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mc:AlternateContent xmlns:mc="http://schemas.openxmlformats.org/markup-compatibility/2006">
    <mc:Choice Requires="x15">
      <x15ac:absPath xmlns:x15ac="http://schemas.microsoft.com/office/spreadsheetml/2010/11/ac" url="D:\UMass Course\RA 202021\corpus verb bias\NPSNPZ\output\NPZ\"/>
    </mc:Choice>
  </mc:AlternateContent>
  <xr:revisionPtr revIDLastSave="0" documentId="13_ncr:1_{26D3A7E5-F68D-4380-BCA1-A1E46C930E99}" xr6:coauthVersionLast="47" xr6:coauthVersionMax="47" xr10:uidLastSave="{00000000-0000-0000-0000-000000000000}"/>
  <bookViews>
    <workbookView xWindow="-108" yWindow="-108" windowWidth="23256" windowHeight="12576" activeTab="3" xr2:uid="{00000000-000D-0000-FFFF-FFFF00000000}"/>
  </bookViews>
  <sheets>
    <sheet name="Sheet1" sheetId="1" r:id="rId1"/>
    <sheet name="Sheet2" sheetId="2" r:id="rId2"/>
    <sheet name="Sheet3" sheetId="3" r:id="rId3"/>
    <sheet name="Sheet4" sheetId="4"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5" i="4" l="1"/>
  <c r="T6" i="4" s="1"/>
  <c r="S6" i="4" s="1"/>
  <c r="Q6" i="4" s="1"/>
  <c r="Q8" i="4" s="1"/>
  <c r="P9" i="4" s="1"/>
  <c r="S4" i="4"/>
  <c r="Q5" i="4" s="1"/>
</calcChain>
</file>

<file path=xl/sharedStrings.xml><?xml version="1.0" encoding="utf-8"?>
<sst xmlns="http://schemas.openxmlformats.org/spreadsheetml/2006/main" count="103370" uniqueCount="63141">
  <si>
    <t>Unnamed: 0</t>
  </si>
  <si>
    <t>source</t>
  </si>
  <si>
    <t>corpus</t>
  </si>
  <si>
    <t>adjacentwords</t>
  </si>
  <si>
    <t>extract_sentence</t>
  </si>
  <si>
    <t>numb_of_CV</t>
  </si>
  <si>
    <t>numb_of_dobj</t>
  </si>
  <si>
    <t>dobj</t>
  </si>
  <si>
    <t>verb_type</t>
  </si>
  <si>
    <t>followed_by_mainverb</t>
  </si>
  <si>
    <t>followed_by_that</t>
  </si>
  <si>
    <t>subordinated</t>
  </si>
  <si>
    <t>mag_1990_0</t>
  </si>
  <si>
    <t>to me , " he told a hushed crowd of 2,000 . " It is true this is the land of opportunity . " Neither Eduardo nor Betty would move back to Cuba , even if Castro left power . Says Betty : " This is our home now . " &lt;p&gt; While the Emmys were impressive signs of success , the Suarezes ' greatest reward by far since coming to America was the birth of Andrea in May 1988</t>
  </si>
  <si>
    <t>Castro left power .</t>
  </si>
  <si>
    <t>Neither Eduardo nor Betty would move back to Cuba , even if Castro left power .</t>
  </si>
  <si>
    <t>['power']</t>
  </si>
  <si>
    <t>VBD</t>
  </si>
  <si>
    <t>mag_1990_1</t>
  </si>
  <si>
    <t>shelf at the store . While he was in the hospital , his partner , who feared that the business would go under with no one to run it , demanded to be bought out . Bill left the hospital five days later -- against his doctors ' advice -- and managed to find a buyer for his partner 's stock . But as a result , his leg healed badly , and he has walked with a slight limp</t>
  </si>
  <si>
    <t>Bill left the hospital</t>
  </si>
  <si>
    <t>Bill left the hospital five days later --</t>
  </si>
  <si>
    <t>['hospital']</t>
  </si>
  <si>
    <t>mag_1990_2</t>
  </si>
  <si>
    <t>along so many checks . @ @ @ @ @ @ @ @ @ @ Brady disclosed the administration 's position on LBOs : Treasury would monitor the situation . The substitution of corporate debt for equity left Brady with a " gnawing feeling . " Said the treasury secretary : " You do n't see convulsions of restructuring in West Germany , Japan , Taiwan , Korea , and our other major competitors . They are putting their assets</t>
  </si>
  <si>
    <t>equity left Brady with</t>
  </si>
  <si>
    <t>The substitution of corporate debt for equity left Brady with a " gnawing feeling .</t>
  </si>
  <si>
    <t>['Brady']</t>
  </si>
  <si>
    <t>mag_1990_3</t>
  </si>
  <si>
    <t>so unsophisticated , " she states , " that I was painting by using the keyboard arrows to move around the screen like the dials on an Etch-a-Sketch . " In less than a year , Steuer left her job to begin work as a freelance computer-graphics artist , doing assignments such as the portrait of Jim Fixx shown here , which was created on the same IBM equipment . &lt;p&gt; In 1985 , still trying to integrate the computer</t>
  </si>
  <si>
    <t>Steuer left her job</t>
  </si>
  <si>
    <t>In less than a year , Steuer left her job to begin work as a freelance computer-graphics artist , doing assignments such as the portrait of Jim Fixx shown here , which was created on the same IBM equipment .</t>
  </si>
  <si>
    <t>['job']</t>
  </si>
  <si>
    <t>mag_1990_4</t>
  </si>
  <si>
    <t>of four hundred men in the Berkshires , then seize the forts at Ticonderoga and Crown Point . Issued ten horses and a meager hundred-pound war chest to buy provisions , Arnold and six of his footguards left that night with cartridges in their saddlebags , horses sagging under casks of gunpowder . It took a maddening three days for the party to struggle 110 miles west over sodden roads in heavy spring rains to Williamstown , where Arnold learned</t>
  </si>
  <si>
    <t>footguards left that night</t>
  </si>
  <si>
    <t>Issued ten horses and a meager hundred-pound war chest to buy provisions , Arnold and six of his footguards left that night with cartridges in their saddlebags , horses sagging under casks of gunpowder .</t>
  </si>
  <si>
    <t>NA</t>
  </si>
  <si>
    <t>['AdverbialNoun']</t>
  </si>
  <si>
    <t>mag_1990_5</t>
  </si>
  <si>
    <t>to six inches of wet snow , the rear-guard division , under Col. Roger Enos of Connecticut , decided to go home , taking most of the remaining food , ammunition , and medical supplies . Arnold left his army behind and made a dash for the first settlement in Canada to find food . He " paddled on briskly , " sending back three Maine guides -- maps provided for the march by @ @ @ @ @ @</t>
  </si>
  <si>
    <t>Arnold left his army</t>
  </si>
  <si>
    <t>Arnold left his army behind and made a dash for the first settlement in Canada to find food .</t>
  </si>
  <si>
    <t>['army']</t>
  </si>
  <si>
    <t>mag_1990_6</t>
  </si>
  <si>
    <t>'s new compatriots never really warmed to him or trusted him fully . When he proposed an attack on Philadelphia to capture Congress and destroy military targets , Clinton turned him down . In December 1781 Arnold left the United States on the same ship as Earl Cornwallis , recently vanquished at Yorktown . Arnold finished @ @ @ @ @ @ @ @ @ @ pension , living out his life in exile in England , Canada , and</t>
  </si>
  <si>
    <t>Arnold left the United</t>
  </si>
  <si>
    <t>In December 1781 Arnold left the United States on the same ship as Earl Cornwallis , recently vanquished at Yorktown .</t>
  </si>
  <si>
    <t>['States']</t>
  </si>
  <si>
    <t>mag_1990_7</t>
  </si>
  <si>
    <t>conference , as it went on over the years , had been a novel , it would have been an improbable collaboration by William Gaddis and John Barth and Evelyn Waugh . The huge traveling road show left Caracas and shuttled between Geneva and New York . There were regional groupings and caucuses of every description . A typical collective was the Group of Geographically Disadvantaged States . One would have thought that this referred to countries which bordered the</t>
  </si>
  <si>
    <t>show left Caracas and</t>
  </si>
  <si>
    <t>The huge traveling road show left Caracas and shuttled between Geneva and New York .</t>
  </si>
  <si>
    <t>['Caracas']</t>
  </si>
  <si>
    <t>mag_1990_8</t>
  </si>
  <si>
    <t>break down into different chemicals ; the animals were acknowledged to have suffered previously " from severe degenerative diseases " ; and , again , the maximum tolerated dose may have been exceeded . &lt;p&gt; The EPA left Alar and UDMH in the question-mark category , listing them as " possible carcinogens . " It also lowered its estimate of potential cancers from UDMH from between 1,000 and 10,000 per million to 45 per million . It should strike the</t>
  </si>
  <si>
    <t>EPA left Alar and</t>
  </si>
  <si>
    <t>The EPA left Alar and UDMH in the question-mark category , listing them as " possible carcinogens .</t>
  </si>
  <si>
    <t>['Alar']</t>
  </si>
  <si>
    <t>mag_1990_9</t>
  </si>
  <si>
    <t>-- if true , these admissions suggest senatorial complicity in the leak of a considerable magnitude . &lt;p&gt; How did the leak affect the Senate 's deliberations ? A few reporters suggested to me that the leak left some senators positively disposed toward Ryan , in that Ryan 's volunteered admission of past drug use spoke well of his integrity . I do n't doubt that it did , at least on April 4 , the day the full Senate</t>
  </si>
  <si>
    <t>leak left some senators</t>
  </si>
  <si>
    <t>A few reporters suggested to me that the leak left some senators positively disposed toward Ryan , in that Ryan 's volunteered admission of past drug use spoke well of his integrity .</t>
  </si>
  <si>
    <t>['senators']</t>
  </si>
  <si>
    <t>mag_1990_10</t>
  </si>
  <si>
    <t>, " Whispers of a KGB connection followed Karr everywhere . " Cranston said , " He had a strong social conscience that made him an intense promoter of detente . " &lt;p&gt; In 1944 , Cranston left the OWI . It was then that he turned down -- or lost , according to at least one source -- @ @ @ @ @ @ @ @ @ @ he spent in " the infantry " actually amounted to six</t>
  </si>
  <si>
    <t>Cranston left the OWI</t>
  </si>
  <si>
    <t>In 1944 , Cranston left the OWI .</t>
  </si>
  <si>
    <t>['OWI']</t>
  </si>
  <si>
    <t>mag_1990_11</t>
  </si>
  <si>
    <t>desperate need of educated professionals -- accountants , statisticians , engineers -- that the recently liberated universities will not be capable of providing for many years to come . ( Countless professionals trained under the Communist regime left Poland in the brain drain of the @ @ @ @ @ @ @ @ @ @ are unlikely to disrupt their lives in the West to return to the new Poland . ) This lack of publicly trained personnel has already</t>
  </si>
  <si>
    <t>regime left Poland in</t>
  </si>
  <si>
    <t>( Countless professionals trained under the Communist regime left Poland in the brain drain of the @ @ @ @ @ @ @ @ @ @</t>
  </si>
  <si>
    <t>['Poland']</t>
  </si>
  <si>
    <t>mag_1990_12</t>
  </si>
  <si>
    <t>street . Puerto Ricans ? . He turned again , and as he rounded the corner- &lt;p&gt; " -- astonishing . Utterly empty , a vast open terrain . entire blocks of the city without a building left standing . &lt;p&gt; " ' Sherman , I 'm beginning not to like this . ' " AS IT @ @ @ @ @ @ @ @ @ @ happen to anybody , especially if he were distracted by one of the</t>
  </si>
  <si>
    <t>building left standing .</t>
  </si>
  <si>
    <t>entire blocks of the city without a building left standing .</t>
  </si>
  <si>
    <t>[]</t>
  </si>
  <si>
    <t>VBN</t>
  </si>
  <si>
    <t>mag_1990_13</t>
  </si>
  <si>
    <t>members of other villages near Ramallah . Their customers : Jamaican farm workers . &lt;p&gt; The stores lining the street have names like Jerusalem Store and Omar Store . And , like Umm Tayseir , their owners left the West Bank more than 20 years ago , right after the 1967 Arab-Israeli war . Through many circuitous routes , via stops in places like Brazil and Nicaragua , about 50 Palestinian families finally settled in the Glades . Like other</t>
  </si>
  <si>
    <t>owners left the West</t>
  </si>
  <si>
    <t>And , like Umm Tayseir , their owners left the West Bank more than 20 years ago , right after the 1967 Arab-Israeli war .</t>
  </si>
  <si>
    <t>['Bank']</t>
  </si>
  <si>
    <t>mag_1990_14</t>
  </si>
  <si>
    <t>I could not go upward like college graduate even if I did three times the effort . The road was very narrow . " &lt;p&gt; With the track to promotion largely blocked by college-educated superiors , Matsuda left Honda in 1982 to launch his own company . He had no significant outside capital and worked 16-hour days for two years without a day off . At first , opportunities were sporadic and uninspiring ; for a time he developed bumpers</t>
  </si>
  <si>
    <t>Matsuda left Honda in</t>
  </si>
  <si>
    <t>With the track to promotion largely blocked by college-educated superiors , Matsuda left Honda in 1982 to launch his own company .</t>
  </si>
  <si>
    <t>['Honda']</t>
  </si>
  <si>
    <t>mag_1990_15</t>
  </si>
  <si>
    <t>over two hours . The women 's survivors sued Matheson 's employer . By a 5 to 4 vote the Texas Supreme Court ruled the company had to pay . The four dissenters protested that the decision left Texas employers with an unacceptable dilemma : risk this sort of suit by doing nothing , or place a suspicious employee under custody at the risk of a false-imprisonment suit . Human beings drunk or sober , the justices protested , are</t>
  </si>
  <si>
    <t>decision left Texas employers</t>
  </si>
  <si>
    <t>The four dissenters protested that the decision left Texas employers with an unacceptable dilemma :</t>
  </si>
  <si>
    <t>['employers']</t>
  </si>
  <si>
    <t>mag_1990_16</t>
  </si>
  <si>
    <t>Amnesty reports , where death squads are right-wing by definition , the estimated 1,100 to 1,500 Communist guerrillas get scant attention from us gringos . &lt;p&gt; On Sunday , the day of the elections , my group left the hotel at 7 A.M. for Chimaltenango , an Indian area in the highlands an hour 's drive outside the capital . In addition to two other American monitors in our car -- one a staffer for Senator Dave Durenberger ( R.</t>
  </si>
  <si>
    <t>group left the hotel</t>
  </si>
  <si>
    <t>On Sunday , the day of the elections , my group left the hotel at 7 A.M. for Chimaltenango , an Indian area in the highlands an hour 's drive outside the capital .</t>
  </si>
  <si>
    <t>['hotel']</t>
  </si>
  <si>
    <t>mag_1990_17</t>
  </si>
  <si>
    <t>clearly heirs to the Jacobins . The only difference is that the commitment of the Marxists , in these respects , outdid that of the Jacobins . In every phase of the French Revolution , the Revolutionaries left private property intact , with just one great exception , bitterly denounced by Burke . That exception was the nationalization of the property of the Church , in November 1789 . What the Jacobins did to Church property , the Marxists did</t>
  </si>
  <si>
    <t>Revolutionaries left private property</t>
  </si>
  <si>
    <t>In every phase of the French Revolution , the Revolutionaries left private property intact , with just one great exception , bitterly denounced by Burke .</t>
  </si>
  <si>
    <t>['property']</t>
  </si>
  <si>
    <t>mag_1990_18</t>
  </si>
  <si>
    <t>burst of innovation , but through a series of partial reforms , as Burke hoped it would do . The heritage of the great French innovative effort was not so happy . The Revolution and its consequences left the French a deeply divided people throughout the nineteenth century and the first half of the twentieth . After 1917 , those of the French who felt themselves to be in the tradition of their own great Revolution flocked to the French</t>
  </si>
  <si>
    <t>consequences left the French</t>
  </si>
  <si>
    <t>The Revolution and its consequences left the French a deeply divided people throughout the nineteenth century and the first half of the twentieth .</t>
  </si>
  <si>
    <t>['French', 'people']</t>
  </si>
  <si>
    <t>mag_1990_19</t>
  </si>
  <si>
    <t>Using his " systems dynamics " approach , Forrester whipped up a quick computer program for the Club which proved that the " predicament of mankind " was just terrible and the end nigh . &lt;p&gt; Forrester left the popularization of his ideas to two acolytes , Dennis and Donella Meadows , whose gloss on Forrester 's own World Dynamics became the huge best-seller The Limits to Growth . This spectacularly wrongheaded book popularized the notion of nonrenewable resources .</t>
  </si>
  <si>
    <t>Forrester left the popularization</t>
  </si>
  <si>
    <t>&gt; Forrester left the popularization of his ideas to two acolytes , Dennis and Donella Meadows , whose gloss on Forrester 's own World Dynamics became the huge best-seller The Limits to Growth .</t>
  </si>
  <si>
    <t>['popularization']</t>
  </si>
  <si>
    <t>mag_1990_20</t>
  </si>
  <si>
    <t>We are a bit nervous about contacting someone in the dragon 's lair , but he and the article arrive home in one piece each , and we begin a pleasant association . &lt;p&gt; Since Nora Wayson left her post as NR 's receptionist and switchboard operator to go to nursing school , we had wandered through a number of shortlived successors . During this period we receive some memorable phone messages , like the one for Chilton saying that</t>
  </si>
  <si>
    <t>Wayson left her post</t>
  </si>
  <si>
    <t>Since Nora Wayson left her post as NR 's receptionist and switchboard operator to go to nursing school , we had wandered through a number of shortlived successors .</t>
  </si>
  <si>
    <t>['post']</t>
  </si>
  <si>
    <t>mag_1990_21</t>
  </si>
  <si>
    <t>Krugman was writing of " the Age of Diminished Expectations . " Americans were again facing soaring oil prices and economic malaise and wondering where the Reagan Revolution had gone . &lt;p&gt; Not only had its exponents left town , they had been replaced body and soul by corporate Carterites from Treasury to Labor @ @ @ @ @ @ @ @ @ @ summit and the breaking of the tax pledge were only ratifications of earlier personnel decisions ,</t>
  </si>
  <si>
    <t>exponents left town ,</t>
  </si>
  <si>
    <t>p&gt; Not only had its exponents left town , they had been replaced body and soul by corporate Carterites from Treasury to Labor @ @ @ @ @ @ @ @ @ @ summit and the breaking of the tax pledge were only ratifications of earlier personnel decisions ,</t>
  </si>
  <si>
    <t>mag_1990_22</t>
  </si>
  <si>
    <t>both students and conductor as they worked through Beethoven 's Egmont Overture was all the proof one needed of Tanglewood 's value . &lt;p&gt; But attendance at a premium-priced concert given by Emanuel Ax and Itzhak Perlman left music lovers in the audience feeling they 'd been had . Thirty-five dollars bought a ticket in the five-thousand-seat Shed , from which vantage point one could see two tiny white-jacketed figures in the distance and hear them produce piano-like rumbles and</t>
  </si>
  <si>
    <t>Perlman left music lovers</t>
  </si>
  <si>
    <t>But attendance at a premium-priced concert given by Emanuel Ax and Itzhak Perlman left music lovers in the audience feeling they 'd been had .</t>
  </si>
  <si>
    <t>['lovers']</t>
  </si>
  <si>
    <t>mag_1990_23</t>
  </si>
  <si>
    <t>@ @ @ THE BEST POLICY . " -- WICK ALLISON &lt;p&gt; ITALY &lt;p&gt; Rome , Thursday , July 19 , 10:00 P.M. -- It seems forever since we climbed into the Intourist bus . Our flight left Moscow late , but Austrian Airlines holds the connecting flight in Vienna for us , and we duly arrive at Fiumicino . We brace ourselves for another airport performance . We are , after all , in Italy , where trains ran</t>
  </si>
  <si>
    <t>flight left Moscow late</t>
  </si>
  <si>
    <t>Our flight left Moscow late , but Austrian Airlines holds the connecting flight in Vienna for us , and we duly arrive at Fiumicino .</t>
  </si>
  <si>
    <t>['Moscow']</t>
  </si>
  <si>
    <t>mag_1990_24</t>
  </si>
  <si>
    <t>A major purpose of the Constitution , said Marshall , was " to guard against the continuance of this evil . " It would do this by imposing " restraints on state legislation . " And Marshall left no room for doubt that it was a proper function of the Court to impose such restraints . &lt;p&gt; It can not be emphasized too strongly , not only that Marshall ( unlike Bork ) believed in " an original intrinsic obligation</t>
  </si>
  <si>
    <t>Marshall left no room</t>
  </si>
  <si>
    <t>And Marshall left no room for doubt that it was a proper function of the Court to impose such restraints .</t>
  </si>
  <si>
    <t>['room']</t>
  </si>
  <si>
    <t>mag_1990_25</t>
  </si>
  <si>
    <t>the cold war , freed Eastern Europe and made it possible @ @ @ @ @ @ @ @ @ @ , 62 , became a victim of his own success . The withdrawal from Eastern Europe left many hard-liners with fears about security and feelings of humiliation . The military suffered from its redeployment : " Let Comrade Shevardnadze go to the tent cities erected on the snow , where servicemen are living who were hurriedly I pulled out</t>
  </si>
  <si>
    <t>Europe left many hard-liners</t>
  </si>
  <si>
    <t>The withdrawal from Eastern Europe left many hard-liners with fears about security and feelings of humiliation .</t>
  </si>
  <si>
    <t>['liners']</t>
  </si>
  <si>
    <t>mag_1990_26</t>
  </si>
  <si>
    <t>doubt that she would be declared " venerable . " But there was considerable doubt that she would soon be beatified because she lacked the necessary miracle . &lt;p&gt; The problem was that the Nazi death camps left no bodies -- at least no bodies that could be distinguished from the bones and skulls shoveled into mass graves . Without a body , there can be no tomb where the faithful can come and ask the candidate to intercede with</t>
  </si>
  <si>
    <t>camps left no bodies</t>
  </si>
  <si>
    <t>The problem was that the Nazi death camps left no bodies</t>
  </si>
  <si>
    <t>['bodies']</t>
  </si>
  <si>
    <t>mag_1990_27</t>
  </si>
  <si>
    <t>him book college lecture dates . While Trudeau claims Lacey Davenport was actually born before he knew of Rep. Millicent Fenwick , the resemblance is clear . Less well known is that the cartoonist 's first cousin left her husband and three children by the side of the road and went to live on her own @ @ @ @ @ @ @ @ @ @ between a character and a real person . " &lt;p&gt; In the mid-1970s ,</t>
  </si>
  <si>
    <t>cousin left her husband</t>
  </si>
  <si>
    <t>Less well known is that the cartoonist 's first cousin left her husband and three children by the side of the road and went to live on her own</t>
  </si>
  <si>
    <t>['husband']</t>
  </si>
  <si>
    <t>mag_1990_28</t>
  </si>
  <si>
    <t>centers that built too many rooms and stores during the boom are struggling to survive . In Boston , Dini 's Sea Grill closed in August after 64 years , in large part because the real-estate slump left surrounding buildings empty . These problems eventually mean less tax revenue for local governments . Officials in Prince Georges County , Md. , have trimmed a police-hiring plan , in part because of a sharp drop in real-estate transfer taxes . &lt;p&gt;</t>
  </si>
  <si>
    <t>slump left surrounding buildings</t>
  </si>
  <si>
    <t>In Boston , Dini 's Sea Grill closed in August after 64 years , in large part because the real-estate slump left surrounding buildings empty .</t>
  </si>
  <si>
    <t>['buildings']</t>
  </si>
  <si>
    <t>mag_1990_29</t>
  </si>
  <si>
    <t>the toughest thing she had ever done -- especially after the little girl told her , " Mom , if you die over there , I 'm coming to rescue you . " Capt . Ginny Thomas left the Air Force three years ago because she wanted more of a home life . Last week she was back as a reservist , piloting a giant C-141 transport around the Middle East . " I 'll be glad when it @</t>
  </si>
  <si>
    <t>Thomas left the Air</t>
  </si>
  <si>
    <t>Ginny Thomas left the Air Force three years ago because she wanted more of a home life .</t>
  </si>
  <si>
    <t>['Force']</t>
  </si>
  <si>
    <t>mag_1990_30</t>
  </si>
  <si>
    <t>teddy bear . &lt;p&gt; PHOTO ( BLACK &amp;; WHITE ) : Up from the Atlantic passage in steeraga , a group of Greek immigrants arrives at Ellis Island &lt;p&gt; PHOTO ( COLOR ) : When Josephine Schild left Austria-Hungary for New York in 1910 , she brought a deck of fine cards to while away the passage &lt;p&gt; By TOM MATHEWS with ANNE UNDERWOOD on Ellis Island and CLARA BINGHAM in Washington &lt;p&gt; THE GOLDEN DOOR &lt;p&gt; As Congress debates</t>
  </si>
  <si>
    <t>Schild left Austria-Hungary for</t>
  </si>
  <si>
    <t>When Josephine Schild left Austria-Hungary for New York in 1910 , she brought a deck of fine cards to while away the passage</t>
  </si>
  <si>
    <t>['Hungary']</t>
  </si>
  <si>
    <t>mag_1990_31</t>
  </si>
  <si>
    <t>for attacking Kuwait . " He needs the Kuwaiti wealth , " said a senior official of the Palestine Liberation Organization ( PLO ) , which now cooperates closely with Iraq . The long struggle with Iran left Iraq bankrupt . Saddam borrowed $60 billion or more to pay for the war , and @ @ @ @ @ @ @ @ @ @ n't sell it for enough money to cover the debt . With food in short supply</t>
  </si>
  <si>
    <t>Iran left Iraq bankrupt</t>
  </si>
  <si>
    <t>The long struggle with Iran left Iraq bankrupt .</t>
  </si>
  <si>
    <t>['Iraq']</t>
  </si>
  <si>
    <t>mag_1990_32</t>
  </si>
  <si>
    <t>was a bid to avoid a bloody struggle . " He was the perfect candidate , " says one Bush aide . " No footprints , no fight . " &lt;p&gt; Tapping a man without a shadow left friend and foe alike in a quandary ( following story ) . Liberal interest groups were willing to fight but thus far did n't have a target to aim at . In the Senate , the advent of Souter set off a</t>
  </si>
  <si>
    <t>shadow left friend and</t>
  </si>
  <si>
    <t>Tapping a man without a shadow left friend and foe alike in a quandary ( following story ) .</t>
  </si>
  <si>
    <t>['friend']</t>
  </si>
  <si>
    <t>mag_1990_33</t>
  </si>
  <si>
    <t>, she joined right away . She walked her way from a size 241/ : to a size 8 , dropping 111 pounds . &lt;p&gt; It was n't easy . Working 10-to-12-hour shifts at an automobile plant left little time for walking . So Loretta began striding through the plant on her breaks . &lt;p&gt; @ @ @ @ @ @ @ @ @ @ . The company painted an official walking path along the inside walls of the plant</t>
  </si>
  <si>
    <t>plant left little time</t>
  </si>
  <si>
    <t>Working 10-to-12-hour shifts at an automobile plant left little time for walking .</t>
  </si>
  <si>
    <t>['time']</t>
  </si>
  <si>
    <t>mag_1990_34</t>
  </si>
  <si>
    <t>' -- but finally conceded , playing the epic tune about slain mobster Joe Crazy Joe ' Gallo . I ought to do it , ' he said . God knows we do n't have many heroes left these days . ' &lt;p&gt; I am a very habitual person , ' said ERIC CLAPTON , who has performed annually at London 's esteemed Royal Albert Hall for the past four years . I like nothing more than to have some</t>
  </si>
  <si>
    <t>heroes left these days</t>
  </si>
  <si>
    <t>God knows we do n't have many heroes left these days . '</t>
  </si>
  <si>
    <t>mag_1990_35</t>
  </si>
  <si>
    <t>@ the evening at the International Rock Awards in New York . &lt;p&gt; Thanks , Andy Warhol ! ' said LOU REED as he and fellow VELVET UNDERGROUND alumni MAUREEN TUCKER , JOHN CALE and STERLING MORRISON left the stage at Jouy en Josas , twenty minutes outside of Paris . The occasion was the twenty-fifth anniversary of the founding of the legendary band and an exhibition of rare VU memorabilia ( photos , posters , amps , guitars )</t>
  </si>
  <si>
    <t>MORRISON left the stage</t>
  </si>
  <si>
    <t>said LOU REED as he and fellow VELVET UNDERGROUND alumni MAUREEN TUCKER , JOHN CALE and STERLING MORRISON left the stage at Jouy en Josas , twenty minutes outside of Paris .</t>
  </si>
  <si>
    <t>['stage']</t>
  </si>
  <si>
    <t>mag_1990_36</t>
  </si>
  <si>
    <t>used to -- including , alas , Paul McCartney . The singer was in fine voice for the closing dates of his Flowers in the Dirt tour , but even the worthier songs from his new album left audiences pining for the past . &lt;p&gt; The shows began with a Richard Lester documentary that chronicled McCartney 's thirty-year pop saga . During the two-hour sets that followed , the former BEATLE and his band rocked nostalgic with I Saw Her</t>
  </si>
  <si>
    <t>album left audiences pining</t>
  </si>
  <si>
    <t>The singer was in fine voice for the closing dates of his Flowers in the Dirt tour , but even the worthier songs from his new album left audiences pining for the past .</t>
  </si>
  <si>
    <t>['audiences']</t>
  </si>
  <si>
    <t>mag_1990_37</t>
  </si>
  <si>
    <t>when many artists were all too willing to pander , @ @ @ @ @ @ @ @ @ @ was heartening . &lt;p&gt; THE EIGHTIES MORE OR LESS ENDED IN JANUARY OF 1989 when Ronald Reagan left office . The vicious presidential campaign of 1988 -- in which the Republican party gleefully played on white racial fears , wrapped its candidate , the insipid George Bush , in the flag and used McCarthyite rhetoric to make even the most</t>
  </si>
  <si>
    <t>Reagan left office .</t>
  </si>
  <si>
    <t>MORE OR LESS ENDED IN JANUARY OF 1989 when Ronald Reagan left office .</t>
  </si>
  <si>
    <t>['office']</t>
  </si>
  <si>
    <t>mag_1990_38</t>
  </si>
  <si>
    <t>its greatest heights by Def Jam 's next major signing : Public Enemy . But Public Enemy eventually set in motion the forces that would mark the end of the Simmons-Rubin era at Def Jam . Rubin left the label and moved to Los Angeles , where he founded Def American Records and turned his attention back to hardcore and speed-metal bands . He gave the world Slayer 's Satanic ' lyrics and Andrew Dice Clay 's malicious comedy albums</t>
  </si>
  <si>
    <t>Rubin left the label</t>
  </si>
  <si>
    <t>Rubin left the label and moved to Los Angeles , where he founded Def American Records and turned his attention back to hardcore and speed-metal bands .</t>
  </si>
  <si>
    <t>['label']</t>
  </si>
  <si>
    <t>mag_1990_39</t>
  </si>
  <si>
    <t>@ @ @ @ @ @ @ @ , now with the highly touted Black Rock Coalition group Eye and I. Acclaimed jazz pianist Geri Allen was another early member . &lt;p&gt; By 1985 , when Reid left the Decoding Society , his new band had a name ( inspired by the old NBC-TV announcement The following program is brought to you in living color , ' amended with a British spelling ) and Reid had a clear idea of</t>
  </si>
  <si>
    <t>Reid left the Decoding</t>
  </si>
  <si>
    <t>By 1985 , when Reid left the Decoding Society , his new band had a name ( inspired by the old NBC-TV announcement</t>
  </si>
  <si>
    <t>['Society']</t>
  </si>
  <si>
    <t>mag_1990_40</t>
  </si>
  <si>
    <t>, they 're the only band I 've ever been afraid of . ' &lt;p&gt; At first it seems strange to hear Prince talking in such fond and nostalgic terms about Day and the band . Day left the Minneapolis fold right after Purple Rain , with some nasty words about the boss 's supposedly dictatorial ways . Now , Prince says , I honestly do n't remember how we got it together again . ' &lt;p&gt; Day 's old</t>
  </si>
  <si>
    <t>Day left the Minneapolis</t>
  </si>
  <si>
    <t>Day left the Minneapolis fold right after Purple Rain , with some nasty words about the boss 's supposedly dictatorial ways .</t>
  </si>
  <si>
    <t>['Minneapolis']</t>
  </si>
  <si>
    <t>mag_1990_41</t>
  </si>
  <si>
    <t>After college , she lived in the Bahamas , then moved to L.A. In 1985 , she was named Publicist of the Year at CBS Records ' national convention . &lt;p&gt; After winning the award , Pat left the @ @ @ @ @ @ @ @ @ @ had a child , helped her husband , Mike , continue his father 's work . Mike 's daddy had begun as a contractor , specializing in fire-insurance work . Now</t>
  </si>
  <si>
    <t>Pat left the @</t>
  </si>
  <si>
    <t>After winning the award , Pat left the @ @ @ @ @ @ @ @ @ @ had a child , helped her husband , Mike , continue his father 's work .</t>
  </si>
  <si>
    <t>mag_1990_42</t>
  </si>
  <si>
    <t>loved N.W.A. He would have stayed . He just could n't work for Heller , not after this @ @ @ @ @ @ @ @ @ @ different story . The real reason that Ice Cube left N.W.A , ' Heller has said , was that he was incredibly jealous of the notoriety and success of Eazy-E . ' &lt;p&gt; How can I be jealous of a muthafucka with no talent ? ' asks Cube in response . He</t>
  </si>
  <si>
    <t>Cube left N.W.A ,</t>
  </si>
  <si>
    <t>The real reason that Ice Cube left N.W.A , ' Heller has said , was that he was incredibly jealous of the notoriety and success of Eazy-E .</t>
  </si>
  <si>
    <t>['N.W.A']</t>
  </si>
  <si>
    <t>mag_1990_43</t>
  </si>
  <si>
    <t>&lt;p&gt; Eight years later , in 1963 , the man the British had jailed for leading the Mau Mau , Jomo Kenyatta , became the first president of the independent republic of Kenya . Many white Kenyans left the country . But Woodley and his people , white and black , @ @ @ @ @ @ @ @ @ @ TALK TO ELUI . HE CAN barely hear , old chap . He has a cold , and he</t>
  </si>
  <si>
    <t>Kenyans left the country</t>
  </si>
  <si>
    <t>Many white Kenyans left the country .</t>
  </si>
  <si>
    <t>['country']</t>
  </si>
  <si>
    <t>mag_1990_44</t>
  </si>
  <si>
    <t>ranch staff . The shifta knew the assistant wardens had been helping the GSU , and now they had come to find them . Fortunately , both men were away at the time . &lt;p&gt; The shifta left the radio intact in Taylor 's house , knowing it was his only means of contacting the outside world , @ @ @ @ @ @ @ @ @ @ they had left . You call up the GSU -- they 're</t>
  </si>
  <si>
    <t>shifta left the radio</t>
  </si>
  <si>
    <t>The shifta left the radio intact in Taylor 's house , knowing it was his only means of contacting the outside world , @ @ @ @ @ @ @ @ @ @</t>
  </si>
  <si>
    <t>['radio']</t>
  </si>
  <si>
    <t>mag_1990_45</t>
  </si>
  <si>
    <t>history , a $4.5 million armored-car robbery . &lt;p&gt; Bryan Smals was sitting in a psychology class on human motivation when a messenger handed him a note to report to the commandant 's office . As Smals left the room , he addressed his puzzled teacher . I 'll never forget you , ' the cadet said . &lt;p&gt; Bill Jasinski was waiting outside Harbach 's chambers when Bryan walked in . By noon , both had given detailed statements</t>
  </si>
  <si>
    <t>Smals left the room</t>
  </si>
  <si>
    <t>As Smals left the room , he addressed his puzzled teacher .</t>
  </si>
  <si>
    <t>mag_1990_46</t>
  </si>
  <si>
    <t>continued their antibiotic research , which led to the discovery of cephalosporin and helped in the development of new varieties of penicillin that could combat " bugs " that were resistant to the original penicillin . Chain left Oxford bitterly , believing he had never received proper credit for his work and that the American drug industry had cashed in on his research . &lt;p&gt; With time , penicillin itself was seen as an incomplete miracle . It could not</t>
  </si>
  <si>
    <t>Chain left Oxford bitterly</t>
  </si>
  <si>
    <t>Chain left Oxford bitterly , believing he had never received proper credit for his work and that the American drug industry had cashed in on his research .</t>
  </si>
  <si>
    <t>['Oxford']</t>
  </si>
  <si>
    <t>mag_1990_47</t>
  </si>
  <si>
    <t>fatal , reactions in susceptible persons . But it ushered in the age @ @ @ @ @ @ @ @ @ @ age of high-tech medicine . &lt;p&gt; On May 8 , 1942 , Anne Miller left New Haven Hospital for the home she had never expected to see again . The first beneficiary of the era of wonder drugs had lost 40 pounds from her 5-foot-8 , 130-pound frame and had grown her first gray hairs . The</t>
  </si>
  <si>
    <t>Miller left New Haven</t>
  </si>
  <si>
    <t>On May 8 , 1942 , Anne Miller left New Haven Hospital for the home she had never expected to see again .</t>
  </si>
  <si>
    <t>['Hospital']</t>
  </si>
  <si>
    <t>mag_1990_48</t>
  </si>
  <si>
    <t>house again , " she says , " and a year before I was my normal self . But I was alive , and back with my husband and boys . " &lt;p&gt; In 1945 Ogden Miller left Yale to become headmaster of the Gunnery School , in Washington , Connecticut . He died in 1979 at age 78 , but Anne Miller still lives in this picture-postcard New England town , surrounded by her memories and photographs of her</t>
  </si>
  <si>
    <t>Miller left Yale to</t>
  </si>
  <si>
    <t>In 1945 Ogden Miller left Yale to become headmaster of the Gunnery School , in Washington , Connecticut .</t>
  </si>
  <si>
    <t>['Yale']</t>
  </si>
  <si>
    <t>mag_1990_49</t>
  </si>
  <si>
    <t>untarnished display of nature 's dentistry " as they entered Richmond . Immediately there-after , wonder of wonders , the XXV Corps was reconstituted -- and shipped to the Texas border with Mexico . Grant 's order left little doubt what fate awaited them there : " You should take a fair quantity of intrenching tools ...... " &lt;p&gt; By Jack Fincher &lt;p&gt; &lt;p&gt; Among the writer 's recent SMITHSONIAN articles : the 1918 influenza epidemic ( January 1989 )</t>
  </si>
  <si>
    <t>order left little doubt</t>
  </si>
  <si>
    <t>Grant 's order left little doubt what fate awaited them there :</t>
  </si>
  <si>
    <t>['doubt']</t>
  </si>
  <si>
    <t>mag_1990_50</t>
  </si>
  <si>
    <t>sometimes for heavy wagers , Englishmen flew what were known as dragoons , birds that probably originated in a cross @ @ @ @ @ @ @ @ @ @ begin when a coach carrying a dragoon left an inn , with the coachman charged to release the bird at a predetermined spot . The patrons would place bets on how long it took the bird to fly back . &lt;p&gt; By the 1860s the swifter and more reliable Belgian</t>
  </si>
  <si>
    <t>dragoon left an inn</t>
  </si>
  <si>
    <t>@ @ @ @ @ @ @ @ @ @ begin when a coach carrying a dragoon left an inn , with the coachman charged to release the bird at a predetermined spot .</t>
  </si>
  <si>
    <t>['inn']</t>
  </si>
  <si>
    <t>mag_1990_51</t>
  </si>
  <si>
    <t>monuments to a more perfect , inert past . &lt;p&gt; The architects will be further discouraged to learn that the addition provides harborage for other pests besides my family : to wit , starlings . Imperfect carpentry left a small entrance high up on the north wall , and while any number of birds may well have taken advantage of it in the past , it is the starlings who muscled their way in during my watch . &lt;p&gt; Starlings</t>
  </si>
  <si>
    <t>carpentry left a small</t>
  </si>
  <si>
    <t>Imperfect carpentry left a small entrance high up on the north wall , and while any number of birds may well have taken advantage of it in the past , it is the starlings who muscled their way in during my watch .</t>
  </si>
  <si>
    <t>['entrance']</t>
  </si>
  <si>
    <t>mag_1990_52</t>
  </si>
  <si>
    <t>. As to @ @ @ @ @ @ @ @ @ @ deathbed and die an R.C ..... where shall we be buried ? " Because the Catholic Church would not recognize the marriage , Mallowan left the church . &lt;p&gt; Having exacted a promise from her husband that he would not play golf , she accompanied him partway to a Middle Eastern dig . With her was a new passport with birthdate adjusted to a more pleasing fiction</t>
  </si>
  <si>
    <t>Mallowan left the church</t>
  </si>
  <si>
    <t>Because the Catholic Church would not recognize the marriage , Mallowan left the church .</t>
  </si>
  <si>
    <t>['church']</t>
  </si>
  <si>
    <t>mag_1990_53</t>
  </si>
  <si>
    <t>Wild West show made " Annie Oakley " a household name ; not so well known was the fact that Annie also maintained a second career as a professional competition shooter whose record in tournaments and trapshoots left no doubt that her ability was genuine . She once pocketed $9,000 from just one series of matches in England ; during her lifetime she amassed more than $100,000 in prizes . &lt;p&gt; Exhibition shooters like Frank Butler , Buffalo Bill and</t>
  </si>
  <si>
    <t>trapshoots left no doubt</t>
  </si>
  <si>
    <t>so well known was the fact that Annie also maintained a second career as a professional competition shooter whose record in tournaments and trapshoots left no doubt that her ability was genuine .</t>
  </si>
  <si>
    <t>mag_1990_54</t>
  </si>
  <si>
    <t>on a Gulf island &lt;p&gt; It was a typical weekday morning . Stingrays were sunning themselves in the shallows . Bottle-nose dolphins dawdled 50 feet off the beach , rolling to the surface for air . Ospreys left their nests , whistling peremptorily , to hover over the head of an interloper . At a place on the beach where a pond lay inland , a set of tracks with a furrow between them came out of the water :</t>
  </si>
  <si>
    <t>Ospreys left their nests</t>
  </si>
  <si>
    <t>Ospreys left their nests , whistling peremptorily , to hover over the head of an interloper .</t>
  </si>
  <si>
    <t>['nests']</t>
  </si>
  <si>
    <t>mag_1990_55</t>
  </si>
  <si>
    <t>" &lt;p&gt; Then as now , the prospect of a seeing telephone was an appalling one for my grandmother , who believes that her plain old rotary phone is intrusive enough . Nevertheless , Hugo 's prescience left a powerful impression , as did the gentle warning he gave at the end of each visit . " In Europe you have 64 first cousins , Hildegarde . You should be grateful we did n't all come to America . "</t>
  </si>
  <si>
    <t>prescience left a powerful</t>
  </si>
  <si>
    <t>Nevertheless , Hugo 's prescience left a powerful impression , as did the gentle warning he gave at the end of each visit .</t>
  </si>
  <si>
    <t>['impression']</t>
  </si>
  <si>
    <t>mag_1990_56</t>
  </si>
  <si>
    <t>&lt;p&gt; His @ @ @ @ @ @ @ @ @ @ the drawl go ? He 's not sure . Possibly , he speculates , he lost it playing around in college theater . His grandfather left land to be sold to pay for his education , and Johns spent a few semesters at the University of South Carolina before heading to New York to begin his life as an artist . &lt;p&gt; Time has eroded and grayed a</t>
  </si>
  <si>
    <t>grandfather left land to</t>
  </si>
  <si>
    <t>His grandfather left land to be sold to pay for his education , and Johns spent a few semesters at the University of South Carolina before heading to New York to begin his life as an artist .</t>
  </si>
  <si>
    <t>['land']</t>
  </si>
  <si>
    <t>mag_1990_57</t>
  </si>
  <si>
    <t>after a year in Europe , where Henry had been looking into the beginnings of American diplomacy for a book . A Harvard professor who had given up teaching history in order to write it , Henry left Europe with no regrets , convinced the future belonged to the United States . &lt;p&gt; He intended to watch from a front-row seat , in Washington , and by December the Adamses were settled in the capital 's choicest neighborhood , in</t>
  </si>
  <si>
    <t>Henry left Europe with</t>
  </si>
  <si>
    <t>A Harvard professor who had given up teaching history in order to write it , Henry left Europe with no regrets , convinced the future belonged to the United States .</t>
  </si>
  <si>
    <t>['Europe']</t>
  </si>
  <si>
    <t>mag_1990_58</t>
  </si>
  <si>
    <t>Army has left behind problems neither the military nor the schools have faced before : Some children with both parents in Saudi Arabia and others whose only parent has gone . Brian is 12 . His father left two weeks ago , his mother was leaving in two days , and Brian was packing to go to his grandmother in Arkansas . Jaime , a sixth grader , was adopted , and the departure of her single-parent mother means she</t>
  </si>
  <si>
    <t>father left two weeks</t>
  </si>
  <si>
    <t>His father left two weeks ago , his mother was leaving in two days , and Brian was packing to go to his grandmother in Arkansas .</t>
  </si>
  <si>
    <t>mag_1990_59</t>
  </si>
  <si>
    <t>'s 6:40 p.m . San Francisco flight was consistently close to 50 minutes late ; Delta 's 8:15 a.m. flight to Orlando @ @ @ @ @ @ @ @ @ @ 88 percent of all flights left Los Angeles on time , and the average runway delay is just 9 minutes , excellent for such a busy airport . Best times to depart : Before 10 a.m. or between 2 p.m. and 4 p.m . Downtime . Food here</t>
  </si>
  <si>
    <t>flights left Los Angeles</t>
  </si>
  <si>
    <t>@ @ @ @ @ @ @ @ @ @ 88 percent of all flights left Los Angeles on time , and the average runway delay is just 9 minutes , excellent for such a busy airport .</t>
  </si>
  <si>
    <t>['Angeles']</t>
  </si>
  <si>
    <t>mag_1990_60</t>
  </si>
  <si>
    <t>that have not been put into practice , including private ownership of apartments and a requirement that buildings owned by the Communist Party be turned over to help ease the housing shortage . A Leningrad prison director left a deputy of the Leningrad Soviet cooling his heels in the prison lobby for 3 hours , then dismissed him as lacking any real power . &lt;p&gt; Where bosses still rule . Nor does the new democracy reach much beyond the cities</t>
  </si>
  <si>
    <t>director left a deputy</t>
  </si>
  <si>
    <t>A Leningrad prison director left a deputy of the Leningrad Soviet cooling his heels in the prison lobby for 3 hours , then dismissed him as lacking any real power .</t>
  </si>
  <si>
    <t>['deputy']</t>
  </si>
  <si>
    <t>mag_1990_61</t>
  </si>
  <si>
    <t>feat for the cavalry . But before the fighting ended another 155 Americans would die in the Ia Drang Valley . AMBUSH : Blundering into disaster Day 4 : &lt;p&gt; On the morning after Moore 's battalion left X-Ray , with another massive B-52 raid planned on Chu Pong @ @ @ @ @ @ @ @ @ @ - Bob McDade 's 2nd Battalion of the 7th Cavalry and Bob Tully 's 2nd Battalion of the 5th Cavalry -</t>
  </si>
  <si>
    <t>battalion left X-Ray ,</t>
  </si>
  <si>
    <t>On the morning after Moore 's battalion left X-Ray , with another massive B-52 raid planned on Chu Pong</t>
  </si>
  <si>
    <t>['Ray']</t>
  </si>
  <si>
    <t>mag_1990_62</t>
  </si>
  <si>
    <t>atop crates of hand grenades . One day past his 24th birthday , the young United Press International correspondent was savoring his only present , a front-row seat at the biggest battle of the war . Galloway left Vietnam in 1966 , vowing never to return , but was sent back in 1971 , 1973 , 1975 and 1990 . &lt;p&gt; Death valley . Remote and inaccessible , the Ia Drang Valley had long been a Communist sanctuary and infiltration</t>
  </si>
  <si>
    <t>Galloway left Vietnam in</t>
  </si>
  <si>
    <t>Galloway left Vietnam in 1966 , vowing never to return , but was sent back in 1971 , 1973 , 1975 and 1990 .</t>
  </si>
  <si>
    <t>['Vietnam']</t>
  </si>
  <si>
    <t>mag_1990_63</t>
  </si>
  <si>
    <t>piece in The Wall Street Journal . " Government 's goal should not be employee excellence but employee sufficiency . " &lt;p&gt; By not shooting for both , the government ended up with neither . When Reagan left office , the bureaucracy was more bloated than ever , having actually swelled by 7.5 percent during his tenure . But worse , in the absence of any meaningful recruiting efforts , the quality of the civil service entered into what political</t>
  </si>
  <si>
    <t>Reagan left office ,</t>
  </si>
  <si>
    <t>When Reagan left office , the bureaucracy was more bloated than ever , having actually swelled by 7.5 percent during his tenure .</t>
  </si>
  <si>
    <t>mag_1990_64</t>
  </si>
  <si>
    <t>Realtor and the seller . This means that all the Realtors who belong to the MLS represent the seller in any transaction , either as agent or as subagent . These sales are rescindable if the subagent left any impression in the buyer 's mind that somehow his interests were being represented . And remember , the FTC found in 1983 that nearly 75 percent of all buyers and sellers believed that the broker who helped the buyer actually represented</t>
  </si>
  <si>
    <t>subagent left any impression</t>
  </si>
  <si>
    <t>These sales are rescindable if the subagent left any impression in the buyer 's mind that somehow his interests were being represented .</t>
  </si>
  <si>
    <t>mag_1990_65</t>
  </si>
  <si>
    <t>target completely , and limiting the " risk of collateral damage " means blowing up a saloon . ( Tony Capaccio of Defense Week , who also visited the target area , reported that the second bomb left a third , empty barracks standing , but generated a fireball that completely incinerated its interior -- thus raising another question about the " stun but not destroy " concept of the mission . ) &lt;p&gt; As the Pentagon 's story fell</t>
  </si>
  <si>
    <t>bomb left a third</t>
  </si>
  <si>
    <t>( Tony Capaccio of Defense Week , who also visited the target area , reported that the second bomb left a third , empty barracks standing , but generated a fireball that completely incinerated its interior</t>
  </si>
  <si>
    <t>['standing']</t>
  </si>
  <si>
    <t>mag_1990_66</t>
  </si>
  <si>
    <t>executed by Lieutenant Cndido Lpez of the San Nicolas Battalion proved to be not only fine works of art but also historically accurate in their smallest details . Combining technical excellence with clarity of vision , Lpez left an extraordinary record of his times . His paintings now hang in the Museo de Bellas Artes and the Museo Histrico Nacional in Buenos Aires , where they command the attention and respect of thousands of visitors and are a monument to</t>
  </si>
  <si>
    <t>Lpez left an extraordinary</t>
  </si>
  <si>
    <t>Combining technical excellence with clarity of vision , Lpez left an extraordinary record of his times .</t>
  </si>
  <si>
    <t>['record']</t>
  </si>
  <si>
    <t>mag_1990_67</t>
  </si>
  <si>
    <t>On his mother 's side , Pelli is descended from various generations of criollos . His paternal grandfather , however , was an Italian immigrant whose love for the marble and other natural resources of his homeland left an indelible mark on the young Pelli . &lt;p&gt; But perhaps the most important factor in Pelli 's artistic formation was the physiognomy of his birthplace . Chiseled into the green mountain landscape eight hundred kilometers from Buenos Aires @ @ @</t>
  </si>
  <si>
    <t>homeland left an indelible</t>
  </si>
  <si>
    <t>His paternal grandfather , however , was an Italian immigrant whose love for the marble and other natural resources of his homeland left an indelible mark on the young Pelli .</t>
  </si>
  <si>
    <t>['mark']</t>
  </si>
  <si>
    <t>mag_1990_68</t>
  </si>
  <si>
    <t>upper lip . Steam whistles blew at tea time , and ice was still shipped upline for the Guajara-Mirim station master 's gin and tonics . Then in the depths of the Great Depression , the company left town without warning , leaving everything in the hands of a startled Barbadian traffic chief . &lt;p&gt; After 35 more years of bad debt and delayed maintenance , Brazilians too gave up on what seemed like a railroad of ghosts . In</t>
  </si>
  <si>
    <t>company left town without</t>
  </si>
  <si>
    <t>Then in the depths of the Great Depression , the company left town without warning , leaving everything in the hands of a startled Barbadian traffic chief .</t>
  </si>
  <si>
    <t>['town']</t>
  </si>
  <si>
    <t>mag_1990_69</t>
  </si>
  <si>
    <t>name ) was the highest ranking African-American executive in his company . Promoted to senior v.p. after six years as a vice president , he remained in that postion for another eight years until a corporate restructuring left fewer positions at John 's level available . As a result , the company , through its executive loan program , lent him to a municipality for a year until another position could be found within the firm . At the end</t>
  </si>
  <si>
    <t>restructuring left fewer positions</t>
  </si>
  <si>
    <t>after six years as a vice president , he remained in that postion for another eight years until a corporate restructuring left fewer positions at John 's level available .</t>
  </si>
  <si>
    <t>['positions']</t>
  </si>
  <si>
    <t>mag_1990_70</t>
  </si>
  <si>
    <t>a scary ride in penny stocks and lived to tell the tale . &lt;p&gt; HOME : Cheyenne , Wyo . Age 56 ; married , with two grown children . &lt;p&gt; Until 1977 Jim and Carol Lambert left their investing on autopilot . An initial $3,000 ( plus twice-monthly $50 payroll deductions ) went to purchase shares in United Accumulative , a growth fund . That was about it . &lt;p&gt; But in 1977 , with a $15,000 @ @</t>
  </si>
  <si>
    <t>Lambert left their investing</t>
  </si>
  <si>
    <t>Until 1977 Jim and Carol Lambert left their investing on autopilot .</t>
  </si>
  <si>
    <t>['investing']</t>
  </si>
  <si>
    <t>mag_1990_71</t>
  </si>
  <si>
    <t>then , Head Start in Alaska -- as elsewhere -- operated as a summer program in the villages and was taught primarily by elementary and secondary school teachers . But in Alaska in the summer , families left their villages and traveled to fishing grounds , berry @ @ @ @ @ @ @ @ @ @ season and prepared food for the long winter ahead . Thus , in 1966 , the Board of Directors of the Alaska State</t>
  </si>
  <si>
    <t>families left their villages</t>
  </si>
  <si>
    <t>But in Alaska in the summer , families left their villages and traveled to fishing grounds , berry @ @ @ @ @ @ @ @ @ @ season and prepared food for the long winter ahead .</t>
  </si>
  <si>
    <t>['villages', 'season']</t>
  </si>
  <si>
    <t>mag_1990_72</t>
  </si>
  <si>
    <t>be heard from the court playing a celebratory melody called Banyu Banjir @ @ @ @ @ @ @ @ @ @ molested the European survivors as they collected their dead . Then Surapati and his men left Kartasura , reportedly with some of the Susuhunan 's horses and fine firearms as royal gifts . &lt;p&gt; Amangkurat II and the VOC were both apprehensive of what might now ensue , and for nearly six weeks both sides dissembled mightily .</t>
  </si>
  <si>
    <t>men left Kartasura ,</t>
  </si>
  <si>
    <t>Then Surapati and his men left Kartasura , reportedly with some of the Susuhunan 's horses and fine firearms as royal gifts .</t>
  </si>
  <si>
    <t>['Kartasura']</t>
  </si>
  <si>
    <t>mag_1990_73</t>
  </si>
  <si>
    <t>enemy aliens living in Britain took a turn for the worse . It has to be recalled that during the 1930s , following the assumption of power by the National Socialists , an irregular stream of refugees left Germany to start new lives in other countries . After 1938 , following the Anschluss , these refugees were joined by other exiles who departed from Austria . By their departure these refugees from Central Europe were expressing their opposition to National</t>
  </si>
  <si>
    <t>refugees left Germany to</t>
  </si>
  <si>
    <t>It has to be recalled that during the 1930s , following the assumption of power by the National Socialists , an irregular stream of refugees left Germany to start new lives in other countries .</t>
  </si>
  <si>
    <t>['Germany']</t>
  </si>
  <si>
    <t>mag_1990_74</t>
  </si>
  <si>
    <t>unraveling of communism in Poland during the summer of 1989 . That spring the Round Table negotiations had secured the first semi-democratic elections in the Soviet bloc since the 1940s . The opposition 's resounding electoral victory left the Communist Party a shambles . Solidarity , featuring a power vacuum , sought a modus operandi : the Communists @ @ @ @ @ @ @ @ @ @ Walesa happily played kingmaker , choosing Mazowiecki , his longtime adviser ,</t>
  </si>
  <si>
    <t>victory left the Communist</t>
  </si>
  <si>
    <t>The opposition 's resounding electoral victory left the Communist Party a shambles .</t>
  </si>
  <si>
    <t>['Party', 'shambles']</t>
  </si>
  <si>
    <t>mag_1990_75</t>
  </si>
  <si>
    <t>of things . Pragmatic knowledge aims not to grasp things , but to experiment with them , and in the process perhaps to transform them . To know is to do . &lt;p&gt; Heidegger 's ontological quest left Hook wondering why @ @ @ @ @ @ @ @ @ @ The obsession with Being ' seemed , for Hook , to turn philosophy into a search for a phantom Absolute . Hook had no quarrel with Heidegger 's notion</t>
  </si>
  <si>
    <t>quest left Hook wondering</t>
  </si>
  <si>
    <t>&gt; Heidegger 's ontological quest left Hook wondering why @ @ @ @ @ @ @ @ @ @</t>
  </si>
  <si>
    <t>mag_1990_76</t>
  </si>
  <si>
    <t>&lt;p&gt; The tunnel did not rise straight up , but at the angle a staircase takes , so that they could build a ramp of steps up from the tower to meet it . The fire setting left the @ @ @ @ @ @ @ @ @ @ of wooden steps underfoot so that they would not slide back down . They used a platform of baked bricks to support the bonfire at the tunnel 's end . &lt;p&gt;</t>
  </si>
  <si>
    <t>setting left the @</t>
  </si>
  <si>
    <t>The fire setting left the @ @ @ @ @ @ @ @ @ @ of wooden steps underfoot so that they would not slide back down .</t>
  </si>
  <si>
    <t>mag_1990_77</t>
  </si>
  <si>
    <t>Egyptians labored at the task of cutting a stair into the solid stone , to replace the wooden steps . This they did with the wooden wedges , and the blocks they removed from the sloping floor left steps in their place . &lt;p&gt; Thus the miners worked , extending the tunnel on and on . The tunnel always ascended , though it reversed direction regularly like a thread in a giant stitch , so that its general path was</t>
  </si>
  <si>
    <t>floor left steps in</t>
  </si>
  <si>
    <t>This they did with the wooden wedges , and the blocks they removed from the sloping floor left steps in their place .</t>
  </si>
  <si>
    <t>['steps']</t>
  </si>
  <si>
    <t>mag_1990_78</t>
  </si>
  <si>
    <t>were Communist sympathizers . " I 've held one of the highest security clearances the Pentagon bestows , " Calkin shot back . " Who are you to question my patriotism ? " &lt;p&gt; In 1983 Calkin left his Sierra Club post to become assistant secretary at the New Mexico Department of Natural Resources . His appointment as secretary in the same year gladdened conservationists , who hoped that he would lead the state into a new era of enlightened</t>
  </si>
  <si>
    <t>Calkin left his Sierra</t>
  </si>
  <si>
    <t>In 1983 Calkin left his Sierra Club post to become assistant secretary at the New Mexico Department of Natural Resources .</t>
  </si>
  <si>
    <t>mag_1990_79</t>
  </si>
  <si>
    <t>retire from the bench , and since the case had lain dormant on his desk for four and a half years , he dismissed it himself for " lack of prosecution . " The judge 's order left the Sierra Club the opportunity to resurrect the case if that became necessary , but in fact the case was closed . An attempt to revive the project was made at the beginning of the Carter administration , but it went nowhere</t>
  </si>
  <si>
    <t>order left the Sierra</t>
  </si>
  <si>
    <t>" The judge 's order left the Sierra Club the opportunity to resurrect the case if that became necessary , but in fact the case was closed .</t>
  </si>
  <si>
    <t>['Club', 'opportunity']</t>
  </si>
  <si>
    <t>mag_1990_80</t>
  </si>
  <si>
    <t>idea led to the establishment of trails in Kruger National Park and the other areas and to the establishment of the Wilderness Leadership School , the first non-governmental organization of its kind . In 1974 , Player left his position with the National Parks to devote himself full-time to the School . Racial understanding became one of its objectives . During the treks in the parks , small groups of young people , black and white , could get to</t>
  </si>
  <si>
    <t>Player left his position</t>
  </si>
  <si>
    <t>In 1974 , Player left his position with the National Parks to devote himself full-time to the School .</t>
  </si>
  <si>
    <t>['position']</t>
  </si>
  <si>
    <t>mag_1990_81</t>
  </si>
  <si>
    <t>was on a roll during most of the Roaring ' 80s . @ @ @ @ @ @ @ @ @ @ 1987 crash and the Massachusetts minicomputer industry went into a spin . The double whammy left the region with a glut of unsold houses and banks with billion- dollar portfolios of bad loans . The Massachusetts economy , which grew more than 7% in 1984 , shrank about 1% last year . The regional downturn quickly spread to</t>
  </si>
  <si>
    <t>whammy left the region</t>
  </si>
  <si>
    <t>The double whammy left the region with a glut of unsold houses and banks with billion- dollar portfolios of bad loans .</t>
  </si>
  <si>
    <t>['region']</t>
  </si>
  <si>
    <t>mag_1991_0</t>
  </si>
  <si>
    <t>" and then the city would have been looking at $100,000 in legal fees and damages of $70,000 to $100,000 more . " Schwefel agreed to drop all claims in return for $72,000 . &lt;p&gt; The award left her feeling vindicated but exhausted . " I had been blacklisted , " Schwefel says . " Some of my fellow officers would n't talk to me . @ @ @ @ @ @ @ @ @ @ life on hold for</t>
  </si>
  <si>
    <t>award left her feeling</t>
  </si>
  <si>
    <t>The award left her feeling vindicated but exhausted .</t>
  </si>
  <si>
    <t>['feeling']</t>
  </si>
  <si>
    <t>mag_1991_1</t>
  </si>
  <si>
    <t>example , to celebrate the defeat of the proposal by Arizona 's 81%-white electorate two months earlier . &lt;p&gt; For their part , the Longs found that though their son escaped from the mob , the incident left financial scars as well as emotional ones . Specifically , they were so unsettled by the harassment that they felt compelled to move last August , even though the decision left their finances in shambles . They had to spend all their</t>
  </si>
  <si>
    <t>incident left financial scars</t>
  </si>
  <si>
    <t>For their part , the Longs found that though their son escaped from the mob , the incident left financial scars as well as emotional ones .</t>
  </si>
  <si>
    <t>['scars']</t>
  </si>
  <si>
    <t>mag_1991_2</t>
  </si>
  <si>
    <t>from the mob , the incident left financial scars as well as emotional ones . Specifically , they were so unsettled by the harassment that they felt compelled to move last August , even though the decision left their finances in shambles . They had to spend all their $2,300 savings to buy an $88,000 , three-bedroom house in another section of Deer Valley three miles from their old home . And now their $840 monthly mortgage payment alone is</t>
  </si>
  <si>
    <t>decision left their finances</t>
  </si>
  <si>
    <t>Specifically , they were so unsettled by the harassment that they felt compelled to move last August , even though the decision left their finances in shambles .</t>
  </si>
  <si>
    <t>['finances']</t>
  </si>
  <si>
    <t>mag_1991_3</t>
  </si>
  <si>
    <t>Wasatch Growth . Before becoming the lead portfolio manager of $5.5 million Wasatch Growth fund in 1986 , Samuel Stewart Jr . spent three years teaching finance at Columbia University in New York City . But academe left Stewart unsatisfied . " At the university , it was all theory and no practice , " says Stewart , 48 . Practice proved almost perfect last year : the Salt Lake City fund gained an impressive 10.4% . &lt;p&gt; Stewart and</t>
  </si>
  <si>
    <t>academe left Stewart unsatisfied</t>
  </si>
  <si>
    <t>But academe left Stewart unsatisfied .</t>
  </si>
  <si>
    <t>['Stewart']</t>
  </si>
  <si>
    <t>mag_1991_4</t>
  </si>
  <si>
    <t>the wild hermit who lived in the Bob Quinn Lake area near the fire tower . His bare feet would inevitably beat a path to my door , people said . His reputation as an unpredictable barbarian left such an impression in my mind that when I bought a buck knife it was n't with the bears in mind . &lt;p&gt; The Bob Quinn lookout @ @ @ @ @ @ @ @ @ @ above the tangle of alpine</t>
  </si>
  <si>
    <t>barbarian left such an</t>
  </si>
  <si>
    <t>His reputation as an unpredictable barbarian left such an impression in my mind that when I bought a buck knife it was n't with the bears in mind .</t>
  </si>
  <si>
    <t>mag_1991_5</t>
  </si>
  <si>
    <t>five-day punishment : five days without visitation rights or exercise ; five days without anything , for having violated the rule . From the point of view of the captain who imposed the punishment , the rule left no room for argument . The rule clearly established that prisoners must walk single file and with both hands behind their back . Noueched had been punished for putting only one . hand behind his back . Noueched was one-armed . He</t>
  </si>
  <si>
    <t>rule left no room</t>
  </si>
  <si>
    <t>From the point of view of the captain who imposed the punishment , the rule left no room for argument .</t>
  </si>
  <si>
    <t>mag_1991_6</t>
  </si>
  <si>
    <t>. &lt;p&gt; They got to work right away . They made wax molds that perfectly reproduced British coins , then they filled the molds with water and put them in the freezer . &lt;p&gt; The ice coins left no trace because the heat evaporated them . &lt;p&gt; And thus , that London flat was turned into a Caribbean beach . HOMINGS &lt;p&gt; In Buenos Aires , I looked for my old cafe and could n't find it . I looked</t>
  </si>
  <si>
    <t>coins left no trace</t>
  </si>
  <si>
    <t>&gt; The ice coins left no trace because the heat evaporated them .</t>
  </si>
  <si>
    <t>['trace']</t>
  </si>
  <si>
    <t>mag_1991_7</t>
  </si>
  <si>
    <t>holed up in his bakery , heard what had happened , he suddenly burst into tears . &lt;p&gt; It was all over but the shouting , though there was a fair amount of that . The police left the other four students to contemplate their prospects ( three to five years in prison ) through another cold , damp night , then hauled them down the next morning in similar style . For one lad they used a forked stick</t>
  </si>
  <si>
    <t>police left the other</t>
  </si>
  <si>
    <t>The police left the other four students to contemplate their prospects ( three to five years in prison ) through another cold , damp night , then hauled them down the next morning in similar style .</t>
  </si>
  <si>
    <t>['students']</t>
  </si>
  <si>
    <t>mag_1991_8</t>
  </si>
  <si>
    <t>wrong with him . One PA listed his problem as " psychosomatic . " When Chaffee asked what that meant , the PA answered , " It 's all in your head . " Each time Chaffee left his cell , Martin wrote , he was " crouched over , holding his head in his hands , staggering like a drunk . He began approaching prison lieutenants and custodial staff , begging them to help him . " Prison officials</t>
  </si>
  <si>
    <t>Chaffee left his cell</t>
  </si>
  <si>
    <t>" Each time Chaffee left his cell , Martin wrote , he was " crouched over , holding his head in his hands , staggering like a drunk .</t>
  </si>
  <si>
    <t>['cell']</t>
  </si>
  <si>
    <t>mag_1991_9</t>
  </si>
  <si>
    <t>taxes until the 1960s . The American notion of equality has n't been fully realized . " &lt;p&gt; An actual representation of the underground railroad will be impossible , because the people who worked on the network left a legacy of courage , not a marked path . But through their legacy , the story of the underground railroad offers a renewed faith in the human spirit . &lt;p&gt; MAP : A variety of routes used by slaves who traveled</t>
  </si>
  <si>
    <t>network left a legacy</t>
  </si>
  <si>
    <t>An actual representation of the underground railroad will be impossible , because the people who worked on the network left a legacy of courage , not a marked path .</t>
  </si>
  <si>
    <t>['legacy']</t>
  </si>
  <si>
    <t>mag_1991_10</t>
  </si>
  <si>
    <t>20 stagecoaches loaded with tourists headed for Old Faithful . After several days in pursuit over the rugged pine-covered Pitchstone Plateau and down into Idaho , Trischman found his man . He patiently waited until the bandit left the shelter of his cabin to pay @ @ @ @ @ @ @ @ @ @ robber , relieved but vulnerable , stepped out , Trischman was waiting in the morning sunlight to make his arrest and add to the ranger</t>
  </si>
  <si>
    <t>bandit left the shelter</t>
  </si>
  <si>
    <t>He patiently waited until the bandit left the shelter of his cabin to pay @ @ @ @ @ @ @ @ @ @ robber , relieved but vulnerable , stepped out , Trischman was waiting in the morning sunlight to make his arrest and add to the ranger</t>
  </si>
  <si>
    <t>['shelter']</t>
  </si>
  <si>
    <t>mag_1991_11</t>
  </si>
  <si>
    <t>altitude and extra fuel tanks to accommodate 53 gallons instead of @ @ @ @ @ @ @ @ @ @ by keeping the plane 's speed at more than 100 miles per hour . &lt;p&gt; Law left Chicago at four in the morning , so bundled against the cold , she later recalled , that " I did n't look any more like a woman than anything at all . A man , a workman with his lunch pail</t>
  </si>
  <si>
    <t>Law left Chicago at</t>
  </si>
  <si>
    <t>&gt; Law left Chicago at four in the morning , so bundled against the cold , she later recalled , that " I did n't look any more like a woman than anything at all .</t>
  </si>
  <si>
    <t>['Chicago']</t>
  </si>
  <si>
    <t>mag_1991_12</t>
  </si>
  <si>
    <t>go and began translating the newscast . Camp discipline evaporated as guerrillas crowded around me in noisy jubilation . As the transmitter of the good news , I was the hero of the hour . &lt;p&gt; Escalona left the sierra on New Year 's Day to seize Pinar del Rio Province for the 26th of July Movement . It was a perfect Cuban winter 's day , bright and crisp , when we marched down the mountains toward the northern</t>
  </si>
  <si>
    <t>Escalona left the sierra</t>
  </si>
  <si>
    <t>Escalona left the sierra on New Year 's Day to seize Pinar del Rio Province for the 26th of July Movement .</t>
  </si>
  <si>
    <t>['sierra']</t>
  </si>
  <si>
    <t>mag_1991_13</t>
  </si>
  <si>
    <t>is hard to say . Even his domestic arrangements became surprisingly ambiguous when in 1900 he and his wife invited Eakins 's childhood friend and sometime model Mary Adeline Williams to share their home . Although Eakins left Addie Williams a share in his estate and one of his nephews told a biographer that " of course , Uncle Tom made love to Addie Williams , " the precise nature of their relationship , like so much else in Eakins</t>
  </si>
  <si>
    <t>Eakins left Addie Williams</t>
  </si>
  <si>
    <t>Although Eakins left Addie Williams a share in his estate and one of his nephews told a biographer that " of course , Uncle Tom made love to Addie Williams , " the precise nature of their relationship , like so much else in Eakins</t>
  </si>
  <si>
    <t>['share']</t>
  </si>
  <si>
    <t>mag_1991_14</t>
  </si>
  <si>
    <t>over . Then the German saluted , rolled , and was gone , putting an abrupt and curious end to one of the oddest encounters in the short history of heavy bombardment . &lt;p&gt; The ravaged bomber left the enemy coast and headed for home . The number-two engine was out , number three still operating at half-strength , and number four damaged by flak and trying to run away at every whipstitch while the @ @ @ @ @</t>
  </si>
  <si>
    <t>bomber left the enemy</t>
  </si>
  <si>
    <t>&gt; The ravaged bomber left the enemy coast and headed for home .</t>
  </si>
  <si>
    <t>['coast']</t>
  </si>
  <si>
    <t>mag_1991_15</t>
  </si>
  <si>
    <t>@ @ @ @ @ @ @ @ @ @ work of carving out for himself and his loved ones a home and a dwelling place . " &lt;p&gt; Despite such cavils , by the time Roosevelt left office in March 1909 , the national forest system had been enlarged to 148 million acres , and the Forest Service had become one of the most respected government services in the nation -- reason enough for the historian M. Nelson McGeary</t>
  </si>
  <si>
    <t>Roosevelt left office in</t>
  </si>
  <si>
    <t>Despite such cavils , by the time Roosevelt left office in March 1909 , the national forest system had been enlarged to 148 million acres , and the Forest Service had become one of the most respected government services in the nation</t>
  </si>
  <si>
    <t>mag_1991_16</t>
  </si>
  <si>
    <t>In the other adjacent classroom , another movie blasted . Its theme song , the rock anthem " Wild Thing , " throbbed against our back wall . The commotion and mirth issuing from the other classrooms left my students more distracted and unceedingly common scenario . Down the hall , the King of the Moles -- video teachers are called " moles " -- slowly emerges from a shadowy recess in the wall . While the other two teachers</t>
  </si>
  <si>
    <t>classrooms left my students</t>
  </si>
  <si>
    <t>The commotion and mirth issuing from the other classrooms left my students more distracted and unceedingly common scenario .</t>
  </si>
  <si>
    <t>['students', 'scenario']</t>
  </si>
  <si>
    <t>mag_1991_17</t>
  </si>
  <si>
    <t>after he was first elected to Congress , St Germain lost his bid for a fifteenth term , as Republican Ronald K. Machtley took 56 percent of the vote in a solidly Democratic district . St Germain left office worth $2 million ( ninth highest among congressional retirees ) and with a $57,000 congressional pension , complete with cost-of-living adjustments . He pocketed $250,000 in campaign contributions largely provided by the financial-industry interests he had served so well . And</t>
  </si>
  <si>
    <t>Germain left office worth</t>
  </si>
  <si>
    <t>St Germain left office worth $2 million ( ninth highest among congressional retirees ) and with a $57,000 congressional pension , complete with cost-of-living adjustments .</t>
  </si>
  <si>
    <t>mag_1991_18</t>
  </si>
  <si>
    <t>This is one of the best chiefs I ever had on the Mobile Bay -- you ought to see what this man can do with a computer . " &lt;p&gt; In the morning , the Mobile Bay left the Mayport Naval Station and steamed -- that is , gas-turbined -- out to sea . The departure was so smoothly effected and the engines so quiet in their puissance that I was having breakfast in the officers ' mess and did</t>
  </si>
  <si>
    <t>Bay left the Mayport</t>
  </si>
  <si>
    <t>In the morning , the Mobile Bay left the Mayport Naval Station and steamed --</t>
  </si>
  <si>
    <t>['Station']</t>
  </si>
  <si>
    <t>mag_1991_19</t>
  </si>
  <si>
    <t>Americas , the real one usually but not @ @ @ @ @ @ @ @ @ @ is an American who came this close to being an Israeli . It was because his mother and father left what was then Palestine in the 1920s that he could become a model of that type of first-generation American whose pride and belief in his native country is permanent and never , ever a secret . For years now , Wattenberg has</t>
  </si>
  <si>
    <t>father left what was</t>
  </si>
  <si>
    <t>It was because his mother and father left what was then Palestine in the 1920s that he could become a model of that type of first-generation American</t>
  </si>
  <si>
    <t>['wrongsearch']</t>
  </si>
  <si>
    <t>mag_1991_20</t>
  </si>
  <si>
    <t>Target , has no direct national competition . &lt;p&gt; Based in Hayward , Calif. , Mervyn 's was acquired by Dayton Hudson in 1978 . For years it had been enormously profitable , so the new owners left it alone . That proved to be a mistake . They Mervyn 's managers were n't spending much money on the look of their stores , ' says Watson . They were n't changing their advertising format . Their people were very</t>
  </si>
  <si>
    <t>owners left it alone</t>
  </si>
  <si>
    <t>For years it had been enormously profitable , so the new owners left it alone .</t>
  </si>
  <si>
    <t>['it']</t>
  </si>
  <si>
    <t>mag_1991_21</t>
  </si>
  <si>
    <t>'s great-great-grandfather started trading grain Belgium 1813 ; son prospered trading gold for wheat during 1848 famine . Family sent managers to found Continental Grain Co. , Chicago 1921 ; immigrated after France fell 1940 . Michel left U.S. army intelligence to take over on father 's death 1944 . Diversified into other agribusiness areas ( sixth-largest poultry producer , top animal feed producer , hogs and cattle , specialty baking , flour milling ) , financial services ; now</t>
  </si>
  <si>
    <t>Michel left U.S. army</t>
  </si>
  <si>
    <t>Michel left U.S. army intelligence to take over on father 's death 1944 .</t>
  </si>
  <si>
    <t>['intelligence']</t>
  </si>
  <si>
    <t>mag_1991_22</t>
  </si>
  <si>
    <t>LBOs . Bought big : Houdaille Industries , $370 million , 1979 ; first $1 billion deal : Wometco 1984 . Later , Storer Communications , Safeway , Beatrice , Owens-Illinois , Duracell , etc . Kohlberg left 1987 , opposed hostile takeovers , prices ; sued ; still partner in some @ @ @ @ @ @ @ @ @ @ Nabisco , $26.4 billion . Many partner-investors in all deals . KKR usually gets 20% LBO profits ;</t>
  </si>
  <si>
    <t>Kohlberg left 1987 ,</t>
  </si>
  <si>
    <t>Kohlberg left 1987 , opposed hostile takeovers , prices ;</t>
  </si>
  <si>
    <t>['1987', 'takeovers']</t>
  </si>
  <si>
    <t>mag_1991_23</t>
  </si>
  <si>
    <t>busy ' ' ) ; children involved in each . Net worth estimated at least $390 million . Seymour Cohn &lt;p&gt; Real estate . Palm Beach County , Fla. 81 . Widowed , 2 children . Great-grandparents left Germany , settled NYC 1860s . Tried real estate , found familial calling . Seymour quit Rutgers 1931 , joined family firm . Younger brother , Sylvan Lawrence ( see family ) , joined him 1946 ; firm put in Sylvan 's</t>
  </si>
  <si>
    <t>Great-grandparents left Germany ,</t>
  </si>
  <si>
    <t>Great-grandparents left Germany , settled NYC 1860s .</t>
  </si>
  <si>
    <t>mag_1991_24</t>
  </si>
  <si>
    <t>years . Profits up , groves alone estimated over $300 million . Gin winnings unknown . Richard Jerome O'Neill Alice O'Neill Avery and family &lt;p&gt; Brother and sister . Inheritance , real estate . Grandfather Richard O'Neill left cattle business in Ireland to manage friend 's vast southern California ranch in exchange for half the land . Grandchildren inherited 52,000 acres 1943 , sold parcels steadily . Developed 10,000-acre Mission Viejo tract mid-1960s with Donald Bren ( which see )</t>
  </si>
  <si>
    <t>O'Neill left cattle business</t>
  </si>
  <si>
    <t>Grandfather Richard O'Neill left cattle business in Ireland to manage friend 's vast southern California ranch in exchange for half the land .</t>
  </si>
  <si>
    <t>['business']</t>
  </si>
  <si>
    <t>mag_1991_25</t>
  </si>
  <si>
    <t>Fifth-generation August IV ready to follow , 27 years after taking first sip of Budweiser ( at age 10 hours ) . Family shares recently $1.3 billion . Campbell &lt;p&gt; Hawaii et al . Progenitor James Campbell left Ireland as @ @ @ @ @ @ @ @ @ @ shipwreck , capture by cannibals , arrived Hawaii 1850 . Bought vast tracts arid land against skeptics ' advice ; irrigated with artesian wells , built rich sugar plantation .</t>
  </si>
  <si>
    <t>Campbell left Ireland as</t>
  </si>
  <si>
    <t>Progenitor James Campbell left Ireland as @ @ @ @ @ @ @ @ @ @</t>
  </si>
  <si>
    <t>['Ireland']</t>
  </si>
  <si>
    <t>mag_1991_26</t>
  </si>
  <si>
    <t>believed worth at least $750 million , possibly much higher : It 's just three families each running their own pot . ' Hoyt &lt;p&gt; NYC area , Santa Fe . After Princeton , Henry Hamilton Hoyt left successful import-export business . Entered father-in-law 's company , maker of Carter 's Little Liver Pills . By 1929 managing director ; bought control anonymously , cut dividends . Enlisted chemist John Wallace to develop new products : Arrid deodorant , Nair</t>
  </si>
  <si>
    <t>Hoyt left successful import-export</t>
  </si>
  <si>
    <t>After Princeton , Henry Hamilton Hoyt left successful import-export business .</t>
  </si>
  <si>
    <t>mag_1991_27</t>
  </si>
  <si>
    <t>pipeline , refinery . Sold refinery during Depression . Martin 's sons -- Harvey , @ @ @ @ @ @ @ @ @ @ John -- joined business , further built up Yates Petroleum . Harvey left 1963 after disastrous foray into mining forced sellout to his brothers ; bounced back , rebuilt oil fortune as Harvey Yates Co . ( Heyco ) . Third generation following second , active in family business or on own ( Harvey Jr</t>
  </si>
  <si>
    <t>Harvey left 1963 after</t>
  </si>
  <si>
    <t>Harvey left 1963 after disastrous foray into mining forced sellout to his brothers ;</t>
  </si>
  <si>
    <t>mag_1991_28</t>
  </si>
  <si>
    <t>longer . He bundled his passengers into his open Bentley and set off down the soaked road at intemperate @ @ @ @ @ @ @ @ @ @ Ruger 's home , and his wonderful Bentle left the road , leaped the ditch and finally came to rest in a creek . &lt;p&gt; Other Bentleys arrived . The car was dragged back to the pavement and set off again , though with one of Dickinson 's passengers now at</t>
  </si>
  <si>
    <t>Bentle left the road</t>
  </si>
  <si>
    <t>Ruger 's home , and his wonderful Bentle left the road , leaped the ditch and finally came to rest in a creek .</t>
  </si>
  <si>
    <t>['road']</t>
  </si>
  <si>
    <t>mag_1991_29</t>
  </si>
  <si>
    <t>Some of us will have left benchmarks in records of marriages contracted , or children reared -- unreliable benchmarks , since couples and families can lead lives as coldly empty as those of promiscuous narcissists . Porter left several dozen tunes -- which our successors will use , as we used them , to mark occasions in their own emotional lives . &lt;p&gt; As we made our way out , I saw that the crowd collected at the door for</t>
  </si>
  <si>
    <t>Porter left several dozen</t>
  </si>
  <si>
    <t>Porter left several dozen tunes</t>
  </si>
  <si>
    <t>['tunes']</t>
  </si>
  <si>
    <t>mag_1991_30</t>
  </si>
  <si>
    <t>define their own rights . In the spirit of John Locke 's Letter Concerning Toleration , which , inter alia , denied tolerance to those who would not tolerate , Jefferson , Madison , and their associates left theology to the religious but retained the regulation of outward behavior firmly in the hands of the Magistrate , ' i.e. , in the American context , the community . &lt;p&gt; To put it another way , the public had a monopoly</t>
  </si>
  <si>
    <t>associates left theology to</t>
  </si>
  <si>
    <t>In the spirit of John Locke 's Letter Concerning Toleration , which , inter alia , denied tolerance to those who would not tolerate , Jefferson , Madison , and their associates left theology to the religious but retained the regulation of outward behavior firmly in the hands of the Magistrate , ' i.e. , in the American context , the community .</t>
  </si>
  <si>
    <t>['theology']</t>
  </si>
  <si>
    <t>mag_1991_31</t>
  </si>
  <si>
    <t>Bush 's idea of a model farm where Soviets can learn about efficient production . Here are a few low-cost projects that could help the Soviets to their feet : In Kiev the 1986 Chernobyl nuclear accident left immune systems vulnerable to hepatitis , diphtheria and the AIDS virus . The Institute of Epidemiology there hopes eventually to produce diagnostic kits for the entire Soviet Union . But without a $70,000 machine that measures chemical preparations into tiny test tubes</t>
  </si>
  <si>
    <t>accident left immune systems</t>
  </si>
  <si>
    <t>In Kiev the 1986 Chernobyl nuclear accident left immune systems vulnerable to hepatitis , diphtheria and the AIDS virus .</t>
  </si>
  <si>
    <t>['systems']</t>
  </si>
  <si>
    <t>mag_1991_32</t>
  </si>
  <si>
    <t>boil . But where ? On Dec. 6 , William Smedberg III , one of FDR 's naval aides , received intelligence reports showing Japanese transports moving toward the Kra Peninsula . As he and his colleagues left the office that night , @ @ @ @ @ @ @ @ @ @ are sure going to catch it tomorrow in Singapore . " &lt;p&gt; On Oahu early the next day , two crucial warnings went aglimmering . At 6:30</t>
  </si>
  <si>
    <t>colleagues left the office</t>
  </si>
  <si>
    <t>As he and his colleagues left the office that night , @ @ @ @ @ @ @ @ @ @</t>
  </si>
  <si>
    <t>mag_1991_33</t>
  </si>
  <si>
    <t>are you boys ? ' just like a regular Joe . It was pitiful , because you knew how he felt . He was a whipped man . " &lt;p&gt; The attack a success , Admiral Yamamoto left diplomacy sinking in his wake . On the morning of the raid , Yuzuru Sanematsu , 39 , arrived at the Japanese Embassy in Washington at 9 . Milk bottles and the Sunday papers were piled on the stoop , telegrams dangled</t>
  </si>
  <si>
    <t>Yamamoto left diplomacy sinking</t>
  </si>
  <si>
    <t>The attack a success , Admiral Yamamoto left diplomacy sinking in his wake .</t>
  </si>
  <si>
    <t>['diplomacy']</t>
  </si>
  <si>
    <t>mag_1991_34</t>
  </si>
  <si>
    <t>clustered wingtip to wingtip . The U.S. Pacific Fleet would have been crippled but for one thing : its three aircraft carrier battle groups were at sea that day . &lt;p&gt; U.S. losses : The Japanese assault left 2,330 Americans dead and 1,347 wounded . Eight battleships were sunk or badly damaged ; 10 other vessels were sunk . The attackers also destroyed or damaged 188 U.S. planes . &lt;p&gt; Japanese losses : 64 men were killed , 29 planes</t>
  </si>
  <si>
    <t>assault left 2,330 Americans</t>
  </si>
  <si>
    <t>: The Japanese assault left 2,330 Americans dead and 1,347 wounded .</t>
  </si>
  <si>
    <t>['Americans']</t>
  </si>
  <si>
    <t>mag_1991_35</t>
  </si>
  <si>
    <t>as a teenager and left home when Duke was 12 . In 1966 , when Duke was 16 , his father moved out , taking an engineering job with the State Department in Laos . The departures left Duke alone with an alcoholic mother who was shuttled in and out of hospitals . Another housekeeper , Florence Parker , says Maxine Duke 's drinking so frustrated him that he once threatened to douse her with hair spray and set her</t>
  </si>
  <si>
    <t>departures left Duke alone</t>
  </si>
  <si>
    <t>The departures left Duke alone with an alcoholic mother who was shuttled in and out of hospitals .</t>
  </si>
  <si>
    <t>['Duke']</t>
  </si>
  <si>
    <t>mag_1991_36</t>
  </si>
  <si>
    <t>n't take place the way we were teaching it , " she said . She also remembers that he received a D-minus in the class . &lt;p&gt; ' Joy rides ' : After his junior year Duke left school for 18 months , spending part of that time in Vientiane , Laos . His father had set him up with a job teaching basic English to Laotian Army officers . The Laotian sojourn provided a basis for exaggerated claims of</t>
  </si>
  <si>
    <t>Duke left school for</t>
  </si>
  <si>
    <t>After his junior year Duke left school for 18 months , spending part of that time in Vientiane , Laos .</t>
  </si>
  <si>
    <t>['school']</t>
  </si>
  <si>
    <t>mag_1991_37</t>
  </si>
  <si>
    <t>It 's one of those quiet programs that makes a difference . It ranks right up there with Head Start . " &lt;p&gt; Not all ABC stories have such happy endings . In 1976 , Tony Ashby left the South Bronx for the Groton School @ @ @ @ @ @ @ @ @ @ , too , went on to Harvard . But , along the way , things fell apart : Ashby lost his drive to " get</t>
  </si>
  <si>
    <t>Ashby left the South</t>
  </si>
  <si>
    <t>In 1976 , Tony Ashby left the South Bronx for the Groton School @ @ @ @ @ @ @ @ @ @ , too , went on to Harvard .</t>
  </si>
  <si>
    <t>['Bronx', '@']</t>
  </si>
  <si>
    <t>mag_1991_38</t>
  </si>
  <si>
    <t>American teacher in Oregon can claim kinship with a fisherman in Mozambique , then that bond ought also to stretch as far as Arthur Schlesinger , who is different only by the trivial accident that his ancestors left Africa a little earlier . Maybe the place to take one 's stand is in the anthropology hall of the Smithsonian , face to face with our common ancestor Australopithecus . If you go back far enough , we are all Afrocentrists</t>
  </si>
  <si>
    <t>ancestors left Africa a</t>
  </si>
  <si>
    <t>American teacher in Oregon can claim kinship with a fisherman in Mozambique , then that bond ought also to stretch as far as Arthur Schlesinger , who is different only by the trivial accident that his ancestors left Africa a little earlier .</t>
  </si>
  <si>
    <t>['Africa']</t>
  </si>
  <si>
    <t>mag_1991_39</t>
  </si>
  <si>
    <t>democratic transformation " and " radical economic reforms . " The two republics recognized each other 's borders and agreed to share control over Soviet military units in the Ukraine , including nuclear forces . The agreement left Gorbachev , the nominal commander in chief of Soviet military forces , entirely out of the equation . Its stated objective was not to shore up the existing union but merely to prevent " uncontrolled disintegration . " It said Russia and</t>
  </si>
  <si>
    <t>agreement left Gorbachev ,</t>
  </si>
  <si>
    <t>The agreement left Gorbachev , the nominal commander in chief of Soviet military forces , entirely out of the equation .</t>
  </si>
  <si>
    <t>['Gorbachev']</t>
  </si>
  <si>
    <t>mag_1991_40</t>
  </si>
  <si>
    <t>days it 's impossible for a communist dictator to maneuver beyond the spotlight of the global communications network . &lt;p&gt; The coup masterminds could have done better . Faxes and photocopiers require electricity , yet the plotters left the power on at key resistance points . All international telephone calls to Moscow are patched through one switch , but the junta did n't have it cut . Soviets denounced the coup live on Western networks , but its leaders never</t>
  </si>
  <si>
    <t>plotters left the power</t>
  </si>
  <si>
    <t>Faxes and photocopiers require electricity , yet the plotters left the power on at key resistance points .</t>
  </si>
  <si>
    <t>mag_1991_41</t>
  </si>
  <si>
    <t>can expect to see the Bush campaign roll out the triumphal 30-second spots . All of which could be titled : " What I did on my summer vacation . " &lt;p&gt; PHOTO : Deft crisis management left Democrats gasping for air time/GREG GIBSON-AP &lt;p&gt; By HOWARD FINEMAN &lt;p&gt; With THOMAS M. DEFRANK &lt;p&gt; @@2020194 Section : SPECIAL REPORT The amazing events in Moscow create a chance to reshape U.S. policy and build a framework for peace &lt;p&gt; When I</t>
  </si>
  <si>
    <t>management left Democrats gasping</t>
  </si>
  <si>
    <t>Deft crisis management left Democrats gasping for air time/GREG GIBSON-AP &lt;p&gt;</t>
  </si>
  <si>
    <t>['Democrats', 'AP', 'p']</t>
  </si>
  <si>
    <t>mag_1991_42</t>
  </si>
  <si>
    <t>. For Someday , ' pop 's princess put on her tightest shirt and headed to the halls of a grade school to dig all the kids and , in turn , be dug . The video left a bitter nation scratching its collective head while muttering , This never happened in my school . ' Of course , that may just be the point . In the realm of video , reality is always a world away . &lt;p&gt;</t>
  </si>
  <si>
    <t>video left a bitter</t>
  </si>
  <si>
    <t>The video left a bitter nation scratching its collective head while muttering , This never happened in my school . '</t>
  </si>
  <si>
    <t>['nation']</t>
  </si>
  <si>
    <t>mag_1991_43</t>
  </si>
  <si>
    <t>exer-hits with titles like Gon na Make You Sweat . ' &lt;p&gt; But if the processed feel of the C+C ( I 'm not a singer , but I play one on MTV ' ' ) videos left you feeling like you had , gasp , lost the will to dance , five @ @ @ @ @ @ @ @ @ @ , up until lately , had been a mere novelty among dance-music purveyors - guitars . With</t>
  </si>
  <si>
    <t>videos left you feeling</t>
  </si>
  <si>
    <t>videos left you feeling like you had , gasp , lost the will to dance , five @ @ @ @ @ @ @ @ @ @ , up until lately , had been a mere novelty among dance-music purveyors - guitars .</t>
  </si>
  <si>
    <t>['toVorVing']</t>
  </si>
  <si>
    <t>mag_1991_44</t>
  </si>
  <si>
    <t>@ @ @ @ voices like Dustin Hoffman and Michael Jackson new : ( or very good imitations ) . &lt;p&gt; Desert Storm ( CBS , NBC , ABC but mostly CNN ) : Covering the war left Dan Rather so shellshocked that his hair turned brown . &lt;p&gt; Northern Exposure ( CBS ) : Sure , a lot of shows have portrayed humans reincarnated as dogs , but this dog could act . &lt;p&gt; I 'll Fly Away (</t>
  </si>
  <si>
    <t>war left Dan Rather</t>
  </si>
  <si>
    <t>Covering the war left Dan Rather so shellshocked that his hair turned brown .</t>
  </si>
  <si>
    <t>['Rather']</t>
  </si>
  <si>
    <t>mag_1991_45</t>
  </si>
  <si>
    <t>@ @ ghosts of long-gone Delta bluesmen as well as Hendrix and the Band of Gypsys , and at once delineating the roots of Clapton 's own style and creating musical arabesques around that style , Guy left London with the dubious distinction of having been discovered once again . &lt;p&gt; Shortly thereafter , a spate of producers were on the phone with Buddy , all of them insisting that recording Guy was one of their life 's ambitions and</t>
  </si>
  <si>
    <t>Guy left London with</t>
  </si>
  <si>
    <t>ghosts of long-gone Delta bluesmen as well as Hendrix and the Band of Gypsys , and at once delineating the roots of Clapton 's own style and creating musical arabesques around that style , Guy left London with the dubious distinction of having been discovered once again .</t>
  </si>
  <si>
    <t>['London']</t>
  </si>
  <si>
    <t>mag_1991_46</t>
  </si>
  <si>
    <t>media-shy Canadian who lives in Rome and counts himself a friend of Mikhail Gorbachev . David McTaggart , or McT , has bridged every era of Greenpeace , resurrecting it from vicious infighting after Hunter and others left the scene in the late 1970s . He remains at once @ @ @ @ @ @ @ @ @ @ Greenpeace , and his vision , more than any other individual 's , guides the group to this day . &lt;p&gt;</t>
  </si>
  <si>
    <t>others left the scene</t>
  </si>
  <si>
    <t>David McTaggart , or McT , has bridged every era of Greenpeace , resurrecting it from vicious infighting after Hunter and others left the scene in the late 1970s .</t>
  </si>
  <si>
    <t>['scene']</t>
  </si>
  <si>
    <t>mag_1991_47</t>
  </si>
  <si>
    <t>the boy 's old blue Ford , with baby shoes dangling from the rearview mirror , with a pile of comic books on the burst back seat . &lt;p&gt; The car radio sang as Annie and Rice left the city limits behind : &lt;p&gt; " Oh , baby , baby , baby , &lt;p&gt; " What a happy , rockin ' day , &lt;p&gt; " ' Cause your sweet @ @ @ @ @ @ @ @ @ @ ,</t>
  </si>
  <si>
    <t>Rice left the city</t>
  </si>
  <si>
    <t>The car radio sang as Annie and Rice left the city limits behind :</t>
  </si>
  <si>
    <t>['city', 'limits']</t>
  </si>
  <si>
    <t>mag_1991_48</t>
  </si>
  <si>
    <t>scattered totem poles of unknown antiquity , abandoned Indian villages , and decayed funeral platforms built up in the trees . &lt;p&gt; The moon was gone now , the night brilliant with stars ; and as Annie left her cabin to relieve Peter at the wheel , automatically her practiced glance swept sea and sky , noting , just a few miles ahead , the flash of the Totem-pole Pass entrance beacon , and astern the running lights of a</t>
  </si>
  <si>
    <t>Annie left her cabin</t>
  </si>
  <si>
    <t>and as Annie left her cabin to relieve Peter at the wheel , automatically her practiced glance swept sea and sky , noting , just a few miles ahead , the flash of the Totem-pole Pass entrance beacon , and astern the running lights of a</t>
  </si>
  <si>
    <t>['cabin']</t>
  </si>
  <si>
    <t>mag_1991_49</t>
  </si>
  <si>
    <t>she had only a chicken sandwich and potato salad for him . &lt;p&gt; She watched him bite into the sandwich . Was she laying the same curse on him she 'd put on Peter ? The bite left a jagged half moon on the bread , the shape of a cry . &lt;p&gt; He sighed as if he wanted to take Peter 's place in her ministration . " You do n't @ @ @ @ @ @ @ @</t>
  </si>
  <si>
    <t>bite left a jagged</t>
  </si>
  <si>
    <t>The bite left a jagged half moon on the bread , the shape of a cry .</t>
  </si>
  <si>
    <t>['moon', 'shape']</t>
  </si>
  <si>
    <t>mag_1991_50</t>
  </si>
  <si>
    <t>all the good the laughter had done was washed away in a few @ @ @ @ @ @ @ @ @ @ years old , his features sagging and his eyes bottomless . &lt;p&gt; Mr. Lincoln left his desk and walked over to a window and stood lost in thought . The rain had stopped , and a watery sun was peeking through the dripping trees . Later it would probably be a fine day , but hot ,</t>
  </si>
  <si>
    <t>Lincoln left his desk</t>
  </si>
  <si>
    <t>Mr. Lincoln left his desk and walked over to a window and stood lost in thought .</t>
  </si>
  <si>
    <t>['desk']</t>
  </si>
  <si>
    <t>mag_1991_51</t>
  </si>
  <si>
    <t>Department , " said grandfather , and he took his cake and walked off , leaving the lieutenant as crestfallen as the Sunday-school teacher who was caught writing naughty words on the courthouse door . &lt;p&gt; Grandfather left the cake at Willard 's and went down the street to outfit himself in a style becoming his new rank . He said it took nearly everything but his train fare home , but he looked fine in a slouch hat with</t>
  </si>
  <si>
    <t>Grandfather left the cake</t>
  </si>
  <si>
    <t>Grandfather left the cake at Willard 's and went down the street to outfit himself in a style becoming his new rank .</t>
  </si>
  <si>
    <t>['cake']</t>
  </si>
  <si>
    <t>mag_1991_52</t>
  </si>
  <si>
    <t>man 's salary and lived the life of a nobleman . He hired a private carriage just before his death and had 16 silk suits . That shows he was n't poor . " However , Mozart left the brokenhearted Constanze with huge debts , and she went into a state of nervous collapse . She later recovered and married a Danish diplomat . &lt;p&gt; The Vienna Philharmonic Orchestra will perform at St. Stephen 's Cathedral December 5 , 1991</t>
  </si>
  <si>
    <t>Mozart left the brokenhearted</t>
  </si>
  <si>
    <t>However , Mozart left the brokenhearted Constanze with huge debts , and she went into a state of nervous collapse .</t>
  </si>
  <si>
    <t>['Constanze']</t>
  </si>
  <si>
    <t>mag_1991_53</t>
  </si>
  <si>
    <t>stage . &lt;p&gt; All of this is an effort to get visitors @ @ @ @ @ @ @ @ @ @ was immersed in his music . Despite his short life , Mozart and his music left powerful legacies in his home cities . &lt;p&gt; PHOTO ( COLOR ) : Mozart 's tribute wo n't be limited to Vienna landmarks such as Karlskirche . Lincoln Center 's 1991 program offers every note Mozart wrote . &lt;p&gt; PHOTO ( COLOR</t>
  </si>
  <si>
    <t>music left powerful legacies</t>
  </si>
  <si>
    <t>Despite his short life , Mozart and his music left powerful legacies in his home cities .</t>
  </si>
  <si>
    <t>['legacies']</t>
  </si>
  <si>
    <t>mag_1991_54</t>
  </si>
  <si>
    <t>woman . She was inconsolable for over an hour , an hour during which I was off in the on-call room , sound asleep . And then , after hastily signing a permission-for-autopsy form , the woman left the hospital and apparently walked off the face of the earth . &lt;p&gt; I can still vividly remember the moment during the predawn morning when the connections finally came together in my head . In an instant I understood that , in</t>
  </si>
  <si>
    <t>woman left the hospital</t>
  </si>
  <si>
    <t>And then , after hastily signing a permission-for-autopsy form , the woman left the hospital and apparently walked off the face of the earth .</t>
  </si>
  <si>
    <t>mag_1991_55</t>
  </si>
  <si>
    <t>Japanese , and get hostile . They 're the same ones who complain about the signs in Chinese characters on the restrooms . They 're looking for any opportunity for Japan-bashing . " &lt;p&gt; One recent basher left a note in the comment box that said , " How can you have a Japanese ranger ? " One of the two Japanese-American rangers at the site , Stanley E. Igawa , is a third-generation American who was a high school</t>
  </si>
  <si>
    <t>basher left a note</t>
  </si>
  <si>
    <t>&lt;p&gt; One recent basher left a note in the comment box that said , " How can you have a Japanese ranger ?</t>
  </si>
  <si>
    <t>['note']</t>
  </si>
  <si>
    <t>mag_1991_56</t>
  </si>
  <si>
    <t>Eakins ' life and career-almost all spent in Philadelphia-have been long established . Except for four years studying art in Paris , he rarely ventured outside Pennsylvania . Moreover , except for those four years , Eakins left the family fold only once , when he lived in his studio for a year or two . Otherwise , he lived with his father until his death , staying on in the same house , a drab four-story brick building at</t>
  </si>
  <si>
    <t>Eakins left the family</t>
  </si>
  <si>
    <t>Moreover , except for those four years , Eakins left the family fold only once , when he lived in his studio for a year or two .</t>
  </si>
  <si>
    <t>['family', 'fold']</t>
  </si>
  <si>
    <t>mag_1991_57</t>
  </si>
  <si>
    <t>and fro . How could anything so simple at the same time be so complex and precise ? Where else , I wondered , is such brute force so finely tuned ? &lt;p&gt; Ever since the Crapo left Alpena several hours earlier , that awesome machine @ @ @ @ @ @ @ @ @ @ captain rang " finished with engine " on the Chadburn in Detroit would its labors finally cease . In a year , perhaps two</t>
  </si>
  <si>
    <t>Crapo left Alpena several</t>
  </si>
  <si>
    <t>Ever since the Crapo left Alpena several hours earlier ,</t>
  </si>
  <si>
    <t>['Alpena']</t>
  </si>
  <si>
    <t>mag_1991_58</t>
  </si>
  <si>
    <t>Richard Burton . The case was all set for @ @ @ @ @ @ @ @ @ @ having mustered some distinctly unsavory evidence to discredit the other . But a last minute , out-of-court settlement left the issue moot . &lt;p&gt; Still , no one has revolutionized the American perfume scene as much as Estee Lauder , a young Hungarian-American who started marketing four pots of skin products in New York in 1946 . She created her first</t>
  </si>
  <si>
    <t>settlement left the issue</t>
  </si>
  <si>
    <t>But a last minute , out-of-court settlement left the issue moot .</t>
  </si>
  <si>
    <t>['moot']</t>
  </si>
  <si>
    <t>mag_1991_59</t>
  </si>
  <si>
    <t>our five-year journalistic assignment in the USSR , and Misha had wanted to say goodbye in person . At the arranged meeting in nearby Lenin Hills , he gave Nick a packet-a farewell gift . As Nick left the park he was arrested and rushed to infamous Lefortovo prison , where Misha 's " gift " was opened . It contained photographs-marked " top secret " -of military sites . Nick was thrown into a cell and accused of espionage</t>
  </si>
  <si>
    <t>Nick left the park</t>
  </si>
  <si>
    <t>As Nick left the park he was arrested and rushed to infamous Lefortovo prison , where Misha 's " gift " was opened .</t>
  </si>
  <si>
    <t>['park']</t>
  </si>
  <si>
    <t>mag_1991_60</t>
  </si>
  <si>
    <t>pick up and go on out to do what I have to do . ' FOGG FAMILY Sometimes , the government child-protection system is no friend of kids &lt;p&gt; Three winters ago , Brian and Stella Fogg left their warm colonial home in Richmond to drive in a dangerous ice storm to South Carolina . Every half-hour they stopped to scrape the windshield , then slid back onto the interstate . Late in the afternoon @ @ @ @ @</t>
  </si>
  <si>
    <t>Fogg left their warm</t>
  </si>
  <si>
    <t>Three winters ago , Brian and Stella Fogg left their warm colonial home in Richmond to drive in a dangerous ice storm to South Carolina .</t>
  </si>
  <si>
    <t>['home']</t>
  </si>
  <si>
    <t>mag_1991_61</t>
  </si>
  <si>
    <t>The attack also missed America 's aircraft carriers , which happened to be at sea on December 7 . And by failing to bomb the oil tanks and docking facilities at Pearl Harbor as well , Japan left an enraged giant with an invaluable Pacific foothold for its inevitable counteroffensive . But whatever lessons history would teach , the immediate advantage lay with Tokyo . THE FALL OF THE PHILIPPINES December 1941-May 1942 &lt;p&gt; Japan 's forces were quickly in</t>
  </si>
  <si>
    <t>Japan left an enraged</t>
  </si>
  <si>
    <t>And by failing to bomb the oil tanks and docking facilities at Pearl Harbor as well , Japan left an enraged giant with an invaluable Pacific foothold for its inevitable counteroffensive .</t>
  </si>
  <si>
    <t>['giant']</t>
  </si>
  <si>
    <t>mag_1991_62</t>
  </si>
  <si>
    <t>the New Deal , as legend would have it , than a byproduct of the managerial needs created by the war effort . ( USN &amp;WR); &lt;p&gt; Drawing : And could they ! War work by women left a lasting if subtle imprint on sexual politics . ( The Granger Collection ) &lt;p&gt; Picture : Fighting trim . Defense-plant jobs and war service raised the income and expectations of blacks . ( Ralph Morse-Life Magazine , Time Warner Inc .</t>
  </si>
  <si>
    <t>women left a lasting</t>
  </si>
  <si>
    <t>War work by women left a lasting if subtle imprint on sexual politics .</t>
  </si>
  <si>
    <t>['lasting']</t>
  </si>
  <si>
    <t>mag_1991_63</t>
  </si>
  <si>
    <t>( Andrew Holbrooke-Black Star ) &lt;p&gt; By Emily MacFarquhar &lt;p&gt; ' ROAD MAP ' FOR A LONG JOURNEY The United States and Vietnam &lt;p&gt; Dateline : Hanoi &lt;p&gt; More than 16 years after the last American helicopter left Saigon in defeat , the United States has begun mending fences with its former @ @ @ @ @ @ @ @ @ @ envoy arrived in Cambodia for the first time since 1975 and President Bush announced the resumption of full</t>
  </si>
  <si>
    <t>helicopter left Saigon in</t>
  </si>
  <si>
    <t>&gt; More than 16 years after the last American helicopter left Saigon in defeat , the United States has begun mending fences with its former @ @</t>
  </si>
  <si>
    <t>['Saigon']</t>
  </si>
  <si>
    <t>mag_1991_64</t>
  </si>
  <si>
    <t>central government lost control of parts of the Soviet military machine , including most of the Air Force and the Army 's airborne forces ( box , Page 66 ) . For several hours , the coup left all three sets @ @ @ @ @ @ @ @ @ @ man 's hands . The plotters were right about only one thing : Some people rallied around Boris Yeltsin , but most of the Soviet population remained either indifferent</t>
  </si>
  <si>
    <t>coup left all three</t>
  </si>
  <si>
    <t>For several hours , the coup left all three sets @ @ @ @ @ @ @ @ @ @</t>
  </si>
  <si>
    <t>['sets']</t>
  </si>
  <si>
    <t>mag_1991_65</t>
  </si>
  <si>
    <t>and weekends . No explanations were given . The KGB also readied a Moscow command bunker for use by coup leaders if the putsch led to violence . &lt;p&gt; Early Sunday afternoon , a blue-and-white government jet left Vnukovo airport outside Moscow and headed south to a military base in the Crimea , near a vacation resort called Foros . The delegation representing the plotters was pensive : Soon there would be no turning back . &lt;p&gt; &lt;p&gt; Mikhail Gorbachev</t>
  </si>
  <si>
    <t>jet left Vnukovo airport</t>
  </si>
  <si>
    <t>&gt; Early Sunday afternoon , a blue-and-white government jet left Vnukovo airport outside Moscow and headed south to a military base in the Crimea , near a vacation resort called Foros .</t>
  </si>
  <si>
    <t>['airport']</t>
  </si>
  <si>
    <t>mag_1991_66</t>
  </si>
  <si>
    <t>was made to move the treasures to Taiwan . &lt;p&gt; With refugees packing every ship , Na and his colleagues were forced to choose @ @ @ @ @ @ @ @ @ @ before his ship left Nanjing port , Na arrived in Taiwan on the refugee-laden Hai Hou in January 1949 . Mao 's People 's Liberation Army entered Beijing the same month , and China , like its art treasures , has been divided ever since .</t>
  </si>
  <si>
    <t>ship left Nanjing port</t>
  </si>
  <si>
    <t>before his ship left Nanjing port , Na arrived in Taiwan on the refugee-laden Hai Hou in January 1949 .</t>
  </si>
  <si>
    <t>['port']</t>
  </si>
  <si>
    <t>mag_1991_67</t>
  </si>
  <si>
    <t>been shot , ' That 's good , I hope the SOB dies . ' I think that was the last straw . I could n't stay in this so-called Christian environment any longer . ' Thomas left the seminary , enrolling at Holy Cross in Worcester , Mass. , as a sophomore , but the decision caused a deep rift with his grandparents that lasted for years . &lt;p&gt; When Thomas arrived at Holy Cross , the school was</t>
  </si>
  <si>
    <t>Thomas left the seminary</t>
  </si>
  <si>
    <t>Thomas left the seminary , enrolling at Holy Cross in Worcester , Mass. , as a sophomore , but the decision caused a deep rift with his grandparents that lasted for years .</t>
  </si>
  <si>
    <t>['seminary']</t>
  </si>
  <si>
    <t>mag_1991_68</t>
  </si>
  <si>
    <t>without the Ukraine , ' says Volodymyr Hryniov , the deputy head of the Ukrainian parliament . Russia 's reluctance to surrender its breadbasket was demonstrated by Russian President Boris Yeltsin 's warning that if the Ukrainians left the union and failed to protect the rights of the 11 million ethnic Russians in the republic , he might be forced to reclaim parts of Russia that were transferred to the Ukraine by Stalin . &lt;p&gt; Russian Vice President Alexander Rutskoi</t>
  </si>
  <si>
    <t>Ukrainians left the union</t>
  </si>
  <si>
    <t>Russia 's reluctance to surrender its breadbasket was demonstrated by Russian President Boris Yeltsin 's warning that if the Ukrainians left the union and failed to protect the rights of the 11 million ethnic Russians in the republic , he might be forced to reclaim parts of Russia that were transferred to the Ukraine by Stalin .</t>
  </si>
  <si>
    <t>['union']</t>
  </si>
  <si>
    <t>mag_1991_69</t>
  </si>
  <si>
    <t>COLOR ) : Santa Barbara or Chango &lt;p&gt; PHOTO ( COLOR ) : San Gregorio Hernandez &lt;p&gt; TEXT AND PHOTOS BY FEDERICO SURO &lt;p&gt; @@2023195 With sweeping walls , vibrant tones and tranquil gardens , Luis Barragan left an indelible mark on modern architecture &lt;p&gt; INTERNATIONALLY RECOGNIZED among artists and intellectuals , Luis Barragan ( 1902-1.988 ) is revered as one of the masters of contemporary Mexican architecture , t3arragan dedicated himself to a lifelong search for an . artistic</t>
  </si>
  <si>
    <t>Barragan left an indelible</t>
  </si>
  <si>
    <t>With sweeping walls , vibrant tones and tranquil gardens , Luis Barragan left an indelible mark on modern architecture &lt;p&gt;</t>
  </si>
  <si>
    <t>['mark', 'p']</t>
  </si>
  <si>
    <t>mag_1991_70</t>
  </si>
  <si>
    <t>and the other is La Banda Elastica . The former creates comedy with good music and the latter creates good music with comedy . The nexus of the two is Ernesto Acher . &lt;p&gt; In 1986 Acher left Les Luthiers and invited seven of Argentina 's leading musicians to " recover all of music 's playfulness and pleasure . " This desire to recreate favorite rhythms and have a good time producing the best sounds -- punctuated here and there</t>
  </si>
  <si>
    <t>Acher left Les Luthiers</t>
  </si>
  <si>
    <t>In 1986 Acher left Les Luthiers and invited seven of Argentina 's leading musicians to " recover all of music 's playfulness and pleasure .</t>
  </si>
  <si>
    <t>['Luthiers']</t>
  </si>
  <si>
    <t>mag_1991_71</t>
  </si>
  <si>
    <t>from Birmingham and 41/2 hours from New Orleans . We are culturally centered . We 're constantly going to plays and concerts in Birmingham . " &lt;p&gt; Six months after the Adamses relocated to Columbus , Thomas left his friend to set up his own practice . Today , he is chief of staff-elect at the Golden Triangle Regional Medical Center , and his private practice is thriving . He has seen more than 5,000 patients , and many travel</t>
  </si>
  <si>
    <t>Thomas left his friend</t>
  </si>
  <si>
    <t>Six months after the Adamses relocated to Columbus , Thomas left his friend to set up his own practice .</t>
  </si>
  <si>
    <t>mag_1991_72</t>
  </si>
  <si>
    <t>to retirement in San Diego . &lt;p&gt; By MELYNDA DOVEL WILCOX &lt;p&gt; RESEARCH : JOAN GOLDWASSER &lt;p&gt; @@2023496 A short stint as a landlord could be your answer to the housing slump . &lt;p&gt; When Sharon Monson left Chicago last fall , she became both a bride and a landlady . She moved to be with her new husband , Scott Monson , and got into the rental business in part because of the bleak housing market . It was</t>
  </si>
  <si>
    <t>Monson left Chicago last</t>
  </si>
  <si>
    <t>&gt; When Sharon Monson left Chicago last fall , she became both a bride and a landlady .</t>
  </si>
  <si>
    <t>mag_1991_73</t>
  </si>
  <si>
    <t>COULD BE FROZEN . YOUR BUSINESS COULD LOSE ITS FINANCING . YOUR PAYCHECK COULD BE DELAYED . YOU CAN PREVENT IT FROM HAPPENING TO YOU . &lt;p&gt; On Friday , August 10 , 1990 , Lynette Ferrara left Washington , D.C. , for New Hampshire and a week 's vacation from her duties as president of Decision Resources Corp. , a developer of computer information systems . The following Tuesday , Ferrara received a frantic phone call from Mary Moore</t>
  </si>
  <si>
    <t>Ferrara left Washington ,</t>
  </si>
  <si>
    <t>On Friday , August 10 , 1990 , Lynette Ferrara left Washington , D.C. , for New Hampshire and a week 's vacation from her duties as president of Decision Resources Corp. , a developer of computer information systems .</t>
  </si>
  <si>
    <t>['Washington']</t>
  </si>
  <si>
    <t>mag_1991_74</t>
  </si>
  <si>
    <t>1988 Hodges became embroiled in a nasty battle for control with the biggest shareholder of Washington Bancorp and another @ @ @ @ @ @ @ @ @ @ most of the next two years . Hodges left the bank at the end of January 1990 , about six months before the ax fell . Perhaps the fight distracted the bank 's top management from its primary responsibilities . Or perhaps the bank would have failed anyway . &lt;p&gt; What</t>
  </si>
  <si>
    <t>Hodges left the bank</t>
  </si>
  <si>
    <t>Hodges left the bank at the end of January 1990 , about six months before the ax fell .</t>
  </si>
  <si>
    <t>['bank']</t>
  </si>
  <si>
    <t>mag_1991_75</t>
  </si>
  <si>
    <t>for quality assurance . Only five States indicated that they have established or were planning to establish a formal mechanism to assure that services provided as family support met certain minimum standards of quality . Most States left the entire issue of quality exclusively in the hands of families with @ @ @ @ @ @ @ @ @ @ new provider or discontinue receiving a service if they felt it was of poor quality . Values Desired by Families</t>
  </si>
  <si>
    <t>States left the entire</t>
  </si>
  <si>
    <t>Most States left the entire issue of quality exclusively in the hands of families with @ @ @ @ @ @ @ @ @ @ new provider or discontinue receiving a service if they felt it was of poor quality .</t>
  </si>
  <si>
    <t>['issue', 'provider']</t>
  </si>
  <si>
    <t>mag_1991_76</t>
  </si>
  <si>
    <t>, having painted both in oils and in acrylics . &lt;p&gt; The road to artistic fulfillment and success is always a difficult one , but Stephens has additional impediments . A diving accident in the 11th grade left Stephens a quadriplegic . With a considerable range of movement in one hand , however , he can handle a mouse comfortably . It 's important to keep in mind that the tough-natured Stephens has , like all the other artists featured</t>
  </si>
  <si>
    <t>grade left Stephens a</t>
  </si>
  <si>
    <t>A diving accident in the 11th grade left Stephens a quadriplegic .</t>
  </si>
  <si>
    <t>['Stephens']</t>
  </si>
  <si>
    <t>mag_1991_77</t>
  </si>
  <si>
    <t>nearly full moon filtered through the massive white pines about the lean-to . A saw-whet owl punctuated the stillness ; coyotes would soon howl their own claim to this land . Rehydrated noodles and down east shrimp left little room for the chocolate cake . Sleep was long and particularly peaceful that night ; we were happy to be alive . &lt;p&gt; Honey corn bread , bagels and cocoa came steaming off the breakfast fire . We were soon ready</t>
  </si>
  <si>
    <t>shrimp left little room</t>
  </si>
  <si>
    <t>Rehydrated noodles and down east shrimp left little room for the chocolate cake .</t>
  </si>
  <si>
    <t>mag_1991_78</t>
  </si>
  <si>
    <t>control . The Serbs saw the amendments as a means of safeguarding the very foundation of their national consciousness which @ @ @ @ @ @ @ @ @ @ of emergency was declared after serious rioting left twenty-eight Kosovars dead and many more wounded . &lt;p&gt; The spirit of Balkan cooperation , so painstakingly built up over the previous year , was badly shaken as Albania accused Yugoslavia of brutally suppressing the Kosovars and comparing the situation with the</t>
  </si>
  <si>
    <t>rioting left twenty-eight Kosovars</t>
  </si>
  <si>
    <t>The Serbs saw the amendments as a means of safeguarding the very foundation of their national consciousness which @ @ @ @ @ @ @ @ @ @ of emergency was declared after serious rioting left twenty-eight Kosovars dead and many more wounded .</t>
  </si>
  <si>
    <t>['Kosovars']</t>
  </si>
  <si>
    <t>mag_1991_79</t>
  </si>
  <si>
    <t>The suffrage press of the period , especially The Vote and Votes for Women , gave the activities of the Northern Men good coverage , and the general press featured their visits to London . Maud Arncliffe-Sennett left a 26-volume collection of suffrage material , which is in the British Library ; Volumes 25 and 26 are the ones to consult for the Northern Men 's Federation . My own book , ' A Guid Cause ' - The Women</t>
  </si>
  <si>
    <t>Arncliffe-Sennett left a 26-volume</t>
  </si>
  <si>
    <t>Maud Arncliffe-Sennett left a 26-volume collection of suffrage material , which is in the British Library ;</t>
  </si>
  <si>
    <t>['collection']</t>
  </si>
  <si>
    <t>mag_1991_80</t>
  </si>
  <si>
    <t>, he could not grasp the despair that gripped millions of his countrymen . ' One hobo in New York got ten meals in one day ' , he dejectedly complained to reporters . ' Many persons left their jobs for the more profitable one of selling apples , ' he explains to later generations on a page of his Memoirs . &lt;p&gt; Unfortunately , Gifford and Young did not reach their goal , notwithstanding constant praise in the press</t>
  </si>
  <si>
    <t>persons left their jobs</t>
  </si>
  <si>
    <t>Many persons left their jobs for the more profitable one of selling apples , ' he explains to later generations on a page of his Memoirs .</t>
  </si>
  <si>
    <t>['jobs']</t>
  </si>
  <si>
    <t>mag_1991_81</t>
  </si>
  <si>
    <t>your head . " When a Jewish family in the Cato building awoke to find a swastika on the door with the warning " Leave Now , " they packed their bags . &lt;p&gt; The anti-Semitic thuggery left the Jewish community alone and wounded . Efforts by the sponsors of black-Jewish dialogue incensed one Lubavitcher . " I ca n't trust people who are n't Jewish to stand up for me . And now I am supposed to go explain</t>
  </si>
  <si>
    <t>thuggery left the Jewish</t>
  </si>
  <si>
    <t>The anti-Semitic thuggery left the Jewish community alone and wounded .</t>
  </si>
  <si>
    <t>['community']</t>
  </si>
  <si>
    <t>mag_1991_82</t>
  </si>
  <si>
    <t>ordeal . As the senators rubbed their eyes trying to see clearly the blurred nominee before them , Danforth appeared distinctly in their line of vision . Thomas 's evasions to avoid the pitfall of ideological commitment left many on the Judiciary Committee baffled about his philosophy . But about their colleague , none had doubts . Danforth , the model of rectitude , the embodiment of good faith - an Episcopal priest who regularly conducts services at the National</t>
  </si>
  <si>
    <t>commitment left many on</t>
  </si>
  <si>
    <t>Thomas 's evasions to avoid the pitfall of ideological commitment left many on the Judiciary Committee baffled about his philosophy .</t>
  </si>
  <si>
    <t>['many']</t>
  </si>
  <si>
    <t>mag_1991_83</t>
  </si>
  <si>
    <t>chambers , selected at random by NASA safety engineers , would be opened to test the vacuum seals prior to liftoff ; if the seals held , the three remaining chambers would fly . &lt;p&gt; Then Cocks left the six chambers under an active vacuum pump system he 'd installed in a Duke basement lab . " That was the only way I could guarantee that over a period of years the possibility of their slowly leaking would not lead</t>
  </si>
  <si>
    <t>Cocks left the six</t>
  </si>
  <si>
    <t>&gt; Then Cocks left the six chambers under an active vacuum pump system he 'd installed in a Duke basement lab .</t>
  </si>
  <si>
    <t>['chambers']</t>
  </si>
  <si>
    <t>mag_1991_84</t>
  </si>
  <si>
    <t>long-time executive editor and author of Weatherwise magazine , Murray strove to make the marvels and mysteries of atmospheric science as familiar and fascinating to others as they were to him . When he died , Murray left a bequest of $10,000 to carry on this work . The money has been used to establish the J. Murray Mitchell Trust Fund . In accord with his wishes , trust funds will be used " ... for public education in the</t>
  </si>
  <si>
    <t>Murray left a bequest</t>
  </si>
  <si>
    <t>When he died , Murray left a bequest of $10,000 to carry on this work .</t>
  </si>
  <si>
    <t>['bequest']</t>
  </si>
  <si>
    <t>mag_1991_85</t>
  </si>
  <si>
    <t>recent memory struck the Midwest . The outbreak began as an extremely strong weather system developed in north Texas , then raced northeastward at more than 40 m.p.h . Kansas was extremely hard hit : 19 tornadoes left a total swath of damage more than 230 miles long and an estimated $25 million damage . Seventeen of the tornadoes struck in a four-hour period beginning at 4:34 p.m . The first touched down about 35 miles west of Wichita near</t>
  </si>
  <si>
    <t>tornadoes left a total</t>
  </si>
  <si>
    <t>19 tornadoes left a total swath of damage more than 230 miles long and an estimated $25 million damage .</t>
  </si>
  <si>
    <t>['swath']</t>
  </si>
  <si>
    <t>mag_1991_86</t>
  </si>
  <si>
    <t>. Before the monsoon , a catastrophic tropical cyclone struck India 's southeast coast on May 9 . Advance warning saved many lives . Over 400,000 people were evacuated before the storm hit , but the cyclone left a trail of destruction along more than 100 miles of coast . Winds to 125 m.p.h. and a 22-foot tidal wave flooded areas nearly 11 miles inland . By late May , the death toll had risen to 977 , making this</t>
  </si>
  <si>
    <t>cyclone left a trail</t>
  </si>
  <si>
    <t>Over 400,000 people were evacuated before the storm hit , but the cyclone left a trail of destruction along more than 100 miles of coast .</t>
  </si>
  <si>
    <t>['trail']</t>
  </si>
  <si>
    <t>mag_1991_87</t>
  </si>
  <si>
    <t>@ @ @ @ @ @ @ too was made of plastic explosive . It had easily passed through security checks designed to detect metal weapons and stop hijackings rather than bombings . The Pan Am explosion left few clues . The most intriguing was a short length of 24-kt. gold-plated nickel wire that was driven into the body of the dead Japanese boy . Was this the bomber 's telltale " signature " ? Investigators thought the bomb was</t>
  </si>
  <si>
    <t>explosion left few clues</t>
  </si>
  <si>
    <t>The Pan Am explosion left few clues .</t>
  </si>
  <si>
    <t>['clues']</t>
  </si>
  <si>
    <t>mag_1991_88</t>
  </si>
  <si>
    <t>byssuses . They reach sexual maturity in massive colonies that pack as many mussels into a square meter as there are inhabitants in a midsize town . Virtually unchallenged by natural predators , billions of zebra-mussel larvae left their initial colonies in Lake St. Clair and Lake Erie and drifted into Lake Ontario . By attaching themselves to boats , some adventuresome mussels even managed to move upstream into Lake Huron , @ @ @ @ @ @ @ @</t>
  </si>
  <si>
    <t>larvae left their initial</t>
  </si>
  <si>
    <t>Virtually unchallenged by natural predators , billions of zebra-mussel larvae left their initial colonies in Lake St. Clair and Lake Erie and drifted into Lake Ontario .</t>
  </si>
  <si>
    <t>['colonies']</t>
  </si>
  <si>
    <t>mag_1991_89</t>
  </si>
  <si>
    <t>Christ . Subirachs ' austere , squared-off style is the antithesis of Gaudi 's ornamented surrealism . " My work has nothing to do with Gaudi 's , " says the sculptor , 63 . Although Gaudi left a 1911 sketch of the Passion facade , Subirachs changed the arrangement of the sculptures and added controversial touches like a macabre skull below the crucifix . He gave his @ @ @ @ @ @ @ @ @ @ a nearby</t>
  </si>
  <si>
    <t>Gaudi left a 1911</t>
  </si>
  <si>
    <t>Although Gaudi left a 1911 sketch of the Passion facade , Subirachs changed the arrangement of the sculptures and added controversial touches like a macabre skull below the crucifix .</t>
  </si>
  <si>
    <t>['sketch']</t>
  </si>
  <si>
    <t>mag_1991_90</t>
  </si>
  <si>
    <t>to assist the containment effort . Saddam might also have had in mind setting the oil ablaze to thwart an amphibious Marine landing on the Kuwaiti coast . Because most crude oil burns poorly , that prospect left allied military planners unfazed -- even as they kept a wary eye on a fire that was spotted on the slick during the weekend . What is certain is that the oil spill has delivered a devastating blow to the ecology of</t>
  </si>
  <si>
    <t>prospect left allied military</t>
  </si>
  <si>
    <t>Because most crude oil burns poorly , that prospect left allied military planners unfazed</t>
  </si>
  <si>
    <t>['planners']</t>
  </si>
  <si>
    <t>mag_1992_0</t>
  </si>
  <si>
    <t>'s work , waiting on 350 guests at Paddy Noonan 's Irish Cabaret Night . Whenever their boss was n't looking , they stole into the bar to catch snatches of the game on TV . Lynch left the room crestfallen when Woods scored . Back in the dining room , again attending to the guests at the tables , Lynch heard a cheer , then turned to see a friend , Eddie Nestor , running at him , screaming</t>
  </si>
  <si>
    <t>Lynch left the room</t>
  </si>
  <si>
    <t>Lynch left the room crestfallen when Woods scored .</t>
  </si>
  <si>
    <t>mag_1992_1</t>
  </si>
  <si>
    <t>a half later , when they held a 73-68 lead . Laettner @ @ @ @ @ @ @ @ @ @ for a shot as forward Aminu Timberlake came over to challenge him . Their collision left Timberlake supine in the lane . An instant later Laettner took his right foot and planted it deliberately into Timberlake 's stomach . Laettner 's act was n't malicious . Even Timberlake , who leaped to his feet clapping because he believed</t>
  </si>
  <si>
    <t>collision left Timberlake supine</t>
  </si>
  <si>
    <t>Their collision left Timberlake supine in the lane .</t>
  </si>
  <si>
    <t>['supine']</t>
  </si>
  <si>
    <t>mag_1992_2</t>
  </si>
  <si>
    <t>a majestic fallaway . Feldhaus lacked the stature to contest Laettner 's shot even if he were so inclined , which , out of a well-founded @ @ @ @ @ @ @ @ @ @ ball left his hands , after nearly 45 minutes of play at the highest level , Laettner still had n't missed , a fact lost on most everyone in the Spectrum at the time -- on Lundquist and Elmore , on Laettner himself ,</t>
  </si>
  <si>
    <t>ball left his hands</t>
  </si>
  <si>
    <t>ball left his hands , after nearly 45 minutes of play at the highest level , Laettner still had n't missed , a fact lost on most everyone in the Spectrum at the time</t>
  </si>
  <si>
    <t>['hands']</t>
  </si>
  <si>
    <t>mag_1992_3</t>
  </si>
  <si>
    <t>temperature in the un-air-conditioned Garden when the series shifted back to Boston on the night of June 8 . The atmosphere was so stifling that the Lakers brought their own supply of oxygen . Referee Hugh Evans left the game at the half , suffering from dehydration . Forward M.L. Carr cooled his Celtic teammates with a small battery-operated fan . " It was the most bizarre game of my career , " says Riley . " Surreal . If</t>
  </si>
  <si>
    <t>Evans left the game</t>
  </si>
  <si>
    <t>Referee Hugh Evans left the game at the half , suffering from dehydration .</t>
  </si>
  <si>
    <t>['game']</t>
  </si>
  <si>
    <t>mag_1992_4</t>
  </si>
  <si>
    <t>which he was paid about $25,000 . He met up with Paul Casanova , the player who brought him his meals during the Chase . The old catcher had fallen on some hard times . When Aaron left Miami , he left the $25,000 with Casanova . The letters still come in bagfuls to the CNN Center in Atlanta , to the offices of the Braves , to the Hall of Fame in Cooperstown . They begin , " Dear</t>
  </si>
  <si>
    <t>Aaron left Miami ,</t>
  </si>
  <si>
    <t>When Aaron left Miami , he left the $25,000 with Casanova .</t>
  </si>
  <si>
    <t>mag_1992_5</t>
  </si>
  <si>
    <t>, to which DeRosa heartily agreed . Diocesan officials advised Cruces to leave town , DeRosa says , and deal with the charges in his Philippine diocese . On or around October 1 , 1991 , Cruces left Brooklyn and headed for the archdiocese of Nueva Segovia , in the Philippines , where he is a practicing priest . Rita Milla was the first adult female in the country to bring a celebrated civil case against a clergyman for sexual</t>
  </si>
  <si>
    <t>Cruces left Brooklyn and</t>
  </si>
  <si>
    <t>On or around October 1 , 1991 , Cruces left Brooklyn and headed for the archdiocese of Nueva Segovia , in the Philippines , where he is a practicing priest .</t>
  </si>
  <si>
    <t>['Brooklyn']</t>
  </si>
  <si>
    <t>mag_1992_6</t>
  </si>
  <si>
    <t>. Adding an overseas accent can cut your portfolio 's volatility , since the U.S. and foreign fixed-income markets often move independently of one another . In 1987 , for example , when a massive spring sell-off left U.S. bonds with a meager 2.2% return for the year , the J.P . Morgan Non-U.S . Government bond index turned in a sizzling 36.1% gain , thanks to rising foreign bond prices and a falling U.S. dollar . In 1990 ,</t>
  </si>
  <si>
    <t>sell-off left U.S. bonds</t>
  </si>
  <si>
    <t>In 1987 , for example , when a massive spring sell-off left U.S. bonds with a meager 2.2% return for the year , the J.P .</t>
  </si>
  <si>
    <t>['bonds']</t>
  </si>
  <si>
    <t>mag_1992_7</t>
  </si>
  <si>
    <t>for these two female cosmopolites , sheep were exciting enough to keep them up nights . Sheep were an inspiration . Maria Jose Sevilla wrote a book about the sheep-centered world of her people . Joan Snyder left her job at Merrill Lynch International and set up a sheep cheese creamery in the Hudson Valley about two and a half hours north of New York City . For Sevilla , her book was a logical extension of her Basque heritage</t>
  </si>
  <si>
    <t>Snyder left her job</t>
  </si>
  <si>
    <t>Joan Snyder left her job at Merrill Lynch International and set up a sheep cheese creamery in the Hudson Valley about two and a half hours north of New York City .</t>
  </si>
  <si>
    <t>mag_1992_8</t>
  </si>
  <si>
    <t>today 's 6 million acres , only 200,000 acres of virgin forest remain in the Adirondacks ( one-fourth of them in the Five Ponds Wilderness Area south of Cranberry Lake ) . Loggers clear-cutting softwoods for pulp left great piles of flammable limbs and slash throughout the forest . Sparks from locomotives ' stacks and coals from fire boxes frequently ignited the debris as trains traversed the forest interior . Subsequent fires destroyed 464,000 acres of forest cover in the</t>
  </si>
  <si>
    <t>pulp left great piles</t>
  </si>
  <si>
    <t>Loggers clear-cutting softwoods for pulp left great piles of flammable limbs and slash throughout the forest .</t>
  </si>
  <si>
    <t>['piles']</t>
  </si>
  <si>
    <t>mag_1992_9</t>
  </si>
  <si>
    <t>the old , familiar faces are gone . Half of the retailers that were in business in 1990 are now out of business . Too many stores , too much leverage , and too much merchandise sameness left no room for mediocre performers . Discounters were especially hard hit . Consumers came to expect those rock-bottom prices and switched , without a moment 's hesitation , to the retailers that offered the best prices . Only the leanest , meanest</t>
  </si>
  <si>
    <t>sameness left no room</t>
  </si>
  <si>
    <t>Too many stores , too much leverage , and too much merchandise sameness left no room for mediocre performers .</t>
  </si>
  <si>
    <t>mag_1992_10</t>
  </si>
  <si>
    <t>@ @ @ @ @ @ @ @ @ By contrast , a group of American skiers spread themselves out across entire fall lines , ferreting out unseen paths between the trees . Mixing the two groups left no one happy . Even with ideal groupings , delays are inevitable . Heli-skiing can turn into heli-waiting when skis are lost and helicopters need refueling . At times like that , the good humor and conversation of one 's group become</t>
  </si>
  <si>
    <t>groups left no one</t>
  </si>
  <si>
    <t>Mixing the two groups left no one happy .</t>
  </si>
  <si>
    <t>['one']</t>
  </si>
  <si>
    <t>mag_1992_11</t>
  </si>
  <si>
    <t>go meet Vicky 's friend . " When she stood , Sean said , " You look good , Mom . A little modern , but good . David thinks you 're a babe . " Ruth left the room . She could hear the men talking behind her . The theme of the party , Ruth had forgotten , was tequila . There were trays of shooters and Sunrises , and every plate on the buffet had a little</t>
  </si>
  <si>
    <t>Ruth left the room</t>
  </si>
  <si>
    <t>Ruth left the room .</t>
  </si>
  <si>
    <t>mag_1992_12</t>
  </si>
  <si>
    <t>that he did not work for money , and that his work mattered in some deeper , stronger way that could never be discussed . When we were " home " in the United States , Dad left the house for " work " in some unspecified " office " we never saw . Overseas , however , his work was more visible , no matter how painstakingly he tried to conceal it . To me and my two brothers</t>
  </si>
  <si>
    <t>Dad left the house</t>
  </si>
  <si>
    <t>When we were " home " in the United States , Dad left the house for " work " in some unspecified " office " we never saw .</t>
  </si>
  <si>
    <t>['house']</t>
  </si>
  <si>
    <t>mag_1992_13</t>
  </si>
  <si>
    <t>to be there , to fight the good fight , and to work to have the contributions of women broaden the entire discipline of literary studies @ @ @ @ @ @ @ @ @ @ strategy left the oppressiveness she talked about unchallenged . She said it was a waste of valuable energy to spend time fighting " old white males . " I said that if women were oppressed , there was nothing to do but fight .</t>
  </si>
  <si>
    <t>strategy left the oppressiveness</t>
  </si>
  <si>
    <t>@ @ @ @ @ @ @ @ @ @ strategy left the oppressiveness she talked about unchallenged .</t>
  </si>
  <si>
    <t>['oppressiveness']</t>
  </si>
  <si>
    <t>mag_1992_14</t>
  </si>
  <si>
    <t>stiletto heels . And she loved it . She was traveling on an admitted " star trip . " She went from hot to , if not cold , certainly cool almost overnight . Four failed pilots left Jackee unemployed in a town not known for @ @ @ @ @ @ @ @ @ @ fled , her phone calls suddenly went unanswered . When Jackee realized the party was over , she was left alone to clean up</t>
  </si>
  <si>
    <t>pilots left Jackee unemployed</t>
  </si>
  <si>
    <t>Four failed pilots left Jackee unemployed in a town not known for @ @ @ @ @ @ @ @ @ @ fled , her phone calls suddenly went unanswered .</t>
  </si>
  <si>
    <t>['Jackee']</t>
  </si>
  <si>
    <t>mag_1992_15</t>
  </si>
  <si>
    <t>and she deserves every bit of success that comes her way . She 's earned it . Whether she knows it or not , I 'm in her corner . I always have been . " Jackee left 227 with six episodes remaining in the season , confident that her own show would @ @ @ @ @ @ @ @ @ @ the same time there was yet another bomb -- a marriage Jackee would prefer to disavow .</t>
  </si>
  <si>
    <t>Jackee left 227 with</t>
  </si>
  <si>
    <t>Jackee left 227 with six episodes remaining in the season , confident that her own show would @ @ @ @ @ @ @ @ @ @</t>
  </si>
  <si>
    <t>['227']</t>
  </si>
  <si>
    <t>mag_1992_16</t>
  </si>
  <si>
    <t>about a little girl , the displaced daddy 's girl that surfaces every so often in my intimate relationships with men . From the ages of 4 to 7 , I cried inconsolably each time my father left the house . No one knew quite what to make of this . I was too young to understand the dangers that lurked outside our South Bronx apartment , and because my father did not keep odd , inexplicable hours , my</t>
  </si>
  <si>
    <t>father left the house</t>
  </si>
  <si>
    <t>From the ages of 4 to 7 , I cried inconsolably each time my father left the house .</t>
  </si>
  <si>
    <t>mag_1992_17</t>
  </si>
  <si>
    <t>friendly image , and he distributed computers free to schools around the country . But his relations with John Sculley , the chief executive he had hired from PepsiCo , were not so friendly , and Jobs left Apple in sadness and anher in 1894 . Soon after , he formed his second computer computer company , Next . One of Job 's great strengths is the purity of his ideas . He often recalls reading an article that compared</t>
  </si>
  <si>
    <t>Jobs left Apple in</t>
  </si>
  <si>
    <t>But his relations with John Sculley , the chief executive he had hired from PepsiCo , were not so friendly , and Jobs left Apple in sadness and anher in 1894 .</t>
  </si>
  <si>
    <t>['Apple']</t>
  </si>
  <si>
    <t>mag_1992_18</t>
  </si>
  <si>
    <t>the nail gun works . In the Eighties the company decided to make a full-scale commitment to the salty snack business . Reasoning : There was but one big national player , PepsiCo 's Frito-Lay , whieh left room for a second . Borden , already the owner of a couple of regional lines , such as Wise and Old London Foods , commenced munching domestic snack food outfits , seven since 1986 alone , until it owned a $1</t>
  </si>
  <si>
    <t>whieh left room for</t>
  </si>
  <si>
    <t>: There was but one big national player , PepsiCo 's Frito-Lay , whieh left room for a second .</t>
  </si>
  <si>
    <t>JJ</t>
  </si>
  <si>
    <t>mag_1992_19</t>
  </si>
  <si>
    <t>his Ph.D . in laser physics . In 1973 he co-founded Symbol Technologies , which holds worldwide patents for its light , hand-held laser bar-code scanners that companies use to keep track of inventory . But Harrison left Symbol after its second public offering in 1981 to travel through the Far East and pursue life as a venture capitalist . In 1987 he raised $30 million from pension funds , insurance companies , and Asian investors to @ @ @</t>
  </si>
  <si>
    <t>Harrison left Symbol after</t>
  </si>
  <si>
    <t>But Harrison left Symbol after its second public offering in 1981 to travel through the Far East and pursue life as a venture capitalist .</t>
  </si>
  <si>
    <t>['Symbol']</t>
  </si>
  <si>
    <t>mag_1992_20</t>
  </si>
  <si>
    <t>message : " The last one out of Seattle , please turn off the lights . " Boeing 's cutbacks were painful , extending to experienced engineers and craftsmen with considerable seniority . However , the downsizing left it in a strong enough financial position to lead the next upturn in commercial aircraft sales and production . The result is a world-class corporation with a record high workforce . Grumman , in contrast , invested much of its resources in</t>
  </si>
  <si>
    <t>downsizing left it in</t>
  </si>
  <si>
    <t>However , the downsizing left it in a strong enough financial position to lead the next upturn in commercial aircraft sales and production .</t>
  </si>
  <si>
    <t>mag_1992_21</t>
  </si>
  <si>
    <t>logs . Then , heightened by loud , fierce shrieks , the young warriors deftly used thin poles and ropes to remove each smoking log and quickly carry it to the nearby cool lake . Steamy hissing left no doubt as to the heat of the fire . With the removal of the logs , white-hot stones were exposed and carefully spread out for the firewalking ceremony . Not every Fijian has the ability to walk barefoot over hot rocks</t>
  </si>
  <si>
    <t>hissing left no doubt</t>
  </si>
  <si>
    <t>Steamy hissing left no doubt as to the heat of the fire .</t>
  </si>
  <si>
    <t>mag_1992_22</t>
  </si>
  <si>
    <t>Carson in late-night television ratings . In just three years , Hall has talked @ @ @ @ @ @ @ @ @ @ elite ranks of superstardom . The stampeding momentum of his popular weeknight party left other talk-show hosts -- most notably Pat Sajak and David Letterman -- in late-night dust as Hall closed in on Carson 's throne . In reality , Hall is not so much interested in Carson 's audience as he is in their</t>
  </si>
  <si>
    <t>party left other talk-show</t>
  </si>
  <si>
    <t>The stampeding momentum of his popular weeknight party left other talk-show hosts --</t>
  </si>
  <si>
    <t>['hosts']</t>
  </si>
  <si>
    <t>mag_1992_23</t>
  </si>
  <si>
    <t>contract for this season -- won the National League MVP award with statistics similar to those of Henderson -- a .301 batting average , 33 home runs , 114 RBIs and 52 stolen bases . The Pirates left fielder made a strong bid to win back-to-back MVP awards , but his efforts fell short last year when he was the runner-up to Terry Pendleton of the Atlanta Braves . While spectators continue to crowd into stadiums for a night (</t>
  </si>
  <si>
    <t>Pirates left fielder made</t>
  </si>
  <si>
    <t>The Pirates left fielder made a strong bid to win back-to-back MVP awards , but his efforts fell short last year when he was the runner-up to Terry Pendleton of the Atlanta Braves .</t>
  </si>
  <si>
    <t>['fielder']</t>
  </si>
  <si>
    <t>mag_1992_24</t>
  </si>
  <si>
    <t>in this country . We expect our leaders to be perfect and without flaws . But they are human . " So is she . After weathering the trial , the humiliation and the storm , Effi left her husband and moved to Hampton , Va. , to start , as she puts it , " the second phase of my life . " While few people were shocked by her decision , one question lingers : Why did she</t>
  </si>
  <si>
    <t>Effi left her husband</t>
  </si>
  <si>
    <t>After weathering the trial , the humiliation and the storm , Effi left her husband and moved to Hampton , Va. , to start , as she puts it , " the second phase of my life . "</t>
  </si>
  <si>
    <t>['husband', 'phase']</t>
  </si>
  <si>
    <t>mag_1992_25</t>
  </si>
  <si>
    <t>the Los Angeles Dodgers when he hit three consecutive home runs in the last game , tying a record set by Babe Ruth in 1926 for most home runs hit in a World Series game . Jackson left a legacy for current-day players like Dwight Gooden , Darryl Strawberry , Barry Bonds , Frank Thomas , Cecil Fielder , Tony Gywnn and Barry Larkin , all of whom are enjoying superstar status and are likely to still be making their</t>
  </si>
  <si>
    <t>Jackson left a legacy</t>
  </si>
  <si>
    <t>Jackson left a legacy for current-day players like Dwight Gooden , Darryl Strawberry , Barry Bonds , Frank Thomas , Cecil Fielder , Tony Gywnn and Barry Larkin , all of whom are enjoying superstar status and are likely to still be making their</t>
  </si>
  <si>
    <t>mag_1992_26</t>
  </si>
  <si>
    <t>@ a fine , quick-trigger mind , cut into the elegance of his grades . This disturbed his mother , whose ambition was that he become a professional man -- doctor , lawyer or coach . Jackie left UCLA without graduating -- to get a job . He played professional football on the West Coast . In 1943 , he joined the cavalry and was sent to Fort Riley , Kan . In April 1944 , he was transferred to</t>
  </si>
  <si>
    <t>Jackie left UCLA without</t>
  </si>
  <si>
    <t>Jackie left UCLA without graduating</t>
  </si>
  <si>
    <t>['UCLA']</t>
  </si>
  <si>
    <t>mag_1992_27</t>
  </si>
  <si>
    <t>C.B. Bynoe broke new ground in 1989 when he and another Black businessman , Bertram Lee , became the fist Black managing partners of a major sports franchise -- the NBA 's Denver Nuggets . When Lee left the Nuggets , Bynoe , a Chicago businessman , became a role model of sports ownership . " We were able to structure the deal so that I ended up as managing general partner , " he says . " I do</t>
  </si>
  <si>
    <t>Lee left the Nuggets</t>
  </si>
  <si>
    <t>When Lee left the Nuggets , Bynoe , a Chicago businessman , became a role model of sports ownership .</t>
  </si>
  <si>
    <t>['Nuggets']</t>
  </si>
  <si>
    <t>mag_1992_28</t>
  </si>
  <si>
    <t>and TR is that you never fake . " &lt;p&gt; FDR gave him his chameleon 's smile . " Oh , but Tommy , at times I do , I do ! " &lt;p&gt; When Dwight Eisenhower left office , in 1961 , he was unimpressed with the man elected to succeed him , and he stayed that way for the next two years . He thought Kennedy 's show-business friends sullied the dignity of the White House , and</t>
  </si>
  <si>
    <t>Eisenhower left office ,</t>
  </si>
  <si>
    <t>When Dwight Eisenhower left office , in 1961 , he was unimpressed with the man elected to succeed him , and he stayed that way for the next two years .</t>
  </si>
  <si>
    <t>mag_1992_29</t>
  </si>
  <si>
    <t>his Presidency in paralysis and defeat like Wilson . The premonition had a strong influence on his decision to withdraw from the 1968 campaign . &lt;p&gt; Like most Presidents defeated after a single term , Jimmy Carter left the White House bitter and depressed . But he displayed a Washington-like reluctance to criticize his successor , to the exasperation of many Democrats . Recently , when veterans of the Carter administration gathered for a reunion , they asked Carter what</t>
  </si>
  <si>
    <t>Carter left the White</t>
  </si>
  <si>
    <t>Like most Presidents defeated after a single term , Jimmy Carter left the White House bitter and depressed .</t>
  </si>
  <si>
    <t>['House']</t>
  </si>
  <si>
    <t>mag_1992_30</t>
  </si>
  <si>
    <t>, conceived by specialists for other specialists and stripped of pageantry , descriptive set pieces , dramatic confrontations , and authorial reflections . &lt;p&gt; The demise of the old school and its supplanting by so-called scientific historians left a void that biographers and writers of fictional history quickly filled . So long as historical novelists confined themselves to their proper spheres , professional historians welcomed them as valuable collaborators . Fiction , of course , could never be a substitute</t>
  </si>
  <si>
    <t>historians left a void</t>
  </si>
  <si>
    <t>The demise of the old school and its supplanting by so-called scientific historians left a void that biographers and writers of fictional history quickly filled .</t>
  </si>
  <si>
    <t>['void']</t>
  </si>
  <si>
    <t>mag_1992_31</t>
  </si>
  <si>
    <t>, the best she could get from him was a compromise : he would return to Bohemia for an extended summer vacation and then come back for one more year in America . &lt;p&gt; So the Dvoraks left New York and were back in Prague before June . They spent most of the summer at Vysoka , where Dvorak regaled his old neighbors with tales of his adventures in the New World . He wrote only eight short humoresques for</t>
  </si>
  <si>
    <t>Dvoraks left New York</t>
  </si>
  <si>
    <t>So the Dvoraks left New York and were back in Prague before June .</t>
  </si>
  <si>
    <t>['York']</t>
  </si>
  <si>
    <t>mag_1992_32</t>
  </si>
  <si>
    <t>America . The most famous event of Austin 's entire career was the 1934 premiere in the museum 's theater of Four Saints in Three Acts-a collaboration between Virgil Thomson and Gertrude Stein . &lt;p&gt; After Austin left the Atheneum in 1945 , the glory days were never duplicated . But the museum 's most recent directors , Tracy Atkinson and Patrick McCaughey , have followed Austin 's policy of pursuing neglected artists and genres . In particular they have</t>
  </si>
  <si>
    <t>Austin left the Atheneum</t>
  </si>
  <si>
    <t>After Austin left the Atheneum in 1945 , the glory days were never duplicated .</t>
  </si>
  <si>
    <t>['Atheneum']</t>
  </si>
  <si>
    <t>mag_1992_33</t>
  </si>
  <si>
    <t>said Krivitsky . Krivitsky defected from the NKVD in 1937 . Years later , State Department investigators determined that the photograph for the " Jean Montgomery " passport was that of Margaret Browder . &lt;p&gt; Margaret Browder left the CPUSA after it expelled her brother in 1946 . In the 1950s she admitted to FBI agents that she had used the name Jean Montgomery to obtain a passport and had met with Vasily Zubilin , nominally third secretary in the</t>
  </si>
  <si>
    <t>Browder left the CPUSA</t>
  </si>
  <si>
    <t>&lt;p&gt; Margaret Browder left the CPUSA after it expelled her brother in 1946 .</t>
  </si>
  <si>
    <t>['CPUSA']</t>
  </si>
  <si>
    <t>mag_1992_34</t>
  </si>
  <si>
    <t>to quote Leonard Maltin on Lost Horizon , " a strange Tibetan land where health , peace , and longevity reign . " &lt;p&gt; The end of the Cold War and its purchase by the Newhouse empire left the New Yorker stranded . Newhouse suavely dumped Shawn despite restive mutterings from his cult . The regime of Bob Gottlieb was of a Chernenko-like brevity . True , in his time , the magazine spewed prodigies of loathing on U.S. forces</t>
  </si>
  <si>
    <t>empire left the New</t>
  </si>
  <si>
    <t>The end of the Cold War and its purchase by the Newhouse empire left the New Yorker stranded .</t>
  </si>
  <si>
    <t>['Yorker']</t>
  </si>
  <si>
    <t>mag_1992_35</t>
  </si>
  <si>
    <t>and he was dropped as a defendant . Stephens and the Indonesians &lt;p&gt; Although Stephens escaped from the BCCI snare , he continued his foreign entanglements . The sale of Bert Lance 's National Bank of Georgia left the Little Rock broker with an unusual partner , a very rich Indonesian banker named Mochtar Riady . Ethnically Chinese but well connected to the highest levels of Indonesian politics , Riady started his career in a Jakarta bicycle shop and built</t>
  </si>
  <si>
    <t>Georgia left the Little</t>
  </si>
  <si>
    <t>The sale of Bert Lance 's National Bank of Georgia left the Little Rock broker with an unusual partner , a very rich Indonesian banker named Mochtar Riady .</t>
  </si>
  <si>
    <t>['broker']</t>
  </si>
  <si>
    <t>mag_1992_36</t>
  </si>
  <si>
    <t>the emergence of information as one of the central ingredients in popular culture . Begun a half century ago in New York , talk radio was local in orientation until the late 1970s -- about when Limbaugh left radio for the Royals . Satellite technology helped create national talk radio , as did deregulation of the telephone industry , in the early 1980s , which made it economical for people to call up a Limbaugh on an 800 number .</t>
  </si>
  <si>
    <t>Limbaugh left radio for</t>
  </si>
  <si>
    <t>about when Limbaugh left radio for the Royals .</t>
  </si>
  <si>
    <t>mag_1992_37</t>
  </si>
  <si>
    <t>to a campaign that is penetrated at high levels by the nutty left ? " We did n't know Hillary at all , " confesses a Clinton adviser . &lt;p&gt; When the spunky , young Hillary Rodham left Park Ridge , Illinois , @ @ @ @ @ @ @ @ @ @ a Goldwater conservative . Four years later , as Wellesley 's first-ever student commencement speaker , she took her leave of the school in a valedictory cloud</t>
  </si>
  <si>
    <t>Rodham left Park Ridge</t>
  </si>
  <si>
    <t>&gt; When the spunky , young Hillary Rodham left Park Ridge , Illinois , @ @ @ @ @ @ @ @ @ @</t>
  </si>
  <si>
    <t>['Ridge']</t>
  </si>
  <si>
    <t>mag_1992_38</t>
  </si>
  <si>
    <t>of Law @ @ @ @ @ @ @ @ @ @ articles by Duncan Kennedy ( now a leading figure in Harvard Law 's Marxist critical legal studies circle ) and Robert Borosage ( a radical left Jesse Jackson adviser based at the Institute for Policy Studies in Washington ) . Another article , " Jamestown Seventy , " proposed " political migration to a single state for the purpose of gaining political control and establishing a living laboratory</t>
  </si>
  <si>
    <t>radical left Jesse Jackson</t>
  </si>
  <si>
    <t>articles by Duncan Kennedy ( now a leading figure in Harvard Law 's Marxist critical legal studies circle ) and Robert Borosage ( a radical left Jesse Jackson adviser based at the Institute for Policy Studies in Washington ) .</t>
  </si>
  <si>
    <t>NN</t>
  </si>
  <si>
    <t>mag_1992_39</t>
  </si>
  <si>
    <t>sustained results . In the summer of 1966 a group of us began rereading the New Testament , especially the Book of Acts , looking for answers . We were struck with the fact that the apostles left something behind : the church . Whereas our work focused on the proclamation of the gospel and Bible study , the early apostles ' preaching was followed by baptism into Christ and the building of Christian communities that attended to apostlic doctrine</t>
  </si>
  <si>
    <t>apostles left something behind</t>
  </si>
  <si>
    <t>We were struck with the fact that the apostles left something behind :</t>
  </si>
  <si>
    <t>['something']</t>
  </si>
  <si>
    <t>mag_1992_40</t>
  </si>
  <si>
    <t>out of post-Civil War immigration and the concomitant yearning for respect , and second , out of an unceasing struggle against theological liberalism . Twice ( in 1834 and in 1886 ) the forebears of the CRC left the National Reformed Church of the Netherlands in flight from liberalism . In the 1920s the church purged an alleged liberal from his post at Calvin Theological Seminary . The same decade saw the church vigilant against the other side too ,</t>
  </si>
  <si>
    <t>CRC left the National</t>
  </si>
  <si>
    <t>the forebears of the CRC left the National Reformed Church of the Netherlands in flight from liberalism .</t>
  </si>
  <si>
    <t>['Church']</t>
  </si>
  <si>
    <t>mag_1992_41</t>
  </si>
  <si>
    <t>concurred but added a rider prohibiting " espousal " of any theory positing nonhuman origins for homo sapiens , to which they appended yet another resolution assuring academic freedom to professors under its purview . The decision left academics bemused and the contras unhappy . The contras had already convicted Van Till of heresy in various venues , the most remarkable being a dozen full-page advertisements that ran in the Saturday religion section of the Grand Rapids Press , courtesy</t>
  </si>
  <si>
    <t>decision left academics bemused</t>
  </si>
  <si>
    <t>The decision left academics bemused and the contras unhappy .</t>
  </si>
  <si>
    <t>mag_1992_42</t>
  </si>
  <si>
    <t>University . But they found college less exciting than computers ; both dropped out shy of graduation . &lt;p&gt; In 1975 they cofounded Microsoft Corp. ; its stock market valuation now rivals General Motors ' . Allen left Microsoft in 1983 after being diagnosed with Hodgkin 's disease ; the disease is now in remission . In 1985 Allen started his own software company , @ @ @ @ @ @ @ @ @ @ stock , which is now</t>
  </si>
  <si>
    <t>Allen left Microsoft in</t>
  </si>
  <si>
    <t>Allen left Microsoft in 1983 after being diagnosed with Hodgkin 's disease ;</t>
  </si>
  <si>
    <t>['Microsoft']</t>
  </si>
  <si>
    <t>mag_1992_43</t>
  </si>
  <si>
    <t>is guilty , " Moore said . " This woman took my sister from me . Now she 's trying to take Brian away from me . She 's ruined our family . " As David Moore left the witness stand , Brian pleaded with his attorney to let him testify . But after several minutes of intense whispering , Tegtmeier rested his case . " I did n't feel it was necessary to put Brian on the stand ,</t>
  </si>
  <si>
    <t>Moore left the witness</t>
  </si>
  <si>
    <t>As David Moore left the witness stand , Brian pleaded with his attorney to let him testify .</t>
  </si>
  <si>
    <t>['witness', 'stand']</t>
  </si>
  <si>
    <t>mag_1992_44</t>
  </si>
  <si>
    <t>after three years ' absence from competition . And he took the plunge just weeks after his mother , Blanca , died of cancer . Blanca was the reason Pablo became a swimmer . She and Pedro left Cuba in 1956 and settled in Chicago , where Pablo and his sister , Helena , 30 , were born . When the kids were still young , Blanca started them out with swimming lessons at the community pool . Vivid in</t>
  </si>
  <si>
    <t>Pedro left Cuba in</t>
  </si>
  <si>
    <t>She and Pedro left Cuba in 1956 and settled in Chicago , where Pablo and his sister , Helena , 30 , were born .</t>
  </si>
  <si>
    <t>['Cuba']</t>
  </si>
  <si>
    <t>mag_1992_45</t>
  </si>
  <si>
    <t>circle of friends . " Like Eddie Murphy without the bad language , " says his mother , Lavita , who works as a secretary . The New Year was less than two hours old when Ricco left a party across the street from his parents ' modest red-brick @ @ @ @ @ @ @ @ @ @ Dodge Caravan parked at the curb , a man stood in the street , pointed a gun at them and opened</t>
  </si>
  <si>
    <t>Ricco left a party</t>
  </si>
  <si>
    <t>The New Year was less than two hours old when Ricco left a party across the street from his parents ' modest red-brick</t>
  </si>
  <si>
    <t>['party']</t>
  </si>
  <si>
    <t>mag_1992_46</t>
  </si>
  <si>
    <t>round-trip air ticket to anywhere in the world to teammates @ @ @ @ @ @ @ @ @ @ the end of February , after a long night of computer calculations , graduate student Charles Lineweaver left his mentor a thick printout with a note that read simply , " Eureka ? " The answer was : Yes ! In retrospect , Smoot 's career choice seems as predictable as Newtonian physics . Born in Greencoast , Fla. ,</t>
  </si>
  <si>
    <t>Lineweaver left his mentor</t>
  </si>
  <si>
    <t>the end of February , after a long night of computer calculations , graduate student Charles Lineweaver left his mentor a thick printout with a note that read simply , " Eureka ? "</t>
  </si>
  <si>
    <t>['mentor', 'printout', 'Eureka']</t>
  </si>
  <si>
    <t>mag_1992_47</t>
  </si>
  <si>
    <t>Fontbonne College for women in St. Louis . A talented singer , she won a spot in the Metropolitan Opera chorus in New York City but elected to teach junior high school in Brooklyn instead . Beck left the classroom in 1981 to launch LYFE ( Living for the Young Family Through Education ) , a support service for teenage parents in New York . Six years later , city school officials urged her to take on the task of</t>
  </si>
  <si>
    <t>Beck left the classroom</t>
  </si>
  <si>
    <t>Beck left the classroom in 1981 to launch LYFE ( Living for the Young Family Through Education ) , a support service for teenage parents in New York .</t>
  </si>
  <si>
    <t>['classroom']</t>
  </si>
  <si>
    <t>mag_1992_48</t>
  </si>
  <si>
    <t>@ @ @ @ @ @ , " says Jackson . " Jackie , Farrah and I became great friends . We had each other to hold on to , and that was it . " Fawcett left the show after one season , and the next year , Jackson too was feeling frustrated . Balking at the show 's sheer fluff , she soon earned a reputation as the series ' most temperamental star . At the end of</t>
  </si>
  <si>
    <t>Fawcett left the show</t>
  </si>
  <si>
    <t>Fawcett left the show after one season , and the next year , Jackson too was feeling frustrated .</t>
  </si>
  <si>
    <t>['show']</t>
  </si>
  <si>
    <t>mag_1992_49</t>
  </si>
  <si>
    <t>Census Bureau . Asians -- the nation 's best-educated racial group -- had the highest median income at the decade 's end : $36,784 . There is always a but , ' of course : The gains left black households with only 63 per cent of the income of their white counterparts . Is this Reaganomics ? Racism ? No -- it 's Rubbish . The median income of intact black families , for example , was at 84 per</t>
  </si>
  <si>
    <t>gains left black households</t>
  </si>
  <si>
    <t>The gains left black households with only 63 per cent of the income of their white counterparts .</t>
  </si>
  <si>
    <t>['households']</t>
  </si>
  <si>
    <t>mag_1992_50</t>
  </si>
  <si>
    <t>, living in New Hampshire , read of Lizzie 's death in the paper but did not attend the funeral or send flowers . Ten days later , Emma died from a bad fall . Both sisters left the bulk of their fortunes to the Animal Rescue League . Nothing could be Waspier , except the explanation little Victoria Lincoln got when she asked her elders why no one ever spoke to their neighbor , Miss Borden . Well ,</t>
  </si>
  <si>
    <t>sisters left the bulk</t>
  </si>
  <si>
    <t>Both sisters left the bulk of their fortunes to the Animal Rescue League .</t>
  </si>
  <si>
    <t>['bulk']</t>
  </si>
  <si>
    <t>mag_1992_51</t>
  </si>
  <si>
    <t>her throughout her battle with cancer was both unstinting and admirable , my father could not discuss his fears with her or allow her to discuss hers with him . In many ways , his emotional armor left my mother feeling lonely much of the time . &lt;p&gt; " When I try to force him to talk about it , he tries to kid , " she complained at one point . " There is a barrier there that I</t>
  </si>
  <si>
    <t>armor left my mother</t>
  </si>
  <si>
    <t>In many ways , his emotional armor left my mother feeling lonely much of the time .</t>
  </si>
  <si>
    <t>['mother']</t>
  </si>
  <si>
    <t>mag_1992_52</t>
  </si>
  <si>
    <t>SET ABOUT DOING WHAT had to be done . She had twenty-five radiation treatments to her chest wall to ensure that no cancer cells lingered . The discomfort was minor , but the daily stream of rays left her ragged . Over four months , she had eight " courses " of chemotherapy , chemical poisons taken by pill or injected through an intravenous tube into her bloodstream every three weeks . She suffered the indignities -- nausea , vomiting</t>
  </si>
  <si>
    <t>rays left her ragged</t>
  </si>
  <si>
    <t>The discomfort was minor , but the daily stream of rays left her ragged .</t>
  </si>
  <si>
    <t>['her']</t>
  </si>
  <si>
    <t>mag_1992_53</t>
  </si>
  <si>
    <t>low-skill jobs will continue to go to the Pacific Basin and Mexico , " says Timothy Smeeding of Syracuse University . Even the good news is bad : inequality fell a bit in 1991 because corporate cutbacks left upper-income folks , doing worse , not because low-wage or middle-income workers did better . &lt;p&gt; Inequality is rising in other areas , too . In 1979 , a male high-school graduate with 25 years ' experience earned 43 percent more than</t>
  </si>
  <si>
    <t>cutbacks left upper-income folks</t>
  </si>
  <si>
    <t>inequality fell a bit in 1991 because corporate cutbacks left upper-income folks , doing worse , not because low-wage or middle-income workers did better .</t>
  </si>
  <si>
    <t>['folks']</t>
  </si>
  <si>
    <t>mag_1992_54</t>
  </si>
  <si>
    <t>, many millions of dollars of your premiums to be spent resisting this development . &lt;p&gt; The Wofford Factor . How will Congress respond to health-industry lobbying ? One hopeful note is the Wofford Factor . Incumbents left Capitol Hill in huge numbers this fall , replaced by candidates who ran on issues like health-care reform . Last year 's old-boy Congress , which retreated in terror before the health lobby many times , might have been too timorous to</t>
  </si>
  <si>
    <t>Incumbents left Capitol Hill</t>
  </si>
  <si>
    <t>Incumbents left Capitol Hill in huge numbers this fall , replaced by candidates who ran on issues like health-care reform .</t>
  </si>
  <si>
    <t>['Hill']</t>
  </si>
  <si>
    <t>mag_1992_55</t>
  </si>
  <si>
    <t>assault was NED 'S ATOMIC DUSTBIN . The British feedback machine even added an extra bass to its five-man lineup to ensure that it provided an ultraheavy throb to its debut , God Fodder . The results left the band with an ever-growing legion of skate punks and stage divers . &lt;p&gt; But not all the tots were moshing . Some were busy becoming millionaires . KRIS KROSS , a pair of prepubescent rappers from Atlanta who wore their clothes</t>
  </si>
  <si>
    <t>results left the band</t>
  </si>
  <si>
    <t>The results left the band with an ever-growing legion of skate punks and stage divers .</t>
  </si>
  <si>
    <t>['band']</t>
  </si>
  <si>
    <t>mag_1992_56</t>
  </si>
  <si>
    <t>&lt;p&gt; Maxson knows from personal experience that a good idea will get attention and action . When Maxson first stepped on campus in 1984 he discovered that 48 percent of graduating seniors from Nevada 's high schools left the state to attend college . He was particularly disturbed that only six of the state 's valedictorians chose to attend UNLV . At a speech given at a local service club , the wiry , almost slight president whose handshake could</t>
  </si>
  <si>
    <t>schools left the state</t>
  </si>
  <si>
    <t>When Maxson first stepped on campus in 1984 he discovered that 48 percent of graduating seniors from Nevada 's high schools left the state to attend college .</t>
  </si>
  <si>
    <t>['state']</t>
  </si>
  <si>
    <t>mag_1992_57</t>
  </si>
  <si>
    <t>belong here more than anyone else on the staff because we want you here . I do n't want to hear you speak that way again ! ... Now get back to work ! " &lt;p&gt; Gubitosi left her office with all the confidence he needed to eel like a giant . The subject was never brought up again . In fact , he soon found that his duties extended to California . The occasion was a dinner-reception honoring Queen</t>
  </si>
  <si>
    <t>Gubitosi left her office</t>
  </si>
  <si>
    <t>Gubitosi left her office with all the confidence he needed to eel like a giant .</t>
  </si>
  <si>
    <t>mag_1992_58</t>
  </si>
  <si>
    <t>withdrew from the race in April . With typical panache , in entering the Wisconsin primary he had chosen what was at that time perhaps the least fertile ground for his world views . &lt;p&gt; The defeat left Willkie down but not out . He wrote in a letter to a friend , @ @ @ @ @ @ @ @ @ @ I am must be depressed . But as a matter of fact , I am on top</t>
  </si>
  <si>
    <t>defeat left Willkie down</t>
  </si>
  <si>
    <t>The defeat left Willkie down but not out .</t>
  </si>
  <si>
    <t>['Willkie']</t>
  </si>
  <si>
    <t>mag_1992_59</t>
  </si>
  <si>
    <t>I read about a woman sitting at the dinner table in India who felt a cobra wind around her leg and she told a servant to place a bowl of milk on the floor and the snake left her leg and went for the milk . " @ @ @ @ @ @ @ @ @ @ ? " asked my wife , who knows even less about snakes than I do . " Besides , I gave the last</t>
  </si>
  <si>
    <t>snake left her leg</t>
  </si>
  <si>
    <t>and she told a servant to place a bowl of milk on the floor and the snake left her leg and went for the milk . "</t>
  </si>
  <si>
    <t>['leg']</t>
  </si>
  <si>
    <t>mag_1992_60</t>
  </si>
  <si>
    <t>really think you could ? " &lt;p&gt; " Simple , " Georgie said . " All we got to do is find the place they left from and follow the scent . Stands to reason that mob left some kind of a scent @ @ @ @ @ @ @ @ @ @ the week . " &lt;p&gt; Alice cast herself into Georgie 's arms again . " Main hero ! " she actually cried . &lt;p&gt; It may have</t>
  </si>
  <si>
    <t>mob left some kind</t>
  </si>
  <si>
    <t>Stands to reason that mob left some kind of a scent @ @ @ @ @ @ @ @ @ @ the week . "</t>
  </si>
  <si>
    <t>['kind']</t>
  </si>
  <si>
    <t>mag_1992_61</t>
  </si>
  <si>
    <t>hunt in Maine one fall , I met a native who perfectly summed up the small-area philosophy . He was known locally as a wizard at always bringing in his buck , but he had a bum left leg . " This leg 's a nuisance , " he told me , " but I have to say that it 's a help in deer hunting . I ca n't walk fast , or very far , so I hunt</t>
  </si>
  <si>
    <t>bum left leg .</t>
  </si>
  <si>
    <t>He was known locally as a wizard at always bringing in his buck , but he had a bum left leg .</t>
  </si>
  <si>
    <t>mag_1992_62</t>
  </si>
  <si>
    <t>wives of mobsters . And neither are we the only prejudiced folks in town , as media sensationalizing of many bias crimes would lead us to believe . Media coverage of the 1986 Howard Beach racial attack left the misconception that the chief perpetrators of the biased murder crime were Italian youths of an Italian neighborhood . But it was an Englishman by the name of Jon Lester who was the main assailant convicted of manslaughter in the death of</t>
  </si>
  <si>
    <t>attack left the misconception</t>
  </si>
  <si>
    <t>Media coverage of the 1986 Howard Beach racial attack left the misconception that the chief perpetrators of the biased murder crime were Italian youths of an Italian neighborhood .</t>
  </si>
  <si>
    <t>['misconception']</t>
  </si>
  <si>
    <t>mag_1992_63</t>
  </si>
  <si>
    <t>-- from large networks of professional women to small groups of old friends who met for lunch -- but little that consciously linked personal affect to political cause -- or vice versa . Those early consciousness-raising groups left ongoing legacies , and personal truth-telling as a path to social change is the most important and enduring one . Since the 1970s , an ever-increasing number of women , both in and outside the movement , have caught this contagious spirit</t>
  </si>
  <si>
    <t>groups left ongoing legacies</t>
  </si>
  <si>
    <t>Those early consciousness-raising groups left ongoing legacies , and personal truth-telling as a path to social change is the most important and enduring one .</t>
  </si>
  <si>
    <t>mag_1992_64</t>
  </si>
  <si>
    <t>tribute , German explorer Alexander von Humboldt had his portrait painted holding the flower of a plant species he named for Maria Sibylla Merian . &lt;p&gt; @@2036359 Not every powerful country chooses world domination A huge fleet left port in 1414 and sailed westward on a voyage of trade and exploration . The undertaking far surpassed anything Columbus , Isabella , and Ferdinand could have envisioned . The fleet included at least sixty-two massive trading galleons , any of which</t>
  </si>
  <si>
    <t>fleet left port in</t>
  </si>
  <si>
    <t>A huge fleet left port in 1414 and sailed westward on a voyage of trade and exploration .</t>
  </si>
  <si>
    <t>mag_1992_65</t>
  </si>
  <si>
    <t>32,000 acres when the whole lot was counted-plenty of room for the wild horseback rambles that everyone in my father 's family remembered with vivid nostalgia . Cantering across the cherry orchard &lt;p&gt; My late uncle Vladimir left a brief account of his @ @ @ @ @ @ @ @ @ @ he wrote , " escorted by a uniformed stableboy , Hela , Roman and 1 , often accompanied by our tutor , Ciaglinski , went for a</t>
  </si>
  <si>
    <t>Vladimir left a brief</t>
  </si>
  <si>
    <t>My late uncle Vladimir left a brief account of his @ @ @ @ @ @ @ @ @</t>
  </si>
  <si>
    <t>['account']</t>
  </si>
  <si>
    <t>mag_1992_66</t>
  </si>
  <si>
    <t>how he obtained the marbles , discreetly titling it " A Memorandum on the subject of the Earl of Elgin 's Pursuits in Greece . " It was published anonymously , but the lumbering , commaheavy sentences left little doubt about the author 's identity . ) His creditors were meanwhile closing in , and when one @ @ @ @ @ @ @ @ @ @ impounded the marbles as collateral . &lt;p&gt; In desperation , Elgin asked Parliament</t>
  </si>
  <si>
    <t>sentences left little doubt</t>
  </si>
  <si>
    <t>" It was published anonymously , but the lumbering , commaheavy sentences left little doubt about the author 's identity . )</t>
  </si>
  <si>
    <t>mag_1992_67</t>
  </si>
  <si>
    <t>Wallace , who recalled that @ @ @ @ @ @ @ @ @ @ They were convinced I was heading for reform school . " To top off a long day of shared memories , Wallace left Brookline with a gift replica of a school bell with his name inscribed on it . " I wish I 'd brought Mary today , " he mused , thinking of his wife , who had stayed behind on Martha 's Vineyard</t>
  </si>
  <si>
    <t>Wallace left Brookline with</t>
  </si>
  <si>
    <t>To top off a long day of shared memories , Wallace left Brookline with a gift replica of a school bell with his name inscribed on it .</t>
  </si>
  <si>
    <t>['Brookline']</t>
  </si>
  <si>
    <t>mag_1992_68</t>
  </si>
  <si>
    <t>fascinated . Concreteness and candor , that 's what makes it interesting . I 'm telling it straight , and @ @ @ @ @ @ @ @ @ @ be fascinating . The actor George Sanders left a suicide note that read , " I 'm literally bored to death . " Amazing phrase . And maybe a life can be boring in that way simply because we do not tell ourselves our own stories with candor . We</t>
  </si>
  <si>
    <t>Sanders left a suicide</t>
  </si>
  <si>
    <t>The actor George Sanders left a suicide note that read , " I 'm literally bored to death . "</t>
  </si>
  <si>
    <t>mag_1992_69</t>
  </si>
  <si>
    <t>We were not doing it in our own harbors . We were experimenting in their waters . That was wrong . ' The Navy acknowledges Bush 's charge but says radioactivity levels were minimal . The Navy left Holy Loch last June . &lt;p&gt; Bad water . The legacy of pollution -- especially in ground water -- is particularly sensitive in Germany . Most German drinking water comes directly from aquifers instead of reservoirs , and municipal authorities are fanatic</t>
  </si>
  <si>
    <t>Navy left Holy Loch</t>
  </si>
  <si>
    <t>The Navy left Holy Loch last June .</t>
  </si>
  <si>
    <t>['Loch']</t>
  </si>
  <si>
    <t>mag_1992_70</t>
  </si>
  <si>
    <t>president call back other world leaders who wanted to talk -- after verifying who was really on the line . &lt;p&gt; Enthralled by foreign affairs , where he could operate with minimal interference from Congress , Bush left domestic issues largely to the arrogant duo of John Sununu , his first White House chief of staff , and Budget Director Richard Darman . They adopted a laissez-faire approach @ @ @ @ @ @ @ @ @ @ Senate could</t>
  </si>
  <si>
    <t>Bush left domestic issues</t>
  </si>
  <si>
    <t>&gt; Enthralled by foreign affairs , where he could operate with minimal interference from Congress , Bush left domestic issues largely to the arrogant duo of John Sununu , his first White House chief of staff , and Budget Director Richard Darman .</t>
  </si>
  <si>
    <t>['issues']</t>
  </si>
  <si>
    <t>mag_1992_71</t>
  </si>
  <si>
    <t>@ @ @ thorn forest of crab apple , wild plum , feral apples , and pear . &lt;p&gt; Some satellite views of the Chesapeake Bay watershed : What might happen to that huge ecosystem if humans left it alone ? With topsoil no longer plowed , erosion would no longer spill tons of earth into streams and rivers . Fertilizers , pesticides , and toxic waste will cease draining into the tributaries . &lt;p&gt; The amount and quality of</t>
  </si>
  <si>
    <t>humans left it alone</t>
  </si>
  <si>
    <t>What might happen to that huge ecosystem if humans left it alone ?</t>
  </si>
  <si>
    <t>mag_1992_72</t>
  </si>
  <si>
    <t>the garden as well . Finally , though they were interested in growing plants and loved flowers , they wanted a garden to which they would not have to be slaves , as their busy professional schedules left little time for weeding and for endless puttering about . And if , to top it all , their garden could suggest other places they had been or might go , so much the better . To Chris Rosmini , none of</t>
  </si>
  <si>
    <t>schedules left little time</t>
  </si>
  <si>
    <t>Finally , though they were interested in growing plants and loved flowers , they wanted a garden to which they would not have to be slaves , as their busy professional schedules left little time for weeding and for endless puttering about .</t>
  </si>
  <si>
    <t>mag_1992_73</t>
  </si>
  <si>
    <t>, but as far as the federal capital is concerned we do n't exist . Tourists come from all over the world to see the real Patagonia and ride in El Trochita . " &lt;p&gt; Ivan Franchin left the railroad and opened a little grocery store . But it was n't the same . He died , possibly from sheer boredom , several years ago . They say that he used to carry a snapshot in the pocket of a</t>
  </si>
  <si>
    <t>Franchin left the railroad</t>
  </si>
  <si>
    <t>&lt;p&gt; Ivan Franchin left the railroad and opened a little grocery store .</t>
  </si>
  <si>
    <t>['railroad']</t>
  </si>
  <si>
    <t>mag_1992_74</t>
  </si>
  <si>
    <t>the technique of hammering . Most plate was made by pounding a sheet of thick , soft metal into the desired form , then smoothing it with a small fiat , faced tool . Less skilled artisans left dents while masters achieved velvety smooth surfaces whose slight textures give pieces their signatorial shimmer . Rims , beaded borders and other edges were most often tooled directly on the piece , but accessory parts such as feet , handles , spouts</t>
  </si>
  <si>
    <t>artisans left dents while</t>
  </si>
  <si>
    <t>Less skilled artisans left dents while masters achieved velvety smooth surfaces whose slight textures give pieces their signatorial shimmer .</t>
  </si>
  <si>
    <t>['dents']</t>
  </si>
  <si>
    <t>mag_1992_75</t>
  </si>
  <si>
    <t>he had willed the ugliness to stay suppressed within . Somehow it was fitting that even in death a ruling sense of beauty should emerge in order to protectively cloak him . &lt;p&gt; Antonio 's manifold art left a considerable legacy . A large part of his success was due to a constant , restless experimenting and searching . He immersed himself in the essence of several mediums , borrowing and learning from the mainstreams of art -- nineteenth century</t>
  </si>
  <si>
    <t>art left a considerable</t>
  </si>
  <si>
    <t>&gt; Antonio 's manifold art left a considerable legacy .</t>
  </si>
  <si>
    <t>mag_1992_76</t>
  </si>
  <si>
    <t>exhibit , studied in Spain under Eduardo Chicarro , a transitional figure between the old-school landscape and portrait painters and the modernist generation represented by Picasso and Juan Gris . Feeling unfulfilled as a painter , Rivera left Spain for France , where he joined the avant-garde and embraced Cubism . He became friends with artists such as Jacques Lipchitz and Robert Delaunay , whose experiments with movement and form were helping to create a new artistic idiom . He</t>
  </si>
  <si>
    <t>Rivera left Spain for</t>
  </si>
  <si>
    <t>Feeling unfulfilled as a painter , Rivera left Spain for France , where he joined the avant-garde and embraced Cubism .</t>
  </si>
  <si>
    <t>['Spain']</t>
  </si>
  <si>
    <t>mag_1992_77</t>
  </si>
  <si>
    <t>Alvarez de Sotomayor , became a fine portrait painter . Yet , Lam was drawn toward modernism , and after discovering Matisse and Picasso , he began to experiment with geometrical forms . &lt;p&gt; In 1938 Lam left Spain for Paris where Picasso introduced him to African sculpture . Lam also became acquainted with the Surrealists , who were greatly influenced by Freud , especially his exploration of dreams and the subconscious . After the Nazi invasion of France ,</t>
  </si>
  <si>
    <t>Lam left Spain for</t>
  </si>
  <si>
    <t>In 1938 Lam left Spain for Paris where Picasso introduced him to African sculpture .</t>
  </si>
  <si>
    <t>mag_1992_78</t>
  </si>
  <si>
    <t>of dreams and the subconscious led him to experiment with fantastic forms , among them strangely shaped creatures , half human and half animal . &lt;p&gt; Along with Andre Breton , leader of the Surrealists , Lam left France in 1941 . Back in Cuba , he began one of the most productive periods in his career . Having been away for so long , he was able to observe his native culture with the alert eye of a foreigner</t>
  </si>
  <si>
    <t>Lam left France in</t>
  </si>
  <si>
    <t>Along with Andre Breton , leader of the Surrealists , Lam left France in 1941 .</t>
  </si>
  <si>
    <t>['France']</t>
  </si>
  <si>
    <t>mag_1992_79</t>
  </si>
  <si>
    <t>In the world of competitive team sports , two-career athletes are rare . Most everyone knows BO -- Vincent Jackson -- who successfully juggled the demands of a football and baseball career , until a hip injury left his future uncertain . Or perhaps " Noon " Deion Sanders , who does a neat balancing act by playing outfielder for the Atlanta Braves and defensive back for the Atlanta Falcons . &lt;p&gt; But Sean Jones may be the rarest two-career</t>
  </si>
  <si>
    <t>injury left his future</t>
  </si>
  <si>
    <t>who successfully juggled the demands of a football and baseball career , until a hip injury left his future uncertain .</t>
  </si>
  <si>
    <t>['uncertain']</t>
  </si>
  <si>
    <t>mag_1992_80</t>
  </si>
  <si>
    <t>large they were craftspeople -- spinners , weavers , tanners , cobblers , tinsmiths , blacksmiths , farriers , tinkers , bakers , brewers , butchers , etc. , who worked in their homes . The men left homes each spring to work as carpenters , masons , stone cutters , loggers , carters , shippers , whalers , construction laborers and able seamen . In short , a typical Yankee would hire out to perform any service but refused</t>
  </si>
  <si>
    <t>men left homes each</t>
  </si>
  <si>
    <t>The men left homes each spring to work as carpenters , masons , stone cutters , loggers , carters , shippers , whalers , construction laborers and able seamen .</t>
  </si>
  <si>
    <t>['homes']</t>
  </si>
  <si>
    <t>mag_1992_81</t>
  </si>
  <si>
    <t>, in the second great migration of the 20th century , some 5 million black Americans moved from the farms and hamlets of the South to the cities of the industrial North , and the massive relocation left the nation transformed . Documenting this population shift with scholarship and anecdote , the author makes a major contribution to the understanding of the relationship between public policy and urban poverty . 4 . VLADIMIR NABOKOV : THE AMERICAN YEARS by Brian</t>
  </si>
  <si>
    <t>relocation left the nation</t>
  </si>
  <si>
    <t>, in the second great migration of the 20th century , some 5 million black Americans moved from the farms and hamlets of the South to the cities of the industrial North , and the massive relocation left the nation transformed .</t>
  </si>
  <si>
    <t>mag_1992_82</t>
  </si>
  <si>
    <t>his music .. @@2105679 Clothes hounds were not the only ones eyeing those size-4 designer dresses that NANCY REAGAN wore as First Lady . The Internal Revenue Service was studying them too . Shortly after President Reagan left office , the IRS undertook an audit of his taxes , prodded by former fashion executive Chris Blazakis , who was familiar with the value of Mrs. Reagan 's extensive wardrobe . The former First Lady , who promised to stop accepting</t>
  </si>
  <si>
    <t>Shortly after President Reagan left office , the IRS undertook an audit of his taxes , prodded by former fashion executive Chris Blazakis , who was familiar with the value of Mrs. Reagan 's extensive wardrobe .</t>
  </si>
  <si>
    <t>mag_1992_83</t>
  </si>
  <si>
    <t>find hard to credit , the American press takes up some unfinished business from four years ago : deciding what to publish about presidential candidates ' private lives . The Gary Hart follies of the 1987-88 campaign left the issue unresolved . But the particulars of that episode established a standard few future candidate sex scandals could hope to match : the misbehavior was current . The perpetrator was virtually caught with his pants down . He had specifically invited</t>
  </si>
  <si>
    <t>campaign left the issue</t>
  </si>
  <si>
    <t>The Gary Hart follies of the 1987-88 campaign left the issue unresolved .</t>
  </si>
  <si>
    <t>['issue']</t>
  </si>
  <si>
    <t>mag_1992_84</t>
  </si>
  <si>
    <t>that Papandreou ordered state companies to deposit funds in the private bank at a time when its owner was suspected of embezzlement . Papandreou was also accused of taking bribes from the bank owner . The acquittal left Greeks little closer to the truth . But it did pump up the political jousting . After the verdict , Papandreou called for new elections to unseat the New Democracy government 's small parliamentary majority . @@2105698 Ultimately , reality had to</t>
  </si>
  <si>
    <t>acquittal left Greeks little</t>
  </si>
  <si>
    <t>The acquittal left Greeks little closer to the truth .</t>
  </si>
  <si>
    <t>['Greeks']</t>
  </si>
  <si>
    <t>mag_1992_85</t>
  </si>
  <si>
    <t>after only one night in jail , Arrington caved in , cutting short his protest by relinquishing his records . " It 's not been great fun , " he said . His abrupt abandonment of principle left some citizens shaking their heads and wondering whether the protest was orchestrated as a clever media ploy . Only the mayor can answer that question . What is @ @ @ @ @ @ @ @ @ @ nerves of race and</t>
  </si>
  <si>
    <t>principle left some citizens</t>
  </si>
  <si>
    <t>His abrupt abandonment of principle left some citizens shaking their heads and wondering whether the protest was orchestrated as a clever media ploy .</t>
  </si>
  <si>
    <t>['citizens']</t>
  </si>
  <si>
    <t>mag_1993_0</t>
  </si>
  <si>
    <t>. A New York native and longtime Giant baseball fan ; has a painting in his office at Safeway Stores Inc. headquarters depicting the Bobby Thomson home run that won the ' 51 pennant . His family left New York for San Francisco in 1956 , a year before the Giants left . As @ @ @ @ @ @ @ @ @ @ minor league system . Told that nothing was available , went to Oxford to get master</t>
  </si>
  <si>
    <t>family left New York</t>
  </si>
  <si>
    <t>His family left New York for San Francisco in 1956 , a year before the Giants left .</t>
  </si>
  <si>
    <t>mag_1993_1</t>
  </si>
  <si>
    <t>60 guys hugging , cheering each other on , " says Frier . " It was a first for us . " Another augury : In the first quarter of that game , All-America linebacker Marvin Jones left the field with a sprained ankle . His replacement , Derrick Brooks , made 20 tackles . Brooks is a 6 ' 1 " , 225-pound Academic All America with 4.45 speed in the 40 . " Watch him @ @ @</t>
  </si>
  <si>
    <t>Jones left the field</t>
  </si>
  <si>
    <t>In the first quarter of that game , All-America linebacker Marvin Jones left the field with a sprained ankle .</t>
  </si>
  <si>
    <t>['field']</t>
  </si>
  <si>
    <t>mag_1993_2</t>
  </si>
  <si>
    <t>: Rockys daughter . What a nightmare . I 'm still on probation , but I 've come a long way . I was made to look at myself and make some serious changes . " Marciano left a large and lasting legacy as a prizefighter , as a historic force and presence in the game , but that was not all he left in Fort Lauderdale . Nana Cousins , 89 , feels angry and bitter toward him for</t>
  </si>
  <si>
    <t>Marciano left a large</t>
  </si>
  <si>
    <t>Marciano left a large and lasting legacy as a prizefighter , as a historic force and presence in the game , but that was not all he left in Fort Lauderdale .</t>
  </si>
  <si>
    <t>mag_1993_3</t>
  </si>
  <si>
    <t>our issues get so polarized . B.H. : We need debate because one of the perceptions of feminism is- N.W. : We all think alike ? B.H. : Not only that , but a lot of women left feminism because they felt @ @ @ @ @ @ @ @ @ @ dominant viewpoint , you could have no voice , you could have no presence . So , people did n't want to come to feminist gatherings anymore .</t>
  </si>
  <si>
    <t>women left feminism because</t>
  </si>
  <si>
    <t>Not only that , but a lot of women left feminism because they felt @ @ @ @ @ @ @ @ @ @</t>
  </si>
  <si>
    <t>['feminism']</t>
  </si>
  <si>
    <t>mag_1993_4</t>
  </si>
  <si>
    <t>all were powerless as poor women in a defeated nation . But liberation from the Japanese did not end their suffering . Early in her marriage , Porras would scream when her husband approached her . Beatings left another former " comfort woman , " Gertrude Balisalisa , with a nerve disorder ; her husband abandoned her -- not wanting " the leavings of the Japanese " -- and took their children to the U.S. Repeated rapes destroyed Francisca Napeza</t>
  </si>
  <si>
    <t>Beatings left another former</t>
  </si>
  <si>
    <t>Beatings left another former " comfort woman , " Gertrude Balisalisa , with a nerve disorder ; her husband abandoned her --</t>
  </si>
  <si>
    <t>['woman']</t>
  </si>
  <si>
    <t>mag_1993_5</t>
  </si>
  <si>
    <t>support of the bar system after 1959 . The U.S. government moved for dismissal in July 1993 , arguing that @ @ @ @ @ @ @ @ @ @ beyond September 1992 , when the Navy left Subic . A court decision was pending at press time . The women and children have n't received much more than lip service from the Philippine government . Assistance promised by Aquino 's government never materialized ; Ramos ' only official response</t>
  </si>
  <si>
    <t>Navy left Subic .</t>
  </si>
  <si>
    <t>The U.S. government moved for dismissal in July 1993 , arguing that @ @ @ @ @ @ @ @ @ @ beyond September 1992 , when the Navy left Subic .</t>
  </si>
  <si>
    <t>['Subic']</t>
  </si>
  <si>
    <t>mag_1993_6</t>
  </si>
  <si>
    <t>from a mortal wound . This @ @ @ @ @ @ @ @ @ @ means that a disease can not become resistant to magainin by means of a simple mutation . In 1988 , Zasloff left the National Institutes of Health to form Magainin Pharmaceuticals , the first company exclusively focused on developing pharmaceuticals from animals . LOOKING AT SHARKS Soon thereafter , serendipity struck again . One day , Yale Medical School researcher and shark expert Dr.</t>
  </si>
  <si>
    <t>Zasloff left the National</t>
  </si>
  <si>
    <t>In 1988 , Zasloff left the National Institutes of Health to form Magainin Pharmaceuticals , the first company exclusively focused on developing pharmaceuticals from animals .</t>
  </si>
  <si>
    <t>['Institutes']</t>
  </si>
  <si>
    <t>mag_1993_7</t>
  </si>
  <si>
    <t>going to become virtually synonymous with " deer , " although neither Disney nor Salten expected it yet . Walt Disney was born in Chicago in 1901 . When he was five years old , his family left the city and moved to a farm in Missouri . Disney always remembered the four years he spent on that farm as the happiest part of his childhood , and the idyllic farmyard and the animal friends he made there turn up</t>
  </si>
  <si>
    <t>family left the city</t>
  </si>
  <si>
    <t>When he was five years old , his family left the city and moved to a farm in Missouri .</t>
  </si>
  <si>
    <t>['city']</t>
  </si>
  <si>
    <t>mag_1993_8</t>
  </si>
  <si>
    <t>perform such side-to-side flights outside nest entrances to orient themselves to marks on the wall , which they use to guide them home on their return . Over a period of thirty minutes , all the females left their tunnels , the last disappearing toward University College as the clock in nearby Magdalen College struck 5:30 . My hands were numb . How were these bees able to move ? Most insects rely on the sun 's warmth to raise</t>
  </si>
  <si>
    <t>females left their tunnels</t>
  </si>
  <si>
    <t>Over a period of thirty minutes , all the females left their tunnels , the last disappearing toward University College as the clock in nearby Magdalen College struck 5:30 .</t>
  </si>
  <si>
    <t>['tunnels']</t>
  </si>
  <si>
    <t>mag_1993_9</t>
  </si>
  <si>
    <t>at the college . Thanks largely to her , the small , pretty campus of brownstone buildings was still college and not some ashram or corporate retreat . The place had been in serious trouble when Gloria left admissions six years ago to take over the development office . Now the college had the beginnings of a well-invested endowment , the hiring freeze was lifted , applications were up . In meetings with the trustees the provost tried to take</t>
  </si>
  <si>
    <t>Gloria left admissions six</t>
  </si>
  <si>
    <t>The place had been in serious trouble when Gloria left admissions six years ago to take over the development office .</t>
  </si>
  <si>
    <t>['admissions']</t>
  </si>
  <si>
    <t>mag_1993_10</t>
  </si>
  <si>
    <t>ski area : The first major downhill ski race in Canada , the Quebec Kandahar , had been held here in 1932 . A crazy race on a narrow trail cut through the woods , the Kandahar left competitors littered among the trees and rocks alongside the trail . Over the decades , the energy and enthusiasm of Ryan and his wife , Mary , molded Tremblant into one of North America 's most important ski resorts . Ryan "</t>
  </si>
  <si>
    <t>Kandahar left competitors littered</t>
  </si>
  <si>
    <t>A crazy race on a narrow trail cut through the woods , the Kandahar left competitors littered among the trees and rocks alongside the trail .</t>
  </si>
  <si>
    <t>['competitors']</t>
  </si>
  <si>
    <t>mag_1993_11</t>
  </si>
  <si>
    <t>ten separate pairs in just one mile of river meadow was by far the greatest breeding concentration we had heard of anywhere . The broad Uldz Valley narrows in low grassy hills , and soon the track left the Uldz headwaters behind , at a point perhaps 120 miles upstream from Lake Tari . Small trees scattered on the hills gathered into strands of conifers on the @ @ @ @ @ @ @ @ @ @ track gained altitude</t>
  </si>
  <si>
    <t>track left the Uldz</t>
  </si>
  <si>
    <t>The broad Uldz Valley narrows in low grassy hills , and soon the track left the Uldz headwaters behind , at a point perhaps 120 miles upstream from Lake Tari .</t>
  </si>
  <si>
    <t>['headwaters']</t>
  </si>
  <si>
    <t>mag_1993_12</t>
  </si>
  <si>
    <t>support . He instructed me to wait right there in the hallway for one moment while he darted into the kitchen at the other end of the hall on a very brief errand . His steadying hand left four faint smeared prints on the wall 's white paint . My parents ' bed 's box spring , though also king-size and heavy , had just below its synthetic covering a wooden frame that gave the box spring structural integrity ,</t>
  </si>
  <si>
    <t>hand left four faint</t>
  </si>
  <si>
    <t>His steadying hand left four faint smeared prints on the wall 's white paint .</t>
  </si>
  <si>
    <t>['prints']</t>
  </si>
  <si>
    <t>mag_1993_13</t>
  </si>
  <si>
    <t>, in my adult life I mastered the grand exit , the final cataclysmic leave-taking that was a combination kiss-my-behind and romantic heroine 's spine-straight stride into the future just beyond the horizon . When my mother left my father , she did it as easily , as sublimely as going for a Sunday drive . After the years of arguments , the fights , the test of wills , she was too exhausted , I imagine , to leave</t>
  </si>
  <si>
    <t>mother left my father</t>
  </si>
  <si>
    <t>When my mother left my father , she did it as easily , as sublimely as going for a Sunday drive .</t>
  </si>
  <si>
    <t>['father']</t>
  </si>
  <si>
    <t>mag_1993_14</t>
  </si>
  <si>
    <t>they can do something for themselves , " Pierre says . Fellow Jamaican Charmaine Gooden , 37 , beauty-and-health editor of Chatelaine , a popular Canadian women 's magazine , was 9 years old when her family left Kingston for Toronto . " Initially the move was a shock , " @ @ @ @ @ @ @ @ @ @ was cold , and I did n't have many Black playmates . " But Gooden toughed it out ,</t>
  </si>
  <si>
    <t>family left Kingston for</t>
  </si>
  <si>
    <t>Fellow Jamaican Charmaine Gooden , 37 , beauty-and-health editor of Chatelaine , a popular Canadian women 's magazine , was 9 years old when her family left Kingston for Toronto .</t>
  </si>
  <si>
    <t>['Kingston']</t>
  </si>
  <si>
    <t>mag_1993_15</t>
  </si>
  <si>
    <t>Kenji Osano , the company 's founder , started as a dealer in American cars . His reputation was subsequently tarnished when he accepted illegal payments from Lockheed in the 1970s . At his death , Kenji left the company to his nephew Masakuni , who is now under investigation for passing cash to political kingpin Shin Kanemaru . Masakuni refuses to comment on the @ @ @ @ @ @ @ @ @ @ It is an honor to</t>
  </si>
  <si>
    <t>Kenji left the company</t>
  </si>
  <si>
    <t>At his death , Kenji left the company to his nephew Masakuni , who is now under investigation for passing cash to political kingpin Shin Kanemaru .</t>
  </si>
  <si>
    <t>['company']</t>
  </si>
  <si>
    <t>mag_1993_16</t>
  </si>
  <si>
    <t>Genoa in 1606 . At the end of that year , he was awarded the commission for the high altarpiece at Santa Maria in Vallicella in Rome . Notified of his mother 's serious illness , Rubens left Italy on Oct. 28 , 1608 , arriving in Antwerp on Dec. 11 . Less than a year after his return , he was named court painter to the Archduke Albert and Queen Isabella . In part through the agency of powerful</t>
  </si>
  <si>
    <t>Rubens left Italy on</t>
  </si>
  <si>
    <t>Notified of his mother 's serious illness , Rubens left Italy on Oct. 28 , 1608 , arriving in Antwerp on Dec. 11 .</t>
  </si>
  <si>
    <t>['Italy']</t>
  </si>
  <si>
    <t>mag_1993_17</t>
  </si>
  <si>
    <t>some choices , a backlash began , combined with less committed leadership . All the great expansions in food stamps and child nutrition came from the Nixon years , but his ringing veto of the child-development bill left a residue of fear about government interference @ @ @ @ @ @ @ @ @ @ . Mr. Reagan and Mr. Bush said in effect that it was okay to be selfish and cater to racism . We began to scapegoat</t>
  </si>
  <si>
    <t>bill left a residue</t>
  </si>
  <si>
    <t>All the great expansions in food stamps and child nutrition came from the Nixon years , but his ringing veto of the child-development bill left a residue of fear about government interference @</t>
  </si>
  <si>
    <t>['residue']</t>
  </si>
  <si>
    <t>mag_1993_18</t>
  </si>
  <si>
    <t>'s not testable , it 's not a scientific explanation . Some have suggested that a " mini " black hole @ @ @ @ @ @ @ @ @ @ crater . Why the black hole left no sign has never been explained . What about antimatter ? It would take only a tiny meteorite made of antimatter to produce a 20 megaton explosion . But besides the fact that astronomers have never observed any signs of antimatter meteorites</t>
  </si>
  <si>
    <t>hole left no sign</t>
  </si>
  <si>
    <t>Why the black hole left no sign has never been explained .</t>
  </si>
  <si>
    <t>['sign']</t>
  </si>
  <si>
    <t>mag_1993_19</t>
  </si>
  <si>
    <t>but because she was a rare presence who lived a life that belongs , whatever the final answers , to the realm of the unconquered spirit . &lt;p&gt; @@2025403 No one has ever accused San Francisco Giants left fielder Barry Bonds of shying away from the spotlight , hiding from controversy or hesitating to say whatever is on his mind . So it 's no surprise that he is characteristically outspoken when he talks about what other people talk about</t>
  </si>
  <si>
    <t>Giants left fielder Barry</t>
  </si>
  <si>
    <t>San Francisco Giants left fielder Barry Bonds of shying away from the spotlight , hiding from controversy or hesitating to say whatever is on his mind .</t>
  </si>
  <si>
    <t>['Bonds']</t>
  </si>
  <si>
    <t>mag_1993_20</t>
  </si>
  <si>
    <t>nature is evident in his landscapes . " There 's a certain primal quality about the natural landscape that I love , " the artist adds . &lt;p&gt; Nearly twenty years ago , he and his family left the city and moved to a farm in upstate New York " to be closer to the landscape , " he @ @ @ @ @ @ @ @ @ @ residence on Goodyear Lake in the foothills of New York 's</t>
  </si>
  <si>
    <t>&gt; Nearly twenty years ago , he and his family left the city and moved to a farm in upstate New York " to be closer to the landscape , " he @</t>
  </si>
  <si>
    <t>mag_1993_21</t>
  </si>
  <si>
    <t>and school schedules . She is even known to give a world-class haircut when necessary . But certain expenses are unavoidable . Recently when five of the children went in for their regular dental cleaning , Suzanne left the office with a whopping $327 bill @ @ @ @ @ @ @ @ @ @ in the near future . " You just do the best that you can do , " she says without a wince . Daughter Ashlee</t>
  </si>
  <si>
    <t>Suzanne left the office</t>
  </si>
  <si>
    <t>Recently when five of the children went in for their regular dental cleaning , Suzanne left the office with a whopping $327 bill @ @ @ @ @ @ @ @ @ @</t>
  </si>
  <si>
    <t>mag_1993_22</t>
  </si>
  <si>
    <t>tested the Pink Pearl 101 , the Art Gum 100 , the Kneaded Rubber , the Magic Rub 1954 , and the Opaline Dry Cleaning Pad . &lt;p&gt; The test results showed that all of the erasers left residue on the paper and altered its surface characteristics but not its mechanical properties ( such @ @ @ @ @ @ @ @ @ @ and the Opaline Pad altered the paper the least and caused the least abrasion . The</t>
  </si>
  <si>
    <t>erasers left residue on</t>
  </si>
  <si>
    <t>&gt; The test results showed that all of the erasers left residue on the paper and altered its surface characteristics but not its mechanical properties ( such @ @ @ @ @ @ @ @ @ @</t>
  </si>
  <si>
    <t>mag_1993_23</t>
  </si>
  <si>
    <t>ink drawings ; I 'd been to museums only once in my life ; and I worshipped Norman Rockwell , " he recalls . " That was about it . " &lt;p&gt; After high school , Ferrin left the small town of Arcata , California , where he grew up , and moved to Boston , Massachusetts , which he thought would suit his love of old places and his romanticism . A friend whose illustrations he greatly admired had</t>
  </si>
  <si>
    <t>Ferrin left the small</t>
  </si>
  <si>
    <t>&gt; After high school , Ferrin left the small town of Arcata , California , where he grew up , and moved to Boston , Massachusetts , which he thought would suit his love of old places and his romanticism .</t>
  </si>
  <si>
    <t>mag_1993_24</t>
  </si>
  <si>
    <t>famous . &lt;p&gt; Despite his angst , Ferrin hung on to his dream . He stayed in Boston and , little by little , his situation improved . During his second year , after his illustration instructor left the school , he transferred to the fine-art department . It was then that he discovered himself and realized he had talent . " If I could n't draw like Rembrandt , or even like Mr. Goldstein , I could draw like</t>
  </si>
  <si>
    <t>instructor left the school</t>
  </si>
  <si>
    <t>During his second year , after his illustration instructor left the school , he transferred to the fine-art department .</t>
  </si>
  <si>
    <t>mag_1993_25</t>
  </si>
  <si>
    <t>, he began to spend summers on Cape Cod , Massachusetts , and the sea , sand , and sun become increasingly dominant in his work remaining so until his death in 1986 . &lt;p&gt; The war left an indelible imprint on Maril 's outlook , enabling him to make concrete some of the innermost feelings he had formulated in his youth . Possible nuclear annihilation and the ongoing environmental destruction were threatening the world climate , and Maril came</t>
  </si>
  <si>
    <t>war left an indelible</t>
  </si>
  <si>
    <t>&gt; The war left an indelible imprint on Maril 's outlook , enabling him to make concrete some of the innermost feelings he had formulated in his youth .</t>
  </si>
  <si>
    <t>['imprint']</t>
  </si>
  <si>
    <t>mag_1993_26</t>
  </si>
  <si>
    <t>in 1949 . The NBC P-51 was piloted by Stanley Reaver , who had finished second in the same race . He said he was determined not to let DeBona do it to him again . DeBona left Goose Bay at 2:02 P.M. , Eastern time , and arrived in Boston at 4:13 . Reaver left at 2:15 , had ice problems , and arrived at 4:37 . &lt;p&gt; Long before 4:37 the results were obvious . In the CBS</t>
  </si>
  <si>
    <t>DeBona left Goose Bay</t>
  </si>
  <si>
    <t>DeBona left Goose Bay at 2:02 P.M. , Eastern time , and arrived in Boston at 4:13 .</t>
  </si>
  <si>
    <t>['Bay']</t>
  </si>
  <si>
    <t>mag_1993_27</t>
  </si>
  <si>
    <t>audiences nor critics understood how the projectors worked , nor were they convinced that the electricity used to project the pictures was harmless . &lt;p&gt; After two weeks of sold-out performances , the projector and its operators left the Orpheum for a tour of nearby vaudeville houses . But it turned out that theaters outside Los Angeles could not provide the electrical power needed to run the projector , so the machine was hauled back to Los Angeles and installed</t>
  </si>
  <si>
    <t>operators left the Orpheum</t>
  </si>
  <si>
    <t>After two weeks of sold-out performances , the projector and its operators left the Orpheum for a tour of nearby vaudeville houses .</t>
  </si>
  <si>
    <t>['Orpheum']</t>
  </si>
  <si>
    <t>mag_1993_28</t>
  </si>
  <si>
    <t>alongside @ @ @ @ @ @ @ @ @ @ owners shut off the backs of their storefronts or rented additional space for picture shows , while vaudeville managers , traveling exhibitors , and show businessmen left their ' ohs to set up their own nickel picture shows . &lt;p&gt; There was a great deal of money to be made in the fledgling business , but nickelodeon owners had to work hard to introduce their product . They could</t>
  </si>
  <si>
    <t>businessmen left their '</t>
  </si>
  <si>
    <t>owners shut off the backs of their storefronts or rented additional space for picture shows , while vaudeville managers , traveling exhibitors , and show businessmen left their ' ohs to set up their own nickel picture shows .</t>
  </si>
  <si>
    <t>['ohs']</t>
  </si>
  <si>
    <t>mag_1993_29</t>
  </si>
  <si>
    <t>the Acorn , Foolish Pleasure altered @ @ @ @ @ @ @ @ @ @ length . His bid for the Triple Crown was over . In the Mother Goose , the filly equivalent , Ruffian left her opponents hopelessly behind , winning by nearly fourteen lengths and setting a new stakes record with what The Bloodhorse called " surpassing equine beauty and style . " &lt;p&gt; Belmont Day came . Foolish Pleasure handled the mile and a half</t>
  </si>
  <si>
    <t>Ruffian left her opponents</t>
  </si>
  <si>
    <t>In the Mother Goose , the filly equivalent , Ruffian left her opponents hopelessly behind , winning by nearly fourteen lengths and setting a new stakes record with what The Bloodhorse called " surpassing equine beauty and style . "</t>
  </si>
  <si>
    <t>['opponents']</t>
  </si>
  <si>
    <t>mag_1993_30</t>
  </si>
  <si>
    <t>I hope you 'll write an objective report and not put President Diem in a favorable light . " &lt;p&gt; " Well , you know what the boss wants , " Pierre Salinger remarked cheerfully as Zablocki left the White House . &lt;p&gt; " The boss will get what we think is right , " the congressman said . " Somebody 's giving the boss some bad information . " &lt;p&gt; Somebody always seemed to be giving the President bad</t>
  </si>
  <si>
    <t>Zablocki left the White</t>
  </si>
  <si>
    <t>" Well , you know what the boss wants , " Pierre Salinger remarked cheerfully as Zablocki left the White House .</t>
  </si>
  <si>
    <t>mag_1993_31</t>
  </si>
  <si>
    <t>ambassadors , and stepped out the door . He had no idea where he was , saw another door , and went into the bathroom . He stayed there in solitary dignity until Spaak and the others left his office . &lt;p&gt; PHOTO : JFK hurries from the State Department auditorium after a press conference , March 1963 . " We thought we were succeeding , " said his brother Robert , " because of ... how hard everybody was</t>
  </si>
  <si>
    <t>others left his office</t>
  </si>
  <si>
    <t>He stayed there in solitary dignity until Spaak and the others left his office .</t>
  </si>
  <si>
    <t>mag_1993_32</t>
  </si>
  <si>
    <t>plain gold watch for the chemist Humphry Davy and a gold-headed cane and gold-enameled watch , with the gold chain and seals attached , for the American Daniel Parker . To Benjamin , Baron Delessert , Rumford left a gold-enameled snuffbox , set around with diamonds , @ @ @ @ @ @ @ @ @ @ , Emperor of Austria . The bulk of the estate , however , was set aside for a trio of beneficiaries : Harvard</t>
  </si>
  <si>
    <t>Rumford left a gold-enameled</t>
  </si>
  <si>
    <t>To Benjamin , Baron Delessert , Rumford left a gold-enameled snuffbox , set around with diamonds , @ @ @ @ @ @ @ @ @ @ , Emperor of Austria .</t>
  </si>
  <si>
    <t>['snuffbox', '@']</t>
  </si>
  <si>
    <t>mag_1993_33</t>
  </si>
  <si>
    <t>Clean Air Act violation days from " 150 a year in the 1970s to 3 in 1990 . " But while violation days for Denver did drop from 125 in 1972 to three by the time Pena left office , they had already steadily declined to 31 the year before he was elected . Denver 's air is cleaner for the same reason the air above every major U.S. city is cleaner : requirements of the 1970 Clean Air Act</t>
  </si>
  <si>
    <t>Pena left office ,</t>
  </si>
  <si>
    <t>But while violation days for Denver did drop from 125 in 1972 to three by the time Pena left office , they had already steadily declined to 31 the year before he was elected .</t>
  </si>
  <si>
    <t>mag_1993_34</t>
  </si>
  <si>
    <t>subject to EPA approval . Just about everything was subject to EPA approval . The lawyers in the room merely nodded as the man from EPA spoke . &lt;p&gt; With his briefing complete , the EPA lawyer left the room . Stannard followed him , thinking he would be able to get the man alone and explain that EMT should n't be part of any group because it had n't done any polluting . &lt;p&gt; The lawyer held up his</t>
  </si>
  <si>
    <t>lawyer left the room</t>
  </si>
  <si>
    <t>With his briefing complete , the EPA lawyer left the room .</t>
  </si>
  <si>
    <t>mag_1993_35</t>
  </si>
  <si>
    <t>broke up the gaming coalition by offering a tax break to the jai alai players and greyhound runners . In a capitol coup , legislative leaders refused to schedule a vote on casino gambling , and Wynn left the Connecticut political tables a lot like his own customers , considerably lighter in his pocketbook . &lt;p&gt; The Mashantuckets had paid their first installment by the end of the legislative session , allowing Governor Weicker to declare a budget surplus .</t>
  </si>
  <si>
    <t>Wynn left the Connecticut</t>
  </si>
  <si>
    <t>In a capitol coup , legislative leaders refused to schedule a vote on casino gambling , and Wynn left the Connecticut political tables a lot like his own customers , considerably lighter in his pocketbook .</t>
  </si>
  <si>
    <t>['tables']</t>
  </si>
  <si>
    <t>mag_1993_36</t>
  </si>
  <si>
    <t>had to be pulled from the jostling crowd by state troopers . ( He made plenty of hay from the incident later , accusing the anti-taxers of hate-mongering . ) &lt;p&gt; But a lot of the steam left the movement in 1992 when its organizer , former legislator Tom Scott , decided to run for Congress . ( He lost . ) In the same election , however , statewide voters made @ @ @ @ @ @ @ @</t>
  </si>
  <si>
    <t>steam left the movement</t>
  </si>
  <si>
    <t>&gt; But a lot of the steam left the movement in 1992 when its organizer , former legislator Tom Scott , decided to run for Congress .</t>
  </si>
  <si>
    <t>['movement']</t>
  </si>
  <si>
    <t>mag_1993_37</t>
  </si>
  <si>
    <t>On each occasion the elections constituted a national referendum on the legitimacy of the PCI as a governing party , and each time the Italian electorate voted " No . " &lt;p&gt; The rejection of the PCI left the country by default in the hands of the largest political party , the DC ( Democrazia Cristiana , the Christian Democrats ) , actually less a party than an amalgam of fiefdoms , factions , and special interests . Aside from</t>
  </si>
  <si>
    <t>PCI left the country</t>
  </si>
  <si>
    <t>The rejection of the PCI left the country by default in the hands of the largest political party , the DC ( Democrazia Cristiana , the Christian Democrats ) , actually less a party than an amalgam of fiefdoms , factions , and special interests .</t>
  </si>
  <si>
    <t>['country', 'party']</t>
  </si>
  <si>
    <t>mag_1993_38</t>
  </si>
  <si>
    <t>passionate , more committed and more effective than any of the six Presidents who served between the time of his death and the time December 1992 this is written . " &lt;p&gt; Whereas Reagan and the others left office " defeated , discredited or disgraced in the eyes of millions of Americans , " a Robert Kennedy presidency would " surely " have been free from corruption , deception , and deadlock ; the special pleaders and PACs would have</t>
  </si>
  <si>
    <t>others left office "</t>
  </si>
  <si>
    <t>Whereas Reagan and the others left office " defeated , discredited or disgraced in the eyes of millions of Americans , " a Robert Kennedy presidency would " surely " have been free from corruption , deception , and deadlock ;</t>
  </si>
  <si>
    <t>mag_1993_39</t>
  </si>
  <si>
    <t>him ; indeed , I think it likely that he was in a state of shock , given his encapsulated , rich-kid upbringing . At the end of the video-op , however , Bobby and his entourage left that scene from hell , as St. Francis would not have . During Bobby 's tenure as attorney general , political considerations had dominated every one of his responses to black America 's cries of grievance . Is it not plausible to</t>
  </si>
  <si>
    <t>entourage left that scene</t>
  </si>
  <si>
    <t>At the end of the video-op , however , Bobby and his entourage left that scene from hell , as St. Francis would not have .</t>
  </si>
  <si>
    <t>mag_1993_40</t>
  </si>
  <si>
    <t>Times also displayed when the Post first beat it on Watergate . A reporter checks with official sources , and suspends critical faculties on a messy story . The Times could not possibly have known whether Foster left any clues about the suicide , but it accepted the White House 's word -- a dicey thing to do with any White House , and particularly foolish when the president is Bill Clinton . &lt;p&gt; Even on that first day ,</t>
  </si>
  <si>
    <t>Foster left any clues</t>
  </si>
  <si>
    <t>The Times could not possibly have known whether Foster left any clues about the suicide , but it accepted the White House 's word</t>
  </si>
  <si>
    <t>mag_1993_41</t>
  </si>
  <si>
    <t>he dropped into Polly Adler 's place to @ @ @ @ @ @ @ @ @ @ usual ; her oft-repeated motto , " A house is not a home , " was apt . Mary left a month ago , she told Izzy . The visiting doctor -- he came every Monday -- had diagnosed Mary with TB . She could n't work here like that , Polly said . Sorry , Izzy . Polly had no idea</t>
  </si>
  <si>
    <t>Mary left a month</t>
  </si>
  <si>
    <t>Mary left a month ago , she told Izzy .</t>
  </si>
  <si>
    <t>mag_1993_42</t>
  </si>
  <si>
    <t>@ @ @ @ @ @ back in service at Van Ness and Market . I 'm heading over to the Executive Motel to check out a complaint from a citizen . " &lt;p&gt; Frank and Eddie left their unmarked but very obvious police car -- a dark blue banged-up three-year-old Ford with black-wall tires -- in the Doggie Diner parking lot and rode over to Grove Street in our Land Rover . They would n't need a car .</t>
  </si>
  <si>
    <t>Eddie left their unmarked</t>
  </si>
  <si>
    <t>&gt; Frank and Eddie left their unmarked but very obvious police car --</t>
  </si>
  <si>
    <t>['car']</t>
  </si>
  <si>
    <t>mag_1993_43</t>
  </si>
  <si>
    <t>summer of 1974 . She was 28 years old . &lt;p&gt; Izzy Mitrovich died in his apartment over Big Al 's in @ @ @ @ @ @ @ @ @ @ " Frostie " and Pogo left San Francisco for Las Vegas a few months after the robbery . Frostie worked briefly as a prostitute for an out-call service but she was not successful . In 1970 she married a blackjack dealer . A few years later they moved</t>
  </si>
  <si>
    <t>Pogo left San Francisco</t>
  </si>
  <si>
    <t>" Frostie " and Pogo left San Francisco for Las Vegas a few months after the robbery .</t>
  </si>
  <si>
    <t>['Francisco']</t>
  </si>
  <si>
    <t>mag_1993_44</t>
  </si>
  <si>
    <t>Dan Marino and Lee Trevino . &lt;p&gt; TABLE &lt;p&gt; 1 ; Michael Jordan ; Basketball ; ProServ ; $4.0 ; $32.0 ; $36.0 ; After a third straight NBA championship and continued Madison Avenue success , Jordan left the game the way he leaves our list -- on top . 2 ; Riddick Bowe ; Boxing ; Rock Newman ; 23.0 ; 2.0 ; 25.0 ; Three title defenses made for a lucrative year for the ex-champ , who was</t>
  </si>
  <si>
    <t>Jordan left the game</t>
  </si>
  <si>
    <t>After a third straight NBA championship and continued Madison Avenue success , Jordan left the game the way he leaves our list -- on top . 2 ; Riddick Bowe ; Boxing ; Rock Newman ; 23.0 ; 2.0 ; 25.0 ; Three title defenses made for a lucrative year for the ex-champ , who was</t>
  </si>
  <si>
    <t>mag_1993_45</t>
  </si>
  <si>
    <t>today suing his dad and the family 's $475 million ( revenues ) privately owned Dart Container Corp . He claims he was cheated in 1986 , when his father rewrote the three trusts Tom 's grandfather left Tom and his two younger brothers . He is suing for $265 million plus interest . &lt;p&gt; William Dart , 66 , and second son Kenneth , @ @ @ @ @ @ @ @ @ @ with feuding that erupted over</t>
  </si>
  <si>
    <t>grandfather left Tom and</t>
  </si>
  <si>
    <t>He claims he was cheated in 1986 , when his father rewrote the three trusts Tom 's grandfather left Tom and his two younger brothers .</t>
  </si>
  <si>
    <t>['Tom']</t>
  </si>
  <si>
    <t>mag_1993_46</t>
  </si>
  <si>
    <t>officer in Komumbo ... told Dr. Fakhouri that he or his son might be killed if he did not leave town , " the Muslim pharmacist said . " So he closed his pharmacy , his wife left her job , and they moved to the Delta . " The travails of Egypt 's Christians , at the hands of both Islamic extremists and government security forces , pass virtually unnoticed in the U.S. and Europe . One of the</t>
  </si>
  <si>
    <t>wife left her job</t>
  </si>
  <si>
    <t>" So he closed his pharmacy , his wife left her job , and they moved to the Delta .</t>
  </si>
  <si>
    <t>mag_1993_47</t>
  </si>
  <si>
    <t>@ @ @ @ @ face sparkle with life , a wave of emotion washed over me , and I started to cry . I cried quietly , but Jeanne turned and saw me . The smile left her face , but then it quickly returned . She knew that I was crying not out of sorrow but of joy , and that the joy was so powerful it hurt . My joy was that I was there , on</t>
  </si>
  <si>
    <t>smile left her face</t>
  </si>
  <si>
    <t>The smile left her face , but then it quickly returned .</t>
  </si>
  <si>
    <t>['face']</t>
  </si>
  <si>
    <t>mag_1993_48</t>
  </si>
  <si>
    <t>young people about his recent lack of good movie parts . When he tried to climb over a railing to argue , he kicked 21-year-old Kim Evans in the nose -- unintentionally , he says . Evans left the bar with minor injuries , and Nelson was eventually charged with assault . The case is pending . As Chris Foufas sees it , his ex-fiancee 's bar- and mate-hopping follows a familiar pattern . " Shannen can be a great</t>
  </si>
  <si>
    <t>Evans left the bar</t>
  </si>
  <si>
    <t>Evans left the bar with minor injuries , and Nelson was eventually charged with assault .</t>
  </si>
  <si>
    <t>['bar']</t>
  </si>
  <si>
    <t>mag_1993_49</t>
  </si>
  <si>
    <t>fund by pleading genteel poverty and noting that Pat had only a " respectable Republican cloth coat . " It was one of Pat 's worst moments until August 1974 , when she and her disgraced husband left the White House for what promised to be an ignominious exile . It was not . Away from the unwelcome spotlight , she was at last able to enjoy the private pleasures of family and garden after recovering from the stroke she</t>
  </si>
  <si>
    <t>husband left the White</t>
  </si>
  <si>
    <t>" It was one of Pat 's worst moments until August 1974 , when she and her disgraced husband left the White House for what promised to be an ignominious exile .</t>
  </si>
  <si>
    <t>mag_1993_50</t>
  </si>
  <si>
    <t>JoAnn put it . She set out a turkey with all the fixings , Hank and the boys seemed to eat well , and everyone tried @ @ @ @ @ @ @ @ @ @ absence left a big hole to fill during the family 's first holiday get-together . A candle was lit in her memory , and the talk about Tammy was open and direct . " We do n't shy away from talking about her ,</t>
  </si>
  <si>
    <t>absence left a big</t>
  </si>
  <si>
    <t>She set out a turkey with all the fixings , Hank and the boys seemed to eat well , and everyone tried @ @ @ @ @ @ @ @ @ @ absence left a big hole to fill during the family 's first holiday get-together .</t>
  </si>
  <si>
    <t>['hole']</t>
  </si>
  <si>
    <t>mag_1993_51</t>
  </si>
  <si>
    <t>? " she hollered . " No , " came the startled response . " Oh , good , " shouted Katie . " Neither am I. " The fact is , Couric 's focus on work left little time for romance . So when in 1988 opportunity presented itself at a party given by a lawyer at the prestigious D.C. law firm of Williams &amp;; Connolly , Couric , dressed in a tight black miniskirt , approached a group</t>
  </si>
  <si>
    <t>work left little time</t>
  </si>
  <si>
    <t>" The fact is , Couric 's focus on work left little time for romance .</t>
  </si>
  <si>
    <t>mag_1993_52</t>
  </si>
  <si>
    <t>Schaeffer , 43 , a nurse . " But at 32 , she was in a rush to start a family . " According to Gretchen , things began to sour between Sara and Fred after Tokars left his job as an assistant district attorney in 1986 and went into private practice . " When Fred was an assistant D.A. , Sara admired the fact that he was going after bad guys , " says Schaeffer . Then , suddenly</t>
  </si>
  <si>
    <t>Tokars left his job</t>
  </si>
  <si>
    <t>According to Gretchen , things began to sour between Sara and Fred after Tokars left his job as an assistant district attorney in 1986 and went into private practice .</t>
  </si>
  <si>
    <t>mag_1993_53</t>
  </si>
  <si>
    <t>did she ? " Meg did want to act , of course , @ @ @ @ @ @ @ @ @ @ a small part as Candice Bergen 's daughter in Rich and Famous . Ryan left UConn for a two-year stint playing the hapless Betsy Stewart Andropolous on the CBS soap As the World Turns . When in 1984 she got a part in a short-lived Los Angeles-based TV series called Wildside , she headed for Hollywood .</t>
  </si>
  <si>
    <t>Ryan left UConn for</t>
  </si>
  <si>
    <t>Ryan left UConn for a two-year stint playing the hapless Betsy Stewart Andropolous on the CBS soap</t>
  </si>
  <si>
    <t>['UConn']</t>
  </si>
  <si>
    <t>mag_1993_54</t>
  </si>
  <si>
    <t>retailers might balk , but he took a chance anyway and started selling his @ @ @ @ @ @ @ @ @ @ are projected to hit $400 million in 1993 . &lt;p&gt; In 1990 Hawkins left his active role at Electronic Arts to found 3DO , a technology-development company focused on creating a unifying electronics standard for interactive entertainment multimedia . Hawkins quickly drummed up capital for the new home interactive multimedia platform called the 3DO Interactive Multiplayer</t>
  </si>
  <si>
    <t>Hawkins left his active</t>
  </si>
  <si>
    <t>In 1990 Hawkins left his active role at Electronic Arts to found 3DO , a technology-development company focused on creating a unifying electronics standard for interactive entertainment multimedia .</t>
  </si>
  <si>
    <t>['role']</t>
  </si>
  <si>
    <t>mag_1993_55</t>
  </si>
  <si>
    <t>into a chain of 112 small home centers , Heerensperger was quick to spot the market 's demand for larger warehouse-style chains . So after leading a leveraged buyout to fend off a hostile takeover , Heerensperger left Pay ' N Pack in 1989 . With $4 million of his own capital plus additional private and public financing , he opened his first Eagle Hardware &amp;; Garden store in November 1990 . &lt;p&gt; Catering to do-it-yourself customers as well as</t>
  </si>
  <si>
    <t>Heerensperger left Pay '</t>
  </si>
  <si>
    <t>So after leading a leveraged buyout to fend off a hostile takeover , Heerensperger left Pay ' N Pack in 1989 .</t>
  </si>
  <si>
    <t>['Pack']</t>
  </si>
  <si>
    <t>mag_1993_56</t>
  </si>
  <si>
    <t>'d gone to the next plateau , but we were at the bottom of it . " &lt;p&gt; Saint Louis Bread also began filling out its executive ranks . After the fourth store opened , Linda Rosenthal left the day-to-day management to care for the couple 's four children , though she has continued to be involved in store design and product development . Shortly before that , Doron Berger , a neighbor and @ @ @ @ @ @</t>
  </si>
  <si>
    <t>Rosenthal left the day-to-day</t>
  </si>
  <si>
    <t>After the fourth store opened , Linda Rosenthal left the day-to-day management to care for the couple 's four children , though she has continued to be involved in store design and product development .</t>
  </si>
  <si>
    <t>['management']</t>
  </si>
  <si>
    <t>mag_1993_57</t>
  </si>
  <si>
    <t>that its focus should be on making sandpaper better than anyone else did . The company was not to turn a profit for more than a decade . &lt;p&gt; Yet Ober 's successful exploitation of the mistake left a greater legacy than simply making 3M the world 's largest maker of sandpaper . " That gave us our first and most important core competence -- knowing how to put one substance onto another , " says a 3M spokeswoman .</t>
  </si>
  <si>
    <t>mistake left a greater</t>
  </si>
  <si>
    <t>Yet Ober 's successful exploitation of the mistake left a greater legacy than simply making 3M the world 's largest maker of sandpaper .</t>
  </si>
  <si>
    <t>mag_1993_58</t>
  </si>
  <si>
    <t>. &lt;p&gt; In America , custom simply evolved differently . Many early American freight wagons lacked seats , so drivers whipped without worry . They sat far in front of their loads , always on the back left horse . This made it logical for them to pass on the right . When the horseless carriage was developed , manufacturers simply followed suit . &lt;p&gt; &lt;p&gt; Although I have dark brown hair , my mustache is reddish blond . That</t>
  </si>
  <si>
    <t>back left horse .</t>
  </si>
  <si>
    <t>They sat far in front of their loads , always on the back left horse .</t>
  </si>
  <si>
    <t>mag_1993_59</t>
  </si>
  <si>
    <t>to talks on the 30th . While the government publicly quarreled with itself over whether to concede simultaneous elections , it issued an ultimatum to the occupants of the White House . Although the ultimatum 's tone left no doubt that force would be used , its authors swore that it would not . &lt;p&gt; This equivocation nearly cost Yeltsin his victory . It altered a key variable of conflict , the moral correlation of forces . ' To a</t>
  </si>
  <si>
    <t>tone left no doubt</t>
  </si>
  <si>
    <t>Although the ultimatum 's tone left no doubt that force would be used , its authors swore that it would not .</t>
  </si>
  <si>
    <t>mag_1993_60</t>
  </si>
  <si>
    <t>stream which , with relatives , will total 100,000 by the time the program ends in 1994 @ @ @ @ @ @ @ @ @ @ under this program were born after the last American soldier left Vietnam . &lt;p&gt; Most ex-Soviets need not prove persecution to be classed as refugees . According to the 1989 Lautenberg Amendment , they need merely assert membership in one of several groups ( Jewish , Evangelical , Ukrainian Catholic , or Ukrainian</t>
  </si>
  <si>
    <t>soldier left Vietnam .</t>
  </si>
  <si>
    <t>under this program were born after the last American soldier left Vietnam .</t>
  </si>
  <si>
    <t>mag_1993_61</t>
  </si>
  <si>
    <t>on . Both men are going through the charade . The Liberian will be out on the street in a matter of hours -- he knows it and so does the officer . &lt;p&gt; The political-asylum claimant left Liberia in 1988 , stowing away by ship to Thailand . Two years later he moved on to Malaysia , then back to Bangkok , followed by a stint in Japan . Frustrated by poor earnings over the past four years ,</t>
  </si>
  <si>
    <t>claimant left Liberia in</t>
  </si>
  <si>
    <t>The political-asylum claimant left Liberia in 1988 , stowing away by ship to Thailand .</t>
  </si>
  <si>
    <t>['Liberia']</t>
  </si>
  <si>
    <t>mag_1993_62</t>
  </si>
  <si>
    <t>, flopped around , citing first one " problem " with it and then another . &lt;p&gt; The destruction -- fueled by the American Petroleum Institute and other energy interests -- of Bill 's broad-based energy tax left a huge revenue hole in the package that brought other lobbies to the fore . Among them was the American Association of Retired @ @ @ @ @ @ @ @ @ @ roar at the prospect of deeper Medicare cuts ,</t>
  </si>
  <si>
    <t>tax left a huge</t>
  </si>
  <si>
    <t>of Bill 's broad-based energy tax left a huge revenue hole in the package that brought other lobbies to the fore .</t>
  </si>
  <si>
    <t>mag_1993_63</t>
  </si>
  <si>
    <t>he was unable to kill something as simple as the honeybee subsidy ; he fell short on much of the " investment " spending he wanted to help reverse the Reagan-Bush agenda . &lt;p&gt; And the process left broken limbs everywhere . Clinton limped away @ @ @ @ @ @ @ @ @ @ reform , that matter much more directly to people . &lt;p&gt; The budget-bill chaos could be a blueprint for those battles . What hurt him</t>
  </si>
  <si>
    <t>process left broken limbs</t>
  </si>
  <si>
    <t>&gt; And the process left broken limbs everywhere .</t>
  </si>
  <si>
    <t>['limbs']</t>
  </si>
  <si>
    <t>mag_1993_64</t>
  </si>
  <si>
    <t>. History Professor Elizabeth Fox-Genovese says she @ @ @ @ @ @ @ @ @ @ program because of complaints from students and faculty that she was n't radical enough . Political theorist dean Bethke Elshtain left the University of Massachusetts after being attacked for including men on her reading list , allowing men in class , and presenting an array of different feminist positions . She now teaches at Vanderbilt . " Most teachers of women 's studies</t>
  </si>
  <si>
    <t>Elshtain left the University</t>
  </si>
  <si>
    <t>Political theorist dean Bethke Elshtain left the University of Massachusetts after being attacked for including men on her reading list , allowing men in class , and presenting an array of different feminist positions .</t>
  </si>
  <si>
    <t>['University']</t>
  </si>
  <si>
    <t>mag_1993_65</t>
  </si>
  <si>
    <t>O'Neill 's life and work . &lt;p&gt; Born @ @ @ @ @ @ @ @ @ @ Poe , was the son of actors . He and his family lived a vagabond 's existence . O'Neill left his troubled home life and traveled to Honduras on a gold prospecting expedition in 1909 , then to South America , and then to England . O'Neill , who lived for a time in a flop house in Manhattan , tried to</t>
  </si>
  <si>
    <t>O'Neill left his troubled</t>
  </si>
  <si>
    <t>O'Neill left his troubled home life and traveled to Honduras on a gold prospecting expedition in 1909 , then to South America , and then to England .</t>
  </si>
  <si>
    <t>['life']</t>
  </si>
  <si>
    <t>mag_1993_66</t>
  </si>
  <si>
    <t>programs of music and poetry , just as Sandburg would read to or sing with his family after dinner before @ @ @ @ @ @ @ @ @ @ to work until morning . &lt;p&gt; Sandburg left a newspaper career in 1932 to pursue writing , which took many forms : poetry , biography . autobiography , history , children 's literature , books on American folk music , and a novel . Among the works he produced in</t>
  </si>
  <si>
    <t>Sandburg left a newspaper</t>
  </si>
  <si>
    <t>&gt; Sandburg left a newspaper career in 1932 to pursue writing , which took many forms :</t>
  </si>
  <si>
    <t>['career']</t>
  </si>
  <si>
    <t>mag_1993_67</t>
  </si>
  <si>
    <t>&lt;p&gt; Only two days after Drake 's departure , one of Grenville 's ships arrived with relief supplies . Grenville followed with 600 men , but Lane and his party had already abandoned the colony . Grenville left 15 men to hold the area with enough supplies to last them two years . This second party is believed to have built a smaller fort for protection . Many historians believe this second group was massacred @ @ @ @ @</t>
  </si>
  <si>
    <t>Grenville left 15 men</t>
  </si>
  <si>
    <t>Grenville left 15 men to hold the area with enough supplies to last them two years .</t>
  </si>
  <si>
    <t>['men']</t>
  </si>
  <si>
    <t>mag_1993_68</t>
  </si>
  <si>
    <t>occurred before the Battle of Antietam in September 1862 , when Gen. Thomas J. " Stonewall " Jackson 's Confederate troops seized the 12,700-man Union garrison . Long after the war , a series of devastating floods left the town in @ @ @ @ @ @ @ @ @ @ been restored to the styles of the early and mid-1800s . &lt;p&gt; The hillsides and rivers offer hiking opportunities and a variety of flat and white-water canoeing . From</t>
  </si>
  <si>
    <t>floods left the town</t>
  </si>
  <si>
    <t>Long after the war , a series of devastating floods left the town in @ @ @ @ @ @ @ @ @ @ been restored to the styles of the early and mid-1800s .</t>
  </si>
  <si>
    <t>mag_1993_69</t>
  </si>
  <si>
    <t>paying great attention to authenticity . Less scrupulous individuals promoted as " authentic " the log cabin in which Abraham Lincoln had been born , even though the cabin was apparently moved and rebuilt after the Lincolns left Kentucky . This did not dampen the enthusiasm of Lincoln 's supporters . In 1907 Mark Twain urged that the Lincoln @ @ @ @ @ @ @ @ @ @ , " and public sentiment echoed his call . The federal</t>
  </si>
  <si>
    <t>Lincolns left Kentucky .</t>
  </si>
  <si>
    <t>Less scrupulous individuals promoted as " authentic " the log cabin in which Abraham Lincoln had been born , even though the cabin was apparently moved and rebuilt after the Lincolns left Kentucky .</t>
  </si>
  <si>
    <t>['Kentucky']</t>
  </si>
  <si>
    <t>mag_1993_70</t>
  </si>
  <si>
    <t>cities ; people traveled only when necessary . Thus roads like Route 66 were not merely the backdrop to epic migrations like the dust-bowl exodus . They helped inspire our footloose culture . &lt;p&gt; " The writers left the Algonquin round table in New York and went west one by one to work in Hollywood , " says Tom Snyder , founder of the national Route 66 Association and author of the invaluable guidebook " The Route 66 Traveler 's</t>
  </si>
  <si>
    <t>writers left the Algonquin</t>
  </si>
  <si>
    <t>&gt; " The writers left the Algonquin round table in New York and went west one by one to work in Hollywood , " says Tom Snyder , founder of the national Route 66 Association and author of the invaluable guidebook " The Route 66 Traveler 's</t>
  </si>
  <si>
    <t>['table']</t>
  </si>
  <si>
    <t>mag_1993_71</t>
  </si>
  <si>
    <t>of respect for the gravity of the occasion . They were the Lost Boys of the farther American right-the prophets , pamphleteers and activists whose access and influence in Washington had been sorely reduced when Ronald Reagan left town . They had been looking since for a way back inside , and as they helped themselves at the bar and found seats in the living room , their sense of anticipation was high . They knew , or could guess</t>
  </si>
  <si>
    <t>Reagan left town .</t>
  </si>
  <si>
    <t>They were the Lost Boys of the farther American right-the prophets , pamphleteers and activists whose access and influence in Washington had been sorely reduced when Ronald Reagan left town .</t>
  </si>
  <si>
    <t>mag_1993_72</t>
  </si>
  <si>
    <t>traditional . They would carry Rollins 's arguments to Ross , they said , but this would n't be like working for Reagan . Perot would be the final arbiter in his own campaign . &lt;p&gt; Rollins left the meeting worried . He met Leonard at his hotel , and @ @ @ @ @ @ @ @ @ @ a drink , they talked over Rollins 's angst . On top of everything else , Rollins was spooked by</t>
  </si>
  <si>
    <t>Rollins left the meeting</t>
  </si>
  <si>
    <t>Rollins left the meeting worried .</t>
  </si>
  <si>
    <t>['meeting']</t>
  </si>
  <si>
    <t>mag_1993_73</t>
  </si>
  <si>
    <t>end zone . &lt;p&gt; PHOTO ( COLOR ) : Have you ever felt alone in a crowd ? Then you can @ @ @ @ @ @ @ @ @ @ cheer about . Artist G. Pelham left the myriad reasons up to the imaginations of Post readers . Possibilities run the gamut from B.O. to having found himself an island in a sea of vociferous opposition members . If the latter is true , we can only speculate that</t>
  </si>
  <si>
    <t>Pelham left the myriad</t>
  </si>
  <si>
    <t>Artist G. Pelham left the myriad reasons up to the imaginations of Post readers .</t>
  </si>
  <si>
    <t>['reasons']</t>
  </si>
  <si>
    <t>mag_1993_74</t>
  </si>
  <si>
    <t>scatter radiation less . During that crucial era , when the cosmos was about onethousandth its current size , the universe became transparent . Light and matter went their separate ways . As they did , matter left an indelible mark on the radiation , @ @ @ @ @ @ @ @ @ @ . &lt;p&gt; Variations in the temperature of the microwave background radiation mark how smoothly matter was distributed at the time the universe became transparent ,</t>
  </si>
  <si>
    <t>matter left an indelible</t>
  </si>
  <si>
    <t>As they did , matter left an indelible mark on the radiation , @ @ @ @ @ @ @ @ @ @ .</t>
  </si>
  <si>
    <t>mag_1993_75</t>
  </si>
  <si>
    <t>more acute in other areas . But the growing demand is not the sole reason for the crisis . As women 's options and opportunities increased , the enrollment in nursing schools declined , and many R.N.s left the field . No wonder , given the fact that in 1986 the starting salary was approximately $20,000 and the average maximum for seasoned nurses was $27,744 . @ @ @ @ @ @ @ @ @ @ , nurses ' workloads</t>
  </si>
  <si>
    <t>R.N.s left the field</t>
  </si>
  <si>
    <t>As women 's options and opportunities increased , the enrollment in nursing schools declined , and many R.N.s left the field .</t>
  </si>
  <si>
    <t>mag_1993_76</t>
  </si>
  <si>
    <t>sacking of Nevis in 1709 . These proceedings show that Rowland Gideon still held property on Nevis . In 1722 he died and was buried in London 's old Jewish cemetery , Bet Hayim . Rowland Gideon left a considerable fortune to his son , Sampson , who became one of the most powerful money brokers in the British Empire . In 1745 , during a period of economic chaos , Sampson arranged a loan of L1,700,000 to the British</t>
  </si>
  <si>
    <t>Gideon left a considerable</t>
  </si>
  <si>
    <t>Rowland Gideon left a considerable fortune to his son , Sampson , who became one of the most powerful money brokers in the British Empire .</t>
  </si>
  <si>
    <t>['fortune']</t>
  </si>
  <si>
    <t>mag_1993_77</t>
  </si>
  <si>
    <t>Paris , du Maurier went to study in Antwerp . While in class one day , he suddenly lost the sight of his left eye . He had evidently suffered a detached retina , but poor treatment left the injured eye permanently blind . Convinced that he could never be a painter , du Maurier spent many months bemoaning his fate until a friend sent him a copy of Punch , the great English humor magazine . Du Maurier studied</t>
  </si>
  <si>
    <t>treatment left the injured</t>
  </si>
  <si>
    <t>He had evidently suffered a detached retina , but poor treatment left the injured eye permanently blind .</t>
  </si>
  <si>
    <t>['eye']</t>
  </si>
  <si>
    <t>mag_1993_78</t>
  </si>
  <si>
    <t>near Albertville . The damage is obvious-the ugly scars on the landscape and the hulking structures are reminders of the injury added to the already painful $48 million deficit . On the plus side , the Games left the region with new hospitals and waste-treatment plants and better water supplies and rail connections , explains Olympics organizer Michel Barnier , now the French Minister of the Environment . A superhighway was also built , which greatly reduces the time it</t>
  </si>
  <si>
    <t>Games left the region</t>
  </si>
  <si>
    <t>On the plus side , the Games left the region with new hospitals and waste-treatment plants and better water supplies and rail connections , explains Olympics organizer Michel Barnier , now the French Minister of the Environment .</t>
  </si>
  <si>
    <t>mag_1993_79</t>
  </si>
  <si>
    <t>long and protracted rehearsal schedule , Freeman -- and only Freeman -- read his lines in character . When he finished , his startlingly real mastery of the voice , speech pattern and mannerisms of Elijah Muhammad left the entire room spellbound . " There were several people in the room , myself included , who had either seen Elijah Muhammad in person or on newsfilm , " recalls Paul Lee , a Highland Park , Mich. , scholar who</t>
  </si>
  <si>
    <t>Muhammad left the entire</t>
  </si>
  <si>
    <t>When he finished , his startlingly real mastery of the voice , speech pattern and mannerisms of Elijah Muhammad left the entire room spellbound .</t>
  </si>
  <si>
    <t>mag_1993_80</t>
  </si>
  <si>
    <t>car in the event of a wreck . It was n't the calculated risks , but a flash storm that short-circuited the Clean Liner . The wind ripped Sugiyama 's elaborate tent , and the resulting flood left the electric car stranded in several inches of conductive salt water . After a day and a half , when most of the water had been cleaned up , the salt-corroded electrical connections between the batteries still seemed unsalvageable . After struggling</t>
  </si>
  <si>
    <t>flood left the electric</t>
  </si>
  <si>
    <t>The wind ripped Sugiyama 's elaborate tent , and the resulting flood left the electric car stranded in several inches of conductive salt water .</t>
  </si>
  <si>
    <t>mag_1993_81</t>
  </si>
  <si>
    <t>the top of the charts -- a first for a debut album . &lt;p&gt; Finding her voice . I 'm on cloud 10 , ' jokes Marion Williams . A gospel star in the 1950s , Williams left her mark on many rock ' n ' roll stars ( Little Richard copied her wooooo ' ' ) , but mainstream America ignored her , and she has seen hard times . This year , the 66-year-old singer won a MacArthur</t>
  </si>
  <si>
    <t>Williams left her mark</t>
  </si>
  <si>
    <t>A gospel star in the 1950s , Williams left her mark on many rock ' n ' roll stars ( Little Richard copied her wooooo ' ' ) , but mainstream America ignored her , and she has seen hard times .</t>
  </si>
  <si>
    <t>mag_1993_82</t>
  </si>
  <si>
    <t>greater control over decisions . Landre responded by organizing them into self-directed work teams , then cut out two layers of management to speed their ability to solve problems . &lt;p&gt; Landre also discovered that some employees left jobs they liked because they could no longer tolerate their long California commutes . Late last year , Landre instructed manager Tom Crosby to launch a pilot program to evaluate the wisdom of allowing some @ @ @ @ @ @ @</t>
  </si>
  <si>
    <t>employees left jobs they</t>
  </si>
  <si>
    <t>Landre also discovered that some employees left jobs they liked because they could no longer tolerate their long California commutes .</t>
  </si>
  <si>
    <t>mag_1993_83</t>
  </si>
  <si>
    <t>an explosion in a nuclear waste storage tank there released 300 times more radiation than the bomb at Hiroshima , poisoning an 8,900-square-mile area and irradiating more than 250,000 people . Ten years later , a drought left a lake used for waste dumping so radioactive that standing near it for an hour would be fatal . The plant is still running , and if there were another explosion there now , it could unleash 20 times as much radiation</t>
  </si>
  <si>
    <t>drought left a lake</t>
  </si>
  <si>
    <t>Ten years later , a drought left a lake used for waste dumping so radioactive that standing near it for an hour would be fatal .</t>
  </si>
  <si>
    <t>['lake']</t>
  </si>
  <si>
    <t>mag_1993_84</t>
  </si>
  <si>
    <t>, will leave Washington and no one in town will ever hear or think about it again -- until a mine collapses . Only then will it become obvious that something went terribly wrong when that regulation left the capital ; it was n't ever implemented , or it was implemented incorrectly . Usually in these instances , the person who could have told anyone that disaster was imminent is n't consulted . ( Remember , what ca n't be</t>
  </si>
  <si>
    <t>regulation left the capital</t>
  </si>
  <si>
    <t>Only then will it become obvious that something went terribly wrong when that regulation left the capital ;</t>
  </si>
  <si>
    <t>['capital']</t>
  </si>
  <si>
    <t>mag_1993_85</t>
  </si>
  <si>
    <t>@ @ @ @ @ . That 's the best scenario . &lt;p&gt; In his 1991 book The Promised Land , Nicholas Lemann explores the seminal postwar migration . Between 1940 and 1970 , five million blacks left the Southern countryside for Chicago and other cities , and Lemann details how the federal War on Poverty , especially in the ghettos where the immigrants landed , was lost . The Office of Economic Opportunity ( OEO ) , the war</t>
  </si>
  <si>
    <t>blacks left the Southern</t>
  </si>
  <si>
    <t>Between 1940 and 1970 , five million blacks left the Southern countryside for Chicago and other cities , and Lemann details how the federal War on Poverty , especially in the ghettos where the immigrants landed , was lost .</t>
  </si>
  <si>
    <t>['countryside']</t>
  </si>
  <si>
    <t>mag_1993_86</t>
  </si>
  <si>
    <t>. " Communications wizards : &lt;p&gt; You could try the flashiest segment of the political job market : press and communications . The days when press secretaries would sit around and just return reporters ' phone calls left the capital with Spiro Agnew . In 1970 @ @ @ @ @ @ @ @ @ @ 1986 , 226 did . Now , all but a handful have designated press people . In the Senate , where members have a</t>
  </si>
  <si>
    <t>calls left the capital</t>
  </si>
  <si>
    <t>The days when press secretaries would sit around and just return reporters ' phone calls left the capital with Spiro Agnew .</t>
  </si>
  <si>
    <t>mag_1993_87</t>
  </si>
  <si>
    <t>, grains , and beans ( high in healthy fibers ) than Americans do . &lt;p&gt; In fairness , " 60 Minutes " did mention other explanations for the " French Paradox . " But the program left the clear impression that wine was the magic potion consumed by absolutely everyone -- even kids . In fact , over the last decade , the number of French non-drinkers grew from 38.7 percent in 1980 to a majority of 50.7 percent</t>
  </si>
  <si>
    <t>program left the clear</t>
  </si>
  <si>
    <t>" But the program left the clear impression that wine was the magic potion consumed by absolutely everyone</t>
  </si>
  <si>
    <t>mag_1993_88</t>
  </si>
  <si>
    <t>@ @ @ on it , ' says Howard Brewington , an accomplished amateur with four comets to his credit . In fact , shortly after losing a comet find to Kiuchi back in 1990 , Brewington left his home state of South Carolina -- where he felt poor weather conditions were hurting his chances of being a world-class contender -- and moved out to the clearer and darker skies of a remote little town called Cloudcroft , New Mexico</t>
  </si>
  <si>
    <t>Brewington left his home</t>
  </si>
  <si>
    <t>In fact , shortly after losing a comet find to Kiuchi back in 1990 , Brewington left his home state of South Carolina --</t>
  </si>
  <si>
    <t>mag_1993_89</t>
  </si>
  <si>
    <t>PUBLISHER : VIKING ; 230 PAGES ; $21 THE BOTTOM LINE : The spiritual divide between the U.S. and Mexico can be harder to cross than the real one . IN THE 1950S THE YOUNG RICHARD Rodriguez left Mexico with his parents to settle in California . Now the Mexican border runs through his brain . On one side is an old country more imagined than recalled , an ur-land of fatedness and tragic history . On the other is</t>
  </si>
  <si>
    <t>Rodriguez left Mexico with</t>
  </si>
  <si>
    <t>IN THE 1950S THE YOUNG RICHARD Rodriguez left Mexico with his parents to settle in California .</t>
  </si>
  <si>
    <t>['Mexico']</t>
  </si>
  <si>
    <t>mag_1994_0</t>
  </si>
  <si>
    <t>'s like the guy who 's ahead all night at poker and then ends up bumming cab money home . Or the champ who 's untouched for 14 rounds and then gets KO 'd by a pool-hall left you could see coming from Toledo . Murray is a 750-word column , and 600 of those are laughs and toasts . How many sportswriters do you know who once tossed them back with Bogie ? Wined and dined Marilyn Monroe ?</t>
  </si>
  <si>
    <t>pool-hall left you could</t>
  </si>
  <si>
    <t>Or the champ who 's untouched for 14 rounds and then gets KO 'd by a pool-hall left you could see coming from Toledo .</t>
  </si>
  <si>
    <t>mag_1994_1</t>
  </si>
  <si>
    <t>Early in 1993 my son Walt spent a month in South Africa as a member of a TV film crew sent there to produce a documentary on the species . During that trip he and other divers left the safety of the shark cage several times to get close-ups of the big whites they had attracted to boatside via chumming . He told me afterward that while the sharks often approached the divers in curiosity , they never displayed any</t>
  </si>
  <si>
    <t>divers left the safety</t>
  </si>
  <si>
    <t>During that trip he and other divers left the safety of the shark cage several times to get close-ups of the big whites they had attracted to boatside via chumming .</t>
  </si>
  <si>
    <t>['safety']</t>
  </si>
  <si>
    <t>mag_1994_2</t>
  </si>
  <si>
    <t>mourned him as the high priest of her inner sanctum . She sat on a bed of rough , coarse straw and ate rice with no salt . On the third day of her mourning the child left her body , and the sound of her grief and inconsolable keening made the shacks shudder . She had had Siva @ @ @ @ @ @ @ @ @ @ village . He had asked no questions . This had lulled</t>
  </si>
  <si>
    <t>child left her body</t>
  </si>
  <si>
    <t>On the third day of her mourning the child left her body , and the sound of her grief and inconsolable keening made the shacks shudder .</t>
  </si>
  <si>
    <t>['body']</t>
  </si>
  <si>
    <t>mag_1994_3</t>
  </si>
  <si>
    <t>money -- that once the communists were gone , it would all be better . But it does require big money , not just in cleanup technologies , but in replacing old production equipment . " Zabelin left the Yeltsin administration last September to return to full-time work for the Socio-Ecological @ @ @ @ @ @ @ @ @ @ All activity in the administration today is led by peoples ' selfish interests . It is useless to stay</t>
  </si>
  <si>
    <t>Zabelin left the Yeltsin</t>
  </si>
  <si>
    <t>Zabelin left the Yeltsin administration last September to return to full-time work for the Socio-Ecological @ @ @ @ @ @ @ @ @ @</t>
  </si>
  <si>
    <t>['administration']</t>
  </si>
  <si>
    <t>mag_1994_4</t>
  </si>
  <si>
    <t>Dante II made it to the bottom of the crater . There it stood at the edge of a fumarole , a vent in the crater 's crust that releases billowing steam . At nightfall , operators left the robot in the misty swirl , its onboard sulfur dioxide and hydrogen sulfide sensors analyzing the contents of the gas plumes . Twenty-four hours later , the Dante II mission was declared a success by NASA and Carnegie Mellon project leaders</t>
  </si>
  <si>
    <t>operators left the robot</t>
  </si>
  <si>
    <t>At nightfall , operators left the robot in the misty swirl , its onboard sulfur dioxide and hydrogen sulfide sensors analyzing the contents of the gas plumes .</t>
  </si>
  <si>
    <t>['robot']</t>
  </si>
  <si>
    <t>mag_1994_5</t>
  </si>
  <si>
    <t>If more depth is needed I nail on wood-strip jamb extensions . Once-popular all-aluminum replacement windows are hard to insulate and are being phased out . You can buy windows in all vinyl , .. in wood left plain or primed or finish-painted ... or inwood that is clad in aluminum or vinyl ( wood is still the best insulating of window materials ) . The choice factors are cost ( cladding costs @ @ @ @ @ @ @</t>
  </si>
  <si>
    <t>wood left plain or</t>
  </si>
  <si>
    <t>You can buy windows in all vinyl , .. in wood left plain or primed or finish-painted ... or inwood that is clad in aluminum or vinyl ( wood is still the best insulating of window materials ) .</t>
  </si>
  <si>
    <t>mag_1994_6</t>
  </si>
  <si>
    <t>over America . However , with the passage of the Rural Electrification Act of 1936 , the wind industry was driven out of business . By the 1950s , government policies favoring utility lines and fossil-fuel plants left the wind industry crippled . With the coming of the energy crisis in the 1970s , that trend began to reverse . Between 1976 and 1990 , over 5,000 small wind systems were installed at individual homes in America . All of</t>
  </si>
  <si>
    <t>plants left the wind</t>
  </si>
  <si>
    <t>By the 1950s , government policies favoring utility lines and fossil-fuel plants left the wind industry crippled .</t>
  </si>
  <si>
    <t>['industry']</t>
  </si>
  <si>
    <t>mag_1994_7</t>
  </si>
  <si>
    <t>the Vincenthaler group and been passed by the Kerns . Beadle was dead , Ferguson nearly so . Ferguson told Godey that the Kern group was ahead , and on January 28 they were found . Godey left all the men with food and continued upriver in a superhuman effort to recover baggage . Arriving at Manuel 's sapling shelter , Godey found him alive . The @ @ @ @ @ @ @ @ @ @ canyon with a</t>
  </si>
  <si>
    <t>Godey left all the</t>
  </si>
  <si>
    <t>Godey left all the men with food and continued upriver in a superhuman effort to recover baggage .</t>
  </si>
  <si>
    <t>mag_1994_8</t>
  </si>
  <si>
    <t>year - old daughter Madeline 's surgery . " The program provides children with a positive vocabulary that can be reinforced at home , " says Pedwell . " We all benefitted from it : My daughter left the program feeling good about herself and @ @ @ @ @ @ @ @ @ @ involved . " Figure not transcribed Parents who are unable to find a pre - admission program in their area can prepare for a child</t>
  </si>
  <si>
    <t>daughter left the program</t>
  </si>
  <si>
    <t>My daughter left the program feeling good about herself and</t>
  </si>
  <si>
    <t>['program']</t>
  </si>
  <si>
    <t>mag_1994_9</t>
  </si>
  <si>
    <t>that throughout the nineteenth and early twentieth centuries , Yankee whalers made regular cruises to the warm waters of the southern Caribbean Sea in search of sperm , humpback , and pilot whales . New England whalers left Provincetown and New Bedford about the middle or end of January and sailed directly to the Windward Islands , where they hunted cetaceans from Martinique to Trinidad until late April or May , when the larger , migratory whales such as humpbacks</t>
  </si>
  <si>
    <t>whalers left Provincetown and</t>
  </si>
  <si>
    <t>New England whalers left Provincetown and New Bedford about the middle or end of January and sailed directly to the Windward Islands , where they hunted cetaceans from Martinique to Trinidad until late April or May , when the larger , migratory whales such as humpbacks</t>
  </si>
  <si>
    <t>['Provincetown']</t>
  </si>
  <si>
    <t>mag_1994_10</t>
  </si>
  <si>
    <t>in Norway , Senegal , and Thailand . At no time , however , was our species composed of a few populations within which everyone looked pretty much the same . Ever since some of our ancestors left Africa to spread out through the Old World , we humans have always lived in the " in-between " places . And human populations have also always been @ @ @ @ @ @ @ @ @ @ tens of thousands of</t>
  </si>
  <si>
    <t>ancestors left Africa to</t>
  </si>
  <si>
    <t>Ever since some of our ancestors left Africa to spread out through the Old World , we humans have always lived in the " in-between " places .</t>
  </si>
  <si>
    <t>mag_1994_11</t>
  </si>
  <si>
    <t>the sounds that we have at home , in @ @ @ @ @ @ @ @ @ @ surrounded by concrete , but the spirit is here . " Indeed , the musicians " first presentation left the museum 's vast anteroom in a state of tranquillity . The cement walls seemed to dissolve , giving entree to the quiet Ohio woods . During the second composition , several members of the audience abandoned their chairs , accepting the</t>
  </si>
  <si>
    <t>presentation left the museum</t>
  </si>
  <si>
    <t>Indeed , the musicians " first presentation left the museum 's vast anteroom in a state of tranquillity .</t>
  </si>
  <si>
    <t>['anteroom']</t>
  </si>
  <si>
    <t>mag_1994_12</t>
  </si>
  <si>
    <t>because they represent the achievement of sophisticated cultures that disappeared mysteriously . O'Connor is already exploring the relationship of man to the unknown in a new series , on amulets and talismans . Always peripatetic , O'Connor left Crested Butte in 1971 to pursue his M.F.A. degree at the Instituto Allende in San Miguel de Allende , Mexico . From 1971 to 1973 , he was an instructor of jewelry and metalwork at the Alberta College of Art in Canada</t>
  </si>
  <si>
    <t>O'Connor left Crested Butte</t>
  </si>
  <si>
    <t>Always peripatetic , O'Connor left Crested Butte in 1971 to pursue his M.F.A. degree at the Instituto Allende in San Miguel de Allende , Mexico .</t>
  </si>
  <si>
    <t>['Butte']</t>
  </si>
  <si>
    <t>mag_1994_13</t>
  </si>
  <si>
    <t>else that nagged him . The Tango pots were beginning to have the dry and somewhat twisted appeal of an erotic dancer moving to the beat of a military band . Their increasingly formal oompah , oompah left little room for the kind of sensual and narrative play he wanted to incorporate in @ @ @ @ @ @ @ @ @ @ was " the old Catholic thing of not wanting to deal with the juicy stuff , or</t>
  </si>
  <si>
    <t>oompah left little room</t>
  </si>
  <si>
    <t>Their increasingly formal oompah , oompah left little room for the kind of sensual and narrative play he wanted to incorporate in</t>
  </si>
  <si>
    <t>mag_1994_14</t>
  </si>
  <si>
    <t>image of the old-time Yankee , equal parts whip leather and applewood . Almost inevitably , Les ran the risk of being seen as the hotshot from away . So once the papers were signed , Les left the details to Carl Spangler , his Sunday River pointman @ @ @ @ @ @ @ @ @ @ summer , Dave had sized Les up : " He 's a new breed , very businesslike , very organized , a</t>
  </si>
  <si>
    <t>Les left the details</t>
  </si>
  <si>
    <t>So once the papers were signed , Les left the details to Carl Spangler , his Sunday River pointman @ @ @ @ @ @ @ @ @ @</t>
  </si>
  <si>
    <t>['details']</t>
  </si>
  <si>
    <t>mag_1994_15</t>
  </si>
  <si>
    <t>from a rare form of Korsakov 's syndrome , with its attendant obliteration of virtually all short-and intermediate-term memory , with the exception , in her case , of the memory of music itself . Although Sonnabend left the concert hall that evening without ever meeting Delani , the concert had electrified him , and through a sleepless night he conceived , as if in a single blast of inspiration , a radical new theory of memory , a theory</t>
  </si>
  <si>
    <t>Sonnabend left the concert</t>
  </si>
  <si>
    <t>Although Sonnabend left the concert hall that evening without ever meeting Delani , the concert had electrified him , and through a sleepless night he conceived , as if in a single blast of inspiration , a radical new theory of memory , a theory</t>
  </si>
  <si>
    <t>['hall']</t>
  </si>
  <si>
    <t>mag_1994_16</t>
  </si>
  <si>
    <t>here . " He ducked down in one of the small aisles . Richard stepped behind the counter . The clerk lay on top of old receipts with his face to the linoleum , panting . Jim left the safe in the middle of the floor , hopped back into the bathroom . The cop came in . " Hello , " Richard said . " New guy , " the cop said , perfectly jocular . " What 'd</t>
  </si>
  <si>
    <t>Jim left the safe</t>
  </si>
  <si>
    <t>Jim left the safe in the middle of the floor , hopped back into the bathroom .</t>
  </si>
  <si>
    <t>['safe']</t>
  </si>
  <si>
    <t>mag_1994_17</t>
  </si>
  <si>
    <t>and Pakistan ) . For ALL OF HISTORY up until the 1860s , armies were what Sullivan refers to as Agrarian Age forces , fighting battle by battle , mostly with cottage-made weapons . " When Grant left Culpepper , Virginia , in pursuit of Lee in 1864 he ushered in the Industrial Age war , " says Sullivan . Grant 's objective was not so much to beat Lee in the field as to destroy the South 's industrial</t>
  </si>
  <si>
    <t>Grant left Culpepper ,</t>
  </si>
  <si>
    <t>When Grant left Culpepper , Virginia , in pursuit of Lee in 1864 he ushered in the Industrial Age war , " says Sullivan .</t>
  </si>
  <si>
    <t>['Culpepper']</t>
  </si>
  <si>
    <t>mag_1994_18</t>
  </si>
  <si>
    <t>which $500,000,000 per year is spent in the U.S. -- gave the phenomenon derisive and dwindling coverage . Charges of fraud and " pathological science " were leveled against the two scientists and their followers . Pons left the University of Utah and the country , apparently in disgrace . In fact , the team accepted generous funding from Toyota to continue their work . Since that time , @ @ @ @ @ @ @ @ @ @ fusion</t>
  </si>
  <si>
    <t>Pons left the University</t>
  </si>
  <si>
    <t>Pons left the University of Utah and the country , apparently in disgrace .</t>
  </si>
  <si>
    <t>mag_1994_19</t>
  </si>
  <si>
    <t>; a deal was struck ; and a suitcase bulging with lire was carried to a hotel room , to be exchanged for the secret formula . The entire meeting was videotaped secretly . When the perpetrator left the room with the suitcase , a flurry of activity was set off . A technical expert dashed into the room to confirm the authenticity of the documents . A signal was sent to the Italian police stationed at every exit of</t>
  </si>
  <si>
    <t>perpetrator left the room</t>
  </si>
  <si>
    <t>When the perpetrator left the room with the suitcase , a flurry of activity was set off .</t>
  </si>
  <si>
    <t>mag_1994_20</t>
  </si>
  <si>
    <t>your own and theirs . PLOUGHSHARES INTO SWORDS " Throughout most of the Cold War only a handful of nations were members of the so-called " nuclear club . " The sudden split-up of the Soviet Union left the newly independent Kazakhstan , Belorussia , and Ukraine with 2,400 nuclear warheads and 360 intercontinental ballistic missiles on their hands . Tortuous negotiations led to agreement that , over a seven-year-period these countries would destroy their strategic weapons or ship them</t>
  </si>
  <si>
    <t>Union left the newly</t>
  </si>
  <si>
    <t>" The sudden split-up of the Soviet Union left the newly independent Kazakhstan , Belorussia , and Ukraine with 2,400 nuclear warheads and 360 intercontinental ballistic missiles on their hands .</t>
  </si>
  <si>
    <t>['Kazakhstan']</t>
  </si>
  <si>
    <t>mag_1994_21</t>
  </si>
  <si>
    <t>of water in Tenement Fire clearly anticipate the placement of saturated color shapes and intertwining sinuous lines in his more recent abstract oils such as Wanderer ( 1977 ) and Logos ( 1987 ) . When Kainen left New York in 1942 for Washington , D.C. , he hoped to find security for his wife and himself with a temporary job at the Smithsonian Institution . The subsequent birth of two sons perhaps forced him to remain at the Smithsonian</t>
  </si>
  <si>
    <t>Kainen left New York</t>
  </si>
  <si>
    <t>When Kainen left New York in 1942 for Washington , D.C. , he hoped to find security for his wife and himself with a temporary job at the Smithsonian Institution .</t>
  </si>
  <si>
    <t>mag_1994_22</t>
  </si>
  <si>
    <t>) but they are set-and-forget adjustments -- day-to-day collimation is done by tweaking the primary mirror . For our test scope , I did have to install and adjust the secondary mirror holder . Although the scope left California with the secondary in place and aligned , during shipment the holder worked loose from the spider and arrived lying in the wood shipping crate . The Starsplitter comes with a thorough booklet by Tippy D'Auria and Vic Menard on how</t>
  </si>
  <si>
    <t>scope left California with</t>
  </si>
  <si>
    <t>Although the scope left California with the secondary in place and aligned , during shipment the holder worked loose from the spider and arrived lying in the wood shipping crate .</t>
  </si>
  <si>
    <t>['California']</t>
  </si>
  <si>
    <t>mag_1994_23</t>
  </si>
  <si>
    <t>so far . Previously , we 'd almost had the canal to ourselves . We had n't seen any of the other four Mid-Lakes boats , although we knew they were all in operation . The Conesus left a few hours before we did , and the others the day before . Presumably , they were all ahead of us . &lt;p&gt; We tied up for a while at Palmyra , ate lunch , and wandered about onshore . Laurie</t>
  </si>
  <si>
    <t>Conesus left a few</t>
  </si>
  <si>
    <t>The Conesus left a few hours before we did , and the others the day before .</t>
  </si>
  <si>
    <t>['hours']</t>
  </si>
  <si>
    <t>mag_1994_24</t>
  </si>
  <si>
    <t>that show Black folks in all their dimensions , movies that portray us as the loving , complex , multi-faceted people we are . " That kind of thinking had a lot to do with why Halle left the now infamous Whoopi Goldberg Friars Club roast " as soon as I got the gist of what was going on . " " I could n't laugh ; I did n't find it funny , " she says of the collection</t>
  </si>
  <si>
    <t>Halle left the now</t>
  </si>
  <si>
    <t>That kind of thinking had a lot to do with why Halle left the now infamous Whoopi Goldberg Friars Club roast " as soon as I got the gist of what was going on . "</t>
  </si>
  <si>
    <t>['roast']</t>
  </si>
  <si>
    <t>mag_1994_25</t>
  </si>
  <si>
    <t>import/export business -- a business that imports medical supplies from Saudi Arabia and exports them to East African countries . While DiAnna 's choice is to juggle family and career , 24-year-old Kia Jeffrey of St. Louis left her job as a marketing representative for a multinational business machines firm to raise her 5-month-old daughter Nia full-time . Although she plans to eventually return to work or to school to earn a master 's degree in business , Jeffrey says</t>
  </si>
  <si>
    <t>Louis left her job</t>
  </si>
  <si>
    <t>While DiAnna 's choice is to juggle family and career , 24-year-old Kia Jeffrey of St. Louis left her job as a marketing representative for a multinational business machines firm to raise her 5-month-old daughter Nia full-time .</t>
  </si>
  <si>
    <t>mag_1994_26</t>
  </si>
  <si>
    <t>note that his recollections were almost always of stabbing and knifings and that booze , not narcotics , was a precipitating factor in nearly every case . Naturally there were some deaths , but most knife assaults left survivable wounds . Gunshot killings and injuries were comparatively rare . Drugs were virtually nonexistent . At the same time , there was no real gang activity as it is known now , nor did alcohol , either legally acquired or bootleg</t>
  </si>
  <si>
    <t>assaults left survivable wounds</t>
  </si>
  <si>
    <t>Naturally there were some deaths , but most knife assaults left survivable wounds .</t>
  </si>
  <si>
    <t>['wounds']</t>
  </si>
  <si>
    <t>mag_1994_27</t>
  </si>
  <si>
    <t>he wrote in a poem for the News . &lt;p&gt; One early casualty was his marriage . In his autobiography Winchell described the end succinctly : " There was a minor quarrel , and one day Rita left a bundle for me at the NVA Club . " Rita would describe it differently . She remembered a violent , unprovoked row one night at the NVA in which Winchell slapped her and demanded she accompany him home . She did</t>
  </si>
  <si>
    <t>Rita left a bundle</t>
  </si>
  <si>
    <t>" There was a minor quarrel , and one day Rita left a bundle for me at the NVA Club .</t>
  </si>
  <si>
    <t>['bundle']</t>
  </si>
  <si>
    <t>mag_1994_28</t>
  </si>
  <si>
    <t>, and rubble stretched to the horizon in all directions . Squatters occupied every inch of the Ueno Railroad Station , one large urban space that could still be inhabited . Among the relatively few other buildings left standing , besides the Imperial Palace and the Japanese Diet ( both of which MacArthur had directed not to be bombed ) , was the Dai-Ichi Building , an insurance-company office that MacArthur turned into his headquarters @ @ @ @ @</t>
  </si>
  <si>
    <t>buildings left standing ,</t>
  </si>
  <si>
    <t>Among the relatively few other buildings left standing , besides the Imperial Palace and the Japanese Diet ( both of which MacArthur had directed not to be bombed ) , was the Dai-Ichi Building , an insurance-company office that MacArthur turned into his headquarters @ @ @ @ @</t>
  </si>
  <si>
    <t>mag_1994_29</t>
  </si>
  <si>
    <t>the early great fortunes in the United States were based in whole or in part on foreign trade . John Jacob Astor , shipping furs to China , often cleared fifty thousand dollars a voyage . Girard left an estate of nine million dollars when he died in 1831 , making him the richest man in the United States except , perhaps , for Astor . &lt;p&gt; New products were developed as well as new markets . Eli Whitney 's</t>
  </si>
  <si>
    <t>Girard left an estate</t>
  </si>
  <si>
    <t>Girard left an estate of nine million dollars when he died in 1831 , making him the richest man in the United States except , perhaps , for Astor .</t>
  </si>
  <si>
    <t>['estate']</t>
  </si>
  <si>
    <t>mag_1994_30</t>
  </si>
  <si>
    <t>night , at a dinner for the architects , Burnham gave a speech calling for the same spirit of " team-work " and " self-sacrifice " that had won the Civil War , and " the men left the banquet hall and united like soldiers in a campaign . " &lt;p&gt; The following Monday , when the architects met in Burnham and Root 's office library , a call came in from Root 's wife : Her husband had pneumonia</t>
  </si>
  <si>
    <t>men left the banquet</t>
  </si>
  <si>
    <t>night , at a dinner for the architects , Burnham gave a speech calling for the same spirit of " team-work " and " self-sacrifice " that had won the Civil War , and " the men left the banquet hall and united like soldiers in a campaign . "</t>
  </si>
  <si>
    <t>mag_1994_31</t>
  </si>
  <si>
    <t>'s pledge to cut White House staff by 25 percent . The GAO apparently did not question him on the inconsistency , nor does the report make any mention of the change . &lt;p&gt; Meanwhile , Watkins left the administration earlier this year after taking a presidential helicopter to a round of golf at a Maryland course . He said he was scouting the site as a possible course for Mr. Clinton to play . The Role of the Press</t>
  </si>
  <si>
    <t>Watkins left the administration</t>
  </si>
  <si>
    <t>Meanwhile , Watkins left the administration earlier this year after taking a presidential helicopter to a round of golf at a Maryland course .</t>
  </si>
  <si>
    <t>mag_1994_32</t>
  </si>
  <si>
    <t>Noriega was a jerk and a sleazeball . She screamed at him about it one day in front of us , " said one source who witnessed the outburst . " We were really embarrassed . Carter left the room and came back a couple of minutes later and said ' Rosie will be going with us to Panama . ' " &lt;p&gt; Bending the usual procedures for @ @ @ @ @ @ @ @ @ @ Pastor negotiated</t>
  </si>
  <si>
    <t>Carter left the room</t>
  </si>
  <si>
    <t>Carter left the room and came back a couple of minutes later and said ' Rosie will be going with us to Panama . ' "</t>
  </si>
  <si>
    <t>mag_1994_33</t>
  </si>
  <si>
    <t>first-floor apartment of a @ @ @ @ @ @ @ @ @ @ he heard an outcry in the street outside , and shouts that the police had thrown someone from the roof . When Brito left the apartment , he told bystanders that the police had indeed thrown Pichardo to his death , and the next day he made himself available for interviews . In one , he said that Pichardo was pushed . In another , he</t>
  </si>
  <si>
    <t>Brito left the apartment</t>
  </si>
  <si>
    <t>When Brito left the apartment , he told bystanders that the police had indeed thrown Pichardo to his death , and the next day he made himself available for interviews .</t>
  </si>
  <si>
    <t>['apartment']</t>
  </si>
  <si>
    <t>mag_1994_34</t>
  </si>
  <si>
    <t>this year , recently signed a ten-year contract with the Milwaukee Bucks for a reported $68 million . And that was before he ever played a professional game or , indeed , graduated from college ; Robinson left Purdue after his junior year . &lt;p&gt; But , for the more average players , planning for life off the @ @ @ @ @ @ @ @ @ @ n't be able to count on as much capital to finance their</t>
  </si>
  <si>
    <t>Robinson left Purdue after</t>
  </si>
  <si>
    <t>Robinson left Purdue after his junior year .</t>
  </si>
  <si>
    <t>['Purdue']</t>
  </si>
  <si>
    <t>mag_1994_35</t>
  </si>
  <si>
    <t>&lt;p&gt; Then came the 1982 Latin debt crunch , when capital was fleeing Mexico in panic . The Hanks took some of theirs out of the country , as Carlos Sr. and his wife and younger children left Mexico and went to live in splendor in a 20-room mansion in New Canaan , Conn . But they eventually returned , satisfied that Mexico was finally on the right track . &lt;p&gt; While his parents and younger siblings ensconced themselves in</t>
  </si>
  <si>
    <t>children left Mexico and</t>
  </si>
  <si>
    <t>The Hanks took some of theirs out of the country , as Carlos Sr. and his wife and younger children left Mexico and went to live in splendor in a 20-room mansion in New Canaan , Conn .</t>
  </si>
  <si>
    <t>mag_1994_36</t>
  </si>
  <si>
    <t>cavorting on the Riviera days earlier with chum John Bryan . " The mood at the breakfast table was thunderous , " according to the newspaper Today . Reportedly banished to a gamekeeper 's cottage , Fergie left two days later . All over the estate there are reminders of generations past : Atop a hill opposite the castle is a cairn , or obelisk , to Prince Albert erected in 1862 , the @ @ @ @ @ @</t>
  </si>
  <si>
    <t>Fergie left two days</t>
  </si>
  <si>
    <t>Reportedly banished to a gamekeeper 's cottage , Fergie left two days later .</t>
  </si>
  <si>
    <t>mag_1994_37</t>
  </si>
  <si>
    <t>died of heart failure and amyotrophic lateral sclerosis -- Lou Gehrig 's disease . His last act as Mao 's physician was to prepare the embalming process that was supposed to preserve the leader forever . Li left China for good in 1988 with Lillian , who was suffering from kidney trouble , and joined their sons , Chong , now 44 , and Erchong , 37 , and daughter-in-law Mei , 34 , near Chicago . His decision to</t>
  </si>
  <si>
    <t>Li left China for</t>
  </si>
  <si>
    <t>Li left China for good in 1988 with Lillian , who was suffering from kidney trouble , and joined their sons , Chong , now 44 , and Erchong , 37 , and daughter-in-law Mei , 34 , near Chicago .</t>
  </si>
  <si>
    <t>['China']</t>
  </si>
  <si>
    <t>mag_1994_38</t>
  </si>
  <si>
    <t>" I did n't want anything to happen to them . " Yet none of his precautions could protect his family from Abraham Myers , a 55-year-old janitor . Around 11:40 p.m. on May 1 , Vaccarello left the Russo 's on the Bay catering hall in Queens with Cathy , Maria and Concetta . John remained behind as the rest of the family began to walk across the street to their car . Meanwhile , Myers , allegedly going</t>
  </si>
  <si>
    <t>Vaccarello left the Russo</t>
  </si>
  <si>
    <t>Around 11:40 p.m. on May 1 , Vaccarello left the Russo 's on the Bay catering hall in Queens with Cathy , Maria and Concetta .</t>
  </si>
  <si>
    <t>['Russo']</t>
  </si>
  <si>
    <t>mag_1994_39</t>
  </si>
  <si>
    <t>one last attempt to negotiate with Lt. Gen. Raoul Cedras , commander of the military that overthrew Aristide in 1991 . Carter @ @ @ @ @ @ @ @ @ @ discovered that his initial instructions left little room for negotiation with Cedras , he threatened to back out of the mission . " I called the White House and said , " I 've got to have some flexibility , ' ' " says Carter . In the</t>
  </si>
  <si>
    <t>instructions left little room</t>
  </si>
  <si>
    <t>Carter @ @ @ @ @ @ @ @ @ @ discovered that his initial instructions left little room for negotiation with Cedras , he threatened to back out of the mission .</t>
  </si>
  <si>
    <t>mag_1994_40</t>
  </si>
  <si>
    <t>the feeling I have with Winona , " Depp said . Five months after their first date , Depp gave Ryder an engagement ring ; three years later they broke up . The end of their romance left Depp disconsolate . " He was so desperately in love with Winona , " says a friend , " that when they broke up , he would n't admit it was over for the longest time . " Lately he has focused</t>
  </si>
  <si>
    <t>romance left Depp disconsolate</t>
  </si>
  <si>
    <t>The end of their romance left Depp disconsolate . "</t>
  </si>
  <si>
    <t>mag_1994_41</t>
  </si>
  <si>
    <t>The result has been to discourage not only hospitals from performing operations with the existing technology , but firms from developing improved evaluation techniques and cochlear devices . Between 1978 and 1985 , three of five firms left the industry entirely . Professors Nancy Kane and Paul Manoukian report : " Our evidence suggests ... that the failure of cochlear implants to be widely adopted is due to the fact that physicians wanting to perform the procedure had to overcome</t>
  </si>
  <si>
    <t>firms left the industry</t>
  </si>
  <si>
    <t>Between 1978 and 1985 , three of five firms left the industry entirely .</t>
  </si>
  <si>
    <t>mag_1994_42</t>
  </si>
  <si>
    <t>This is a life-and-death test . It 's like a pacemaker . It 's got to be right . " &lt;p&gt; Meanwhile , Deetz had hired Sembrowich as a consultant in April 1988 , soon after Sembrowich left Arden , which had been sold to Johnson &amp;; Johnson a year and a half earlier . Deetz , as head of R &amp;D,; recruited another consultant , Doug Hillier , to write the business plan for the new division and subsequently</t>
  </si>
  <si>
    <t>Sembrowich left Arden ,</t>
  </si>
  <si>
    <t>Meanwhile , Deetz had hired Sembrowich as a consultant in April 1988 , soon after Sembrowich left Arden , which had been sold to Johnson &amp;;</t>
  </si>
  <si>
    <t>['Arden']</t>
  </si>
  <si>
    <t>mag_1994_43</t>
  </si>
  <si>
    <t>characterize our procedure as a step backward from the highly automated conventional systems . " &lt;p&gt; PPG headquarters , eager for profits , seemed to be losing its stomach for investing in the business . When scientists left the company , it often did not replace them . By early October PPG had decided to sell off parts of the biomedical division . A June 1992 memo from PPG 's D.R. Wallace , head of business development , to its</t>
  </si>
  <si>
    <t>scientists left the company</t>
  </si>
  <si>
    <t>When scientists left the company , it often did not replace them .</t>
  </si>
  <si>
    <t>mag_1994_44</t>
  </si>
  <si>
    <t>the Texas-Louisiana League , is here for the opener . He flew in this afternoon from Dallas in his own jet , along with his wife , Jimmy , and two other couples . Before the plane left the Million Air terminal , Westcott passed out red-and-black Aces hats to everyone on board . " Sports is the ultimate contest in life , " he pronounced . By then the jet was airborne , high above the west-Texas piney woods</t>
  </si>
  <si>
    <t>plane left the Million</t>
  </si>
  <si>
    <t>Before the plane left the Million Air terminal , Westcott passed out red-and-black Aces hats to everyone on board .</t>
  </si>
  <si>
    <t>['terminal']</t>
  </si>
  <si>
    <t>mag_1994_45</t>
  </si>
  <si>
    <t>, of a life 's work that would combine Mansueto 's passion for investing with a moral component -- tools for the little guy -- and be a good business to boot . &lt;p&gt; In 1982 Mansueto left SRR ( he sold his half stake to Hanson for $138,000 in 1985 ) and went in search of some " real company " experience . First stop : Golder Thoma , a Chicago venture-capital firm , where he worked on a</t>
  </si>
  <si>
    <t>Mansueto left SRR (</t>
  </si>
  <si>
    <t>In 1982 Mansueto left SRR ( he sold his half stake to Hanson for $138,000 in 1985 ) and went in search of some " real company " experience .</t>
  </si>
  <si>
    <t>['SRR']</t>
  </si>
  <si>
    <t>mag_1994_46</t>
  </si>
  <si>
    <t>. Even so , accidents happen when people disobey the rules . &lt;p&gt; Hecker recalls June 20 of last year , when he was checking piping plover nests on Duxbury Beach north of the Cape . Hecker left the family of plover chicks he was watching and walked up the beach to look for other nests . On his return an hour later , he saw a single vehicle moving up the beach , too late for him to stop</t>
  </si>
  <si>
    <t>Hecker left the family</t>
  </si>
  <si>
    <t>Hecker left the family of plover chicks he was watching and walked up the beach to look for other nests .</t>
  </si>
  <si>
    <t>['family']</t>
  </si>
  <si>
    <t>mag_1994_47</t>
  </si>
  <si>
    <t>at the Winn-Dixie supermarket ; David was assistant man-ager at the same store . Home was a tiny house that was owned by David 's great-grandmother . Two years later , after Alex was born , Susan left Winn-Dixie and went to work as a secretary for a local company -- Conso , a maker of furniture tassels . Court papers showed she was making $17,000 a year -- and David , still at Winn-Dixie , $21,700 . &lt;p&gt; But</t>
  </si>
  <si>
    <t>Susan left Winn-Dixie and</t>
  </si>
  <si>
    <t>Two years later , after Alex was born , Susan left Winn-Dixie and went to work as a secretary for a local company</t>
  </si>
  <si>
    <t>['Dixie']</t>
  </si>
  <si>
    <t>mag_1994_48</t>
  </si>
  <si>
    <t>terrible ride . &lt;p&gt; PHOTOS : The Crime ; While the Smiths released a video of their sons ( left ) , the boys lay at the bottom of a South Carolina lake . Last week mourners left flowers at the scene ( above ) . &lt;p&gt; PHOTO : The Hoax ; Susan Smith told police a gunman stole her 1990 Mazda and sped off with her sons in the back seat &lt;p&gt; PHOTO : The Dragnet ; While police</t>
  </si>
  <si>
    <t>mourners left flowers at</t>
  </si>
  <si>
    <t>Last week mourners left flowers at the scene ( above ) .</t>
  </si>
  <si>
    <t>['flowers']</t>
  </si>
  <si>
    <t>mag_1994_49</t>
  </si>
  <si>
    <t>an empty suit . In California , Jack Kemp and Bill Bennett attacked Gov . Pete Wilson , accusing him of stoking nativism by supporting a ban on state services for illegal immigrants . The intramural feuds left the GOP 's chief spokes-man -- Bush Limbaugh -- nearly speechless on his talk show last week . &lt;p&gt; But this election ultimately is n't about Republican triumphs or Democratic survivalists . In a larger sense incumbents are in deeper danger than</t>
  </si>
  <si>
    <t>feuds left the GOP</t>
  </si>
  <si>
    <t>The intramural feuds left the GOP 's chief spokes-man --</t>
  </si>
  <si>
    <t>['man']</t>
  </si>
  <si>
    <t>mag_1994_50</t>
  </si>
  <si>
    <t>rushed to advise their Haitian counterparts on " how law enforcement works in a democratic society , " as one put it . But it seemed like a lost cause . Within minutes after one training team left the station house in Petionville , several policemen ran out , grabbed a man from a hostile crowd , beat him and dragged him inside . The attaches , a private army of 30,000 men licensed by the military to carry arms</t>
  </si>
  <si>
    <t>team left the station</t>
  </si>
  <si>
    <t>Within minutes after one training team left the station house in Petionville , several policemen ran out , grabbed a man from a hostile crowd , beat him and dragged him inside .</t>
  </si>
  <si>
    <t>mag_1994_51</t>
  </si>
  <si>
    <t>@ @ @ @ @ @ . " I laughed and said , " O.K. , Mother . " If I had n't told her that day , it would have been too late . Another stroke left her incoherent . Her process took three months and there were many days that we thought would be her last . I was with her when she died , stroking her forehead and saying over and over , " I love you</t>
  </si>
  <si>
    <t>stroke left her incoherent</t>
  </si>
  <si>
    <t>Another stroke left her incoherent .</t>
  </si>
  <si>
    <t>['incoherent']</t>
  </si>
  <si>
    <t>mag_1994_52</t>
  </si>
  <si>
    <t>@ @ I dropped off the polo circuit to hunker down in the suite and get involved in the football games on TV . I turned off the phones and refused to answer the door . Harriman left a message around midnight , saying he would meet me at the box before game time . The message was oddly disjointed , but I chalked it up to fatigue . I knew he had many dark things on his mind --</t>
  </si>
  <si>
    <t>Harriman left a message</t>
  </si>
  <si>
    <t>Harriman left a message around midnight , saying he would meet me at the box before game time .</t>
  </si>
  <si>
    <t>['message']</t>
  </si>
  <si>
    <t>mag_1994_53</t>
  </si>
  <si>
    <t>, relaxed and athletic . " He did n't own a car but managed to club hop and rarely paid a cover charge . &lt;p&gt; Last March , a month before he met Nicole Simpson , Goldman left California Pizza Kitchen for a job at Mezzaluna . More expensive and less hurried , Mezzaluna was all mood lighting soft corners and comfortable distances , with huge picture windows that made a moving-picture show of passers-by on the sidewalks @ @</t>
  </si>
  <si>
    <t>Goldman left California Pizza</t>
  </si>
  <si>
    <t>Last March , a month before he met Nicole Simpson , Goldman left California Pizza Kitchen for a job at Mezzaluna .</t>
  </si>
  <si>
    <t>['Kitchen']</t>
  </si>
  <si>
    <t>mag_1994_54</t>
  </si>
  <si>
    <t>Nicole at the recital , the Juice added , wearing a skintight dress . He hoped she did n't plan on wearing those kinds of outfits when she was a grandma . &lt;p&gt; The Nicole Simpson party left Mezzaluna at a little past 8:30 p.m . After saying goodbye to her mother and sister , Nicole took Sydney and Justin to the Ben and Jerry 's ice-cream shop across the street . Ron Goldman finished work at 9:33 p.m. ,</t>
  </si>
  <si>
    <t>party left Mezzaluna at</t>
  </si>
  <si>
    <t>The Nicole Simpson party left Mezzaluna at a little past 8:30 p.m .</t>
  </si>
  <si>
    <t>['Mezzaluna']</t>
  </si>
  <si>
    <t>mag_1994_55</t>
  </si>
  <si>
    <t>in returning . &lt;p&gt; " That was the end of that , " Mihaly says . " Slowly things got better and better . I was fine . " &lt;p&gt; Until March 9 , when his ex left Ithaca to visit her fiance , sending Mihaly into a fit of jealousy . He took off bar-hopping with his friends , and by the time he got home , he was drunk , wallowing in self-pity and ready to let off</t>
  </si>
  <si>
    <t>ex left Ithaca to</t>
  </si>
  <si>
    <t>Until March 9 , when his ex left Ithaca to visit her fiance , sending Mihaly into a fit of jealousy .</t>
  </si>
  <si>
    <t>['Ithaca']</t>
  </si>
  <si>
    <t>mag_1994_56</t>
  </si>
  <si>
    <t>@ @ @ half ago , when the youngest of his three children joined her two brothers in a softball game and then went out for coffee and cake with a friend . &lt;p&gt; As the couple left the Daily Planet restaurant at 10:40 p.m. , two young men on stolen motorcycles wheeled up to the curb . One of them grabbed Kimber 's purse . When she struggled , the assailant stuck the barrel of his gun in her</t>
  </si>
  <si>
    <t>couple left the Daily</t>
  </si>
  <si>
    <t>As the couple left the Daily Planet restaurant at 10:40 p.m. , two young men on stolen motorcycles wheeled up to the curb .</t>
  </si>
  <si>
    <t>['restaurant']</t>
  </si>
  <si>
    <t>mag_1994_57</t>
  </si>
  <si>
    <t>n't be seen . They went down on Nottingham Terrace and Delaware Avenue , really hitting the floor when @ @ @ @ @ @ @ @ @ @ the new-model cars came out , my mother left folders around the house , hoping something modern would catch my father 's eye . She hoped he 'd buy a car like the ones she rode in with other ladies to mahjongg afternoons , or to the Fort Erie races .</t>
  </si>
  <si>
    <t>mother left folders around</t>
  </si>
  <si>
    <t>the new-model cars came out , my mother left folders around the house , hoping something modern would catch my father 's eye .</t>
  </si>
  <si>
    <t>['folders']</t>
  </si>
  <si>
    <t>mag_1994_58</t>
  </si>
  <si>
    <t>first " dating " car , to be able to tell of long moonlit rides along Lake Erie , with my arm around Ralpha Becker or Irene Egbert , or even Claire Hochgrebe . But the Pierce left our family before I reached that stage of development . &lt;p&gt; Like many terrible things happening then , it was because of Hitler . War was getting close in Europe . The price of aluminum soared . &lt;p&gt; The car was stolen</t>
  </si>
  <si>
    <t>Pierce left our family</t>
  </si>
  <si>
    <t>But the Pierce left our family before I reached that stage of development .</t>
  </si>
  <si>
    <t>mag_1994_59</t>
  </si>
  <si>
    <t>that anandamide behaves like THC , at least in this mouse model . The Israeli team published their findings in the Dec. 18 SCIENCE . &lt;p&gt; The saga of anandamide is far from over . When Devane left Hebrew University last year , he took his interest in this marijuana-like drug with him to NIMH . In Building 36 on the grounds of the National Institutes of Health , Devane and his NIMH colleagues continue to gather data on this</t>
  </si>
  <si>
    <t>Devane left Hebrew University</t>
  </si>
  <si>
    <t>When Devane left Hebrew University last year , he took his interest in this marijuana-like drug with him to NIMH .</t>
  </si>
  <si>
    <t>mag_1994_60</t>
  </si>
  <si>
    <t>&lt;p&gt; Shipyard workers ripped out staterooms and walnut-and-velvet saloons , replacing them with tanks big enough to hold 7,000 tons of looping cable . Heavy-laden and drawing a record 35 feet , in July 1865 the ship left Ireland with Field and the steadfast Daniel Gooch aboard once again . Also on hand was William Howard ( Bull Run ) Russell , a @ @ @ @ @ @ @ @ @ @ been searching for material worthy of his</t>
  </si>
  <si>
    <t>ship left Ireland with</t>
  </si>
  <si>
    <t>Heavy-laden and drawing a record 35 feet , in July 1865 the ship left Ireland with Field and the steadfast Daniel Gooch aboard once again .</t>
  </si>
  <si>
    <t>mag_1994_61</t>
  </si>
  <si>
    <t>the baymen , @ @ @ @ @ @ @ @ @ @ seldom lies far below the surface . On a recent morning near East Hampton , for example , a jeep laden with surfcasting rods left the parking lot of the Honest Diner . The jeep flaunted a new sticker : " I love striped bass . " Outside Brent 's Store down the road , several commercial fishermen were drinking coffee and jawing in the parking lot</t>
  </si>
  <si>
    <t>rods left the parking</t>
  </si>
  <si>
    <t>On a recent morning near East Hampton , for example , a jeep laden with surfcasting rods left the parking lot of the Honest Diner .</t>
  </si>
  <si>
    <t>['lot']</t>
  </si>
  <si>
    <t>mag_1994_62</t>
  </si>
  <si>
    <t>. He was big and rough , and I was a sexual object : someone to cook , clean and have babies . There was never any love there . " ADDICTED AND IN TROUBLE Donna Hubbard left her husband when she was 18 and moved to Washington , D.C. She had a 17-month-old daughter and was pregnant with her second child . While she knew something was wrong , like many women she was unsure of what it was</t>
  </si>
  <si>
    <t>Hubbard left her husband</t>
  </si>
  <si>
    <t>ADDICTED AND IN TROUBLE Donna Hubbard left her husband when she was 18 and moved to Washington ,</t>
  </si>
  <si>
    <t>mag_1994_63</t>
  </si>
  <si>
    <t>like Bosnia -- the war-crimes tribunal , for example . Symbols let it feel just as good as real action , which inevitably produces ambiguous results , and hence anxiety . MARSHALL : The collapse of Communism left liberal democracy standing as the only credible theory for organizing politics -- or economies , for that matter . We did n't create this situation . The Eastern European revolts were indigenous . People are suddenly deciding on their own that political</t>
  </si>
  <si>
    <t>Communism left liberal democracy</t>
  </si>
  <si>
    <t>The collapse of Communism left liberal democracy standing as the only credible theory for organizing politics</t>
  </si>
  <si>
    <t>['democracy']</t>
  </si>
  <si>
    <t>mag_1994_64</t>
  </si>
  <si>
    <t>, want to see the succeeding shows , and I will join them . I recall reading Christy when it came out . I was in high school , and the impulsive , romantic and idealistic Christy left an impression . Kellie Martin is almost too pretty , too sweet and too naive in the @ @ @ @ @ @ @ @ @ @ to both a smitten young preacher and an angry armed bootlegger ) , but she</t>
  </si>
  <si>
    <t>Christy left an impression</t>
  </si>
  <si>
    <t>I was in high school , and the impulsive , romantic and idealistic Christy left an impression .</t>
  </si>
  <si>
    <t>mag_1994_65</t>
  </si>
  <si>
    <t>'s ideological dominance @ @ @ @ @ @ @ @ @ @ this dominance through an ecclesiastical and political symbiosis symbolized by the uncritical unity of altar and throne . No wonder that millions of Czechs left the Catholic Church after World War I and continued to exit up to World War II . The close connection between this church and a foreign political dynasty ( the Austrio-Hungarian Empire ) created a climate of public mistrust of the Roman</t>
  </si>
  <si>
    <t>Czechs left the Catholic</t>
  </si>
  <si>
    <t>No wonder that millions of Czechs left the Catholic Church after World War I and continued to exit up to World War II .</t>
  </si>
  <si>
    <t>mag_1994_66</t>
  </si>
  <si>
    <t>there was , " I said . " Nope , no Bernard . Now kids , you must n't believe everything your grampa tells you . He has a tendency to rearrange reality . " After Bun left the room , I asked the @ @ @ @ @ @ @ @ @ @ " rearrange reality . " " No , " they said . " Good , " I said . " So Bernard told me he did</t>
  </si>
  <si>
    <t>Bun left the room</t>
  </si>
  <si>
    <t>" After Bun left the room , I asked the @ @ @ @ @ @ @ @ @ @</t>
  </si>
  <si>
    <t>mag_1994_67</t>
  </si>
  <si>
    <t>@ @ the pastoral ideal of America . After dinner Jim praises the values of that time , an outlook brought back to life by an incident that took place earlier in the day : As Jim left the howling power-house , he briefly touched one of the pumps . There were stacks of performance profiles and rows of gauges to reveal the state of its health , but the human hand has never been replaced as a diagnostic tool</t>
  </si>
  <si>
    <t>Jim left the howling</t>
  </si>
  <si>
    <t>As Jim left the howling power-house , he briefly touched one of the pumps .</t>
  </si>
  <si>
    <t>mag_1994_68</t>
  </si>
  <si>
    <t>tips " and was going to talk to police . In a second message , Betcher said the police were " indifferent " and he had " some apologies to make . " In addition , Betcher left the following entries on his laptop computer , which family members retrieved after his death : " Help , help , Chuck Betcher is in trouble , 5-7-94 , 10:25 a.m . " ; " Betcher , Charles E. @ @ @</t>
  </si>
  <si>
    <t>Betcher left the following</t>
  </si>
  <si>
    <t>In addition , Betcher left the following entries on his laptop computer , which family members retrieved after his death :</t>
  </si>
  <si>
    <t>['entries']</t>
  </si>
  <si>
    <t>mag_1994_69</t>
  </si>
  <si>
    <t>I see my kids growing up and I want to be able to tell them I did it on my own . No father . No welfare . " &lt;p&gt; PHOTO : Success story . Henry Ford left welfare rolls for a job at a Camden scrap yard . ( James Nubile -- JB Pictures ) &lt;p&gt; By Dorian Friedman in Camden &lt;p&gt; @@2038258 Section : U.S. News The GOP majority in Congress will challenge Clinton on a host of</t>
  </si>
  <si>
    <t>Ford left welfare rolls</t>
  </si>
  <si>
    <t>Henry Ford left welfare rolls for a job at a Camden scrap yard .</t>
  </si>
  <si>
    <t>['rolls']</t>
  </si>
  <si>
    <t>mag_1994_70</t>
  </si>
  <si>
    <t>on the basis of the number of cattle or amount of land they owned . Wealthy Hutus could petition the colonial authorities to be reclassified . &lt;p&gt; Like many intelligent Hutus during the late 1950s , Habyarimana left Rwanda to get an education in the neighboring Belgian Congo ( now Zaire ) . In 1959 , when Belgium switched its support to the Hutu majority , the Tutsi monarchy @ @ @ @ @ @ @ @ @ @ Habyarimana</t>
  </si>
  <si>
    <t>Habyarimana left Rwanda to</t>
  </si>
  <si>
    <t>&gt; Like many intelligent Hutus during the late 1950s , Habyarimana left Rwanda to get an education in the neighboring Belgian Congo ( now Zaire ) .</t>
  </si>
  <si>
    <t>['Rwanda']</t>
  </si>
  <si>
    <t>mag_1994_71</t>
  </si>
  <si>
    <t>was not taken ; Habyarimana agreed -- only after hours of bitter argument . Among hard-liners , Akazu sources say , the feeling took hold that Habyarimana could not be trusted . Ten days later , Habyarimana left Rwanda for another round of talks on the Arusha Accords . " You cockroaches must know you are made of flesh ! We wo n't let you kill ! We will kill you ! " &lt;p&gt; -- A Hutu radio broadcast after</t>
  </si>
  <si>
    <t>Habyarimana left Rwanda for</t>
  </si>
  <si>
    <t>Ten days later , Habyarimana left Rwanda for another round of talks on the Arusha Accords .</t>
  </si>
  <si>
    <t>mag_1994_72</t>
  </si>
  <si>
    <t>Commission promptly searched his office , demoted him to researcher ( civil servants are hard to fire ) , and ordered him not to speak to the press . &lt;p&gt; Having alienated his natural allies , Fumento left the Civil Rights Commission to turn his articles on AIDS into a book . But he was just beginning to feel the heat . Fumento and his agent , Glen Hartley , began looking for a publisher and soon ran into trouble</t>
  </si>
  <si>
    <t>Fumento left the Civil</t>
  </si>
  <si>
    <t>Having alienated his natural allies , Fumento left the Civil Rights Commission to turn his articles on AIDS into a book .</t>
  </si>
  <si>
    <t>['Commission']</t>
  </si>
  <si>
    <t>mag_1994_73</t>
  </si>
  <si>
    <t>@ @ @ @ @ @ @ @ @ @ changed , program policies changed . Children felt safer on their playgrounds , new moms were quickly connected to family support by caring neighbors , drug dealers left Master Teacher neighborhoods in search of a more apathetic community situation . The Master Teachers were the catalysts for positive change , constantly working to establish mutual respect and the sharing of information in both directions . &lt;p&gt; How were vulnerable youth</t>
  </si>
  <si>
    <t>dealers left Master Teacher</t>
  </si>
  <si>
    <t>Children felt safer on their playgrounds , new moms were quickly connected to family support by caring neighbors , drug dealers left Master Teacher neighborhoods in search of a more apathetic community situation .</t>
  </si>
  <si>
    <t>['Teacher', 'neighborhoods']</t>
  </si>
  <si>
    <t>mag_1994_74</t>
  </si>
  <si>
    <t>was just one @ @ @ @ @ @ @ @ @ @ care institutions in China . &lt;p&gt; Sponsored by the People to People Ambassadors for Peace program , 50 U.S. child care professionals and guests left San Francisco on May 15 , 1994 aboard a China Airlines jet bound for Beijing , China . Our guide was Professor Michael Kalinowski from the University of New Hampshire 's Child Study &amp;; Development Center . Dr. Kalinowski had been a</t>
  </si>
  <si>
    <t>guests left San Francisco</t>
  </si>
  <si>
    <t>Sponsored by the People to People Ambassadors for Peace program , 50 U.S. child care professionals and guests left San Francisco on May 15 , 1994 aboard a China Airlines jet bound for Beijing , China .</t>
  </si>
  <si>
    <t>mag_1994_75</t>
  </si>
  <si>
    <t>bullet in the chest @ @ @ @ @ @ @ @ @ @ straw vote was taken . Classes differed ; most were split -- torn between guilty of Attempted Murder or Battery . &lt;p&gt; Kids left class shaken at the severity of the penalty for the shooter . Fortunately , many teachers spent time before and after the mock jury class talking about the law , courts , and alternatives to violence . An anonymous Clay Middle School</t>
  </si>
  <si>
    <t>Kids left class shaken</t>
  </si>
  <si>
    <t>Kids left class shaken at the severity of the penalty for the shooter .</t>
  </si>
  <si>
    <t>['class']</t>
  </si>
  <si>
    <t>mag_1994_76</t>
  </si>
  <si>
    <t>I knew you never wanted a scientific life . Not the way I did . You always wanted kids . Wanted . . . this . " She waved her arm around the shabby yard . David left eighteen months ago . He sends money . It 's never enough . &lt;p&gt; " I wanted a scientific establishment that would let me have both . And I wanted credit for my work . I wanted what was mine . How</t>
  </si>
  <si>
    <t>David left eighteen months</t>
  </si>
  <si>
    <t>David left eighteen months ago .</t>
  </si>
  <si>
    <t>mag_1994_77</t>
  </si>
  <si>
    <t>me and I secured it around Mary 's headrest . &lt;p&gt; Then , with Furtado pulling from above @ @ @ @ @ @ @ @ @ @ dying woman back to level ground . &lt;p&gt; Lacey left Rick to come and hover over our leaden " What can we do ? " she said , smoothing Mary 's blood-soaked hair back from her eyes . &lt;p&gt; " Not much , " I said . &lt;p&gt; " Pray , "</t>
  </si>
  <si>
    <t>Lacey left Rick to</t>
  </si>
  <si>
    <t>&gt; Lacey left Rick to come and hover over our leaden</t>
  </si>
  <si>
    <t>['Rick']</t>
  </si>
  <si>
    <t>mag_1994_78</t>
  </si>
  <si>
    <t>@ @ @ @ @ @ @ @ that " this is a somewhat delicate subject , " he acknowledges that " psychedelic drugs opened my mind to the inner world . " In fact , LaBerge left Stanford in 1968 for the University of San Francisco , where , with funding from NASA and other sources . he concocted hallucinogenic drugs he hoped could be used to probe the mind . &lt;p&gt; Eventually , his funding dried up ,</t>
  </si>
  <si>
    <t>LaBerge left Stanford in</t>
  </si>
  <si>
    <t>" In fact , LaBerge left Stanford in 1968 for the University of San Francisco , where , with funding from NASA and other sources .</t>
  </si>
  <si>
    <t>['Stanford']</t>
  </si>
  <si>
    <t>mag_1994_79</t>
  </si>
  <si>
    <t>native village , Chipping Campden , let alone the borders of Mother England . &lt;p&gt; But to the serious-faced student , the offer looked like a glorious opportunity . Born on February 15 , 1876 , Wilson left school early to enter the nurseries of Messrs . Hewitt in Warwickshire . At age 16 , he apprenticed at the Birmingham Botanical Gardens . Six years later , entertaining doubts about his future as a plantsman , he decided to seek</t>
  </si>
  <si>
    <t>Wilson left school early</t>
  </si>
  <si>
    <t>Born on February 15 , 1876 , Wilson left school early to enter the nurseries of Messrs .</t>
  </si>
  <si>
    <t>mag_1994_80</t>
  </si>
  <si>
    <t>never explained , Wilson insisted on carrying a full-plate Sanderson camera , a 20-pound monstrosity made of wood , complete with 8-by-10-inch glass negatives . @ @ @ @ @ @ @ @ @ @ Augustine Henry left no doubt that he was disappointed in Veitch 's choice for the noble enterprise , judging Wilson to be more a gardener than a botanist . But before they went their separate ways two months later , Henry had grown to like</t>
  </si>
  <si>
    <t>Henry left no doubt</t>
  </si>
  <si>
    <t>Augustine Henry left no doubt that he was disappointed in Veitch 's choice for the noble enterprise , judging Wilson to be more a gardener than a botanist .</t>
  </si>
  <si>
    <t>mag_1994_81</t>
  </si>
  <si>
    <t>women have always been primary caregivers , Pollitt writes , has nothing in particular to do with their psychology . " Historically , women have taken care of children because high fertility and lack of other options left most of them no choice . " Well , yes @ @ @ @ @ @ @ @ @ @ throughout human evolution , in fact . That 's why any evolutionary psychologist finds it hard to believe that natural selection would</t>
  </si>
  <si>
    <t>options left most of</t>
  </si>
  <si>
    <t>Historically , women have taken care of children because high fertility and lack of other options left most of them no choice . "</t>
  </si>
  <si>
    <t>['most']</t>
  </si>
  <si>
    <t>mag_1994_82</t>
  </si>
  <si>
    <t>: TABLE &lt;p&gt; By Amy J. Taylor , Public Relations &lt;p&gt; @@2040119 THE QUIET WINDS OF CHANGE LIFT THE VINCENTIAN KITE &lt;p&gt; Six millennia ago , long before King Tut ruled Egypt , bands of Ciboney Indians left the coast of Venezuela to paddle north . Guided by clouds hovering over the peaks of islands hidden beyond the horizon , they reached and settled on Grenada , Saint Vincent , and Saint Lucia . &lt;p&gt; The sight of Saint Vincent</t>
  </si>
  <si>
    <t>Indians left the coast</t>
  </si>
  <si>
    <t>Six millennia ago , long before King Tut ruled Egypt , bands of Ciboney Indians left the coast of Venezuela to paddle north .</t>
  </si>
  <si>
    <t>mag_1994_83</t>
  </si>
  <si>
    <t>and became one of her strongest supporters . &lt;p&gt; Dambre 's substantial personal investment in mounting the Ballet Clasico eventually failed , and she left for El Salvador where she had been promised government support . Contreras left Mexico too , for Canada 's Royal Winnipeg Ballet . After a short stint there , she felt the call of New York . &lt;p&gt; Having visited a number of the city 's dance centers , she decided to enter the American</t>
  </si>
  <si>
    <t>Contreras left Mexico too</t>
  </si>
  <si>
    <t>Contreras left Mexico too , for Canada 's Royal Winnipeg Ballet .</t>
  </si>
  <si>
    <t>mag_1994_84</t>
  </si>
  <si>
    <t>the registration on to her musically inclined son , who attended his first class on a whim . Encouraged by his instructor , who had come to dance after a career as a boxer , Domingo Rubio left his studies in architecture to focus on dance . After training in the United States and Germany , he returned to Mexico and earned a place in the Taller . Today Rubio dances the demanding role of the Sacrifice in the Taller</t>
  </si>
  <si>
    <t>Rubio left his studies</t>
  </si>
  <si>
    <t>Encouraged by his instructor , who had come to dance after a career as a boxer , Domingo Rubio left his studies in architecture to focus on dance .</t>
  </si>
  <si>
    <t>['studies']</t>
  </si>
  <si>
    <t>mag_1994_85</t>
  </si>
  <si>
    <t>a captain and balloonist in the Union army . Although the balloon corps of the American army was dissolved after the war , he kept ballooning privately . &lt;p&gt; On March 22 , 1867 , the brothers left New York for Rio de Janeiro . So anxious were the Brazilians for their arrival that when the brothers ' ship was quarantined in Uruguay because a case of cholera was aboard , another ship was procured to bring them to Tuyuti</t>
  </si>
  <si>
    <t>brothers left New York</t>
  </si>
  <si>
    <t>On March 22 , 1867 , the brothers left New York for Rio de Janeiro .</t>
  </si>
  <si>
    <t>mag_1994_86</t>
  </si>
  <si>
    <t>she worked as a newspaper reporter , and from London , where she studied journalism . Each return since has been intensified by a recognition that the Belize of her childhood was disappearing . Later , Edgell left Belize again for long stretches to work with her American husband , Al Edgell , in such agencies as CARE , Save the Children USA , and the Peace Corps in Afghanistan , Bangladesh , Nigeria , and Somalia . She also</t>
  </si>
  <si>
    <t>Edgell left Belize again</t>
  </si>
  <si>
    <t>Later , Edgell left Belize again for long stretches to work with her American husband , Al Edgell , in such agencies as CARE , Save the Children USA , and the Peace Corps in Afghanistan , Bangladesh , Nigeria , and Somalia .</t>
  </si>
  <si>
    <t>['Belize']</t>
  </si>
  <si>
    <t>mag_1994_87</t>
  </si>
  <si>
    <t>very private man , disclosed very little about his love life either in Venezuela or later in Colombia . After he landed in Guayaquil in 1821 , and before he became engaged to Mariana , two women left a profound mark , if not in his heart , @ @ @ @ @ @ @ @ @ @ and Tomasa Bravo . He met the former during a welcoming ball held in his honor . As they danced , one</t>
  </si>
  <si>
    <t>women left a profound</t>
  </si>
  <si>
    <t>After he landed in Guayaquil in 1821 , and before he became engaged to Mariana , two women left a profound mark , if not in his heart , @ @ @ @ @ @ @ @ @ @ and Tomasa Bravo .</t>
  </si>
  <si>
    <t>['mark', '@']</t>
  </si>
  <si>
    <t>mag_1994_88</t>
  </si>
  <si>
    <t>Christchurch , New Zealand , Pauline Parker and Juliet Hulme were convicted of bludgeoning Pauline 's mother Honora to death . The girls were " detained at Her Majesty 's pleasure " until 1959 , when Juliet left New Zealand and Pauline went into hiding . It was recently revealed that Juliet became a best-selling mystery novelist who lives in Scotland and writes under the name Anne Perry . Perry claims to remember little of the murder ; the hero</t>
  </si>
  <si>
    <t>Juliet left New Zealand</t>
  </si>
  <si>
    <t>The girls were " detained at Her Majesty 's pleasure " until 1959 , when Juliet left New Zealand and Pauline went into hiding .</t>
  </si>
  <si>
    <t>['Zealand']</t>
  </si>
  <si>
    <t>mag_1995_0</t>
  </si>
  <si>
    <t>is for a stunning woman to go against type . And @ @ @ @ @ @ @ @ @ @ Mike Agassi . When Andre took her home to meet his parents , the six-foot Shields left the room for a moment and Andre , who 's 5 ' 11 " , asked proudly , " Is n't she wonderful ? " " She 's too tall , " Mike said . " She should n't wear heels .</t>
  </si>
  <si>
    <t>Shields left the room</t>
  </si>
  <si>
    <t>When Andre took her home to meet his parents , the six-foot Shields left the room for a moment and Andre , who 's 5 ' 11 " , asked proudly , " Is n't she wonderful ? "</t>
  </si>
  <si>
    <t>mag_1995_1</t>
  </si>
  <si>
    <t>" " She did n't know how bad it was , " he says . " She 'd always be asleep in bed when I 'd be coming home late . " But three weeks after Gooden left the clinic , his depression returned and his cocaine use continued . " Looking back on it , " he says , " I should have called Jim Neader and told him hat I was feeling . It 's almost like you</t>
  </si>
  <si>
    <t>Gooden left the clinic</t>
  </si>
  <si>
    <t>" But three weeks after Gooden left the clinic , his depression returned and his cocaine use continued .</t>
  </si>
  <si>
    <t>['clinic']</t>
  </si>
  <si>
    <t>mag_1995_2</t>
  </si>
  <si>
    <t>competition " is not his fault , " adds Petty . " It 's just the circumstances . " Because of grave attrition over the past six years , Earnhardt is the only bona fide NASCAR star left standing . Tim Richmond was billed as an onrushing peer of Earnhardt 's before he died of AIDS in 1989 . Alan Kulwicki , the only driver to break Earnhardt 's string of championships in @ @ @ @ @ @ @</t>
  </si>
  <si>
    <t>star left standing .</t>
  </si>
  <si>
    <t>Because of grave attrition over the past six years , Earnhardt is the only bona fide NASCAR star left standing .</t>
  </si>
  <si>
    <t>mag_1995_3</t>
  </si>
  <si>
    <t>study the lives of New Yorkers by dragging a giant net down Fifth Avenue as you fly over it . @ @ @ @ @ @ @ @ @ @ visit it . In 1990 , Earle left her company to accept a presidential appointment as the chief scientist of the National Oceanic and Atmospheric Administration ( NOAA ) . She was brought in , as she says , " to help put the O back in NOAA . "</t>
  </si>
  <si>
    <t>Earle left her company</t>
  </si>
  <si>
    <t>In 1990 , Earle left her company to accept a presidential appointment as the chief scientist of the National Oceanic and Atmospheric Administration ( NOAA ) .</t>
  </si>
  <si>
    <t>mag_1995_4</t>
  </si>
  <si>
    <t>his wife Barbara , both 63 , headed to Mission Viejo , Calif. , for the warm weather and for the proximity to their 33-year-old son , who lives 60 miles north in Venice . When Sheldon left Sears during a restructuring , he chose a lump-sum payout rather than a pension , figuring he had a better chance of keeping up with inflation if he invested the money himself . His total take : $275,000 , which included the</t>
  </si>
  <si>
    <t>Sheldon left Sears during</t>
  </si>
  <si>
    <t>When Sheldon left Sears during a restructuring , he chose a lump-sum payout rather than a pension , figuring he had a better chance of keeping up with inflation if he invested the money himself .</t>
  </si>
  <si>
    <t>['Sears']</t>
  </si>
  <si>
    <t>mag_1995_5</t>
  </si>
  <si>
    <t>the late 1890s to become illustrators for major New York newspapers . Henri settled in New York when he returned from Europe in 1900 . Sloan finally abandoned Philadelphia in 1904 , the same year that Bellows left Ohio State University to study art in New York . The Ashcan artists sought to decipher the excitement of a city where , in the words of the young journalist and poet John Reed ( 1887-1920 ) , " within a block</t>
  </si>
  <si>
    <t>Bellows left Ohio State</t>
  </si>
  <si>
    <t>Sloan finally abandoned Philadelphia in 1904 , the same year that Bellows left Ohio State University to study art in New York .</t>
  </si>
  <si>
    <t>mag_1995_6</t>
  </si>
  <si>
    <t>a new day and a new chapter in the @ @ @ @ @ @ @ @ @ @ While four helicopters hovered overhead , fans and strong supporters converged on the prison parking area . Tyson left the prison compound and all of his clothes were burned so that they could not be sold as souvenirs . With the ordeal behind him , Tyson visited a Muslim mosque , while he prayed at the front along with former heavyweight</t>
  </si>
  <si>
    <t>Tyson left the prison</t>
  </si>
  <si>
    <t>Tyson left the prison compound and all of his clothes were burned so that they could not be sold as souvenirs .</t>
  </si>
  <si>
    <t>['compound']</t>
  </si>
  <si>
    <t>mag_1995_7</t>
  </si>
  <si>
    <t>suffering a serious injury . Late in the fourth quarter , Jordan bumped knees with Miller as both players went writhing to the floor in pain . It turned out that Jordan just suffered cramps but Miller left the game with a contusion above his right knee after scoring 28 points . Jordan also wore the uncharacteristic No. 45 -- @ @ @ @ @ @ @ @ @ @ instead of his retired No. 23 . " I did</t>
  </si>
  <si>
    <t>Miller left the game</t>
  </si>
  <si>
    <t>It turned out that Jordan just suffered cramps but Miller left the game with a contusion above his right knee after scoring 28 points .</t>
  </si>
  <si>
    <t>mag_1995_8</t>
  </si>
  <si>
    <t>The educational experience for me was great . There was no pressure for me to come out early because of my family ( needing money ) . Juniors leaving early is not surprising anymore , Michael Jordan left the University of North Carolina in his junior year but later earned his degree . But sophomore departures were once rare , with Magic Johnson and Isiah Thomas being the most notable sophomores to leave school . Thomas also kept up his</t>
  </si>
  <si>
    <t>Jordan left the University</t>
  </si>
  <si>
    <t>Juniors leaving early is not surprising anymore , Michael Jordan left the University of North Carolina in his junior year but later earned his degree .</t>
  </si>
  <si>
    <t>mag_1995_9</t>
  </si>
  <si>
    <t>C. J. Walker . When Madam Walker died in her dream home , her daughter took over the lucrative business . Well known for her philanthropic deeds as well as her business acumen , Madam C.J. Walker left Villa Lewaro the NAACP , However , @ @ @ @ @ @ @ @ @ @ civil rights group sold the residence for far 13s than it was worth to the Companions of the Forest , a White women 's benevolent</t>
  </si>
  <si>
    <t>Walker left Villa Lewaro</t>
  </si>
  <si>
    <t>Well known for her philanthropic deeds as well as her business acumen , Madam C.J. Walker left Villa Lewaro the NAACP , However , @ @ @ @ @ @ @ @ @ @ civil rights group sold the residence for far 13s than it was worth to the Companions of the Forest , a White women 's benevolent</t>
  </si>
  <si>
    <t>['Lewaro']</t>
  </si>
  <si>
    <t>mag_1995_10</t>
  </si>
  <si>
    <t>The clean path , we later discovered , would have taken us on a 36-mile detour , putting us in serious danger of dehydration . Week of April 10 Online Vote : Copan , Honduras The team left the Peten region and rode south toward Copan over one of the worst cycling roads imaginable . Softball-size rocks and loose dust made speeds greater than 8 mph impossible . Every few minutes a barreling tractor-trailer truck hurled a maelstrom of dust</t>
  </si>
  <si>
    <t>team left the Peten</t>
  </si>
  <si>
    <t>The team left the Peten region and rode south toward Copan over one of the worst cycling roads imaginable .</t>
  </si>
  <si>
    <t>mag_1995_11</t>
  </si>
  <si>
    <t>us out . " Meanwhile , Kern-Wheelmen held to a 2-man rotation , keeping in reserve Peterson and Kerry Ryan , who were stronger on flats . Kern-Wheelmen 's conservation paid off . When the 2 teams left Cucharas Pass , the last of the 3 toughest mountain climbs in Colorado , Kern-Wheelmen 's fresh riders began an all-out attack -- gaining 6 minutes or more at every time check , eventually building a 2-hour lead . After the halfway</t>
  </si>
  <si>
    <t>teams left Cucharas Pass</t>
  </si>
  <si>
    <t>When the 2 teams left Cucharas Pass , the last of the 3 toughest mountain climbs in Colorado , Kern-Wheelmen 's fresh riders began an all-out attack</t>
  </si>
  <si>
    <t>['Pass']</t>
  </si>
  <si>
    <t>mag_1995_12</t>
  </si>
  <si>
    <t>) , reads : " Moral and Intellectual Characteristics of the Three Great Varieties . " Our concerns have always focused on smarts and decency , not jumping height and susceptibility to cardiovascular arrest . And Gobineau left no doubt about his position : The idea of an innate and permanent difference in the moral and mental endowments of the various groups of the human species , is one of the most ancient , as well as universally adopted ,</t>
  </si>
  <si>
    <t>Gobineau left no doubt</t>
  </si>
  <si>
    <t>And Gobineau left no doubt about his position :</t>
  </si>
  <si>
    <t>mag_1995_13</t>
  </si>
  <si>
    <t>More people moved in 1994 than @ @ @ @ @ @ @ @ @ @ guns or desire for more butter and more freedom . ( This was true even before a couple of million Rwandans left their homes in terror -- and some were floated out of the country as cadavers . ) This more-mobile world multiplies the incentives for individuals to develop " multiple personalities , " to become " collages " of identities , with plural</t>
  </si>
  <si>
    <t>Rwandans left their homes</t>
  </si>
  <si>
    <t>( This was true even before a couple of million Rwandans left their homes in terror</t>
  </si>
  <si>
    <t>mag_1995_14</t>
  </si>
  <si>
    <t>and Men and " realized that an honest portrayal can provoke an audience , " she says . " Right then I decided , I want to do that . " Do that she did . Bassett left the Sunshine State for Yale , where she earned both bachelor 's and master 's degrees in drama under the tutelage of veteran director Lloyd Richards @ @ @ @ @ @ @ @ @ @ the theater served Bassett well on</t>
  </si>
  <si>
    <t>Bassett left the Sunshine</t>
  </si>
  <si>
    <t>Bassett left the Sunshine State for Yale , where she earned both bachelor 's and master 's degrees in drama under the tutelage of veteran director Lloyd Richards</t>
  </si>
  <si>
    <t>['State']</t>
  </si>
  <si>
    <t>mag_1995_15</t>
  </si>
  <si>
    <t>) . What caused the great divide to come between nest eggs ? Simply put , compound interest-or in your case , the lack of it . By spending less in the early years , your cousin left more money in place to benefit from the power of compound growth . What 's scary about this very plain arithmetic is that it works no matter how big or @ @ @ @ @ @ @ @ @ @ little too</t>
  </si>
  <si>
    <t>cousin left more money</t>
  </si>
  <si>
    <t>By spending less in the early years , your cousin left more money in place to benefit from the power of compound growth .</t>
  </si>
  <si>
    <t>['money']</t>
  </si>
  <si>
    <t>mag_1995_16</t>
  </si>
  <si>
    <t>year and is now a partner in the Blackstone Group , which includes other Lehman alums . The damage to Lehman 's research operation is particularly devastating . Between early 1994 and mid-1995 , some 30 analysts left the firm , either pulled by higher bonuses or pushed by Lehman . Among those who walked : superstar software analyst Dave Readerman . The mass exodus was reflected in the Institutional Investor 's annual survey of analysts . From 1990 through</t>
  </si>
  <si>
    <t>analysts left the firm</t>
  </si>
  <si>
    <t>Between early 1994 and mid-1995 , some 30 analysts left the firm , either pulled by higher bonuses or pushed by Lehman .</t>
  </si>
  <si>
    <t>['firm']</t>
  </si>
  <si>
    <t>mag_1995_17</t>
  </si>
  <si>
    <t>the time , " the artist says , " I had no knowledge of dinosaurs and had never been interested in them . I seemed driven by some unknown force to see this show . " Hough left the exhibit knowing that her next serious group of paintings would somehow incorporate these antediluvian animals . She immediately called her gallery in Washington , DC , and told the director she needed until November 1993 to work on her new idea</t>
  </si>
  <si>
    <t>Hough left the exhibit</t>
  </si>
  <si>
    <t>Hough left the exhibit knowing that her next serious group of paintings would somehow incorporate these antediluvian animals .</t>
  </si>
  <si>
    <t>['exhibit']</t>
  </si>
  <si>
    <t>mag_1995_18</t>
  </si>
  <si>
    <t>until she attended Philander Smith College thanks to " Grandmother Minnie . " Like Elders , basketball greats Isiah Thomas and Karl Malone owe their careers to motherlove . Malone was four years old when his father left the family of eight children . To keep food on the table , his mother , Shirley Turner , worked for 18 years at the sawmills in Louisiana ; by night , she worked in the poultry houses cutting chickens into parts</t>
  </si>
  <si>
    <t>father left the family</t>
  </si>
  <si>
    <t>Malone was four years old when his father left the family of eight children .</t>
  </si>
  <si>
    <t>mag_1995_19</t>
  </si>
  <si>
    <t>, Lillian and Annie , assumed the responsibility of caring for the thirty-one-year-old Howard . Like his mother , they discouraged visitors and resisted his leaving the house unaccompanied . &lt;p&gt; His mother 's illness and death left Lovecraft suicidal , but he kept himself busy and made frequent trips to Boston to meet with fellow amateur journalists . At one of these conventions he met a lovely Ukrainian-born Jewish woman from New York named Sonia Haft Greene . The</t>
  </si>
  <si>
    <t>death left Lovecraft suicidal</t>
  </si>
  <si>
    <t>His mother 's illness and death left Lovecraft suicidal , but he kept himself busy and made frequent trips to Boston to meet with fellow amateur journalists .</t>
  </si>
  <si>
    <t>['suicidal']</t>
  </si>
  <si>
    <t>mag_1995_20</t>
  </si>
  <si>
    <t>agility of someone a foot shorter , Wilt was easily the greatest player any of us had ever seen . He could score and rebound almost at will , and his incredible ability to dunk a basketball left everyone gaping . In his debut performance Wilt scored fifty-two points , and immediately we were picked to win the national championship . &lt;p&gt; Just two years earlier , in 1954 , the Kansas forward Maurice King had become the first black</t>
  </si>
  <si>
    <t>basketball left everyone gaping</t>
  </si>
  <si>
    <t>He could score and rebound almost at will , and his incredible ability to dunk a basketball left everyone gaping .</t>
  </si>
  <si>
    <t>mag_1995_21</t>
  </si>
  <si>
    <t>honestly as he could , and before he did an injustice to any man , he would " rather with his whole army be put to the sword ! " &lt;p&gt; In General Order No. 281 Scott left fifty death sentences standing , and on the night of September 9 sixteen San Patricios at San Angel prison camp were told they would die the next morning . &lt;p&gt; At dawn on September 10 , eight transport wagons drew up under</t>
  </si>
  <si>
    <t>Scott left fifty death</t>
  </si>
  <si>
    <t>No. 281 Scott left fifty death sentences standing , and on the night of September 9</t>
  </si>
  <si>
    <t>['sentences']</t>
  </si>
  <si>
    <t>mag_1995_22</t>
  </si>
  <si>
    <t>kept these men alive : " it was a marvel to me . " Some were fitted with eight-pound iron collars ; they were to be confined at hard labor and dishonorably discharged when the U.S. Army left Mexico . The U.S. surgeon at San Angel had to treat the men after their punishment . " They were lured from their duty by the magnificent promises of Santa Anna , " he wrote , " bore the brunt of his</t>
  </si>
  <si>
    <t>Army left Mexico .</t>
  </si>
  <si>
    <t>they were to be confined at hard labor and dishonorably discharged when the U.S. Army left Mexico .</t>
  </si>
  <si>
    <t>mag_1995_23</t>
  </si>
  <si>
    <t>could have tipped off the principal passenger 's identity , and only the inclusion of nine hundred pounds of bottled water in the ton of luggage might have hinted at his foreign destination . &lt;p&gt; The train left the District of Columbia on a northward feint , as if heading for Hyde Park , but it pulled onto a siding just south of Fort Meade , Maryland , and sat for an hour as officials of the Atlantic @ @</t>
  </si>
  <si>
    <t>train left the District</t>
  </si>
  <si>
    <t>&gt; The train left the District of Columbia on a northward feint , as if heading for Hyde Park , but it pulled onto a siding just south of Fort Meade , Maryland , and sat for an hour as officials of the Atlantic @ @</t>
  </si>
  <si>
    <t>['District']</t>
  </si>
  <si>
    <t>mag_1995_24</t>
  </si>
  <si>
    <t>@ @ @ @ @ @ @ the Allied forces liberated it . Thomas B. Hess put it memorably . In World War II , he wrote in 1951 , " the division between collaborators and resistants left the artists and intellectuals of France " variously stained and cleaned , abject and heroic , until finally Paris , as a world symbol , is ' engaged ' in compromise , in the most existentialist sense of the verb . "</t>
  </si>
  <si>
    <t>resistants left the artists</t>
  </si>
  <si>
    <t>In World War II , he wrote in 1951 , " the division between collaborators and resistants left the artists and intellectuals of France " variously stained and cleaned , abject and heroic , until finally Paris , as a world symbol , is ' engaged ' in compromise , in the most existentialist sense of the verb . "</t>
  </si>
  <si>
    <t>['artists']</t>
  </si>
  <si>
    <t>mag_1995_25</t>
  </si>
  <si>
    <t>Kucan , now the president of Slovenia , and the other was Gligorov . He was once the economic adviser to Tito , whom he tried , and failed , to convert to free-market principles . Gligorov left the government , but later was called back , although by then Yugoslavia had grown terminal . Tito , once much admired in the West as an alternative to Stalin , had always been a disaster . He ruled through the army</t>
  </si>
  <si>
    <t>Gligorov left the government</t>
  </si>
  <si>
    <t>Gligorov left the government , but later was called back , although by then Yugoslavia had grown terminal .</t>
  </si>
  <si>
    <t>['government']</t>
  </si>
  <si>
    <t>mag_1995_26</t>
  </si>
  <si>
    <t>any member of the Stephens family knew about the line of credit before it was established , an argument in keeping with Stephens 's current campaign to distance his company from Worthen . ) &lt;p&gt; The Indonesians left Little Rock , but Clinton has stayed in touch . Mochtar Riady received an invitation to Clinton 's presidential inauguration , and James Riady was asked back to Little Rock for Clinton 's pre-inaugural economic summit . Riady represented Lippo Bank ,</t>
  </si>
  <si>
    <t>Indonesians left Little Rock</t>
  </si>
  <si>
    <t>The Indonesians left Little Rock , but Clinton has stayed in touch .</t>
  </si>
  <si>
    <t>['Rock']</t>
  </si>
  <si>
    <t>mag_1995_27</t>
  </si>
  <si>
    <t>Clinton became state attorney general in 1976 , Smith went to Little Rock with him as chief of staff , and stayed on as a senior aide in his first term . as governor . &lt;p&gt; Smith left the governor 's staff in 1980 , after Clinton failed to back him in a dispute with the timber industry over clear-cutting . In October , Smith and McDougal took over the Bank of Kingston , a local institution in the Ozarks</t>
  </si>
  <si>
    <t>Smith left the governor</t>
  </si>
  <si>
    <t>Smith left the governor 's staff in 1980 , after Clinton failed to back him in a dispute with the timber industry over clear-cutting .</t>
  </si>
  <si>
    <t>['staff']</t>
  </si>
  <si>
    <t>mag_1995_28</t>
  </si>
  <si>
    <t>At most , a conquering army might court-martial the soldiers of a vanquished nation . This tradition of domestic sovereignty was plainly inadequate to deal with Hitler and the Third Reich . The acts of Nazi Germany left no doubt that massive evil could emanate from the very summit of a nation state and permeate a nation 's own laws @ @ @ @ @ @ @ @ @ @ prosecute violations of universally accepted norms . In lieu of</t>
  </si>
  <si>
    <t>Germany left no doubt</t>
  </si>
  <si>
    <t>The acts of Nazi Germany left no doubt that massive evil could emanate from the very summit of a nation state and permeate a nation 's own laws @ @ @ @ @ @ @ @ @ @</t>
  </si>
  <si>
    <t>mag_1995_29</t>
  </si>
  <si>
    <t>church , and she recently finished a Ph.D . dissertation titled " The Church , Sex , and Power " at the Ecole des Hautes Etudes in Paris . Near the end of her studies , Nunes left her order and married a former Jesuit priest , also Brazilian . She now @ @ @ @ @ @ @ @ @ @ Paulo and feminist studies at a Methodist university . In 1992 Nunes helped found Catolicas pelo Direito de</t>
  </si>
  <si>
    <t>Nunes left her order</t>
  </si>
  <si>
    <t>Near the end of her studies , Nunes left her order and married a former Jesuit priest , also Brazilian .</t>
  </si>
  <si>
    <t>['order']</t>
  </si>
  <si>
    <t>mag_1995_30</t>
  </si>
  <si>
    <t>as though , with the end in sight , Nazi leaders had decided to eradicate the moral leadership of postwar Germany . They did not entirely @ @ @ @ @ @ @ @ @ @ leaders left an immeasurable void in the postwar political landscape . We will never know what the world would have been like had they survived to lead Europe out of the ruins . Nonetheless , the initial impact of Bonhoeffer 's death was felt</t>
  </si>
  <si>
    <t>leaders left an immeasurable</t>
  </si>
  <si>
    <t>leaders left an immeasurable void in the postwar political landscape .</t>
  </si>
  <si>
    <t>mag_1995_31</t>
  </si>
  <si>
    <t>story , who slinks off , looking humiliated . One reporter asks Lachemann if his integrity as a manager is being compromised by his being forced to manage replacements . He mentions that only yesterday Sparky Anderson left the Tigers ' camp in tears , saying on his way out : " There ai n't no place in baseball for replacement players . The one thing that will never leave me is integrity . It 's the one thing money</t>
  </si>
  <si>
    <t>Anderson left the Tigers</t>
  </si>
  <si>
    <t>He mentions that only yesterday Sparky Anderson left the Tigers ' camp in tears , saying on his way out :</t>
  </si>
  <si>
    <t>['camp']</t>
  </si>
  <si>
    <t>mag_1995_32</t>
  </si>
  <si>
    <t>. ) College in 1991 . And something that might be reason for yet another parade in downtown Olean . MISSISSIPPI STATE : A horror Story Mississippi State watched with horror last March as the selection committee left the Bulldogs out of its tournament . Everything about this season is to forget the last . The summer was spent reliving the final weeks of the regular @ @ @ @ @ @ @ @ @ @ last eight , including</t>
  </si>
  <si>
    <t>committee left the Bulldogs</t>
  </si>
  <si>
    <t>A horror Story Mississippi State watched with horror last March as the selection committee left the Bulldogs out of its tournament .</t>
  </si>
  <si>
    <t>['Bulldogs']</t>
  </si>
  <si>
    <t>mag_1995_33</t>
  </si>
  <si>
    <t>league operations . " There is a correlation if you look for one , " Hegman says , " but that was n't a factor in the decisionmaking process . " Whatever the reasons , the decisions left the Omaha clubhouse a potential powder keg . Jirschele moved quickly to defuse the situation . At a team meeting the next day , he told the players he would n't tolerate any form of retaliation against the players from the replacement</t>
  </si>
  <si>
    <t>decisions left the Omaha</t>
  </si>
  <si>
    <t>" Whatever the reasons , the decisions left the Omaha clubhouse a potential powder keg .</t>
  </si>
  <si>
    <t>['Omaha']</t>
  </si>
  <si>
    <t>mag_1995_34</t>
  </si>
  <si>
    <t>worked together . It was fun . Nobody was thinking about anything like the NHL back then . " Well , someone was . While the Soviet team was visiting Stockholm after winning the championship , Mogilny left the hotel and never came back . He had been drafted by Buffalo and had a future there . " By the end I knew he was going , " Fedorov says . " I did n't know the details , but</t>
  </si>
  <si>
    <t>Mogilny left the hotel</t>
  </si>
  <si>
    <t>While the Soviet team was visiting Stockholm after winning the championship , Mogilny left the hotel and never came back .</t>
  </si>
  <si>
    <t>mag_1995_35</t>
  </si>
  <si>
    <t>my country , " he says . " By then , I knew I had a contract in the U.S. , a place to live , a sports car . " Bure says : " When Mogilny left the country , it was a huge deal . When Fedorov left , it was still a big deal , but less . Things were changing . By the time I came to the U.S. , knowing I could play with Vancouver</t>
  </si>
  <si>
    <t>Mogilny left the country</t>
  </si>
  <si>
    <t>" When Mogilny left the country , it was a huge deal .</t>
  </si>
  <si>
    <t>mag_1995_36</t>
  </si>
  <si>
    <t>Florida or Miami , you 're always going to see fast defenses and fast offenses . The linemen are streamlined . " Rick Gosselin covers the NFL for the Dallas Morning News . &lt;p&gt; @@2028488 Before UCLA left Los Angeles for Seattle , the site of the Final Four , Jim Harrick took the players into Pauley Pavilion . They had been there hundreds of times before , of course , and what he showed them was not new .</t>
  </si>
  <si>
    <t>UCLA left Los Angeles</t>
  </si>
  <si>
    <t>Before UCLA left Los Angeles for Seattle , the site of the Final Four , Jim Harrick took the players into Pauley Pavilion .</t>
  </si>
  <si>
    <t>mag_1995_37</t>
  </si>
  <si>
    <t>Dennys ' ordeal was far from over . @ @ @ @ @ @ @ @ @ @ the Pediatric Center far Restorative Care in Dallas to undergo rigorous , often frustrating , rehabilitation . Brain damage left the boy weak on the right side -- his arm hung useless and his leg was too wobbly to stand on . More troubling was the matter of speech : able to articulate full sentences before the bombing , he had not</t>
  </si>
  <si>
    <t>damage left the boy</t>
  </si>
  <si>
    <t>Brain damage left the boy weak on the right side</t>
  </si>
  <si>
    <t>['boy']</t>
  </si>
  <si>
    <t>mag_1995_38</t>
  </si>
  <si>
    <t>wants Wow " nurse Anteau wrote in a July 10 progress report . Soon words sprang spontaneously -- and accurately -- from his mending intellect . He began to identify colors . On July 26 , Brandon left the hospital , the last of the six child survivors of the bombing to be released . Media enveloped him -- and @ @ @ @ @ @ @ @ @ @ he basked in the adoration of the press . "</t>
  </si>
  <si>
    <t>Brandon left the hospital</t>
  </si>
  <si>
    <t>On July 26 , Brandon left the hospital , the last of the six child survivors of the bombing to be released .</t>
  </si>
  <si>
    <t>mag_1995_39</t>
  </si>
  <si>
    <t>went so far as to threaten Allen 's life . Her husband 's growing bitterness took its toll on their 15-year marriage , and the couple , who have two children , divorced in 1991 . Mettetal left Nashville soon afterward for the University of Virginia . Although he could have earned $150,000 a year as a practicing neurologist , he accepted a fellowship for $20,000 a year . The trade-off ? As a neurosurgical fellow , he was allowed</t>
  </si>
  <si>
    <t>Mettetal left Nashville soon</t>
  </si>
  <si>
    <t>Mettetal left Nashville soon afterward for the University of Virginia .</t>
  </si>
  <si>
    <t>['Nashville']</t>
  </si>
  <si>
    <t>mag_1995_40</t>
  </si>
  <si>
    <t>person would buy a high-deductible health insurance policy . Because high-deductible plans cost much less than low-deductible policies , the premium savings from buying the high-deductible plan could be put in a savings account . Any money left unspent would be kept by the enrollee . Some Republicans want to encourage use of MSA plans by making the savings accounts tax deductible . But critics say that MSAs might encourage people to save the money , rather than spend it</t>
  </si>
  <si>
    <t>money left unspent would</t>
  </si>
  <si>
    <t>Any money left unspent would be kept by the enrollee .</t>
  </si>
  <si>
    <t>mag_1995_41</t>
  </si>
  <si>
    <t>by his manager ) the year before , at San Fernando High School . They dated secretly , since Donna 's father , a car dealer , would not let her associate with Mexican-Americans . After Valens left school to pursue music , they agreed to see other people , but when Donna brought a male friend to one of his concerts , Ritchie was rattled . Donna first heard Donna , where can you be ? on her car</t>
  </si>
  <si>
    <t>Valens left school to</t>
  </si>
  <si>
    <t>After Valens left school to pursue music , they agreed to see other people , but when Donna brought a male friend to one of his concerts , Ritchie was rattled .</t>
  </si>
  <si>
    <t>mag_1995_42</t>
  </si>
  <si>
    <t>what you 're really about and what 's there only as a facade . You can rethink all the rules of existence and exercise the choice of taking them as yours or not . " &lt;p&gt; Rysavy left his homeland for good in 1984 after earning a master 's degree in engineering . " I hated the system , " he says . He did not officially defect , as had Bouska ; he simply extended his visa and never</t>
  </si>
  <si>
    <t>Rysavy left his homeland</t>
  </si>
  <si>
    <t>Rysavy left his homeland for good in 1984 after earning a master 's degree in engineering .</t>
  </si>
  <si>
    <t>['homeland']</t>
  </si>
  <si>
    <t>mag_1995_43</t>
  </si>
  <si>
    <t>the inevitable arrival of more competition , because they expect the natural laws of maturing markets to apply to them . Not so with Hanna . A passion to be a company apart had to some extent left it a company afield . It wanted so fervently to be a company with a soul , it became a competitor without eyes . &lt;p&gt; " We became so introspective that we lost sight of what was happening outside the company ,</t>
  </si>
  <si>
    <t>extent left it a</t>
  </si>
  <si>
    <t>A passion to be a company apart had to some extent left it a company afield .</t>
  </si>
  <si>
    <t>mag_1995_44</t>
  </si>
  <si>
    <t>around the center of your abdomen and back -- you should experience a conditioning effect as well as improve balance and coordination , says Westcott . If the QVC guest fitness experts Douglas Brooks and Gin Miller left it at that , fine . But they go @ @ @ @ @ @ @ @ @ @ , decrease back pain , help you look taller and slimmer , elongate the spine and build muscle . But these claims could</t>
  </si>
  <si>
    <t>Miller left it at</t>
  </si>
  <si>
    <t>If the QVC guest fitness experts Douglas Brooks and Gin Miller left it at that , fine .</t>
  </si>
  <si>
    <t>mag_1995_45</t>
  </si>
  <si>
    <t>tricks . ' &lt;p&gt; When Nixon fell , President Gerald Ford rejected the recommendation by Nixon 's last chief of staff , Alexander Haig , that Buchanan be nominated as ambassador to South Africa . That refusal left the way clear for the launching of Buchanan 's successful career as a political commentator , leading him back to the White House as communications director in Reagan 's second term . &lt;p&gt; His role under Reagan was much as it had</t>
  </si>
  <si>
    <t>refusal left the way</t>
  </si>
  <si>
    <t>That refusal left the way clear for the launching of Buchanan 's successful career as a political commentator , leading him back to the White House as communications director in Reagan 's second term .</t>
  </si>
  <si>
    <t>['way']</t>
  </si>
  <si>
    <t>mag_1995_46</t>
  </si>
  <si>
    <t>Union ) , the focus of the challenge ( primarily Europe ) , and its nature . A lot of investments merely involved baselining ' ourselves against the Soviets . To be sure , the Soviet collapse left U.S. @ @ @ @ @ @ @ @ @ @ . But how do we craft an investment plan when it is not clear which great power or regional power will pose the next major security challenge ? Or when that</t>
  </si>
  <si>
    <t>collapse left U.S. @</t>
  </si>
  <si>
    <t>To be sure , the Soviet collapse left U.S. @ @ @ @ @ @ @ @ @ @ .</t>
  </si>
  <si>
    <t>['U.S.']</t>
  </si>
  <si>
    <t>mag_1995_47</t>
  </si>
  <si>
    <t>while their parents are out of the house -- a far cry from the era of backseats and drive-ins , of sneaking out from under the watchful parental eye . And what are we offering those kids left all @ @ @ @ @ @ @ @ @ @ Love Waits " button , or a condora and a map of their genitals -- neither of which addresses the underlying loneliness of a generation raised in empty houses . &lt;p&gt;</t>
  </si>
  <si>
    <t>kids left all @</t>
  </si>
  <si>
    <t>And what are we offering those kids left all</t>
  </si>
  <si>
    <t>['all']</t>
  </si>
  <si>
    <t>mag_1995_48</t>
  </si>
  <si>
    <t>stayed remarkably clear and blue . &lt;p&gt; In 1805 Lewis and Clark traveled across the breadth of northern Oregon collecting data for fur traders and map makers . But after reaching the Pacific Ocean , the explorers left Oregon without ever knowing that an extraordinary natural wonder -- and the deepest lake in the United States -- lay tucked away in the southern part of the state waiting to @ @ @ @ @ @ @ @ @ @ of</t>
  </si>
  <si>
    <t>explorers left Oregon without</t>
  </si>
  <si>
    <t>But after reaching the Pacific Ocean , the explorers left Oregon without ever knowing that an extraordinary natural wonder --</t>
  </si>
  <si>
    <t>['Oregon']</t>
  </si>
  <si>
    <t>mag_1995_49</t>
  </si>
  <si>
    <t>made by musicians who had left the city behind for points north , carrying with them the mature polyphonic forms of classic New Orleans jazz . The early evolution and development of the music in New Orleans left no recordings , no paper trail of score sheets , and no financial records . It all lay largely lost and neglected behind an unbreachable wall of historic silence . &lt;p&gt; A generation would pass before anyone would regard early New Orleans</t>
  </si>
  <si>
    <t>Orleans left no recordings</t>
  </si>
  <si>
    <t>The early evolution and development of the music in New Orleans left no recordings , no paper trail of score sheets , and no financial records .</t>
  </si>
  <si>
    <t>['recordings', 'trail']</t>
  </si>
  <si>
    <t>mag_1995_50</t>
  </si>
  <si>
    <t>the Meadow-lands , " Tony Bennett says , " he actually went deeper than any time I 've ever heard him . Some people say he does n't have the vocal equipment . OK . But Michelangelo left things out of his last great statues , and when you look at them , you participate in what was left out . Your eyes fill in the spots . All of a sudden , all you feel is soul . "</t>
  </si>
  <si>
    <t>Michelangelo left things out</t>
  </si>
  <si>
    <t>But Michelangelo left things out of his last great statues , and when you look at them , you participate in what was left out .</t>
  </si>
  <si>
    <t>mag_1995_51</t>
  </si>
  <si>
    <t>a $1 million investment from Sequoia Capital . In May the Yahoos moved out of their trailer and into a nondescript building of office suites . They printed business cards identifying themselves as Chief Yahoos . Filo left his dorm room . Yang bought an Isuzu Rodeo and a cell phone . They hired a bunch of ex-grad-student friends and a handful of college interns . They did an executive search and hired a CEO , probably the only person</t>
  </si>
  <si>
    <t>Filo left his dorm</t>
  </si>
  <si>
    <t>Filo left his dorm room .</t>
  </si>
  <si>
    <t>mag_1995_52</t>
  </si>
  <si>
    <t>was not given you ? If then you really received it all as a gift , why take the credit to yourself ? " &lt;p&gt; As a proud officer of the Christian Medical Fellowship , Dr. Burkitt left a lasting impression on many students who could n't believe such a prominent @ @ @ @ @ @ @ @ @ @ his books , Dr. Burkitt frequently inscribed : &lt;p&gt; Attitudes are more important than abilities . &lt;p&gt; Motives are</t>
  </si>
  <si>
    <t>Burkitt left a lasting</t>
  </si>
  <si>
    <t>As a proud officer of the Christian Medical Fellowship , Dr. Burkitt left a lasting impression on many students who could n't believe such a prominent @ @ @ @ @ @ @ @ @ @</t>
  </si>
  <si>
    <t>mag_1995_53</t>
  </si>
  <si>
    <t>National Welfare Rights Organization , which now operates only on the local level in several U.S. cities . &lt;p&gt; @@2036328 Controversy surrounds implications of a hybrid label &lt;p&gt; At the tender age of 9 months , Chantek left his mother in Atlanta to live in a trailer next to the music building on the University of Tennessee campus in Chattanooga . There , his surrogate family toilet trained the inquisitive , red-halted youngster and taught him language , how to</t>
  </si>
  <si>
    <t>Chantek left his mother</t>
  </si>
  <si>
    <t>At the tender age of 9 months , Chantek left his mother in Atlanta to live in a trailer next to the music building on the University of Tennessee campus in Chattanooga .</t>
  </si>
  <si>
    <t>mag_1995_54</t>
  </si>
  <si>
    <t>Squash 's broad leaves stifled weeds . Corn stalks served the beans as poles . The beans provided fertilizer : bacteria living in bean roots change atmospheric nitrogen into a form that dissolves into soil . Harvesters left the pulled-up bean plants to rot on the ground , enriching the soil with nitrogen . @ @ @ @ @ @ @ @ @ @ , stalks , vines , leaves -- directly on the mounds . The rotting plants enriched</t>
  </si>
  <si>
    <t>Harvesters left the pulled-up</t>
  </si>
  <si>
    <t>Harvesters left the pulled-up bean plants to rot on the ground , enriching the soil with nitrogen . @ @ @ @ @ @ @ @ @ @ , stalks , vines , leaves</t>
  </si>
  <si>
    <t>['plants']</t>
  </si>
  <si>
    <t>mag_1995_55</t>
  </si>
  <si>
    <t>@ @ @ @ @ @ @ @ @ @ which was not only naturally weak and constricted , but chronically inflamed . " &lt;p&gt; In compiling everything known about natural history in his time , Pliny left an extraordinary record of how he and his contemporaries viewed themselves and their world . It remains a valuable source of information -- and sometimes the only source of information -- about the literature , art , science , medicine , agriculture</t>
  </si>
  <si>
    <t>Pliny left an extraordinary</t>
  </si>
  <si>
    <t>In compiling everything known about natural history in his time , Pliny left an extraordinary record of how he and his contemporaries viewed themselves and their world .</t>
  </si>
  <si>
    <t>mag_1995_56</t>
  </si>
  <si>
    <t>jazz public had turned to small groups . The teenage children of the teenagers who had once crowded the floor to dance to Ellington 's music now preferred rock'n'roll . One by one , Ellington 's rivals left the road , but he kept at it , unable to imagine life without @ @ @ @ @ @ @ @ @ @ on paper . When he played the Aquacades in Flushing Meadows , New York , in the summer</t>
  </si>
  <si>
    <t>rivals left the road</t>
  </si>
  <si>
    <t>One by one , Ellington 's rivals left the road , but he kept at it , unable to imagine life without @ @ @ @ @ @ @ @ @ @ on paper .</t>
  </si>
  <si>
    <t>mag_1995_57</t>
  </si>
  <si>
    <t>out : I fired one husband because I could n't stand his extreme jealousy ; one husband fired me because I did n't want children . Sandy ended a romance that was n't going anywhere . Janet left an abusive marriage . Joyce 's husband left her for a man . Brandy 's husband died of a drug OD . Ramona , a divorcee , fired her boyfriend because he could n't deal with her kids . Julie and her</t>
  </si>
  <si>
    <t>Janet left an abusive</t>
  </si>
  <si>
    <t>Janet left an abusive marriage .</t>
  </si>
  <si>
    <t>['marriage']</t>
  </si>
  <si>
    <t>mag_1995_58</t>
  </si>
  <si>
    <t>years had she hung in there . But she just was n't happy . Her specialty had become bankruptcy ; mostly she represented creditors . While she enjoyed the negotiations and dealmaking , the litigation and fighting left her cold . " It 's a guy kind of thing . You 're working by their rules , " she says . There was a code of behavior , and she always felt she was bumping up against it . "</t>
  </si>
  <si>
    <t>fighting left her cold</t>
  </si>
  <si>
    <t>While she enjoyed the negotiations and dealmaking , the litigation and fighting left her cold .</t>
  </si>
  <si>
    <t>mag_1995_59</t>
  </si>
  <si>
    <t>behind me . I walked over to my desk , totally drained , legs weak @ @ @ @ @ @ @ @ @ @ fear and tension , and dropped into my chair . &lt;p&gt; Wallison left the white House that weekend to join a prestigious Washington law practice , and the press corps never asked about him again . This was my first experience in the eye of a Washington scandal frenzy , in which the spotlight searches</t>
  </si>
  <si>
    <t>Wallison left the white</t>
  </si>
  <si>
    <t>&gt; Wallison left the white House that weekend to join a prestigious Washington law practice , and the press corps never asked about him again .</t>
  </si>
  <si>
    <t>mag_1995_60</t>
  </si>
  <si>
    <t>The NIH , under its new director Harold Varmus , a Nobel prize-winning virologist , has since retreated from its stance on patenting gene fragments . And in the wake of the ensuing furor , Craig Venter left the NIH to direct the Institute for Genomic Research , which is connected with Human Genome Sciences , a biotech bankrolled by $70 million in venture capital dollars . " Scientists are the ultimate prostitutes , " Craig Venter told reporters at</t>
  </si>
  <si>
    <t>Venter left the NIH</t>
  </si>
  <si>
    <t>And in the wake of the ensuing furor , Craig Venter left the NIH to direct the Institute for Genomic Research , which is connected with Human Genome Sciences , a biotech bankrolled by $70 million in venture capital dollars .</t>
  </si>
  <si>
    <t>['NIH']</t>
  </si>
  <si>
    <t>mag_1995_61</t>
  </si>
  <si>
    <t>landed there on July 8 . According to Randle and Schmitt , Marcel spread out the debris on the floor of General Ramey 's office , the better to see it all . Then Marcel and Ramey left the room briefly . By the time they reentered , accompanied by press photographers , the strange material had disappeared . In its place was a shredded weather balloon . Ramey , who has been accused of ordering this quick switch ,</t>
  </si>
  <si>
    <t>Ramey left the room</t>
  </si>
  <si>
    <t>Then Marcel and Ramey left the room briefly .</t>
  </si>
  <si>
    <t>mag_1995_62</t>
  </si>
  <si>
    <t>told me , he would follow my lead in seeking other military witnesses who had seemingly disappeared . He also said he would have Schmitt give me a call . &lt;p&gt; Weeks passed , and finally Schmitt left an enigmatic message on my machine . I tried to call him to talk directly , but he did not return my calls . &lt;p&gt; Frustrated , I finally called Randle again . He was incredulous that Schmitt had not gotten back</t>
  </si>
  <si>
    <t>Schmitt left an enigmatic</t>
  </si>
  <si>
    <t>Weeks passed , and finally Schmitt left an enigmatic message on my machine .</t>
  </si>
  <si>
    <t>mag_1995_63</t>
  </si>
  <si>
    <t>" he says . " However , it could have been better . " He pauses , @ @ @ @ @ @ @ @ @ @ n't think an awful lot better . " &lt;p&gt; Faget left NASA in 1981 , after the space shuttle 's second flight , to pursue new space engineering challenges . But both NASA and the outside world had changed , and Faget 's new projects-as innovative and practical as ever -- never met</t>
  </si>
  <si>
    <t>Faget left NASA in</t>
  </si>
  <si>
    <t>&gt; Faget left NASA in 1981 , after the space shuttle 's second flight , to pursue new space engineering challenges .</t>
  </si>
  <si>
    <t>['NASA']</t>
  </si>
  <si>
    <t>mag_1995_64</t>
  </si>
  <si>
    <t>for medicine , food , and fiber , and the forest is being converted at unprecedented rates . It 's a false economic analysis that leads to the conclusion that land is more valuable cut than forest left standing . It 's terribly sad to see 300-year-old trees being cut down , and then the fires that follow . You see devastation of both plant and animal life , and you @ @ @ @ @ @ @ @ @</t>
  </si>
  <si>
    <t>forest left standing .</t>
  </si>
  <si>
    <t>It 's a false economic analysis that leads to the conclusion that land is more valuable cut than forest left standing .</t>
  </si>
  <si>
    <t>mag_1995_65</t>
  </si>
  <si>
    <t>arrangements for getting visitors wet amused Montaigne at the Villa Medici in Castello . His secretary described the scene : &lt;p&gt; For as they were walking about the garden and looking at its curiosities , the gardener left the company for this purpose ; and as they were in a certain spot contemplating certain marble statues , there spurted under their feet and between their legs , through an infinite number of tiny holes , jets of water so minute</t>
  </si>
  <si>
    <t>gardener left the company</t>
  </si>
  <si>
    <t>For as they were walking about the garden and looking at its curiosities , the gardener left the company for this purpose ;</t>
  </si>
  <si>
    <t>mag_1995_66</t>
  </si>
  <si>
    <t>again , a " country reborn . " This is the language of evangelism and nearly unheard of in the pragmatic , understated atmosphere of Westminster . While one old salt from the party 's left wing left the hall muttering sourly , " Jesus wants me for a sunbeam , " Blair 's ethical language is touching a chord in the country -- among Labour 's traditional enemies , too . &lt;p&gt; That moralism has attracted the admiration of</t>
  </si>
  <si>
    <t>wing left the hall</t>
  </si>
  <si>
    <t>While one old salt from the party 's left wing left the hall muttering sourly , " Jesus wants me for a sunbeam , " Blair 's ethical language is touching a chord in the country -- among Labour 's traditional enemies , too .</t>
  </si>
  <si>
    <t>mag_1995_67</t>
  </si>
  <si>
    <t>and embark upon our long voyage , but I can not describe how the Indians wept , wailed , and howled , or how sad it was to part from them . " The last Jesuit missionaries left Chiquitos on April 2 , 1768 . &lt;p&gt; The post-Jesuit history of Chiquitos chronicles the @ @ @ @ @ @ @ @ @ @ of government , combining the Jesuit tradition and the new trends ushered in by the Enlightenment ,</t>
  </si>
  <si>
    <t>missionaries left Chiquitos on</t>
  </si>
  <si>
    <t>The last Jesuit missionaries left Chiquitos on April 2 , 1768 .</t>
  </si>
  <si>
    <t>['Chiquitos']</t>
  </si>
  <si>
    <t>mag_1995_68</t>
  </si>
  <si>
    <t>@ @ @ @ @ @ @ @ @ @ ( including 14.6 million children , or 1 of every 5 kids ) still live in poverty -- a higher percentage of the population than when L.B.J. left office in 1969 . Therefore , say the Republicans , the war failed , and its programs should be cut or wiped out entirely -- which is the clear import of the fiscal policies Gingrich proposes . For openers , Gingrich would</t>
  </si>
  <si>
    <t>L.B.J. left office in</t>
  </si>
  <si>
    <t>a higher percentage of the population than when L.B.J. left office in 1969 .</t>
  </si>
  <si>
    <t>mag_1996_0</t>
  </si>
  <si>
    <t>A year ago at this time , college basketball observers were wondering how long it would take Boeheim , his team or both to implode . As the 1995-96 season approached , starting point guard Michael Lloyd left school rather than face an NCAA investigation about the junior college transcript he had used to enroll at Syracuse . The Big East Conference 's alltime leading scorer , guard Lawrence Moten , had used up his eligibility and moved on to</t>
  </si>
  <si>
    <t>Lloyd left school rather</t>
  </si>
  <si>
    <t>As the 1995-96 season approached , starting point guard Michael Lloyd left school rather than face an NCAA investigation about the junior college transcript he had used to enroll at Syracuse .</t>
  </si>
  <si>
    <t>mag_1996_1</t>
  </si>
  <si>
    <t>exhusband lose the championship game and in the process become , for perhaps the first time in his life , a crowd favorite . " I felt good for Jim , " says Elaine . Before Jim left the family business to become a coach , Boeheim men had been burying folks in Wayne County , N.Y. , since 1854 . The Boeheim Funeral Home , where the family lived , stood at 77 Williams Street in the center of</t>
  </si>
  <si>
    <t>Jim left the family</t>
  </si>
  <si>
    <t>Before Jim left the family business to become a coach , Boeheim men had been burying folks in Wayne County , N.Y. , since 1854 .</t>
  </si>
  <si>
    <t>mag_1996_2</t>
  </si>
  <si>
    <t>'s got the kind of personality I 'd like to see in somebody working on me in that situation . " Adds senior Juan Roque , the Sun Devils ' 6 ' 8 " , 320-pound All-America left tackle , " We would follow @ @ @ @ @ @ @ @ @ @ have about them an indefinable magic . Having this magic does n't mean they will win the Heisman ( some do , some do n't )</t>
  </si>
  <si>
    <t>All-America left tackle ,</t>
  </si>
  <si>
    <t>" Adds senior Juan Roque , the Sun Devils ' 6 ' 8 " , 320-pound All-America left tackle , " We would follow @ @ @ @ @ @ @ @ @ @ have about them an indefinable magic .</t>
  </si>
  <si>
    <t>['tackle']</t>
  </si>
  <si>
    <t>mag_1996_3</t>
  </si>
  <si>
    <t>of his high school football career , Jake drove Capital 80 yards in the final 90 seconds to an apparent tying touchdown against Pocatello High in the Idaho Class Al title game . A missed extra point left Capital a point short , 14-13 . His physical presence impressed nobody when he arrived at Arizona State- " I saw him , and I thought , This skinny white kid is our savior ? " @ @ @ @ @ @</t>
  </si>
  <si>
    <t>point left Capital a</t>
  </si>
  <si>
    <t>A missed extra point left Capital a point short , 14-13 .</t>
  </si>
  <si>
    <t>['Capital']</t>
  </si>
  <si>
    <t>mag_1996_4</t>
  </si>
  <si>
    <t>was dense with trees , thick with down timber It must have seemed hopeless in that storm . in the dark , with no lights . The snow was knee and thigh deep , and the men left tracks like postholes . Twice they stopped and tried to light a fire . Both times they failed . It was -25deg that night . We stood looking at the burnt matches the men had left behind . The down trees on</t>
  </si>
  <si>
    <t>men left tracks like</t>
  </si>
  <si>
    <t>The snow was knee and thigh deep , and the men left tracks like postholes .</t>
  </si>
  <si>
    <t>['tracks']</t>
  </si>
  <si>
    <t>mag_1996_5</t>
  </si>
  <si>
    <t>want to participate in , let alone perpetuate , a system with the motive of making money and amassing power-priorities which I think are fundamentally contradictory to art , to people . " In 1994 , Anderson left Righteous Babe , and Scot Fisher-a longtime friend of DiFranco 's and a lawyer who had worked with death row prisoners in Texas-became president of the company . At that point , DiFranco was touring over 200 days a year-a pace she</t>
  </si>
  <si>
    <t>Anderson left Righteous Babe</t>
  </si>
  <si>
    <t>In 1994 , Anderson left Righteous Babe , and Scot Fisher-a longtime friend of DiFranco 's and a lawyer who had worked with death row prisoners in Texas-became president of the company .</t>
  </si>
  <si>
    <t>['Babe']</t>
  </si>
  <si>
    <t>mag_1996_6</t>
  </si>
  <si>
    <t>thrills aplenty . That 's common in a sport requiring boys to use agility , precise timing and quick thinking around full-grown cattle and horses . Some falls bring a laugh . That happened when Dustin Adams left his stirrups too long one night in Alamo , Nev . " When my horse started chasing a calf , I slid out of the saddle and onto the back of the horse , " Dustin says . " I held onto</t>
  </si>
  <si>
    <t>Adams left his stirrups</t>
  </si>
  <si>
    <t>That happened when Dustin Adams left his stirrups too long one night in Alamo , Nev .</t>
  </si>
  <si>
    <t>['stirrups']</t>
  </si>
  <si>
    <t>mag_1996_7</t>
  </si>
  <si>
    <t>have some fun ! 12,000 Feet High and Hungry The final maneuver at Camp Hale in 1944-called " D Series " -was one of the most rugged exercises ever engaged in by U.S. troops . The men left camp with skis , sleeping bags good to 30 degrees below zero , reversible tents and rucksacks with a few days of food for a six-week practice battle . No one knew a fierce winter storm was on the way . It</t>
  </si>
  <si>
    <t>men left camp with</t>
  </si>
  <si>
    <t>The men left camp with skis , sleeping bags good to 30 degrees below zero , reversible tents and rucksacks with a few days of food for a six-week practice battle .</t>
  </si>
  <si>
    <t>mag_1996_8</t>
  </si>
  <si>
    <t>He guessed 50 , 60 pounds of pull required to get the string back to his chin , and every shot hurt his arms and fingers and hand . But it was worth it . The arrows left the bow so fast he could @ @ @ @ @ @ @ @ @ @ two of them drove on through the hummock and kept going for 15 or 20 yards and broke the stone tips . He made new tips</t>
  </si>
  <si>
    <t>arrows left the bow</t>
  </si>
  <si>
    <t>The arrows left the bow so fast he could @</t>
  </si>
  <si>
    <t>['bow']</t>
  </si>
  <si>
    <t>mag_1996_9</t>
  </si>
  <si>
    <t>to Oregon and California , one of the few available sources of trail information . It was claimed that the Hastings Cutoff would shave 400 miles from the lengthy journey . On July 19 , 19 wagons left the main train to try the untested shortcut ; their number included the Donner , Breen , Murphy , Reed , Eddy , Graves , and Keseberg families . Electing George Donner as captain and ignoring objections raised by women who feared</t>
  </si>
  <si>
    <t>wagons left the main</t>
  </si>
  <si>
    <t>On July 19 , 19 wagons left the main train to try the untested shortcut ;</t>
  </si>
  <si>
    <t>['train']</t>
  </si>
  <si>
    <t>mag_1996_10</t>
  </si>
  <si>
    <t>. The Paiute also revered Zion but called it Mukuntuweap-loosely translated , " place that you go in and come out the same way . " Or , in real estate parlance , cul-de-sac . Mormon farmers left other legacies , too . The Watchman Trail crosses an irrigation canal built in the 1880s for a nearby-and still producing-fruit orchard . The trail itself was carved out by Civilian Conservation Corps workers in the 1930s , who masterfully used drylaid</t>
  </si>
  <si>
    <t>farmers left other legacies</t>
  </si>
  <si>
    <t>Mormon farmers left other legacies , too .</t>
  </si>
  <si>
    <t>mag_1996_11</t>
  </si>
  <si>
    <t>There is , however , one bit of whimsy in Braker 's kitchen : a trompe l'oeil painting of open shelves filled with jars and baked treats covering the wall behind the peninsula . Artist Jan Meyer left room for a real wallmounted clock , which only adds to the painting 's three-dimensional illusion . Below the painting and to the right is a slender wood-and-glass-fronted cabinet ( partially visible in the photograph ) designed to hold Braker 's large</t>
  </si>
  <si>
    <t>Meyer left room for</t>
  </si>
  <si>
    <t>Artist Jan Meyer left room for a real wallmounted clock , which only adds to the painting 's three-dimensional illusion .</t>
  </si>
  <si>
    <t>mag_1996_12</t>
  </si>
  <si>
    <t>) . Saint Andrew 's Church , Walden , New York : photograph by Douglas Baz . Fig. 1 . Mark on the chalice in PI.II . Photograph by the author . // In 1856 William Bogert left Forbes and moved to Newburgh , where he joined William R Eaton and John Gordon ( his father and brothers former apprentice and the husband of his niece Sarah @ @ @ @ @ @ @ @ @ @ Bogert , silversmiths</t>
  </si>
  <si>
    <t>Bogert left Forbes and</t>
  </si>
  <si>
    <t>In 1856 William Bogert left Forbes and moved to Newburgh , where he joined William R Eaton and John Gordon ( his father and brothers former apprentice and the husband of his niece Sarah</t>
  </si>
  <si>
    <t>['Forbes']</t>
  </si>
  <si>
    <t>mag_1996_13</t>
  </si>
  <si>
    <t>@ @ @ many of them show Dow 's influence ( see Pls . XIT , XIII ) . With the outbreak of World War I , Mars , Squire , Gilmore , Hopkins , and McMillen left Paris in the spring of 1914 and settled in the picturesque fishine village of Provincetown , Massachusetts , where they were joined by B. J. O. Nordfeldt ( 18781955 ) , Juliette Nichols ( 1870-c.1957 ) , and Blanche Lazzell in 1915</t>
  </si>
  <si>
    <t>McMillen left Paris in</t>
  </si>
  <si>
    <t>With the outbreak of World War I , Mars , Squire , Gilmore , Hopkins , and McMillen left Paris in the spring of 1914 and settled in the picturesque fishine village of Provincetown , Massachusetts , where they were joined by B. J. O. Nordfeldt ( 18781955 ) , Juliette Nichols ( 1870-c.1957 ) , and Blanche Lazzell in 1915</t>
  </si>
  <si>
    <t>['Paris']</t>
  </si>
  <si>
    <t>mag_1996_14</t>
  </si>
  <si>
    <t>take the baby from her by suggesting she was unfit because of her @ @ @ @ @ @ @ @ @ @ muscles , skin and soft tissues of the body , the rare birth defect left her limbs useless . Photograph Ernest and Nia exchange marital vows at Sanctuary Church of God in Christ in Philadelphia as Elder Arnold Alexander officiates . The two met five years ago at a movie theatre . " We started talking and</t>
  </si>
  <si>
    <t>defect left her limbs</t>
  </si>
  <si>
    <t>muscles , skin and soft tissues of the body , the rare birth defect left her limbs useless .</t>
  </si>
  <si>
    <t>mag_1996_15</t>
  </si>
  <si>
    <t>. O Photograph The silver dome atop Ysleta Mission serves as a welcoming landmark . // &lt;p&gt; @@2006798 Cave Hill Cemetery , Louisville Photograph Grace Episcopal Church , St. Francisville , Louisiana // When Adam and Eve left the Garden of Eden , they abandoned more than their innocence . They forsook the chance to spend eternity embraced by beautiful plants . That chance has n't eluded thousands of Southerners interred in our landscaped cemeteries . These hallowed grounds serve</t>
  </si>
  <si>
    <t>Eve left the Garden</t>
  </si>
  <si>
    <t>When Adam and Eve left the Garden of Eden , they abandoned more than their innocence .</t>
  </si>
  <si>
    <t>['Garden']</t>
  </si>
  <si>
    <t>mag_1996_16</t>
  </si>
  <si>
    <t>" Le Camping Classics Menu ... Improved . " Then we ran the results past some leading sports nutritionists . What they had to say may surprise you . COME AND GET IT Overall , our menu left a lot of room for improvement , although specific items did shine in the eyes of the experts . The problems could be summed up simply : too few calories and too much of them from fat . Sodium levels were twice</t>
  </si>
  <si>
    <t>menu left a lot</t>
  </si>
  <si>
    <t>Overall , our menu left a lot of room for improvement , although specific items did shine in the eyes of the experts .</t>
  </si>
  <si>
    <t>mag_1996_17</t>
  </si>
  <si>
    <t>THE OLYMPIC VELODROME YOU see here -- the track , bleachers , and even the surrounding structures -- will disappear from Atlanta 's Stone Mountain Park after the ' 96 Games are finished . Every previous Olympics left a world-class velodrome in the host city . Since ' 84 , for example , a 333-meter concrete track has hosted events in Dominguez Hills , California . But it was not to be in Atlanta-for 2 reasons . First , the</t>
  </si>
  <si>
    <t>Olympics left a world-class</t>
  </si>
  <si>
    <t>Every previous Olympics left a world-class velodrome in the host city .</t>
  </si>
  <si>
    <t>['velodrome']</t>
  </si>
  <si>
    <t>mag_1996_18</t>
  </si>
  <si>
    <t>talking to my father , as I do every day , " he said later . " Would n't it seem stranger not to have been ? " Having completed most of the six-month-long run , Day-Lewis left the production and did n't return . Doctors claimed lie was suffering from " stress syndrome . " After the Hamlet breakdown , Day-Lewis appeared to make a concerted effort to get in touch with his Irish roots . His father had</t>
  </si>
  <si>
    <t>Day-Lewis left the production</t>
  </si>
  <si>
    <t>Having completed most of the six-month-long run , Day-Lewis left the production and did n't return .</t>
  </si>
  <si>
    <t>['production']</t>
  </si>
  <si>
    <t>mag_1996_19</t>
  </si>
  <si>
    <t>Audrey headed to Paris for a happy reunion and second film with Billy Wilder , Loic in tlre ill the Afernoon . But when she finished shooting the Wilder film , in late fall 1956 , Audrey left Europe to spend the Christmas holiday at La Quinta , a desert resort near Palm Springs , with Mel and his children , Pepa and Mark . There-and subsequently-she reverted again to wifely mode : " If a room is n't gay</t>
  </si>
  <si>
    <t>Audrey left Europe to</t>
  </si>
  <si>
    <t>But when she finished shooting the Wilder film , in late fall 1956 , Audrey left Europe to spend the Christmas holiday at La Quinta , a desert resort near Palm Springs , with Mel and his children , Pepa and Mark .</t>
  </si>
  <si>
    <t>mag_1996_20</t>
  </si>
  <si>
    <t>@ @ @ between 4:30 and 5 in order to get to the after - school program by 6 , when it closes . Carly and Tasha are usually the last to leave . Once , Brodie left work at 5:15 only to find herself in a massive traffic jam . As her car inched toward her daughters , she sweated over whether to just keep plowing forward , or to get out and call a neighbour to pick up</t>
  </si>
  <si>
    <t>Brodie left work at</t>
  </si>
  <si>
    <t>Once , Brodie left work at 5:15 only to find herself in a massive traffic jam .</t>
  </si>
  <si>
    <t>['work']</t>
  </si>
  <si>
    <t>mag_1996_21</t>
  </si>
  <si>
    <t>herself from her little sister . " Pushing parents on discipline issues also tends to be part of this process . Winnipeg dad Richard Bowden recognized some adolescent testing when his 12 - year - old son left school property at lunchtime with a friend , and they lit a fire in a sandbox to keep warm . Their teacher asked why they smelled of smoke , and the clever boys came up with an alibi . Bowden thought about</t>
  </si>
  <si>
    <t>son left school property</t>
  </si>
  <si>
    <t>Winnipeg dad Richard Bowden recognized some adolescent testing when his 12 - year - old son left school property at lunchtime with a friend , and they lit a fire in a sandbox to keep warm .</t>
  </si>
  <si>
    <t>mag_1996_22</t>
  </si>
  <si>
    <t>the impact of Comet Shoemaker-Levy 9 with Jupiter . For six days beginning on July 16,1994 , a train of fragments from the fractured comet slammed into the back side of Jupiter . Some of the collisions left stains in the Jovian stratosphere as dark as Galilean moon shadows , the largest of which could be glimpsed through an aperture of only 1 inch . Over several months the plume debris spread out to form a dusky belt that encircled</t>
  </si>
  <si>
    <t>collisions left stains in</t>
  </si>
  <si>
    <t>Some of the collisions left stains in the Jovian stratosphere as dark as Galilean moon shadows , the largest of which could be glimpsed through an aperture of only 1 inch .</t>
  </si>
  <si>
    <t>['stains']</t>
  </si>
  <si>
    <t>mag_1996_23</t>
  </si>
  <si>
    <t>Caltech astrophysicist Peter Goldreich and his colleagues postulate that Triton , initially orbiting the Sun on its own , ventured too near Neptune and smashed into one of the planet 's more substantial satellites . The collision left Triton in a loose retrograde orbit around Neptune where later encounters ejected or destroyed smaller satellites , clearing out a large region around the planet . In this scenario Nereid is a former regular satellite that barely avoided ejection . Washington University</t>
  </si>
  <si>
    <t>collision left Triton in</t>
  </si>
  <si>
    <t>The collision left Triton in a loose retrograde orbit around Neptune where later encounters ejected or destroyed smaller satellites , clearing out a large region around the planet .</t>
  </si>
  <si>
    <t>['Triton']</t>
  </si>
  <si>
    <t>mag_1996_24</t>
  </si>
  <si>
    <t>SPOILED PRIEST 0NLY the day before , I had been ordained in New York by His Eminence Terence Cardinal Cooke , the Military Vicar , the warriors ' godfather . After the mass , as Cardinal Cooke left the altar , we ordinandi approached the communion rail , each to his section . The ritual is that immediately following the ceremony the newly ordained priest imposes his first priestly @ @ @ @ @ @ @ @ @ @ hands</t>
  </si>
  <si>
    <t>Cooke left the altar</t>
  </si>
  <si>
    <t>After the mass , as Cardinal Cooke left the altar , we ordinandi approached the communion rail , each to his section .</t>
  </si>
  <si>
    <t>['altar']</t>
  </si>
  <si>
    <t>mag_1996_25</t>
  </si>
  <si>
    <t>in China has parallels in the United States and elsewhere in the West . The first orphanage in the United States was founded in 1729 by an Ursuline convent in New Orleans , after an Indian attack left many children without parents . But the history of our orphanages , and of our treatment of homeless and indigent children , has not always been commendable . Early in this century , when systematic research on foundling homes began , investigators</t>
  </si>
  <si>
    <t>attack left many children</t>
  </si>
  <si>
    <t>The first orphanage in the United States was founded in 1729 by an Ursuline convent in New Orleans , after an Indian attack left many children without parents .</t>
  </si>
  <si>
    <t>['children']</t>
  </si>
  <si>
    <t>mag_1996_26</t>
  </si>
  <si>
    <t>70 works in this show -- which includes examples of Voulkos 's paintings , @ @ @ @ @ @ @ @ @ @ 1980 , and none dates earlier than 1958 , the year before Voulkos left the hotbed of innovation he had established at the Los Angeles County Art Institute and moved up the coast to teach at the University of California , Berkeley . Such a late beginning date will disappoint anyone hoping to see the astounding</t>
  </si>
  <si>
    <t>Voulkos left the hotbed</t>
  </si>
  <si>
    <t>and none dates earlier than 1958 , the year before Voulkos left the hotbed of innovation he had established at the Los Angeles County Art Institute and moved up the coast to teach at the University of California , Berkeley .</t>
  </si>
  <si>
    <t>['hotbed']</t>
  </si>
  <si>
    <t>mag_1996_27</t>
  </si>
  <si>
    <t>@ @ @ @ @ @ , I hear Bill say to partner Scott Simpson , Now we 're really going to find out about him . ' I knew I was in trouble . " Sluman left his first putt about six feet short and could feel the yips coming on as he lined up his second putt . He got over the ball and was about to draw the putter back when he heard Murray say , "</t>
  </si>
  <si>
    <t>Sluman left his first</t>
  </si>
  <si>
    <t>Sluman left his first putt about six feet short and could feel the yips coming on as he lined up his second putt .</t>
  </si>
  <si>
    <t>['putt']</t>
  </si>
  <si>
    <t>mag_1996_28</t>
  </si>
  <si>
    <t>winter , Ted Schulz played brilliant golf to beat him by one @ @ @ @ @ @ @ @ @ @ the Kemper Open that year , a playoff duel with his best pal Billy Andrade left Sluman a bridesmaid once more . At Pebble Beach in ' ' 92 , he was cruising along at the clambake until an undeniable force named Mark O'Meara beat him by a whisker ( in an eerie repeat of the ' '</t>
  </si>
  <si>
    <t>Andrade left Sluman a</t>
  </si>
  <si>
    <t>a playoff duel with his best pal Billy Andrade left Sluman a bridesmaid once more .</t>
  </si>
  <si>
    <t>['Sluman']</t>
  </si>
  <si>
    <t>mag_1996_29</t>
  </si>
  <si>
    <t>me . The ball 's in my court . It 's my tournament to win . " When they walked to the first tee Sunday afternoon , Faldo was the least of Lehman 's worries . Lehman left the putting green feeling as if his putter was " a lead mallet @ @ @ @ @ @ @ @ @ @ before when it had been a magic wand . " That worried me , " he said . "</t>
  </si>
  <si>
    <t>Lehman left the putting</t>
  </si>
  <si>
    <t>Lehman left the putting green feeling as if his putter was " a lead mallet @ @ @ @ @ @ @ @ @ @</t>
  </si>
  <si>
    <t>mag_1996_30</t>
  </si>
  <si>
    <t>children with the maternal grandmother , to see if they can work out an agreement . If this does n't work , he 'll need to seek legal counsel . He should look into whether the mother left a will stating her intentions for the children 's well-being . He needs to find out if she legally or verbally gave the grandmother sole custody . Carter believes that in these cases the best interest of the children should always be</t>
  </si>
  <si>
    <t>mother left a will</t>
  </si>
  <si>
    <t>He should look into whether the mother left a will stating her intentions for the children 's well-being .</t>
  </si>
  <si>
    <t>['will']</t>
  </si>
  <si>
    <t>mag_1996_31</t>
  </si>
  <si>
    <t>They never informed her about safety , never told her about alternatives . She did see a counselor at a family center , but her partner would n't go ; he would only drive her . Buel left her abuser and got a job in a shoe factory . But the wage was so low she could n't pay the rent and a babysitter . " I went back because he said he was sorry , it 'll never happen</t>
  </si>
  <si>
    <t>Buel left her abuser</t>
  </si>
  <si>
    <t>Buel left her abuser and got a job in a shoe factory .</t>
  </si>
  <si>
    <t>['abuser']</t>
  </si>
  <si>
    <t>mag_1996_32</t>
  </si>
  <si>
    <t>. Last fall , Lloyd started his dream job at a law firm which specializes in intellectual property . Photograph Photograph Marianne Giordani , 43 , knows about life lessons . The eldest of five , Giordani left Detroit at age 19 . But after a year at the University of Chicago , she headed for New York City and worked as a theatrical set painter before returning to college at age 35 . Giordani is currently an English professor</t>
  </si>
  <si>
    <t>Giordani left Detroit at</t>
  </si>
  <si>
    <t>The eldest of five , Giordani left Detroit at age 19 .</t>
  </si>
  <si>
    <t>['Detroit']</t>
  </si>
  <si>
    <t>mag_1996_33</t>
  </si>
  <si>
    <t>to ensure a venue for their work . The Kamoinge photographers , who included Anthony Barboza , Adger Cowans and Louis Draper , among others , produced two portfolio editions and a number of exhibitions before DeCarava left the group in 1968. ( 8 ) With the Ad Hoc Emergency Cultural Coalition , DeCarava picketed the Metropolitan Museum of Art 's controversial " Harlem on My Mind " exhibition in 1969 . Protesters criticized the show 's emphasis on documentary</t>
  </si>
  <si>
    <t>DeCarava left the group</t>
  </si>
  <si>
    <t>The Kamoinge photographers , who included Anthony Barboza , Adger Cowans and Louis Draper , among others , produced two portfolio editions and a number of exhibitions before DeCarava left the group in 1968.</t>
  </si>
  <si>
    <t>['group']</t>
  </si>
  <si>
    <t>mag_1996_34</t>
  </si>
  <si>
    <t>shines with an orange hue and sits below the big emission nebula IC 1396 in Cepheus. // Last spring , you may have seen @ @ @ @ @ @ @ @ @ @ sunset . Venus left the evening sky this summer , but it 's back as a morning planet . Go outside about an hour before sunrise , face east , and - bingo . You ca n't miss what is the brightest object in the sky</t>
  </si>
  <si>
    <t>Venus left the evening</t>
  </si>
  <si>
    <t>Venus left the evening sky this summer , but it 's back as a morning planet .</t>
  </si>
  <si>
    <t>['sky']</t>
  </si>
  <si>
    <t>mag_1996_35</t>
  </si>
  <si>
    <t>Black women insist that they 've had similar experiences , that the characters are familiar , and that they find heartwarming the friendship between Savannah , Gloria , Bernadine and Robin . Many of my women friends left the movie having been entertained but disturbed by what we saw and the underlying @ @ @ @ @ @ @ @ @ @ only reason for living is to be alluring and have men in their lives . Listen again to</t>
  </si>
  <si>
    <t>friends left the movie</t>
  </si>
  <si>
    <t>Many of my women friends left the movie having been entertained but disturbed by what we saw and</t>
  </si>
  <si>
    <t>['movie']</t>
  </si>
  <si>
    <t>mag_1996_36</t>
  </si>
  <si>
    <t>distance around a turn and here was this human bullet ripping off 0:20:7 , his eleventh record of one description or another in 14 appearances .... " Shortly before Owens received his third gold medal , Hitler left the stadium . Reich officials said he left because of the inclement weather ; others said a Black man from America had driven " the apostle of Nordic supremacy into sudden retreat .... " On the final day of track-and-field competition ,</t>
  </si>
  <si>
    <t>Hitler left the stadium</t>
  </si>
  <si>
    <t>" Shortly before Owens received his third gold medal , Hitler left the stadium .</t>
  </si>
  <si>
    <t>['stadium']</t>
  </si>
  <si>
    <t>mag_1996_37</t>
  </si>
  <si>
    <t>from history . The statement , he said , was from art historian and painter Giorgio Vasari and went something like this : Man can do anything if he has the will to do it . Resnick left it at that . &lt;p&gt; As the weeks passed , we analyzed many Early and High Renaissance paintings , which Resnick dissected for us on the blackboard . We gessoed panels , studied how frescoes were made , and stretched @ @</t>
  </si>
  <si>
    <t>Resnick left it at</t>
  </si>
  <si>
    <t>Resnick left it at that .</t>
  </si>
  <si>
    <t>mag_1996_38</t>
  </si>
  <si>
    <t>@ @ @ say , " Nah . I like my van . " She 's sort of like me . Once everybody else is taken care of , then she 's happy . " When O'Neal left Louisiana State University and became the top pick in the 1992 NBA draft , his first thought , he says , was not to accumulate expensive cars , jewlery or designer clothes ( which he later accumulated extravagantly ) , but to</t>
  </si>
  <si>
    <t>O'Neal left Louisiana State</t>
  </si>
  <si>
    <t>" When O'Neal left Louisiana State University and became the top pick in the 1992 NBA draft , his first thought , he says , was not to accumulate expensive cars , jewlery or designer clothes ( which he later accumulated extravagantly ) , but to</t>
  </si>
  <si>
    <t>mag_1996_39</t>
  </si>
  <si>
    <t>And that brings us back to Vaughn , who won the American League MVP award in one of the @ @ @ @ @ @ @ @ @ @ head-to-head contest , Vaughn edged out Cleveland Indians left fielder Albert Belle , causing many secondguessers to suggest that , unlike in the past , this time on-field accomplishments did n't weigh as heavily as player character . If you ask critics of the vote , they 'll tell you ,</t>
  </si>
  <si>
    <t>Indians left fielder Albert</t>
  </si>
  <si>
    <t>unexplainednoise; manualcheck</t>
  </si>
  <si>
    <t>mag_1996_40</t>
  </si>
  <si>
    <t>, if rather desperately , telegraphing an opera singer he knew in Germany . She gave him the name of her husband 's ex-chauffeur , then living in America . Finally Lieutenant Koeppen and his new chauffeur left Chicago on the trail of the Thomas , but they found themselves continually held up in Iowa -- not just by the muddy " gumbo " that had caught the other cars but by something even stickier : @ @ @ @</t>
  </si>
  <si>
    <t>chauffeur left Chicago on</t>
  </si>
  <si>
    <t>Finally Lieutenant Koeppen and his new chauffeur left Chicago on the trail of the Thomas , but they found themselves continually held up in Iowa</t>
  </si>
  <si>
    <t>mag_1996_41</t>
  </si>
  <si>
    <t>lake . &lt;p&gt; IN SIBERIA , ALL the teams grew ornery . They tried to insult it with their speed , and in turn it toyed with them . By the time the Zust 's Antonio Scarfoglio left the central region , he was so dizzy from it all that he hated beauty @ @ @ @ @ @ @ @ @ @ the London Daily Mail as having " a miserable appearance , sunk in mud ; the smoke</t>
  </si>
  <si>
    <t>Scarfoglio left the central</t>
  </si>
  <si>
    <t>By the time the Zust 's Antonio Scarfoglio left the central region , he was so dizzy from it all that he hated beauty</t>
  </si>
  <si>
    <t>mag_1996_42</t>
  </si>
  <si>
    <t>'s description of de Gaulle 's features , after he had demanded a flashlight and emerged from the dusty corner , precisely matched my own impression when I had seen him at Annapolis . &lt;p&gt; De Gaulle left the wreath but went away angry . He did not exercise his amnesty privilege at West Point either . &lt;p&gt; I have been waiting these many years for a proper academic analysis of the effect of these two incidents on the history</t>
  </si>
  <si>
    <t>Gaulle left the wreath</t>
  </si>
  <si>
    <t>De Gaulle left the wreath but went away angry .</t>
  </si>
  <si>
    <t>['wreath']</t>
  </si>
  <si>
    <t>mag_1996_43</t>
  </si>
  <si>
    <t>issued . In all , the GAO reported that it took an average of 346 days for new Clinton administration staffers to receive final approval @ @ @ @ @ @ @ @ @ @ no staffers left the White House at some stage before receiving a permanent pass . &lt;p&gt; Congressional investigators believe that some of those cases involved staffers who stayed as long as their background problems remained undiscovered and then took off . The GAO might have</t>
  </si>
  <si>
    <t>staffers left the White</t>
  </si>
  <si>
    <t>no staffers left the White House at some stage before receiving a permanent pass .</t>
  </si>
  <si>
    <t>mag_1996_44</t>
  </si>
  <si>
    <t>one of their meetings and turned to me and said , ' Good grief . We 've got to do something . ' " &lt;p&gt; It should be no surprise that Hillary 's visits to Capitol Hill left Republicans feeling perplexed . She seemed interested neither in their votes , nor in their input . Rather than reflecting her political clumsiness , however , what the Hastert incident seems to illustrate is Hillary 's extraordinary confidence in her mandate .</t>
  </si>
  <si>
    <t>Hill left Republicans feeling</t>
  </si>
  <si>
    <t>It should be no surprise that Hillary 's visits to Capitol Hill left Republicans feeling perplexed .</t>
  </si>
  <si>
    <t>['Republicans']</t>
  </si>
  <si>
    <t>mag_1996_45</t>
  </si>
  <si>
    <t>@ @ @ @ @ @ @ @ need the time to study the investments we make . The motion failed , and as the five-minute public comment section began , Shirron and Board chairman Charles Dyer left their chairs to get coffee . &lt;p&gt; At the end of July , the teacher gadflies traveled to Hot Springs , where the ATRS board had gathered at the Lake Hamilton resort for a three-day session with afternoons free for private activities</t>
  </si>
  <si>
    <t>Dyer left their chairs</t>
  </si>
  <si>
    <t>The motion failed , and as the five-minute public comment section began , Shirron and Board chairman Charles Dyer left their chairs to get coffee .</t>
  </si>
  <si>
    <t>['chairs']</t>
  </si>
  <si>
    <t>mag_1996_46</t>
  </si>
  <si>
    <t>baited into duels by his Whig opponents . He played a crucial role in helping Jackson destroy Nicholas Biddle 's Bank of the United States , and eventually became Speaker of the House . In 1838 Polk left Congress and was elected governor of Tennessee . He intended to use the governorship as a springboard to the presidency , but he lost his campaign for a second term in 1841 , and was beaten again two years later . &lt;p&gt;</t>
  </si>
  <si>
    <t>Polk left Congress and</t>
  </si>
  <si>
    <t>In 1838 Polk left Congress and was elected governor of Tennessee .</t>
  </si>
  <si>
    <t>['Congress']</t>
  </si>
  <si>
    <t>mag_1996_47</t>
  </si>
  <si>
    <t>and a beat-up Lada to tool around in . Good move . The business , which goes under the name Home Sweet Home , grossed about $100,000 the first year . &lt;p&gt; Within a year , Jeffrey left the Sun Group to help his wife full time . Financed purely from cash @ @ @ @ @ @ @ @ @ @ about 30 people . Their brokerage business leases out about 100 apartments a year . They have branched</t>
  </si>
  <si>
    <t>Jeffrey left the Sun</t>
  </si>
  <si>
    <t>Within a year , Jeffrey left the Sun Group to help his wife full time .</t>
  </si>
  <si>
    <t>['Group']</t>
  </si>
  <si>
    <t>mag_1996_48</t>
  </si>
  <si>
    <t>by the mill 's general director and reportedly by a rival shareholder faction led by the London-based Trans-World Metals . When we say " opposed " we do n't just mean with arguments . When Boris Jordan left Russia in May , he found that his routine visa renewal application @ @ @ @ @ @ @ @ @ @ personal contacts with a high member of the government to block the visa . Jordan had to cool his heels</t>
  </si>
  <si>
    <t>Jordan left Russia in</t>
  </si>
  <si>
    <t>When Boris Jordan left Russia in May , he found that his routine visa renewal application @ @ @ @ @ @ @ @ @ @</t>
  </si>
  <si>
    <t>['Russia']</t>
  </si>
  <si>
    <t>mag_1996_49</t>
  </si>
  <si>
    <t>City-based Avon Products , Inc. sounds positively cocky . With 2.2 million Avon Ladies now out selling for it , Avon has adjusted neatly to the demographic change that nearly wrecked it : As its potential customers left the kitchen for the work force , Avon Ladies were finding that no one was at home when they pressed the doorbell . But now about 50% of all Avon sales calls are made at the workplace . &lt;p&gt; " There are</t>
  </si>
  <si>
    <t>customers left the kitchen</t>
  </si>
  <si>
    <t>As its potential customers left the kitchen for the work force , Avon Ladies were finding that no one was at home when they pressed the doorbell .</t>
  </si>
  <si>
    <t>['kitchen']</t>
  </si>
  <si>
    <t>mag_1996_50</t>
  </si>
  <si>
    <t>not make himself small , Edwards knew , for the way of man is not in himself . THAT LEADS us to the second charge against Edwards , namely that his understanding of the sovereignty of God left no room for human freedom . This charge , like the previous one , is frequently so understood by unbelievers who can not follow the logic of belief that they equate theocracy with priestliness . They think that Edwards , believing in</t>
  </si>
  <si>
    <t>God left no room</t>
  </si>
  <si>
    <t>THAT LEADS us to the second charge against Edwards , namely that his understanding of the sovereignty of God left no room for human freedom .</t>
  </si>
  <si>
    <t>mag_1996_51</t>
  </si>
  <si>
    <t>The burning napalm killed three of the couple 's children . Like Montoya , who bears napalm scars on her legs and chest , Guazapa was left scarred and disfigured by the war . The 500-pound bombs left huge craters . The bombing and subsequent fires destroyed much of the mountain 's forest cover . When peace came in 1992 , returning peasant farmers scavenged the remaining vegetation for firewood . Often they set brush fires , believing the @</t>
  </si>
  <si>
    <t>bombs left huge craters</t>
  </si>
  <si>
    <t>The 500-pound bombs left huge craters .</t>
  </si>
  <si>
    <t>['craters']</t>
  </si>
  <si>
    <t>mag_1996_52</t>
  </si>
  <si>
    <t>It would be a terrible loss . " Vaughn 's perspective is of an insider whose fate is tied to Clemens . A detached viewpoint is offered by Indians righthander Orel Hershiser . In 1995 , Hershiser left his first team , the Dodgers , after 12 seasons , under different circumstances than Clemens might depart . He already had won a ring ( 1988 ) with them . Hershiser was not being offered a job , which may or</t>
  </si>
  <si>
    <t>Hershiser left his first</t>
  </si>
  <si>
    <t>In 1995 , Hershiser left his first team , the Dodgers , after 12 seasons , under different circumstances than Clemens might depart .</t>
  </si>
  <si>
    <t>['team']</t>
  </si>
  <si>
    <t>mag_1996_53</t>
  </si>
  <si>
    <t>to 15 degrees . All a batter needed to do was get his bat into the " impact zone " of the plate by adjusting his swing within four-tenths of a second from the time a ball left a pitcher 's hand . " He had good eyesight , " Ken Griffey Jr . deadpans . But Junior 's joy in hitting has not yet extended to a joy in talking about what he does . " I see it</t>
  </si>
  <si>
    <t>ball left a pitcher</t>
  </si>
  <si>
    <t>All a batter needed to do was get his bat into the " impact zone " of the plate by adjusting his swing within four-tenths of a second from the time a ball left a pitcher 's hand . "</t>
  </si>
  <si>
    <t>['hand']</t>
  </si>
  <si>
    <t>mag_1996_54</t>
  </si>
  <si>
    <t>. " In any case , on May 14 , the two women were released on $250,000 bail each . A week later they disappeared -- and that 's when things started getting stranger still . Rose left a note behind explaining that Avery had kidnapped them , but a check of airline records showed they had @ @ @ @ @ @ @ @ @ @ an alert . Meanwhile , the fugitives ' bail bondsman sprang into action</t>
  </si>
  <si>
    <t>Rose left a note</t>
  </si>
  <si>
    <t>Rose left a note behind explaining that Avery had kidnapped them , but a check of airline records showed they had @ @ @ @ @ @ @ @ @ @ an alert .</t>
  </si>
  <si>
    <t>mag_1996_55</t>
  </si>
  <si>
    <t>kept cramping up in his arms and legs , " Rose wrote . " So we rubbed him all over . We also gave him a pan to urinate in . " At one point , Carolyn left the room . " While she was out , Monte kept telling me how much he liked me and kept kissing my feet . " After the women jumped @ @ @ @ @ @ @ @ @ @ imagined sightings --</t>
  </si>
  <si>
    <t>Carolyn left the room</t>
  </si>
  <si>
    <t>At one point , Carolyn left the room .</t>
  </si>
  <si>
    <t>mag_1996_56</t>
  </si>
  <si>
    <t>body all but stilled by motor neuron disease , Stephen Hawking , 53 , the physicist and author of the best-selling A Brief History of Time , wed his nurse Elaine Mason , 45 . The physicist left his first wife , Jane , after s devoted 25-years to his care and , despite his illness , conceived three children with him . Marriage was never a piece of cake for Roseanne , 42 , who nevertheless went back for</t>
  </si>
  <si>
    <t>physicist left his first</t>
  </si>
  <si>
    <t>The physicist left his first wife , Jane , after s devoted 25-years to his care and , despite his illness , conceived three children with him .</t>
  </si>
  <si>
    <t>['wife']</t>
  </si>
  <si>
    <t>mag_1996_57</t>
  </si>
  <si>
    <t>McCarty : " They can have the chance that I did n't have . " McCarty lost her chance in the sixth grade when an unwed aunt came out of the hospital unable to walk . McCarty left school to care for her ; she also helped her mother and grandmother with their backyard laundry business . Over the years her fee rose from 50 cents a bundle ( a week 's worth of laundry for a family of four</t>
  </si>
  <si>
    <t>McCarty left school to</t>
  </si>
  <si>
    <t>McCarty left school to care for her ;</t>
  </si>
  <si>
    <t>mag_1996_58</t>
  </si>
  <si>
    <t>, a warehouse worker just looks at the zone on the tag and carts the flowers to the correct loading bay . The tag is scanned one last time so that the record shows when the flowers left the building and who is delivering them . When the delivery run is completed , the driver either radios in to the dispatcher or returns to the warehouse to update the delivery record . If the driver had to leave the flowers</t>
  </si>
  <si>
    <t>flowers left the building</t>
  </si>
  <si>
    <t>The tag is scanned one last time so that the record shows when the flowers left the building and who is delivering them .</t>
  </si>
  <si>
    <t>['building']</t>
  </si>
  <si>
    <t>mag_1996_59</t>
  </si>
  <si>
    <t>a big vacuum cleaner , " said one Pennsylvanian . Handling received top marks , but we got the impression that owners appreciated the straight-line performance of this car more than its cornering ability . Owner enthusiasm left no doubt that Dodge has scored a bull's-eye with the Viper . " It 's an attitude , " remarked a commercial pilot from Indiana . A Texas physician expressed it this way : " This is one rare beast . Not</t>
  </si>
  <si>
    <t>enthusiasm left no doubt</t>
  </si>
  <si>
    <t>Owner enthusiasm left no doubt that Dodge has scored a bull's-eye with the Viper .</t>
  </si>
  <si>
    <t>mag_1996_60</t>
  </si>
  <si>
    <t>realtor volunteered , " The leather and wood are excellently crafted , with quality more typical of older luxury vehicles . " Everyone liked the arched instrument panel , but the steering-column stalks and the ignition switch left some drivers groping . Some groused that the steeply raked windshield picks up dash-top glare . Sightlines were judged good overall , but a few drivers felt that the windshield pillars could lose some heft and that backlite distortion makes approaching cars</t>
  </si>
  <si>
    <t>switch left some drivers</t>
  </si>
  <si>
    <t>" Everyone liked the arched instrument panel , but the steering-column stalks and the ignition switch left some drivers groping .</t>
  </si>
  <si>
    <t>['drivers']</t>
  </si>
  <si>
    <t>mag_1996_61</t>
  </si>
  <si>
    <t>@ @ @ @ @ @ @ @ Glenn Pointier , editor and publisher of the River Reporter , a local paper that exposed inaccuracies in Cushman 's presentation , is not so nostalgic . After Cushman left the area , the local group Upper Delaware Alliance , led by real estate agent Don Rupp , began to harass local environmentalists , elected offcials , and Pointier 's newspaper . In 1986 , Pointier 's house burned down in a</t>
  </si>
  <si>
    <t>Cushman left the area</t>
  </si>
  <si>
    <t>After Cushman left the area , the local group Upper Delaware Alliance , led by real estate agent Don Rupp , began to harass local environmentalists , elected offcials , and Pointier 's newspaper .</t>
  </si>
  <si>
    <t>['area']</t>
  </si>
  <si>
    <t>mag_1996_62</t>
  </si>
  <si>
    <t>" There was a great deal of resistance to change , even within the agency . " The plan remained in limbo and public use continued to rise , with no limits in sight , when Bane left Katmai in 1990 . &lt;p&gt; The uncontrolled visitation has greatly disturbed current Superintendent Bill Pierce : " Everyone seems to agree that the bears are an important part of this @ @ @ @ @ @ @ @ @ @ here .</t>
  </si>
  <si>
    <t>Bane left Katmai in</t>
  </si>
  <si>
    <t>" The plan remained in limbo and public use continued to rise , with no limits in sight , when Bane left Katmai in 1990 .</t>
  </si>
  <si>
    <t>['Katmai']</t>
  </si>
  <si>
    <t>mag_1996_63</t>
  </si>
  <si>
    <t>there @ @ @ @ @ @ @ @ @ @ . &lt;p&gt; Last weekend the flags of Chicago flew at half mast for the cardinal . On the front steps of his red-brick mansion , mourners left mementos : notes of condolence , snapshots of the cardinal , Jewish memorial candles . Two workers for the city 's Streets and Sanitation Department stopped their truck to leave a clutch of flowers . On a wall , someone drew three</t>
  </si>
  <si>
    <t>mourners left mementos :</t>
  </si>
  <si>
    <t>On the front steps of his red-brick mansion , mourners left mementos :</t>
  </si>
  <si>
    <t>['mementos']</t>
  </si>
  <si>
    <t>mag_1996_64</t>
  </si>
  <si>
    <t>so by emphasizing what he opposed ( Republican " cuts " in Medicare and school loans ) rather than what @ @ @ @ @ @ @ @ @ @ expanded family leave ) . His caution left a void that Republicans will fill with congressional subpoenas and new investigations of scandal in his administration . &lt;p&gt; Clinton won a second chance , but so did the GOP Congress , the first to maintain its majority since 1928 . Far</t>
  </si>
  <si>
    <t>caution left a void</t>
  </si>
  <si>
    <t>His caution left a void that Republicans will fill with congressional subpoenas and new investigations of scandal in his administration .</t>
  </si>
  <si>
    <t>mag_1996_65</t>
  </si>
  <si>
    <t>of illegal weapons . Moving in with the Neighbors MOUNT PLEASANT , SOUTH CAROLINA Population : 37,000 ; 81 officers Chief : Tommy Sexton Two years ago , Sergeant Ron McCoy with his wife and three children left their middle-class neighborhood and moved into a small brick house in a workingclass area outside Charleston that was @ @ @ @ @ @ @ @ @ @ street corners , graffiti marred walls and street signs , and homes were regularly</t>
  </si>
  <si>
    <t>children left their middle-class</t>
  </si>
  <si>
    <t>Tommy Sexton Two years ago , Sergeant Ron McCoy with his wife and three children left their middle-class neighborhood and moved into a small brick house in a workingclass area outside Charleston that was @ @ @ @ @ @ @ @ @ @ street corners , graffiti marred walls and street signs , and homes were regularly</t>
  </si>
  <si>
    <t>['neighborhood']</t>
  </si>
  <si>
    <t>mag_1996_66</t>
  </si>
  <si>
    <t>" No . London . Or Paris . Or Seattle . @ @ @ @ @ @ @ @ @ @ said . " I could never leave my family . " " Has n't your family left you ? " he asked . ON THANKSGIVING , THEY GANGED UP ON me , a full family assault . One by one , they made their case . What was so bad about trying Frank Briggs , they all wanted to</t>
  </si>
  <si>
    <t>family left you ?</t>
  </si>
  <si>
    <t>" Has n't your family left you ? "</t>
  </si>
  <si>
    <t>['you']</t>
  </si>
  <si>
    <t>mag_1996_67</t>
  </si>
  <si>
    <t>and directed Meadows to park around the corner . If they were n't back in fifteen minutes , he was to return to the trailer . Burmeister tucked the gun into his belt . The two soldiers left the car and approached the couple . Burden and James were friends . Jackie Burden was planning to become a nursing assistant . Michael James , a welder by trade , was disabled from a construction accident ; he 'd just gotten</t>
  </si>
  <si>
    <t>soldiers left the car</t>
  </si>
  <si>
    <t>The two soldiers left the car and approached the couple .</t>
  </si>
  <si>
    <t>mag_1996_68</t>
  </si>
  <si>
    <t>Wiking Regiment . ( Wiking is German for " Viking . " ) Among the members of the regiment were Malcolm Wright and Randy Meadows . Burmeister shaved his head again . He was home . Lobo left the Wiking Regiment last summer and claims to have experienced a Christian conversion . " What scared me , " he says , " was their cold heartlessness , and so much talk of genocide . " THIS IS NOT your daddy</t>
  </si>
  <si>
    <t>Lobo left the Wiking</t>
  </si>
  <si>
    <t>Lobo left the Wiking Regiment last summer and claims to have experienced a Christian conversion .</t>
  </si>
  <si>
    <t>['Regiment']</t>
  </si>
  <si>
    <t>mag_1996_69</t>
  </si>
  <si>
    <t>and her awful divorce ( a tactic she employs purposefully to test the mettle of new acquaintances ) , helped establish Regan as a controversial , if not at times loathed , literary figure . Publishing fame left her dissatisfied @ @ @ @ @ @ @ @ @ @ deal was with Paramount , Simon &amp;; Schuster 's parent . " It was a very good idea that she , if anyone , could have pulled off , "</t>
  </si>
  <si>
    <t>fame left her dissatisfied</t>
  </si>
  <si>
    <t>Publishing fame left her dissatisfied</t>
  </si>
  <si>
    <t>mag_1996_70</t>
  </si>
  <si>
    <t>the legends THINKING OF YOU and HAPPY ANNIVERSARY , a card signed " I miss you , " and a Christmas card that read , @ @ @ @ @ @ @ @ @ @ " Students left notes for Maryling and Chris ; Lester wrote his message inside the locker door . It read , " You asswipe , WHY ? " " It would be less painful , " said Enrique , " if it had a point</t>
  </si>
  <si>
    <t>Students left notes for</t>
  </si>
  <si>
    <t>" Students left notes for Maryling and Chris ;</t>
  </si>
  <si>
    <t>['notes']</t>
  </si>
  <si>
    <t>mag_1996_71</t>
  </si>
  <si>
    <t>was heard requesting the bloody , R-rated epic , Braveheart at a video store in Bal Harbour , Fla. , his wife blanched . Then a curious thing happened ! Somehow , by the time the Doles left the store , Braveheart had been exchanged for wholesome , pro-animal , campaign-friendly Babe . Hmm ! &lt;p&gt; BREAKTHROUGH &lt;p&gt; It 's country in that the songs are the honest , homespun sort that characterized country before it picked up a blow-dryer</t>
  </si>
  <si>
    <t>Doles left the store</t>
  </si>
  <si>
    <t>Somehow , by the time the Doles left the store , Braveheart had been exchanged for wholesome , pro-animal , campaign-friendly Babe .</t>
  </si>
  <si>
    <t>['store']</t>
  </si>
  <si>
    <t>mag_1996_72</t>
  </si>
  <si>
    <t>UCLA against Proposition 209 , the California state ballot initiative that would outlaw many affirmative-action programs . Unfortunately , it passed . &lt;p&gt; MAKE-OVERS &lt;p&gt; Dr. dre made some changes in his life . The ever-morphing producer left Death Row Records , of course , but there 's . . . something else . There is more than a hint of -- dare we say -- @ @ @ @ @ @ @ @ @ @ gear for swanky tailored</t>
  </si>
  <si>
    <t>producer left Death Row</t>
  </si>
  <si>
    <t>The ever-morphing producer left Death Row Records , of course , but there 's . . .</t>
  </si>
  <si>
    <t>['Records']</t>
  </si>
  <si>
    <t>mag_1996_73</t>
  </si>
  <si>
    <t>cut down on their own book expenses of $300 to $400 every few months . But in high school , the pace proved too slow for him . Michael was frustrated and growing bored . &lt;p&gt; Kevin left the Navy to be home more often . The family moved to Santa Rosa , California , where they tried to place Michael at the local high school . The school was not receptive to enrolling a six-year-old . " We have</t>
  </si>
  <si>
    <t>Kevin left the Navy</t>
  </si>
  <si>
    <t>Kevin left the Navy to be home more often .</t>
  </si>
  <si>
    <t>['Navy']</t>
  </si>
  <si>
    <t>mag_1996_74</t>
  </si>
  <si>
    <t>intravenous xylocaine immediately after resuscitation to prevent recurrence of VF . Also , a heart surgeon was available in case angioplasty failed and coronary bypass became necessary . Fortunately , it did n't . &lt;p&gt; Mr. Capowski left the hospital just four days later , on his own feet . By then at least six different doctors and nurses had regaled him about the event , including me . I emphasized prevention . ( " You know your heart stopped</t>
  </si>
  <si>
    <t>Capowski left the hospital</t>
  </si>
  <si>
    <t>Mr. Capowski left the hospital just four days later , on his own feet .</t>
  </si>
  <si>
    <t>mag_1996_75</t>
  </si>
  <si>
    <t>shelter . DENNIS W. THOMPSON Penn . State Univ . Dept. of Meteorology University Park , PA * Believe it or not , we were as surprised as you to find this mistake . Before the article left our hands , the statement correctly read , Allow S seconds for each mile . " But at some point during the printing process , a tiny speck of dirt was introduced onto the page in the exact spot where a decimal</t>
  </si>
  <si>
    <t>article left our hands</t>
  </si>
  <si>
    <t>Before the article left our hands , the statement correctly read , Allow S seconds for each mile . "</t>
  </si>
  <si>
    <t>mag_1996_76</t>
  </si>
  <si>
    <t>face as I leaned against a big Douglas fir , perhaps 30 yards from her trail . I waited as occasional handfuls of snow fell from the treetops and trees cracked as the night 's subarctic cold left their trunks , producing a constant and scattered syncopation under the silence . Then I heard a steadier cracking from down the ridge . I held my rifle a little less lightly under my ribs and pivoted my head , like an</t>
  </si>
  <si>
    <t>cold left their trunks</t>
  </si>
  <si>
    <t>I waited as occasional handfuls of snow fell from the treetops and trees cracked as the night 's subarctic cold left their trunks , producing a constant and scattered syncopation under the silence .</t>
  </si>
  <si>
    <t>['trunks']</t>
  </si>
  <si>
    <t>mag_1996_77</t>
  </si>
  <si>
    <t>with senior vice president Bill Suggs. // Crumley ran a small ad in Bowhunter magazine in July 1980 , and by fall he 'd sold his entire run . Jim Crumley was on a roll . Crumley left the school system in June of 1981 , set up a booth at the SHOT show in 1982 , and in 1983 received an order from Cabela 's for 2,400 pieces of clothing . " Up until then , my largest production</t>
  </si>
  <si>
    <t>Crumley left the school</t>
  </si>
  <si>
    <t>Crumley left the school system in June of 1981 , set up a booth at the SHOT show in 1982 , and in 1983 received an order from Cabela 's for 2,400 pieces of clothing .</t>
  </si>
  <si>
    <t>['system']</t>
  </si>
  <si>
    <t>mag_1996_78</t>
  </si>
  <si>
    <t>@ @ @ @ @ @ homosexuality-all without parental permission . Moreover , they claim social workers are removing children from homes because they disapprove of how their parents punish them . he right-wing movers and shakers left Kristol 's 1993 meeting giddy about the prospects for this new movement . Some predicted it would sweep the country . " Parents " rights could be as significant as the 1970s taxpayer revolt , " Kristol said at the time .</t>
  </si>
  <si>
    <t>shakers left Kristol 's</t>
  </si>
  <si>
    <t>he right-wing movers and shakers left Kristol 's 1993 meeting giddy about the prospects for this new movement .</t>
  </si>
  <si>
    <t>['giddy']</t>
  </si>
  <si>
    <t>mag_1996_79</t>
  </si>
  <si>
    <t>will and the painful @ @ @ @ @ @ @ @ @ @ her beloved daughter , who , in that act , had to face what she too wanted so much to deny . Toni left unpublished short stories whose whereabouts are anybody 's guess . There was a completed novel that was found , fortunately , in her apartment . She left her home in its usual state of total disarray . Whatever Toni 's demons were</t>
  </si>
  <si>
    <t>Toni left unpublished short</t>
  </si>
  <si>
    <t>Toni left unpublished short stories whose whereabouts are anybody 's guess .</t>
  </si>
  <si>
    <t>['stories']</t>
  </si>
  <si>
    <t>mag_1996_80</t>
  </si>
  <si>
    <t>and abroad . " It caught fire , " recalls Greg . " We almost had to stand back and let it happen . " With Dan suffering from an acute case of hepatitis , the Burdens left Hemistour in ' ' 73 and began working in earnest on this oddly exciting enterprise called Bikecentennial . Greg helped for a while , but then he and June resumed Hemistour , finishing in early ' ' 75 . Greg rejoined Bikecentennial</t>
  </si>
  <si>
    <t>Burdens left Hemistour in</t>
  </si>
  <si>
    <t>With Dan suffering from an acute case of hepatitis , the Burdens left Hemistour in ' ' 73 and began working in earnest on this oddly exciting enterprise called Bikecentennial .</t>
  </si>
  <si>
    <t>['Hemistour']</t>
  </si>
  <si>
    <t>mag_1996_81</t>
  </si>
  <si>
    <t>Peter 's apartment . It was his place , she figured , and besides . he had so many other wonderful qualities . But then they moved in together , and Janet began to resent that Peter left dirty dishes in the sink , tossed his clothes on the bedroom floor . For months , she said nothing . Then she blew up . " You never do anything around here to help me ! I 'm not your maid</t>
  </si>
  <si>
    <t>Peter left dirty dishes</t>
  </si>
  <si>
    <t>But then they moved in together , and Janet began to resent that Peter left dirty dishes in the sink , tossed his clothes on the bedroom floor .</t>
  </si>
  <si>
    <t>['dishes']</t>
  </si>
  <si>
    <t>mag_1996_82</t>
  </si>
  <si>
    <t>her bare feet -- five foot twelve , she 'd say -- with such a re markable face and such a radiant presence and such an alluring name that when she walked into a room , conversation left it . If she shook your hand , you might think your wrist was going to snap . If she knew you well enough she might call you " boopsie " and haul you off on a hike , or a trip</t>
  </si>
  <si>
    <t>conversation left it .</t>
  </si>
  <si>
    <t>with such a re markable face and such a radiant presence and such an alluring name that when she walked into a room , conversation left it .</t>
  </si>
  <si>
    <t>mag_1996_83</t>
  </si>
  <si>
    <t>) and his butler turned Adams away at the door . Had Adams announced his visits , and had he actually met Airy in person , matters might well have taken a different turn . Though Adams left a summary of his calculations after his second visit , he went away feeling that he had been rebuffed . Two weeks later , Airy wrote Adams thanking him for leaving his calculations . Airy also asked Adams a technical question regarding</t>
  </si>
  <si>
    <t>Adams left a summary</t>
  </si>
  <si>
    <t>Though Adams left a summary of his calculations after his second visit , he went away feeling that he had been rebuffed .</t>
  </si>
  <si>
    <t>['summary']</t>
  </si>
  <si>
    <t>mag_1996_84</t>
  </si>
  <si>
    <t>Angeles had leaked the news that he would make a surprise appearance at the March 25 Academy Award ceremonies at the Dorothy Chandler Pavilion , a crescendo of startled applause swept through the auditorium after Emma Thompson left the stage . There -- still impossibly handsome and radiating a sort of beatific courage tinged with humors -- at the 43-year-old actor whose life had nearly ended when his horse shied at a jump during a competition in Virginia last May</t>
  </si>
  <si>
    <t>Thompson left the stage</t>
  </si>
  <si>
    <t>Angeles had leaked the news that he would make a surprise appearance at the March 25 Academy Award ceremonies at the Dorothy Chandler Pavilion , a crescendo of startled applause swept through the auditorium after Emma Thompson left the stage .</t>
  </si>
  <si>
    <t>mag_1996_85</t>
  </si>
  <si>
    <t>I could read on his face that Saba had little chance of making it . I scrutinized his expression , his lips , and found nothing to reassure me . Savta became really weak ; her tears left black stains from her makeup etched on her cheeks . She needed something to drink , but we could find no water . I was afraid something would happen to her . She could not stop crying . She just kept talking</t>
  </si>
  <si>
    <t>tears left black stains</t>
  </si>
  <si>
    <t>her tears left black stains from her makeup etched on her cheeks .</t>
  </si>
  <si>
    <t>mag_1996_86</t>
  </si>
  <si>
    <t>Speech was never a problem for 5-year-old Nekia McCloud -- until the bombing . " She was very active and talkative before this happened , " says her mother , Lavern , 33 . But the blast left Nekia with a depressed skull fracture in the frontal lobe , along with two ruptured eardrums , impaired eyesight and severe burns on both legs . To make matters worse , the little girl suffered a mild stroke en route to the</t>
  </si>
  <si>
    <t>blast left Nekia with</t>
  </si>
  <si>
    <t>But the blast left Nekia with a depressed skull fracture in the frontal lobe , along with two ruptured eardrums , impaired eyesight and severe burns on both legs .</t>
  </si>
  <si>
    <t>['Nekia']</t>
  </si>
  <si>
    <t>mag_1996_87</t>
  </si>
  <si>
    <t>only because other prisoners massaged his wounds with oil . The past bleeds into the present , and he lives in fear that his old captors will trace him . &lt;p&gt; Encore . The last political prisoners left these dreaded facilities in 1988 . But , warns Emanuel Guschansky , a psychiatrist and commission member , " the structure that brought psychiatric abuse still exists . If there are certain political changes in the country , or dictatorship , it</t>
  </si>
  <si>
    <t>prisoners left these dreaded</t>
  </si>
  <si>
    <t>The last political prisoners left these dreaded facilities in 1988 .</t>
  </si>
  <si>
    <t>['facilities']</t>
  </si>
  <si>
    <t>mag_1996_88</t>
  </si>
  <si>
    <t>report similiar difficulties keeping welfare recipients at work , whether the jobs are state-provided or in the private sector . Well over 50 percent of the participants hired through a Kansas City , Mo. , placement program left their jobs within 16 months . Recipients ' inability to perform their duties is not the problem , say employers , so much as is their unfamiliarity with workplace culture and protocol . The head of one Kansas City welfare reform agency</t>
  </si>
  <si>
    <t>program left their jobs</t>
  </si>
  <si>
    <t>Well over 50 percent of the participants hired through a Kansas City , Mo. , placement program left their jobs within 16 months .</t>
  </si>
  <si>
    <t>mag_1996_89</t>
  </si>
  <si>
    <t>ask taxpayers to pay . &lt;p&gt; True @ @ @ @ @ @ @ @ @ @ expensive and hard to get . In California , for instance , nine of the top ten homeowners insurance carriers left the market after the state required them to offer earthquake insurance with all homeowner policies following the Northridge quake in 1993 . Realtors report that it has become much more difficult ( though certainly still possible ) to get homeowners insurance .</t>
  </si>
  <si>
    <t>carriers left the market</t>
  </si>
  <si>
    <t>In California , for instance , nine of the top ten homeowners insurance carriers left the market after the state required them to offer earthquake insurance with all homeowner policies following the Northridge quake in 1993 .</t>
  </si>
  <si>
    <t>['market']</t>
  </si>
  <si>
    <t>mag_1996_90</t>
  </si>
  <si>
    <t>, once the overlords of this former Belgian colony , are engaged in a deadly conflict @ @ @ @ @ @ @ @ @ @ workers report that clashes between the Tutsi-dominated army and Hutu rebels left some 15,000 dead last year , most of them civilians from both tribes caught between the warring parties . The killing continues : moderate government officials , students , foreign diplomats and aid workers have all been targeted . In recent months</t>
  </si>
  <si>
    <t>rebels left some 15,000</t>
  </si>
  <si>
    <t>workers report that clashes between the Tutsi-dominated army and Hutu rebels left some 15,000 dead last year , most of them civilians from both tribes caught between the warring parties .</t>
  </si>
  <si>
    <t>['15,000']</t>
  </si>
  <si>
    <t>mag_1997_0</t>
  </si>
  <si>
    <t>says . " Try , and I 'd say , I 'll get my mom 's boyfriend on you . ' " Crazy Charlie was n't much of a surrogate father , but he had a swell left hook . " I came into the kitchen once with my fists up , and he clocked me , " Wells says . " I was 12 , and I started crying . I said , What 'd you do that for</t>
  </si>
  <si>
    <t>swell left hook .</t>
  </si>
  <si>
    <t>Crazy Charlie was n't much of a surrogate father , but he had a swell left hook .</t>
  </si>
  <si>
    <t>mag_1997_1</t>
  </si>
  <si>
    <t>who has been anointed as pro football 's next great star . You and your wife , Stacy are lounging on a resplendent St. Thomas beach with two close friends-Tony Boselli , the Jaguars ' Pro Bowl left tackle , and his wife , Angi . A boy , maybe 15 , approaches the 6 ' 7 " 323pound , **28;653;TOOLONG Boselli and asks for his autograph , and as Boselli signs , he nods toward you and says ,</t>
  </si>
  <si>
    <t>Bowl left tackle ,</t>
  </si>
  <si>
    <t>You and your wife , Stacy are lounging on a resplendent St. Thomas beach with two close friends-Tony Boselli , the Jaguars ' Pro Bowl left tackle , and his wife , Angi .</t>
  </si>
  <si>
    <t>mag_1997_2</t>
  </si>
  <si>
    <t>@ @ @ @ @ @ @ @ @ remarks during a network production meeting the day before the game . " I never said his name to any reporter , " Brunell insists . The incident left no doubt as to who was the team 's leader . " It was the first time Mark really stepped up and said something critical , " Huyghue says . " His growth curve was unreal . The guy went from training</t>
  </si>
  <si>
    <t>incident left no doubt</t>
  </si>
  <si>
    <t>The incident left no doubt as to who was the team 's leader .</t>
  </si>
  <si>
    <t>mag_1997_3</t>
  </si>
  <si>
    <t>: Because today 's pass rushers are so athletic , the offensive linemen must react more quickly and make more decisions on who to block . " It 's a circus out there , " Jacksonville Jaguars left tackle Tony Boselli says . " You 've got safeties rushing where defensive ends would be , defensive ends dropping into coverage . I do n't know who I 'm going to block on any pass play . You get 100 different</t>
  </si>
  <si>
    <t>Jaguars left tackle Tony</t>
  </si>
  <si>
    <t>" It 's a circus out there , " Jacksonville Jaguars left tackle Tony Boselli says .</t>
  </si>
  <si>
    <t>mag_1997_4</t>
  </si>
  <si>
    <t>he throws a no-look bounce pass that leads to a mighty dunk . He throws two perfect alley-oop passes in a row , to players who seemed to be hidden in the pack . At 16 Booger left his mother and moved in with Kenny Jones , the coach of Kenny 's Kings , for three years . Jones is , or was , sort of like a father to Booger , and of the young man Jones says ,</t>
  </si>
  <si>
    <t>Booger left his mother</t>
  </si>
  <si>
    <t>At 16 Booger left his mother and moved in with Kenny Jones , the coach of Kenny 's Kings , for three years .</t>
  </si>
  <si>
    <t>mag_1997_5</t>
  </si>
  <si>
    <t>pounds more than the original Pete , the son is a near twin of the father . They look so much alike that , young Pete likes to joke , " somewhere along the way the freckles left Dad 's back and hopped onto mine . " Place his baseball card.next to one of Big Pete 's early cards and you 'd be hard-pressed to distinguish one Pete Rose from the other . In fact , the son 's batting</t>
  </si>
  <si>
    <t>freckles left Dad 's</t>
  </si>
  <si>
    <t>They look so much alike that , young Pete likes to joke , " somewhere along the way the freckles left Dad 's back and hopped onto mine .</t>
  </si>
  <si>
    <t>['back']</t>
  </si>
  <si>
    <t>mag_1997_6</t>
  </si>
  <si>
    <t>will be a sad day when he decides to do that . I told Pete , This dream does n't have to stop until you stop dreaming it . ' " After a couple of months Pete left the sporting-goods store , despite the fact that he and @ @ @ @ @ @ @ @ @ @ n't far away , and he wanted to spend more time working out at Dulle 's gym . Because they had no</t>
  </si>
  <si>
    <t>Pete left the sporting-goods</t>
  </si>
  <si>
    <t>After a couple of months Pete left the sporting-goods store , despite the fact that he and @ @ @ @ @ @ @ @ @ @ n't far away , and he wanted to spend more time working out at Dulle 's gym .</t>
  </si>
  <si>
    <t>mag_1997_7</t>
  </si>
  <si>
    <t>to their televisions this spring . But many of those viewers were unaware that the floods were the second natural disaster to hit the Northern Plains in 1997 : Earlier in the year , record snow accumulations left drifts up to 30 feet , and subzero gales plunged the windchill factor to 60 degrees below zero . Initial reports of wildlife winter-kills in North Dakota were downright apocalyptic , as eyewitnesses claimed 100 percent mortality rates for pheasant populations in</t>
  </si>
  <si>
    <t>accumulations left drifts up</t>
  </si>
  <si>
    <t>Earlier in the year , record snow accumulations left drifts up to 30 feet , and subzero gales plunged the windchill factor to 60 degrees below zero .</t>
  </si>
  <si>
    <t>mag_1997_8</t>
  </si>
  <si>
    <t>shoot until you 've got your target centered. // Instead of a big bore , the oldtimers relied on extra-long rifle barrels that allowed a heavy charge of powder to burn completely before the relatively small-caliber bullet left the muzzle . The increased velocity of the ball made up for the lack of bullet mass . " Lots of bears , deer , and mountain lions were killed with rifles that would n't be considered heavy enough for big game</t>
  </si>
  <si>
    <t>bullet left the muzzle</t>
  </si>
  <si>
    <t>Instead of a big bore , the oldtimers relied on extra-long rifle barrels that allowed a heavy charge of powder to burn completely before the relatively small-caliber bullet left the muzzle .</t>
  </si>
  <si>
    <t>['muzzle']</t>
  </si>
  <si>
    <t>mag_1997_9</t>
  </si>
  <si>
    <t>poor kitty let out a wail of anguish . By the time the flickering light illuminated the room she was being @ @ @ @ @ @ @ @ @ @ . The strong , musky odor left no doubt as to what had happened . PACK RAT 'S NEST IS LIKE A beaver dam ; it 's never finished . I 've seen nests on the desert that were 6 feet tall , broad-based cones of everything movable for</t>
  </si>
  <si>
    <t>odor left no doubt</t>
  </si>
  <si>
    <t>The strong , musky odor left no doubt as to what had happened .</t>
  </si>
  <si>
    <t>mag_1997_10</t>
  </si>
  <si>
    <t>gone , even though the choice of its removal was mine . I was terrified of what I would feel , of how I would see myself . On August 1 , 1996 , my right breast left my chest forever . I still do n't see it as gone , though , because I look in the mirror and still see a breast that simply does n't have its original nipple or tissue . One week and a day</t>
  </si>
  <si>
    <t>breast left my chest</t>
  </si>
  <si>
    <t>On August 1 , 1996 , my right breast left my chest forever .</t>
  </si>
  <si>
    <t>['chest']</t>
  </si>
  <si>
    <t>mag_1997_11</t>
  </si>
  <si>
    <t>. ( You could be reading this in the Braille edition of Boys ' Life ! ) Against All Odds Braille helped a young girl become famous . Helen Keller was a healthy 19-month-old when an illness left her deaf and blind . She struggled to overcome the @ @ @ @ @ @ @ @ @ @ type and speak , and later graduating with honors from Radcliffe College . Devoting her life to helping the blind and deaf</t>
  </si>
  <si>
    <t>illness left her deaf</t>
  </si>
  <si>
    <t>Helen Keller was a healthy 19-month-old when an illness left her deaf and blind .</t>
  </si>
  <si>
    <t>['deaf']</t>
  </si>
  <si>
    <t>mag_1997_12</t>
  </si>
  <si>
    <t>again set too early , and as he waited he realized the new shoe slightly pinched his left foot . Another unwelcome distraction . By force of will he pushed it from his mind as the ball left the pitcher 's hand . Down the middle and low , but was it too low ? // &lt;p&gt; @@2003812 A boy travels back in time to visit the first Americans , who roamed the plains when thundering herds of buffalo carpeted</t>
  </si>
  <si>
    <t>ball left the pitcher</t>
  </si>
  <si>
    <t>By force of will he pushed it from his mind as the ball left the pitcher 's hand .</t>
  </si>
  <si>
    <t>mag_1997_13</t>
  </si>
  <si>
    <t>a picnic under the trees . If you hurry , you might still catch Apple Days on August 23 and 24. 2363 Tucker ; ( 541 ) 386-8766. 5 . Draper 's Farm . When Roman Braun left his California aerospace job behind in 1962 , he and his wife , Ann , decided to buy an orchard in Hood River Valley . That put them immediately into the fruit-stand business , and they 've been there ever since .</t>
  </si>
  <si>
    <t>Braun left his California</t>
  </si>
  <si>
    <t>When Roman Braun left his California aerospace job behind in 1962 , he and his wife , Ann , decided to buy an orchard in Hood River Valley .</t>
  </si>
  <si>
    <t>mag_1997_14</t>
  </si>
  <si>
    <t>, Painting Embroidery , and various kinds of Needlework Four hours attendance in the forenoon , and four in the afternoon of every day of the week , Wednesday and Saturday afternoons excepted . In 1811 Sophia left Dover for Portsmouth , New Hampshire , where she advertised in the New-Hampshire Gazette on April 2 that she intended to open a school " with the @ @ @ @ @ @ @ @ @ @ . " In October she</t>
  </si>
  <si>
    <t>Sophia left Dover for</t>
  </si>
  <si>
    <t>In 1811 Sophia left Dover for Portsmouth , New Hampshire , where she advertised in the New-Hampshire Gazette on April 2 that she intended to open a school " with the @ @ @ @ @ @ @ @ @ @ .</t>
  </si>
  <si>
    <t>['Dover']</t>
  </si>
  <si>
    <t>mag_1997_15</t>
  </si>
  <si>
    <t>1812.1 The Wyatts moved back to Dover in the fall of 1812 because , Sophia wrote in her autobiography , the War of 1812 made Portsmouth ' liable to great depredations , and many of the families left their homes to seek refuge ... in different parts . " 12 In May 1816 the couple became innkeepers , buying the Dover Hotel ( later called Wyatt 's Inn ) , which they ran until 1819 . At that point they</t>
  </si>
  <si>
    <t>families left their homes</t>
  </si>
  <si>
    <t>The Wyatts moved back to Dover in the fall of 1812 because , Sophia wrote in her autobiography , the War of 1812 made Portsmouth ' liable to great depredations , and many of the families left their homes to seek refuge ... in different parts .</t>
  </si>
  <si>
    <t>mag_1997_16</t>
  </si>
  <si>
    <t>right . Oil on canvas , 48 by 72 inches . Pl . X. The Snake Charmer , by Jean Leon Gerome ( 18241904 ) , c. 1870 . Signed J. L. GEROME " at St Center left edge . Oil on canvas , 33 by 48 1/16 inches . // Corot 's Portrait of Louise Harduin in Mourning ( Pl . VIII ) is at the heart of the Clarks ' terrain-mid- to late nineteenth-century French figure painting that</t>
  </si>
  <si>
    <t>Center left edge .</t>
  </si>
  <si>
    <t>Signed J. L. GEROME " at St Center left edge .</t>
  </si>
  <si>
    <t>['edge']</t>
  </si>
  <si>
    <t>mag_1997_17</t>
  </si>
  <si>
    <t>producer-director , journeyed the world over to bring audiences magnificent designs from the world 's top fashion houses in the U.S. and in Europe . Breathtaking creations from premier American , Italian , French and British designers left the overflowing crowd ingratiated . The Jazz Age Of Fashions hit the right chord with patrons as it did n't miss a beat . The cavalcade of stylishly trendy apparel had something on hand for everyone . Fashions flirted with the seductive</t>
  </si>
  <si>
    <t>designers left the overflowing</t>
  </si>
  <si>
    <t>Breathtaking creations from premier American , Italian , French and British designers left the overflowing crowd ingratiated .</t>
  </si>
  <si>
    <t>['crowd']</t>
  </si>
  <si>
    <t>mag_1997_18</t>
  </si>
  <si>
    <t>escape drugs and an addictive sex life . An only child , LL says that he learned about love and forgiveness through a painfully @ @ @ @ @ @ @ @ @ @ When his mother left his father to live with her parents after enduring years of physical and mental abuse , LL recalls that his father tried for months to win her back . His father 's pleas fell on deaf ears ; he became so angry</t>
  </si>
  <si>
    <t>mother left his father</t>
  </si>
  <si>
    <t>When his mother left his father to live with her parents after enduring years of physical and mental abuse , LL recalls that his father tried for months to win her back .</t>
  </si>
  <si>
    <t>mag_1997_19</t>
  </si>
  <si>
    <t>, had her own sitcom " On Our Own . " Prior to her poignant performance in Eve 's Bayou , Smollett had a feature role in Francis Ford Coppola 's film Jack . Photograph Jurnee Smollett left moviegoers speechless with her serious performance as Eve in the hit movie Eve 's Bayou . @ @ @ @ @ @ @ @ @ @ comforts her distraght daughter . Eve ' , mother , comforts her distraught daughter . Curtis</t>
  </si>
  <si>
    <t>Smollett left moviegoers speechless</t>
  </si>
  <si>
    <t>Photograph Jurnee Smollett left moviegoers speechless with her serious performance as Eve in the hit movie Eve 's Bayou .</t>
  </si>
  <si>
    <t>['speechless']</t>
  </si>
  <si>
    <t>mag_1997_20</t>
  </si>
  <si>
    <t>Ralph Tresvant , Ronnie DeVoe , and Ricky Bell . After signing with MCA Records in 1983 , New Edition recorded such hits as Cool It Now , Count Me Out and Mr. Telephone Man . Brown left the group in 1986 to pursue his solo career and scored big with the hit single Girlfriend . But it was Brown 's 1988 album Do n't Be Cruel that made him a major new superstar . The multi-platinum album generated four</t>
  </si>
  <si>
    <t>Brown left the group</t>
  </si>
  <si>
    <t>Brown left the group in 1986 to pursue his solo career and scored big with the hit single Girlfriend .</t>
  </si>
  <si>
    <t>mag_1997_21</t>
  </si>
  <si>
    <t>distress , misrepresentation and sexual battery . Also named in the suit was HBO Independent Productions , the company that puts the show together for FOX . The show is now in its fifth year . Campbell left the show in November , claiming that working conditions were " intolerable , " according to the suit . It alleges that she " was subjected to repeated and escalating sexual harassment , sexual battery , verbal abuse and related threats to</t>
  </si>
  <si>
    <t>Campbell left the show</t>
  </si>
  <si>
    <t>Campbell left the show in November , claiming that working conditions were " intolerable , " according to the suit .</t>
  </si>
  <si>
    <t>mag_1997_22</t>
  </si>
  <si>
    <t>action . They did n't know if he had been taken prisoner or ... " Her voice trailed off as she looked at Sarah , who was holding my hand tightly . " That evening , Anna left the porch light on all night . Told Clem that she would n't turn it off until Arthur came home . A few days later I noticed that Ella Winter , down the road , had left her light on , too</t>
  </si>
  <si>
    <t>Anna left the porch</t>
  </si>
  <si>
    <t>That evening , Anna left the porch light on all night .</t>
  </si>
  <si>
    <t>['light']</t>
  </si>
  <si>
    <t>mag_1997_23</t>
  </si>
  <si>
    <t>above as luminous swans float across Mirror Lake . Crystal chandeliers sparkle inside , offering visitors an intimate glimpse of the interior 's gracious spirit . The house remains furnished exactly the way Walter and Bessie Bellingrath left it , revealing the couple 's unpretentious and understated personal style . The simple yet elegant red-and-white English china service placed on the dining room 's Chippendale table , for example , is the very one the couple used for their Christmas</t>
  </si>
  <si>
    <t>Bellingrath left it ,</t>
  </si>
  <si>
    <t>The house remains furnished exactly the way Walter and Bessie Bellingrath left it , revealing the couple 's unpretentious and understated personal style .</t>
  </si>
  <si>
    <t>mag_1997_24</t>
  </si>
  <si>
    <t>speaker with an infectious air of hope . She guides and inspires with hard work , hugs , and great expectations . She asks difficult questions and challenges all women to confront sexism and racism . Johnnetta left Spelman in June after 10 years . " The presidency was sacred work , it was joyous work , but it was tough work . It was my dream job , " she reflects . " I think part of it was</t>
  </si>
  <si>
    <t>Johnnetta left Spelman in</t>
  </si>
  <si>
    <t>Johnnetta left Spelman in June after 10 years .</t>
  </si>
  <si>
    <t>['Spelman']</t>
  </si>
  <si>
    <t>mag_1997_25</t>
  </si>
  <si>
    <t>coming from the speakers in the overhang had the same clean , rich at-sea reverb it always has . The chains of rubber squid skittered in the froth of the wake as usual . The Softhead lures left their bubble trails and rooster tails in staggered formation just as they do behind any transom . I could think of no reason why a blue marlin would n't be attracted to them and grab one just as if it were being</t>
  </si>
  <si>
    <t>lures left their bubble</t>
  </si>
  <si>
    <t>The Softhead lures left their bubble trails and rooster tails in staggered formation just as they do behind any transom .</t>
  </si>
  <si>
    <t>['trails']</t>
  </si>
  <si>
    <t>mag_1997_26</t>
  </si>
  <si>
    <t>you start walking in the snow , you automatically notice animal tracks , and you ca n't help but want to follow them . There 's a kind of magic about it , as if the animal left a secret message just for you . The connection is immediate and very personal . Only hours before , an antelope @ @ @ @ @ @ @ @ @ @ your antelope , your wild friend , and that makes you</t>
  </si>
  <si>
    <t>animal left a secret</t>
  </si>
  <si>
    <t>There 's a kind of magic about it , as if the animal left a secret message just for you .</t>
  </si>
  <si>
    <t>mag_1997_27</t>
  </si>
  <si>
    <t>Walter Mischel tracked a group of preschoolers through to adolescence . At age four , the children were given the option of having one @ @ @ @ @ @ @ @ @ @ while the examiner left the room , they would get two when he returned . In the follow-up study a dozen years later , Mischel found that the children who were able to wait as youngsters had developed into socially adept teenagers . They were more</t>
  </si>
  <si>
    <t>examiner left the room</t>
  </si>
  <si>
    <t>while the examiner left the room , they would get two when he returned .</t>
  </si>
  <si>
    <t>mag_1997_28</t>
  </si>
  <si>
    <t>, " @ @ @ @ @ @ @ @ @ @ have some one-on-one time with grandparents , says Jeffrey Chase , Ph.D. , a clinical psychologist in Virginia . On a recent visit , Chase left his 4-year-old son with his parents , and he and his wife got away to nearby Jekyll Island , off Georgia 's coast , for a day and a night . " It was a great interlude for all of us ,</t>
  </si>
  <si>
    <t>Chase left his 4-year-old</t>
  </si>
  <si>
    <t>On a recent visit , Chase left his 4-year-old son with his parents , and he and his wife got away to nearby Jekyll Island , off Georgia 's coast , for a day and a night .</t>
  </si>
  <si>
    <t>['son']</t>
  </si>
  <si>
    <t>mag_1997_29</t>
  </si>
  <si>
    <t>lay white on the hills , and the great silver Christmas star shone in the sky . " It 's Christmas Eve , " said the motor bus to himself softly , and suddenly all the mischief left his heart , and something else came into it . He looked up at the Christmas star again , shining in the dark , clear sky . @ @ @ @ @ @ @ @ @ @ bus again , and he</t>
  </si>
  <si>
    <t>mischief left his heart</t>
  </si>
  <si>
    <t>" It 's Christmas Eve , " said the motor bus to himself softly , and suddenly all the mischief left his heart , and something else came into it .</t>
  </si>
  <si>
    <t>['heart']</t>
  </si>
  <si>
    <t>mag_1997_30</t>
  </si>
  <si>
    <t>the Sky . " The proposal was ultimately rejected . That same year an ambitious 15-year-old from Ohio named Ormsby MacKnight Mitchel attended the U.S. Military Academy at West Point , New York . In 1832 Mitchel left the army and moved to Cincinnati , Ohio , where he tried at least two alternate careers - law and civil engineering - before turning to teaching mathematics , astronomy , and engineering at Cincinnati College . By 1842 Mitchel had become</t>
  </si>
  <si>
    <t>Mitchel left the army</t>
  </si>
  <si>
    <t>In 1832 Mitchel left the army and moved to Cincinnati , Ohio , where he tried at least two alternate careers - law and civil engineering - before turning to teaching mathematics , astronomy , and engineering at Cincinnati College .</t>
  </si>
  <si>
    <t>mag_1997_31</t>
  </si>
  <si>
    <t>turning the autoguider in all directions . Photograph The Pictor 201XT produced pinpoint stars in this 20-minute exposure of M13 taken with a 5-inch f/6 refractor . The guidescope was a piggybacked 700mm-focal-length refractor . A satellite left the trail , which passes over the nearby spiral galaxy NGC 6207. // During guiding , the Pictor is dead quiet : there are no reassuring clicks from mechanical relays . If the 201XT loses a guidestar , perhaps due to passing</t>
  </si>
  <si>
    <t>satellite left the trail</t>
  </si>
  <si>
    <t>A satellite left the trail , which passes over the nearby spiral galaxy NGC 6207. //</t>
  </si>
  <si>
    <t>mag_1997_32</t>
  </si>
  <si>
    <t>barbiturates : uppers to cut the trail , and downers to keep them on their way . By the time the patrol got to the ambush site , everyone but McQuade had the range . The men left the perimeter after dark , and McQuade had trouble reading the map by moonlight , so it was well past midnight by the time the patrol , hot and sweaty , reached the ambush coordinates . The lieutenant noisily supervised the placement</t>
  </si>
  <si>
    <t>men left the perimeter</t>
  </si>
  <si>
    <t>The men left the perimeter after dark , and McQuade had trouble reading the map by moonlight , so it was well past midnight by the time the patrol , hot and sweaty , reached the ambush coordinates .</t>
  </si>
  <si>
    <t>['perimeter']</t>
  </si>
  <si>
    <t>mag_1997_33</t>
  </si>
  <si>
    <t>the very section of the city where the fictional Swede Levov ( and Roth himself ) grew up . My mother @ @ @ @ @ @ @ @ @ @ did . And when my family left Newark , in the white flight from the city during the 1950s , they went to the same countryside of northcentral New Jersey , outside Morristown , where the Swede buys his old stone house and sets up as a young country</t>
  </si>
  <si>
    <t>family left Newark ,</t>
  </si>
  <si>
    <t>And when my family left Newark , in the white flight from the city during the 1950s , they went to the same countryside of northcentral New Jersey , outside Morristown , where the Swede buys his old stone house and sets up as a young country</t>
  </si>
  <si>
    <t>['Newark']</t>
  </si>
  <si>
    <t>mag_1997_34</t>
  </si>
  <si>
    <t>his face . " " Arvin , " he said , " I 'm sorry . I just have to say something . You have to look at that grip . " Ginn did , as Smith left the @ @ @ @ @ @ @ @ @ @ n't legal ; that it was flat where it was supposed to be perfectly round . He told Smith , who immediately asked Ginn to let him finish the round ,</t>
  </si>
  <si>
    <t>Smith left the @</t>
  </si>
  <si>
    <t>mag_1997_35</t>
  </si>
  <si>
    <t>the fire inside . " We can bicycle Hell 's Canyon . " I laughed @ @ @ @ @ @ @ @ @ @ ? -but secretly I yearned to go with him . Until Oliver left this morning , my sojourn in the Wallowas had been the most wonderful journey I 'd ever taken . Now , to my surprise , it seems merely like a great ski trip-the extra-dimensional magic gone . Oliver had promised to return</t>
  </si>
  <si>
    <t>Oliver left this morning</t>
  </si>
  <si>
    <t>Until Oliver left this morning , my sojourn in the Wallowas had been the most wonderful journey I 'd ever taken .</t>
  </si>
  <si>
    <t>mag_1997_36</t>
  </si>
  <si>
    <t>he designed and set off his first array of charges from start to finish , demolishing a 1 TO-foot-tall bridge pier . At eighteen , after his father was hit by a car and injured , Mark left college and took over the company . His @ @ @ @ @ @ @ @ @ @ he combines an aesthete 's appreciation of the way the buildings move once the charges go off with an engineer 's ability to bring</t>
  </si>
  <si>
    <t>Mark left college and</t>
  </si>
  <si>
    <t>At eighteen , after his father was hit by a car and injured , Mark left college and took over the company .</t>
  </si>
  <si>
    <t>['college']</t>
  </si>
  <si>
    <t>mag_1997_37</t>
  </si>
  <si>
    <t>the morning paper to become the San Diego Union-Tribune , now the city 's sole voice in newsprint , and the only remaining local outlet for art criticism . The situation reached its extreme when Robert Pincus left the critic 's position at the Union-Tribune last summer for a job in Cleveland . The position remained empty , casting an unhealthy silence over the gallery scene until early this year , when Pincus returned to San Diego and resumed his</t>
  </si>
  <si>
    <t>Pincus left the critic</t>
  </si>
  <si>
    <t>The situation reached its extreme when Robert Pincus left the critic 's position at the Union-Tribune last summer for a job in Cleveland .</t>
  </si>
  <si>
    <t>mag_1997_38</t>
  </si>
  <si>
    <t>Wisconsin , where he excelled . " Bob derived the photoionization model of gaseous nebulae , " says Donald Osterbrock , Williams @ @ @ @ @ @ @ @ @ @ used today . " Williams left Wisconsin in 1965 with a Ph.D . and immediately was hired as an assistant professor at the University of Arizona . Without having endured the purgatory of post-doctoral training , Williams was on the tenure-track at age 24 . He piled up</t>
  </si>
  <si>
    <t>Williams left Wisconsin in</t>
  </si>
  <si>
    <t>" Williams left Wisconsin in 1965 with a Ph.D .</t>
  </si>
  <si>
    <t>['Wisconsin']</t>
  </si>
  <si>
    <t>mag_1997_39</t>
  </si>
  <si>
    <t>the Doppler-shift of light from several of the galaxies to longer , redder wavelengths . Other telescope spectrographs also have measured the so-called redshifts of individual Deep Field galaxies . The results have been stunning : Light left some of the galaxies when the approximately 12-billion-year-old universe was a few billion years old . Cosmologists who had used mathematical models to try to explain how galaxies coalesced from @ @ @ @ @ @ @ @ @ @ what almost</t>
  </si>
  <si>
    <t>Light left some of</t>
  </si>
  <si>
    <t>Light left some of the galaxies when the approximately 12-billion-year-old universe was a few billion years old .</t>
  </si>
  <si>
    <t>['some']</t>
  </si>
  <si>
    <t>mag_1997_40</t>
  </si>
  <si>
    <t>, the computer consultant took Davis ' advice to heart . The first piece of furniture he purchased was a bed . " I spend 30 percent of my life there , " he says . Mims left a lot of his furniture back in New York and had to start over once he moved to Detroit . " I had a lot of hand-me-downs that I did n't want to bring here , " he says . The type</t>
  </si>
  <si>
    <t>Mims left a lot</t>
  </si>
  <si>
    <t>Mims left a lot of his furniture back in New York and had to start over once he moved to Detroit .</t>
  </si>
  <si>
    <t>mag_1997_41</t>
  </si>
  <si>
    <t>that a pragmatist revival would have followed , for Philosophy and the Mirror of Nature is , technically , just a piece of professional @ @ @ @ @ @ @ @ @ @ reigning philosophical paradigm left Rorty with no obvious paradigm within which to work next . Accepting the pragmatist analysis and seeing how it leads to different ways of conceiving of the traditional problems of analytic philosophy was a path chosen by one philosopher , Hilary Putnam</t>
  </si>
  <si>
    <t>paradigm left Rorty with</t>
  </si>
  <si>
    <t>reigning philosophical paradigm left Rorty with no obvious paradigm within which to work next .</t>
  </si>
  <si>
    <t>['Rorty']</t>
  </si>
  <si>
    <t>mag_1997_42</t>
  </si>
  <si>
    <t>a practice that we shall follow throughout this excursion ) , was 3.103 million . Their payroll for the single month of October ( likewise in round numbers ) was $9.687 billion . State and local governments left those numbers in the shade ; they employed 15.455 million workers @ @ @ @ @ @ @ @ @ @ than $31 billion . &lt;p&gt; Before falling into apoplexy , however , antigovernment readers should recall that all these public employees</t>
  </si>
  <si>
    <t>governments left those numbers</t>
  </si>
  <si>
    <t>State and local governments left those numbers in the shade ;</t>
  </si>
  <si>
    <t>['numbers']</t>
  </si>
  <si>
    <t>mag_1997_43</t>
  </si>
  <si>
    <t>directions for producing " silver and gold raine " by filling thousands of goose quills with powder and packing them into the head of a rocket . &lt;p&gt; What classical fireworks lacked was color . Granulated charcoal left a trail of lingering orange sparks . Iron filings glowed white . Chemical additions like amber could tint flames with pastels , but the deep and varied colors that we enjoy today were unknown . &lt;p&gt; During much of the early history</t>
  </si>
  <si>
    <t>charcoal left a trail</t>
  </si>
  <si>
    <t>Granulated charcoal left a trail of lingering orange sparks .</t>
  </si>
  <si>
    <t>mag_1997_44</t>
  </si>
  <si>
    <t>@ @ @ @ @ @ @ the time Ron Brown was killed in April 1996 . They had gathered information not only on Brown , but also on the Lums and others . Brown 's death left Pearson in a quandary . " We considered the question as to whether we should or should not continue , " Pearson said in an interview with TAS . He and his staff eventually concluded that " the basic justification of our</t>
  </si>
  <si>
    <t>death left Pearson in</t>
  </si>
  <si>
    <t>Brown 's death left Pearson in a quandary .</t>
  </si>
  <si>
    <t>['Pearson']</t>
  </si>
  <si>
    <t>mag_1997_45</t>
  </si>
  <si>
    <t>a lot of people away . MGM , where the bean counters ruled , was not known as a fun place to work . The glass was always half empty . In 1978 , when Arthur Krim left UA , it was Warner , rather than MGM , that landed him . &lt;p&gt; In 1981 Kerkorian tried a different approach . He bought United Artists for $380 million , and began pumping new money into both studios , which were</t>
  </si>
  <si>
    <t>Krim left UA ,</t>
  </si>
  <si>
    <t>In 1978 , when Arthur Krim left UA , it was Warner , rather than MGM , that landed him .</t>
  </si>
  <si>
    <t>['UA']</t>
  </si>
  <si>
    <t>mag_1997_46</t>
  </si>
  <si>
    <t>a ringing endorsement to Bishop Anderson 's seven " Initiatives for a New Century . " Disappointed as they were in not having been able to reach a consensus on full communion with the Episcopalians , delegates left Philadelphia with hope for further advances @ @ @ @ @ @ @ @ @ @ also discovered they have an inspiring resource in their presiding bishop . Anderson 's performance as chair of this complex assembly was flawless . Despite the</t>
  </si>
  <si>
    <t>delegates left Philadelphia with</t>
  </si>
  <si>
    <t>Disappointed as they were in not having been able to reach a consensus on full communion with the Episcopalians , delegates left Philadelphia with hope for further advances @ @ @ @ @ @ @ @ @ @</t>
  </si>
  <si>
    <t>['Philadelphia']</t>
  </si>
  <si>
    <t>mag_1997_47</t>
  </si>
  <si>
    <t>can catch up after a lengthy holdout . Suffice to say , Jim Harbaugh better get his running shoes on . Bengals . Coach Bruce Coslet 's early-August statement that the Bengals do n't have a starting left tackle sums it up . The team hopes Kevin Sargent will be healthy enough to handle the job at some point early in the season . Until then , the Bengals can only hope Rod Jones builds on the improvement he showed</t>
  </si>
  <si>
    <t>starting left tackle sums</t>
  </si>
  <si>
    <t>Coach Bruce Coslet 's early-August statement that the Bengals do n't have a starting left tackle sums it up .</t>
  </si>
  <si>
    <t>mag_1997_48</t>
  </si>
  <si>
    <t>wrestling match . Others privately say what began as everyday banter accelerated into anger and a tussle . Mix in the specter of too much beer consumption by Collins and others before the episodes and the mess left an ugly taste . Photograph Help from above : Brunell , who believes God healed his knee , has a burning desire to succeed in the NFL and plans to avoid controversy along the way . // The Panthers were aware of</t>
  </si>
  <si>
    <t>mess left an ugly</t>
  </si>
  <si>
    <t>Mix in the specter of too much beer consumption by Collins and others before the episodes and the mess left an ugly taste .</t>
  </si>
  <si>
    <t>['taste']</t>
  </si>
  <si>
    <t>mag_1997_49</t>
  </si>
  <si>
    <t>their spiritual leaders and they had confidence he would return quickly . " God had a time in mind for him to come out and play again , " says close friend Tony Boselli , the starting left tackle . That Brunell is the leader of the offense is unquestioned . He exudes confidence and a maturity born from understanding his place in life . " Most kids want to experiment and get the wildness out of their system ,</t>
  </si>
  <si>
    <t>starting left tackle .</t>
  </si>
  <si>
    <t>" God had a time in mind for him to come out and play again , " says close friend Tony Boselli , the starting left tackle .</t>
  </si>
  <si>
    <t>mag_1997_50</t>
  </si>
  <si>
    <t>the incident , was left unable to walk ever again . Her assailants , who , she told police , were two boys around the age of 12 , have never been apprehended . Though the attack left Whitfield , quite understandably , in a state of deep emotional despair , she says she always knew she would not let the shooting ruin her life @ @ @ @ @ @ @ @ @ @ to sing , " she</t>
  </si>
  <si>
    <t>attack left Whitfield ,</t>
  </si>
  <si>
    <t>Though the attack left Whitfield , quite understandably , in a state of deep emotional despair , she says she always knew she would not let the shooting ruin her life</t>
  </si>
  <si>
    <t>['Whitfield']</t>
  </si>
  <si>
    <t>mag_1997_51</t>
  </si>
  <si>
    <t>a turnoff for female fans , but it 's always men who say that . " Born in Norfolk , England , to Anthony , a British Army officer , and Sarah , a homemaker , Everett left a prestigious Catholic boarding school at 15 to study acting in London at a school that soon booted him . " I was very difficult , " he says . Later a stint with the avantgarde Citizens ' Theatre in Glasgow led</t>
  </si>
  <si>
    <t>Everett left a prestigious</t>
  </si>
  <si>
    <t>Born in Norfolk , England , to Anthony , a British Army officer , and Sarah , a homemaker , Everett left a prestigious Catholic boarding school at 15 to study acting in London at a school that soon booted him .</t>
  </si>
  <si>
    <t>mag_1997_52</t>
  </si>
  <si>
    <t>'m not supposed to , " he points out . " I 'm not the @ @ @ @ @ @ @ @ @ @ was 18 in 1990 when a car accident in the West Indies left the then-aspiring musician clinging to life with nine broken ribs and a fractured spine . His father , folk icon Leonard Cohen , had his son flown to a hospital in Montreal , where he kept vigil by Adam 's bed throughout</t>
  </si>
  <si>
    <t>Indies left the then-aspiring</t>
  </si>
  <si>
    <t>" I 'm not the @ @ @ @ @ @ @ @ @ @ was 18 in 1990 when a car accident in the West Indies left the then-aspiring musician clinging to life with nine broken ribs and a fractured spine .</t>
  </si>
  <si>
    <t>['musician']</t>
  </si>
  <si>
    <t>mag_1997_53</t>
  </si>
  <si>
    <t>plaque-cleaning action could , in theory , be transmitted between teeth and under the gum line , where other toothbrushes fell short . This product could be hot . Now the group needed real money . Giuliani left Abbott and started hitting up every wealthy acquaintance he 'd made during his years in high-tech circles . He amassed nearly $500,000 from some 25 different investors . None was a venture capitalist or professional angel ; he did n't want to</t>
  </si>
  <si>
    <t>Giuliani left Abbott and</t>
  </si>
  <si>
    <t>Giuliani left Abbott and started hitting up every wealthy acquaintance he 'd made during his years in high-tech circles .</t>
  </si>
  <si>
    <t>['Abbott']</t>
  </si>
  <si>
    <t>mag_1997_54</t>
  </si>
  <si>
    <t>habitat havens for migrant songbirds . The close connection between songbirds and shade coffee plantations was first reported by American Museum of Natural History ornithologist Ludlow Griscom in the 1930s . He noted then that coffee growers left much of the natural forest to shade their plants , and that birds and animals were little affected by the rise of the plantations . Fifty years later , University of California biologist Robert Seib did a landmark study of snake diversity</t>
  </si>
  <si>
    <t>growers left much of</t>
  </si>
  <si>
    <t>He noted then that coffee growers left much of the natural forest to shade their plants , and that birds and animals were little affected by the rise of the plantations .</t>
  </si>
  <si>
    <t>['much']</t>
  </si>
  <si>
    <t>mag_1997_55</t>
  </si>
  <si>
    <t>@ @ @ @ @ @ @ . During her two-year tenure , the board 's budget increased by 13 per cent . She also found time to help organize Republicans for Choice . &lt;p&gt; Mrs. Whitman left the Board to take on the seemingly thankless task of running against Sen. Bill Bradley , who had won six years earlier with 64 per cent of the vote . But fortune smiled on her . On the day she announced her</t>
  </si>
  <si>
    <t>Whitman left the Board</t>
  </si>
  <si>
    <t>Mrs. Whitman left the Board to take on the seemingly thankless task of running against Sen. Bill Bradley , who had won six years earlier with 64 per cent of the vote .</t>
  </si>
  <si>
    <t>['Board']</t>
  </si>
  <si>
    <t>mag_1997_56</t>
  </si>
  <si>
    <t>which he would never quite recover . As the years went by , it would make my father sick for anyone even to drive it , to waste the money on gas . So while my mother left her World War II behind , he could not forget his Shanghai . He has brought it with him , and this is where they live . &lt;p&gt; And so it is she who remains the perpetual traveler , nicht wahr ?</t>
  </si>
  <si>
    <t>mother left her World</t>
  </si>
  <si>
    <t>So while my mother left her World War II behind , he could not forget his Shanghai .</t>
  </si>
  <si>
    <t>['II']</t>
  </si>
  <si>
    <t>mag_1997_57</t>
  </si>
  <si>
    <t>former Rep. Tony Coelho ( D-Calif . ) . ( " You could sense about him that here was a guy who 's going to be a superstar , " Coelho now says . ) Although Coelho left the House in disgrace after a big donor helped him structure a sweetheart junk bond deal , McAuliffe has continued to play the game unfazed . " I would think for a majority of the big donors , they want to be</t>
  </si>
  <si>
    <t>Coelho left the House</t>
  </si>
  <si>
    <t>Although Coelho left the House in disgrace after a big donor helped him structure a sweetheart junk bond deal , McAuliffe has continued to play the game unfazed .</t>
  </si>
  <si>
    <t>mag_1997_58</t>
  </si>
  <si>
    <t>Gun control advocates impute to Metaksa the use of deliberate deceptions , of tricking people into believing that what the government wants is to show up at your door and take away the nice deer-hunting rifle grandpa left you in his will . I think she really is frightened . &lt;p&gt; After graduating from Smith College in 1958 , Metaksa was for a time a medical photographer at New York Hospital . ( " I saw so many cleft palates</t>
  </si>
  <si>
    <t>grandpa left you in</t>
  </si>
  <si>
    <t>Gun control advocates impute to Metaksa the use of deliberate deceptions , of tricking people into believing that what the government wants is to show up at your door and take away the nice deer-hunting rifle grandpa left you in his will .</t>
  </si>
  <si>
    <t>mag_1997_59</t>
  </si>
  <si>
    <t>few desperate years , Raleigh 's colonists failed -- because of fighting with local Indians , or starvation , or a combination of other hardships . Before disappearing into the history books , however , the colonists left a single clue -- the word " Croatoan " carved on a tree . Was this a destination ? A warning ? No one knows for sure , and the mystery of the " Lost Colony " persists until this day .</t>
  </si>
  <si>
    <t>colonists left a single</t>
  </si>
  <si>
    <t>Before disappearing into the history books , however , the colonists left a single clue</t>
  </si>
  <si>
    <t>['clue']</t>
  </si>
  <si>
    <t>mag_1997_60</t>
  </si>
  <si>
    <t>Russia 's unused greenhouse allowance , slicing as much as 160 million tons off its own obligation of 550 million . China and India tried to kill such " emissions trading , " so the Kyoto delegates left the details for the next climate-change meeting , in November 1998 in Buenos Aires . The United States could @ @ @ @ @ @ @ @ @ @ greenhouse-friendly projects overseas-say , by selling energy-efficient factories to China . " This</t>
  </si>
  <si>
    <t>delegates left the details</t>
  </si>
  <si>
    <t>China and India tried to kill such " emissions trading , " so the Kyoto delegates left the details for the next climate-change meeting , in November 1998 in Buenos Aires .</t>
  </si>
  <si>
    <t>mag_1997_61</t>
  </si>
  <si>
    <t>drawer : a bottle of patent medicine for rheumatism and syphilis " and two 1990 bank @ @ @ @ @ @ @ @ @ @ Belgian bank . &lt;p&gt; Apart from the ruins in which Mobutu left his sprawling nation , the yacht may be the last monument to his grandiose reign . After he was driven from power last May to exile in Morocco , where he died of cancer in September , Mobutu 's own soldiers and</t>
  </si>
  <si>
    <t>Mobutu left his sprawling</t>
  </si>
  <si>
    <t>Apart from the ruins in which Mobutu left his sprawling nation , the yacht may be the last monument to his grandiose reign .</t>
  </si>
  <si>
    <t>mag_1997_62</t>
  </si>
  <si>
    <t>asked Angie one day . " Oh , gosh , " Angie @ @ @ @ @ @ @ @ @ @ your mother . " But another time , a year or two ago , Angel left a phone message for Charlie , saying " Mommy " called . I chalked it up to habit , because her other two sons now live in Kansas with their father , and she probably leaves such messages for them all the</t>
  </si>
  <si>
    <t>Angel left a phone</t>
  </si>
  <si>
    <t>" But another time , a year or two ago , Angel left a phone message for Charlie , saying " Mommy " called .</t>
  </si>
  <si>
    <t>mag_1997_63</t>
  </si>
  <si>
    <t>party crowd got older . Many of them married and began raising families of their own . In time , they became real-estate agents , nurses , soccer dads . Joker 's Wild closed , and Patsalos left town . Campfield , the girlfriend who had replaced Ava , stayed and got a job behind the seafood counter of a local grocery store . Pushing her shopping cart through the aisles , Debbie would sometimes plant herself in front of</t>
  </si>
  <si>
    <t>Patsalos left town .</t>
  </si>
  <si>
    <t>Joker 's Wild closed , and Patsalos left town .</t>
  </si>
  <si>
    <t>mag_1997_64</t>
  </si>
  <si>
    <t>. But instead , Janis buddied up with husband Dan-a warm , comforting teddy bear of a guy who could make her forget her self-consciousness and match her stride for stride . &lt;p&gt; The result ? Janis left a whopping 115 pounds in the dust . &lt;p&gt; Janis is n't the only woman to team up with a friend or spouse to achieve a common goal . In fact , many of us first used the buddy system when we</t>
  </si>
  <si>
    <t>Janis left a whopping</t>
  </si>
  <si>
    <t>Janis left a whopping 115 pounds in the dust .</t>
  </si>
  <si>
    <t>['pounds']</t>
  </si>
  <si>
    <t>mag_1997_65</t>
  </si>
  <si>
    <t>Road north to the Orange Turnpike . At 10 a.m. , Longstreet received word from his chief engineer that an unfinished railroad bed , not shown on any maps , lay open and unguarded on the Union left flank . Longstreet hastily assembled an attack force , three brigades strong and personally directed by his trusted aide , Lt. Col. G. Moxley Sorrel . The Confederates tore through the @ @ @ @ @ @ @ @ @ @ .</t>
  </si>
  <si>
    <t>Union left flank .</t>
  </si>
  <si>
    <t>At 10 a.m. , Longstreet received word from his chief engineer that an unfinished railroad bed , not shown on any maps , lay open and unguarded on the Union left flank .</t>
  </si>
  <si>
    <t>['flank']</t>
  </si>
  <si>
    <t>mag_1997_66</t>
  </si>
  <si>
    <t>behind the walls of Liegnitz for his Bohemian allies . Henry feared that the Tartars who ravaged his country might be reinforced if he waited too long for Wenceslas ' arrival , so he and his army left the protection of Liegnitz on that April day and advanced toward the town of Jawor , where he reckoned he was most likely to meet up with the Bohemian king . His army of about 30,000 consisted of Polish knights , Teutonic</t>
  </si>
  <si>
    <t>army left the protection</t>
  </si>
  <si>
    <t>Henry feared that the Tartars who ravaged his country might be reinforced if he waited too long for Wenceslas ' arrival , so he and his army left the protection of Liegnitz on that April day and advanced toward the town of Jawor , where he reckoned he was most likely to meet up with the Bohemian king .</t>
  </si>
  <si>
    <t>['protection']</t>
  </si>
  <si>
    <t>mag_1997_67</t>
  </si>
  <si>
    <t>to the small merchant town of Pest when a riot broke out-some say at his instigation-in which the Cumans ' khan , Khotyan , was killed and his head thrown into the street . The enraged Cumans left the country for Bulgaria , pillaging as they went , while Archduke Frederick returned to Austria to observe the coming war from the sidelines . In February 1241 , the Mongol army left its base in southern Russia and crossed the frozen</t>
  </si>
  <si>
    <t>Cumans left the country</t>
  </si>
  <si>
    <t>The enraged Cumans left the country for Bulgaria , pillaging as they went , while Archduke Frederick returned to Austria to observe the coming war from the sidelines .</t>
  </si>
  <si>
    <t>mag_1997_68</t>
  </si>
  <si>
    <t>order , three qualities generally lacking in European armies of the period . Almost as astonishing as the Mongols ' invasion of Europe was their sudden disappearance . After its victory at Liegnitz , the northem army left Poland and never returned . Believing that they had inflicted such extensive casualties on the Mongols that they were unable to pursue their invasion , Poles still celebrate April 9 as a day on which they saved their @ @ @ @</t>
  </si>
  <si>
    <t>army left Poland and</t>
  </si>
  <si>
    <t>After its victory at Liegnitz , the northem army left Poland and never returned .</t>
  </si>
  <si>
    <t>mag_1997_69</t>
  </si>
  <si>
    <t>Caesar could annex Egypt and its wealth ; she preferred to reach an agreement that would guarantee Egypt 's independence as an ally of Rome-and with her as its queen . When Caesar was murdered , Cleopatra left Rome and was not heard from again until after Brutus and Cassius were defeated at Philippi . Then Antonius , traveling to his eastern provinces , met the queen at Tarsus in Cilicia . They had met briefly once before , when</t>
  </si>
  <si>
    <t>Cleopatra left Rome and</t>
  </si>
  <si>
    <t>When Caesar was murdered , Cleopatra left Rome and was not heard from again until after Brutus and Cassius were defeated at Philippi .</t>
  </si>
  <si>
    <t>['Rome']</t>
  </si>
  <si>
    <t>mag_1997_70</t>
  </si>
  <si>
    <t>were a new fire-control system and @ @ @ @ @ @ @ @ @ @ that time , big ships were starting to take aboard improved anti-aircraft armaments , but Averoff 's four 7.5-inch amidships turrets left room for only two 3-inch guns and a few pom-poms . At the beginning of World War II , Greece was attacked first by Italian forces on October 28 , 1940 , and then by German forces in April 1941 . Most</t>
  </si>
  <si>
    <t>turrets left room for</t>
  </si>
  <si>
    <t>that time , big ships were starting to take aboard improved anti-aircraft armaments , but Averoff 's four 7.5-inch amidships turrets left room for only two 3-inch guns and a few pom-poms .</t>
  </si>
  <si>
    <t>mag_1997_71</t>
  </si>
  <si>
    <t>from the other side of the river . Smith would then build a pontoon bridge , cross the Tennessee and join with Hooker 's force to open up the critical line of supply to Chattanooga . Hooker left Bridgeport on October 26 but dropped off Geary 's division at Wauhatchie , several miles south of Brown 's Ferry , to guard his rear . On the night of the 28th , Geary was attacked by a larger Confederate force .</t>
  </si>
  <si>
    <t>Hooker left Bridgeport on</t>
  </si>
  <si>
    <t>Hooker left Bridgeport on October 26 but dropped off Geary 's division at Wauhatchie , several miles south of Brown 's Ferry , to guard his rear .</t>
  </si>
  <si>
    <t>['Bridgeport']</t>
  </si>
  <si>
    <t>mag_1997_72</t>
  </si>
  <si>
    <t>the Rashidis , Abdul Aziz , then about 20 , asked permission of his father and Mubarak to retake Riyadh . That request was readily granted , and at the end of the year , Abdul Aziz left Kuwait with a force of 40 men . Abdul Aziz marched to the region south of Riyadh , where the Bedouin tribes were friendlier than those in the north . @ @ @ @ @ @ @ @ @ @ but was</t>
  </si>
  <si>
    <t>Aziz left Kuwait with</t>
  </si>
  <si>
    <t>That request was readily granted , and at the end of the year , Abdul Aziz left Kuwait with a force of 40 men .</t>
  </si>
  <si>
    <t>['Kuwait']</t>
  </si>
  <si>
    <t>mag_1997_73</t>
  </si>
  <si>
    <t>: " The offensive would be commenced by the First Army which must engage the largest possible German forces ; the offensive to be carried out to the north of the Masurian Lakes , turning the enemy left flank . The Second Army to attack turning the Masurian Lakes from the west , with the object of defeating the German corps deploying between the Vistula River and Masurian Lakes , and thereby preventing the Germans from retreating across the Vistula</t>
  </si>
  <si>
    <t>enemy left flank .</t>
  </si>
  <si>
    <t>the offensive to be carried out to the north of the Masurian Lakes , turning the enemy left flank .</t>
  </si>
  <si>
    <t>mag_1997_74</t>
  </si>
  <si>
    <t>will last . The NFL goes on , come Art Modell or Jerry Jones , come Carolina Panthers or Jacksonville Jaguars , come Cleveland Browns or Baltimore Ravens . Does the NFL still matter ? The NFL left Baltimore , and it has returned . The NFL left St. Louis , and it has returned . The NFL left Oakland , for pity 's sake , and it has returned . The NFL left Cleveland , and it will return</t>
  </si>
  <si>
    <t>NFL left Baltimore ,</t>
  </si>
  <si>
    <t>The NFL left Baltimore , and it has returned .</t>
  </si>
  <si>
    <t>['Baltimore']</t>
  </si>
  <si>
    <t>mag_1997_75</t>
  </si>
  <si>
    <t>Modell or Jerry Jones , come Carolina Panthers or Jacksonville Jaguars , come Cleveland Browns or Baltimore Ravens . Does the NFL still matter ? The NFL left Baltimore , and it has returned . The NFL left St. Louis , and it has returned . The NFL left Oakland , for pity 's sake , and it has returned . The NFL left Cleveland , and it will return . @ @ @ @ @ @ @ @ @</t>
  </si>
  <si>
    <t>NFL left St. Louis</t>
  </si>
  <si>
    <t>The NFL left St. Louis , and it has returned .</t>
  </si>
  <si>
    <t>['Louis']</t>
  </si>
  <si>
    <t>mag_1997_76</t>
  </si>
  <si>
    <t>, come Cleveland Browns or Baltimore Ravens . Does the NFL still matter ? The NFL left Baltimore , and it has returned . The NFL left St. Louis , and it has returned . The NFL left Oakland , for pity 's sake , and it has returned . The NFL left Cleveland , and it will return . @ @ @ @ @ @ @ @ @ @ the United States-and it has made no plans to move</t>
  </si>
  <si>
    <t>NFL left Oakland ,</t>
  </si>
  <si>
    <t>The NFL left Oakland , for pity 's sake , and it has returned .</t>
  </si>
  <si>
    <t>['Oakland']</t>
  </si>
  <si>
    <t>mag_1997_77</t>
  </si>
  <si>
    <t>NFL left Baltimore , and it has returned . The NFL left St. Louis , and it has returned . The NFL left Oakland , for pity 's sake , and it has returned . The NFL left Cleveland , and it will return . @ @ @ @ @ @ @ @ @ @ the United States-and it has made no plans to move back , because it 's too busy getting itself set up in Nashville . Does</t>
  </si>
  <si>
    <t>NFL left Cleveland ,</t>
  </si>
  <si>
    <t>The NFL left Cleveland , and it will return .</t>
  </si>
  <si>
    <t>['Cleveland']</t>
  </si>
  <si>
    <t>mag_1997_78</t>
  </si>
  <si>
    <t>. Passion-volatile and unreliable-was deliberately sacrificed in favor of a cooler , more generalized enthusiasm , an enthusiasm easily scheduled from autumn noon until autumn evening , every Sunday , the Day of Rest . The NFL left passion to the college game , which is still played in the freedom of Saturday afternoons in the small places where the stadium is still the biggest building in town . In fact , it 's the surpassing paradox of this football</t>
  </si>
  <si>
    <t>NFL left passion to</t>
  </si>
  <si>
    <t>The NFL left passion to the college game , which is still played in the freedom of Saturday afternoons in the small places where the stadium is still the biggest building in town .</t>
  </si>
  <si>
    <t>['passion']</t>
  </si>
  <si>
    <t>mag_1997_79</t>
  </si>
  <si>
    <t>always mean a big payoff . The thrill of hearing Robert Stack say the words grunge and Lollapalooza during an investigation into the death of Kurt Cobain on Unsolved Mysteries . Hey , gumshoe , the guy left a suicide note ! Dharma , not Greg . ABC 's David Blaine : Street Magic special , a freaky forum for Fiona Apple 's levitating boy toy . Now , for his next trick , could Blaine please make David Copperfield</t>
  </si>
  <si>
    <t>guy left a suicide</t>
  </si>
  <si>
    <t>Hey , gumshoe , the guy left a suicide note !</t>
  </si>
  <si>
    <t>mag_1997_80</t>
  </si>
  <si>
    <t>local doctors had badgered her with for four years , a question she 'd heard once too often . &lt;p&gt; She raised her head and bellowed into his face : " No ! " &lt;p&gt; The doctor left his office for a moment , then returned . " OK , " he said . " You can get dressed and go home . " &lt;p&gt; Only later would John learn that Dr. W. had , in stepping out into the</t>
  </si>
  <si>
    <t>doctor left his office</t>
  </si>
  <si>
    <t>The doctor left his office for a moment , then returned .</t>
  </si>
  <si>
    <t>mag_1997_81</t>
  </si>
  <si>
    <t>this every day . " &lt;p&gt; If " keeping it real " has become the central cliche of hardcore rap , Master P - born Percy Miller 27 years ago - looks to be the realest man left standing . He survived an upbringing in a scary Big Easy project , and to hear the records tell it - P is a bit coy about affirming his supposed criminal history in print - he did so even in the bullet-ripped</t>
  </si>
  <si>
    <t>man left standing .</t>
  </si>
  <si>
    <t>27 years ago - looks to be the realest man left standing .</t>
  </si>
  <si>
    <t>mag_1997_82</t>
  </si>
  <si>
    <t>the horse home ; the rest of us limped along behind , Ron dragging the coat , brother Meryl helping me by carrying an armload of toboggan . We were n't speaking to Roy . &lt;p&gt; Ron left the coat rolled up on Leffler 's back porch . I piled the toboggan on Mr. Reigle 's back porch , but had the decency to go to the front door and tell him I was sorry , but his toboggan might</t>
  </si>
  <si>
    <t>Ron left the coat</t>
  </si>
  <si>
    <t>Ron left the coat rolled up on Leffler 's back porch .</t>
  </si>
  <si>
    <t>['coat']</t>
  </si>
  <si>
    <t>mag_1997_83</t>
  </si>
  <si>
    <t>who had shown her work during @ @ @ @ @ @ @ @ @ @ Georgia O'Keeffe -- moved to New York in June of 1918 at Stieglitz 's invitation ; a month later , Stieglitz left his wife and moved in with her , beginning a legendary creative and conjugal partnership . &lt;p&gt; S ( COLOR ) : Tight quarters shared with Helen Torr aboard the Mona did n't dampen Dove 's experimenting during the mid- ' 20s</t>
  </si>
  <si>
    <t>Stieglitz left his wife</t>
  </si>
  <si>
    <t>a month later , Stieglitz left his wife and moved in with her , beginning a legendary creative and conjugal partnership .</t>
  </si>
  <si>
    <t>mag_1997_84</t>
  </si>
  <si>
    <t>two years before Dove died . &lt;p&gt; On July 13 , 1946 , Stieglitz died of heart failure , and Dove 's own death occurred just over four months later , on November 22 . Both men left a legacy to American art . For Dove , it was getting at the essence of inner consciousness and external experience -- less a matter of abstraction , he said , than " extraction , gravitation toward a certain direction , and</t>
  </si>
  <si>
    <t>men left a legacy</t>
  </si>
  <si>
    <t>Both men left a legacy to American art .</t>
  </si>
  <si>
    <t>mag_1997_85</t>
  </si>
  <si>
    <t>wrong issue . But was it ? Similar cases were popping up all over the nation . Thus , according to William and Mary scholar Rodney Smolla , the court 's refusal to consider the Hopwood case left admissions offices in legal limbo . Moreover , @ @ @ @ @ @ @ @ @ @ , it chose a case whose implications were far narrower . &lt;p&gt; Of course , one can hardly blame the Supremes for overlooking important</t>
  </si>
  <si>
    <t>case left admissions offices</t>
  </si>
  <si>
    <t>Thus , according to William and Mary scholar Rodney Smolla , the court 's refusal to consider the Hopwood case left admissions offices in legal limbo .</t>
  </si>
  <si>
    <t>['offices']</t>
  </si>
  <si>
    <t>mag_1997_86</t>
  </si>
  <si>
    <t>involved in it " . &lt;p&gt; Although Eagleburger was prudent in warning about the dangers of pushing out Mobutu before considering his probable replacement , the undersecretary 's refusal to countenance even contemplation of an alternative policy left the United States saddled with the dictator in the face of growing " chaos . " &lt;p&gt; Despite the United States ' passivity , Zairean opposition groups garnered enough popular support to force Mobutu into a " Sovereign National Conference " to</t>
  </si>
  <si>
    <t>policy left the United</t>
  </si>
  <si>
    <t>Although Eagleburger was prudent in warning about the dangers of pushing out Mobutu before considering his probable replacement , the undersecretary 's refusal to countenance even contemplation of an alternative policy left the United States saddled with the dictator in the face of growing " chaos . "</t>
  </si>
  <si>
    <t>mag_1997_87</t>
  </si>
  <si>
    <t>dilemma : " If all you got is two po'k chops an ' ten chirren , what you gon na do ? " The @ @ @ @ @ @ @ @ @ @@2116735 When Henry Grunwald left Vienna in August 1938 , he was a boy alone , carrying a single suitcase and fleeing the Nazis . When he returned in 1988 , he was the ambassador of the United States of America , riding in a limousine with</t>
  </si>
  <si>
    <t>Grunwald left Vienna in</t>
  </si>
  <si>
    <t>When Henry Grunwald left Vienna in August 1938 , he was a boy alone , carrying a single suitcase and fleeing the Nazis .</t>
  </si>
  <si>
    <t>['Vienna']</t>
  </si>
  <si>
    <t>mag_1997_88</t>
  </si>
  <si>
    <t>may consider it a comedown from his latest role : that of an angel . In his life he was an avatar of love , peace and altered consciousness , but when he died , Jerry Garcia left his estate with a @ @ @ @ @ @ @ @ @ @ Deborah Koons Garcia , his last wife , has been ordered to pay Carolyn ( " Mountain Girl " ) Garcia , the hippie-ish mother of two of</t>
  </si>
  <si>
    <t>Garcia left his estate</t>
  </si>
  <si>
    <t>In his life he was an avatar of love , peace and altered consciousness , but when he died , Jerry Garcia left his estate with a @ @ @ @ @ @ @ @ @ @</t>
  </si>
  <si>
    <t>mag_1998_0</t>
  </si>
  <si>
    <t>the ballpark tonight ? " Piazza just smiles , signs a paper plate for her and says , " Yeah : ' Photograph Off the wall Last Friday with his mural as an eerie backdrop , Piazza left Dodger Stadium-as a Dodger-for the last time . // &lt;p&gt; @@2000309 When Bertil Fox , a former Mr. Universe , was arrested for double homicide last year , he became only the latest accused murderer among hard-core bodybuilders , whose subculture is</t>
  </si>
  <si>
    <t>Piazza left Dodger Stadium-as</t>
  </si>
  <si>
    <t>' Photograph Off the wall Last Friday with his mural as an eerie backdrop , Piazza left Dodger Stadium-as a Dodger-for the last time .</t>
  </si>
  <si>
    <t>['Stadium']</t>
  </si>
  <si>
    <t>mag_1998_1</t>
  </si>
  <si>
    <t>a court order for a blood test , a player arrived at the lab , where he was fingerprinted and photographed , had blood drawn and was asked to sign his name . But after the player left the lab and climbed into his car , the car did n't pull away . Instead , after five minutes , the player and another like-sized athlete stepped out of the vehicle and returned to the building . " Basically , the</t>
  </si>
  <si>
    <t>player left the lab</t>
  </si>
  <si>
    <t>But after the player left the lab and climbed into his car , the car did n't pull away .</t>
  </si>
  <si>
    <t>['lab']</t>
  </si>
  <si>
    <t>mag_1998_2</t>
  </si>
  <si>
    <t>have n't wanted to see him , " she says . Bird declined comment for this story . But on April 17 he visited with Corrie for the first time since taking over the Pacers . Dinah left a pair of tickets for Corrie and a friend to attend the Pacers ' last home game of the regular season , and after the game Bird talked with Corrie . " I was really happy to go to @ @ @</t>
  </si>
  <si>
    <t>Dinah left a pair</t>
  </si>
  <si>
    <t>Dinah left a pair of tickets for Corrie and a friend to attend the Pacers ' last home game of the regular season , and after the game Bird talked with Corrie .</t>
  </si>
  <si>
    <t>['pair']</t>
  </si>
  <si>
    <t>mag_1998_3</t>
  </si>
  <si>
    <t>her dad on television and in the movie Space Jam , she has met him only three times , most recently on Jan. 2,1997 , when the Knicks were in Washington to play the Bullets and Johnson left tickets for her and Jeffress . After New York 's 92-80 win , Jeffress and her daughter stood by an exit tunnel outside U.S. Air Arena , @ @ @ @ @ @ @ @ @ @ " He saw her for</t>
  </si>
  <si>
    <t>Johnson left tickets for</t>
  </si>
  <si>
    <t>, she has met him only three times , most recently on Jan. 2,1997 , when the Knicks were in Washington to play the Bullets and Johnson left tickets for her and Jeffress .</t>
  </si>
  <si>
    <t>['tickets']</t>
  </si>
  <si>
    <t>mag_1998_4</t>
  </si>
  <si>
    <t>explanation . He finds himself saying , " You watch Stevie Wonder and you marvel at how he and Ray Charles have overcome handicaps , yet they are wonderfully talented and gifted : ' WHEN JOE BRYANT left La Salle in 1975 after his junior year to turn professional , it was because his family needed the money . " The rule back then was that you had to prove that you were in financial hardship ; he says .</t>
  </si>
  <si>
    <t>BRYANT left La Salle</t>
  </si>
  <si>
    <t>' WHEN JOE BRYANT left La Salle in 1975 after his junior year to turn professional , it was because his family needed the money .</t>
  </si>
  <si>
    <t>['Salle']</t>
  </si>
  <si>
    <t>mag_1998_5</t>
  </si>
  <si>
    <t>Smith sent me , I 'd like to say that OUTDOOR LIFE also influenced my behavior in other ways-some good and some troublesome-and many at a very early age . You see , Mother 's Uncle John left Dad all his fishing gear-including a stack of very old OUTDOOR LIFE magazines . Their covers papered an entire wall of our fishing shack in Shoals Creek , Mo . I entertained myself by bringing those pictures to life in my imagination</t>
  </si>
  <si>
    <t>John left Dad all</t>
  </si>
  <si>
    <t>You see , Mother 's Uncle John left Dad all his fishing gear-including a stack of very old OUTDOOR LIFE magazines .</t>
  </si>
  <si>
    <t>['Dad']</t>
  </si>
  <si>
    <t>mag_1998_6</t>
  </si>
  <si>
    <t>is harmless to them but deadly to moose , their presence helped establish a biological block to moose expansion . Beavers were also all but extirpated from the Northeast , and the lack of their forest-felling activities left the woods without the multi-aged tree lots that are moose-friendly . Finally , local forestry practices have changed , but only in the last 30 or 40 years , to favor moose . Where expansive clear-cuts had been the norm , @</t>
  </si>
  <si>
    <t>activities left the woods</t>
  </si>
  <si>
    <t>Beavers were also all but extirpated from the Northeast , and the lack of their forest-felling activities left the woods without the multi-aged tree lots that are moose-friendly .</t>
  </si>
  <si>
    <t>['woods']</t>
  </si>
  <si>
    <t>mag_1998_7</t>
  </si>
  <si>
    <t>every instance was negative-I was able to rule out possibilities by one means or another . After the first year , Task Force Orion disbanded , as only occasional tips were still coming in . Lt. Sharman left Baker County and joined the patrol division of the Clay County Sheriff 's Office . Lt. Chuck Brannon of Baker County assumed Charlie 's case and was always available , as were the other detectives . But it seemed like the bottom</t>
  </si>
  <si>
    <t>Sharman left Baker County</t>
  </si>
  <si>
    <t>Lt. Sharman left Baker County and joined the patrol division of the Clay County Sheriff 's Office .</t>
  </si>
  <si>
    <t>['County']</t>
  </si>
  <si>
    <t>mag_1998_8</t>
  </si>
  <si>
    <t>do you take away too much information and end up hurting people ? " Sidebar &lt;p&gt; @@2001759 For years , Geni Hefner 's face told the story . It began with chicken dumplings . One night Hefner left the san she 'd used to make a sticky batch of dumplings in the sink to soak and went to sleep . The man she was then married to had a thing about cleanliness-any sign of dust or dirt sent him into</t>
  </si>
  <si>
    <t>Hefner left the san</t>
  </si>
  <si>
    <t>One night Hefner left the san she 'd used to make a sticky batch of dumplings in the sink to soak and went to sleep .</t>
  </si>
  <si>
    <t>['san']</t>
  </si>
  <si>
    <t>mag_1998_9</t>
  </si>
  <si>
    <t>her left eye with his wedding ring . Then he went to sleep . Bleeding profusely , Hefner drove herself to the local emergency room , where doctors sewed up her face with 16 stitches . Hefner left her batterer in the late 1970s . In the years that followed she attempted to put her life back together , raising her two children on her own and working as an instructor and director at a modeling school . But she</t>
  </si>
  <si>
    <t>Hefner left her batterer</t>
  </si>
  <si>
    <t>Hefner left her batterer in the late 1970s .</t>
  </si>
  <si>
    <t>['batterer']</t>
  </si>
  <si>
    <t>mag_1998_10</t>
  </si>
  <si>
    <t>glance to be generous donations to poor mothers in Africa , Asia , and Central and South Americathough , in fact , only the first few tins were free-the samples provided by all the major formula makers left mothers dependent on products they often could n't afford or were n't able to use safely . As their breast milk dried up , women were forced to spend @ @ @ @ @ @ @ @ @ @ mix with contaminated</t>
  </si>
  <si>
    <t>makers left mothers dependent</t>
  </si>
  <si>
    <t>glance to be generous donations to poor mothers in Africa , Asia , and Central and South Americathough , in fact , only the first few tins were free-the samples provided by all the major formula makers left mothers dependent on products they often could n't afford or were n't able to use safely .</t>
  </si>
  <si>
    <t>['mothers']</t>
  </si>
  <si>
    <t>mag_1998_11</t>
  </si>
  <si>
    <t>professional societies could not keep up with private expertise , which spread at lightning speed across the WorldNet . A renaissance , lacking only a clear sense of purpose . The prospect of soon rejoining that culture left Hacker pensive . What 's the point of so much obsessive activity , unless it leads toward something worthwhile ? The dolphins voiced a similar thought in their simple but expressive click-language . If you 're good at diving-dive for fish !</t>
  </si>
  <si>
    <t>culture left Hacker pensive</t>
  </si>
  <si>
    <t>The prospect of soon rejoining that culture left Hacker pensive .</t>
  </si>
  <si>
    <t>mag_1998_12</t>
  </si>
  <si>
    <t>a long way since the invention of the lever . Today 's tools are the ultimate in safety and sophistication . // BACK WHEN THE ENTIRE WORLD was without cords or power , years before Og Vila left This Old Cave over a contract dispute , tools were simple . You had your standard rock , and everywhere you looked an abundant supply of more rocks in every metric size lying about the forest floor . But before long man</t>
  </si>
  <si>
    <t>Vila left This Old</t>
  </si>
  <si>
    <t>WHEN THE ENTIRE WORLD was without cords or power , years before Og Vila left This Old Cave over a contract dispute , tools were simple .</t>
  </si>
  <si>
    <t>['Cave']</t>
  </si>
  <si>
    <t>mag_1998_13</t>
  </si>
  <si>
    <t>a major accomplishment , leaping over the competition 's best efforts . Embodying major breakthroughs in chassis , powertrain , and interior design , the Silverado and Sierra are the best news in this field since pickups left the farm and moved into town . Photograph A wider stance increases passenger space In the Sierra , which also gets a stiffer frame . The Ram 's oversize cab design started the trend : the Quad Cab boasts four doors .</t>
  </si>
  <si>
    <t>pickups left the farm</t>
  </si>
  <si>
    <t>Embodying major breakthroughs in chassis , powertrain , and interior design , the Silverado and Sierra are the best news in this field since pickups left the farm and moved into town .</t>
  </si>
  <si>
    <t>['farm']</t>
  </si>
  <si>
    <t>mag_1998_14</t>
  </si>
  <si>
    <t>flew his plane to Martha 's Vineyard and Vermont , and partied at a Manhattan disco called Le Club . He married a beautiful woman , and they bought a palatial apartment on Park Avenue . Utsch left Goodbody and launched his own multimillion-dollar hedge fund in 1971 . He focused on aggressive growth stocks , and he leveraged his returns by borrowing money to buy additional stock . He , his sister and his father invested heavily in the</t>
  </si>
  <si>
    <t>Utsch left Goodbody and</t>
  </si>
  <si>
    <t>Utsch left Goodbody and launched his own multimillion-dollar hedge fund in 1971 .</t>
  </si>
  <si>
    <t>['Goodbody']</t>
  </si>
  <si>
    <t>mag_1998_15</t>
  </si>
  <si>
    <t>into one country , Malaysia , whose stock market promptly fell 68% in 1997 . The fund lost 40.8% last year , compared with a loss of just 2.4% at the average emerging markets fund ; Hazlewood left Fidelity in January . Disorientation . Ever since 1995 , with giant growth companies like Coca-Cola , General Electric , Intel , Microsoft and Pfizer leading the market , Fidelity 's traditional focus on reasonably priced mid-size stocks had turned its funds</t>
  </si>
  <si>
    <t>Hazlewood left Fidelity in</t>
  </si>
  <si>
    <t>Hazlewood left Fidelity in January .</t>
  </si>
  <si>
    <t>['Fidelity']</t>
  </si>
  <si>
    <t>mag_1998_16</t>
  </si>
  <si>
    <t>the chipmunks . " They were all around , " Jim said . The silly critters got into tents , bags , even stole pilot biscuits out of a sealed bag . Next morning , the crew left statepark luxury for four days on the trail . There they would pump their own water with a purifier , carry out trash and rig " bear bags " in trees to keep bears ( or chipmunks ) out of food .</t>
  </si>
  <si>
    <t>crew left statepark luxury</t>
  </si>
  <si>
    <t>Next morning , the crew left statepark luxury for four days on the trail .</t>
  </si>
  <si>
    <t>['luxury']</t>
  </si>
  <si>
    <t>mag_1998_17</t>
  </si>
  <si>
    <t>you alive , " First Class Scout Erik Lokkins , 12 , said @ @ @ @ @ @ @ @ @ @ as long as I live . " Erik and the rest of his patrol left that campsite early in the morning . Nobody was interested in hanging around long enough to cook breakfast . They packed quickly and stuffed cold food into their mouths . The Bear Necessities The two black bears , which remained at a</t>
  </si>
  <si>
    <t>patrol left that campsite</t>
  </si>
  <si>
    <t>Erik and the rest of his patrol left that campsite early in the morning .</t>
  </si>
  <si>
    <t>['campsite']</t>
  </si>
  <si>
    <t>mag_1998_18</t>
  </si>
  <si>
    <t>at Kalaupapa enshrines the island 's poignant past . Progress skirted Molokai in part because it is so small : an oblong 10 miles wide , 38 miles long . The collapse of the 1970s pineapple boom left the island quiet and poor ( with current unemployment at 14 percent , Hawaii @ @ @ @ @ @ @ @ @ @ still rural and a culture authentically Hawaiian . Nearly half of Molokai 's 6,838 residents are of Hawaiian</t>
  </si>
  <si>
    <t>boom left the island</t>
  </si>
  <si>
    <t>The collapse of the 1970s pineapple boom left the island quiet and poor ( with current unemployment at 14 percent , Hawaii @ @ @ @ @ @ @ @ @ @</t>
  </si>
  <si>
    <t>['island']</t>
  </si>
  <si>
    <t>mag_1998_19</t>
  </si>
  <si>
    <t>in @ @ @ @ @ @ @ @ @ @ of the thinning agents commonly used in the West . The backgrounds of his portraits are generally plan , with a pale passage behind the sitters left shoulder , and they are often painted in very freely as if there were another customer waiting impatiently in the anteroom . Once finished , the portrait would have been shipped home unvarnished , the standard advice being that a freshly painted</t>
  </si>
  <si>
    <t>sitters left shoulder ,</t>
  </si>
  <si>
    <t>The backgrounds of his portraits are generally plan , with a pale passage behind the sitters left shoulder , and they are often painted in very freely as if there were another customer waiting impatiently in the anteroom .</t>
  </si>
  <si>
    <t>['shoulder']</t>
  </si>
  <si>
    <t>mag_1998_20</t>
  </si>
  <si>
    <t>'s children on these rolls probably also attests to the family 's limited means . It may be that the sale of Rehm 's baptismal certificates played a role in supporting his household . About 1837 Rehm left Upper Salford , eventually settling on Long Island , New York , where he died in 1857.36 However , all of his known surviving examples of fraktur were made in the region that straddles the border of Bucks and Montgomery Counties .</t>
  </si>
  <si>
    <t>Rehm left Upper Salford</t>
  </si>
  <si>
    <t>About 1837 Rehm left Upper Salford , eventually settling on Long Island , New York , where he died in 1857.36</t>
  </si>
  <si>
    <t>['Salford']</t>
  </si>
  <si>
    <t>mag_1998_21</t>
  </si>
  <si>
    <t>tuning , in all its branches will be executed at the shortest notice , all orders left with Mr. Fade will be punctually attended to . Diversification may not have been enough , however , for Cromwell left no Albemarle County will , suggesting that he may have moved back to Berkeley County Virginia , where he had been recorded in the 1820 census , or , like many of his colleagues , he may have ventured westward in later</t>
  </si>
  <si>
    <t>Cromwell left no Albemarle</t>
  </si>
  <si>
    <t>Diversification may not have been enough , however , for Cromwell left no Albemarle County will , suggesting that he may have moved back to Berkeley County Virginia , where he had been recorded in the 1820 census , or , like many of his colleagues , he may have ventured westward in later</t>
  </si>
  <si>
    <t>['County', 'will']</t>
  </si>
  <si>
    <t>mag_1998_22</t>
  </si>
  <si>
    <t>( you 're dating ) . Every relationship is @ @ @ @ @ @ @ @ @@2005549 Between 1910 and the late ' 60s in what has been called the " Great Migration , " Blacks left the South headed to big cities in the Northeast , Midwest and West to flee racial hostility and economic deprivation and in search of jobs and a better life . Now the reverse is happening . Blacks are returning to the South</t>
  </si>
  <si>
    <t>Blacks left the South</t>
  </si>
  <si>
    <t>Between 1910 and the late ' 60s in what has been called the " Great Migration , " Blacks left the South headed to big cities in the Northeast , Midwest and West to flee racial hostility and economic deprivation and in search of jobs and a better life .</t>
  </si>
  <si>
    <t>['South']</t>
  </si>
  <si>
    <t>mag_1998_23</t>
  </si>
  <si>
    <t>' In addition to economic opportunities , Dallas Mayor Ron Kirk noted that Blacks are returning South because of family and the discovery that they ca n't escape racism . It 's everywhere . Photograph Sherry Jones left corporate America in Chicago to return home to Dallas to learn the family busi ness from her father , Clarence W. Jones . // Kirk commented that entrepreneurial and career advancement opportunities are @ @ @ @ @ @ @ @ @</t>
  </si>
  <si>
    <t>Jones left corporate America</t>
  </si>
  <si>
    <t>Photograph Sherry Jones left corporate America in Chicago to return home to Dallas to learn the family busi ness from her father , Clarence W. Jones . //</t>
  </si>
  <si>
    <t>['America']</t>
  </si>
  <si>
    <t>mag_1998_24</t>
  </si>
  <si>
    <t>height of the orchid blooms approximates the height of the lamp , contributing to a sense of balance . Another important consideration is function . Because his sofa table also serves as a writing desk , Danny left it clear in the center . Pages 104-106 : Interior design for Cato residence ( shown on page 105 ) , by Landy Gardner , 2212 Bandywood Drive , Nashville , TN 37215 , ( 615 ) 3831880 ; sofa from Brice</t>
  </si>
  <si>
    <t>Danny left it clear</t>
  </si>
  <si>
    <t>Because his sofa table also serves as a writing desk , Danny left it clear in the center .</t>
  </si>
  <si>
    <t>mag_1998_25</t>
  </si>
  <si>
    <t>and falls back again like someone reveling in the leisure of a Saturday morning in bed . It reminds me of the toss of the Piedmont back in the Atlantic Coast states . Some of the settlers left those hills behind in the 1820s when they joined Stephen E Austin 's first Anglo colony in Texas , which he planted in what is now these hills . Surely they loved the wildflowers in their new home . Today flowers in</t>
  </si>
  <si>
    <t>settlers left those hills</t>
  </si>
  <si>
    <t>Some of the settlers left those hills behind in the 1820s when they joined Stephen E Austin 's first Anglo colony in Texas , which he planted in what is now these hills .</t>
  </si>
  <si>
    <t>['hills']</t>
  </si>
  <si>
    <t>mag_1998_26</t>
  </si>
  <si>
    <t>@ @ @ @ @ Marine fleet , but he had signed up for the circumnavigation on his own . The boat 's construction program was fast-tracked into less than eight months , but even then Adventurer left Britain with only 50 hours on its twin 350-hp , 8.3liter Cummins C-Series engines . The lack of a shakedown period inevitably produced a crop of idiosyncrasies . The complex system of networked server systems integrating the electronic chart plotter , autopilot</t>
  </si>
  <si>
    <t>Adventurer left Britain with</t>
  </si>
  <si>
    <t>The boat 's construction program was fast-tracked into less than eight months , but even then Adventurer left Britain with only 50 hours on its twin 350-hp , 8.3liter Cummins C-Series engines .</t>
  </si>
  <si>
    <t>['Britain', 'engines']</t>
  </si>
  <si>
    <t>mag_1998_27</t>
  </si>
  <si>
    <t>Cap Blanc and cleaned up Duyfken as best we could with our saltwater washdown . The wind howled around us and caked every surface from the tower on down with fine sand and dust . Off-limits Christian left a guard on board while we @ @ @ @ @ @ @ @ @ @ our laundry done by the staff at the fishing center . The photos on the walls made us all sorry we had n't discovered this club</t>
  </si>
  <si>
    <t>Christian left a guard</t>
  </si>
  <si>
    <t>Off-limits Christian left a guard on board</t>
  </si>
  <si>
    <t>['guard']</t>
  </si>
  <si>
    <t>mag_1998_28</t>
  </si>
  <si>
    <t>Prince had the perfect life-a great husband , great friends , great future . But something terrible was growing inside her that threatened to destroy it all . Photograph Laurie post-procedure ( a nerve moved in surgery left her eye temporarily shut ) . // * Something was definitely wrong with me . I was constantly plagued by an overwhelming sense of fatigue . When I first started dating my husband , David ( a 28year-old stock broker ) ,</t>
  </si>
  <si>
    <t>surgery left her eye</t>
  </si>
  <si>
    <t>Photograph Laurie post-procedure ( a nerve moved in surgery left her eye temporarily shut ) .</t>
  </si>
  <si>
    <t>mag_1998_29</t>
  </si>
  <si>
    <t>to Find the Best Doctor , " opposite ) . The same name kept coming up : Jerry Shields , M.D. , director of the oncology service at Wills Eye Hospital in Philadelphia . " My father left a message at his office on a Saturday , and his partner called back the same day , even though it was the weekend . He told me to come right away , " Denise says . The next day , she</t>
  </si>
  <si>
    <t>father left a message</t>
  </si>
  <si>
    <t>" My father left a message at his office on a Saturday , and his partner called back the same day , even though it was the weekend .</t>
  </si>
  <si>
    <t>mag_1998_30</t>
  </si>
  <si>
    <t>to tears more than once . " It 's all my fault , " thought the Fredericton room , overcome with worry and guilt . The same desperation echoed loudly in cyberspace when a woman named Lisa left a message at the Today 's Parent Web site . " Help ! " she implored , " my daughter is on a hunger strike ! My husband and I are going out of our minds with worry ! " Meanwhile ,</t>
  </si>
  <si>
    <t>Lisa left a message</t>
  </si>
  <si>
    <t>The same desperation echoed loudly in cyberspace when a woman named Lisa left a message at the Today 's Parent Web site .</t>
  </si>
  <si>
    <t>mag_1998_31</t>
  </si>
  <si>
    <t>feelings onto one child , like the mother I knew who described one of her two boys as " her little angel " and the other as the " troublemaker . " This good boy/bad boy distinction left the " naughty " child feeling utterly defeated and quickly created a selffulfilling prophecy . Avoid Gender Stereotypes Most of us want our kids to have the chance to become whatever they dream of being , but we still find ourselves ruled</t>
  </si>
  <si>
    <t>distinction left the "</t>
  </si>
  <si>
    <t>This good boy/bad boy distinction left the " naughty " child feeling utterly defeated and quickly created a selffulfilling prophecy .</t>
  </si>
  <si>
    <t>mag_1998_32</t>
  </si>
  <si>
    <t>area never carry more than a few galls , year after year , while others only yards away consistently carry many . We could tell that females had investigated the seemingly resistant plants ; their exploratory probes left small scars on the buds . To find out how these plants managed to discourage the flies , we first cloned equal numbers of resistant and susceptible plants . Experiments showed that newly hatched larvae stimulate both types of plants to begin</t>
  </si>
  <si>
    <t>probes left small scars</t>
  </si>
  <si>
    <t>their exploratory probes left small scars on the buds .</t>
  </si>
  <si>
    <t>mag_1998_33</t>
  </si>
  <si>
    <t>Gloria 's female cub Nati , which had paired up with Barbaro , the sole surviving male from Escarlata 's 1994 litter . Moving through a forest of pines that parallels the Atlantic , the two animals left Donana and headed toward the industrial town of Huelva , along the Portuguese border , where the forest gives way to a long stretch of commercial farms . The area outside the park had once been good lynx habitat , but now</t>
  </si>
  <si>
    <t>animals left Donana and</t>
  </si>
  <si>
    <t>Moving through a forest of pines that parallels the Atlantic , the two animals left Donana and headed toward the industrial town of Huelva , along the Portuguese border , where the forest gives way to a long stretch of commercial farms .</t>
  </si>
  <si>
    <t>['Donana']</t>
  </si>
  <si>
    <t>mag_1998_34</t>
  </si>
  <si>
    <t>the two were getting ready to form a pair and mate , he suddenly was unable to track @ @ @ @ @ @ @ @ @ @ . Soon after , in the spring , Barbaro left the arroyos and ventured into the black-plastic-covered strawberry fields , his odyssey still monitored by radiotelemetry . Barbaro wandered for miles among fields and factories and eventually found himself on the outskirts of Huelva . There he gave up his quest for</t>
  </si>
  <si>
    <t>Barbaro left the arroyos</t>
  </si>
  <si>
    <t>Soon after , in the spring , Barbaro left the arroyos and ventured into the black-plastic-covered strawberry fields , his odyssey still monitored by radiotelemetry .</t>
  </si>
  <si>
    <t>['arroyos']</t>
  </si>
  <si>
    <t>mag_1998_35</t>
  </si>
  <si>
    <t>They all worked as best they could to get the sick child warmed up . Soon the hot blankets , hot water , and steaming drinks began to take effect and the shivering stopped . Mrs. McAllister left the sick room then , to tend to the other children . Henry and Benny were left in a large spare room with a double bed . Jess was put in a little dressing room next to Mrs. McAllister 's own room</t>
  </si>
  <si>
    <t>McAllister left the sick</t>
  </si>
  <si>
    <t>Mrs. McAllister left the sick room then , to tend to the other children .</t>
  </si>
  <si>
    <t>mag_1998_36</t>
  </si>
  <si>
    <t>@ @ @ @ @ before the others awoke . It was agreed that nobody should be allowed to stray off into the woods alone , not even the dog . And with much mystery , Henry left some orders with all of them , as to what they should build for him during the morning . " What for ? " asked Benny . " Sha n't tell , old fellow , " teased Henry . " You just</t>
  </si>
  <si>
    <t>Henry left some orders</t>
  </si>
  <si>
    <t>And with much mystery , Henry left some orders with all of them , as to what they should build for him during the morning .</t>
  </si>
  <si>
    <t>['orders']</t>
  </si>
  <si>
    <t>mag_1998_37</t>
  </si>
  <si>
    <t>Earth passes just inside the orbit of Comet Giacobini-Zinner shortly after the comet itself has gone by this point ( see the diagram on the next page ) . Apparently , the meteoroids that cause the shower left the @ @ @ @ @ @ @ @ @ @ had time to disperse all the way around the comet 's orbit . Rather , they remain in a thin ribbon not very far ahead of and behind the comet .</t>
  </si>
  <si>
    <t>shower left the @</t>
  </si>
  <si>
    <t>Apparently , the meteoroids that cause the shower left the @ @ @ @ @ @ @ @ @ @ had time to disperse all the way around the comet 's orbit .</t>
  </si>
  <si>
    <t>['@']</t>
  </si>
  <si>
    <t>mag_1998_38</t>
  </si>
  <si>
    <t>In images of proto-planetary nebulae we are probably seeing the fast wind beginning to punch two holes through the weakest parts of the cocoon and allowing the " butterfly " to escape . If these proto-planetary nebulae left the red-giant phase only a few hundred years ago , then the interacting-winds process must already be at work . The connection between proto-planetary and planetary nebulae can be seen in the HST image of Hubble 5 ( page 33 ) .</t>
  </si>
  <si>
    <t>nebulae left the red-giant</t>
  </si>
  <si>
    <t>If these proto-planetary nebulae left the red-giant phase only a few hundred years ago , then the interacting-winds process must already be at work .</t>
  </si>
  <si>
    <t>['phase']</t>
  </si>
  <si>
    <t>mag_1998_39</t>
  </si>
  <si>
    <t>Gazette noted that some of the fireballs were bright enough to cast shadows . Their smoke trains lingered for up to 20 minutes and were slowly distorted by wind in the upper atmosphere . One magnificent fireball left a snakelike @ @ @ @ @ @ @ @ @ @ to 15 smoke trains were often visible at once . Before 1833 people tended to assume that falling stars were an atmospheric phenomenon , like lightning , if they thought</t>
  </si>
  <si>
    <t>fireball left a snakelike</t>
  </si>
  <si>
    <t>One magnificent fireball left a snakelike</t>
  </si>
  <si>
    <t>['snakelike']</t>
  </si>
  <si>
    <t>mag_1998_40</t>
  </si>
  <si>
    <t>playwright Wendy Wasserstein ( The Heidi Chronicles ) and directed by Nicholas Hytner ( The Crucible ) , The Object of My Affection has been spun out of the familiar urban coffee-klatch myth that the only guys left who are attractive and nice have to be gay . The movie inevitably plays like an extension of the final scene of My Best Friend " s Wedding , in which Julia Roberts had to settle for Rupert Everett 's snappish gay</t>
  </si>
  <si>
    <t>guys left who are</t>
  </si>
  <si>
    <t>, The Object of My Affection has been spun out of the familiar urban coffee-klatch myth that the only guys left who are attractive and nice have to be gay .</t>
  </si>
  <si>
    <t>mag_1998_41</t>
  </si>
  <si>
    <t>. Nimziki had agreed to stay for another year to help market such films as Leaving Las Vegas , The Birdcage , and Get Shorty @ @ @ @ @ @ @ @ @ @ after Nimziki left his studio job to make his directorial debut , his agent told him that UA had replaced him . Studio insiders said that Nimziki was dropped when the budget grew from $15 million to $50 million and UA was no longer comfortable</t>
  </si>
  <si>
    <t>Nimziki left his studio</t>
  </si>
  <si>
    <t>after Nimziki left his studio job to make his directorial debut , his agent told him that UA had replaced him .</t>
  </si>
  <si>
    <t>mag_1998_42</t>
  </si>
  <si>
    <t>Festival . Among those in attendance in a crowd of perhaps 15,000 was the photographer Burt Goldblatt , who years later wrote about the event in his book Newport Jazz Festival : The Illustrated History . Sinatra left the stage by helicopter , already airborne as the applause for him crescendoed . The audience responded with a genuine outpouring of warmth in return . His impeccable phrasing , his way with a lyric-that night he had it all-and if he</t>
  </si>
  <si>
    <t>Sinatra left the stage</t>
  </si>
  <si>
    <t>Sinatra left the stage by helicopter , already airborne as the applause for him crescendoed .</t>
  </si>
  <si>
    <t>mag_1998_43</t>
  </si>
  <si>
    <t>@ @ @ @ Despite its economic woes , Manchester had enjoyed nearly full employment of its male population perhaps as late as 1970 . The combination of more factory closings and deep cuts in social spending left the city reeling . By April of 1982 its unemployment rate was 32 percent . The greater Manchester area ( which has a population of about 2.5 million ) lost almost a fifth of its manufacturing jobs during the 1980s , and</t>
  </si>
  <si>
    <t>spending left the city</t>
  </si>
  <si>
    <t>The combination of more factory closings and deep cuts in social spending left the city reeling .</t>
  </si>
  <si>
    <t>mag_1998_44</t>
  </si>
  <si>
    <t>authors say . They propose a new approach that aims to solve rather than alleviate the problems that industry makes // IN the spring of 1912 one of the largest moving objects ever created by human beings left Southampton and began gliding toward New York . It was the epitome of its industrial age-a potent representation of technology , prosperity , luxury , and progress . It weighed 66,000 tons . Its steel hull stretched the length of four city</t>
  </si>
  <si>
    <t>beings left Southampton and</t>
  </si>
  <si>
    <t>IN the spring of 1912 one of the largest moving objects ever created by human beings left Southampton and began gliding toward New York .</t>
  </si>
  <si>
    <t>['Southampton']</t>
  </si>
  <si>
    <t>mag_1998_45</t>
  </si>
  <si>
    <t>and rope were to become basic metaphors , long , linear eLements that can both connect disparate eLements-thread as the Line where the water meets the shoreand create skeLetal structures that bind and encLose . Di Mare left Monterey to attend San Francisco State University in the early 50s . He majored in art and music , received his teaching credentials and , after two years in the armed forces , joined the San Francisco public school system to teach</t>
  </si>
  <si>
    <t>Mare left Monterey to</t>
  </si>
  <si>
    <t>Di Mare left Monterey to attend San Francisco State University in the early 50s .</t>
  </si>
  <si>
    <t>['Monterey']</t>
  </si>
  <si>
    <t>mag_1998_46</t>
  </si>
  <si>
    <t>a wonder anyone ever finds their way to the course . Cambrian Ridge , part of Alabama 's Robert Trent Jones Golf Trail , is located near a sleepy little town where little has changed since ED.R. left office . Sandpines , on the Oregon coast , is far removed from major population centers , as is Sugarloaf in the mountains of central Maine , though New Englanders have made it their business to organize pilgrimages to this stellar wilderness</t>
  </si>
  <si>
    <t>ED.R. left office .</t>
  </si>
  <si>
    <t>Cambrian Ridge , part of Alabama 's Robert Trent Jones Golf Trail , is located near a sleepy little town where little has changed since ED.R. left office .</t>
  </si>
  <si>
    <t>mag_1998_47</t>
  </si>
  <si>
    <t>pioneered the category in the early 1980s , trail-running shoes were merely bulkier versions of their road-romping cousins . Slimmeddown hiking boots were next on the scene , but poor anatomical design and a lack of durability left wearers injury-prone . As the category continues to evolve , cobblers are using lighter materials that are sturdy , quick-drying , and comfortable . Other trail-inspired enhancements include lean , moderately cushy midsoles ; wide , reinforced toe boxes ; forefoot protection</t>
  </si>
  <si>
    <t>durability left wearers injury-prone</t>
  </si>
  <si>
    <t>Slimmeddown hiking boots were next on the scene , but poor anatomical design and a lack of durability left wearers injury-prone .</t>
  </si>
  <si>
    <t>['wearers']</t>
  </si>
  <si>
    <t>mag_1998_48</t>
  </si>
  <si>
    <t>a kid . I do n't know why . Maybe he was mad she was n't born a boy . " Evette took a long drink of iced tea . " I heard if a field hand left a tractor by the gate and a rain was coming up , he 'd send Michelle out to bring it under the shed . Would n't even let her change out of her dress , just made her climb up on the</t>
  </si>
  <si>
    <t>hand left a tractor</t>
  </si>
  <si>
    <t>" I heard if a field hand left a tractor by the gate and a rain was coming up , he 'd send Michelle out to bring it under the shed .</t>
  </si>
  <si>
    <t>['tractor']</t>
  </si>
  <si>
    <t>mag_1998_49</t>
  </si>
  <si>
    <t>its veiled account of the Sunset Strip riots . Donovan 's slightest joke could sell out garden centers of morning-glory seeds , or lead the cafeteria to ban bananas . What pleased us was that every overreaction left the adults looking a little more silly , a little less confident , which meant that the frats , who ruled by embodying the status quo , were caught out of step . For years they 'd lived for moments like the</t>
  </si>
  <si>
    <t>overreaction left the adults</t>
  </si>
  <si>
    <t>What pleased us was that every overreaction left the adults looking a little more silly , a little less confident , which meant that the frats , who ruled by embodying the status quo , were caught out of step .</t>
  </si>
  <si>
    <t>['adults']</t>
  </si>
  <si>
    <t>mag_1998_50</t>
  </si>
  <si>
    <t>Millines first signed on . According to Brooklyn 's Simone Thompson , an adviser with the Edward Jones investment company , Microsoft was trading at $152 per share at the end of 1996 , the year Millines left the company . Thompson says a $10,000 investment in Microsoft ten years ago , if left untouched , is now worth $570,266 , more than a 5,000percent return ! ) Other wealth-building investments : " I contributed to the company 's 401(k)</t>
  </si>
  <si>
    <t>Millines left the company</t>
  </si>
  <si>
    <t>According to Brooklyn 's Simone Thompson , an adviser with the Edward Jones investment company , Microsoft was trading at $152 per share at the end of 1996 , the year Millines left the company .</t>
  </si>
  <si>
    <t>mag_1998_51</t>
  </si>
  <si>
    <t>on a new 55-foot Viking sport-fishing yacht in Nantucket harbor . In the hot stock market , all US Life shareholders got top dollar for their shares when the company was bought , he says . Ruisi left work , sold the 50-foot Viking he had bought the year before , and got the even bigger one . " I wrestled with the purchase , " he says . " You look at the stock market and you know that</t>
  </si>
  <si>
    <t>Ruisi left work ,</t>
  </si>
  <si>
    <t>Ruisi left work , sold the 50-foot Viking he had bought the year before , and got the even bigger one .</t>
  </si>
  <si>
    <t>mag_1998_52</t>
  </si>
  <si>
    <t>@ @ @ @ @ . Among the entrepreneurs Chambers has lured to Cisco is Andreas Bechtolsheim , a legendary Valley figure who cofounded Sun Microsystems in 1982 . After growing bored with designing workstations , Bechtolsheim left Sun in 1995 to found his own data networking company , Granite Systems . He approached Chambers to license some of Cisco 's software , and the two concluded that the project would work best if Cisco absorbed Granite instead , which</t>
  </si>
  <si>
    <t>Bechtolsheim left Sun in</t>
  </si>
  <si>
    <t>After growing bored with designing workstations , Bechtolsheim left Sun in 1995 to found his own data networking company , Granite Systems .</t>
  </si>
  <si>
    <t>['Sun']</t>
  </si>
  <si>
    <t>mag_1998_53</t>
  </si>
  <si>
    <t>Royal Mail Ship ) . Among others , this nautical prefix described the Titanic , Mauretania , and the Queen Mary and Queen Elizabeth . It was in literature and the arts , though , that correspondence left the most permanent mark . Were it not for letters , how little we would know of the blood and sweat that made up the creation of books , plays , operas , and symphonies , the bedrock of Western civilization .</t>
  </si>
  <si>
    <t>correspondence left the most</t>
  </si>
  <si>
    <t>It was in literature and the arts , though , that correspondence left the most permanent mark .</t>
  </si>
  <si>
    <t>mag_1998_54</t>
  </si>
  <si>
    <t>this is where help from an expert is essential . Pit Bulls are the opposite of Cobras : easier to leave in the short run , but harder to leave in the long run . When Martha left Don and called it a trial separation , Don had little problem with it . But when she continued the separation for more than a month , he began to abuse and stalk her . After three years of this , Martha</t>
  </si>
  <si>
    <t>Martha left Don and</t>
  </si>
  <si>
    <t>When Martha left Don and called it a trial separation , Don had little problem with it .</t>
  </si>
  <si>
    <t>['Don']</t>
  </si>
  <si>
    <t>mag_1998_55</t>
  </si>
  <si>
    <t>isolated . But if we make community organizations about being for the creation of safe and secure families , they will have a much broader appeal . harder to leave in the long run . When Martha left Don and called it a trial separation , Don had little problem with it . But when she continued the separation for more than a month , he began to abuse and stalk her . After three years of this , Martha</t>
  </si>
  <si>
    <t>mag_1998_56</t>
  </si>
  <si>
    <t>in his life by the historian Michael Sherry , he became taciturn and defensive about only one subject : the carnage of the Tokyo firebomb raid . He died in 1990 , just before the Gulf War left a new vision of airpower as clean and bloodless , of smart weapons and stealth airplanes clashing @ @ @ @ @ @ @ @ @ @ enemies were different . " Dad , " my nine-year-old son asked me not long</t>
  </si>
  <si>
    <t>War left a new</t>
  </si>
  <si>
    <t>He died in 1990 , just before the Gulf War left a new vision of airpower as clean and bloodless , of smart weapons and stealth airplanes clashing</t>
  </si>
  <si>
    <t>['vision']</t>
  </si>
  <si>
    <t>mag_1998_57</t>
  </si>
  <si>
    <t>in the late 1800s , they retain much of the charm of their early days , including winding tree-lined streets and a wealth of historic homes that run the gamut of architectural styles . Many great architects left their imprint here , among them Frank Lloyd Wright and Walter Burley Griffin . We have a strong sense of community and an active neighborhood group , the Beverly Area Planning Association , that sponsors a wide range of events . Known</t>
  </si>
  <si>
    <t>architects left their imprint</t>
  </si>
  <si>
    <t>Many great architects left their imprint here , among them Frank Lloyd Wright and Walter Burley Griffin .</t>
  </si>
  <si>
    <t>mag_1998_58</t>
  </si>
  <si>
    <t>make the oversight of the Justice Department 's investigation moot since a Justice Department investigation would no longer exist under Ms. Reno 's control . " &lt;p&gt; Waxman declined to retract his accusations , and the incident left bad feelings all around . Beyond that , nothing had really been settled at the meeting . La Bella and Freeh were headed to Capitol Hill to testify on Tuesday , August 4 . Burton did n't know it at the time</t>
  </si>
  <si>
    <t>incident left bad feelings</t>
  </si>
  <si>
    <t>Waxman declined to retract his accusations , and the incident left bad feelings all around .</t>
  </si>
  <si>
    <t>['feelings']</t>
  </si>
  <si>
    <t>mag_1998_59</t>
  </si>
  <si>
    <t>' til ten , " one aide said . GOP staffers concluded that Reno had taken part in a stunt designed to sandbag Burton . Like the contretemps over the July 31 meeting , the testimony incident left Burton and his allies on the committee angry and disappointed . Such gamesmanship , one aide said , " erodes a sense of good faith , erodes the integrity of the process . " One Percent &lt;p&gt; The maneuvering over Reno 's</t>
  </si>
  <si>
    <t>incident left Burton and</t>
  </si>
  <si>
    <t>Like the contretemps over the July 31 meeting , the testimony incident left Burton and his allies on the committee angry and disappointed .</t>
  </si>
  <si>
    <t>['Burton']</t>
  </si>
  <si>
    <t>mag_1998_60</t>
  </si>
  <si>
    <t>ITEMS . VERY HOT-THEY 'VE STARTED HUNDREDS OF HOUSE FIRES . IF YOU 'RE STILL USING ONE , MAYBE IT 'S TIME TO SAY LIGHTS 0UT . &lt;p&gt; In the late spring of 1947 , Tennessee Williams left New York and took a small beachfront bungalow on Cape Cod , where he put the finishing touches on his new play , A Streetcar Named Desire . As it happened , he spent much of that time at the Cape in</t>
  </si>
  <si>
    <t>Williams left New York</t>
  </si>
  <si>
    <t>In the late spring of 1947 , Tennessee Williams left New York and took a small beachfront bungalow on Cape Cod , where he put the finishing touches on his new play , A Streetcar Named Desire .</t>
  </si>
  <si>
    <t>mag_1998_61</t>
  </si>
  <si>
    <t>enhanced video games . ) Grey emerged from the meeting with the support of more activists-individuals and small groups that had been fighting lonely battles with meager resources . With the blessing of his bishop , Grey left the pastorate to organize on two fronts-in the churches of Illinois and with other antigambling groups around the country . As a result , he got involved with people like Mark and Pat Andrews , a business couple in Missouri who were</t>
  </si>
  <si>
    <t>Grey left the pastorate</t>
  </si>
  <si>
    <t>With the blessing of his bishop , Grey left the pastorate to organize on two fronts-in the churches of Illinois and with other antigambling groups around the country .</t>
  </si>
  <si>
    <t>['pastorate']</t>
  </si>
  <si>
    <t>mag_1998_62</t>
  </si>
  <si>
    <t>I have to find some other way to get psyched for the game . No one will deny me the power . " Moments after the pregame introductions-moments after he has stared long and hard at Bengals left tackle Kevin Sargent , his primary foe for the afternoon-John Randle is casually tying a shoe on the sideline when he suddenly bursts into the face of McDaniel and starts screaming . " Hey , ( Sargent ) is scared , "</t>
  </si>
  <si>
    <t>Bengals left tackle Kevin</t>
  </si>
  <si>
    <t>Moments after the pregame introductions-moments after he has stared long and hard at Bengals left tackle Kevin Sargent , his primary foe for the afternoon-John Randle is casually tying a shoe on the sideline when he suddenly bursts into the face of McDaniel and starts screaming . "</t>
  </si>
  <si>
    <t>['tackle', 'Sargent']</t>
  </si>
  <si>
    <t>mag_1998_63</t>
  </si>
  <si>
    <t>of the constant banter to tell Randle to shut up . And when they do , he 's thinking , " Gotcha . " During a recent matchup with Willie Roaf , the Saints ' Pro Bowl left tackle , Randle kept saying , " Willie , we 're friends . We @ @ @ @ @ @ @ @ @ @ told him to be quiet . " I respect him because he made himself into a great player</t>
  </si>
  <si>
    <t>During a recent matchup with Willie Roaf , the Saints ' Pro Bowl left tackle , Randle kept saying , " Willie , we 're friends .</t>
  </si>
  <si>
    <t>mag_1998_64</t>
  </si>
  <si>
    <t>. If you have killers , you win , no matter what their size . " Sounds awfully collegiate , does n't it ? Well , remember that it has been less than two years since Calipari left the University of Massachusetts to bring his missionary zeal to the NBA . And now that he has the players he wants ( Van Horn @ @ @ @ @ @ @ @ @ @ Sam Cassell and sixth man Chris Gatling</t>
  </si>
  <si>
    <t>Calipari left the University</t>
  </si>
  <si>
    <t>Well , remember that it has been less than two years since Calipari left the University of Massachusetts to bring his missionary zeal to the NBA .</t>
  </si>
  <si>
    <t>mag_1998_65</t>
  </si>
  <si>
    <t>the 49ers @ @ @ @ @ @ @ @ @ @ any less enjoyable for the Packers . The relationship between the teams is n't quite as brotherly as it has been portrayed . When Holmgren left San Francisco after the 1991 season , 49ers management cleaned out his office and confiscated personal belongings . Holmgren had a contract with the 49ers that was supposed to prevent him from leaving the team , but NFL commissioner Paul Tagliabue then</t>
  </si>
  <si>
    <t>Holmgren left San Francisco</t>
  </si>
  <si>
    <t>When Holmgren left San Francisco after the 1991 season , 49ers management cleaned out his office and confiscated personal belongings .</t>
  </si>
  <si>
    <t>mag_1998_66</t>
  </si>
  <si>
    <t>. Levens has replaced the injured Edgar Bennett as the No. 1 runner , and his quickness and size make him a more dangerous threat than Bennett . The offensive line , with the addition of rookie left tackle Ross Verba , reduced its sacks and became more physical . They have n't adequately replaced retired tight end Keith Jackson , but wide receivers Robert Brooks and Antonio Freeman both had more than 1,000 yards , making that position as</t>
  </si>
  <si>
    <t>rookie left tackle Ross</t>
  </si>
  <si>
    <t>The offensive line , with the addition of rookie left tackle Ross Verba , reduced its sacks and became more physical .</t>
  </si>
  <si>
    <t>['Verba']</t>
  </si>
  <si>
    <t>mag_1998_67</t>
  </si>
  <si>
    <t>poll numbers were rising . Then on May 15 , campaigning in Laurel , Md. , Wallace was shot by a 21-yearold drifter named Arthur Bremer ( now serving a 63-year prison sentence ) . The bullets left Wallace paralyzed from the waist down and in severe pain for the rest of his life . The shooting also left him emotionally broken , for he knew he would never be President . " He said that boy had ruined his</t>
  </si>
  <si>
    <t>bullets left Wallace paralyzed</t>
  </si>
  <si>
    <t>The bullets left Wallace paralyzed from the waist down and in severe pain for the rest of his life .</t>
  </si>
  <si>
    <t>['Wallace']</t>
  </si>
  <si>
    <t>mag_1998_68</t>
  </si>
  <si>
    <t>join the Klan- " I protected you because of your age , " Bowers would later tell him -- but he did help print and deliver Klan propaganda . Seven months after Dahmer 's murder , Stringer left Laurel , eventually settling with his wife , Evelyn , his onetime high school sweetheart , on Mississippi 's Gulf Coast . Their only child , @ @ @ @ @ @ @ @ @ @ 's life began to sour in</t>
  </si>
  <si>
    <t>Stringer left Laurel ,</t>
  </si>
  <si>
    <t>Seven months after Dahmer 's murder , Stringer left Laurel , eventually settling with his wife , Evelyn , his onetime high school sweetheart , on Mississippi 's Gulf Coast .</t>
  </si>
  <si>
    <t>['Laurel']</t>
  </si>
  <si>
    <t>mag_1998_69</t>
  </si>
  <si>
    <t>real @ @ @ @ @ @ @ @ @ @ Photograph Vanessa Perhach testified that Albert bit her repeatedly on the back . His accuser Patricia Masten ( left ) stood by as Albert and Faulkiner left court last year . Though he has no national assignments , Albert works in New York on the MSG network . // In fact he has done so , insists Albert , who plans to continue seeing a psychotherapist after his courtmandated</t>
  </si>
  <si>
    <t>Faulkiner left court last</t>
  </si>
  <si>
    <t>His accuser Patricia Masten ( left ) stood by as Albert and Faulkiner left court last year .</t>
  </si>
  <si>
    <t>mag_1998_70</t>
  </si>
  <si>
    <t>of Paul Flores ( in fall ' ' 96 ) . @ @ @ @ @ @ @ @ @ @ late on the afternoon of Friday , May 24 , 1996 . The freshman communications major left a message on her parents ' answering machine : " We 're going to a party at 8 , so call me before that . " But Kristin left for the party , not far from her dorm , before hearing back</t>
  </si>
  <si>
    <t>major left a message</t>
  </si>
  <si>
    <t>The freshman communications major left a message on her parents ' answering machine : " We 're going</t>
  </si>
  <si>
    <t>mag_1998_71</t>
  </si>
  <si>
    <t>WPO . &lt;p&gt; Shearer had spoken to Newman around January 8 , and Newman said he would take care of it , though he was leaving shortly for London . On Friday , January 12 , Shearer left a @ @ @ @ @ @ @ @ @ @ him to provide the written notice to McGregor . " If at all possible , I would like it to happen today ! " he ended . &lt;p&gt; On Monday ,</t>
  </si>
  <si>
    <t>Shearer left a @</t>
  </si>
  <si>
    <t>On Friday , January 12 , Shearer left a @ @ @ @ @ @ @ @ @ @ him to provide the written notice to McGregor .</t>
  </si>
  <si>
    <t>['him']</t>
  </si>
  <si>
    <t>mag_1998_72</t>
  </si>
  <si>
    <t>director of corporate relations Jonathan Burpee , knowing of Caporilli 's hobby , ordered some of his benches . Word quickly spread at the company , and soon Caporilli was taking orders from many coworkers . Caporilli left Burpee less than a year later , with his first set of customers . &lt;p&gt; 412 Wit and Wisdom THE DOCTOR IS @ @ @ @ @ @ @ @ @ @ , does n't just give advice about health care ;</t>
  </si>
  <si>
    <t>Caporilli left Burpee less</t>
  </si>
  <si>
    <t>Caporilli left Burpee less than a year later , with his first set of customers .</t>
  </si>
  <si>
    <t>['Burpee']</t>
  </si>
  <si>
    <t>mag_1998_73</t>
  </si>
  <si>
    <t>person directing a company in this business would n't be thinking about the impact on lives as the critical issue . " &lt;p&gt; Even so the CEO 's own apparent disregard of any lives potentially at stake left Tim C. Mazur , vice-president of the Council for Ethics in Economics , in Columbus , Ohio , shocked at " the business and ethical ignorance " he saw displayed : " When he reasoned that the possibility of his personal financial</t>
  </si>
  <si>
    <t>stake left Tim C.</t>
  </si>
  <si>
    <t>Even so the CEO 's own apparent disregard of any lives potentially at stake left Tim C. Mazur , vice-president of the Council for Ethics in Economics , in Columbus , Ohio , shocked at " the business and ethical ignorance " he saw displayed :</t>
  </si>
  <si>
    <t>['Mazur']</t>
  </si>
  <si>
    <t>mag_1998_74</t>
  </si>
  <si>
    <t>visiting southern Africa also cause massive property and crop damage in rural Zimbabwe , and hundreds of injuries each year . In the Mabele village , the brave counter-offensive failed , and the ele- phants ' visit left a legacy of collapsed fences , destroyed huts and ruined gardens in an already impoverished community . In other parts of the country , elephants have broken dams and pipelines , leveled forests and orchards , and degraded waterholes and riverbeds .</t>
  </si>
  <si>
    <t>visit left a legacy</t>
  </si>
  <si>
    <t>phants ' visit left a legacy of collapsed fences , destroyed huts and ruined gardens in an already impoverished community .</t>
  </si>
  <si>
    <t>mag_1998_75</t>
  </si>
  <si>
    <t>to the ForceFX is that CH Products designed it for use with both MS-DOS and Windows 95-based games . In contrast , you can use the Sidewinder Force-Feedback Pro only with Windows 95 or greater . Microsoft left users of its earlier operating systems out in the cold . Bundled software is one area where the Sidewinder really has an edge . With the stick , you also get Interstate 76 , Star Wars Shadows of the Empire : The</t>
  </si>
  <si>
    <t>Microsoft left users of</t>
  </si>
  <si>
    <t>Microsoft left users of its earlier operating systems out in the cold .</t>
  </si>
  <si>
    <t>['users']</t>
  </si>
  <si>
    <t>mag_1998_76</t>
  </si>
  <si>
    <t>play outside unattended . On his way home , Andy did n't have to fear gang shootings or drug dealers battling for turf . Yet the eighth grader had a different menace to worry about As Andy left school for the day , he found himself surrounded by five adolescent boys . The leader of the pack , a 14-year-old high school freshman named Jared , stood close to six feet tall and weighed 240 pounds , nearly twice as</t>
  </si>
  <si>
    <t>Andy left school for</t>
  </si>
  <si>
    <t>Yet the eighth grader had a different menace to worry about As Andy left school for the day , he found himself surrounded by five adolescent boys .</t>
  </si>
  <si>
    <t>mag_1998_77</t>
  </si>
  <si>
    <t>date was scheduled earlier this year , Kathe and her brother wrote impact statements . In hers , Kathe called Brenda " a pathetic , self-absorbed , bored , and uncaring thrill seeker " whose cowardly act left Innocent families devastated . I , ife in prison , Kathe feels , is too lenient . " Is n't it funny ? I do n't feel anger as such , " she insists , her blue eyes bright and piercing .</t>
  </si>
  <si>
    <t>act left Innocent families</t>
  </si>
  <si>
    <t>In hers , Kathe called Brenda " a pathetic , self-absorbed , bored , and uncaring thrill seeker " whose cowardly act left Innocent families devastated .</t>
  </si>
  <si>
    <t>['families']</t>
  </si>
  <si>
    <t>mag_1998_78</t>
  </si>
  <si>
    <t>her bloody Winnie-thePooh shirt ; being unable to open her eyes until she heard her father 's voice Christy had a colostomy for two months and was unable to return to school that year . Nemc damage left her leg paralyzed for a while , and she wore a brace : there was one to walk in @ @ @ @ @ @ @ @ @ @ the sound it made " ) , one to sleep in , and</t>
  </si>
  <si>
    <t>damage left her leg</t>
  </si>
  <si>
    <t>Nemc damage left her leg paralyzed for a while , and she wore a brace :</t>
  </si>
  <si>
    <t>mag_1998_79</t>
  </si>
  <si>
    <t>@ @ @ tiny breaths she 'd learned in infant-CPR class . Within minutes , paramedics arrived and administered oxygen ; Jimmy 's normally rosy color began to return . As the ambulance raced away , Marie left Shannon in a friend 's care and followed her son to the hospital . Anxious neighbors watched them leave and tried to reassure one anothersurely the energetic little boy who had just learned to walk would be okay . He was n't</t>
  </si>
  <si>
    <t>Marie left Shannon in</t>
  </si>
  <si>
    <t>As the ambulance raced away , Marie left Shannon in a friend 's care and followed her son to the hospital .</t>
  </si>
  <si>
    <t>['Shannon']</t>
  </si>
  <si>
    <t>mag_1998_80</t>
  </si>
  <si>
    <t>dialysis at home . She also continued to ride her bike , if only for a few minutes at a time . Often it was the only thing she could do all day-and even that small effort left her drained . &lt;p&gt; Then , on September 26 , 1991 , Prince received her new kidney-a gift from her sister , Louise Wright , who did n't inherit the kidney ailment . " I 've been thankful to her every day</t>
  </si>
  <si>
    <t>effort left her drained</t>
  </si>
  <si>
    <t>even that small effort left her drained .</t>
  </si>
  <si>
    <t>mag_1998_81</t>
  </si>
  <si>
    <t>for their excessive zeal on the battlefield . He could have said the same about his own behavior . As a leader of men , Washington was never more inspiring than at Monmouth , but his generalship left something to be desired . Along with Lee , he is to be blamed for committing the army @ @ @ @ @ @ @ @ @ @ terrain . Once the battle began , Washington did not exploit his full potential-for</t>
  </si>
  <si>
    <t>generalship left something to</t>
  </si>
  <si>
    <t>As a leader of men , Washington was never more inspiring than at Monmouth , but his generalship left something to be desired .</t>
  </si>
  <si>
    <t>mag_1998_82</t>
  </si>
  <si>
    <t>occupation of Santiago , Cuba , after the Spanish capitulation-he wrote the following account of his experiences for his family : // When the District Volunteers the 1st District of Columbia Volunteer Infantry , Loucks ' outfit left Washington , few thought they would ever see Cuba , and the dear ones left at home hoped for their speedy return without experiencing the horrors of battle . Many seemed to think that this war would give thousands of young men</t>
  </si>
  <si>
    <t>outfit left Washington ,</t>
  </si>
  <si>
    <t>When the District Volunteers the 1st District of Columbia Volunteer Infantry , Loucks ' outfit left Washington , few thought they would ever see Cuba , and the dear ones left at home hoped for their speedy return without experiencing the horrors of battle .</t>
  </si>
  <si>
    <t>mag_1998_83</t>
  </si>
  <si>
    <t>was unable to clear Chinese Farm . Sharon 's division , @ @ @ @ @ @ @ @ @ @ , had now lost about 300 men killed and 70 tanks destroyed or disabled . Reshef left a battalion to hold the line west of Chinese Farm and withdrew his brigade south to the shores of the Great Bitter Lake . Meanwhile , Matt 's entire paratroop brigade had crossed the canal by 3 a.m. on October 16-five hours</t>
  </si>
  <si>
    <t>Reshef left a battalion</t>
  </si>
  <si>
    <t>Reshef left a battalion to hold the line west of Chinese Farm and withdrew his brigade south to the shores of the Great Bitter Lake .</t>
  </si>
  <si>
    <t>['battalion']</t>
  </si>
  <si>
    <t>mag_1998_84</t>
  </si>
  <si>
    <t>from the 25th Armored Brigade-the final pincer of the Egyptian attack . It was supposed to have attacked in concert with the 16th Infantry and the 21st Armored Division , but had been delayed . Before Adan left the meeting to take command of his forces , he obtained permission from Bar-Lev to take an armored brigade , led by Colonel Arieh Keren , out of reserve . With two full brigades , Keren 's and Nir 's , along</t>
  </si>
  <si>
    <t>Adan left the meeting</t>
  </si>
  <si>
    <t>Before Adan left the meeting to take command of his forces , he obtained permission from Bar-Lev to take an armored brigade , led by Colonel Arieh Keren , out of reserve .</t>
  </si>
  <si>
    <t>mag_1998_85</t>
  </si>
  <si>
    <t>and select any of several compression schemes . And whether I chose to output to tape , to the Web , or to CD , VideoWave made all the necessary adjustments . Regrettably , the final quality left much to be desired . Titles appeared particularly smeared and jerky , and the output tape was noticeably murkier than the original . The next version of VideoWave , due out out later this year , will let you move video directly</t>
  </si>
  <si>
    <t>quality left much to</t>
  </si>
  <si>
    <t>Regrettably , the final quality left much to be desired .</t>
  </si>
  <si>
    <t>mag_1998_86</t>
  </si>
  <si>
    <t>@ @ @ @ @ @ @ @ @ @ expansion cards to the system . No screwdriver is necessary . The PowerEdge provides lots of room for expansion : Integrating the disk controller onto the motherboard left an additional PCI slot free , and using a single 128MB memory card left three SDRAM memory slots open . Like the Compaq ProLiant , we tested the PowerEdge with dual PII-400 CPUs and four 10,000-rpm Seagate Cheetah hard drives . But</t>
  </si>
  <si>
    <t>motherboard left an additional</t>
  </si>
  <si>
    <t>Integrating the disk controller onto the motherboard left an additional PCI slot free , and using a single 128MB memory card left three SDRAM memory slots open .</t>
  </si>
  <si>
    <t>mag_1998_87</t>
  </si>
  <si>
    <t>system . No screwdriver is necessary . The PowerEdge provides lots of room for expansion : Integrating the disk controller onto the motherboard left an additional PCI slot free , and using a single 128MB memory card left three SDRAM memory slots open . Like the Compaq ProLiant , we tested the PowerEdge with dual PII-400 CPUs and four 10,000-rpm Seagate Cheetah hard drives . But Dell supplements its disk controller with the PowerEdge Expandable RAID Controller , a dual-channel</t>
  </si>
  <si>
    <t>card left three SDRAM</t>
  </si>
  <si>
    <t>mag_1998_88</t>
  </si>
  <si>
    <t>a story he has heard many times : Mommy was a waitress at the Penn State Diner . Daddy used to come in @ @ @ @ @ @ @ @ @ @ a notebook . Daddy left Mommy a five-dollar tip one night . Is n't that silly ? For coffee ! A COUPLE HOURS LATER , we 're in the actual lace-a booth at the diner-and Sam looks around as if he were waiting for his parents to</t>
  </si>
  <si>
    <t>Daddy left Mommy a</t>
  </si>
  <si>
    <t>Daddy left Mommy a five-dollar tip one night .</t>
  </si>
  <si>
    <t>['Mommy']</t>
  </si>
  <si>
    <t>mag_1998_89</t>
  </si>
  <si>
    <t>the authors were quick to point out , this did not include those concussions that the teams considered too minor to report . At the same time the study was being conducted , several prominent NFL players left the game due to the cumulative effect of concussions they 'd sustained over the course of their careers . Quarterback Chris Miller of the Rams was released after two concussions in rapid succession left him temporarily unable to remember either the days</t>
  </si>
  <si>
    <t>players left the game</t>
  </si>
  <si>
    <t>At the same time the study was being conducted , several prominent NFL players left the game due to the cumulative effect of concussions they 'd sustained over the course of their careers .</t>
  </si>
  <si>
    <t>mag_1998_90</t>
  </si>
  <si>
    <t>a portrait that hangs above the reception desk at the Aberdeen plant , J.R . Simplot has the sly grin of a gambler who has scored big . &lt;p&gt; Simplot was born in 1909 . His family left Dubuque @ @ @ @ @ @ @ @ @ @ Idaho . The Snake River Reclamation Project promised cheap water for irrigation , funded by the government , that would convert the desert of southern Idaho into lush farmland . Simplot</t>
  </si>
  <si>
    <t>family left Dubuque @</t>
  </si>
  <si>
    <t>His family left Dubuque @</t>
  </si>
  <si>
    <t>['Dubuque']</t>
  </si>
  <si>
    <t>mag_1998_91</t>
  </si>
  <si>
    <t>semesters , the high school dropout studied with the famous Missourian . He joined in evenings of music making at Benton 's home , baby-sat for his son , became a class monitor and , after Benton left the League to paint the mural commissions then finally coming his way , spent summers with the family on Martha 's Vineyard . On Benton 's pro-perty , overlooking Menemsha Pond , Pollock converted a former chicken coop into " Jack 's</t>
  </si>
  <si>
    <t>Benton left the League</t>
  </si>
  <si>
    <t>He joined in evenings of music making at Benton 's home , baby-sat for his son , became a class monitor and , after Benton left the League to paint the mural commissions then finally coming his way , spent summers with the family on Martha 's Vineyard .</t>
  </si>
  <si>
    <t>['League']</t>
  </si>
  <si>
    <t>mag_1998_92</t>
  </si>
  <si>
    <t>the sea prefigure his later canvases . &lt;p&gt; PHOTO ( COLOR ) : Male and Female ( 1942 ) reflects the influence of Picasso and European modernism . In the splashes and swirls of color at top left one can see hints of Pollock 's later " drip " paintings . &lt;p&gt; PHOTO ( BLACK &amp;; WHITE ) : With a slight twist of @ @ @ @ @ @ @ @ @ @ wall-size canvases as his wife ,</t>
  </si>
  <si>
    <t>top left one can</t>
  </si>
  <si>
    <t>In the splashes and swirls of color at top left one can see hints of Pollock 's later " drip " paintings .</t>
  </si>
  <si>
    <t>mag_1998_93</t>
  </si>
  <si>
    <t>reinforce her compromised immune system . She began to perk up . &lt;p&gt; But the virus had already taken a devastating toll on the infant . The lapse in care during her first six months of life left her compromised and debilitated . &lt;p&gt; After five hospitalizations and numerous infections , Brenda died in her grandmother 's arms on February 16 , 1990 , at just 20 months . &lt;p&gt; " What saddens us besides not having our little child</t>
  </si>
  <si>
    <t>life left her compromised</t>
  </si>
  <si>
    <t>The lapse in care during her first six months of life left her compromised and debilitated .</t>
  </si>
  <si>
    <t>['compromised']</t>
  </si>
  <si>
    <t>mag_1998_94</t>
  </si>
  <si>
    <t>lay down low to the race , whining eagerly , his splendid body flashing forward , leap by leap , in the moonlight . And leap by leap , the snowshoe rabbit flashed ahead . &lt;p&gt; Spitz left the pack and cut across a narrow neck of land where the creek made a long bend . Buck did not know this , and as he rounded the bend , the rabbit still flitting before him , he saw another larger</t>
  </si>
  <si>
    <t>Spitz left the pack</t>
  </si>
  <si>
    <t>Spitz left the pack and cut across a narrow neck of land where the creek made a long bend .</t>
  </si>
  <si>
    <t>['pack']</t>
  </si>
  <si>
    <t>mag_1998_95</t>
  </si>
  <si>
    <t>and with financial incentives from Parliament , but as England grew more displeased with its American colonies , the subsidies , and the silk business , evanesced . By the time the last reels of raw silk left Savannah in 1790 , cotton had become the stuff of Georgia 's dreams . &lt;p&gt; Cotton and Savannah go together like mint and julep . The first cotton grown in Georgia was cultivated in Savannah 's public garden @ @ @ @</t>
  </si>
  <si>
    <t>silk left Savannah in</t>
  </si>
  <si>
    <t>By the time the last reels of raw silk left Savannah in 1790 , cotton had become the stuff of Georgia 's dreams .</t>
  </si>
  <si>
    <t>['Savannah']</t>
  </si>
  <si>
    <t>mag_1998_96</t>
  </si>
  <si>
    <t>of the city 's antebellum buildings were constructed with the labor of slaves , and most were paid for with profits from cotton , which is to say , from the labor of slaves . &lt;p&gt; Oglethorpe left Savannah for England for the last time on July 22 , 1743 . A year later , in September , he married heiress Elizabeth Wright , who brought him a much-needed fortune . Forty-six when he left Georgia , Oglethorpe lived to</t>
  </si>
  <si>
    <t>Oglethorpe left Savannah for</t>
  </si>
  <si>
    <t>&gt; Oglethorpe left Savannah for England for the last time on July 22 , 1743 .</t>
  </si>
  <si>
    <t>mag_1998_97</t>
  </si>
  <si>
    <t>@ @ @ @ @ @ the attack , he had traveled from Pakistan to Kenya , scouted the embassy , and rode in the bomb vehicle , expecting to die in the blast . But Owhali left the truck to throw a grenade at a guard stationed outside , he said , and then fled . &lt;p&gt; At the FBI 's makeshift command center , the excitement rose . Agents burst into the command center after interrogations , shouting</t>
  </si>
  <si>
    <t>Owhali left the truck</t>
  </si>
  <si>
    <t>But Owhali left the truck to throw a grenade at a guard stationed outside , he said , and then fled .</t>
  </si>
  <si>
    <t>['truck']</t>
  </si>
  <si>
    <t>mag_1998_98</t>
  </si>
  <si>
    <t>&lt;p&gt; It is true that the Clinton administration showed poor judgment in failing to inform Congress and the CIA about the green light . Galbraith claims he did inform the local CIA station chief , but Washington left the matter unclear , leaving intelligence confused about U.S. policy for a few @ @ @ @ @ @ @ @ @ @ Clinton administration for not informing him and his colleagues was no small act of hypocrisy . During the Iran-Contra</t>
  </si>
  <si>
    <t>Washington left the matter</t>
  </si>
  <si>
    <t>Galbraith claims he did inform the local CIA station chief , but Washington left the matter unclear , leaving intelligence confused about U.S. policy for a few @ @ @ @ @ @ @ @ @ @</t>
  </si>
  <si>
    <t>['matter']</t>
  </si>
  <si>
    <t>mag_1998_99</t>
  </si>
  <si>
    <t>, " He had the confidence to be the butt of the joke because he created the joke . " But he was also in charge of the joke . The show ended in 1974 when Cher left Sonny , accusing him of virtually keeping her in indentured servitude . @@2118615 Last year Dolly the cloned sheep was received with wonder , titters and some vague apprehension . Last week the announcement by a Chicago physicist that he is assembling</t>
  </si>
  <si>
    <t>Cher left Sonny ,</t>
  </si>
  <si>
    <t>The show ended in 1974 when Cher left Sonny , accusing him of virtually keeping her in indentured servitude .</t>
  </si>
  <si>
    <t>['Sonny']</t>
  </si>
  <si>
    <t>mag_1998_100</t>
  </si>
  <si>
    <t>Every American , " Gingrich said , " should make this trip . " Indeed . But most of us are about $33,000 short . In 1995 Congress tightened up on most giftgiving . But the legislators left a loophole you could fly a Concorde through : outsiders can pick up the tab for trips connected with @ @ @ @ @ @ @ @ @ @ need doing in places we all want to be in . And ,</t>
  </si>
  <si>
    <t>legislators left a loophole</t>
  </si>
  <si>
    <t>But the legislators left a loophole you could fly a Concorde through :</t>
  </si>
  <si>
    <t>['loophole']</t>
  </si>
  <si>
    <t>mag_1999_0</t>
  </si>
  <si>
    <t>spent the night . When Mabey arrived , Andrew 's parents had been called and told what to expect , and Andrew had been stitched and scanned and tested and was out of immediate danger . Jesse left the arena , perhaps on the advice of the Whalers ' staff , and went back to his billet . He changed clothes and met up with his teammates a few hours later for what had become a somber season-ending party .</t>
  </si>
  <si>
    <t>Jesse left the arena</t>
  </si>
  <si>
    <t>Jesse left the arena , perhaps on the advice of the Whalers ' staff , and went back to his billet .</t>
  </si>
  <si>
    <t>['arena']</t>
  </si>
  <si>
    <t>mag_1999_1</t>
  </si>
  <si>
    <t>into the end zone . " I 'd say there have only been a handful of times this year when we called something in a game that we had n't practiced that week , " said Denver left guard Mark Schlereth . " This play was not only a testament to how we prepare but also to how much Mike trusts the players . " As disturbing as Robinson 's Saturday -- night ordeal was , the Broncos could n't</t>
  </si>
  <si>
    <t>Denver left guard Mark</t>
  </si>
  <si>
    <t>" I 'd say there have only been a handful of times this year when we called something in a game that we had n't practiced that week , " said Denver left guard Mark Schlereth .</t>
  </si>
  <si>
    <t>['Schlereth']</t>
  </si>
  <si>
    <t>mag_1999_2</t>
  </si>
  <si>
    <t>penalties that had been assessed on Sprewell , arguing that it was double jeopardy for both the league and the team to have punished him . Feerick courted considerably more controversy by concluding that even though Sprewell left the gymnasium floor for as long as 20 minutes before returning to assault the coach again , the two attacks were continuous , one incident of " anger and passion . . . not the result @ @ @ @ @ @</t>
  </si>
  <si>
    <t>Sprewell left the gymnasium</t>
  </si>
  <si>
    <t>Feerick courted considerably more controversy by concluding that even though Sprewell left the gymnasium floor for as long as 20 minutes before returning to assault the coach again , the two attacks were continuous , one incident of " anger and passion . . .</t>
  </si>
  <si>
    <t>['floor']</t>
  </si>
  <si>
    <t>mag_1999_3</t>
  </si>
  <si>
    <t>way I was being taught was archaic . So much of the day was wasted . " In 1967 , with students in Europe and America protesting the Vietnam War and espousing assorted social causes , Branson left Stowe and threw his seething energy and enthusiasm into founding a magazine , Student , that he hoped would be a voice for young activists . He was 17 . The first issue of Student came out in January 1968 . With</t>
  </si>
  <si>
    <t>Branson left Stowe and</t>
  </si>
  <si>
    <t>In 1967 , with students in Europe and America protesting the Vietnam War and espousing assorted social causes , Branson left Stowe and threw his seething energy and enthusiasm into founding a magazine , Student , that he hoped would be a voice for young activists .</t>
  </si>
  <si>
    <t>['Stowe']</t>
  </si>
  <si>
    <t>mag_1999_4</t>
  </si>
  <si>
    <t>asked , " Did you get my bear ? " Marlin looked his hunter straight in the eyes and said : " You do n't have a bear . That one 's mine . " The hunter left that day , never to be heard from again @ @ @ @ @ @ @ @ @ @ brown bear , you must first confront and pass through an equally formidable adversary : the Alaska wilderness . Photograph No one knows</t>
  </si>
  <si>
    <t>hunter left that day</t>
  </si>
  <si>
    <t>The hunter left that day , never to be heard from again @</t>
  </si>
  <si>
    <t>mag_1999_5</t>
  </si>
  <si>
    <t>after Vinik put a hunk of Magellan 's assets into Treasury bonds-just as Lynch had done ( more profit-ably ) a dozen years earlier . The style police whipped out their nightsticks and within six months Vinik left Fidelity to start a private hedge fund-which has been wildly successful for the multimillionaires who @ @ @ @ @ @ @ @ @ @ Inc. , another leading fund-research firm , has just come out with a way of classifying funds</t>
  </si>
  <si>
    <t>Vinik left Fidelity to</t>
  </si>
  <si>
    <t>The style police whipped out their nightsticks and within six months Vinik left Fidelity to start a private hedge fund-which has been wildly successful for the multimillionaires</t>
  </si>
  <si>
    <t>mag_1999_6</t>
  </si>
  <si>
    <t>indie researchers are n't looking to unload their firms ' latest stock offering or wondering what the investment bankers will say about negative coverage . That 's partly why Neil Barsky says he and colleague Scott Sipprelle left Morgan Stanley Dean Witter in May to start an independent research firm : " The way Wall Street is structured , it 's hard , if not impossible , to do topnotch research at a big firm . " Ready to Say</t>
  </si>
  <si>
    <t>Sipprelle left Morgan Stanley</t>
  </si>
  <si>
    <t>That 's partly why Neil Barsky says he and colleague Scott Sipprelle left Morgan Stanley Dean Witter in May to start an independent research firm :</t>
  </si>
  <si>
    <t>['Witter']</t>
  </si>
  <si>
    <t>mag_1999_7</t>
  </si>
  <si>
    <t>, black-andwhite images were hardly as exciting as full-color artwork . While Jackson made history with his photographs of the Upper Yellowstone , the first of their kind to reach the East , Moran 's brilliant artwork left a more lasting @ @ @ @ @ @ @ @ @ @ the painter " Yellowstone " Moran . Sidebar FOR MORE INFORMATION Thomas Moran created some of the finest art in American history . He has been called the Father</t>
  </si>
  <si>
    <t>artwork left a more</t>
  </si>
  <si>
    <t>While Jackson made history with his photographs of the Upper Yellowstone , the first of their kind to reach the East , Moran 's brilliant artwork left a more lasting @ @ @ @ @ @ @ @ @ @</t>
  </si>
  <si>
    <t>mag_1999_8</t>
  </si>
  <si>
    <t>fluttered open . She stared up at him blankly . " It 's me , Aunt Ella . Matt . Here , drink this . " He fed her little sips of steaming tea until the blueness left her lips and she was able to speak . " Matt @ @ @ @ @ @ @ @ @ @ did you find him ? " " No . Where is he ? " " Smokehouse behind the barn . He</t>
  </si>
  <si>
    <t>blueness left her lips</t>
  </si>
  <si>
    <t>He fed her little sips of steaming tea until the blueness left her lips and she was able to speak . "</t>
  </si>
  <si>
    <t>['lips']</t>
  </si>
  <si>
    <t>mag_1999_9</t>
  </si>
  <si>
    <t>of their ancestors might be seen and appreciated by others today . Sinoto often has this inspirational effect on others-for no one has done more to preserve Hawaii 's heiaus than the Japanese archaeologist . After Sinoto left Japan in 1954 , headed to the University of California at Berkeley to study Native American anthropology , he met Kenneth Emory , an anthropologist who was nearly single-handedly exploring Hawaii 's indigenous past . Emory was overseeing a dig of an</t>
  </si>
  <si>
    <t>Sinoto left Japan in</t>
  </si>
  <si>
    <t>After Sinoto left Japan in 1954 , headed to the University of California at Berkeley to study Native American anthropology , he met Kenneth Emory , an anthropologist who was nearly single-handedly exploring Hawaii 's indigenous past .</t>
  </si>
  <si>
    <t>['Japan']</t>
  </si>
  <si>
    <t>mag_1999_10</t>
  </si>
  <si>
    <t>cities ' police forces as report after report of police brutality continues to surface . Haitian immigrant Abner Louima 's horrific tale of being brutally beaten and tortured at the hands of White New York police officers left much of the nation angry and appalled . Several Blacks have made national headlines after they were gunned down by police : Tyisha Miller of Riverside , CA , Amadou Diallo of New York and most recently Robert Russ and La Tanya</t>
  </si>
  <si>
    <t>officers left much of</t>
  </si>
  <si>
    <t>Haitian immigrant Abner Louima 's horrific tale of being brutally beaten and tortured at the hands of White New York police officers left much of the nation angry and appalled .</t>
  </si>
  <si>
    <t>mag_1999_11</t>
  </si>
  <si>
    <t>" When I made the decision to leave early , it was n't just for basketball but for what life has to offer ... College prepared me for the big picture . " Photograph Although Vince Carter left the University of North Carolina after his junior year , the 1999 Rookie of the Year believes an age limit on new players is a good idea . Photograph Kobe Bryant , who was drafted 13th overall in the 1997 draft and</t>
  </si>
  <si>
    <t>Carter left the University</t>
  </si>
  <si>
    <t>Photograph Although Vince Carter left the University of North Carolina after his junior year , the 1999 Rookie of the Year believes an age limit on new players is a good idea .</t>
  </si>
  <si>
    <t>mag_1999_12</t>
  </si>
  <si>
    <t>, 44 , ended the rampage by shooting himself in the head after police cornered him in his van at a service station north of Atlanta . Two handguns were found in the van , and Barton left notes with his family 's bodies , Campbell said @ @ @ @ @ @ @ @ @ @ . Roadblocks went up after the shootings were reported and SWAT teams fanned through the office complex , searching for him . Barton</t>
  </si>
  <si>
    <t>Barton left notes with</t>
  </si>
  <si>
    <t>Two handguns were found in the van , and Barton left notes with his family 's bodies , Campbell said @ @ @ @ @ @ @ @ @ @ .</t>
  </si>
  <si>
    <t>mag_1999_13</t>
  </si>
  <si>
    <t>, organic oatmeal , and cornmeal to cleanse and nourish my skin . While the delicately scented paste dried , she swaddled me in a crisp cotton sheet . All thoughts of work deadlines and rainy weather left my mind . Then , with a soft brush , she scrubbed off the clay mixture and massaged me with a silky , lavender-scented oil . Ahhhh , profound relaxation . Photograph Above : Set on 16 acres in the Coast Ranges</t>
  </si>
  <si>
    <t>weather left my mind</t>
  </si>
  <si>
    <t>All thoughts of work deadlines and rainy weather left my mind .</t>
  </si>
  <si>
    <t>['mind']</t>
  </si>
  <si>
    <t>mag_1999_14</t>
  </si>
  <si>
    <t>to the Preservation Society of Newport County , 400 examples of Colonial architecture remain standing in Newport , sur- ; vivors of the British occupation that began in 1776 and ended in 1779 . ; The soldiers left the town in a shambles , vandalizing residences , send- ing half the population fleeing , and going so far , some people say , as to burn the clapboards from some 5oo homes as firewood . @ @ @ @ @</t>
  </si>
  <si>
    <t>soldiers left the town</t>
  </si>
  <si>
    <t>; The soldiers left the town in a shambles , vandalizing residences , send- ing half the population fleeing , and going so far , some people say , as to burn the clapboards from some 5oo homes as firewood .</t>
  </si>
  <si>
    <t>mag_1999_15</t>
  </si>
  <si>
    <t>unattractive and served no purpose . Also , the downspout on the right side visually cut the house in two . The landscape lacked personality as well . Sparse shrubs on the right side of the entry left the gas meter exposed . And without flowers , the front of the house was devoid of color . Photograph Photograph // Several small projects proved to be just what this house needed to spruce it up . The first order of</t>
  </si>
  <si>
    <t>entry left the gas</t>
  </si>
  <si>
    <t>Sparse shrubs on the right side of the entry left the gas meter exposed .</t>
  </si>
  <si>
    <t>['meter']</t>
  </si>
  <si>
    <t>mag_1999_16</t>
  </si>
  <si>
    <t>me great pleasure : ' She gives of herself , especially to the Huntington , an institution she insists has been terribly misunderstood . " Everyone has always thought the Huntington was very rich because Mr. Huntington left it a generous endowment , " Brody @ @ @ @ @ @ @ @ @ @ hills a few days later for another meeting in San Marino . " But the effects of the stock market crash in the early Thirties</t>
  </si>
  <si>
    <t>Huntington left it a</t>
  </si>
  <si>
    <t>" Everyone has always thought the Huntington was very rich because Mr. Huntington left it a generous endowment , " Brody @ @ @ @ @ @ @ @ @ @ hills a few days later for another meeting in San Marino .</t>
  </si>
  <si>
    <t>['it', 'endowment']</t>
  </si>
  <si>
    <t>mag_1999_17</t>
  </si>
  <si>
    <t>@ @ @ @ @ @ @ keep them lofting , they 'll be with you for the long haul . The North Face Day Trekking The Day Trekking wicked moderately well , but these thin socks left most of us with cold toes when temperatures dropped into the 40s . Padding was scant : " too thin to be called a true three-season sock , " said John after five days of testing in Mt . Rainier National Park</t>
  </si>
  <si>
    <t>socks left most of</t>
  </si>
  <si>
    <t>The Day Trekking wicked moderately well , but these thin socks left most of us with cold toes when temperatures dropped into the 40s .</t>
  </si>
  <si>
    <t>mag_1999_18</t>
  </si>
  <si>
    <t>the dangers of riding on the roads . He 'd been hit and badly injured in ' 87 while riding up U.S. 1 , by a driver who claimed not to have seen him . The crash left Howland with cracked ribs , a shattered ankle and acres of road rash . No charges were filed against the motorist , a kid in his 20s , and Howland was angry about that for awhile . Soon he channeled his energies</t>
  </si>
  <si>
    <t>crash left Howland with</t>
  </si>
  <si>
    <t>The crash left Howland with cracked ribs , a shattered ankle and acres of road rash .</t>
  </si>
  <si>
    <t>['Howland']</t>
  </si>
  <si>
    <t>mag_1999_19</t>
  </si>
  <si>
    <t>I met this mega-hot guy . We were instantly attracted to each other , and during the next 12 hours , we had crazy sex in almost every bathroom in the terminal . When our respective planes left the next day , we did nt even exchange last names . It was the wildest time of my life . " -Patricia , 21 Flendish Friends " I was at a barbecue one summer when I saw this really gorgeous guy</t>
  </si>
  <si>
    <t>planes left the next</t>
  </si>
  <si>
    <t>When our respective planes left the next day , we did nt even exchange last names .</t>
  </si>
  <si>
    <t>mag_1999_20</t>
  </si>
  <si>
    <t>, Lobel typically cuts way back on dairy products in order to avoid consuming added fat ) . @ @ @ @ @ @ @ @ @ @ for bone formation . Photograph Lobel 's erratic diet left her vitamin-starved . Her new motto : Cut the junk . // Even if she wants to lose weight , Lobel should consume no fewer than 1,500 calories a day . ( Currently , on her deprivation days , she takes in</t>
  </si>
  <si>
    <t>diet left her vitamin-starved</t>
  </si>
  <si>
    <t>Photograph Lobel 's erratic diet left her vitamin-starved .</t>
  </si>
  <si>
    <t>mag_1999_21</t>
  </si>
  <si>
    <t>. And the notion of marriage as an institution that can accommodate that has become problematic , because it often lags behind . Arlie Hochschild , who wrote The Second Shift , talks about the stalled revolution-women left the home to pursue life outside , but men did n't take up the gauntlet at home . When I interviewed families for my book , I talked to many who struggled over these issues and came to the brink of divorce</t>
  </si>
  <si>
    <t>revolution-women left the home</t>
  </si>
  <si>
    <t>Arlie Hochschild , who wrote The Second Shift , talks about the stalled revolution-women left the home to pursue life outside , but men did n't take up the gauntlet at home .</t>
  </si>
  <si>
    <t>mag_1999_22</t>
  </si>
  <si>
    <t>the same : comfort , protection , envelopment . Instead of scary visions of the next century , this group went all soft and cuddly , sending us a giant lozenge for millennium fright . Hussein Chalayan left the labels on his TSE blanket looks ( " By appointment to HRH ... " -good English woolens irony ) . Marc Jacobs crafted his Louis Vuitton coats from the house 's khaki-and-black travel rug , constructing each garment from a single</t>
  </si>
  <si>
    <t>Chalayan left the labels</t>
  </si>
  <si>
    <t>Hussein Chalayan left the labels on his TSE blanket looks ( " By appointment to HRH ... "</t>
  </si>
  <si>
    <t>['labels', 'looks']</t>
  </si>
  <si>
    <t>mag_1999_23</t>
  </si>
  <si>
    <t>@ @ @ @ @ @ @ On Noot 's lips , Cantello dabbed YSL Rouge Pur No.11 , a bright matte red . " The French know how to do red lipstick right . " Cantello left Sunniva deliberately undone : " Just concealer where necessary . I wanted to show that you be really chic without having a full face of makeup . " Gisele got a shiny , sultry cat eye . " I smudged the eye</t>
  </si>
  <si>
    <t>Cantello left Sunniva deliberately</t>
  </si>
  <si>
    <t>Cantello left Sunniva</t>
  </si>
  <si>
    <t>['Sunniva']</t>
  </si>
  <si>
    <t>mag_1999_24</t>
  </si>
  <si>
    <t>dollar of profit @ @ @ @ @ @ @ @ @ @ by the supporting non-oil economy . " The global scramble for natural resources has changed since the late nineteenth century , when Cecil Rhodes left England for southern Africa , cornered 90 percent of the world 's diamond market , and wound up having three separate countries named after him , plus a dog ( the Rhodesian ridgeback ) . The ideal modern production-sharing agreement between "</t>
  </si>
  <si>
    <t>Rhodes left England for</t>
  </si>
  <si>
    <t>The global scramble for natural resources has changed since the late nineteenth century , when Cecil Rhodes left England for southern Africa , cornered 90 percent of the world 's diamond market , and wound up having three separate countries named after him , plus a dog ( the Rhodesian ridgeback ) .</t>
  </si>
  <si>
    <t>['England']</t>
  </si>
  <si>
    <t>mag_1999_25</t>
  </si>
  <si>
    <t>then died . There was a long silence , the silence that comes when sound has been too beautiful to cease . Nicolo lowered his violin from his chin , and stood waiting . Slowly the light left his face and he stood there , just a tall , thin , lanky boy with an old cape awry upon his narrow shoulders and a deep troubled gaze raised upwards along the empty stairway . Was he to fail even now</t>
  </si>
  <si>
    <t>light left his face</t>
  </si>
  <si>
    <t>Slowly the light left his face and he stood there , just a tall , thin , lanky boy with an old cape awry upon his narrow shoulders and a deep troubled gaze raised upwards along the empty stairway .</t>
  </si>
  <si>
    <t>mag_1999_26</t>
  </si>
  <si>
    <t>@ @ @ @ @ @ in my hand , so that I fell half into the house ! " " But why was the door unlocked ? " asked Larry . " I know the caretaker left some furniture and things here when he went to spend the winter months with his daughter . " Larry stepped into the house and flashed a small pocket flashlight about . " Everything seems to be all right , " he remarked</t>
  </si>
  <si>
    <t>caretaker left some furniture</t>
  </si>
  <si>
    <t>" I know the caretaker left some furniture and things here when he went to spend the winter months with his daughter .</t>
  </si>
  <si>
    <t>['furniture']</t>
  </si>
  <si>
    <t>mag_1999_27</t>
  </si>
  <si>
    <t>the clusters which the telescope reveals , but @ @ @ @ @ @ @ @ @ @ existing . " ( Charles Young , 1902 ) The fall of the view that nebulae are external galaxies left astronomers wondering if stars formed systems at all . Proctor believed that the universe was probably fairly uniform to begin with , and that through " processes of aggregation " it developed stars of differing sizes , clusters of stars , and</t>
  </si>
  <si>
    <t>galaxies left astronomers wondering</t>
  </si>
  <si>
    <t>The fall of the view that nebulae are external galaxies left astronomers wondering if stars formed systems at all .</t>
  </si>
  <si>
    <t>['astronomers']</t>
  </si>
  <si>
    <t>mag_1999_28</t>
  </si>
  <si>
    <t>their own educational companies . Two examples : The recent book Extra Life : Coming of Age in Cyberspace by David S. Bennahum tells the story of one of the author 's former teachers . Edward Moran left Horace Mann High School after 23 years to teach adults through the Global Knowledge Network , which provides continuing education to corporate employees . Moran will @ @ @ @ @ @ @ @ @ @ Helmick created Real Education , which</t>
  </si>
  <si>
    <t>Moran left Horace Mann</t>
  </si>
  <si>
    <t>Edward Moran left Horace Mann High School after 23 years to teach adults through the Global Knowledge Network , which provides continuing education to corporate employees .</t>
  </si>
  <si>
    <t>['School']</t>
  </si>
  <si>
    <t>mag_1999_29</t>
  </si>
  <si>
    <t>, a dining table and chairs by Shull and living room furniture by Mary Little for our guest house . Q : Are you satisfied with your collection as it now stands ? And have any pieces left your collection ? Photograph LEFT : In another view of the living room ( foreground to background ) , a Peter Pierobon mahogany and glass coffee table , 1997 , Judy Kensley McKie bronze and walnut Monkey @ @ @ @ @</t>
  </si>
  <si>
    <t>pieces left your collection</t>
  </si>
  <si>
    <t>And have any pieces left your collection ?</t>
  </si>
  <si>
    <t>mag_1999_30</t>
  </si>
  <si>
    <t>began " the toughest year of my life , " says Burpee , who received no severance , alimony or child support-her divorce was n't final and her ex did n't offer . She and her children left their $175,000 home to move into a one-bedroom apartment . Telling her boys to forget about $100 sneakers , she applied for food stamps , reminding herself , " I 've paid taxes for years ; I 'm not going to feel</t>
  </si>
  <si>
    <t>children left their $175,000</t>
  </si>
  <si>
    <t>She and her children left their $175,000 home to move into a one-bedroom apartment .</t>
  </si>
  <si>
    <t>mag_1999_31</t>
  </si>
  <si>
    <t>Sheila because she had the highest possible security clearance . I wanted to know who she was . " But it is the imbalance of power in this marriage that threatens it . " In 1993 Sheila left her @ @ @ @ @ @ @ @ @ @ Roy . " We had major financial problems . " Sheila does n't seem to support her husband 's contention that they were facing financial ruin . She hints that something</t>
  </si>
  <si>
    <t>Sheila left her @</t>
  </si>
  <si>
    <t>In 1993 Sheila left her @</t>
  </si>
  <si>
    <t>mag_1999_32</t>
  </si>
  <si>
    <t>. Her eyes-they just looked vacant . " Adding to Lynda 's fear was the fact that she could n't cancel an overseas business trip coinciding with Juanita 's first days at her home . But Lynda left her friend in the care of Juanita 's sister , who had flown in from Syracuse to help . A day after Lynda left for Europe , her friend was admitted to Harlem Hospital . Harris , now Juanita 's primary physician</t>
  </si>
  <si>
    <t>Lynda left her friend</t>
  </si>
  <si>
    <t>But Lynda left her friend in the care of Juanita 's sister , who had flown in from Syracuse to help .</t>
  </si>
  <si>
    <t>mag_1999_33</t>
  </si>
  <si>
    <t>from such sources @ @ @ @ @ @ @ @ @ @ act of possessing a good idea can make great things happen , as was the case in Wichita . Kans . Louise Caldwell Murdock left an amazing legacy to the Midwest-not a collection , but an idea to create a collection of museumquality American objects for the people in her community . As beneficiary of this idea , the Wichita Art Museum had its beginnings in 1915</t>
  </si>
  <si>
    <t>Murdock left an amazing</t>
  </si>
  <si>
    <t>Louise Caldwell Murdock left an amazing legacy to the Midwest-not a collection , but an idea to create a collection of museumquality American objects for the people in her community .</t>
  </si>
  <si>
    <t>['legacy', 'collection']</t>
  </si>
  <si>
    <t>mag_1999_34</t>
  </si>
  <si>
    <t>great . I saw you warming up . The ball was really spinning . Your day is going to come , Jeff . You 'll get your chance . Think like a starter . " His optimism left no room for my shortsighted pessimism . Vision is what has led me and my teammates to make sacrifices gladly . When I was playing for the 49ers , Coach Bill Walsh took special care to explain a certain play-action pass to</t>
  </si>
  <si>
    <t>optimism left no room</t>
  </si>
  <si>
    <t>His optimism left no room for my shortsighted pessimism .</t>
  </si>
  <si>
    <t>mag_1999_35</t>
  </si>
  <si>
    <t>scholar calculates that one @ @ @ @ @ @ @ @ @ @ 1012 died violent or suspicious deaths , some by mutilation , beating or suffocation . From 872 to 1054 , only one pope left Italian soil . Popes did not even stick together . Stephen VI ( 896-97 ) infamously conducted the " cadaver synod , " in which he tried the rotting corpse of his predecessor , Formosus , for perjury . The prosecutors found</t>
  </si>
  <si>
    <t>pope left Italian soil</t>
  </si>
  <si>
    <t>From 872 to 1054 , only one pope left Italian soil .</t>
  </si>
  <si>
    <t>['soil']</t>
  </si>
  <si>
    <t>mag_1999_36</t>
  </si>
  <si>
    <t>in a tangle of demonstrative movement . " 3 In Buenos Aires she evolved a key piece , Bandoneon , named after the classic instrument of tango . Kuitca watched , amazed , When Bausch 's troupe left town , Kuitca @ @ @ @ @ @ @ @ @ @ and followed the choreographer back to Wuppertal , a city east of Dusseldorf . While he remained with her troupe only briefly , making himself useful as a stagehand</t>
  </si>
  <si>
    <t>troupe left town ,</t>
  </si>
  <si>
    <t>Kuitca watched , amazed , When Bausch 's troupe left town ,</t>
  </si>
  <si>
    <t>mag_1999_37</t>
  </si>
  <si>
    <t>and Planetary Laboratory . In late 1973 , with Pioneer 10 making the firstever crossing of the asteroid belt on its way to Jupiter and Mariner 10 within weeks of its first approach to Mercury , Kuiper left Tucson for a vacation to Mexico . Without warning , on Christmas Eve 1973 , he collapsed and died while in Mexico City . Although he was not able to participate in the historic planetary explorations of Mercury and Jupiter that followed</t>
  </si>
  <si>
    <t>Kuiper left Tucson for</t>
  </si>
  <si>
    <t>within weeks of its first approach to Mercury , Kuiper left Tucson for a vacation to Mexico .</t>
  </si>
  <si>
    <t>['Tucson']</t>
  </si>
  <si>
    <t>mag_1999_38</t>
  </si>
  <si>
    <t>furthering their careers . In 1995 , as Biggie 's career was exploding , Evans was also making a name for herself as a singer , releasing her first album , Faith . But Wallace 's death left her future uncertain . It was during this time that her relationship with Todd Russaw grew . Until now , Faith has never talked about her new love , instead choosing to keep their relationship under raps . She says they both</t>
  </si>
  <si>
    <t>death left her future</t>
  </si>
  <si>
    <t>But Wallace 's death left her future uncertain .</t>
  </si>
  <si>
    <t>mag_1999_39</t>
  </si>
  <si>
    <t>, and they sent their reports first to the Kremlin and only afterward to 10 Downing Street . One way or another , the warning worked , military actions ceased , and the troops of the aggressors left Egyptian territory soon thereafter . From then on Father reacted just as sharply to every crisis in the vicinity of the Soviet Union , whether in the Near East , the Far East , or Europe . By frightening the world with</t>
  </si>
  <si>
    <t>aggressors left Egyptian territory</t>
  </si>
  <si>
    <t>One way or another , the warning worked , military actions ceased , and the troops of the aggressors left Egyptian territory soon thereafter .</t>
  </si>
  <si>
    <t>['territory']</t>
  </si>
  <si>
    <t>mag_1999_40</t>
  </si>
  <si>
    <t>on God 's , or history 's side are equally busy , and can be equally destructive . &lt;p&gt; Roosevelt had died in 1919 before he could run for the White House a third time . Wilson left office at the end of his second term , a broken man . The nation turned gratefully to Warren G. Harding , whom no one ever thought of as an intellectual ( though @ @ @ @ @ @ @ @ @</t>
  </si>
  <si>
    <t>Wilson left office at</t>
  </si>
  <si>
    <t>Wilson left office at the end of his second term , a broken man .</t>
  </si>
  <si>
    <t>mag_1999_41</t>
  </si>
  <si>
    <t>did n't . It was " a leap of faith , to unite us in a deep objective , " Perez says . " She needed us , but we needed her . " &lt;p&gt; The group left Seascape with a rough reorganization of HP into four new units . Instead of four product divisions , two would focus on customers ( business and consumer ) and two on technology ( computers and printers ) . Fiorina embarked on her</t>
  </si>
  <si>
    <t>group left Seascape with</t>
  </si>
  <si>
    <t>The group left Seascape with a rough reorganization of HP into four new units .</t>
  </si>
  <si>
    <t>['Seascape']</t>
  </si>
  <si>
    <t>mag_1999_42</t>
  </si>
  <si>
    <t>@ @ @ @ @ @ @ @ @ played the large pasture of Yankee Stadium 's center field as if each blade of grass belonged to him . ( He once dropped an expletive on rookie left fielder Hank Bauer , who 'd made the beginner 's mistake of pursuing a fly ball into territory long since staked out by the great DiMaggio . ) Say it aloud ... the great DiMaggio ... and turn to Ernest Hemingway 's</t>
  </si>
  <si>
    <t>rookie left fielder Hank</t>
  </si>
  <si>
    <t>( He once dropped an expletive on rookie left fielder Hank Bauer , who 'd made the beginner 's mistake of pursuing a fly ball into territory long since staked out by the great DiMaggio . )</t>
  </si>
  <si>
    <t>['Bauer']</t>
  </si>
  <si>
    <t>mag_1999_43</t>
  </si>
  <si>
    <t>them have become some of the league 's best players , a fact many Canadians resent . " One of the latest cries is that our game is n't producing enough skilled players , " Red Wings left winger Brendan Shanahan says with anger @ @ @ @ @ @ @ @ @ @ there was a government inquiry-Why do n't we have skilled players ? ' after we lost to the U.S. in the World Cup and when we</t>
  </si>
  <si>
    <t>Wings left winger Brendan</t>
  </si>
  <si>
    <t>One of the latest cries is that our game is n't producing enough skilled players , " Red Wings left winger Brendan Shanahan says with anger @ @ @ @ @ @ @ @ @ @</t>
  </si>
  <si>
    <t>['winger']</t>
  </si>
  <si>
    <t>mag_1999_44</t>
  </si>
  <si>
    <t>. Juan Encarnacion , OF , TIGERS Encarnacion , 23 , is a five-tool player whose development has been held back by injuries the past two seasons , but he has the early nod as the starting left fielder . He 'll play in left because he is faster and covers more ground than Bobby Higginson , who will play in right . Last season , Encarnacion was called up August 17 and had more than one hit in 17</t>
  </si>
  <si>
    <t>starting left fielder .</t>
  </si>
  <si>
    <t>Juan Encarnacion , OF , TIGERS Encarnacion , 23 , is a five-tool player whose development has been held back by injuries the past two seasons , but he has the early nod as the starting left fielder .</t>
  </si>
  <si>
    <t>mag_1999_45</t>
  </si>
  <si>
    <t>G.M. Brian Burke says , " but there wo n't be a king . " Some say Flyers center Eric Lindros might still be the league 's future ambassador . Others say it could be Mighty Ducks left winger Paul Kariya or the Penguins ' Jaromir Jagr . " People are always asking , Who is going to step into his shoes when he is gone ? ' But I do n't think anybody can step into his shoes ,</t>
  </si>
  <si>
    <t>Ducks left winger Paul</t>
  </si>
  <si>
    <t>Others say it could be Mighty Ducks left winger Paul Kariya or the Penguins ' Jaromir Jagr .</t>
  </si>
  <si>
    <t>['winger', 'Kariya']</t>
  </si>
  <si>
    <t>mag_1999_46</t>
  </si>
  <si>
    <t>with an ad campaign about coughs and throats and harsh cigarette smoke . It settled on the slogan , " Not a cough in a carload . " &lt;p&gt; Competitors responded in kind . Soon , advertising left no doubt about what was wrong with smoking . Lucky Strike ads said , " No Throat Irritation -- No Cough ... we ... removed ... harmful corrosive acids , " and later on , " Do you inhale ? What 's</t>
  </si>
  <si>
    <t>advertising left no doubt</t>
  </si>
  <si>
    <t>Soon , advertising left no doubt about what was wrong with smoking .</t>
  </si>
  <si>
    <t>mag_1999_47</t>
  </si>
  <si>
    <t>. From the drug companies ' perspective , it was impractical to include detailed risk information in a 30- or 60-second TV spot . &lt;p&gt; But the so-called " reminder ads " for Claritin and other drugs left consumers puzzled . " We used to get a tremendous amount of phone calls saying , What is Claritin ? What is it for ? @ @ @ @ @ @ @ @ @ @ worldwide regulatory affairs for Schering-Plough Corp. ,</t>
  </si>
  <si>
    <t>drugs left consumers puzzled</t>
  </si>
  <si>
    <t>&gt; But the so-called " reminder ads " for Claritin and other drugs left consumers puzzled .</t>
  </si>
  <si>
    <t>mag_1999_48</t>
  </si>
  <si>
    <t>. Of course , not everything came up gardenias-there was the acrimonious 1990 dissolution of Stewart 's 29-year marriage to publisher Andy Stewart , 61 , the father of her only child , Alexis . ( Andy left Martha and subsequently married her former assistant Robyn Fairclough ; they have three children . ) " I 'm sure she has regrets about marrying someone who turned out to be such a creep , " says Alexis , who no @</t>
  </si>
  <si>
    <t>Andy left Martha and</t>
  </si>
  <si>
    <t>( Andy left Martha and subsequently married her former assistant Robyn Fairclough ;</t>
  </si>
  <si>
    <t>['Martha']</t>
  </si>
  <si>
    <t>mag_1999_49</t>
  </si>
  <si>
    <t>kitchen , where she sometimes forgot their characters ' names . " She 'd go , Help me ! " when she drew a blank , " remembers Florence Henderson . In 1976 , the never-wed Davis left Hollywood for a religious group house headed by a former Episcopal bishop of Colorado . She and a handful of fellow parishioners , devoted to prayer , Bible study and charity work , now share a southwestern-style house near San Antonio ,</t>
  </si>
  <si>
    <t>Davis left Hollywood for</t>
  </si>
  <si>
    <t>In 1976 , the never-wed Davis left Hollywood for a religious group house headed by a former Episcopal bishop of Colorado .</t>
  </si>
  <si>
    <t>['Hollywood']</t>
  </si>
  <si>
    <t>mag_1999_50</t>
  </si>
  <si>
    <t>hung bunches of play money from the trees on the Carpenters ' front lawn . Those same neighbors and colleagues describe Carpenter as " downto-earth , " " reserved " and " funny . " His win left Ron Mele , his friend in the Norwalk , Conn. , IRS office , shaking his head : " Last week , John and I went to the dump together in my pickup truck . And now he 's on Saturday Night</t>
  </si>
  <si>
    <t>win left Ron Mele</t>
  </si>
  <si>
    <t>His win left Ron Mele , his friend in the Norwalk , Conn. , IRS office , shaking his head :</t>
  </si>
  <si>
    <t>['Mele']</t>
  </si>
  <si>
    <t>mag_1999_51</t>
  </si>
  <si>
    <t>end of the rainbow is finding a window onto some big opportunity . &lt;p&gt; Love makes you feel like a star on the stage of your own life , and so does soloing . Designer Don Norman left Hewlett-Packard to go solo , and the first thing he did was read books on how to grow a company . Then " a friend wised me up , " Don says , " suggesting I instead read books about Hollywood .</t>
  </si>
  <si>
    <t>Norman left Hewlett-Packard to</t>
  </si>
  <si>
    <t>Designer Don Norman left Hewlett-Packard to go solo , and the first thing he did was read books on how to grow a company .</t>
  </si>
  <si>
    <t>['Packard']</t>
  </si>
  <si>
    <t>mag_1999_52</t>
  </si>
  <si>
    <t>his experiences in a book that became an American classic . Two years later the path to his door became too well trod , and he decided it was time for a new challenge . So Thoreau left Walden and eventually went to work in his father 's pencil factory . He never again achieved anything as great as he did when he was solo . &lt;p&gt; If Thoreau @ @ @ @ @ @ @ @ @ @ ,</t>
  </si>
  <si>
    <t>Thoreau left Walden and</t>
  </si>
  <si>
    <t>So Thoreau left Walden and eventually went to work in his father 's pencil factory .</t>
  </si>
  <si>
    <t>['Walden']</t>
  </si>
  <si>
    <t>mag_1999_53</t>
  </si>
  <si>
    <t>were you last night at midnight ? ' " Studley defends how he handled himself in the exchange : " I do n't in retrospect think I could have done things very much differently . " Cosor left the meeting in a huff . &lt;p&gt; That was in October 1995 , but it 's a scene that 's been played out a thousand times during the cousins ' decade in business together . &lt;p&gt; Cosor , a pudgy 45-year-old ,</t>
  </si>
  <si>
    <t>Cosor left the meeting</t>
  </si>
  <si>
    <t>Cosor left the meeting in a huff .</t>
  </si>
  <si>
    <t>mag_1999_54</t>
  </si>
  <si>
    <t>into night 's absent stars @ @ @ @ @ @ @ @ @ @ morning Galindo , drunk , drowned in a tub of dye . In his coffin , he stunk like shoes . Jorge left his wife and daughter to find riches north , in another country , in tiresome jobs with high wages . He never wrote . This left me , Fabricio , to finish the story for all of us . My wife died</t>
  </si>
  <si>
    <t>Jorge left his wife</t>
  </si>
  <si>
    <t>Jorge left his wife and daughter to find riches north , in another country , in tiresome jobs with high wages .</t>
  </si>
  <si>
    <t>mag_1999_55</t>
  </si>
  <si>
    <t>So here I am , a world traveler and an expert in the field of " killology , " and a school massacre happens in my hometown . The March 24 , 1998 schoolyard shooting in Jonesboro left four girls and a teacher dead and 10 others injured . Two boys , ages 11 and 13 at the time , are now serving time for the killings , which-until topped by last month 's mayhem in Littleton , Colorado-were the</t>
  </si>
  <si>
    <t>Jonesboro left four girls</t>
  </si>
  <si>
    <t>The March 24 , 1998 schoolyard shooting in Jonesboro left four girls and a teacher dead and 10 others injured .</t>
  </si>
  <si>
    <t>['girls']</t>
  </si>
  <si>
    <t>mag_1999_56</t>
  </si>
  <si>
    <t>, and in return the Soviet Union switched its propaganda machine up to full throttle to establish him as a Nazi-type dictator , a @ @ @ @ @ @ @ @ @ @ will , Pinochet left his country stable and democratic . He is now 83 , and a grandfather . A self-declared left-wing Spanish magistrate took advantage of Pinochet 's visit to serve a writ on him in Britain for crimes committed under his rule in Chile</t>
  </si>
  <si>
    <t>Pinochet left his country</t>
  </si>
  <si>
    <t>will , Pinochet left his country stable and democratic .</t>
  </si>
  <si>
    <t>mag_1999_57</t>
  </si>
  <si>
    <t>no great strategic importance in themselves , and embarking on an aimless military intervention there was unwise . But following through has now become @ @ @ @ @ @ @ @ @ @ The Gulf War left a powerful impression on would-be aggressors around the globe ( especially the Russians and Chinese ) . The way in which the Kosovo campaign is being waged , by the same token , is giving aggressors a blueprint for how to defeat</t>
  </si>
  <si>
    <t>War left a powerful</t>
  </si>
  <si>
    <t>The Gulf War left a powerful impression on would-be aggressors around the globe ( especially the Russians and Chinese ) .</t>
  </si>
  <si>
    <t>mag_1999_58</t>
  </si>
  <si>
    <t>movements are tempted to fight the previous peace campaign . For strict pacifists , it 's no wonder : All wars are the same , equally indefensible . But in 1999 , even some on the nonpacifist left thought they had been jolted back to Vietnam . These Rejectionists , as I shall call them , looked at the NATO war and saw " evil " and a " new imperialism , " Milosevic as America 's " latest demon</t>
  </si>
  <si>
    <t>nonpacifist left thought they</t>
  </si>
  <si>
    <t>But in 1999 , even some on the nonpacifist left thought they had been jolted back to Vietnam .</t>
  </si>
  <si>
    <t>['thought']</t>
  </si>
  <si>
    <t>mag_1999_59</t>
  </si>
  <si>
    <t>looks like her sisters : They share a broad , round face and pale eyes . There 's one notable difference : her short hair . Her sisters wear theirs long , nearly waist-length . &lt;p&gt; Dortha left the family in @ @ @ @ @ @ @ @ @ @ distance herself from it , and quietly tried to live her life . She married and had a daughter , and recently , she self-published a small booklet ,</t>
  </si>
  <si>
    <t>Dortha left the family</t>
  </si>
  <si>
    <t>Dortha left the family in @ @ @ @ @ @ @ @ @ @</t>
  </si>
  <si>
    <t>mag_1999_60</t>
  </si>
  <si>
    <t>B &amp;D,; a 23-position clutch . We found the clutch torque range a bit more erratic than the B &amp;D's-settings; 1 through 7 progressively sank a 2@@-in. screw deeper and deeper , while the next six settings left the screw nearly flush with the surface of the wood . DeWalt equips its tool with a modest 1.7-Ahr battery pack , and it rates the tool at 355 in. -lb . Both specs are on the short side when compared with</t>
  </si>
  <si>
    <t>settings left the screw</t>
  </si>
  <si>
    <t>screw deeper and deeper , while the next six settings left the screw nearly flush with the surface of the wood .</t>
  </si>
  <si>
    <t>['screw']</t>
  </si>
  <si>
    <t>mag_1999_61</t>
  </si>
  <si>
    <t>its partners about matters like privacy and saving . Stranger things have happened . For example , a Montreal Canadiens fan has come to terms with his American rivals . Sort off Even if all the pros left Canada , says Watson , " we would still have winter and backyard rinks , and we would still care the most . " And if his son were someday to play for Dallas ? " Well , " the economist says</t>
  </si>
  <si>
    <t>pros left Canada ,</t>
  </si>
  <si>
    <t>Sort off Even if all the pros left Canada , says Watson , " we would still have winter and backyard rinks , and we would still care the most . "</t>
  </si>
  <si>
    <t>['Canada']</t>
  </si>
  <si>
    <t>mag_1999_62</t>
  </si>
  <si>
    <t>not essential to the mission . " In May 1971 , with three months left on his two-year hitch , Gore was granted an " early out . " &lt;p&gt; The war and his father 's defeat left Gore bitter about American politics . They were experiences that sent him on an extended search for a deeper understanding of who he was and what he was meant to do with his life . As he had promised in the letters</t>
  </si>
  <si>
    <t>defeat left Gore bitter</t>
  </si>
  <si>
    <t>The war and his father 's defeat left Gore bitter about American politics .</t>
  </si>
  <si>
    <t>['Gore']</t>
  </si>
  <si>
    <t>mag_1999_63</t>
  </si>
  <si>
    <t>states . The industry 's bill would reach $240 billion . &lt;p&gt; Scruggs had bet just about everything he had on the tobacco litigation . But the immense fees Scruggs and others earned from the tobacco settlement left many people sputtering with incredulity , and proposals marched through Congress to cap the fees at a fraction of what they actually earned . Some judges declared the payments would lower respect for the profession . Scruggs 's motivations were called into</t>
  </si>
  <si>
    <t>settlement left many people</t>
  </si>
  <si>
    <t>But the immense fees Scruggs and others earned from the tobacco settlement left many people sputtering with incredulity , and proposals marched through Congress to cap the fees at a fraction of what they actually earned .</t>
  </si>
  <si>
    <t>['people']</t>
  </si>
  <si>
    <t>mag_1999_64</t>
  </si>
  <si>
    <t>, Batouti can be heard asking the captain , Ahmed al-Habashi , if he could fly the plane , according to knowledgeable sources . The captain agreed . Turning over the controls to Batouti , Captain Habashi left the cockpit , perhaps to use the bathroom . &lt;p&gt; On the cockpit flight recorder , government sources tell NEWSWEEK , Batouti can be heard repeating " Tawakilt ala Allah " over and over . ( EgyptAir has confirmed to U.S. investigators</t>
  </si>
  <si>
    <t>Habashi left the cockpit</t>
  </si>
  <si>
    <t>Turning over the controls to Batouti , Captain Habashi left the cockpit , perhaps to use the bathroom .</t>
  </si>
  <si>
    <t>['cockpit']</t>
  </si>
  <si>
    <t>mag_1999_65</t>
  </si>
  <si>
    <t>1994 . Many classes at the University of North Alabama ( UNA ) in Florence had been canceled because of ice storms the previous night . But as Jacque , a senior and the reigning Miss ULNA left her creative-writing seminar and walked outside , the streets were clear , the sky unthreatening . She drove to a friend 's apartment . " Let 's go to lunch , " she suggested . " I 'll drive , " he</t>
  </si>
  <si>
    <t>ULNA left her creative-writing</t>
  </si>
  <si>
    <t>But as Jacque , a senior and the reigning Miss ULNA left her creative-writing seminar and walked outside , the streets were clear , the sky unthreatening .</t>
  </si>
  <si>
    <t>['seminar']</t>
  </si>
  <si>
    <t>mag_1999_66</t>
  </si>
  <si>
    <t>in you . Or so say Laverne and Shirley , TV 's wisecracking brewery workers who were endlessly supportive of each other . Consider Laverne 's bons mots after Shirley 's plan to snag two eligible bachelors left the pair stranded in an Oshkosh , WI , bus station , with crushed hopes for a double wedding : " You ca n't stop dreaming , Shirl . " " Sniff . Why not ? Sniff . " " Just think-if</t>
  </si>
  <si>
    <t>bachelors left the pair</t>
  </si>
  <si>
    <t>Consider Laverne 's bons mots after Shirley 's plan to snag two eligible bachelors left the pair stranded in an Oshkosh , WI , bus station , with crushed hopes for a double wedding :</t>
  </si>
  <si>
    <t>mag_1999_67</t>
  </si>
  <si>
    <t>west to retake Rome . Photograph // On December 9 , 536 AD , Byzantine Count Belisarius entered Rome through the Asinarian Gate at the head of 5,000 troops . At the same time , 4,000 Ostrogoths left the city through the Flaminian Gate and headed north to Ravenna , the capital of their Italian kingdom . For the first time since 476 , when the Germanic king , Odoacer , had deposed the last Western Roman emperor and crowned</t>
  </si>
  <si>
    <t>Ostrogoths left the city</t>
  </si>
  <si>
    <t>At the same time , 4,000 Ostrogoths left the city through the Flaminian Gate and headed north to Ravenna , the capital of their Italian kingdom .</t>
  </si>
  <si>
    <t>mag_1999_68</t>
  </si>
  <si>
    <t>sortie from besieged Dublin by the governor of the city , the Parliamentarian Colonel Michael Jones , whose 5,000 men soundly defeated Ormonde 's 19,000 at Rathmines . His force badly hurt and morale low , Ormonde left a strong garrison at the town of Drogheda , some 30 miles up the coast from Dublin , and hurried north into the Wicklow Hills to raise more recruits . In contrast to Ormonde 's dashing but inconsistent battlefield performance , Cromwell</t>
  </si>
  <si>
    <t>Ormonde left a strong</t>
  </si>
  <si>
    <t>His force badly hurt and morale low , Ormonde left a strong garrison at the town of Drogheda , some 30 miles up the coast from Dublin , and hurried north into the Wicklow Hills to raise more recruits .</t>
  </si>
  <si>
    <t>['garrison']</t>
  </si>
  <si>
    <t>mag_1999_69</t>
  </si>
  <si>
    <t>the terrace below the crest . There , they crouched among the boulders and against the almost sheer slope that separated them from the Boers only a couple of hundred meters away . Gradually , more men left the shelter of the woods and braved the tempest of fire . Hundreds fired up at the crest , and the steady stream of shrapnel shells puffed white over the Boer positions . Some time after 10 , @ @ @ @</t>
  </si>
  <si>
    <t>men left the shelter</t>
  </si>
  <si>
    <t>Gradually , more men left the shelter of the woods and braved the tempest of fire .</t>
  </si>
  <si>
    <t>mag_1999_70</t>
  </si>
  <si>
    <t>Farm became primarily a slugging match . Right : The British began the Battle of Bemis Heights with an advance but had to withdraw when both of their flanks were driven back . // The British army left Sword 's house at 8 a.m. on September 19 , in thick mist and drizzling rain . They marched in three columns : Brig . Gen. Fraser was on the right , Brig . Gen. James Hamilton commanded the center , and</t>
  </si>
  <si>
    <t>army left Sword 's</t>
  </si>
  <si>
    <t>The British army left Sword 's house at 8 a.m. on September 19 , in thick mist and drizzling rain .</t>
  </si>
  <si>
    <t>mag_1999_71</t>
  </si>
  <si>
    <t>) : Maj. Gen. William Phillips and General Burgoyne , as well as General Riedesel ( far right ) . Fraser 's death was a demoralizing loss for the British . // The withdrawal of both flanks left the British center very exposed . There , no more than 300 Germans faced some 3,000 Americans from Leamed 's brigade and Colonel Abraham Ten Broeck 's militia . The Germans fought with great gallantry , well supported by the Ist Company</t>
  </si>
  <si>
    <t>flanks left the British</t>
  </si>
  <si>
    <t>The withdrawal of both flanks left the British center very exposed .</t>
  </si>
  <si>
    <t>['center']</t>
  </si>
  <si>
    <t>mag_1999_72</t>
  </si>
  <si>
    <t>Two days later , Massena in turn repulsed an Austrian attack on his left wing at Dottingen . Through the remainder of the month the Allies worked on new plans . At the same time , Bonaparte left Egypt , setting sail for France on August 23 . By then , the Austrian and British leaders-who had become distrustful of the Russian presence in Italy , which they perceived as a threat to their own interests and influence-had completed their</t>
  </si>
  <si>
    <t>Bonaparte left Egypt ,</t>
  </si>
  <si>
    <t>At the same time , Bonaparte left Egypt , setting sail for France on August 23 .</t>
  </si>
  <si>
    <t>['Egypt']</t>
  </si>
  <si>
    <t>mag_1999_73</t>
  </si>
  <si>
    <t>to order him to march across the Alps with his 28,000 men into southern Switzerland and replace the Austrian contingent , which Archduke Charles was transferring to the Netherlands . Charles ' departure with every Austrian soldier left fewer than 40,000 Allied troops in Switzerland under the arrogant , @ @ @ @ @ @ @ @ @ @ I fear nothing on earth , " Suvorov wrote prophetically , " I will say this : my troops can do</t>
  </si>
  <si>
    <t>soldier left fewer than</t>
  </si>
  <si>
    <t>Charles ' departure with every Austrian soldier left fewer than 40,000 Allied troops in Switzerland under the arrogant , @ @ @ @ @ @ @ @ @ @</t>
  </si>
  <si>
    <t>['troops']</t>
  </si>
  <si>
    <t>mag_1999_74</t>
  </si>
  <si>
    <t>do little against the danger from Massena and that too late . " With a heavy heart , he made his preparations . Taking advantage of the central position as Bonaparte had done in 1796 , Massena left 12,000 men under Lecourbe at the St. Gotthard Pass to guard against Suvorov and turned on Rimsky-Korsakov Rimsky-Korsakov , with 28,000 Russians , 6,000 Bavarians and a number of unreliable Swiss troops in British pay , held positions near Zurich along the</t>
  </si>
  <si>
    <t>Massena left 12,000 men</t>
  </si>
  <si>
    <t>Taking advantage of the central position as Bonaparte had done in 1796 , Massena left 12,000 men under Lecourbe at the St. Gotthard Pass to guard against Suvorov and turned on Rimsky-Korsakov Rimsky-Korsakov , with 28,000 Russians , 6,000 Bavarians and a number of unreliable Swiss troops in British pay , held positions near Zurich along the</t>
  </si>
  <si>
    <t>mag_1999_75</t>
  </si>
  <si>
    <t>scorched-earth tactics to devastate the countryside . When Akbar @ @ @ @ @ @ @ @ @ @ pursuing him but decided against it because of the distance involved and the inhospitable terrain . The rana left the fort in command of two teenage Rajput princes , Jaimal and Patta , ages 15 and 16 respectively . Chitor was defended by a garrison of 8,000 warriors , supported by 40,000 peasants . Several other Rajput clans and their chiefs</t>
  </si>
  <si>
    <t>rana left the fort</t>
  </si>
  <si>
    <t>The rana left the fort in command of two teenage Rajput princes , Jaimal and Patta , ages 15 and 16 respectively .</t>
  </si>
  <si>
    <t>['fort']</t>
  </si>
  <si>
    <t>mag_1999_76</t>
  </si>
  <si>
    <t>step ? " Before the new recruits of the 22nd Regiment could be taught the basics of soldiering , they received their orders to ship out for the Philippines . In late January 1899 , the regiment left Camp Crook for California . The troops reached San Francisco on the 31st and boarded the transport Senator that same evening . " When the steamer pulled away from the wharf , " Captain Kreps wrote in his notebook , " it</t>
  </si>
  <si>
    <t>regiment left Camp Crook</t>
  </si>
  <si>
    <t>In late January 1899 , the regiment left Camp Crook for California .</t>
  </si>
  <si>
    <t>['Crook']</t>
  </si>
  <si>
    <t>mag_1999_77</t>
  </si>
  <si>
    <t>: the owner of the clothes Houston found by the bank that morning . The mail brought letters with a.few dollars in each and notes telling Ramiro to buy another piece of pork . He and McCoy left the Austin police after a few years because they could n't raise families on $360 a month . Martinez 's life went fairly smoothly , and now he is about to retire from JP court and tend to his @ @ @</t>
  </si>
  <si>
    <t>McCoy left the Austin</t>
  </si>
  <si>
    <t>He and McCoy left the Austin police after a few years because they could n't raise families on $360 a month .</t>
  </si>
  <si>
    <t>['police']</t>
  </si>
  <si>
    <t>mag_1999_78</t>
  </si>
  <si>
    <t>she 's a woman . " He talked with other students about terrorizing abortion clinics , and his talk scared people . After thirty of his classmates held a special meeting to discuss their fears , Jonathan left school and returned @ @ @ @ @ @ @ @ @ @ animal shelter where he was injured . As part of his rehabilitation , he practiced shooting a .22 rifle out his bedroom window . Even with his mangled arm</t>
  </si>
  <si>
    <t>Jonathan left school and</t>
  </si>
  <si>
    <t>After thirty of his classmates held a special meeting to discuss their fears , Jonathan left school and returned @ @ @ @ @ @ @ @ @ @ animal shelter where he was injured .</t>
  </si>
  <si>
    <t>mag_1999_79</t>
  </si>
  <si>
    <t>control over it , let 's just @ @ @ @ @ @ @ @ @ @ 's what we did . " WILLIAM S. BURROUGHS by Nigel Dickson /1986/ &lt;p&gt; In 1981 , William S. Burroughs left New York in an attempt to escape his heroin addiction ; at the time , a friend said , " for Burroughs , it was either move or die . " He settled into a small white clapboard house on a wide</t>
  </si>
  <si>
    <t>Burroughs left New York</t>
  </si>
  <si>
    <t>In 1981 , William S. Burroughs left New York in an attempt to escape his heroin addiction ;</t>
  </si>
  <si>
    <t>mag_1999_80</t>
  </si>
  <si>
    <t>loves travel ; a cadet who picks Fort Drum -- in the chilly upper reaches of New York state -- loves the infantry . In the class of 1970 , only 12.2 percent of West Point graduates left the Army when their five was up ; these were cadets who saw the tail end of Vietnam . For the class of 1993 , that figure nearly tripled , to 32.4 percent . ( In 1993 , when the class of</t>
  </si>
  <si>
    <t>graduates left the Army</t>
  </si>
  <si>
    <t>In the class of 1970 , only 12.2 percent of West Point graduates left the Army when their five was up ;</t>
  </si>
  <si>
    <t>['Army']</t>
  </si>
  <si>
    <t>mag_1999_81</t>
  </si>
  <si>
    <t>. The Ross family weathered the Depression only to succumb to another catastrophe . Ten of Robert 's 13 siblings also developed Alzheimer 's disease . The disease struck a half-dozen cousins . This toll of disease left the family reeling , attempting to deal with a remorseless foe they could not see , whose advance they could not stop . &lt;p&gt; I went to Oklahoma with Jeanie , a technician from a University of Colorado genetics @ @ @</t>
  </si>
  <si>
    <t>disease left the family</t>
  </si>
  <si>
    <t>This toll of disease left the family reeling , attempting to deal with a remorseless foe they could not see , whose advance they could not stop .</t>
  </si>
  <si>
    <t>mag_1999_82</t>
  </si>
  <si>
    <t>they will remain a fixed distance apart . &lt;p&gt; By CORINNA WU &lt;p&gt; @@2036440 The clean life may throw off a delicate balance in the immune system &lt;p&gt; Sweeping along 14th-century trade routes , an infectious agent left a trail of incomparable devastation throughout Asia and Europe . In China , this plague slashed the population from 125 million to 90 million by the century 's end . In Cairo , the Black Death-so called because of the dark ,</t>
  </si>
  <si>
    <t>agent left a trail</t>
  </si>
  <si>
    <t>&gt; Sweeping along 14th-century trade routes , an infectious agent left a trail of incomparable devastation throughout Asia and Europe .</t>
  </si>
  <si>
    <t>mag_1999_83</t>
  </si>
  <si>
    <t>named Fibernet . But in the autumn of 1996 the board voted to oust Payne after he locked horns with the man who was poised to become Fibernet 's new president . &lt;p&gt; A week after Payne left Fibernet , someone had hacked into the company 's computers and ransacked their systems . Fibernet had immediately fingered Payne and persuaded the Utah County Attorney 's office to charge him with violating Section 76-6-703 of the Utah Criminal Code , "</t>
  </si>
  <si>
    <t>Payne left Fibernet ,</t>
  </si>
  <si>
    <t>&gt; A week after Payne left Fibernet , someone had hacked into the company 's computers and ransacked their systems .</t>
  </si>
  <si>
    <t>['Fibernet']</t>
  </si>
  <si>
    <t>mag_1999_84</t>
  </si>
  <si>
    <t>&lt;p&gt; Infographics by Betsy Hayes &lt;p&gt; @@2037166 AT SEMINOLE LODGE , WHERE THE INVENTOR WINTERED OVER IN FORT MYERS , FLORIDA , HE KEPT A SECOND LAB GOING STRONG &lt;p&gt; I 'm just about the only person left who actually worked for Mr. Edison , " says Bob Halgrim , who is 94 years old . He warns his visitors : " The good Lord keeps me alive to tell lies ! " &lt;p&gt; His home is a five-minute walk</t>
  </si>
  <si>
    <t>person left who actually</t>
  </si>
  <si>
    <t>just about the only person left who actually worked for Mr. Edison , " says Bob Halgrim , who is 94 years old .</t>
  </si>
  <si>
    <t>mag_1999_85</t>
  </si>
  <si>
    <t>that Imelda Marcos accumulated as first lady of the Philippines may not be the largest in the world , it probably comes close . That collection became the property of the Philippine government , but after Marcos left the country , the museum acquired a pair of elegant black satin evening sandals once owned by the former shoe queen . &lt;p&gt; A rich and varied educational program accompanies the museum 's exhibitions , covering topics that range from shoe and</t>
  </si>
  <si>
    <t>Marcos left the country</t>
  </si>
  <si>
    <t>That collection became the property of the Philippine government , but after Marcos left the country , the museum acquired a pair of elegant black satin evening sandals once owned by the former shoe queen .</t>
  </si>
  <si>
    <t>mag_1999_86</t>
  </si>
  <si>
    <t>Indians in the early 1980s and with the 1989 rape and torture of an American nun , Dianna Ortiz . In 1995 , a Boston federal judge granted the plaintiffs over $47 million in damages . Gramajo left the country -- without paying a dime . A Miami court ordered former Haitian dictator Prosper Avril to pay $41 million to six Haitians who alleged they had been tortured and imprisoned for opposing his military regime . Avril simply returned to</t>
  </si>
  <si>
    <t>Gramajo left the country</t>
  </si>
  <si>
    <t>mag_1999_87</t>
  </si>
  <si>
    <t>decision in Supreme Court history . The length is indicative of the decision 's complicated rationale . While the case for abolition earned the five votes necessary , the motivation for each vote varied . This uncertainty left the door open for states to write new death penalty laws that might pass constitutional muster . &lt;p&gt; Abolition was never very popular . Polls taken in March 1972 , shortly before Furman was decided , showed a 50 percent approval rating</t>
  </si>
  <si>
    <t>uncertainty left the door</t>
  </si>
  <si>
    <t>This uncertainty left the door open for states to write new death penalty laws that might pass constitutional muster .</t>
  </si>
  <si>
    <t>['door']</t>
  </si>
  <si>
    <t>mag_1999_88</t>
  </si>
  <si>
    <t>supervisor " did n't believe in assessing penalties or even strongly worded statements " He began overriding her decisions , with the approval of the program director . In one case , a company called American Shipyard left drums full of solvents festering in a Newport shipyard for several years . Worried that the drums would erode and leak solvents into the bay , Migliore pressed her superiors to do something for two years . Finally she gave up and</t>
  </si>
  <si>
    <t>Shipyard left drums full</t>
  </si>
  <si>
    <t>In one case , a company called American Shipyard left drums full of solvents festering in a Newport shipyard for several years .</t>
  </si>
  <si>
    <t>['drums']</t>
  </si>
  <si>
    <t>mag_1999_89</t>
  </si>
  <si>
    <t>be almost tragic to watch their falls from grace , if they were n't making quite so much money in the process . &lt;p&gt; The legacy may have started in 1947 , when three prominent New Dealers left public service to start the law firm of Arnold , Fortas &amp;; Porter ( now Arnold &amp;; Porter ) . In private practice , Thurman Arnold , Abe Fortas , and Paul Porter kept their liberal badges polished by representing the Black</t>
  </si>
  <si>
    <t>Dealers left public service</t>
  </si>
  <si>
    <t>The legacy may have started in 1947 , when three prominent New Dealers left public service to start the law firm of Arnold , Fortas &amp;;</t>
  </si>
  <si>
    <t>['service']</t>
  </si>
  <si>
    <t>mag_1999_90</t>
  </si>
  <si>
    <t>The being chuckled skeptically . " Why should you deserve that opportunity ? " " Because I 'm willing to die for it . " The visitor bowed his head , and a blue sphere of light left his body and entered Joe 's . " I was physically overwhelmed , " Firmage recalls , " with an ecstacy and a joy that I had never even imagined possible . " Why , one might ask , is this close</t>
  </si>
  <si>
    <t>light left his body</t>
  </si>
  <si>
    <t>The visitor bowed his head , and a blue sphere of light left his body and entered Joe 's .</t>
  </si>
  <si>
    <t>mag_1999_91</t>
  </si>
  <si>
    <t>, is still sorting out her feelings about the head of her church , 20 years into his tenure . Roman Catholicism as practiced in America is not a consistent phenomenon . The day after John Paul left Missouri , Governor Mel Carnahan commuted the sentence of a convicted triple murderer from death to life without parole . Carnahan , a Baptist , announced that " I continue to support capital punishment , " but after the Pontiff 's "</t>
  </si>
  <si>
    <t>Paul left Missouri ,</t>
  </si>
  <si>
    <t>The day after John Paul left Missouri , Governor Mel Carnahan commuted the sentence of a convicted triple murderer from death to life without parole .</t>
  </si>
  <si>
    <t>['Missouri']</t>
  </si>
  <si>
    <t>mag_2000_0</t>
  </si>
  <si>
    <t>When I 'm on the road , I make sure I call my mom . I call her after every game , win or lose . Q : How did you feel when your cousin Tracy McGrady left Toronto to join the Orlando Magic ? A : I was happy for him . It 's going to be a little more competitive now when we see each other . Q : What is the best tip you have for becoming</t>
  </si>
  <si>
    <t>McGrady left Toronto to</t>
  </si>
  <si>
    <t>How did you feel when your cousin Tracy McGrady left Toronto to join the Orlando Magic ?</t>
  </si>
  <si>
    <t>['Toronto']</t>
  </si>
  <si>
    <t>mag_2000_1</t>
  </si>
  <si>
    <t>quality people . " " They can succeed in life if they have the will to carry on ; ' General Irving , the superintendent , said back then , and many proved him right . Reich left the military after fulfilling his ROTC obligation , but several other dismissed players had distinguished careers in the service . Red Blaik wrote that one expelled player was even awarded a Medal of Honor in Vietnam . Reich says that one banished</t>
  </si>
  <si>
    <t>Reich left the military</t>
  </si>
  <si>
    <t>Reich left the military after fulfilling his ROTC obligation , but several other dismissed players had distinguished careers in the service .</t>
  </si>
  <si>
    <t>['military']</t>
  </si>
  <si>
    <t>mag_2000_2</t>
  </si>
  <si>
    <t>Case Byl , Morgan Ramsden and James Birney wonder if our artist 's dino may have made these real tracks on Dinosaur Ridge . // Paleontologists , scientists who study dinosaurs , believe two different dino types left tracks on Dinosaur Ridge about 100 million years ago , when the area was a seaway . Some tracks look like large paw prints . Others are narrow and pointed like arrowheads . The large , wide tracks were probably made by</t>
  </si>
  <si>
    <t>types left tracks on</t>
  </si>
  <si>
    <t>Paleontologists , scientists who study dinosaurs , believe two different dino types left tracks on Dinosaur Ridge about 100 million years ago , when the area was a seaway .</t>
  </si>
  <si>
    <t>mag_2000_3</t>
  </si>
  <si>
    <t>a nerd but he loved reading about baseball almost as much as he loved playing it . " At least I know how to read ! " Dave shot back , knowing as soon as the words left his mouth that they sounded dumb . That night at bedtime , Dave picked up a book from his nightstand . His favorite player suggested swinging the bat 100 times a day to become a better hitter . Dave hopped out of</t>
  </si>
  <si>
    <t>words left his mouth</t>
  </si>
  <si>
    <t>Dave shot back , knowing as soon as the words left his mouth that they sounded dumb .</t>
  </si>
  <si>
    <t>['mouth']</t>
  </si>
  <si>
    <t>mag_2000_4</t>
  </si>
  <si>
    <t>. Joey , on third , led off the bag , ready to run on anything . Alex stepped off the base too , but his face showed no confidence , only defeat . The third pitch left the pitcher 's hand . It came hard and fast . Dave swung and missed . In the second between the ump yelling " strike three " and Alex moaning " nooooo , " Dave saw the catcher drop the ball .</t>
  </si>
  <si>
    <t>pitch left the pitcher</t>
  </si>
  <si>
    <t>The third pitch left the pitcher 's hand .</t>
  </si>
  <si>
    <t>mag_2000_5</t>
  </si>
  <si>
    <t>is often led by the nose with gold . " Almost makes you think-give or take a few centuries-that Avon 's clever bard was describing Silver City , New Mexico , where pay din 's heady scent left countless fortune seekers quivering in the 1880s . On a crisp morning 120 years later , however , the nose leads directly to Jacqueline Shaw 's cheery A.I.R . Cof fee Company and its equally rich aroma of roasting coffee beans .</t>
  </si>
  <si>
    <t>scent left countless fortune</t>
  </si>
  <si>
    <t>" Almost makes you think-give or take a few centuries-that Avon 's clever bard was describing Silver City , New Mexico , where pay din 's heady scent left countless fortune seekers quivering in the 1880s .</t>
  </si>
  <si>
    <t>['seekers']</t>
  </si>
  <si>
    <t>mag_2000_6</t>
  </si>
  <si>
    <t>of 42 rooms in a haunting complex overlooking the Gila 's vast carpet of pines , extensive network of trails , and teeming wildlife . The Big Ditch and Billy the Kid The region 's later inhabitants left a less monumental but equally interesting mark at the gold boomtown of Pinos Altos , 7 miles north of Silver City Slightly rumpled and very quaint , the tiny settlement now consists of several mom-and-pop museums , a smattering of art (</t>
  </si>
  <si>
    <t>inhabitants left a less</t>
  </si>
  <si>
    <t>The region 's later inhabitants left a less monumental but equally interesting mark at the gold boomtown of Pinos Altos , 7 miles north of Silver City</t>
  </si>
  <si>
    <t>mag_2000_7</t>
  </si>
  <si>
    <t>love the relaxed and understated , elegant look of the old American farmhouse , " she says . That look is just what she has created here . 2118 Second ; 956-8366 Occupied Seattle . Loren Dutton left a career in film production to open this whimsical furniture and accessories store that features " midcentury modern with no kitsch. " 2323 Second ; 448-9005 . Riflessi . You 'll find Italian fine art , ceramics , and blown glass ,</t>
  </si>
  <si>
    <t>Dutton left a career</t>
  </si>
  <si>
    <t>Loren Dutton left a career in film production to open this whimsical furniture and accessories store that features " midcentury modern with no kitsch. "</t>
  </si>
  <si>
    <t>mag_2000_8</t>
  </si>
  <si>
    <t>by 26 inches . Private collection . Pl . IV . Portrait of a girl by Austin . Graphite on paper , diameter 4 3/8 inches . Private collection . Photograph // One source says that Austin left the Blue Coat School in 1809 and took a position as a clerk in a merchant 's office in Liverpool11 ( not in a bank ) , 12 but soon resigned to become an artist . Another writer relates that " those</t>
  </si>
  <si>
    <t>Austin left the Blue</t>
  </si>
  <si>
    <t>One source says that Austin left the Blue Coat School in 1809 and took a position as a clerk in a merchant 's office in Liverpool11 ( not in a bank ) , 12 but soon resigned to become an artist .</t>
  </si>
  <si>
    <t>mag_2000_9</t>
  </si>
  <si>
    <t>, and other significant painters of his time 26 He was also well acquainted with William Roscoe ( 1753-1831 ) , who was probably one of the most notable men in Liverpool during this period . Roscoe left school when not quite twelve years old , yet among his many achievements was a standard biography @ @ @ @ @ @ @ @ @ @ was a founder of the Liverpool Society for the Encouragement of the Arts of Painting</t>
  </si>
  <si>
    <t>Roscoe left school when</t>
  </si>
  <si>
    <t>Roscoe left school when not quite twelve years old , yet among his many achievements was a standard biography</t>
  </si>
  <si>
    <t>mag_2000_10</t>
  </si>
  <si>
    <t>" Lucy Audubon , April 23 , 1843 , quoted in Auc &amp;tbon; in the West , ed . John Francis McDermott ( University of Oklahoma Press , Norman , 1965 ) , p. 65. 18 Audubon left New York City on March 10 , 1843 . He met the rest of the party in Philadelphia , and they went on to Baltimore and subsequently ; by @ @ @ @ @ @ @ @ @ @ Louis , where</t>
  </si>
  <si>
    <t>Audubon left New York</t>
  </si>
  <si>
    <t>18 Audubon left New York City on March 10 , 1843 .</t>
  </si>
  <si>
    <t>['City']</t>
  </si>
  <si>
    <t>mag_2000_11</t>
  </si>
  <si>
    <t>in 1847 , assumed the practice of his mentor there , Joseph @ @ @ @ @ @ @ @ @ @ his first wife and the controversy stirred by his representation of runaway slaves , Crocker left Indiana . He traveled to New York City , where the Reverend Henry Ward Beecher presided over his marriage to Margaret Rhodes in July 1852 , and then followed his younger brother Charles ( 1822-1888 ) to California , where gold had</t>
  </si>
  <si>
    <t>Crocker left Indiana .</t>
  </si>
  <si>
    <t>his first wife and the controversy stirred by his representation of runaway slaves , Crocker left Indiana .</t>
  </si>
  <si>
    <t>['Indiana']</t>
  </si>
  <si>
    <t>mag_2000_12</t>
  </si>
  <si>
    <t>@ @ prior to 1950 bore stamps indicating the production date . This mark ( lefty reads " 5 49 , " or May 1949 . Above : The cork stoppers on salt and pepper shaker bottoms left little room for a full stamp ; these pieces bear only " U.S.A. " // But for those collectors who savor the joy of a patient pursuit , there is still plenty of Lu-Ray to be found . Searching for these pastel</t>
  </si>
  <si>
    <t>bottoms left little room</t>
  </si>
  <si>
    <t>The cork stoppers on salt and pepper shaker bottoms left little room for a full stamp ;</t>
  </si>
  <si>
    <t>mag_2000_13</t>
  </si>
  <si>
    <t>feet stayed dry . " Only John K. 's stream tests showed any leakage , around the ankle flex point where the leather gussets are sewn to the Kevlar uppers . On the downside , the K2s left feet sweatier than the others did . La Sportiva Makalu A tough , traditional mountain boot with excellent climbing characteristics for folks with the patience to break them in . Best for narrow feet . Slim-footed testers found a home in the</t>
  </si>
  <si>
    <t>K2s left feet sweatier</t>
  </si>
  <si>
    <t>On the downside , the K2s left feet sweatier than the others did .</t>
  </si>
  <si>
    <t>['sweatier']</t>
  </si>
  <si>
    <t>mag_2000_14</t>
  </si>
  <si>
    <t>and skiing trips in the Great Northwest . // &lt;p&gt; @@2008315 Of direction , that is . Scientists now believe that the navigationally challenged can retrain their brains . // A few years ago , three backpackers left Idylwild , California , a small community in the San Jacinto Mountains , intending to hike 17 miles to Indian Canyons near Palm Springs . Forty-eight hours later , the trio still had not reached its destination . " When they came</t>
  </si>
  <si>
    <t>backpackers left Idylwild ,</t>
  </si>
  <si>
    <t>A few years ago , three backpackers left Idylwild , California , a small community in the San Jacinto Mountains , intending to hike 17 miles to Indian Canyons near Palm Springs .</t>
  </si>
  <si>
    <t>['Idylwild']</t>
  </si>
  <si>
    <t>mag_2000_15</t>
  </si>
  <si>
    <t>captain . Bonefish Cordell sought to wrest away the title , but year after year Ansil Saunders came away with the first-place trophy . At seven a.m. of the first day hundreds of boats of all sizes left the dock and jockeyed for position to go through the harbor mouth . I worried about getting trammeled by a 50-footer before we even got into the open ocean . By eight o'clock this flotilla crowded the best water to the north</t>
  </si>
  <si>
    <t>sizes left the dock</t>
  </si>
  <si>
    <t>At seven a.m. of the first day hundreds of boats of all sizes left the dock and jockeyed for position to go through the harbor mouth .</t>
  </si>
  <si>
    <t>['dock']</t>
  </si>
  <si>
    <t>mag_2000_16</t>
  </si>
  <si>
    <t>bring out the good things in you , unlike this last husband of yours . He was a negative person , and he was n't good around your kids . Thank your stars that this second man left you ! I see that your kids are doing extremely well in school and that they do understand the personal burdens you 've carried in both your marriages . I do see a woman in the spirit world-with a " B '</t>
  </si>
  <si>
    <t>man left you !</t>
  </si>
  <si>
    <t>Thank your stars that this second man left you !</t>
  </si>
  <si>
    <t>mag_2000_17</t>
  </si>
  <si>
    <t>office safely and on time . I was so upset , I was crying by the time I stepped outside . There I discovered that my stairs and walkway had been cleared completely . My friend Becky left a note saying that she had stopped by earlier that morning and cleared the way to @ @ @ @ @ @ @ @ @ @ Louis -- Compiled by Jolene Edgar and Rose Martelli REDBOOK 'S " BEST FRIEND OF THE</t>
  </si>
  <si>
    <t>Becky left a note</t>
  </si>
  <si>
    <t>My friend Becky left a note saying that she had stopped by earlier that morning and cleared the way</t>
  </si>
  <si>
    <t>mag_2000_18</t>
  </si>
  <si>
    <t>, straight , jab , crane , repeating 10-15 times on each lead leg . End this sequence with the combination : jab , straight , jab , crane , front kick right foot , front kick left foot done 10-15 times on each lead leg @ @ @ @ @ @ @ @ @ @ pose from which you can do a side kick : Begin with legs slightly more than hip-width apart , feet parallel . Balance weight</t>
  </si>
  <si>
    <t>kick left foot done</t>
  </si>
  <si>
    <t>, front kick left foot done 10-15 times on each lead leg @ @ @ @ @ @ @ @ @ @</t>
  </si>
  <si>
    <t>['foot']</t>
  </si>
  <si>
    <t>mag_2000_19</t>
  </si>
  <si>
    <t>children turn out the way they do mostly because of genes and peers . According to author Judith Rich Harris , parents matter less than they think . In a one-two punch of hyper-publicity , these events left many parents with whiplash , feeling anxious ( did we miss our window of opportunity ? ) and helpless ( so they 're learning right from wrong in the sandbox ? That is , if they were n't born with psychopathic DNA</t>
  </si>
  <si>
    <t>events left many parents</t>
  </si>
  <si>
    <t>In a one-two punch of hyper-publicity , these events left many parents with whiplash , feeling anxious ( did we miss our window of opportunity ? ) and helpless ( so they 're learning right from wrong in the sandbox ?</t>
  </si>
  <si>
    <t>['parents']</t>
  </si>
  <si>
    <t>mag_2000_20</t>
  </si>
  <si>
    <t>Scott predicted , he had a lead on a mystery . " I heard something just yesterday , " Grandpa Dooley said . " At the grocery store , Amy Herbert 's mother told me that Amy left her catcher 's mitt at the baseball field . When she went back later , it was gone . It just disappeared . " " Thanks , " Louisa said and furiously scribbled the information in her notebook . " I 'd</t>
  </si>
  <si>
    <t>Amy left her catcher</t>
  </si>
  <si>
    <t>" At the grocery store , Amy Herbert 's mother told me that Amy left her catcher 's mitt at the baseball field .</t>
  </si>
  <si>
    <t>['mitt']</t>
  </si>
  <si>
    <t>mag_2000_21</t>
  </si>
  <si>
    <t>the clouds gradually dissipated , and I was absolutely thrilled to see the prediction come true . With each passing hour the number of meteors increased . One of them appeared to split in two ; others left beautiful sparkling trails . Alone by the lake that night , I was treated to my own personal show of fireworks in the sky . When dawn finally broke I had logged 112 Perseids . As the years have gone by ,</t>
  </si>
  <si>
    <t>others left beautiful sparkling</t>
  </si>
  <si>
    <t>others left beautiful sparkling trails .</t>
  </si>
  <si>
    <t>mag_2000_22</t>
  </si>
  <si>
    <t>9 made the rounds of the solar system in 1993 and 1994 , that broom star broke up into more than 20 whisk brooms and collided with Jupiter . Instead of busting the dust , these fragments left huge stains in Jupiter 's upper clouds . Far from the reach of hazmat crews and Heloise 's household hints , Jupiter had to sweep up the mess by itself . At Griffith Observatory in Los Angeles , E. C. KRUPP makes</t>
  </si>
  <si>
    <t>fragments left huge stains</t>
  </si>
  <si>
    <t>Instead of busting the dust , these fragments left huge stains in Jupiter 's upper clouds .</t>
  </si>
  <si>
    <t>mag_2000_23</t>
  </si>
  <si>
    <t>built arks or climbed high mountains on the appointed date . Johann Carion , astrologer at the royal court in Berlin , set the day of doom to be July 15 , 1524 . The entire court left Berlin to ride out the deluge on a mountaintop stocked with large quantities of food and wine . Two weeks after the prophesied rains should have started , courtiers got restless and started wandering back to Berlin . A possibly apocryphal tale</t>
  </si>
  <si>
    <t>court left Berlin to</t>
  </si>
  <si>
    <t>The entire court left Berlin to ride out the deluge on a mountaintop stocked with large quantities of food and wine .</t>
  </si>
  <si>
    <t>['Berlin']</t>
  </si>
  <si>
    <t>mag_2000_24</t>
  </si>
  <si>
    <t>What Lies Beneath , Nutty Professor 11 , and Hollow Man were sacrificed to medical progress ; the good people of Battlefield Earth divvied up rats for dinneras did those on a certain island-based show Such mouseogyny left fur lovers chewed . " I saw the commercial for Road Trip . That 's obscenity , " says Janine Motto of the New Jersey Animal Rights Alliance . " Not everybody has a fondness for rodents , but that does n't</t>
  </si>
  <si>
    <t>mouseogyny left fur lovers</t>
  </si>
  <si>
    <t>the good people of Battlefield Earth divvied up rats for dinneras did those on a certain island-based show Such mouseogyny left fur lovers chewed .</t>
  </si>
  <si>
    <t>mag_2000_25</t>
  </si>
  <si>
    <t>issues . 6 . Political Change Has Created A Policy Vacuum Another critical impetus for the growth of think tanks has been political change . The collapse of communism in eastern Europe and the former Soviet Union left a tremendous policy vacuum in those countries . Governments needed to find viable alternatives to their now discredited socialist economic systems . It also left an institutional and intellectual vacuum . The old order was dead , but what new order should</t>
  </si>
  <si>
    <t>Union left a tremendous</t>
  </si>
  <si>
    <t>The collapse of communism in eastern Europe and the former Soviet Union left a tremendous policy vacuum in those countries .</t>
  </si>
  <si>
    <t>['vacuum']</t>
  </si>
  <si>
    <t>mag_2000_26</t>
  </si>
  <si>
    <t>, the elder ceramist introduced Rippon to the possibilities and pleasures of using art historical references in his work . One day Arneson told him , " Your time is up , " and the young ceramist left Davis behind . He continued to develop his sculptural vocabulary , focusing more and more on playful explorations of the human figure . His work brought him increasing notice , and in 1975 , at the age Of 21 , he had</t>
  </si>
  <si>
    <t>ceramist left Davis behind</t>
  </si>
  <si>
    <t>One day Arneson told him , " Your time is up , " and the young ceramist left Davis behind .</t>
  </si>
  <si>
    <t>['Davis']</t>
  </si>
  <si>
    <t>mag_2000_27</t>
  </si>
  <si>
    <t>, swearing that after such orgiastic consumption of mead-nine months later , sixtyseven babies were born , few of whom resembled their fathers-the townspeople were permanently corrupted . Others insist that the death of Benno the stonemason left the builders in the lurch . Or perhaps we were simply beginning to age . With each year , our backs had grown stiffer , our eyes more bleary ; we could no longer rise at dawn and hew and lift and</t>
  </si>
  <si>
    <t>stonemason left the builders</t>
  </si>
  <si>
    <t>Others insist that the death of Benno the stonemason left the builders in the lurch .</t>
  </si>
  <si>
    <t>['builders']</t>
  </si>
  <si>
    <t>mag_2000_28</t>
  </si>
  <si>
    <t>'s wedding as his best man . ( Or so says Glatt . Cummings has claimed it was the other way around-just one of the ways these two would play out elaborate dominance issues . ) Glatt left Cummings 's employ @ @ @ @ @ @ @ @ @ @ to collaborate until later in the decade , when Cummings accused Glatt of cheating him out of a major deal . For his part , Glatt told me that</t>
  </si>
  <si>
    <t>Glatt left Cummings 's</t>
  </si>
  <si>
    <t>Glatt left Cummings 's employ @ @ @ @ @ @ @ @ @ @ to collaborate until later in the decade , when Cummings accused Glatt of cheating him out of a major deal .</t>
  </si>
  <si>
    <t>['employ', '@']</t>
  </si>
  <si>
    <t>mag_2000_29</t>
  </si>
  <si>
    <t>. But he also got deep on tracks like " What 's Going On " and " Mercy , Mercy Me . " Though his last days were drowned in drugs and discord , our Black Orpheus left a legacy of music that reaches from beyond the grave . 19 Twenty-seven years of imprisonment could not break the warrior who would fulfill the dreams of a nation . With grace and fortitude , Nelson Mandela became South Africa 's first</t>
  </si>
  <si>
    <t>Orpheus left a legacy</t>
  </si>
  <si>
    <t>Though his last days were drowned in drugs and discord , our Black Orpheus left a legacy of music that reaches from beyond the grave .</t>
  </si>
  <si>
    <t>mag_2000_30</t>
  </si>
  <si>
    <t>Arnault invested astonishingly large sums in Net firms on the verge of going public . But while Son @ @ @ @ @ @ @ @ @ @ Arnault 's did not . In October , Tellio left Arnault to run an $800 million European venture fund for the Carlyle Group . Arnault and Tellio generally invested in companies backed by Silicon Valley 's most prestigious venture funds , like Benchmark and Sequoia . It sounds like a no-lose tactic</t>
  </si>
  <si>
    <t>Tellio left Arnault to</t>
  </si>
  <si>
    <t>In October , Tellio left Arnault to run an $800 million European venture fund for the Carlyle Group .</t>
  </si>
  <si>
    <t>['Arnault']</t>
  </si>
  <si>
    <t>mag_2000_31</t>
  </si>
  <si>
    <t>went public in October , shortly before Sycamore 's IPO , and its market cap trails Sycamore 's by some $8 billion . As part of an options plan , Williams employees got stock . But Price left the company before the plan kicked in . So he 's off to new things . Price thinks he can take Valiant public within a couple of years . Then , finally , he may really hit the jackpot. -Melanie Warner To</t>
  </si>
  <si>
    <t>Price left the company</t>
  </si>
  <si>
    <t>But Price left the company before the plan kicked in .</t>
  </si>
  <si>
    <t>mag_2000_32</t>
  </si>
  <si>
    <t>and people 's everyday lives . There were , however , several flaws in this theorizing that the initially popular term " lay deacon " made clear . The men who had been in the lay state left it to become clerics by ordination . They were badly needed for sacred ministerial service , as the countries with a supposedly ample priesthood began to watch the number of priests shrink . And the bishops who first employed their new deacons</t>
  </si>
  <si>
    <t>state left it to</t>
  </si>
  <si>
    <t>The men who had been in the lay state left it to become clerics by ordination .</t>
  </si>
  <si>
    <t>mag_2000_33</t>
  </si>
  <si>
    <t>. Collection the artist . &lt;p&gt; For Mark L. Moseman , rural America is not a lost ideal , but an everyday source of inspiration . Born in Nebraska and educated in a one-room schoolhouse , Moseman left his family 's farm to study at Syracuse University in New York and the Kansas City Art Institute @ @ @ @ @ @ @ @ @ @ the artist began painting the farmer as an endangered species . " I do</t>
  </si>
  <si>
    <t>Moseman left his family</t>
  </si>
  <si>
    <t>Born in Nebraska and educated in a one-room schoolhouse , Moseman left his family 's farm to study at Syracuse University in New York and the Kansas City Art Institute @ @ @ @ @ @ @ @ @ @</t>
  </si>
  <si>
    <t>mag_2000_34</t>
  </si>
  <si>
    <t>giving the biggest sums to the most famous artists . " And you ask me why I left , " Dverin concludes contemptuously . &lt;p&gt; In 1976 , after months of complications , Dverin and his family left the U.S.S.R. with only the $300 allowed by the state . He arrived in Boston and began doing commercial work , even though he barely understood the text he was illustrating . " It took me three days to figure it out</t>
  </si>
  <si>
    <t>family left the U.S.S.R.</t>
  </si>
  <si>
    <t>In 1976 , after months of complications , Dverin and his family left the U.S.S.R. with only the $300 allowed by the state .</t>
  </si>
  <si>
    <t>['U.S.S.R.']</t>
  </si>
  <si>
    <t>mag_2000_35</t>
  </si>
  <si>
    <t>will adapt to any technology and use it regularly whether it is computers , cellular phones , pagers , cable TV or boom boxes . For me it was just a matter of time . " Ellington left his practice as a Los Angeles entertainment lawyer and joined three partners to create a global Black online community . They found seed money through a program for entrepreneurs funded by America Online and launched their Internet site on Juneteenth ( June</t>
  </si>
  <si>
    <t>Ellington left his practice</t>
  </si>
  <si>
    <t>Ellington left his practice as a Los Angeles entertainment lawyer and joined three partners to create a global Black online community .</t>
  </si>
  <si>
    <t>['practice']</t>
  </si>
  <si>
    <t>mag_2000_36</t>
  </si>
  <si>
    <t>the most aristocratic of our armed services , and naval surgeons were the most status-conscious of military @ @ @ @ @ @ @ @ @ @ a naval surgeon , implies with some disgust that anti-Semitism left no room for a Goldberger : " Racially and euphonically , it was not a name consonant with the social distinctions of the Navy of that day . " &lt;p&gt; This was a break for history . After the Navy rejected him</t>
  </si>
  <si>
    <t>anti-Semitism left no room</t>
  </si>
  <si>
    <t>a naval surgeon , implies with some disgust that anti-Semitism left no room for a Goldberger :</t>
  </si>
  <si>
    <t>mag_2000_37</t>
  </si>
  <si>
    <t>" buildings " were a half-dozen wall tents and a few rough-board shacks , set up by merchants selling whiskey . &lt;p&gt; The ceremony was scheduled for May 8 . The Central Pacific 's regular passenger train left Sacramento at 6:00 A.M. on May 6 , with a number of excursionists . A special train followed , carrying Leland Stanford , the former governor of California and president and director of the CP ; the chief justice of California ;</t>
  </si>
  <si>
    <t>train left Sacramento at</t>
  </si>
  <si>
    <t>The Central Pacific 's regular passenger train left Sacramento at 6:00 A.M. on May 6 , with a number of excursionists .</t>
  </si>
  <si>
    <t>['Sacramento']</t>
  </si>
  <si>
    <t>mag_2000_38</t>
  </si>
  <si>
    <t>for a pet to eat . As Thoreau said , " In wildness is the preservation of the world . " Every day , Tucson affirms it . &lt;p&gt; PHOTO ( COLOR ) : The Hohokam Indians left ancient petroglyphs on the Signal Hill boulders . &lt;p&gt; PHOTOS ( BLACK &amp;; WHITE ) : A flourishing Congress Street around the 1880s , and a desert picnic beneath the saguaros in 1881 . &lt;p&gt; PHOTO ( COLOR ) : Climbers scale</t>
  </si>
  <si>
    <t>Indians left ancient petroglyphs</t>
  </si>
  <si>
    <t>The Hohokam Indians left ancient petroglyphs on the Signal Hill boulders .</t>
  </si>
  <si>
    <t>['petroglyphs']</t>
  </si>
  <si>
    <t>mag_2000_39</t>
  </si>
  <si>
    <t>and found himself hamstrung by a document that prohibited Congress 's infringement on property rights . The Dred Scott decision sent a shock wave through the North , ratcheting national tensions beyond peaceable release . &lt;p&gt; Taney left personal evidence at a few places in Frederick , including the law office he shared with Key at 104 North Court Street . Taney 's home , a 1799 square brick structure with the sloping , shingled roof @ @ @ @</t>
  </si>
  <si>
    <t>Taney left personal evidence</t>
  </si>
  <si>
    <t>Taney left personal evidence at a few places in Frederick , including the law office he shared with Key at 104 North Court Street .</t>
  </si>
  <si>
    <t>['evidence']</t>
  </si>
  <si>
    <t>mag_2000_40</t>
  </si>
  <si>
    <t>other rural property owners then began to experience what the rural population of eastern San Diego County experienced a few years earlier . The ranchers complained about fences broken daily by crowds of migrants , about gates left open leaving cattle free to stray , about cattle that were killed , watchdogs poisoned , water tanks drained , buildings broken into , and property stolen . One rancher estimates that the cost of constant repairs has run into tens of</t>
  </si>
  <si>
    <t>gates left open leaving</t>
  </si>
  <si>
    <t>The ranchers complained about fences broken daily by crowds of migrants , about gates left open leaving cattle free to stray , about cattle that were killed , watchdogs poisoned , water tanks drained , buildings broken into , and property stolen .</t>
  </si>
  <si>
    <t>mag_2000_41</t>
  </si>
  <si>
    <t>came from a bomb-sniffing dog test done about a month before the plane went down . Loeb 's third theory is that troops transported on the plane during the Persian Gulf war six years before the explosion left residue behind . &lt;p&gt; Loeb did n't bother to explain why high-tech explosives detection systems used on the wreckage as it came from the water actually identified a dozen pieces with explosive residue . He concentrated only on the three deposits confirmed</t>
  </si>
  <si>
    <t>explosion left residue behind</t>
  </si>
  <si>
    <t>Loeb 's third theory is that troops transported on the plane during the Persian Gulf war six years before the explosion left residue behind .</t>
  </si>
  <si>
    <t>mag_2000_42</t>
  </si>
  <si>
    <t>and it has yet to purchase indoor plumbing . &lt;p&gt; Of all the institutions that Clinton has left weakened and contaminated , no institution has suffered more than the presidency . His challenges to Starr 's subpoenas left the presidency 's historic privileges diminished . His reckless behavior left its prestige in decline . Even as his party 's leader Clinton has been burdensome . He leaves office with the Democratic Party weaker at the state and national levels than</t>
  </si>
  <si>
    <t>subpoenas left the presidency</t>
  </si>
  <si>
    <t>His challenges to Starr 's subpoenas left the presidency 's historic privileges diminished .</t>
  </si>
  <si>
    <t>['privileges']</t>
  </si>
  <si>
    <t>mag_2000_43</t>
  </si>
  <si>
    <t>@ @ @ @ @ @ @ @ @ @ Starr 's possible courses of action against the president : First , he could choose not to indict . Second , he could indict after the president left office . Third , he could indict , but keep the indictment under seal until the end of the presidential term . And fourth , he could indict publicly but postpone the trial until after the term . At the meeting ,</t>
  </si>
  <si>
    <t>president left office .</t>
  </si>
  <si>
    <t>Second , he could indict after the president left office .</t>
  </si>
  <si>
    <t>mag_2000_44</t>
  </si>
  <si>
    <t>count based on the deposition given in the Jones case was a stronger case than the perjury count being tried in the Senate ; That Professor Rotunda is not in the office much and that Mr. Udolf left the Office of Independent Counsel in April or May , 1998 , and may be biased against the Office of Independent Counsel ; and That Judge Starr relies quite a bit on Professor Kelley 's advice . &lt;p&gt; It was , to</t>
  </si>
  <si>
    <t>Udolf left the Office</t>
  </si>
  <si>
    <t>That Professor Rotunda is not in the office much and that Mr. Udolf left the Office of Independent Counsel in April or May , 1998 , and may be biased against the Office of Independent Counsel ; and That Judge Starr relies quite a bit on Professor Kelley 's advice .</t>
  </si>
  <si>
    <t>['Office']</t>
  </si>
  <si>
    <t>mag_2000_45</t>
  </si>
  <si>
    <t>@ @ @ @ @ @ @ two perjury cases against the president . And for telling Van Natta that Ronald Rotunda was n't around the Starr office very much . And for saying that Bruce Udolf left the office in 1998 , a fact that was well known at the time . And for revealing that Starr relied on William Kelley 's advice . The last three topics , incidentally , did not even appear in the Times story</t>
  </si>
  <si>
    <t>Udolf left the office</t>
  </si>
  <si>
    <t>And for saying that Bruce Udolf left the office in 1998 , a fact that was well known at the time .</t>
  </si>
  <si>
    <t>mag_2000_46</t>
  </si>
  <si>
    <t>was really clever the way you structured the deal . " &lt;p&gt; The director began to boast , giving Murray , over the next hour , an idea of what Bank of Boston had bid . Murray left the bar , raised Fleet 's offer and won by a hairbreadth @ @ @ @ @ @ @ @ @ @ to second , allowing it to later take over Bank of Boston . Talk about luck . But this wily</t>
  </si>
  <si>
    <t>Murray left the bar</t>
  </si>
  <si>
    <t>Murray left the bar , raised Fleet 's offer and won by a hairbreadth @ @ @ @ @ @ @ @ @ @</t>
  </si>
  <si>
    <t>mag_2000_47</t>
  </si>
  <si>
    <t>office , " he says . And why was that ? Because the boss arrived at 6 : 30 @ @ @ @ @ @ @ @ @ @ monitor everyone 's comings and goings . Tejada left three years ago to cofound an Internet company , Aeneid Corp. , where he vows to let his employees come and go as they please , as long as they get their work done . &lt;p&gt; Whether you call it guilt or</t>
  </si>
  <si>
    <t>Tejada left three years</t>
  </si>
  <si>
    <t>Tejada left three years ago to cofound an Internet company , Aeneid Corp. , where he vows to let his employees come and go as they please , as long as they get their work done .</t>
  </si>
  <si>
    <t>mag_2000_48</t>
  </si>
  <si>
    <t>and effect are much debated . Reed combined charisma and organizing skills that gave the coalition focus and drive . He had a measured style more soothing than Robertson 's . But according to Combs , Reed left the coalition with a $3 million debt . Public tax forms reveal that the coalition had income of $26 million in 1996 , but @ @ @ @ @ @ @ @ @ @ succeeded Reed as director were both gone by</t>
  </si>
  <si>
    <t>Reed left the coalition</t>
  </si>
  <si>
    <t>But according to Combs , Reed left the coalition with a $3 million debt .</t>
  </si>
  <si>
    <t>['coalition']</t>
  </si>
  <si>
    <t>mag_2000_49</t>
  </si>
  <si>
    <t>with and without a sensor . Both types of oven did fine . We also used Reheat buttons to warm a plate of meatloaf , mashed potatoes , and green beans . A few models sans sensor left the meal too cold ( it required extra time ) , but most sensor models left it hot enough . Note that with ovens in sensor mode , the food 's final temperature is partly a function of the cover : They</t>
  </si>
  <si>
    <t>sensor left the meal</t>
  </si>
  <si>
    <t>A few models sans sensor left the meal too cold ( it required extra time ) , but most sensor models left it hot enough .</t>
  </si>
  <si>
    <t>mag_2000_50</t>
  </si>
  <si>
    <t>Reheat buttons to warm a plate of meatloaf , mashed potatoes , and green beans . A few models sans sensor left the meal too cold ( it required extra time ) , but most sensor models left it hot enough . Note that with ovens in sensor mode , the food 's final temperature is partly a function of the cover : They tend to stop earlier if you use draped wax paper than if you use a tighter</t>
  </si>
  <si>
    <t>models left it hot</t>
  </si>
  <si>
    <t>mag_2000_51</t>
  </si>
  <si>
    <t>collapsed . " An MRI confirmed the diagnosis of medulloblastoma , an aggressive form of brain cancer , and two days later surgeons removed a golf-ball-size tumor from the base of Thomas 's brain . The operation left the boy temporarily unable to see , speak or walk . Says James : " He was like a 4-year-old newborn . " A former U.S. Army medical assistant , Donna , 33 , used flash cards to improve Thomas 's speech</t>
  </si>
  <si>
    <t>operation left the boy</t>
  </si>
  <si>
    <t>The operation left the boy temporarily unable to see , speak or walk .</t>
  </si>
  <si>
    <t>mag_2000_52</t>
  </si>
  <si>
    <t>to get around . " She always says to me , " Just hop a bus . " She does it , and she 's flabbergasted that I do n't . " Photograph In 1990 , Roberts left beau Dylan McDermott ( in 1989 ) after meeting Kiefer Sutherland . Then-husband ( and still good friend ) Lyle Lovett ( in ' ' 93 ) , Roberts says , was " a great love . " Sutherland knew their painful</t>
  </si>
  <si>
    <t>Roberts left beau Dylan</t>
  </si>
  <si>
    <t>In 1990 , Roberts left beau Dylan McDermott ( in 1989 ) after meeting Kiefer Sutherland .</t>
  </si>
  <si>
    <t>['McDermott']</t>
  </si>
  <si>
    <t>mag_2000_53</t>
  </si>
  <si>
    <t>a steady , if gradual , decline . By the following summer , Doreen says , Marissa was so weak " she just did n't want to do anything outside at all . " The mounting fatigue left the little girl desperate . " I prayed that they 'd find out why I 'm so tired , " Marissa recalls . In September 1998 , Marissa 's doctors ordered a biopsy that revealed a thickening of the coronary arteries .</t>
  </si>
  <si>
    <t>fatigue left the little</t>
  </si>
  <si>
    <t>" The mounting fatigue left the little girl desperate .</t>
  </si>
  <si>
    <t>['girl']</t>
  </si>
  <si>
    <t>mag_2000_54</t>
  </si>
  <si>
    <t>said , referring @ @ @ @ @ @ @ @ @ @ Unwilling to cancel commitments to charity , Nancy put doctors on hold for several days before undergoing a mastectomy . In 1989 the Reagans left Washington and moved into their $2.5 million , three-bedroom Bel Air house overlooking Los Angeles . Their friends expected that the President 's retirement would be the greatest time of his and Nancy 's life . Then , in 1994 during an</t>
  </si>
  <si>
    <t>Reagans left Washington and</t>
  </si>
  <si>
    <t>In 1989 the Reagans left Washington and moved into their $2.5 million , three-bedroom Bel Air house overlooking Los Angeles .</t>
  </si>
  <si>
    <t>mag_2000_55</t>
  </si>
  <si>
    <t>told her , but believed a relationship with a woman would offer him the best chance to find true love . Cher had been surrounded by gay men her entire professional life , and Geffen 's confessions left her unfazed . The two stayed up well into the night , laughing and exchanging the stories of their lives . " I 'm not alone anymore , " Cher thought to herself . She had never known anyone who made her</t>
  </si>
  <si>
    <t>confessions left her unfazed</t>
  </si>
  <si>
    <t>Cher had been surrounded by gay men her entire professional life , and Geffen 's confessions left her unfazed .</t>
  </si>
  <si>
    <t>mag_2000_56</t>
  </si>
  <si>
    <t>on Feb. 23 , acknowledging that the pair never slept together and were living apart . " I 'm Just a girl who works in an emergency room who made a mistake . " The whole circus left many wondering how such an idea ever aired in the first place . " Is this an all-time low in the viewing taste of the American public ? " wondered Dorothy Swanson , president of Viewers for Quality Television . " Be</t>
  </si>
  <si>
    <t>circus left many wondering</t>
  </si>
  <si>
    <t>The whole circus left many wondering how such an idea ever aired in the first place .</t>
  </si>
  <si>
    <t>mag_2000_57</t>
  </si>
  <si>
    <t>Willem and wife Jannie ) of the hours after the shooting . // After anchoring his family 's sailboat , the Hayat , off the coast of Honduras on Tuesday , March 28 , Jacco van Tuijl left his wife , Jannie on board while he and his 13-year-old son Willem took a motorized rubber dinghy for a quick visit to a nearby boat . They were chatting with the owners when van Tuijl looked back and saw a small</t>
  </si>
  <si>
    <t>Tuijl left his wife</t>
  </si>
  <si>
    <t>After anchoring his family 's sailboat , the Hayat , off the coast of Honduras on Tuesday , March 28 , Jacco van Tuijl left his wife , Jannie on board while he and his 13-year-old son Willem took a motorized rubber dinghy for a quick visit to a nearby boat .</t>
  </si>
  <si>
    <t>mag_2000_58</t>
  </si>
  <si>
    <t>but there was no overlap . " In terms of skills , style , and strategic goals , Geisel says , @ @ @ @ @ @ @ @ @ @ other side . " The executive left the company by mutual agreement . &lt;p&gt; Now , with 52 employees and a stronger management team , Geisel uses an outside agency to screen potential senior hires . And he has learned to rely on advisers for input on candidates as</t>
  </si>
  <si>
    <t>executive left the company</t>
  </si>
  <si>
    <t>The executive left the company by mutual agreement .</t>
  </si>
  <si>
    <t>mag_2000_59</t>
  </si>
  <si>
    <t>element of modern-day theology . For Christopher Columbus , Hernan Cort &amp;s,; or John Calvert-the Catholic founder of the Maryland colony-planting the faith went hand-in-hand with exploration , conquest , or settlement . Missioners from various nations left a beautiful saga of dedication , bravery , sacrifice , and martyrdom . Perhaps because of all these influences , @ @ @ @ @ @ @ @ @ @ religion more seriously than do the inhabitants of their motherlands . The</t>
  </si>
  <si>
    <t>nations left a beautiful</t>
  </si>
  <si>
    <t>Missioners from various nations left a beautiful saga of dedication , bravery , sacrifice , and martyrdom .</t>
  </si>
  <si>
    <t>['saga']</t>
  </si>
  <si>
    <t>mag_2000_60</t>
  </si>
  <si>
    <t>well treated . Treat electronic money badly-tax it heavily , block its coming and going-and zap : It 's gone . Gerhard Schroeder was elected German chancellor by a pink and green coalition . Zap : Money left the German capital markets . Then Schroeder slipped on a new set of clothes as a reborn crusader for markets . Zap : Money has returned . &lt;p&gt; Could Lenin and Stalin 's Soviet Union or Mao 's China happen today ?</t>
  </si>
  <si>
    <t>Money left the German</t>
  </si>
  <si>
    <t>Money left the German capital markets .</t>
  </si>
  <si>
    <t>['markets']</t>
  </si>
  <si>
    <t>mag_2000_61</t>
  </si>
  <si>
    <t>Central America now debone chickens in North Carolina , Arkansas , and Delaware and slaughter cattle and pigs in Kansas , Nebraska , and Iowa . Over the last decade , census figures show , 800,000 Latinos left California for other states ; the state experiencing the fastest influx is Arkansas , where the Latino population has soared by 149 percent . And the trend is just beginning : By 2025 , the Hispanic populations of Arkansas , Delaware ,</t>
  </si>
  <si>
    <t>Latinos left California for</t>
  </si>
  <si>
    <t>Over the last decade , census figures show , 800,000 Latinos left California for other states ;</t>
  </si>
  <si>
    <t>mag_2000_62</t>
  </si>
  <si>
    <t>with guards who had little or no experience in corrections -- and then imported 1,700 of the most violent inmates from Washington , D.C. , to fill what was supposed to be a medium-security prison . CCA left metal equipment everywhere , which the prisoners quickly stripped and fashioned into weapons . During the first year alone , 20 prisoners were stabbed and two were murdered . The inexperienced staff resorted to tear gas and humiliation to keep order .</t>
  </si>
  <si>
    <t>CCA left metal equipment</t>
  </si>
  <si>
    <t>CCA left metal equipment everywhere , which the prisoners quickly stripped and fashioned into weapons .</t>
  </si>
  <si>
    <t>['equipment']</t>
  </si>
  <si>
    <t>mag_2000_63</t>
  </si>
  <si>
    <t>office of impeachment manager George Gekas ( R-Pa. ) and leaving this message : " You suck . You make me sick . You need to be shot . You need to be executed . " Devine left his name and phone number on the machine . &lt;p&gt; AND THE WINNER IS : Dennis Hopper . He also pledged to the former speaker , " When you want to run for president , I will be there . " The</t>
  </si>
  <si>
    <t>Devine left his name</t>
  </si>
  <si>
    <t>Devine left his name and phone number on the machine .</t>
  </si>
  <si>
    <t>['name']</t>
  </si>
  <si>
    <t>mag_2000_64</t>
  </si>
  <si>
    <t>black man voting for the Republicans makes about as much sense as a chicken voting for Colonel Sanders . " Senator Tim Hutchinson ( R-Ark . ) : Just after voting Clinton guilty , the family-values minister left his wife of 28 years . &lt;p&gt; AND THE WINNER IS : Tim Hutchinson . The Bob Jones University alum has refused to deny rumors of a romantic involvement with an office aide . The Award for Most Appalling Food Reference &lt;p&gt;</t>
  </si>
  <si>
    <t>minister left his wife</t>
  </si>
  <si>
    <t>: Just after voting Clinton guilty , the family-values minister left his wife of 28 years .</t>
  </si>
  <si>
    <t>mag_2000_65</t>
  </si>
  <si>
    <t>a grape hoe to remove areas of dead turf or weeds . The head should be almost parallel to the ground at impact // The severe drought of ' ' 99 in many parts of the country left many lawns looking as faded , threadbare and full of holes as your favorite sweat shirt . If your lawn is among them-or has simply suffered from normal wear and tear-do n't rush to the conclusion that it 's time to replace</t>
  </si>
  <si>
    <t>country left many lawns</t>
  </si>
  <si>
    <t>The severe drought of ' ' 99 in many parts of the country left many lawns looking as faded , threadbare and full of holes as your favorite sweat shirt .</t>
  </si>
  <si>
    <t>['lawns']</t>
  </si>
  <si>
    <t>mag_2000_66</t>
  </si>
  <si>
    <t>Like the time in 1972 when Powell , then a newly minted major in the Army , was trying out for a prestigious White House fellowship . The final shortlist had 33 candidates , and after Powell left the interviewing room , the chairman of the selection board looked around and said , " Right , so it 's Colin Powell and who else ? " Later , when Powell became a general , his Pentagon staffers looked upon him</t>
  </si>
  <si>
    <t>Powell left the interviewing</t>
  </si>
  <si>
    <t>The final shortlist had 33 candidates , and after Powell left the interviewing room , the chairman of the selection board looked around and said , " Right , so it 's Colin Powell and who else ?</t>
  </si>
  <si>
    <t>mag_2000_67</t>
  </si>
  <si>
    <t>yield our opposing beliefs , there is a higher duty than we owe to political party , " he said . " This is America , and we put country before party . " &lt;p&gt; His performance left even partisan adversaries and smash-mouth cable pundits groping for superlatives . " @ @ @ @ @ @ @ @ @ @ said MSNBC 's Chris Matthews . " It was an amazing speech ... almost sacramental in quality . " Gore</t>
  </si>
  <si>
    <t>performance left even partisan</t>
  </si>
  <si>
    <t>His performance left even partisan adversaries and smash-mouth cable pundits groping for superlatives .</t>
  </si>
  <si>
    <t>['adversaries']</t>
  </si>
  <si>
    <t>mag_2000_68</t>
  </si>
  <si>
    <t>, Old Economy giants quietly retooled their businesses around the huge promise of the Internet . &lt;p&gt; Patrick Ahrendt came to Silicon Valley seeking the dot-com gold miner 's dream . The 31-year-old marketer and his wife left their home in southern California and moved to the only house they could afford , in a dusty farming community called Turlock , 90 miles from Ahrendt 's new office in San Francisco . As if the four-hour round-trip commute was n't</t>
  </si>
  <si>
    <t>wife left their home</t>
  </si>
  <si>
    <t>The 31-year-old marketer and his wife left their home in southern California and moved to the only house they could afford , in a dusty farming community called Turlock , 90 miles from Ahrendt 's new office in San Francisco .</t>
  </si>
  <si>
    <t>mag_2000_69</t>
  </si>
  <si>
    <t>" These are particularly sad cases , " Battaglia says . Both Acha-Morfaw and Satia plan vigorous defenses against the charges , which carry 15-year prison terms and $500,000 fines , their lawyers say . &lt;p&gt; Elangwe left Cameroon for the first time in her life in February 1995 , on a flight through Paris to America . She passed through Customs smoothly , she says , fraudulently using a passport her new employers had mailed her ; it belonged</t>
  </si>
  <si>
    <t>Elangwe left Cameroon for</t>
  </si>
  <si>
    <t>Elangwe left Cameroon for the first time in her life in February 1995 , on a flight through Paris to America .</t>
  </si>
  <si>
    <t>['Cameroon']</t>
  </si>
  <si>
    <t>mag_2000_70</t>
  </si>
  <si>
    <t>to install Bush 's electors . " I 'm in the middle of a constitutional hailstorm , " the amiable Feeney says . " It 's fascinating . " An ally of the Christian Coalition , Feeney left the House to become Jeb Bush 's running mate in the 1994 gubernatorial campaign . Democrats painted him as an extremist . Among their charges : Feeney sponsored a bill to ban relaxation techniques like yoga in public schools , saying parents</t>
  </si>
  <si>
    <t>Feeney left the House</t>
  </si>
  <si>
    <t>An ally of the Christian Coalition , Feeney left the House to become Jeb Bush 's running mate in the 1994 gubernatorial campaign .</t>
  </si>
  <si>
    <t>mag_2000_71</t>
  </si>
  <si>
    <t>@ @ @ @ @ I began cooking with soy foods more than 15 years ago , I found appreciable differences among brands . The soy cheese from one manufacturer might be perfect , while another product left a bitter aftertaste ; one firm tofu was chalky and grainy in texture and others were smooth and light . Because these attributes can have a big impact on a finished dish , it 's a good idea for new soy cooks</t>
  </si>
  <si>
    <t>product left a bitter</t>
  </si>
  <si>
    <t>The soy cheese from one manufacturer might be perfect , while another product left a bitter aftertaste ;</t>
  </si>
  <si>
    <t>['aftertaste']</t>
  </si>
  <si>
    <t>mag_2000_72</t>
  </si>
  <si>
    <t>a good time to tell her he was n't Dr. Golding , but instead , he heard @ @ @ @ @ @ @ @ @ @ around the office . " As soon as the words left his mouth , he realized he 'd added his own momentum to the events already in motion . Maggie Ivey paused , nodded , then began talking again . " WHAT IN THE WORLD WAS THAT ABOUT ? " Ethelda demanded once</t>
  </si>
  <si>
    <t>" As soon as the words left his mouth , he realized he 'd added his own momentum to the events already in motion .</t>
  </si>
  <si>
    <t>mag_2000_73</t>
  </si>
  <si>
    <t>to hit the buttons , Marilyn spent her nights in the Barnes Inn , an affiliated lodge for patients ' relatives . It was a place with different tensions and troubles . " The night before Morgan left the hospital , they had to remove life support from the husband of my last roommate , " she says , breaking down and weeping at the memory . After three months in BarnesJewish , Morgan could walk again , talk again</t>
  </si>
  <si>
    <t>Morgan left the hospital</t>
  </si>
  <si>
    <t>The night before Morgan left the hospital , they had to remove life support from the husband of my last roommate , " she says , breaking down and weeping at the memory .</t>
  </si>
  <si>
    <t>mag_2000_74</t>
  </si>
  <si>
    <t>strangers , some on horseback , some in bullock carts , most trundling their gear in wheelbarrows . Prosperous , well-ordered Melbourne reeled as clerks , bank tellers , assistant managers , office boys and day laborers left their jobs and headed west for the gentle hills of Ballarat and beyond . Ships , including some of the new clippers , brought eager Europeans and Forty-Niners who had run out of @ @ @ @ @ @ @ @ @</t>
  </si>
  <si>
    <t>laborers left their jobs</t>
  </si>
  <si>
    <t>Melbourne reeled as clerks , bank tellers , assistant managers , office boys and day laborers left their jobs and headed west for the gentle hills of Ballarat and beyond .</t>
  </si>
  <si>
    <t>mag_2000_75</t>
  </si>
  <si>
    <t>attack the gold prospectors ' camp , in Eureka , by George Browning ( George Browning , Gold Museum , Ballarat , Victoria , Australia ) @ @ @ @ @ @ @ @ @ @ Trobe left office , Ballarat 's population hung at around 10,000 . Hardships had weeded out the poor and weak . The survivors were a husky , vigorous lot , colorful in moleskin pants , waterproof boots , bright serge shirts or jerseys and</t>
  </si>
  <si>
    <t>Trobe left office ,</t>
  </si>
  <si>
    <t>Trobe left office , Ballarat 's population hung at around 10,000 .</t>
  </si>
  <si>
    <t>mag_2000_76</t>
  </si>
  <si>
    <t>retaking the hill on December 9 . The 2nd and 3rd battalions of the 143rd managed to advance only 400 yards toward San Pietro before concentrated fire from the 2/15th Panzergrenadiers halted them . The bitter fighting left the 1st Battalion at only half strength , around 340 men , by December 10 . Another @ @ @ @ @ @ @ @ @ @ days of intense fighting , December 15-17 . Walker realized that if he could take</t>
  </si>
  <si>
    <t>fighting left the 1st</t>
  </si>
  <si>
    <t>The bitter fighting left the 1st Battalion at only half strength , around 340 men , by December 10 .</t>
  </si>
  <si>
    <t>['Battalion', 'men']</t>
  </si>
  <si>
    <t>mag_2000_77</t>
  </si>
  <si>
    <t>Arthur . @ @ @ @ @ @ @ @ @ @ " still lived in Britain but their " off-spring in our days have greatly degenerated from their ancestral nobleness . " An estimated 12,000 Romano-Britons left Britannia during the last half of the 5th century , crossing the English Channel to settle in Brittany , hoping to start a new life away from the ravages of constant warfare . Some degree of civilization and order still remained in</t>
  </si>
  <si>
    <t>Romano-Britons left Britannia during</t>
  </si>
  <si>
    <t>An estimated 12,000 Romano-Britons left Britannia during the last half of the 5th century , crossing the English Channel to settle in Brittany , hoping to start a new life away from the ravages of constant warfare .</t>
  </si>
  <si>
    <t>['Britannia']</t>
  </si>
  <si>
    <t>mag_2000_78</t>
  </si>
  <si>
    <t>with Lt. Gen. Walton H. Walker , commander of the Eighth Army , near Taejon on July 8 , 1950. // Company I had stayed in its Kum River position . Except for shelling , the NKPA left the unit alone . It was withdrawn at 9:30 p.m . On July 19 , the 1/34th Infantry was positioned along the Kap chon River west of Taejon , astride the Kongju Road . The 2/19th Infantry , south of the 1/34th</t>
  </si>
  <si>
    <t>NKPA left the unit</t>
  </si>
  <si>
    <t>Except for shelling , the NKPA left the unit alone .</t>
  </si>
  <si>
    <t>['unit']</t>
  </si>
  <si>
    <t>mag_2000_79</t>
  </si>
  <si>
    <t>of his nose . " Why is America the greatest sociiiiii-ety in human hist'ree ? The Few-chah Pref'rence . At every critical junk-chaah , we have prefuhhed the few-chah to the present . That is why immigrants left the old waaahld for the new . That is why paahrents such as yours sacrifice to send their children to univehhsities like this wan . The American ideal is that the few-chah can be bettah than the paahst , and that each</t>
  </si>
  <si>
    <t>immigrants left the old</t>
  </si>
  <si>
    <t>That is why immigrants left the old waaahld for the new .</t>
  </si>
  <si>
    <t>['waaahld']</t>
  </si>
  <si>
    <t>mag_2000_80</t>
  </si>
  <si>
    <t>waiting for them to come into the store . And he says , " As long as you 're here by 9:30 to sweep the floor , you can do whatever you want . ' " Cubes left a few months later . Armed with his Rolodex , he set up his own consulting business , MicroSolutions . He taught himself @ @ @ @ @ @ @ @ @ @ computers into local area networks . By the time</t>
  </si>
  <si>
    <t>Cubes left a few</t>
  </si>
  <si>
    <t>" Cubes left a few months later .</t>
  </si>
  <si>
    <t>mag_2000_81</t>
  </si>
  <si>
    <t>agog . ( While rare , such a move is not unprecedented . San Diego did much the same thing with Jerry Coleman , and the most notable example comes from the NBA , where Pat Riley left the microphone so that Magic Johnson could make him a genius on the bench . ) It was not Dierker 's qualifications that raised eyebrows so much as his personality . For the Astros , going from @ @ @ @ @</t>
  </si>
  <si>
    <t>Riley left the microphone</t>
  </si>
  <si>
    <t>San Diego did much the same thing with Jerry Coleman , and the most notable example comes from the NBA , where Pat Riley left the microphone so that Magic Johnson could make him a genius on the bench . )</t>
  </si>
  <si>
    <t>['microphone']</t>
  </si>
  <si>
    <t>mag_2000_82</t>
  </si>
  <si>
    <t>says Richards , laughing . @ @ @ @ @ @ @ @ @ @ was like the Marines . " From Richards ' point of view , the song was n't even finished when the band left L.A. to head back out on the road . He heard his now-famous guitar line -- rendered harsher by a Gibson fuzz box , a gizmo virtually unheard of at the time -- as a sketch for a horn section . He</t>
  </si>
  <si>
    <t>band left L.A. to</t>
  </si>
  <si>
    <t>From Richards ' point of view , the song was n't even finished when the band left L.A. to head back out on the road .</t>
  </si>
  <si>
    <t>['L.A.']</t>
  </si>
  <si>
    <t>mag_2000_83</t>
  </si>
  <si>
    <t>to say something sad -- but something about sadness that was different , " Robinson explains . " One day , it hit me : What if someone cried so much and so hard that the tears left tracks on her face . " Released in November 1965 , it became a powerfully transformative song , cementing Robinson 's status as a songwriter of bottomless talent and extending the reach of Motown 's brand of intelligently crafted pop further into</t>
  </si>
  <si>
    <t>tears left tracks on</t>
  </si>
  <si>
    <t>What if someone cried so much and so hard that the tears left tracks on her face .</t>
  </si>
  <si>
    <t>mag_2000_84</t>
  </si>
  <si>
    <t>to create the tear-jerker anthem . " My boyfriend of eight years had left me , " she says , referring to her breakup with the band 's bassist , Tony Kanal . " And my brother left the band . Suddenly I had a story to tell , and the creative part was plopped in my lap . " &lt;p&gt; " Do n't Speak , " which was originally written with Stefani 's brother Eric before he quit No</t>
  </si>
  <si>
    <t>brother left the band</t>
  </si>
  <si>
    <t>And my brother left the band .</t>
  </si>
  <si>
    <t>mag_2000_85</t>
  </si>
  <si>
    <t>were the typical " raccoon eyes " of an air bag victim . The swollen black eyes were followed by a persistent infection of the meibomian glands ( blepharitis ) . &lt;p&gt; The jolt to the brain left Alison brain-dead . Our reader believes that the shock to the brain and the brain stem is severe enough to have caused the tremor to develop . She compares her sequelae to that of boxers who develop Parkinson 's disease or intellectual</t>
  </si>
  <si>
    <t>brain left Alison brain-dead</t>
  </si>
  <si>
    <t>&gt; The jolt to the brain left Alison brain-dead .</t>
  </si>
  <si>
    <t>['Alison']</t>
  </si>
  <si>
    <t>mag_2000_86</t>
  </si>
  <si>
    <t>. . to reach any conclusions " about di-n-hexyl phthalate . This compound goes into auto parts , tool handles , flooring , flea collars , and dishwasher baskets . &lt;p&gt; In prevalence and toxicity , DEHP left the panel with the greatest concerns . A loosely bound ingredient in the plastics used for toys , food packaging , and household products , DEHP taints the air @ @ @ @ @ @ @ @ @ @ ambient exposure to</t>
  </si>
  <si>
    <t>DEHP left the panel</t>
  </si>
  <si>
    <t>In prevalence and toxicity , DEHP left the panel with the greatest concerns .</t>
  </si>
  <si>
    <t>['panel']</t>
  </si>
  <si>
    <t>mag_2000_87</t>
  </si>
  <si>
    <t>. Carrington climbed onto the sentry walk to give an order he apparently never dreamed the fire-eating Fetterman might ignore : " Under no circumstances must you cross Lodge Trail Ridge ! " &lt;p&gt; The Bozeman Trail left Fort Phil Kearny , crossed Big Piney Creek and climbed over Lodge Trail Ridge onto a 40-foot-wide spur above Peno Valley . Even now , the ruts of immigrant wagons are visible on that spur . &lt;p&gt; Today the place where they</t>
  </si>
  <si>
    <t>Trail left Fort Phil</t>
  </si>
  <si>
    <t>The Bozeman Trail left Fort Phil Kearny , crossed Big Piney Creek and climbed over Lodge Trail Ridge onto a 40-foot-wide spur above Peno Valley .</t>
  </si>
  <si>
    <t>['Kearny']</t>
  </si>
  <si>
    <t>mag_2000_88</t>
  </si>
  <si>
    <t>produces only Web toons . " I can do cartoons cheaper and keep more money , because there 's not lots of middlemen p- -- ing in the middle of it , " he says . Kricfalusi left Nick in 1992 and in 1996 launched one of the Web 's first animated series , The Goddamn George Liquor Program . Now , he has four Web series -- including George Liquor sequel Slab ' n ' Ernie -- set to</t>
  </si>
  <si>
    <t>Kricfalusi left Nick in</t>
  </si>
  <si>
    <t>Kricfalusi left Nick in 1992 and in 1996 launched one of the Web 's first animated series , The Goddamn George Liquor Program .</t>
  </si>
  <si>
    <t>['Nick']</t>
  </si>
  <si>
    <t>mag_2000_89</t>
  </si>
  <si>
    <t>Intent &lt;p&gt; The delegates to the Constitutional Convention hardly had this kind of system in mind . In fact , as part of the compromise that resulted in the creation of the Electoral College , the delegates left the method of @ @ @ @ @ @ @ @ @ @ states devised numerous schemes . Legislative selection predominated early on , but the public tired of leaving the choice of electors up to legislatures that , on occasion ,</t>
  </si>
  <si>
    <t>delegates left the method</t>
  </si>
  <si>
    <t>In fact , as part of the compromise that resulted in the creation of the Electoral College , the delegates left the method of @ @ @ @ @ @ @ @ @ @ states devised numerous schemes .</t>
  </si>
  <si>
    <t>['method']</t>
  </si>
  <si>
    <t>mag_2000_90</t>
  </si>
  <si>
    <t>French decry as " hyper-power " &lt;p&gt; To make matters worse , rather than send Secretary of State Madeleine Albright -- or even Clinton himself -- to sell its new , unpalatable position overseas , the administration left it to State Department staffer David Scheffer to deliver its conflicted message . A high-level lobbying effort from the White House just might have won over reluctant and skeptical allies . But no such attempt was ever made . And the results</t>
  </si>
  <si>
    <t>administration left it to</t>
  </si>
  <si>
    <t>to sell its new , unpalatable position overseas , the administration left it to State Department staffer David Scheffer to deliver its conflicted message .</t>
  </si>
  <si>
    <t>mag_2000_91</t>
  </si>
  <si>
    <t>" Where needed that @ @ @ @ @ @ @ @ @ @ &lt;p&gt; By Stephen Pomper &lt;p&gt; @@2038991 Section : R.F.K. The many incarnations of Robert Kennedy The Phineas Understudy &lt;p&gt; In 1942 , RFK left the Catholic Portsmouth Priory prep school amid a cheating scandal that has never been fully resolved and became a student at the resolutely Brahmin Milton Academy . There he became friends with the model fir the tragic hero Phineas in John Knowles</t>
  </si>
  <si>
    <t>RFK left the Catholic</t>
  </si>
  <si>
    <t>In 1942 , RFK left the Catholic Portsmouth Priory prep school amid a cheating scandal that has never been fully resolved and became a student at the resolutely Brahmin Milton Academy .</t>
  </si>
  <si>
    <t>mag_2000_92</t>
  </si>
  <si>
    <t>N Sync-er . " I had some of the funniest conversations with these 12-year-old girls , " Jeremy says , although the former high school teacher insists he kept it clean . Upon checking out , Jeremy left the boys an autographed photo and a message : " Love and kisses from the real Ron Jeremy . P.S. Call Melissa from Vancouver . " FEUD OF THE WEEK NAME : JOHN ( " MEANY " ) IRVING OCCUPATION : Crotchety</t>
  </si>
  <si>
    <t>Jeremy left the boys</t>
  </si>
  <si>
    <t>Upon checking out , Jeremy left the boys an autographed photo and a message :</t>
  </si>
  <si>
    <t>mag_2000_93</t>
  </si>
  <si>
    <t>. So far , 20 million have taken him up on the offer . Case , who was raised in Hawaii and is partial to batik shirts , seems to have ditched his old look wherever Levin left his Gulfstream . Besuited and betied , Case is also clearly bewitched by a vision of a world where consumers are constantly connected to @ @ @ @ @ @ @ @ @ @ world , he says , where cell phones</t>
  </si>
  <si>
    <t>Levin left his Gulfstream</t>
  </si>
  <si>
    <t>Case , who was raised in Hawaii and is partial to batik shirts , seems to have ditched his old look wherever Levin left his Gulfstream .</t>
  </si>
  <si>
    <t>['Gulfstream']</t>
  </si>
  <si>
    <t>mag_2001_0</t>
  </si>
  <si>
    <t>Mary Lynn 's mailbox at around 3 a.m. , sending fragments as far as 80 yards from the house . " It was like toothpicks all over the street , " says Mary Lynn . The perpetrator left no note and did n't call . Perhaps the explosion was a teenage prank , but Mary Lynn believes that the act was connected to anti-Latino sentiment in that part of Great Falls . " You do n't want to think that</t>
  </si>
  <si>
    <t>perpetrator left no note</t>
  </si>
  <si>
    <t>The perpetrator left no note and did n't call .</t>
  </si>
  <si>
    <t>mag_2001_1</t>
  </si>
  <si>
    <t>they have to talk about ? " -Michael Silver 2 Have the Bucs improved enough on offense to win the Super Bowl ? YES , BUT we say so with an asterisk . During the preseason rookie left tackle Kenyatta Walker , the team 's first-round draft choice , was efficient if not dominant . Free-agent acquisition Brad Johnson led two impressive first-quarter drives against the Falcons last Friday night and responded afterward to those who have questioned his arm</t>
  </si>
  <si>
    <t>rookie left tackle Kenyatta</t>
  </si>
  <si>
    <t>During the preseason rookie left tackle</t>
  </si>
  <si>
    <t>mag_2001_2</t>
  </si>
  <si>
    <t>the brave . He was accused of letting his country down because he did n't enter foreign races that the Amateur Athletic Union had decreed he should run in ( without pay , naturally ) . Owens left Ohio State to take advantage of his moment in the sun , then bemoaned his lack of real opportunity : " Everybody wanted to meet me , but no one wanted to offer me a job . " Further , when he</t>
  </si>
  <si>
    <t>Owens left Ohio State</t>
  </si>
  <si>
    <t>Owens left Ohio State to take advantage of his moment in the sun , then bemoaned his lack of real opportunity :</t>
  </si>
  <si>
    <t>mag_2001_3</t>
  </si>
  <si>
    <t>lethargic . Dr. Sandigo pulled on the tongue and noticed a delay in the horse 's natural response to pull it back . It appeared this mare was doomed , too . CLOSTRIDIUM BACTERIA As the doctor left the stricken horse he thought of an earlier visit where @ @ @ @ @ @ @ @ @ @ to be having uncontrolled muscle spasms , jumping reflexively when the doctor put his hand on its back . Also , the</t>
  </si>
  <si>
    <t>doctor left the stricken</t>
  </si>
  <si>
    <t>As the doctor left the stricken horse he thought of an earlier visit where @ @ @ @ @ @ @ @ @ @ to be having uncontrolled muscle spasms , jumping reflexively when the doctor put his hand on its back .</t>
  </si>
  <si>
    <t>['horse']</t>
  </si>
  <si>
    <t>mag_2001_4</t>
  </si>
  <si>
    <t>a force of nature . And lately all that passion and energy has been harnessed to her newest creation-85 Broads , a global network of 1,000 current and former female employees of Goldman Sachs . When Hanson left Goldman in 1993 at age 40 , she found stepping out of the firm 's intense environment to be a culture shock . " I was in the suburban equivalent of Siberia , because my friends at Goldman did n't have time</t>
  </si>
  <si>
    <t>Hanson left Goldman in</t>
  </si>
  <si>
    <t>When Hanson left Goldman in 1993 at age 40 , she found stepping out of the firm 's intense environment to be a culture shock .</t>
  </si>
  <si>
    <t>['Goldman']</t>
  </si>
  <si>
    <t>mag_2001_5</t>
  </si>
  <si>
    <t>M'Clintock discovered a ship 's boat on King William 's Island off the Boothia Peninsula . Local Eskimos , also called Inuit , told him how one ship broke up in the ice . The white men left the remaining ship and tried to walk south . They acted " not right . " They did n't know how to hunt for seal @ @ @ @ @ @ @ @ @ @ . The sailors hauled more than half</t>
  </si>
  <si>
    <t>men left the remaining</t>
  </si>
  <si>
    <t>The white men left the remaining ship and tried to walk south .</t>
  </si>
  <si>
    <t>['ship']</t>
  </si>
  <si>
    <t>mag_2001_6</t>
  </si>
  <si>
    <t>hair 's breadth closer to the edge . The tremor passed quickly . Bobby 's fingers dug into the dashboard . " We 're going to fall , are n't we ? " Derrick 's own fingers left marks in the faded dash . " No , we 're not . " Resolve flooded through him . He eased out of his seat " I 'm going outside and tie the winch cable around something . " Bobby 's face</t>
  </si>
  <si>
    <t>fingers left marks in</t>
  </si>
  <si>
    <t>Derrick 's own fingers left marks in the faded dash . "</t>
  </si>
  <si>
    <t>['marks']</t>
  </si>
  <si>
    <t>mag_2001_7</t>
  </si>
  <si>
    <t>given to Frances Trollope did not intimidate the ever-confident Covent Garden star who was inclined to report the scene as she saw it . Her first taste of the daily comforts to be had living in Manhattan left much @ @ @ @ @ @ @ @ @ @ to the Kembles as the best Gotham had to offer it was , by her sophisticated reckoning , miserable . Though located in the best of neighborhoods , it would be</t>
  </si>
  <si>
    <t>Manhattan left much @</t>
  </si>
  <si>
    <t>Her first taste of the daily comforts to be had living in Manhattan left much</t>
  </si>
  <si>
    <t>mag_2001_8</t>
  </si>
  <si>
    <t>during the time when he wrote the book that he first began to buy furniture in England as well as in Italy This explains the unexpected presence of Regency furniture in a Roman palazzo . Although Praz left England in 1934 , the year that Margaret Jourdain Photograph Pl . X The Restoration bookcase in the library was bought in 1937 . It was in the salone at the Palazzo Ricci ( see Pl . IX ) . // published</t>
  </si>
  <si>
    <t>Praz left England in</t>
  </si>
  <si>
    <t>Although Praz left England in 1934 , the year that Margaret Jourdain Photograph Pl .</t>
  </si>
  <si>
    <t>mag_2001_9</t>
  </si>
  <si>
    <t>grandeur that such a subject could easily evoke in a landscape painter . The same restraint is present in Keys beautiful lake Tahoe 1871 ( Pl . X ) , painted in Baltimore shortly after the artist left California . It has the same panoramic horizontal format as the later painting-the format often preferred by such East Coast luminists as Martin Johnson Heade ( 1819-1904 ) -and it has the low horizon and sunset tones of Heade 's Lake George</t>
  </si>
  <si>
    <t>artist left California .</t>
  </si>
  <si>
    <t>X ) , painted in Baltimore shortly after the artist left California .</t>
  </si>
  <si>
    <t>mag_2001_10</t>
  </si>
  <si>
    <t>to the scene , capturing its essence with a wealth of illusionistic detail . In this way , realism becomes not a hindrance to , but a facilitator of a metaphorical interpretation of the work . Munger left California in November 1873 , Photograph Pl . XIII . Lake Tahoe , by Munger , c. 1873 . Signed " Gilbert Munger. " at lower right . Oil canvas , 12 by 20 inches . Private collection . // and by</t>
  </si>
  <si>
    <t>Munger left California in</t>
  </si>
  <si>
    <t>Munger left California in November 1873 , Photograph Pl .</t>
  </si>
  <si>
    <t>mag_2001_11</t>
  </si>
  <si>
    <t>me 40 years to recognize that women are queens to be respected and not sex toys to be treated like junk . Respect for womanhood is the beginning of real manhood , " he says . Gaines left the bench of the Hamilton County Municipal Court in Cincinnati to go into the ministry in 1996 to start his own church , Everybody 's Tabernacle . It was n't until two years ago that " God delivered " him " from</t>
  </si>
  <si>
    <t>Gaines left the bench</t>
  </si>
  <si>
    <t>Gaines left the bench of the Hamilton County Municipal Court in Cincinnati to go into the ministry in 1996 to start his own church , Everybody 's Tabernacle .</t>
  </si>
  <si>
    <t>['bench']</t>
  </si>
  <si>
    <t>mag_2001_12</t>
  </si>
  <si>
    <t>Columbia Records . Then she hooked up with Clive Davis at Arista Records in 1998 and did the song Rock Wit You with Isaac @ @ @ @ @ @ @ @ @ @ , when Davis left Arista to form J Records , Keys followed Davis to the new label . " He did n't try to divert me to something else . I want to be who I am . I do n't want to be made into</t>
  </si>
  <si>
    <t>Davis left Arista to</t>
  </si>
  <si>
    <t>when Davis left Arista to form J Records , Keys followed Davis to the new label .</t>
  </si>
  <si>
    <t>['Arista']</t>
  </si>
  <si>
    <t>mag_2001_13</t>
  </si>
  <si>
    <t>al Football League . The Cleveland Browns running back , who played there from 1957 to 1965 , never missed a game and led the NFL in rushing for eight of his nine seasons . When Brown left the league in 1965 , he 'd set numerous NFL records , two of which still stand today : most years leading the league in yards ( 8 ) and most years leading the league in touchdowns ( 5 ) . Brown</t>
  </si>
  <si>
    <t>Brown left the league</t>
  </si>
  <si>
    <t>When Brown left the league in 1965 , he 'd set numerous NFL records , two of which still stand today :</t>
  </si>
  <si>
    <t>['league']</t>
  </si>
  <si>
    <t>mag_2001_14</t>
  </si>
  <si>
    <t>Lance , recent immigrants to Bucks County , Pennsylvania , but so is their home-a post-and-beam bank barn that was built in Vermont in 1880 and transported to the Keystone State in 1987 . Ernie and Paul left a modern loft in New York City two years ago , and now commute to the city two or three days each week . " The barn @ @ @ @ @ @ @ @ @ @ Ernie says , " without</t>
  </si>
  <si>
    <t>Paul left a modern</t>
  </si>
  <si>
    <t>Ernie and Paul left a modern loft in New York City two years ago , and now commute to the city two or three days each week .</t>
  </si>
  <si>
    <t>['loft']</t>
  </si>
  <si>
    <t>mag_2001_15</t>
  </si>
  <si>
    <t>using the 4,200-cubic-inch Blues packbag , whinch had ample capacity for those shorter trips . With a load of 35 to 40 pounds , the Blues carried quite comfortably . But a 60plus-pound load in the Alpacka left my hips sore at day 's end . When I scrambled over the huge boulders of Garnet Canyon in the Tetons , the Alpacka shifted a bit . In my opinion , the Wrap Frame , harness , and hipbelt on these</t>
  </si>
  <si>
    <t>Alpacka left my hips</t>
  </si>
  <si>
    <t>But a 60plus-pound load in the Alpacka left my hips sore at day 's end .</t>
  </si>
  <si>
    <t>['hips']</t>
  </si>
  <si>
    <t>mag_2001_16</t>
  </si>
  <si>
    <t>. Then I hit the rocks . As the faint trail ( really a climbers ' path ) faded away , I kept scrambling through the scree . A slip and sudden plunge onto an acorn-size rock left a walnut-size bruise on the bottom of my foot , making the rest of my Utah adventure a painful exercise in limping . The culprit , in my opinion , was the Challenger 's soft , thin sole . Even so ,</t>
  </si>
  <si>
    <t>rock left a walnut-size</t>
  </si>
  <si>
    <t>A slip and sudden plunge onto an acorn-size rock left a walnut-size bruise on the bottom of my foot , making the rest of my Utah adventure a painful exercise in limping .</t>
  </si>
  <si>
    <t>['bruise']</t>
  </si>
  <si>
    <t>mag_2001_17</t>
  </si>
  <si>
    <t>. We know their age because the rock is enclosed in slightly younger zircon-bearing rock that indicates a date of 3.9 billion years . But for well over 3 billion years after those first imprints , life left only microscopic marks in the fossil record . Then , not long before the Cambrian , strange multicellular fossils appear-giant fronds , ornamented disks , and other oddities collectively known as Ediacaran . Paleontologists are n't sure which , if any ,</t>
  </si>
  <si>
    <t>life left only microscopic</t>
  </si>
  <si>
    <t>But for well over 3 billion years after those first imprints , life left only microscopic marks in the fossil record .</t>
  </si>
  <si>
    <t>mag_2001_18</t>
  </si>
  <si>
    <t>a pariah . Not here " Melcher 's company , called There , involves the creation of an elaborate , sophisticated cyberspace playground , and it is , he knows , very high risk . Lee Hwang left a well-paying job in Atlanta because she wanted a change . She found it at There . Her brother-in-law is the chief technology officer for the company , and she had been hired to keep Cokes in the refrigerator and answer the</t>
  </si>
  <si>
    <t>Hwang left a well-paying</t>
  </si>
  <si>
    <t>Lee Hwang left a well-paying job in Atlanta because she wanted a change .</t>
  </si>
  <si>
    <t>mag_2001_19</t>
  </si>
  <si>
    <t>of massage with premature infants . Volunteers gave the infants in the neonatal ward 30 minutes of gentle massage daily . The end results from this @ @ @ @ @ @ @ @ @ @ massage left the hospital significantly earlier , they needed less medical and high-tech intervention , they were healthier and in terms of the bottom line , the hospital saved an average of $10,000 per baby in medical costs . " Similarly , patients who</t>
  </si>
  <si>
    <t>massage left the hospital</t>
  </si>
  <si>
    <t>massage left the hospital significantly earlier , they needed less medical and high-tech intervention , they were healthier and in terms of the bottom line , the hospital saved an average of $10,000 per baby in medical costs .</t>
  </si>
  <si>
    <t>mag_2001_20</t>
  </si>
  <si>
    <t>but this time it was different : She was coming to stay . With her three children living in different countries , and tales of woe from me about one child-care nightmare after another , my mom left the country that had been her home for over 30 years and moved into our apartment in Toronto . We were now a sandwich family -- three generations living under one roof . Excited about the reunion , we were perhaps a</t>
  </si>
  <si>
    <t>mom left the country</t>
  </si>
  <si>
    <t>With her three children living in different countries , and tales of woe from me about one child-care nightmare after another , my mom left the country that had been her home for over 30 years and moved into our apartment in Toronto .</t>
  </si>
  <si>
    <t>mag_2001_21</t>
  </si>
  <si>
    <t>@ @ @ @ @ @ @ @ @ @ Brazer , an early childhood educator . Brazer 's jawbone was pushed into her eye socket , and she suffered a serious shoulder injury . The attack left Brazer shaken and unbalanced . " One minute , I was too harsh with Samara , and the next I was too soft , " she says . Brazer 's parents helped to counterbalance this , cushioning any overly severe disciplining or</t>
  </si>
  <si>
    <t>attack left Brazer shaken</t>
  </si>
  <si>
    <t>The attack left Brazer shaken and unbalanced .</t>
  </si>
  <si>
    <t>mag_2001_22</t>
  </si>
  <si>
    <t>pods , or a tiny brood of vetch , Or the slender stems and rustling undergrowth Of bitter lupine . . . . Thus will the land find rest in its change of crop , And earth left unploughed show you gratitude . Legumes continue to be of tremendous importance in agriculture , both as high-protein foods for animals and people and as " green manure " for the soil . Today , seeds of legumes sold to farmers are</t>
  </si>
  <si>
    <t>earth left unploughed show</t>
  </si>
  <si>
    <t>. . . Thus will the land find rest in its change of crop , And earth left unploughed show you gratitude .</t>
  </si>
  <si>
    <t>mag_2001_23</t>
  </si>
  <si>
    <t>@ @ @ were on their way to Eastern markets from the pasture lands of Ohio and Indiana , far across the Alleghenies . At the sudden shrill blast of a tin Pony Express horn , Dolly left her task and ran to the great barnyard gate . Tommy came galloping up . He had news and he could n't stop for his supper . " There 's trouble at the pass by Turkeys Nest , Dolly . A load</t>
  </si>
  <si>
    <t>Dolly left her task</t>
  </si>
  <si>
    <t>At the sudden shrill blast of a tin Pony Express horn , Dolly left her task and ran to the great barnyard gate .</t>
  </si>
  <si>
    <t>['task']</t>
  </si>
  <si>
    <t>mag_2001_24</t>
  </si>
  <si>
    <t>, was to contribute to scientific knowledge . " In 1993 Chapman married Lynda , " a wild , redheaded artist " who brought art and culture into his academic life . Three years later the Chapmans left Tucson for the cooler climate of Colorado . They now live in the Rocky Mountains west of Boulder @ @ @ @ @ @ @ @ @ @ to celebrate her husband 's role in studying craters on the Jovian satellite as</t>
  </si>
  <si>
    <t>Chapmans left Tucson for</t>
  </si>
  <si>
    <t>Three years later the Chapmans left Tucson for the cooler climate of Colorado .</t>
  </si>
  <si>
    <t>mag_2001_25</t>
  </si>
  <si>
    <t>Gretchen used last summer . " God , " @ @ @ @ @ @ @ @ @ @ on TV . " And later , reminiscing about Tribal Councils of yore , Kimmi says " B.B. left Gretchen his towel and Dirk left his Bible . We 're allowed to leave our luxury items for each other if we get kicked out . " In fact , the Borneo bunch came up so often , that -- according to</t>
  </si>
  <si>
    <t>B.B. left Gretchen his</t>
  </si>
  <si>
    <t>" And later , reminiscing about Tribal Councils of yore , Kimmi says " B.B. left Gretchen his towel and Dirk left his Bible .</t>
  </si>
  <si>
    <t>mag_2001_26</t>
  </si>
  <si>
    <t>God , " @ @ @ @ @ @ @ @ @ @ on TV . " And later , reminiscing about Tribal Councils of yore , Kimmi says " B.B. left Gretchen his towel and Dirk left his Bible . We 're allowed to leave our luxury items for each other if we get kicked out . " In fact , the Borneo bunch came up so often , that -- according to a source-the CBS folks had to</t>
  </si>
  <si>
    <t>Dirk left his Bible</t>
  </si>
  <si>
    <t>mag_2001_27</t>
  </si>
  <si>
    <t>said to myself , " Remember two things-force and death they understand . ' So I looked at him and I said , " Sit down ! " and he immediately sat down , and the smile left his face ... and I said to him , " I understand that you have agreed to all the conditions that we have set for you to keep us from hunting you down and members of your organization . ' And he</t>
  </si>
  <si>
    <t>smile left his face</t>
  </si>
  <si>
    <t>and he immediately sat down , and the smile left his face ...</t>
  </si>
  <si>
    <t>mag_2001_28</t>
  </si>
  <si>
    <t>" by making site-specific wall fabrics and sculptures along with clothes and accessories for a total environment . The need of the gallery to display work by other artists may have complicated that goal , but Lee left little doubt of her understanding of architecture . There 's a sense of discovery when you examine Lee 's work up close . The kekki seams become a tensile structure held aloft by the structure of the body , As the eye</t>
  </si>
  <si>
    <t>Lee left little doubt</t>
  </si>
  <si>
    <t>The need of the gallery to display work by other artists may have complicated that goal , but Lee left little doubt of her understanding of architecture .</t>
  </si>
  <si>
    <t>mag_2001_29</t>
  </si>
  <si>
    <t>shouted , " I just took a big shit . It feels good when you take your big shit . " The temperature at game time was 91 degrees . In the fifth inning , the umpire left the game due to heat exhaustion . I asked Carol Slezak if the players were upset after such a loss , and she said , " They pretend to be . @ @ @ @ @ @ @ @ @ @ read</t>
  </si>
  <si>
    <t>umpire left the game</t>
  </si>
  <si>
    <t>In the fifth inning , the umpire left the game due to heat exhaustion .</t>
  </si>
  <si>
    <t>mag_2001_30</t>
  </si>
  <si>
    <t>was always used to a man taking care of me , " she says . At 18 she @ @ @ @ @ @ @ @ @ @ beat her . Desperate to escape him , Evelyn left her baby with her mother and took off on her own . Soon she was prostituting to buy crack . " It did n't matter what they did to me , " she says of the countless tricks she turned . "</t>
  </si>
  <si>
    <t>Evelyn left her baby</t>
  </si>
  <si>
    <t>Desperate to escape him , Evelyn left her baby with her mother and took off on her own .</t>
  </si>
  <si>
    <t>['baby']</t>
  </si>
  <si>
    <t>mag_2001_31</t>
  </si>
  <si>
    <t>'re often thinking about what it could do to their career and to their family , " Cunningham says . " It took a lot of courage for Kim to say this happened , and the mother left her child to heal herself . " Kim has been trying to do just that . Now working toward her college degree , she has been in therapy for years , though she admits she does n't go as often as she</t>
  </si>
  <si>
    <t>mother left her child</t>
  </si>
  <si>
    <t>" It took a lot of courage for Kim to say this happened , and the mother left her child to heal herself .</t>
  </si>
  <si>
    <t>['child']</t>
  </si>
  <si>
    <t>mag_2001_32</t>
  </si>
  <si>
    <t>matters of the heart , she @ @ @ @ @ @ @ @ @ @ was 2 when her parents parted ways . Her father was suddenly gone , and not long afterward , her mother left Ananda and her sister with their maternal grandmother and went to Europe to escape the pain of her failed marriage . Ananda 's not sure how long her mother was gone . Six months ? A year ? But the rupture lasted</t>
  </si>
  <si>
    <t>mother left Ananda and</t>
  </si>
  <si>
    <t>Her father was suddenly gone , and not long afterward , her mother left Ananda and her sister with their maternal grandmother and went to Europe to escape the pain of her failed marriage .</t>
  </si>
  <si>
    <t>['Ananda']</t>
  </si>
  <si>
    <t>mag_2001_33</t>
  </si>
  <si>
    <t>, tornado , flood , fire , or even earthquake , disaster mitigation in advance can yield the same result : fewer lives lost and less damage to property . " Photograph Receding waters after Hurricane Floyd left Franklin , Va. , under six feet of water in 1999 reveal an assortment of hazards , including propane tanks and barrel of chemicals and pesticides. // IN 1998 , Hurricane Bonnie swept through Virginia Beach , Va. , crushing the new</t>
  </si>
  <si>
    <t>Floyd left Franklin ,</t>
  </si>
  <si>
    <t>Photograph Receding waters after Hurricane Floyd left Franklin , Va. , under six feet of water in 1999 reveal an assortment of hazards , including propane tanks and barrel of chemicals and pesticides.</t>
  </si>
  <si>
    <t>['Franklin']</t>
  </si>
  <si>
    <t>mag_2001_34</t>
  </si>
  <si>
    <t>takes a disaster to @ @ @ @ @ @ @ @ @ @ by a natural disaster since implementing mitigation measures , though , the results have been encouraging . Photograph Receding waters after Hurricane Floyd left Franklin , Va. , under six feet of water in 1999 reveal an assortment of hazards , including propane tanks and barrel of chemicals and pesticides. // For example , Seattle , another Project Impact community , honed its disaster-prevention strategies on</t>
  </si>
  <si>
    <t>mag_2001_35</t>
  </si>
  <si>
    <t>of African skies have not been exaggerated . Peter softer Photograph Above : Rushinga 's villagers were festive and animated during the first eclipse of the millennium . Peter Sutter Photograph Left : At totality the eclipse left all with the view of a nearly perfect corona . Michael Stegina // From Great Zimbabwe , we traveled to Matopos National Park . While passing through Bulawayo , Zimbabwe 's second largest city , the gear shift on the minibus broke</t>
  </si>
  <si>
    <t>eclipse left all with</t>
  </si>
  <si>
    <t>At totality the eclipse left all with the view of a nearly perfect corona .</t>
  </si>
  <si>
    <t>mag_2001_36</t>
  </si>
  <si>
    <t>an open runway . Lost in the fog , it was actually traveling the wrong way on an active runway , and moments later it was struck by another plane attempting to take off . The accident left Ruane with a broken spine , but miraculously , her life intact . &lt;p&gt; Her recovery was arduous . For some time she could not paint , so she took up writing . When she finally began to paint again she found</t>
  </si>
  <si>
    <t>accident left Ruane with</t>
  </si>
  <si>
    <t>The accident left Ruane with a broken spine , but miraculously , her life intact .</t>
  </si>
  <si>
    <t>['Ruane']</t>
  </si>
  <si>
    <t>mag_2001_37</t>
  </si>
  <si>
    <t>The gown 's bodice was intricately @ @ @ @ @ @ @ @ @ @ floor-length veil were trimmed in satin and pearls . Photograph Home-run wedding style for men was demonstrated by Los Angeles Dodgers left fielder Gary Sheffield at his wedding to gospel singer DeLeon Richards . He sported a black pinstriped tuxedo with a vest and a three-quarter-length jacket with a bluish-gray , silk-satin shirt and ascot . His vest buttons are covered in the same</t>
  </si>
  <si>
    <t>Dodgers left fielder Gary</t>
  </si>
  <si>
    <t>mag_2001_38</t>
  </si>
  <si>
    <t>, " Sharpton says . Jesse Jackson , who had also heard of Sharpton 's preaching abilities , recruited him-at age 12-to become youth director of Operation Breadbasket in New York City . In 1971 , Sharpton left Operation Breadbasket to found the National Youth Movement , Inc . During the same period , Sharpton developed a relationship with singer James Brown , and even traveled with him from city to city during his @ @ @ @ @ @</t>
  </si>
  <si>
    <t>Sharpton left Operation Breadbasket</t>
  </si>
  <si>
    <t>In 1971 , Sharpton left Operation Breadbasket to found the National Youth Movement , Inc .</t>
  </si>
  <si>
    <t>['Breadbasket']</t>
  </si>
  <si>
    <t>mag_2001_39</t>
  </si>
  <si>
    <t>that as it may , onlookers continue to see something different-something unique-in Baker , and they wonder why he is so good at what he does-good enough to find a spot in the history books . Giants left fielder and three-time National League MVP Barry Bonds says it 's basically Baker 's personality and his knowledge of the players on the team . " Hey , man , he 's the best . When you win Manager of the Year</t>
  </si>
  <si>
    <t>Giants left fielder and</t>
  </si>
  <si>
    <t>mag_2001_40</t>
  </si>
  <si>
    <t>mirror and imitating him . I had a Jheri Curl and everything . " One memory that still haunts Missy to this day is the breakup of her parents . When she was 13 , her mother left her father after what Missy says was years of physical abuse . " My @ @ @ @ @ @ @ @ @ @ says . " It made me a stronger person . Just watching her and picking up her ways</t>
  </si>
  <si>
    <t>mother left her father</t>
  </si>
  <si>
    <t>When she was 13 , her mother left her father after what Missy says was years of physical abuse .</t>
  </si>
  <si>
    <t>mag_2001_41</t>
  </si>
  <si>
    <t>by James Madison and Alexander Hamilton . The resulting 6,000-word valediction was released to the Philadelphia Daily American Advertiser and published by the newspaper on September 19 , 1796 , five and a half months before Washington left office . Although Eisenhower 's own Presidency would n't end for another two years , reading about his most distant predecessor 's farewell set him musing , according to Moos . " I hope you 'll be thinking about this , "</t>
  </si>
  <si>
    <t>Washington left office .</t>
  </si>
  <si>
    <t>The resulting 6,000-word valediction was released to the Philadelphia Daily American Advertiser and published by the newspaper on September 19 , 1796 , five and a half months before Washington left office .</t>
  </si>
  <si>
    <t>mag_2001_42</t>
  </si>
  <si>
    <t>bridge or a crossroads , or the shape of a building . There were no people in sight ; just the abstract shapes of targets and then the sudden blooming of explosions as the Ba dland Bat left a swath of fire across miles of German farms , villages , and towns . &lt;p&gt; Thirty times over Germany and France between January and June 1944 , my father bowed to his bombsight . Looking back , he would tell me</t>
  </si>
  <si>
    <t>Bat left a swath</t>
  </si>
  <si>
    <t>just the abstract shapes of targets and then the sudden blooming of explosions as the Ba dland Bat left a swath of fire across miles of German farms , villages , and towns .</t>
  </si>
  <si>
    <t>mag_2001_43</t>
  </si>
  <si>
    <t>a process of transformation that began in another apparently hopeless situation when Nelson Mandela emerged from prison in South Africa . ( But we also must remember that 3,000 people were killed there between the time Mandela left prison and the time he took office . No liberation struggle is entirely nonviolent . ) Under what conditions can the transformation from violence to nonviolence come about here ? It can happen only if there is a strong international condemnation of</t>
  </si>
  <si>
    <t>Mandela left prison and</t>
  </si>
  <si>
    <t>( But we also must remember that 3,000 people were killed there between the time Mandela left prison and the time he took office .</t>
  </si>
  <si>
    <t>['prison']</t>
  </si>
  <si>
    <t>mag_2001_44</t>
  </si>
  <si>
    <t>and individuality of persons and contexts and tended , as Patton said , to " universalize its understanding of human problems and express them in exclusively religious terms . " In the 1950s , churches and clergy left the classical paradigm behind and became caught up in the excitement over pastoral care as a healing art , a kind of therapy shaped by a new psychological consciousness . By the ' ' 60s , the pastoral care movement had morphed</t>
  </si>
  <si>
    <t>clergy left the classical</t>
  </si>
  <si>
    <t>In the 1950s , churches and clergy left the classical paradigm behind and became caught up in the excitement over pastoral care as a healing art , a kind of therapy shaped by a new psychological consciousness .</t>
  </si>
  <si>
    <t>['paradigm']</t>
  </si>
  <si>
    <t>mag_2001_45</t>
  </si>
  <si>
    <t>Kobe Bryant , Jerry Stackhouse , Tracy McGrady , Vince Carter-those guys have improved . From that standpoint , Michael is going to find this a different league . " Much different . Remember , when Jordan left the NBA three years ago , the only reliable thing about the Lakers was their postseason self-destruction . Now , Hollywood 's team rolls through postseasons , causing opponents to degenerate into some cheap knockoff of 12 Angry Men ( how about</t>
  </si>
  <si>
    <t>Jordan left the NBA</t>
  </si>
  <si>
    <t>Remember , when Jordan left the NBA three years ago , the only reliable thing about the Lakers was their postseason self-destruction .</t>
  </si>
  <si>
    <t>['NBA']</t>
  </si>
  <si>
    <t>mag_2001_46</t>
  </si>
  <si>
    <t>they 're ready to play . // " My ribs and shoulder are hurting , " says Horn . He is one of the few players who tease Patton . On Sunday , Patton complained when Horn left a mess in the training room while cutting down his socks . So later , in full uniform , Horn returned with a vacuum and began vacuuming the floor . Patton starts talking about treatment . " Ca n't do it today</t>
  </si>
  <si>
    <t>Horn left a mess</t>
  </si>
  <si>
    <t>On Sunday , Patton complained when Horn left a mess in the training room while cutting down his socks .</t>
  </si>
  <si>
    <t>['mess']</t>
  </si>
  <si>
    <t>mag_2001_47</t>
  </si>
  <si>
    <t>. Both Cleeland and Roaf show up for treatment . Cleeland is one of those chronically injured players who spends more time rehabbing than practicing , a situation that frustrates his coaches . Roaf , the star left tackle , has missed two games with a sore knee . He works briefly on a Stairmaster , but the knee still hurts . He is sent to the doctor 's office . Cleeland does better ; he moves smoothly from one</t>
  </si>
  <si>
    <t>star left tackle ,</t>
  </si>
  <si>
    <t>Roaf , the star left tackle , has missed two games with a sore knee .</t>
  </si>
  <si>
    <t>mag_2001_48</t>
  </si>
  <si>
    <t>De Mille at their ' ' 37 wedding ) . Photograph Quinn ( in ' ' 57 , with his second Oscar ) " had great range , " says Malcolm McDowell . Photograph " My father left a permanent , indelible ink print on this planet , " says Francesco Quinn ( center , with mother Iolanda . Ouinn and brother Daniele in 1966 " He was a constant artist " // Quinn met Venice-born wardrobe mistress @ @</t>
  </si>
  <si>
    <t>father left a permanent</t>
  </si>
  <si>
    <t>My father left a permanent , indelible ink print on this planet , " says Francesco Quinn ( center , with mother Iolanda .</t>
  </si>
  <si>
    <t>['print']</t>
  </si>
  <si>
    <t>mag_2001_49</t>
  </si>
  <si>
    <t>, stands convicted in London of killing her lover Photograph Fergie ( with Andrews in London in 1994 ) " has kept informed about the case like everyone else , " says a spokeswoman . Photograph Andrews left two notes to her parents at the crime scene . After the stabbing , she later told police , " I panicked . I was so cold . " // From various locales in western England last September , Jane Andrews used</t>
  </si>
  <si>
    <t>Andrews left two notes</t>
  </si>
  <si>
    <t>Photograph Andrews left two notes to her parents at the crime scene .</t>
  </si>
  <si>
    <t>mag_2001_50</t>
  </si>
  <si>
    <t>still got over it . " Nor , apparently , has she gotten over the Lady Jane lifestyle . While awaiting bail at Holloway prison , she announced that she drank only bottled water . The murder left former Palace colleagues stunned . " You just feel desperate for Cressman and his family and friends , " says Dominique Vulliamy , 41 , a former public relations aide to Fergie . @ @ @ @ @ @ @ @ @</t>
  </si>
  <si>
    <t>murder left former Palace</t>
  </si>
  <si>
    <t>The murder left former Palace colleagues stunned .</t>
  </si>
  <si>
    <t>['colleagues']</t>
  </si>
  <si>
    <t>mag_2001_51</t>
  </si>
  <si>
    <t>is filled with gifts and condolences . " It 's strange @ @ @ @ @ @ @ @ @ @ . " The boys played that a lot . " // News of the unfathomable crime left those who had known the Yateses struggling to make sense of it . " Something had to have snapped , " says Cheryl Johnson , 47 , a next-door neighbor . " She was no monster . " Yet within days ,</t>
  </si>
  <si>
    <t>crime left those who</t>
  </si>
  <si>
    <t>News of the unfathomable crime left those who had known the Yateses struggling to make sense of it .</t>
  </si>
  <si>
    <t>['those']</t>
  </si>
  <si>
    <t>mag_2001_52</t>
  </si>
  <si>
    <t>@ @ @ @ show lasted from the Nixon era through the Carter Presidency and was , for five successive years , television 's No. 1 show , earning O'Connor four Emmys . When Reiner and Struthers left Family for better neighborhoods in 1979 , the main man and , for a time , Stapleton , carried on at Archie Bunker 's Place . CBS finally pulled the plug on a widowed Archie in 1983 . Ironically , it was</t>
  </si>
  <si>
    <t>Struthers left Family for</t>
  </si>
  <si>
    <t>When Reiner and Struthers left Family for better neighborhoods in 1979 , the main man and , for a time , Stapleton , carried on at Archie Bunker 's Place .</t>
  </si>
  <si>
    <t>['Family', 'man']</t>
  </si>
  <si>
    <t>mag_2001_53</t>
  </si>
  <si>
    <t>RESIDENCE : Washington , D.C. STATUS : Never married COLLEGE : Brown , B.A. , 1993 ; George Washington , , dual master 's degrees in law and public health , 1998 RESUME : Last October Brown left his $48,000-a-year job as a litigator for the U.S. Department of Health and Human Services to try his hand at being a professional cake maker . He currently rents kitchen space in D.C. 's hip U Street neighborhood , where later this</t>
  </si>
  <si>
    <t>Brown left his $48,000-a-year</t>
  </si>
  <si>
    <t>Last October Brown left his $48,000-a-year job as a litigator for the U.S. Department of Health and Human Services to try his hand at being a professional cake maker .</t>
  </si>
  <si>
    <t>mag_2001_54</t>
  </si>
  <si>
    <t>speaking , I should be in debt or in jail because of the upbringing I had , " says Zerola , who lived in more than a dozen foster homes from the age of 3-after his father left his mother with seven children-until age 15 . He then found a permanent home with a couple he now considers his parents , attorney Robert Bowes , 73 , a Boston lawyer , and his wife , Millie , 54 , a</t>
  </si>
  <si>
    <t>father left his mother</t>
  </si>
  <si>
    <t>speaking , I should be in debt or in jail because of the upbringing I had , " says Zerola , who lived in more than a dozen foster homes from the age of 3-after his father left his mother with seven children-until age 15 .</t>
  </si>
  <si>
    <t>mag_2001_55</t>
  </si>
  <si>
    <t>environmental field office manager , says , " There have been times when the Tennessee government has had trouble talking to the military . " Photograph Doris and Kenneth Bradshaw are convinced that the Memphis Defense Depot left a toxic legacy in their African-American neighborhood . // Kenneth Bradshaw is bitter , denouncing government studies as a " pack of lies " that " are n't worth the paper they are printed on . " But the U.S. Department of</t>
  </si>
  <si>
    <t>Depot left a toxic</t>
  </si>
  <si>
    <t>Photograph Doris and Kenneth Bradshaw are convinced that the Memphis Defense Depot left a toxic legacy in their African-American neighborhood . //</t>
  </si>
  <si>
    <t>mag_2001_56</t>
  </si>
  <si>
    <t>so much ultraconservativeand seemingly **25;491;TOOLONG on the Web . She was seriously considering the possibility of becoming a Catholic , but when she went online to explore the more weighty matters of faith , such punitive responses left her puzzled and disappointed . " So " , she asked the discussion group 's niceguy moderator , " what gives ? Is it just me , or Sidebar are there Sidebar more conservative voices on the Internet than progressive ones ?</t>
  </si>
  <si>
    <t>responses left her puzzled</t>
  </si>
  <si>
    <t>She was seriously considering the possibility of becoming a Catholic , but when she went online to explore the more weighty matters of faith , such punitive responses left her puzzled and disappointed . "</t>
  </si>
  <si>
    <t>mag_2001_57</t>
  </si>
  <si>
    <t>must learn to be precise . In the drug business , if I 'm imprecise , people will die . In the Pentagon , if I 'm imprecise , people will die . " The poor kid left the office shook , but he did very well from then on . Rumsfeld became a benefactor , securing @ @ @ @ @ @ @ @ @ @ young man took to mimicking Rumsfeld 's tongue-lashing , to the delight of</t>
  </si>
  <si>
    <t>kid left the office</t>
  </si>
  <si>
    <t>" The poor kid left the office shook , but he did very well from then on .</t>
  </si>
  <si>
    <t>['office', 'shook']</t>
  </si>
  <si>
    <t>mag_2001_58</t>
  </si>
  <si>
    <t>been saying about you ? New York City officials have been revising their estimates of how many thousands died in and around the World Trade Center on September 11 ; counting has been slow because the murderers left few bodies . The total death toll , including those killed at the Pentagon and in Pennsylvania , now looks as though it could reach 3,245 . To put that in perspective : It is more than all the deaths at Pearl</t>
  </si>
  <si>
    <t>murderers left few bodies</t>
  </si>
  <si>
    <t>counting has been slow because the murderers left few bodies .</t>
  </si>
  <si>
    <t>mag_2001_59</t>
  </si>
  <si>
    <t>which he was @ @ @ @ @ @ @ @ @ @ Ford was n't building cars yet , but in publicity that enabled him to found the Henry Ford Co . Soon after , Ford left his company so that he could devote himself to the sport . He sensed that racing was his key to financial success , and in the winter of 1902 he wrote his brother that , " My company will kick about me</t>
  </si>
  <si>
    <t>Ford left his company</t>
  </si>
  <si>
    <t>Soon after , Ford left his company so that he could devote himself to the sport .</t>
  </si>
  <si>
    <t>mag_2001_60</t>
  </si>
  <si>
    <t>) , who may have been the phantom " 20th hijacker " who could n't get into the United States prior to September 11 because of visa problems . NEWSWEEK has learned that when Almihdhar and Alhazmi left Malaysia , they flew directly to Los Angeles , where they quickly enrolled in a San Diego flight school . That leads investigators to believe that at least some of the planning for @ @ @ @ @ @ @ @ @</t>
  </si>
  <si>
    <t>Alhazmi left Malaysia ,</t>
  </si>
  <si>
    <t>NEWSWEEK has learned that when Almihdhar and Alhazmi left Malaysia , they flew directly to Los Angeles , where they quickly enrolled in a San Diego flight school .</t>
  </si>
  <si>
    <t>['Malaysia']</t>
  </si>
  <si>
    <t>mag_2001_61</t>
  </si>
  <si>
    <t>. The main dish , Tofu Benin , is a favorite of Kidjo , who grew up in Benin , on the coast of sub-Saharan West Africa . From a family of 11 , the pop singer left her homeland for political reasons and now lives in New York City and Paris . She makes this African dish often , adapting it to ingredients available in the United States . For example , @ @ @ @ @ @ @</t>
  </si>
  <si>
    <t>singer left her homeland</t>
  </si>
  <si>
    <t>From a family of 11 , the pop singer left her homeland for political reasons and now lives in New York City and Paris .</t>
  </si>
  <si>
    <t>mag_2001_62</t>
  </si>
  <si>
    <t>( Triad Publishing Co. , 1999 ) . " @ @ @ @ @ @ @ @ @ @ there 's less stress on their joints . " Walk Off the Weight ! &lt;p&gt; After two pregnancies left her 80 lb overweight , Kathleen Keeler , 47 , of Brooklyn , knew she had to take action . " But exercise was impossible , " she says . " I had arthritis in my knee , and I was so</t>
  </si>
  <si>
    <t>pregnancies left her 80</t>
  </si>
  <si>
    <t>After two pregnancies left her 80 lb overweight , Kathleen Keeler , 47 , of Brooklyn , knew she had to take action . "</t>
  </si>
  <si>
    <t>['overweight']</t>
  </si>
  <si>
    <t>mag_2001_63</t>
  </si>
  <si>
    <t>a few troops of irregular cavalry , he marched @ @ @ @ @ @ @ @ @ @ late to save the British women and children from being massacred . A week later , the column left Cawnpore and crossed the Ganges River in torrential rain to relieve the garrison at Lucknow . Havelock made several attempts to reach Lucknow . Although heavily outnumbered , the column bested the mutineers in every engagement , and actually defeated them twice</t>
  </si>
  <si>
    <t>column left Cawnpore and</t>
  </si>
  <si>
    <t>A week later , the column left Cawnpore and crossed the Ganges River in torrential rain to relieve the garrison at Lucknow .</t>
  </si>
  <si>
    <t>['Cawnpore']</t>
  </si>
  <si>
    <t>mag_2001_64</t>
  </si>
  <si>
    <t>cache because of a commissariat committee oversight , but it proved enough to sustain everyone for another two months . The situation at the Residency was still precarious . Although a large force of rebels and mutineers left the city the night the Residency was relieved , they returned the next day . And many more rebels were pouring into the city from all over Oudh , increasing the number of besiegers . Outram , who reassumed command of both</t>
  </si>
  <si>
    <t>mutineers left the city</t>
  </si>
  <si>
    <t>Although a large force of rebels and mutineers left the city the night the Residency was relieved , they returned the next day .</t>
  </si>
  <si>
    <t>mag_2001_65</t>
  </si>
  <si>
    <t>reason to do so , decided to evacuate the Residency and to garrison the Alambagh instead , leaving Outram to command the troops there . While British sharpshooters kept the rebels occupied , the women and children left the Residency compound around noon on November 19 . They followed the route the relief force had taken back to Dilkusha Park and arrived there @ @ @ @ @ @ @ @ @ @ combined military forces , with 1,000 wounded</t>
  </si>
  <si>
    <t>children left the Residency</t>
  </si>
  <si>
    <t>While British sharpshooters kept the rebels occupied , the women and children left the Residency compound around noon on November 19 .</t>
  </si>
  <si>
    <t>['Residency', 'compound']</t>
  </si>
  <si>
    <t>mag_2001_66</t>
  </si>
  <si>
    <t>circumstances . Two Viking armies roamed throughout the northern countryside , plundering wherever they wished , while Alfred tried with mixed results to gather an opposing army from the exhausted English survivors . His brother 's death left Alfred fighting against opposing claims from the dead king 's sons , while Alfred struggled against a lingering illness contracted at his wedding in 868 . The deeply religious king was also seriously troubled by the declining state of English Christianity ,</t>
  </si>
  <si>
    <t>death left Alfred fighting</t>
  </si>
  <si>
    <t>His brother 's death left Alfred fighting against opposing claims from the dead king 's sons , while Alfred struggled against a lingering illness contracted at his wedding in 868 .</t>
  </si>
  <si>
    <t>['Alfred']</t>
  </si>
  <si>
    <t>mag_2001_67</t>
  </si>
  <si>
    <t>regiments of foot , as well as seven companies of the 46th , totaling 25,000 troops under the command of Maj. Gen. Charles Cornwallis. // Battle of Sullivan 's Island June 28 , 1776 // The force left Cork , Ireland , on February 13 , but was soon scattered by a storm . Some ships returned to Cork , others put in at Plymouth and Portsmouth . Not until late April did the first of Parker 's ships reach</t>
  </si>
  <si>
    <t>force left Cork ,</t>
  </si>
  <si>
    <t>The force left Cork , Ireland , on February 13 , but was soon scattered by a storm .</t>
  </si>
  <si>
    <t>['Cork']</t>
  </si>
  <si>
    <t>mag_2001_68</t>
  </si>
  <si>
    <t>In any case , from that time on , Philby became known as " the Englishman decorated by Franco . " As Philby himself said , that distinction opened " all sorts of doors . " Philby left Spain in August 1939 with his left-wing tendencies cleverly papered over . He also took up with another woman , Aileen Furse . Philby began World War II as a journalist , but his shadowy contacts arranged an interview for him with</t>
  </si>
  <si>
    <t>Philby left Spain in</t>
  </si>
  <si>
    <t>Philby left Spain in August 1939 with his left-wing tendencies cleverly papered over .</t>
  </si>
  <si>
    <t>mag_2001_69</t>
  </si>
  <si>
    <t>wanted . On May 25 , both Burgess and Maclean defected to the Soviet Union . It is possible that Burgess did so to deflect suspicion from Philby himself . On June 12 , 1951 , Philby left Washington . Coincidentally , the U.N . forces engaged in a vigorous counterattack , inflicting well over 100,000 casualties on Communist forces in late May and June . On June 23 , 1951 , the Soviet delegate to the U.N . proposed</t>
  </si>
  <si>
    <t>Philby left Washington .</t>
  </si>
  <si>
    <t>On June 12 , 1951 , Philby left Washington .</t>
  </si>
  <si>
    <t>mag_2001_70</t>
  </si>
  <si>
    <t>Many knights took advantage of the opportunity , but Richard felt unworthy to do so , since he had failed to take the city outright as he had planned . On October 9 , 1192 , Richard left Palestine , but was shipwrecked on his way home . Forced to travel overland through Austria disguised as a Templar Knight , he was recognized at a Viennese inn and was promptly imprisoned by Duke @ @ @ @ @ @ @</t>
  </si>
  <si>
    <t>Richard left Palestine ,</t>
  </si>
  <si>
    <t>On October 9 , 1192 , Richard left Palestine , but was shipwrecked on his way home .</t>
  </si>
  <si>
    <t>['Palestine']</t>
  </si>
  <si>
    <t>mag_2001_71</t>
  </si>
  <si>
    <t>'s all he ate ; that 's all he wanted . But working in restaurants , he slowly indoctrinated himself into a multifarious world of taste , its bombast and truths . And by the time Ferran left Ibiza at twenty , he had decided : He would learn everything he could about cuisine , and through cuisine he would know everything about the world . He read Escoffier and Larousse . He made the recipes of dead chefs with</t>
  </si>
  <si>
    <t>Ferran left Ibiza at</t>
  </si>
  <si>
    <t>And by the time Ferran left Ibiza at twenty , he had decided :</t>
  </si>
  <si>
    <t>['Ibiza']</t>
  </si>
  <si>
    <t>mag_2001_72</t>
  </si>
  <si>
    <t>. When he won his award for the best thesis in Austria , he could n't get into a reception held in his honor because he was n't wearing a tie . The next year , Josef left Austria . After the essay scandal , they leave you alone . That terrible kind of alone that makes you feel invisible . You 've frightened everybody , even your classmates . But there 's relief , too . Because the boot</t>
  </si>
  <si>
    <t>Josef left Austria .</t>
  </si>
  <si>
    <t>The next year , Josef left Austria .</t>
  </si>
  <si>
    <t>['Austria']</t>
  </si>
  <si>
    <t>mag_2001_73</t>
  </si>
  <si>
    <t>minutes after hearing the call-the arrest of a lifetime . Cops still talk about that one , not just the brute force or the instinct that led him to the suspect , but the fact that Johnson left his squad car and walked up to the Lincoln . How many cops would have walked up to that Lincoln ? Those days were beautiful , Johnson says in his stocky Chicago @ @ @ @ @ @ @ @ @ @</t>
  </si>
  <si>
    <t>Johnson left his squad</t>
  </si>
  <si>
    <t>Cops still talk about that one , not just the brute force or the instinct that led him to the suspect , but the fact that Johnson left his squad car and walked up to the Lincoln .</t>
  </si>
  <si>
    <t>mag_2001_74</t>
  </si>
  <si>
    <t>I always liked to read . I still do . " He recently read the spiritual tomes The Celestine Prophecies , The Prophet and Conversations With @ @ @ @ @ @ @ @ @ @ dad left the house , and it devastated him . " I look just like the guy , " he says . " You wan na walk like him , talk like him . That 's your superman right there . And then there</t>
  </si>
  <si>
    <t>dad left the house</t>
  </si>
  <si>
    <t>dad left the house , and it devastated him .</t>
  </si>
  <si>
    <t>mag_2001_75</t>
  </si>
  <si>
    <t>It is like we are @ @ @ @ @ @ @ @ @ @ , then the whole body aches . If one part is oppressed , then everyone feels it . " &lt;p&gt; This answer left Khuram Hussain frustrated . " I was hoping that professor could give me some inspiration , some reason to try , " he says . " But he could n't . " Born in Pakistan , Hussain moved with his family when</t>
  </si>
  <si>
    <t>answer left Khuram Hussain</t>
  </si>
  <si>
    <t>This answer left Khuram Hussain frustrated .</t>
  </si>
  <si>
    <t>['Hussain']</t>
  </si>
  <si>
    <t>mag_2001_76</t>
  </si>
  <si>
    <t>off At dawn , the city 's flags were draped with black ribbons . For three days , shops were shuttered and theaters and music halls closed in his honor . &lt;p&gt; In his will , Verdi left orders for an " extremely modest " funeral , specifying " two priests , two candles , and one cross . " There was to be no music , but some 200,000 mourners lining the streets spontaneously broke into " Va ,</t>
  </si>
  <si>
    <t>Verdi left orders for</t>
  </si>
  <si>
    <t>In his will , Verdi left orders for an " extremely modest " funeral , specifying " two priests , two candles , and one cross .</t>
  </si>
  <si>
    <t>mag_2001_77</t>
  </si>
  <si>
    <t>women who were unattractive fit the formula for a virtuous appearance . &lt;p&gt; The homage accorded Renaissance women in poetry and art stood in stark contrast to their daily experience and position in society . Respectable women left their homes only to attend mass @ @ @ @ @ @ @ @ @ @ , and one writer cautioned young women against falling in love with the men they would marry . According to Ficino , " Women should be</t>
  </si>
  <si>
    <t>women left their homes</t>
  </si>
  <si>
    <t>Respectable women left their homes only to attend mass @ @ @ @ @ @ @ @ @ @ , and one writer cautioned young women against falling in love with the men they would marry .</t>
  </si>
  <si>
    <t>['homes', '@']</t>
  </si>
  <si>
    <t>mag_2001_78</t>
  </si>
  <si>
    <t>of a DNA molecule -- for genes . All were racing to patent as many genes as possible before the data would go public . &lt;p&gt; Shortly after he cofounded Human Genome Sciences in 1992 , Haseltine left Boston 's Dana-Farber Cancer Institute and tenure at Harvard University to become CEO of the new company . Within @ @ @ @ @ @ @ @ @ @ a landmark $125 million deal with SmithKline Beecham ( now GlaxoSmithKline ) that</t>
  </si>
  <si>
    <t>Haseltine left Boston 's</t>
  </si>
  <si>
    <t>Shortly after he cofounded Human Genome Sciences in 1992 , Haseltine left Boston 's Dana-Farber Cancer Institute and tenure at Harvard University to become CEO of the new company .</t>
  </si>
  <si>
    <t>['Institute']</t>
  </si>
  <si>
    <t>mag_2001_79</t>
  </si>
  <si>
    <t>, " says Haseltine . &lt;p&gt; Compared with other biotech start-ups , Human Genome Sciences had an inside edge as a result of its unusual relationship with a nonprofit outfit headed by J. Craig Venter . Venter left the National Institutes of Health because it refused to back a shortcut he had developed to sequence the genome , and in 1992 he signed a deal to join Haseltine in an elaborate business venture . Venter headed up the new Institute</t>
  </si>
  <si>
    <t>Venter left the National</t>
  </si>
  <si>
    <t>Venter left the National Institutes of Health because it refused to back a shortcut he had developed to sequence the genome , and in 1992 he signed a deal to join Haseltine in an elaborate business venture .</t>
  </si>
  <si>
    <t>mag_2001_80</t>
  </si>
  <si>
    <t>known to have been gathering intelligence and coordinating with opposition forces in Afghanistan for weeks . &lt;p&gt; PHOTO ( BLACK &amp;; WHITE ) &lt;p&gt; @@2038513 Section : Nation &amp;; World Cover Story The attack on the Pentagon left heroes , victims , survivors . Here 's their story &lt;p&gt; They all remember the blackness . It formed a wall of inky , blinding smoke inside the Pentagon , and Isaac Hoopii ran right through it . He wore only his</t>
  </si>
  <si>
    <t>Pentagon left heroes ,</t>
  </si>
  <si>
    <t>The attack on the Pentagon left heroes , victims , survivors .</t>
  </si>
  <si>
    <t>['heroes']</t>
  </si>
  <si>
    <t>mag_2001_81</t>
  </si>
  <si>
    <t>DNA from body cells , and then tricking the eggs into thinking they had been fertilized so that they would begin the work of multiplying ( graphic , Page 57 ) . But this time , Cibelli left the lab in a depressed mood . The eggs looked a little sickly , and he was convinced he had damaged them beyond repair . But when he called two days later from Michigan , his lab assistant gave him the news</t>
  </si>
  <si>
    <t>Cibelli left the lab</t>
  </si>
  <si>
    <t>But this time , Cibelli left the lab in a depressed mood .</t>
  </si>
  <si>
    <t>mag_2001_82</t>
  </si>
  <si>
    <t>a pretty undignified one at that . In the early morning hours last Tuesday , Taliban pickup trucks loaded with fighters , weapons , and ammunition boxes filled the roads heading south . Some of the troops left the front lines so quickly they apparently abandoned their turbans . In a suddenly deserted and lawless city , armed men with beards and turbans looted the jewelry market and the currency exchange . After two hours of anarchy , two armored</t>
  </si>
  <si>
    <t>troops left the front</t>
  </si>
  <si>
    <t>Some of the troops left the front lines so quickly they apparently abandoned their turbans .</t>
  </si>
  <si>
    <t>['lines']</t>
  </si>
  <si>
    <t>mag_2001_83</t>
  </si>
  <si>
    <t>He had to say it again because Scott 's voice was unsteady . " I got to go , man , " Scott replied . " I got to go . " At 8:59 a.m. , Scott left another message for his mom . " They 're talking about an evacuation , " he said . Around 9 a.m. , Scott reached his father at work . " Dad , I 'm OK , " he said . " It</t>
  </si>
  <si>
    <t>Scott left another message</t>
  </si>
  <si>
    <t>At 8:59 a.m. , Scott left another message for his mom .</t>
  </si>
  <si>
    <t>mag_2001_84</t>
  </si>
  <si>
    <t>11 attacks , three quarters of employers said they 'll pass on more healthcare costs to their workers . Most said they 'll increase premiums , copays , and deductibles . In Blair , the school district left premiums alone but stuck the teachers with much of the increase by reducing pay . Don Cook and his wife , Candace , are @ @ @ @ @ @ @ @ @ @ is nearing retirement , so the cut will</t>
  </si>
  <si>
    <t>district left premiums alone</t>
  </si>
  <si>
    <t>In Blair , the school district left premiums alone but stuck the teachers with much of the increase by reducing pay .</t>
  </si>
  <si>
    <t>['premiums']</t>
  </si>
  <si>
    <t>mag_2001_85</t>
  </si>
  <si>
    <t>, owners of that franchise cited the city 's refusal to pony up public funds for a new stadium , an unusual practice at the time , though common today . In the 30 years since baseball left Washington , assorted advocacy groups @ @ @ @ @ @ @ @ @ @ , have lobbied to return a major league franchise to the nation 's capital . And for 30 years , their efforts have fallen short . &lt;p&gt;</t>
  </si>
  <si>
    <t>baseball left Washington ,</t>
  </si>
  <si>
    <t>In the 30 years since baseball left Washington , assorted advocacy groups @ @ @ @ @ @ @ @ @ @ , have lobbied to return a major league franchise to the nation 's capital .</t>
  </si>
  <si>
    <t>mag_2001_86</t>
  </si>
  <si>
    <t>all agreed was a public relations coup , and the new avenues for lawsuits that Edwards ' patients ' rights bill would create . There was much talk of " helping the little guy . " Edwards left the podium to shouts of " Edwards for president ! " And just before the convention 's awards luncheon -- at which no fewer than three trial lawyers ' groups presented awards to the attorneys who sued Firestone -- one of the</t>
  </si>
  <si>
    <t>Edwards left the podium</t>
  </si>
  <si>
    <t>" Edwards left the podium to shouts of " Edwards for president ! "</t>
  </si>
  <si>
    <t>['podium']</t>
  </si>
  <si>
    <t>mag_2001_87</t>
  </si>
  <si>
    <t>him to deputy director of the Office of Management and Budget . By 1975 , Cabinet officers like Donald Rumsfeld , the once-and-future Pentagon chief , were trudging hat in hand into O'Neill 's office . O'Neill left government after Ford lost in 1976 and spent 23 years turning cyclical smokestack companies into sturdy profit centers . He first worked his way up the executive ranks of International Paper by boosting the quality of its products , shutting down marginal</t>
  </si>
  <si>
    <t>O'Neill left government after</t>
  </si>
  <si>
    <t>O'Neill left government after Ford lost in 1976 and spent 23 years turning cyclical smokestack companies into sturdy profit centers .</t>
  </si>
  <si>
    <t>mag_2001_88</t>
  </si>
  <si>
    <t>at the Pentagon after she refused to resign . Jesse Jackson said he would spend some time in the wilderness after a tabloid revealed he had a secret family , a hidden child . A Gore aide left this greeting on his White House voice mail : " Due to a small but significant clause in the @ @ @ @ @ @ @ @ @ @ from Jan. 21 , 2001 until Jan. 20 , 2005 . " By</t>
  </si>
  <si>
    <t>aide left this greeting</t>
  </si>
  <si>
    <t>A Gore aide left this greeting on his White House voice mail :</t>
  </si>
  <si>
    <t>['greeting']</t>
  </si>
  <si>
    <t>mag_2001_89</t>
  </si>
  <si>
    <t>Mindanao had quieted at the end of the previous presidency , Fidel Ramos ' , but flared anew under the erratic management of the Estrada administration . But that is not all . By the time Estrada left office , reportedly headed for exile in Australia , the country was suffering its worst crisis of confidence since the Marcos years , with its banks , stock market , regulatory agencies and legislature all tainted by the revelations disclosed during the</t>
  </si>
  <si>
    <t>Estrada left office ,</t>
  </si>
  <si>
    <t>By the time Estrada left office , reportedly headed for exile in Australia , the country was suffering its worst crisis of confidence since the Marcos years , with its banks , stock market , regulatory agencies and legislature all tainted by the revelations disclosed during the</t>
  </si>
  <si>
    <t>mag_2002_0</t>
  </si>
  <si>
    <t>collection of championship rings as well as detractors , who whisper that he is not so much a great coach as a fortunate one who rides the coattails of his superstars . It was n't until Riley left the Lakers and transformed the Knicks and the Heat into contenders that he finally received his due credit as a coach . For Jackson , who won six titles with the Michael Jordan-led Bulls , that moment may never come . Photograph</t>
  </si>
  <si>
    <t>Riley left the Lakers</t>
  </si>
  <si>
    <t>It was n't until Riley left the Lakers and transformed the Knicks and the Heat into contenders that he finally received his due credit as a coach .</t>
  </si>
  <si>
    <t>['Lakers']</t>
  </si>
  <si>
    <t>mag_2002_1</t>
  </si>
  <si>
    <t>; more important , hybrid technology quickly made it obsolete . Oldsmobile Intrigue , 1997 Oldsmobile 's last-gasp brand reviver did in fact " compete with the best of the import sedans , " but the competition left it behind in subsequent years . Now it 's a lame duck . VW New @ @ @ @ @ @ @ @ @ @ , Mini Cooper , T-Bird ( all BOWN winners ) . Weak on power until 2002 Turbo</t>
  </si>
  <si>
    <t>competition left it behind</t>
  </si>
  <si>
    <t>Oldsmobile 's last-gasp brand reviver did in fact " compete with the best of the import sedans , " but the competition left it behind in subsequent years .</t>
  </si>
  <si>
    <t>mag_2002_2</t>
  </si>
  <si>
    <t>of the sea . The pups and adult females showed off their speed and agility . The beefy males , weighing up to 700 pounds , kept a close , protective watch , making sure the humans left their lions alone . Photograph Left : El Duque in all its concrete splendor . Below : Stephen Cumberworth climbs aboard El Duque after completing an exhausting dive . Matt Schmidt ( left ) and Erica Solsten explore a shallow reef near</t>
  </si>
  <si>
    <t>humans left their lions</t>
  </si>
  <si>
    <t>The beefy males , weighing up to 700 pounds , kept a close , protective watch , making sure the humans left their lions alone .</t>
  </si>
  <si>
    <t>['lions']</t>
  </si>
  <si>
    <t>mag_2002_3</t>
  </si>
  <si>
    <t>M. G. Quimby and Scott IT Swank ( @ @ @ @ @ @ @ @ @ @ Museum , Winterthur , Delaware , 1980 ) , pp. 13-33. 13 After Dana died in 1929 , Cahill left the Newark Museum but returned to organize his two folk art exhibitions : American Primitives : An Exhibit of the Paintings of Nineteenth Century Folk Artists , 1930 to 1931 , and American Folk Sculpture : The Work of Eighteenth and Nineteenth</t>
  </si>
  <si>
    <t>Cahill left the Newark</t>
  </si>
  <si>
    <t>After Dana died in 1929 , Cahill left the Newark Museum but returned to organize his two folk art exhibitions :</t>
  </si>
  <si>
    <t>['Museum']</t>
  </si>
  <si>
    <t>mag_2002_4</t>
  </si>
  <si>
    <t>Covers , Masulepalnam Handkerchiefs and Checks , Long Cloth and Raw Silk It is clear that the first American ship to sail to India came home with a cargo that includ ed palampores . The United States left Philadelphia on March 24 , 1784 , headed for China but instead decided to land in Pondicherry on the Coromandel Coast . At that time Pondicherry was held by the French , and the fact that the Americans landed at a French</t>
  </si>
  <si>
    <t>States left Philadelphia on</t>
  </si>
  <si>
    <t>The United States left Philadelphia on March 24 , 1784 , headed for China but instead decided to land in Pondicherry on the Coromandel Coast .</t>
  </si>
  <si>
    <t>mag_2002_5</t>
  </si>
  <si>
    <t>, " he intoned tearfully , " we 're going to keep it . " The speech kept Nixon on the path to his ultimate destination as President . As history later unfolded , and when Nixon left the White House , Gerald Ford attempted to restore our confidence . Perhaps the image of his ebullient golden retriever Liberty streaming across the White House lawn helped to raise the dampened spirits of @ @ @ @ @ @ @ @</t>
  </si>
  <si>
    <t>Nixon left the White</t>
  </si>
  <si>
    <t>As history later unfolded , and when Nixon left the White House , Gerald Ford attempted to restore our confidence .</t>
  </si>
  <si>
    <t>mag_2002_6</t>
  </si>
  <si>
    <t>resident , was born in the White House and is the @ @ @ @ @ @ @ @ @ @ the first President=ai cat to the White House . A lifelong animal lover , this President left the family dog back home because the animal was fearful of noises and strangers . 3 A series of his son 's dogs died mysteriously until he threatened to fire all his staff if it happened again . 4 Pete , his</t>
  </si>
  <si>
    <t>President left the family</t>
  </si>
  <si>
    <t>A lifelong animal lover , this President left the family dog back home because the animal was fearful of noises and strangers .</t>
  </si>
  <si>
    <t>['dog']</t>
  </si>
  <si>
    <t>mag_2002_7</t>
  </si>
  <si>
    <t>marquess , too , had been a particular crony of Prinny 's and had bought Sevres porcelain and Dutch cabinet pictures with money from his marriage to an Italian dancer 's daughter , to whom two grandees left enormous fortunes , each in the belief that he was her father . As for the fourth marquess , an eccentric recluse , he bought Oriental armor and genre pictures in the Victorian taste . But much of the rest of his</t>
  </si>
  <si>
    <t>grandees left enormous fortunes</t>
  </si>
  <si>
    <t>marquess , too , had been a particular crony of Prinny 's and had bought Sevres porcelain and Dutch cabinet pictures with money from his marriage to an Italian dancer 's daughter , to whom two grandees left enormous fortunes , each in the belief that he was her father .</t>
  </si>
  <si>
    <t>['fortunes']</t>
  </si>
  <si>
    <t>mag_2002_8</t>
  </si>
  <si>
    <t>yellow-and-black -- striped jersey he wore while performing at these early gigs . ) He and the Police burst into prominence in 1978 and won their first Grammy in i98o . Then , in 1984 , Sting left the group - not because of the usual @ @ @ @ @ @ @ @ @ @ go deeper into his music and himself The solo album.174 he produced , The Dream of the Blue Turtles , was a sharp departure</t>
  </si>
  <si>
    <t>Sting left the group</t>
  </si>
  <si>
    <t>Then , in 1984 , Sting left the group - not because of the usual @ @ @ @ @ @ @ @ @ @ go deeper into his music and himself</t>
  </si>
  <si>
    <t>mag_2002_9</t>
  </si>
  <si>
    <t>while I ca n't say I love brushing , I understand why I , like the plants , keep coming back . Trail work is like boxing . It 's taught me that I have a mean left hook and quick footwork . But more importantly , I 've found that I can take a punch . When it 's 4:30 in the afternoon , and you 've dragged yourself up 47 switchbacks while brushing all day , you feel</t>
  </si>
  <si>
    <t>mean left hook and</t>
  </si>
  <si>
    <t>It 's taught me that I have a mean left hook and quick footwork .</t>
  </si>
  <si>
    <t>mag_2002_10</t>
  </si>
  <si>
    <t>the moist -- wool-on-heel friction that causes blisters . Sans spares , my only recourse was to fling off my boots at every rest break . My socks did n't dry completely , but my bootless breathers left my feet feeling cooler , drier , and less bruised than they would have if I 'd just kept my boots @ @ @ @ @ @ @ @ @ @ . THE LESSON : Let your dogs breathe every hour ,</t>
  </si>
  <si>
    <t>breathers left my feet</t>
  </si>
  <si>
    <t>My socks did n't dry completely , but my bootless breathers left my feet feeling cooler , drier , and less bruised than they would have if I 'd just kept my boots</t>
  </si>
  <si>
    <t>['feet', 'cooler']</t>
  </si>
  <si>
    <t>mag_2002_11</t>
  </si>
  <si>
    <t>adequate for moderate loads . The midsole offers exceptional cushion , and it 's less rigid with a pronounced rocker for all-day striding . Fit problems kept the Chameleon from scoring higher overall . The narrow toebox left Steve , Annette , and me feeling squeezed . Annette 's low-volume feet also swam a bit in the large heel cups . The only durability question was the soft , grippy tread ; Jon 's pair showed wear from encounters with</t>
  </si>
  <si>
    <t>toebox left Steve ,</t>
  </si>
  <si>
    <t>The narrow toebox left Steve , Annette , and me feeling squeezed .</t>
  </si>
  <si>
    <t>['Steve']</t>
  </si>
  <si>
    <t>mag_2002_12</t>
  </si>
  <si>
    <t>bag is ideal for cold sleepers who like to lay their sack on rough ground . HIGHS Warmth . A generous helping of feathers enabled @ @ @ @ @ @ @ @ @ @ after Annette left it stuffed in her pack for several weeks . A thick , full-length draft tube eliminated even the hint of a cold spot along the zipper . Cut . An efficient , smaller than average girth makes for a great warmth-to-bulk ratio</t>
  </si>
  <si>
    <t>Annette left it stuffed</t>
  </si>
  <si>
    <t>after Annette left it stuffed in her pack for several weeks .</t>
  </si>
  <si>
    <t>mag_2002_13</t>
  </si>
  <si>
    <t>typical Homo erectus . To Dato the new skull had the chimplike face of Homo habilis , a small hominid with long , dangling arms who made primitive stone tools 2.4 million years ago . The implications left Dato reeling . " These hominids are more primitive than we thought , " he said . " We have a new puzzle . " Could it be @ @ @ @ @ @ @ @ @ @ Homo erectus ? Homo</t>
  </si>
  <si>
    <t>implications left Dato reeling</t>
  </si>
  <si>
    <t>The implications left Dato reeling .</t>
  </si>
  <si>
    <t>['reeling']</t>
  </si>
  <si>
    <t>mag_2002_14</t>
  </si>
  <si>
    <t>. So she 's stuck with fish . Or is she ? Clever Lily , standing on her hind legs at the water 's edge , tossed a fish ball into the water . Intrigued , Ida left her ball and swam toward Lily 's . That 's when Lily made her move : She dived in , snatched the prized chicken , and paddled to shore . When it came to getting chicken , Lily did n't chicken out</t>
  </si>
  <si>
    <t>Ida left her ball</t>
  </si>
  <si>
    <t>Intrigued , Ida left her ball and swam toward Lily 's .</t>
  </si>
  <si>
    <t>['ball']</t>
  </si>
  <si>
    <t>mag_2002_15</t>
  </si>
  <si>
    <t>the remaining groups started to breed-except for the Jacksons , all of whom were close relatives . At last , in midsummer , an unrelated male immigrated into the group , and , soon after , Juma left his sisters and his range for the first time in his life . We combed the riverbed , fearing he 'd been killed , but found him two months later in a vacant range with two adult females and a related subadult</t>
  </si>
  <si>
    <t>Juma left his sisters</t>
  </si>
  <si>
    <t>At last , in midsummer , an unrelated male immigrated into the group , and , soon after , Juma left his sisters and his range for the first time in his life .</t>
  </si>
  <si>
    <t>['sisters']</t>
  </si>
  <si>
    <t>mag_2002_16</t>
  </si>
  <si>
    <t>to making @ @ @ @ @ @ @ @ @ @ 22 : " When you race to clean up before we 've even caught our breath , we ca n't help but think the experience left a bad taste in your mouth . " Most guys are n't bothered when you push for another round even if they 're past their anytime-anyplace prime . They do , however , suggest " giving us a good 10 minutes to</t>
  </si>
  <si>
    <t>experience left a bad</t>
  </si>
  <si>
    <t>: " When you race to clean up before we 've even caught our breath , we ca n't help but think the experience left a bad taste in your mouth .</t>
  </si>
  <si>
    <t>mag_2002_17</t>
  </si>
  <si>
    <t>n't wear sunscreen and got a major bum . But my girlfriend took good care of me so I would have to move as little as possible . " -Michael Russell , 27 Sidebar " My date left a notebook on the bed with a letter to her " boyfriend ' saying how she was having such a good time on vacation with her friend . ' " -Justin Prouty , 30 Sidebar " I lost my passport , and</t>
  </si>
  <si>
    <t>date left a notebook</t>
  </si>
  <si>
    <t>My date left a notebook on the bed with a letter to her " boyfriend ' saying how she was having such a good time on vacation with her friend . ' "</t>
  </si>
  <si>
    <t>['notebook']</t>
  </si>
  <si>
    <t>mag_2002_18</t>
  </si>
  <si>
    <t>. But it took me much longer to fall @ @ @ @ @ @ @ @ @ @ . Nearly two years later , I 'm completely smitten with my little boy , but the experience left a scar . Recently , as I drove past my ob/gyn 's office , I was overwhelmed by a sickly sadness-the very same feeling that had shadowed my pregnancy . All in all , though , I 'm lucky . The shadows</t>
  </si>
  <si>
    <t>experience left a scar</t>
  </si>
  <si>
    <t>Nearly two years later , I 'm completely smitten with my little boy , but the experience left a scar .</t>
  </si>
  <si>
    <t>['scar']</t>
  </si>
  <si>
    <t>mag_2002_19</t>
  </si>
  <si>
    <t>( $18 ) , Cheek Colour in Crushed Hazelnut ( $20 ) , and Lip Colour in Courtisane ( $18 ) . All , Laura Mercier . See Where to Buy for details . IMAN When Iman left Somalia for America in 1975 , Scavullo was one of the first people @ @ @ @ @ @ @ @ @ @ graceful , and the photographer immediately decided to include her in Scavullo on Beauty , his 1976 best-seller .</t>
  </si>
  <si>
    <t>Iman left Somalia for</t>
  </si>
  <si>
    <t>When Iman left Somalia for America in 1975 , Scavullo was one of the first people @ @ @ @ @ @ @ @ @ @</t>
  </si>
  <si>
    <t>['Somalia']</t>
  </si>
  <si>
    <t>mag_2002_20</t>
  </si>
  <si>
    <t>the boat and followed a footpath to Defiance House Ruin , an ancient Anasazi Indian site , where we found large petroglyphs depicting three warrior figures etched in the sandstone walls . That evening , the kids left their own " mark " at Lake Powell , carving stick figures and their names in the sand while the adults gazed at a dazzling star-lit sky . THE LOWDOWN : Houseboating is like RV-ing on the water . The craft come</t>
  </si>
  <si>
    <t>kids left their own</t>
  </si>
  <si>
    <t>That evening , the kids left their own " mark " at Lake Powell , carving stick figures and their names in the sand while the adults gazed at a dazzling star-lit sky .</t>
  </si>
  <si>
    <t>mag_2002_21</t>
  </si>
  <si>
    <t>@ @ @ @ @ @ @ @ @ is actually a swamp milkweed ( A. incarnata ) . Douglas Mullen Lansing , Iowa Natural History e-mail address is nhmag@amnh.org . &lt;p&gt; @@2014363 Early mariners in Belize left archaeologists tanalizing traces of their lives but no buried treasure . // In Bucaniers of America : Or , a true account of the most remarkable assaults committed of late years upon the coasts of the West-Indies , John Esquemeling relates how</t>
  </si>
  <si>
    <t>Belize left archaeologists tanalizing</t>
  </si>
  <si>
    <t>Early mariners in Belize left archaeologists tanalizing traces of their lives but no buried treasure . //</t>
  </si>
  <si>
    <t>['archaeologists']</t>
  </si>
  <si>
    <t>mag_2002_22</t>
  </si>
  <si>
    <t>his unselfish devotion to the ill . Unfortunately , this sincere tribute never reached President Andrew Johnson . Another year and a half of dreary prison life was endured by Dr. Sam Mudd . Just before Johnson left office , Frances Mudd was summoned to Washington and the president presented her with a full and unconditional pardon for her husband . Five weeks later the released prisoner returned to his Maryland farm and resumed his quiet rural life . Freedom</t>
  </si>
  <si>
    <t>Johnson left office ,</t>
  </si>
  <si>
    <t>Just before Johnson left office , Frances Mudd was summoned to Washington and the president presented her with a full and unconditional pardon for her husband .</t>
  </si>
  <si>
    <t>mag_2002_23</t>
  </si>
  <si>
    <t>for thirty minutes earlier . If that old man walked his dog in the park every morning , chances were that he did it about the same time each day . Arriving the next morning , Judson left his backpack on the bench under the willow tree . He looked around at the deserted park . So far so good . He leaned over and touched his toes . The jogging book that he had seen at the library the</t>
  </si>
  <si>
    <t>Judson left his backpack</t>
  </si>
  <si>
    <t>Arriving the next morning , Judson left his backpack on the bench under the willow tree .</t>
  </si>
  <si>
    <t>['backpack']</t>
  </si>
  <si>
    <t>mag_2002_24</t>
  </si>
  <si>
    <t>of two and a half minutes of footage . Back in 1981 , Steven Spielberg shot two minutes of E.T . and Elliott playing in the bathroom ( above ) , but scrapped it since puppeteering limitations left the scene looking fake . Says visual -- effects supervisor Bill George , who helped fix the problem , " I never saw the original footage @ @ @ @ @ @ @ @ @ @ the tub , water was squirting</t>
  </si>
  <si>
    <t>limitations left the scene</t>
  </si>
  <si>
    <t>and Elliott playing in the bathroom ( above ) , but scrapped it since puppeteering limitations left the scene looking fake .</t>
  </si>
  <si>
    <t>mag_2002_25</t>
  </si>
  <si>
    <t>sleep at his home in Chandler , Ariz. , on Feb. 13 of complications related to a series of health problems , including diabetes and heart ailments . But in the 64 years in between , Jennings left a huge , ornery footprint on the @ @ @ @ @ @ @ @ @ @ . He led several lives : disc jockey in Lubbock , Tex. , in the mid- ' ' 50s , then bassist for Buddy Holly</t>
  </si>
  <si>
    <t>Jennings left a huge</t>
  </si>
  <si>
    <t>But in the 64 years in between , Jennings left a huge , ornery footprint on the @ @ @ @ @ @ @ @ @ @ .</t>
  </si>
  <si>
    <t>['footprint']</t>
  </si>
  <si>
    <t>mag_2002_26</t>
  </si>
  <si>
    <t>The banter runs ceaselessly , from morning till evening , as the hip numbers are called in unbroken succession : when one auctioneer gets tired another slides into his place , and when one horse exits stage left another is poised to enter stage right , a carousel of every admixture of black , brown , white , red , and gray . The auctioneer is flanked at the podium by two relay men . His calls are based not</t>
  </si>
  <si>
    <t>stage left another is</t>
  </si>
  <si>
    <t>when one auctioneer gets tired another slides into his place , and when one horse exits stage left another is poised to enter stage right , a carousel of every admixture of black , brown , white , red , and gray .</t>
  </si>
  <si>
    <t>['another']</t>
  </si>
  <si>
    <t>mag_2002_27</t>
  </si>
  <si>
    <t>'s economy collapsed , salaries to state employees stopped , or were paid in Iraqi currency rendered nearly worthless by inflation . Between 1990 and 1996 more than half of the employees involved in water and sanitation left their jobs . By 2001 , after five years of the Oil for Food Programme 's operating at full capacity , the situation had actually worsened . In the late 1980s the mortality rate for Iraqi children under five years old was</t>
  </si>
  <si>
    <t>sanitation left their jobs</t>
  </si>
  <si>
    <t>Between 1990 and 1996 more than half of the employees involved in water and sanitation left their jobs .</t>
  </si>
  <si>
    <t>mag_2002_28</t>
  </si>
  <si>
    <t>finish with a blow-dryer and flat iron to get the same sleek look , " says Gordon . &lt;p&gt; @@2021118 holiday entertaining feast Headnote Updated heirloom recipes cut the stress-and some calories-from your Christmas meal Photograph Top left Dede Mays recruits her husband , Alfred , for kitchen duty . Bottom left : Family members enjoy predinner cocktails and alcohol-free mocktails . Right : The table , laden with holiday richness-ruby-red roses , velvet runner , glowing tea lights and</t>
  </si>
  <si>
    <t>Top left Dede Mays</t>
  </si>
  <si>
    <t>Photograph Top left Dede Mays recruits her husband , Alfred , for kitchen duty .</t>
  </si>
  <si>
    <t>['Mays']</t>
  </si>
  <si>
    <t>mag_2002_29</t>
  </si>
  <si>
    <t>in a hot oven ( 400 deg F ) to caramelize their natural sugar and develop their full flavor . Cut back on added sugar , and use an apple-juice concentrate for more sweetness . Photograph Top left Dede Mays recruits her husband , Alfred , for kitchen duty . Bottom left : Family members enjoy predinner cocktails and alcohol-free mocktails . Right : The table , laden with holiday richness-ruby-red roses , velvet runner , glowing tea lights and</t>
  </si>
  <si>
    <t>mag_2002_30</t>
  </si>
  <si>
    <t>. But as she had done all her life , she turned to prayer . " Lying in the hospital bed , I was praying all the time . " Two months after her stroke , Hazella left the hospital to recuperate at her mother-in-law 's home in Florida . Ma was a nurse and had the patience and strength to take care of Hazella and Valerie while Jeff was performing with opera companies and symphonies in other cities ,</t>
  </si>
  <si>
    <t>Hazella left the hospital</t>
  </si>
  <si>
    <t>Two months after her stroke , Hazella left the hospital to recuperate at her mother-in-law 's home in Florida .</t>
  </si>
  <si>
    <t>mag_2002_31</t>
  </si>
  <si>
    <t>was determined not @ @ @ @ @ @ @ @ @ @ weight and develop memory loss keep her on the ground . // Sheila shuttled between her cardiologist and general practitioner , but each visit left her frustrated and her doctors puzzled . Six months later there was a diagnosis : an overactive thyroid caused by Graves ' disease . The thyroid is the butterfly -- shaped gland at the base of the throat that regulates metabolism .</t>
  </si>
  <si>
    <t>visit left her frustrated</t>
  </si>
  <si>
    <t>Sheila shuttled between her cardiologist and general practitioner , but each visit left her frustrated and her doctors puzzled .</t>
  </si>
  <si>
    <t>mag_2002_32</t>
  </si>
  <si>
    <t>listened-really listened-to what the man had to say . By the end of the conversation , the bank 's entire top management was in the room , hanging on his every word . As the two men left the meeting , Sandler turned to Dunne and said , " I 'm @ @ @ @ @ @ @ @ @ @ had ever said anything like that to Jimmy Dunne . " I knew I 'd found the guy ,</t>
  </si>
  <si>
    <t>men left the meeting</t>
  </si>
  <si>
    <t>As the two men left the meeting , Sandler turned to Dunne and said , " I 'm @ @</t>
  </si>
  <si>
    <t>mag_2002_33</t>
  </si>
  <si>
    <t>'m very much at peace with Herman . " For Dunne , the hardest death to come to terms with is that of his best friend , Chris Quackenbush . On a purely business level , Quackenbush left a huge void in the firm . Its investmentbanking group lost its leader and rainmaker , and Sandler lost a key strategist and guiding force . Dunne knows he has to find someone to replace Quackenbush . But it 's painful .</t>
  </si>
  <si>
    <t>Quackenbush left a huge</t>
  </si>
  <si>
    <t>On a purely business level , Quackenbush left a huge void in the firm .</t>
  </si>
  <si>
    <t>mag_2002_34</t>
  </si>
  <si>
    <t>was responsible for planting the microphone under Houlihan 's cot the night her lovemaking with Burns was broadcast over the camp 's intercom system , producing her nickname " Hot Lips . " Photograph When Wayne Rogers left the show , he was replaced by Mike Farrell ( center ) as B.J. Hunnicutt , whose sly wit proved a perfect counterpart for Hawkeye 's more-flamboyant exploits . Photograph As Col. Sherman Potter , Henry Morgan ( right ) introduced a</t>
  </si>
  <si>
    <t>Rogers left the show</t>
  </si>
  <si>
    <t>Photograph When Wayne Rogers left the show , he was replaced by Mike Farrell ( center ) as B.J. Hunnicutt , whose sly wit proved a perfect counterpart for Hawkeye 's more-flamboyant exploits .</t>
  </si>
  <si>
    <t>mag_2002_35</t>
  </si>
  <si>
    <t>U.S. to outwit the adversary . In those instances in which the terrorists made mistakes , intelligence analysis assisted some successful efforts to interdict terrorist plots against American interests . Yet , intelligence analysis and human-source collection left the nation vulnerable to terrorist plots in which the terrorists used better tradecraft . The intelligence community thus needs a more risk-taking and failure-tolerant management approach . This national security issues is not one on which to save pennies or to let</t>
  </si>
  <si>
    <t>collection left the nation</t>
  </si>
  <si>
    <t>Yet , intelligence analysis and human-source collection left the nation vulnerable to terrorist plots in which the terrorists used better tradecraft .</t>
  </si>
  <si>
    <t>mag_2002_36</t>
  </si>
  <si>
    <t>doctor , who told her that another woman was already there taking care of James . Susy said , " Then , in that case , she can have him . " Later , the other woman left the hospital ; she was not coming back . A few days later , a former patient of James ' provided a private airplane @ @ @ @ @ @ @ @ @ @ Susy called me for help . The staff</t>
  </si>
  <si>
    <t>Later , the other woman left the hospital ;</t>
  </si>
  <si>
    <t>mag_2002_37</t>
  </si>
  <si>
    <t>Medical School here in Texas . Bill was known to be a mountain of strength in crises such as this , but now he appeared pale and haggard . The reports of his old friend 's condition left his eyes brimming with pain . This was the classic Locked-in Syndrome . The statistical chance for survival was one out of 10 . More than that , what was the chance of a meaningful life without his body ? The statistics</t>
  </si>
  <si>
    <t>condition left his eyes</t>
  </si>
  <si>
    <t>The reports of his old friend 's condition left his eyes brimming with pain .</t>
  </si>
  <si>
    <t>['eyes']</t>
  </si>
  <si>
    <t>mag_2002_38</t>
  </si>
  <si>
    <t>the ocean , ' said one . " Yes , " answered his friend , " and we 've only seen the top of it . " ' WOMEN 'S AND MEN 'S INTUITIONS When Jackie Larsen left her Grand Marais , Minnesota , church group one morning in April , 2001 , she encountered Christopher Bono , a clean-cut , well-mannered youth whose car had broken down . Larsen suggested he use the telephone at her shop to call</t>
  </si>
  <si>
    <t>Larsen left her Grand</t>
  </si>
  <si>
    <t>When Jackie Larsen left her Grand Marais , Minnesota , church group one morning in April , 2001 , she encountered Christopher Bono , a clean-cut , well-mannered youth whose car had broken down .</t>
  </si>
  <si>
    <t>['Marais']</t>
  </si>
  <si>
    <t>mag_2002_39</t>
  </si>
  <si>
    <t>weighed about 220 pounds , dangerously high even for a tall woman of 5 feet 8 inches . Now 41 years old , her weight has yo -- yoed since she was 12 , when her mother left her father to marry another man and move to Argentina . " I 've been an emotional eater since I was a teenager , " she would later tell me . With her mother gone , Ferguson comforted herself with fattening foods</t>
  </si>
  <si>
    <t>yoed since she was 12 , when her mother left her father to marry another man and move to Argentina .</t>
  </si>
  <si>
    <t>mag_2002_40</t>
  </si>
  <si>
    <t>@ @ @ @ stretch across the surface , presumably a result of the planet shrinking as it cooled . Giant impacts blasted the pockmarked crust , marring it with craters . The largest of these impacts left the Caloris basin , some 800 miles ( 1,300 km ) in diameter . Mercury 's " year , " which lasts 88 Earth days , is almost exactly 1.5 times as long as its rotation period . Coupled with the planet</t>
  </si>
  <si>
    <t>impacts left the Caloris</t>
  </si>
  <si>
    <t>The largest of these impacts left the Caloris basin , some 800 miles ( 1,300 km ) in diameter .</t>
  </si>
  <si>
    <t>['basin']</t>
  </si>
  <si>
    <t>mag_2002_41</t>
  </si>
  <si>
    <t>, she went into labor and gave birth to @ @ @ @ @ @ @ @ @ @ psychologically from the ordeal of labor , and elated over the birth of a healthy baby , Fischer left the hospital early to attend class on Monday morning . " I could barely walk . But I did n't want to fall behind and have to re-take the course , " she recalls . Now , 13 years later , Fischer</t>
  </si>
  <si>
    <t>Fischer left the hospital</t>
  </si>
  <si>
    <t>psychologically from the ordeal of labor , and elated over the birth of a healthy baby , Fischer left the hospital early to attend class on Monday morning .</t>
  </si>
  <si>
    <t>mag_2002_42</t>
  </si>
  <si>
    <t>years . &lt;p&gt; @@2026197 Section : Methods AND Materials &lt;p&gt; Varnish removal from paintings is one of the most complex and contentious subjects in art . The more than 10-year cleaning of Michelangelo 's Sistine Chapel ceiling left artists , historians , and conservators divided . Some believed the removal of dirt , soot , and varnish revealed the artist 's original colors , while others suggested the work had been irrevocably altered . The colors of historical works that</t>
  </si>
  <si>
    <t>ceiling left artists ,</t>
  </si>
  <si>
    <t>The more than 10-year cleaning of Michelangelo 's Sistine Chapel ceiling left artists , historians , and conservators divided .</t>
  </si>
  <si>
    <t>mag_2002_43</t>
  </si>
  <si>
    <t>evaluating stocks and bonds . The book has served as a bible for investors ever since ; the most famous disciple of Graham and Dodd analysis is Warren Buffett. 1934 Nylon &lt;p&gt; A personnel shortage during WWI left Tarkio College undergraduate Wallace Hume Carothers ( 1896-1937 ) in charge of the school 's chemistry department . He later earned a professorship at Harvard , then a research job at DuPont . There he created the first synthetic fiber . Carothers</t>
  </si>
  <si>
    <t>WWI left Tarkio College</t>
  </si>
  <si>
    <t>A personnel shortage during WWI left Tarkio College undergraduate Wallace Hume Carothers ( 1896-1937 ) in charge of the school 's chemistry department .</t>
  </si>
  <si>
    <t>['Carothers']</t>
  </si>
  <si>
    <t>mag_2002_44</t>
  </si>
  <si>
    <t>designed by Bell Labs ' John R. Pierce ( 1910-2002 ) , cost $3.5 million to launch and was used to broadcast television signals from Europe to the U.S. as well as transatlantic telephone calls . Pierce left Bell in 1971 to teach at Stanford and pen science fiction under the pen name J.J. Coupling , though he rarely receives credit for his biggest contribution to the language : coining the word " transistor. " 1962 Modem &lt;p&gt; Without it</t>
  </si>
  <si>
    <t>Pierce left Bell in</t>
  </si>
  <si>
    <t>Pierce left Bell in 1971 to teach at Stanford and pen science fiction under the pen name J.J. Coupling , though he rarely receives credit for his biggest contribution to the language :</t>
  </si>
  <si>
    <t>['Bell']</t>
  </si>
  <si>
    <t>mag_2002_45</t>
  </si>
  <si>
    <t>it for another appointment in San Jose , leaving the IBMers in the hands of McEwan , who handled hardware accounts . She refused to sign a nondisclosure agreement without Kildall 's knowledge , and so IBM left Digital Research without a word about Project Chess . &lt;p&gt; With Kildall 's apparent default , IBM approached Microsoft for an operating system . It did n't have one . But Paul Allen knew someone who did : his friend Tim Paterson</t>
  </si>
  <si>
    <t>IBM left Digital Research</t>
  </si>
  <si>
    <t>She refused to sign a nondisclosure agreement without Kildall 's knowledge , and so IBM left Digital Research without a word about Project Chess .</t>
  </si>
  <si>
    <t>['Research']</t>
  </si>
  <si>
    <t>mag_2002_46</t>
  </si>
  <si>
    <t>is delighted just to get through it ; they 'll never try to do it over . What if they could easily try ten different versions to make it better ? " &lt;p&gt; That 's why Simonyi left Microsoft this year to launch Intentional Software -- to deliver computing systems from their crisis of complexity . Intentional Software will exploit ideas developed at Xerox 's Palo Alto Research Center and during Simonyi 's ten years of research at Microsoft .</t>
  </si>
  <si>
    <t>Simonyi left Microsoft this</t>
  </si>
  <si>
    <t>That 's why Simonyi left Microsoft this year to launch Intentional Software</t>
  </si>
  <si>
    <t>mag_2002_47</t>
  </si>
  <si>
    <t>says , is " obviously not someone I 'm on good terms with . " Says Meistrich : " I was the creative guy ; he was the money guy . " &lt;p&gt; Shooting Gallery 's implosion left plenty of aggrieved creditors . Among them : Donald C. Carter , who made a fortune as a @ @ @ @ @ @ @ @ @ @ by buyout king Henry Kravis . French bank Natexis Banques Populaires filed a complaint</t>
  </si>
  <si>
    <t>implosion left plenty of</t>
  </si>
  <si>
    <t>&gt; Shooting Gallery 's implosion left plenty of aggrieved creditors .</t>
  </si>
  <si>
    <t>['plenty']</t>
  </si>
  <si>
    <t>mag_2002_48</t>
  </si>
  <si>
    <t>a terrific example of how a nonprofit should n't operate &lt;p&gt; The latest glossy annual report of the American Bible Society proudly lists the famous money manager Sir John Templeton as a senior trustee . But Templeton left the charity 's governing board in 1991 , the last time he set foot inside the New York City headquarters of ABS . Templeton -- who sponsors a $1.1 million annual religion prize -- knew nothing about ABS ' current invocation of</t>
  </si>
  <si>
    <t>Templeton left the charity</t>
  </si>
  <si>
    <t>But Templeton left the charity 's governing board in 1991 , the last time he set foot inside the New York City headquarters of ABS .</t>
  </si>
  <si>
    <t>['board']</t>
  </si>
  <si>
    <t>mag_2002_49</t>
  </si>
  <si>
    <t>recently spoke at the 50th anniversary of his graduating class at Concordia Seminary in St. Louis , the flagship theological school of the Lutheran Church-Missouri Synod , with which he has shared sometimes awkward relations ( Marty left the Missouri Synod during the inerrancy battles of the 1970s ) -and he received a standing ovation . For another , in early July @ @ @ @ @ @ @ @ @ @ at his home church , Ascension Lutheran in</t>
  </si>
  <si>
    <t>Marty left the Missouri</t>
  </si>
  <si>
    <t>recently spoke at the 50th anniversary of his graduating class at Concordia Seminary in St. Louis , the flagship theological school of the Lutheran Church-Missouri Synod , with which he has shared sometimes awkward relations ( Marty left the Missouri Synod during the inerrancy battles of the 1970s )</t>
  </si>
  <si>
    <t>['Synod']</t>
  </si>
  <si>
    <t>mag_2002_50</t>
  </si>
  <si>
    <t>descriptive truth they wo n't work . The most common problem of Christian art is that it tries to get to grace too quickly . It 's uncomfortable with tension . It 's uneasy with any questions left hanging . My work on Hellraiser : Inferno was in some ways a personal rebellion against all this . I wanted to make a movie about sin and damnation that ended with sin and damnation . After all , is n't that</t>
  </si>
  <si>
    <t>questions left hanging .</t>
  </si>
  <si>
    <t>It 's uneasy with any questions left hanging .</t>
  </si>
  <si>
    <t>mag_2002_51</t>
  </si>
  <si>
    <t>and drivers . Among the more notable splits : * Frank Stoddard was fired as Jeff Burton 's crew chief , then landed with Jeff 's brother Ward on the No. 22 Dodge . * Paul Andrews left DEI to become Burton 's crew chief he was replaced on Steve Park 's No. 1 team by Tony Gibson . * After a tempestuous season with Ricky Rudd , Michael " Fat Back " McSwain signed on as Bobby Labonte 's</t>
  </si>
  <si>
    <t>Andrews left DEI to</t>
  </si>
  <si>
    <t>* Paul Andrews left DEI to become Burton 's crew chief he was replaced on Steve Park 's No. 1 team by Tony Gibson .</t>
  </si>
  <si>
    <t>['DEI']</t>
  </si>
  <si>
    <t>mag_2002_52</t>
  </si>
  <si>
    <t>Wildcats should be capable of challenging for the Final Four . Missouri TSN preseason rank : No. 9 . Current rank : No. 24 . Problems : The NCAAs decision to refuse eligibility for center Uche Okafor left the Tigers , again , with an underdeveloped frontcourt . Power forward Travon Bryant ca n't avoid foul trouble and barely is hanging on to his starting job . That leaves Missouri heavy on perimeter players , and that means rebounding and</t>
  </si>
  <si>
    <t>Okafor left the Tigers</t>
  </si>
  <si>
    <t>The NCAAs decision to refuse eligibility for center Uche Okafor left the Tigers , again , with an underdeveloped frontcourt .</t>
  </si>
  <si>
    <t>['Tigers']</t>
  </si>
  <si>
    <t>mag_2002_53</t>
  </si>
  <si>
    <t>, @ @ @ @ @ @ @ @ @ @ . ' Warner took advantage of a Packers secondary that was softened because safety Bhawoh Jue was hampered by a rib injury , cornerback Tod McBride left the game with an injury in the third quarter and safety LeRoy Butler and cornerback Antuan Edwards already were on injured reserve . With the Packers taking a very cautious coverage approach , Warner kept checking down and taking what the Packers</t>
  </si>
  <si>
    <t>McBride left the game</t>
  </si>
  <si>
    <t>Warner took advantage of a Packers secondary that was softened because safety Bhawoh Jue was hampered by a rib injury , cornerback Tod McBride left the game with an injury in the third quarter and safety LeRoy Butler and cornerback Antuan Edwards already were on injured reserve .</t>
  </si>
  <si>
    <t>mag_2002_54</t>
  </si>
  <si>
    <t>Vincent 's groin injury keeps him out or at less than full speed . The St. Louis receivers then could spread out the Eagles ' defense and exploit their depleted secondary . Key matchup : St. Louis left tackle Orlando Pace vs . Philadelphia right end Hugh Douglas . Pace has a rare combination of size and athletic ability that will allow him to dominate this matchup . Douglas , a relentless pass rusher , relies on his @ @</t>
  </si>
  <si>
    <t>Louis left tackle Orlando</t>
  </si>
  <si>
    <t>St. Louis left tackle Orlando Pace</t>
  </si>
  <si>
    <t>mag_2002_55</t>
  </si>
  <si>
    <t>, even ? On the Raptors television broadcast , analyst Leo Rautins explained to folks back in Canada that often with Vince " it ends up looking worse than it actually is . " Meanwhile , Carter left the floor looking the part of a quarterback with a separated shoulder , his left arm limp . " They were trying to get me to move my arm , and I could n't , " Carter says . " I just</t>
  </si>
  <si>
    <t>Carter left the floor</t>
  </si>
  <si>
    <t>" Meanwhile , Carter left the floor looking the part of a quarterback with a separated shoulder , his left arm limp .</t>
  </si>
  <si>
    <t>mag_2002_56</t>
  </si>
  <si>
    <t>Steelers , who limited the Ravens to a paltry 22 yards rushing last week . Quarterback Tom Brady must handle the pressure of the Steelers ' relentless blitz . With second-year right tackle Greg Robinson-Randall and rookie left tackle Matt Light starting , Brady can expect to see a lot of outside linebackers Joey Porter and Jason Gildon . The Patriots will plan for this with a variety of screens and hot routes for Brady to audible to , but</t>
  </si>
  <si>
    <t>rookie left tackle Matt</t>
  </si>
  <si>
    <t>With second-year right tackle Greg Robinson-Randall and rookie left tackle Matt Light starting , Brady can expect to see a lot of outside linebackers Joey Porter and Jason Gildon .</t>
  </si>
  <si>
    <t>mag_2002_57</t>
  </si>
  <si>
    <t>a bald , bland Oklahoman who looks more like your grandfather than the glue and gumption of a burgeoning monster . Hell , he was turned @ @ @ @ @ @ @ @ @ @ Davis left Miami less than a week before national signing day last year , the administration did n't want any part of Coker , either , initially looking to Wisconsin 's Barry Alvarez and Miami Dolphins coach Dave Wannstedt , offering the latter a</t>
  </si>
  <si>
    <t>Davis left Miami less</t>
  </si>
  <si>
    <t>Davis left Miami less than a week before national signing day last year , the administration did n't want any part of Coker , either , initially looking to Wisconsin 's Barry Alvarez and Miami Dolphins coach Dave Wannstedt , offering the latter a</t>
  </si>
  <si>
    <t>['Miami']</t>
  </si>
  <si>
    <t>mag_2002_58</t>
  </si>
  <si>
    <t>become more effective because of the Europeanes ' skills . " All I have @ @ @ @ @ @ @ @ @ @ the pass to wind up there , " says Flyers and Team USA left winger John LeClair . " The superstars like Eric Lindros can do it in North America , but it seems like all of the Europeans have the ability to get the puck through the smallest openings in a good scoring position .</t>
  </si>
  <si>
    <t>USA left winger John</t>
  </si>
  <si>
    <t>the pass to wind up there , " says Flyers and Team USA left winger John LeClair .</t>
  </si>
  <si>
    <t>mag_2002_59</t>
  </si>
  <si>
    <t>' market &lt;p&gt; Most people do n't appreciate insurance until they need it . Or ca n't get it . Last year was a difficult one for the insurance industry . An unprecedented surge of catastrophic claims left the industry reeling . In response to the unexpected rise in claims and weaker investment opportunities , the insurance industry cut back coverage and sharply increased premium rates . &lt;p&gt; Insurance is a valuable financial tool that boosts economic activity . By</t>
  </si>
  <si>
    <t>claims left the industry</t>
  </si>
  <si>
    <t>An unprecedented surge of catastrophic claims left the industry reeling .</t>
  </si>
  <si>
    <t>mag_2002_60</t>
  </si>
  <si>
    <t>, though it sold a million copies , marked a career decline . " MTV stopped playing Richard Marx , " he says . " @ @ @ @ @ @ @ @ @ @ Marx clan left L.A. behind and moved to Chicago ( " We just were n't fabulous enough for Hollywood , " he says ) . Though " it hurt a little , " Marx was philosophical . The real blow came in ' ' 97</t>
  </si>
  <si>
    <t>clan left L.A. behind</t>
  </si>
  <si>
    <t>Marx clan left L.A. behind and moved to Chicago ( " We just were n't fabulous enough for Hollywood , " he says ) .</t>
  </si>
  <si>
    <t>mag_2002_61</t>
  </si>
  <si>
    <t>@ @ @ @ @ @ @ @ @ @ is more aggressive , getting things done and moving on to the next thing , " she says . Third , unproductive employees departed . Four staffers left the company because they either could n't -- or would n't -- sell . " But my attitude is , If you 're not helping to grow the business right now , then we do n't need you , " she says</t>
  </si>
  <si>
    <t>staffers left the company</t>
  </si>
  <si>
    <t>Four staffers left the company because they either could n't --</t>
  </si>
  <si>
    <t>mag_2002_62</t>
  </si>
  <si>
    <t>1987 , Handsaker went boating with friends on the popular Saylorville Reservoir near Des Moines . As darkness fell Handsaker nervously watched dozens @ @ @ @ @ @ @ @ @ @ Eventually , his friend left the boat 's controls , dug around until he found a light on four-foot-long aluminum light pole , mounted it on the stern , and switched it on . Although the process took only a few minutes , Handsaker found it unnerving</t>
  </si>
  <si>
    <t>friend left the boat</t>
  </si>
  <si>
    <t>Eventually , his friend left the boat 's controls , dug around until he found a light on four-foot-long aluminum light pole , mounted it on the stern , and switched it on .</t>
  </si>
  <si>
    <t>['controls']</t>
  </si>
  <si>
    <t>mag_2002_63</t>
  </si>
  <si>
    <t>wife , Renae , worked every day from 7 a.m. to 9 p.m. installing insulation and hanging drywall in the dairy plant . They left their cell phones , pagers , and laptops at home ; Nelson left his CEO cap at home , too . " We were @ @ @ @ @ @ @ @ @ @ . " As a CEO , it 's fun to go as a student or just as a helper . "</t>
  </si>
  <si>
    <t>Nelson left his CEO</t>
  </si>
  <si>
    <t>They left their cell phones , pagers , and laptops at home ; Nelson left his CEO cap at home , too .</t>
  </si>
  <si>
    <t>mag_2002_64</t>
  </si>
  <si>
    <t>For the record , she says , she loved working for the now-notorious energy company , which ranked #5 on the 2002 Fortune 500 . But it turned out that her working there and holding Enron stock left the couple much more exposed financially than Entelligence ever has . -- Sean Sweeney &lt;p&gt; THE JET SET &lt;p&gt; We 're not sure if pilots are entrepreneurial or if company builders are simply drawn to the wild blue yonder , but we</t>
  </si>
  <si>
    <t>stock left the couple</t>
  </si>
  <si>
    <t>But it turned out that her working there and holding Enron stock left the couple much more exposed financially than Entelligence ever has .</t>
  </si>
  <si>
    <t>['couple']</t>
  </si>
  <si>
    <t>mag_2002_65</t>
  </si>
  <si>
    <t>dictated the process to begin with . " At Nike , designers both created and communicated the brand , transforming a company that made shoes into a purveyor of athletic heroism . &lt;p&gt; In 1987 , Marchant left Nike to start Modo , which trundled along for 10 years manufacturing " computer furniture for yuppies . " Then , in 1997 , Marchant 's board of advisers suggested that the company narrow its focus , and the CEO chose carts</t>
  </si>
  <si>
    <t>Marchant left Nike to</t>
  </si>
  <si>
    <t>In 1987 , Marchant left Nike to start Modo , which trundled along for 10 years manufacturing " computer furniture for yuppies .</t>
  </si>
  <si>
    <t>['Nike']</t>
  </si>
  <si>
    <t>mag_2002_66</t>
  </si>
  <si>
    <t>Mike Foster reminded Louisianans ( like these at a Baton Rouge firing range Aug. 7 ) , " You have a right to get a gun permit . " // The day of her murder , Pace left her job as a grad school assistant at noon to change for a wedding . When she failed to show up that evening , her mother called police . There was no evidence of forced entry at her townhouse but inside police</t>
  </si>
  <si>
    <t>Pace left her job</t>
  </si>
  <si>
    <t>The day of her murder , Pace left her job as a grad school assistant at noon to change for a wedding .</t>
  </si>
  <si>
    <t>mag_2002_67</t>
  </si>
  <si>
    <t>who responded to an online ad seeking companionship . The son of a Texas truck driver , Diamond told Michelle he had had special training as an Army sharpshooter . In August 2000 , Michelle and Diamond left their spouses to live together . " He liked to brag that Theer was a psychologist and made good money @ @ @ @ @ @ @ @ @ @ was a pretty classy lady . " The lovers took a trip</t>
  </si>
  <si>
    <t>Diamond left their spouses</t>
  </si>
  <si>
    <t>In August 2000 , Michelle and Diamond left their spouses to live together . "</t>
  </si>
  <si>
    <t>['spouses']</t>
  </si>
  <si>
    <t>mag_2002_68</t>
  </si>
  <si>
    <t>at the whole package and protect the investment for the long term . " The rise of big agriculture made the family farm something of a remnant species of its own , and many of these farms left tracts of native prairie . Some groups , such as the Missouri Prairie Foundation ( MPF ) and The Nature Conservancy , often buy defunct farms and private lands to preserve remnant prairie and convert surrounding row crop areas into native prairie</t>
  </si>
  <si>
    <t>farms left tracts of</t>
  </si>
  <si>
    <t>" The rise of big agriculture made the family farm something of a remnant species of its own , and many of these farms left tracts of native prairie .</t>
  </si>
  <si>
    <t>['tracts']</t>
  </si>
  <si>
    <t>mag_2002_69</t>
  </si>
  <si>
    <t>aqueous chloride , sodium hypochloride and copper sulfate . However , much of the surrounding sea life was also killed off . In the summer of 2000 , an unsuccessful attempt in Southern California with similar chemicals left high mortalities , but could not eradicate , the nuisance seaweed Caulerpa taxifolia . " Scientists are wary of chemicals because of the lack of knowledge of all the effects they can have on the surrounding environment , " says Carlton .</t>
  </si>
  <si>
    <t>chemicals left high mortalities</t>
  </si>
  <si>
    <t>In the summer of 2000 , an unsuccessful attempt in Southern California with similar chemicals left high mortalities , but could not eradicate , the nuisance seaweed Caulerpa taxifolia .</t>
  </si>
  <si>
    <t>['mortalities']</t>
  </si>
  <si>
    <t>mag_2002_70</t>
  </si>
  <si>
    <t>Karen Twitty-Hartlieb Carbondale , Ill . Sadly , I have none . Name withheld Manchester , Mo . Spending a weekend in a Benedictine monastery . Walter Ayres Selkirk , N.Y . The last time my husband left town , after the kids were asleep . I was suddenly and uncomfortably aware of the silence and the @ @ @ @ @ @ @ @ @ @ withheld Union City , Calif . I sat with a friend at my</t>
  </si>
  <si>
    <t>husband left town ,</t>
  </si>
  <si>
    <t>The last time my husband left town , after the kids were asleep .</t>
  </si>
  <si>
    <t>mag_2002_71</t>
  </si>
  <si>
    <t>faith-based initiative , much of the press took his departure as proof that a Democrat could not work in this partisan White House . ( Funny : They did n't say the same thing when David Gergen left the Clinton administration . ) But DiIulio had said from the start that he might leave midyear . It was not a plum job for him : @ @ @ @ @ @ @ @ @ @ it took a toll on</t>
  </si>
  <si>
    <t>Gergen left the Clinton</t>
  </si>
  <si>
    <t>They did n't say the same thing when David Gergen left the Clinton administration . )</t>
  </si>
  <si>
    <t>mag_2002_72</t>
  </si>
  <si>
    <t>If not for me , Mao would be nothing , " Gao boasted . " He came to me a beggar in rags ! " A wiser man would not have said this . Stalin 's death left Gao naked to his enemies ; outmaneuvered at a party meeting in 1954 , he was disappeared . The official version is that he committed suicide . ( " His last act of anti-Party betrayal , " hisses the Communist encyclopedia .</t>
  </si>
  <si>
    <t>death left Gao naked</t>
  </si>
  <si>
    <t>Stalin 's death left Gao naked to his enemies ;</t>
  </si>
  <si>
    <t>['Gao']</t>
  </si>
  <si>
    <t>mag_2002_73</t>
  </si>
  <si>
    <t>Texas , evidently prompted by Confucius . " And Kung said , ' Wang ruled with moderation , in his day the State was well kept , and even I can remember a day when the historians left blanks in their writings . ' " &lt;p&gt; &lt;p&gt; In 1990 , during the first Bush administration , Adarand Constructors , a Colorado Springs firm that makes guardrails , submitted the low bid for a Department of Transportation contract . The job</t>
  </si>
  <si>
    <t>historians left blanks in</t>
  </si>
  <si>
    <t>And Kung said , ' Wang ruled with moderation , in his day the State was well kept , and even I can remember a day when the historians left blanks in their writings . ' "</t>
  </si>
  <si>
    <t>['blanks']</t>
  </si>
  <si>
    <t>mag_2002_74</t>
  </si>
  <si>
    <t>Compstat , a computerized record of precinct-by-precinct crime statistics that allowed for weekly evaluations and follow-ups . New York 's plunging homicide rate-from 1,946 in 1993 , to under 1,000 in 1996-led the nation . After Maple left the force in 1996 , he exported his methods to some other cities , including New Orleans , Newark , and Baltimore . When Maple died at 48 , of colon cancer , he was given a full inspector 's funeral at</t>
  </si>
  <si>
    <t>Maple left the force</t>
  </si>
  <si>
    <t>After Maple left the force in 1996 , he exported his methods to some other cities , including New Orleans , Newark , and Baltimore .</t>
  </si>
  <si>
    <t>['force']</t>
  </si>
  <si>
    <t>mag_2002_75</t>
  </si>
  <si>
    <t>Israel has are those people who believe the Bible does not contain the word of God , but that the Bible is the word of God , " he announces to the faithful . &lt;p&gt; When McAteer left the business world in 1976 to help organize the Christian right , the idea of the Israeli government working hand in hand with conservative Christians would have been difficult to imagine . At that time , some evangelical groups were openly anti-Semitic</t>
  </si>
  <si>
    <t>McAteer left the business</t>
  </si>
  <si>
    <t>&gt; When McAteer left the business world in 1976 to help organize the Christian right , the idea of the Israeli government working hand in hand with conservative Christians would have been difficult to imagine .</t>
  </si>
  <si>
    <t>['world']</t>
  </si>
  <si>
    <t>mag_2002_76</t>
  </si>
  <si>
    <t>were beaten that summer , the party refused to seat the black delegates , and the model integration among SNCC organizers fell apart in bitter arguments over race and black consciousness . Within a year , Moses left SNCC and the South . &lt;p&gt; " He was finely attuned to the implications of what they were doing , " says Branch , the civil rights historian . " Would people be hurt ? Was he leading them down a primrose</t>
  </si>
  <si>
    <t>Moses left SNCC and</t>
  </si>
  <si>
    <t>Within a year , Moses left SNCC and the South .</t>
  </si>
  <si>
    <t>['SNCC']</t>
  </si>
  <si>
    <t>mag_2002_77</t>
  </si>
  <si>
    <t>. Federal officials fined the company $4 million , citing " clear evidence that the explosion was avoidable had recognized safety practices been followed . " In 1999 and 2000 , two more explosions at the plant left another 3 workers dead and 73 injured . Phillips was hit with an additional $2.3 million in fines for ignoring safety hazards . &lt;p&gt; In 1994 , a worker was killed in an explosion at an Arizona factory run by TRW ,</t>
  </si>
  <si>
    <t>plant left another 3</t>
  </si>
  <si>
    <t>In 1999 and 2000 , two more explosions at the plant left another 3 workers dead and 73 injured .</t>
  </si>
  <si>
    <t>['workers']</t>
  </si>
  <si>
    <t>mag_2002_78</t>
  </si>
  <si>
    <t>them , literally following them around and then apparently reporting their activities back to Saudi Arabia , " said Henry Bagadan , a Pakistani businessman who worships at the San Diego Islamic Center . &lt;p&gt; After al-Bayoumi left San Diego in July 2001 , the cashier 's checks purchased by Princess Haifa continued to flow to Majeda Dweikat , who in turn signed many of them over to her husband , Osama . Basnan also befriended the two hijackers ,</t>
  </si>
  <si>
    <t>al-Bayoumi left San Diego</t>
  </si>
  <si>
    <t>After al-Bayoumi left San Diego in July 2001 , the cashier 's checks purchased by Princess Haifa continued to flow to Majeda Dweikat , who in turn signed many of them over to her husband , Osama .</t>
  </si>
  <si>
    <t>['Diego']</t>
  </si>
  <si>
    <t>mag_2002_79</t>
  </si>
  <si>
    <t>that to recover from a loss you should get out and do something . These women found ways to turn grief into a greater good . By Alice Garbarini Hurley // The tragic events of last fall left many of us feeling unsettled . How do we begin to move on ? " You can sit passively and just feel angry , or you can use that emotion to throw yourself into something productive , " says Eleanor Cole ,</t>
  </si>
  <si>
    <t>fall left many of</t>
  </si>
  <si>
    <t>The tragic events of last fall left many of us feeling unsettled .</t>
  </si>
  <si>
    <t>mag_2002_80</t>
  </si>
  <si>
    <t>by many as one of the most outstanding generals in history . Scipio was supposed to keep Hasdrubal penned up where he was , and he therefore blocked the eastern passes of the Pyrenees . But Hasdrubal left Spain via the western Pyrenees and wintered in Gaul , recruiting heavily as he went . It was Scipio 's failure to pen Hasdrubal in Spain that led to this terrible crisis . Rome knew that , come spring , Hasdrubal ,</t>
  </si>
  <si>
    <t>Hasdrubal left Spain via</t>
  </si>
  <si>
    <t>But Hasdrubal left Spain via the western Pyrenees and wintered in Gaul , recruiting heavily as he went .</t>
  </si>
  <si>
    <t>mag_2002_81</t>
  </si>
  <si>
    <t>on events that occurred in December 1607 during one of Smith 's foraging trips . Pocahontas was only 10 years old at the time and already Smith 's and the colonists ' friend and benefactor . Smith left his men on the Chickahominy River to explore and hunt by canoe with two @ @ @ @ @ @ @ @ @ @ Oak Swamp by Powhatan 's brother Opecancanough , a 40-year enemy of the colony . He had 200</t>
  </si>
  <si>
    <t>Smith left his men</t>
  </si>
  <si>
    <t>Smith left his men on the Chickahominy River to explore and hunt by canoe with two @ @ @ @ @ @ @ @ @ @</t>
  </si>
  <si>
    <t>mag_2002_82</t>
  </si>
  <si>
    <t>@ @ @ @ @ @ @ @ @ led by an experienced former British army colonel , William Hicks . But Hicks ' expedition was doomed from the outset . On September 9 , his force left Omdurman , entered the unforgiving and landscape and slogged into Kordofan province 's thorny Shaykan Forest , where they fell into a deadly trap . Hicks died sword in hand . The new year , 1884 , saw a force of Egyptian</t>
  </si>
  <si>
    <t>force left Omdurman ,</t>
  </si>
  <si>
    <t>On September 9 , his force left Omdurman , entered the unforgiving and landscape and slogged into Kordofan province 's thorny Shaykan Forest , where they fell into a deadly trap .</t>
  </si>
  <si>
    <t>['Omdurman']</t>
  </si>
  <si>
    <t>mag_2002_83</t>
  </si>
  <si>
    <t>the verge of political ruin , finally acted at the beginning of August . Funds , forces and equipment were quickly raised . General Sir Garnet Wolseley was chosen to lead the relief force . British forces left Cairo on September 27 for the 1,630-mile journey to Khartoum across tough terrain . By mid-December they had reached @ @ @ @ @ @ @ @ @ @ two columns-a " Desert Column " and a " River Column . "</t>
  </si>
  <si>
    <t>forces left Cairo on</t>
  </si>
  <si>
    <t>British forces left Cairo on September 27 for the 1,630-mile journey to Khartoum across tough terrain .</t>
  </si>
  <si>
    <t>['Cairo']</t>
  </si>
  <si>
    <t>mag_2002_84</t>
  </si>
  <si>
    <t>the major towns en route until they too arrived at Metemmeh . The forces would combine and then advance on Khartoum , in the hope that it was not too late . The Desert Column 's vanguard left Korti on December 30 . Stewart 's force had reached Gakdul by January 12 , 1885 . They began to march toward the wells of Abu Klea . Waiting between the column and the water was a large army of dervishes .</t>
  </si>
  <si>
    <t>vanguard left Korti on</t>
  </si>
  <si>
    <t>The Desert Column 's vanguard left Korti on December 30 .</t>
  </si>
  <si>
    <t>['Korti']</t>
  </si>
  <si>
    <t>mag_2002_85</t>
  </si>
  <si>
    <t>Communists whittled away at the U.N . lines . Phase four was two more years of disheartening , tough fighting even as peace talks continued , from July 1951 until March 1953 , when Stalin 's death left Mao free of his bullying big brother and amenable to ending the war . The armistice signed in 1953 is still in effect . // &lt;p&gt; @@2034764 On December 7 , 1941 , Arthur Lee was awakened by the sounds of explosions</t>
  </si>
  <si>
    <t>death left Mao free</t>
  </si>
  <si>
    <t>Phase four was two more years of disheartening , tough fighting even as peace talks continued , from July 1951 until March 1953 , when Stalin 's death left Mao free of his bullying big brother and amenable to ending the war .</t>
  </si>
  <si>
    <t>['Mao']</t>
  </si>
  <si>
    <t>mag_2002_86</t>
  </si>
  <si>
    <t>As Law 's brigade advanced , it wheeled obliquely to the left , hitting the western slope of Little Round Top and pouring into the gorge of Plum Run . It threatened to envelop the entire Union left flank . Meanwhile , Meade was feeding troops into his line as fast as they arrived on the battlefield . Concerned about the Union left flank , he sent his chief of engineers , Brig . Gen. Gouverneur Warren , to Little</t>
  </si>
  <si>
    <t>It threatened to envelop the entire Union left flank .</t>
  </si>
  <si>
    <t>mag_2002_87</t>
  </si>
  <si>
    <t>gorge of Plum Run . It threatened to envelop the entire Union left flank . Meanwhile , Meade was feeding troops into his line as fast as they arrived on the battlefield . Concerned about the Union left flank , he sent his chief of engineers , Brig . Gen. Gouverneur Warren , to Little Round Top to assess the situation . Warren arrived at 3:30 p.m. and-to his utter surprise -- found the hill undefended . Recognizing a disaster</t>
  </si>
  <si>
    <t>Union left flank ,</t>
  </si>
  <si>
    <t>Concerned about the Union left flank , he sent his chief of engineers , Brig .</t>
  </si>
  <si>
    <t>mag_2002_88</t>
  </si>
  <si>
    <t>major , Oates was transferred to the 48th Georgia Regiment , and while leading it he @ @ @ @ @ @ @ @ @ @ the Wilderness Campaign . The limb was amputated , and Oates left the service . After the war he served seven terms as an Alabama congressman and one term as governor . He also served , improbably , as a brigadier general during the Spanish-American War . Photograph Attorney William C. Oates commanded the</t>
  </si>
  <si>
    <t>Oates left the service</t>
  </si>
  <si>
    <t>The limb was amputated , and Oates left the service .</t>
  </si>
  <si>
    <t>mag_2002_89</t>
  </si>
  <si>
    <t>" Finn recalls . " The customer service representafive told me that-without @ @ @ @ @ @ @ @ @ @ a large deposit against the repair cost prior to the repair . " That response left Finn angry . " Since I knew I had n't done the damage , I asked to speak to a supervisor and was told that I had no recourse-I had to pay the deposit to repair the notebook or they would void</t>
  </si>
  <si>
    <t>response left Finn angry</t>
  </si>
  <si>
    <t>That response left Finn angry . "</t>
  </si>
  <si>
    <t>['Finn']</t>
  </si>
  <si>
    <t>mag_2002_90</t>
  </si>
  <si>
    <t>, " he @ @ @ @ @ @ @ @ @ @ I believe that if John O'Neill had stayed on the investigation , the World Trade Center would be standing right now . " Bodine left Yemen in August and is now a diplomat-in-residence at the University of California at Santa Barbara . She is acutely aware of the O'Neill legend , and so when she is asked why she could n't get along with him , she</t>
  </si>
  <si>
    <t>Bodine left Yemen in</t>
  </si>
  <si>
    <t>Bodine left Yemen in August and is now a diplomat-in-residence at the University of California at Santa Barbara .</t>
  </si>
  <si>
    <t>['Yemen']</t>
  </si>
  <si>
    <t>mag_2002_91</t>
  </si>
  <si>
    <t>to say . I did n't drive a car , so I never socialized . I stayed at home and listened to music all day . Music became a mystical world for me . " &lt;p&gt; Nicholls left school after tenth grade and did a six-month stint in art school before dropping out to work at McDonald 's . " I was pretty slack . I just worked there to get money to buy . that unameable thing , "</t>
  </si>
  <si>
    <t>Nicholls left school after</t>
  </si>
  <si>
    <t>&lt;p&gt; Nicholls left school after tenth grade and did a six-month stint in art school before dropping out to work at McDonald 's .</t>
  </si>
  <si>
    <t>mag_2002_92</t>
  </si>
  <si>
    <t>of coke , write songs about it . Magic ! Fleetwood Mac had a five-way landslide in the mid-Seventies : Christine @ @ @ @ @ @ @ @ @ @ 's lighting director ; Stevie Nicks left Lindsey Buckingham and took up with Don Henley ; Mick Fleetwood split from his wife , but they reconciled , at least until he left her for Nicks . Why , yes , drugs were involved . How 'd you guess ?</t>
  </si>
  <si>
    <t>Nicks left Lindsey Buckingham</t>
  </si>
  <si>
    <t>Stevie Nicks left Lindsey Buckingham and took up with Don Henley ; Mick Fleetwood split from his wife , but they reconciled , at least until he left her for Nicks .</t>
  </si>
  <si>
    <t>mag_2002_93</t>
  </si>
  <si>
    <t>to his lucrative arrangement with the two sisters , urged Ksenya to dump him . When Simberg drove over to pick her up , Southland would n't allow him in their apartment . &lt;p&gt; Eventually , Ksenya left the " family " and moved into an apartment with Simberg . Though he was unable to hold down a job , Simberg had a whimsical side that Ksenya found irresistible . She says , " Sometimes in the morning he would</t>
  </si>
  <si>
    <t>Ksenya left the "</t>
  </si>
  <si>
    <t>&lt;p&gt; Eventually , Ksenya left the " family " and moved into an apartment with Simberg .</t>
  </si>
  <si>
    <t>mag_2002_94</t>
  </si>
  <si>
    <t>Through the translator , the elder thanks the coalition soldiers for visiting his village . &lt;p&gt; " I 've heard it all before , " Halo says " He 's going to tell us the bad guys left town . They always say the same thing . " &lt;p&gt; The old man stops speaking and shoots Halo a look . The translator says , " There was a bad man here three weeks ago , but he left on his</t>
  </si>
  <si>
    <t>guys left town .</t>
  </si>
  <si>
    <t>" I 've heard it all before , " Halo says " He 's going to tell us the bad guys left town .</t>
  </si>
  <si>
    <t>mag_2002_95</t>
  </si>
  <si>
    <t>. &lt;p&gt; The ever-whimsical Reagan illustrated his glee at the passing of a major bill by doodling a picture of himself smiling . &lt;p&gt; By Peggy Noonan &lt;p&gt; @@2036081 Lucky for me , the Sultan of Oman left his wife at home , which left Nancy seated with the Sultan and me with the President at dinner . &lt;p&gt; Did you ever wonder how President Reagan kept looking so hale and hearty after bullets and brickbats ? Did you ever</t>
  </si>
  <si>
    <t>Oman left his wife</t>
  </si>
  <si>
    <t>Lucky for me , the Sultan of Oman left his wife at home , which left Nancy seated with the Sultan and me with the President at dinner .</t>
  </si>
  <si>
    <t>mag_2002_96</t>
  </si>
  <si>
    <t>long food-gathering trips . The Romito boy probably did n't march at the head of a traveling band , but he could have straggled along on his own . It 's also possible that migrating group members left the Romito boy behind , and he then tracked them @ @ @ @ @ @ @ @ @ @ to know from his bones , Dettwyler says . &lt;p&gt; Frayer has now reversed course and agrees with Dettwyler . Because apes</t>
  </si>
  <si>
    <t>members left the Romito</t>
  </si>
  <si>
    <t>It 's also possible that migrating group members left the Romito boy behind , and he then tracked them @ @ @ @ @ @ @ @ @ @</t>
  </si>
  <si>
    <t>mag_2002_97</t>
  </si>
  <si>
    <t>Georgian Academy of Sciences in Tblisi and his coworkers . &lt;p&gt; The skull , which housed a brain less than half the size of an adult 's brain today , challenges the longstanding view that our ancestors left Africa only after evolving large brains that enabled them to adapt to new environments . &lt;p&gt; This find makes sense to Gottlieb , however . One or more H. erectus groups may first have left their African homeland and learned to get</t>
  </si>
  <si>
    <t>ancestors left Africa only</t>
  </si>
  <si>
    <t>The skull , which housed a brain less than half the size of an adult 's brain today , challenges the longstanding view that our ancestors left Africa only after evolving large brains that enabled them to adapt to new environments .</t>
  </si>
  <si>
    <t>mag_2002_98</t>
  </si>
  <si>
    <t>practical scientific method for culling conflict diamonds is a distant dream . &lt;p&gt; MISSION IMPOSSIBLE The idea of forensically identifying conflict diamonds came to many scientists ' attention at a White House conference shortly before President Clinton left office in 2001 . " To be honest , I was only modestly aware of conflict diamonds before this , " says Edward Vicenzi at the Smithsonian Institution 's National Museum of Natural History in Washington , D.C. Before the Clinton administration</t>
  </si>
  <si>
    <t>Clinton left office in</t>
  </si>
  <si>
    <t>The idea of forensically identifying conflict diamonds came to many scientists ' attention at a White House conference shortly before President Clinton left office in 2001 .</t>
  </si>
  <si>
    <t>mag_2002_99</t>
  </si>
  <si>
    <t>Truman , Stalin and Churchill entered simultaneously through separate doors . &lt;p&gt; Seated with his allies at a burgundy-draped round table , Truman recalled the tragedy of Versailles in 1919 , when the treaty 's vindictive exactions left Germans impoverished and bitter , and , many believed , opened the way for Hitler 's rise . This time , he said , any final German peace conference should be " prepared beforehand by the victor powers . " He proposed</t>
  </si>
  <si>
    <t>exactions left Germans impoverished</t>
  </si>
  <si>
    <t>Seated with his allies at a burgundy-draped round table , Truman recalled the tragedy of Versailles in 1919 , when the treaty 's vindictive exactions left Germans impoverished and bitter , and , many believed , opened the way for Hitler 's rise .</t>
  </si>
  <si>
    <t>mag_2002_100</t>
  </si>
  <si>
    <t>weeks of refitting , but then she rushed to Hampton Roads again , this time to join two other monitor-class ironclads ordered to take Wilmington , North Carolina . On Monday , December 29 , the Monitor left the Chesapeake under tow by the side-wheel steamer Rhode Island . &lt;p&gt; Tuesday morning a storm started brewing . By nightfall , the Monitor was taking the rough water head-on . " The heavy seas rolled over our bows dashing against the</t>
  </si>
  <si>
    <t>Monitor left the Chesapeake</t>
  </si>
  <si>
    <t>On Monday , December 29 , the Monitor left the Chesapeake under tow by the side-wheel steamer Rhode Island .</t>
  </si>
  <si>
    <t>['Chesapeake']</t>
  </si>
  <si>
    <t>mag_2002_101</t>
  </si>
  <si>
    <t>the ship deck 's lifelines until at last he reached a boat and was hauled aboard . &lt;p&gt; Atop the turret , a single lantern burned red . Just before 1 A.M. , as the last boat left the Rhode Island to retrieve the remaining men , the light went out . The Monitor , along with 16 men , was gone . &lt;p&gt; INSIDE THE TURRET , THE ONLY SMELL IS OF the sea . Coral clings to the</t>
  </si>
  <si>
    <t>boat left the Rhode</t>
  </si>
  <si>
    <t>Just before 1 A.M. , as the last boat left the Rhode Island to retrieve the remaining men , the light went out .</t>
  </si>
  <si>
    <t>['Island']</t>
  </si>
  <si>
    <t>mag_2002_102</t>
  </si>
  <si>
    <t>labor , " Maybe I 'm wrong . " He ignored the words of his fellow revolutionary John Adams , who said that the Revolution would never be complete until the slaves were free . &lt;p&gt; Jefferson left another racial and moral problem for his successors , the treatment of Native Americans . @ @ @ @ @ @ @ @ @ @ about the Indians . He handed that problem over to his grandchildren , and theirs . &lt;p&gt;</t>
  </si>
  <si>
    <t>Jefferson left another racial</t>
  </si>
  <si>
    <t>Jefferson left another racial and moral problem for his successors , the treatment of Native Americans .</t>
  </si>
  <si>
    <t>['problem']</t>
  </si>
  <si>
    <t>mag_2002_103</t>
  </si>
  <si>
    <t>. For months after the Republican landslide @ @ @ @ @ @ @ @ @ @ pulpit , a governing majority ( 190 House Republicans plus 40 or so Boll Weevils ) , and overwhelming popularity left the Democrats a voiceless and disorganized opposition party . The rump Democratic caucus was considered irrelevant ; House Speaker Tip O'Neill was considered " big , fat , and out of control , " as one GOP congressman put it . But</t>
  </si>
  <si>
    <t>popularity left the Democrats</t>
  </si>
  <si>
    <t>pulpit , a governing majority ( 190 House Republicans plus 40 or so Boll Weevils ) , and overwhelming popularity left the Democrats a voiceless and disorganized opposition party .</t>
  </si>
  <si>
    <t>['Democrats']</t>
  </si>
  <si>
    <t>mag_2002_104</t>
  </si>
  <si>
    <t>July were being imagined in every crowded place , no ordinary traveler would show up at any U.S. airport carrying two handguns , a 6-in. hunting knife and a supply of fresh ammunition . Hadayet 's attack left two dead and at least three wounded before he was gunned @ @ @ @ @ @ @ @ @ @ ? Was it politically motivated ? Part of a well-planned conspiracy ? Or was it the action of one angry man</t>
  </si>
  <si>
    <t>attack left two dead</t>
  </si>
  <si>
    <t>Hadayet 's attack left two dead and at least three wounded before he was gunned</t>
  </si>
  <si>
    <t>['two']</t>
  </si>
  <si>
    <t>mag_2003_0</t>
  </si>
  <si>
    <t>frustrated President heading towards the end of his second term , his temper rising and his power waning , " wrote Ben MacIntyre in The Times of London . Hillary Clinton once said that after her husband left the White House , he might try to qualify for the PGA Senior tour . I ask Clinton about this . " Sure " he says . " One of the things @ @ @ @ @ @ @ @ @ @</t>
  </si>
  <si>
    <t>Hillary Clinton once said that after her husband left the White House , he might try to qualify for the PGA Senior tour .</t>
  </si>
  <si>
    <t>mag_2003_1</t>
  </si>
  <si>
    <t>Harkness , Les Hunter , Ron Miller and Vic Rouse . In a game at Houston , fans chanted , " Our team is red-hot , your team is all black , " and as the Ramblers left the floor at halftime , spectators spat and threw coins . The year before , in New Orleans to face Loyola of the South , several Ramblers had laughed nervously when they split up at the airport , the blacks taking Jim</t>
  </si>
  <si>
    <t>Ramblers left the floor</t>
  </si>
  <si>
    <t>In a game at Houston , fans chanted , " Our team is red-hot , your team is all black , " and as the Ramblers left the floor at halftime , spectators spat and threw coins .</t>
  </si>
  <si>
    <t>mag_2003_2</t>
  </si>
  <si>
    <t>, and released in Yellowstone National Park by the U.S. Fish and Wildlife Service ( USFWS ) . The following year , 17 wolves from British Columbia were added . As predicted , some of the wolves left Yellowstone quickly , and their numbers in and outside the park grew rapidly . In 1997 , there were 87 wolves . There were 112 wolves in 1998 , 117 wolves in 1999 , 177 in 2000 , 218 in 2001 ,</t>
  </si>
  <si>
    <t>wolves left Yellowstone quickly</t>
  </si>
  <si>
    <t>As predicted , some of the wolves left Yellowstone quickly , and their numbers in and outside the park grew rapidly .</t>
  </si>
  <si>
    <t>['Yellowstone']</t>
  </si>
  <si>
    <t>mag_2003_3</t>
  </si>
  <si>
    <t>visit Brooks Falls , where brownies catch leaping salmon midair in their mouths . There is spectacular hiking in the Valley of Ten Thousand Smokes , where an eruption 10 times more powerful than Mount St. Helens left a Dali-esque landscape of volcanic ash unlike anything else on earth . CAMPING : The famous Brooks Camp offers the only public campground at $8 per night . Call well in advance for reservations ( 800-365-CAMP ) . Backcountry camping permits are</t>
  </si>
  <si>
    <t>Helens left a Dali-esque</t>
  </si>
  <si>
    <t>There is spectacular hiking in the Valley of Ten Thousand Smokes , where an eruption 10 times more powerful than Mount St. Helens left a Dali-esque landscape of volcanic ash unlike anything else on earth .</t>
  </si>
  <si>
    <t>['landscape']</t>
  </si>
  <si>
    <t>mag_2003_4</t>
  </si>
  <si>
    <t>faint rubs on cedar trees . If they were Picket 's , he 'd worked them casually , ticking his antlers against the trunk just hard enough to draw beads of sap . But an inconspicuous trail left the rubs to wind through oak brush to the valley bottom , and I followed . As the woods opened up , I stumbled into a scrape as broad as my dining-room table . Full of large tracks and droppings , the</t>
  </si>
  <si>
    <t>trail left the rubs</t>
  </si>
  <si>
    <t>But an inconspicuous trail left the rubs to wind through oak brush to the valley bottom , and I followed .</t>
  </si>
  <si>
    <t>['rubs']</t>
  </si>
  <si>
    <t>mag_2003_5</t>
  </si>
  <si>
    <t>. This shifts weight to the front for extra grip ; the loss of traction in the back increases the car 's rotation around its vertical axis . Ease off the brake and crank the steering wheel left 180 degrees ( 90 degrees left of center ) and press the accelerator . This shifts weight to the rear , stopping the car 's rotation . Do it properly and you 'll accelerate out of the corner . Flub it ,</t>
  </si>
  <si>
    <t>wheel left 180 degrees</t>
  </si>
  <si>
    <t>the steering wheel left 180 degrees ( 90 degrees left of center ) and press the accelerator .</t>
  </si>
  <si>
    <t>mag_2003_6</t>
  </si>
  <si>
    <t>the oil lamps on quiet evenings . The major construction project was the second floor , which was only a half story with 6 feet of space on each side of the stairway . The sloped ceiling left little standing room , and the walls were @ @ @ @ @ @ @ @ @ @ a completely new second story . We hired someone to rebuild the outer shell , and then , we took it from there .</t>
  </si>
  <si>
    <t>ceiling left little standing</t>
  </si>
  <si>
    <t>The sloped ceiling left little standing room , and the walls were @ @ @ @ @ @ @ @ @ @ a completely new second story .</t>
  </si>
  <si>
    <t>mag_2003_7</t>
  </si>
  <si>
    <t>2000 , wholesale electric power prices escalated to more than 100 times their normal rate . Because local utilities could n't afford to buy this outrageously expensive electricity , power outages ensued . This series of blackouts left California with more than $2 billion in debt . In response to this type of " @ @ @ @ @ @ @ @ @ @ Francisco voted " yes " to bonds that will fund more than $100 million in solar</t>
  </si>
  <si>
    <t>blackouts left California with</t>
  </si>
  <si>
    <t>This series of blackouts left California with more than $2 billion in debt .</t>
  </si>
  <si>
    <t>mag_2003_8</t>
  </si>
  <si>
    <t>believe you 're the best pitcher in the league and you work hard to keep yourself in top condition , stay prepared and make no excuses , you can be the best . " Last season Zito left little doubt as to who really was the best In only his third year with the A 's , the left-hander with the devastating curveball crafted a 23-5 record to win the Cy Young Award . Does being the first of the</t>
  </si>
  <si>
    <t>Zito left little doubt</t>
  </si>
  <si>
    <t>Last season Zito left little doubt as to who really was the best In only his third year with the A 's , the left-hander with the devastating curveball crafted a 23-5 record to win the Cy Young Award .</t>
  </si>
  <si>
    <t>mag_2003_9</t>
  </si>
  <si>
    <t>" But on the way down , I started getting better at it . It was really good , @ @ @ @ @ @ @ @ @ @ do it again . " // Early pioneers left their marks on the City of Rocks . Sidebar IN THE PIONEERS ' PATH From 1840 to 1850 , some 200,000 gold-seekers and settlers traveled west on the California Trail . It was the greatest migration of people in American History .</t>
  </si>
  <si>
    <t>pioneers left their marks</t>
  </si>
  <si>
    <t>Early pioneers left their marks on the City of Rocks .</t>
  </si>
  <si>
    <t>mag_2003_10</t>
  </si>
  <si>
    <t>, no trace was ever found of Rivers or his airplane . The Poet Is Gone Oct. 24 , 1980 . Veteran skipper Leroy Warren and his crew of 34 on the sturdy cargo ship S.S. Poet left port in Delaware on a @ @ @ @ @ @ @ @ @ @ , indicating his speed and estimated time of arrival at Gibraltar , near Spain , and Port Said , Egypt , with their cargo of yellow corn</t>
  </si>
  <si>
    <t>Poet left port in</t>
  </si>
  <si>
    <t>Veteran skipper Leroy Warren and his crew of 34 on the sturdy cargo ship S.S. Poet left port in Delaware on a @ @ @ @ @ @ @ @ @ @ , indicating his speed and estimated time of arrival at Gibraltar , near Spain , and</t>
  </si>
  <si>
    <t>mag_2003_11</t>
  </si>
  <si>
    <t>that hard for one guy to lift a canoe , using the proper techniques . These directions are for a right-hander ; reverse them if you 're a lefty . STEP ONE : Standing at the center left side of the canoe , reach over and grab the center of the yoke with your right hand . Spin the canoe toward your thighs . STEP TWO : As the canoe comes up , grab the top gunwale with your left</t>
  </si>
  <si>
    <t>center left side of</t>
  </si>
  <si>
    <t>Standing at the center left side of the canoe , reach over and grab the center of the yoke with your right hand .</t>
  </si>
  <si>
    <t>['side']</t>
  </si>
  <si>
    <t>mag_2003_12</t>
  </si>
  <si>
    <t>shot through his mouth . He stumbled as a second bullet shattered his collarbone . Lucien rushed to his aid , helping him up on the horse . The two rode back to the farmhouse . Lucien left his young friend at the makeshift hospital and returned to the fighting . Photograph To learn about how other young people faced the challenges posed by the nation 's bloodiest conflict , read G. Clifton Wisler 's " When Johnny Went Marching</t>
  </si>
  <si>
    <t>Lucien left his young</t>
  </si>
  <si>
    <t>Lucien left his young friend at the makeshift hospital and returned to the fighting .</t>
  </si>
  <si>
    <t>mag_2003_13</t>
  </si>
  <si>
    <t>watching the daylight break in a greasy , yellow fog . The gray cat leapt down from the wheelhouse and stood against me with its back arched high . When we were three hours out , Finch left the wheel and trotted to the bow . He dropped the anchor in a clatter of chain , in a cloud of rust that flew from the old links like thousands of fleas , so thick that it hid the chain from</t>
  </si>
  <si>
    <t>Finch left the wheel</t>
  </si>
  <si>
    <t>When we were three hours out , Finch left the wheel and trotted to the bow .</t>
  </si>
  <si>
    <t>['wheel']</t>
  </si>
  <si>
    <t>mag_2003_14</t>
  </si>
  <si>
    <t>silver covers ( oklads , or trappings , as they were then called in the United States ) that became so @ @ @ @ @ @ @ @ @ @ , the year after the Davieses left Moscow , the Soviets imposed a ban on the export of art , and the steady exodus of icons and other works of art came to an abrupt halt . By this time , however , two decades of emigration and state-sponsored</t>
  </si>
  <si>
    <t>Davieses left Moscow ,</t>
  </si>
  <si>
    <t>the year after the Davieses left Moscow , the Soviets imposed a ban on the export of art , and the steady exodus of icons and other works of art came to an abrupt halt .</t>
  </si>
  <si>
    <t>mag_2003_15</t>
  </si>
  <si>
    <t>in 1982 brought it back to its appearance during the occupancy of its original owner while adding modern convenience The house is owned by Mr. and Mrs. Anthony G. Scott // In 1780 the Reverend William Smith left his position as provost of the College of Philadelphia ( now the University of Pennsylvania ) to become headmaster of the Kent County Free School and rector of Chester Parish.50 By 1782 , Smith convinced the Maryland General Assembly to charter a</t>
  </si>
  <si>
    <t>Smith left his position</t>
  </si>
  <si>
    <t>In 1780 the Reverend William Smith left his position as provost of the College of Philadelphia ( now the University of Pennsylvania ) to become headmaster of the Kent County Free School and rector of</t>
  </si>
  <si>
    <t>mag_2003_16</t>
  </si>
  <si>
    <t>) . 34 Ibid. , p. 257. 35 did . See also @ @ @ @ @ @ @ @ @ @ report from May 26 , 1770 , notes that by that time only twenty vessels left Chestertown annually , fifteen of which engaged in trade with the West Indies or Europe in tobacco , beef , pork , pipe staves , and timber ( Robert L. Swain Jr. , " Chestertown as a Colonial Port 1760-1775 , "</t>
  </si>
  <si>
    <t>vessels left Chestertown annually</t>
  </si>
  <si>
    <t>report from May 26 , 1770 , notes that by that time only twenty vessels left Chestertown annually , fifteen of which engaged in trade with the West Indies or Europe in tobacco , beef , pork , pipe staves , and timber ( Robert L. Swain Jr. , "</t>
  </si>
  <si>
    <t>['Chestertown']</t>
  </si>
  <si>
    <t>mag_2003_17</t>
  </si>
  <si>
    <t>Spain and Sicily in 1492 by Ferdinand II , king of Spain and Sicily ( r. 1468-1516 ) , coupled with rivalry from the Italian mainland , contributed to a decline in ceramic art . Sicilian masters left the island in search of work in the more important centers in Tuscany , the Veneto , and the Marches . Some returned , bringing back designs and color schemes , and as a result a few pieces in the collection have</t>
  </si>
  <si>
    <t>masters left the island</t>
  </si>
  <si>
    <t>Sicilian masters left the island in search of work in the more important centers in Tuscany , the Veneto , and the Marches .</t>
  </si>
  <si>
    <t>mag_2003_18</t>
  </si>
  <si>
    <t>above ) , he did a beautiful job . There is just one section on the horse 's mane that remains unpainted . I was not with the child when he passed away , but his mother left his painting for me . I have treasured it all these years and have retold the story many times . Whenever I look at it I think of this brave and loving child . I can still remember how happy he was</t>
  </si>
  <si>
    <t>mother left his painting</t>
  </si>
  <si>
    <t>I was not with the child when he passed away , but his mother left his painting for me .</t>
  </si>
  <si>
    <t>['painting']</t>
  </si>
  <si>
    <t>mag_2003_19</t>
  </si>
  <si>
    <t>a kid , " he says . " My grandparents had big gardens , my father had a huge orchard , and my mother grew lots of flowers . " Unfortunately , his childhood fascination with plants left lessgifted friends and classmates wondering if he was a bit loony . " I would take hyacinths I 'd grown to show the kids at school and say , ' What 's up with your gardens ? ' " he recalls .</t>
  </si>
  <si>
    <t>plants left lessgifted friends</t>
  </si>
  <si>
    <t>" Unfortunately , his childhood fascination with plants left lessgifted friends and classmates wondering if he was a bit loony .</t>
  </si>
  <si>
    <t>['friends']</t>
  </si>
  <si>
    <t>mag_2003_20</t>
  </si>
  <si>
    <t>in a blooming partnership . The firm entered and won several competitions , a practice he continues to this day . In 1979 , however , acting on his dislike of the repressive military government , Vinoly left Argentina and moved to New York with his young family . That he hardly spoke English did not faze him a whit . For years he taught and worked with less notice than he had received in Buenos Aires . Things changed</t>
  </si>
  <si>
    <t>Vinoly left Argentina and</t>
  </si>
  <si>
    <t>In 1979 , however , acting on his dislike of the repressive military government , Vinoly left Argentina and moved to New York with his young family .</t>
  </si>
  <si>
    <t>['Argentina']</t>
  </si>
  <si>
    <t>mag_2003_21</t>
  </si>
  <si>
    <t>innovative corner struts that maximize internal space by making a 90-degree angle where floor meets wall . You also get two doors and mini vestibules . But the Coupe is finicky to pitch , and the dimensions left our 6-footers sleeping diagonally . Annette had to tighten the fly frequently on a wet night in Organ Pipe , and several of us experienced rain or sand blowing under its short sides . Still , the light , affordable Coupe is</t>
  </si>
  <si>
    <t>dimensions left our 6-footers</t>
  </si>
  <si>
    <t>But the Coupe is finicky to pitch , and the dimensions left our 6-footers sleeping diagonally .</t>
  </si>
  <si>
    <t>['sleeping']</t>
  </si>
  <si>
    <t>mag_2003_22</t>
  </si>
  <si>
    <t>tested the " relaxed fit " width . ) A clever feature is the removable draft collar , which Matt appreciated because he could easily shake off condensation that formed from his breath . The larger-than-average footbox left some testers appreciating the extra wiggle room , but 5 ' 6 " and small-footed Heather found it too spacious . Length is dead-on , so consider a longer-than-normal size if you like extra length in a cold-weather bag . The tuck</t>
  </si>
  <si>
    <t>footbox left some testers</t>
  </si>
  <si>
    <t>The larger-than-average footbox left some testers appreciating the extra wiggle room , but 5 ' 6 " and</t>
  </si>
  <si>
    <t>['testers']</t>
  </si>
  <si>
    <t>mag_2003_23</t>
  </si>
  <si>
    <t>bar perform admirably , offering tremendous stiffness , and the FSA-made cranks offer similar stiffness , but left us wishing they came with more advanced , better-shifting Campy chainrings . The seatpost ? Its massive 32.4mm diameter left little clearance for even the skinniest of thighs , and the two-bolt head , while giving infinite saddle tilt adjustment , also left the ends of the bolts protruding far enough from @ @ @ @ @ @ @ @ @ @</t>
  </si>
  <si>
    <t>diameter left little clearance</t>
  </si>
  <si>
    <t>Its massive 32.4mm diameter left little clearance for even the skinniest of thighs , and the two-bolt head , while giving infinite saddle tilt adjustment , also left the ends of the bolts protruding far enough from @ @ @ @ @ @ @ @ @ @</t>
  </si>
  <si>
    <t>onesentencemultiplecriticalwords</t>
  </si>
  <si>
    <t>mag_2003_24</t>
  </si>
  <si>
    <t>Guangzhou is a glass-and-concrete boom town of traffic-choked freeways and busy subways . The Guangzhou East station , from which trains packed with businessmen shuttle to and from Hong Kong , had n't existed when Mr. Wen left town . Neither had the surrounding neighborhood of shops and cubelike apartment complexes whose tinted windows reflect Guangzhou 's startling new skyline in disconcerting shades @ @ @ @ @ @ @ @ @ @ Mr. Wen would feel , alighting from</t>
  </si>
  <si>
    <t>Wen left town .</t>
  </si>
  <si>
    <t>The Guangzhou East station , from which trains packed with businessmen shuttle to and from Hong Kong , had n't existed when Mr. Wen left town .</t>
  </si>
  <si>
    <t>mag_2003_25</t>
  </si>
  <si>
    <t>the hole shot . Brand loyalty aside , I 've never met so many people so enthusiastic about their boats . World Cat 's " air compressors " are addictive . When the fleet of World Cats left Walker 's , it was rough . The wind was blowing the wrong way -- from the west , and they faced over 100 miles of steep head seas . But no one seemed concerned . That kind of evidence is convincing</t>
  </si>
  <si>
    <t>Cats left Walker 's</t>
  </si>
  <si>
    <t>When the fleet of World Cats left Walker 's , it was rough .</t>
  </si>
  <si>
    <t>['Walker']</t>
  </si>
  <si>
    <t>mag_2003_26</t>
  </si>
  <si>
    <t>candidate for one of his clinical trials and told me that after I 'd completed my chemo at home , I would need to come back to Omaha for the transplant . Then , after the doctor left the room , my brother asked the nurse , " Will Rebecca 's treatments cause ovarian failure ? " Her answer was " Most likely , yes . " Because chemo can kill developing eggs in the ovaries and also drastically reduce</t>
  </si>
  <si>
    <t>doctor left the room</t>
  </si>
  <si>
    <t>Then , after the doctor left the room , my brother asked the nurse , " Will Rebecca 's treatments cause ovarian failure ?</t>
  </si>
  <si>
    <t>mag_2003_27</t>
  </si>
  <si>
    <t>I 'm not tempted to bite my cuticles anymore ! " Best for damage-prone skin Orly Cuticle Therapy Crime ( $4 ; orlybeauty.com ) " My cuticles instantly felt soft , and I liked how the cream left a protective layer on them . Plus , the small tube was perfect for carrying around in my purse for easy reapplication . " TOP TOOLS For tough calluses Creative Nail Design SpaPedicure Callus Smoother ( $36 ; 800-833-NAIL ) is a</t>
  </si>
  <si>
    <t>cream left a protective</t>
  </si>
  <si>
    <t>" My cuticles instantly felt soft , and I liked how the cream left a protective layer on them .</t>
  </si>
  <si>
    <t>['layer']</t>
  </si>
  <si>
    <t>mag_2003_28</t>
  </si>
  <si>
    <t>'d have to put back on the very same clothes she arrived in late last night-Diesel jeans with a two-inch rise , a Missoni cape that suggestively hangs off her shoulders and Adidas karate sneakers . Margherita left Angela 's nest last year ; she now lives alone in an apartment owned by her grandparents in Milan . Her biggest vice-opening the wardrobe and throwing everything on the bed-is met with her biggest gripe : " Now that I live</t>
  </si>
  <si>
    <t>Margherita left Angela 's</t>
  </si>
  <si>
    <t>Margherita left Angela 's nest last year ;</t>
  </si>
  <si>
    <t>['nest']</t>
  </si>
  <si>
    <t>mag_2003_29</t>
  </si>
  <si>
    <t>and procrastinates and puts off homework , and I always swoop in and save the day , " says Valerie Blais , of Mississauga , Ontario . Those superhero ways went out the window the day Erica left an important public-speaking assignment until the last minute . " She 'd known about the speech for weeks , and I 'd asked her several times if I could help her , and she always said , " No , no ,</t>
  </si>
  <si>
    <t>Erica left an important</t>
  </si>
  <si>
    <t>Those superhero ways went out the window the day Erica left an important public-speaking assignment until the last minute .</t>
  </si>
  <si>
    <t>['assignment']</t>
  </si>
  <si>
    <t>mag_2003_30</t>
  </si>
  <si>
    <t>Experte ( left ) , $22 , a multitonal system that includes a permanent base color plus highlights to complement the color . Our mom tester liked how easy it was to use and that the conditioner left her hair supersoft . Another kit to try is Herbal Essences Highlights , $10 , which comes with a highlighting comb that makes placement a snap . Damage control If you 're about a week away from coloring your hair , a</t>
  </si>
  <si>
    <t>conditioner left her hair</t>
  </si>
  <si>
    <t>Our mom tester liked how easy it was to use and that the conditioner left her hair supersoft .</t>
  </si>
  <si>
    <t>['hair']</t>
  </si>
  <si>
    <t>mag_2003_31</t>
  </si>
  <si>
    <t>to Easter Island to New Zealand . But Holdaway thinks the people who brought the rats to New Zealand were earlier seafarers known as Lapita , who were probably the ancestors of the Polynesians . The Lapita left no archaeological evidence of their presence in New Zealand , Holdaway argues , simply because their visits to such southern latitudes were so transient . They may have touched on New Zealand shores intermittently for centuries before they @ @ @ @</t>
  </si>
  <si>
    <t>Lapita left no archaeological</t>
  </si>
  <si>
    <t>The Lapita left no archaeological evidence of their presence in New Zealand , Holdaway argues , simply because their visits to such southern latitudes were so transient .</t>
  </si>
  <si>
    <t>mag_2003_32</t>
  </si>
  <si>
    <t>, and toothpaste . For the past century chindonya troupes have undergone many cycles of waxing and waning . By 1910 , when newspapers and other means of advertising had become widespread , many of the performers left their troupes to work as " commentators " ( benshi ) or musicians in silent-movie theaters . When talkies were introduced less than two decades later , many turned back to street performance , joined by touring actors and variety-hall artists put</t>
  </si>
  <si>
    <t>performers left their troupes</t>
  </si>
  <si>
    <t>By 1910 , when newspapers and other means of advertising had become widespread , many of the performers left their troupes to work as " commentators " ( benshi ) or musicians in silent-movie theaters .</t>
  </si>
  <si>
    <t>['troupes']</t>
  </si>
  <si>
    <t>mag_2003_33</t>
  </si>
  <si>
    <t>Cruz , bowed to critical raspberries . The paparazzi were disappointed as well : Tom Cruise , expected to be escorting his amour Cruz down the red carpet , had RSVP 'd non . And when attendees left the opening-night screening , they were greeted by the scent of garbage , wafting inexplicably over the @ @ @ @ @ @ @ @ @ @ , which stars Nicole Kidman as a woman taken in-and then shunned-by a small town</t>
  </si>
  <si>
    <t>attendees left the opening-night</t>
  </si>
  <si>
    <t>And when attendees left the opening-night screening , they were greeted by the scent of garbage , wafting inexplicably over the @ @ @ @ @ @ @ @ @ @ , which stars Nicole Kidman as a woman taken in-and then shunned-by a small town</t>
  </si>
  <si>
    <t>['screening']</t>
  </si>
  <si>
    <t>mag_2003_34</t>
  </si>
  <si>
    <t>@@2016353 Wokka-wokka , wokka-wokka , Pac-Man ! Readers gave high scores to X2 and our list of the 100 Greatest Videogames ( #709 , May 9 ) , but the exclusion of some faves from the package left many demanding a free replay . " I do n't know how you can have a top 100 without the one that broke the adventure-game mold , Myst , " says Seattle 's Angela Ribble . Blame this Myst-step on our panel</t>
  </si>
  <si>
    <t>package left many demanding</t>
  </si>
  <si>
    <t>Readers gave high scores to X2 and our list of the 100 Greatest Videogames ( #709 , May 9 ) , but the exclusion of some faves from the package left many demanding a free replay .</t>
  </si>
  <si>
    <t>mag_2003_35</t>
  </si>
  <si>
    <t>live . Walking @ @ @ @ @ @ @ @ @ @ and hellos from fellow shoppers . Merchants invited me to have coffee after I 'd bought something . In the luggage souk two shopkeepers left their stores and showed me around until I 'd bought what I wanted from a rival . A teller at the bank told me he liked my haircut . As the war neared , hotels and shopping centers put metal detectors inside</t>
  </si>
  <si>
    <t>shopkeepers left their stores</t>
  </si>
  <si>
    <t>In the luggage souk two shopkeepers left their stores and showed me around until I 'd bought what I wanted from a rival .</t>
  </si>
  <si>
    <t>['stores']</t>
  </si>
  <si>
    <t>mag_2003_36</t>
  </si>
  <si>
    <t>" Brinkley says . " Actually , most of them . They write their memoirs , build their libraries , play golf , make speeches , have no major role in public life . " Harry Truman left office with dismal approval ratings and did not survive to see his rehabilitation . Lyndon Johnson went into a quick decline in Texas , looking as if he were literally being killed by the controversy over the Vietnam War that had destroyed</t>
  </si>
  <si>
    <t>Truman left office with</t>
  </si>
  <si>
    <t>Harry Truman left office with dismal approval ratings and did not survive to see his rehabilitation .</t>
  </si>
  <si>
    <t>mag_2003_37</t>
  </si>
  <si>
    <t>a whisper . This expressive variety is accomplished under the direction of Sudo , who was trained as a textile and industrial designer and has been chief designer at the NUNO Studio since 1987 , when Arai left the company . A team of 12 staff members is responsible for what can truly be called " techno-textiles , " utilizing as they do the best qualities of traditional craft and new engineering . Yet many images and motifs recall simple</t>
  </si>
  <si>
    <t>Arai left the company</t>
  </si>
  <si>
    <t>This expressive variety is accomplished under the direction of Sudo , who was trained as a textile and industrial designer and has been chief designer at the NUNO Studio since 1987 , when Arai left the company .</t>
  </si>
  <si>
    <t>mag_2003_38</t>
  </si>
  <si>
    <t>Swedish vessels made me think of glass as a vehicle of expression . In fact , they helped me to find my voice in art , " Muster says . After nine years of glassblowing , Muster left the Maslach studio in 1981 to pursue his own career . " @ @ @ @ @ @ @ @ @ @ by then , " he says , " and I was ready to do individual work and move away from</t>
  </si>
  <si>
    <t>Muster left the Maslach</t>
  </si>
  <si>
    <t>After nine years of glassblowing , Muster left the Maslach studio in 1981 to pursue his own career . " @ @ @ @ @ @ @ @ @ @</t>
  </si>
  <si>
    <t>['studio']</t>
  </si>
  <si>
    <t>mag_2003_39</t>
  </si>
  <si>
    <t>oldest major over uneven , mottled pastures . At Carnoustie in 1999 , this over-Americanization led to goofy golf , while at the last two Opens at Muirfield and Lytham &amp;; St. Anne 's , many players left their drivers in the bag -- a common U.S. Open strategy . The PGA Championship has changed the least and has benefited the most , by balancing difficulty with room for players to hit driver , even with the extreme driving distances</t>
  </si>
  <si>
    <t>players left their drivers</t>
  </si>
  <si>
    <t>St. Anne 's , many players left their drivers in the bag -- a common U.S. Open strategy .</t>
  </si>
  <si>
    <t>['drivers', 'strategy']</t>
  </si>
  <si>
    <t>mag_2003_40</t>
  </si>
  <si>
    <t>" says Douglas , who became her mentor . Soon , Burke 's smiles and exploits were appearing in magazines , movies , and ads worldwide . But the demands of staying in the new school limelight left her bruised and battered . In 2001-2002 , she had an up-and-down campaign , losing her absolute supremacy over rising stars like Kristi Leskinen . " When I started competing , every opportunity seemed exciting , " Burke says . " But</t>
  </si>
  <si>
    <t>limelight left her bruised</t>
  </si>
  <si>
    <t>But the demands of staying in the new school limelight left her bruised and battered .</t>
  </si>
  <si>
    <t>mag_2003_41</t>
  </si>
  <si>
    <t>slipped out of wet sneakers that she said were squishy , but scrunched down low whenever a car passed us from behind . I 'd cleared my throat coolly , though the engine coughed when my foot left the pedal , at the news of why she would n't want anybody tailgating us . " No , no , I left the gun . I did n't want nothing of his , " she offered as a nervous non sequitur</t>
  </si>
  <si>
    <t>foot left the pedal</t>
  </si>
  <si>
    <t>I 'd cleared my throat coolly , though the engine coughed when my foot left the pedal , at the news of why she would n't want anybody tailgating us . "</t>
  </si>
  <si>
    <t>['pedal']</t>
  </si>
  <si>
    <t>mag_2003_42</t>
  </si>
  <si>
    <t>with each passing year . " She would bring me down constantly , " he says , describing how in public his wife would jokingly discredit compliments given to him . Meanwhile , Tony 's business travel left Ruby feeling increasingly abandoned . " She would accuse and complain . I would defend . She was feeling wronged , and I was feeling wronged @ @ @ @ @ @ @ @ @ @ having kids , Ruby later told</t>
  </si>
  <si>
    <t>travel left Ruby feeling</t>
  </si>
  <si>
    <t>Meanwhile , Tony 's business travel left Ruby feeling increasingly abandoned .</t>
  </si>
  <si>
    <t>mag_2003_43</t>
  </si>
  <si>
    <t>to keep spending ratcheting upward is enormous . So local governments are heaping more and more of the burden , indeed , their entire @ @ @ @ @ @ @ @ @ @ one strong pillar left standing : America 's houses . That means this revolution in municipal finance is target- Tk ing your ranch or saltbox . The rub is that the people who own those pillars and porches are n't seeing their in- z comes grow</t>
  </si>
  <si>
    <t>pillar left standing :</t>
  </si>
  <si>
    <t>one strong pillar left standing :</t>
  </si>
  <si>
    <t>mag_2003_44</t>
  </si>
  <si>
    <t>while , took some photographs , made a sketch or two , and it was all over . It was very easy . " &lt;p&gt; President Carter began the tradition of assigning White House portraits after presidents left office , because previously they had found themselves too busy for extended sittings during a term . Frustrated by the length of time it took for President Bush to select an artist , Alan Fern , who until last year was the</t>
  </si>
  <si>
    <t>presidents left office ,</t>
  </si>
  <si>
    <t>President Carter began the tradition of assigning White House portraits after presidents left office , because previously they had found themselves too busy for extended sittings during a term .</t>
  </si>
  <si>
    <t>mag_2003_45</t>
  </si>
  <si>
    <t>By 1975 this plan to straddle Sunni and Shi'a , the conservative Shah and the progressive Ba'ath , seemed to have worked to perfection . Iraq sent Khomeini off to Paris . In exchange , the Americans left the Kurds to their fate . Saddam gassed and otherwise slaughtered them by the thousands . Henry Kissinger 's reaction to this , that foreign policy was not to be confused with humanitarianism , amounted to retail Machiavellianism and wholesale navet &lt;p&gt;</t>
  </si>
  <si>
    <t>Americans left the Kurds</t>
  </si>
  <si>
    <t>In exchange , the Americans left the Kurds to their fate .</t>
  </si>
  <si>
    <t>['Kurds']</t>
  </si>
  <si>
    <t>mag_2003_46</t>
  </si>
  <si>
    <t>by Coke as " Bottler of the Year " for the Eurasia/Middle East region . &lt;p&gt; Then in the summer of 2001 things began to fall apart . Maqsudi 's marriage broke up . His estranged wife left New Jersey and @ @ @ @ @ @ @ @ @ @ still president of CCBU , remained in New Jersey . In August 2001 the Uzbek tax police came calling , unearthing the disturbing fact that CCBU conducted almost all</t>
  </si>
  <si>
    <t>wife left New Jersey</t>
  </si>
  <si>
    <t>His estranged wife left New Jersey and @ @ @ @ @ @ @ @ @ @</t>
  </si>
  <si>
    <t>['Jersey']</t>
  </si>
  <si>
    <t>mag_2003_47</t>
  </si>
  <si>
    <t>, he was able to become an entrepreneur . Staff One f Woodridge , Ill. 2002 Revenue : $20.1 million Growth ( 1998-2002 ) : 386% No. 439 Founded : 1997 Employees : 23 &lt;p&gt; Richard Seeman left his job at a Chicago-area temp firm believing he could gain a competitive advantage simply by giving temporary workers fair and reliable treatment . The Right Way : Seeman now has approximately 7,200 temporary employees in the field . " We do</t>
  </si>
  <si>
    <t>Seeman left his job</t>
  </si>
  <si>
    <t>Richard Seeman left his job at a Chicago-area temp firm believing he could gain a competitive advantage simply by giving temporary workers fair and reliable treatment .</t>
  </si>
  <si>
    <t>mag_2003_48</t>
  </si>
  <si>
    <t>ethnic solidarity . If Dean knows that too , maybe the GOP should be more worried by him than it is . &lt;p&gt; &lt;p&gt; Sen. Zell Miller , Democrat of Georgia , says that when James Jeffords left the Republican party and gave the Senate to the Democrats , Republicans asked him to cross the aisle to restore their majority . Miller declined to change parties . A Democrat in public office for more than 40 years , he views</t>
  </si>
  <si>
    <t>Jeffords left the Republican</t>
  </si>
  <si>
    <t>Sen. Zell Miller , Democrat of Georgia , says that when James Jeffords left the Republican party and gave the Senate to the Democrats , Republicans asked him to cross the aisle to restore their majority .</t>
  </si>
  <si>
    <t>mag_2003_49</t>
  </si>
  <si>
    <t>everyone else 's head to an unpredictable conclusion . Ordinary people still do n't count-and stay clear too . &lt;p&gt; &lt;p&gt; The Rev. V. Gene Robinson was consecrated as Episcopal Bishop of New Hampshire . Bishop Robinson left his wife and children , and has been living with a gay partner for 14 years . Rowan Williams , Archbishop of Canterbury , channeling the voice of Dr. Proudie , said that " it will not be possible for Gene Robinson</t>
  </si>
  <si>
    <t>Robinson left his wife</t>
  </si>
  <si>
    <t>Bishop Robinson left his wife and children , and has been living with a gay partner for 14 years .</t>
  </si>
  <si>
    <t>mag_2003_50</t>
  </si>
  <si>
    <t>it did n't . ( They thought either that states should make their own decisions about civil unions or that an amendment banning civil unions could not be enacted . ) Other people agreed that the amendment left civil unions alone , but objected to that silence . They wanted an amendment that would ban gay marriage and civil unions . Bill Bennett , Rios , and the Family Research Council , among others , argued strongly that it would</t>
  </si>
  <si>
    <t>amendment left civil unions</t>
  </si>
  <si>
    <t>Other people agreed that the amendment left civil unions alone , but objected to that silence .</t>
  </si>
  <si>
    <t>['unions']</t>
  </si>
  <si>
    <t>mag_2003_51</t>
  </si>
  <si>
    <t>cheating had taken hold . The boom began to peter out in 2000 . Manufacturing output began to decline in August and industrial production in October . By the end of January 2001 , just as Clinton left office , 217,000 manufacturing jobs had already been lost . Before George W. Bush 's economic program became law , manufacturing job losses reached 652,000 . &lt;p&gt; This handoff to Bush of a declining economy provides Clinton some of his best anti-Bush</t>
  </si>
  <si>
    <t>Clinton left office ,</t>
  </si>
  <si>
    <t>By the end of January 2001 , just as Clinton left office , 217,000 manufacturing jobs had already been lost .</t>
  </si>
  <si>
    <t>mag_2003_52</t>
  </si>
  <si>
    <t>group . " There are just a hundred different ways by which the courts of appeals judges can by little cuts kill plaintiffs . " &lt;p&gt; Years of delaying President Clinton 's nominees to these same courts left the Bush administration , and the business community , with a golden opportunity : All but two of the nation 's 13 federal circuits -- evenly divided between Democratic and Republican appointees under Clinton -- could have Republican majorities by the next</t>
  </si>
  <si>
    <t>courts left the Bush</t>
  </si>
  <si>
    <t>&gt; Years of delaying President Clinton 's nominees to these same courts left the Bush administration , and the business community , with a golden opportunity : All but two of the nation 's 13 federal circuits --</t>
  </si>
  <si>
    <t>mag_2003_53</t>
  </si>
  <si>
    <t>says Harris . " The good news is that you can minimize your risk astronomically by controlling @ @ @ @ @ @ @ @ @ @ to hear . " Odd Little Moments &lt;p&gt; A ministroke left Cleo Hutton , then 39 , totally confused as she stood in a flower shop . How had she gotten there ? What should she order ? Roses ? Daisies ? Lilies ? Panicked , she ordered masses of flowers , bouquet</t>
  </si>
  <si>
    <t>ministroke left Cleo Hutton</t>
  </si>
  <si>
    <t>A ministroke left Cleo Hutton , then 39 , totally confused as she stood in a flower shop .</t>
  </si>
  <si>
    <t>['Hutton']</t>
  </si>
  <si>
    <t>mag_2003_54</t>
  </si>
  <si>
    <t>a superlative beginning - but only the tip of his genius . 10 million 54 47 ; A Love Supreme John Coltrane &lt;p&gt; IMPULSE 1964 &lt;p&gt; TWO IMPORTANT THINGS HAPpened to Coltrane in 1957 : The saxophonist left Miles Davis ' employ to join Thelonious Monk 's band and hit new heights in extended , ecstatic soloing . Coltrane also kicked heroin addiction , a vital step in a religious awakening that climaxed with this legendary album-long hymn of praise</t>
  </si>
  <si>
    <t>saxophonist left Miles Davis</t>
  </si>
  <si>
    <t>The saxophonist left Miles Davis ' employ to join Thelonious Monk 's band and hit new heights in extended , ecstatic soloing .</t>
  </si>
  <si>
    <t>['employ']</t>
  </si>
  <si>
    <t>mag_2003_55</t>
  </si>
  <si>
    <t>of the Interior Department . During the first Reagan administration , Griles worked directly under James Watt at Interior , where he helped the coal industry evade prohibitions against mountaintop-removal strip mining . In 1989 , Griles left government to work as a mining executive and then as a lobbyist with National Environmental Strategies , a Washington , D.C. , firm that represented the National Mining Association and Dominion Resources , one of the nation 's largest power producers .</t>
  </si>
  <si>
    <t>Griles left government to</t>
  </si>
  <si>
    <t>In 1989 , Griles left government to work as a mining executive and then as a lobbyist with National Environmental Strategies , a Washington , D.C. , firm that represented the National Mining Association and Dominion Resources , one of the nation 's largest power producers .</t>
  </si>
  <si>
    <t>mag_2003_56</t>
  </si>
  <si>
    <t>? ' I went into the men @ @ @ @ @ @ @ @ @ @ realized I must have lost seventy , eighty pounds . It had never occurred to me . " &lt;p&gt; Tate left the office that day and never returned . " They never fired me , " he says . " I just never went back . I called in sick , used up my sick time , and then I called in and</t>
  </si>
  <si>
    <t>Tate left the office</t>
  </si>
  <si>
    <t>&gt; Tate left the office that day and never returned .</t>
  </si>
  <si>
    <t>mag_2003_57</t>
  </si>
  <si>
    <t>foremost American pharmaceutical maker . His hiring came on the heels of a traumatic event for the company , the ousting by the board of directors of the popular former CEO Vaughn Bryson . &lt;p&gt; When Tobias left his job as Vice Chairman of AT &amp;T; and arrived for work at Lilly , he half expected to be met by " an angry mob . " But what he encountered was actually worse . Another calamity had befallen the company</t>
  </si>
  <si>
    <t>Tobias left his job</t>
  </si>
  <si>
    <t>&gt; When Tobias left his job as Vice Chairman of AT &amp;T;</t>
  </si>
  <si>
    <t>mag_2003_58</t>
  </si>
  <si>
    <t>all kinds of procedures . After I do n't know how long -- it seemed like a million years -- they came out and told us that Jeff was gone . But I knew that when Jeff left the house . &lt;p&gt; While at St. E 's , nobody told us what was going on when I asked them anything . I wondered why we had gone to Newton Wellesley and why they brought him back to St. E 's</t>
  </si>
  <si>
    <t>Jeff left the house</t>
  </si>
  <si>
    <t>But I knew that when Jeff left the house .</t>
  </si>
  <si>
    <t>mag_2003_59</t>
  </si>
  <si>
    <t>a 5-year-old daughter , Jean , to support . She was 30 and Chagall 57 when they met , and before long the two were talking painting , then dining together . A few months later Virginia left her husband and went with Chagall to live in High Falls , New York , a village in the Catskills . They bought a simple wooden house with an adjoining cottage for him to use as a studio . &lt;p&gt; Though Chagall</t>
  </si>
  <si>
    <t>Virginia left her husband</t>
  </si>
  <si>
    <t>A few months later Virginia left her husband and went with Chagall to live in High Falls , New York , a village in the Catskills .</t>
  </si>
  <si>
    <t>mag_2003_60</t>
  </si>
  <si>
    <t>a fundamental tenet of Shiism that Hussein 's motivation was not power lust but revulsion at Yazid 's tyrannical rule . As one cleric in a theological school in Najaf assured me , " When Imam Hussein left Medina , he said , ' I 'm not going to win a fortune or a throne . I am going out for justice , ' even though he knew he was going to be sacrificed . " Indeed , many believe</t>
  </si>
  <si>
    <t>Hussein left Medina ,</t>
  </si>
  <si>
    <t>As one cleric in a theological school in Najaf assured me , " When Imam Hussein left Medina , he said , ' I 'm not going to win a fortune or a throne .</t>
  </si>
  <si>
    <t>['Medina']</t>
  </si>
  <si>
    <t>mag_2003_61</t>
  </si>
  <si>
    <t>on the Basie record The World is Mad turned me on . When I heard it , I really knew that 's what I wanted to do . " &lt;p&gt; In 1947 , at 22 , Haynes left Russell 's band and moved on to legendary saxophonist Lester Young ; after two years , he briefly played with Bud Powell and also Miles Davis before joining up with Charlie " Bird " Parker , with whom he played for three</t>
  </si>
  <si>
    <t>Haynes left Russell 's</t>
  </si>
  <si>
    <t>In 1947 , at 22 , Haynes left Russell 's band and moved on to legendary saxophonist Lester Young ;</t>
  </si>
  <si>
    <t>mag_2003_62</t>
  </si>
  <si>
    <t>It was a wild , hip time . " In 1960 , Esquire ranked Haynes as one of the best-dressed men in America , along with Fred Astaire , Clark Gable and Cary Grant . &lt;p&gt; Haynes left Vaughan 's band in 1958 , and his work over the next decade was documented on dozens of influential recordings . By now , he had mostly dispensed with bar lines -- the musical measurements that dictate a song 's structure --</t>
  </si>
  <si>
    <t>Haynes left Vaughan 's</t>
  </si>
  <si>
    <t>&gt; Haynes left Vaughan 's band in 1958 , and his work over the next decade was documented on dozens of influential recordings .</t>
  </si>
  <si>
    <t>mag_2003_63</t>
  </si>
  <si>
    <t>" preference for their own company , another entry warned , " The world has grown crooked and sour as a lemon overnight . " Her gloom apparently arose when they rented a small house and Hughes left Plath to do most of the chores . &lt;p&gt; For the first time , Plath confronted what it meant to be a wife in the @ @ @ @ @ @ @ @ @ @ she wanted not a career but a</t>
  </si>
  <si>
    <t>Hughes left Plath to</t>
  </si>
  <si>
    <t>" Her gloom apparently arose when they rented a small house and Hughes left Plath to do most of the chores .</t>
  </si>
  <si>
    <t>['Plath']</t>
  </si>
  <si>
    <t>mag_2003_64</t>
  </si>
  <si>
    <t>someone known to bound across campus , introducing himself to strangers like the chaplain Coffin . Bush 's father had helped tap Coffin for Skull and Bones , but the freshman Bush 's meeting with the chaplain left a bad taste . According to Texas Monthly , Coffin told him , " I know your father . Frankly , he was beaten by a better man . " &lt;p&gt; For Bush , the incident epitomized Ivy League arrogance . "</t>
  </si>
  <si>
    <t>chaplain left a bad</t>
  </si>
  <si>
    <t>Bush 's father had helped tap Coffin for Skull and Bones , but the freshman Bush 's meeting with the chaplain left a bad taste .</t>
  </si>
  <si>
    <t>mag_2003_65</t>
  </si>
  <si>
    <t>Cross -- in Peshawar asks that " weapons " be inventoried . It is accompanied by a plea from bin Laden to Julaidan , citing " an extreme need for weapons . " &lt;p&gt; After the Soviets left Afghanistan in disgrace , bin Laden moved his fledgling al Qaeda to Sudan , in 1992 . By then a perfect storm of Islamic radicalism was gathering across the Muslim world . Some @ @ @ @ @ @ @ @ @</t>
  </si>
  <si>
    <t>Soviets left Afghanistan in</t>
  </si>
  <si>
    <t>After the Soviets left Afghanistan in disgrace , bin Laden moved his fledgling al Qaeda to Sudan , in 1992 .</t>
  </si>
  <si>
    <t>['Afghanistan']</t>
  </si>
  <si>
    <t>mag_2003_66</t>
  </si>
  <si>
    <t>From his lips to President Bush 's ears . &lt;p&gt; Discussing Japanese suicide attacks at the battle of Okinawa , Hanson deftly links that desperate kamikaze struggle with the ensuing 60 years . " The American navy left Okinawa convinced that warfare in the Pacific had to continue to be far more harsh and terrible than what had transpired in Europe , " he writes . " They concluded that Asians in their caves , holes , and suicide ships</t>
  </si>
  <si>
    <t>navy left Okinawa convinced</t>
  </si>
  <si>
    <t>The American navy left Okinawa convinced that warfare in the Pacific had to continue to be far more harsh and terrible than what had transpired in Europe , " he writes .</t>
  </si>
  <si>
    <t>['Okinawa']</t>
  </si>
  <si>
    <t>mag_2003_67</t>
  </si>
  <si>
    <t>taken over by Aryan Austrians , the great majority of whom refused to give it back after the war . Austria was totally freed of Allied occupation in 1955 , 34 years before the last Soviet troops left Germany . Nazi Austria was treated better than Nazi @ @ @ @ @ @ @ @ @ @ Austria had embraced Hitler . It was not until a few years ago that American negotiators led by Stuart Eisenstadt got the Austrian</t>
  </si>
  <si>
    <t>troops left Germany .</t>
  </si>
  <si>
    <t>Austria was totally freed of Allied occupation in 1955 , 34 years before the last Soviet troops left Germany .</t>
  </si>
  <si>
    <t>mag_2003_68</t>
  </si>
  <si>
    <t>new type of clamp . The patient had n't consented to the procedure , nor @ @ @ @ @ @ @ @ @ @ its use ; but he tried it out anyway . After Payne left the hospital , a nurse paged him to let him know that the patient was n't doing well in recovery . An examination found that the clamp had slipped into the spinal canal and paralyzed the man from the neck down --</t>
  </si>
  <si>
    <t>Payne left the hospital</t>
  </si>
  <si>
    <t>After Payne left the hospital , a nurse paged him to let him know that the patient was n't doing well in recovery .</t>
  </si>
  <si>
    <t>mag_2003_69</t>
  </si>
  <si>
    <t>own guess is that simply addressing the controversial issues of the moment will not be of much use . We need to dig deeper . Perhaps even across denominational lines , those of us on the center left need to articulate how @ @ @ @ @ @ @ @ @ @ , indeed as the word of God . Those on the center right need to explain the interpretive rules which seem to lead them to different conclusions on</t>
  </si>
  <si>
    <t>center left need to</t>
  </si>
  <si>
    <t>Perhaps even across denominational lines , those of us on the center left need to articulate how @ @ @ @ @ @ @ @ @ @ , indeed as the word of God .</t>
  </si>
  <si>
    <t>['need']</t>
  </si>
  <si>
    <t>mag_2003_70</t>
  </si>
  <si>
    <t>with their views -- and Christians of all stripes will have much to argue with in both cases-they give important insights @ @ @ @ @ @ @ @ @ @ In the 1980s , Deepak Chopra left his endocrinology practice in order to incorporate insights from traditional healing traditions into Western medical practice . He has created a highly successful -- and lucrative -- series of books , videotapes and workshops , among other things . After writing books</t>
  </si>
  <si>
    <t>Chopra left his endocrinology</t>
  </si>
  <si>
    <t>In the 1980s , Deepak Chopra left his endocrinology practice in order to incorporate insights from traditional healing traditions into Western medical practice .</t>
  </si>
  <si>
    <t>mag_2003_71</t>
  </si>
  <si>
    <t>a knock . Assuming it was just the sitter coming back for something she 'd forgotten , I opened the door . &lt;p&gt; In the hall was a young man who smiled broadly . " Your nanny left the baby 's cap and asked if I would get it , " he said . " She 's waiting downstairs . " A few minutes earlier , I @ @ @ @ @ @ @ @ @ @ the sidewalk .</t>
  </si>
  <si>
    <t>nanny left the baby</t>
  </si>
  <si>
    <t>" Your nanny left the baby 's cap and asked if I would get it , " he said .</t>
  </si>
  <si>
    <t>['cap']</t>
  </si>
  <si>
    <t>mag_2003_72</t>
  </si>
  <si>
    <t>, THERE WAS ALEX ... Alex Michel . The star of the first Bachelor series narrowed down 25 women to just two : Trista Rehn and Amanda Marsh . Ultimately , Alex picked Amanda , and Trista left the show brokenhearted . But all of that has changed now : Trista found true love as the Bachelorette , while Alex and Amanda went their separate ways without ever making wedding plans . Here are @ @ @ @ @ @</t>
  </si>
  <si>
    <t>Trista left the show</t>
  </si>
  <si>
    <t>Ultimately , Alex picked Amanda , and Trista left the show brokenhearted .</t>
  </si>
  <si>
    <t>mag_2003_73</t>
  </si>
  <si>
    <t>got out of practice the same thing we could have got if they had been in pads . I left the building that day in a pretty damn good mood . " &lt;p&gt; The lighter Tuesday practice left the players refreshed and contributed to their frenetic pace in Saturday 's game . &lt;p&gt; Desired effect ? High . &lt;p&gt; Last Sunday morning , slightly more than 12 hours after the victory over Kansas City , the Vikings ' coaches were</t>
  </si>
  <si>
    <t>practice left the players</t>
  </si>
  <si>
    <t>&gt; The lighter Tuesday practice left the players refreshed and contributed to their frenetic pace in Saturday 's game .</t>
  </si>
  <si>
    <t>mag_2003_74</t>
  </si>
  <si>
    <t>DC reel . With a digital breaking system , it 's capable of exceeding 30,000 rpm and can be cast more than 290 feet . $500 ; shimano.com &lt;p&gt; 2 For myself : When cohost John Kruk left the show , we lost our ringer for the entertainment softball league . So I 'm giving myself the DeMarini F2 slow-pitch softball bat . At 34 inches and 26 ounces , this bat kicks ass . $250 ; demarini.com . &lt;p&gt;</t>
  </si>
  <si>
    <t>Kruk left the show</t>
  </si>
  <si>
    <t>When cohost John Kruk left the show , we lost our ringer for the entertainment softball league .</t>
  </si>
  <si>
    <t>mag_2003_75</t>
  </si>
  <si>
    <t>younger . &lt;p&gt; I remembered a piece of propaganda I had seen , produced by the Taylor government , that accused LURD soldiers of practicing cannibalism and human sacrifice . I was glad when Lieutenant General Donzo left the table . &lt;p&gt; Sharpton wanted every member of the delegation at the first round of his peace talks , scheduled for 9:00 P.M. in a conference room at the hotel . LURD agreed to come , though it was n't clear</t>
  </si>
  <si>
    <t>Donzo left the table</t>
  </si>
  <si>
    <t>I was glad when Lieutenant General Donzo left the table .</t>
  </si>
  <si>
    <t>mag_2003_76</t>
  </si>
  <si>
    <t>fringe of the international petroleum trade , bought and sold in gray markets by jumbled holding companies and dressed-up rogues , carried from port to port by rented and weathered tankers . &lt;p&gt; The partially loaded Prestige left St. Petersburg on October 30,2002 , for the Latvian port of Ventspils , where the rest of her tanks were filled . She was now carrying about seventy-seven thousand metric tons of oil , about twice as much as the Exxon Valdez</t>
  </si>
  <si>
    <t>Prestige left St. Petersburg</t>
  </si>
  <si>
    <t>The partially loaded Prestige left St. Petersburg on October 30,2002 , for the Latvian port of Ventspils , where the rest of her tanks were filled .</t>
  </si>
  <si>
    <t>['Petersburg']</t>
  </si>
  <si>
    <t>mag_2003_77</t>
  </si>
  <si>
    <t>time Daz wrestled the engine to life , and between the thrust and the tug , the tanker was almost sixty miles off the coast by nightfall of the second day , November 14 , when Daz left the ship . A salvage crew boarded her early the next morning , and Mangouras killed the engines again to ease the vibrations , but by then a second tug was pulling the Prestige . The salvors turned her south again ,</t>
  </si>
  <si>
    <t>Daz left the ship</t>
  </si>
  <si>
    <t>time Daz wrestled the engine to life , and between the thrust and the tug , the tanker was almost sixty miles off the coast by nightfall of the second day , November 14 , when Daz left the ship .</t>
  </si>
  <si>
    <t>mag_2003_78</t>
  </si>
  <si>
    <t>whole scene was becoming ridiculous , and it seemed that Sinatra was only half-serious , perhaps just reacting out of sheer boredom or inner despair ; @ @ @ @ @ @ @ @ @ @ Ellison left the room . By this time the word had gotten out to those on the dance floor about the Sinatra-Ellison exchange , and somebody went to look for the manager of the club . But somebody else said that the manager had</t>
  </si>
  <si>
    <t>Ellison left the room</t>
  </si>
  <si>
    <t>Ellison left the room .</t>
  </si>
  <si>
    <t>mag_2003_79</t>
  </si>
  <si>
    <t>" Yes , Frank , " he said , and then he said , " Well , good-night , Frank . " &lt;p&gt; Good-night , Vicenzo . " &lt;p&gt; After the musicians had all gone , Sinatra left the recording room and joined his friends in the corridor . He @ @ @ @ @ @ @ @ @ @ Drysdale , Wininger , and a few other friends , but first he walked to the other end of the</t>
  </si>
  <si>
    <t>Sinatra left the recording</t>
  </si>
  <si>
    <t>&lt;p&gt; After the musicians had all gone , Sinatra left the recording room and joined his friends in the corridor .</t>
  </si>
  <si>
    <t>mag_2003_80</t>
  </si>
  <si>
    <t>: Russell Baker , Tom Wicker , David Halberstam , Max Frankel and Anthony Lewis . His proteges , Stacks says , retained a purer affection for him than did his sons , for whom his work left less time . Wheel of Misfortune The investigative article by @ @ @ @ @ @ @ @ @ @ SPECIAL REPORT , Dec. 16 portrayed " evil " white men getting rich from Indian casinos while the poor Native Americans still</t>
  </si>
  <si>
    <t>work left less time</t>
  </si>
  <si>
    <t>His proteges , Stacks says , retained a purer affection for him than did his sons , for whom his work left less time .</t>
  </si>
  <si>
    <t>mag_2003_81</t>
  </si>
  <si>
    <t>weighty Sunday paper . Over his 80-year career , AL HIRSCHFELD 'S witty hand made hardly an inapt stroke . At his death last week , five months short of his 100th birthday , this comic muralist left an inadvertent history of 20th century entertainment . For dozens of dailies and weeklies but mainly for the New York Times , Hirschfeld drew -- and drew out the spirit of -- virtually every celebrity from high art ( Toscanini , Natalia</t>
  </si>
  <si>
    <t>muralist left an inadvertent</t>
  </si>
  <si>
    <t>At his death last week , five months short of his 100th birthday , this comic muralist left an inadvertent history of 20th century entertainment .</t>
  </si>
  <si>
    <t>['history']</t>
  </si>
  <si>
    <t>mag_2003_82</t>
  </si>
  <si>
    <t>to ask whether he got it wrong . In 1984 Orwell was worried about all-powerful governments , but these days multinational corporations are richer , scarier and more ruthless than many mere nation-states . Has Big Brother left public life for a more lucrative position in the private sector ? This question probably sounded more urgent before the advent of John Ashcroft and his charmingly Orwellian Total Information Awareness program , but it 's still well worth asking . In</t>
  </si>
  <si>
    <t>Brother left public life</t>
  </si>
  <si>
    <t>Has Big Brother left public life for a more lucrative position in the private sector ?</t>
  </si>
  <si>
    <t>mag_2004_0</t>
  </si>
  <si>
    <t>a big upset : the Cardinals to beat the Seahawks in Seattle . I sense a fire in the Arizona players that seems to have gone out of Seattle 's . Plus , Seahawks quarterback Matt Hasselbeck left the game against the Jets with what looked to be an injury to his throwing elbow . Green Bay has clinched a playoff spot , but the NFC North title is still at stake . Which makes Packers-Vikings on Christmas Eve a</t>
  </si>
  <si>
    <t>Hasselbeck left the game</t>
  </si>
  <si>
    <t>Plus , Seahawks quarterback Matt Hasselbeck left the game against the Jets with what looked to be an injury to his throwing elbow .</t>
  </si>
  <si>
    <t>mag_2004_1</t>
  </si>
  <si>
    <t>range . // The burden on McNamara , however , may have been too great . He had to take on the dual duties of gunner and floor general last February , when point guard Billy Edelin left the team for personal reasons , and never missed a game because of his injuries . The Orange 's success , meanwhile , had a direct correlation with McNamara 's offensive output : He averaged 18.5 points in their 11 Big East</t>
  </si>
  <si>
    <t>Edelin left the team</t>
  </si>
  <si>
    <t>He had to take on the dual duties of gunner and floor general last February , when point guard Billy Edelin left the team for personal reasons , and never missed a game because of his injuries .</t>
  </si>
  <si>
    <t>mag_2004_2</t>
  </si>
  <si>
    <t>brother using hay bales . Marr 's brother Jan can not hunt from a tree stand because of a handicap . The hunt was falling into place perfectly . Then the rains came . Opening morning rains left the ground moist . " I figured we were n't going to hunt . I did n't want to tear up her fields driving to the ground blind . " Instead Marr and his brother watched the Kansas football game . By</t>
  </si>
  <si>
    <t>rains left the ground</t>
  </si>
  <si>
    <t>Opening morning rains left the ground moist .</t>
  </si>
  <si>
    <t>['moist']</t>
  </si>
  <si>
    <t>mag_2004_3</t>
  </si>
  <si>
    <t>mind when modern outdoorsmen contemplate the stupendous landscape of the Washington-Oregon border . Here 's a sampling of what awaits you in the Pacific Northwest nowadays . UPLAND BIRD HUNTING IN THE HILL COUNTRY Crossing the Bitterroots left the Corps of Discovery exhausted and weak with hunger . Big game was scarce , but the Columbia River region 's high country and lush valleys harbored blue , ruffed , spruce , sage and sharp-tailed grouse , which the expedition 's</t>
  </si>
  <si>
    <t>Bitterroots left the Corps</t>
  </si>
  <si>
    <t>Crossing the Bitterroots left the Corps of Discovery exhausted and weak with hunger .</t>
  </si>
  <si>
    <t>['Corps']</t>
  </si>
  <si>
    <t>mag_2004_4</t>
  </si>
  <si>
    <t>this antelope , which neared fifty inches . " When the hunt began that August , Meyer and his guide could not get within shooting distance of the big buck . Arizona 's clay and sagebrush plateaus left the hunters in view , even when crawling . On day two , however , after 12 hours of stalking , Meyer finally had an opportunity to shoot . He missed . A few days later , Meyer was presented with another</t>
  </si>
  <si>
    <t>plateaus left the hunters</t>
  </si>
  <si>
    <t>Arizona 's clay and sagebrush plateaus left the hunters in view , even when crawling .</t>
  </si>
  <si>
    <t>['hunters']</t>
  </si>
  <si>
    <t>mag_2004_5</t>
  </si>
  <si>
    <t>in the process , made jazz history . THE VOICE OF STORYVILLE The turn of the 20th century was a dangerous time @ @ @ @ @ @ @ @ @ @ 's when teenaged Ann Cook left her rural Louisiana home to move to New Orleans . Against the bleak backdrop of lynchings , economic depression and the emergence of Jim Crow laws , the city beckoned to thousands of rural black Southerners as a refuge from racist violence</t>
  </si>
  <si>
    <t>Cook left her rural</t>
  </si>
  <si>
    <t>@ 's when teenaged Ann Cook left her rural Louisiana home to move to New Orleans .</t>
  </si>
  <si>
    <t>mag_2004_6</t>
  </si>
  <si>
    <t>1990 , under three different managers , the fund has essentially tracked the S &amp;P; 500-giving investors indexlike returns while charging for active management . And that inevitably raises the issue of size . When Peter Lynch left Magellan in 1990 , the fund had $14 billion in assets ; at its peak , in the bubble days of 1999 , it surpassed $100 billion and became the world 's largest mutual fund , an event the press celebrated much</t>
  </si>
  <si>
    <t>Lynch left Magellan in</t>
  </si>
  <si>
    <t>When Peter Lynch left Magellan in 1990 , the fund had $14 billion in assets ;</t>
  </si>
  <si>
    <t>['Magellan']</t>
  </si>
  <si>
    <t>mag_2004_7</t>
  </si>
  <si>
    <t>, there remain solid reasons to consult a good one . * They 're on your side Travel agents once made 70% of their money issuing plane tickets . As airlines eliminated commissions , many travel sellers left the business-and those who stayed figured out how to make themselves relevant . The result : They ally themselves with their customers-and the best , says Laurie Loucks of Boulder ( Colorado ) Travel , watch out for you " from start</t>
  </si>
  <si>
    <t>sellers left the business-and</t>
  </si>
  <si>
    <t>As airlines eliminated commissions , many travel sellers left the business-and those who stayed figured out how to make themselves relevant .</t>
  </si>
  <si>
    <t>mag_2004_8</t>
  </si>
  <si>
    <t>college after high school . Everybody also hoped that Danny could avoid a major injury . By the middle of the third quarter , Coach Munch was very annoyed by his Galesville counterpart . The opposing coach left his first-stringers in till the end of the quarter , even though their lead had swelled to 66-0 . Duane was stunned when , at the start of the final quarter , @ @ @ @ @ @ @ @ @ @</t>
  </si>
  <si>
    <t>coach left his first-stringers</t>
  </si>
  <si>
    <t>The opposing coach left his first-stringers in till the end of the quarter , even though their lead had swelled to 66-0 .</t>
  </si>
  <si>
    <t>['stringers']</t>
  </si>
  <si>
    <t>mag_2004_9</t>
  </si>
  <si>
    <t>MAYHEM AND DEATH AT A CREE INDIAN CAMP . NOW , IN THIS EXCERPT , COMES THE BIGGEST TEST OF BRIAN 'S WITS : TO HUNT DOWN THE VICIOUS BEAR THAT KILLED HIS INDIAN FRIENDS . Brian left the canoe but he took the dog , his knife , the bow and his quiver , light moccasins , long camo-pants that he 'd brought back from his last trip , a plain dark T-shirt and a light , dark green</t>
  </si>
  <si>
    <t>Brian left the canoe</t>
  </si>
  <si>
    <t>Brian left the canoe but he took the dog , his knife , the bow and his quiver , light moccasins , long camo-pants that he 'd brought back from his last trip , a plain dark T-shirt and a light , dark green</t>
  </si>
  <si>
    <t>['canoe']</t>
  </si>
  <si>
    <t>mag_2004_10</t>
  </si>
  <si>
    <t>lacquer and subtly spaced designs lacked the finesse of Venetian lacquer , but the rendering of flowers and birds was worthy of an easel painting . Defeated by the Spanish army in 1734 , the Austrian Habsburgs left Sicily , making Naples and Sicily an independent kingdom for the first time in two hundred years . In mid-eighteenth-century Sicily , the French style still predominated , and with it , a taste for veneer , refined marquetry @ @ @</t>
  </si>
  <si>
    <t>Habsburgs left Sicily ,</t>
  </si>
  <si>
    <t>Defeated by the Spanish army in 1734 , the Austrian Habsburgs left Sicily , making Naples and Sicily an independent kingdom for the first time in two hundred years .</t>
  </si>
  <si>
    <t>['Sicily']</t>
  </si>
  <si>
    <t>mag_2004_11</t>
  </si>
  <si>
    <t>in the garden for the children to find . &lt;p&gt; @@2007421 Jazzing up your living room does n't have to leave you penniless . Try these low-cost ideas . Photograph above : Dark wood and small windows left this space in need of a lighter look . left : Inspired by the Asian-print fabric used throughout the room , red accents complement the soft sage walls . Photograph above : Dark wood and small windows left this space in need</t>
  </si>
  <si>
    <t>windows left this space</t>
  </si>
  <si>
    <t>Dark wood and small windows left this space in need of a lighter look .</t>
  </si>
  <si>
    <t>['space']</t>
  </si>
  <si>
    <t>mag_2004_12</t>
  </si>
  <si>
    <t>this space in need of a lighter look . left : Inspired by the Asian-print fabric used throughout the room , red accents complement the soft sage walls . Photograph above : Dark wood and small windows left this space in need of a lighter look . left : Inspired by the Asian-print fabric used throughout the room , red accents complement the soft sage walls . // It 's amazing how far fresh paint , a few yards of</t>
  </si>
  <si>
    <t>mag_2004_13</t>
  </si>
  <si>
    <t>final accessory is really more like artwork . Commissioned by the homeowners , a local artist designed and crafted a new , oversize iron fire screen that was inspired by bamboo . Media Center Smarts Narrow bookcases left no space for electronic equipment , so a carpenter made a triangular base that rests on the floor . The front panel , which conceals a DVD player , looks like a continuation of the baseboards . Photograph Sidebar REVIVE YOUR LIVING</t>
  </si>
  <si>
    <t>bookcases left no space</t>
  </si>
  <si>
    <t>Media Center Smarts Narrow bookcases left no space for electronic equipment , so a carpenter made a triangular base that rests on the floor .</t>
  </si>
  <si>
    <t>mag_2004_14</t>
  </si>
  <si>
    <t>the varnish dried , Jody mixed equal parts of black and raw umber oil-based glazes together and applied an even coat to the door . Wiping off the higher , flat areas of the door , Jody left much of the glaze to settle in the crevices . A final coat of varnish completed the finish . Aged Details For door hardware , an overnight bath in lacquer thinner will remove the clear coating on brass that prevents tarnishing .</t>
  </si>
  <si>
    <t>Jody left much of</t>
  </si>
  <si>
    <t>Wiping off the higher , flat areas of the door , Jody left much of the glaze to settle in the crevices .</t>
  </si>
  <si>
    <t>mag_2004_15</t>
  </si>
  <si>
    <t>brown garlic . ) Add beans , salt , and pepper , and cook , stirring constantly , 2 minutes or until thoroughly heated . JANE GLASS CLAYTON , NORTH CAROLINA Photograph Pia Colada Crme Brle Guests left each home with a party favor representing the location . Tiny bourbon samples and a Carolina-Grafted ornament were given with the main course . Grilled Pineapple Skewers With Rum Sauce // BOURBON-SWEET POTATO STACKS MAKES 12 SERVINGS PREP : 20 MIN. ,</t>
  </si>
  <si>
    <t>Guests left each home</t>
  </si>
  <si>
    <t>JANE GLASS CLAYTON , NORTH CAROLINA Photograph Pia Colada Crme Brle Guests left each home with a party favor representing the location .</t>
  </si>
  <si>
    <t>mag_2004_16</t>
  </si>
  <si>
    <t>areas to bring you six fresh backpacking trips and dayhikes . The routes that follow include a forgotten trail in the Presidential Range , a hidden gorge , and a path few people have trod since loggers left a century ago . // Hospitality In High Places " You are hereby invited with your friends to attend a meeting of those interested in mountain exploration . " So began the January 1 , 1876 invitation from MIT Professor Edward Pickering</t>
  </si>
  <si>
    <t>loggers left a century</t>
  </si>
  <si>
    <t>The routes that follow include a forgotten trail in the Presidential Range , a hidden gorge , and a path few people have trod since loggers left a century ago . //</t>
  </si>
  <si>
    <t>mag_2004_17</t>
  </si>
  <si>
    <t>Willow Creek ( about 2 hours ) . 4 DAVIS GULCH A Walk Among Ghosts UTM 12S 05056284129157 La Gorce Arch On November 12 , 1934 , a brilliant but enigmatic writer and painter named Everett Ruess left the village of Escalante to explore ancient cliff dwellings @ @ @ @ @ @ @ @ @ @ again , this hike visits his last known camp , a corral in the lower reaches of Davis Gulch that was discovered in</t>
  </si>
  <si>
    <t>Ruess left the village</t>
  </si>
  <si>
    <t>On November 12 , 1934 , a brilliant but enigmatic writer and painter named Everett Ruess left the village of Escalante to explore ancient cliff dwellings @ @ @ @ @ @ @ @ @ @</t>
  </si>
  <si>
    <t>['village']</t>
  </si>
  <si>
    <t>mag_2004_18</t>
  </si>
  <si>
    <t>In the 1860s and 70s , while charting elements according to atomic weight , Russian chemist Dmitry Mendeleyev noticed a pattern : Elements with similar properties grouped up in columns . The blanks in this revolutionary table left a map for future smart people to fill with undiscovered elements . So we thought , hey , if the Periodic Table of Elements is good enough to explain the mysteries of being , it 's good enough for cycling . Here</t>
  </si>
  <si>
    <t>table left a map</t>
  </si>
  <si>
    <t>The blanks in this revolutionary table left a map for future smart people to fill with undiscovered elements .</t>
  </si>
  <si>
    <t>['map']</t>
  </si>
  <si>
    <t>mag_2004_19</t>
  </si>
  <si>
    <t>disliked his hometown , clashing with the princearchbishop of his day ( one Heironymous Graf Colloredo , whom Mozart referred to in his letters as Der Erzlmmel , the " Arch-Oaf " ) . Ultimately , Mozart left the city to go live in Vienna . But that has not stopped Salzburg from capitalizing on its connection to the master composer anyway . You ca n't go far in this town without coming across some reminder of its resident Wunderkind</t>
  </si>
  <si>
    <t>Mozart left the city</t>
  </si>
  <si>
    <t>Ultimately , Mozart left the city to go live in Vienna .</t>
  </si>
  <si>
    <t>mag_2004_20</t>
  </si>
  <si>
    <t>@ @ @ @ @ @ @ @ @ a.m. every day and go next door to have a quickie with my neighbor . All was going well for a couple of weeks , until my girlfriend left the house earlier than usual and saw me walking out of my neighbor 's pad . I tried to cough up an excuse , but she busted me and moved out a week later . " -Nick , 33 One-Night Slam "</t>
  </si>
  <si>
    <t>girlfriend left the house</t>
  </si>
  <si>
    <t>All was going well for a couple of weeks , until my girlfriend left the house earlier than usual and saw me walking out of my neighbor 's pad .</t>
  </si>
  <si>
    <t>mag_2004_21</t>
  </si>
  <si>
    <t>shower kept her awake . What if she just announced @ @ @ @ @ @ @ @ @ @ and nothing more ? Now was the time to ask . Her final decision made , Lainie left the bed , quickly took off her clothes , unhooked her bra , and tossed it aside . Then there would be no awkward undressing scene , no chance for second thoughts . She slipped off her panties and walked toward the</t>
  </si>
  <si>
    <t>Lainie left the bed</t>
  </si>
  <si>
    <t>Her final decision made , Lainie left the bed , quickly took off her clothes , unhooked her bra , and tossed it aside .</t>
  </si>
  <si>
    <t>['bed']</t>
  </si>
  <si>
    <t>mag_2004_22</t>
  </si>
  <si>
    <t>later scoured the public records , using our initials and wedding date as clues . Alter he found our marriage certificate , he started calling around to find us . Even though the ring 's 15-year journey left it with a small dent-so that today it fits only on my pinky finger-seeing it again brings me back to my wedding day . Diane Kurtz , Hartford , Connecticut BRACE YOURSELF Once thieves broke into my home and stole my jewelry</t>
  </si>
  <si>
    <t>journey left it with</t>
  </si>
  <si>
    <t>Even though the ring 's 15-year journey left it with a small dent-so that today it fits only on my pinky finger-seeing it again brings me back to my wedding day .</t>
  </si>
  <si>
    <t>mag_2004_23</t>
  </si>
  <si>
    <t>out on either side of her footwear . " If only somebody would come up with a sleeker cushion , " she thought . Four years later , that somebody was her . In 2001 , Aldatz left BCBG for an ill-fated Internet start-up . Living unemployed in Santa Monica , California , she began researching the painful-footwear problem , hoping to find a money-making solution . " I bought every kind of shoe-cushion around , cut them up ,</t>
  </si>
  <si>
    <t>Aldatz left BCBG for</t>
  </si>
  <si>
    <t>In 2001 , Aldatz left BCBG for an ill-fated Internet start-up .</t>
  </si>
  <si>
    <t>['BCBG']</t>
  </si>
  <si>
    <t>mag_2004_24</t>
  </si>
  <si>
    <t>'s tip Drive your elbow back and up toward your rib cage by engaging your lat muscle ; keep shoulder motionless . // 3. one-arm row Strengthens middle back , rear shoulders , some biceps * Place left knee and left hand on a flat bench , right leg close to bench , foot flat on floor , right knee slightly bent @ @ @ @ @ @ @ @ @ @ so your body forms a straight line from</t>
  </si>
  <si>
    <t>Place left knee and</t>
  </si>
  <si>
    <t>* Place left knee and left hand on a flat bench , right leg close to bench , foot flat on floor , right knee slightly bent @</t>
  </si>
  <si>
    <t>mag_2004_25</t>
  </si>
  <si>
    <t>basement rock that supports them will be uplifted and exposed to the surface . The cycle is destined to continue . This story of dynamic but cyclic change would be nothing more than empty hypothesis if rocks left no record of their ages . But zircon has a third important property that satisfies the need for evidence : it can accommodate atoms of certain radioactive elements into its crystalline structure , and those elements can act as long-running clocks from</t>
  </si>
  <si>
    <t>rocks left no record</t>
  </si>
  <si>
    <t>This story of dynamic but cyclic change would be nothing more than empty hypothesis if rocks left no record of their ages .</t>
  </si>
  <si>
    <t>mag_2004_26</t>
  </si>
  <si>
    <t>one by one into the vaccinia genome , then infecting the host with the genetically altered virus , the virologists could determine which protein was the most potent in suppressing the host 's immune system . Popov left Vector in 1987 . By that time , he says , Vector had already synthesized DNA that codes for interferon-alpha , a peptide that has antiviral functions , including the activation of immune-system killer cells . Popov notes that the work at</t>
  </si>
  <si>
    <t>Popov left Vector in</t>
  </si>
  <si>
    <t>Popov left Vector in 1987 .</t>
  </si>
  <si>
    <t>['Vector']</t>
  </si>
  <si>
    <t>mag_2004_27</t>
  </si>
  <si>
    <t>only when the days are long , were blossoming on short days see lower illustration on opposite page . Here was powerful confirmation that Constans protein was integrating information about light and time . Yanovsky 's discovery left many questions unanswered . Why is the overlap of light with a high concentration of Constans necessary for flowering ? And what is the @ @ @ @ @ @ @ @ @ @ Federico VaIverde , a plant physiologist at the</t>
  </si>
  <si>
    <t>discovery left many questions</t>
  </si>
  <si>
    <t>Yanovsky 's discovery left many questions unanswered .</t>
  </si>
  <si>
    <t>['questions']</t>
  </si>
  <si>
    <t>mag_2004_28</t>
  </si>
  <si>
    <t>of Edward Zwick and Marshall Herskovitz , premiered on Thursday , August 25,1994-and was quickly reduced to ratings rubble by another new 8 p.m. series , NEC 's Friends . But in 19 sublime episodes , Life left a lasting pop-culture legacy . Not only did it launch the careers of Claire Danes and Jared Leto , it defined the modern family drama-and has influenced an entire generation of television writers . Says Greg Berlanti , the creator of The</t>
  </si>
  <si>
    <t>Life left a lasting</t>
  </si>
  <si>
    <t>But in 19 sublime episodes , Life left a lasting pop-culture legacy .</t>
  </si>
  <si>
    <t>mag_2004_29</t>
  </si>
  <si>
    <t>emptied not only of its inner organs and its brain but also of all ideological significance , has become simply a @ @ @ @ @ @ @ @ @ @ genome project Author Affiliation Keith Gessen left Moscow with his family in 1981 . He now lives in New York City . His work has appeared in Dissent , The Nation , and feedmag.com. // &lt;p&gt; @@2016750 Hollywood is not a reliable moral arbiter of anything , so it</t>
  </si>
  <si>
    <t>Gessen left Moscow with</t>
  </si>
  <si>
    <t>Author Affiliation Keith Gessen left Moscow with his family in 1981 .</t>
  </si>
  <si>
    <t>mag_2004_30</t>
  </si>
  <si>
    <t>" @ @ @ @ @ @ @ @ @ @ indeed continued teaching throughout his career , including a stint at Chicago 's famous Hull House under the auspices of the W.P.A. In 1953 , Deutch left Chicago to live in Wilmette , where he and his wife proceeded to raise their three daughters . he taught at the nearby New Trier Township High School in Winnetka , and also at the Evanston Art Center . His students ,</t>
  </si>
  <si>
    <t>Deutch left Chicago to</t>
  </si>
  <si>
    <t>In 1953 , Deutch left Chicago to live in Wilmette , where he and his wife proceeded to raise their three daughters .</t>
  </si>
  <si>
    <t>mag_2004_31</t>
  </si>
  <si>
    <t>Each player refused . Hutchinson stubbornly followed suit , so the Old Man with his cross-eyed looper went up against the fearsome Ted Blackwell in the 36-hole final . The longest hitter on the continent , Blackwell left his opponent in his wake off the tee . But Travis split fairways and drained several 30- and 40-footers . ( When he missed a short putt on the 6th , the gallery applauded . ) After the morning 18 he had</t>
  </si>
  <si>
    <t>Blackwell left his opponent</t>
  </si>
  <si>
    <t>The longest hitter on the continent , Blackwell left his opponent in his wake off the tee .</t>
  </si>
  <si>
    <t>['opponent']</t>
  </si>
  <si>
    <t>mag_2004_32</t>
  </si>
  <si>
    <t>she feels a bit guilty : " I realize extreme skiing is n't saving the world . " Though she 's been nurturing her body these five years , being a ski bumeven at a world-class levelhas left her little opportunity to feed her brain . She 's frustrated @ @ @ @ @ @ @ @ @ @ a depth she 's accustomed to . And sitting around her tiny apartment reading self-help books only goes so far toward</t>
  </si>
  <si>
    <t>levelhas left her little</t>
  </si>
  <si>
    <t>Though she 's been nurturing her body these five years , being a ski bumeven at a world-class levelhas left her little opportunity to feed her brain .</t>
  </si>
  <si>
    <t>['opportunity']</t>
  </si>
  <si>
    <t>mag_2004_33</t>
  </si>
  <si>
    <t>@ @ @ @ @ @ @ @ @ the back bowls . " I 'm definitely a snow snob , " says Mike Gehard , 31 , a math teacherand volunteer for the Snowboard Outreach Societywho left Chicago two years ago to climb and ski in Vail . " I do n't even get out of bed unless there 's three inches of new powder . " Though Vail itself can feel like a prefab party machine , there</t>
  </si>
  <si>
    <t>Societywho left Chicago two</t>
  </si>
  <si>
    <t>" I 'm definitely a snow snob , " says Mike Gehard , 31 , a math teacherand volunteer for the Snowboard Outreach Societywho left Chicago two years ago to climb and ski in Vail .</t>
  </si>
  <si>
    <t>mag_2004_34</t>
  </si>
  <si>
    <t>finally pried up off his tongue by the beer : " This is n't some kind of negotiation , is it ? I mean , she did n't send you , did she ? " The question left a space for all @ @ @ @ @ @ @ @ @ @ the cry of a shorebird , the wind scouring the beach , something ticking in the depths of the heater . She dropped her eyes . " No</t>
  </si>
  <si>
    <t>question left a space</t>
  </si>
  <si>
    <t>The question left a space for all @ @ @ @ @ @ @ @ @ @</t>
  </si>
  <si>
    <t>mag_2004_35</t>
  </si>
  <si>
    <t>. She hated the girls because of what they did and yet , still wanted to be their friend . The girls beat her in a rage , a rage born of their fear that her beauty left no room for theirs . I call my friend and tell her how the poems touched me . Wetalkforan hour , trading color-complex war stories . I hear in her voice that she is still in some ways that little girl and</t>
  </si>
  <si>
    <t>beauty left no room</t>
  </si>
  <si>
    <t>The girls beat her in a rage , a rage born of their fear that her beauty left no room for theirs .</t>
  </si>
  <si>
    <t>mag_2004_36</t>
  </si>
  <si>
    <t>. Throughout the 1970s and early ' ' 80s he was an ambassador of sorts , representing Lilly in marketing and managerial positions in Latin America , Eastern Europe , and France . In 1986 , Taurel left his position in London as vice president of European operations and moved to Lilly 's Indianapolis headquarters to head up the company 's international operations . Though Taurel had ascended to great @ @ @ @ @ @ @ @ @ @</t>
  </si>
  <si>
    <t>Taurel left his position</t>
  </si>
  <si>
    <t>In 1986 , Taurel left his position in London as vice president of European operations and moved to Lilly 's Indianapolis headquarters to head up the company 's international operations .</t>
  </si>
  <si>
    <t>mag_2004_37</t>
  </si>
  <si>
    <t>picture of a hammer beating inside a human head . The commercial cost Bates $8,200 to produce . The remarkable thing is that this entire system remained in place long after Bernbach , Burnett , and Ogilvy left the stage and a new generation took over . The new CEOs -trained in finance , not copywriting-set about transforming Madison Avenue from a fen of boutiques to an industry dominated by @ @ @ @ @ @ @ @ @ @</t>
  </si>
  <si>
    <t>Ogilvy left the stage</t>
  </si>
  <si>
    <t>The remarkable thing is that this entire system remained in place long after Bernbach , Burnett , and Ogilvy left the stage and a new generation took over .</t>
  </si>
  <si>
    <t>mag_2004_38</t>
  </si>
  <si>
    <t>Blaylock &amp;; Partners became the first minority-owned firm to lead-manage a corporate bond underwriting . Not only was there a new model , but there were new areas of businesses like private equity funds . Fred Terrell left Credit Suisse First Boston , where he had become a managing director after 14 years , to start Provender Capital . Terrell 's firm makes direct investments in companies and multi-unit franchise operations . Currently Provender 's portfolio includes investments in Carver</t>
  </si>
  <si>
    <t>Terrell left Credit Suisse</t>
  </si>
  <si>
    <t>Fred Terrell left Credit Suisse First Boston , where he had become a managing director after 14 years , to start Provender Capital .</t>
  </si>
  <si>
    <t>['Boston']</t>
  </si>
  <si>
    <t>mag_2004_39</t>
  </si>
  <si>
    <t>. Sure , you should mostly be in blue chippers , he @ @ @ @ @ @ @ @ @ @ slice of your assets and give yourself some upside . Live a little ! Baxter left the bank in 1982 to go independent with Pilgrim and two other trust colleagues . Then Pilgrim started to really hit his stride , refining his stock-picking abilities with a computer stock-screening system , called QRS , developed by an early partner</t>
  </si>
  <si>
    <t>Baxter left the bank</t>
  </si>
  <si>
    <t>Baxter left the bank in 1982 to go independent with Pilgrim and two other trust colleagues .</t>
  </si>
  <si>
    <t>mag_2004_40</t>
  </si>
  <si>
    <t>other realms may jump-start change . Photograph // Consider the experience of American soldiers returning from the war in Vietnam , where heroin use and addiction was widespread . In 90 percent of cases , when GIs left the pressure cooker of the battle zone , they also shed their addictions-in vivo proof that drug addiction can be just a matter of where in life you are . Of course , it took more than @ @ @ @ @</t>
  </si>
  <si>
    <t>GIs left the pressure</t>
  </si>
  <si>
    <t>In 90 percent of cases , when GIs left the pressure cooker of the battle zone , they also shed their addictions-in vivo proof that drug addiction can be just a matter of where in life you are .</t>
  </si>
  <si>
    <t>['cooker']</t>
  </si>
  <si>
    <t>mag_2004_41</t>
  </si>
  <si>
    <t>But I was a bit shocked when he asked me , in the most innocent way , if Catholics could still pay a priest to forgive their sins . When I explained to him that the church left that practice behind over 400 years ago , he followed up by asking if a priest can pay to become a bishop . It was becoming apparent that at least the Amish I met were living with a 16th-century understanding of @</t>
  </si>
  <si>
    <t>church left that practice</t>
  </si>
  <si>
    <t>When I explained to him that the church left that practice behind over 400 years ago , he followed up by asking if a priest can pay to become a bishop .</t>
  </si>
  <si>
    <t>mag_2004_42</t>
  </si>
  <si>
    <t>( I do n't have access to the one 6 -by-4-inch notebook , only 14 pages of which Ader wrote on , and the dozen loose-leaf pages of his that belong to the estate . ) Ader left an unsigned three-part version of the piece in a 5-by-7-inch format , described as a " second version ( or sketch ) with no written comment " in Andriesse 's 36-item list . For Andriesse , Sawing ( 1971 ) was the</t>
  </si>
  <si>
    <t>Ader left an unsigned</t>
  </si>
  <si>
    <t>Ader left an unsigned three-part version of the piece in a 5-by-7-inch format , described as a " second version ( or sketch ) with no written comment " in Andriesse 's 36-item list .</t>
  </si>
  <si>
    <t>['version']</t>
  </si>
  <si>
    <t>mag_2004_43</t>
  </si>
  <si>
    <t>know how our solar system 's planets formed . And while we have detected more than a hundred extra-solar planets , we have yet to catch any forming from a nebula . Photograph A RING OF DUST left girdles HR 4796A , a star 200 light-years away from Earth . Unseen planets may keep the dust confined to the ring , which was imaged by an infrared camera on the Hubble Space Telescope . ( Because the star is so</t>
  </si>
  <si>
    <t>DUST left girdles HR</t>
  </si>
  <si>
    <t>Photograph A RING OF DUST left girdles HR 4796A , a star 200 light-years away from Earth .</t>
  </si>
  <si>
    <t>['girdles', '4796A']</t>
  </si>
  <si>
    <t>mag_2004_44</t>
  </si>
  <si>
    <t>they had no idea how quarks were held together . The descriptions of quarks and other elementary particles were strictly qualitative , and no one knew how to get beyond that . Distracted and disenchanted , Turner left school . He began searching for himself and got lost in the process . His housemates allowed him to sublet his room and move into the garage in exchange for lower rent . He also started a car-repair business on the side</t>
  </si>
  <si>
    <t>Turner left school .</t>
  </si>
  <si>
    <t>Distracted and disenchanted , Turner left school .</t>
  </si>
  <si>
    <t>mag_2004_45</t>
  </si>
  <si>
    <t>movements of each Tenagra telescope . Observing time on the 32-inch scope is available to professional astronomers ; it is currently 30 percent subscribed . TOM POLAKIS // From dream to reality In 1997 , Michael Schwartz left Prime Factors , Inc. , the software company he founded in 1980 , with enough capital to pursue his life 's dream of hunting for supernovae . From a site in western Oregon , armed with a Celestron 14-inch Schmidt-Cassegrain scope and</t>
  </si>
  <si>
    <t>Schwartz left Prime Factors</t>
  </si>
  <si>
    <t>In 1997 , Michael Schwartz left Prime Factors , Inc. , the software company he founded in 1980 , with enough capital to pursue his life 's dream of hunting for supernovae .</t>
  </si>
  <si>
    <t>['Factors']</t>
  </si>
  <si>
    <t>mag_2004_46</t>
  </si>
  <si>
    <t>who decorate Mount Rushmore , the stony seal of posterity 's approval . Although Washington retired with almost universally good reviews , Benjamin Franklin 's grandson did say he had " debauched " the nation . Jefferson left the White House with the joy of an escaping prisoner and a stress-induced migraine condition . The Senate was so angry with Theodore Roosevelt in his last days in office that it refused to accept his communications . Lincoln , who tops</t>
  </si>
  <si>
    <t>Jefferson left the White</t>
  </si>
  <si>
    <t>Jefferson left the White House with the joy of an escaping prisoner and a stress-induced migraine condition .</t>
  </si>
  <si>
    <t>mag_2004_47</t>
  </si>
  <si>
    <t>so angry with Theodore Roosevelt in his last days in office that it refused to accept his communications . Lincoln , who tops every historian 's rating of Presidents , was murdered . &lt;p&gt; When Ronald Reagan left office in 1989 , he truly retired , intending no Nixonian or Carteresque codas , and the onset of Alzheimer 's was soon setting his agenda in any case . Journalists and historians could thus get an early start on their posthumous</t>
  </si>
  <si>
    <t>Reagan left office in</t>
  </si>
  <si>
    <t>&gt; When Ronald Reagan left office in 1989 , he truly retired , intending no Nixonian or Carteresque codas , and the onset of Alzheimer 's was soon setting his agenda in any case .</t>
  </si>
  <si>
    <t>mag_2004_48</t>
  </si>
  <si>
    <t>@ @ @ @ of the world . &lt;p&gt; As Brian mused about starting a band , Dennis asked , " Why do n't you write a song about surfing ? " &lt;p&gt; The music for Smile left Leonard Bernstein awed - and the record executives at Capitol anxious . &lt;p&gt; Dr. Landy took control of Brian 's finances and career and even added his name to his song credits . &lt;p&gt; Smile inhabits the same Western horizon its composer</t>
  </si>
  <si>
    <t>Smile left Leonard Bernstein</t>
  </si>
  <si>
    <t>The music for Smile left Leonard Bernstein awed - and the record executives at Capitol anxious .</t>
  </si>
  <si>
    <t>['Bernstein']</t>
  </si>
  <si>
    <t>mag_2004_49</t>
  </si>
  <si>
    <t>for new performing arts center to house Philadelphia Orchestra . Timothy Boyle TABLE &lt;p&gt; NEW &lt;p&gt; German-immigrant grandfather started hat company in 1938 . Father took over in 1964 and ran until death in 1970 . Tim left U. of Oregon to run business with mother , Gert , who , at 78 , serves as Columbia 's chairman and unlikely poster child . Year 2001 sales : $780 million . Acquired Sorel footwear 2000 , partnered with L'Amy Group</t>
  </si>
  <si>
    <t>Tim left U. of</t>
  </si>
  <si>
    <t>Tim left U. of Oregon to run business with mother , Gert , who , at 78 , serves as Columbia 's chairman and unlikely poster child .</t>
  </si>
  <si>
    <t>['U.']</t>
  </si>
  <si>
    <t>mag_2004_50</t>
  </si>
  <si>
    <t>no genetic operation that can compete with us now , " he brags . &lt;p&gt; He began this effort amid rejection . Unable to land government grants for his proposal to study Icelanders ' genetics , Stefansson left Harvard and founded DeCode Genetics in Reykjavik in 1996 . He snagged a $200 million deal with Roche Holding in 1998 . His plan was to win an exclusive commercial license to the medical records of everyone in Iceland ( with names</t>
  </si>
  <si>
    <t>Stefansson left Harvard and</t>
  </si>
  <si>
    <t>Unable to land government grants for his proposal to study Icelanders ' genetics , Stefansson left Harvard and founded DeCode Genetics in Reykjavik in 1996 .</t>
  </si>
  <si>
    <t>['Harvard']</t>
  </si>
  <si>
    <t>mag_2004_51</t>
  </si>
  <si>
    <t>Tutsis ( and moderate or resistant Hutus ) and say a clear no to genocide . The traditional teaching of the churches that the Bible @ @ @ @ @ @ @ @ @ @ This teaching left Christians very poorly prepared to resist the genocidal commands of local and national leaders . The historic social power of the missionaries and churches that brought about the nearly universal " conversion " of Rwandans to Christianity . This nearly universal assent</t>
  </si>
  <si>
    <t>teaching left Christians very</t>
  </si>
  <si>
    <t>This teaching left Christians very poorly prepared to resist the genocidal commands of local and national leaders .</t>
  </si>
  <si>
    <t>['Christians']</t>
  </si>
  <si>
    <t>mag_2004_52</t>
  </si>
  <si>
    <t>? Interesting-as they say-if true . But how much does it help us to understand who Coffin is , and how he managed to cut the swathe he did for nearly three decades ? In 1977 Coffin left the Yale chaplaincy to become the pastor of Riverside Church in New York City . Under his leadership it became not just a powerful preaching station , but-with the indispensable help of Cora Weiss ( who does not get enough credit in</t>
  </si>
  <si>
    <t>Coffin left the Yale</t>
  </si>
  <si>
    <t>In 1977 Coffin left the Yale chaplaincy to become the pastor of Riverside Church in New York City .</t>
  </si>
  <si>
    <t>['chaplaincy']</t>
  </si>
  <si>
    <t>mag_2004_53</t>
  </si>
  <si>
    <t>@ @ @ was more likely to be mentioned in the same sentence with Allan Houston or Reggie Miller as a great shooter than alongside Alien Iverson or Paul Pierce as a franchise cornerstone . Then Alien left a team with a ball-dominating point guard in Sam Cassell to join a team that had traded its ball-dominating point guard of the past 12-plus seasons . Photograph Barry and Allen share playmaking duties , but each is a potent scoring threat</t>
  </si>
  <si>
    <t>Alien left a team</t>
  </si>
  <si>
    <t>Then Alien left a team with a ball-dominating point guard in Sam Cassell to join a team that had traded its ball-dominating point guard of the past 12-plus seasons .</t>
  </si>
  <si>
    <t>mag_2004_54</t>
  </si>
  <si>
    <t>target of every angry Boston columnist and disillusioned fan . Photograph Ainge and Thomas each won two championships as players ; now they hope to have the same success as front-office executives . // Thomas and Ainge left no doubt of their goals on the days they were hired to run two of the league 's most storied franchises , each speaking of a championship and nothing less as the destination . It is what they knew as players and</t>
  </si>
  <si>
    <t>Ainge left no doubt</t>
  </si>
  <si>
    <t>Thomas and Ainge left no doubt of their goals on the days they were hired to run two of the league 's most storied franchises , each speaking of a championship and nothing less as the destination .</t>
  </si>
  <si>
    <t>mag_2004_55</t>
  </si>
  <si>
    <t>@ help inside and on the boards , this will go down as a challenging season , not a championship one . Syracuse . Gerry McNamara has shouldered a heavy workload in the backcourt since Billy Edelin left the team for personal reasons , but McNamara still saves his best for when the game is on the line . The biggest concern is whether he has had to do too much . His shooting percentage has suffered because Syracuse has</t>
  </si>
  <si>
    <t>Gerry McNamara has shouldered a heavy workload in the backcourt since Billy Edelin left the team for personal reasons , but McNamara still saves his best for when the game is on the line .</t>
  </si>
  <si>
    <t>mag_2004_56</t>
  </si>
  <si>
    <t>to cut costs , filed a malpractice suit against Brobeck . The law firm denied doing anything wrong but agreed to @ @ @ @ @ @ @ @ @ @ its financial woes . ( Jackson left the company in March 2001 . ) When the company 's IPO finally did happen in 2003 , its market cap approached $1 billion . By then , however , Brobeck was no more . The firm had collapsed in early 2003</t>
  </si>
  <si>
    <t>Jackson left the company</t>
  </si>
  <si>
    <t>( Jackson left the company in March 2001 . )</t>
  </si>
  <si>
    <t>mag_2004_57</t>
  </si>
  <si>
    <t>to produce creative solutions to clients ' tech problems . " Other consultancies are pretty rigid , " he says . " I encourage our team not to be constrained . " TABLE &lt;p&gt; CEO Maria Lianidis left her job with the Federal Aviation Administration in 2001 to head a company her husband , Steve , had started . The firm develops systems that optimize decisions made at airports -- about what gates and runways to use , for example</t>
  </si>
  <si>
    <t>Lianidis left her job</t>
  </si>
  <si>
    <t>CEO Maria Lianidis left her job with the Federal Aviation Administration in 2001 to head a company her husband , Steve , had started .</t>
  </si>
  <si>
    <t>mag_2004_58</t>
  </si>
  <si>
    <t>but I was impressed that a girl would , " says Pritchard , 36 . Recalls Ryan , 35 : " It took a whole beer to get it down . " The next morning , Pritchard left an envelope full of Goldfish crackers in her mailbox . They started sending notes to each other . " Nothing mushy , " Ryan says . " Sort of philosophical messages , like " @ @ @ @ @ @ @ @</t>
  </si>
  <si>
    <t>Pritchard left an envelope</t>
  </si>
  <si>
    <t>The next morning , Pritchard left an envelope full of Goldfish crackers in her mailbox .</t>
  </si>
  <si>
    <t>['envelope']</t>
  </si>
  <si>
    <t>mag_2004_59</t>
  </si>
  <si>
    <t>bifida . " I could tell by the look on their faces . " What makes the couple even more extraordinary is that they had to overcome their own personal adversities : In 1987 a diving accident left Silcock paralyzed in all four limbs . Rather than wallow in self-pity , he serves as a role model for the boys , directing them as they prepare supper and tutoring them in algebra . When Hunter was having difficulty completing even</t>
  </si>
  <si>
    <t>accident left Silcock paralyzed</t>
  </si>
  <si>
    <t>In 1987 a diving accident left Silcock paralyzed in all four limbs .</t>
  </si>
  <si>
    <t>['Silcock']</t>
  </si>
  <si>
    <t>mag_2004_60</t>
  </si>
  <si>
    <t>to @ @ @ @ @ @ @ @ @ @ in order to get his hands on Post 's estate . ( Jeffrey is serving 20 years probation . ) Spooked by the plot , Connie left Post not long after . From there things deteriorated further , in large part because of Post 's lavish and sometimes bizarre spending sprees . " As soon as the stores opened he 'd want to go and buy stuff , "</t>
  </si>
  <si>
    <t>Connie left Post not</t>
  </si>
  <si>
    <t>Spooked by the plot , Connie left Post not long after .</t>
  </si>
  <si>
    <t>['Post']</t>
  </si>
  <si>
    <t>mag_2004_61</t>
  </si>
  <si>
    <t>do is you find a way to live with it . You have no choice if you want to retain your sanity , your marriage and your family . " Six years ago Goldman and wife Patti left Los Angeles for a Phoenix suburb . Since then he has hosted a radio talk show and done special projects for the Arizona attorney general 's office of victim services ( he now works in clothing retail ) . He knows he</t>
  </si>
  <si>
    <t>Patti left Los Angeles</t>
  </si>
  <si>
    <t>" Six years ago Goldman and wife Patti left Los Angeles for a Phoenix suburb .</t>
  </si>
  <si>
    <t>mag_2004_62</t>
  </si>
  <si>
    <t>Sonny had died . Chastity called and told me , and it was too weird to comprehend . I said , Oh my God . Honey , are you okay ? ' But then after those words left my lips , I got completely hysterical . It was terrible . I fell down on the floor . Everything was awful . I got on a plane and flew straight to Palm Springs , and everybody in his life was there</t>
  </si>
  <si>
    <t>words left my lips</t>
  </si>
  <si>
    <t>But then after those words left my lips , I got completely hysterical .</t>
  </si>
  <si>
    <t>mag_2004_63</t>
  </si>
  <si>
    <t>it became engulfed in war and bloodshed . The Marcos regime declared martial law , and Muslim rebels in the southern Philippines took up arms . That armed struggle and the brutal response by the Marcos government left a trail of blood and horror on Basilan that is still etched in Calvo 's memory . On the southern islands an estimated 120,000 people lost their lives to violence during the martial law period ( 1972-86 ) ; many more were</t>
  </si>
  <si>
    <t>government left a trail</t>
  </si>
  <si>
    <t>That armed struggle and the brutal response by the Marcos government left a trail of blood and horror on Basilan that is still etched in Calvo 's memory .</t>
  </si>
  <si>
    <t>mag_2004_64</t>
  </si>
  <si>
    <t>basement " wounded , starved , frozen , and exhausted , " while a medic worked on him and doped him up on morphine . As they interrogated him over five or six days , U.S. forces left the bullet in Lindh 's leg , kept him blindfolded , gave him little food , and " taunted him with derogatory epithets . " At one point , U.S. soldiers came into Lindh 's room and posed with him , scrawling</t>
  </si>
  <si>
    <t>forces left the bullet</t>
  </si>
  <si>
    <t>As they interrogated him over five or six days , U.S. forces left the bullet in Lindh 's leg , kept him blindfolded , gave him little food , and " taunted him with derogatory epithets . "</t>
  </si>
  <si>
    <t>['bullet']</t>
  </si>
  <si>
    <t>mag_2004_65</t>
  </si>
  <si>
    <t>was stupid and irresponsible , and I certainly knew better than what you might have surmised from my actions . By some standards , I suppose you could say I was a slut . Those sleazy doctors left no doubt that that 's how they saw me . Some would say I got what I deserved , or that I deserved to die . &lt;p&gt; The arguments would be endless , but they would be irrelevant to the facts :</t>
  </si>
  <si>
    <t>doctors left no doubt</t>
  </si>
  <si>
    <t>Those sleazy doctors left no doubt that that 's how they saw me .</t>
  </si>
  <si>
    <t>mag_2004_66</t>
  </si>
  <si>
    <t>who have claimed wrongful termination to the U.S. Office of Special Counsel . Both say they want to honor the oath they took when starting at TSA -- that safety would be their top priority . Guagliardi left his teaching career to do airport security because he was too old at 38 to enlist in the military . " I thought it was my generation 's time to step up , " he says . Every day at the airport</t>
  </si>
  <si>
    <t>Guagliardi left his teaching</t>
  </si>
  <si>
    <t>Guagliardi left his teaching career to do airport security because he was too old at 38 to enlist in the military .</t>
  </si>
  <si>
    <t>mag_2004_67</t>
  </si>
  <si>
    <t>in Turkey and Morocco ; car bombs in Saudi Arabia have killed scores more ; a suicide attacker in August 2003 bombed a Marriott hotel in Indonesia , killing 12 ; and the train bombs in Madrid left 191 people dead . And these numbers do not take into account the thousands of people who have been killed in the past year in insurgencies in places such as @ @ @ @ @ @ @ @ @ @ , and</t>
  </si>
  <si>
    <t>Madrid left 191 people</t>
  </si>
  <si>
    <t>and the train bombs in Madrid left 191 people dead .</t>
  </si>
  <si>
    <t>mag_2004_68</t>
  </si>
  <si>
    <t>fellow Shiite guerrillas carried out one of the most brazen attacks against the Baathist regime in its history : the ambush of Uday Hussein as he drove his Porsche through Baghdad traffic . The 1996 assassination attempt left Saddam 's reviled son crippled and reportedly impotent , and made the unknown assailants folk heroes . Months after escaping into the marshes surrounding Nasiriya , two of Duaffar 's accomplices were tracked down and executed by Saddam 's henchmen , along</t>
  </si>
  <si>
    <t>attempt left Saddam 's</t>
  </si>
  <si>
    <t>The 1996 assassination attempt left Saddam 's reviled son crippled and reportedly impotent , and made the unknown assailants folk heroes .</t>
  </si>
  <si>
    <t>mag_2004_69</t>
  </si>
  <si>
    <t>indirectly , Jefferson Davis , president of the Confederacy . &lt;p&gt; Over the objections of their families ( the white side was more accepting ) , they married , but when Obama was 2 , his father left Hawaii , first for Harvard , then back to Kenya , where he worked for the government and was later killed in a car accident . He returned to Hawaii to see his son only once , when Barack was 10 .</t>
  </si>
  <si>
    <t>father left Hawaii ,</t>
  </si>
  <si>
    <t>indirectly , Jefferson Davis , president of the Confederacy . &lt;p&gt; Over the objections of their families ( the white side was more accepting ) , they married , but when Obama was 2 , his father left Hawaii , first for Harvard , then back to Kenya , where he worked for the government and was later killed in a car accident .</t>
  </si>
  <si>
    <t>['Hawaii']</t>
  </si>
  <si>
    <t>mag_2004_70</t>
  </si>
  <si>
    <t>gluten-sensitive enteropathy . The disease has been considered so rare and so specific to children that Abrams ' doctor was almost certain that his patient did n't have it . A few days later , the physician left the test results on Abrams ' answering machine : " This is so strange . You 've tested positive ! I ca n't believe it ! " A Dire Disease Celiac disease is a form of gluten intolerance-an inability to digest gluten</t>
  </si>
  <si>
    <t>physician left the test</t>
  </si>
  <si>
    <t>A few days later , the physician left the test results on Abrams ' answering machine :</t>
  </si>
  <si>
    <t>['results']</t>
  </si>
  <si>
    <t>mag_2004_71</t>
  </si>
  <si>
    <t>Augusta and Cumberland in case the French struck before the British did . Meanwhile , the 2nd , 3rd and 4th battalions had joined Lord Loudoun on the New York frontier . In June 1757 , Loudoun left the 3rd with the sick and unfit troops of the other two battalions , under the command of Major Daniel Webb in New York . Loudoun embarked with the 2nd and 4th for Halifax for operations against the French in their own</t>
  </si>
  <si>
    <t>Loudoun left the 3rd</t>
  </si>
  <si>
    <t>In June 1757 , Loudoun left the 3rd with the sick and unfit troops of the other two battalions , under the command of Major Daniel Webb in New York .</t>
  </si>
  <si>
    <t>['3rd']</t>
  </si>
  <si>
    <t>mag_2004_72</t>
  </si>
  <si>
    <t>when import and export duties were being agreed to by Chinese , British and French officials . Elgin was rewarded with the viceroyalty of India . he died there in November 1863 . British and French forces left the Chinese mainland , not to return until the Boxer Rebellion of 1900-an uprising largely inspired by the humiliation that China had suffered during and in the wake of the Opium Wars . Author Affiliation A frequent contributor to Primedia publications ,</t>
  </si>
  <si>
    <t>forces left the Chinese</t>
  </si>
  <si>
    <t>British and French forces left the Chinese mainland , not to return until the Boxer Rebellion of 1900-an uprising largely inspired by the humiliation that China had suffered during and in the wake of the Opium Wars .</t>
  </si>
  <si>
    <t>['mainland']</t>
  </si>
  <si>
    <t>mag_2004_73</t>
  </si>
  <si>
    <t>@ @ @ @ @ @ @ expeditions , the third was plagued by supply problems . Worse , the rebels had practiced a scorched-earth policy , burning haciendas and poisoning wells . Cesar 's overconfident army left Monte Santo with only canteens . Cesar had also brought along an artesian pump to provide water during the march , but instead of a pile driver , he had brought an ineffectual windlass . That mistake necessitated an additional 15-mile forced</t>
  </si>
  <si>
    <t>army left Monte Santo</t>
  </si>
  <si>
    <t>Cesar 's overconfident army left Monte Santo with only canteens .</t>
  </si>
  <si>
    <t>['Santo']</t>
  </si>
  <si>
    <t>mag_2004_74</t>
  </si>
  <si>
    <t>I looked down in the small blind and found nothing better than A-J off-suit . But I called . Even bolder , or stupider , I bet $6,000 into the Q-7-8 rainbow flop . As the chips left my hand , @ @ @ @ @ @ @ @ @ @ ) I had nada , and 2 ) about the only hands Welch could call with were aces , kings , or queens , though I had n't put</t>
  </si>
  <si>
    <t>chips left my hand</t>
  </si>
  <si>
    <t>As the chips left my hand , @ @ @ @ @ @ @ @ @ @ )</t>
  </si>
  <si>
    <t>mag_2004_75</t>
  </si>
  <si>
    <t>, Tara and Cindy , wife June and Cash 's mother , Carrie &lt;p&gt; PHOTO ( BLACK &amp;; WHITE ) : Two kings of rock &amp;; roll : With Presley in 1957 , the year before Cash left Sun Records &lt;p&gt; By Anthony DeCurtis &lt;p&gt; &lt;p&gt; ANTHONY DECURTIS interviewed Johnny Cash in RS 852 . &lt;p&gt; @@2035596 Section : Johnny Cash From a prison concert to a family dinner - those who knew him best remember his extraordinary impact BOB</t>
  </si>
  <si>
    <t>Cash left Sun Records</t>
  </si>
  <si>
    <t>the year before Cash left Sun Records &lt;p</t>
  </si>
  <si>
    <t>mag_2004_76</t>
  </si>
  <si>
    <t>weakly related groups alike , competition that was limited to bacteria within each colony yielded more cheaters than did situations in which colonies competed against each other for survival . &lt;p&gt; In fact , competition within colonies left closely related groups with equal numbers of secretors and cheaters rather than a preponderance of secretors , a finding at odds with the traditional notion that kinship always generates lots of cooperation . &lt;p&gt; Competition among colonies produced the largest numbers of</t>
  </si>
  <si>
    <t>colonies left closely related</t>
  </si>
  <si>
    <t>In fact , competition within colonies left closely related groups with equal numbers of secretors and cheaters rather than a preponderance of secretors , a finding at odds with the traditional notion that kinship always generates lots of cooperation .</t>
  </si>
  <si>
    <t>['groups']</t>
  </si>
  <si>
    <t>mag_2004_77</t>
  </si>
  <si>
    <t>she leaned over the board , and the women 's heads almost touched . She cradled her face in her hands -- a characteristic posture she shares with Kasparov -- and squeezed so hard that her fingers left red marks on her cheeks . She squirmed in her seat and twisted her feet in her black boots . There was no defense , and she resigned on the 42nd move . &lt;p&gt; " This really sucks , " she said</t>
  </si>
  <si>
    <t>fingers left red marks</t>
  </si>
  <si>
    <t>and squeezed so hard that her fingers left red marks on her cheeks .</t>
  </si>
  <si>
    <t>mag_2004_78</t>
  </si>
  <si>
    <t>and the first year of a $750 million sponsorship deal with Nextel Communications , both of which are spreading wealth to the France family , track owners , and race teams alike . That record of success left the new boss wiggle room his first year . " Brian could have just slipped into the job ; nobody was demanding he do anything , " says Ken Schanzer , president of NBC Sports . &lt;p&gt; Yet rather than put NASCAR</t>
  </si>
  <si>
    <t>success left the new</t>
  </si>
  <si>
    <t>That record of success left the new boss wiggle room his first year .</t>
  </si>
  <si>
    <t>['boss']</t>
  </si>
  <si>
    <t>mag_2004_79</t>
  </si>
  <si>
    <t>was born David Cornwell in 1931 , the son of a high-flying , charismatic con man who racked up millions in bad debts ; his mother left when David was 5 . His father 's many frauds left Le Carre with a natural gift for duplicity that he turned to professional advantage . For an undisclosed period of time from the late 1940s into the 1960s , he worked for Her Majesty ' s Secret Service , though he is</t>
  </si>
  <si>
    <t>frauds left Le Carre</t>
  </si>
  <si>
    <t>His father 's many frauds left Le Carre with a natural gift for duplicity that he turned to professional advantage .</t>
  </si>
  <si>
    <t>['Carre']</t>
  </si>
  <si>
    <t>mag_2004_80</t>
  </si>
  <si>
    <t>left behind long after your children have grown up and moved away Fantasy Life Director Francis Ford Coppola 's childhood bout with polio was the unlikely beginning of a creative life @@2124038 A trip to New Orleans left Kinks frontman RAY DAVIES No. 1 with a bullet . Davies , 59 , was strolling in the French Quarter on Jan. 4 when thieves snatched his lady friend 's purse . The singer of You Really Got Me apparently really got</t>
  </si>
  <si>
    <t>Orleans left Kinks frontman</t>
  </si>
  <si>
    <t>A trip to New Orleans left Kinks frontman RAY DAVIES No. 1 with a bullet .</t>
  </si>
  <si>
    <t>mag_2004_81</t>
  </si>
  <si>
    <t>of flights we anticipate . " But when those blast-offs might occur , and at what price , remains a galactic unknown . -- By Daren Fonda @@2124100 Two centuries ago , Meriwether Lewis and William Clark left St. Louis to explore the new lands acquired in the Louisiana Purchase , " George W. Bush said , announcing his desire for a program to send men and women to Mars . " They made that journey in the spirit of</t>
  </si>
  <si>
    <t>Clark left St. Louis</t>
  </si>
  <si>
    <t>Two centuries ago , Meriwether Lewis and William Clark left St. Louis to explore the new lands acquired in the Louisiana Purchase , " George W. Bush said , announcing his desire for a program to send men and women to Mars .</t>
  </si>
  <si>
    <t>mag_2004_82</t>
  </si>
  <si>
    <t>-- for once -- perfectly out of place in an otherwise musty courtroom in downtown Manhattan . And when the judge unexpectedly delayed for a week testimony from Douglas Faneuil , a key government witness , Stewart left the courthouse with a smile on her face . The smile may not last long . The charges against Stewart of federal securities fraud and obstructing a government investigation relating to her December 2001 sale of 4,000 shares in ImClone Systems could</t>
  </si>
  <si>
    <t>Stewart left the courthouse</t>
  </si>
  <si>
    <t>And when the judge unexpectedly delayed for a week testimony from Douglas Faneuil , a key government witness , Stewart left the courthouse with a smile on her face .</t>
  </si>
  <si>
    <t>['courthouse']</t>
  </si>
  <si>
    <t>mag_2005_0</t>
  </si>
  <si>
    <t>Los Angeles police found 136 Ecstasy pills in starting cornerback Eric Wright 's apartment , he left school before the university could expel him ( all charges were dropped ) , and backup defensive tackle Manuel Wright left school for academic reasons and entered the NFL 's supplemental draft . Manny next gained national attention early in Miami Dolphins training camp when , after getting chewed out by coach Nick Saban , he broke down crying . Have the Trojans</t>
  </si>
  <si>
    <t>Wright left school for</t>
  </si>
  <si>
    <t>Los Angeles police found 136 Ecstasy pills in starting cornerback Eric Wright 's apartment , he left school before the university could expel him ( all charges were dropped ) , and backup defensive tackle Manuel Wright left school for academic reasons and entered the NFL 's supplemental draft .</t>
  </si>
  <si>
    <t>mag_2005_1</t>
  </si>
  <si>
    <t>by way of extinction . At the turn of the last century , these gold-sided trout occupied some 600 miles of White Mountain drainages . By midcentury , competition and hybridization with introduced nonnative trout and overfishing left the last of them hanging on in a mere 30 miles of 13 streams largely within the Fort Apache Indian Reservation . Realizing the severity of the problem , the White Mountain Apache Tribe took the first step toward conservation by closing</t>
  </si>
  <si>
    <t>overfishing left the last</t>
  </si>
  <si>
    <t>By midcentury , competition and hybridization with introduced nonnative trout and overfishing left the last of them hanging on in a mere 30 miles of 13 streams largely within the Fort Apache Indian Reservation .</t>
  </si>
  <si>
    <t>['last']</t>
  </si>
  <si>
    <t>mag_2005_2</t>
  </si>
  <si>
    <t>Dam during hunting season -- Buckingham dropped a wigeon and a pair of mallards on the jump . At 87 years of age , he was no slouch on the trigger . The next year , Andrews left the country for a one-year stint as a medical missionary to Africa . On his days off he shot red-eyed doves and yellow-necked spur fowl in the shadow of Kilimanjaro . Back home , Buckingham tended to his increasingly frail wife ,</t>
  </si>
  <si>
    <t>Andrews left the country</t>
  </si>
  <si>
    <t>The next year , Andrews left the country for a one-year stint as a medical missionary to Africa .</t>
  </si>
  <si>
    <t>mag_2005_3</t>
  </si>
  <si>
    <t>say to Nadine . " It 's Halloween , and you 've certainly got the figure for this get-up . " " I do ? " All right . I 'm lying . Like me , Nadine left her best body a few years back . But this is n't about the truth . This is about fantasy and desire the way Halloween always is . " Tell her , Roger , " I say , and suddenly , as</t>
  </si>
  <si>
    <t>Nadine left her best</t>
  </si>
  <si>
    <t>Like me , Nadine left her best body a few years back .</t>
  </si>
  <si>
    <t>mag_2005_4</t>
  </si>
  <si>
    <t>@ @ @ @ @ @ @ @ @ @ choice reinforced , but also his entitlement to make that particular choice . // Power Players : The 9 Women CEOs in the Fortune 500 Carly Fiorina left the helm of Hewlett Packard in February ; now there are nine women CEOs in the Fortune 500 ( with Meg Whitman of eBay Inc. , 529 on the Fortune 1000 , close behind-and considered by many to be the most powerful</t>
  </si>
  <si>
    <t>Fiorina left the helm</t>
  </si>
  <si>
    <t>The 9 Women CEOs in the Fortune 500 Carly Fiorina left the helm of Hewlett Packard in February ;</t>
  </si>
  <si>
    <t>['helm']</t>
  </si>
  <si>
    <t>mag_2005_5</t>
  </si>
  <si>
    <t>League Soccer record . During one nightmarish period , Andy 's annual salary plummeted from about $120,000 to $31,000 in just a few months . He was partially to blame for the disruptions-coaches say his defensive play left something to be desired . But also at fault are strict league rules limiting the number of foreign players per team . Most of us worry about being downsized , outsourced or replaced by technology or some young turk , but athletes</t>
  </si>
  <si>
    <t>play left something to</t>
  </si>
  <si>
    <t>He was partially to blame for the disruptions-coaches say his defensive play left something to be desired .</t>
  </si>
  <si>
    <t>mag_2005_6</t>
  </si>
  <si>
    <t>his first roid rage episode . And his life started to unravel . His roid rages continued . When his father confronted him about his steroid use and suggested testing for liver or kidney damage , Rob left the room and returned in a rage , grabbing his dad by the throat and wrestling him to the ground . He barely slept and late at night often roamed the countryside alone . His parents tried everything to help him ,</t>
  </si>
  <si>
    <t>Rob left the room</t>
  </si>
  <si>
    <t>When his father confronted him about his steroid use and suggested testing for liver or kidney damage , Rob left the room and returned in a rage , grabbing his dad by the throat and wrestling him to the ground .</t>
  </si>
  <si>
    <t>mag_2005_7</t>
  </si>
  <si>
    <t>to a Frenchman , he objects to a widower , he objects to a moderate fortune .... excepting a Rothschild , he would object to @ @ @ @ @ @ @ @ @ @ Mayer Carl left his inherited family portraits to his daughter Adele , who had married Salomon James ( 1835-1864 ) , the son of the great French baron James de Rothschild ( 1792-1868 ) and his wife , Betty Rothschild ( 1805-1886 ) . Mayer</t>
  </si>
  <si>
    <t>Carl left his inherited</t>
  </si>
  <si>
    <t>Mayer Carl left his inherited family portraits to his daughter Adele , who had married Salomon James ( 1835-1864 ) , the son of the great French baron James de Rothschild ( 1792-1868 ) and his wife , Betty Rothschild ( 1805-1886 ) .</t>
  </si>
  <si>
    <t>['portraits']</t>
  </si>
  <si>
    <t>mag_2005_8</t>
  </si>
  <si>
    <t>and then by lecturing and teaching small classes , her husband was unhappy that her work took her away from her job as a wife and mother , and her in-laws disapproved altogether . In 1935 Katharine left Highland Park and moved into a small @ @ @ @ @ @ @ @ @ @ and in 1936 their divorce became final . Katharine Kuh 's first close acquaintance with artists was the natural outcome of the opening of her</t>
  </si>
  <si>
    <t>Katharine left Highland Park</t>
  </si>
  <si>
    <t>In 1935 Katharine left Highland Park and moved into a small @ @ @ @ @ @ @ @ @ @</t>
  </si>
  <si>
    <t>['Park']</t>
  </si>
  <si>
    <t>mag_2005_9</t>
  </si>
  <si>
    <t>Magazine ANTIQUES , vol. 162 , no. 4 ( October 2002 ) , pp. 130-139. 17 After the 1829 auction of the contents of Malmaison , the armchair made its way across the Atlantic . Before Joseph left the United States for Europe in 1839 , he presented it to Flix Lacoste ( 1795-1853 ) , ( he husband of one of Ws mistresses , the editor of the French language newspaper in New York Le Courrier des tats-Unis ,</t>
  </si>
  <si>
    <t>Joseph left the United</t>
  </si>
  <si>
    <t>Before Joseph left the United States for Europe in 1839 , he presented it to Flix Lacoste ( 1795-1853 ) , ( he husband of one of Ws mistresses , the editor of the French language newspaper in New York Le Courrier des tats-Unis ,</t>
  </si>
  <si>
    <t>mag_2005_10</t>
  </si>
  <si>
    <t>get an early start . Do n't forget to bring sturdy boxes for carrying your harvest home . A LOVE FOR THE LABOR AND THE LAND john thompson follows the tradition of family farming " My great-grandfather left Minnesota in 1898 to come out here because he was tired of the cold , and he wanted to grow peaches , " states John Thompson with pride . He is now the fourth generation to work that same orchard . But</t>
  </si>
  <si>
    <t>great-grandfather left Minnesota in</t>
  </si>
  <si>
    <t>A LOVE FOR THE LABOR AND THE LAND john thompson follows the tradition of family farming " My great-grandfather left Minnesota in 1898 to come out here because he was tired of the cold , and he wanted to grow peaches , " states John Thompson with pride .</t>
  </si>
  <si>
    <t>['Minnesota']</t>
  </si>
  <si>
    <t>mag_2005_11</t>
  </si>
  <si>
    <t>period frames are rare ) to a conservator , to ensure that the mount is safe . When ordering a new frame , specify archival materials and UV-coated glass or acrylic . Signature style Some fraktur makers left signatures . RIGHT : Abraham Huth dated his manuscript in 1819 . Distinctive penmanship identifies unsigned works by well-known fraktur artists such as Barbara Ebersol ( 1846-1922 ) , a cigarsmoking Amish woman . // &lt;p&gt; @@2006571 Each October , Houston hosts</t>
  </si>
  <si>
    <t>makers left signatures .</t>
  </si>
  <si>
    <t>Some fraktur makers left signatures .</t>
  </si>
  <si>
    <t>['signatures']</t>
  </si>
  <si>
    <t>mag_2005_12</t>
  </si>
  <si>
    <t>man I 'll call Carlos R. , 20 , is exactly the kind of guy who 'd be sent to kill Maria . Born in Medellin-and raised , like lots of kids here , without a father-Carlos left school in third grade after he split a kid 's head open with the model of a church he 'd built . ( The boy had stolen Carlos 's pencil sharpener . ) After that Carlos collected scrap metal on the streets</t>
  </si>
  <si>
    <t>father-Carlos left school in</t>
  </si>
  <si>
    <t>-Carlos left school in third grade after he split a kid 's head open with the model of a church he 'd built .</t>
  </si>
  <si>
    <t>mag_2005_13</t>
  </si>
  <si>
    <t>and his grandfather , a watchman , along with four young uncles and his two brothers in a two-room apartment in a northern barrio . Like so many of Medellin 's working poor , Miguel 's family left the coffeegrowing countryside to escape the violence there . When he was a toddler , his mother abandoned Miguel and his brothers . " She threw me away , so my grandparents came and picked me up , " he says .</t>
  </si>
  <si>
    <t>family left the coffeegrowing</t>
  </si>
  <si>
    <t>Like so many of Medellin 's working poor , Miguel 's family left the coffeegrowing countryside to escape the violence there .</t>
  </si>
  <si>
    <t>mag_2005_14</t>
  </si>
  <si>
    <t>unexpected rolls left us scratching our @ @ @ @ @ @ @ @ @ @ got much sleep . We eventually hypothesized that the rolls were caused by a lack of directional stability as the rocket left the atmosphere . Mike may also have been pushing a little too hard on the rudder pedal . The incident led me to ask if I might be pushing too hard as well . I gathered the team together 48 hours after</t>
  </si>
  <si>
    <t>rocket left the atmosphere</t>
  </si>
  <si>
    <t>We eventually hypothesized that the rolls were caused by a lack of directional stability as the rocket left the atmosphere .</t>
  </si>
  <si>
    <t>['atmosphere']</t>
  </si>
  <si>
    <t>mag_2005_15</t>
  </si>
  <si>
    <t>get help . Jeff went to a doctor , who diagnosed him with a low testosterone level and prescribed replacement testosterone . He also started going to counseling . One night after a bad dream , Jeff left the bedroom . I found him in the garage , crying on the phone to Matt . I thought it was strange , but mostly my feelings were hurt . I had @ @ @ @ @ @ @ @ @ @</t>
  </si>
  <si>
    <t>Jeff left the bedroom</t>
  </si>
  <si>
    <t>One night after a bad dream , Jeff left the bedroom .</t>
  </si>
  <si>
    <t>['bedroom']</t>
  </si>
  <si>
    <t>mag_2005_16</t>
  </si>
  <si>
    <t>. * Pull in abs and stand tall , so tailbone points toward the floor . * Without moving right leg , drop your right hip toward floor ( so hips are uneven ) . * Keeping left leg immobile , use upper hip muscles of right leg to lift leg back up so pelvis and hips are level . * Do all reps , then switch sides and repeat . Photograph // trainer 's tip Look straight ahead and</t>
  </si>
  <si>
    <t>Keeping left leg immobile</t>
  </si>
  <si>
    <t>* Keeping left leg immobile , use upper hip muscles of right leg to lift leg back up</t>
  </si>
  <si>
    <t>['immobile']</t>
  </si>
  <si>
    <t>mag_2005_17</t>
  </si>
  <si>
    <t>extra dimensions . If the gravitational constant ( G ) changes with time , the effect will be more pronounced . The ultraprecise APOLLO laser measurements might eventually detect these minuscule changes . The Apollo 11 astronauts left this small retroreflector on the Moon . It employs corner-cube mirrors that work in much the same way as automobile taillights . They reflect photons back in the direction from which they came . // DEVIATIONS FROM GENERAL relativity could turn up</t>
  </si>
  <si>
    <t>astronauts left this small</t>
  </si>
  <si>
    <t>The Apollo 11 astronauts left this small retroreflector on the Moon .</t>
  </si>
  <si>
    <t>['retroreflector']</t>
  </si>
  <si>
    <t>mag_2005_18</t>
  </si>
  <si>
    <t>sans facial hair . Fitting , since the original Kong producerdirectors , Merian C. Cooper and Ernest B. Schoedsack , did similar cameos more than 70 years ago . D DIRECTOR 'S CUT You might think Jackson left nothing out of his 187-minute epic . You 'd be wrong . Senior visual effects supervisor Joe Letter ! estimates that more than 300 completed CG shots were scrapped as the story line expanded in some spots and shrank in others .</t>
  </si>
  <si>
    <t>Jackson left nothing out</t>
  </si>
  <si>
    <t>You might think Jackson left nothing out of his 187-minute epic .</t>
  </si>
  <si>
    <t>['nothing']</t>
  </si>
  <si>
    <t>mag_2005_19</t>
  </si>
  <si>
    <t>unwisely imported to a New Zealand zoo in Jackson 's 1992 gorefest , Braindead ( a.k.a Dead Alive ) . Its ferocious bite turns people into flesh-eating zombies . S SHORE , HOWARD The Oscar-winning WTR composer left Kong two months before release due to artistic differences and a time crunch ( see W ) . " The music was n't doing what we wanted , " says Jackson . Six-time Oscar nominee James Newton Howard ( . Batman Begins</t>
  </si>
  <si>
    <t>composer left Kong two</t>
  </si>
  <si>
    <t>S SHORE , HOWARD The Oscar-winning WTR composer left Kong two months before release due to artistic differences and a time crunch ( see W ) .</t>
  </si>
  <si>
    <t>['Kong']</t>
  </si>
  <si>
    <t>mag_2005_20</t>
  </si>
  <si>
    <t>in Manhattan wearing just a sleeveless dress . In suhfreezing weather , would n't she turn blue or have misty breath ? * Could Kong really be hauled to New York in that rickety cargo ship-a feat left unshown , as in the original ? ( Yes , insiste Jackson : " We did double-check for our own satisfaction , and Kong would St fine into the hull " ) Z ZEMECKIS , ROBERT He exec-produced Jackson 's 1996 ghost</t>
  </si>
  <si>
    <t>feat left unshown ,</t>
  </si>
  <si>
    <t>Could Kong really be hauled to New York in that rickety cargo ship-a feat left unshown , as in the original ?</t>
  </si>
  <si>
    <t>mag_2005_21</t>
  </si>
  <si>
    <t>@ @ @ @ party . " Believe me , the first attraction was n't physical , " she insists . " We just had a great conversation . " They got married and shortly thereafter Pauletta left her career to be a full-time parent . " The most important thing is to make an exciting , creative home , " she says . " It 's hard being a good mom . Doing eight shows a week , going</t>
  </si>
  <si>
    <t>Pauletta left her career</t>
  </si>
  <si>
    <t>" They got married and shortly thereafter Pauletta left her career to be a full-time parent .</t>
  </si>
  <si>
    <t>mag_2005_22</t>
  </si>
  <si>
    <t>history began that day . On June 7 President George W. Bush celebrated his first big legislative victory . Only two weeks earlier his new administration had suffered a terrible political blow , when a Republican senator left the party and gave @ @ @ @ @ @ @ @ @ @ administration was nevertheless able to persuade a dozen Democratic senators to vote its way and authorize a tax cut that would decrease federal tax revenues by some $1.35</t>
  </si>
  <si>
    <t>senator left the party</t>
  </si>
  <si>
    <t>Only two weeks earlier his new administration had suffered a terrible political blow , when a Republican senator left the party and gave @ @ @ @ @ @ @ @ @ @ administration was nevertheless able to persuade a dozen Democratic senators to vote its way and authorize a tax cut that would decrease federal tax revenues by some $1.35</t>
  </si>
  <si>
    <t>mag_2005_23</t>
  </si>
  <si>
    <t>to the editor ( June Atlantic ) was inadvertently rendered incorrect @ @ @ @ @ @ @ @ @ @ " The democratic institutions installed by the United States soon started to unravel after the Marines left the Dominican Republic in 1924 , and Rafael Leonidas Trujillo assumed dictatorial powers in 1930 that would last for more than three decades , leading to another U.S. military intervention in 1965 . " In addition , a typographical error caused the</t>
  </si>
  <si>
    <t>Marines left the Dominican</t>
  </si>
  <si>
    <t>" The democratic institutions installed by the United States soon started to unravel after the Marines left the Dominican Republic in 1924 , and Rafael Leonidas Trujillo assumed dictatorial powers in 1930 that would last for more than three decades , leading to another U.S. military intervention in 1965 .</t>
  </si>
  <si>
    <t>['Republic']</t>
  </si>
  <si>
    <t>mag_2005_24</t>
  </si>
  <si>
    <t>could be the difference between a two-putt and a three-putt . Looking at the hole may be more effective on short putts , too . On putts between three feet and eight feet , the experimental group left an average of just under 9 inches to the hole . On the same putts , the control group ended up with leaves that averaged 12.5 inches . Strictly speaking , that 's not statistically significant , but those inches might be</t>
  </si>
  <si>
    <t>group left an average</t>
  </si>
  <si>
    <t>On putts between three feet and eight feet , the experimental group left an average of just under 9 inches to the hole .</t>
  </si>
  <si>
    <t>['average']</t>
  </si>
  <si>
    <t>mag_2005_25</t>
  </si>
  <si>
    <t>the lake . I am only at the start of my half-year free of the classroom , and already the weight of its claim has lifted . It began to lighten when the wheels of the plane left the ground and was gone with the first sip of wine . I sit down at the beautiful desk of inlaid wood and read through my file of notes . I have set aside my novel @ @ @ @ @ @</t>
  </si>
  <si>
    <t>plane left the ground</t>
  </si>
  <si>
    <t>It began to lighten when the wheels of the plane left the ground and was gone with the first sip of wine .</t>
  </si>
  <si>
    <t>['ground']</t>
  </si>
  <si>
    <t>mag_2005_26</t>
  </si>
  <si>
    <t>to clean out his room . Hoffer 's papers , previously unpublished and now available to researchers at the Hoover @ @ @ @ @ @ @ @ @ @ mystery of the man . His parents left few traces . he had no brothers or sisters , and he attended no school . His birth certificate was never found , and as far as anyone knows he never left the country , except briefly at the Mexican border .</t>
  </si>
  <si>
    <t>parents left few traces</t>
  </si>
  <si>
    <t>His parents left few traces .</t>
  </si>
  <si>
    <t>['traces']</t>
  </si>
  <si>
    <t>mag_2005_27</t>
  </si>
  <si>
    <t>funnel funds back into the growing business . Photograph // Sherry Fields looks out at the ocean from her Miami Beach home and remembers the time after September 11 , 2001 , when a wave of layoffs left her jobless . " I was broke , " says Fields . Without the six-figure paycheck she 'd earned as vice-president and general manager for a Swiss watch company in New York , she was desperate to find a way to pay</t>
  </si>
  <si>
    <t>layoffs left her jobless</t>
  </si>
  <si>
    <t>Sherry Fields looks out at the ocean from her Miami Beach home and remembers the time after September 11 , 2001 , when a wave of layoffs left her jobless .</t>
  </si>
  <si>
    <t>['jobless']</t>
  </si>
  <si>
    <t>mag_2005_28</t>
  </si>
  <si>
    <t>a firefighter , " he was very competent . " Doehring remembers thinking that it " could be difficult down there " but was reassured by her teammate 's confident demeanor . At 5:45 P.M. the smokejumpers left the plane . Because Mackey happened to be sitting in the seat nearest the door , he leaped and landed first . That made him , in accord with a protocol that interpreted " leadership " in the most literal sense ,</t>
  </si>
  <si>
    <t>smokejumpers left the plane</t>
  </si>
  <si>
    <t>At 5:45 P.M. the smokejumpers left the plane .</t>
  </si>
  <si>
    <t>['plane']</t>
  </si>
  <si>
    <t>mag_2005_29</t>
  </si>
  <si>
    <t>to alert the state judges to whom the cases will return . It may be too late for the revelations of the silicosis consolidation to remedy all the past abuses in asbestos litigation . So many horses left that barn so long ago , and the specter of inter-reader variability will still vex attempts to prove intentional wrongdoing . But the lessons of the silicosis consolidation extend beyond the asbestos scandals . A March 2005 cover story in The American</t>
  </si>
  <si>
    <t>horses left that barn</t>
  </si>
  <si>
    <t>So many horses left that barn so long ago , and the specter of inter-reader variability will still vex attempts to prove intentional wrongdoing .</t>
  </si>
  <si>
    <t>['barn']</t>
  </si>
  <si>
    <t>mag_2005_30</t>
  </si>
  <si>
    <t>Hindu presence in the West-for Westerners . The story of the man known as A.C. Bhaktivedanta Swami Prabhupada is lore among Hare Krishnas . Inspired by his guru to spread Krishna consciousness in the West , Prabhupada left India at 69 and suffered two heart attacks on the voyage . Chanting in New York 's Tompkins Square Park , Prabhupada began to gather disciples and launched the International Society @ @ @ @ @ @ @ @ @ @ chanting</t>
  </si>
  <si>
    <t>Prabhupada left India at</t>
  </si>
  <si>
    <t>Inspired by his guru to spread Krishna consciousness in the West , Prabhupada left India at 69 and suffered two heart attacks on the voyage .</t>
  </si>
  <si>
    <t>['India']</t>
  </si>
  <si>
    <t>mag_2005_31</t>
  </si>
  <si>
    <t>The woman was the recipient of Jesus ' first great " I am " declaration . Finally , as a mark of apostleship reminiscent of the fishermen who abandoned their nets to follow Jesus , the woman left her water jug behind in order to bring others to Jesus . When I finished this presentation , one woman wailed , " Then how come all we ever hear priests talk about is that she 's an adulteress ? " I</t>
  </si>
  <si>
    <t>woman left her water</t>
  </si>
  <si>
    <t>Finally , as a mark of apostleship reminiscent of the fishermen who abandoned their nets to follow Jesus , the woman left her water jug behind in order to bring others to Jesus .</t>
  </si>
  <si>
    <t>['jug']</t>
  </si>
  <si>
    <t>mag_2005_32</t>
  </si>
  <si>
    <t>, the only measure of @ @ @ @ @ @ @ @ @ @ the time from Earth 's formation , 4.56 billion years ago , to when life originated . The first organisms on Earth left no fossils , so we have to tease out subtle traces of their biochemistry imprinted in the few rocks that remain from those remote times . The earliest circumstantial evidence for life ( gleaned by Stephen Mojzsis of the University of Colorado</t>
  </si>
  <si>
    <t>Earth left no fossils</t>
  </si>
  <si>
    <t>The first organisms on Earth left no fossils , so we have to tease out subtle traces of their biochemistry imprinted in the few rocks that remain from those remote times .</t>
  </si>
  <si>
    <t>['fossils']</t>
  </si>
  <si>
    <t>mag_2005_33</t>
  </si>
  <si>
    <t>. // The dazzling red chromosphere stunned everyone , as did the beauty of the corona and seeing Venus so close to the Sun . The double diamond ring and spectacular overall impression of Baily 's Beads left everyone speechless once the initial shouts of joy died away . The trip was a success ! The next day , it rained , and no @ @ @ @ @ @ @ @ @ @ rocking gently the whole way and</t>
  </si>
  <si>
    <t>Beads left everyone speechless</t>
  </si>
  <si>
    <t>The double diamond ring and spectacular overall impression of Baily 's Beads left everyone speechless once the initial shouts of joy died away .</t>
  </si>
  <si>
    <t>mag_2005_34</t>
  </si>
  <si>
    <t>game and most practices . Now he was gone , leaving Stringer alone on the biggest national stage of her life . Iowa lost to Ohio State in the semifinals , and two years later , Stringer left Iowa , with her three children in tow , to coach the Rutgers University Scarlet Knights . Calling the school the " Jewel of the East , " she @ @ @ @ @ @ @ @ @ @ at the university</t>
  </si>
  <si>
    <t>Stringer left Iowa ,</t>
  </si>
  <si>
    <t>Iowa lost to Ohio State in the semifinals , and two years later , Stringer left Iowa , with her three children in tow , to coach the Rutgers University Scarlet Knights .</t>
  </si>
  <si>
    <t>['Iowa']</t>
  </si>
  <si>
    <t>mag_2005_35</t>
  </si>
  <si>
    <t>@ @ @ @ " West says . His mother ( right ) , Dr. Donda West , is now his generral manager , or " Mom-ager. " // Throughout his recovery , during which reconstructive surgery left his jaw wired shut , working on Dropout helped get him through . It saved him , just as God had saved him . And if someone comes along and criticizes a part of you that means so much , he says</t>
  </si>
  <si>
    <t>surgery left his jaw</t>
  </si>
  <si>
    <t>Throughout his recovery , during which reconstructive surgery left his jaw wired shut , working on Dropout helped get him through .</t>
  </si>
  <si>
    <t>['jaw']</t>
  </si>
  <si>
    <t>mag_2005_36</t>
  </si>
  <si>
    <t>a suburb of Detroit famous not only as the home of the Ford Motor Company but also as the home of Orville Hubbard , a famously segregationist mayor from 1942 to 1978 ? After all , Hubbard left a long and bitter legacy that still dissuades some African-Americans from visiting Dearborn . The Rosa Parks bus is the Henry Ford 's tangible and highly visible symbol that everyone 's story has a place here and everyone is welcome here .</t>
  </si>
  <si>
    <t>Hubbard left a long</t>
  </si>
  <si>
    <t>After all , Hubbard left a long and bitter legacy that still dissuades some African-Americans from visiting Dearborn .</t>
  </si>
  <si>
    <t>mag_2005_37</t>
  </si>
  <si>
    <t>prominent name during the late-nineteenth-century ceramics boom was Homer Laughlin . With his brother , Shakespeare ( they had literate parents , evidently ) , Laughlin launched a pottery company in East Liverpool in 1871 . Shakespeare left six years later , but Homer persisted , constantly improving manufacturing methods and efficiencies , and retiring a very rich man in 1897 . Under new ownership , the factory continued to grow , eventually expanding to 32 kilns . Seeking more</t>
  </si>
  <si>
    <t>Shakespeare left six years</t>
  </si>
  <si>
    <t>Shakespeare left six years later , but Homer persisted , constantly improving manufacturing methods and efficiencies , and retiring a very rich man in 1897 .</t>
  </si>
  <si>
    <t>mag_2005_38</t>
  </si>
  <si>
    <t>Patrol Force headquarters . He was to take the Maddox into the Tonkin Gulf . The previous DeSoto Patrol there had been uneventful . This one did n't promise to be any different . &lt;p&gt; The Maddox left Keelung on July 28 and headed south along the east coast of Taiwan . She ran under complete radio and radar silence . The intention was a long and quiet approach to the Gulf . &lt;p&gt; Previous elint missions had not gone</t>
  </si>
  <si>
    <t>Maddox left Keelung on</t>
  </si>
  <si>
    <t>The Maddox left Keelung on July 28 and headed south along the east coast of Taiwan .</t>
  </si>
  <si>
    <t>['Keelung']</t>
  </si>
  <si>
    <t>mag_2005_39</t>
  </si>
  <si>
    <t>depth charges , set to detonate farther astern . &lt;p&gt; In the CIC , Tony Arcoraci , a radarman , third class , was doing his best and trying not to think about the consequences . Arcoraci left Dunkirk , New York , to enlist in 1960 . He was a musician . Being good at it , he 'd chosen radar work , finding many similarities between the two disciplines . Of some of the contacts , Arcoraci said</t>
  </si>
  <si>
    <t>Arcoraci left Dunkirk ,</t>
  </si>
  <si>
    <t>Arcoraci left Dunkirk , New York , to enlist in 1960 .</t>
  </si>
  <si>
    <t>['Dunkirk']</t>
  </si>
  <si>
    <t>mag_2005_40</t>
  </si>
  <si>
    <t>cosmetic surgery was a particularly American specialty @ @ @ @ @ @ @ @ @ @ American procedure . Before we were a multicultural society , we were a melting pot . Successive generations of immigrants left their names at Ellis Island , shed their accents , and graduated from Ivy League schools ; but a family nose still carried a whiff of the old country . If face-lifts were the product of ageism , and breast surgery of</t>
  </si>
  <si>
    <t>immigrants left their names</t>
  </si>
  <si>
    <t>Successive generations of immigrants left their names at Ellis Island , shed their accents , and graduated from Ivy League schools ;</t>
  </si>
  <si>
    <t>['names']</t>
  </si>
  <si>
    <t>mag_2005_41</t>
  </si>
  <si>
    <t>American servicemen had committed " war crimes , " including rape , murder and torture , " on a day-to-day basis with the full awareness of officers at all levels of command . " &lt;p&gt; These calumnies left many veterans angry and resentful , and they made it likely that Vietnam would prove to be the candidate 's Achilles ' heel rather than his silver bullet . One veteran quoted in Unfit for Command summed things up pointedly : "</t>
  </si>
  <si>
    <t>calumnies left many veterans</t>
  </si>
  <si>
    <t>These calumnies left many veterans angry and resentful , and they made it likely that Vietnam would prove to be the candidate 's Achilles ' heel rather than his silver bullet .</t>
  </si>
  <si>
    <t>['veterans']</t>
  </si>
  <si>
    <t>mag_2005_42</t>
  </si>
  <si>
    <t>never would have met the late-September deadline . Sanmina-SCI took down walls to make more room to improve the work flow . The rate shot up to 6,000 a day . On Sept. 30 the first truck left Guadalajara with 56,000 Playaways , headed to Borders ' warehouses in California and Tennessee . &lt;p&gt; Findaway is already gearing up for the next iteration . In November the partners were back at the drawing board with ideas for better volume controls</t>
  </si>
  <si>
    <t>truck left Guadalajara with</t>
  </si>
  <si>
    <t>On Sept. 30 the first truck left Guadalajara with 56,000 Playaways , headed to Borders ' warehouses in California and Tennessee .</t>
  </si>
  <si>
    <t>['Guadalajara']</t>
  </si>
  <si>
    <t>mag_2005_43</t>
  </si>
  <si>
    <t>, an eclectic group of fellow pulp @ @ @ @ @ @ @ @ @ @ , princes , paupers , hippies and eccentrics appeared out of nowhere , and stayed for as long as Dad left the lights on . On one particular night in the mid- ' 70s I was shuttling drinks between a bearish man devouring the " Big Little Books " in the basement and an intense Polish fellow with a beak nose that seemed</t>
  </si>
  <si>
    <t>Dad left the lights</t>
  </si>
  <si>
    <t>, an eclectic group of fellow pulp @ @ @ @ @ @ @ @ @ @ , princes , paupers , hippies and eccentrics appeared out of nowhere , and stayed for as long as Dad left the lights on .</t>
  </si>
  <si>
    <t>['lights']</t>
  </si>
  <si>
    <t>mag_2005_44</t>
  </si>
  <si>
    <t>who are more than willing to share their methods and findings , most NFL and NBA teams are reluctant to talk about what they are doing and what they have found . When assistant coach Marc lavaroni left the Heat for the Suns , Heat president Pat Riley told him , " I wish you the best , but whatever you do , never tell anyone what we did here . " As a result of such mandates , the</t>
  </si>
  <si>
    <t>lavaroni left the Heat</t>
  </si>
  <si>
    <t>When assistant coach Marc lavaroni left the Heat for the Suns , Heat president Pat Riley told him , " I wish you the best , but whatever you do , never tell anyone what we did here . "</t>
  </si>
  <si>
    <t>['Heat']</t>
  </si>
  <si>
    <t>mag_2005_45</t>
  </si>
  <si>
    <t>read play-action and draw plays , which could lead to Taylor 's being caught out of position . " Your natural instincts take over on a pure pass play or a pure run , " says Falcons left end Patrick Kerney , who learned how to play linebacker in the 3-4 several years ago when Atlanta adopted the defense . " You 're given a gap , you 're given a way to hit a guy and get off him</t>
  </si>
  <si>
    <t>Falcons left end Patrick</t>
  </si>
  <si>
    <t>" Your natural instincts take over on a pure pass play or a pure run , " says Falcons left end Patrick Kerney , who learned how to play linebacker in the 3-4 several years ago when Atlanta adopted the defense .</t>
  </si>
  <si>
    <t>['end', 'Kerney']</t>
  </si>
  <si>
    <t>mag_2005_46</t>
  </si>
  <si>
    <t>pressing issues as where they will live-they must vacate the Marriott by October 1-whether they should move their families to Texas and what to do about insurance , financial matters and clothes . Most of the players left New Orleans with travel bags containing a couple pairs of shorts , T-shirts , socks and underwear . Among McAfee 's purchases in San Antonio are three pairs of jeans and six baseball caps- " I 'm a hat guy , "</t>
  </si>
  <si>
    <t>players left New Orleans</t>
  </si>
  <si>
    <t>Most of the players left New Orleans with travel bags containing a couple pairs of shorts , T-shirts , socks and underwear .</t>
  </si>
  <si>
    <t>['Orleans']</t>
  </si>
  <si>
    <t>mag_2005_47</t>
  </si>
  <si>
    <t>sometimes act as though they 've lost a few brain cells . And like Manny , the Stones can cause considerable damage in the outfield ; tons of sod had to be hauled in after their shows left the Fenway grass as pockmarked as Keith Richards ' mug . Though the ageless rockers thrilled Boston in their two-night run , their shows featured no more excitement than what can be expected when the super groups of MLB get together ,</t>
  </si>
  <si>
    <t>shows left the Fenway</t>
  </si>
  <si>
    <t>tons of sod had to be hauled in after their shows left the Fenway grass as pockmarked as Keith Richards ' mug .</t>
  </si>
  <si>
    <t>['grass']</t>
  </si>
  <si>
    <t>mag_2005_48</t>
  </si>
  <si>
    <t>was to enter a university as an undergraduate : Live in a dorm , eat greasy pizza in the dining hall , play foosball in the student union . Largely because of this offhand advice , Ping left the University of New Mexico without finishing her degree and enrolled at the University of California-San Diego -- an undergraduate , this time , in computer sciences . She had come to the beach for a long , head-clearing walk . &lt;p&gt;</t>
  </si>
  <si>
    <t>Ping left the University</t>
  </si>
  <si>
    <t>Largely because of this offhand advice , Ping left the University of New Mexico without finishing her degree and enrolled at the University of California-San Diego</t>
  </si>
  <si>
    <t>mag_2005_49</t>
  </si>
  <si>
    <t>, " she says . " Our products , our markets , our research and development . Now it 's time for me to get better at running the company . " &lt;p&gt; In 1997 , Ping left the NCSA to devote her energies to the start-up Geomagic . She borrowed $500,000 from her sister ( who had followed Ping to America , and remained under her wing until her marriage to a successful businessman in Phoenix ) , then</t>
  </si>
  <si>
    <t>Ping left the NCSA</t>
  </si>
  <si>
    <t>In 1997 , Ping left the NCSA to devote her energies to the start-up Geomagic .</t>
  </si>
  <si>
    <t>['NCSA']</t>
  </si>
  <si>
    <t>mag_2005_50</t>
  </si>
  <si>
    <t>year . He then made a point of delivering on the top vote-getters , @ @ @ @ @ @ @ @ @ @ health insurance premiums . &lt;p&gt; So CPES was in good hands when Schramski left two years ago . Then , earlier this fall , something unexpected happened : The board of trustees of the ESOP , which was made up of employee representatives , went to the management team with a plan to " freeze "</t>
  </si>
  <si>
    <t>Schramski left two years</t>
  </si>
  <si>
    <t>So CPES was in good hands when Schramski left two years ago .</t>
  </si>
  <si>
    <t>mag_2005_51</t>
  </si>
  <si>
    <t>like bandits , " says Besselman . Most of the original investors stayed put -- " and were left holding the bag two years later , " he adds ruefully . Shortly after the buyback , Wilson left the company . &lt;p&gt; Most important , the buyback brought additional pressure , costing money that the company did not have to throw around -- as much as $3 million , according to Besselman . It seemed as if 180s always needed</t>
  </si>
  <si>
    <t>Wilson left the company</t>
  </si>
  <si>
    <t>Shortly after the buyback , Wilson left the company .</t>
  </si>
  <si>
    <t>mag_2005_52</t>
  </si>
  <si>
    <t>@ @ @ @ @ @ @ @ wedding come true , and by that I mean , thank you for choosing me . " Two kisses and a little crying later , Mr. and Mrs. Mariano left the beach to strains of " Oh Happy Day , " sung by a BeBe Winans-led 50-member gospel choir carrying tiki torches . " That was a bit of a Survivor moment , but it was the only one , " says</t>
  </si>
  <si>
    <t>Mariano left the beach</t>
  </si>
  <si>
    <t>Two kisses and a little crying later , Mr. and Mrs. Mariano left the beach to strains of " Oh Happy Day , " sung by a BeBe Winans-led 50-member gospel choir carrying tiki torches .</t>
  </si>
  <si>
    <t>['beach']</t>
  </si>
  <si>
    <t>mag_2005_53</t>
  </si>
  <si>
    <t>claims , made in interviews with Now Magazine and the Sunday Mirror , Wright said she first had @ @ @ @ @ @ @ @ @ @ with Sienna just hours earlier , before the actress left New Orleans . Wright , a working nanny since age 16 who does n't watch much television , says she did n't even know Law when she met him- " For me he 's not a heartthrob , " she said-but that</t>
  </si>
  <si>
    <t>actress left New Orleans</t>
  </si>
  <si>
    <t>with Sienna just hours earlier , before the actress left New Orleans .</t>
  </si>
  <si>
    <t>mag_2005_54</t>
  </si>
  <si>
    <t>by cab at London 's K Bar Club not long afterward , had changed into a low-cut , floaty top . ( Harry , stuck at Sandhurst that night , has nothing to worry about : Chelsy left the club at 3:30 a.m. -with two girlfriends . ) Chelsy " loves parrying , the outdoors , and she cares about Harry , " says Wade . " Exactly the right sort of girl for him . " For intensely private</t>
  </si>
  <si>
    <t>Chelsy left the club</t>
  </si>
  <si>
    <t>Chelsy left the club at 3:30 a.m. -with two girlfriends . )</t>
  </si>
  <si>
    <t>['club']</t>
  </si>
  <si>
    <t>mag_2005_55</t>
  </si>
  <si>
    <t>. She was really afraid that the baby would n't get better . " Fortunately , after being treated with fluids for dehydration and antibiotics to combat what Aronson eventually diagnosed as a salmonella infection , Zahara left the hospital " happy and gurgling " July 15 with a @ @ @ @ @ @ @ @ @ @ 's a fighter . " A friend of Jolie 's says the ordeal was " an extremely emotional time " for</t>
  </si>
  <si>
    <t>Zahara left the hospital</t>
  </si>
  <si>
    <t>Fortunately , after being treated with fluids for dehydration and antibiotics to combat what Aronson eventually diagnosed as a salmonella infection , Zahara left the hospital " happy and gurgling " July 15 with a @ @ @ @ @ @ @ @ @ @ 's a fighter .</t>
  </si>
  <si>
    <t>mag_2005_56</t>
  </si>
  <si>
    <t>says , but since the natual method brings the burned skin back to a normal temperature , the skin is less likely to blister . 9 STOP THE WORLD FROM SPINNING ! &lt;p&gt; One too many drinks left you dizzy ? Put your hand on something stable . The part of your ear responsible for balance -- the cupula -- floats in a fluid of the same density as blood . As alcohol dilutes blood in the cupula , the</t>
  </si>
  <si>
    <t>drinks left you dizzy</t>
  </si>
  <si>
    <t>&gt; One too many drinks left you dizzy ?</t>
  </si>
  <si>
    <t>mag_2005_57</t>
  </si>
  <si>
    <t>guilty of quick-whistleism , nucleation , or flappage ? &lt;p&gt; By Hugh O'Neill &lt;p&gt; @@2031138 THE MODERN AMERICAN LAWN IS A CHEMICAL NIGHTMARE , BUT ALTERNATIVES ABOUND Photograph // It was the early 1960s when Barbara Munson left her job to join her husband , an Army reservist , at Fort Huachuca , Arizona . While there , she witnessed a tragedy . In order to eliminate weeds growing along the road ( and reduce scorpion habitats ) , trucks</t>
  </si>
  <si>
    <t>Munson left her job</t>
  </si>
  <si>
    <t>It was the early 1960s when Barbara Munson left her job to join her husband , an Army reservist , at Fort Huachuca , Arizona .</t>
  </si>
  <si>
    <t>mag_2005_58</t>
  </si>
  <si>
    <t>Atsinger telling Salem @ @ @ @ @ @ @ @ @ @ 've been a Christian company . My prayer is that we will lead the industry as an excellent public company . " After Atsinger left the room , the station managers gathered together to pray , and then burst into a church hymn . &lt;p&gt; After going public , Salem bought eight stations from Clear Channel for $185.6 million . In 2000 , it launched a flagship</t>
  </si>
  <si>
    <t>Atsinger left the room</t>
  </si>
  <si>
    <t>" After Atsinger left the room , the station managers gathered together to pray , and then burst into a church hymn .</t>
  </si>
  <si>
    <t>mag_2005_59</t>
  </si>
  <si>
    <t>of ill workers , tried unsuccessfully to put the Labor Department in charge of the entire program . But after lobbyists for the Louisiana firm cautioned that the state could not afford to lose jobs , Congress left the contract with SEA . The baffled Energy Department hired another consulting firm to help SEA fix its mistakes . &lt;p&gt; In 2002 , the Transportation Safety . Administration needed to recruit , train @ @ @ @ @ @ @ @</t>
  </si>
  <si>
    <t>Congress left the contract</t>
  </si>
  <si>
    <t>But after lobbyists for the Louisiana firm cautioned that the state could not afford to lose jobs , Congress left the contract with SEA .</t>
  </si>
  <si>
    <t>['contract']</t>
  </si>
  <si>
    <t>mag_2005_60</t>
  </si>
  <si>
    <t>September 11 , the Bush administration walked away from negotiations to impose biological-weapons inspections , in part because American pharmaceutical companies did not want to open their labs to international inspectors . The abandonment of the talks left the world without any way to enforce the treaty 's restrictions . Now , experts fear that the explosion of American research -- including programs such as Project Jefferson that are widely viewed as potential violations of the treaty -- might encourage</t>
  </si>
  <si>
    <t>talks left the world</t>
  </si>
  <si>
    <t>The abandonment of the talks left the world without any way to enforce the treaty 's restrictions .</t>
  </si>
  <si>
    <t>mag_2005_61</t>
  </si>
  <si>
    <t>department for less than 10 bucks . Positive and negative posts are slightly different in size-do n't substitute the clamps or they wo n't fit properly . &lt;p&gt; @@2032851 On Dec. 6 , 2004 , engine trouble left a Malaysian freighter adrift in the stormy Bering Sea . The next 51 hours were marked by desperate tow attempts , a fatal helicopter crash , heroic aerial rescues , and the worst Alaskan oil spill in more than a decade .</t>
  </si>
  <si>
    <t>trouble left a Malaysian</t>
  </si>
  <si>
    <t>On Dec. 6 , 2004 , engine trouble left a Malaysian freighter adrift in the stormy Bering Sea .</t>
  </si>
  <si>
    <t>['adrift']</t>
  </si>
  <si>
    <t>mag_2005_62</t>
  </si>
  <si>
    <t>what and how much they 're eating and may dismiss some of the emotional triggers that make them binge , " Gaudet says . Got questions ? &lt;p&gt; We have answers . Has a scary health report left you skeptical about your doctor 's advice ? Are you questioning the reliability of the latest health-related e-mail forward ? Or are you simply concerned about your ( or your family 's ) health ? Prevent/on can help . Send your queries</t>
  </si>
  <si>
    <t>report left you skeptical</t>
  </si>
  <si>
    <t>Has a scary health report left you skeptical about your doctor 's advice ?</t>
  </si>
  <si>
    <t>mag_2005_63</t>
  </si>
  <si>
    <t>want to inadvertently track contaminated animal manure into your house . Besides , it will make the ride back @ @ @ @ @ @ @ @ @ @ have answers , Has a scary health report left you skeptical about your doctor 's advice ? Are you questioning the reliability of the latest health-related e-mail forward ? Or are you simply concerned about your ( or your family 's ) health ? Prevention can help . Send your queries</t>
  </si>
  <si>
    <t>@ @ @ @ @ @ @ @ @ have answers , Has a scary health report left you skeptical about your doctor 's advice ?</t>
  </si>
  <si>
    <t>mag_2005_64</t>
  </si>
  <si>
    <t>, the shock cavalry proved their worth against Maj. Gen. Piotr Bagration 's Russians ( Muse Cond , Chantilly , France , Giraudon/Bridgeman Art Library ) . // On August 26 , 1805 , a post chaise left the town of Mainz and rolled east toward the Rhine River . Inside the carriage sat a man , 6 English feet in height , with black corkscrew curls tumbling over his suit collar , dark flashing eyes and a black mustache</t>
  </si>
  <si>
    <t>chaise left the town</t>
  </si>
  <si>
    <t>On August 26 , 1805 , a post chaise left the town of Mainz and rolled east toward the Rhine River .</t>
  </si>
  <si>
    <t>mag_2005_65</t>
  </si>
  <si>
    <t>... an order of affairs , wholly different from that which in fact took place , would have succeeded . " The next day , as Baillie waited on the wrong side of the Cortelur , Munro left Madras with 5,000 men and supplies for an eight-day journey . They were continually harassed by @ @ @ @ @ @ @ @ @ @ devastated countryside ; " not a village was to be seen ... that was not in</t>
  </si>
  <si>
    <t>Munro left Madras with</t>
  </si>
  <si>
    <t>The next day , as Baillie waited on the wrong side of the Cortelur , Munro left Madras with 5,000 men and supplies for an eight-day journey .</t>
  </si>
  <si>
    <t>['Madras']</t>
  </si>
  <si>
    <t>mag_2005_66</t>
  </si>
  <si>
    <t>guilty of little more than arrogance and failure to pass on gossip about possible dissension against the king . Unfortunately , he was loyal to his father Parmenion , the famous old general who anchored the Macedonian left wing , and whose bravery had saved Alexander on more than one occasion . Thus soon after Philotas ' gruesome death , the veteran Parmenion was murdered as well , his head sent to Alexander as proof that the bastion of the</t>
  </si>
  <si>
    <t>Macedonian left wing ,</t>
  </si>
  <si>
    <t>Unfortunately , he was loyal to his father Parmenion , the famous old general who anchored the Macedonian left wing , and whose bravery had saved Alexander on more than one occasion .</t>
  </si>
  <si>
    <t>mag_2005_67</t>
  </si>
  <si>
    <t>Alexander turned to assist Parmenion but encountered a large force of Persians and Indians , resulting in the heaviest fighting @ @ @ @ @ @ @ @ @ @ Companions . That action relieved the Macedonian left wing , however , and Parmenion 's Thessalian cavalry succeeded in besting their opponents . That in turn enabled Alexanders Companion Cavalry to repel the Persian forces they faced . The ultimate result was panic and the rout of the remainder of</t>
  </si>
  <si>
    <t>That action relieved the Macedonian left wing , however , and Parmenion 's Thessalian cavalry succeeded in besting their opponents .</t>
  </si>
  <si>
    <t>mag_2005_68</t>
  </si>
  <si>
    <t>shield-traditionally viewed as a serious act of cowardice among hoplites-in order to outrun the oncoming Macedonians . On his abandoned shield were inscribed the words " Good Fortune . " Meanwhile , light cavalry from the Macedonian left wing had made its way through the swamp area and managed to break through the light infantry guarding the right wing of the Greek phalanx . The Sacred Band was now surrounded , with Macedonian heavy and light cavalry at its rear</t>
  </si>
  <si>
    <t>Macedonian left wing had</t>
  </si>
  <si>
    <t>Meanwhile , light cavalry from the Macedonian left wing had made its way through the swamp area and managed to break through the light infantry guarding the right wing of the Greek phalanx .</t>
  </si>
  <si>
    <t>mag_2005_69</t>
  </si>
  <si>
    <t>all-too-brief sojourn at Plato 's Academy . He also saw the fruits of his fathers clemency , as his hosts voted to erect statues of both Philip and Alexander on the Acropolis . The Battle of Chaeronea left Philip in control of northern Hellas . A year later , he called the Greek city-states to a council at Corinth , which all attended except Sparta . There Philip formed the League of Corinth , whose avowed purpose was to end</t>
  </si>
  <si>
    <t>Chaeronea left Philip in</t>
  </si>
  <si>
    <t>The Battle of Chaeronea left Philip in control of northern Hellas .</t>
  </si>
  <si>
    <t>['Philip']</t>
  </si>
  <si>
    <t>mag_2005_70</t>
  </si>
  <si>
    <t>army upstream under the cover of darkness and came down swiftly on Poms ' flank . Porus might have had time to wheel his entire line , including elephants , to face the Macedonians , so Alexander left part of his army behind under General Craterus with instructions to cross the river and attack Porus ' rear if that happened . If , on the other hand , Porus had left elephants on the riverbank to defend against a crossing</t>
  </si>
  <si>
    <t>Alexander left part of</t>
  </si>
  <si>
    <t>Porus might have had time to wheel his entire line , including elephants , to face the Macedonians , so Alexander left part of his army behind under General Craterus with instructions to cross the river and attack Porus ' rear if that happened .</t>
  </si>
  <si>
    <t>['part']</t>
  </si>
  <si>
    <t>mag_2005_71</t>
  </si>
  <si>
    <t>Bache had reorganized the Coast Survey , putting Davis in charge of the coast from Maine to Rhode Island . His study of Nantucket Shoals resulted in the discovery of the New South Shoal . When Davis left the Coast Survey , Bache wrote the secretary of the treasury : " The loss of his services will be deeply felt . The @ @ @ @ @ @ @ @ @ @ , which he brought to the survey can</t>
  </si>
  <si>
    <t>Davis left the Coast</t>
  </si>
  <si>
    <t>When Davis left the Coast Survey , Bache wrote the secretary of the treasury :</t>
  </si>
  <si>
    <t>['Survey']</t>
  </si>
  <si>
    <t>mag_2005_72</t>
  </si>
  <si>
    <t>@ accurate and thorough than the free Spybot tool some techs use ) . He also came tantalizingly close to solving the CD drive problem , but he never entirely succeeded . The technician in Los Angeles left our reporter with a trial version of Panda Antivirus , which deleted the spyware handily , and he patiently explained how using a firewall and antivirus software could help prevent a future spyware infection on the PC . However , the Austin</t>
  </si>
  <si>
    <t>Angeles left our reporter</t>
  </si>
  <si>
    <t>The technician in Los Angeles left our reporter with a trial version of Panda Antivirus , which deleted the spyware handily , and he patiently explained how using a firewall and antivirus software could help prevent a future spyware infection on the PC .</t>
  </si>
  <si>
    <t>['reporter']</t>
  </si>
  <si>
    <t>mag_2005_73</t>
  </si>
  <si>
    <t>finicky : Using borderless settings does n't guarantee a borderless print . Even though our image measured exactly 4 by 6 inches , and we selected a borderless print in the print driver , the Sony DPP-EX50 left a narrow white strip along two edges of its prints ; similarly , the Dell 540 did n't print to the top edge of its paper . Dye-subs were n't the only models to have sizing problems : Both the HP 8450</t>
  </si>
  <si>
    <t>DPP-EX50 left a narrow</t>
  </si>
  <si>
    <t>Even though our image measured exactly 4 by 6 inches , and we selected a borderless print in the print driver , the Sony DPP-EX50 left a narrow white strip along two edges of its prints ;</t>
  </si>
  <si>
    <t>['strip']</t>
  </si>
  <si>
    <t>mag_2005_74</t>
  </si>
  <si>
    <t>matters he keeps to himself . He spent the years in between in bleak , gray Coventry in @ @ @ @ @ @ @ @ @ @ of sad-sack place that sticks with you . Owen left school at sixteen , as early as he could , and kicked about for two years , collecting unemployment and pocketing extra cash by hustling pool . This vagabond life was not nearly as romantic as it sounds , and even after</t>
  </si>
  <si>
    <t>Owen left school at</t>
  </si>
  <si>
    <t>Owen left school at sixteen , as early as he could , and kicked about for two years , collecting unemployment and pocketing extra cash by hustling pool .</t>
  </si>
  <si>
    <t>mag_2005_75</t>
  </si>
  <si>
    <t>anger-management class ( which I 'd taken before and , believe it or not , passed ) , and all he told me after that was " Take care of it . " Right before my unit left Iraq , my battalion commander , a man who has multiple combat deployments under his belt , held a company formation and told us all that now that we 'd all " survived the war , " our next step was to</t>
  </si>
  <si>
    <t>unit left Iraq ,</t>
  </si>
  <si>
    <t>Right before my unit left Iraq , my battalion commander , a man who has multiple combat deployments under his belt , held a company formation and told us all that now that we 'd all " survived the war , " our next step was to</t>
  </si>
  <si>
    <t>mag_2005_76</t>
  </si>
  <si>
    <t>: When the boys in this band were growing up in Alabama , @ @ @ @ @ @ @ @ @ @ Lynyrd Skynyrd in the locker room before football practice . But then the Truckers left town and traveled America , only to realize that people who are not from the south do not understand the south . They had to reclaim southern rock in order to understand its larger truth . There is a song on this</t>
  </si>
  <si>
    <t>Truckers left town and</t>
  </si>
  <si>
    <t>But then the Truckers left town and traveled America , only to realize that people who are not from the south do not understand the south .</t>
  </si>
  <si>
    <t>mag_2005_77</t>
  </si>
  <si>
    <t>'s ever faced . In 2003 , it became clear that his father , Adnes " AJ " Reeves , did not have long to live . Jay did n't know his father well , because AJ left the family when Jay was just eleven years old , and Jay had n't had contact with @ @ @ @ @ @ @ @ @ @ his dad was in the house . " He 'd take me out and expect</t>
  </si>
  <si>
    <t>AJ left the family</t>
  </si>
  <si>
    <t>Jay did n't know his father well , because AJ left the family when Jay was just eleven years old , and Jay had n't had contact with @ @ @ @ @ @ @ @ @</t>
  </si>
  <si>
    <t>mag_2005_78</t>
  </si>
  <si>
    <t>seat in the restaurant , the right vacation . " &lt;p&gt; During his time with @ @ @ @ @ @ @ @ @ @ cofounder of LaFace Records , home to TLC . Reid 's worldliness left an indelible impression on him . " He was the first guy to show me some fly shit , " Stoute says wistfully . " His office had a terrace , he had candles burning . He was the first person I</t>
  </si>
  <si>
    <t>worldliness left an indelible</t>
  </si>
  <si>
    <t>Reid 's worldliness left an indelible impression on him . "</t>
  </si>
  <si>
    <t>mag_2005_79</t>
  </si>
  <si>
    <t>duo Trackmasters . Nas and Mary J. Blige soon signed on . Stoute was named an executive vice president at Sony in 1997 , where he worked closely with Mottola , Mariah Carey 's ex-husband . Stoute left Sony for Interscope a @ @ @ @ @ @ @ @ @ @ label head Jimmy lovine ; Interscope now owns a minority stake in Translation . " I not only believe in him , but I believe in what he</t>
  </si>
  <si>
    <t>Stoute left Sony for</t>
  </si>
  <si>
    <t>Stoute left Sony for Interscope</t>
  </si>
  <si>
    <t>['Sony']</t>
  </si>
  <si>
    <t>mag_2005_80</t>
  </si>
  <si>
    <t>a surge of ocean water overwhelmed flood-control measures and broke levees at nearby Lake Pontchartrain , deluging New Orleans with up to 20 feet of water and plunging the city into mayhem . &lt;p&gt; Katrina 's ferocity left many people asking whether the monster storm came from mere chance or from something more long lasting-global warming . Although hurricane numbers and intensities are known to vary naturally , with some years producing many violent @ @ @ @ @ @</t>
  </si>
  <si>
    <t>ferocity left many people</t>
  </si>
  <si>
    <t>Katrina 's ferocity left many people asking whether the monster storm came from mere chance or from something more long lasting-global warming .</t>
  </si>
  <si>
    <t>mag_2005_81</t>
  </si>
  <si>
    <t>walker that could march downhill while bending and straightening its knees . However , the simple robot cheated slightly by relying on four , rather than two , legs to maintain side-to-side stability . &lt;p&gt; When McGeer left academia for industry , another outsider to robotics picked up where he 'd left off . Ruina had started his career as a geophysicist but became interested in mechanical engineering when someone in his lab insisted on studying bicycle mechanics . Ruina</t>
  </si>
  <si>
    <t>McGeer left academia for</t>
  </si>
  <si>
    <t>&gt; When McGeer left academia for industry , another outsider to robotics picked up where he 'd left off .</t>
  </si>
  <si>
    <t>mag_2005_82</t>
  </si>
  <si>
    <t>but not their dogs , which were shot for fear of rabies . The worst of the flooding occurred in April and May Not until September did the floodwaters drain from the land . &lt;p&gt; The devastation left a legacy of change far beyond the flooded regions -- changes that are still being felt today The first involved the river itself . The 1927 flood ended the debate over the levees-only policy and forced engineers all over the world to</t>
  </si>
  <si>
    <t>devastation left a legacy</t>
  </si>
  <si>
    <t>&gt; The devastation left a legacy of change far beyond the flooded regions</t>
  </si>
  <si>
    <t>mag_2005_83</t>
  </si>
  <si>
    <t>in 1905 : U.S. public health officials would not help New Orleans until the city put up $250,000 -- in advance -- to cover federal expenses . Americans accepted this . Likewise , when a 1922 flood left 50,000 in Louisiana homeless , Governor John Parker , a close friend of Hoover 's , refused not only to tap the federal government for help , he declined even to ask the Red Cross , declaring , " Louisiana has not</t>
  </si>
  <si>
    <t>flood left 50,000 in</t>
  </si>
  <si>
    <t>Likewise , when a 1922 flood left 50,000 in Louisiana homeless , Governor John Parker , a close friend of Hoover 's , refused not only to tap the federal government for help , he declined even to ask the Red Cross , declaring , " Louisiana has not</t>
  </si>
  <si>
    <t>['50,000']</t>
  </si>
  <si>
    <t>mag_2005_84</t>
  </si>
  <si>
    <t>called Gros Michel . " Big Mike " reigned as the No. 1 @ @ @ @ @ @ @ @ @ @ a fierce soil pathogen known as Panama disease devastated it . Yet Panama disease left Cavendish-type bananas unscathed . The Cavendish did n't taste as good as the Gros Michel , and its thinner skin made the fingers more difficult to handle and ship without bruising . But the major banana export concerns , led by the</t>
  </si>
  <si>
    <t>disease left Cavendish-type bananas</t>
  </si>
  <si>
    <t>Yet Panama disease left Cavendish-type bananas unscathed .</t>
  </si>
  <si>
    <t>mag_2005_85</t>
  </si>
  <si>
    <t>" Soon he found a second denarius , then a third . Who lost these ? he asked himself , and what had the coin carrier been doing -- running , riding , walking ? Before Clunn left the area for the day , he carefully logged the location of the coins on his grid map , sealed them in plastic pouches and restored the clods of dirt . &lt;p&gt; The next time Clunn returned to Kalkriese , his metal</t>
  </si>
  <si>
    <t>Clunn left the area</t>
  </si>
  <si>
    <t>Before Clunn left the area for the day , he carefully logged the location of the coins on his grid map , sealed them in plastic pouches and restored the clods of dirt .</t>
  </si>
  <si>
    <t>mag_2005_86</t>
  </si>
  <si>
    <t>of suitors from Yahoo ! to Microsoft to cable giant Comcast seeking a piece of the 110 million-viewer Web portal . Time Warner directors met last week to discuss the offers , as AOL cofounder Steve Case left the board to pursue his own healthcare ventures . Old media 's woes continue to mount , meanwhile . The largest shareholder in Knight Ridder , the nation 's No. 2 newspaper chain , called for the company to be broken up</t>
  </si>
  <si>
    <t>Case left the board</t>
  </si>
  <si>
    <t>Time Warner directors met last week to discuss the offers , as AOL cofounder Steve Case left the board to pursue his own healthcare ventures .</t>
  </si>
  <si>
    <t>mag_2005_87</t>
  </si>
  <si>
    <t>about Iraq 's nuclear weapons program was " twisted " by the administration . Columnist Robert Novak identified Plame by name eight days later @ @ @ @ @ @ @ @ @ @ The 22-page indictment left some questions unanswered , including the identity of Novak 's sources and whether there had been a concerted campaign within the White House to discredit Wilson . It also did not accuse Libby of violating a federal law that prohibits the disclosure</t>
  </si>
  <si>
    <t>indictment left some questions</t>
  </si>
  <si>
    <t>The 22-page indictment left some questions unanswered , including the identity of Novak 's sources and whether there had been a concerted campaign within the White House to discredit Wilson .</t>
  </si>
  <si>
    <t>mag_2005_88</t>
  </si>
  <si>
    <t>almost have to filibuster such a person to satisfy theirs . " The Senate battle , now twice deferred , may finally be joined . &lt;p&gt; PHOTO ( COLOR ) : Miers 's meetings on Capitol Hill left senators unimpressed . &lt;p&gt; PHOTO ( COLOR ) : Senate Majority Leader Frist may have a floor @ @ @ @ @ @ @ @ @ @ : Ted Kennedy and Charles Schumer may lead the opposition to a new nominee .</t>
  </si>
  <si>
    <t>Hill left senators unimpressed</t>
  </si>
  <si>
    <t>: Miers 's meetings on Capitol Hill left senators unimpressed .</t>
  </si>
  <si>
    <t>mag_2005_89</t>
  </si>
  <si>
    <t>" has spent three decades using his insider power to help the native corporations . &lt;p&gt; PHOTO ( BLACK &amp;; WHITE ) : One in a long series of indignities : The 1989 Exxon Valdez oil spill left the native @ @ @ @ @ @ @ @ @ @ . &lt;p&gt; By Benjamin Wallace-Wells &lt;p&gt; &lt;p&gt; Benjamin Wallace-Wells is an editor of The Washington Monthly . Research support was provided by the investigative fund of The Nation Institute .</t>
  </si>
  <si>
    <t>spill left the native</t>
  </si>
  <si>
    <t>The 1989 Exxon Valdez oil spill left the native @ @ @ @ @ @ @ @ @ @ .</t>
  </si>
  <si>
    <t>mag_2005_90</t>
  </si>
  <si>
    <t>small , cheap and fuel efficient -- the last thing most carmakers want to sell , since the big profits are in gas-guzzling SUVs and sedans with large engines . Test-driving drab cars like the Nissan Sentra left her underwhelmed . Then she spotted the Mazda3 , a sporty four-cylinder hatchback launched in 2003 . You might think of hatchbacks as wheezy econoboxes from the 1970s . But Dekat , 22 , a loan processor from Dallas , liked the</t>
  </si>
  <si>
    <t>Sentra left her underwhelmed</t>
  </si>
  <si>
    <t>Test-driving drab cars like the Nissan Sentra left her underwhelmed .</t>
  </si>
  <si>
    <t>mag_2005_91</t>
  </si>
  <si>
    <t>What Stuff ! " To Tripp , the comment denotes shock at Lincoln 's behavior , but it could just as easily be @ @ @ @ @ @ @@2146787 Shoutfest Crossfire , conservative pundit TUCKER CARLSON left the network last week and is in negotiations with rival MSNBC . A CNN exec told reporters his decision to drop Crossfire was influenced in part by Daily Show host Jon Stewart , who called Carlson and his liberal counterpart , Paul</t>
  </si>
  <si>
    <t>CARLSON left the network</t>
  </si>
  <si>
    <t>Shoutfest Crossfire , conservative pundit TUCKER CARLSON left the network last week and is in negotiations with rival MSNBC .</t>
  </si>
  <si>
    <t>['network']</t>
  </si>
  <si>
    <t>mag_2005_92</t>
  </si>
  <si>
    <t>of George W. Bush is bashing Bremer 's agency for failing to establish " adequate financial controls , " leaving some fiscal reporting systems " either weak or non-existent . " The audit charges that the CPA left large portions of the $8.8 billion Iraqi treasury " open to fraud , kickbacks , and misappropriation of funds , " according to a draft obtained by TIME . The report was written by Stuart Bowen , a lawyer from Texas who</t>
  </si>
  <si>
    <t>CPA left large portions</t>
  </si>
  <si>
    <t>The audit charges that the CPA left large portions of the $8.8 billion Iraqi treasury " open to fraud , kickbacks , and misappropriation of funds , " according to a draft obtained by TIME .</t>
  </si>
  <si>
    <t>['portions']</t>
  </si>
  <si>
    <t>mag_2005_93</t>
  </si>
  <si>
    <t>poisoning after being stabbed with an umbrella tip by a Bulgarian secret agent while crossing London 's Waterloo Bridge . Poor Liz Carlyle ca n't help but look like Matlock by comparison . Ever since John Grisham left the courtroom for the best-seller list , publishers have been paying @ @ @ @ @ @ @ @ @ @ alone saw high-profile books from Linda Fairstein , a 25-year veteran prosecutor in Manhattan 's sex-crimes unit , as well as</t>
  </si>
  <si>
    <t>Grisham left the courtroom</t>
  </si>
  <si>
    <t>Ever since John Grisham left the courtroom for the best-seller list , publishers have been paying @ @ @ @ @ @ @ @ @ @</t>
  </si>
  <si>
    <t>['courtroom']</t>
  </si>
  <si>
    <t>mag_2006_0</t>
  </si>
  <si>
    <t>the one player in the field who knew just what Tiger was going through . Delsing 's father , former major league outfielder Jim Delsing , died on May 4 , a day after Earl . Jay left a note in Tiger 's locker . " Tiger is such a private guy , " Delsing says . " I simply wrote , ' I know exactly @ @ @ @ @ @ @ @ @ @ , I 'm here</t>
  </si>
  <si>
    <t>Jay left a note</t>
  </si>
  <si>
    <t>Jay left a note in Tiger 's locker .</t>
  </si>
  <si>
    <t>mag_2006_1</t>
  </si>
  <si>
    <t>might be significant in establishing a struggle between Evans and the woman . There 's also the second dancer 's account that tells of an intimidating atmosphere at the party , and the fact that the accuser left money , ID and her cellphone behind when she departed , suggesting she might have been in a hurry to get out . Critics of Nifong point to other weak spots in his case , though . The photo lineup of potential</t>
  </si>
  <si>
    <t>accuser left money ,</t>
  </si>
  <si>
    <t>There 's also the second dancer 's account that tells of an intimidating atmosphere at the party , and the fact that the accuser left money , ID and her cellphone behind when she departed , suggesting she might have been in a hurry to get out .</t>
  </si>
  <si>
    <t>mag_2006_2</t>
  </si>
  <si>
    <t>to what they say . " Brodhead has one thing in his favor : Duke will always have the devotion of people who see past its failings . After watching the press conference on TV , Pressler left his house and walked around campus for two hours . He wandered past the building with his office and the meeting room where his career as Blue Devils coach died , then to Koskinen Stadium , once just a field with a</t>
  </si>
  <si>
    <t>Pressler left his house</t>
  </si>
  <si>
    <t>After watching the press conference on TV , Pressler left his house and walked around campus for two hours .</t>
  </si>
  <si>
    <t>mag_2006_3</t>
  </si>
  <si>
    <t>a lot of time in there , " says the @ @ @ @ @ @ @ @ @ @ haven . " He 's not alone . Thirty years after the NHL 's California Golden Seals left Oakland ( for Cleveland and then oblivion ) , their booster club feels the team 's presence like the phantom leg of an amputee . Once a month many of the 40 members gather at Ricky 's Sports Theatre and Grill in</t>
  </si>
  <si>
    <t>Seals left Oakland (</t>
  </si>
  <si>
    <t>Thirty years after the NHL 's California Golden Seals left Oakland ( for Cleveland and then oblivion ) , their booster club feels the team 's presence like the phantom leg of an amputee .</t>
  </si>
  <si>
    <t>mag_2006_4</t>
  </si>
  <si>
    <t>Show Thanks , SI , for your story on The Rehabilitation of Carson Palmer ( May 29 ) . As a long-suffering Cincinnati Bengals fan , my heart broke on that awful day in January when Palmer left the field only moments into the game . Now that I have read about Palmer 's determination and drive , I know he 'll be back . Give ' em hell , Carson ! Prove all those doubters wrong . Barb Forthofer</t>
  </si>
  <si>
    <t>Palmer left the field</t>
  </si>
  <si>
    <t>As a long-suffering Cincinnati Bengals fan , my heart broke on that awful day in January when Palmer left the field only moments into the game .</t>
  </si>
  <si>
    <t>mag_2006_5</t>
  </si>
  <si>
    <t>the taxidermist . We went into the kitchen , where I called him and made the arrangements for the pickup . Now @ @ @ @ @ @ @ @ @ @ . When the Spanish hunters left the camp , they hugged me , gave me chocolates and thanked me for my invaluable friendship . " Our trip would have been miserable without you , " said Pedro . As I watched their plane take off , my mind</t>
  </si>
  <si>
    <t>hunters left the camp</t>
  </si>
  <si>
    <t>When the Spanish hunters left the camp , they hugged me , gave me chocolates and thanked me for my invaluable friendship .</t>
  </si>
  <si>
    <t>mag_2006_6</t>
  </si>
  <si>
    <t>ELVERTA , CALIF . As a hunter-education instructor , I 'd like to add another tip : As soon as a person disappears from view , there is no safe zone of fire . When Harry Whittington left his party , all hunting should have ceased . TIM MOORE , VIA E-MAIL FISH MURDER When I saw that Howell Raines , the former executive editor of my elitist hometown rag , had written " The One That Got Away ,</t>
  </si>
  <si>
    <t>Whittington left his party</t>
  </si>
  <si>
    <t>When Harry Whittington left his party , all hunting should have ceased .</t>
  </si>
  <si>
    <t>mag_2006_7</t>
  </si>
  <si>
    <t>and SL is no accident , he tells me . He wants both to be social working environments , or what he calls " the perfect spaces for building things . " Seven years ago , Rosedale left an executive position at streaming-audio company RealNetworks to launch a 3-D world where groups of people could gather " to realize their dreams and ideas . " At that time , there was a belief in the computer industry that only artists</t>
  </si>
  <si>
    <t>Rosedale left an executive</t>
  </si>
  <si>
    <t>Seven years ago , Rosedale left an executive position at streaming-audio company RealNetworks to launch a 3-D world where groups of people could gather " to realize their dreams and ideas . "</t>
  </si>
  <si>
    <t>mag_2006_8</t>
  </si>
  <si>
    <t>the company 's chief automotive designer , to the U.S. and terrified him with a thrill ride around the Nevada desert to persuade him that off-road racing was the ultimate proving ground for shock absorbers . Danek left Nevada suitably convinced . Shock absorbers do n't really absorb shock . They damp , or control , the energy of the springs . Typically , the damping force @ @ @ @ @ @ @ @ @ @ telescopes up and</t>
  </si>
  <si>
    <t>Danek left Nevada suitably</t>
  </si>
  <si>
    <t>Danek left Nevada suitably convinced .</t>
  </si>
  <si>
    <t>['Nevada']</t>
  </si>
  <si>
    <t>mag_2006_9</t>
  </si>
  <si>
    <t>Goupils influence . Blodgett 's taste , which included Frederic Edwin Church 's magisterial The Heart of the Andes of 1859 ( Metropolitan Museum of Art ) , was equally catholic . The Metropolitan Fair art exhibition left no doubt as to the place of European contemporary art in the city 's best private collections . No one profited from the freedom of the age more than Michael Knoedler . On a single afternoon , he could sell a genre</t>
  </si>
  <si>
    <t>exhibition left no doubt</t>
  </si>
  <si>
    <t>The Metropolitan Fair art exhibition left no doubt as to the place of European contemporary art in the city 's best private collections .</t>
  </si>
  <si>
    <t>mag_2006_10</t>
  </si>
  <si>
    <t>as it had over the previous century and a half . The English-speaking population eventually became the strongest political force , resulting in the partition of Quebec into Upper and Lower Canada in 1791 . This division left a French-speaking Roman Catholic agrarian majority widely dispersed on the land and in numerous small villages in the south , and an English-speaking Protestant mercantile and commercial minority concentrated in the cities of Quebec and Montreal.22 In the English-dominated urban areas with</t>
  </si>
  <si>
    <t>division left a French-speaking</t>
  </si>
  <si>
    <t>This division left a French-speaking Roman Catholic agrarian majority widely dispersed on the land and in numerous small villages in the south , and an English-speaking Protestant mercantile and commercial minority concentrated in the cities of Quebec and Montreal.22</t>
  </si>
  <si>
    <t>['majority']</t>
  </si>
  <si>
    <t>mag_2006_11</t>
  </si>
  <si>
    <t>A Catalogue of the Collection in the Library of Congress ( G. K. Hall , Boston , 1991 ) , No. 1825-2. 8 An exact count is impossible because in a number of cases Currier and Ives left their name off their cartoons or signed them with the pseudonym Peter Smith . See Hess and Kaplan , The @ @ @ @ @ @ @ @ @ @ Prints , No. 1861-7. 10 Hess and Kaplan , The Ungentlemanly Art</t>
  </si>
  <si>
    <t>Ives left their name</t>
  </si>
  <si>
    <t>1825-2. 8 An exact count is impossible because in a number of cases Currier and Ives left their name off their cartoons or signed them with the pseudonym Peter Smith .</t>
  </si>
  <si>
    <t>mag_2006_12</t>
  </si>
  <si>
    <t>stakes that came with this tent bent . Our tester liked the sitting-up headroom and vestibules big enough for packs and boots , and the abundance of mesh enhances ventilation , although a night of heavy dew left the underside of the rainfly wet . $130 ; 4 lbs . TALL-GUY SPECIAL Hllleberg Kaitum No , Yao Ming could n't fit in this superlong tent , but our 6 ' 7 ' senior editor stretched out and sat up with</t>
  </si>
  <si>
    <t>dew left the underside</t>
  </si>
  <si>
    <t>Our tester liked the sitting-up headroom and vestibules big enough for packs and boots , and the abundance of mesh enhances ventilation , although a night of heavy dew left the underside of the rainfly wet .</t>
  </si>
  <si>
    <t>['underside']</t>
  </si>
  <si>
    <t>mag_2006_13</t>
  </si>
  <si>
    <t>. " Are you going to do surgery ? " Volt asked . He nodded at Vaught 's three canisters of fuel . " Inviting people over for a barbecue , are you ? " When Vaught left Oklahoma City , his pack weighed 16 pounds . Left behind were flashlights , notebooks , a tape recorder , a digital camera , clothes , and a sleeping bag liner . He kept his laptop computer . He ditched the pistol</t>
  </si>
  <si>
    <t>Vaught left Oklahoma City</t>
  </si>
  <si>
    <t>When Vaught left Oklahoma City , his pack weighed 16 pounds .</t>
  </si>
  <si>
    <t>mag_2006_14</t>
  </si>
  <si>
    <t>* Marmot Trestles 15F ***** This " gently used " mummy probably spent most of its life crammed in a stuff sack . During an 8-day winter trip in the Grand Canyon , the pitifully flat bag left Canfield shivering despite temps around 30F. $57 ( $46 + $11 shipping ) * Montane Lite Speed ***** This 6-ounce Pertex Microlight shell is n't fully waterproof , but after numerous hikes and mountain-bike rides . Canfield raved about the " awesome</t>
  </si>
  <si>
    <t>bag left Canfield shivering</t>
  </si>
  <si>
    <t>During an 8-day winter trip in the Grand Canyon , the pitifully flat bag left Canfield shivering despite temps around 30F. $57 ( $46 + $11 shipping )</t>
  </si>
  <si>
    <t>['Canfield', 'shivering', 'shipping']</t>
  </si>
  <si>
    <t>mag_2006_15</t>
  </si>
  <si>
    <t>of the hands from all part in locomotion , " said Alfred Russel Wallace , the great English naturalist . Our forelimbs are a legacy from our earliest mammal ancestors . But only after our ape forebears left the trees and stood up did @ @ @ @ @ @ @ @ @ @ thumb . This allowed fingertips to meet easily in myriad precision grip positions . Humans gained the fine manipulative skills that are a hallmark of our</t>
  </si>
  <si>
    <t>forebears left the trees</t>
  </si>
  <si>
    <t>But only after our ape forebears left the trees and stood up did @ @ @ @ @ @ @ @ @ @ thumb .</t>
  </si>
  <si>
    <t>['trees']</t>
  </si>
  <si>
    <t>mag_2006_16</t>
  </si>
  <si>
    <t>" The warm hues of sunset tinge the sky over Lake Vattern ( left ) midway between Gothenberg and Stockholm . Swedish design takes much of its inspiration from nature . Sidebar Opposite , clockwise from top left The Clock Suite in Stockholm 's Berns hotel epitomizes the sleek lines of Swedish design . For photographer Raymond Patrick , entering the suite " was one of those moments when you instantly fall in love with a space . " Even</t>
  </si>
  <si>
    <t>top left The Clock</t>
  </si>
  <si>
    <t>Sidebar Opposite , clockwise from top left The Clock Suite in Stockholm 's Berns hotel epitomizes the sleek lines of Swedish design .</t>
  </si>
  <si>
    <t>mag_2006_17</t>
  </si>
  <si>
    <t>I tease him , " You 're gon na get wrinkles . You better use eye cream ! " C Do you @ @ @ @ @ @ @ @ @ @ so loyal . His dad left his family , and it has made him be the complete opposite . Plus , he does n't drink anymore . I think there was a groupie problem when he was drinking , but now he 's clean , so I do</t>
  </si>
  <si>
    <t>dad left his family</t>
  </si>
  <si>
    <t>His dad left his family , and it has made him be the complete opposite .</t>
  </si>
  <si>
    <t>mag_2006_18</t>
  </si>
  <si>
    <t>in Transition , a program of Toronto 's Family Services Association . " If Dad 's the one who leaves the home , they might think @ @ @ @ @ @ @ @ @ @ Dad left Mom , ' ' " she says . " Children need to understand that the decision to live apart is an adult decision . It 's difficult for preschoolers to understand that . " Parental priorities : Consistent care and nurturing give</t>
  </si>
  <si>
    <t>Dad left Mom ,</t>
  </si>
  <si>
    <t>Dad left Mom , ' ' " she says .</t>
  </si>
  <si>
    <t>['Mom']</t>
  </si>
  <si>
    <t>mag_2006_19</t>
  </si>
  <si>
    <t>@ @ @ @ @ that John would have another child when it 's been hard for him to be with the one he has as much as he 'd like . And yet , when John left a voicemail message one evening more than a year later saying he wanted to talk to me , an image of tiny booties and sweaters tucked away in a drawer sprang to mind . I knew he was going to tell me</t>
  </si>
  <si>
    <t>John left a voicemail</t>
  </si>
  <si>
    <t>And yet , when John left a voicemail message one evening more than a year later saying he wanted to talk to me , an image of tiny booties and sweaters tucked away in a drawer sprang to mind .</t>
  </si>
  <si>
    <t>mag_2006_20</t>
  </si>
  <si>
    <t>data of the same distant LAEs . He discovered that , at a distance ot around 11 billion light-years , the Lyman-alpha light escaped the LAEs just fine-so well , in fact , that when the light left those galaxies they probably harbored hardly any dust at all . Moreover , though they are only about a tenth the mass of the Milky Way , they form stars at rates as much as ten times faster than stars form in</t>
  </si>
  <si>
    <t>light left those galaxies</t>
  </si>
  <si>
    <t>He discovered that , at a distance ot around 11 billion light-years , the Lyman-alpha light escaped the LAEs just fine-so well , in fact , that when the light left those galaxies they probably harbored hardly any dust at all .</t>
  </si>
  <si>
    <t>['galaxies']</t>
  </si>
  <si>
    <t>mag_2006_21</t>
  </si>
  <si>
    <t>and Rolfe were setting out on the return voyage to Virginia in early Ui 17 , she died ot causes left unrecorded . @ @ @ @ @ @ @ @ @ @ his daughter . Powhatan left the government of the confederation to his brother ltoyatan and to Opecliancanougli , . nul died not long thereafter . By then , the balance of power was beginning Io shift.The Powhatan population was declining from disease and stress , and the</t>
  </si>
  <si>
    <t>Powhatan left the government</t>
  </si>
  <si>
    <t>Powhatan left the government of the confederation to his brother ltoyatan and to Opecliancanougli , .</t>
  </si>
  <si>
    <t>mag_2006_22</t>
  </si>
  <si>
    <t>the amphipithecids were closely related to the adapoids . Sidebar Notharctus venticolus , an adapoid shown here in an artist 's reconstruction , inhabited what is now Wyoming about 50 million years ago . Although the adapoids left no living descendants , they remain part of the broad picture of primate origins . Author Affiliation RUSSELL L. CIOCHON ( " Our Anthropoid Roots , " page 54 ) is no stranger to the pages of Natural History , having previously</t>
  </si>
  <si>
    <t>adapoids left no living</t>
  </si>
  <si>
    <t>Although the adapoids left no living descendants , they remain part of the broad picture of primate origins .</t>
  </si>
  <si>
    <t>['descendants']</t>
  </si>
  <si>
    <t>mag_2006_23</t>
  </si>
  <si>
    <t>the old desk in her room . If only she could find the triggering device . Placing the candle near the trunk , she ran her hands lightly over the splintered wood . A shout of glee left her lips as she felt part of the trunk give way to release its long-hidden treasure . She 'd found it ! She had the diary ! February 1692 , the first entry read . " T is another gray and gloomy</t>
  </si>
  <si>
    <t>glee left her lips</t>
  </si>
  <si>
    <t>A shout of glee left her lips as she felt part of the trunk give way to release its long-hidden treasure .</t>
  </si>
  <si>
    <t>mag_2006_24</t>
  </si>
  <si>
    <t>dreaming . And she was just about to call her mother when her father 's arms swept her off her feet and his dear @ @ @ @ @ @ @ @ @ @ those corn-eating Redcoats left anything for General Washington ? " The great General Washington had come to her birthday party ! That meant that she must be on her good behavior . So she slipped from her father 's arms and made her prettiest curtsy .</t>
  </si>
  <si>
    <t>Redcoats left anything for</t>
  </si>
  <si>
    <t>those corn-eating Redcoats left anything for General Washington ?</t>
  </si>
  <si>
    <t>['anything']</t>
  </si>
  <si>
    <t>mag_2006_25</t>
  </si>
  <si>
    <t>be disappointed if the woman were n't bedazzled within an inch of her life . Or , for that matter , if Frances McDormand suddenly showed up in contact lenses and cosmetics . Or if Larry McMurtry left his cowboy boots at home . Sometimes , strength of character transcends mere good taste . &lt;p&gt; @@2017746 THE HILLS HAVE EYES Aaron Stanford , Emilie de Ravin R , 107 mins . ( Fox Searchlight ) A new take on a</t>
  </si>
  <si>
    <t>McMurtry left his cowboy</t>
  </si>
  <si>
    <t>Or if Larry McMurtry left his cowboy boots at home .</t>
  </si>
  <si>
    <t>['boots']</t>
  </si>
  <si>
    <t>mag_2006_26</t>
  </si>
  <si>
    <t>it was the war and lack of competition , but that 's bull . In 1945 Byron Nelson was as close to a machine as @ @ @ @ @ @ @ @ @ @ Lord Byron left a lasting impression on all he met " Even when Nelson is only halfway putting , he ca n't be beaten . He plays golf shots like a virtuoso . He is the finest golfer I have ever seen . " --</t>
  </si>
  <si>
    <t>Byron left a lasting</t>
  </si>
  <si>
    <t>Lord Byron left a lasting impression on all he met " Even when Nelson is only halfway putting , he ca n't be beaten .</t>
  </si>
  <si>
    <t>mag_2006_27</t>
  </si>
  <si>
    <t>year they discovered the object was to put the ball through the hoop , not throw it at the other team like dodgeball . Banana republicans won the World Baseball Classic , and the U.S. soccer team left the World Cup early with a massive wedgie . The only real success story was the tender sprouts from Columbus , Ga. , who won the Little League World Series . What do you suppose their coach told them before the big</t>
  </si>
  <si>
    <t>team left the World</t>
  </si>
  <si>
    <t>Banana republicans won the World Baseball Classic , and the U.S. soccer team left the World Cup early with a massive wedgie .</t>
  </si>
  <si>
    <t>['Cup']</t>
  </si>
  <si>
    <t>mag_2006_28</t>
  </si>
  <si>
    <t>@ of 8,201-meter Cho Oyu five months later . Kristoffer Erickson skied Cho Oyu in 2002 , and Hilaree O'Neill and Kasha Rigby repeated the feat on September 23 , 2005 , the day before our team left Shishapangma 's Base Camp . By all indications we were part of a boom in ski expeditions to the Himalayas . Frenchman Jean-Nol Urban -- fresh from a descent of nearby Cho Oyu -- was headed for the south side of Shishapangma</t>
  </si>
  <si>
    <t>team left Shishapangma 's</t>
  </si>
  <si>
    <t>Kristoffer Erickson skied Cho Oyu in 2002 , and Hilaree O'Neill and Kasha Rigby repeated the feat on September 23 , 2005 , the day before our team left Shishapangma 's Base Camp .</t>
  </si>
  <si>
    <t>['Camp']</t>
  </si>
  <si>
    <t>mag_2006_29</t>
  </si>
  <si>
    <t>Lhotse , and Makalu . Gabe , loaded down with camera equipment , vomited . It was not yet 10 when Mark , Kent , and Jangbu reached the Central Summit . Jangbu snapped photos . Kent left part of a frozen Snickers bar as an offering . As the wind picked up and clouds appeared , they spent 15 minutes scanning the treacherous ridge to the Main Summit . Even if they could make it , they realized they</t>
  </si>
  <si>
    <t>Kent left part of</t>
  </si>
  <si>
    <t>Kent left part of a frozen Snickers bar as an offering .</t>
  </si>
  <si>
    <t>mag_2006_30</t>
  </si>
  <si>
    <t>They dressed him in a blue jumpsuit and blindfolded him . He was loaded onto the plane , where he was waist-cuffed , hooded , and gagged . That night , at 11:01 , the CIA plane left Cairo for Kabul . This plane was and is owned by Premiere Executive Transport Services , a CIA front company . Its tail number has since been changed at least three times . Abdulsalam was imprisoned in Afghanistan for two years ,</t>
  </si>
  <si>
    <t>plane left Cairo for</t>
  </si>
  <si>
    <t>That night , at 11:01 , the CIA plane left Cairo for Kabul .</t>
  </si>
  <si>
    <t>mag_2006_31</t>
  </si>
  <si>
    <t>reasonably large corps of health workers at all levels . Yet many of these people left the country in the years following the 1991 war . The Iraqi Health Ministry has estimated that about 3,000 registered doctors left Iraq during the first two years of the American occupation . Hopefully these workers will return to Iraq once the occupation and the insurgency have ended , but even if they do so , younger replacements for them need to be trained</t>
  </si>
  <si>
    <t>doctors left Iraq during</t>
  </si>
  <si>
    <t>The Iraqi Health Ministry has estimated that about 3,000 registered doctors left Iraq during the first two years of the American occupation .</t>
  </si>
  <si>
    <t>mag_2006_32</t>
  </si>
  <si>
    <t>gradually while increasing the amount of time you can devote to the hustle . 10 . Make severance pay . Before making any moves , be sure your firm is n't planning to downsize . Before Smith left her job , she 'd heard rumors of possible layoffs . " I started praying for a separation package , " she says , which would give her a financial cushion . Sure enough , the company soon offered voluntary separation packages</t>
  </si>
  <si>
    <t>Smith left her job</t>
  </si>
  <si>
    <t>Before Smith left her job , she 'd heard rumors of possible layoffs .</t>
  </si>
  <si>
    <t>mag_2006_33</t>
  </si>
  <si>
    <t>for the foundation as a whole . CHAI employs 491 of the foundation 's roughly 570 employees , about half of them volunteers . It 's also where the whole enterprise got its start . When Clinton left office , he did n't have a master plan . There were only a handful of people working on raising money to build his library and a lot of requests . " Every board , every bank , every hedge fund wanted</t>
  </si>
  <si>
    <t>When Clinton left office , he did n't have a master plan .</t>
  </si>
  <si>
    <t>mag_2006_34</t>
  </si>
  <si>
    <t>the population ages and longevity increases , more Americans are relying on Medicaid to provide nursing home and other long-term care . Taxes and shortfalls When the economy slowed in 2001 , a drop in tax revenues left states unable to meet the commitments they had made . According to the National Association of State Budget Officers : " Twenty-three states experienced Medicaid shortfalls in Fiscal 2003 and 18 states anticipated shortfalls in Fiscal 2004 . The shortfalls as a</t>
  </si>
  <si>
    <t>revenues left states unable</t>
  </si>
  <si>
    <t>Taxes and shortfalls When the economy slowed in 2001 , a drop in tax revenues left states unable to meet the commitments they had made .</t>
  </si>
  <si>
    <t>['states']</t>
  </si>
  <si>
    <t>mag_2006_35</t>
  </si>
  <si>
    <t>, although the e-mails have stopped , since his wife might find them . " At least I know he 's hooked , too . " Photograph Sidebar FRED SAVAGE &amp;; JENNIFER STONE Child actor Fred Savage left the suburbs of Chicago at age 11 for Los Angeles and his star turn in The Wonder Years , the hit series about boomers coming of age . Among those @ @ @ @ @ @ @ @ @ @ after last</t>
  </si>
  <si>
    <t>Savage left the suburbs</t>
  </si>
  <si>
    <t>JENNIFER STONE Child actor Fred Savage left the suburbs of Chicago at age 11 for Los Angeles and his star turn in The Wonder Years , the hit series about boomers coming of age .</t>
  </si>
  <si>
    <t>['suburbs']</t>
  </si>
  <si>
    <t>mag_2006_36</t>
  </si>
  <si>
    <t>thought of being alone seemed worse . But she was no longer 16 . If she wanted her life to work , she had to become independent-she had to change . So at age 24 , Lauren left the rage-filled boyfriend , got a studio apartment , and vowed to stay independent and single , until being alone was no longer hard . She thought the transition would take months but it ended up taking years-the most difficult and disciplined</t>
  </si>
  <si>
    <t>Lauren left the rage-filled</t>
  </si>
  <si>
    <t>So at age 24 , Lauren left the rage-filled boyfriend , got a studio apartment , and vowed to stay independent and single , until being alone was no longer hard .</t>
  </si>
  <si>
    <t>['boyfriend']</t>
  </si>
  <si>
    <t>mag_2006_37</t>
  </si>
  <si>
    <t>two people dead and 50 more wounded . Police fired tear gas to separate Muslim and Christian groups attacking each other with knives , sticks and stones . More than 100 people were arrested as the violence left storefronts smashed and burnt carcasses of cars Uttering the streets , marring the run-up to the Coptic Easter celebrations on April 23 . Egypt , Afghanistan and Iraq Egypt 's Copts , who make up about 7 percent of Egypt 's population</t>
  </si>
  <si>
    <t>violence left storefronts smashed</t>
  </si>
  <si>
    <t>More than 100 people were arrested as the violence left storefronts smashed and burnt carcasses of cars Uttering the streets , marring the run-up to the Coptic Easter celebrations on April 23 .</t>
  </si>
  <si>
    <t>['storefronts', 'carcasses']</t>
  </si>
  <si>
    <t>mag_2006_38</t>
  </si>
  <si>
    <t>more absurdist gestures , but her reputation in the literature for being antagonistic to Dada or incapable of appreciating its projects is undeserved . " It is true , however , that when Duchamp and Man Ray left America in 1921 , the Socit took a far more earnest turn . For much of its existence in the 1920s and ' ' 3Os , most of its projects and exhibitions were undertaken by Dreier almost entirely by herself , although</t>
  </si>
  <si>
    <t>Ray left America in</t>
  </si>
  <si>
    <t>" It is true , however , that when Duchamp and Man Ray left America in 1921 , the Socit took a far more earnest turn .</t>
  </si>
  <si>
    <t>mag_2006_39</t>
  </si>
  <si>
    <t>particles of ordinary matter ( baryons ) caused by sound waves sloshing around in the early universe . Think of these fluctuations as the ripples made by tossing a pebble in a glass-smooth pond . The waves left a faint imprint in the distribution of galaxies . The galaxies , in other words , tend to space themselves on a distinct physical scale . They constitute a " standard ruler , " just as type Ia supernovae serve as standard</t>
  </si>
  <si>
    <t>waves left a faint</t>
  </si>
  <si>
    <t>The waves left a faint imprint in the distribution of galaxies .</t>
  </si>
  <si>
    <t>mag_2006_40</t>
  </si>
  <si>
    <t>electrons can give a CMB photon an energy boost . This distortion of the CMB is called the Sunyaev-Zeldovich effect ( SZE ) . ASTSONOMY : ROEN KELLY Baryonic acoustic oscillations SOUND WAVES in the early universe left their imprint in the CMB . Last year , Daniel Eisenstein and colleagues announced the discovery of corresponding ripples in the distribution of galaxies mapped as part of the Sloan Digital Sky Survey ( SDSS ) . Because the ripples appear both</t>
  </si>
  <si>
    <t>universe left their imprint</t>
  </si>
  <si>
    <t>ROEN KELLY Baryonic acoustic oscillations SOUND WAVES in the early universe left their imprint in the CMB .</t>
  </si>
  <si>
    <t>mag_2006_41</t>
  </si>
  <si>
    <t>appearing like a sharpened pencil point drawn across a white sheet of paper . The subtle gray Crepe , or C , ring also was evident , silhouetted against the yellowish planetary disk . Once the Moon left the sky , I turned the SV4 toward some of my favorite deep-sky objects . With a 22mm eyepiece ( 29.5x ) , the SV4 squeezes more than 2 into view , more than enough to enjoy the sparkling view of the</t>
  </si>
  <si>
    <t>Moon left the sky</t>
  </si>
  <si>
    <t>Once the Moon left the sky , I turned the SV4 toward some of my favorite deep-sky objects .</t>
  </si>
  <si>
    <t>mag_2006_42</t>
  </si>
  <si>
    <t>@ @ colliding at speeds up to 22,000 mph ( 36,000 km/h ) . In our solar system , such a collision stripped most of the rocky material from the protoplanet that became Mercury . The crash left Mercury with an iron-rich core and little else . Closer to home , a Mars-size embryo struck the early Earth off-center . This created a spray of debris trapped in Earth orbit that later accreted to form the Moon . Detailed models</t>
  </si>
  <si>
    <t>crash left Mercury with</t>
  </si>
  <si>
    <t>The crash left Mercury with an iron-rich core and little else .</t>
  </si>
  <si>
    <t>['Mercury']</t>
  </si>
  <si>
    <t>mag_2006_43</t>
  </si>
  <si>
    <t>watercolor , 22 x 30 . Collection the artist . &lt;p&gt; PHOTO ( COLOR ) : LEFT Simply Michelle 2006 , watercolor , 16 x 12 . This is the first figure painting in which the artist left the @ @ @ @ @ @ @ @ @ @ painting seems to make a better statement without any color at all . Anything else would have distracted from the subtle shadows of the glasses . " &lt;p&gt; By Linda S.</t>
  </si>
  <si>
    <t>artist left the @</t>
  </si>
  <si>
    <t>This is the first figure painting in which the artist left the @ @ @ @ @ @ @ @ @ @ painting seems to make a better statement without any color at all .</t>
  </si>
  <si>
    <t>mag_2006_44</t>
  </si>
  <si>
    <t>. Fidgeting With Infinity , a painting that shows several dead fish strewn about on a sheet of newspaper , is a " metaphor for the people who drowned , " when the storm and failed levees left 80 percent of the city flooded and more than 1,300 people dead . @ @ @ @ @ @ @ @ @ @ compelled to explore sections of the city that were devastated by the hurricane , hoping to capture and express</t>
  </si>
  <si>
    <t>levees left 80 percent</t>
  </si>
  <si>
    <t>Fidgeting With Infinity , a painting that shows several dead fish strewn about on a sheet of newspaper , is a " metaphor for the people who drowned , " when the storm and failed levees left 80 percent of the city flooded and more than 1,300 people dead .</t>
  </si>
  <si>
    <t>['percent']</t>
  </si>
  <si>
    <t>mag_2006_45</t>
  </si>
  <si>
    <t>to perfection the yellowing walls and soft orange lights of a very typical pub interior with all its simple , much-used furniture and dark paneling . The restraint and evenness of the painting suggest that the artist left most of her drinks untouched . &lt;p&gt; Whether she is painting landscapes or still-lifes , Lamb brings to her work a robustly sensual grasp of the world , a vision that relishes the straightforward glories of food , a vase of fresh</t>
  </si>
  <si>
    <t>artist left most of</t>
  </si>
  <si>
    <t>The restraint and evenness of the painting suggest that the artist left most of her drinks untouched .</t>
  </si>
  <si>
    <t>mag_2006_46</t>
  </si>
  <si>
    <t>were much younger , Warren says he had difficulty hugging and kissing them . " I did n't feel connected to that ; it felt strange to me ... " A graduate of Princeton University , Warren left his position as a financial consultant for a major investment firm to join the National Fatherhood Initiative , where he helps other males become better parents and , ultimately , better men . One problem that he has observed in his current</t>
  </si>
  <si>
    <t>Warren left his position</t>
  </si>
  <si>
    <t>A graduate of Princeton University , Warren left his position as a financial consultant for a major investment firm to join the National Fatherhood Initiative , where he helps other males become better parents and , ultimately , better men .</t>
  </si>
  <si>
    <t>mag_2006_47</t>
  </si>
  <si>
    <t>than $400 million in damage . That great city stands today as one of the world 's great cultural centers . And at the beginning of the 21st century , a terrorist attack in New York City left more than 3,000 people of all races , creeds , colors , ethnicities and religions dead , and it also felled two great towers that symbolized American strength and commerce . The Big Apple is now experiencing a strong economic rebound .</t>
  </si>
  <si>
    <t>City left more than</t>
  </si>
  <si>
    <t>And at the beginning of the 21st century , a terrorist attack in New York City left more than 3,000 people of all races , creeds , colors , ethnicities and religions dead , and it also felled two great towers that symbolized American strength and commerce .</t>
  </si>
  <si>
    <t>mag_2006_48</t>
  </si>
  <si>
    <t>America . Between the factory and the two sawmills , the Peshtigo Company employed 800 men in a town of 1,700 . &lt;p&gt; But the enterprising fervor that fertilized the town would also annihilate it . Lumberjacks left huge piles of branches and sawdust on @ @ @ @ @ @ @ @ @ @ torched the trees , stumps , and unused buildings in their path , as did farmers preparing their plots . Fires burned all the time</t>
  </si>
  <si>
    <t>Lumberjacks left huge piles</t>
  </si>
  <si>
    <t>Lumberjacks left huge piles of branches and sawdust on</t>
  </si>
  <si>
    <t>mag_2006_49</t>
  </si>
  <si>
    <t>down by bullets and shrapnel fragments . &lt;p&gt; Back in Plains , Carter wept as he heard the news . He felt , he said , as though his brother had died . &lt;p&gt; Sadat 's funeral left the White House in a diplomatic quandary . Earlier in the year , just 69 days into his Presidency , the bullets of a would-be assassin had struck President Reagan . Cautious officials persuaded him and Vice President George H. W. Bush</t>
  </si>
  <si>
    <t>funeral left the White</t>
  </si>
  <si>
    <t>Sadat 's funeral left the White House in a diplomatic quandary .</t>
  </si>
  <si>
    <t>mag_2006_50</t>
  </si>
  <si>
    <t>parties , aides scoured the list of guests to make sure that Nixon would n't be among them . Ford 's relationship with Carter was no better . The bitter , sometimes hostile , 1976 presidential campaign left the two men disaffected , despite Ford 's graciousness in defeat and Carter 's inaugural address acknowledgment of all his predecessor had done " to heal our land . " While President , Carter called Ford on four or five occasions to</t>
  </si>
  <si>
    <t>campaign left the two</t>
  </si>
  <si>
    <t>The bitter , sometimes hostile , 1976 presidential campaign left the two men disaffected , despite Ford 's graciousness in defeat and Carter 's inaugural address acknowledgment of all his predecessor had done " to heal our land . "</t>
  </si>
  <si>
    <t>mag_2006_51</t>
  </si>
  <si>
    <t>'s assassination , three Air Force jets - two Jet-Stars and a C-9 Transport - touched down simultaneously at Andrews Air Force Base , in Maryland , each carrying a former President . As the three men left their planes and walked toward Marine One , the presidential helicopter that would carry them to the White House to meet with Reagan before their trip to Egypt , a question of protocol arose : Who should be the first to board</t>
  </si>
  <si>
    <t>men left their planes</t>
  </si>
  <si>
    <t>As the three men left their planes and walked toward Marine One , the presidential helicopter that would carry them to the White House to meet with Reagan before their trip to Egypt , a question of protocol arose :</t>
  </si>
  <si>
    <t>['planes']</t>
  </si>
  <si>
    <t>mag_2006_52</t>
  </si>
  <si>
    <t>Times article tells it , the Kirsches " got together in their own laboratories with Dr. S. S. Epstein , their research man , and explored the field of synthetic sweeteners . Saccharin and other chemical sweeteners left a metallic aftertaste . Then , from a commercial laboratory , they got cyclamate calcium , and No-Cal was accepted @ @ @ @ @ @ @ @ @ @ not tolerate salts in the sanitarium . " &lt;p&gt; Realizing that these</t>
  </si>
  <si>
    <t>sweeteners left a metallic</t>
  </si>
  <si>
    <t>Saccharin and other chemical sweeteners left a metallic aftertaste .</t>
  </si>
  <si>
    <t>mag_2006_53</t>
  </si>
  <si>
    <t>did . But she kept all the personal and legal documentation concerning the provenance , sale , and destruction of the letters , which her relatives still possess . &lt;p&gt; For her part , Mary Harlan Lincoln left the letters and Pritchard materials with her attorney , Frederic Towers . Upon his retirement , he placed them , along with countless other Lincoln-family documents , in a steamer trunk and stored them all in his attic . This author found</t>
  </si>
  <si>
    <t>Lincoln left the letters</t>
  </si>
  <si>
    <t>For her part , Mary Harlan Lincoln left the letters and Pritchard materials with her attorney , Frederic Towers .</t>
  </si>
  <si>
    <t>['letters']</t>
  </si>
  <si>
    <t>mag_2006_54</t>
  </si>
  <si>
    <t>minutes the shaking stopped . Cook ran to his police station four blocks away , passing fires that had already started . &lt;p&gt; I walk up Washington Street in the direction the earthquake originated . The wholesalers left this section of San Francisco long ago . Today it is a fashionable neighborhood dominated by the Embarcadero Center , an eclectic business complex of luxurious retail stores and imposing office suites that covers five city blocks . To my left is</t>
  </si>
  <si>
    <t>wholesalers left this section</t>
  </si>
  <si>
    <t>The wholesalers left this section of San Francisco long ago .</t>
  </si>
  <si>
    <t>['section']</t>
  </si>
  <si>
    <t>mag_2006_55</t>
  </si>
  <si>
    <t>My Lai and Abu Ghraib have antecedents : " Isolated instances of atrocities during the second Caco campaign led to Congressional investigations culminating in Senate hearings during 1921-22 , " Sumner Welles wrote . &lt;p&gt; The Marines left Haiti in 1934 . Haitian politics soon returned to the authoritarianism , exploitation , and corruption that had characterized most Haitian governments going back to independence in 1804 . That continuity was symbolized by the Duvalier dynasty that abused the country from</t>
  </si>
  <si>
    <t>Marines left Haiti in</t>
  </si>
  <si>
    <t>The Marines left Haiti in 1934 .</t>
  </si>
  <si>
    <t>['Haiti']</t>
  </si>
  <si>
    <t>mag_2006_56</t>
  </si>
  <si>
    <t>President Jean-Bertrand Aristide , again in 2004 to escort him out and help try to make order out of chaos . &lt;p&gt; The democratic institutions installed by the United States soon started to unravel after the Marines left the Dominican Republic in 1924 , and Rafael Leonidas Trujillo , who had been groomed by the @ @ @ @ @ @ @ @ @ @ in 1930 that would last for more than three decades . Trujillo was assassinated in</t>
  </si>
  <si>
    <t>&gt; The democratic institutions installed by the United States soon started to unravel after the Marines left the Dominican Republic in 1924 , and Rafael Leonidas Trujillo , who had been groomed by the @ @ @ @ @ @ @ @ @ @</t>
  </si>
  <si>
    <t>mag_2006_57</t>
  </si>
  <si>
    <t>preparations for war . The Arabs did in fact need a counter to Israel 's air force , but they used missiles -- a contingency @ @ @ @ @ @ @ @ @ @ established mindset left the United States vulnerable at Pearl Harbor . Deteriorating relations with Tokyo in the fall of 1941 led to grave concern about a Japanese attack . In late November , Washington dispatched a " war warning " to the Pacific Fleet ,</t>
  </si>
  <si>
    <t>mindset left the United</t>
  </si>
  <si>
    <t>established mindset left the United States vulnerable at Pearl Harbor .</t>
  </si>
  <si>
    <t>mag_2006_58</t>
  </si>
  <si>
    <t>sold the Fred Meyer chain ( into which he had merged half a dozen urban chains and two big ones ) to Kroger for $13.5 billion . Yucaipa 's profit : $1.8 billion . &lt;p&gt; Janet Burkle left Ron again in 2002 , her $30 million settlement intact , and headed to court a year later to argue she had been swindled -- that her settlement should have been $1 billion . A bitter battle ensued , and Burkle won</t>
  </si>
  <si>
    <t>Burkle left Ron again</t>
  </si>
  <si>
    <t>Janet Burkle left Ron again in 2002 , her $30 million settlement intact , and headed to court a year later to argue she had been swindled</t>
  </si>
  <si>
    <t>['Ron', 'settlement']</t>
  </si>
  <si>
    <t>mag_2006_59</t>
  </si>
  <si>
    <t>at the festival , which was founded 23 years ago by a group including screen idol Robert Redford and is held each year in Park City , Utah . In the end only a handful of films left Sundance with a distribution deal this year . Among the ones @ @ @ @ @ @ @ @ @ @ half will make back their production costs . &lt;p&gt; While all filmmakers naturally would love to strike cinematic gold , the</t>
  </si>
  <si>
    <t>films left Sundance with</t>
  </si>
  <si>
    <t>In the end only a handful of films left Sundance with a distribution deal this year .</t>
  </si>
  <si>
    <t>['Sundance']</t>
  </si>
  <si>
    <t>mag_2006_60</t>
  </si>
  <si>
    <t>Woolridge , a New York City corporate bond salesman who helped Chatmon raise financing for the film and attended the festival . &lt;p&gt; The evening was a memorable success , save for one vital detail : Chatmon left the @ @ @ @ @ @ @ @ @ @ agreed to link up with Codeblack Entertainment , which is planning a limited theatrical showing of Premium in 2007 , followed by a DVD release . &lt;p&gt; Chatmon , who has</t>
  </si>
  <si>
    <t>Chatmon left the @</t>
  </si>
  <si>
    <t>Chatmon left the @ @ @ @ @ @ @ @ @ @ agreed to link up with Codeblack Entertainment , which is planning a limited theatrical showing of Premium in 2007 , followed by a DVD release .</t>
  </si>
  <si>
    <t>mag_2006_61</t>
  </si>
  <si>
    <t>the same casual tone , she said , " So are you going to become Catholic ? " It 's not that odd a question these days in theological circles . Last year a string of theologians left their Protestant denominations for the church of Rome . The list includes three Lutherans-Reinhard Hutter and Brace Marshall , theologians at Methodist seminaries ( Duke and Southern Methodist ) , and Mickey Mattox , a Luther scholar at Marquette ; two Anglicans-Rusty</t>
  </si>
  <si>
    <t>theologians left their Protestant</t>
  </si>
  <si>
    <t>Last year a string of theologians left their Protestant denominations for the church of Rome .</t>
  </si>
  <si>
    <t>['denominations']</t>
  </si>
  <si>
    <t>mag_2006_62</t>
  </si>
  <si>
    <t>is that six departures from Protestant churches are not statistically significant and that the article merely sensationalizes the actions of a few . Furthermore , often the surface problem is not the real problem . A woman left my nondenominational church for a progressive Roman Catholic church near a university . She said she valued the liturgy there . This in spite of the fact that she is a feminist , advocates for female priests , is proabortion , is</t>
  </si>
  <si>
    <t>woman left my nondenominational</t>
  </si>
  <si>
    <t>A woman left my nondenominational church for a progressive Roman Catholic church near a university .</t>
  </si>
  <si>
    <t>mag_2006_63</t>
  </si>
  <si>
    <t>signing of cornerback Brian Williams , who was arrested earlier in the week and charged with driving while intoxicated . So , if nothing else , the specter of dealing with all of the T.O . nonsense left the Jaguars fascinated- " It was really amazing , all that was being said , " defensive tackle John Henderson @ @ @ @ @ @ @ @ @ @ sticking their noses in where they did n't belong early in the</t>
  </si>
  <si>
    <t>nonsense left the Jaguars</t>
  </si>
  <si>
    <t>['Jaguars']</t>
  </si>
  <si>
    <t>mag_2006_64</t>
  </si>
  <si>
    <t>will depend on how fast they emerge . That includes Williams , who will have to attract double-teams to free up other defenders . Seth Wand , 27 , beat promising rookie Charles Spencer for the starting left tackle job because Wand is more reliable , but blind-side protection still could be an issue . MANFULL 'S BOTTOM LINE : Expect the Texans to show significant progress and improve upon last season 's 2-14 record . But given all the</t>
  </si>
  <si>
    <t>starting left tackle job</t>
  </si>
  <si>
    <t>Seth Wand , 27 , beat promising rookie Charles Spencer for the starting left tackle job because Wand is more reliable , but blind-side protection still could be an issue .</t>
  </si>
  <si>
    <t>mag_2006_65</t>
  </si>
  <si>
    <t>as a pass catcher but is even more of a liability as a blocker . As a result , he has fallen behind 49ers castoff Aaron Walker on the depth chart . Marshall Faulk 's unofficial retirement left the team scrambling for help in the backfield . Backup RBs Tony Fisher and Moe Williams are hard-nosed runners , but neither has the speed to be a change-of-pace complement to RB Steven Jackson . There will be pressure on Jackson to</t>
  </si>
  <si>
    <t>retirement left the team</t>
  </si>
  <si>
    <t>Marshall Faulk 's unofficial retirement left the team scrambling for help in the backfield .</t>
  </si>
  <si>
    <t>mag_2006_66</t>
  </si>
  <si>
    <t>2 . The Mets , by far the N.L. 's best team in the regular season , had their own problems . The loss of starters Pedro Martinez and Orlando Hernandez before the beginning of the postseason left the rotation so badly battered that the Mets started Oliver Ferez-he was 3-13 with a 6.85 ERA this year-in Game 4 . Ferez responded better than expected , keeping the Cardinals in check until the Mets blew it open . A strong</t>
  </si>
  <si>
    <t>postseason left the rotation</t>
  </si>
  <si>
    <t>The loss of starters Pedro Martinez and Orlando Hernandez before the beginning of the postseason left the rotation so badly battered that the Mets started Oliver Ferez-he was 3-13 with a 6.85 ERA this year-in Game 4 .</t>
  </si>
  <si>
    <t>['rotation']</t>
  </si>
  <si>
    <t>mag_2006_67</t>
  </si>
  <si>
    <t>he 's going to get a no-trade clause . Q What star is most likely to be traded ? Pat Burrell drew more walks this season than Albert Pujols , Carlos Beltran and Cabrera . The Phillies left fielder also hit 29 homers , slightly above his average during a seven-year career . Yet that was n't enough for the locals , who gave him the Scott Rolen treatment for much of 2006 . Still owed a combined @ @</t>
  </si>
  <si>
    <t>Phillies left fielder also</t>
  </si>
  <si>
    <t>The Phillies left fielder also hit 29 homers , slightly above his average during a seven-year career .</t>
  </si>
  <si>
    <t>mag_2006_68</t>
  </si>
  <si>
    <t>shareholder reports . Supporters of the case are aligning themselves with Chevron shareholders and are pushing for a clarification of the company 's legacy . &lt;p&gt; @@2031177 Young Professionals Go Back to the Land Photograph Corie Pierce left her successful entrepreneurial career to become an apprentice on an organic farm . " The change feels so good , " she says . // Corie Pierce used to be solidly in the ranks of the young , urban professionals . A</t>
  </si>
  <si>
    <t>Pierce left her successful</t>
  </si>
  <si>
    <t>Young Professionals Go Back to the Land Photograph Corie Pierce left her successful entrepreneurial career to become an apprentice on an organic farm .</t>
  </si>
  <si>
    <t>mag_2006_69</t>
  </si>
  <si>
    <t>, his life was a sacrifice for others . He enriched his adoptive land by bringing with him the ways and the wisdom of his celestial home . Our confident hope as Christians is that when Jesus left this land of his exile he fulfilled his promise : " I am going to prepare a place for you " ( John 14:3 ) . Reading the Christmas story from the perspective of immigrants unveils the human drama surrounding Jesus '</t>
  </si>
  <si>
    <t>Jesus left this land</t>
  </si>
  <si>
    <t>Our confident hope as Christians is that when Jesus left this land of his exile he fulfilled his promise :</t>
  </si>
  <si>
    <t>mag_2006_70</t>
  </si>
  <si>
    <t>influenced by his maternal grandmother , who @ @ @ @ @ @ @ @ @ @ remembered how sad she was to see Christians killing one another in Europe . During World War II , Roger left Switzerland and settled in Taiz , where he offered hospitality to political refugees , especially Jews . He was forced to leave in 1942 , but returned in 1944 and with seven other men in 1949 founded the ecumenical community at Taize</t>
  </si>
  <si>
    <t>Roger left Switzerland and</t>
  </si>
  <si>
    <t>During World War II , Roger left Switzerland and settled in Taiz , where he offered hospitality to political refugees , especially Jews .</t>
  </si>
  <si>
    <t>['Switzerland']</t>
  </si>
  <si>
    <t>mag_2006_71</t>
  </si>
  <si>
    <t>who promptly mentioned the Fakhravar case at an Iranian opposition forum in Los Angeles in May 2004 . In short order , Fakhravar called Shahbazi and asked to be put in touch with Perle . When Fakhravar left Iran this past April , his first stop was a Dubai hotel room where he met Perle . &lt;p&gt; " In my eyes I saw the prince of light , " Fakhravar told the New York Sun a few weeks later .</t>
  </si>
  <si>
    <t>Fakhravar left Iran this</t>
  </si>
  <si>
    <t>When Fakhravar left Iran this past April , his first stop was a Dubai hotel room where he met Perle .</t>
  </si>
  <si>
    <t>['Iran']</t>
  </si>
  <si>
    <t>mag_2006_72</t>
  </si>
  <si>
    <t>in Korea . He then went to Stanford Law ; the firm he started after graduating , in 1955 , is now California 's largest . @ @ @ @ @ @ @ @ @ @ McCloskey left the firm in 1964 to form the state 's first law office devoted exclusively to land use and environmental concerns . &lt;p&gt; In 1967 , J. Arthur Younger , McCloskey 's congressman in the San Francisco Bay Area 's mid-Peninsula district ,</t>
  </si>
  <si>
    <t>McCloskey left the firm</t>
  </si>
  <si>
    <t>McCloskey left the firm in 1964 to form the state 's first law office devoted exclusively to land use and environmental concerns .</t>
  </si>
  <si>
    <t>mag_2006_73</t>
  </si>
  <si>
    <t>Of course , many of the new initiatives will not succeed . With this rapid growth comes a degree of hype that has some echoes of the Internet frenzy . But that cycle of boom and bust left a set of technologies that are transforming business and society . And one clear difference is that in the Internet boom the business plans focused on eyeballs and did n't worry so much about how to make money . Here the market</t>
  </si>
  <si>
    <t>bust left a set</t>
  </si>
  <si>
    <t>But that cycle of boom and bust left a set of technologies that are transforming business and society .</t>
  </si>
  <si>
    <t>['set']</t>
  </si>
  <si>
    <t>mag_2006_74</t>
  </si>
  <si>
    <t>International ( OI ) . Each of OI 's initiatives puts that theory into practice . Take the rural village of Mfuta in the Democratic Republic of Congo . Five years ago , after meager corn harvests left residents at risk of starvation , OI urged the farmers-all men-to consider @ @ @ @ @ @ @ @ @ @ to stick with their traditional crop . So OI approached Mfuta 's women , and surprisingly , 20 decided they</t>
  </si>
  <si>
    <t>harvests left residents at</t>
  </si>
  <si>
    <t>Five years ago , after meager corn harvests left residents at risk of starvation , OI urged the farmers-all men-to consider @ @ @ @ @ @ @ @ @ @ to stick with their traditional crop .</t>
  </si>
  <si>
    <t>['residents']</t>
  </si>
  <si>
    <t>mag_2006_75</t>
  </si>
  <si>
    <t>call me from his office and tell me how he was looking down from the 105th floor to see the Empire State Building directly below him , even though it was 30 blocks away . After Ward left that morning , I cuddled with Elizabeth a little longer and then got up to get Bill ready to leave . This was his first day of preschool , and I 'd taken the day off from my job as a financial</t>
  </si>
  <si>
    <t>Ward left that morning</t>
  </si>
  <si>
    <t>After Ward left that morning , I cuddled with Elizabeth a little longer and then got up to get Bill ready to leave .</t>
  </si>
  <si>
    <t>mag_2006_76</t>
  </si>
  <si>
    <t>army command , he consistently manifested behavior that was @ @ @ @ @ @ @ @ @ @ considering the circumstances , " bordering on that of " an obsessive psychoneurotic reaction . " As Sherman left the ruins of Atlanta to begin his March to the Sea , the brash Hood elected to launch an invasion of Union-occupied Tennessee in a doomed bid to draw the Northerners out of the Southern heartland and capture the enemy 's rich</t>
  </si>
  <si>
    <t>Sherman left the ruins</t>
  </si>
  <si>
    <t>" As Sherman left the ruins of Atlanta to begin his March to the Sea , the brash Hood elected to launch an invasion of Union-occupied Tennessee in a doomed bid to draw the Northerners out of the Southern heartland and capture the enemy 's rich</t>
  </si>
  <si>
    <t>['ruins']</t>
  </si>
  <si>
    <t>mag_2006_77</t>
  </si>
  <si>
    <t>in New Orleans after the war , making a living selling insurance . He sired 11 children in 11 years ( including three sets of twins ) before yellow fever claimed him in 1879 . His death left many empty-sleeved veterans of the Army of Tennessee to ponder the bitter lyrics appended to " The Yellow Rose of Texas " : " You may talk about your Stonewall/And sing of Bobby Lee/ But the gallant Hood of Texas played hell</t>
  </si>
  <si>
    <t>death left many empty-sleeved</t>
  </si>
  <si>
    <t>His death left many empty-sleeved veterans of the Army of Tennessee to ponder the bitter lyrics appended to " The Yellow Rose of Texas " :</t>
  </si>
  <si>
    <t>mag_2006_78</t>
  </si>
  <si>
    <t>the rest of the summer capturing and boarding coastal traffic . In September 34 vessels ventured out to break the English blockade . By then , Blake was down to three ships , but as the enemy left the cover of the morning mist , he opened fire and wrecked the leading vessels before they had time to deploy . The rest fled . The coming of autumn brought the arrival of a great treasure fleet from Brazil , consisting</t>
  </si>
  <si>
    <t>enemy left the cover</t>
  </si>
  <si>
    <t>By then , Blake was down to three ships , but as the enemy left the cover of the morning mist , he opened fire and wrecked the leading vessels before they had time to deploy .</t>
  </si>
  <si>
    <t>['cover']</t>
  </si>
  <si>
    <t>mag_2006_79</t>
  </si>
  <si>
    <t>, Louis annulled the provisions . The French king opposed limitations of royal power on principle , and informed Earl Simon that he had no right to interfere with Henry or his government . Louis ' judgment left Simon with a choice : either give up his dream of curbing royal power and authority , or fight . The earl decided to fight . In the coming conflict , Simon would be able to call on a slightly larger @</t>
  </si>
  <si>
    <t>judgment left Simon with</t>
  </si>
  <si>
    <t>Louis ' judgment left Simon with a choice :</t>
  </si>
  <si>
    <t>['Simon']</t>
  </si>
  <si>
    <t>mag_2006_80</t>
  </si>
  <si>
    <t>padded gambeson to crossbowmen , depending on the combatants ' skills and what they could afford . Unfortunately for Henry de Montfort , his Londoners were poorly equipped and woefully inexperienced . // While Edward 's commander left the field and rode off to the south , the prince and a handful of followers decided to fight their way to St. Paneras . Their reward when @ @ @ @ @ @ @ @ @ @ well . Edward s</t>
  </si>
  <si>
    <t>commander left the field</t>
  </si>
  <si>
    <t>While Edward 's commander left the field and rode off to the south , the prince and a handful of followers decided to fight their way to St. Paneras .</t>
  </si>
  <si>
    <t>mag_2006_81</t>
  </si>
  <si>
    <t>possibly kill . Thus ended the only attempt to overthrow Chairman Mao since 1949-or at least the only one known to the West . Its failure notwithstanding , his old comrade in arms ' act of betrayal left Mao crestfallen , and he would never appear atop the gate of Tiananmen Square thereafter . The formal inquiries into Lin Biao s plot continued for two years after his death . Mao Tse-tung died on September 9,1976 , at age 84</t>
  </si>
  <si>
    <t>betrayal left Mao crestfallen</t>
  </si>
  <si>
    <t>Its failure notwithstanding , his old comrade in arms ' act of betrayal left Mao crestfallen , and he would never appear atop the gate of Tiananmen Square thereafter .</t>
  </si>
  <si>
    <t>mag_2006_82</t>
  </si>
  <si>
    <t>far as to compare him @ @ @ @ @ @ @ @ @ @ for opposing Owain Glyndwr , there was no real sense of nationalism then as it is understood today . Sir Dafydd Gam left a legacy of loyalty that was passed on to future generations , even though his name is unknown to most Americans . His grandson William would later become the first full-blooded Welshman to join the ranks of English titled aristocracy . &lt;p&gt;</t>
  </si>
  <si>
    <t>Gam left a legacy</t>
  </si>
  <si>
    <t>Sir Dafydd Gam left a legacy of loyalty that was passed on to future generations , even though his name is unknown to most Americans .</t>
  </si>
  <si>
    <t>mag_2006_83</t>
  </si>
  <si>
    <t>@ @ @ @ @ Services . About the best you can say is they were thoroughly incompetent . Or you could call this what it is : criminal negligence . " &lt;p&gt; That winter , Roger left the house for good , moving to a flat across town . Nate and his mother took a small two-bedroom and declared they were starting over . They were n't . Julie put a tap on Nate 's phone at home ,</t>
  </si>
  <si>
    <t>Roger left the house</t>
  </si>
  <si>
    <t>That winter , Roger left the house for good , moving to a flat across town .</t>
  </si>
  <si>
    <t>mag_2006_84</t>
  </si>
  <si>
    <t>amend this oversight when Nate 's lawyer , Craig Truman , filed a preliminary motion to have his confession tossed . At the hearing , a tape of the interrogation was played to prove that his father left the room before Nate talked , which in fact rendered his admission moot . But before he stormed out , Roger was heard telling Nate , " You 're a fuckface and a piece of shit ! " " That alone should</t>
  </si>
  <si>
    <t>father left the room</t>
  </si>
  <si>
    <t>At the hearing , a tape of the interrogation was played to prove that his father left the room before Nate talked , which in fact rendered his admission moot .</t>
  </si>
  <si>
    <t>mag_2006_85</t>
  </si>
  <si>
    <t>constitutional mandate to provide oversight and passed very little in the way of meaningful legislation , the question arises : What do they do ? &lt;p&gt; The answer is easy : They spend . When Bill Clinton left office , the nation had a budget surplus of $236 billion . Today , thanks to Congress , the budget is $296 billion in the hole . This year , more than sixty-five percent of all the money borrowed in the entire</t>
  </si>
  <si>
    <t>When Bill Clinton left office , the nation had a budget surplus of $236 billion .</t>
  </si>
  <si>
    <t>mag_2006_86</t>
  </si>
  <si>
    <t>of poems , Wideawake Field , will be @ @ @ @ @ @ @ @ @ @ York City . &lt;p&gt; Correction &lt;p&gt; A timeline on page 86 misstated the reason that Philippines president Corazon Aquino left office in 1992 . She did not run for reelection . &lt;p&gt; @@2037436 Section : PRESENCE OF MIND But 100 years after writing his classic memoir , the question about Henry Adams remains : Which century ? &lt;p&gt; UNDER A SILVER GRAY</t>
  </si>
  <si>
    <t>Aquino left office in</t>
  </si>
  <si>
    <t>A timeline on page 86 misstated the reason that Philippines president Corazon Aquino left office in 1992 .</t>
  </si>
  <si>
    <t>mag_2006_87</t>
  </si>
  <si>
    <t>and to persuade him not to try to avenge his parents ' deaths . " I am calm , " she reflected , " as people are whose conscience is clear . " Before the former queen left prison the next morning @ @ @ @ @ @ @ @ @ @ her hair and bound her hands behind her . A priest counseled courage . " Courage ? " Marie Antoinette shot back . " The moment when my</t>
  </si>
  <si>
    <t>queen left prison the</t>
  </si>
  <si>
    <t>" I am calm , " she reflected , " as people are whose conscience is clear . " Before the former queen left prison the next morning @ @ @ @ @ @ @ @ @ @</t>
  </si>
  <si>
    <t>mag_2006_88</t>
  </si>
  <si>
    <t>to flee England in 1607 and 1608 , the Leiden congregation 's departure for America 12 years later was fraught with difficulties . @ @ @ @ @ @ @ @ @ @ July ; the Pilgrims left Leiden , sailing from Holland in the Speedwell , a stubby over-rigged vessel . They landed quietly in Southampton on the south coast of England . There they gathered supplies and proceeded to Plymouth before sailing for America in the 60-ton Speedwell</t>
  </si>
  <si>
    <t>Pilgrims left Leiden ,</t>
  </si>
  <si>
    <t>the Pilgrims left Leiden , sailing from Holland in the Speedwell , a stubby over-rigged vessel .</t>
  </si>
  <si>
    <t>['Leiden']</t>
  </si>
  <si>
    <t>mag_2006_89</t>
  </si>
  <si>
    <t>Kelly Goodall , the British interpreter who had joined me several days earlier on the helicopter trip to the marshes , had been called away at the last minute to deal with the attack . Her absence left the team with nobody to translate for them -- or me . Every last local translator , I was told , had resigned during the past two months after getting death threats from Jaish al-Mahdi . &lt;p&gt; We stopped beside a wire-mesh</t>
  </si>
  <si>
    <t>absence left the team</t>
  </si>
  <si>
    <t>Her absence left the team with nobody to translate for them</t>
  </si>
  <si>
    <t>mag_2006_90</t>
  </si>
  <si>
    <t>Pommery was bought up by the company that owns Veuve Clicquot . Scharffenberger soon began to clash with executive Mireille Guiliano , who has since gone on to write French Women Do n't Get Fat . Scharffenberger left the company for good in 1995 . Guiliano soon changed the name of the champagne to Pacific Echo , a brand that bombed . The parent of competitor Roederer bought the plant and vineyard in 2004 , immediately re-establishing the Scharffenberger brand</t>
  </si>
  <si>
    <t>Scharffenberger left the company</t>
  </si>
  <si>
    <t>Scharffenberger left the company for good in 1995 .</t>
  </si>
  <si>
    <t>mag_2006_91</t>
  </si>
  <si>
    <t>private-equity buyers are viewed . They have never been so loved . What a difference a couple of decades can make . Nearly 20 years @ @ @ @ @ @ @ @ @ @ RJR Nabisco left private-equity firms tagged as the " barbarians at the gate " and their partners vilified by Hollywood 's Gordon " Greed is good " Gekko , these firms have mainly shed the perception they are corporate raiders pillaging for profit . These</t>
  </si>
  <si>
    <t>Nabisco left private-equity firms</t>
  </si>
  <si>
    <t>RJR Nabisco left private-equity firms tagged as the " barbarians at the gate " and their partners vilified by Hollywood 's Gordon " Greed is good " Gekko , these firms have mainly shed the perception they are corporate raiders pillaging for profit .</t>
  </si>
  <si>
    <t>['firms']</t>
  </si>
  <si>
    <t>mag_2006_92</t>
  </si>
  <si>
    <t>financial cost of the Iraq war is expected to reach $320 billion in the coming months and is running at about $2 billion per week-far more than initial estimates . &lt;p&gt; And consider this : After Johnson left office , in January 1969 , the conflict continued for more than six years . The last U.S. combat troops did n't leave Saigon until 1973 , and South Vietnam , trying to go it alone , fell to the North in</t>
  </si>
  <si>
    <t>After Johnson left office , in January 1969 , the conflict continued for more than six years .</t>
  </si>
  <si>
    <t>mag_2006_93</t>
  </si>
  <si>
    <t>, Rudy had been Abramoff 's stalwart ally , inserting provisions into bills for Abramoff clients in exchange for gifts and approximately $86,000 in @ @ @ @ @ @ @ @ @ @ . When Rudy left DeLay 's office in 2000 , his boss saluted him in the Congressional Record , noting that Rudy 's departure was a " personal loss " to him . But like Buckham , Rudy did n't really leave . He went first</t>
  </si>
  <si>
    <t>Rudy left DeLay 's</t>
  </si>
  <si>
    <t>When Rudy left DeLay 's office in 2000 , his boss saluted him in the Congressional Record , noting that Rudy 's departure was a " personal loss " to him .</t>
  </si>
  <si>
    <t>mag_2006_94</t>
  </si>
  <si>
    <t>@ @ @ @ first issue -- to quietly settle the financial settlement for the Lockerbee families and decide what Libya would or would not admit to -- stretched through the coming year . Also , Bonk left CTC in January 2002 to head up the CIA 's Mideast division for the Directorate of Intelligence . With a key connector to the Libyans and Musa Kousa having been " repurposed " -- as they say in bureaucratese -- contact between</t>
  </si>
  <si>
    <t>Bonk left CTC in</t>
  </si>
  <si>
    <t>Also , Bonk left CTC in January 2002 to head up the CIA 's Mideast division for the Directorate of Intelligence .</t>
  </si>
  <si>
    <t>['CTC']</t>
  </si>
  <si>
    <t>mag_2007_0</t>
  </si>
  <si>
    <t>for advertised drugs for their most bothersome health condition over the previous @ @ @ @ @ @ @ @ @ @ with insomnia or impotence . Forty-nine percent of patients who asked for a specific drug left the doctor 's office with the prescription they requested . If you 're tempted to ask for a drug you saw advertised , do n't be offended if your doctor declines to prescribe it , as 54 percent of our surveyed physicians</t>
  </si>
  <si>
    <t>drug left the doctor</t>
  </si>
  <si>
    <t>Forty-nine percent of patients who asked for a specific drug left the doctor 's office with the prescription they requested .</t>
  </si>
  <si>
    <t>mag_2007_1</t>
  </si>
  <si>
    <t>allow residents to maintain their delicate balance with the scarce resources of their environment . Many of the villages look like tiny moonscapes of above-ground craters , with only the circular mud brick walls of their huts left standing . Inside , the huts are charred , their straw roofs turned to ash , while spent bullets and foot-long mortar shells lie strewn across the village . Ripples of calamity from Darfur are reverberating across the border into Chad .</t>
  </si>
  <si>
    <t>huts left standing .</t>
  </si>
  <si>
    <t>Many of the villages look like tiny moonscapes of above-ground craters , with only the circular mud brick walls of their huts left standing .</t>
  </si>
  <si>
    <t>mag_2007_2</t>
  </si>
  <si>
    <t>a certain way , no malter if they are onscreen or off . NM : We all know it s hard for women to get older onscreen . I 've heard that 's one reason why Garbo left the film business when she was 36 . Katharine Hepburn , on the other hand , appeared in her last film at 87 . What do you think about growing old in the movies ? KW : Bring it on ! My</t>
  </si>
  <si>
    <t>Garbo left the film</t>
  </si>
  <si>
    <t>I 've heard that 's one reason why Garbo left the film business when she was 36 .</t>
  </si>
  <si>
    <t>mag_2007_3</t>
  </si>
  <si>
    <t>'s annual salary . Food was an extra 30 to 50 yuan a day if you ordered Chinese takeout rather than suffer hospital fare-which we all did-and gym access was 15 yuan a day . Every patient left a 200-yuan deposit in case he decided to break something . But the steep price bought a comprehensive program : a cocktail of abstinence , forced basketball , weight lifting , daily sessions with a therapist , oral and intravenous drugs ,</t>
  </si>
  <si>
    <t>patient left a 200-yuan</t>
  </si>
  <si>
    <t>Every patient left a 200-yuan deposit in case he decided to break something .</t>
  </si>
  <si>
    <t>['deposit']</t>
  </si>
  <si>
    <t>mag_2007_4</t>
  </si>
  <si>
    <t>between the Right and the Left , not between progressive and reactionary , and not between Christian and Muslim . The issue is that of vengeance and revenge , which goes back 140 years . Kamal Jumblatt left this meeting leaving the impression he insists on fighting . I told him , @ @ @ @ @ @ @ @ @ @ Arab countries , on learning that Secretary of State Henry Kissinger approved of Syria 's intervention in Lebanon</t>
  </si>
  <si>
    <t>Jumblatt left this meeting</t>
  </si>
  <si>
    <t>Kamal Jumblatt left this meeting leaving the impression he insists on fighting .</t>
  </si>
  <si>
    <t>mag_2007_5</t>
  </si>
  <si>
    <t>distance in three hours . Athenian sources claim the month was Thargelion , roughly modern May . At that time of year , sunrise at Troy is 5:30-6 a.m. , sunset 8-8:30 p.m . If the Greeks left Tenedos at , say , 9 p.m. , and if everything went without a hitch , they would have arrived at Troy between 2 and 3 a.m. , that is , about three hours before sunrise . A forced march may have</t>
  </si>
  <si>
    <t>Greeks left Tenedos at</t>
  </si>
  <si>
    <t>If the Greeks left Tenedos at , say , 9 p.m. , and if everything went without a hitch , they would have arrived at Troy between 2 and 3 a.m. , that is , about three hours before sunrise .</t>
  </si>
  <si>
    <t>['Tenedos']</t>
  </si>
  <si>
    <t>mag_2007_6</t>
  </si>
  <si>
    <t>finding an enormous store of silver bars . Silver did not interest Francis Drake at that time , **26;775;TOOLONG he had promised his men not just silver but gold , diamonds and pearls . So the band left the mansion and ran through the panic-stricken town toward the king 's treasure house . It was at that point that things began to go wrong for the raiders . A group of Spanish soldiers opened fire , killing an English trumpeter</t>
  </si>
  <si>
    <t>band left the mansion</t>
  </si>
  <si>
    <t>So the band left the mansion and ran through the panic-stricken town toward the king 's treasure house .</t>
  </si>
  <si>
    <t>['mansion']</t>
  </si>
  <si>
    <t>mag_2007_7</t>
  </si>
  <si>
    <t>@ @ @ @ @ @ @ @ left by volcanic explosions . Broken-toothed snags surround the caldera of the Solitario ( above ) , where the earth split open 36 million years ago . Similar eruptions left their script in ash , mud , and river deposits , which layer a cliff near a wind-rustled ocotillo ( right ) . A rain puddle reflects a cliff lit by morning sun in the depths of Closed Canyon . Wetter than</t>
  </si>
  <si>
    <t>eruptions left their script</t>
  </si>
  <si>
    <t>Similar eruptions left their script in ash , mud , and river deposits , which layer a cliff near a wind-rustled ocotillo ( right ) .</t>
  </si>
  <si>
    <t>['script']</t>
  </si>
  <si>
    <t>mag_2007_8</t>
  </si>
  <si>
    <t>changes over continental landmasses , supplementing the isotopic data for rainfall changes over the oceans . They @ @ @ @ @ @ @ @ @ @ serve as rain gauges , because dry and wet epochs left sediments of differing colors . Rainfall records in lake sediments , which stretch back 235 million years , otter the chance to find cyclical changes that should correlate with the temperature changes measured from ice cores and sediments . In an ideal</t>
  </si>
  <si>
    <t>epochs left sediments of</t>
  </si>
  <si>
    <t>@ @ @ @ @ @ @ serve as rain gauges , because dry and wet epochs left sediments of differing colors .</t>
  </si>
  <si>
    <t>['sediments']</t>
  </si>
  <si>
    <t>mag_2007_9</t>
  </si>
  <si>
    <t>close together . slowly waving their whips . their whip movements quickened once their mother joined the group , so that most ot the youngsters touched each other while she was with them . Then the mother left the group of ten . and walked directly to a separate group ot youngsters . She stroked them-and as with the first group , they stroked her in turn-tor about thirty seconds . Finally , she visited a third group and repeated</t>
  </si>
  <si>
    <t>mother left the group</t>
  </si>
  <si>
    <t>Then the mother left the group of ten .</t>
  </si>
  <si>
    <t>mag_2007_10</t>
  </si>
  <si>
    <t>Republican Party of Lincoln , " he warned , " has become a party of theocracy . " The revolt of the moderates was especially evident in Kansas last year , when a host of GOP politicians left the party to run as Democrats . " It 's increasingly clear that most voters do n't share the priorities of the evangelical right , " says Peter Montgomery , who follows religious voting trends for People for the American Way .</t>
  </si>
  <si>
    <t>politicians left the party</t>
  </si>
  <si>
    <t>The revolt of the moderates was especially evident in Kansas last year , when a host of GOP politicians left the party to run as Democrats .</t>
  </si>
  <si>
    <t>mag_2007_11</t>
  </si>
  <si>
    <t>serenade played by a delicate and thoroughly charming adolescent angel . A few days after Caravaggio murdered Ranuccio Tomassoni ( as soon as the wounds he 'd sustained in the fight had healed ) , the painter left Rome . And the modern pilgrim following in his footsteps might travel much as he did for the last four years of his life : moving @ @ @ @ @ @ @ @ @ @ of destinations , eventually moving on</t>
  </si>
  <si>
    <t>painter left Rome .</t>
  </si>
  <si>
    <t>A few days after Caravaggio murdered Ranuccio Tomassoni ( as soon as the wounds he 'd sustained in the fight had healed ) , the painter left Rome .</t>
  </si>
  <si>
    <t>mag_2007_12</t>
  </si>
  <si>
    <t>see the murdered virgin , who is surrounded by a small circle of mourners , a grouping that helps make the painting a resonant depiction of grief and loss . In the winter of 1608-9 , Caravaggio left Syracuse for Messina , where he received a commission to paint The Resurrection of Lazarus . According to one early biographer , he destroyed the first version of the painting when he felt @ @ @ @ @ @ @ @ @</t>
  </si>
  <si>
    <t>Caravaggio left Syracuse for</t>
  </si>
  <si>
    <t>In the winter of 1608-9 , Caravaggio left Syracuse for Messina , where he received a commission to paint The Resurrection of Lazarus .</t>
  </si>
  <si>
    <t>['Syracuse']</t>
  </si>
  <si>
    <t>mag_2007_13</t>
  </si>
  <si>
    <t>The Resurrection of Lazarus , in the city 's art museum are not among his finest . After a fight with a local schoolmaster who claimed that the artist stared too fixedly at young schoolboys , Caravaggio left Messina for Palermo . In contrast to Messina , there is plenty to see in Palermo , Sicily 's astonishingly lively and culturally rich capital city-but not , as it happens , a Caravaggio ; The Adoration of the Shepherds with Sts</t>
  </si>
  <si>
    <t>Caravaggio left Messina for</t>
  </si>
  <si>
    <t>After a fight with a local schoolmaster who claimed that the artist stared too fixedly at young schoolboys , Caravaggio left Messina for Palermo .</t>
  </si>
  <si>
    <t>['Messina']</t>
  </si>
  <si>
    <t>mag_2007_14</t>
  </si>
  <si>
    <t>oil is struck in Oklahoma . This felt like a job for Red Adair . " I think I 'd better go get this seen to , " I said soberly , and with a &gt;o-foot stride left the yard . I bounded home in three steps and stepped into the kitchen , fountaining lavishly , where 1 found my father standing by the window with a cup of coffee dreamily admiring Mrs. Bukowski , the young housewife from next</t>
  </si>
  <si>
    <t>stride left the yard</t>
  </si>
  <si>
    <t>" I think I 'd better go get this seen to , " I said soberly , and with a &gt;o-foot stride left the yard .</t>
  </si>
  <si>
    <t>['yard']</t>
  </si>
  <si>
    <t>mag_2007_15</t>
  </si>
  <si>
    <t>of the Great War to live behind their masks ( See @ @ @ @ @ @ @ @ @ @ strategies to treat the facially injured soldiers of the Iraq war ) . Anna Coleman Ladd left Paris after the armistice , in early 1919 , and was evidently sorely missed : " Your great work for the French mutils is in the hands of a little person who has the soul of a flea , " a colleague</t>
  </si>
  <si>
    <t>Ladd left Paris after</t>
  </si>
  <si>
    <t>Anna Coleman Ladd left Paris after the armistice , in early 1919 , and was evidently sorely missed :</t>
  </si>
  <si>
    <t>mag_2007_16</t>
  </si>
  <si>
    <t>Assembly members were hopeful . They also were furious with the decision initially @ @ @ @ @ @ @ @ @ @ . When Bismarck and his troops decamped in early March , the French government left Bordeaux and took up residence at Versailles , a further slight to the capital city that soon would have violent reverberations . When the peace treaty was concluded on Feb. 26,1871-it formally was signed as the Treaty of Frankfurt on May 10-the</t>
  </si>
  <si>
    <t>government left Bordeaux and</t>
  </si>
  <si>
    <t>When Bismarck and his troops decamped in early March , the French government left Bordeaux and took up residence at Versailles , a further slight to the capital city that soon would have violent reverberations .</t>
  </si>
  <si>
    <t>['Bordeaux']</t>
  </si>
  <si>
    <t>mag_2007_17</t>
  </si>
  <si>
    <t>experiences to others in an attempt to reconnect with the " normal " world . However , people were unwilling to listen , often refusing to believe that what they heard was true . This unsupportive atmosphere left survivors feeling alienated and betrayed . As a result , research indicates that many victims remained mum publicly and withdrew into their families where they either also kept silent or talked incessantly about their experiences . To this day , many survivors</t>
  </si>
  <si>
    <t>atmosphere left survivors feeling</t>
  </si>
  <si>
    <t>This unsupportive atmosphere left survivors feeling alienated and betrayed .</t>
  </si>
  <si>
    <t>['survivors']</t>
  </si>
  <si>
    <t>mag_2007_18</t>
  </si>
  <si>
    <t>; SODIUM : 111MG ; CHOLESTEROL : 85MG ; CALORIES : 399 . &lt;p&gt; @@2040951 . Toyota has become a red-white-and-blue role model . How ? By understanding Americans better than Detroit does . Two TINNY sedans left the port of Yokohama in August 1957 , bound for California -- the first exports from Toyota . The four-door clunkers flopped . The car , which looked like a brick with a roof on top , was prone to overheating and</t>
  </si>
  <si>
    <t>sedans left the port</t>
  </si>
  <si>
    <t>Two TINNY sedans left the port of Yokohama in August 1957 , bound for California</t>
  </si>
  <si>
    <t>mag_2007_19</t>
  </si>
  <si>
    <t>ARMSYour arms swing the body , not vice versa , even in the follow- through . STAY PASSIVEKeep your right leg passive -- this will allow you to rotate the club past your body . POST UPYour left leg should form a post . Your arms should swing past it and sling the club through the ball and up to the top . @ @ @ @ @ @ @ @ @ @ a full extension of your hands and</t>
  </si>
  <si>
    <t>UPYour left leg should</t>
  </si>
  <si>
    <t>UPYour left leg should form a post .</t>
  </si>
  <si>
    <t>mag_2007_20</t>
  </si>
  <si>
    <t>BARRY ROSS ; If your approach shots are falling short , try making the back of the green your target ; ILLUSTRATION &lt;p&gt; @@2040973 . You 'll remember more than just the Alamo . WHEN Davy Crockett left Tennessee in 1835 , he announced , " You can all go to hell , and I 'll go to Texas . " Like modern-day visitors to San Antonio , he headed for the Alamo , which remains one of the nation</t>
  </si>
  <si>
    <t>Crockett left Tennessee in</t>
  </si>
  <si>
    <t>WHEN Davy Crockett left Tennessee in 1835 , he announced , " You can all go to hell , and I 'll go to Texas . "</t>
  </si>
  <si>
    <t>['Tennessee']</t>
  </si>
  <si>
    <t>mag_2007_21</t>
  </si>
  <si>
    <t>fondness for insects . ( " Please tell me there are bugs on the scene , " she elaborates . " Beats anything else for determining the time of death . " ) Last November , Merck left her thriving cat clinic to become the forensic vet for the ASPCA ; she will publish a landmark textbook , Veterinary Forensics : Animal Cruelty Investigations , this June . Single , unless you count the pair of dogs and 15 cats</t>
  </si>
  <si>
    <t>Merck left her thriving</t>
  </si>
  <si>
    <t>Last November , Merck left her thriving cat clinic to become the forensic vet for the ASPCA ;</t>
  </si>
  <si>
    <t>mag_2007_22</t>
  </si>
  <si>
    <t>box lumber thickness planed to 1 in. ( from the original 1 ) . Although this is not something that most home centers do , many traditional lumberyards will plane wood to order . The finished opening left enough room to slide the window in and add insulation between the window frame and box . Photograph : Use premixed mortar to fill gaps or irregularities created in the demolition . Allow to set overnight . We @ @ @ @</t>
  </si>
  <si>
    <t>opening left enough room</t>
  </si>
  <si>
    <t>The finished opening left enough room to slide the window in and add insulation between the window frame and box .</t>
  </si>
  <si>
    <t>mag_2007_23</t>
  </si>
  <si>
    <t>for the past 15 years and who have gotten filthy rich off films like Pulp Fiction and Spy Kids , have more riding on Grindhouse than its $53 million budget . Two years ago , the brothers left Miramax after prolonged battles with its parent company , Disney , and launched the Weinstein Co . Ever since , there has been no shortage of people in the industry watching intently as the brothers try to get their sea legs back</t>
  </si>
  <si>
    <t>brothers left Miramax after</t>
  </si>
  <si>
    <t>Two years ago , the brothers left Miramax after prolonged battles with its parent company , Disney , and launched the Weinstein Co .</t>
  </si>
  <si>
    <t>['Miramax']</t>
  </si>
  <si>
    <t>mag_2007_24</t>
  </si>
  <si>
    <t>a subtle light , lends the picture an elegiac quality , a wistfulness that the artist brings to the scene . Only in the extreme foreground , where the water ripples toward the viewer , has Beerman left a few fresh brushstrokes to sit on their own . In some of Beerman 's pictures , the stripped-down nature of his landscape has been taken to extremes . In Hudson River View Looking East , we are presented with river ,</t>
  </si>
  <si>
    <t>Beerman left a few</t>
  </si>
  <si>
    <t>Only in the extreme foreground , where the water ripples toward the viewer , has Beerman left a few fresh brushstrokes to sit on their own .</t>
  </si>
  <si>
    <t>['brushstrokes']</t>
  </si>
  <si>
    <t>mag_2007_25</t>
  </si>
  <si>
    <t>momentous and supernatural event . It is this seductive intimacy that gives Elsheimer 's work its power and conviction as it draws us into fantastic settings by presenting the protagonists as quite ordinary human beings . Elsheimer left Frankfurt in 1598 and most likely spent a short period of time in Munich before heading to Italy . At the time , Italy was the principal magnet for Northern artists and most of them succeeded in working and studying there-often for</t>
  </si>
  <si>
    <t>Elsheimer left Frankfurt in</t>
  </si>
  <si>
    <t>Elsheimer left Frankfurt in 1598 and most likely spent a short period of time in Munich before heading to Italy .</t>
  </si>
  <si>
    <t>['Frankfurt']</t>
  </si>
  <si>
    <t>mag_2007_26</t>
  </si>
  <si>
    <t>to litigation , controversy -- and lots of profits . JOYCE HINES OF BALTIMORE is 45 years old and weighs just 87 pounds . Years of illness that began in the late 1990s with a bleeding ulcer left her jobless and dependent on Medicaid . She has an intravenous line that delivers both nutrition and medication , takes eight prescriptions , and has 11 doctors . But this is a radical improvement from a few years ago , when she</t>
  </si>
  <si>
    <t>ulcer left her jobless</t>
  </si>
  <si>
    <t>Years of illness that began in the late 1990s with a bleeding ulcer left her jobless and dependent on Medicaid .</t>
  </si>
  <si>
    <t>mag_2007_27</t>
  </si>
  <si>
    <t>of fans . This year King marks a milestone in his career as he celebrates six decades in the music industry during his 2007 tour . It was in 1947 that the man born Riley B. King left the juke joints in Mississippi for the bright lights of Memphis , TN , to begin his career on Beale Street . The guitar player , who earned the nickname of Beale Street Blues Boy , which later changed to Blues Boy</t>
  </si>
  <si>
    <t>King left the juke</t>
  </si>
  <si>
    <t>It was in 1947 that the man born Riley B. King left the juke joints in Mississippi for the bright lights of Memphis , TN , to begin his career on Beale Street .</t>
  </si>
  <si>
    <t>['joints']</t>
  </si>
  <si>
    <t>mag_2007_28</t>
  </si>
  <si>
    <t>a health hazard , " wondered another , " why are people still buying and building ? Why are real estate prices going up ? Why does n't government shut the city down ? " Terry Trent left town after finding asbestos in his home . Sidebar Buyer Beware Home sellers are generally supposed to reveal environmental hazards to buyers . The specifics vary from state to state , but owners who find surprises in their new homes are often</t>
  </si>
  <si>
    <t>Trent left town after</t>
  </si>
  <si>
    <t>Terry Trent left town after finding asbestos in his home .</t>
  </si>
  <si>
    <t>mag_2007_29</t>
  </si>
  <si>
    <t>all superfluous equipment to lighten them , and then modified the engines @ @ @ @ @ @ @ @ @ @ applied some of those principles to this hot 35-footer . Its classic , business-like styling left no doubt about the boat 's purpose , and engine options backed up the brag . Author Affiliation Dennis Caprio Illustration BENJAMIN MENDLOWITZ ; FIVE PHOTOS ELEVEN PHOTOS &lt;p&gt; @@2041755 The Golden Age of outboards ushers in monster motors and more .</t>
  </si>
  <si>
    <t>styling left no doubt</t>
  </si>
  <si>
    <t>Its classic , business-like styling left no doubt about the boat 's purpose , and engine options backed up the brag .</t>
  </si>
  <si>
    <t>mag_2007_30</t>
  </si>
  <si>
    <t>Headnote A WALL ALONG THE U.S.-MEXICO BORDER PROMPTS DIVIDED FEELINGS : IT OFFENDS PEOPLE . IT COMFORTS PEOPLE . AND IT KEEPS EXPANDING . Our Wall In the spring of 1929 , a man named Patrick Murphy left a bar in Bisbee , Arizona , to bomb the Mexican border town of Naco , a bunny hop of about ten miles . He stuffed dynamite , scrap iron , nails , and bolts into suitcases and dropped the weapons off</t>
  </si>
  <si>
    <t>Murphy left a bar</t>
  </si>
  <si>
    <t>In the spring of 1929 , a man named Patrick Murphy left a bar in Bisbee , Arizona , to bomb the Mexican border town of Naco , a bunny hop of about ten miles .</t>
  </si>
  <si>
    <t>mag_2007_31</t>
  </si>
  <si>
    <t>showing . It caught 43 percent of threats when tested with a onemonth-old scanner . Weighed down by a relatively expensive $40 price tag and the lack of a renewal discount , Trend Micro 's antivirus product left much to be desired . On the plus side , the program installed smoothly , was easy to use , and includes good default settings-such as an automatically scheduled full-system scan-for the average person . It provides a user-configurable scheduled scan ,</t>
  </si>
  <si>
    <t>product left much to</t>
  </si>
  <si>
    <t>Weighed down by a relatively expensive $40 price tag and the lack of a renewal discount , Trend Micro 's antivirus product left much to be desired .</t>
  </si>
  <si>
    <t>mag_2007_32</t>
  </si>
  <si>
    <t>, then 30 seconds . 2 Sumo lunge with frog hop WORKS THIGHS , BUTT , AND HIPS Stand with feet together and arms bent hands in fists next to shoulders . Keeping knee bent , arc left leg up in front and wide out to the side ( like sumo wrestlers do ) , then lower into a squat . Rise up , kick left leg out to the @ @ @ @ @ @ @ @ @ @</t>
  </si>
  <si>
    <t>arc left leg up</t>
  </si>
  <si>
    <t>Keeping knee bent , arc left leg up in front and wide out to the side ( like sumo wrestlers do ) , then lower into a squat .</t>
  </si>
  <si>
    <t>mag_2007_33</t>
  </si>
  <si>
    <t>'re not doing anything until they clear you . ' " * In December , Dolphins linebacker Zach Thomas crushed the lets ' Laveranues Coles with a helmet-to-helmet hit for which Thomas was fined $7,500 . Coles left the game briefly but returned . He admitted to reporters that he did not remember parts of that day . According @ @ @ @ @ @ @ @ @ @ the game , " The coaches knew I was still groggy</t>
  </si>
  <si>
    <t>Coles left the game</t>
  </si>
  <si>
    <t>Coles left the game briefly but returned .</t>
  </si>
  <si>
    <t>mag_2007_34</t>
  </si>
  <si>
    <t>gloom over everything . This grade would be even lower if not for a very solid draft that produced running back Marshawn Lynch and linebacker Paul Posluszny . D BENGALS Cornerback Tory James and safety Kevin Kaesviharn left as free agents ; that 's a lot of playmaking to replace in the secondary . Eric steinbach was a reliable guard who bolted for Cleveland . TITANS Vince Young is a stud , so you 'd think the Titans would bring</t>
  </si>
  <si>
    <t>Kaesviharn left as free</t>
  </si>
  <si>
    <t>D BENGALS Cornerback Tory James and safety Kevin Kaesviharn left as free agents ;</t>
  </si>
  <si>
    <t>mag_2007_35</t>
  </si>
  <si>
    <t>We played together on Team USA . Good fielder . Can hit for power . Faster than you think . A really good athlete . " 5 . Tim Lincecum , Giants . Most underappreciated By Pirates left fielder Jason Bay 1 . J.J. Hardy , Brewers . " He 's been looked at as a great fielder and pretty good hitter , but I think his home runs and RBIs have caught people by surprise . " 2 .</t>
  </si>
  <si>
    <t>Pirates left fielder Jason</t>
  </si>
  <si>
    <t>Most underappreciated By Pirates left fielder Jason Bay 1 .</t>
  </si>
  <si>
    <t>mag_2007_36</t>
  </si>
  <si>
    <t>gravel ; stainless steel nozzles emit gas flames above the water 's surface . &lt;p&gt; @@2041991 Headnote Fragrant , romantic , and easy to grow , Lavender can also inspire passionate devotion . How one Denver woman left big-city life behind to run a lavender farm in Oregon 's Willamette Valley SEVEN YEARS AGO , Trina Riemersma was a city girl living in Denver with a job , two dogs , and a dream . " I 'd read Under</t>
  </si>
  <si>
    <t>woman left big-city life</t>
  </si>
  <si>
    <t>How one Denver woman left big-city life behind to run a lavender farm in Oregon 's Willamette Valley SEVEN YEARS AGO , Trina Riemersma was a city girl living in Denver with a job , two dogs , and a dream .</t>
  </si>
  <si>
    <t>mag_2007_37</t>
  </si>
  <si>
    <t>whatever degree Apple can be said to make products with a distinctive genetic code , they can also be said to have inherited most of their traits from a single parent : founder Steve Jobs . Jobs left the company in 1985 and did n't return until 1997 . Nonetheless , according to many who have worked at Apple , sometimes in close proximity to Jobs , it was largely he who @ @ @ @ @ @ @ @</t>
  </si>
  <si>
    <t>Jobs left the company</t>
  </si>
  <si>
    <t>Jobs left the company in 1985 and did n't return until 1997 .</t>
  </si>
  <si>
    <t>mag_2007_38</t>
  </si>
  <si>
    <t>in opposite side of neck . Hold 10 seconds , then tilt neck to other side . Repeat 3 to 5 times . Shoulder stretches Extend right arm across body so it crosses left shoulder . Crook left arm under right arm next to elbow , and pull to feel stretch in shoulder blades and upper back . Hold 10 seconds , then repeat with @ @ @ @ @ @ @ @ @ @ slightly opart . Place head</t>
  </si>
  <si>
    <t>Crook left arm under</t>
  </si>
  <si>
    <t>Crook left arm under right arm next to elbow , and pull to feel stretch in shoulder blades and upper back .</t>
  </si>
  <si>
    <t>['arm']</t>
  </si>
  <si>
    <t>mag_2007_39</t>
  </si>
  <si>
    <t>heavily involved in the magazine 's business side . TAC is essentially her magazine . During my time at the magazine , Kara and I edited every article TAC published , sometimes staying hours after the others left the office to ensure that the prose sounded just right . She was a fine mentor . Our rapport was good because , like Scott , she loathes the Bush administration , did n't care to discuss issues like abortion and gay</t>
  </si>
  <si>
    <t>others left the office</t>
  </si>
  <si>
    <t>During my time at the magazine , Kara and I edited every article TAC published , sometimes staying hours after the others left the office to ensure that the prose sounded just right .</t>
  </si>
  <si>
    <t>mag_2007_40</t>
  </si>
  <si>
    <t>cases " suggests he 's still not entirely comfortable throwing red meat to partisan crowds . IN HIS FIRST @ @ @ @ @ @ @ @ @ @ only meeting with his dad . His father left Hawaii when the younger Barack was just two years old , and they did n't see each other until his father visited Hawaii in the early 1970s . Writing of the visit , Obama describes his father 's " effect on other</t>
  </si>
  <si>
    <t>father left Hawaii when</t>
  </si>
  <si>
    <t>His father left Hawaii when the younger Barack was just two years old , and they did n't see each other until his father visited Hawaii in the early 1970s .</t>
  </si>
  <si>
    <t>mag_2007_41</t>
  </si>
  <si>
    <t>what the creature was . Three feet long , blind , extremely aggressive , whip-cats relied on scent and hundreds of feeler hairs spread across its segmented body to hunt . Poison glands in their razor-sharp jaws left their bite painful and often deadly . And whip-cats did n't care if you came from another planet or not . To them , anything that moved was food . The flashlight picked out the jittering , multicolored creature as it crept</t>
  </si>
  <si>
    <t>jaws left their bite</t>
  </si>
  <si>
    <t>Poison glands in their razor-sharp jaws left their bite painful and often deadly .</t>
  </si>
  <si>
    <t>['bite']</t>
  </si>
  <si>
    <t>mag_2007_42</t>
  </si>
  <si>
    <t>Mormon candidate . " These are hardly sentiments of wholehearted support , but they suggest the viability of Romney 's candidacy and the possibility of a new era for Mormons in America . In 1845 , Mormons left the U.S. for the western territories so that they could practice their religion freely . America followed them , annexed the territories and @ @ @ @ @ @ @ @ @ @ in the early 21st century , Mormons are part</t>
  </si>
  <si>
    <t>Mormons left the U.S.</t>
  </si>
  <si>
    <t>In 1845 , Mormons left the U.S. for the western territories so that they could practice their religion freely .</t>
  </si>
  <si>
    <t>mag_2007_43</t>
  </si>
  <si>
    <t>when I was first introduced to my husband , " she explains . " @ @ @ @ @ @ @ @ @ @ pregnant just before I met him . " As soon as the couple left the doctor 's office , Joan 's husband wanted an explanation . Turns out he was more upset that she had n't felt she could tell him the truth than that she 'd terminated the pregnancies . Even so , 13 years</t>
  </si>
  <si>
    <t>couple left the doctor</t>
  </si>
  <si>
    <t>" As soon as the couple left the doctor 's office , Joan 's husband wanted an explanation .</t>
  </si>
  <si>
    <t>mag_2007_44</t>
  </si>
  <si>
    <t>. But a surprise counterattack by hundreds of thousands of Communist troops pushed the UN forces back to their original starting points and beyond . Two years of grinding combat ensued before a cease-fire and negotiated peace left Korea divided precisely as it had been in 1945 . Stalemated by the enemy and served badly by a staff that fed him only the intelligence and order-of-battle information he wanted to hear , MacArthur turned to geopolitical bravado and threats .</t>
  </si>
  <si>
    <t>peace left Korea divided</t>
  </si>
  <si>
    <t>Two years of grinding combat ensued before a cease-fire and negotiated peace left Korea divided precisely as it had been in 1945 .</t>
  </si>
  <si>
    <t>['Korea']</t>
  </si>
  <si>
    <t>mag_2007_45</t>
  </si>
  <si>
    <t>after Antwone called home and told her , " Mommy , you do n't love me anymore because you let them hurt me so bad . " Rob and Antwone do n't know each other ( Rob left the facility before Antwone arrived ) , but in some ways their stories are similar . Antwone 's birth mother was a drug addict ; he was burned on an electric hot plate as an infant . Evelyn took him in as</t>
  </si>
  <si>
    <t>Rob left the facility</t>
  </si>
  <si>
    <t>Rob and Antwone do n't know each other ( Rob left the facility before Antwone arrived ) , but in some ways their stories are similar .</t>
  </si>
  <si>
    <t>['facility']</t>
  </si>
  <si>
    <t>mag_2007_46</t>
  </si>
  <si>
    <t>berries up on a grassy slope before I 'd left the parking lot and two more ambling across high ledges within the first half hour of strolling an easy trail through gold-leafed aspens . Glacier 's founders left it for each visitor to discover the best way to experience the park . I could n't say which is best ; there are so many still to be tried . @ @ @ @ @ @ @ @ @ @ make</t>
  </si>
  <si>
    <t>founders left it for</t>
  </si>
  <si>
    <t>Glacier 's founders left it for each visitor to discover the best way to experience the park .</t>
  </si>
  <si>
    <t>mag_2007_47</t>
  </si>
  <si>
    <t>tools - CT scans , three-dimensional imaging , and radiocarbon dating - to make sense of the bodies and the few artifacts found with them . There is little else to go on . Iron Age Europeans left no written records of their beliefs and customs . Many of the bodies themselves vanished when they were reburied or left to decompose . Some , in museums , suffered the restoration efforts of overeager conservators and curators . Others are phantoms</t>
  </si>
  <si>
    <t>Europeans left no written</t>
  </si>
  <si>
    <t>Iron Age Europeans left no written records of their beliefs and customs .</t>
  </si>
  <si>
    <t>['records']</t>
  </si>
  <si>
    <t>mag_2007_48</t>
  </si>
  <si>
    <t>, their fame and future livelihood seemed to hang on a single , middle-aged man back in Pennsylvania . So Cuadra made a proposal that struck both Lockhart and Roy as strange . " What if Bryan left the country ? " he asked . " What if he went to Canada ? " Lockhart , drunk on the wine being served with every course , missed the @ @ @ @ @ @ @ @ @ @ " would</t>
  </si>
  <si>
    <t>Bryan left the country</t>
  </si>
  <si>
    <t>" What if Bryan left the country ? " he asked .</t>
  </si>
  <si>
    <t>mag_2007_49</t>
  </si>
  <si>
    <t>his home in Siberia and would prepare and share a sweet-smelling tea from the root . Ramazanov found that the drink seemed to quicken his hiking and speed his recovery after a taxing mission . After Ramazanov left the army , he forgot about the Siberian herb . Despite having a good job , he felt depressed , and flashbacks from the war interfered with his daily tasks . After trying various drugs and natural remedies to ease his symptoms</t>
  </si>
  <si>
    <t>Ramazanov left the army</t>
  </si>
  <si>
    <t>After Ramazanov left the army , he forgot about the Siberian herb .</t>
  </si>
  <si>
    <t>mag_2007_50</t>
  </si>
  <si>
    <t>control , but he 's got a plan . " The windup ... and the pitch Batting in his final high school game , the switch-hitting Neshek blocked a pitch with his right arm . The impact left a lump on the inside of his forearm-a lump he still has-and caused searing pain in his wrist whenever he threw . " I do n't know if a vein exploded or what , " Neshek says . Even a specialist was</t>
  </si>
  <si>
    <t>impact left a lump</t>
  </si>
  <si>
    <t>The impact left a lump on the inside of his forearm-a lump he still has-and caused searing pain in his wrist whenever he threw .</t>
  </si>
  <si>
    <t>['lump']</t>
  </si>
  <si>
    <t>mag_2007_51</t>
  </si>
  <si>
    <t>some tension for a couple of years , they say , but that has died down . They now collaborate on some experiments and articles , and they talk frequently . In a curious turnaround , Guarente left Elixir last year and has considered working with Sirtris , although he ca n't join the company until the fall of 2007 because of a one-year noncompete clause in his contract with Elixir . Breakthrough In 2003 , one unsolved mystery among</t>
  </si>
  <si>
    <t>Guarente left Elixir last</t>
  </si>
  <si>
    <t>In a curious turnaround , Guarente left Elixir last year and has considered working with Sirtris , although he ca n't join the company until the fall of 2007 because of a one-year noncompete clause in his contract with Elixir .</t>
  </si>
  <si>
    <t>['Elixir']</t>
  </si>
  <si>
    <t>mag_2007_52</t>
  </si>
  <si>
    <t>infection among the sailors were discovered at Ft . Pierre , but the captain nevertheless continued to Ft . Union by the confluence of the Yellowstone and Missouri rivers , in Assinaboin territory . A smallpox victim left the ship there and shortly the disease was contracted by Assinaboin and then subsequently by a party of Blackfeet who went there to trade . From 1837-40 , more than 17,000 Indians from various tribes died from the disease . Four Bears</t>
  </si>
  <si>
    <t>victim left the ship</t>
  </si>
  <si>
    <t>A smallpox victim left the ship there and shortly the disease was contracted by Assinaboin and then subsequently by a party of Blackfeet who went there to trade .</t>
  </si>
  <si>
    <t>mag_2007_53</t>
  </si>
  <si>
    <t>was his last meal and last smoke . At 4:25 p.m. , May 23 , he murmured , " Adios Compadre " and " Goodbye Doctor , " then expired , his aneurism having burst . Carson left an estate of about $9,000 . His body was placed in a rough wooden coffin , fined with the wedding dress donated by the wife of a Ft . Lyons officer . Buried first at Boggsville , near Ft . Lyons ,</t>
  </si>
  <si>
    <t>Carson left an estate</t>
  </si>
  <si>
    <t>Carson left an estate of about $9,000 .</t>
  </si>
  <si>
    <t>mag_2007_54</t>
  </si>
  <si>
    <t>The report made it clear that the economy was suffering from a combination of illnesses : high inflation and low growth , as well as high taxation , rising government spending , and excessive regulation . Reagan left the press conference early and it quickly became evident that the questions would not be limited to the announced topic . After he was gone , one of the reporters asked why the President said he could not find his checkbook .</t>
  </si>
  <si>
    <t>Reagan left the press</t>
  </si>
  <si>
    <t>Reagan left the press conference early and it quickly became evident that the questions would not be limited to the announced topic .</t>
  </si>
  <si>
    <t>['conference']</t>
  </si>
  <si>
    <t>mag_2007_55</t>
  </si>
  <si>
    <t>@ @ @ @ @ @ @ @ @ physics , civil government , political economy , astronomy , zoology and New Testamentall in German-in addition to raising money for the German department . This exhausting regimen left no time for his own work , and the German-American community that he served was mostly hostile to the social gospel . Finally , in 1902 , the seminary 's position in church history opened up , and that is why the</t>
  </si>
  <si>
    <t>regimen left no time</t>
  </si>
  <si>
    <t>This exhausting regimen left no time for his own work , and the German-American community that he served was mostly hostile to the social gospel .</t>
  </si>
  <si>
    <t>mag_2007_56</t>
  </si>
  <si>
    <t>. After a series of brutal fights , Americans and Filipino forces , under the command of Gen. Douglas MacArthur , surrendered on the Bataan Peninsula in April 1942 and on Corregidor a month later . MacArthur left the Philippines on March 11 , but fulfilled his dramatic vow to return on October 20 , 1944 , when he waded ashore on the island of Leyte . Months of fierce fighting ensued before the Japanese were pushed out of Manila</t>
  </si>
  <si>
    <t>MacArthur left the Philippines</t>
  </si>
  <si>
    <t>MacArthur left the Philippines on March 11 , but fulfilled his dramatic vow to return on October 20 , 1944 , when he waded ashore on the island of Leyte .</t>
  </si>
  <si>
    <t>['Philippines']</t>
  </si>
  <si>
    <t>mag_2007_57</t>
  </si>
  <si>
    <t>@ @ @ @ @ @ @ @ @ @ with an episode in which Bob 's character , Dick London , sells his country inn in Vermont to Japanese investors . In real life . Bob left the sitcom and returned to stand-up comedy , typically using a telephone as his only onstage prop . Bob and his castors from The Bob Newhart Show ( shown at left ) remained good pals long after the popular series ended in</t>
  </si>
  <si>
    <t>Bob left the sitcom</t>
  </si>
  <si>
    <t>Bob left the sitcom and returned to stand-up comedy , typically using a telephone as his only onstage prop .</t>
  </si>
  <si>
    <t>['sitcom']</t>
  </si>
  <si>
    <t>mag_2007_58</t>
  </si>
  <si>
    <t>of technology in the late 1970s . Although the group 's fund-raising had improved in the ' ' 80s , it had failed to attract new classes of committed , educated senior cadres . This generational gap left the organization painfully unaware of the Internet 's value as an organizing tool . When the group 's older leaders eventually ventured online , they often stumbled . They were slow to grasp that although the Internet allowed the free dissemination of</t>
  </si>
  <si>
    <t>gap left the organization</t>
  </si>
  <si>
    <t>This generational gap left the organization painfully unaware of the Internet 's value as an organizing tool .</t>
  </si>
  <si>
    <t>['organization']</t>
  </si>
  <si>
    <t>mag_2007_59</t>
  </si>
  <si>
    <t>bathroom mirror . " With her parents " support , Gardner started seeing a counselor regularly for two years . But in 2005 , she experienced a serious relapse : A three-day binge-and-purge cycle prompted by stress left Gardner hospitalized with diabetic ketoacidosis , a life-threatening condition in which ketones ( an acetoacetic acid that results when the body breaks down fat to get energy ) accumulate in the body . It was only then , Alaine recalls , that</t>
  </si>
  <si>
    <t>stress left Gardner hospitalized</t>
  </si>
  <si>
    <t>A three-day binge-and-purge cycle prompted by stress left Gardner hospitalized with diabetic ketoacidosis , a life-threatening condition in which ketones ( an acetoacetic acid that results when the body breaks down fat to get energy ) accumulate in the body .</t>
  </si>
  <si>
    <t>mag_2007_60</t>
  </si>
  <si>
    <t>. " But me , being in my mid-30s , full of piss and vinegar , started bugging Gene about reconsidering Patrick . JUSTMAN We were in our office , and the last possible , viable candidate left the room , closed the door behind him , and there was a long silence . Gene heaved a heavy sigh , turned and faced us , and said , " All right , I 'll go with Patrick . " One</t>
  </si>
  <si>
    <t>candidate left the room</t>
  </si>
  <si>
    <t>We were in our office , and the last possible , viable candidate left the room , closed the door behind him , and there was a long silence .</t>
  </si>
  <si>
    <t>mag_2007_61</t>
  </si>
  <si>
    <t>tips and advice at **33;522;TOOLONG &lt;p&gt; @@2043043 You can change gear oil without taking your boat out of the water . I SHUDDER WHEN I REMEMBER THE DAYS WHEN OUTBOARD motors in a good state of tune left a rainbow slick in their wakes , and when boat owners routinely poured sour gas overboard . Rules have changed dramatically since then . Nowadays , even a single drop of a petroleum product in the water could result in a big</t>
  </si>
  <si>
    <t>tune left a rainbow</t>
  </si>
  <si>
    <t>WHEN I REMEMBER THE DAYS WHEN OUTBOARD motors in a good state of tune left a rainbow slick in their wakes , and when boat owners routinely poured sour gas overboard .</t>
  </si>
  <si>
    <t>['slick']</t>
  </si>
  <si>
    <t>mag_2007_62</t>
  </si>
  <si>
    <t>every Looper passing through " The Land Between the Lakes , " a beautiful resort area with Kentucky Lake on one side and Lake Barkley on the other . Because of an unusually turbulent Mississippi , Voras left his boat in Kentucky for three weeks before returning with his daughter , Stacy , for his next leg to Chicago . This was his least favorite part of @ @ @ @ @ @ @ @ @ @ to its limit</t>
  </si>
  <si>
    <t>Voras left his boat</t>
  </si>
  <si>
    <t>Because of an unusually turbulent Mississippi , Voras left his boat in Kentucky for three weeks before returning with his daughter , Stacy , for his next leg to Chicago .</t>
  </si>
  <si>
    <t>['boat']</t>
  </si>
  <si>
    <t>mag_2007_63</t>
  </si>
  <si>
    <t>work , retired again , then in 2005 took a part-time job for Disney in Orlando . It helps cover the rising costs of gasoline , auto insurance and , particularly , health insurance . When Warner left Lockheed , his HMO cost $56 a month for himself and his wife , Janice , 60 . Now he pays $580 . When he goes on Medicare next year , his Part B coverage , plus a Medicare supplement plan ,</t>
  </si>
  <si>
    <t>Warner left Lockheed ,</t>
  </si>
  <si>
    <t>When Warner left Lockheed , his HMO cost $56 a month for himself and his wife , Janice , 60 .</t>
  </si>
  <si>
    <t>['Lockheed']</t>
  </si>
  <si>
    <t>mag_2007_64</t>
  </si>
  <si>
    <t>The competition that would inevitably be known as the space race was on . Small orbs carrying transmitters were soon followed by larger ones carrying men . And , within a mere dozen years , human beings left footprints in the dust of the moon . But then , after @ @ @ @ @ @ @ @ @ @ . For the past 35 years , manned spaceflight has been limited to low Earth orbit . " Part of</t>
  </si>
  <si>
    <t>beings left footprints in</t>
  </si>
  <si>
    <t>And , within a mere dozen years , human beings left footprints in the dust of the moon .</t>
  </si>
  <si>
    <t>['footprints']</t>
  </si>
  <si>
    <t>mag_2007_65</t>
  </si>
  <si>
    <t>about 70 percent of Korean-branded electronics for sale in China 's cities are fakes . Korea is a neighbor , and its products are especially desirable . A shop in one of Shanghai 's largest cellphone markets left offers the latest cloned models . Not just Korean companies are vulnerable , though . The Telsda SG4500 above left borrows @ @ @ @ @ @ @ @ @ @ PHOTO COURTESY GIZMODO.COM ; See caption above . ; TWO PHOTOS</t>
  </si>
  <si>
    <t>markets left offers the</t>
  </si>
  <si>
    <t>A shop in one of Shanghai 's largest cellphone markets left offers the latest cloned models .</t>
  </si>
  <si>
    <t>mag_2007_66</t>
  </si>
  <si>
    <t>percent do so for children . The healthy majority of all women do n't leave the workforce to stay home with their kids . And , interestingly , in the same study , 24 percent of men left the workforce as well for a period of time , which means there is a 13-percentage-point difference between the dropout rates of highly qualified men and women . Why are n't there more men " opting out " articles ? The challenges</t>
  </si>
  <si>
    <t>men left the workforce</t>
  </si>
  <si>
    <t>And , interestingly , in the same study , 24 percent of men left the workforce as well for a period of time , which means there is a 13-percentage-point difference between the dropout rates of highly qualified men and women .</t>
  </si>
  <si>
    <t>['workforce']</t>
  </si>
  <si>
    <t>mag_2007_67</t>
  </si>
  <si>
    <t>or the boat above , cut off either the male 's or the female 's escape route from the shallow bed to deep water . Every time I intentionally cut off this exit path , the bass left the area , even when I was several feet away . If I approached from the side , I could swim to within arm 's reach . The lesson : Block the escape route and your chances of hookup decrease exponentially .</t>
  </si>
  <si>
    <t>bass left the area</t>
  </si>
  <si>
    <t>Every time I intentionally cut off this exit path , the bass left the area , even when I was several feet away .</t>
  </si>
  <si>
    <t>mag_2007_68</t>
  </si>
  <si>
    <t>subsidies masked the problems , encouraging companies to build businesses they never would have created on shareholders ' dimes . When oil prices collapsed , so did the economic rationale for shale oil . The day Exxon left town in 1982 , turning some communities into ghost towns , is still remembered in northwestern Colorado as " Black Sunday . " The basic problem with surface retorting was that shale had to be mined , transported , crushed , and</t>
  </si>
  <si>
    <t>Exxon left town in</t>
  </si>
  <si>
    <t>The day Exxon left town in 1982 , turning some communities into ghost towns , is still remembered in northwestern Colorado as " Black Sunday .</t>
  </si>
  <si>
    <t>mag_2007_69</t>
  </si>
  <si>
    <t>streak going ? " Author Affiliation MARK BECHTEL Edited by KOSTYA KENNEDY STEPHEN CANNELLA Illustration TOM HEVEZI/AP ( GERRARD ) ; PHOTO DAVID KLEIN/SPORTIMAGE/CAL SPORT MEDIA ( PETRIC ) ; LONDON FALLING Petric 's game-winner past Carson left players and fans at Wembley shocked and dismayed. ; PHOTO DAVID KLEIN/SPORTIMAGE/CAL SPORT MEDIA ( BECKHAM ) ; PHOTO LAURENCE GRIFFITHS/GETTY IMAGES ( FAN @ @ @ @ @ @@2043466 Play on Words After their star gave them a talking-to , the</t>
  </si>
  <si>
    <t>Carson left players and</t>
  </si>
  <si>
    <t>LONDON FALLING Petric 's game-winner past Carson left players and fans at Wembley shocked and dismayed.</t>
  </si>
  <si>
    <t>['players']</t>
  </si>
  <si>
    <t>mag_2007_70</t>
  </si>
  <si>
    <t>only a small push from government to ensure the neighborhoods ' return to life . Rebuilding the marina could very well be that push . &lt;p&gt; @@2043522 Florida 's Dramatic Turnabout on Climate Change Since Jeb Bush left the governors office in 2006 and fellow Republican Charlie Grist succeeded him , Florida has become a leader in state efforts to combat climate change . Grist pointed out in his inaugural address that low-lying Florida , with nearly 1,300 miles of</t>
  </si>
  <si>
    <t>Bush left the governors</t>
  </si>
  <si>
    <t>Florida 's Dramatic Turnabout on Climate Change Since Jeb Bush left the governors office in 2006 and fellow Republican Charlie Grist succeeded him , Florida has become a leader in state efforts to combat climate change .</t>
  </si>
  <si>
    <t>mag_2007_71</t>
  </si>
  <si>
    <t>she continues . " From the ponytail to the image and the persona , I did n't think we were going to click , but I ended up genuinely and sincerely liking the man . " Love left the shoot for the @ @ @ @ @ @ @ @ @ @ a black boater . Now she runs to grab the hat and models it coquettishly . " Look at this hat , " she says . " Is</t>
  </si>
  <si>
    <t>Love left the shoot</t>
  </si>
  <si>
    <t>Love left the shoot for the @ @ @ @ @ @ @ @ @ @ a black boater .</t>
  </si>
  <si>
    <t>['shoot']</t>
  </si>
  <si>
    <t>mag_2008_0</t>
  </si>
  <si>
    <t>@ @ it begins to flatten out -- rather than the tip . I learned not to saw the meat but to cut with a consistent pressure , a single change of direction . Sawing the blade left ragged edges , little pointy stubs of meat , ugly and prone to burning . I figured I would get cut , and I figured it would be nasty . The knives , marvelously sharp at the start of the day ,</t>
  </si>
  <si>
    <t>blade left ragged edges</t>
  </si>
  <si>
    <t>Sawing the blade left ragged edges , little pointy stubs of meat , ugly and prone to burning .</t>
  </si>
  <si>
    <t>['edges']</t>
  </si>
  <si>
    <t>mag_2008_1</t>
  </si>
  <si>
    <t>of what was the best thing to do for her child , " says Klayman . " I have to respect that . " Yet , in an effort to advance her daughter 's career , Michele left Klayman and signed Gerren with -- then parted ways from -- a series of other agencies . Unable to book shows in Europe , they returned home from a 2006 trip , with criticism about Gerren 's size still stinging . "</t>
  </si>
  <si>
    <t>Michele left Klayman and</t>
  </si>
  <si>
    <t>Yet , in an effort to advance her daughter 's career , Michele left Klayman and signed Gerren with --</t>
  </si>
  <si>
    <t>['Klayman']</t>
  </si>
  <si>
    <t>mag_2008_2</t>
  </si>
  <si>
    <t>of that maintenance . 6 Bankruptcy risk Even if you follow all the rules , you still might not be able to collect on your plan because the administrator went bust . Last year Ohio-based Ultimate Warranty left more than 137,000 customers holding the bag on an estimated $45 million in expected claims . Tim Meenan is executive director of the Service Contract Industry Council , a trade group that has been effective in pushing industry-standard regulations for service contracts</t>
  </si>
  <si>
    <t>Warranty left more than</t>
  </si>
  <si>
    <t>Last year Ohio-based Ultimate Warranty left more than 137,000 customers holding the bag on an estimated $45 million in expected claims .</t>
  </si>
  <si>
    <t>['customers']</t>
  </si>
  <si>
    <t>mag_2008_3</t>
  </si>
  <si>
    <t>United States could shift the momentum in the Allies ' favor , Ludendorff readied his armies for a series of spring offensives . Interestingly , he drew few units from the now quiescent Eastern Front . Ludendorff left the Eastern army in place for two reasons : first , because troops were deserting in large numbers @ @ @ @ @ @ @ @ @ @ , because throughout the spring and summer of 1918 Ludendorff continued to pursue megalomaniacal</t>
  </si>
  <si>
    <t>Ludendorff left the Eastern</t>
  </si>
  <si>
    <t>Ludendorff left the Eastern army in place for two reasons :</t>
  </si>
  <si>
    <t>mag_2008_4</t>
  </si>
  <si>
    <t>. Ahron tells everyone Steve 's a psycho . They 're in a suite with three other guys in Stevenson Towers , a dorm complex on the NIU campus . It 's been six months since Steve left the Army and moved home to apply for school . Steve takes his food from the cafeteria , goes up to the room , sits at his desk , and eats alone . He watches the news on CNN , but all</t>
  </si>
  <si>
    <t>Steve left the Army</t>
  </si>
  <si>
    <t>It 's been six months since Steve left the Army and moved home to apply for school .</t>
  </si>
  <si>
    <t>mag_2008_5</t>
  </si>
  <si>
    <t>Collection Barcelona chairs are from Knoll ; the sofas are from Crate &amp;; Barrel , the coffee table from Plantation . He and Korney are still years away from having Honolulu as their full-time address ; Thompson left Nike 's Cole Haan division last year and is now a freelance creative consultant , and Korney 's job at Disney is all-consuming . Nevertheless , they wanted the residence to be beautiful and to function as a laid-back vacation spot for</t>
  </si>
  <si>
    <t>Thompson left Nike 's</t>
  </si>
  <si>
    <t>Thompson left Nike 's Cole Haan division last year and is now a freelance creative consultant , and Korney 's job at Disney is all-consuming .</t>
  </si>
  <si>
    <t>['division']</t>
  </si>
  <si>
    <t>mag_2008_6</t>
  </si>
  <si>
    <t>Material for the countertop , which is made of molded linoleum tiles , cost only $74 ! The surface was coated with a clear polyurethane finish for protection . BEFORE LAYOUT The kitchen 's choppy floor plan left the room cramped , so Randy knocked down a wall and expanded the doorways . WINDOWS Too small for the room , the window next to the counter let in little light . Now enlarged to twice its size , it provides</t>
  </si>
  <si>
    <t>plan left the room</t>
  </si>
  <si>
    <t>The kitchen 's choppy floor plan left the room cramped , so Randy knocked down a wall and expanded the doorways .</t>
  </si>
  <si>
    <t>mag_2008_7</t>
  </si>
  <si>
    <t>troops and winning the war in Iraq . Obama is taking steps to address those concerns and @ @ @ @ @ @ @ @ @ @ by a white mother and white grandparents after his father left the family when he was 2 years old . As part of that effort , he dedicated his nomination victory to his grandmother , Madelyn Dunham , who still lives in the two-bedroom Honolulu apartment where he was raised during his adolescence</t>
  </si>
  <si>
    <t>Obama is taking steps to address those concerns and @ @ @ @ @ @ @ @ @ @ by a white mother and white grandparents after his father left the family when he was 2 years old .</t>
  </si>
  <si>
    <t>mag_2008_8</t>
  </si>
  <si>
    <t>1800s . Or maybe their traditional trading system no longer worked in the new money-based economy . No one knows for sure . But after more than 600 years of continuous habitation , the last permanent residents left the valley in the early 1900s for more populated parts of the island . According to Carpenter , the parks archaeologist , Nu'alolo Kai is one of the more important archaeological sites on the islands . A decade of budget cuts ,</t>
  </si>
  <si>
    <t>residents left the valley</t>
  </si>
  <si>
    <t>But after more than 600 years of continuous habitation , the last permanent residents left the valley in the early 1900s for more populated parts of the island .</t>
  </si>
  <si>
    <t>['valley']</t>
  </si>
  <si>
    <t>mag_2008_9</t>
  </si>
  <si>
    <t>have tried to make presidential lawbreaking legal . But Yoo insists that suicide terrorism in the age of nuclear weapons is precisely the kind of situation he anticipated in his law-school theory , the reason the founders left the president 's war powers vague . " But at the same time , " I say , " you know that by writing that opinion , by using those words , you 're opening the gates . " " I agree</t>
  </si>
  <si>
    <t>founders left the president</t>
  </si>
  <si>
    <t>But Yoo insists that suicide terrorism in the age of nuclear weapons is precisely the kind of situation he anticipated in his law-school theory , the reason the founders left the president 's war powers vague . "</t>
  </si>
  <si>
    <t>['powers']</t>
  </si>
  <si>
    <t>mag_2008_10</t>
  </si>
  <si>
    <t>" I still think I would have done the same -- with Abu Zubaydah . But I did n't want the military to use these methods . My advice was not taken on that . " Yoo left the Justice Department in May of 2003 , just after Mission Accomplished , three months before Major General Geoffrey Miller was sent to Iraq to " Gitmoize " Abu Ghraib . So what is severe pain ? We asked John Yoo ,</t>
  </si>
  <si>
    <t>Yoo left the Justice</t>
  </si>
  <si>
    <t>Yoo left the Justice Department in May of 2003 , just after Mission Accomplished , three months before Major General Geoffrey Miller was sent to Iraq to " Gitmoize " Abu Ghraib .</t>
  </si>
  <si>
    <t>['Department']</t>
  </si>
  <si>
    <t>mag_2008_11</t>
  </si>
  <si>
    <t>still losing too many members . Yet it is also important to understand that these losses have not occurred in any recent exodus . The results reported by Pew do not include information about when a respondent left his or her faith . But other social scientists have studied this particular question . In a 2003 national random-sample telephone poll , for example , the Center for Applied Research in the Apostolate at Georgetown University asked American adults who said</t>
  </si>
  <si>
    <t>respondent left his or</t>
  </si>
  <si>
    <t>The results reported by Pew do not include information about when a respondent left his or her faith .</t>
  </si>
  <si>
    <t>['faith']</t>
  </si>
  <si>
    <t>mag_2008_12</t>
  </si>
  <si>
    <t>his life and his art , one that allows him to connect with portrait clients , indigenous people , and enthusiastic children around the world . by M. Stephen Doherty // Thirty years ago , Stephen Bennett left art school and the secure upstate-New York town where generations of his family had lived and began to establish himself as a professional artist . " I was expecting the New York art world to accept me on my terms , "</t>
  </si>
  <si>
    <t>Bennett left art school</t>
  </si>
  <si>
    <t>Thirty years ago , Stephen Bennett left art school and the secure upstate-New York town where generations of his family had lived and began to establish himself as a professional artist .</t>
  </si>
  <si>
    <t>mag_2008_13</t>
  </si>
  <si>
    <t>old man whose @ @ @ @ @ @ @ @ @ @ exactly what had devastated two Dong villages in the prior two years . And one year after Dimen 's fire , a slipped quilt left a poor village downriver much more impoverished . The Village Elders took into account the suffering of the victims and the morals of those responsible . They assessed a penalty based on the Dong code of conduct : The sons were to</t>
  </si>
  <si>
    <t>quilt left a poor</t>
  </si>
  <si>
    <t>And one year after Dimen 's fire , a slipped quilt left a poor village downriver much more impoverished .</t>
  </si>
  <si>
    <t>mag_2008_14</t>
  </si>
  <si>
    <t>brought a clampdown at home . Her best subject was Chinese , where she had mastered me art of the composition : She could describe a household object in a morally uplifting way . Last winter Grandmother left her spider plant outdoors and forgot about it .... This spring it actually lived . Some people say this plant is lowly , but the spider plant does not listen to arbitrary orders , it does not fear hardship , and in</t>
  </si>
  <si>
    <t>Grandmother left her spider</t>
  </si>
  <si>
    <t>Last winter Grandmother left her spider plant outdoors and forgot about it ....</t>
  </si>
  <si>
    <t>['plant']</t>
  </si>
  <si>
    <t>mag_2008_15</t>
  </si>
  <si>
    <t>enough to cut the energy ( mainly from coal ) required to make clinker by 60 percent , and the overall power demands of the cement production line by 30 percent . Four years ago , Tang left the cement-research institute to form , with two colleagues , a technology start-up company called Dalian East Energy Development , which sells co-generation systems to cement producers like Sunnsy . @ @ @ @ @ @ @ @ @ @ government-assigned jobs</t>
  </si>
  <si>
    <t>Tang left the cement-research</t>
  </si>
  <si>
    <t>Four years ago , Tang left the cement-research institute to form , with two colleagues , a technology start-up company called Dalian East Energy Development , which sells co-generation systems to cement producers like Sunnsy .</t>
  </si>
  <si>
    <t>['institute']</t>
  </si>
  <si>
    <t>mag_2008_16</t>
  </si>
  <si>
    <t>parents ( far left ) , Mary and Matthew Moore . Of their two sons ( left ) , the elder , Harold ( at right ) , stayed put and raised a family . John Montague left town right after his acquittal and headed for Long Island , where he played in an exhibition ( above ) with Babe Ruth , Babe Didrikson and amateur Sylvia Annenberg . The eventintended to launch Montague 's public career-was halted after nine</t>
  </si>
  <si>
    <t>Montague left town right</t>
  </si>
  <si>
    <t>John Montague left town right after his acquittal and headed for Long Island , where he played in an exhibition ( above ) with Babe Ruth , Babe Didrikson and amateur Sylvia Annenberg .</t>
  </si>
  <si>
    <t>mag_2008_17</t>
  </si>
  <si>
    <t>Kahalani . Fought just six years earlier @ @ @ @ @ @ @ @ @ @ strategic map of the Middle East . The combined Arab armies ' utter rout at the hands of the IDF left Israel in control of vast swaths of Arab territory , including the Egyptian Sinai to the banks of the Suez Canal , Syria 's Golan Heights and all Palestinian land in Gaza and the West Bank . That conflict had also established</t>
  </si>
  <si>
    <t>IDF left Israel in</t>
  </si>
  <si>
    <t>The combined Arab armies ' utter rout at the hands of the IDF left Israel in control of vast swaths of Arab territory , including the Egyptian Sinai to the banks of the Suez Canal , Syria 's Golan Heights and all Palestinian land in Gaza and the West Bank .</t>
  </si>
  <si>
    <t>['Israel', 'Heights']</t>
  </si>
  <si>
    <t>mag_2008_18</t>
  </si>
  <si>
    <t>started to gain the upper hand . By October 11 , the IDF took the offensive and drove toward the Syrian capital . In response to Damascus ' pleas for help , Egyptian units in the Sinai left their defensive positions and attacked the Israelis , seeking to relieve pressure on their Syrian allies . It was a fatal error : Once the Egyptians moved beyond their protective SAM umbrella , the IDF tore them up , and the tide</t>
  </si>
  <si>
    <t>Sinai left their defensive</t>
  </si>
  <si>
    <t>In response to Damascus ' pleas for help , Egyptian units in the Sinai left their defensive positions and attacked the Israelis , seeking to relieve pressure on their Syrian allies .</t>
  </si>
  <si>
    <t>mag_2008_19</t>
  </si>
  <si>
    <t>clear and evocative . Such metaphors as " we are the wire ; God is the electric current . Our only power is to let the current pass through us " are arresting and powerful . Caretto left the desert after 10 years , bringing desert spirituality back to Italy . Acts of Faith , by the Pulitzer Prize-winner Philip Caputo ( Vintage ) , is a fascinating novel . Strong on characterization , with an intricate @ @ @</t>
  </si>
  <si>
    <t>Caretto left the desert</t>
  </si>
  <si>
    <t>Caretto left the desert after 10 years , bringing desert spirituality back to Italy .</t>
  </si>
  <si>
    <t>['desert']</t>
  </si>
  <si>
    <t>mag_2008_20</t>
  </si>
  <si>
    <t>rose oil odor of cheap perfume , bath soaps and detergents . The DNA containing this gene was recovered from Solanumpennellii , a tomato native to Peru . The smell was intense-and not pleasant . The tomato left an aftertaste of a lady 's powder @ @ @ @ @ @ @ @ @ @ would n't really want a tomato to taste like that , " Tieman says . But like the wintergreen tomato , she added , "</t>
  </si>
  <si>
    <t>tomato left an aftertaste</t>
  </si>
  <si>
    <t>The tomato left an aftertaste of a lady 's powder @ @ @ @ @ @ @ @ @ @</t>
  </si>
  <si>
    <t>mag_2008_21</t>
  </si>
  <si>
    <t>earth , a mix of tremendous heat and titanic pressure forged carbon into the diamonds that are mined today . The stones were brought toward the surface of the earth by ancient underground volcanoes . Each volcano left a carrot-shaped pipe of rock called kimberlite , which is studded with diamonds , garnets and other gems . The last known eruption of kimberlite to the surface of the earth happened 47 million years ago . Diamonds have been extracted from</t>
  </si>
  <si>
    <t>volcano left a carrot-shaped</t>
  </si>
  <si>
    <t>Each volcano left a carrot-shaped pipe of rock called kimberlite , which is studded with diamonds , garnets and other gems .</t>
  </si>
  <si>
    <t>['pipe']</t>
  </si>
  <si>
    <t>mag_2008_22</t>
  </si>
  <si>
    <t>over the previous three months . Goldman Sachs reported in July that commercial bank lending , which typically grows 5% to 10% annually , has stalled over the past four months . Nowhere has the credit crunch left a bleaker landscape than the suburbs of Phoenix , where half-finished homes and vacant lots testify to the frustrated dreams of developers like Scott MacDougal , who is stuck $10 million short of the financing he needs to finish a project because</t>
  </si>
  <si>
    <t>crunch left a bleaker</t>
  </si>
  <si>
    <t>Nowhere has the credit crunch left a bleaker landscape than the suburbs of Phoenix , where half-finished homes and vacant lots testify to the frustrated dreams of developers like Scott MacDougal , who is stuck $10 million short of the financing he needs to finish a project because</t>
  </si>
  <si>
    <t>mag_2008_23</t>
  </si>
  <si>
    <t>held by a very small Greek force . And so , his plan was to fall back to Thebes , where he could fight in good cavalry country near a friendly city . " But before Mardonius left Athens , he put the abandoned city and its territory to the torch , laying waste a Greek center that had stood largely untouched for centuries . Mardonius , trusting in the lead of his Greek confederates , arrived safely near Plataea</t>
  </si>
  <si>
    <t>Mardonius left Athens ,</t>
  </si>
  <si>
    <t>But before Mardonius left Athens , he put the abandoned city and its territory to the torch , laying waste a Greek center that had stood largely untouched for centuries .</t>
  </si>
  <si>
    <t>['Athens']</t>
  </si>
  <si>
    <t>mag_2008_24</t>
  </si>
  <si>
    <t>, who 'd been fishing the lake longer than anyone , dropped off 200 pounds of freakish-looking walleye at the doorstep of the Fish and Wildlife Division in Fort McMurray . Instead of testing them , officials left the fish outside to rot @ @ @ @ @ @ @ @ @ @ the disfigured fish , fishermen who pulled in whitefish and northern pike with red scales and large lumps on their sides and emaciated , jugheaded trout simply</t>
  </si>
  <si>
    <t>officials left the fish</t>
  </si>
  <si>
    <t>Instead of testing them , officials left the fish outside to rot @ @ @ @ @ @ @ @ @ @</t>
  </si>
  <si>
    <t>['fish']</t>
  </si>
  <si>
    <t>mag_2008_25</t>
  </si>
  <si>
    <t>lead the Celtics . In February 2002 McHale was quoted as saying Pierce " could n't carry Larry Bird 's jock . " The comparisons with Bird , however unfair , were inevitable . Bird 's retirement left a void in the Boston lineup , a void that was filled -- at least statistically -- upon Pierce 's arrival . But while Bird was a lightning rod for media attention in the locker room , Pierce was more deferential ,</t>
  </si>
  <si>
    <t>retirement left a void</t>
  </si>
  <si>
    <t>Bird 's retirement left a void in the Boston lineup , a void that was filled --</t>
  </si>
  <si>
    <t>mag_2008_26</t>
  </si>
  <si>
    <t>wire or an obstacle and @ @ @ @ @ @ @ @ @ @ use metal blades . When we lifted the 78-pound RoboMower while mowing , its blades stopped roughly 1 second after its wheels left the ground . But the 25-pound LawnBott 's blade kept spinning until we lifted it beyond roughly 45 degrees . Even after that , its blade took nearly 4 seconds to stop . In our judgment , either situation could harm an</t>
  </si>
  <si>
    <t>wheels left the ground</t>
  </si>
  <si>
    <t>When we lifted the 78-pound RoboMower while mowing , its blades stopped roughly 1 second after its wheels left the ground .</t>
  </si>
  <si>
    <t>mag_2008_27</t>
  </si>
  <si>
    <t>The 15-inch Brill Mantis cut most evenly , but its 1.8-inch maximum height is too low for most grasses . Trying to push the 15-inch Bully proved a shoving match , while the wider , 20-inch Scotts left uncut strips beneath its wheels . CR 's take . Our top electric mowers make being green far easier . Brand repair history . The graph shows the percentage of the following brands @ @ @ @ @ @ @ @ @</t>
  </si>
  <si>
    <t>Scotts left uncut strips</t>
  </si>
  <si>
    <t>Trying to push the 15-inch Bully proved a shoving match , while the wider , 20-inch Scotts left uncut strips beneath its wheels .</t>
  </si>
  <si>
    <t>['strips']</t>
  </si>
  <si>
    <t>mag_2008_28</t>
  </si>
  <si>
    <t>, feared we were imposing on the senator 's time , but John insisted on returning , for he wanted , as he said , " to stay as long as the questions last . " Olson left the dinner , he recalls , " impressed by his knowledge and insight across a broad range of questioning . " Norquist , who at the time had an ongoing disagreement with the senator over tax cuts , left the dinner particularly</t>
  </si>
  <si>
    <t>Olson left the dinner</t>
  </si>
  <si>
    <t>" Olson left the dinner , he recalls , " impressed by his knowledge and insight across a broad range of questioning . " Norquist , who at the time had an ongoing disagreement with the senator over tax cuts , left the dinner particularly</t>
  </si>
  <si>
    <t>mag_2008_29</t>
  </si>
  <si>
    <t>, but its members have followed along with the Communist-run protocol : You see what China wants you to see ; you hear what China wants you to hear . This is not Athens , where activists left their thoughts in graffiti . This is not Sydney , where revelers of all nations gathered in the harbor area to join Aussies in cheers of " Oi , Oi , Oi . " In Beijing , graffiti has been scrubbed from</t>
  </si>
  <si>
    <t>activists left their thoughts</t>
  </si>
  <si>
    <t>This is not Athens , where activists left their thoughts in graffiti .</t>
  </si>
  <si>
    <t>['thoughts']</t>
  </si>
  <si>
    <t>mag_2008_30</t>
  </si>
  <si>
    <t>that the incident , at a 2003 New Year 's Eve party that played out like scenes in a seedy hip-hop @ @ @ @ @ @ @ @ @ @ caught on videotape by a partygoer left jurors in Douglasville , a sleepy community just off Interstate 20 near Atlanta , no choice but to convict Wilson in February of 2005 . He and five other teenage boys charged at the party had all been pressured to take plea</t>
  </si>
  <si>
    <t>partygoer left jurors in</t>
  </si>
  <si>
    <t>@ @ @ @ @ @ @ @ @ @ caught on videotape by a partygoer left jurors in Douglasville , a sleepy community just off Interstate 20 near Atlanta , no choice but to convict Wilson in February of 2005 .</t>
  </si>
  <si>
    <t>['jurors']</t>
  </si>
  <si>
    <t>mag_2008_31</t>
  </si>
  <si>
    <t>the time or more in favor of trade barriers and trade subsidies as interventionists . ) In a Washington Post editorial , it was pointed out that Obama seemed to take up the populist mantle after Edwards left the presidential stage . Obama often has spoken of " shared sacrifice and shared prosperity , " but the Post article points to a new antitrade skepticism that has crept into his campaign and questioned his apparent linking of trade agreements to</t>
  </si>
  <si>
    <t>Edwards left the presidential</t>
  </si>
  <si>
    <t>In a Washington Post editorial , it was pointed out that Obama seemed to take up the populist mantle after Edwards left the presidential stage .</t>
  </si>
  <si>
    <t>mag_2008_32</t>
  </si>
  <si>
    <t>. Seahawks . Fixing the running game was the top priority . RBs Julius Jones and T.J. Duckett replace Shaun Alexander , and Mike Wahle moves in at left guard , a nagging problem since Steve Hutchinson left two years ago . They 'll miss Josh Brown 's dutch kicking . Texans . They did n't lose or add any impact players , but they signed Jacques Reeves to provide insurance at cornerback while Dunta Robinson recovers from a torn</t>
  </si>
  <si>
    <t>Hutchinson left two years</t>
  </si>
  <si>
    <t>RBs Julius Jones and T.J. Duckett replace Shaun Alexander , and Mike Wahle moves in at left guard , a nagging problem since Steve Hutchinson left two years ago .</t>
  </si>
  <si>
    <t>mag_2008_33</t>
  </si>
  <si>
    <t>of revamping an aging , declining roster , they lost a couple of key players in CB DeAngelo Hall and TE Alge Grumpier . Giants . Losing OLB Kawika Mitchell and SS Gibril Wilson in free agency left holes in a championship defense . But they think top rookie S Kenny Phillips will be better than Wilson . Lions . Detroit replenished its secondary with the acquisitions of CBs Leigh Bodden and Brian Kelly and FS Dwight Smith-all of whom</t>
  </si>
  <si>
    <t>agency left holes in</t>
  </si>
  <si>
    <t>Losing OLB Kawika Mitchell and SS Gibril Wilson in free agency left holes in a championship defense .</t>
  </si>
  <si>
    <t>['holes']</t>
  </si>
  <si>
    <t>mag_2008_34</t>
  </si>
  <si>
    <t>@ @ @ for reverse discrimination and won a $1.9 million verdict in federal court . With interest and legal fees , as Jordan lost successive appeals , the sum increased to $3.7 million . The episode left the DA 's office in disarray as Hurricane Katrina spawned the worst crime wave in the city 's history . Under an avalanche of negative media coverage , Jordan quit in October 2007 , accepting what amounted to a buyout by a</t>
  </si>
  <si>
    <t>episode left the DA</t>
  </si>
  <si>
    <t>The episode left the DA 's office in disarray as Hurricane Katrina spawned the worst crime wave in the city 's history .</t>
  </si>
  <si>
    <t>mag_2008_35</t>
  </si>
  <si>
    <t>your children 's behaviour . Never threaten that they 're going to have to live at the other parent 's house . " Many kids are already scared you 'll leave them like you and your ex left the marriage . 2 . NO MEANS NO @ @ @ @ @ @ @ @ @ @ trap after a divorce . You feel guilty about what the kids are going through , so you do the dishes for them .</t>
  </si>
  <si>
    <t>ex left the marriage</t>
  </si>
  <si>
    <t>Many kids are already scared you 'll leave them like you and your ex left the marriage .</t>
  </si>
  <si>
    <t>mag_2008_36</t>
  </si>
  <si>
    <t>operation-and then attempts are made to import them back to this country . In his latest budget request , President Bush recommended cutting international reproductive-health assistance to a paltry $325 million-the same level at which his father left it in 1992 . He has consistendy attempted to fladine domestic Tide X family-planning funds , while increasing taxpayer dollars for domestic and international abstinence-only programs . The president has also blocked some $200 million appropriated by Congress for the United Nations</t>
  </si>
  <si>
    <t>father left it in</t>
  </si>
  <si>
    <t>In his latest budget request , President Bush recommended cutting international reproductive-health assistance to a paltry $325 million-the same level at which his father left it in 1992 .</t>
  </si>
  <si>
    <t>mag_2008_37</t>
  </si>
  <si>
    <t>military was training Iraqi security forces for a mission that the Iraqis executed prematurely in the area under British security oversight . While British forces were said to feel left out of the loop , their sentiment left some U.S. forces nonplused . " Brits are so enamored with what they did in Northern Ireland , " says one senior U.S. military official . " They think they have all this great counterinsurgency background , but at the highest levels</t>
  </si>
  <si>
    <t>sentiment left some U.S.</t>
  </si>
  <si>
    <t>While British forces were said to feel left out of the loop , their sentiment left some U.S. forces nonplused .</t>
  </si>
  <si>
    <t>mag_2008_38</t>
  </si>
  <si>
    <t>. You 're Indiana Jones . You 're John Wesley Powell . You 're exploring a wild slice of one of America 's most remote corners-a spot that virtually no one has seen since the last Fremorit left a cracked jug here . Two miles southeast of the shield , I turn off the main road to a singletrack path through Barton Canyon , which leads past brontosaurus-size rocks up towards the hulking Tavaputs Plateau . The trail branches into</t>
  </si>
  <si>
    <t>Fremorit left a cracked</t>
  </si>
  <si>
    <t>You 're exploring a wild slice of one of America 's most remote corners-a spot that virtually no one has seen since the last Fremorit left a cracked jug here .</t>
  </si>
  <si>
    <t>mag_2008_39</t>
  </si>
  <si>
    <t>, you need to decide if it 's worth it to keep trying to discover it on your own . @@4025752 ARCHITECT Called " the best-known unknown architect in the national parks , " Mary Jane Colter left her mark on a profession and on our parks . // Summer , 1932 . Only a hint of first light glows in a sky spread over the Grand Canyon like a star-sprinkled blanket . A sliver of birdsong whispers from the</t>
  </si>
  <si>
    <t>Colter left her mark</t>
  </si>
  <si>
    <t>ARCHITECT Called " the best-known unknown architect in the national parks , " Mary Jane Colter left her mark on a profession and on our parks . //</t>
  </si>
  <si>
    <t>mag_2008_40</t>
  </si>
  <si>
    <t>two evictions , allegations of drug use by school staff on school grounds , and an investigation by the district attorney , before finally closing in 2004 . ) The Journal Sentinel also found that many parents left their children in bad schools long after it was clear that they were failing . Recently , national studies of NAEP tests have confirmed that private and charter schools on average perform little or no better than traditional public schools ( and</t>
  </si>
  <si>
    <t>parents left their children</t>
  </si>
  <si>
    <t>The Journal Sentinel also found that many parents left their children in bad schools long after it was clear that they were failing .</t>
  </si>
  <si>
    <t>mag_2008_41</t>
  </si>
  <si>
    <t>, New Jersey , Danbury , Connecticut and Boston , Massachusetts say they 're pulling up stakes and making the reverse trek back to their homeland . The Boston-based Brazilian Immigrant Center estimates that 5,000 returning Brazilians left Massachusetts in 2007 . Arizona ( where one in 10 workers is a Hispanic immigrant ) passed a tough new law that went into effect January 1 , slapping businesses that knowingly employ the undocumented with business license suspensions of up to</t>
  </si>
  <si>
    <t>Brazilians left Massachusetts in</t>
  </si>
  <si>
    <t>The Boston-based Brazilian Immigrant Center estimates that 5,000 returning Brazilians left Massachusetts in 2007 .</t>
  </si>
  <si>
    <t>['Massachusetts']</t>
  </si>
  <si>
    <t>mag_2008_42</t>
  </si>
  <si>
    <t>some of its armament was dangerously old . Alliance was newer but captained by Pierre Landais , a former French naval officer whom John Adams ridiculed as having an " embarrassed mind . " Before the squadron left France , Jacques Donatien Le Ray de Chaumont , the French naval minister , induced Jones to sign an agreement allowing the French captains to ignore the American commodore if they felt his orders countered their best interests . Jones ' compliance</t>
  </si>
  <si>
    <t>squadron left France ,</t>
  </si>
  <si>
    <t>" Before the squadron left France , Jacques Donatien Le Ray de Chaumont , the French naval minister , induced Jones to sign an agreement allowing the French captains to ignore the American commodore if they felt his orders countered their best interests .</t>
  </si>
  <si>
    <t>mag_2008_43</t>
  </si>
  <si>
    <t>go through with the race . He said he would only have made the decision to drop out as a last resort . " Chinese fans began leaving the Bird 's Nest almost as soon as Liu left the track . " We were all looking forward to Liu Xiang winning the gold at the Olympics , " said Zheng Huifang , a woman in her 60s who lives near the stadium . " It is the biggest letdown of</t>
  </si>
  <si>
    <t>Liu left the track</t>
  </si>
  <si>
    <t>Chinese fans began leaving the Bird 's Nest almost as soon as Liu left the track .</t>
  </si>
  <si>
    <t>['track']</t>
  </si>
  <si>
    <t>mag_2008_44</t>
  </si>
  <si>
    <t>, with no Laker offering help defense , coasted in for a layup and a 96-91 lead with 16 seconds left . After that , the denizens of Staples began heading for the exits . The loss left the Lakers , who had won 15 in a row at home dating to March 30 , searching for answers and facing the abyss . They would be trying to do what no team has ever done , making a Celtics championship</t>
  </si>
  <si>
    <t>loss left the Lakers</t>
  </si>
  <si>
    <t>The loss left the Lakers , who had won 15 in a row at home dating to March 30 , searching for answers and facing the abyss .</t>
  </si>
  <si>
    <t>mag_2008_45</t>
  </si>
  <si>
    <t>" she says . " I was n't very knowledgeable about how credit worked . " In a matter of months , she racked up more than $5,000 on four cards . After one semester , Ileah left school , feeling called to start a Christian ministry with her sister . ( The two are also gospel recording artists . ) " I heard the Lord speak to me and knew his will for my life was to preach the</t>
  </si>
  <si>
    <t>Ileah left school ,</t>
  </si>
  <si>
    <t>After one semester , Ileah left school , feeling called to start a Christian ministry with her sister .</t>
  </si>
  <si>
    <t>mag_2008_46</t>
  </si>
  <si>
    <t>who 'd round out his Tour career with 17 wins and $7.5 million in earnings . By 1997 , encouraged by Jack Graham , a friend and a producer at ABC at the time , the fighter left the ring for the tower . " It was an adjustment , " Strange says . " I 'd work a long day , but feel like I had n't accomplished anything . I 'd climb down from the tower and feel</t>
  </si>
  <si>
    <t>fighter left the ring</t>
  </si>
  <si>
    <t>By 1997 , encouraged by Jack Graham , a friend and a producer at ABC at the time , the fighter left the ring for the tower .</t>
  </si>
  <si>
    <t>['ring']</t>
  </si>
  <si>
    <t>mag_2008_47</t>
  </si>
  <si>
    <t>image , unlike today 's astronomical refractor , which flips it . Historians call this design the Galilean telescope , after Italian astronomer Galileo Galilei ( 1564-1642 ) , who first applied it to astronomy . Lipperhey left no record as to how he developed a telescope . One story tells of children playing with lenses in his shop , making the discovery by chance . It seems more likely that Lipperhey either @ @ @ @ @ @ @</t>
  </si>
  <si>
    <t>Lipperhey left no record</t>
  </si>
  <si>
    <t>Lipperhey left no record as to how he developed a telescope .</t>
  </si>
  <si>
    <t>mag_2008_48</t>
  </si>
  <si>
    <t>, to help you master them . Your Game Our Top 100 Teachers give you insight into your game and tons of tips for more yards , pure contact and lower scores . p. 47/Stop missing putts left p. 49/How to set up to bust your drive p. 51/The setup secret for shaping shots p. 53/Add 10 yards to your irons p. 56/Stop slicing your long irons p. 60/How to leave yourself a tap-in p. 62/Five easy moves for a</t>
  </si>
  <si>
    <t>putts left p. 49/How</t>
  </si>
  <si>
    <t>/Stop missing putts left p. 49</t>
  </si>
  <si>
    <t>['p.']</t>
  </si>
  <si>
    <t>mag_2008_49</t>
  </si>
  <si>
    <t>, largely through his consulting firm Greenspirit Strategies , Moore has advocated for logging , mining , chemical , biotech , and plastics industries . His former peers now call him an " eco-Judas . " Whitman left the EPA in 2004 and launched her own consulting group , which helps companies such as Chevron , Citgo , and chemical manufacturer FMC " overcome obstacles " in their dealings with government agencies , including the EPA . ( FMC alone</t>
  </si>
  <si>
    <t>Whitman left the EPA</t>
  </si>
  <si>
    <t>Whitman left the EPA in 2004 and launched her own consulting group , which helps companies such as Chevron , Citgo , and chemical manufacturer FMC " overcome obstacles " in their dealings with government agencies , including the EPA .</t>
  </si>
  <si>
    <t>['EPA']</t>
  </si>
  <si>
    <t>mag_2008_50</t>
  </si>
  <si>
    <t>, and they pulled their guns on him at his locker . They pulled their guns on Crockett ! He gave his life to that job ! He 's good police ! 2 . When Jerry Orbach left Law &amp;; Order . 3 . When I realized @ @ @ @ @ @ @ @ @ @ best song ever , and that I would never hear a better song again . 4 . When Sam closed the bar one</t>
  </si>
  <si>
    <t>Orbach left Law &amp;;</t>
  </si>
  <si>
    <t>When Jerry Orbach left Law &amp;;</t>
  </si>
  <si>
    <t>['Law']</t>
  </si>
  <si>
    <t>mag_2008_51</t>
  </si>
  <si>
    <t>their purpose . But irrespective of Young 's intentions , correspondence to and from the missionaries @ @ @ @ @ @ @ @ @ @ Mormons and the non-Mormon world . The first of the missionaries left Salt Lake City in May 1855 . One band of men rode more than 350 miles north , into what is now Idaho -beyond Young 's legal jurisdiction . Another headed 400 miles southwest-again , beyond Utah 's boundaries-to the site of</t>
  </si>
  <si>
    <t>missionaries left Salt Lake</t>
  </si>
  <si>
    <t>The first of the missionaries left Salt Lake City in May 1855 .</t>
  </si>
  <si>
    <t>mag_2008_52</t>
  </si>
  <si>
    <t>and more versatile secondary , although Del Rio has been coy about Florence 's exact role . During ofiseason workouts , Florence has been the starting right corner and 2006 Pro Bowl selection Rashean Mathis the starting left corner , with Brian Williams moving from corner to safety . Florence was thrilled when the Jaguars pounced @ @ @ @ @ @ @ @ @ @ in Ocala , Fla. , about a 2-hour drive from Jacksonville , and his</t>
  </si>
  <si>
    <t>starting left corner ,</t>
  </si>
  <si>
    <t>Pro Bowl selection Rashean Mathis the starting left corner , with Brian Williams moving from corner to safety .</t>
  </si>
  <si>
    <t>['corner']</t>
  </si>
  <si>
    <t>mag_2008_53</t>
  </si>
  <si>
    <t>of mixed greens or grilled fish or chicken . EAT MORE SUPERFOODS ! Look up the unexpected health benefits of your favorite foods at prevention.com/food . Author Affiliation BY KAREN ANSEL , RD // @@4027468 Michael Blowen left the big city behind to provide a safe home for retired Thoroughbreds . The news would have stunned Michael Blowen if it were n't so common : Williamstown , a retired racehorse that had earned hundreds of thousands of dollars , was</t>
  </si>
  <si>
    <t>Blowen left the big</t>
  </si>
  <si>
    <t>Michael Blowen left the big city behind to provide a safe home for retired Thoroughbreds .</t>
  </si>
  <si>
    <t>mag_2008_54</t>
  </si>
  <si>
    <t>the past several decades . ( False : It has n't declined since 1972 . ) Abortion is as hot an issue as ever . ( False : It peaked in the 1990s . ) Bill Clinton left a profound mark on the Democratic Party . ( False : The former president has had almost no effect , good or bad , on the party 's " brand name " among most voters . ) Karl Rove 's ability to</t>
  </si>
  <si>
    <t>Clinton left a profound</t>
  </si>
  <si>
    <t>Bill Clinton left a profound mark on the Democratic Party .</t>
  </si>
  <si>
    <t>mag_2008_55</t>
  </si>
  <si>
    <t>. Instead , he leapt over cliffs with a controlled power that astonished the spectators , competitors , and judges watching from below . Coombs 's performance on the first day of the World Extreme Skiing Championships left no doubt that this event would inspire some spectacular skiing . By the last day , we were left with some new heroes and a whole new understanding of what extreme skiing is all about . That was a lot more than</t>
  </si>
  <si>
    <t>Championships left no doubt</t>
  </si>
  <si>
    <t>Coombs 's performance on the first day of the World Extreme Skiing Championships left no doubt that this event would inspire some spectacular skiing .</t>
  </si>
  <si>
    <t>mag_2008_56</t>
  </si>
  <si>
    <t>, 1939 , had allowed Germany to husband its strength for one great blow . That blow fell during Fall Gelb ( Case Yellow ) , code name for the spring 1940 offensive . Though the Germans left less than half a dozen divisions along the border with Sovietoccupied Poland , the Soviets would stand by and watch the Western Front vanish . Germany held only marginal advantages in ground strength , but the Luftwaffe boasted air superiority on the</t>
  </si>
  <si>
    <t>Germans left less than</t>
  </si>
  <si>
    <t>Though the Germans left less than half a dozen divisions along the border with Sovietoccupied Poland , the Soviets would stand by and watch the Western Front vanish .</t>
  </si>
  <si>
    <t>['divisions']</t>
  </si>
  <si>
    <t>mag_2008_57</t>
  </si>
  <si>
    <t>type of game in the surrounding region . Eventually , they would exhaust local wild horse herds , making it necessary to go farther and farther afield to find prey . Even if small bands of hunters left the village periodically on long-distance missions on foot , they would not be able to return home with enough meat on their backs to feed the whole community . Surely they would broaden their dietary scope and take more deer or wild</t>
  </si>
  <si>
    <t>hunters left the village</t>
  </si>
  <si>
    <t>Even if small bands of hunters left the village periodically on long-distance missions on foot , they would not be able to return home with enough meat on their backs to feed the whole community .</t>
  </si>
  <si>
    <t>mag_2008_58</t>
  </si>
  <si>
    <t>and Fuller Seminary , but he also pointed out @ @ @ @ @ @ @ @ @ @ Notre Dame have become a home for many evangelical professors and graduate students . Just recently Mark Noll left Wheaton to assume the professorship at Notre Dame previously held by George Mardsen , who had moved to Notre Dame from Calvin College after making his mark in American religious history there . Harvard Divinity School has established an endowed chair in</t>
  </si>
  <si>
    <t>Noll left Wheaton to</t>
  </si>
  <si>
    <t>Just recently Mark Noll left Wheaton to assume the professorship at Notre Dame previously held by George Mardsen , who had moved to Notre Dame from Calvin College after making his mark in American religious history there .</t>
  </si>
  <si>
    <t>['Wheaton']</t>
  </si>
  <si>
    <t>mag_2008_59</t>
  </si>
  <si>
    <t>only 10 years after it overthrew white-minority rule . Only under the old regime was Zimbabwe ever the food cradle of Africa.Ten years after Rhodesia fell , Zimbabwe became a net food importer . Many white settlers left the country after being forced off the land , and after blacks were given preferential treatment for jobs , regardless of ability . When are we going to read some balanced coverage from the Western media about all of this ? When</t>
  </si>
  <si>
    <t>settlers left the country</t>
  </si>
  <si>
    <t>Many white settlers left the country after being forced off the land , and after blacks were given preferential treatment for jobs , regardless of ability .</t>
  </si>
  <si>
    <t>mag_2008_60</t>
  </si>
  <si>
    <t>says . Like the rest of baseball , the Angels have seen pitchers-starters and relievers-who sign long-term deals fall short of expectalions fer more times than not . When asked whether he would be surprised if Rodriguez left this winter , Reagins gives the standard , " Nothing in baseball surprises me . " If he is n't resigned to losing Rodriguez , he at least has thought about the possibility . " The offers we have put on the</t>
  </si>
  <si>
    <t>Rodriguez left this winter</t>
  </si>
  <si>
    <t>When asked whether he would be surprised if Rodriguez left this winter , Reagins gives the standard , " Nothing in baseball surprises me .</t>
  </si>
  <si>
    <t>['winter']</t>
  </si>
  <si>
    <t>mag_2008_61</t>
  </si>
  <si>
    <t>histories of my parents , and how much stress I experience at work and at home . After more questioning , I strip down for the most thorough physical exam I 've ever had . If Ashar left any bases untouched , I do n't know about them . Ronald Richter , an ophthalmologist , examines my eyes , looks at my glasses , and concludes everything is okay . Then it 's back to the seventh floor for a</t>
  </si>
  <si>
    <t>Ashar left any bases</t>
  </si>
  <si>
    <t>If Ashar left any bases untouched , I do n't know about them .</t>
  </si>
  <si>
    <t>['bases']</t>
  </si>
  <si>
    <t>mag_2008_62</t>
  </si>
  <si>
    <t>this city will freak , and as good as this team is , it ca n't wipe that away . " And yes , the Cubs would lose six of their next seven games after the Phillies left town , and old fear would begin to @ @ @ @ @ @ @ @ @ @ , would tell me that " Cub fans will tell you that doom 's not in the back of their minds , but it</t>
  </si>
  <si>
    <t>Phillies left town ,</t>
  </si>
  <si>
    <t>And yes , the Cubs would lose six of their next seven games after the Phillies left town , and old fear would begin to @ @ @ @ @ @ @ @ @ @</t>
  </si>
  <si>
    <t>mag_2008_63</t>
  </si>
  <si>
    <t>business " ; and so on . The bank has always maintained that none of those acknowledgments amounted to an admission of criminal conduct . However , the Department of Justice press release that announced the agreement left a different impression . It stated near the top that the Bank of New York " has admitted its criminal conduct . " The press release and the nonprosecution agreement soon came to the attention of Florida attorney Marks , who had</t>
  </si>
  <si>
    <t>agreement left a different</t>
  </si>
  <si>
    <t>However , the Department of Justice press release that announced the agreement left a different impression .</t>
  </si>
  <si>
    <t>mag_2008_64</t>
  </si>
  <si>
    <t>people . Foreign trade was relatively tariff-free ; production quotas were unknown @ @ @ @ @ @ @ @ @ @ and immigration was unchecked . In search of prosperity , millions of Europeans and Asians left their homelands to seek out better opportunities in the New World . The countries receiving these immigrants usually enjoyed substantial economic growth while the natives of the receiving countries often were affected negatively . Often , the reduced earnings of native workers</t>
  </si>
  <si>
    <t>Asians left their homelands</t>
  </si>
  <si>
    <t>In search of prosperity , millions of Europeans and Asians left their homelands to seek out better opportunities in the New World .</t>
  </si>
  <si>
    <t>['homelands']</t>
  </si>
  <si>
    <t>mag_2008_65</t>
  </si>
  <si>
    <t>. Also helping her heal @ @ @ @ @ @ @ @ @ @ 7 , and close pals--including Frdric Thibaud , the ex-husband of Marie-Anne . Together 7 years HOLLY &amp;; HUGH The Playboy model left Hef in hopes of starting a family one day . She 's since been linked to illusionist Criss Angel . Married 15 months KATE &amp;; ALEX Walsh and her film-exec husband had " irreconcilable differences . " @@4050030 Published in the February</t>
  </si>
  <si>
    <t>model left Hef in</t>
  </si>
  <si>
    <t>HUGH The Playboy model left Hef in hopes of starting a family one day .</t>
  </si>
  <si>
    <t>['Hef']</t>
  </si>
  <si>
    <t>mag_2008_66</t>
  </si>
  <si>
    <t>like this before . " BOX Whether you 've been naughty or nice , Ausiello will still give you fresh scoop daily at EW.COM @@4050233 Everyone knew the face of late-night TV would change when Jay Leno left The Tonight Show , but prime time as well ? On Dec. 9 , NBC announced that the reigning king of late night will stay put at the network by hosting an untitled new gabfest at 10 p.m. every weeknight , starting</t>
  </si>
  <si>
    <t>Leno left The Tonight</t>
  </si>
  <si>
    <t>Everyone knew the face of late-night TV would change when Jay Leno left The Tonight Show , but prime time as well ?</t>
  </si>
  <si>
    <t>['Show']</t>
  </si>
  <si>
    <t>mag_2008_67</t>
  </si>
  <si>
    <t>Toyota , and he 'd tell you , " We 're playing our own game--taking advantage of our own unique heritage and strengths . " CEO Roger Smith tried to modernize the company , but his reorganization left it so traumatized that subsequent bosses were reluctant to take more bold steps . CEO Jack Smith shrank the company , but not fast enough to save it . He could n't bring himself to discontinue such underperforming brands as Buick and</t>
  </si>
  <si>
    <t>reorganization left it so</t>
  </si>
  <si>
    <t>CEO Roger Smith tried to modernize the company , but his reorganization left it so traumatized that subsequent bosses were reluctant to take more bold steps .</t>
  </si>
  <si>
    <t>mag_2008_68</t>
  </si>
  <si>
    <t>giving him maximum velocity . HOW TO COIL AROUND YOUR RIGHT SIDE FOR MORE YARDS Grab your old baseball mitt and ball and play catch with someone . Make throws starting from the " stretch " position left photo , with your weight evenly distributed between both feet . As you start your motion , lift your left foot off the ground and coil your upper body around your right leg . When you feel that 100 percent of your</t>
  </si>
  <si>
    <t>position left photo ,</t>
  </si>
  <si>
    <t>Make throws starting from the " stretch " position left photo , with your weight evenly distributed between both feet .</t>
  </si>
  <si>
    <t>mag_2008_69</t>
  </si>
  <si>
    <t>@ @ @ @ @ @ @ @ @ @ , she discovered that the school 's policy at the time would n't allow this arrangement . ) An open house for parents at Ryan 's school left Nicole more confused . Alarms went off in her head when she noticed the wealth of pretend-play toys , such as dress-up clothes and a little kitchen , strewn about the classroom . Imaginative play is a skill that was robbed from</t>
  </si>
  <si>
    <t>school left Nicole more</t>
  </si>
  <si>
    <t>An open house for parents at Ryan 's school left Nicole more confused .</t>
  </si>
  <si>
    <t>mag_2008_70</t>
  </si>
  <si>
    <t>the course of his life , Poe made just $6,200 from his writing , says Kopley . The still-unsolved puzzle of his death adds yet another layer to Poe 's mystique . In September 1849 , Poe left Richmond for New York--but instead went to Baltimore , where he was found six days later , severely ill and delirious , at a tavern . He was dead within days , but no one has ever resolved the unknown chain of</t>
  </si>
  <si>
    <t>Poe left Richmond for</t>
  </si>
  <si>
    <t>In September 1849 , Poe left Richmond for New York</t>
  </si>
  <si>
    <t>['Richmond']</t>
  </si>
  <si>
    <t>mag_2008_71</t>
  </si>
  <si>
    <t>revivals and stuff like musicals made out of old Kellogg 's Rice Krispies commercials , with Nathan Lane as " Snap . " More modern poetry is written than read . Modern architecture leaks and the builders left their plumb bobs at home . The most prominent contemporary art form is one that is completely unimaginative ( or is supposed to be ) : the memoir . To top it all off , we have just experienced perhaps the greatest</t>
  </si>
  <si>
    <t>builders left their plumb</t>
  </si>
  <si>
    <t>Modern architecture leaks and the builders left their plumb bobs at home .</t>
  </si>
  <si>
    <t>['bobs']</t>
  </si>
  <si>
    <t>mag_2008_72</t>
  </si>
  <si>
    <t>veggie scraps in the compost pail . Why add to the landfill ? Composting is an easy way to put life back into the soil . Check out wwwJboyslife.org for an easy-to-make compost bin . Soccer practice left you smeling not so great . You ... A. Fill up the bathtub and take a bath B. Take a short shower . A four-minute shower uses about 20 gallons of water ( with a low-flow shower head , only 10 gallons</t>
  </si>
  <si>
    <t>practice left you smeling</t>
  </si>
  <si>
    <t>Soccer practice left you smeling</t>
  </si>
  <si>
    <t>mag_2008_73</t>
  </si>
  <si>
    <t>also remember a lesson I learned about a dog not returning from a chase if , for example , it got on the trail of a ' Jack Rabbit . " In that case , my father left his hunting coat at the edge of the woods near where we first entered . When we returned , shortly after dark , we 'd find Queenie lying on Dad 's coat Joe Campos , West Boybton , MA I enjoyed the</t>
  </si>
  <si>
    <t>father left his hunting</t>
  </si>
  <si>
    <t>" In that case , my father left his hunting coat at the edge of the woods near where we first entered .</t>
  </si>
  <si>
    <t>mag_2008_74</t>
  </si>
  <si>
    <t>wanted to like her , if only for my father 's sake . &lt;p&gt; While I was away my first year at Champaign-Urbana , coming home only for Thanksgiving and Christmas and spring breaks , my father left SeeThrough Awnings and started a real-estate agency with his new wife . They opened an office on Fullerton , near Lincoln Avenue . Suzanne did @ @ @ @ @ @ @ @ @ @ father most of the actual selling .</t>
  </si>
  <si>
    <t>father left SeeThrough Awnings</t>
  </si>
  <si>
    <t>&gt; While I was away my first year at Champaign-Urbana , coming home only for Thanksgiving and Christmas and spring breaks , my father left SeeThrough Awnings and started a real-estate agency with his new wife .</t>
  </si>
  <si>
    <t>['Awnings']</t>
  </si>
  <si>
    <t>mag_2008_75</t>
  </si>
  <si>
    <t>Weaker , overextended banks began to fail . Bankruptcies spread . Even several state governments found they could not roll over their debts , forcing them into default . By April 1837 , a month after Jackson left the presidency , the great New York diarist Philip Hone noted that " the immense fortunes which we heard so much about in the days of speculation have melted like the snows before an April sun . " &lt;p&gt; The longest depression</t>
  </si>
  <si>
    <t>Jackson left the presidency</t>
  </si>
  <si>
    <t>By April 1837 , a month after Jackson left the presidency , the great New York diarist Philip Hone noted that " the immense fortunes which we heard so much about in the days of speculation have melted like the snows before an April sun . "</t>
  </si>
  <si>
    <t>['presidency']</t>
  </si>
  <si>
    <t>mag_2009_0</t>
  </si>
  <si>
    <t>TRIBUTE May 29 The first stop on Harry 's first official @ @ @ @ @ @ @ @ @ @ where he met Madison Murphy , whose mother was widowed by the tragedy . The prince left a note that read , " In respectful memory of those who lost their lives on Sept. 11 , 2001 , and in admiration of the courage shown by the people of this great city on that day . " SWEET SURI</t>
  </si>
  <si>
    <t>prince left a note</t>
  </si>
  <si>
    <t>The prince left a note that read , " In respectful memory of those who lost their lives on Sept. 11 , 2001 , and in admiration of the courage shown by the people of this great city on that day . "</t>
  </si>
  <si>
    <t>mag_2009_1</t>
  </si>
  <si>
    <t>gave birth to her fifth child--son Trig . As Bristol and Levi sat @ @ @ @ @ @ @ @ @ @ the worn , leather sectional couch in their living room , the young couple left it to the girlfriend to blurt out their announcement . Bristol later described the moment as harder than labor . " She 'd always been a really good kid , so we did n't worry about " her getting pregnant , says</t>
  </si>
  <si>
    <t>couple left it to</t>
  </si>
  <si>
    <t>the worn , leather sectional couch in their living room , the young couple left it to the girlfriend to blurt out their announcement .</t>
  </si>
  <si>
    <t>mag_2009_2</t>
  </si>
  <si>
    <t>ruled in favor of the officers . " It was n't just a pro-prosecutor bias , " says Carter . " It was her understanding of the practical problems of being a police officer . " Sotomayor left Morgenthau @ @ @ @ @ @ @ @ @ @ an attorney with a firm specializing in business cases . When George H.W. Bush was looking for nominees to the federal district court in the Southern District of New York ,</t>
  </si>
  <si>
    <t>Sotomayor left Morgenthau @</t>
  </si>
  <si>
    <t>" Sotomayor left Morgenthau @ @ @ @ @ @ @ @ @ @</t>
  </si>
  <si>
    <t>['Morgenthau']</t>
  </si>
  <si>
    <t>mag_2009_3</t>
  </si>
  <si>
    <t>underground nuclear test . The voyage was modeled after that of a solitary Quaker sailor in the 1950s who sailed from Honolulu to protest the hydrogen bomb tests at the Bikini Atoll . As the Phyllis Cormack left Vancouver , according to legend , one of the activists on board flashed the peace sign as a farewell . " Make it a green peace , " said another . Voil . They did n't get too far . Bad weather</t>
  </si>
  <si>
    <t>Cormack left Vancouver ,</t>
  </si>
  <si>
    <t>As the Phyllis Cormack left Vancouver , according to legend , one of the activists on board flashed the peace sign as a farewell . "</t>
  </si>
  <si>
    <t>['Vancouver']</t>
  </si>
  <si>
    <t>mag_2009_4</t>
  </si>
  <si>
    <t>, saw nature as a resource . One of Mao 's top-down directives was to open farmland by clearing forests and draining marshes , an order that left much of China barren . Logging across eastern China left only tiny pockets of primary forest . In Hubei province -once the Chinese version of Minnesota with thousands of lakes - the area covered by water decreased by 75 percent . Mao would be shocked , to say the least , by</t>
  </si>
  <si>
    <t>China left only tiny</t>
  </si>
  <si>
    <t>Logging across eastern China left only tiny pockets of primary forest .</t>
  </si>
  <si>
    <t>['pockets']</t>
  </si>
  <si>
    <t>mag_2009_5</t>
  </si>
  <si>
    <t>New York , captioned our photo with a sentiment that many cyclists have felt : " Still ... it beats golfing ! " The earth science teacher doubted that he won , even after a BICYCLING staffer left a message with his wife . " I was sure it was one of the guys from school pranking me , " Kowanes says . He 'd told only a handful of people he was entering the contest , " and some</t>
  </si>
  <si>
    <t>staffer left a message</t>
  </si>
  <si>
    <t>The earth science teacher doubted that he won , even after a BICYCLING staffer left a message with his wife .</t>
  </si>
  <si>
    <t>mag_2009_6</t>
  </si>
  <si>
    <t>turned toward the train . @@4051123 On the verge of losing accreditation in 2006 during its third straight year of bleeding red ink , the Claremont School of Theology faced an uncertain future . Some faculty members left the United Methodist-related seminary nestled near scenic mountains in southern California , and a new president was hired whose expertise was primarily in directing seminary and university libraries . " We had spent too much , and we did n't really have</t>
  </si>
  <si>
    <t>members left the United</t>
  </si>
  <si>
    <t>Some faculty members left the United Methodist-related seminary nestled near scenic mountains in southern California , and a new president was hired whose expertise was primarily in directing seminary and university libraries .</t>
  </si>
  <si>
    <t>mag_2009_7</t>
  </si>
  <si>
    <t>a reputation for attracting celebrities . The few details that are known about what she did later come from only security cameras and a few eyewitnesses . At some point during the evening , Laura 's girlfriend left the club . Laura reportedly can be seen on the security tape dancing and laughing with a man later identified as Michael Mele . She left Marquee with Mele and a friend of his around 4 a.m. and , as of press</t>
  </si>
  <si>
    <t>girlfriend left the club</t>
  </si>
  <si>
    <t>At some point during the evening , Laura 's girlfriend left the club .</t>
  </si>
  <si>
    <t>mag_2009_8</t>
  </si>
  <si>
    <t>City . Photograph : GETTY IMAGES ( 13 ) . ( LOWER-LEFT-HAND CORNER PICTURE ) NIALL MCDIARMID/ALAMY . Instead , Anne 's life ended in Little Rock on October 25 , five days after a brutal beating left her unconscious in her own bedroom . Her mother , who was in town from South Carolina to see W , went to Anne 's house early on the morning of @ @ @ @ @ @ @ @ @ @ her</t>
  </si>
  <si>
    <t>beating left her unconscious</t>
  </si>
  <si>
    <t>Instead , Anne 's life ended in Little Rock on October 25 , five days after a brutal beating left her unconscious in her own bedroom .</t>
  </si>
  <si>
    <t>mag_2009_9</t>
  </si>
  <si>
    <t>York . ( A yurt is a tent-like dwelling built around a circular frame that was first used by sheep-herding nomads in central Asia ; an ashram is a place of religious retreat . ) The experience left Chase Rogers convinced that she was ready to join the growing number of people nationwide who are downsizing for the sake of saving money , minimizing energy use and reducing their carbon footprint . " You could stand in the middle of</t>
  </si>
  <si>
    <t>experience left Chase Rogers</t>
  </si>
  <si>
    <t>The experience left Chase Rogers convinced that she was ready to join the growing number of people nationwide who are downsizing for the sake of saving money , minimizing energy use and reducing their carbon footprint .</t>
  </si>
  <si>
    <t>mag_2009_10</t>
  </si>
  <si>
    <t>of beef . With much difficulty , the guys hauled him back to Todd 's bed . In agony , he appealed to his host : " You got anything to help the pain ? " Todd left the room and retrieved his stash of Mexican black-tar heroin . " I fixed myself first , " he says . @ @ @ @ @ @ @ @ @ @ just gave him a fraction of the amount . " A</t>
  </si>
  <si>
    <t>Todd left the room</t>
  </si>
  <si>
    <t>Todd left the room and retrieved his stash of Mexican black-tar heroin .</t>
  </si>
  <si>
    <t>mag_2009_11</t>
  </si>
  <si>
    <t>because it provided a less costly alternative to assisted living . It struck her that local families needed an agency that would supply high-quality help at reasonable rates . Taking the plunge In December 2005 , Harmon left her job and took a 20-hour-a-week position teaching nursing for about $41,000 a year to keep her family afloat while she tried to launch her new company . She enrolled in a six-month entrepreneurship program at the University of Massachusetts Amherst to</t>
  </si>
  <si>
    <t>Harmon left her job</t>
  </si>
  <si>
    <t>Taking the plunge In December 2005 , Harmon left her job and took a 20-hour-a-week position teaching nursing for about $41,000 a year to keep her family afloat while she tried to launch her new company .</t>
  </si>
  <si>
    <t>mag_2009_12</t>
  </si>
  <si>
    <t>of grapes , but also nibble on low-fat cheese or yogurt . Repeat in the mid-afternoon . Lunchtime Pass up pizza Burgers , mac and cheese , and fried chicken , as well . A high-fat lunch left volunteers in one British study sleepier in the afternoon than those who had a leaner meal . The high-fat group was also slower and less alert on an attention test . Fat triggers the release of a digestive hormone that seems to</t>
  </si>
  <si>
    <t>lunch left volunteers in</t>
  </si>
  <si>
    <t>A high-fat lunch left volunteers in one British study sleepier in the afternoon than those who had a leaner meal .</t>
  </si>
  <si>
    <t>['volunteers']</t>
  </si>
  <si>
    <t>mag_2009_13</t>
  </si>
  <si>
    <t>@ @ @ @ in from the nearby Indian Ocean . Despite the hubbub , it 's considered a safe area . Unattended kids are seldom far from a neighbor 's watchful eye . So when Sivagama left Subash by the neighborhood pump a few dozen feet from their home , she figured someone would be watching him . And someone was . During her five-minute absence , Indian police say , a man likely dragged the toddler into a</t>
  </si>
  <si>
    <t>Sivagama left Subash by</t>
  </si>
  <si>
    <t>So when Sivagama left Subash by the neighborhood pump a few dozen feet from their home , she figured someone would be watching him .</t>
  </si>
  <si>
    <t>['Subash']</t>
  </si>
  <si>
    <t>mag_2009_14</t>
  </si>
  <si>
    <t>on top of the big rock . Reclining on top , curled in the dappled shade , arrow-shaped head pointed my way , is the unforgettable sight of a death adder . Long ago , our ancestors left their home world and moved out into the savannas and beyond , getting bigger , smarter , and more invasive along the way . Les leads the way down the beach , melaleuca whispering in the breeze , pond apples bobbing on</t>
  </si>
  <si>
    <t>ancestors left their home</t>
  </si>
  <si>
    <t>Long ago , our ancestors left their home world and moved out into the savannas and beyond , getting bigger , smarter , and more invasive along the way .</t>
  </si>
  <si>
    <t>mag_2009_15</t>
  </si>
  <si>
    <t>screwed up his courage , entered the thatched hut and took the 8-foot weapon . As he trod through the dim light , thorns clawed at Steve 's shorts and vines ensnared his feet . The boys left the trail in search of a fruiting tree where birds might feed , navigating muddy bluffs and moss-covered logs bridging ravines . At the end of the day , they returned bearing a single woodpecker . When he entered Mincaye 's hut</t>
  </si>
  <si>
    <t>boys left the trail</t>
  </si>
  <si>
    <t>The boys left the trail in search of a fruiting tree where birds might feed , navigating muddy bluffs and moss-covered logs bridging ravines .</t>
  </si>
  <si>
    <t>mag_2009_16</t>
  </si>
  <si>
    <t>feet off floor . " I 've lost 55 pounds in 7 months ! " -TERESA MCDONALD , 48 2-WEEK RESULTS LOST : 11 pounds , 10 inches ( 2 off waist ) A serious car accident left McDonald with back problems , and raising two daughters ( now ages 10 and 15 ) gave her little time for exercise . As a result , her weight crept up to almost 250 pounds . " My father died of a</t>
  </si>
  <si>
    <t>accident left McDonald with</t>
  </si>
  <si>
    <t>A serious car accident left McDonald with back problems , and raising two daughters ( now ages 10 and 15 ) gave her little time for exercise .</t>
  </si>
  <si>
    <t>['McDonald']</t>
  </si>
  <si>
    <t>mag_2009_17</t>
  </si>
  <si>
    <t>in Borneo , he formed a country band-Kinky Friedman and the Texas Jewboys-that was celebrated for their satirical and socially progressive songs ( " They Ai n't Makin ' Jews Like Jesus Anymore " ) . Kinky left the stage but kept his cigar and hat , wrote his books , and became a columnist for Texas Monthly . Then he ran for governor of Texas , winning over 12 percent of the vote as an independent in 2006 .</t>
  </si>
  <si>
    <t>Kinky left the stage</t>
  </si>
  <si>
    <t>Kinky left the stage but kept his cigar and hat , wrote his books , and became a columnist for Texas Monthly .</t>
  </si>
  <si>
    <t>mag_2009_18</t>
  </si>
  <si>
    <t>. I came into this situation late . Mary took a liking to me and began to reward my efforts , which only made Jane hate me . Sally has been transferred to another office . Mary left the company recently . Jane still hates me and is thick with my new supervisor , William , and I 'm concerned that she has tried to make me look bad in his eyes . I 'm getting the scut work .</t>
  </si>
  <si>
    <t>Mary left the company</t>
  </si>
  <si>
    <t>Mary left the company recently .</t>
  </si>
  <si>
    <t>mag_2009_19</t>
  </si>
  <si>
    <t>struggle . The way they expressed their love for each other -- or did n't -- throughout your childhood served as your first model for what marriage looks like . And good or bad , their marriage left an indelible impression , leading you to decide what behaviors and gestures you wanted to replicate in your own relationship . " If your parents were happily married , you saw how two different people can somehow manage to live a life</t>
  </si>
  <si>
    <t>marriage left an indelible</t>
  </si>
  <si>
    <t>And good or bad , their marriage left an indelible impression , leading you to decide what behaviors and gestures you wanted to replicate in your own relationship .</t>
  </si>
  <si>
    <t>mag_2009_20</t>
  </si>
  <si>
    <t>to get on track . Close Calls In its 57-year history the Travelers has established itself as a bastion of tight finishes ( see chart , below ) . This has been particularly true since the tournament left Wethersfield Country Club in 1983 for TPC River Highlands . The event has been played 25 times at the TPC , and on 17 occasions it was decided by either one shot or in a playoff . The following text appears within</t>
  </si>
  <si>
    <t>tournament left Wethersfield Country</t>
  </si>
  <si>
    <t>This has been particularly true since the tournament left Wethersfield Country Club in 1983 for TPC River Highlands .</t>
  </si>
  <si>
    <t>['Club']</t>
  </si>
  <si>
    <t>mag_2009_21</t>
  </si>
  <si>
    <t>their own . During this time , his daughter Anne says , " he was jet-setting around the world and she was holding down the roof at home . " But in the early 1990s , Vaillant left his second wife for a colleague at the study . After five tumultuous years , he and his third wife split , and he returned ( " with his tail between his legs , " his brother says ) to his second</t>
  </si>
  <si>
    <t>Vaillant left his second</t>
  </si>
  <si>
    <t>But in the early 1990s , Vaillant left his second wife for a colleague at the study .</t>
  </si>
  <si>
    <t>mag_2009_22</t>
  </si>
  <si>
    <t>@ @ plug over the side , working the throttle until it had just the right wobble . I cast it onto the surface beside the trailing wake and left the bail open . Coils of line left the spool as the boat pulled away . I closed the bail and handed the rod to Jack . " Hold the tip out , " I said . " And hold on tight . " Jack flexed his body as if</t>
  </si>
  <si>
    <t>line left the spool</t>
  </si>
  <si>
    <t>Coils of line left the spool as the boat pulled away .</t>
  </si>
  <si>
    <t>['spool']</t>
  </si>
  <si>
    <t>mag_2009_23</t>
  </si>
  <si>
    <t>was apparent that if we were tracking her , she was leading us . The reeds were so dense that if you thrust your arm into them you could not see your hand . Theo and Clive left the riverbed for the bank ; if she came out of the reeds they would be able to see her and shoot her . Within another few hundred yards the reeds were 12 feet high and we were reduced to crawling through</t>
  </si>
  <si>
    <t>Clive left the riverbed</t>
  </si>
  <si>
    <t>Theo and Clive left the riverbed for the bank ;</t>
  </si>
  <si>
    <t>['riverbed']</t>
  </si>
  <si>
    <t>mag_2009_24</t>
  </si>
  <si>
    <t>. Within another few hundred yards the reeds were 12 feet high and we were reduced to crawling through tunnels left by buffalo that used this place as a refuge during the day . Sometimes our quarry left the tunnels and pushed her way through standing reeds , and we were forced to claw our way after her . That she was going to charge eventually @ @ @ @ @ @ @ @ @ @ , no time to</t>
  </si>
  <si>
    <t>quarry left the tunnels</t>
  </si>
  <si>
    <t>Sometimes our quarry left the tunnels and pushed her way through standing reeds , and we were forced to claw our way after her .</t>
  </si>
  <si>
    <t>mag_2009_25</t>
  </si>
  <si>
    <t>He phones family members and hunting buddies who are most likely in the know , as well as bars , the hospital , the jail-or the " other " girlfriend , in case he discovers a lipstick left turn . Once Jarrett has a lead , deputies bracket the area , running roads , checking trailheads . When the hunter 's vehicle is found , Jarrett pages SAR . * As the hasty team-a crack corps of first-response hikers ,</t>
  </si>
  <si>
    <t>lipstick left turn .</t>
  </si>
  <si>
    <t>He phones family members and hunting buddies who are most likely in the know , as well as bars , the hospital , the jail-or the " other " girlfriend , in case he discovers a lipstick left turn .</t>
  </si>
  <si>
    <t>['turn']</t>
  </si>
  <si>
    <t>mag_2009_26</t>
  </si>
  <si>
    <t>@ usual " I can make you a great writer-director " line , and stole me from my first movie agency , William Morris . It wasn ' t long after that , however , that Mark left the agency business and became a Warner Brothers executive . At that point he had never made a deal for me as an agent , but having a friend inside the studio promised good things . We could , he said ,</t>
  </si>
  <si>
    <t>Mark left the agency</t>
  </si>
  <si>
    <t>It wasn ' t long after that , however , that Mark left the agency business and became a Warner Brothers executive .</t>
  </si>
  <si>
    <t>mag_2009_27</t>
  </si>
  <si>
    <t>probe a little : " Maybe you 're worried they wo n't make good choices themselves @ @ @ @ @ @ @ @ @ @ and succeed . Is that why ? " If your husband left a job without discussing his reasons with you first , you might say , " I wonder if you thought I would judge you , or pry too much . Maybe it felt like I would have made it hard for you</t>
  </si>
  <si>
    <t>husband left a job</t>
  </si>
  <si>
    <t>Is that why ? " If your husband left a job without discussing his reasons with you first , you might say , " I wonder if you thought I would judge you , or pry too much .</t>
  </si>
  <si>
    <t>mag_2009_28</t>
  </si>
  <si>
    <t>Chicago Tigers in 1920 with the stipulation that the loser would disband ? " Not true either , " Ziemba says . The mob links ? " Oh , that 's true . " &lt;p&gt; The Cardinals left Chicago in 1960 and St. Louis in 1988 , but conditions in Arizona were only slightly better than at Comiskey . " You might as well have been sitting in a kiln , " Cunningham , the former center , says .</t>
  </si>
  <si>
    <t>Cardinals left Chicago in</t>
  </si>
  <si>
    <t>The Cardinals left Chicago in 1960 and St. Louis in 1988 , but conditions in Arizona were only slightly better than at Comiskey .</t>
  </si>
  <si>
    <t>mag_2009_29</t>
  </si>
  <si>
    <t>solved by tinkering with the mechanism providing the goods and services . He rightly understood that the entire machine had to be scrapped . He had the guts and the farsightedness to start this process once Gorbachev left office , but lacked the skill and good health to carry out all the changes required . Putin had the vision and health necessary to push the process forward . He has accomplished a great deal , but all of his moves</t>
  </si>
  <si>
    <t>Gorbachev left office ,</t>
  </si>
  <si>
    <t>He had the guts and the farsightedness to start this process once Gorbachev left office , but lacked the skill and good health to carry out all the changes required .</t>
  </si>
  <si>
    <t>mag_2009_30</t>
  </si>
  <si>
    <t>We--Americans--have a price . There is nothing and nobody we wo n't sell out , whether it 's our principles or our children , as was the case with 2007 's Kid Nation , in which parents left a group of kids to their own devices in the desert so television viewers could see which ones prevailed . Hell , what was n't sold on the cheap during the last eight years ? What line was n't crossed ? What</t>
  </si>
  <si>
    <t>parents left a group</t>
  </si>
  <si>
    <t>There is nothing and nobody we wo n't sell out , whether it 's our principles or our children , as was the case with 2007 's Kid Nation , in which parents left a group of kids to their own devices in the desert so television viewers could see which ones prevailed .</t>
  </si>
  <si>
    <t>mag_2009_31</t>
  </si>
  <si>
    <t>guy , a polite young man " - attempted to detonate a suicide bomb in a restaurant after being radicalized @ @ @ @ @ @ @ @ @ @ Afghanistan-Pakistan border . Reillywho had learning difficulties- left a suicide note saying , " I have not been brainwashed or indoctrinated. 1 am not insane . I am not doing this to escape a life of problems or hardships . I 'm doing what God wants from his Mujahideen .</t>
  </si>
  <si>
    <t>difficulties- left a suicide</t>
  </si>
  <si>
    <t>Reillywho had learning difficulties- left a suicide note saying , " I have not been brainwashed or indoctrinated.</t>
  </si>
  <si>
    <t>mag_2009_32</t>
  </si>
  <si>
    <t>@ @ @ @ @ @ @ @ @ @ White House , were also there . The GOP sent no one , a true embarrassment . ) Over the years that lurched by after Mr. Nixon left office , Bill was always there . His beautiful English wife , Helene , was one of my mother 's closest pals , and my mother doted on the junior Safires , Mark and Annabel . They must all be suffering the</t>
  </si>
  <si>
    <t>Nixon left office ,</t>
  </si>
  <si>
    <t>Over the years that lurched by after Mr. Nixon left office , Bill was always there .</t>
  </si>
  <si>
    <t>mag_2009_33</t>
  </si>
  <si>
    <t>Eventually these investments became extremely profitable , although sometimes only after fierce battles had been fought over issues such as corporate ethics , political interference , and social responsibility within the societies concerned . These governance wars left Christopher Chandler with an idealistic belief that the world needs to be better informed about more broadly defined concepts of the conditions in which economic growth and prosperity will flourish . At the heart of Legatum 's findings are core values with</t>
  </si>
  <si>
    <t>wars left Christopher Chandler</t>
  </si>
  <si>
    <t>These governance wars left Christopher Chandler with an idealistic belief that the world needs to be better informed about more broadly defined concepts of the conditions in which economic growth and prosperity will flourish .</t>
  </si>
  <si>
    <t>['Chandler']</t>
  </si>
  <si>
    <t>mag_2009_34</t>
  </si>
  <si>
    <t>yet terrified of doing so while Kevin appeared suicidal , Jane finally sought help from campus counseling services . If she complained of further menace , they would seek a restraining order . Shortly afterward , Kevin left school for two weeks , and friends assumed he 'd had therapy . " He never talked about what happened , " Theresa says , " so we figured it was best just to spend time with him and keep him upbeat</t>
  </si>
  <si>
    <t>Kevin left school for</t>
  </si>
  <si>
    <t>Shortly afterward , Kevin left school for two weeks , and friends assumed he 'd had therapy . "</t>
  </si>
  <si>
    <t>mag_2009_35</t>
  </si>
  <si>
    <t>to combat winter darkness . @@4073336 An equestrian , dog breeder , and woman entrepreneur , Rebecca Smith channeled her love of the sporting life into a successful accessories company . PASSION=PROFIT IN 2001 , REBECCA SMITH left her job as the CEO of a nonprofit devoted to at-risk youth and followed her husband to San Francisco . " I did n't know a soul in California , my husband was working long hours , and I needed a creative</t>
  </si>
  <si>
    <t>SMITH left her job</t>
  </si>
  <si>
    <t>PROFIT IN 2001 , REBECCA SMITH left her job as the CEO of a nonprofit devoted to at-risk youth and followed her husband to San Francisco .</t>
  </si>
  <si>
    <t>mag_2009_36</t>
  </si>
  <si>
    <t>House . This circular , concrete house with a rooftop @ @ @ @ @ @ @ @ @ @ hour . " Following the storm , when you looked down Main Street , the only thing left standing was the silo , " says Project Manager Mason Earles . " We wanted to allude to the strength of the silo and its place in rural America . " Some are surprised that this conservative Midwest community has embraced a</t>
  </si>
  <si>
    <t>thing left standing was</t>
  </si>
  <si>
    <t>" Following the storm , when you looked down Main Street , the only thing left standing was the silo , " says Project Manager Mason Earles .</t>
  </si>
  <si>
    <t>mag_2009_37</t>
  </si>
  <si>
    <t>. " Downey 's in full-strobe mode now -- right down to spelling his old running buddies ' last names for me . This is where he came to stay with his dad when his old man left New York to bang his barbarian head against the studios ' gates -- and where young Bob found his narcotic mtier . " This 7-Eleven on the left is where I was first detained @ @ @ @ @ @ @ @</t>
  </si>
  <si>
    <t>man left New York</t>
  </si>
  <si>
    <t>This is where he came to stay with his dad when his old man left New York to bang his barbarian head against the studios ' gates</t>
  </si>
  <si>
    <t>mag_2009_38</t>
  </si>
  <si>
    <t>the micro policy perspective . " Orszag pushed for the lower number . This led to a certain amount of tension , which he will not discuss . But in the middle of the meeting , Obama left the room and the assistants dimmed the lights . He came back carrying a birthday cake , singing the birthday song . It was Orszag 's fortieth birthday . Then the lights came back up , and they decided to spend in</t>
  </si>
  <si>
    <t>Obama left the room</t>
  </si>
  <si>
    <t>But in the middle of the meeting , Obama left the room and the assistants dimmed the lights .</t>
  </si>
  <si>
    <t>mag_2009_39</t>
  </si>
  <si>
    <t>run out and find outfits . There , in one store , was the now-famous pink hat , the vest with the beads and the brown boots that we bought for Michael to wear . After Michael left Motown , he @ @ @ @ @ @ @ @ @ @ One day I picked him up and we went to a matinee performance of Dance Theatre of Harlem . I wanted him to see them perform " Firebird .</t>
  </si>
  <si>
    <t>Michael left Motown ,</t>
  </si>
  <si>
    <t>After Michael left Motown , he @ @ @ @ @ @ @ @ @</t>
  </si>
  <si>
    <t>['Motown']</t>
  </si>
  <si>
    <t>mag_2009_40</t>
  </si>
  <si>
    <t>was released , he met and married my mom . The prosecutor was looking into retrying the case and Dad thought that would be less likely if he made himself scarce , so he and my mom left the Rio Hondo Valley for High Lonesome , where they claimed our land along Salt Draw . Lots of the folks homesteading in High Lonesome lived in dugouts because timber was so scarce in that part of Texas . Dad had made</t>
  </si>
  <si>
    <t>mom left the Rio</t>
  </si>
  <si>
    <t>The prosecutor was looking into retrying the case and Dad thought that would be less likely if he made himself scarce , so he and my mom left the Rio Hondo Valley for High Lonesome , where they claimed our land along Salt Draw .</t>
  </si>
  <si>
    <t>['Valley']</t>
  </si>
  <si>
    <t>mag_2009_41</t>
  </si>
  <si>
    <t>the subject to answer it . Q : I recently visited the grave of Frederick II , King of Prussia , who is buried next to his beloved dogs near Potsdam , Germany . Though some visitors left flowers , most left potatoes , a few clearly much earlier , since they were black and quite shrivelled . Did the philosopher-king , military genius , flute virtuoso , and composer have a connection to potatoes as well ? Gene Santoro</t>
  </si>
  <si>
    <t>visitors left flowers ,</t>
  </si>
  <si>
    <t>Though some visitors left flowers , most left potatoes , a few clearly much earlier , since they were black and quite shrivelled .</t>
  </si>
  <si>
    <t>mag_2009_42</t>
  </si>
  <si>
    <t>on a regular basis , but because there were few young women in the sport of gliding , the feat attracted some publicity . Reitsch entered medical school in Berlin in 1932 , but her flying activities left little time for study . She skipped lectures and became a fixture at the flying school . Each morning at @ @ @ @ @ @ @ @ @ @ in powered flight . Although earning a license to fly something more</t>
  </si>
  <si>
    <t>activities left little time</t>
  </si>
  <si>
    <t>Reitsch entered medical school in Berlin in 1932 , but her flying activities left little time for study .</t>
  </si>
  <si>
    <t>mag_2009_43</t>
  </si>
  <si>
    <t>Israel and in the occupied territories by 1973 . Never returning to their homes , the number of these displaced Palestinians , according to the United Nations , has now swelled to about 4.7 million . Victory left Israel controlling major Christian and Muslim holy sites , and it had expanded its land area threefold . Israel 's triumph thrilled its people and was the wonder of much of the world . Life magazine issued a 100-page special edition titled</t>
  </si>
  <si>
    <t>Victory left Israel controlling</t>
  </si>
  <si>
    <t>Victory left Israel controlling major Christian and Muslim holy sites , and it had expanded its land area threefold .</t>
  </si>
  <si>
    <t>['Israel']</t>
  </si>
  <si>
    <t>mag_2009_44</t>
  </si>
  <si>
    <t>it had been at the outset of the campaign , and Napoleon also had to leave behind his V Corps to defend his own supply lines against forays by Russian forces farther to the east . Napoleon left Warsaw on January 29 , his headquarters taking the field with the army . He intended personally to open his campaign the next day.To Empress Josephine he wrote on February 1 , " I am maneuvering against the enemy ; unless they</t>
  </si>
  <si>
    <t>Napoleon left Warsaw on</t>
  </si>
  <si>
    <t>Napoleon left Warsaw on January 29 , his headquarters taking the field with the army .</t>
  </si>
  <si>
    <t>['Warsaw']</t>
  </si>
  <si>
    <t>mag_2009_45</t>
  </si>
  <si>
    <t>dimpled-rim steering wheel feels as good as the ones in Audi 's top sport sedans . The A3 was one of the quickest in this test , and when the road began to twist , the Audi left every other car in its wake . The steering is delicately precise and provides organic feedback matched by none here . But do n't let the sporty moves fool you -- this Audi is a formidable commuter . In the city loop</t>
  </si>
  <si>
    <t>Audi left every other</t>
  </si>
  <si>
    <t>The A3 was one of the quickest in this test , and when the road began to twist , the Audi left every other car in its wake .</t>
  </si>
  <si>
    <t>mag_2009_46</t>
  </si>
  <si>
    <t>willing to go look for it . It 's odd to recall how awful the radio sounded 10 years ago , when the airwaves were clogged up with boy bands and rapmetal wankers . But the kids left it behind and went elsewhere for their kicks . Before @ @ @ @ @ @ @ @ @ @ . Guitar rock enjoyed a creative explosion , and you could hear the excitement everywhere but the radio . Crowd-flattening live bands</t>
  </si>
  <si>
    <t>kids left it behind</t>
  </si>
  <si>
    <t>But the kids left it behind and went elsewhere for their kicks .</t>
  </si>
  <si>
    <t>mag_2009_47</t>
  </si>
  <si>
    <t>at their highest capacity , Nine fires on all cylinders . As Guido sings , " What 's a good thing for if not taking it to excess @ @ @ @@4073944 WHEN AEROSMITH guitarist Joe Perry left the stage before the encore at a recent solo show in New York , the last person he expected to see backstage was Steven Tyler . The pair had been trading barbs in the press , with the frontman insisting he needed</t>
  </si>
  <si>
    <t>Perry left the stage</t>
  </si>
  <si>
    <t>WHEN AEROSMITH guitarist Joe Perry left the stage before the encore at a recent solo show in New York , the last person he expected to see backstage was Steven Tyler .</t>
  </si>
  <si>
    <t>mag_2009_48</t>
  </si>
  <si>
    <t>get instead ? Did you learn a lot about life ? BERRA : I had a paper corner . I worked in a factory with my brother . A coal yard . ( Hall of Fame Cardinals left fielder ) Joe Medwick was my favorite customer . He 'd stop by my paper corner- papers were 3 cents then- and give me a nickel and say , " Keep the 2 cents . " He was a buddy of mine</t>
  </si>
  <si>
    <t>Cardinals left fielder )</t>
  </si>
  <si>
    <t>( Hall of Fame Cardinals left fielder )</t>
  </si>
  <si>
    <t>mag_2009_49</t>
  </si>
  <si>
    <t>messy family celebrations could be one way of bringing Christ 's spirit into the world . Playing referee Phil Fox Rose 's family is @ @ @ @ @ @ @ @ @ @ . His parents left the Mormon church ; his father became atheist and his mother " kind of vague " about religion . Of their six children , one is Mormon , one an evangelical Protestant , one attends a liberal Protestant church , two are</t>
  </si>
  <si>
    <t>parents left the Mormon</t>
  </si>
  <si>
    <t>His parents left the Mormon church ;</t>
  </si>
  <si>
    <t>mag_2009_50</t>
  </si>
  <si>
    <t>car , they are still just our weekend rides . BUT SOME OF THAT MAY BE CHANGING . LAST year , as gas prices peaked at $4 a gallon , a lot of folks around the country left their fourwheelers in the garage and took their bikes for a spin , commuting to work or using them to do the shopping and tooling around the neighborhood . In @ @ @ @ @ @ @ @ @ @ and 20</t>
  </si>
  <si>
    <t>country left their fourwheelers</t>
  </si>
  <si>
    <t>LAST year , as gas prices peaked at $4 a gallon , a lot of folks around the country left their fourwheelers in the garage and took their bikes for a spin , commuting to work or using them to do the shopping and tooling around the neighborhood .</t>
  </si>
  <si>
    <t>['fourwheelers']</t>
  </si>
  <si>
    <t>mag_2009_51</t>
  </si>
  <si>
    <t>the U.S. bishops to the crisis has remained nothing but distressing . I found it ironic that on the page facing your essay , it was noted that " only " 2 to 3 percent of Catholics left the church due to the clerical abuse scandal . If you work the numbers , being generous toward the church , you still get a great many people driven away because of this scandal . I doubt you would find equivalent numbers</t>
  </si>
  <si>
    <t>Catholics left the church</t>
  </si>
  <si>
    <t>I found it ironic that on the page facing your essay , it was noted that " only " 2 to 3 percent of Catholics left the church due to the clerical abuse scandal .</t>
  </si>
  <si>
    <t>mag_2009_52</t>
  </si>
  <si>
    <t>running large trade deficits . This was very useful in enabling lhe stricken overseas economies to recover as they relied on the U. S. to play the role of importer of last resort , bui dial crisis left tin impres- sion in Asia that its economies were highly vulnerable to capital outflows . As long as Asian countries chose to deviate from a market-based ex- change rate mechanism that either was fully fixed ( as in the case of Hong</t>
  </si>
  <si>
    <t>crisis left tin impres-</t>
  </si>
  <si>
    <t>This was very useful in enabling lhe stricken overseas economies to recover as they relied on the U. S. to play the role of importer of last resort , bui dial crisis left tin impres- sion in Asia that its economies were highly vulnerable to capital outflows .</t>
  </si>
  <si>
    <t>['sion']</t>
  </si>
  <si>
    <t>mag_2009_53</t>
  </si>
  <si>
    <t>than risk , I decided maybe I did want to find out . So I called a researcher I know in New York who does depression research involving the serotonintransporter gene . The next day , FedEx left a package on my front porch @ @ @ @ @ @ @ @ @ @ examined what I 'd produced , and spat again . Then I screwed the cap tight , slid the vial into its little shipping tube ,</t>
  </si>
  <si>
    <t>FedEx left a package</t>
  </si>
  <si>
    <t>The next day , FedEx left a package on my front porch @</t>
  </si>
  <si>
    <t>['package']</t>
  </si>
  <si>
    <t>mag_2009_54</t>
  </si>
  <si>
    <t>. So that June , as usual , Andres went along , though he did n't want to go- he did n't want to miss Little League season in Ocala , for one thing . Before Helen left the U.S. , she called Jason in Costa Rica , asking @ @ @ @ @ @ @ @ @ @ and saying that she planned to go job-hunting in Costa Rica so that she could move there permanently . " I</t>
  </si>
  <si>
    <t>Helen left the U.S.</t>
  </si>
  <si>
    <t>Before Helen left the U.S. , she called Jason in Costa Rica , asking @ @ @ @ @ @ @ @ @ @</t>
  </si>
  <si>
    <t>mag_2009_55</t>
  </si>
  <si>
    <t>in Ocala . The next day , September 6 , 1999 , she gave birth to a boy . Todd held the infant before Helen did , marveling at his shock of black hair . When Andres left the hospital , a week before his mother did , Todd cared for him . Todd also paid the hospital bills , which @ @ @ @ @ @ @ @ @ @ on . Shortly after giving birth , Helen called</t>
  </si>
  <si>
    <t>Andres left the hospital</t>
  </si>
  <si>
    <t>When Andres left the hospital , a week before his mother did , Todd cared for him .</t>
  </si>
  <si>
    <t>mag_2009_56</t>
  </si>
  <si>
    <t>" August/September 2009 ) has been amazing . I never knew so many people liked chard ! I have now filled 121 requests , but have more than 400 waiting . I have only one small plant left that is maturing its seed , and it wo n't fill 400 requests . I 'd like to let readers know they may have to wait , maybe even until next year , and ask them to be patient . It 's</t>
  </si>
  <si>
    <t>plant left that is</t>
  </si>
  <si>
    <t>I have only one small plant left that is maturing its seed , and it wo n't fill 400 requests .</t>
  </si>
  <si>
    <t>mag_2009_57</t>
  </si>
  <si>
    <t>Passage I 'd elevated to almost mythical status . Beechey is one of the last known stops of the doomed Franklin Expedition of 1 845 . As the short version of that story goes , John Franklin left England in 1 84S with 1 28 men and two ships to find a route through the Northwest Passage , a way to connect the Atlantic to the Pacific at the top of the world . Apart from one contact made in</t>
  </si>
  <si>
    <t>Franklin left England in</t>
  </si>
  <si>
    <t>As the short version of that story goes , John Franklin left England in 1 84S with 1 28 men and two ships to find a route through the Northwest Passage , a way to connect the Atlantic to the Pacific at the top of the world .</t>
  </si>
  <si>
    <t>mag_2010_0</t>
  </si>
  <si>
    <t>a town of its own , with businesses and a quasigovernment council . The U.S. Army continues to maintain security at the site , while C.R.S. oversees aid and food distribution . But a recent overnight downpour left the tent city in " pretty bad " shape , Boyd said . " We 've got to find a Plan B for Ptionville pretty darn quick . " Ptionville Club @ @ @ @ @ @ @ @ @ @ than</t>
  </si>
  <si>
    <t>downpour left the tent</t>
  </si>
  <si>
    <t>But a recent overnight downpour left the tent city in " pretty bad " shape , Boyd said .</t>
  </si>
  <si>
    <t>mag_2010_1</t>
  </si>
  <si>
    <t>favorable profile for Slate , Blumenthal " turned consumer advocacy into high art and helped lead the nationwide trend of AG activism . According to Yale legal scholar Akhil Reed Amar , Reagan-era deregulation and congressional gridlock left a power vacuum .... AGs , always trolling @ @ @ @ @ @ @ @ @ @ Blumenthal proved a master . " Lott charged , " Blumenthal has gone so far into actions previously reserved for other parts of the</t>
  </si>
  <si>
    <t>gridlock left a power</t>
  </si>
  <si>
    <t>According to Yale legal scholar Akhil Reed Amar , Reagan-era deregulation and congressional gridlock left a power vacuum ....</t>
  </si>
  <si>
    <t>mag_2010_2</t>
  </si>
  <si>
    <t>@ @ @ @ @ @ ! 1 saw the brilliant summer beacon centered in the sights of the mountain . Historians agree that past cultures marked solstices and equinoxes for ceremonial purposes , and the Hohokam left many such calendar sites . It seems difficult to believe they would n't have used this spot for exactly that purpose . Imaging the site Of course , few things are ever that simple . Sunrise and sunset points shift slightly over</t>
  </si>
  <si>
    <t>Hohokam left many such</t>
  </si>
  <si>
    <t>Historians agree that past cultures marked solstices and equinoxes for ceremonial purposes , and the Hohokam left many such calendar sites .</t>
  </si>
  <si>
    <t>['sites']</t>
  </si>
  <si>
    <t>mag_2010_3</t>
  </si>
  <si>
    <t>" says Leak , who used the Summit on several rock climbing trips . " And I like the floating top lid , which made it easy to stash my rope . " Tradeoff : The suspension left testers sore when they hauled typical weekend loads , because the single aluminum stay did n't provide enough load transfer , resulting in excess weight on the shoulders and upper back . And there 's no f ramesheet , so hard gear</t>
  </si>
  <si>
    <t>suspension left testers sore</t>
  </si>
  <si>
    <t>The suspension left testers sore when they hauled typical weekend loads , because the single aluminum stay did n't provide enough load transfer , resulting in excess weight on the shoulders and upper back .</t>
  </si>
  <si>
    <t>mag_2010_4</t>
  </si>
  <si>
    <t>behind her . " No , I 'm Jan Williams . I 'm in charge , " Williams said . " They say I 'm too dangerous to carry a loaded gun . " Even though Carter left office 30 years ago , security @ @ @ @ @ @ @ @ @ @ anyone who wants to come to Sunday school . But first they have to get past Miss Jan and the Secret Service . A civilian Marine</t>
  </si>
  <si>
    <t>Carter left office 30</t>
  </si>
  <si>
    <t>Even though Carter left office 30 years ago , security @ @ @ @ @ @ @ @ @</t>
  </si>
  <si>
    <t>mag_2010_5</t>
  </si>
  <si>
    <t>up with friends at James Madison University ( JMU ) in Harrisonburg , a 90-minute drive past Charlottesville , then headed for the 16,000-seat John Paul Jones Arena . The opening band was still playing when Morgan left the group to make a quick run to the restroom . Her friends got a @ @ @ @ @ @ @ @ @ @ 8:45 p.m . For some reason ( possibly for a smoke , though she 'd given up</t>
  </si>
  <si>
    <t>Morgan left the group</t>
  </si>
  <si>
    <t>The opening band was still playing when Morgan left the group to make a quick run to the restroom .</t>
  </si>
  <si>
    <t>mag_2010_6</t>
  </si>
  <si>
    <t>front row at Marc Jacobs . Her breathy voice sent a clear message : Every girl ( even the fresh-faced newbie models who hoped to be making their big break that evening ) can dream . Jacobs left onlookers fantasizing over delectable fur-trimmed coats , crisp midcalf dresses , soft sweatshirt tops , bobby socks , and kitten heels that would have been dowdy , not divine , in anyone else 's hands . And with that , camel and</t>
  </si>
  <si>
    <t>Jacobs left onlookers fantasizing</t>
  </si>
  <si>
    <t>Jacobs left onlookers fantasizing over delectable fur-trimmed coats , crisp midcalf dresses , soft sweatshirt tops , bobby socks , and kitten heels that would have been dowdy , not divine , in anyone else 's hands .</t>
  </si>
  <si>
    <t>['onlookers']</t>
  </si>
  <si>
    <t>mag_2010_7</t>
  </si>
  <si>
    <t>in her @ @ @ @ @ @ @ @ @ @ he was 61 . She lived with him for seven years and is also the mother of Paloma 's older brother , Claude . Gilot left Picasso in 1953 when Paloma was four years old , but Paloma continued to spend her summers and school breaks with him in the South of France . " When I see some of his paintings , it brings back the memories</t>
  </si>
  <si>
    <t>Gilot left Picasso in</t>
  </si>
  <si>
    <t>Gilot left Picasso in 1953 when Paloma was four years old , but Paloma continued to spend her summers and school breaks with him in the South of France .</t>
  </si>
  <si>
    <t>['Picasso']</t>
  </si>
  <si>
    <t>mag_2010_8</t>
  </si>
  <si>
    <t>that he had no hope of winning at an age when there @ @ @ @ @ @ @ @ @ @ Yet an officer who dined with Mannerheim on December 3 , just before the marshal left Helsinki for the front , recalled that " the Marshal was as composed as God . " In Karelia and in Finland 's frozen wastelands to the north , the defending army , which Mannerheim had put on alert in October ,</t>
  </si>
  <si>
    <t>marshal left Helsinki for</t>
  </si>
  <si>
    <t>Yet an officer who dined with Mannerheim on December 3 , just before the marshal left Helsinki for the front , recalled that " the Marshal was as composed as God . "</t>
  </si>
  <si>
    <t>['Helsinki']</t>
  </si>
  <si>
    <t>mag_2010_9</t>
  </si>
  <si>
    <t>While the ropes were being adjusted around the necks of the second trio , " they danced and hopped around , singing their death songs , " wrote one soldier who was there . Wright 's army left Latah Creek , which was immediately dubbed Hangman Creek , on September 26 , heading back to Fort Taylor on the Snake River , where they planned to rest before returning to Fort Walla Walla . On September 27 they met with</t>
  </si>
  <si>
    <t>army left Latah Creek</t>
  </si>
  <si>
    <t>Wright 's army left Latah Creek , which was immediately dubbed Hangman Creek , on September 26 , heading back to Fort Taylor on the Snake River , where they planned to rest before returning to Fort Walla Walla .</t>
  </si>
  <si>
    <t>['Creek']</t>
  </si>
  <si>
    <t>mag_2010_10</t>
  </si>
  <si>
    <t>@ @ @ @ @ @ @ @ a unit placed in reserve , but he was unable to find any reserves . Most probably they had already been sucked into the fighting . The hurried deployment left the Romans unable to deal with a changing situation . The Roman attack lost momentum . Many units were still heavily engaged around the wagon circle , and fighting continued there for some time . Some regiments were surrounded , and others</t>
  </si>
  <si>
    <t>deployment left the Romans</t>
  </si>
  <si>
    <t>The hurried deployment left the Romans unable to deal with a changing situation .</t>
  </si>
  <si>
    <t>['Romans']</t>
  </si>
  <si>
    <t>mag_2010_11</t>
  </si>
  <si>
    <t>my parents I 'd converted to Scientology . They fly nearly once a month ; jetting off to international destinations makes my mom feel worldly and adventurous , traits she has prized ever since she and Dad left their tiny hometown on the Kansas plains . But this was n't all about status or wanderlust @ @ @ @ @ @ @ @ @ @ anthology , and she felt betrayed that I would n't be traveling to Albuquerque for</t>
  </si>
  <si>
    <t>Dad left their tiny</t>
  </si>
  <si>
    <t>jetting off to international destinations makes my mom feel worldly and adventurous , traits she has prized ever since she and Dad left their tiny hometown on the Kansas plains .</t>
  </si>
  <si>
    <t>['hometown']</t>
  </si>
  <si>
    <t>mag_2010_12</t>
  </si>
  <si>
    <t>. ELLEN CAMERON Milwaukie , OR HISTORY REPEATING Reading your article " Overkill " Winter sadly reminded me that there has been no change in Alaska 's policy of shooting wolves from aircraft since Governor Sarah Palin left office . Her successor , Governor Sean Parnell , continues this abhorrent practice . One hopes that Interior Secretary Ken Salazar will see the problems with this , and effect legislation that will @ @ @ @ @ @ @ @ @</t>
  </si>
  <si>
    <t>Palin left office .</t>
  </si>
  <si>
    <t>" Overkill " Winter sadly reminded me that there has been no change in Alaska 's policy of shooting wolves from aircraft since Governor Sarah Palin left office .</t>
  </si>
  <si>
    <t>mag_2010_13</t>
  </si>
  <si>
    <t>history , Obama somehow has failed to notice that Lincoln 's " house divided " and FDR 's " fear itself " were , well , soundbites . The result was that his May 27 news conference left no imprint . He even failed to drive home the point that BP , not taxpayers , would foot the entire bill for the cleanup . It 's understandable that Obama likes to operate on his own timetable , not the media</t>
  </si>
  <si>
    <t>conference left no imprint</t>
  </si>
  <si>
    <t>The result was that his May 27 news conference left no imprint .</t>
  </si>
  <si>
    <t>mag_2010_14</t>
  </si>
  <si>
    <t>leaders on both sides of the divide made a series of bad decisions that set their country on the road to ruin . They let Thailand 's archaic education system continue to stagnate , which in turn left Thai businesspeople unequipped to innovate and compete globally . ( It 's notable that Thailand has produced no homegrown multinationals like @ @ @ @ @ @ @ @ @ @ tourist havens like Phuket were exploited , rather than preserved ,</t>
  </si>
  <si>
    <t>turn left Thai businesspeople</t>
  </si>
  <si>
    <t>They let Thailand 's archaic education system continue to stagnate , which in turn left Thai businesspeople unequipped to innovate and compete globally .</t>
  </si>
  <si>
    <t>['businesspeople']</t>
  </si>
  <si>
    <t>mag_2010_15</t>
  </si>
  <si>
    <t>engine propels the craft in @ @ @ @ @ @ @ @ @ @ been investigating space plane technology for decades , but the space shuttle is the only one in actual operation . The efforts left a legacy of unique aircraft that generated the data used by aerospace engineers to create the X-37B . Advocates hope the current Air Force program will pave the way for future concepts . 1960s X-20 Dyna-Soar Agency : USAF Type : Manned</t>
  </si>
  <si>
    <t>efforts left a legacy</t>
  </si>
  <si>
    <t>The efforts left a legacy of unique aircraft that generated the data used by aerospace engineers to create the X-37B .</t>
  </si>
  <si>
    <t>mag_2010_16</t>
  </si>
  <si>
    <t>this year , the vice chairman of Jarch was a man with extensive experience and connections in both Africa and Washington : former ambassador Joe Wilson , the husband of outed CIA agent Valerie Piarne . Wilson left the firm after vainly advising Heilberg to describe his plans in more diplomatic terms , but other well-connected insiders - including the neoconservative commentator J. Peter Pham and noted security analyst Larry Johnson - are still on board . To secure a</t>
  </si>
  <si>
    <t>Wilson left the firm</t>
  </si>
  <si>
    <t>Wilson left the firm after vainly advising Heilberg to describe his plans in more diplomatic terms , but other well-connected insiders - including the neoconservative commentator J. Peter Pham and noted security analyst Larry Johnson - are still on board .</t>
  </si>
  <si>
    <t>mag_2010_17</t>
  </si>
  <si>
    <t>propose the new hominid based on DNA from a finger bone , found in the Altai Mountains of central Asia , that dates to between about 48,000 and 30,000 years ago . The DNA suggests the hominid left Africa in a previously unsuspected migration around 1 million years ago , the team reports online March 24 in Nature . Paleoanthropologists have generally assumed that hominids left Africa in a few discrete waves , starting with Homo erectus about 1.9 million</t>
  </si>
  <si>
    <t>hominid left Africa in</t>
  </si>
  <si>
    <t>The DNA suggests the hominid left Africa in a previously unsuspected migration around 1 million years ago , the team reports online March 24 in Nature .</t>
  </si>
  <si>
    <t>mag_2010_18</t>
  </si>
  <si>
    <t>30,000 years ago . The DNA suggests the hominid left Africa in a previously unsuspected migration around 1 million years ago , the team reports online March 24 in Nature . Paleoanthropologists have generally assumed that hominids left Africa in a few discrete waves , starting with Homo erectus about 1.9 million years ago . ( In the April 9 Science , researchers introduce a new hominid species , Australopithecus sediba @ @ @ @ @ @ @ @ @</t>
  </si>
  <si>
    <t>hominids left Africa in</t>
  </si>
  <si>
    <t>Paleoanthropologists have generally assumed that hominids left Africa in a few discrete waves , starting with Homo erectus about 1.9 million years ago .</t>
  </si>
  <si>
    <t>mag_2010_19</t>
  </si>
  <si>
    <t>'s new comparative analysis of Inuk 's previously sequenced mitochondrial DNA indicates that the Saqqaqs diverged from their closest present-day relatives , Siberian Chukchis , an estimated 5,500 years ago . That calculation implies that ancestral Saqqaqs left their Asian relatives shortly before departing for the New World and rapidly traversing that continent to reach Greenland . No land bridge connected Asia to North America at that @ @ @ @ @ @ @ @ @ @ what 's now</t>
  </si>
  <si>
    <t>Saqqaqs left their Asian</t>
  </si>
  <si>
    <t>That calculation implies that ancestral Saqqaqs left their Asian relatives shortly before departing for the New World and rapidly traversing that continent to reach Greenland .</t>
  </si>
  <si>
    <t>['relatives']</t>
  </si>
  <si>
    <t>mag_2010_20</t>
  </si>
  <si>
    <t>kind of @ @ @ @ @ @ @ @ @ @ " His demeanor was very inquisitive and playful , " says Vladimir Bulovic , an associate professor of communications and technology . Before the president left his lab , Bulovic-at the request of some of his students-asked if he would be willing to " memorialize the moment . " He was standing next to equipment that many of the students use almost daily . " He graciously did</t>
  </si>
  <si>
    <t>president left his lab</t>
  </si>
  <si>
    <t>Before the president left his lab , Bulovic-at the request of some of his students-asked if he would be willing to " memorialize the moment . "</t>
  </si>
  <si>
    <t>mag_2010_21</t>
  </si>
  <si>
    <t>This has afforded him a wide range of assignments , from recommending strategies for revitalizing the historic center of Greenbelt , MD , to documenting the experiences of immigrant and refugee communities in greater Adanta . Sharon left her senior staff position with Maryland 's state school superintendent to help launch a campaign for an open congressional seat in 2006 . She now works as director of constituent services for Representative John P. Sarbanes ( D-MD ) . These activities</t>
  </si>
  <si>
    <t>Sharon left her senior</t>
  </si>
  <si>
    <t>Sharon left her senior staff position with Maryland 's state school superintendent to help launch a campaign for an open congressional seat in 2006 .</t>
  </si>
  <si>
    <t>mag_2010_22</t>
  </si>
  <si>
    <t>Romania . @ @ @ @ @ @ @ @ @ @ university in central Europe . Fritz was also selected as one of the inaugural class of fellows of the American Chemical Society . Michael Ward left Adobe in 1999 and started Hidden Knowledge , an e-book publishing company . He admits it was a bit early but events seem to be catching up . All their books are available on Kindle , at the new Barnes and Noble</t>
  </si>
  <si>
    <t>Ward left Adobe in</t>
  </si>
  <si>
    <t>Michael Ward left Adobe in 1999 and started Hidden Knowledge , an e-book publishing company .</t>
  </si>
  <si>
    <t>['Adobe']</t>
  </si>
  <si>
    <t>mag_2010_23</t>
  </si>
  <si>
    <t>Mark Bittman ) for an authentic , satisfying meal . The newly opened gastronomic restaurant Villa Archange ( Rue Notre Dame des Anges ; 011-33-4-92-18-18-28 ) is the coolest place for under-the-chestnut-tree dining . Chef Bruno Oger left his two Michelin stars behind at Cannes 's Hotel Majestic to restore an 18th-century country house set in a woodsy park . There he serves traditional southern-French cooking with a contemporary twist , such as roast lamb , spaghetti with squid ,</t>
  </si>
  <si>
    <t>Oger left his two</t>
  </si>
  <si>
    <t>Chef Bruno Oger left his two Michelin stars behind at Cannes 's Hotel Majestic to restore an 18th-century country house set in a woodsy park .</t>
  </si>
  <si>
    <t>['stars']</t>
  </si>
  <si>
    <t>mag_2010_24</t>
  </si>
  <si>
    <t>amid woodlands , restored prairie and formal gardens . The Steelroots sculptures are on display from April 9 through January 2011. mortonarb.org . THOMAS CONNORS SUDS OF THE MONTH In 2007 , Brent Ridge and Josh Kilmer-Purcell left New York City for the fresh air at Beekman Farm , in Sharon Springs , New York . Ridge , a former vice president at Martha Stewart Omnimedia , and Kilmer-Purcell , an author and NPR contributor , began raising animals and</t>
  </si>
  <si>
    <t>Kilmer-Purcell left New York</t>
  </si>
  <si>
    <t>In 2007 , Brent Ridge and Josh Kilmer-Purcell left New York City for the fresh air at Beekman Farm , in Sharon Springs , New York .</t>
  </si>
  <si>
    <t>mag_2010_25</t>
  </si>
  <si>
    <t>as simple as this : An old man finds change @ @ @ @ @ @ @ @ @ @ it in park in a place he apparently names for his dead son , Haran . Terah left the land of the Chaldeans but can not shake the tragedies of his past . He resolves to five circumscribed by the memory of his losses . So Abram finds himself confined to his father 's house , living with a childless</t>
  </si>
  <si>
    <t>Terah left the land</t>
  </si>
  <si>
    <t>Terah left the land of the Chaldeans but can not shake the tragedies of his past .</t>
  </si>
  <si>
    <t>mag_2010_26</t>
  </si>
  <si>
    <t>swimming in an invisible crowd of caregivers every day , but , like streams of photons , we passed through each other . MANY YEARS AGO when I was 12 , my parents divorced and my mother left our suburban Phoenix home and her kids to start a new life in Berkeley . Later , when I was a young adult trying to understand why she had left , a friend of my mother 's told me : " You</t>
  </si>
  <si>
    <t>mother left our suburban</t>
  </si>
  <si>
    <t>when I was 12 , my parents divorced and my mother left our suburban Phoenix home and her kids to start a new life in Berkeley .</t>
  </si>
  <si>
    <t>mag_2010_27</t>
  </si>
  <si>
    <t>, the @ @ @ @ @ @ @ @ @ @ family of Italy and Silvio Berlusconi , the current prime minister ( and media baron ) mere . People treasure dieir Magnums ; Christina Onassis left her ruby-red Magnum to her daughter , Athena . The company will go to great lengths to develop its international clientele . At one point , Theodoli herself delivered a new boat to the prime minister of Gabon in Africa . She</t>
  </si>
  <si>
    <t>Onassis left her ruby-red</t>
  </si>
  <si>
    <t>Christina Onassis left her ruby-red Magnum to her daughter , Athena .</t>
  </si>
  <si>
    <t>['Magnum']</t>
  </si>
  <si>
    <t>mag_2010_28</t>
  </si>
  <si>
    <t>Mr. Obama did remain in Washington to deliver his State of the Union address on January 27 , and most members of Congress showed up , though many were photographed asleep and Secretary of State Hillary Clinton left the country . Youthful activists from both ends of the political spectrum were in the @ @ @ @ @ @ @ @ @ @ , who posed as a pimp in last year 's sting at ACORN offices across the country</t>
  </si>
  <si>
    <t>Clinton left the country</t>
  </si>
  <si>
    <t>Mr. Obama did remain in Washington to deliver his State of the Union address on January 27 , and most members of Congress showed up , though many were photographed asleep and Secretary of State Hillary Clinton left the country .</t>
  </si>
  <si>
    <t>mag_2010_29</t>
  </si>
  <si>
    <t>and it changed me as much as anything in my gender transition had . Amid the calls and letters of both support and hatred that I received , one voice in particular stood out . A woman left a message @ @ @ @ @ @ @ @ @ @ read the article and asked me to call her back . I anticipated the worst , imagining that the tension I had heard in her voice was hostility . I</t>
  </si>
  <si>
    <t>woman left a message</t>
  </si>
  <si>
    <t>A woman left a message @ @ @ @ @ @ @ @ @ @</t>
  </si>
  <si>
    <t>mag_2010_30</t>
  </si>
  <si>
    <t>have swung the battle into a French victory , assuming Wellington had elected to fight there without the certain knowledge of Prussian support . Instead , for essentially secondary political and administrative reasons , the overconfident Napoleon left Davout hundreds of miles from the spot where he could have saved the empire . British historian Andrew Roberts is the author o/Napoleon and Wellington and Waterloo , June 18 , 1815 : The Battle for Modem Europe . @@4075862 Remembering the</t>
  </si>
  <si>
    <t>Napoleon left Davout hundreds</t>
  </si>
  <si>
    <t>Instead , for essentially secondary political and administrative reasons , the overconfident Napoleon left Davout hundreds of miles from the spot where he could have saved the empire .</t>
  </si>
  <si>
    <t>['Davout', 'hundreds']</t>
  </si>
  <si>
    <t>mag_2010_31</t>
  </si>
  <si>
    <t>had to worry about landings from the sea . We may know today that Axis amphibious landings were a forlorn hope ; Freyberg certainly did not . Having so many dissimilar forces assigned so many different missions left Freyberg unable to coordinate his response to the landings . Creforce units that observed German airlandings did their best , and in many cases shot them to pieces . But far too many units on Crete simply stayed in place , waiting</t>
  </si>
  <si>
    <t>missions left Freyberg unable</t>
  </si>
  <si>
    <t>Having so many dissimilar forces assigned so many different missions left Freyberg unable to coordinate his response to the landings .</t>
  </si>
  <si>
    <t>['Freyberg']</t>
  </si>
  <si>
    <t>mag_2010_32</t>
  </si>
  <si>
    <t>with my staff , almost alone . " The general and his aides were forced to join in the headlong flight - made doubly painful for Nelson by a bullet in his thigh . Behind him Nelson left 4,403 captives and more than 1,000 killed and wounded . Also lost were his train , nine artillery pieces @ @ @ @ @ @ @ @ @ @ triumph took place on the same day that Robert E. Lee shattered Maj.</t>
  </si>
  <si>
    <t>Nelson left 4,403 captives</t>
  </si>
  <si>
    <t>Behind him Nelson left 4,403 captives and more than 1,000 killed and wounded .</t>
  </si>
  <si>
    <t>['captives']</t>
  </si>
  <si>
    <t>mag_2010_33</t>
  </si>
  <si>
    <t>to use them . Kentuckians had seen others suffer for supporting secession , and would do little or nothing as long as General Buell 's Army of the Ohio remained armed and dangerous . Bragg 's move left Buell a clear path to Louisville . To the vast relief of General Nelson and everyone else in the city , the Army of the Ohio marched through the city 's fortified outworks without incident on September 25 . The men were</t>
  </si>
  <si>
    <t>move left Buell a</t>
  </si>
  <si>
    <t>Bragg 's move left Buell a clear path to Louisville .</t>
  </si>
  <si>
    <t>['Buell', 'path']</t>
  </si>
  <si>
    <t>mag_2010_34</t>
  </si>
  <si>
    <t>. " " You have no authority to relieve me , " Davis snapped . Drawn by the raised voices , Nelson 's adjutant came to the door . Nelson ordered him to be sure that Davis left Louisville by 9 that night . If he refused , the adjutant was to summon the provost marshal and take him across the Ohio River by force . Davis retreated to Cincinnati @ @ @ @ @ @ @ @ @ @</t>
  </si>
  <si>
    <t>Davis left Louisville by</t>
  </si>
  <si>
    <t>Nelson ordered him to be sure that Davis left Louisville by 9 that night .</t>
  </si>
  <si>
    <t>['Louisville']</t>
  </si>
  <si>
    <t>mag_2010_35</t>
  </si>
  <si>
    <t>@ vandals have hurled bricks into the walls ; one sticks out like a meteor in the earth . The larger items and some of the smaller ones , I noted , had gone when the Martins left the house . I was already aware of most of the damage , but had never tallied it or envisioned the aftermath . The comparison is obvious , but I make it anyway : my negligence , in both the crumbling of</t>
  </si>
  <si>
    <t>Martins left the house</t>
  </si>
  <si>
    <t>The larger items and some of the smaller ones , I noted , had gone when the Martins left the house .</t>
  </si>
  <si>
    <t>mag_2010_36</t>
  </si>
  <si>
    <t>chosen people . The first segment of " God in America , " set in New Spain ( currently New Mexico ) , recounts how the Franciscan friars did not reciprocate Indian hospitality . The Native Americans left room for the new religion of Christianity , while maintaining their own customary religious dances and rituals . When the Franciscans tried to extirpate what they saw as " pagan " rituals , however , rebellion broke out . A war of</t>
  </si>
  <si>
    <t>Americans left room for</t>
  </si>
  <si>
    <t>The Native Americans left room for the new religion of Christianity , while maintaining their own customary religious dances and rituals .</t>
  </si>
  <si>
    <t>mag_2010_37</t>
  </si>
  <si>
    <t>JANET NAPOLITANO 'S STATURE appointed federal secretary of homeland security would be a victory for women 's equity , and it was . But it also had unintended consequences for the state of Arizona . When Napolitano left office as Arizona 's governor , the state lost a champion of women 's and human rights . Napolitano , who had served as one of the attorneys for Anita Hill during the Clarence Thomas Supreme Court confirmation hearings , had vetoed</t>
  </si>
  <si>
    <t>Napolitano left office as</t>
  </si>
  <si>
    <t>When Napolitano left office as Arizona 's governor , the state lost a champion of women 's and human rights .</t>
  </si>
  <si>
    <t>mag_2010_38</t>
  </si>
  <si>
    <t>do our part , too , to make the world as good as it can be . ALTHOUGH IT MAY SEEM the @ @ @ @ @ @ @ @ @ @ reveals that the great Frenchman left a far more diverse collection of writing on politics and commerce , much of it readable today . An admirer of England , he spent nearly three years in exile in London and wrote an enthusiastic book about his discoveries there-by implication</t>
  </si>
  <si>
    <t>Frenchman left a far</t>
  </si>
  <si>
    <t>the @ @ @ @ @ @ @ @ @ @ reveals that the great Frenchman left a far more diverse collection of writing on politics and commerce , much of it readable today .</t>
  </si>
  <si>
    <t>mag_2010_39</t>
  </si>
  <si>
    <t>politicians ? " Bonhoeffer found the " cloud of witnesses " he was looking for in the black church , especially at Abyssinian Baptist Church in Harlem . A circle of friendships he formed with other students left an indelible mark . Jean Lasserre. a French pacifist , convinced Bonhoeffer to revise his Lutheran theology and put the Sermon on the Mount at the center . Bonhoeffer 's The Cost of Discipleship was inspired by his discussions with Lasserre (</t>
  </si>
  <si>
    <t>students left an indelible</t>
  </si>
  <si>
    <t>A circle of friendships he formed with other students left an indelible mark .</t>
  </si>
  <si>
    <t>mag_2010_40</t>
  </si>
  <si>
    <t>American flag . Andrew Beacham , a Tea Party activist from Indiana , joined veteran antiabortion crusader Randall Terry at a small protest outside the White House , where Beacham ripped pages from a Qur'an . Vandals left copies of burnt Qur'ans at mosques in East Lansing @ @ @ @ @ @ @ @ @ @ bonfire showed the Qur'an 's power to stir passions among Muslims , but the reaction can vary depending on Muslims ' views of</t>
  </si>
  <si>
    <t>Vandals left copies of</t>
  </si>
  <si>
    <t>Vandals left copies of burnt Qur'ans at mosques in East Lansing @ @ @ @ @ @ @ @ @ @ bonfire showed the Qur'an 's power to stir passions among Muslims , but the reaction can vary depending on Muslims ' views of</t>
  </si>
  <si>
    <t>['copies']</t>
  </si>
  <si>
    <t>mag_2010_41</t>
  </si>
  <si>
    <t>WE HAVE SO DEBT-LEVERAGED OUR FUTURE THAT ASSETS PRICED IN DOLLARS HAVE NOWHERE TO GO BUT UP . @@4083167 Never has a team been so engineered for dominance as this year 's Miami Heat . Chris Bosh left Toronto for a ring , joined by that guy from Cleveland . But the man they came to play with , and who 'll show them how it 's done , is Dwyane Wade . IT IS MEDIA DAY FOR THE MIAMI</t>
  </si>
  <si>
    <t>Bosh left Toronto for</t>
  </si>
  <si>
    <t>Chris Bosh left Toronto for a ring , joined by that guy from Cleveland .</t>
  </si>
  <si>
    <t>mag_2010_42</t>
  </si>
  <si>
    <t>supremely well-cut blazers . DSQUARED2 Dan and Dean Caten love to provoke , and this fetishistic romp -- featuring red latex leggings and men in gold bikini briefs -- was no exception . EMILIO PUCCI Peter Dundas left no curve unamplified , no erogenous zone obscured . Trippy prints , shagadelic fur , and lots of fringe made for a fantastic joyride . EMPORIO ARMANI There was an ' 80s feel to Giorgio Armani 's Emporio line , complete with</t>
  </si>
  <si>
    <t>Dundas left no curve</t>
  </si>
  <si>
    <t>EMILIO PUCCI Peter Dundas left no curve unamplified , no erogenous zone obscured .</t>
  </si>
  <si>
    <t>['curve']</t>
  </si>
  <si>
    <t>mag_2010_43</t>
  </si>
  <si>
    <t>made the decision to keep heading south . Friends and family organized looking after the kids for another day , and more than 900 miles later , at 2:00 A.M. , we arrived in Atlanta . Spence left the next morning to drive back home . I was never brave enough to go around completely bald , but I surprised myself by dispensing with scarves when my hair was still extremely short . At the end of March , I</t>
  </si>
  <si>
    <t>Spence left the next</t>
  </si>
  <si>
    <t>Spence left the next morning to drive back home .</t>
  </si>
  <si>
    <t>['morning']</t>
  </si>
  <si>
    <t>mag_2010_44</t>
  </si>
  <si>
    <t>the United States had to recruit and train a volunteer army . It landed at Veracruz and fought its way to Mexico City , where Americans in 1848 effectively dictated a peace treaty at gunpoint . Polk left office the next year an exhausted , dying man . America 's losses in the Civil War are more and more regarded as @ @ @ @ @ @ @ @ @ @ At least 620,000 Americans died , which in today</t>
  </si>
  <si>
    <t>Polk left office the</t>
  </si>
  <si>
    <t>Polk left office the next year an exhausted , dying man .</t>
  </si>
  <si>
    <t>['office', 'man']</t>
  </si>
  <si>
    <t>mag_2010_45</t>
  </si>
  <si>
    <t>letter to his wife that week , he described the scene of Henderson 's departure : " This war has a ghostly unreality . The people do n't support it . I happened to pass when Henderson left the Wilhelmstrasse yesterday . There were about 300 to 400 people , but no sound of disapproval , no whistling , not a word to be heard ; you felt that they might applaud at any moment . Quite incomprehensible . People</t>
  </si>
  <si>
    <t>Henderson left the Wilhelmstrasse</t>
  </si>
  <si>
    <t>I happened to pass when Henderson left the Wilhelmstrasse yesterday .</t>
  </si>
  <si>
    <t>['Wilhelmstrasse']</t>
  </si>
  <si>
    <t>mag_2010_46</t>
  </si>
  <si>
    <t>emperor went to great lengths to fool Shapur , even placing supply depots along the Tigris to complete the charade that his targets were the three fortress-cities . On March 27 , nearly a month after Julian left Antioch , the Roman force under the emperor rendezvoused south of Carrhae with its support fleet , which had been constructed in Roman Asia Minor . The army and fleet traveling in tandem must have been an impressive sight . Julian 's</t>
  </si>
  <si>
    <t>Julian left Antioch ,</t>
  </si>
  <si>
    <t>On March 27 , nearly a month after Julian left Antioch , the Roman force under the emperor rendezvoused south of Carrhae with its support fleet , which had been constructed in Roman Asia Minor .</t>
  </si>
  <si>
    <t>['Antioch']</t>
  </si>
  <si>
    <t>mag_2010_47</t>
  </si>
  <si>
    <t>favor the Persian cavalry , particularly its heavily armored horsemen , the Savran . Julian knew they could easily destroy a Roman column not in battle formation . To reach Maozamalcha and Ctesiphon , Julian 's army left the main riverbank of the Euphrates and headed east through the irrigated lands between the Euphrates and Tigris . They @ @ @ @ @ @ @ @ @ @ than 20 miles away . The fortress of Maozamalcha was on a</t>
  </si>
  <si>
    <t>army left the main</t>
  </si>
  <si>
    <t>To reach Maozamalcha and Ctesiphon , Julian 's army left the main riverbank of the Euphrates and headed east through the irrigated lands between the Euphrates and Tigris .</t>
  </si>
  <si>
    <t>['riverbank']</t>
  </si>
  <si>
    <t>mag_2010_48</t>
  </si>
  <si>
    <t>ago , Vineland 's leaders had used funds from the Urban Enterprise Zone to encourage the development of warehouses , food-processing businesses , and other industry near Route 55 , mitigating the job loss as other manufacturers left town . When those loans began to be repaid , the downtown area became the next recipient of the government 's helping hand . Swanson was one of @ @ @ @ @ @ @ @ @ @ come and gone during</t>
  </si>
  <si>
    <t>manufacturers left town .</t>
  </si>
  <si>
    <t>ago , Vineland 's leaders had used funds from the Urban Enterprise Zone to encourage the development of warehouses , food-processing businesses , and other industry near Route 55 , mitigating the job loss as other manufacturers left town .</t>
  </si>
  <si>
    <t>mag_2010_49</t>
  </si>
  <si>
    <t>delicate insides . To preserve structural integrity , we cut the rocker ( at the bottom of the photo above ) in half , along its length , instead of cutting it out . Removing the body left several gaping holes ( above , right ) in the structure that we eventually welded shut . * GOING TOGETHER Above : It was Thursday , four days into the build and just three days until testing . We needed every minute</t>
  </si>
  <si>
    <t>body left several gaping</t>
  </si>
  <si>
    <t>Removing the body left several gaping holes ( above , right ) in the structure that we eventually welded shut .</t>
  </si>
  <si>
    <t>mag_2010_50</t>
  </si>
  <si>
    <t>, however , it was the final play of the first half in the Packers ' 34-12 victory over Detroit on Thanksgiving last year . On fourth-and-11 from the Green Bay 44 , Matthews sprinted past Lions left tackle Jeff Backus and headed for quarterback Matthew Stafford , who moved to his right . Seeing Matthews coming , Stafford turned around and headed back in the other direction . Following in Stafford 's footsteps , Matthews made a full circle</t>
  </si>
  <si>
    <t>Lions left tackle Jeff</t>
  </si>
  <si>
    <t>On fourth-and-11 from the Green Bay 44 , Matthews sprinted past Lions left tackle Jeff Backus and headed for quarterback Matthew Stafford , who moved to his right .</t>
  </si>
  <si>
    <t>['tackle', 'Backus']</t>
  </si>
  <si>
    <t>mag_2010_51</t>
  </si>
  <si>
    <t>prior to the concussion incident ) when Adam James got mad ( after a reported meeting with receivers coach Lincoln Riley ) then broke the door and stormed out of the office , and then his father left a bunch of texts and voice messages ripping on my assistant coaches . And then after I refused to take ( Craig James ' ) calls anymore- because I do n't take calls from anybody with regard to playing time- I should</t>
  </si>
  <si>
    <t>father left a bunch</t>
  </si>
  <si>
    <t>prior to the concussion incident ) when Adam James got mad ( after a reported meeting with receivers coach Lincoln Riley ) then broke the door and stormed out of the office , and then his father left a bunch of texts and voice messages ripping on my assistant coaches .</t>
  </si>
  <si>
    <t>['bunch']</t>
  </si>
  <si>
    <t>mag_2010_52</t>
  </si>
  <si>
    <t>a cure . For many , such as Cannon , the goal is a " functional " cure that would allow patients to stop taking antiretroviral drugs without risk of harm from the small amount of HIV left intheir bodies . Other , more ambitious investigators want to eradicate the virus totally-what they call a " sterilizing " cure ; they are buoyed by an improved understanding of @ @ @ @ @ @ @ @ @ @ Either way</t>
  </si>
  <si>
    <t>HIV left intheir bodies</t>
  </si>
  <si>
    <t>For many , such as Cannon , the goal is a " functional " cure that would allow patients to stop taking antiretroviral drugs without risk of harm from the small amount of HIV left intheir bodies .</t>
  </si>
  <si>
    <t>mag_2010_53</t>
  </si>
  <si>
    <t>are decidedly more intimidating . When I pick up my first day 's worth of products at the company 's Southampton , New York , branch , Fernanda Niven ( the socialite and former Vera Wang publicist left fashion to become @ @ @ @ @ @ @ @ @ @ that she admires me for choosing such an ambitious program . She has recently done one of the company 's alkaline cleanses herself and explains that they are really</t>
  </si>
  <si>
    <t>publicist left fashion to</t>
  </si>
  <si>
    <t>When I pick up my first day 's worth of products at the company 's Southampton , New York , branch , Fernanda Niven ( the socialite and former Vera Wang publicist left fashion to become @ @ @ @ @ @ @ @ @ @</t>
  </si>
  <si>
    <t>['fashion']</t>
  </si>
  <si>
    <t>mag_2010_54</t>
  </si>
  <si>
    <t>office has just designed a visitors ' center at Sunnylands , the former Rancho Mirage estate of Walter and Leonore Annenberg , which will open as a museum next year . In Malibu , Annenberg 's instructions left Fisher plenty of room to improve . He simplified the exterior detailing by replacing the wood cladding and shingles with a plaster skin and a slate roof , which echo the stony hills behind the house . @ @ @ @ @</t>
  </si>
  <si>
    <t>instructions left Fisher plenty</t>
  </si>
  <si>
    <t>In Malibu , Annenberg 's instructions left Fisher plenty of room to improve .</t>
  </si>
  <si>
    <t>['Fisher', 'plenty']</t>
  </si>
  <si>
    <t>mag_2010_55</t>
  </si>
  <si>
    <t>one believes me , but I guess I @ @ @ @ @ @ @ @ @ @ I said . I pushed the door open and left the church because I 'd suddenly remembered that Td left my car lights on . AS 1 Walked tO my Car ! thought about the man . I thought about compassion and my responsibility . I thought about the other homeless people I 'd passed on the streets , the ones I</t>
  </si>
  <si>
    <t>Td left my car</t>
  </si>
  <si>
    <t>I pushed the door open and left the church because I 'd suddenly remembered that Td left my car lights on .</t>
  </si>
  <si>
    <t>mag_2010_56</t>
  </si>
  <si>
    <t>right place in the sequence of rituals that constitute the OCF for such speech . The Xaverian Brothers , to whom I belonged , had a custom of gathering as a community after the friends and relatives left the wake . We would gather in a circle , and a brother would lead off with a positive statement . No one could say anything at all until someone had something nice to say . Once , a particularly crotchety deceased</t>
  </si>
  <si>
    <t>relatives left the wake</t>
  </si>
  <si>
    <t>The Xaverian Brothers , to whom I belonged , had a custom of gathering as a community after the friends and relatives left the wake .</t>
  </si>
  <si>
    <t>['wake']</t>
  </si>
  <si>
    <t>mag_2010_57</t>
  </si>
  <si>
    <t>the case of my recent discovery , it took 20 years . In the Christian tradition , we often trace spiritual direction to the ancient desert fathers and mothers . In the third century men and women left the noisy crowds of the city for the desert in order to find space and time to contemplate , to search for God . They attracted many pilgrims who came for advice . In the seventh and eighth centuries the Irish monks</t>
  </si>
  <si>
    <t>women left the noisy</t>
  </si>
  <si>
    <t>In the third century men and women left the noisy crowds of the city for the desert in order to find space and time to contemplate , to search for God .</t>
  </si>
  <si>
    <t>['crowds']</t>
  </si>
  <si>
    <t>mag_2010_58</t>
  </si>
  <si>
    <t>, Billy Tauzin of Louisiana , and Albert Watson of South Carolina New York Mayor Michael Bloomberg @ @ @ @ @ @ @ @ @ @ then to independency whereas former New York Mayor John Lindsay left the Republicans for the Democrats . St. Paul 's former mayor , Norm Coleman , deserted the Dems to become a Republican senator from Minnesota . Gov . Sonny Perdue switched from the Democrats in 1998 , while Sen. Bob Smith of</t>
  </si>
  <si>
    <t>Lindsay left the Republicans</t>
  </si>
  <si>
    <t>then to independency whereas former New York Mayor John Lindsay left the Republicans for the Democrats .</t>
  </si>
  <si>
    <t>mag_2010_59</t>
  </si>
  <si>
    <t>This simple , rustic dish is a fall favorite at Greens . Serve on its own , or toss with Roasted Carrots and Parsnips . 2 lb . Brussels sprouts , large sprouts halved , small sprouts left whole 3 Tbs. olive oil 2 Tbs. maple syrup 2 Tbs. butter , optional 1 . Preheat oven to 400F . Toss Brass sprouts with oil in targe baking dish or on baking sheet , and season with salt and pepper ,</t>
  </si>
  <si>
    <t>sprouts left whole 3</t>
  </si>
  <si>
    <t>Brussels sprouts , large sprouts halved , small sprouts left whole 3 Tbs.</t>
  </si>
  <si>
    <t>['Tbs']</t>
  </si>
  <si>
    <t>mag_2010_60</t>
  </si>
  <si>
    <t>, Miss . Mr. Callaway , you know your limnology . We should have specified to use this tip only if you 'll be headed back to the same water . -THE EDITORS @@4084154 WHEN RICHARD CODE left the Toronto , Ontario , suburbs and began to hitchhike north toward his death , he carried little more than an axe and a desire , born of books and reality TV shows , to spend several days honing survival skills .</t>
  </si>
  <si>
    <t>CODE left the Toronto</t>
  </si>
  <si>
    <t>WHEN RICHARD CODE left the Toronto , Ontario , suburbs and began to hitchhike north toward his death , he carried little more than an axe and a desire , born of books and reality TV shows , to spend several days honing survival skills .</t>
  </si>
  <si>
    <t>mag_2011_0</t>
  </si>
  <si>
    <t>time it was published in 1611 . By @ @ @ @ @ @ @ @ @ @ in common parlance . " Thee " and " thou " were also falling into disuse . The translators left such anachronisms in place because they were conservative in their scholarship . They preferred to keep alive the sonorous language that had been fundamental to the historic work of earlier translators like Tyndale and Coverdale . Such scholars had an ear for</t>
  </si>
  <si>
    <t>translators left such anachronisms</t>
  </si>
  <si>
    <t>The translators left such anachronisms in place because they were conservative in their scholarship .</t>
  </si>
  <si>
    <t>['anachronisms']</t>
  </si>
  <si>
    <t>mag_2011_1</t>
  </si>
  <si>
    <t>telescope back to a more reasonable 132x , the intricate @ @ @ @ @ @ @ @ @ @ satellites displayed as pinpoints , and Io shone with a subtle ruddy tint . After the Moon left the night sky , I turned to the Orion Nebula ( M42 ) to see what else the little scope could do . At 30x , Orion 's entire sword fit into the 2 field of view created when I paired the</t>
  </si>
  <si>
    <t>Moon left the night</t>
  </si>
  <si>
    <t>After the Moon left the night sky , I turned to the Orion Nebula ( M42 ) to see what else the little scope could do .</t>
  </si>
  <si>
    <t>mag_2011_2</t>
  </si>
  <si>
    <t>from others with different views of what constitutes moral budgeting . The conscience-tweaking initiatives are popping up just as lawmakers work to shrink trillion-dollar annual deficits . In mid-February , 300 leaders from Catholic social ministry organizations left a Washington-area conference to lobby their representatives and senators . Sojourners , an evangelical ministry with a social justice focus , is raising money for bracelets and ads asking , " What would Jesus cut ? " " Our job is to</t>
  </si>
  <si>
    <t>organizations left a Washington-area</t>
  </si>
  <si>
    <t>In mid-February , 300 leaders from Catholic social ministry organizations left a Washington-area conference to lobby their representatives and senators .</t>
  </si>
  <si>
    <t>mag_2011_3</t>
  </si>
  <si>
    <t>was talking about the need for his anchors to have warmth , and the subject of President Obama 's warmth problem came up , he responded quickly , instantly , " Well , maybe if your father left you when you were two , your stepfather left you when you were four , and your mother was out of your life when you were ten , you would n't be warm , either . " So what kind of man</t>
  </si>
  <si>
    <t>father left you when</t>
  </si>
  <si>
    <t>was talking about the need for his anchors to have warmth , and the subject of President Obama 's warmth problem came up , he responded quickly , instantly , " Well , maybe if your father left you when you were two , your stepfather left you when you were four , and your mother was out of your life when you were ten , you would n't be warm , either . "</t>
  </si>
  <si>
    <t>mag_2011_4</t>
  </si>
  <si>
    <t>have warmth , and the subject of President Obama 's warmth problem came up , he responded quickly , instantly , " Well , maybe if your father left you when you were two , your stepfather left you when you were four , and your mother was out of your life when you were ten , you would n't be warm , either . " So what kind of man has to win all the time ? The kind</t>
  </si>
  <si>
    <t>stepfather left you when</t>
  </si>
  <si>
    <t>have warmth , and the subject of President Obama 's warmth problem came up , he responded quickly , instantly , " Well , maybe if your father left you when you were two , your stepfather left you when you were four , and your mother was out of your life when you were ten , you would n't be warm , either . "</t>
  </si>
  <si>
    <t>mag_2011_5</t>
  </si>
  <si>
    <t>gentility came out . " She looks away as tears fill her eyes . " I feel so sad my children wo n't ever experience his expressive , hands-on kind of love . " But Bruce Paltrow left his daughter with plenty of tangible love tokens : Not long before he died , he wrote her a letter on her 30th birthday . He had come to Rome to celebrate with her , but he never made it home .</t>
  </si>
  <si>
    <t>Paltrow left his daughter</t>
  </si>
  <si>
    <t>But Bruce Paltrow left his daughter with plenty of tangible love tokens :</t>
  </si>
  <si>
    <t>['daughter']</t>
  </si>
  <si>
    <t>mag_2011_6</t>
  </si>
  <si>
    <t>there were three saris that night : a Main-bocher , a Givenchy , and an Upton . Despite such loving attention , there were still shadows . Upton was extremely homophobic . When one of his sisters left her husband for a woman , Upton was not just incredulous , he was repulsed . A few years later , his brother Buff came out . Upton was openly vituperative , and when Buff became an early AIDS victim , Upton</t>
  </si>
  <si>
    <t>sisters left her husband</t>
  </si>
  <si>
    <t>When one of his sisters left her husband for a woman , Upton was not just incredulous , he was repulsed .</t>
  </si>
  <si>
    <t>mag_2011_7</t>
  </si>
  <si>
    <t>does n't work anymore , " she says . " Everything that made it work has been stripped out for a bigger profit . I would rather kill it than let that happen . " Though Williamson left her high and dry , she does n't trash him . He was her lover , her travel companion , and often her savior for 27 years . She met him in New York when she first arrived . " Bob was</t>
  </si>
  <si>
    <t>Williamson left her high</t>
  </si>
  <si>
    <t>Though Williamson left her high and dry , she does n't trash him .</t>
  </si>
  <si>
    <t>mag_2011_8</t>
  </si>
  <si>
    <t>into a category that noted Hollywood critic Simone Fitzgerald once called Boy Men . Not Boyish Men , but Boy Men . Actors who 've made their movie debuts in their pre-teen years , whose childhood avatars left such a memorable impact that audiences often found it beyond themselves to look at them all grown up . Come to think of it , most Indian men fall into this category as well . We live in our family homes well</t>
  </si>
  <si>
    <t>avatars left such a</t>
  </si>
  <si>
    <t>Actors who 've made their movie debuts in their pre-teen years , whose childhood avatars left such a memorable impact that audiences often found it beyond themselves to look at them all grown up .</t>
  </si>
  <si>
    <t>['impact']</t>
  </si>
  <si>
    <t>mag_2011_9</t>
  </si>
  <si>
    <t>lunch with some of his friends , including Benedi . Bush arrived in a wheelchair , then took a seat at the table . But when the time came for him to appear in public , Bush left the chair behind , insisting he walk on his own power at the White House he once ruled--this time with the help of a military aide . Separated by generation and ideology from the man he was honoring , Obama rattled off</t>
  </si>
  <si>
    <t>Bush left the chair</t>
  </si>
  <si>
    <t>But when the time came for him to appear in public , Bush left the chair behind , insisting he walk on his own power at the White House he once ruled</t>
  </si>
  <si>
    <t>['chair']</t>
  </si>
  <si>
    <t>mag_2011_10</t>
  </si>
  <si>
    <t>to surveying the backdrop to the Pirates of the Caribbean films , tourists can skip to the north side of St. Vincent to see the areas hit hardest . Indonesia The 2004 tsunami that pummeled Southeast Asia left strange debris behind like this ship in the middle of Banda Aceh . At the Tsunami Museum , you can experience an electronic simulation of the deadly wave . Motorcycle and bike tours of the rebuilt area are a sweeter ride .</t>
  </si>
  <si>
    <t>Asia left strange debris</t>
  </si>
  <si>
    <t>The 2004 tsunami that pummeled Southeast Asia left strange debris behind like this ship in the middle of Banda Aceh .</t>
  </si>
  <si>
    <t>['debris']</t>
  </si>
  <si>
    <t>mag_2011_11</t>
  </si>
  <si>
    <t>was cut abruptly short on March 13 when he was shot in the head as he exited a television studio after performing on his regular music show . The Kalashnikov bullet that went clean through his skull left the 58-year-old in critical condition ; though he recovered consciousness five days after the attack , doctors say there 's a high likelihood of brain damage and paralysis . The outpouring of rage and grief at the apparent mafia hit united communities</t>
  </si>
  <si>
    <t>skull left the 58-year-old</t>
  </si>
  <si>
    <t>The Kalashnikov bullet that went clean through his skull left the 58-year-old in critical condition ;</t>
  </si>
  <si>
    <t>['old']</t>
  </si>
  <si>
    <t>mag_2011_12</t>
  </si>
  <si>
    <t>-- my first big purchases were leather jackets and fancy perfume . After college , I turned a blind eye to spending , which led to major financial anxiety and debt . " When a work-related lawsuit left Nicole with nothing but a 401(k) and the roof over her head , she too declared bankruptcy , which forced her to take a cold , hard look at her life . She worked short-term at a bank to bring in more</t>
  </si>
  <si>
    <t>lawsuit left Nicole with</t>
  </si>
  <si>
    <t>" When a work-related lawsuit left Nicole with nothing but a 401(k) and the roof over her head , she too declared bankruptcy , which forced her to take a cold , hard look at her life .</t>
  </si>
  <si>
    <t>['Nicole']</t>
  </si>
  <si>
    <t>mag_2011_13</t>
  </si>
  <si>
    <t>stomach for risk . He bet on an abandoned rail yard on the South Boston waterfront , a twenty-four-acre parcel that to his eye looked ripe for redevelopment , but a decade of red tape and litigation left the McCourts on the brink . " There were times in the early years of our marriage , " Jamie told the court , " when the sheriffs would come knocking on our door because we could not timely pay our mortgage</t>
  </si>
  <si>
    <t>litigation left the McCourts</t>
  </si>
  <si>
    <t>He bet on an abandoned rail yard on the South Boston waterfront , a twenty-four-acre parcel that to his eye looked ripe for redevelopment , but a decade of red tape and litigation left the McCourts on the brink .</t>
  </si>
  <si>
    <t>['McCourts']</t>
  </si>
  <si>
    <t>mag_2011_14</t>
  </si>
  <si>
    <t>When all was done , the fellow told the author what his fee was for services rendered . Feeling he had not been duly satisfied , the author paid his supplier only in part . The man left the suite but refused to leave the @ @ @ @ @ @ @ @ @ @ on duty sidled up to him . Pulling out a wad of British pounds from the pocket of his trousers , he asked , "</t>
  </si>
  <si>
    <t>man left the suite</t>
  </si>
  <si>
    <t>The man left the suite but refused to leave the @ @ @ @ @ @ @ @ @ @ on duty sidled up to him .</t>
  </si>
  <si>
    <t>['suite']</t>
  </si>
  <si>
    <t>mag_2011_15</t>
  </si>
  <si>
    <t>Brattleboro to report that Beatty had threatened his life . There was a trial , delightedly attended and relayed by the world 's press , and the destruction of Kipling 's sanctuary was complete . The Kiplings left Naulakha on August 29 . The sacred space- more imagined than real , perhaps- had been denied . The writer 's house , almost overnight , had become a relic . @@4084932 BANELE SHABANGU is scared because he should be scared .</t>
  </si>
  <si>
    <t>Kiplings left Naulakha on</t>
  </si>
  <si>
    <t>The Kiplings left Naulakha on August 29 .</t>
  </si>
  <si>
    <t>['Naulakha']</t>
  </si>
  <si>
    <t>mag_2011_16</t>
  </si>
  <si>
    <t>in season . Serves @ @ @ @ @ @ @ @ @ @ stock 8 ounces fresh mushrooms , quartered 12 ounces bowtie pasta 2 pounds asparagus , trimmed , chopped into 1-inch pieces with tips left whole 1 cup peas 1 cup fresh cooking greens ( e.g. , spinach , chard , dandelion ) , stems removed 2 tbsp olive oil 10 ounces smoked ham , such as Black Forest , diced ( optional ) 1 large leek</t>
  </si>
  <si>
    <t>tips left whole 1</t>
  </si>
  <si>
    <t>stock 8 ounces fresh mushrooms , quartered 12 ounces bowtie pasta 2 pounds asparagus , trimmed , chopped into 1-inch pieces with tips left whole 1 cup peas 1 cup fresh cooking greens ( e.g. , spinach , chard , dandelion ) , stems removed 2 tbsp olive oil 10 ounces smoked ham , such as Black Forest , diced ( optional ) 1 large leek</t>
  </si>
  <si>
    <t>mag_2011_17</t>
  </si>
  <si>
    <t>told his reasons ? Instead , the Times and the Journal described the theatrics of the occasion . The only thing the public is likely to retain from most of the reports I saw is that Obama left the conference early to join Michelle at a White House Christmas party . That , or they might just remember the " surreal flashback " to the Clinton presidency that reporters were so anxious to capture . Even the Washington Post 's</t>
  </si>
  <si>
    <t>Obama left the conference</t>
  </si>
  <si>
    <t>The only thing the public is likely to retain from most of the reports I saw is that Obama left the conference early to join Michelle at a White House Christmas party .</t>
  </si>
  <si>
    <t>mag_2011_18</t>
  </si>
  <si>
    <t>. It boiled down to money @ @ @ @ @ @ @ @ @ @ you pay me , fine . But five times ? Come on , guys . The thing is , when Coppola left my house , he forgot to take my mother 's crab-cake recipe . He kept calling , but I think it was more for the recipe . &amp;gt; A young actor once asked me , What do you do between jobs ?</t>
  </si>
  <si>
    <t>Coppola left my house</t>
  </si>
  <si>
    <t>The thing is , when Coppola left my house , he forgot to take my mother 's crab-cake recipe .</t>
  </si>
  <si>
    <t>mag_2011_19</t>
  </si>
  <si>
    <t>poker player and has already taught RC how to play . ( " @ @ @ @ @ @ @ @ @ @ . ) He won $1.6 &amp;nbsp; million at a tournament just before the couple left Sin City in 2007 . " I was n't the one who brought my husband here , " Dion quips backstage . " He 's been coming since before I was born . I decide everything in our private life , but</t>
  </si>
  <si>
    <t>couple left Sin City</t>
  </si>
  <si>
    <t>million at a tournament just before the couple left Sin City in 2007 .</t>
  </si>
  <si>
    <t>mag_2011_20</t>
  </si>
  <si>
    <t>much that you ca n't even give me a whole slice ? At least put it in the center of the bun so it looks nice . " -- Kristin , 24 Ruff Treatment " Some jerks left this poor little pup tied to their car in a parking lot while they shopped for more than an hour ! " -- Tiffany @ @ @ @ @ @ @ @ @ @ " When my ex and I were still</t>
  </si>
  <si>
    <t>jerks left this poor</t>
  </si>
  <si>
    <t>-- Kristin , 24 Ruff Treatment " Some jerks left this poor little pup tied to their car in a parking lot while they shopped for more than an hour ! "</t>
  </si>
  <si>
    <t>['pup']</t>
  </si>
  <si>
    <t>mag_2011_21</t>
  </si>
  <si>
    <t>in stores , you 're bored with it , it 's overexposed , and my consumer does n't want to wear the same jacket she just saw on so-and-so from some TV show . " When Ford left womenswear in 2004 , he vowed not to return until he thought he had something new to say . As he admits , his @ @ @ @ @ @ @ @ @ @ the groundwork he laid at YSL . "</t>
  </si>
  <si>
    <t>Ford left womenswear in</t>
  </si>
  <si>
    <t>" When Ford left womenswear in 2004 , he vowed not to return until he thought he had something new to say .</t>
  </si>
  <si>
    <t>['womenswear']</t>
  </si>
  <si>
    <t>mag_2011_22</t>
  </si>
  <si>
    <t>the film , " he says . Hike it : Download step-by-step directions for a 4.4-mile Cadillac loop at backpacker.com/ hikes/10242 . Toyo 4x5 ; f/22 , 6 seconds ; ISO 50 &lt;p&gt; Denali &lt;p&gt; Kevin McNeal left Wonder Lake two hours before sunrise and hiked to this view of Mt . McKinley . He timed his trip for bearberry season ; it 's only this shade of red for a few weeks in late August . " I positioned</t>
  </si>
  <si>
    <t>McNeal left Wonder Lake</t>
  </si>
  <si>
    <t>Kevin McNeal left Wonder Lake two hours before sunrise and hiked to this view of Mt .</t>
  </si>
  <si>
    <t>['Lake']</t>
  </si>
  <si>
    <t>mag_2011_23</t>
  </si>
  <si>
    <t>desire to strip any excess from the body . I usually miss the odd patch of hair , as I have become less meticulous with age . &lt;p&gt; As a teen , my initial attempts at shaving left a mess of hair , shaving foam , and blood on the bathroom sink and , even now , after years of shaving , I still sometimes carelessly cut myself . Before my first race with the U.S. Postal Service team ,</t>
  </si>
  <si>
    <t>shaving left a mess</t>
  </si>
  <si>
    <t>As a teen , my initial attempts at shaving left a mess of hair , shaving foam , and blood on the bathroom sink and , even now , after years of shaving , I still sometimes carelessly cut myself .</t>
  </si>
  <si>
    <t>mag_2011_24</t>
  </si>
  <si>
    <t>worked with , so I decided to bring her with me . I flirted hard with her in front of my ex , even though I did n't really even like her that much . My ex left the party early . " -- Brian , 27 &lt;p&gt; Hot and Heavy &lt;p&gt; " I was sweating it out at the gym at my school . I 'd been using weight machines and then switched over to the bench press ,</t>
  </si>
  <si>
    <t>ex left the party</t>
  </si>
  <si>
    <t>My ex left the party early . "</t>
  </si>
  <si>
    <t>mag_2011_25</t>
  </si>
  <si>
    <t>$5 meals to 50 fun finds under $50 ) , not a single person in this magazine is going to suggest you scrimp on style -- least of all this one , whose Salvation Army shopping sprees left her penniless at lunch . &lt;p&gt; Sarah Gray Miller &lt;p&gt; EDITOR-IN-CHIEF &lt;p&gt; Where CL staffers save ( and splurge ) &lt;p&gt; Our style director , Natalie Warady , has an enviable wardrobe -- she 's wearing Thakoon at far left , while</t>
  </si>
  <si>
    <t>sprees left her penniless</t>
  </si>
  <si>
    <t>least of all this one , whose Salvation Army shopping sprees left her penniless at lunch .</t>
  </si>
  <si>
    <t>['penniless']</t>
  </si>
  <si>
    <t>mag_2011_26</t>
  </si>
  <si>
    <t>be charismatic and accountable is testimony to the growing star power the hardworking thespian has earned . In the late 1990 's , after his sisterlike friend Marsha Burnett made the move to the U.S. , Elba left the night shift at the Ford Motors plant he worked at with his father and hopped the pond with hopes of becoming an actor . " He 'd deejay at night , crash on the couch in the apartment I was sharing</t>
  </si>
  <si>
    <t>Elba left the night</t>
  </si>
  <si>
    <t>In the late 1990 's , after his sisterlike friend Marsha Burnett made the move to the U.S. , Elba left the night shift at the Ford Motors plant he worked at with his father and hopped the pond with hopes of becoming an actor .</t>
  </si>
  <si>
    <t>['shift']</t>
  </si>
  <si>
    <t>mag_2011_27</t>
  </si>
  <si>
    <t>white shag carpet in the sitting room , much of it Louis Vuitton . &lt;p&gt; The jewelry box came downstairs last , hand carried by Roger . " I nearly lost the jewelry once when Richard Burton left it in the station in Gstaad , " Elizabeth explains , waving her Krupp-diamond-bedecked hand in the air . &lt;p&gt; A hilarious " Dick and Liz " story followed -- Elizabeth regaling us of the time when children , nannies , assistants</t>
  </si>
  <si>
    <t>Burton left it in</t>
  </si>
  <si>
    <t>" I nearly lost the jewelry once when Richard Burton left it in the station in Gstaad , " Elizabeth explains , waving her Krupp-diamond-bedecked hand in the air .</t>
  </si>
  <si>
    <t>mag_2011_28</t>
  </si>
  <si>
    <t>Robert De Niro is spectacular . It was lovely to get in his leather skin for a few seconds . &lt;p&gt; WINONA RYDER When I got the role of May in The Age of Innocence , Marty left a message on my answering machine . He said , " I 'm so excited that you said yes to the movie . " I ripped that tape out and put it in a beautiful glass case . He would show us</t>
  </si>
  <si>
    <t>Marty left a message</t>
  </si>
  <si>
    <t>When I got the role of May in The Age of Innocence , Marty left a message on my answering machine .</t>
  </si>
  <si>
    <t>mag_2011_29</t>
  </si>
  <si>
    <t>photography , and all-American sportswear . &lt;p&gt; FERRAGAMO HAS LAUNCHED FINE JEWELRY WITH FAMED DESIGNER GIANNI BULGARI . &lt;p&gt; Is the logo tee back ? Phoebe Philo 's cheeky nod to the ' 90s at CLINE RESORT left editors @ @ @ @ @ @ @ @ @ @ . &lt;p&gt; ICONS AFOOT &lt;p&gt; To fete Jimmy Choo 's 15th anniversary , founder Tamara Mellon created a 15-piece collection called Icons with updates of original classics . Among them is</t>
  </si>
  <si>
    <t>RESORT left editors @</t>
  </si>
  <si>
    <t>Phoebe Philo 's cheeky nod to the ' 90s at CLINE RESORT left editors</t>
  </si>
  <si>
    <t>['editors']</t>
  </si>
  <si>
    <t>mag_2011_30</t>
  </si>
  <si>
    <t>at Nino Cerruti and moving to Giorgio Armani in 1993 , with subsequent gigs at Prada and Miu Miu . He worked under Tom Ford at Gucci Group , taking the top job at YSL when Ford left the company in 2004 . &lt;p&gt; " From an early age , I devoted myself to it . It helped me believe in a future that was possible for me to have , which I could believe in just for the sake</t>
  </si>
  <si>
    <t>Ford left the company</t>
  </si>
  <si>
    <t>He worked under Tom Ford at Gucci Group , taking the top job at YSL when Ford left the company in 2004 .</t>
  </si>
  <si>
    <t>mag_2011_31</t>
  </si>
  <si>
    <t>Dec. 4 , 1783 , he was present at Fraunces Tavern in New York City when Washington bade farewell to his officers ; Lafayette and von Steuben were the only other foreign officers present . When Kosciuszko left New York to return to Poland on July 15 , 1784 , he carried an IOU in his pocket from Congress in the amount of $12,286.49 - the total back pay for his seven years of service . &lt;p&gt; Although Kosciuszko spent</t>
  </si>
  <si>
    <t>Kosciuszko left New York</t>
  </si>
  <si>
    <t>When Kosciuszko left New York to return to Poland on July 15 , 1784 , he carried an IOU in his pocket from Congress in the amount of $12,286.49 - the total back pay for his seven years of service .</t>
  </si>
  <si>
    <t>mag_2011_32</t>
  </si>
  <si>
    <t>August 1797 , Kosciuszko met with an overwhelming reception from his adopted country . Congress finally awarded him his back pay from the Revolution , plus a land grant of 500 acres in Ohio . When Kosciuszko left America for the last time in May 1798 , he asked his close friend Thomas Jefferson to liquidate his American assets and use the money to purchase the freedom of slaves and provide for their education . &lt;p&gt; Kosciuszko 's final years</t>
  </si>
  <si>
    <t>Kosciuszko left America for</t>
  </si>
  <si>
    <t>When Kosciuszko left America for the last time in May 1798 , he asked his close friend Thomas Jefferson to liquidate his American assets and use the money to purchase the freedom of slaves and provide for their education .</t>
  </si>
  <si>
    <t>mag_2011_33</t>
  </si>
  <si>
    <t>thumbs in every pie ; to find honest , savvy subordinates willing @ @ @ @ @ @ @ @ @ @ might not . The proof he recognized this ability in Marshall was that the general left his first White House conference with a piece of Roosevelt 's brain - Harry Hopkins . &lt;p&gt; Though administrator of the Works Progress Administration ( WPA ) and soon to become secretary of commerce , Hopkins ' most important post was as</t>
  </si>
  <si>
    <t>general left his first</t>
  </si>
  <si>
    <t>The proof he recognized this ability in Marshall was that the general left his first White House conference with a piece of Roosevelt 's brain - Harry Hopkins .</t>
  </si>
  <si>
    <t>mag_2011_34</t>
  </si>
  <si>
    <t>abandonment by his Gallic allies . &lt;p&gt; And move he did . Indeed , Hannibal 's war against the Romans would prove a grave - if ultimately hollow-threat to Rome and all it represented . &lt;p&gt; Hannibal left Bononia in early spring " when the weather began to change , " according to Polybius . The easiest passage over the Apennines from Bononia was via the 3,100-foot Colline Pass . This route emerged not far from Arretium , where Elaminius</t>
  </si>
  <si>
    <t>Hannibal left Bononia in</t>
  </si>
  <si>
    <t>Hannibal left Bononia in early spring " when the weather began to change , " according to Polybius .</t>
  </si>
  <si>
    <t>['Bononia']</t>
  </si>
  <si>
    <t>mag_2011_35</t>
  </si>
  <si>
    <t>he , too , might suffer their fate , he resolved to become an ascetic and discover how to escape the cycle of perpetual rebirth Indians considered the central affliction of humanity . At 29 , Siddhartha left his wife and infant son and began a life of wandering and contemplation that lasted until his death at 80 . Centuries later monks recorded his teachings , which became Buddhism 's scriptures . &lt;p&gt; The facts of Buddha 's life are</t>
  </si>
  <si>
    <t>Siddhartha left his wife</t>
  </si>
  <si>
    <t>At 29 , Siddhartha left his wife and infant son and began a life of wandering and contemplation that lasted until his death at 80 .</t>
  </si>
  <si>
    <t>mag_2011_36</t>
  </si>
  <si>
    <t>They may be less aware that the fighting largely spared Mindanao and surrounding southern islands , inhabited by Moros , Muslim Filipinos who had even worse relations with Spain than did Christian Filipinos . Preoccupied American forces left the Moros alone until matters were settled in the north . &lt;p&gt; In his lucid political and military history of this second campaign , James Arnold makes no secret of American racism and smugness about our institutions but maintains that we were</t>
  </si>
  <si>
    <t>forces left the Moros</t>
  </si>
  <si>
    <t>Preoccupied American forces left the Moros alone until matters were settled in the north .</t>
  </si>
  <si>
    <t>['Moros']</t>
  </si>
  <si>
    <t>mag_2011_37</t>
  </si>
  <si>
    <t>there was nowhere for us to go . People just went where they were . No one slept that night , so I just kept praying and hoped for the best . " &lt;p&gt; The Nissyo Maru left the dock the next morning and anchored farther @ @ @ @ @ @ @ @ @ @ week for the other elements of Convoy HI 68 , which had left Singapore on July 14 . Once assembled in Manila , the</t>
  </si>
  <si>
    <t>Maru left the dock</t>
  </si>
  <si>
    <t>The Nissyo Maru left the dock the next morning and anchored farther</t>
  </si>
  <si>
    <t>mag_2011_38</t>
  </si>
  <si>
    <t>captured With the two countries moving toward war , President Wilson called a halt to the hunt for Villa in order to defuse tensions . To give the Mexican army an incentive to fight Villa , Wilson left Pershing 's troops - now 10,000 strong - to idle in the sweltering Mexican desert . @ @ @ @ @ @ @ @ @ @ rogue at Jimenez , finally giving the president the pretext for withdrawing the expedition . &lt;p&gt;</t>
  </si>
  <si>
    <t>Wilson left Pershing 's</t>
  </si>
  <si>
    <t>To give the Mexican army an incentive to fight Villa , Wilson left Pershing 's troops -</t>
  </si>
  <si>
    <t>mag_2011_39</t>
  </si>
  <si>
    <t>height of summer . This was precisely what I experienced at 10:45 that morning as I passed 4,700 feet above the treetops , which I soon recognized as the forest of Houdan . My compass and map left no room for guesswork . The sudden chill that I had felt after basking in the sun most of the morning was also felt by my balloon , which cooled and contracted , sinking toward the trees below as if the branches</t>
  </si>
  <si>
    <t>map left no room</t>
  </si>
  <si>
    <t>My compass and map left no room for guesswork .</t>
  </si>
  <si>
    <t>mag_2011_40</t>
  </si>
  <si>
    <t>hope for friendly treatment @ @ @ @ @ @ @ @ @ @ . Raeder consulted with Hitler , who feared that capture of the GrafSpee would provide an intelligence bonanza to the British . Raeder left it to Langsdorff to choose whether to scuttle or fight . &lt;p&gt; Though a fighter by nature , Langsdorff had few shells left . His principal rangefinder could not be repaired , and his chief engineer could promise a speed of no</t>
  </si>
  <si>
    <t>Raeder left it to</t>
  </si>
  <si>
    <t>Raeder left it to Langsdorff to choose whether to scuttle or fight .</t>
  </si>
  <si>
    <t>mag_2011_41</t>
  </si>
  <si>
    <t>Ben Bella , a highly decorated Muslim sergeant , responded by forming secret groups to agitate for independence - by any means necessary . &lt;p&gt; Over the next decade , election fraud and infighting among these nationalists left the pieds-noirs firmly in control , but France 's struggles in Indochina helped reignite aspirations for independence . In May 1954 , the French were defeated at Dien Bien Phu , one of the first times in modern history a " colonized</t>
  </si>
  <si>
    <t>nationalists left the pieds-noirs</t>
  </si>
  <si>
    <t>Over the next decade , election fraud and infighting among these nationalists left the pieds-noirs firmly in control , but France 's struggles in Indochina helped reignite aspirations for independence .</t>
  </si>
  <si>
    <t>['noirs']</t>
  </si>
  <si>
    <t>mag_2011_42</t>
  </si>
  <si>
    <t>the Germans . &lt;p&gt; By October 1944 a rapidly recovered Poulsen and his Northeast Greenland Sledge Patrol had so thoroughly harried the Germans , even managing to capture of one of their commanders , that the intruders left the icy subcontinent , most of them as U.S. prisoners . And the Allies ultimately used observations from Greenland to launch the Normandy Invasion in what turned out to be a tiny window of acceptable weather . &lt;p&gt; Author David Howarth recounted</t>
  </si>
  <si>
    <t>intruders left the icy</t>
  </si>
  <si>
    <t>By October 1944 a rapidly recovered Poulsen and his Northeast Greenland Sledge Patrol had so thoroughly harried the Germans , even managing to capture of one of their commanders , that the intruders left the icy subcontinent , most of them as U.S. prisoners .</t>
  </si>
  <si>
    <t>['subcontinent']</t>
  </si>
  <si>
    <t>mag_2011_43</t>
  </si>
  <si>
    <t>The IRA plotters began their breakout by befriending their guards through unfailing politeness , even delivering their tea and biscuits . Accustomed to having obsequious wards wandering around their central guardroom in H-Block 7 , the guards left the door wide open , as the room had no air conditioning . When the time came for @ @ @ @ @ @ @ @ @ @ smuggled in by the IRA , they had practiced the theatrics of the takeover</t>
  </si>
  <si>
    <t>guards left the door</t>
  </si>
  <si>
    <t>Accustomed to having obsequious wards wandering around their central guardroom in H-Block 7 , the guards left the door wide open , as the room had no air conditioning .</t>
  </si>
  <si>
    <t>mag_2011_44</t>
  </si>
  <si>
    <t>path and taking as many prisoners as they could manage . &lt;p&gt; Washington expected Sullivan to mount his expedition with all speed , but he was sorely disappointed . From June 18 , when Sullivan 's brigade left Easton , to month 's end he 'd progressed only as far as Wyoming , less than half the @ @ @ @ @ @ @ @ @ @ wilderness . And once camped there , no urging or goading from Washington</t>
  </si>
  <si>
    <t>brigade left Easton ,</t>
  </si>
  <si>
    <t>From June 18 , when Sullivan 's brigade left Easton , to month 's end he 'd progressed only as far as Wyoming ,</t>
  </si>
  <si>
    <t>['Easton']</t>
  </si>
  <si>
    <t>mag_2011_45</t>
  </si>
  <si>
    <t>further organized resistance to the American expedition . &lt;p&gt; On September 15 Sullivan destroyed one last Iroquois settlement near present-day Geneseo , N.Y. , and - considering his mission accomplished - turned for home . His army left a path of devastation diat deserved the term " scorched earth . " Although it had n't carried the war to Niagara , as Washington had hoped , the SullivanClinton Campaign had fulfilled both the letter and the spirit of its orders</t>
  </si>
  <si>
    <t>army left a path</t>
  </si>
  <si>
    <t>His army left a path of devastation diat deserved the term " scorched earth . "</t>
  </si>
  <si>
    <t>['path']</t>
  </si>
  <si>
    <t>mag_2011_46</t>
  </si>
  <si>
    <t>returned from Mexico ; it is possible , though , that Griffidi had contributed surplus uniforms ordered in advance for his Civil War epic . The story has never been verified . &lt;p&gt; When the revolutionary army left Durango for the nearly 500-mile journey to Mexico City , it had grown to nearly 9,000 men , many armed with rifles , pistols ( including U.S. Army Colt automatics ) and even some machine guns purchased with the gold from Griffith</t>
  </si>
  <si>
    <t>army left Durango for</t>
  </si>
  <si>
    <t>&gt; When the revolutionary army left Durango for the nearly 500-mile journey to Mexico City , it had grown to nearly 9,000 men , many armed with rifles , pistols ( including U.S. Army Colt automatics ) and even some machine guns purchased with the gold from Griffith</t>
  </si>
  <si>
    <t>['Durango']</t>
  </si>
  <si>
    <t>mag_2011_47</t>
  </si>
  <si>
    <t>to deceive . The pension , Day concedes , " is causing the rats to come out of the sewer . They 're all going for the cheese . " -Andy Kroll Sidebar &lt;p&gt; Bad pension advice left Ruth and Willard Smith struggling to make ends meet . @@4106153 The parents were told their daughters would sing , pray , and ride horses . The girls say what they got was closer to torture . Why do abusive teen homes</t>
  </si>
  <si>
    <t>advice left Ruth and</t>
  </si>
  <si>
    <t>Bad pension advice left Ruth and Willard Smith struggling to make ends meet .</t>
  </si>
  <si>
    <t>['Ruth']</t>
  </si>
  <si>
    <t>mag_2011_48</t>
  </si>
  <si>
    <t>group of men . Since then , she had begun acting up at home , as well as sneaking out and drinking . Two weeks after seeing the girls in church , Jeannie Marie and her husband left Roxy in McNamara 's care with the promise that she would receive counseling twice a week and stay at New Beginnings no longer than two months . " It sounded like a discipleship program , " Jeannie Marie recalls . " A</t>
  </si>
  <si>
    <t>husband left Roxy in</t>
  </si>
  <si>
    <t>Two weeks after seeing the girls in church , Jeannie Marie and her husband left Roxy in McNamara 's care with the promise that she would receive counseling twice a week and stay at New Beginnings no longer than two months .</t>
  </si>
  <si>
    <t>['Roxy']</t>
  </si>
  <si>
    <t>mag_2011_49</t>
  </si>
  <si>
    <t>attorney general responded that he was more concerned with bottoms " that were blue , black , and bloody . " ) Later that year , a former student testifi ed that a whipping at Rebekah Home left inch-high welts on her body . &lt;p&gt; In a 1979 standoff that would become the stuff of fundamentalist folklore , Roloff declared his cause " the Christian Alamo , " organizing hundreds of supporters into barricades to keep state offi cials off</t>
  </si>
  <si>
    <t>Home left inch-high welts</t>
  </si>
  <si>
    <t>Later that year , a former student testifi ed that a whipping at Rebekah Home left inch-high welts on her body .</t>
  </si>
  <si>
    <t>['welts']</t>
  </si>
  <si>
    <t>mag_2011_50</t>
  </si>
  <si>
    <t>the National Parks Conservation Association . &lt;p&gt; Stephen Mather and Bob Yard met as cub reporters for the New York Sun in the 1890s . After Yard served as best man at Mather 's wedding , Mather left the newspaper business to please his new wife , who did n't think highly of newspapermen who chased politicians and smelled of printer 's ink . Over the next 20 years , Mather applied his marketing genius to the Borax industry ,</t>
  </si>
  <si>
    <t>Mather left the newspaper</t>
  </si>
  <si>
    <t>After Yard served as best man at Mather 's wedding , Mather left the newspaper business to please his new wife , who did n't think highly of newspapermen who chased politicians and smelled of printer 's ink .</t>
  </si>
  <si>
    <t>mag_2011_51</t>
  </si>
  <si>
    <t>the Pacific @ @ @@4106252 Washington D.C. 's tourists were loving its cherry trees to death , until a beaver showed them the way . &lt;p&gt; On February 14 , 1912 , more than 3,000 cherry trees left Yokohama , Japan , on board the S.S. Awa Maru , bound for Seattle . Shortly after the floating forest arrived in Washington State , workers carefully transferred the trees to insulated rail cars , which slowly made their way to Washington</t>
  </si>
  <si>
    <t>trees left Yokohama ,</t>
  </si>
  <si>
    <t>On February 14 , 1912 , more than 3,000 cherry trees left Yokohama , Japan , on board</t>
  </si>
  <si>
    <t>['Yokohama']</t>
  </si>
  <si>
    <t>mag_2011_52</t>
  </si>
  <si>
    <t>wild chimps . They ate unripe figs ; they slept ; they ate more figs ; and frequently , with no regard for young researchers standing below , they defecated . Sometimes , though , the chimps left the figs alone . Some days they sought out something else , grew loud and boisterous for a @ @ @ @ @ @ @ @ @ @ bits of forest this happened in were scented with a sharp tang like an</t>
  </si>
  <si>
    <t>chimps left the figs</t>
  </si>
  <si>
    <t>Sometimes , though , the chimps left the figs alone .</t>
  </si>
  <si>
    <t>['figs']</t>
  </si>
  <si>
    <t>mag_2011_53</t>
  </si>
  <si>
    <t>decried Western intervention , and demanded the Syrian people be permitted to maintain course , with Assad at the helm . &lt;p&gt; The same comments quickly appeared on the magazine 's public Facebook wall , where spammers left blood-soaked YouTube videos of murdered Syrian citizens -- killed , the spammers alleged , at the hands of Al Qaeda . &lt;p&gt; But with names like " Roben Hood " and " Hamody Syrian , " all touting eerily carbon-copy comments supporting</t>
  </si>
  <si>
    <t>spammers left blood-soaked YouTube</t>
  </si>
  <si>
    <t>&gt; The same comments quickly appeared on the magazine 's public Facebook wall , where spammers left blood-soaked YouTube videos of murdered Syrian citizens</t>
  </si>
  <si>
    <t>['videos']</t>
  </si>
  <si>
    <t>mag_2011_54</t>
  </si>
  <si>
    <t>airman in 1985 , Vincent remembers sneaking onto the weather deck to witness the capture of the Achille Lauro cruise ship 's hijackers , pitting U.S. Special Operations commandos against the carabinieri . In 1992 , Vincent left the military and became a full-time writer . &lt;p&gt; Vincent , 48 , is tightlipped about working with the former Alaska governor , but she does talk about the criticism that came with the job . Muzzled by a nondisclosure agreement with</t>
  </si>
  <si>
    <t>Vincent left the military</t>
  </si>
  <si>
    <t>In 1992 , Vincent left the military and became a full-time writer .</t>
  </si>
  <si>
    <t>mag_2011_55</t>
  </si>
  <si>
    <t>to look forward to . Then President Harry Truman declared the USO 's mission accomplished . &lt;p&gt; Little did anyone know that the United States would be in conflict for seven more decades : the Cold War left 1.5 million soldiers mobilized after WWII , followed by Korea , Vietnam @ @ @ @ @ @ @ @ @ @ suffered with the recession , the USO has thrived ; its online giving is up 30 percent in the past</t>
  </si>
  <si>
    <t>War left 1.5 million</t>
  </si>
  <si>
    <t>the Cold War left 1.5 million soldiers mobilized after WWII , followed by Korea , Vietnam @ @ @ @ @ @ @ @ @ @ suffered with the recession , the USO has thrived ; its online giving is up 30 percent in the past</t>
  </si>
  <si>
    <t>['soldiers']</t>
  </si>
  <si>
    <t>mag_2011_56</t>
  </si>
  <si>
    <t>, Obama chose his words deliberately . He knew he faced suspicions after publicly pressing Israel to give in to the Palestinians on housing settlements . A fraudulent election that returned Mahmoud Ahmadinejad to power in Iran left Israelis even more concerned about their security -- and the new U.S. president 's intentions . &lt;p&gt; " I 'll always be there for Israel , but we are going to ask to make hard political choices -- settlements , borders ,</t>
  </si>
  <si>
    <t>Iran left Israelis even</t>
  </si>
  <si>
    <t>A fraudulent election that returned Mahmoud Ahmadinejad to power in Iran left Israelis even more concerned about their security</t>
  </si>
  <si>
    <t>['Israelis']</t>
  </si>
  <si>
    <t>mag_2011_57</t>
  </si>
  <si>
    <t>furious , not writhing with alienation and anomie . They are bored . It is neither the French Revolution nor the Watts riots . It is more like Lord of the Flies . &lt;p&gt; When our car left the Afro-Caribbean leaders ' meeting in Birmingham 's Aston district on Wednesday afternoon , it took us to Lozells . This is a densely Kashmiri , though historically Afro-Caribbean , district with sky-high deprivation indices and a @ @ @ @ @</t>
  </si>
  <si>
    <t>car left the Afro-Caribbean</t>
  </si>
  <si>
    <t>&gt; When our car left the Afro-Caribbean leaders ' meeting in Birmingham 's Aston district on Wednesday afternoon , it took us to Lozells .</t>
  </si>
  <si>
    <t>mag_2011_58</t>
  </si>
  <si>
    <t>case privately that we make publicly -- that this effort does not help the Palestinians , Israelis , or the cause of peace . " &lt;p&gt; The White House also took exception with the notion that Obama left Abbas in the cold ; one official called the accusation " nonsense . " And Vietor described as " totally @ @ @ @ @ @ @ @ @ @ . " Of course he carried both parties ' ideas to each</t>
  </si>
  <si>
    <t>Obama left Abbas in</t>
  </si>
  <si>
    <t>The White House also took exception with the notion that Obama left Abbas in the cold ;</t>
  </si>
  <si>
    <t>['Abbas']</t>
  </si>
  <si>
    <t>mag_2011_59</t>
  </si>
  <si>
    <t>research center , insurer FM Global can measure the impact of objects , like tree limbs or signposts , propelled by winds up to 130 mph . &lt;p&gt; @@4106841 MORE THAN A HALF-CENTURY after the last bike left the factory in Stevenage , England , people still praise the Vincent Black Shadow . It was the fastest motorcycle of its era , widely considered the world 's first superbike , and it still holds its own on the highway .</t>
  </si>
  <si>
    <t>bike left the factory</t>
  </si>
  <si>
    <t>MORE THAN A HALF-CENTURY after the last bike left the factory in Stevenage , England , people still praise the Vincent Black Shadow .</t>
  </si>
  <si>
    <t>['factory']</t>
  </si>
  <si>
    <t>mag_2011_60</t>
  </si>
  <si>
    <t>@ @ It should n't be painless , " explains Butler . " You should feel an achy sensation for a few seconds . " &lt;p&gt; After 30 minutes , Butler removed the needles , and Heinle left feeling energized-and migraine free . &lt;p&gt; But for Western doctors and researchers , this explanation does not rise to the level of objective proof . As a result , " there has been an explosion of study on the bio-mechanisms of acupuncture</t>
  </si>
  <si>
    <t>Heinle left feeling energized-and</t>
  </si>
  <si>
    <t>&lt;p&gt; After 30 minutes , Butler removed the needles , and Heinle left feeling energized-and migraine free .</t>
  </si>
  <si>
    <t>mag_2011_61</t>
  </si>
  <si>
    <t>rodent equivalent of adolescence and early adulthood . The trials therefore identify different periods during which the brain appears vulnerable to pollutants that mimic or alter the activity of sex hormones . &lt;p&gt; Because early BPA exposures left no lasting changes in sex hormone levels , the authors of each study note , the behavioral changes observed in adulthood probably trace to an earlier rewiring of brain circuitry- most likely in an area known as the hippocampus . &lt;p&gt; Cheryl</t>
  </si>
  <si>
    <t>exposures left no lasting</t>
  </si>
  <si>
    <t>Because early BPA exposures left no lasting changes in sex hormone levels , the authors of each study note , the behavioral changes observed in adulthood probably trace to an earlier rewiring of brain circuitry- most likely in an area known as the hippocampus .</t>
  </si>
  <si>
    <t>['changes']</t>
  </si>
  <si>
    <t>mag_2011_62</t>
  </si>
  <si>
    <t>a wedding , buying a house , and preparing for childbirth all at once-which meant less gym time and more stress-fueled eating . The challenges increased after the baby 's arrival ; a bout of postpartum depression left Hilary feeling aimless . Then a friend told her about Strollercize , an exercise regimen that incorporates your buggy ( with baby in tow ) into strength , stretch , and cardio routines . " The classes were perfect for me because</t>
  </si>
  <si>
    <t>depression left Hilary feeling</t>
  </si>
  <si>
    <t>a bout of postpartum depression left Hilary feeling aimless .</t>
  </si>
  <si>
    <t>['Hilary']</t>
  </si>
  <si>
    <t>mag_2011_63</t>
  </si>
  <si>
    <t>hence the ' down here ' comment . Since then , I 've also called people bad names on the show . I 'm not proud of it , but it happens . " &lt;p&gt; After Bethenny left the series , Kelly says she offered to meet for coffee and a talk . " She wrote back saying she 'd moved on from it @ @ @ @ @ @ @ @ @ @ me . She created all of</t>
  </si>
  <si>
    <t>Bethenny left the series</t>
  </si>
  <si>
    <t>After Bethenny left the series , Kelly says she offered to meet for coffee and a talk .</t>
  </si>
  <si>
    <t>['series']</t>
  </si>
  <si>
    <t>mag_2011_64</t>
  </si>
  <si>
    <t>important to the illegal cocaine trade as it is to jaguars . Last fall , Panthera 's researchers in Colombia were setting up camera traps when a killing spree in their hotel and on a nearby road left four people dead . There are ongoing batdes among guerrilla and criminal groups for control of cocaine fields and trafficking routes . Targeted kidnappings and murder are commonplace , and the landscape is riddled with land mines . It 's nearly impossible</t>
  </si>
  <si>
    <t>road left four people</t>
  </si>
  <si>
    <t>Last fall , Panthera 's researchers in Colombia were setting up camera traps when a killing spree in their hotel and on a nearby road left four people dead .</t>
  </si>
  <si>
    <t>mag_2011_65</t>
  </si>
  <si>
    <t>what will become of them in life . " &lt;p&gt; FINLAND 'S SCHOOLS were not always a wonder . Until the late 1960s , Finns were still emerging from the cocoon of Soviet influence . Most children left public school after six years . ( The rest went to private schools , academic grammar schools or folk schools , which tended to be less rigorous . ) Only the privileged or lucky got a quality @ @ @ @ @</t>
  </si>
  <si>
    <t>children left public school</t>
  </si>
  <si>
    <t>Most children left public school after six years .</t>
  </si>
  <si>
    <t>mag_2011_66</t>
  </si>
  <si>
    <t>, and tourists to its 100-acre site about 40 minutes north of San Antonio . Two years ago , its owner , Jim Kyle , passed away . Luckily for cave enthusiasts around the world , Jim left the caverns in the good hands of his nephews . &lt;p&gt; MEET THE CAVEMEN ! &lt;p&gt; Scott and Lance @ @ @ @ @ @ @ @ @ @ owning a cave , it just sounded like another ' Uncle Jim '</t>
  </si>
  <si>
    <t>Jim left the caverns</t>
  </si>
  <si>
    <t>Luckily for cave enthusiasts around the world , Jim left the caverns in the good hands of his nephews .</t>
  </si>
  <si>
    <t>['caverns']</t>
  </si>
  <si>
    <t>mag_2011_67</t>
  </si>
  <si>
    <t>done everything asked of him by manager Ron Washington . &lt;p&gt; " You do n't @ @ @ @ @ @ @ @ @ @ who means so much to this team and organization , " Rangers left fielder Josh Hamilton says . " He 's a leader , and we 're fortunate we did n't ( lose him ) . He 's a professional 's professional . You never hear him complain or gripe . " &lt;p&gt; That 's</t>
  </si>
  <si>
    <t>Rangers left fielder Josh</t>
  </si>
  <si>
    <t>who means so much to this team and organization , " Rangers left fielder Josh Hamilton says .</t>
  </si>
  <si>
    <t>mag_2011_68</t>
  </si>
  <si>
    <t>was No. 1 overall in 1985 . They are counting on Dareus to transform the defense . Buffalo finished dead last in run defense last season , an area where Dareus should contribute immediately as the starting left defensive end in the base 3-4 scheme . &lt;p&gt; What coach CHAN GAILEY says must change this season : " The No. 1 priority is for us to be able to come up and stop the run . It 's not necessarily</t>
  </si>
  <si>
    <t>starting left defensive end</t>
  </si>
  <si>
    <t>Buffalo finished dead last in run defense last season , an area where Dareus should contribute immediately as the starting left defensive end in the base 3-4 scheme .</t>
  </si>
  <si>
    <t>['end']</t>
  </si>
  <si>
    <t>mag_2011_69</t>
  </si>
  <si>
    <t>" &lt;p&gt; The Phillies were facing adversity before they had settled into @ @ @ @ @ @ @ @ @ @ Utley , was sidelined with patellar tendinitis in his right knee . When the club left Florida six weeks later , it had no idea when Utley would join it on the field . &lt;p&gt; In the 46 games Utley missed , the Phillies struggled offensively but still went 28-18 . Since returning , Utley 's performance has</t>
  </si>
  <si>
    <t>club left Florida six</t>
  </si>
  <si>
    <t>When the club left Florida six weeks later , it had no idea when Utley would join it on the field .</t>
  </si>
  <si>
    <t>['Florida']</t>
  </si>
  <si>
    <t>mag_2011_70</t>
  </si>
  <si>
    <t>level . His complete dominance- he tossed his second career no-hitter in May- has been awe-inspiring , and his consistency has drawn comparisons to Phillies ace Roy Halladay 's . " He 's nasty , " Diamondbacks left fielder Gerardo Parra says . " He 's got everything . ... I think he 's the best pitcher in baseball right now . " &lt;p&gt; ROOKIE OF THE YEAR &lt;p&gt; MICHAEL PINEDA &lt;p&gt; SP , MARINERS &lt;p&gt; Pineda was a known</t>
  </si>
  <si>
    <t>Diamondbacks left fielder Gerardo</t>
  </si>
  <si>
    <t>Diamondbacks left fielder Gerardo Parra says .</t>
  </si>
  <si>
    <t>mag_2011_71</t>
  </si>
  <si>
    <t>his trademark power and run production , Fielder 's walks-to-strikeouts ratio has improved dramatically- while anchoring Milwaukee 's lineup @ @ @ @ @ @ @ @ @ @ I 've ever been around , " Brewers left fielder Ryan Braun says . " I 'm in awe of the guy . " &lt;p&gt; CY YOUNF AWARD &lt;p&gt; ROY HALLADAY &lt;p&gt; SP , PHILLIES &lt;p&gt; Perhaps the true measure of Halladay 's value is his 5.1 wins above replacement ,</t>
  </si>
  <si>
    <t>Brewers left fielder Ryan</t>
  </si>
  <si>
    <t>Brewers left fielder Ryan Braun says .</t>
  </si>
  <si>
    <t>mag_2011_72</t>
  </si>
  <si>
    <t>$1 , OOO for an act that @ @ @ @ @ @ @ @ @ @ which directly impacted the match , " MLS president Nelson Rodriguez said in a league statement . The unprecedented decision left United officials fuming but might be the start of a successful American effort to save soccer 's soul . &lt;p&gt; " In other cultures , it might be seen as gamesmanship or an art . In North America , our fans do</t>
  </si>
  <si>
    <t>decision left United officials</t>
  </si>
  <si>
    <t>The unprecedented decision left United officials fuming but might be the start of a successful American effort to save soccer 's soul .</t>
  </si>
  <si>
    <t>['officials']</t>
  </si>
  <si>
    <t>mag_2011_73</t>
  </si>
  <si>
    <t>folks . &lt;p&gt; 4 . When so @ @ @ @ @ @ @ @ @ @ spring - most notably Virginia Commonwealth 's Shaka Smart- the saga of Todd Lickliter was top of mind . Lickliter left Butler for Iowa after a pair of Sweet 16 appearances but failed miserably as the Hawkeyes ' coach . His new job ? He 's an assistant at Miami ( Ohio ) . The moral : It 's about taking the right</t>
  </si>
  <si>
    <t>Lickliter left Butler for</t>
  </si>
  <si>
    <t>Lickliter left Butler for Iowa after a pair of Sweet 16 appearances but failed miserably as the Hawkeyes ' coach .</t>
  </si>
  <si>
    <t>['Butler']</t>
  </si>
  <si>
    <t>mag_2011_74</t>
  </si>
  <si>
    <t>@ @ @ @ @ @ @ @ @ That happened on September 26 , 2000 , when Philadelphia 's Kevin Jordan knocked the baseball into the tangled mess . Instead of alerting the umpires , Cubs left fielder Julio Zuleta frantically- and futllely , it turned out- searched for the ball as Jordan rounded the bases for an only-at-Wrlgley inside-the-park home run . Somewhere , Veeck was smiling . &lt;p&gt; - Contributing : Matt Crossman , Stan McNeal @@4108340</t>
  </si>
  <si>
    <t>Cubs left fielder Julio</t>
  </si>
  <si>
    <t>Instead of alerting the umpires , Cubs left fielder Julio Zuleta frantically- and futllely , it turned out- searched for the ball as Jordan rounded the bases for an only-at-Wrlgley inside-the-park home run .</t>
  </si>
  <si>
    <t>['Zuleta', 'frantically-']</t>
  </si>
  <si>
    <t>mag_2011_75</t>
  </si>
  <si>
    <t>&lt;p&gt; 5 WAYS TO GET the effect of a Japanese garden &lt;p&gt; EMBRACE EMPTINESS Japanese gardens feel serene because they 're not crowded . Bare spaces are as important as fittedin spaces . That 's why Andr left the center of his garden open and planted surrounding beds ( page 48 ) with groundhugging plants like prostrate juniper , dymondia , and blue senecio . &lt;p&gt; HONOR YOUH SETTING If you have a great natural view , by all means</t>
  </si>
  <si>
    <t>Andr left the center</t>
  </si>
  <si>
    <t>That 's why Andr left the center of his garden open and planted surrounding beds ( page 48 ) with groundhugging plants like prostrate juniper , dymondia , and blue senecio .</t>
  </si>
  <si>
    <t>mag_2011_76</t>
  </si>
  <si>
    <t>. You 'll hear the rising bustle of " downtown " Astoria - known for its food and its arts scene , not to mention an idyllic seaside spot . A 2003 redo of this 7924 hotel left its 32 rooms pretty posh for the price , with heated bathroom floors and pillowy beds. $739 ; hoteleiliott.com * * &lt;p&gt; 24 NEWBERG , OR &lt;p&gt; Chehalem Ridge B &amp;B; With a view that it shares only with the hawks ,</t>
  </si>
  <si>
    <t>hotel left its 32</t>
  </si>
  <si>
    <t>A 2003 redo of this 7924 hotel left its 32 rooms pretty posh for the price , with heated bathroom floors and pillowy beds.</t>
  </si>
  <si>
    <t>['rooms']</t>
  </si>
  <si>
    <t>mag_2011_77</t>
  </si>
  <si>
    <t>the addition of dysprosium or terbium , which are heavy rare earths . &lt;p&gt; Another problem is that Molycorp is just beginning to rebuild the infrastructure needed to turn rare-earth ore into magnets . When mining operations left the United States , all that infrastructure followed . The purification of rare earths is now done almost exclusively in China , though Malaysia is building a new facility . And the magnet industry is now based largely in China and Japan</t>
  </si>
  <si>
    <t>operations left the United</t>
  </si>
  <si>
    <t>When mining operations left the United States , all that infrastructure followed .</t>
  </si>
  <si>
    <t>mag_2011_78</t>
  </si>
  <si>
    <t>years . " Tice says a client of his firm once made a standing offer of $50 million for the estate , but never heard from Clark . &lt;p&gt; 907 FIFTH AVENUE , NEW YORK CITY Clark left the property to her goddaughter and her former caretaker . &lt;p&gt; FEATURES &amp;; AMENITIES &lt;p&gt; After William Clark died in 1925 , Huguette and her widowed mother moved from a 121-room mansion at 962 Fifth Avenue -- it cost more to build</t>
  </si>
  <si>
    <t>Clark left the property</t>
  </si>
  <si>
    <t>&gt; 907 FIFTH AVENUE , NEW YORK CITY Clark left the property to her goddaughter and her former caretaker .</t>
  </si>
  <si>
    <t>mag_2011_79</t>
  </si>
  <si>
    <t>in connection with the crime . ) &lt;p&gt; The increase in crime has coincided with a particularly disturbing spike in religious tensions . Last May a dispute between Muslims and Christians in the working-class district of Imbaba left a church in flames . The specter of such violence has sown fears of an exodus among Egypt 's already skittish Christian minority . There is deep concern about the Muslim Brotherhood , which is expected to make a healthy showing in</t>
  </si>
  <si>
    <t>Imbaba left a church</t>
  </si>
  <si>
    <t>Last May a dispute between Muslims and Christians in the working-class district of Imbaba left a church in flames .</t>
  </si>
  <si>
    <t>mag_2011_80</t>
  </si>
  <si>
    <t>favorite parts of these gatherings was the stories , often involving @ @ @ @ @ @ @ @ @ @ Thomas Merton , for example , had a personal devotion to la Caridad . Ernest Hemingway left his 1952 Pulitzer Prize medal at her shrine in El Cobre . &lt;p&gt; Having Mary 's image in our home and her presence in my daily life was a comforting reality . Our frequent moves when I was a child made me</t>
  </si>
  <si>
    <t>Hemingway left his 1952</t>
  </si>
  <si>
    <t>Ernest Hemingway left his 1952 Pulitzer Prize medal at her shrine in El Cobre .</t>
  </si>
  <si>
    <t>['medal']</t>
  </si>
  <si>
    <t>mag_2011_81</t>
  </si>
  <si>
    <t>the globe , including former communist economies . Warts and all , the Reagan presidency was a high watermark for the American economy . &lt;p&gt; Certainly the U.S. economy was in better shape when Prs . Reagan left office than when he first was sworn into the presidency . In 1980 ( Pres. Jimmy Carter 's last year ) , the gross domestic product declined by one-half of one percent ; it rose four percent in 1988 . The consumer</t>
  </si>
  <si>
    <t>Reagan left office than</t>
  </si>
  <si>
    <t>Reagan left office than when he first was sworn into the presidency .</t>
  </si>
  <si>
    <t>mag_2011_82</t>
  </si>
  <si>
    <t>economic growth declined from 2.5% in 1981 to a negative two percent in 1982 before rebounding to 4.5% in 1983 . These results were not too far from the official numbers . &lt;p&gt; These and other assignments left little time to prepare for my testimony before the Senate Banking Committee , which was charged with recommending to the Senate whether or not 1 should be confirmed . Following standard procedures , I made a number of " courtesy " calls</t>
  </si>
  <si>
    <t>assignments left little time</t>
  </si>
  <si>
    <t>These and other assignments left little time to prepare for my testimony before the Senate Banking Committee , which was charged with recommending to the Senate whether or not 1 should be confirmed .</t>
  </si>
  <si>
    <t>mag_2011_83</t>
  </si>
  <si>
    <t>the years ) is how life there can be simultaneously so wide-open and so tightly controlled . In most of the country and for most people 's pursuits , this Chinese Winter that followed an Arab Spring left life looking normal . The economy kept growing ; farmers worried about their crops and students about their tests ; engineers designed new high-speed rail lines . I was @ @ @ @ @ @ @ @ @ @ high-tech ambitions ,</t>
  </si>
  <si>
    <t>Spring left life looking</t>
  </si>
  <si>
    <t>In most of the country and for most people 's pursuits , this Chinese Winter that followed an Arab Spring left life looking normal .</t>
  </si>
  <si>
    <t>mag_2011_84</t>
  </si>
  <si>
    <t>in-office , for a fee upwards of $5,000 and no " income socialism " to spread the proceeds among hospitals , insurers , and group-practice partners . Underscoring just what this can mean , one conference presenter left his computer 's wallpaper ? rotating images of him with his red Porsche 911 ? up in the background during his PowerPoint lecture . The message was tough to miss : practice cosmetic-gyn , and you too can live the life of</t>
  </si>
  <si>
    <t>presenter left his computer</t>
  </si>
  <si>
    <t>Underscoring just what this can mean , one conference presenter left his computer 's wallpaper ?</t>
  </si>
  <si>
    <t>['wallpaper']</t>
  </si>
  <si>
    <t>mag_2011_85</t>
  </si>
  <si>
    <t>rose to 2,800 degrees , the group 's oldest Scouts quickly poured the molten liquid into the just-made molds . &lt;p&gt; The new Dutch ovens would need hours to cool . Instead of waiting , the Scouts left the just-poured ovens for the next group of Scouts and started the next step with ovens that UNI students had made during the week . Using a grinder that resembled a power sander used to smooth a pinewood derby racer , the</t>
  </si>
  <si>
    <t>Scouts left the just-poured</t>
  </si>
  <si>
    <t>Instead of waiting , the Scouts left the just-poured ovens for the next group of Scouts and started the next step with ovens that UNI students had made during the week .</t>
  </si>
  <si>
    <t>['ovens']</t>
  </si>
  <si>
    <t>mag_2011_86</t>
  </si>
  <si>
    <t>&lt;p&gt; DAYS 8-10 134.9 miles to Rock Creek , Ohio &lt;p&gt; This began the only section of the trip that no Scout had ever bike before . Fortunately , it was relatively easy , as the group left the hills of Pennsylvania and arrived on the flat roads of Ohio . &lt;p&gt; On Day 10 , the group took a muchneeded break and visited the Pro Football Hall of Fame . &lt;p&gt; DAYS 11-12 124 miles to Erie , Pa</t>
  </si>
  <si>
    <t>group left the hills</t>
  </si>
  <si>
    <t>Fortunately , it was relatively easy , as the group left the hills of Pennsylvania and arrived on the flat roads of Ohio .</t>
  </si>
  <si>
    <t>mag_2011_87</t>
  </si>
  <si>
    <t>being in the usually small area of devastation are small . More likely , a near miss provides a day or two of strong wind and heavy rain with little damage - unless taking down that canvas left expensive electronics unnecessarily exposed to the weather . Either way , cover the helm with plastic or a tarp secured with rope and waterproof tape , but consider leaving helm enclosures erect . &lt;p&gt; duplicate lines &lt;p&gt; Bypass the closest cleat or</t>
  </si>
  <si>
    <t>canvas left expensive electronics</t>
  </si>
  <si>
    <t>More likely , a near miss provides a day or two of strong wind and heavy rain with little damage - unless taking down that canvas left expensive electronics unnecessarily exposed to the weather .</t>
  </si>
  <si>
    <t>['electronics']</t>
  </si>
  <si>
    <t>mag_2011_88</t>
  </si>
  <si>
    <t>. &lt;p&gt; One day , a howling blizzard roared across the ice . The team stayed calm . They set up their tents . They cooked a meal and fed the dogs . &lt;p&gt; Scott : Scott left his camp two weeks later @ @ @ @ @ @ @ @ @ @ . &lt;p&gt; Before long , Scott and his team were feeling the cold . Their wool clothes did not keep them warm . When the wool got</t>
  </si>
  <si>
    <t>Scott left his camp</t>
  </si>
  <si>
    <t>: Scott left his camp two weeks later @ @ @ @ @ @ @ @ @ @ .</t>
  </si>
  <si>
    <t>['camp', '@']</t>
  </si>
  <si>
    <t>mag_2011_89</t>
  </si>
  <si>
    <t>1 , " and planted our @ @ @ @ @ @ @ @ @ @ plateau . Thank God ! " &lt;p&gt; Before leaving Polheim , as the men had dubbed their polar camp , Amundsen left a letter for Norway 's King Haakon VII on special notepaper he had brought , " and a few words to Scott , who I presume will be the first to come here after us . " The letter ensured a report</t>
  </si>
  <si>
    <t>Amundsen left a letter</t>
  </si>
  <si>
    <t>Before leaving Polheim , as the men had dubbed their polar camp , Amundsen left a letter for Norway 's King Haakon VII on special notepaper he had brought , " and a few words to Scott , who I presume will be the first to come here after us .</t>
  </si>
  <si>
    <t>['letter']</t>
  </si>
  <si>
    <t>mag_2011_90</t>
  </si>
  <si>
    <t>to become airborne . The air was still , which often presaged banks of summer fog and dangerous visibility to the north . Under modern scrutiny , the accumulation of errors is foreboding . &lt;p&gt; The plane left Tromso on June 18 , and at 4 p.m. it was seen for the last time passing over Sommaroy , where the mountainous land abuts the sea . It was summer , and the land was green , but Amundsen was heading</t>
  </si>
  <si>
    <t>plane left Tromso on</t>
  </si>
  <si>
    <t>The plane left Tromso on June 18 , and at 4 p.m. it was seen for the last time passing over Sommaroy , where the mountainous land abuts the sea .</t>
  </si>
  <si>
    <t>['Tromso']</t>
  </si>
  <si>
    <t>mag_2011_91</t>
  </si>
  <si>
    <t>freight train lumbers past , with a whistle that ricochets off towering buildings and golden bridges . Suddenly , the scene becomes an immense model railroad . &lt;p&gt; Steel baron Andrew Carnegie and pop artist Andy Warhol left legacies here ; a sly downtown mural honors the pair , depicted in curlers , under adjacent beauty shop hair @ @ @ @ @ @ @ @ @ @ past , but he created a fortune that endowed the city 's</t>
  </si>
  <si>
    <t>Warhol left legacies here</t>
  </si>
  <si>
    <t>artist Andy Warhol left legacies here ;</t>
  </si>
  <si>
    <t>mag_2011_92</t>
  </si>
  <si>
    <t>during the war . Parisians hoping to buoy their love lives tuck letters into the crypt of medieval pen-pal sweethearts Pierre Ablard and Heloisa And @ @ @ @ @ @ @ @ @ @ cloaked fan left cognac and roses ( above ) on the poet 's grave in Baltimore . &lt;p&gt; Eva Perns grave anchors La Recoleta. @@4109884 ON A JOURNEY WITH A CAMEL CARAVAN INTO THE VAST SAHARA , MEAL AND MEMORY BECOME ONE . By Donovan</t>
  </si>
  <si>
    <t>fan left cognac and</t>
  </si>
  <si>
    <t>cloaked fan left cognac and roses ( above ) on the poet 's grave in Baltimore .</t>
  </si>
  <si>
    <t>['cognac']</t>
  </si>
  <si>
    <t>mag_2011_93</t>
  </si>
  <si>
    <t>more than 600,000 died . " It truly was the outstanding event in American history insofar as making us what we are , " said Shelby Foote , the late Civil War historian . The Civil War left rifts that have never quite closed , case in point - the ongoing debate over why Southern states seceded from the Union . Some battles between the Blue and Gray are still being fought today - a reason that many of the</t>
  </si>
  <si>
    <t>War left rifts that</t>
  </si>
  <si>
    <t>The Civil War left rifts that have never quite closed , case in point - the ongoing debate over why Southern states seceded from the Union .</t>
  </si>
  <si>
    <t>['rifts', 'debate']</t>
  </si>
  <si>
    <t>mag_2011_94</t>
  </si>
  <si>
    <t>was hit , but the way he swung his head around to bite at whatever stung him , I could see that he had been hit too far back . &lt;p&gt; I shot just before the bear left my view . Without a thought , I ran after him , to a rock 25 feet in front of our original position . I got two more shots at the bear before he disappeared into the woods . I sat down</t>
  </si>
  <si>
    <t>bear left my view</t>
  </si>
  <si>
    <t>I shot just before the bear left my view .</t>
  </si>
  <si>
    <t>['view']</t>
  </si>
  <si>
    <t>mag_2011_95</t>
  </si>
  <si>
    <t>. But the relevant part of the revolving door is what happens at the exit . And here Obama signed an executive order preventing everyone serving in his administration from lobbying their former colleagues until the president left office . His vetting process was so over the top ( thanks in part to Senate Finance Committee staffers ) that it prevented many good people from taking government jobs because of minor infractions . ( One White House aide designate had</t>
  </si>
  <si>
    <t>And here Obama signed an executive order preventing everyone serving in his administration from lobbying their former colleagues until the president left office .</t>
  </si>
  <si>
    <t>mag_2012_0</t>
  </si>
  <si>
    <t>@ @ @ HaRGB image with nineteen 5-minute exposures , stacked ) Harei Boren &lt;p&gt; The author mounted an 8-inch Boren-Simon PowerNewt on one of the observatory mounts for deepsky imaging.Hareino.en &lt;p&gt; Four friends and astronomy enthusiasts left their usual dark skies in Israel to observe and image far southern deep-sky objects in Namibia : ( from left ) Tal Faibish , Kfir Simon , Harei Boren , and Haim Heilprin . Harei Boren &lt;p&gt; Tivoli Astrofarm offers visitors comfortable</t>
  </si>
  <si>
    <t>enthusiasts left their usual</t>
  </si>
  <si>
    <t>Four friends and astronomy enthusiasts left their usual dark skies in Israel to observe and image far southern deep-sky objects in Namibia : ( from left )</t>
  </si>
  <si>
    <t>mag_2012_1</t>
  </si>
  <si>
    <t>God came from the thrift shop behind the coats . " Abraham . Abraham . Take your son , your only son whom you love , and go to Mount Moriah ! " Soon Abraham and Isaac left the servants behind and began to climb ( walking in place ) . Isaac asked , " Father , we have the fire and the knife , but where is the animal for the sacrifice ? " " God will provide a</t>
  </si>
  <si>
    <t>Isaac left the servants</t>
  </si>
  <si>
    <t>Soon Abraham and Isaac left the servants behind and began to climb ( walking in place ) .</t>
  </si>
  <si>
    <t>['servants']</t>
  </si>
  <si>
    <t>mag_2012_2</t>
  </si>
  <si>
    <t>of success . When Cardinal Walter Kasper stated to reporters that the Catholic Church is committed to discussions with Protestants for the long haul , he might have been speaking for Protestants as well . Jesus Christ left his broken church no alternative . Charles Wesley , anticipating the stance of Cardinal Kasper , taught Methodists in the 18th century to sing , " And fellowship with all we hold who hold it @ @ @ @ @ @ @</t>
  </si>
  <si>
    <t>Christ left his broken</t>
  </si>
  <si>
    <t>Jesus Christ left his broken church no alternative .</t>
  </si>
  <si>
    <t>mag_2012_3</t>
  </si>
  <si>
    <t>of religion , that the " old covenant ... collapsed under the weight of an externalized , corrupted religion of form that lacked content , " and that that " ancient nemesis- a formalized religion with God left out- is still with us . " In contrast , Jesus offers a @ @ @ @ @ @ @ @ @ @ tablets , " that " comforts rather than terrorizes , possesses a soundness that 's beyond political partisanship and</t>
  </si>
  <si>
    <t>God left out- is</t>
  </si>
  <si>
    <t>of religion , that the " old covenant ... collapsed under the weight of an externalized , corrupted religion of form that lacked content , " and that that " ancient nemesis- a formalized religion with God left out- is still with us .</t>
  </si>
  <si>
    <t>mag_2012_4</t>
  </si>
  <si>
    <t>the brink . She clenched , causing them to climax with such force that there was n't any doubt in her mind that she would want to do this again ... and again . &lt;p&gt; The realization left her terrified . Marc would be leaving in a few weeks , she reminded herself , and once more she would be alone , working day and night trying to forget about her past ... and lying to herself about how lonely</t>
  </si>
  <si>
    <t>realization left her terrified</t>
  </si>
  <si>
    <t>The realization left her terrified .</t>
  </si>
  <si>
    <t>mag_2012_5</t>
  </si>
  <si>
    <t>make Kevin jealous by leaving with @ @ @ @ @ @ @ @ @ @ throes of an emotional and public quarrel with her man , the visible fight and Kevin 's expulsion from the club left her vulnerable . Her story is gruesome and tragic , but by sharing it and the stories of other victims , I truly hope it prevents another young woman from making a bad decision that turns her into a target for a</t>
  </si>
  <si>
    <t>club left her vulnerable</t>
  </si>
  <si>
    <t>make Kevin jealous by leaving with @ @ @ @ @ @ @ @ @ @ throes of an emotional and public quarrel with her man , the visible fight and Kevin 's expulsion from the club left her vulnerable .</t>
  </si>
  <si>
    <t>mag_2012_6</t>
  </si>
  <si>
    <t>that world in half . &lt;p&gt; Cobb fucked his wife 's sister , then left both of them , moved to New York . I want the whole thing , you know ? he says . Dorian left his wife , too . &lt;p&gt; Days after she 'd been told by her husband that he 's leaving not for anyone in particular but only because he does n't love her anymore , the Lorax was looking at the family computer</t>
  </si>
  <si>
    <t>Dorian left his wife</t>
  </si>
  <si>
    <t>Dorian left his wife , too .</t>
  </si>
  <si>
    <t>mag_2012_7</t>
  </si>
  <si>
    <t>should know how to mix her own cocktails , in case her husband is indisposed or in case the hostess in question " lives alone and likes it . " ) &lt;p&gt; In any case , Gima left her husband and formulated a plan -- or maybe we should call it a dream . She would take her teenage daughter and relocate to Paris , where they would live with her Uncle Charlie , who was an established portrait painter</t>
  </si>
  <si>
    <t>Gima left her husband</t>
  </si>
  <si>
    <t>In any case , Gima left her husband and formulated a plan</t>
  </si>
  <si>
    <t>mag_2012_8</t>
  </si>
  <si>
    <t>Kloss arrived at a party in Paris wearing the designer 's daring , leg-baring number . " That 's officially the Karlie dress , " Vaccarello said , sighing . The last time a peek of flesh left such a memorable impression was when Elizabeth Hurley broke out her Versace safety-pin dress , catapulting her from Hugh Grant 's plus one to style star . Here 's hoping the same for my St. Louis sister , Karlie ! &lt;p&gt; BOMBERS</t>
  </si>
  <si>
    <t>flesh left such a</t>
  </si>
  <si>
    <t>The last time a peek of flesh left such a memorable impression was when Elizabeth Hurley broke out her Versace safety-pin dress , catapulting her from Hugh Grant 's plus one to style star .</t>
  </si>
  <si>
    <t>mag_2012_9</t>
  </si>
  <si>
    <t>Boer soldiers- and a baboon- pose with weapons in a 1902 photo . Toward the end of the war , the Boers fought chiefly as guerrillas . AuthorAffiliation &lt;p&gt; After the war ended in 1902 , Reitz left the Orange Free State rather than live under British rule , settling in Madagascar , where he wrote Commando . He eventually returned to his homeland , became a lawyer , and distinguished himself as a soldier in World War I and</t>
  </si>
  <si>
    <t>Reitz left the Orange</t>
  </si>
  <si>
    <t>After the war ended in 1902 , Reitz left the Orange Free State rather than live under British rule , settling in Madagascar , where he wrote Commando .</t>
  </si>
  <si>
    <t>mag_2012_10</t>
  </si>
  <si>
    <t>the Hornet was cloaked in the most rigid secrecy . Even its captain , Marc A. " Pete " Mitscher , himself a prewar flying buff , knew next to nothing about the operation until the carrier left the Pacific Coast , bound for Japan . &lt;p&gt; Meanwhile , back on the East Coast , the B-25 crews were assembling . In January , the chief of the U.S. Army Air Corps himself , Lieutenant General Henry " Hap "</t>
  </si>
  <si>
    <t>carrier left the Pacific</t>
  </si>
  <si>
    <t>Even its captain , Marc A. " Pete " Mitscher , himself a prewar flying buff , knew next to nothing about the operation until the carrier left the Pacific Coast , bound for Japan .</t>
  </si>
  <si>
    <t>['Coast']</t>
  </si>
  <si>
    <t>mag_2012_11</t>
  </si>
  <si>
    <t>less than a force of nature , overwhelming and inescapable . Even so , there was a tactical downside . Mohawk raiding doctrine was founded on speed rather than thoroughness , and in their haste the warriors left survivors behind . Three Hurons escaped the St. Ignace raid , outran the raiders advancing on St. Louis , and alerted the village . &lt;p&gt; Most of its 700 inhabitants evacuated , leaving only about 80 warriors behind , together with those</t>
  </si>
  <si>
    <t>warriors left survivors behind</t>
  </si>
  <si>
    <t>Mohawk raiding doctrine was founded on speed rather than thoroughness , and in their haste the warriors left survivors behind .</t>
  </si>
  <si>
    <t>mag_2012_12</t>
  </si>
  <si>
    <t>was defended by a garrison of 40 well-armed Frenchmen augmented by perhaps 300 Hurons . But no commander , whether a 17th-century Huron warrior or a 21st-century military officer , wants to fight defensively . The Hurons left the shelter of their stockade and launched a preemptive ambush on the @ @ @ @ @ @ @ @ @ @ Despite the surprise , the Mohawks not only repulsed the attack but forced the Hurons into retreat . &lt;p&gt; Or</t>
  </si>
  <si>
    <t>Hurons left the shelter</t>
  </si>
  <si>
    <t>The Hurons left the shelter of their stockade and launched a preemptive ambush on the @ @ @ @ @ @ @ @ @ @</t>
  </si>
  <si>
    <t>mag_2012_13</t>
  </si>
  <si>
    <t>he readied to leave @ @ @ @ @ @ @ @ @ @ , vendors hawked newspapers that previewed his dangerous attempt with posters headlined : INTO THE JAWS OF DEATH . &lt;p&gt; The German ships left Messina at the day 's end and steamed out the southern exit of the strait But instead of heading toward the Aegean Sea and Constantinople , Souchon turned north . This was a feint . The German wanted to persuade the British</t>
  </si>
  <si>
    <t>ships left Messina at</t>
  </si>
  <si>
    <t>The German ships left Messina at the day 's end and steamed out the southern exit of the strait But instead of heading toward the Aegean Sea and Constantinople , Souchon turned north .</t>
  </si>
  <si>
    <t>mag_2012_14</t>
  </si>
  <si>
    <t>Sea . The Germans reached it before the end of the day and slipped into the Aegean as the helpless Gloucester watched . &lt;p&gt; Finally accepting that Souchon Intended to operate in the eastern Mediterranean , Milne left Malta in the first minutes of August 8 with his three battle cruisers and the light cruiser Weymouth . He did n't move with great haste , however ; he was happy to keep the Germans penned in the Aegean , where</t>
  </si>
  <si>
    <t>Milne left Malta in</t>
  </si>
  <si>
    <t>&lt;p&gt; Finally accepting that Souchon Intended to operate in the eastern Mediterranean , Milne left Malta in the first minutes of August 8 with his three battle cruisers and the light cruiser Weymouth .</t>
  </si>
  <si>
    <t>['Malta']</t>
  </si>
  <si>
    <t>mag_2012_15</t>
  </si>
  <si>
    <t>Battle of Tsushima and more than 20 percent larger than the original dreadnought . &lt;p&gt; Filling out the rosters of Royal Navy ships was made even more difficult by the fact that almost 10 percent of personnel left the service every year as enlistments expired . Moreover , while a battleship could often be built in three years or less , it took six years to qualify an ordinary seaman as a specialist in torpedoes and gunnery . Shortages of</t>
  </si>
  <si>
    <t>personnel left the service</t>
  </si>
  <si>
    <t>&gt; Filling out the rosters of Royal Navy ships was made even more difficult by the fact that almost 10 percent of personnel left the service every year as enlistments expired .</t>
  </si>
  <si>
    <t>mag_2012_16</t>
  </si>
  <si>
    <t>; keeping them in the service was another . Throughout the two decades before World War I1 severe retention problems plagued the U.S. and British navies . More than a third of sailors in the Royal Navy left the service as soon as their enlistment was up . Desertions ran high . In 1901-1902 , some 1,700 seamen and stokers were listed as having " run . " When Rear Admiral Prince Louis of Battenberg , a relative of the</t>
  </si>
  <si>
    <t>Navy left the service</t>
  </si>
  <si>
    <t>More than a third of sailors in the Royal Navy left the service as soon as their enlistment was up .</t>
  </si>
  <si>
    <t>mag_2012_17</t>
  </si>
  <si>
    <t>career personnel . For the first time in 20th-century naval history , a major , potentially decisive mode of warfare had been largely entrusted to a body of noncareer , short-service officers . &lt;p&gt; Most wartime aviators left the service at war 's end , but those who remained , mainly Annapolis men , came to dominate the high command of the U.S. Navy for three decades after World War 11 , until the third great transformation took hold with</t>
  </si>
  <si>
    <t>aviators left the service</t>
  </si>
  <si>
    <t>Most wartime aviators left the service at war 's end , but those who remained , mainly Annapolis men , came to dominate the high command of the U.S. Navy for three decades after World War 11 , until the third great transformation took hold with</t>
  </si>
  <si>
    <t>mag_2012_18</t>
  </si>
  <si>
    <t>97 1 , an article in the U.S. Naval Institute 's Proceedings referred to the personnel situation in the nuclear navy as a " crisis . " During the 1960s and 1970s almost two-thirds of nuclear-qualified officers left the service at their earliest opportunity . &lt;p&gt; Those who remained , however , came to flex @ @ @ @ @ @ @ @ @ @ of the officers who had commanded the first 10 nuclear submarines became admirals , and</t>
  </si>
  <si>
    <t>officers left the service</t>
  </si>
  <si>
    <t>During the 1960s and 1970s almost two-thirds of nuclear-qualified officers left the service at their earliest opportunity .</t>
  </si>
  <si>
    <t>mag_2012_19</t>
  </si>
  <si>
    <t>such debates at Homeland ? &lt;p&gt; HG : Yeah . I would say they 're not quite as heated , because we 've just gotten older ... &lt;p&gt; AG : WeI I. .. every body here tilts left more than they did on @ @ @ @ @ @ @ @ @ @ AG : No , we picked the best writers we could find . I would have picked Rush Limbaugh if he could write a good episode !</t>
  </si>
  <si>
    <t>tilts left more than</t>
  </si>
  <si>
    <t>every body here tilts left more than they did on</t>
  </si>
  <si>
    <t>['more']</t>
  </si>
  <si>
    <t>mag_2012_20</t>
  </si>
  <si>
    <t>got to be cleaner than coal-fired power plants , the difference in wattage is significant . Both are destructive to land and wildlife . One wonders how many megawatts would be saved if everyone in the U.S. left their personal computers and televisions off one day each week @ @ @ @ @ @ @ @ @ @ instead . &lt;p&gt; P.E . CROWDER &lt;p&gt; Honeydew , CA &lt;p&gt; HITTING THE HIGH NOTES &lt;p&gt; The Fall issue of National Parks</t>
  </si>
  <si>
    <t>U.S. left their personal</t>
  </si>
  <si>
    <t>One wonders how many megawatts would be saved if everyone in the U.S. left their personal computers and televisions off one day each week @ @ @ @ @ @ @ @ @ @</t>
  </si>
  <si>
    <t>['computers']</t>
  </si>
  <si>
    <t>mag_2012_21</t>
  </si>
  <si>
    <t>" Sectarian interests , corruption , terrorism , and Iranian influence continue to be power-ful factors @ @ @ @ @ @ @ @ @ @ nemesis in Baghdad , Prime Minister Maliki . " The U.S. left my country with challenges beyond our capacity to solve , " he said . " Maliki can not be part of a solution . We Sunnis can not reach a reconciliation with Maliki anymore . Anyone else could replace him within the</t>
  </si>
  <si>
    <t>U.S. left my country</t>
  </si>
  <si>
    <t>The U.S. left my country with challenges beyond our capacity to solve , " he said .</t>
  </si>
  <si>
    <t>mag_2012_22</t>
  </si>
  <si>
    <t>was last fall 's " Spot " project , which filled all 11 outposts of the worldwide Gagosian Gallery empire with more than 300 polka-dotted canvases , sold alongside spotty Hirst mugs and T-shirts . The project left many critics foaming at the mouth , calling it empty and sold-out . But Hirst feels it was about something peculiar to his situation , " a thing really to do with growth that I 've been grasping at ? ... ?</t>
  </si>
  <si>
    <t>project left many critics</t>
  </si>
  <si>
    <t>The project left many critics foaming at the mouth , calling it empty and sold-out .</t>
  </si>
  <si>
    <t>['critics']</t>
  </si>
  <si>
    <t>mag_2012_23</t>
  </si>
  <si>
    <t>to like . " &lt;p&gt; @ @ @ @ @ @ @ @ @ @ in the rough-and-tumble brawls of academic politics and public opinion . Profet would face a dilemma her personality and thin curriculum vitae left her ill-equipped to resolve . Scientific success means not just publishing your work , but defendingit- somethingProfetwas called upon repeatedly to do . &lt;p&gt; By proclaiming healthy vegetables " toxic " in her 1995 book , Protecting Your Baby-to-Be , and its</t>
  </si>
  <si>
    <t>vitae left her ill-equipped</t>
  </si>
  <si>
    <t>Profet would face a dilemma her personality and thin curriculum vitae left her ill-equipped to resolve .</t>
  </si>
  <si>
    <t>['equipped']</t>
  </si>
  <si>
    <t>mag_2012_24</t>
  </si>
  <si>
    <t>says . Fast-forward some 20 years and it 's clear that the IFBB Pro figure competitor and editor-in-chief of Muscle &amp;; Fitness Hers is getting the last laugh . &lt;p&gt; NEW BEGINNINGS &lt;p&gt; Mona and her family left Romania when she was 18 and moved to New York City in search of a better life . " I grew up poor and always dreamed of owning my own business . " she says . Unable to afford college , she</t>
  </si>
  <si>
    <t>family left Romania when</t>
  </si>
  <si>
    <t>Mona and her family left Romania when she was 18 and moved to New York City in search of a better life .</t>
  </si>
  <si>
    <t>['Romania']</t>
  </si>
  <si>
    <t>mag_2012_25</t>
  </si>
  <si>
    <t>trail running in Boulder , CO , where she lives with her husband and two sons . She is also a contributing editor at Runner 's World and has written for Outside . @@4111942 A sudden loss left this mom at the brink of despair . But with a trainer 's help , she found her inner strength . BY BAHAR TAKHTEHCHIAN &lt;p&gt; MARIE 'S CHALLENGE " I was living the American dream , and then one day&amp;gt; it was</t>
  </si>
  <si>
    <t>loss left this mom</t>
  </si>
  <si>
    <t>A sudden loss left this mom at the brink of despair .</t>
  </si>
  <si>
    <t>['mom']</t>
  </si>
  <si>
    <t>mag_2012_26</t>
  </si>
  <si>
    <t>SingleLeg Kick &lt;p&gt; WORKS BUTT &lt;p&gt; Lie facedown with elbows bent at sides , palms on mat . Press palms down and lift chest . Keeping upper body raised , bend and lift left knee and pulse left foot toward butt shown twice . Extend left leg and repeat pulses with right foot to complete 1 rep . Do 20 reps. @@4111980 If you 've been feeling blue but are hesitant to take antidepressants , you 're not alone .</t>
  </si>
  <si>
    <t>pulse left foot toward</t>
  </si>
  <si>
    <t>Keeping upper body raised , bend and lift left knee and pulse left foot toward butt shown twice .</t>
  </si>
  <si>
    <t>mag_2012_27</t>
  </si>
  <si>
    <t>a lamp 's harp should never show , and do n't forget a finial-it 's like a piece of jewelry . Lastly , try to conceal cords as much as possible . @@4112118 Virginia artist Abby Kasonik left her basement behind and built a new backyard painting studio that 's elevated her life and art &lt;p&gt; Charlottesville artist Abby Kasonik has quickly established a reputation around the country for her sublimely meditative paintings . But until recently , there was</t>
  </si>
  <si>
    <t>Kasonik left her basement</t>
  </si>
  <si>
    <t>Virginia artist Abby Kasonik left her basement behind and built a new backyard painting studio that 's elevated her life and art &lt;p&gt;</t>
  </si>
  <si>
    <t>['basement']</t>
  </si>
  <si>
    <t>mag_2012_28</t>
  </si>
  <si>
    <t>'s quest to quantify everything about his health led him to a startling discovery , an unusual partnership with his doctor , and more control over his life . &lt;p&gt; Back in 2000 , when Larry Smarr left his job as head of a celebrated supercomputer center in Illinois to start a new institute at the University of California , San Diego , and the University of California , Irvine , he rarely paid attention to his bathroom scale .</t>
  </si>
  <si>
    <t>Smarr left his job</t>
  </si>
  <si>
    <t>Back in 2000 , when Larry Smarr left his job as head of a celebrated supercomputer center in Illinois to start a new institute at the University of California , San Diego , and the University of California , Irvine , he rarely paid attention to his bathroom scale .</t>
  </si>
  <si>
    <t>mag_2012_29</t>
  </si>
  <si>
    <t>a home . Of course , the bride wore Christian Louboutin shoes to complement her Vicky Tiel gown ( left ) . The groom wore Ralph Lauren Black Label and Stubbs &amp;; Wootton shoes . The newlyweds left the church in Joey 's mother 's restored Shelby , and they danced the night away to the band Starlight , accompanied by a fireworks display . G.H.S. &lt;p&gt; FUN FACTS &amp;gt; Planner : Beth Beattie . &lt;p&gt; Videographer : Films by</t>
  </si>
  <si>
    <t>newlyweds left the church</t>
  </si>
  <si>
    <t>The newlyweds left the church in Joey 's mother 's restored Shelby , and they danced the night away to the band Starlight , accompanied by a fireworks display .</t>
  </si>
  <si>
    <t>mag_2012_30</t>
  </si>
  <si>
    <t>especially hard by the tornadoes . &lt;p&gt; One person who experienced the devastation firsthand was Eagle Scout Chris Czarnecki ( at right ) , 19 , formerly of Troop 60 , Arab , Ala . The storms left his family 's home with only one wall standing . &lt;p&gt; Chris was featured on the August 2007 cover of Boys ' Life for helping with recovery efforts after deadly tornadoes tore through parts of Alabama in March of that year .</t>
  </si>
  <si>
    <t>storms left his family</t>
  </si>
  <si>
    <t>The storms left his family 's home with only one wall standing .</t>
  </si>
  <si>
    <t>mag_2012_31</t>
  </si>
  <si>
    <t>her body convulses , and she cries out in pain . Lidia is perhaps 15 years old , she is n't sure . Three months ago she gave birth , and the baby died ; the group left the body in a cave and moved on . Pasu Aiyo , Lidias husband , tells me this is what happens . " When you get sick , you get better or you die . " &lt;p&gt; But for the glow from</t>
  </si>
  <si>
    <t>group left the body</t>
  </si>
  <si>
    <t>the group left the body in a cave and moved on .</t>
  </si>
  <si>
    <t>mag_2012_32</t>
  </si>
  <si>
    <t>captors . When the United Nations ' peacekeeping forces finally arrived in 1992 , he 'd been living in the jungle for some 15 years . He joined the UN as a deminer . When the peacekeepers left two years later , much of the best agricultural lands - vegetable gardens , pastures , rice fields - were still @ @ @ @ @ @ @ @ @ @ blown to pieces . For a decade and a half ,</t>
  </si>
  <si>
    <t>peacekeepers left two years</t>
  </si>
  <si>
    <t>When the peacekeepers left two years later , much of the best agricultural lands - vegetable gardens , pastures , rice fields - were still @ @ @ @ @ @ @ @ @ @ blown to pieces .</t>
  </si>
  <si>
    <t>mag_2012_33</t>
  </si>
  <si>
    <t>of my tasty but plain ol ' boxed brownies in plastic , just like the teacher asked us to , and piled them into a reusable shopping bag . OK , fi ne , so our presentation left a lot to be desired . ( It was all I could do not to tell my kid , " Hold your head up high ! You ca n't judge a book by its cover ! " ) But beyond being upstaged</t>
  </si>
  <si>
    <t>presentation left a lot</t>
  </si>
  <si>
    <t>OK , fi ne , so our presentation left a lot to be desired .</t>
  </si>
  <si>
    <t>mag_2012_34</t>
  </si>
  <si>
    <t>ca n't throw a ball or fall asleep with @ @ @ @ @ @ @ @ @ @ a unit , compromise changes . &lt;p&gt; In the summer , his opportunities exhausted , Dolan 's father left California . He now lives a tenhour drive from us . Still not close enough to resume the routine we had , but my son , 7 now , welcomed this news with a smile that lasted an hour . Now he</t>
  </si>
  <si>
    <t>father left California .</t>
  </si>
  <si>
    <t>In the summer , his opportunities exhausted , Dolan 's father left California .</t>
  </si>
  <si>
    <t>mag_2012_35</t>
  </si>
  <si>
    <t>@ @ DHS 's Domestic Nuclear Detection Office , which invited Taylor to submit a grant proposal to develop the detector . Taylor also met with then-Under Secretary of Energy Kristina Johnson , who says the encounter left her " stunned . " &lt;p&gt; " I would say someone like him comes along maybe once in a generation , " Johnson says . " He 's not just smart ; he 's cool and articulate . I think he may</t>
  </si>
  <si>
    <t>encounter left her "</t>
  </si>
  <si>
    <t>Taylor also met with then-Under Secretary of Energy Kristina Johnson , who says the encounter left her " stunned . "</t>
  </si>
  <si>
    <t>mag_2012_36</t>
  </si>
  <si>
    <t>answers from the Maryland Department of Natural Resources . Uphoff was party to his fishing buddy Jim Price 's theory about the cause of this outbreak - that a growing striped bass population plus declining menhaden stocks left the stripers hungry , malnourished , weak , and chomping on other marine creatures that were n't @ @ @ @ @ @ @ @ @ @ first - afflicted , he admits , with a mentality common to fishery managers :</t>
  </si>
  <si>
    <t>stocks left the stripers</t>
  </si>
  <si>
    <t>Uphoff was party to his fishing buddy Jim Price 's theory about the cause of this outbreak - that a growing striped bass population plus declining menhaden stocks left the stripers hungry , malnourished , weak , and chomping on other marine creatures that were n't</t>
  </si>
  <si>
    <t>['stripers']</t>
  </si>
  <si>
    <t>mag_2012_37</t>
  </si>
  <si>
    <t>wife , so they were not just Jefferson 's property , but also his in-laws . # Having James apprentice to French chefs was an inspired idea , but it became problematic even before he and Jefferson left America . France permitted slavery in its colonies , such as Haiti , but not in the mother country itself . The moment James set foot on French soil , he could claim his freedom , and there was nothing Jefferson could</t>
  </si>
  <si>
    <t>Jefferson left America .</t>
  </si>
  <si>
    <t># Having James apprentice to French chefs was an inspired idea , but it became problematic even before he and Jefferson left America .</t>
  </si>
  <si>
    <t>mag_2012_38</t>
  </si>
  <si>
    <t>@ @ @ @ @ @ @ @ @ national convention--had voted to reject same-sex marriage . But conveniently , he managed to grant this interview the day before he was due to appear at a Hollywood left fundraiser at the home of George Clooney . Obama allowed that he thought the issue should still be left up to the states , leaving the door open to ballot initiatives like North Carolina's. # Yet the hosannas came . Joan Walsh</t>
  </si>
  <si>
    <t>Hollywood left fundraiser at</t>
  </si>
  <si>
    <t>But conveniently , he managed to grant this interview the day before he was due to appear at a Hollywood left fundraiser at the home of George Clooney .</t>
  </si>
  <si>
    <t>mag_2012_39</t>
  </si>
  <si>
    <t>2010 . When the dust settled this November , the Republican majority lost only 10 of its 84 freshmen . Of those Republicans that did lose , five were casualties of Democrat redistricting . The 2010 landslide left Republicans with 29 governorships , control of 57 of the 99 state legislative bodies , a majority ( 3,941 ) of all state legislators , and perhaps most important , control of the House , Senate , and governorship in 24 states</t>
  </si>
  <si>
    <t>landslide left Republicans with</t>
  </si>
  <si>
    <t>The 2010 landslide left Republicans with 29 governorships , control of 57 of the 99 state legislative bodies , a majority ( 3,941 ) of all state legislators , and perhaps most important , control of the House , Senate , and governorship in 24 states</t>
  </si>
  <si>
    <t>mag_2012_40</t>
  </si>
  <si>
    <t>more closely . On @ @ @ @ @ @ @ @ @ @ THEN , TO WATCH A BUNCH of FOX News shows about Libya-gate . It is perfectly clear now that the Clinton-Obama State Department left those poor diplomats to be killed in Benghazi and now are trying to cover up by saying it was a " spontaneous mob uprising " over a movie trailer . Now it 's all been shown to be lies , but Mr.</t>
  </si>
  <si>
    <t>Department left those poor</t>
  </si>
  <si>
    <t>It is perfectly clear now that the Clinton-Obama State Department left those poor diplomats to be killed in Benghazi and now are trying to cover up by saying it was a " spontaneous mob uprising " over a movie trailer .</t>
  </si>
  <si>
    <t>['diplomats']</t>
  </si>
  <si>
    <t>mag_2012_41</t>
  </si>
  <si>
    <t>registered sex offenders . # Officials in Iraq were perplexed by a casualty report for September that indicated it was the deadliest month in two years , with at least 365 people expiring violently since U.S. troops left the country . What has changed ? The bombings are committed mainly by Sunni pietists as part of their sacred rituals practiced against Shias , the dominant force in Mr. Nuri al-Maliki 's government . Meanwhile American rock critics had mixed emotions</t>
  </si>
  <si>
    <t>troops left the country</t>
  </si>
  <si>
    <t># Officials in Iraq were perplexed by a casualty report for September that indicated it was the deadliest month in two years , with at least 365 people expiring violently since U.S. troops left the country .</t>
  </si>
  <si>
    <t>mag_2012_42</t>
  </si>
  <si>
    <t>friends , became estranged over politics and then reconciled . The first pair was John Adams and Jefferson , partners in the war of independence but so estranged on the day of Jefferson 's inauguration that Adams left the capital without greeting his successor . But eventually Adams initiated a correspondence with Jefferson that became the glory of their old age . # A more recent example is that of Harry S. Truman and Dwight D. Eisenhower , partners during</t>
  </si>
  <si>
    <t>Adams left the capital</t>
  </si>
  <si>
    <t>The first pair was John Adams and Jefferson , partners in the war of independence but so estranged on the day of Jefferson 's inauguration that Adams left the capital without greeting his successor .</t>
  </si>
  <si>
    <t>mag_2012_43</t>
  </si>
  <si>
    <t>and all the emotional baggage they carry around . One has to look out for them and take @ @ @ @ @ @ @ @ @ @ between the 1953 novel and its 2006 movie adaptation left room for women to progress in Bond 's world . In the movie , Judi Dench plays the head spy-master , M. In both the novel and the movie , Bond falls hard for Vesper Lynd , his female partner . In</t>
  </si>
  <si>
    <t>adaptation left room for</t>
  </si>
  <si>
    <t>One has to look out for them and take @ @ @ @ @ @ @ @ @ @ between the 1953 novel and its 2006 movie adaptation left room for women to progress in Bond 's world .</t>
  </si>
  <si>
    <t>mag_2012_44</t>
  </si>
  <si>
    <t>the props necessary for the Rose &amp;amp; Her Shadow for what turned out to be 2,450 euros , or about $3,050 at the time . In bold white type across the bottom of the screen , Bakardy left a final message for his fellow magicians , including a dumbstruck Teller : EASY TO PERFORM . # TELLER IS SIXTY-FOUR YEARS OLD ; HE HAS BEEN A full-time magician since 1975 , but he first began performing magic tricks when he</t>
  </si>
  <si>
    <t>Bakardy left a final</t>
  </si>
  <si>
    <t>In bold white type across the bottom of the screen , Bakardy left a final message for his fellow magicians , including a dumbstruck Teller :</t>
  </si>
  <si>
    <t>mag_2012_45</t>
  </si>
  <si>
    <t>DIRECTED BY RON HOWARD # Great car movies do n't exist . The last real contender was Asif Kapadia's2010 documentary Senna , about a Formula One champion who believed that God was his copilot . That film left jaded old men crying in the aisles , but it was a low-budget gem . To Hollywood , cars are just a shortcut to sex , explosions , and that point in Transformers when you bludgeon yourself with a tire iron to</t>
  </si>
  <si>
    <t>film left jaded old</t>
  </si>
  <si>
    <t>That film left jaded old men crying in the aisles , but it was a low-budget gem .</t>
  </si>
  <si>
    <t>mag_2012_46</t>
  </si>
  <si>
    <t># ENGINE : 256-HP , 2.0-LITER I-4 # MPG : 19/27 # PRICE : $34,760 # @@4139615 INSPIRATIONAL STORY&amp;gt; LUPUS INFO&amp;gt; HOLIDAY ENTERTAINING # Body &amp;amp; Spirit # When a series of health catastrophes triggered by lupus left Perneita Farrar wheelchair-bound , she leaned on faith and found the inner strength to move beyond her disability and find a life full of possibilities -- and new love by katti gray # With 15 pounds of ruffled organza , sequins and</t>
  </si>
  <si>
    <t>lupus left Perneita Farrar</t>
  </si>
  <si>
    <t>When a series of health catastrophes triggered by lupus left Perneita Farrar wheelchair-bound , she leaned on faith and found the inner strength to move beyond her disability and find a life full of possibilities</t>
  </si>
  <si>
    <t>['Farrar']</t>
  </si>
  <si>
    <t>mag_2012_47</t>
  </si>
  <si>
    <t>concludes Vivek Wadhwa , the study 's lead author . # Over the last 20 years , an estimated 150,000 highly skilled immigrants have returned to India and China , says Wadhwa . About 135,000 Chinese students left the United States in 2010 and returned home , according to the Chinese Ministry of Education -- a 25% increase from 2009. # Structural Changes Alter Needed Skills # All of the world 's talent hunters face the same challenge : the</t>
  </si>
  <si>
    <t>students left the United</t>
  </si>
  <si>
    <t>About 135,000 Chinese students left the United States in 2010 and returned home , according to the Chinese Ministry of Education</t>
  </si>
  <si>
    <t>mag_2012_48</t>
  </si>
  <si>
    <t>, to recognize that the economy as we once knew it will never return . Nor should it . " # The twentieth century saw a worldwide clash of capitalism and communism , and communism 's collapse left commentators proclaiming that capitalism is the only game in town . Marjorie Kelly 's ground-level reporting proves that it is @ @ @ @ @ @ @ @ @ @ both ideologies and constructing new ways of owning property and creating profits</t>
  </si>
  <si>
    <t>collapse left commentators proclaiming</t>
  </si>
  <si>
    <t># The twentieth century saw a worldwide clash of capitalism and communism , and communism 's collapse left commentators proclaiming that capitalism is the only game in town .</t>
  </si>
  <si>
    <t>['commentators']</t>
  </si>
  <si>
    <t>mag_2012_49</t>
  </si>
  <si>
    <t>. # Moreover , allowing your left wrist to cup instead of forcing it perfectly flat makes it easier to keep your left arm relaxed and to hinge your wrists to their maximum capacity . A flat left wrist sounds nice , but it can potentially lead to undue tension in your lead arm . # 3 CRACK THE WHIP # Did you know that the first man-made object to break the sound barrier was a bullwhip ? Yes ,</t>
  </si>
  <si>
    <t>flat left wrist sounds</t>
  </si>
  <si>
    <t>A flat left wrist sounds nice , but it can potentially lead to undue tension in your lead arm .</t>
  </si>
  <si>
    <t>mag_2012_50</t>
  </si>
  <si>
    <t>YEAR ( NON-BELLY DIVISION ) # The 25-footer Jason Dufner drained for birdie on No. 18 to steal the HP Byron Nelson away from Dicky Pride , sealing his second win in a month . That putt left both Jason and me speechless . # SHORT GAME I 'D MOST LIKE TO STEAL # Luke Donald 's short game is sublime . His putting stroke is completely devoid of idiosyncrasy . It @ @ @ @ @ @ @ @</t>
  </si>
  <si>
    <t>putt left both Jason</t>
  </si>
  <si>
    <t>That putt left both Jason and me speechless .</t>
  </si>
  <si>
    <t>['Jason']</t>
  </si>
  <si>
    <t>mag_2012_51</t>
  </si>
  <si>
    <t>of trust is allowing yourself to be @@4140445 honest. " # Advice I could have used sooner . As our friends ' situation devolved , the tension in our marriage ratcheted up . Then one day Sam left his Facebook account open on my computer . Instead of closing it out , I scrolled through his @ @ @ @ @ @ @ @ @ @ the usual notes from work colleagues and exercise buddies . But one name jumped</t>
  </si>
  <si>
    <t>Sam left his Facebook</t>
  </si>
  <si>
    <t>Then one day Sam left his Facebook account open on my computer .</t>
  </si>
  <si>
    <t>mag_2012_52</t>
  </si>
  <si>
    <t>a series of public appeals for renewed anti-slavery activity . He saw slave trading as the root of all problems on the continent , since a ' slave-hunting war ' to acquire captives for sale to dealers left famine , disease and political collapse in its wake . # The first generations of abolitionists , who had convinced their country to give up its transatlantic slave trade to America and the Caribbean , had succeeded in identifying the trafficking of</t>
  </si>
  <si>
    <t>dealers left famine ,</t>
  </si>
  <si>
    <t>He saw slave trading as the root of all problems on the continent , since a ' slave-hunting war ' to acquire captives for sale to dealers left famine , disease and political collapse in its wake .</t>
  </si>
  <si>
    <t>['famine']</t>
  </si>
  <si>
    <t>mag_2012_53</t>
  </si>
  <si>
    <t>man ' . # The age of animals might indicate a long working life but also that they had been well cared for . Thus in 1632 when the widow Johan Ward of Earls Colne in Essex left her grandson Francis ' two young sheep and an old sheep with two lambs ' , she was also testifying to successful management of her animals . In this period sheep were valued for their wool rather than their meat and so</t>
  </si>
  <si>
    <t>Essex left her grandson</t>
  </si>
  <si>
    <t>Thus in 1632 when the widow Johan Ward of Earls Colne in Essex left her grandson Francis ' two young sheep and an old sheep with two lambs ' , she was also testifying to successful management of her animals .</t>
  </si>
  <si>
    <t>['grandson', 'sheep']</t>
  </si>
  <si>
    <t>mag_2012_54</t>
  </si>
  <si>
    <t>creature can still be seen on signs at public houses throughout the country . Its meaning and origins can be found in the reign of an equally mysterious king whose beauty , capriciousness and obsession with purity left traces in the satirical portraits of the vernacular literature written during his reign ( 1377-99 ) , including some of Chaucer 's Canterbury Tales , in the Cheshire poems , Sir Gawain and the Green Knight and Pearl , and in the</t>
  </si>
  <si>
    <t>purity left traces in</t>
  </si>
  <si>
    <t>Its meaning and origins can be found in the reign of an equally mysterious king whose beauty , capriciousness and obsession with purity left traces in the satirical portraits of the vernacular literature written during his reign ( 1377-99 ) , including some of Chaucer 's Canterbury Tales , in the Cheshire poems , Sir Gawain and the Green Knight and Pearl , and in the</t>
  </si>
  <si>
    <t>mag_2012_55</t>
  </si>
  <si>
    <t>that had to be worked out from the prices of raw produce listed at the front of the book . # This was the last of the Russian editions for some years . Copies of the book left the country in the @ @ @ @ @ @ @ @ @ @ the 21st edition that is in the London Library came from the library of Arthur Ransome and includes a number of handwritten recipes in Russian and German inside</t>
  </si>
  <si>
    <t>book left the country</t>
  </si>
  <si>
    <t>Copies of the book left the country in the @ @ @ @ @ @ @ @ @ @</t>
  </si>
  <si>
    <t>mag_2012_56</t>
  </si>
  <si>
    <t>, first published in 1857 , we can read what she did in her own words ( page numbers below are from the 1988 Oxford edition , the same as in the original edition ) . Nightingale left copious material on the war , including numerous letters pointing out defects and recommending action . We also have the carefully researched analyses done on her return , notably her 853-page Notes on Matters Affecting the Health , Efficiency and Hospital Administration</t>
  </si>
  <si>
    <t>Nightingale left copious material</t>
  </si>
  <si>
    <t>Nightingale left copious material on the war , including numerous letters pointing out defects and recommending action .</t>
  </si>
  <si>
    <t>['material']</t>
  </si>
  <si>
    <t>mag_2012_57</t>
  </si>
  <si>
    <t>However he was rebuked by his superiors from Amsterdam for leaving out the fourth Commandment , which stipulates that servants also had to rest on the Seventh Day . The Classis probably did not understand that Capitein left that part out on purpose so as not to generate unrest among the slaves on the Gold Coast . He seems to have then lost interest in new plans he had for another school . He died in February 1747 and was</t>
  </si>
  <si>
    <t>Capitein left that part</t>
  </si>
  <si>
    <t>The Classis probably did not understand that Capitein left that part out on purpose so as not to generate unrest among the slaves on the Gold Coast .</t>
  </si>
  <si>
    <t>mag_2012_58</t>
  </si>
  <si>
    <t>sympathies . Protestantism had made deep inroads in Poland , especially among the upper nobility and urban bourgeoisie , though the lower gentry , on the whole , remained Catholic . # A clever ambassador # Monluc left Paris on August 17th . Once in Poland , he assured the @ @ @ @ @ @ @ @ @ @ towards them . He described Henri as the perfect prince : ' tall , dignified and endowed with an excellent</t>
  </si>
  <si>
    <t>Monluc left Paris on</t>
  </si>
  <si>
    <t># A clever ambassador # Monluc left Paris on August 17th .</t>
  </si>
  <si>
    <t>mag_2012_59</t>
  </si>
  <si>
    <t>Sicily could have become another British colony , as did its nominal dependency , Malta , in 1814. # Sicily had been ruled from Naples by a branch of the Spanish Bourbons since 1734 . Their administration left the island in a backward , semi-feudal state . There was little attempt at reform or improvement as Naples was only concerned to milk the island of agricultural produce and taxes . Sicily came into Britain 's sights following the outbreak of</t>
  </si>
  <si>
    <t>administration left the island</t>
  </si>
  <si>
    <t>Their administration left the island in a backward , semi-feudal state .</t>
  </si>
  <si>
    <t>mag_2012_60</t>
  </si>
  <si>
    <t>by announcing that he was resuming full power and a @ @ @ @ @ @ @ @ @ @ in London : his ambassador there , Castelcicala , had recently assured him that ministers in Britain left their officials overseas without any definite instructions : if they succeeded , the ministers took the credit , if they failed , they were hung out to dry . This proved to be a miscalculation ; Bentinck did have the backing of</t>
  </si>
  <si>
    <t>Britain left their officials</t>
  </si>
  <si>
    <t>his ambassador there , Castelcicala , had recently assured him that ministers in Britain left their officials overseas without any definite instructions : if they succeeded , the ministers took the credit , if they failed , they were hung out to dry .</t>
  </si>
  <si>
    <t>mag_2012_61</t>
  </si>
  <si>
    <t>and Zola while shouting ' Long live the army ! Down with Jews ! ' The following day they looted Jewish shops under the watchful gaze of the police , who did not intervene . This violence left two Jews dead and dozens injured , creating a momentum that saw settlers elect four antisemitic deputies , including the notorious Edouard Drumont , in the May 1898 national elections . Like anti-Communism in 1950s America , antisemitism was now a permanent</t>
  </si>
  <si>
    <t>violence left two Jews</t>
  </si>
  <si>
    <t>This violence left two Jews dead and dozens injured , creating a momentum that saw settlers elect four antisemitic deputies , including the notorious Edouard Drumont , in the May 1898 national elections .</t>
  </si>
  <si>
    <t>['Jews']</t>
  </si>
  <si>
    <t>mag_2012_62</t>
  </si>
  <si>
    <t>suburban home in the late ' 60s , little did they know just how much their lives would change. # Located on a quiet cul-de-sac in the hills of Green Township , the house of their dreams left much to be desired in the way of a backyard . There was a 5-foot area of sod extending from the home ' s foundation , and beyond that was a mishmash of trees surrounded by patches of dirt and unruly weeds.</t>
  </si>
  <si>
    <t>dreams left much to</t>
  </si>
  <si>
    <t># Located on a quiet cul-de-sac in the hills of Green Township , the house of their dreams left much to be desired in the way of a backyard .</t>
  </si>
  <si>
    <t>mag_2012_63</t>
  </si>
  <si>
    <t>to know it 's a possibility . " # While you 're at it , clarify anything that could come as a surprise in your will , such as disproportionate bequests . " Suspicion over why Mom left your sister 80% and you 20% is the kind of thing that breaks up families , " says estate attorney Dan Brady . Frame the conversation in terms of your values , says Barbara Nusbaum , a New York psychologist . For</t>
  </si>
  <si>
    <t>Mom left your sister</t>
  </si>
  <si>
    <t>Suspicion over why Mom left your sister 80% and you 20% is the kind of thing that breaks up families , " says estate attorney Dan Brady .</t>
  </si>
  <si>
    <t>['sister']</t>
  </si>
  <si>
    <t>mag_2012_64</t>
  </si>
  <si>
    <t>had been granted one square mile per family . When the rain stopped falling , most of the farmers left . They could n't make a living on 640 acres without consistent rains . Thousands of families left their farms and homes behind and the population plummeted . Between 1940 and 1970 , Torrance County lost half of its residents . These days , the houses are almost all gone , but you can see clumps of trees where houses</t>
  </si>
  <si>
    <t>families left their farms</t>
  </si>
  <si>
    <t>Thousands of families left their farms and homes behind and the population plummeted .</t>
  </si>
  <si>
    <t>['farms']</t>
  </si>
  <si>
    <t>mag_2012_65</t>
  </si>
  <si>
    <t>under names like Sugar Twin and Sucaryl . In 1969 , the FDA banned cyclamates in the United States based on a study suggesting they could cause bladder cancer in rats . Not long after , Hickson left the ISRF to work for the Cigar Research Council . He was described in a confidential tobacco industry memo as a " supreme scientific politician who had been successful in condemning @ @ @ @ @ @ @ @ @ @ somewhat</t>
  </si>
  <si>
    <t>Hickson left the ISRF</t>
  </si>
  <si>
    <t>Not long after , Hickson left the ISRF to work for the Cigar Research Council .</t>
  </si>
  <si>
    <t>['ISRF']</t>
  </si>
  <si>
    <t>mag_2012_66</t>
  </si>
  <si>
    <t>cycle . ) Thompson 's people responded with a 28-page letter detailing " where the US Government 's policy recommendations and interpretation of the science differ " with the WHO report . Not surprisingly , the organization left its experts ' recommendation on sugar intake out of its official dietary strategy . # In recent years , the scientific tide has begun to turn against sugar . Despite the industry 's best efforts , researchers and public health authorities have</t>
  </si>
  <si>
    <t>organization left its experts</t>
  </si>
  <si>
    <t>Not surprisingly , the organization left its experts ' recommendation on sugar intake out of its official dietary strategy .</t>
  </si>
  <si>
    <t>['recommendation']</t>
  </si>
  <si>
    <t>mag_2012_67</t>
  </si>
  <si>
    <t>killings , black people running for office @ @ @ @ @ @ @ @ @ @ his time there . There is a fog over those years in Arkansas . The blow to Richards 's mind left shards of recollection separated by huge gaps , little fragments that drift up without warning , such as the memory of him crossing a plowed field with Dorothea , the woman who would become his wife and whom he would photograph as</t>
  </si>
  <si>
    <t>mind left shards of</t>
  </si>
  <si>
    <t>The blow to Richards 's mind left shards of recollection separated by huge gaps , little fragments that drift up without warning , such as the memory of him crossing a plowed field with Dorothea , the woman who would become his wife and whom he would photograph as</t>
  </si>
  <si>
    <t>['shards']</t>
  </si>
  <si>
    <t>mag_2012_68</t>
  </si>
  <si>
    <t>the only conclusion of the war . " # Hadrian lashed out @ @ @ @ @ @ @ @ @ @ Jewish revolt in a ruthless , protracted campaign . One Roman historian claimed the fighting left half a million Jews dead and added , " As for the numbers who perished from starvation , disease , or fire , that was impossible to establish . " Survivors were enslaved or expelled . The name of the province was</t>
  </si>
  <si>
    <t>fighting left half a</t>
  </si>
  <si>
    <t>One Roman historian claimed the fighting left half a million Jews dead and added , " As for the numbers who perished from starvation , disease , or fire , that was impossible to establish .</t>
  </si>
  <si>
    <t>mag_2012_69</t>
  </si>
  <si>
    <t>had feared , the five-second window was too narrow . Over the next hour the Kiva fired five more rockets and triggered three strikes . But the Kahuna could not be readied in time . # Samaras left the mountain with some beautiful imagery from the Phantoms but once again without the long-awaited shot . # WITH ANOTHER SEASON OVER , Samaras retreated to a home he had recently purchased on a hill east of Denver overlooking the Colorado plains</t>
  </si>
  <si>
    <t>Samaras left the mountain</t>
  </si>
  <si>
    <t># Samaras left the mountain with some beautiful imagery from the Phantoms but once again without the long-awaited shot .</t>
  </si>
  <si>
    <t>['mountain']</t>
  </si>
  <si>
    <t>mag_2012_70</t>
  </si>
  <si>
    <t>of a valley to the west . The field had only two modes : muddy or dusty . When it was muddy , the land sucked at our feet . When it was dusty , the horses left a wake as they ran their courses : a braid in the pole bending as the horses wove a line in and out around six poles and back ; a triangle on the barrels , as they made a large equilateral triangle</t>
  </si>
  <si>
    <t>horses left a wake</t>
  </si>
  <si>
    <t>When it was dusty , the horses left a wake as they ran their courses :</t>
  </si>
  <si>
    <t>mag_2012_71</t>
  </si>
  <si>
    <t>by female understudies dressed in the full , black , figure -- covering niqab. # But this time something was @ @ @ @ @ @ @ @ @ @ , and her small , black veil left her round face visible . She stayed silent and looked at the floor , so at first I could n't make out her features . But about 20 minutes into the session , she looked up and showed me her eyes .</t>
  </si>
  <si>
    <t>veil left her round</t>
  </si>
  <si>
    <t>@ @ @ @ @ @ @ @ @ , and her small , black veil left her round face visible .</t>
  </si>
  <si>
    <t>mag_2012_72</t>
  </si>
  <si>
    <t>, reconstructed , " he explains . The garage has been converted @ @ @ @ @ @ @ @ @ @ Near one , there 's another couch-khaki trimmed with blue piping . # When Kaplan left the Observer , after a 15-year run as editor , the move seemed at once abrupt and overdue . In 2006 , Arthur Carter , who had then been funding the paper at a loss for nearly 20 years , had given</t>
  </si>
  <si>
    <t>Kaplan left the Observer</t>
  </si>
  <si>
    <t>When Kaplan left the Observer , after a 15-year run as editor , the move seemed at once abrupt and overdue .</t>
  </si>
  <si>
    <t>['Observer']</t>
  </si>
  <si>
    <t>mag_2012_73</t>
  </si>
  <si>
    <t>There is a star turn by the altogether dishonorable Richard Glanton , a corporate lawyer who took the reins of the Barnes on behalf of Lincoln University , a historically African American school in whose trust Barnes left the Foundation . And there are appearances by such Pennsylvania movers and shakers as the newspaper mogul Walter Annenberg and the former @ @ @ @ @ @ @ @ @ @ abandoned in the face of stiff opposition . A petition</t>
  </si>
  <si>
    <t>Barnes left the Foundation</t>
  </si>
  <si>
    <t>There is a star turn by the altogether dishonorable Richard Glanton , a corporate lawyer who took the reins of the Barnes on behalf of Lincoln University , a historically African American school in whose trust Barnes left the Foundation .</t>
  </si>
  <si>
    <t>['Foundation']</t>
  </si>
  <si>
    <t>mag_2012_74</t>
  </si>
  <si>
    <t>a few degrees forward or back . This monitor will sway with any movement of your desk , too : In our tests , even pushing the menu buttons at the right back edge of the display left the unit shaking for quite some time . # The VA2448m-LED received Very Good marks on our evaluations of text legibility and screen uniformity . Only in the motion test did this model fail to earn at least a Good rating .</t>
  </si>
  <si>
    <t>display left the unit</t>
  </si>
  <si>
    <t>In our tests , even pushing the menu buttons at the right back edge of the display left the unit shaking for quite some time .</t>
  </si>
  <si>
    <t>mag_2012_75</t>
  </si>
  <si>
    <t>dual-core Qualcomm MSM8960 Snapdragon S4 processor with 1GB of RAM , the Photon Q handled virtually everything I threw at it , including most of the games I tried . # Call quality over Sprint 's network left a lot to be desired @ @ @ @ @ @ @ @ @ @ a low buzzing noise whenever someone spoke . Since call quality varies depending on your location , consult coverage maps for your area . # The Photon</t>
  </si>
  <si>
    <t>network left a lot</t>
  </si>
  <si>
    <t># Call quality over Sprint 's network left a lot to be desired @ @ @ @ @ @ @ @ @ @ a low buzzing noise whenever someone spoke .</t>
  </si>
  <si>
    <t>mag_2012_76</t>
  </si>
  <si>
    <t>We called her our little CEO for the way she carefully planned everything , " her mom , Krista , and dad , Richard , said in a statement . The big sister to two younger brothers left love notes around the house for her family ; Krista found a new one after her daughter had died . # ALLISON WYATT , 6 # ' A sweet , funny , intelligent little girl ' # A first-grader who covered the</t>
  </si>
  <si>
    <t>brothers left love notes</t>
  </si>
  <si>
    <t>The big sister to two younger brothers left love notes around the house for her family ;</t>
  </si>
  <si>
    <t>mag_2012_77</t>
  </si>
  <si>
    <t>, " says Mildred Muhammad about her years of emotional abuse . # On Oct. 15 , 2002 , police search for clues at a Home Depot in Falls Church , Va. , after a sniper shooting left a woman dead . # John Muhammad at a pretrial hearing in Manassas , Va. , in 2003 . Police arrested him sleeping in his car at a Maryland rest stop . # Mildred Muhammad ( center with children Taalibah , far</t>
  </si>
  <si>
    <t>shooting left a woman</t>
  </si>
  <si>
    <t># On Oct. 15 , 2002 , police search for clues at a Home Depot in Falls Church , Va. , after a sniper shooting left a woman dead .</t>
  </si>
  <si>
    <t>mag_2012_78</t>
  </si>
  <si>
    <t>Ethel Kennedy , 84 @ @ @ @ @ @ @ @ @ @ Rory 's upcoming HBO documentary about Ethel premiered . Swiftwho recently said her style is inspired by Ethel and Jackie Kennedysaid the meeting left her " starstruck . " And Ethel , who rarely speaks to the press , has praised the Grammy winner . " She is amazing , " the family matriarch said at Sundance . " She is such good company . "</t>
  </si>
  <si>
    <t>meeting left her "</t>
  </si>
  <si>
    <t>Swiftwho recently said her style is inspired by Ethel and Jackie Kennedysaid the meeting left her " starstruck . "</t>
  </si>
  <si>
    <t>mag_2012_79</t>
  </si>
  <si>
    <t>of treads . With one tire change in 6 hours of racing , the DeltaWing was poised to crush that mark . # Broken Dreams : After working valiantly to get the car running , Satoshi Motoyama left the track in tears . # Lean Machine : The DeltaWing qualified for Le Mans at a top speed of 192 mph. # @@4148508 In honor of the magnificent creative spirit that inhabits our land , we present you with our annual</t>
  </si>
  <si>
    <t>Motoyama left the track</t>
  </si>
  <si>
    <t>: After working valiantly to get the car running , Satoshi Motoyama left the track in tears .</t>
  </si>
  <si>
    <t>mag_2012_80</t>
  </si>
  <si>
    <t>AND MORTAR . THEN ADD SOME RUSTIC LOG BENCHES # My wife and I love lighting a big fire in the backyard to cap off a day of entertaining . But building a pyre on the lawn left an ugly charred circle that grew larger over time . It made me cringe the next morning ; it was like a visual hangover . We also worried that a wind-blown ember could torch the nearby woods . # I considered building</t>
  </si>
  <si>
    <t>lawn left an ugly</t>
  </si>
  <si>
    <t>But building a pyre on the lawn left an ugly charred circle that grew larger over time .</t>
  </si>
  <si>
    <t>['circle']</t>
  </si>
  <si>
    <t>mag_2012_81</t>
  </si>
  <si>
    <t>increase the weight-to-power ratio . Neither ever flew . # @@4149308 Where will the next pandemic come from ? And how can we stop it ? # In June 2008 , a Dutch woman named Astrid Joosten left the Netherlands with her husband for an adventure vacation in Uganda . It was n't their first trip to Africa , but it would be more consequential than the others . # At home in Noord-Brabant , Joosten , 41 , worked</t>
  </si>
  <si>
    <t>Joosten left the Netherlands</t>
  </si>
  <si>
    <t>In June 2008 , a Dutch woman named Astrid Joosten left the Netherlands with her husband for an adventure vacation in Uganda .</t>
  </si>
  <si>
    <t>['Netherlands']</t>
  </si>
  <si>
    <t>mag_2012_82</t>
  </si>
  <si>
    <t># First stars # 400 million years after Big Bang # Dark ages # Light separates from matter # 380,000 years after Big Bang # Inflation # @@4152714 Section : In the NewsSTORY ONE # Little doubt left that physics ' standard model is complete # Finally , physics 's zoo of subatomic particles is full . Scientists have almost certainly snared the Higgs boson , the last particle waiting to be roped into the fold . # Decades after</t>
  </si>
  <si>
    <t>doubt left that physics</t>
  </si>
  <si>
    <t># Little doubt left that physics ' standard model is complete</t>
  </si>
  <si>
    <t>mag_2012_83</t>
  </si>
  <si>
    <t>of problems . This year , without the snow , is the struggle year . " # TABLE # We awakened @ @ @ @ @ @ @ @ @ @ powder so light that every turn left a cloud of it lingering in the air like exhaled smoke . When I met Gadbaw and Hornstein for first chair at nine , Tone was already helping the liftie shovel out the loading area and knock the snow off the chairs</t>
  </si>
  <si>
    <t>turn left a cloud</t>
  </si>
  <si>
    <t>so light that every turn left a cloud of it lingering in the air like exhaled smoke .</t>
  </si>
  <si>
    <t>['cloud']</t>
  </si>
  <si>
    <t>mag_2012_84</t>
  </si>
  <si>
    <t>A ski company is hitching its brand to the Dave Matthews Band ? * # The least surprised guy here is Mike Kilchenstein , owner @ @ @ @ @ @ @ @ @ @ . Kilchenstein left a 32-year Rossignol career in 2008 to launch RAMP , a Park City indie brand whose hallmark is internet sales coupled with extensive demo events . The brand has only six dealers , but in 2012 it hosted no fewer than 130</t>
  </si>
  <si>
    <t>Kilchenstein left a 32-year</t>
  </si>
  <si>
    <t>Kilchenstein left a 32-year Rossignol career in 2008 to launch RAMP , a Park City indie brand whose hallmark is internet sales coupled with extensive demo events .</t>
  </si>
  <si>
    <t>mag_2012_85</t>
  </si>
  <si>
    <t>, McIlroy was off to meet @@4132909 in where else ? Bulgaria . For his final night of this long business trip there would be one final gala dinner . But golf ' s new boy king left Jinsha Lake thinking about only one thing : a nap. # @@4153759 THE WORLD ' S TOP FEMALE FIGHTER WANTS TO TEAR YOUR ARM OFF AND TELL YOU ABOUT IT IN THE MOST POINTED WAY POSSIBLE # MMA # Three-year-old Ronda Rousey</t>
  </si>
  <si>
    <t>king left Jinsha Lake</t>
  </si>
  <si>
    <t>But golf ' s new boy king left Jinsha Lake thinking about only one thing :</t>
  </si>
  <si>
    <t>mag_2012_86</t>
  </si>
  <si>
    <t>a committee @ @ @ @ @ @ @ @ @ @ ayes had it--by just one vote . The committee kept its name , but the good-natured Dikant regrets that the parishioner who led the opposition left the parish because of that outcome . # Justice for all # Considering the quarrel over the term social justice--which does appear frequently in encyclicals , the catechism , and canon law--it 's easy to imagine the blow-up that might occur if</t>
  </si>
  <si>
    <t>opposition left the parish</t>
  </si>
  <si>
    <t>The committee kept its name , but the good-natured Dikant regrets that the parishioner who led the opposition left the parish because of that outcome .</t>
  </si>
  <si>
    <t>['parish']</t>
  </si>
  <si>
    <t>mag_2012_87</t>
  </si>
  <si>
    <t>monetary needs , nor was that the purpose of their henous act . However , the body was discovered before the $10,000 ransom was paid . Moreover , their " perfect crime " soon unraveled . Leopold left his eyeglasses near the body , and an unusual frame hinge mechanism allowed the police to trace them directly to the law student . Leopold , also a gifted ornithologist , explained that he had lost the glasses while bird watching in</t>
  </si>
  <si>
    <t>Leopold left his eyeglasses</t>
  </si>
  <si>
    <t>Leopold left his eyeglasses near the body , and an unusual frame hinge mechanism allowed the police to trace them directly to the law student .</t>
  </si>
  <si>
    <t>['eyeglasses']</t>
  </si>
  <si>
    <t>mag_2012_88</t>
  </si>
  <si>
    <t>" Come on , man , be sensible . Anybody who heard about this would burst out laughing . Anybody would think it 's a great joke . Nobody would take it seriously . " # Mactavish left the minister 's house feeling as if a great weight had been taken @ @ @ @ @ @ @ @ @ @ where he made a full confession to his daughter . # " I knew there was something biting you</t>
  </si>
  <si>
    <t>Mactavish left the minister</t>
  </si>
  <si>
    <t># Mactavish left the minister 's house feeling as if a great weight had been taken @ @ @ @ @ @ @ @ @ @</t>
  </si>
  <si>
    <t>mag_2012_89</t>
  </si>
  <si>
    <t>, German support to Austria was given almost casually . There was no " calculated risk " , nor was any consideration given to the likely consequences of taking this step . Crucially , the blank cheque left Berlin unable to restrain Austria-Hungary. # In Britain , ministers were preoccupied with Irish matters , but London 's policy towards the events on the Continent was by no means passive . Contrary to his many detractors , Sir Edward Grey ,</t>
  </si>
  <si>
    <t>cheque left Berlin unable</t>
  </si>
  <si>
    <t>Crucially , the blank cheque left Berlin unable to restrain Austria-Hungary.</t>
  </si>
  <si>
    <t>mag_2012_90</t>
  </si>
  <si>
    <t>From Vienna 's perspective , France and Russia could not be allowed to co-ordinate policy . Seen this way , tactical considerations demanded delay and trumped the earlier strategic decision for war , until the two Frenchmen left Russia on 23 July . # Even now , a military strike against Serbia could have been averted when Poincar hinted that " @ @ @ @ @ @ @ @ @ @ and no longer co-ordinated its policy with Berlin .</t>
  </si>
  <si>
    <t>Frenchmen left Russia on</t>
  </si>
  <si>
    <t>Seen this way , tactical considerations demanded delay and trumped the earlier strategic decision for war , until the two Frenchmen left Russia on 23 July .</t>
  </si>
  <si>
    <t>mag_2012_91</t>
  </si>
  <si>
    <t>toxicity , something behind those eyes . It is a sort of darkness . Oscar did not have that demeanour . " # Two weddings # Having been appointed officially as Bolin 's mitigation specialist , Rosalie left the jail with her head full of the man she was determined to help . " I did n't quite admit it to myself at the time , but it was an immediate attraction . I ca n't @ @ @ @</t>
  </si>
  <si>
    <t>Rosalie left the jail</t>
  </si>
  <si>
    <t># Two weddings # Having been appointed officially as Bolin 's mitigation specialist , Rosalie left the jail with her head full of the man she was determined to help .</t>
  </si>
  <si>
    <t>['jail']</t>
  </si>
  <si>
    <t>mag_2013_0</t>
  </si>
  <si>
    <t>n't be made by the " wacko birds " of the Republican Party . The problem is not with Paul but with McCain , who has been virtually the sole Republican spokesman on defense since President Bush left office , and who has been wrong more than he has been right . For example , despite the fact that our law has prohibited the government from torturing anyone since the 1950s , McCain grandstanded a new " anti-torture " law</t>
  </si>
  <si>
    <t>Bush left office ,</t>
  </si>
  <si>
    <t>The problem is not with Paul but with McCain , who has been virtually the sole Republican spokesman on defense since President Bush left office , and who has been wrong more than he has been right .</t>
  </si>
  <si>
    <t>mag_2013_1</t>
  </si>
  <si>
    <t>its goal @ @ @ @ @ @ @ @ @ @ liquor continued to be sold illegally , much of it phony Irish whiskey produced in the Caribbean , Canada , and Mexico . These spirits left a bad taste , literally and figuratively , even after Prohibition 's repeal in 1933. # Perhaps that explains why , as bars started reopening around America , Joseph P. Kennedy , father of a teenager who would go on to become</t>
  </si>
  <si>
    <t>spirits left a bad</t>
  </si>
  <si>
    <t>These spirits left a bad taste , literally and figuratively , even after Prohibition 's repeal in 1933.</t>
  </si>
  <si>
    <t>mag_2013_2</t>
  </si>
  <si>
    <t>I am not even sure of that . " The prescience of the remark is astounding in light of what we now know took place in the years before September 11 , 2001 . A distracted president left much of the decision-making in the twilight struggle with al Qaeda to his national security adviser , Samuel " Sandy " Berger , and when we had Osama bin Laden in our sights , Berger flinched . # According to the report</t>
  </si>
  <si>
    <t>president left much of</t>
  </si>
  <si>
    <t>A distracted president left much of the decision-making in the twilight struggle with al Qaeda to his national security adviser , Samuel " Sandy " Berger , and when we had Osama bin Laden in our sights , Berger flinched .</t>
  </si>
  <si>
    <t>mag_2013_3</t>
  </si>
  <si>
    <t>wise to reflect and consider if we too , confronted with the full reality of becoming as a little child , are severely tempted to " walk no more with him . " # Jesus ' disciples left the security of family , home and livelihood to throw in their lot with Jesus . In regard to this world , they are poor and powerless , little ones of no account , and Jesus is grateful for their loyalty and</t>
  </si>
  <si>
    <t>disciples left the security</t>
  </si>
  <si>
    <t># Jesus ' disciples left the security of family , home and livelihood to throw in their lot with Jesus .</t>
  </si>
  <si>
    <t>['security']</t>
  </si>
  <si>
    <t>mag_2013_4</t>
  </si>
  <si>
    <t>task took him to Japan , where his contacts with the optical industry later proved invaluable : One of the Japanese companies @ @ @ @ @ @ @ @ @ @ today . # When Nagler left Farrand in 1973 to join Keystone , he also toyed with starting a company with a Farrand friend , Matt Baum , to make stereo reverb units . " Then I realized I 'd be competing against companies like Sony that could</t>
  </si>
  <si>
    <t>Nagler left Farrand in</t>
  </si>
  <si>
    <t>When Nagler left Farrand in 1973 to join Keystone , he also toyed with starting a company with a Farrand friend , Matt Baum , to make stereo reverb units .</t>
  </si>
  <si>
    <t>['Farrand']</t>
  </si>
  <si>
    <t>mag_2013_5</t>
  </si>
  <si>
    <t>Cape Town in what is now South Africa . The final push to set out to view the southern skies came with his mother 's passing in 1832. # Southern catalogs # The next year , Herschel left Portsmouth in the United Kingdom with 12 coach-loads of instruments , along with his wife , three young children , and their nanny . To allow himself the freedom to do whatever kind of research he chose and not be limited to</t>
  </si>
  <si>
    <t>Herschel left Portsmouth in</t>
  </si>
  <si>
    <t># Southern catalogs # The next year , Herschel left Portsmouth in the United Kingdom with 12 coach-loads of instruments , along with his wife , three young children , and their nanny .</t>
  </si>
  <si>
    <t>['Portsmouth']</t>
  </si>
  <si>
    <t>mag_2013_6</t>
  </si>
  <si>
    <t>first Super Bowl . During four days of touring Australia , we 'd seen lots of clouds and numerous rain showers . Such events tend to dishearten eclipse-chasers , but we remained positive . # The buses left our hotel at 3:30 A.M. During the previous night ( and into the morning ) , Jen Winter and Fred Bruenges @ @ @ @ @ @ @ @ @ @ and satellite maps . In the end , they chose a</t>
  </si>
  <si>
    <t>buses left our hotel</t>
  </si>
  <si>
    <t># The buses left our hotel at 3:30 A.M.</t>
  </si>
  <si>
    <t>mag_2013_7</t>
  </si>
  <si>
    <t>@ @ @ @ @ @ @ @ @ @ gun battle that raged for more than seven hours . French forces relieved the overmatched Malian soldiers and eventually killed all the attackers , but the fighting left the compound in ruins , two of its yellow walls reduced to piles of scorched concrete and rebar . The ground was littered with spent cartridges , scraps of clothing , and razor-sharp shrapnel . The compound 's custodian , Hasan Haidara</t>
  </si>
  <si>
    <t>fighting left the compound</t>
  </si>
  <si>
    <t>French forces relieved the overmatched Malian soldiers and eventually killed all the attackers , but the fighting left the compound in ruins , two of its yellow walls reduced to piles of scorched concrete and rebar .</t>
  </si>
  <si>
    <t>mag_2013_8</t>
  </si>
  <si>
    <t>, Niger , and Mauritania for ? abdicating their responsibility for policing the Sahel to an under-manned , under-equipped and under-trained Malian military , " but promised to take a firmer stand against AQIM . The ambassador left the meeting convinced that Tour was finally serious about confronting the group . " We believe that we can also count on President Tour 's good faith efforts to counter AQIM , @ @ @ @ @ @ @ @ @ @</t>
  </si>
  <si>
    <t>ambassador left the meeting</t>
  </si>
  <si>
    <t>The ambassador left the meeting convinced that Tour was finally serious about confronting the group .</t>
  </si>
  <si>
    <t>mag_2013_9</t>
  </si>
  <si>
    <t>fostering research , protecting the environment , maintaining order -- to allow the creative carnival of its private activities to go on . And this is where Jerry Brown 's accomplishment seems most impressive . Arnold Schwarzenegger left office with a budget deficit of about $27 billion , having covered some of the state 's obligations during his final year in office with IOUs . This year 's budget shows a surplus of at least $500 million . " We</t>
  </si>
  <si>
    <t>Schwarzenegger left office with</t>
  </si>
  <si>
    <t>Arnold Schwarzenegger left office with a budget deficit of about $27 billion , having covered some of the state 's obligations during his final year in office with IOUs .</t>
  </si>
  <si>
    <t>mag_2013_10</t>
  </si>
  <si>
    <t>, it evinced a timeless and enlightened principle of statesmanship. # TABLE # TABLE # WITHIN TWO YEARS , Nixon and Kissinger reduced the number of American troops in Vietnam to 156,800 ; the last ground-combat forces left three and a half years after Nixon took office . It had taken Charles de Gaulle longer than that to end France 's involvement in Algeria . ( Frustration over the failure to withdraw even quicker rests on two difficult assumptions :</t>
  </si>
  <si>
    <t>forces left three and</t>
  </si>
  <si>
    <t>the last ground-combat forces left three and a half years after Nixon took office .</t>
  </si>
  <si>
    <t>mag_2013_11</t>
  </si>
  <si>
    <t>would be a miracle . It also might unleash an arc of instability stretching from Nigeria to Saudi Arabia to Siberia -- and doom any hope of halting climate change # AS THE GREAT research ship Chikyu left Shimizu in January to mine the explosive ice beneath the Philippine Sea , chances are good that not one of the scientists aboard realized they might be closing the door on Winston Churchill 's world . Their lack of knowledge is unsurprising</t>
  </si>
  <si>
    <t>Chikyu left Shimizu in</t>
  </si>
  <si>
    <t>and doom any hope of halting climate change # AS THE GREAT research ship Chikyu left Shimizu in January to mine the explosive ice beneath the Philippine Sea , chances are good that not one of the scientists aboard realized they might be closing the door on Winston Churchill 's world .</t>
  </si>
  <si>
    <t>['Shimizu']</t>
  </si>
  <si>
    <t>mag_2013_12</t>
  </si>
  <si>
    <t>in @ @ @ @ @ @ @ @ @ @ from Waterworld-style exoticisms to mainstays of the world economy . # TABLE # In January , 18 years after the Japanese program began , the Chikyu left the Port of Shimizu , midway up the main island 's eastern coastline , to begin a " production " test -- an attempt to harvest usefully large volumes of gas , rather than laboratory samples . Many questions remained to be</t>
  </si>
  <si>
    <t>Chikyu left the Port</t>
  </si>
  <si>
    <t>In January , 18 years after the Japanese program began , the Chikyu left the Port of Shimizu , midway up the main island 's eastern coastline , to begin a " production " test</t>
  </si>
  <si>
    <t>['Port']</t>
  </si>
  <si>
    <t>mag_2013_13</t>
  </si>
  <si>
    <t>n't think and live and breathe the Rat Pack life . " # The tile is different . The tile he found after he bought the house in 1995 , with ER money . A former owner left it behind . On it is written the house 's street number . And over the address , in paint-brushed print of aching @ @ @ @ @ @ @ @ @ @ a lot of people , friends included , cal</t>
  </si>
  <si>
    <t>owner left it behind</t>
  </si>
  <si>
    <t>A former owner left it behind .</t>
  </si>
  <si>
    <t>mag_2013_14</t>
  </si>
  <si>
    <t>the truth of what is going on . " # Landrieu , a staunch advocate for criminal justice reform , swept into office in 2010 , becoming the first White mayor of New Orleans since his father left the post in 1978 . " This is something no one wants to talk about , " Landrieu says of the 175 homicides New Orleans recorded the year he took office . " But as Mike Nutter , @ @ @ @</t>
  </si>
  <si>
    <t>father left the post</t>
  </si>
  <si>
    <t># Landrieu , a staunch advocate for criminal justice reform , swept into office in 2010 , becoming the first White mayor of New Orleans since his father left the post in 1978 .</t>
  </si>
  <si>
    <t>mag_2013_15</t>
  </si>
  <si>
    <t>you do n't straighten up , we 're coming to get you and everybody you associate with , ' " he says . " I was like , Man , they ai n't playing . " Davis left the courtroom and made his way downstairs . # Wrapped in Love # Community Service Specialist Sidney Monroe is a lifelong resident of New Orleans with deep-set eyes and a gentle disposition . When she speaks of her work with the high-risk</t>
  </si>
  <si>
    <t>Davis left the courtroom</t>
  </si>
  <si>
    <t>" Davis left the courtroom and made his way downstairs .</t>
  </si>
  <si>
    <t>mag_2013_16</t>
  </si>
  <si>
    <t>" other " child to knowing the love of kin . In their story , we discover powerful lessons in truth telling and moving forward # On a cool , clear November evening , 18-year-old Charisse Cooper left her boyfriend and baby girl waiting in the car and stepped inside the doors of an apartment building in one of the better neighborhoods in The Bronx , New York . The grand lobby , with its gleaming marble floors , was</t>
  </si>
  <si>
    <t>Cooper left her boyfriend</t>
  </si>
  <si>
    <t>In their story , we discover powerful lessons in truth telling and moving forward # On a cool , clear November evening , 18-year-old Charisse Cooper left her boyfriend and baby girl waiting in the car and stepped inside the doors of an apartment building in one of the better neighborhoods in The Bronx , New York .</t>
  </si>
  <si>
    <t>mag_2013_17</t>
  </si>
  <si>
    <t>and the pair embraced . And with that , the tension started to melt . The two exchanged numbers and later that night began to catch up on each other 's lives . # SISTERFRIENDS # Charisse left Wayne Cooper 's apartment in tears that November evening , returning to her baby and boyfriend waiting in the car . What she remembers most about meeting her father : " He never looked me in the eye . " # Behind</t>
  </si>
  <si>
    <t>Charisse left Wayne Cooper</t>
  </si>
  <si>
    <t># Charisse left Wayne Cooper 's apartment in tears that November evening , returning to her baby and boyfriend waiting in the car .</t>
  </si>
  <si>
    <t>mag_2013_18</t>
  </si>
  <si>
    <t>would be another project Gabrielle would n't get , but this time " you 're just not right " would lead to " you 're the one . " While auditioning for Jumping the Broom , Union left such an impression on director Salim Akil @ @ @ @ @ @ @ @ @ @ partner , Mara Brock-Akil , that he 'd found the lead for her next project : Being Mary Jane . # " Now certainly in</t>
  </si>
  <si>
    <t>Union left such an</t>
  </si>
  <si>
    <t>While auditioning for Jumping the Broom , Union left such an impression on director Salim Akil @ @ @ @ @ @ @ @ @ @ partner , Mara Brock-Akil , that he 'd found the lead for her next project :</t>
  </si>
  <si>
    <t>['impression', 'partner']</t>
  </si>
  <si>
    <t>mag_2013_19</t>
  </si>
  <si>
    <t>at @ @ @ @ @ @ @ @ @ @ I had no idea just how difficult it was going to be for me to restore my professional life and reclaim my reputation . When Kwame left jail on February 3 , 2009 , after serving 99 days for obstruction of justice , he walked into a six-figure job as an account executive with the software company Compuware . When I walked out of jail a few weeks later</t>
  </si>
  <si>
    <t>Kwame left jail on</t>
  </si>
  <si>
    <t>When Kwame left jail on February 3 , 2009 , after serving 99 days for obstruction of justice , he walked into a six-figure job as an account executive with the software company Compuware .</t>
  </si>
  <si>
    <t>mag_2013_20</t>
  </si>
  <si>
    <t>cuff , and R.J. Graziano cocktail ring # On Serena : an Herv Lger by Max Azria bondage gown , Swarovski earrings , a Kenneth Jay Lane cuff and Christian Louboutin pumps . # @@4139741 Her music left her fans with the idea that here was a confident and self-assured woman . Nothing could have been further from the truth # india.Arie 's skin glowed as she commanded the stage at the 2012 Black Girls Rock ! Awards in New</t>
  </si>
  <si>
    <t>music left her fans</t>
  </si>
  <si>
    <t>Her music left her fans with the idea that here was a confident and self-assured woman .</t>
  </si>
  <si>
    <t>['fans']</t>
  </si>
  <si>
    <t>mag_2013_21</t>
  </si>
  <si>
    <t>mother network tirelessly for information about scholarships led him to start the Next Generation Scholarship program at Morehouse to teach fellow students how to pay for their education . And traveling with his mother for her job left Kenneth with the travel bug . " He 's visited five of the seven continents , " says his proud mom . " He studied Spanish in the Dominican Republic , took @ @ @ @ @ @ @ @ @ @</t>
  </si>
  <si>
    <t>job left Kenneth with</t>
  </si>
  <si>
    <t>And traveling with his mother for her job left Kenneth with the travel bug .</t>
  </si>
  <si>
    <t>['Kenneth']</t>
  </si>
  <si>
    <t>mag_2013_22</t>
  </si>
  <si>
    <t>water and sewerage ( and then schools ) , were amply met by the taxes on new houses and new shopping centers that were pouring into government coffers . # Incomes also became more stable as workers left farms for manufacturing jobs . This , too , provided more income taxes for states to expand their offerings . Sales taxes paid by a more-affluent new middle class provided revenue for these additional services , providing evidence that growth could pay</t>
  </si>
  <si>
    <t>workers left farms for</t>
  </si>
  <si>
    <t># Incomes also became more stable as workers left farms for manufacturing jobs .</t>
  </si>
  <si>
    <t>mag_2013_23</t>
  </si>
  <si>
    <t>disappearance of : # * The U.S. Postal Service and Local Post Offices . The USPS is a classic example of a long-term " sitting duck " extinction . Decades ago , Sears , Roebuck &amp;amp; Co. left the mailorder catalog business , and " COD " ( cash on delivery ) service by the local post offices went with it . Private firms like Mailboxes Etc. , FedEx , UPS , DHL , and others began stealing the business</t>
  </si>
  <si>
    <t>Co. left the mailorder</t>
  </si>
  <si>
    <t>Co. left the mailorder catalog business , and</t>
  </si>
  <si>
    <t>mag_2013_24</t>
  </si>
  <si>
    <t>and power , but you can still play @ @ @ @@4141056 FOR MORE INSTRUCTION THAT FITS YOUR GAME , GO TO GOLF.COM # Use Your Life Line to Sink More Putts # Has your putting stroke left you ? If so , you might want to take a look at your gripspecifically , where the handle of the putter is in relation to the life line on your lead hand ( i.e. , the left hand for right-handed golfers</t>
  </si>
  <si>
    <t>stroke left you ?</t>
  </si>
  <si>
    <t>Has your putting stroke left you ?</t>
  </si>
  <si>
    <t>mag_2013_25</t>
  </si>
  <si>
    <t>black Britons volunteered at recruitment centres and were joined by African and West Indian colonials from across the empire . They travelled to the Mother Country at their own expense or as stowaways . As white seamen left the merchant service to join the Royal Navy their places were taken by non-white sailors . African and West Indian workers were also employed in munitions and chemical factories in Britain ( including the Vickers cartridge works at Crayford in south-east London</t>
  </si>
  <si>
    <t>seamen left the merchant</t>
  </si>
  <si>
    <t>As white seamen left the merchant service to join the Royal Navy their places were taken by non-white sailors .</t>
  </si>
  <si>
    <t>mag_2013_26</t>
  </si>
  <si>
    <t>, Sittius captured the inhabitants and killed them . He continued to ravage the countryside , taking more settlements before Juba felt compelled to leave Scipio 's army and confront the mercenary general himself . The king left 30 elephants with Scipio but took all his auxiliary troops with him , decreasing the number @ @ @ @ @ @ @ @ @ @ nearly two months , Sittius kept Juba preoccupied while convoys filled with Caesar 's soldiers began</t>
  </si>
  <si>
    <t>king left 30 elephants</t>
  </si>
  <si>
    <t>The king left 30 elephants with Scipio but took all his auxiliary troops with him , decreasing the number @ @ @ @ @ @ @ @ @ @ nearly two months , Sittius kept Juba preoccupied while convoys filled with Caesar 's soldiers began</t>
  </si>
  <si>
    <t>['elephants']</t>
  </si>
  <si>
    <t>mag_2013_27</t>
  </si>
  <si>
    <t>Caesar 's growing army that he asked for Juba to return . The king complied and brought with him three of his four legions , over 800 cavalry and a large number of light infantry . Juba left the remainder of his army under the command of his best general , Saburra , to deal with Sittius , who had begun to seize forts filled with rations and supplies within Numidia . Even with Juba 's reinforcements , Scipio still</t>
  </si>
  <si>
    <t>Juba left the remainder</t>
  </si>
  <si>
    <t>Juba left the remainder of his army under the command of his best general , Saburra , to deal with Sittius , who had begun to seize forts filled with rations and supplies within Numidia .</t>
  </si>
  <si>
    <t>['remainder']</t>
  </si>
  <si>
    <t>mag_2013_28</t>
  </si>
  <si>
    <t>and Faustus , the son of the dictator Sulla. # Meanwhile , in Numidia , Sittius and his mercenaries had completely crushed Juba 's army and killed Saburra . With no one left to fight , Sittius left Numidia and made his way through Mauretania . There , he and his soldiers happened to cross paths with Faustus and Afranius , who were attempting to escape to Spain with a small force of 1,000 men . At night Sittius ambushed</t>
  </si>
  <si>
    <t>Sittius left Numidia and</t>
  </si>
  <si>
    <t>With no one left to fight , Sittius left Numidia and made his way through Mauretania .</t>
  </si>
  <si>
    <t>mag_2013_29</t>
  </si>
  <si>
    <t>eldest son was tainted by contact with Albany and perhaps considered barring the boy from the succession . No attempt was made to train young James in the workings of government and in February 1488 the prince left Stirling in secret to join rebels who despised his father 's tendency to sit in Edinburgh Castle and ignore their advice . The relationship between James III and his heir had clearly broken down . The longer the prince stayed with the</t>
  </si>
  <si>
    <t>prince left Stirling in</t>
  </si>
  <si>
    <t>No attempt was made to train young James in the workings of government and in February 1488 the prince left Stirling in secret to join rebels who despised his father 's tendency to sit in Edinburgh Castle and ignore their advice .</t>
  </si>
  <si>
    <t>mag_2013_30</t>
  </si>
  <si>
    <t>@ @ niece . She found Henry living alongside a ' somewhat stout ' Katherine , as well as the hot-tempered Anne , in what David Starkey has characterised as a virtual menage a trois. # Henry left Katherine for good in the summer of 1531 , while Margaret was sent to join her cousin Mary 's household as her principle lady-in-waiting . She was to stay at Mary 's side during one of the most traumatic periods of the</t>
  </si>
  <si>
    <t>Henry left Katherine for</t>
  </si>
  <si>
    <t># Henry left Katherine for good in the summer of 1531 , while Margaret was sent to join her cousin Mary 's household as her principle lady-in-waiting .</t>
  </si>
  <si>
    <t>['Katherine']</t>
  </si>
  <si>
    <t>mag_2013_31</t>
  </si>
  <si>
    <t>. That was precisely what she proved to be , not merely by refusing to conform but by refusing to plead to the charge against her at all . Margaret 's refusal to be tried by jury left the authorities with no legal option but to punish her by the medieval torture of being pressed beneath weights until either she submitted with a plea or she died . # Reasons for resistance # Why exactly did Margaret Clitherow resist in</t>
  </si>
  <si>
    <t>jury left the authorities</t>
  </si>
  <si>
    <t>Margaret 's refusal to be tried by jury left the authorities with no legal option but to punish her by the medieval torture of being pressed beneath weights until either she submitted with a plea or she died .</t>
  </si>
  <si>
    <t>['authorities']</t>
  </si>
  <si>
    <t>mag_2013_32</t>
  </si>
  <si>
    <t>Brummell had swallowed his pride and taken his bow , he might have been forgiven by the king . Instead he had before him almost 19 years of begging his remaining friends for sustenance . The king left Calais , observing to Sir Arthur Paget , a member of his party : ' I leave Calais and have not seen Brummell . ' They never met again . However , Ian Kelly tells us in his study Beau Brummell :</t>
  </si>
  <si>
    <t>king left Calais ,</t>
  </si>
  <si>
    <t>The king left Calais , observing to Sir Arthur Paget , a member of his party :</t>
  </si>
  <si>
    <t>['Calais']</t>
  </si>
  <si>
    <t>mag_2013_33</t>
  </si>
  <si>
    <t>superstitious , deceitful and lazy . He ended his account with a brief optimistic assessment of Dutch commercial interests in Siam , which stressed the vital necessity of maintaining good relations with the king . # Schouten left Siam for the last time in 1636 and subsequently returned to Holland with much honour and prestige . By early 1640 he was back in Batavia , now as a member of the Council of the Indies , a body to which</t>
  </si>
  <si>
    <t>Schouten left Siam for</t>
  </si>
  <si>
    <t># Schouten left Siam for the last time in 1636 and subsequently returned to Holland with much honour and prestige .</t>
  </si>
  <si>
    <t>['Siam']</t>
  </si>
  <si>
    <t>mag_2013_34</t>
  </si>
  <si>
    <t>the celebrity that history has , over the centuries , allowed him . # Facing death with dignity # On October 21st , 1621 Philip IV deliberately left Madrid on the pretext of going hunting and Caldern left his palace for the last time astride a mule . He wore a hood and a simple black cassock and was escorted by troop of warders charged with clearing the route . Caldern appeared much older than his 45 years . Two</t>
  </si>
  <si>
    <t>Caldern left his palace</t>
  </si>
  <si>
    <t># On October 21st , 1621 Philip IV deliberately left Madrid on the pretext of going hunting and Caldern left his palace for the last time astride a mule .</t>
  </si>
  <si>
    <t>mag_2013_35</t>
  </si>
  <si>
    <t>@ @ @ @ @ @ his tutor , intercepted by Roman forces and executed . Cleopatra Selene , Alexander Helios and Ptolemy Philadelphos went south to Thebes . However the deaths of their mother and Caesarion left Cleopatra Selene and Alexander Helios nominally in charge of Egypt , so they were brought back to Alexandria to reign in name only until the kingdom was officially annexed by the Roman Empire two weeks later . When Octavian left the newly</t>
  </si>
  <si>
    <t>Caesarion left Cleopatra Selene</t>
  </si>
  <si>
    <t>However the deaths of their mother and Caesarion left Cleopatra Selene and Alexander Helios nominally in charge of Egypt , so they were brought back to Alexandria to reign in name only until the kingdom was officially annexed by the Roman Empire two weeks later .</t>
  </si>
  <si>
    <t>['Selene']</t>
  </si>
  <si>
    <t>mag_2013_36</t>
  </si>
  <si>
    <t>and Alexander Helios nominally in charge of Egypt , so they were brought back to Alexandria to reign in name only until the kingdom was officially annexed by the Roman Empire two weeks later . When Octavian left the newly created province , he took the twins and Ptolemy Philadelphos back to Rome with him . Octavian had originally hoped to take Cleopatra alive . This would have allowed him to parade her through the streets of Rome during the</t>
  </si>
  <si>
    <t>Octavian left the newly</t>
  </si>
  <si>
    <t>When Octavian left the newly created province , he took the twins and Ptolemy Philadelphos back to Rome with him .</t>
  </si>
  <si>
    <t>['province']</t>
  </si>
  <si>
    <t>mag_2013_37</t>
  </si>
  <si>
    <t>Tigers waited , concealed in the very forest the Cornwalls were assaulting ( which afterward would be known as " Cornwall Wood " ) . When British artillery fire erupted anew , several of the 102nd Tigers left cover to scout ahead and @ @ @ @ @ @ @ @ @ @ appeared on the horizon . Several of the Chur-chills opened fire on the lead Tiger , their exploding rounds showering the German tank with earth as its</t>
  </si>
  <si>
    <t>Tigers left cover to</t>
  </si>
  <si>
    <t>When British artillery fire erupted anew , several of the 102nd Tigers left cover to scout ahead and @ @ @ @ @ @ @ @ @ @ appeared on the horizon .</t>
  </si>
  <si>
    <t>mag_2013_38</t>
  </si>
  <si>
    <t>Jannaeus expanded the Hasmonean kingdom to include most of the cities along the Palestine coast . He twice laid siege to Gaza before capturing it with great slaughter in 96 BC . A subsequent six-year civil war left 50,000 Judeans dead . # 332 BC MACEDONIAN KING Alexander III , after defeating the Persian army at the Battle of Issus ( 333 BC ) , turned south into Philistia , capturing cities on his way to Gaza . Alexander laid</t>
  </si>
  <si>
    <t>war left 50,000 Judeans</t>
  </si>
  <si>
    <t>A subsequent six-year civil war left 50,000 Judeans dead .</t>
  </si>
  <si>
    <t>['Judeans']</t>
  </si>
  <si>
    <t>mag_2013_39</t>
  </si>
  <si>
    <t>-- said to be the equivalent of the British Victoria Cross -- and the Medal of Honor , presented to Funk at the White House by President Harry Truman ( see photo ) . # Leonard Funk left the Army after the war and ultimately became Pittsburgh regional chief of the Veterans Administration . He died in 1992 and is buried at Arlington National Cemetery . # @@4143526 Declassified and recovered documents open a window on past wars , shedding</t>
  </si>
  <si>
    <t>Funk left the Army</t>
  </si>
  <si>
    <t># Leonard Funk left the Army after the war and ultimately became Pittsburgh regional chief of the Veterans Administration .</t>
  </si>
  <si>
    <t>mag_2013_40</t>
  </si>
  <si>
    <t>way to success when the German theater commander panicked and proposed abandoning East Prussia entirely . # The Russians , however , failed to press their advantage or coordinate their movements . The headquarters of Northwestern Front left the army commanders to their own devices . The oftmentioned , but essentially imaginary , hostility between their commanders , Paul von Rennenkampf and Alexander Samsonov , contributed far less to the resulting entropy than did inadequate communications , poor intelligence and</t>
  </si>
  <si>
    <t>Front left the army</t>
  </si>
  <si>
    <t>The headquarters of Northwestern Front left the army commanders to their own devices .</t>
  </si>
  <si>
    <t>['commanders']</t>
  </si>
  <si>
    <t>mag_2013_41</t>
  </si>
  <si>
    <t>break the pattern of maneuver and siege and fight a pitched battle near the village of Crcy-en-Ponthieu on Aug. 26 , 1346 , marked a watershed moment in the conflict and had sweeping consequences . # Edward left Portsmouth , England , on July 11 , 1346 , with more than 600 vessels carrying about 15,000 troops . These included some 7,000 foot archers and 3,000 mounted archers , along with knights , men-at-arms and spearmen . It was a</t>
  </si>
  <si>
    <t>Edward left Portsmouth ,</t>
  </si>
  <si>
    <t># Edward left Portsmouth , England , on July 11 , 1346 , with more than 600 vessels carrying about 15,000 troops .</t>
  </si>
  <si>
    <t>mag_2013_42</t>
  </si>
  <si>
    <t>few short years Henry ' s last surviving son and heir , the disastrous King John , almost completely undid his father ' s magnificent life ' s work . At the time of his death John left England once again under the power of the rebellious Norman barons , and most of Henry ' s continental holdings in the hands of King Philip II of France . For the next 200 years the history of the Plantagenets is traceable</t>
  </si>
  <si>
    <t>John left England once</t>
  </si>
  <si>
    <t>At the time of his death John left England once again under the power of the rebellious Norman barons , and most of Henry ' s continental holdings in the hands of King Philip II of France .</t>
  </si>
  <si>
    <t>mag_2013_43</t>
  </si>
  <si>
    <t># FACEBOOK IPO VALUES COMPANY AT $104 BILLION ( CURRENT VALUE : $90 BILLION ) . # MARCH # U.S. HOME PRICES HIT BOTTOM . # @ @ @ @ @ @ @ @ @ @ growth left money on the table . # SINCE 2010 # The following text appears within a chart . Please see hardcopy or PDF for actual chart. # Annual GDP growth # 0.8%8.2% Europe # Annual total returns # 9.0% China # SOURCE :</t>
  </si>
  <si>
    <t>growth left money on</t>
  </si>
  <si>
    <t>growth left money on the table .</t>
  </si>
  <si>
    <t>mag_2013_44</t>
  </si>
  <si>
    <t>point in our quest to treat , and prevent , chronic disease . In particular , this " forgotten organ " may hold the key to addressing our single greatest health threat : obesity. # PARESH DANDONA left India in 1966 for a Rhodes Scholarship at Oxford University . He became " the first colored guy , " he says , to head his unit at the University of London hospital . His bearing -- heels together , back stiff</t>
  </si>
  <si>
    <t>DANDONA left India in</t>
  </si>
  <si>
    <t># PARESH DANDONA left India in 1966 for a Rhodes Scholarship at Oxford University .</t>
  </si>
  <si>
    <t>mag_2013_45</t>
  </si>
  <si>
    <t>of a huge parking @ @ @ @ @ @ @ @ @ @ " he noted dryly , " so this obviously was n't under water when this parking lot was paved . " # Stiles left Washington for coastal Virginia after 22 years as chief of staff to the late California Democratic Rep. George Brown , who in 1978 launched the first federal climate change research program . But it was not until he saw Norfolk 's frequent</t>
  </si>
  <si>
    <t>Stiles left Washington for</t>
  </si>
  <si>
    <t># Stiles left Washington for coastal Virginia after 22 years as chief of staff to the late California Democratic Rep. George Brown , who in 1978 launched the first federal climate change research program .</t>
  </si>
  <si>
    <t>mag_2013_46</t>
  </si>
  <si>
    <t>out punishment in cases of sexual misconduct that fall outside criminal law . The quickest route to changing that policy may be lobbying lawmakers in Albany , not hammering teachers and their unions . # Before Brown left CNN three years ago , her evening news show carried a memorable tagline : " No bias . No bull . " She ca n't say the same for her foray into the education wars . # @@4145153 Section : Food +</t>
  </si>
  <si>
    <t>Brown left CNN three</t>
  </si>
  <si>
    <t>Before Brown left CNN three years ago , her evening news show carried a memorable tagline :</t>
  </si>
  <si>
    <t>['CNN']</t>
  </si>
  <si>
    <t>mag_2013_47</t>
  </si>
  <si>
    <t>by the DNA from one bone chip and two teeth -- but it reveals a new twist to the human story . # THE JOURNEY # 500,000-250,000 years ago After the common ancestor of Neanderthals and Denisovans left Africa , the population split . Neanderthals spread into Europe , Denisovans into Asia . # 100,000-60,000 years ago The Neanderthals ' range expanded east to overlap with the Denisovans ' ; evidence of both kinds of human has been found in</t>
  </si>
  <si>
    <t>Denisovans left Africa ,</t>
  </si>
  <si>
    <t># 500,000-250,000 years ago After the common ancestor of Neanderthals and Denisovans left Africa , the population split .</t>
  </si>
  <si>
    <t>mag_2013_48</t>
  </si>
  <si>
    <t>, as well as his wife and some of his children , remain at large . Several new ministers are already on the take . # Last September 's terrorist attack on the U.S. Consulate in Benghazi left the unmistakable impression of a country teetering on a knife-edge . Yet despite its struggles , Libya is hardly on the brink of anarchy . The democratically elected General National Congress is commissioning a new constitution . Tripoli is for the most</t>
  </si>
  <si>
    <t>Benghazi left the unmistakable</t>
  </si>
  <si>
    <t># Last September 's terrorist attack on the U.S. Consulate in Benghazi left the unmistakable impression of a country teetering on a knife-edge .</t>
  </si>
  <si>
    <t>mag_2013_49</t>
  </si>
  <si>
    <t>flames were more intense . This reverses the current understanding of where the greatest fire damage likely occurs . # Stoof explained that in areas of dense vegetation , increased heat transfer upward and into the atmosphere left the soil cool . Because fire also spread faster in these areas , that soil was exposed to the heat for a shorter time . In addition , the moisture from tall , dense vegetation that had n't dried out completely before</t>
  </si>
  <si>
    <t>atmosphere left the soil</t>
  </si>
  <si>
    <t># Stoof explained that in areas of dense vegetation , increased heat transfer upward and into the atmosphere left the soil cool .</t>
  </si>
  <si>
    <t>mag_2013_50</t>
  </si>
  <si>
    <t>friends took over the board . Two years later , his driver , Gutieres , was murdered by two men who fired into his bus as they drove by on a motorcycle . # Gutieres 's death left Palo in an impossible position . By this point , driving a bus in Guatemala had become one of the most dangerous jobs in the world : 156 drivers had been @ @ @ @ @ @ @ @ @ @ killings</t>
  </si>
  <si>
    <t>death left Palo in</t>
  </si>
  <si>
    <t># Gutieres 's death left Palo in an impossible position .</t>
  </si>
  <si>
    <t>['Palo']</t>
  </si>
  <si>
    <t>mag_2013_51</t>
  </si>
  <si>
    <t>later become world-famous @ @ @ @ @ @ @ @ @ @ a new patient , a severely disturbed schizophrenic girl named Joanne Greenberg . Fromm-Reichmann cured Greenberg , who had been deemed incurable . Greenberg left the hospital , went to college , became a writer , and immortalized her beloved analyst as " Dr. Fried " in the best-selling autobiographical novel I Never Promised You a Rose Garden ( later also a movie and a pop song</t>
  </si>
  <si>
    <t>Greenberg left the hospital</t>
  </si>
  <si>
    <t>Greenberg left the hospital , went to college , became a writer , and immortalized her beloved analyst as " Dr. Fried " in the best-selling autobiographical novel I</t>
  </si>
  <si>
    <t>mag_2013_52</t>
  </si>
  <si>
    <t>stories get whispered around ? Was I at the center of all of it because I looked after Keith ? Yes. " # By 2011 , the two men ' s differences were irreconcilable , and Olbermann left the network on bad terms . " We are at war , " Griffin told Olbermann ' s manager around that time . His position hasn ' t softened over the last two years . Of their split , Griffin would only</t>
  </si>
  <si>
    <t>Olbermann left the network</t>
  </si>
  <si>
    <t>By 2011 , the two men ' s differences were irreconcilable , and Olbermann left the network on bad terms .</t>
  </si>
  <si>
    <t>mag_2013_53</t>
  </si>
  <si>
    <t>in entrepreneurial capitalism , believes in moral values that underpin a free society . " Rubio adored the sword and kept it on the wall in the speaker ' s office. # Their relationship cemented after Bush left the governor ' s mansion . Rubio made it his mission to shift the premier policymaking role from the @ @ @ @ @ @ @ @ @ @ ran . Inspired by Bush , he held listening sessions around the state</t>
  </si>
  <si>
    <t>Bush left the governor</t>
  </si>
  <si>
    <t># Their relationship cemented after Bush left the governor ' s mansion .</t>
  </si>
  <si>
    <t>mag_2013_54</t>
  </si>
  <si>
    <t>@ @ @ # But this week , the sight of charred bodies , broken bones and families searching for loved ones near the bombing site triggers a bitter memory of the civil war . That conflict left deep scars . It broke spirits , destroyed cities , scattered families , and sent thousands of Lebanese into exile . # " Lebanon is being dragged into the Syrian conflict . The spillover is unmistakable , " said Professor Hilal Khashan</t>
  </si>
  <si>
    <t>conflict left deep scars</t>
  </si>
  <si>
    <t>That conflict left deep scars .</t>
  </si>
  <si>
    <t>mag_2013_55</t>
  </si>
  <si>
    <t>than the population of Germany ( 82 million ) or Italy ( 61 million ) , and roughly twice as many as South Africa ( 52 million ) . # Ten years ago , Fabio de Ambrogi left a career in the fashion industry to work at his family 's vineyard , Fattoria di Gratena , in Arezzo , Italy , one of the first certified organic vineyards in the country . " Today , when more and more people</t>
  </si>
  <si>
    <t>Ambrogi left a career</t>
  </si>
  <si>
    <t># Ten years ago , Fabio de Ambrogi left a career in the fashion industry to work at his family 's vineyard , Fattoria di Gratena , in Arezzo , Italy , one of the first certified organic vineyards in the country .</t>
  </si>
  <si>
    <t>mag_2013_56</t>
  </si>
  <si>
    <t>was obvious ; you could tell it from her clothes , " he said . " But her appearance was n't provocative , and she did n't provoke anyone in the program . " # When Mundlos left the area during his compulsory military service , Zschpe dumped him in favor of Uwe Bhnhardt , a notorious neo-Nazi and troublemaker two years younger than her and four years younger than Mundlos . He @ @ @ @ @ @ @</t>
  </si>
  <si>
    <t>Mundlos left the area</t>
  </si>
  <si>
    <t>When Mundlos left the area during his compulsory military service , Zschpe dumped him in favor of Uwe Bhnhardt , a notorious neo-Nazi and troublemaker two years younger than her and four years younger than Mundlos .</t>
  </si>
  <si>
    <t>mag_2013_57</t>
  </si>
  <si>
    <t>? # A year after Microsoft released Windows 8 , the highly anticipated Windows 8.1 upgrade is ready for download and at retail . As our in-depth review of Windows 8.1 ( go.pcworld.com/windows81 ) found , Microsoft left the foundation of Windows 8 largely unchanged , but added tips , tools , and new features that make the OS more accessible . It also introduced incremental improvements in various areas . # TABLE # The bottom line : Unequivocally and</t>
  </si>
  <si>
    <t>Microsoft left the foundation</t>
  </si>
  <si>
    <t>As our in-depth review of Windows 8.1 ( go.pcworld.com/windows81 ) found , Microsoft left the foundation of Windows 8 largely unchanged , but added tips , tools , and new features that make the OS more accessible .</t>
  </si>
  <si>
    <t>['foundation']</t>
  </si>
  <si>
    <t>mag_2013_58</t>
  </si>
  <si>
    <t>@ @ @ @ @ @ @ PX35t-A2210 . The Lenovo has a faster CPU , which helped it earn very good media editing and encoding scores , but its weak Intel HD Graphics 2500 integrated GPU left it at the back of the pack on our gaming benchmarks , producing a puny 16.1 frames per second on BioShock Infinite , even with the game at a resolution of just 1024 by 768 pixels and with its visual quality set</t>
  </si>
  <si>
    <t>GPU left it at</t>
  </si>
  <si>
    <t>The Lenovo has a faster CPU , which helped it earn very good media editing and encoding scores , but its weak Intel HD Graphics 2500 integrated GPU left it at the back of the pack on our gaming benchmarks , producing a puny 16.1 frames per second on BioShock Infinite , even with the game at a resolution of just 1024 by 768 pixels and with its visual quality set</t>
  </si>
  <si>
    <t>mag_2013_59</t>
  </si>
  <si>
    <t>Joe Andruzzi , who assisted victims , " Marathon Monday should be about uplifting stories , personal challenges and fund-raising milestones , but today 's bombings irrevocably changed that . " In the end , the attack left more than 144 injured--more than a dozen critically--and three dead , two identified at press time as 8-year-old Martin Richard , a third grader from Boston , and Krystle Campbell , a 29-year-old from Arlington , Mass . Survivors share with People</t>
  </si>
  <si>
    <t>attack left more than</t>
  </si>
  <si>
    <t>" In the end , the attack left more than 144 injured--</t>
  </si>
  <si>
    <t>mag_2013_60</t>
  </si>
  <si>
    <t>I was n't being polite , " Gibson replies . " I really want to know , ' How are you ? ' " # That 's the question millions have been asking ever since the anchor left GMA last August to undergo a bone marrow transplant for a rare blood-and-bone-marrow disease called myelodysplastic syndrome , which can lead to a fast-growing form of leukemia . " Every day I feel more like my old self . I did n't</t>
  </si>
  <si>
    <t>anchor left GMA last</t>
  </si>
  <si>
    <t># That 's the question millions have been asking ever since the anchor left GMA last August to undergo a bone marrow transplant for a rare blood-and-bone-marrow disease called myelodysplastic syndrome , which can lead to a fast-growing form of leukemia .</t>
  </si>
  <si>
    <t>['GMA']</t>
  </si>
  <si>
    <t>mag_2013_61</t>
  </si>
  <si>
    <t>do n't care how old you are ; when you 're sick , you want your mom , " she says , choking up . " And I wanted my mom . " # Lucimarian 's death left Roberts momentarily adrift . " I did n't want to have the transplant . I wanted to cancel everything and stay in Mississippi , " she recalls . But she regained her resolve and soon began one of the worst parts of</t>
  </si>
  <si>
    <t>death left Roberts momentarily</t>
  </si>
  <si>
    <t># Lucimarian 's death left Roberts momentarily adrift .</t>
  </si>
  <si>
    <t>mag_2013_62</t>
  </si>
  <si>
    <t>made to do community service . Still , " for Lauren to be in the condition she was in , " he says , " we believe she may have been drugged . " # When Lauren left the bar 45 minutes later , she forgot her shoes and cell phone . And the scene grew messier . At Lauren 's apartment complex , Rossman got into a fight with student Zach Oakes . Then , on the way to</t>
  </si>
  <si>
    <t>Lauren left the bar</t>
  </si>
  <si>
    <t># When Lauren left the bar 45 minutes later , she forgot her shoes and cell phone .</t>
  </si>
  <si>
    <t>mag_2013_63</t>
  </si>
  <si>
    <t>being treated at University Hospital , the reality star was taken off life support on Aug. 14 and died with Anderson and her mother , Donna Micheletti , by her side . # News of her death left friends and family grasping for answers as to how the seemingly happy star could have masked such pain . A responding officer says those close to Allemand claimed she had been behaving normally until that day , sending chatty texts to friends</t>
  </si>
  <si>
    <t>death left friends and</t>
  </si>
  <si>
    <t># News of her death left friends and family grasping for answers as to how the seemingly happy star could have masked such pain .</t>
  </si>
  <si>
    <t>mag_2013_64</t>
  </si>
  <si>
    <t>watched quietly from the wings while his son struggled to please an exceptionally difficult client . " At least you do n't have to go home with her , " he told his son after the woman left the store . With that , Manny proved another one of his Yoda-isms : " There 's humor in hardware , " # ODDS AND ENDS # 13,000 # Square feet of space in the Crest empire . # 300 # Pieces</t>
  </si>
  <si>
    <t>woman left the store</t>
  </si>
  <si>
    <t>" At least you do n't have to go home with her , " he told his son after the woman left the store .</t>
  </si>
  <si>
    <t>mag_2013_65</t>
  </si>
  <si>
    <t>illustration . " I was initially afraid that these guys would go too far with trying to depict what might be found on Europa , " says science adviser Kevin Hand . Instead , the film crew left the details tantalizingly -- and sometimes terrifyingly -- ambiguous . Europa Report premieres on demand on June 27 and in theaters August 2. # WILL WE EVER SWAP PERFECTLY LETHAL GUNS FOR FANCY PHASER PISTOLS ? # INSPIRED BY STAR TREK @</t>
  </si>
  <si>
    <t>crew left the details</t>
  </si>
  <si>
    <t>Instead , the film crew left the details tantalizingly --</t>
  </si>
  <si>
    <t>mag_2013_66</t>
  </si>
  <si>
    <t>by poking a sharpened tool above the eyeball . According to one study , about two thirds of patients showed improvement after surgery . # Unfortunately , not all lobotomy practitioners were responsible , and the technique left some patients with severe side effects , including seizures , lethargy , changes in personality , and incontinence . In response , doctors refined their techniques . They replaced the lobotomy with more specialized approaches : the cingulotomy , the anterior capsulotomy</t>
  </si>
  <si>
    <t>technique left some patients</t>
  </si>
  <si>
    <t>Unfortunately , not all lobotomy practitioners were responsible , and the technique left some patients with severe side effects , including seizures , lethargy , changes in personality , and incontinence .</t>
  </si>
  <si>
    <t>['patients']</t>
  </si>
  <si>
    <t>mag_2013_67</t>
  </si>
  <si>
    <t>get your heart rate up and break a sweat for at least 20 minutes 4 times a week , says the American Council on Exercise . # @@4150704 Section : YOUR TURNlife lessons # A massive stroke left Harvard-trained brain scientist Jill Bolte Taylor crippled for nearly a decade . But it also led her to enlightenment # Even as a little girl growing up in Terre Haute , IN , Jill Bolte Taylor , PhD , was fascinated by</t>
  </si>
  <si>
    <t>stroke left Harvard-trained brain</t>
  </si>
  <si>
    <t># A massive stroke left Harvard-trained brain scientist Jill Bolte Taylor crippled for nearly a decade .</t>
  </si>
  <si>
    <t>mag_2013_68</t>
  </si>
  <si>
    <t>pushed off the map . That was three years ago , when new governor and presumptive future presidential candidate Chris Christie abruptly cut back on the state subsidies that kept Camden on life support . The move left the city almost completely ungoverned -- a graphic preview of what might lie ahead for communities that don ' t generate enough of their own tax revenue to keep their lights on . Over three years , fires raged , violent crime</t>
  </si>
  <si>
    <t>move left the city</t>
  </si>
  <si>
    <t>The move left the city almost completely ungoverned</t>
  </si>
  <si>
    <t>mag_2013_69</t>
  </si>
  <si>
    <t>with 10 times the per-capita murder rate of cities like New York : Locals complained that policing was completely nonexistent and the cops were " just out here to pick up the bodies . " The carnage left Camden ' s crime rate on par with places like Haiti after its 2010 earthquake , and with other infamous Third World hot spots , as police officials later noticed to their dismay when they studied U.N. statistics. # At times in</t>
  </si>
  <si>
    <t>carnage left Camden '</t>
  </si>
  <si>
    <t>The carnage left Camden ' s crime rate on par with places like Haiti after its 2010 earthquake , and with other infamous Third World hot spots , as police officials later noticed to their dismay when they studied U.N. statistics.</t>
  </si>
  <si>
    <t>['rate']</t>
  </si>
  <si>
    <t>mag_2013_70</t>
  </si>
  <si>
    <t>quick-acting Congress rectified this ? in 1967. # Before even being elevated to the presidency , @ @ @ @ @ @ @ @ @ @ . In fact , immediately after Harrison 's inauguration , Tyler left Washington and did n't return until he was summoned at the president 's death . On his return , Tyler resisted congressional attempts to name him " temporary " or " acting " president and served almost a full term as a</t>
  </si>
  <si>
    <t>Tyler left Washington and</t>
  </si>
  <si>
    <t>In fact , immediately after Harrison 's inauguration , Tyler left Washington and did n't return until he was summoned at the president 's death .</t>
  </si>
  <si>
    <t>mag_2013_71</t>
  </si>
  <si>
    <t>in near silence , they see what occurred during their forward march . They see the battlefield littered with wounded soldiers . They see that the @ @ @ @ @ @ @ @ @ @ number left standing . They watch as an out-numbered hospital crew tries to help as many people as possible . # Right then , something clicks for the students . Marshall sees it in their faces and hears it in their voices when they</t>
  </si>
  <si>
    <t>number left standing .</t>
  </si>
  <si>
    <t>They see that the @ @ @ @ @ @ @ @ @ @ number left standing .</t>
  </si>
  <si>
    <t>mag_2013_72</t>
  </si>
  <si>
    <t>words when thinking about Kurzweil predictions ) we will become software and the hardware will be replaceable . # Which brings us to his father , a gifted musician and composer whose early death from heart disease left a profound mark on Kurzweil . Understand : He is not talking about growing a biological person in a test-tube and requiring him to be Dad . " DNA is just one kind of information , " Kurzweil says . So are</t>
  </si>
  <si>
    <t>disease left a profound</t>
  </si>
  <si>
    <t># Which brings us to his father , a gifted musician and composer whose early death from heart disease left a profound mark on Kurzweil .</t>
  </si>
  <si>
    <t>mag_2013_73</t>
  </si>
  <si>
    <t>. They brought up the fact that Burnett might not be @ @ @ @ @ @ @ @ @ @ bad checks . Perhaps he was hoping to gain by making these charges . # Burnett left the meeting convinced the university was going to dispose of the problem by discrediting him . Expecting to face an accusation of slander from Butts , Burnett spoke with his attorney , who suggested he take his story to The Saturday Evening</t>
  </si>
  <si>
    <t>Burnett left the meeting</t>
  </si>
  <si>
    <t># Burnett left the meeting convinced the university was going to dispose of the problem by discrediting him .</t>
  </si>
  <si>
    <t>mag_2013_74</t>
  </si>
  <si>
    <t># A church bombing killed four girls and galvanized the civil rights movement # On September 15 , 1963 , 14-year- old Cynthia Morris Wesley and three other members of the Sixteenth Street Baptist Church youth choir left their Sunday school class to freshen up for their roles as ushers in the main service . The lesson for the day had been " The Love That Forgives . " Eleven-year-old Denise McNair met Cynthia and her classmates in the women</t>
  </si>
  <si>
    <t>choir left their Sunday</t>
  </si>
  <si>
    <t># A church bombing killed four girls and galvanized the civil rights movement # On September 15 , 1963 , 14-year- old Cynthia Morris Wesley and three other members of the Sixteenth Street Baptist Church youth choir left their Sunday school class to freshen up for their roles as ushers in the main service .</t>
  </si>
  <si>
    <t>mag_2013_75</t>
  </si>
  <si>
    <t>58-year-old with a chest still barrel-full and an out-thrust chin . " Gentlemen ? if you are looking for stolen property in my house , produce your search-warrant , " he declared . Cowed , the committee left the premises . # Unsatisfied , local guerrillas made another attempt to seize the flag . When an armed squad arrived on Driver 's front porch , he stalked out to confront them . " If you want my flag you 'll</t>
  </si>
  <si>
    <t>committee left the premises</t>
  </si>
  <si>
    <t>Cowed , the committee left the premises .</t>
  </si>
  <si>
    <t>['premises']</t>
  </si>
  <si>
    <t>mag_2013_76</t>
  </si>
  <si>
    <t>town . For various ( not very interesting ) reasons , we ended up in Great Barrington , Massachusetts . After that it was easy ; Bell &amp;amp; Anchor was the obvious choice . Proprietor Mark Firth left Brooklyn ( where he 'd been a restaurant pioneer with Diner and Marlow &amp;amp; Sons ) to become a farmer in the Berkshires . But he 's a relentlessly hospitable fellow , and last year he opened this relaxed and rustic restaurant</t>
  </si>
  <si>
    <t>Firth left Brooklyn (</t>
  </si>
  <si>
    <t>Proprietor Mark Firth left Brooklyn ( where he 'd been a restaurant pioneer with Diner and Marlow &amp;amp;</t>
  </si>
  <si>
    <t>mag_2013_77</t>
  </si>
  <si>
    <t>meet the kids , make some beignets . ' I said , ' I 've been given a lot of excuses , but how can I compete with that ? ' True to life , this guy left the White House early , got on a train and came here " to catch the opening-night party for Notar 's swank restaurant @ @ @ @ @ @ @ @ @ @ built originally by William Randolph Hearst for Marion Davies</t>
  </si>
  <si>
    <t>guy left the White</t>
  </si>
  <si>
    <t>True to life , this guy left the White House early , got on a train and came here " to catch the opening-night party for Notar 's swank restaurant @</t>
  </si>
  <si>
    <t>mag_2013_78</t>
  </si>
  <si>
    <t>station , Whitney buys a fare card , in an amount he has calculated to take advantage of the bonus for paying in advance and come out with an even number of rides , with no money left unspent . On the platform , as passengers rush back and forth between trains , he talks about the mathematics of running a transit system . You might think , he says , that an express should always leave as soon as</t>
  </si>
  <si>
    <t>money left unspent .</t>
  </si>
  <si>
    <t>station , Whitney buys a fare card , in an amount he has calculated to take advantage of the bonus for paying in advance and come out with an even number of rides , with no money left unspent .</t>
  </si>
  <si>
    <t>mag_2013_79</t>
  </si>
  <si>
    <t>should be done for the city 's poor . ) Five years later , after investing too deeply in horse breeding and spreading his assets thinly , his finances and his marriage both collapsed , and Murray left New England for @ @ @ @ @ @ @ @ @ @ business ventures , started an oyster restaurant in Montreal , and made a cameo appearance in Buffalo Bill 's Wild West Show . In 1886 , he revived his</t>
  </si>
  <si>
    <t>Murray left New England</t>
  </si>
  <si>
    <t>Five years later , after investing too deeply in horse breeding and spreading his assets thinly , his finances and his marriage both collapsed , and Murray left New England for</t>
  </si>
  <si>
    <t>mag_2013_80</t>
  </si>
  <si>
    <t>life and death , perhaps , and so it @ @ @ @ @ @ @ @ @ @ for the next phase of the operation . At the Pennsylvania Railroad 's West Philadelphia depot , Pinkerton left a closed carriage waiting at the curb . He was joined by H.F. Kenney , another of Felton 's employees . Kenney reported that he had just come from the PW&amp;amp;B depot across town , where he had issued orders to hold</t>
  </si>
  <si>
    <t>Pinkerton left a closed</t>
  </si>
  <si>
    <t>At the Pennsylvania Railroad 's West Philadelphia depot , Pinkerton left a closed carriage waiting at the curb .</t>
  </si>
  <si>
    <t>['carriage']</t>
  </si>
  <si>
    <t>mag_2013_81</t>
  </si>
  <si>
    <t>witness # When you try to pray , do you fidget ? Do you keep starting a grocery list in your head ? Do n't worry . Just give God 20 minutes # When Father William Meninger left his post in the Diocese of Yakima , Washington in 1963 to join the Trappists at St. Joseph Abbey in Spencer , Massachusetts , he told his mother , " That 's it , Mom . I 'll never be outside again</t>
  </si>
  <si>
    <t>Meninger left his post</t>
  </si>
  <si>
    <t>Just give God 20 minutes # When Father William Meninger left his post in the Diocese of Yakima , Washington in 1963 to join the Trappists at St. Joseph Abbey in Spencer , Massachusetts , he told his mother , " That 's it , Mom .</t>
  </si>
  <si>
    <t>mag_2013_82</t>
  </si>
  <si>
    <t>was leaving . Shocked parishioners grieved and pointed fingers , unaware of all the circumstances of the priest 's double life or the squalor found in the rectory . After receiving treatment in Maryland , the man left the priesthood. # " There are still people to this day that think he was @ @ @ @ @ @ @ @ @ @ whose term as chair has since ended . " We went through three pastors in the H</t>
  </si>
  <si>
    <t>man left the priesthood.</t>
  </si>
  <si>
    <t>After receiving treatment in Maryland , the man left the priesthood.</t>
  </si>
  <si>
    <t>['priesthood']</t>
  </si>
  <si>
    <t>mag_2013_83</t>
  </si>
  <si>
    <t>meat sections , showing her fresh vegetables and poultry that would feed her family for multiple meals . She also gave the woman tips for preparing the food in a simple , healthy way . The mother left the store both relieved and grateful . # March says such cases are as much a part of his store 's mission as the goods they sell . " There is an @ @ @ @ @ @ @ @ @ @</t>
  </si>
  <si>
    <t>mother left the store</t>
  </si>
  <si>
    <t>The mother left the store both relieved and grateful .</t>
  </si>
  <si>
    <t>mag_2013_84</t>
  </si>
  <si>
    <t>permanent injury in 32.9% , and temporary injury in 59.2% . The payments for malpractice claims and judgments in the course of this 20-year period amounted to $1,300,000,000. # The patient safety team also estimated that surgeons left foreign objects like sponges or towels inside patients ' bodies 39 times a week ; performed incorrect procedures 20 times during the same period ; and operated on the wrong body side 20 times weekly . In view of the large numbers</t>
  </si>
  <si>
    <t>surgeons left foreign objects</t>
  </si>
  <si>
    <t># The patient safety team also estimated that surgeons left foreign objects like sponges or towels inside patients ' bodies 39 times a week ;</t>
  </si>
  <si>
    <t>['objects']</t>
  </si>
  <si>
    <t>mag_2013_85</t>
  </si>
  <si>
    <t>political science at the University of Chicago , nor anyone else--at least to our knowledge--has described in detail what sorts of policies the U.S. would pursue to this end at a reasonable cost In 2001 , Mearsheimer left it at proposing that Washington " do what it can to slow the rise of China " and , by 2010 , this became a proposal/prediction that Washington should , and would , " act toward China similar to the way it</t>
  </si>
  <si>
    <t>Mearsheimer left it at</t>
  </si>
  <si>
    <t>In 2001 , Mearsheimer left it at proposing that Washington " do what it can to slow the rise of China " and , by 2010 , this became a proposal/prediction that Washington should , and would , " act toward China similar to the way it</t>
  </si>
  <si>
    <t>mag_2013_86</t>
  </si>
  <si>
    <t>, Europeans conjured up plans for a whole raft of new countries , including Syria , Lebanon , Iraq , Jordan , Palestine , and Israel . In many of these places , the Europeans ' actions left the minority communities in charge , thus building sectarian strife into them at birth. # They in turn were only a little older than the " Middle East " itself , which is a concept that had not existed before a U.S.</t>
  </si>
  <si>
    <t>actions left the minority</t>
  </si>
  <si>
    <t>In many of these places , the Europeans ' actions left the minority communities in charge , thus building sectarian strife into them at birth.</t>
  </si>
  <si>
    <t>['communities']</t>
  </si>
  <si>
    <t>mag_2013_87</t>
  </si>
  <si>
    <t>, but largely by opening branches and merging with each other . It was a bubble , and Amazon 's market share was still relatively modest when Waterstones and the **29;1519;TOOLONG retailer WHSmith became the only chains left standing . # The best bookshops have found ways to remain attractive . They stage readings and festivals . They incorporate coffee shops . They recommend distinctive titles that you do n't see on the front tables at Waterstones or Smith 's</t>
  </si>
  <si>
    <t>chains left standing .</t>
  </si>
  <si>
    <t>It was a bubble , and Amazon 's market share was still relatively modest when Waterstones and the **29;1519;TOOLONG retailer WHSmith became the only chains left standing .</t>
  </si>
  <si>
    <t>mag_2013_88</t>
  </si>
  <si>
    <t>showed undue favouritism to Muslim students ( false ) ; the film producer Steve Bing hired a private investigator to destroy the reputation of his former lover Liz Hurley ( false ) ; the actress Sharon Stone left her four-year-old child alone in a car while she dined at a restaurant ( false ) ; the actor Rowan Atkinson needed five weeks ' treatment at a clinic for depression ( false ) ; a Tamil refugee , on hunger strike</t>
  </si>
  <si>
    <t>Stone left her four-year-old</t>
  </si>
  <si>
    <t>the actress Sharon Stone left her four-year-old child alone in a car while she dined at a restaurant ( false ) ; the actor Rowan Atkinson needed five weeks ' treatment at a clinic for depression ( false ) ; a Tamil refugee , on hunger strike</t>
  </si>
  <si>
    <t>mag_2013_89</t>
  </si>
  <si>
    <t>character in the film Dead Poets Society , to even greater heights of rebellion , resulting in complaints from the War Office and the eventual departure of Gollancz from the school . # Shortly after Alec Waugh left Sherborne , he published his semi-autobiographical book The Loom of Youth , which was heavily critical of the ethos of the school . It led to a furious row and the headmaster having lunch with Waugh 's father in a London club</t>
  </si>
  <si>
    <t>Waugh left Sherborne ,</t>
  </si>
  <si>
    <t># Shortly after Alec Waugh left Sherborne , he published his semi-autobiographical book The Loom of Youth , which was heavily critical of the ethos of the school .</t>
  </si>
  <si>
    <t>['Sherborne']</t>
  </si>
  <si>
    <t>mag_2013_90</t>
  </si>
  <si>
    <t>the death penalty , significantly raising the minimum wage , equal rights for women and minorities , decentralisation and numerous beneficial grands projets. # Second , the 1982-83 reversal had the effect of demonstrating to the European left that " socialism in one country " did n't work ; pragmatic social democracy is the successful face of " Mitterrandism " . # There was n't the clear break with the doctrinaire past of the German SPD in the late 1950s</t>
  </si>
  <si>
    <t>European left that "</t>
  </si>
  <si>
    <t># Second , the 1982-83 reversal had the effect of demonstrating to the European left that " socialism in one country " did n't work ;</t>
  </si>
  <si>
    <t>mag_2014_0</t>
  </si>
  <si>
    <t>no bachelor ' s degree , but judging by the patents he helped generate , it was a worthy investment. @ @ @ @ @ @ @ @ @ @ the ranks impossible , as disparate impact left businesses liable for those who failed to pass hiring tests. # " Most legitimate job selection practices , including those that predict productivity better than alternatives , will routinely trigger liability under the current rule , " Wax wrote in a 2011</t>
  </si>
  <si>
    <t>impact left businesses liable</t>
  </si>
  <si>
    <t>the ranks impossible , as disparate impact left businesses liable for those who failed to pass hiring tests.</t>
  </si>
  <si>
    <t>['businesses']</t>
  </si>
  <si>
    <t>mag_2014_1</t>
  </si>
  <si>
    <t>have the chance to return adults to the White House . Run , Ben , run ! # FRANK FISHER # CHICAGO , IL # Flashback # Editor ' s note : Forty years after Richard Nixon left public office , he remains in college journalism textbooks merely a stage prop used to set the scene for the heroics of the intrepid Washington Post reporters Bob Woodward and Carl Bernstein . But as our own Ben Stein @ @ @</t>
  </si>
  <si>
    <t>Nixon left public office</t>
  </si>
  <si>
    <t>Forty years after Richard Nixon left public office , he remains in college journalism textbooks</t>
  </si>
  <si>
    <t>mag_2014_2</t>
  </si>
  <si>
    <t>sought through negotiation , at the cost 650,000 Italian military personnel . As for the Holy See , Italy 's entry into the war weakened Benedict 's already limited diplomatic position . The Austrian and German embassies left Rome . With war measures in place , the Holy See 's mail , as well as the L'Osservatore Romano and the Jesuit journal La Civilit Cattolica , were subjected to Italian censorship . # Concern for the Suffering # Unable to</t>
  </si>
  <si>
    <t>embassies left Rome .</t>
  </si>
  <si>
    <t>The Austrian and German embassies left Rome .</t>
  </si>
  <si>
    <t>mag_2014_3</t>
  </si>
  <si>
    <t>the release or transfer of more than half of the remaining detainees , the process of emptying the camps had essentially halted because of congressional restrictions . Between October 2010 and early 2013 , only five men left Guantnamo : two made plea bargains and served out their time ; two found freedom in El Salvador ; and one left in a coffin . # Frustration and desperation among the detainees intensified , especially when they received news that President</t>
  </si>
  <si>
    <t>men left Guantnamo :</t>
  </si>
  <si>
    <t>Between October 2010 and early 2013 , only five men left Guantnamo : two made plea bargains and served out their time ; two found freedom in El Salvador ; and one left in a coffin .</t>
  </si>
  <si>
    <t>mag_2014_4</t>
  </si>
  <si>
    <t>interest . Although the media were not allowed to film the Communion procession , at least on the side of the church where the dignitaries were located , it was quite clear that Cardinal O ' Malley left the sanctuary to offer the greeting of peace to President Obama and Mrs. Obama , as well as to @ @ @ @ @ @ @ @ @ @ Overall , this funeral liturgy was a good example of contemporary , accessible</t>
  </si>
  <si>
    <t>Malley left the sanctuary</t>
  </si>
  <si>
    <t>Although the media were not allowed to film the Communion procession , at least on the side of the church where the dignitaries were located , it was quite clear that Cardinal O ' Malley left the sanctuary to offer the greeting of peace to President Obama and Mrs. Obama , as well as</t>
  </si>
  <si>
    <t>['sanctuary']</t>
  </si>
  <si>
    <t>mag_2014_5</t>
  </si>
  <si>
    <t>birds , briny shrimp , and lizards . We also marveled at the incredible arrays of salt and learned that this is the world 's leading source of lithium . # On May 27 , our group left the hotel early . The travelers trekked deep into the desert to see one of the planet 's most notable geothermal sites , the Tatio Geysers , or El Tatio , at an elevation of some 14,200 feet ( 4,320m ) .</t>
  </si>
  <si>
    <t>On May 27 , our group left the hotel early .</t>
  </si>
  <si>
    <t>mag_2014_6</t>
  </si>
  <si>
    <t>space . Jansky 's astronomy career was short-lived , however ; following this discovery , he was assigned to a different Bell Labs project and turned his attention back to Earth-based matters . # Still , Jansky left his mark . He is widely credited as the founder of radio astronomy . On hearing Jansky 's announcement , an amateur @ @ @ @ @ @ @ @ @ @ radio antenna in his backyard . By 1942 , he</t>
  </si>
  <si>
    <t>Jansky left his mark</t>
  </si>
  <si>
    <t># Still , Jansky left his mark .</t>
  </si>
  <si>
    <t>mag_2014_7</t>
  </si>
  <si>
    <t>were most pleased when Mission Control told them they were giving them an extra 15 minutes. # When they had the solar-powered seismometer running , Tranquillity Base appeared to be a fully operating scientific outpost . Neil left the experiments to Buzz and began moving about their landing site , exploring on his own. # He quickly abandoned any thoughts of trying to reach and inspect the football-field-sized crater he had to avoid during landing . But there was a</t>
  </si>
  <si>
    <t>Neil left the experiments</t>
  </si>
  <si>
    <t>Neil left the experiments to Buzz and began moving about their landing site , exploring on his own.</t>
  </si>
  <si>
    <t>['experiments']</t>
  </si>
  <si>
    <t>mag_2014_8</t>
  </si>
  <si>
    <t># @@4139358 Section : FEATURES On the 10th anniversary of the Clinton Global Initiative , Bill Clinton assesses the state of the world , and of his @@4128115 # TABLE # ABOUT TWO WEEKS after Bill Clinton left the White House , in 2001 , I went up to Chappaqua , New York , in hopes of getting a sense of his new life , for a story I never wound up writing . As a reporter for The New</t>
  </si>
  <si>
    <t>Clinton left the White</t>
  </si>
  <si>
    <t># ABOUT TWO WEEKS after Bill Clinton left the White House , in 2001 , I went up to Chappaqua , New York , in hopes of getting a sense of his new life , for a story I never wound up writing .</t>
  </si>
  <si>
    <t>mag_2014_9</t>
  </si>
  <si>
    <t>, he met Dave and @@4133635 in the San Diego area to discuss the proposed deal . The sellers were looking to unload the 100 kilos for the bargain price of $1. 5 million , and Esposito left the meeting optimistic that he could make a quick score by connecting the sellers with his real-estate developer in California. # Esposito met with Dave a few more times and , satisfied that he was dealing with legitimate suppliers , called the</t>
  </si>
  <si>
    <t>Esposito left the meeting</t>
  </si>
  <si>
    <t>The sellers were looking to unload the 100 kilos for the bargain price of $1. 5 million , and Esposito left the meeting optimistic that he could make a quick score by connecting the sellers with his real-estate developer in California.</t>
  </si>
  <si>
    <t>mag_2014_10</t>
  </si>
  <si>
    <t>, Esposito and his girlfriend , Brigitte Johnson , had a light breakfast at her apartment in La Jolla . At 10 o ' clock , Esposito ' s partner Rob arrived . When the two men left half an hour later , Esposito told Johnson that he ' d return by evening . He instructed her to remain at the house to receive a phone call from Dave . An hour later , Esposito checked in by phone @</t>
  </si>
  <si>
    <t>men left half an</t>
  </si>
  <si>
    <t>When the two men left half an hour later , Esposito told Johnson that he ' d return by evening .</t>
  </si>
  <si>
    <t>mag_2014_11</t>
  </si>
  <si>
    <t>impressed with the quality of their drugs , boasted to them that he ' d now been involved in the sale of approximately one ton of cocaine over the course of a year . Esposito and Rob left a short while later , driving back to the San Clemente Inn , where the cash and cocaine would soon be exchanged. # Esposito and Rob pulled into the parking lot at the San Clemente Inn and climbed the stairs back to</t>
  </si>
  <si>
    <t>Rob left a short</t>
  </si>
  <si>
    <t>Esposito and Rob left a short while later , driving back to the San Clemente Inn , where the cash and cocaine would soon be exchanged.</t>
  </si>
  <si>
    <t>mag_2014_12</t>
  </si>
  <si>
    <t>@ in my life , I was busy enough that I did n't want to stop until I got it right . That never happened in school for me . Not once . " # His family left Mississippi for Tampa when he was in his early teens , and Florida was not Mississippi : nothing to absorb the brightness , no shadows , really , no diesel cloud from the barges , no paper mill , no river .</t>
  </si>
  <si>
    <t>family left Mississippi for</t>
  </si>
  <si>
    <t># His family left Mississippi for Tampa when he was in his early teens , and Florida was not Mississippi :</t>
  </si>
  <si>
    <t>['Mississippi']</t>
  </si>
  <si>
    <t>mag_2014_13</t>
  </si>
  <si>
    <t>said , " that the witness , in a fit of anger , just flung the script across the table . " # The deposition continued for a while longer , but during the next recess Fitzgerald left the room and did n't go back . In 2009 , he and Gibson settled . The terms were not disclosed , but the fact that Fitzgerald filed for bankruptcy in September 2012 probably tells you everything you need to know about</t>
  </si>
  <si>
    <t>Fitzgerald left the room</t>
  </si>
  <si>
    <t># The deposition continued for a while longer , but during the next recess Fitzgerald left the room and did n't go back .</t>
  </si>
  <si>
    <t>mag_2014_14</t>
  </si>
  <si>
    <t>, he was using cocaine and other drugs ; he was well known to local police ; there was a civil action against him for harassing African-Americans . At sixteen , his assault of a Vietnamese man left the victim blind in one eye . After pleading guilty and receiving a two-year sentence , Wahlberg served forty-five @ @ @ @ @ @ @ @ @ @ And so it is that every morning , almost without fail , Wahlberg</t>
  </si>
  <si>
    <t>man left the victim</t>
  </si>
  <si>
    <t>At sixteen , his assault of a Vietnamese man left the victim blind in one eye .</t>
  </si>
  <si>
    <t>['victim']</t>
  </si>
  <si>
    <t>mag_2014_15</t>
  </si>
  <si>
    <t>the longest he had been away from his wife , Gianna , in 25 years of @ @ @ @ @ @ @ @ @ @ aggressive form of thyroid cancer . During her treatment , Robert left his position as a general manager in retail so he could oversee his daughters ' golf careers and take care of his family , which includes sons Robert , Jr . ( " Arjay " ) , 11 , and Giulian ,</t>
  </si>
  <si>
    <t>Robert left his position</t>
  </si>
  <si>
    <t>During her treatment , Robert left his position as a general manager in retail so he could oversee his daughters ' golf careers and take care of his family , which includes sons Robert , Jr .</t>
  </si>
  <si>
    <t>mag_2014_16</t>
  </si>
  <si>
    <t>. " I 've wanted to do itbut never thought I would wait a thousand years so I could play the mother , " Carroll , 78 , said jokingly . But weeks into rehearsal , Carroll left the play , and actress LaTanya Richardson Jackson stepped into her role as the matriarch of an impoverished Chicago family waiting on a $10,000 insurance check that will afford them a better life . In a statement , Carroll explained : @</t>
  </si>
  <si>
    <t>Carroll left the play</t>
  </si>
  <si>
    <t>But weeks into rehearsal , Carroll left the play , and actress LaTanya Richardson Jackson stepped into her role as the matriarch of an impoverished Chicago family waiting on a $10,000 insurance check that will afford them a better life .</t>
  </si>
  <si>
    <t>['play']</t>
  </si>
  <si>
    <t>mag_2014_17</t>
  </si>
  <si>
    <t>insurance and breaks down how partisan politics trumped people who are in need of medical coverage # For Tina Crawford , the problems started the moment she moved down South . The 48-year-old U.S. Postal Service worker left her native Bay Area for love and marriage in Oklahoma City . The marriage did n't last . Her troubles mounted , she says , when illness , including a thyroid condition and diabetes , forced her to retire last January .</t>
  </si>
  <si>
    <t>worker left her native</t>
  </si>
  <si>
    <t>The 48-year-old U.S. Postal Service worker left her native Bay Area for love and marriage in Oklahoma City .</t>
  </si>
  <si>
    <t>['Area']</t>
  </si>
  <si>
    <t>mag_2014_18</t>
  </si>
  <si>
    <t>paper . # This activity , which encourages young students to think about the future , discuss the future , and innovate for the future , has been highly successful . Both the students and their teachers left the premise feeling that they experienced and took part in some aspects of the innovation process . They opened their minds to the possibilities that the future holds for them , @ @ @ @ @ @ @ @ @ @ is</t>
  </si>
  <si>
    <t>teachers left the premise</t>
  </si>
  <si>
    <t>Both the students and their teachers left the premise feeling that they experienced and took part in some aspects of the innovation process .</t>
  </si>
  <si>
    <t>['premise', 'feeling']</t>
  </si>
  <si>
    <t>mag_2014_19</t>
  </si>
  <si>
    <t>biblical narrative . The great stories of the Bible are of people leaving an inadequate present , venturing across the unknown , and @ @ @ @ @ @ @ @ @ @ # Adam and Eve left the Garden . Cain went east of Eden . Noah created a new beginning . Abraham created a people . Moses led a people out of a bad present , and Joshua took them to a new future . The prophets left</t>
  </si>
  <si>
    <t># Adam and Eve left the Garden .</t>
  </si>
  <si>
    <t>mag_2014_20</t>
  </si>
  <si>
    <t>went east of Eden . Noah created a new beginning . Abraham created a people . Moses led a people out of a bad present , and Joshua took them to a new future . The prophets left spiritual corruption , went out into spiritual badlands , and returned with visions of the future . Jesus saw and revealed the Kingdom of God ( how to live within the divine way ) . The Apostle Paul left zealotry and launched</t>
  </si>
  <si>
    <t>prophets left spiritual corruption</t>
  </si>
  <si>
    <t>The prophets left spiritual corruption , went out into spiritual badlands , and returned with visions of the future .</t>
  </si>
  <si>
    <t>['corruption']</t>
  </si>
  <si>
    <t>mag_2014_21</t>
  </si>
  <si>
    <t>corruption , went out into spiritual badlands , and returned with visions of the future . Jesus saw and revealed the Kingdom of God ( how to live within the divine way ) . The Apostle Paul left zealotry and launched the enterprise of the benevolent church. # So training ministers to think like futurists is easy -- their theological orientation gets them halfway there already. # In class , we never debate faith versus science , whether religion is</t>
  </si>
  <si>
    <t>Paul left zealotry and</t>
  </si>
  <si>
    <t>The Apostle Paul left zealotry and launched the enterprise of the benevolent church.</t>
  </si>
  <si>
    <t>['zealotry']</t>
  </si>
  <si>
    <t>mag_2014_22</t>
  </si>
  <si>
    <t>Science . # @@4140807 Section : ENVIRONMENT AND RESOURCES # The story : A 2009 heat wave over southern Australia resulted in more than 400 fires across the region . In 2010 , a Russian heat wave left 15,000 dead . Severe heat waves have been cropping up more often in recent years . The cause ? Global warming , according to the Intergovernmental Panel on Climate Change . # It 's estimated that about 5% of the earth 's</t>
  </si>
  <si>
    <t>wave left 15,000 dead</t>
  </si>
  <si>
    <t>In 2010 , a Russian heat wave left 15,000 dead .</t>
  </si>
  <si>
    <t>mag_2014_23</t>
  </si>
  <si>
    <t>the best . # 12th 448 YARDS PAR 4 " DEE " # RANKED as the toughest hole during the 2006 Open and the 33rd most difficult hole on the PGA Tour that year , this dogleg left heads into the heart of Hoylake 's most attractive @ @ @ @ @ @ @ @ @ @ Three bunkers patrol the outside elbow , tempting players to blast away down the left side in order to shorten the journey .</t>
  </si>
  <si>
    <t>dogleg left heads into</t>
  </si>
  <si>
    <t>, this dogleg left heads into the heart of Hoylake 's most attractive</t>
  </si>
  <si>
    <t>['heads']</t>
  </si>
  <si>
    <t>mag_2014_24</t>
  </si>
  <si>
    <t>. But the results have been very poor . @ @ @ @ @ @ @ @ @ @ got some psychological scar tissue . " # Convinced that he had to shake things up , Campbell left Yarwood for another coach in 2010 . Still flailing , he returned to Yarwood in 2012 and showed improvement , posting six top-20s on the European Tour . " But I remember seeing him in the lead in Hong Kong , "</t>
  </si>
  <si>
    <t>Campbell left Yarwood for</t>
  </si>
  <si>
    <t># Convinced that he had to shake things up , Campbell left Yarwood for another coach in 2010 .</t>
  </si>
  <si>
    <t>['Yarwood']</t>
  </si>
  <si>
    <t>mag_2014_25</t>
  </si>
  <si>
    <t>BEST INTERNATIONAL RENOVATION # @@4127379 Golf Club # TOKYO , JAPAN ; private # No architect influenced Japan ' s classic courses as much as England ' s C.H. Alison . More than 80 years after Alison left his mark , deep , boldly sculpted bunkers in that country are still referred to as " @@4130952 @ @ @ @ @ @ @ @ @ @ that this prestigious Tokyo club turned to the most prolific architect in New England</t>
  </si>
  <si>
    <t>Alison left his mark</t>
  </si>
  <si>
    <t>More than 80 years after Alison left his mark , deep , boldly sculpted bunkers in that country are still referred to as " @@4130952</t>
  </si>
  <si>
    <t>mag_2014_26</t>
  </si>
  <si>
    <t>swing under control and @ @ @ @ @ @ @ @ @ @ keeps his feet firmly on the ground until the momentum of his release pulls him up and into his finish . A flat left wrist at every stage of his downswing and at impact further simplifies things , because it means the clubface is always square . You wo n't see Henley hitting rope hooks or screaming slices . If you 're struggling off the tee</t>
  </si>
  <si>
    <t>flat left wrist at</t>
  </si>
  <si>
    <t>A flat left wrist at every stage of his downswing and at impact further simplifies things , because it means the clubface is always square .</t>
  </si>
  <si>
    <t>mag_2014_27</t>
  </si>
  <si>
    <t>and those were the days of the old Toney Penna 3-wood , which had about 12 degrees of loft , and he just whistled it up there , over water , and it barely missed the back left corner of the green , about 25 feet from the hole . That was an unbelievable shot . Classic Seve . # You had an ace in 1993 in your singles match against Paul Azinger . That 's not bad either !</t>
  </si>
  <si>
    <t>back left corner of</t>
  </si>
  <si>
    <t>and those were the days of the old Toney Penna 3-wood , which had about 12 degrees of loft , and he just whistled it up there , over water , and it barely missed the back left corner of the green , about 25 feet from the hole .</t>
  </si>
  <si>
    <t>mag_2014_28</t>
  </si>
  <si>
    <t>and rose. # @@4137737 SIMONE , 1. 7 OZ. , $68 ; @@4122828 # SWEET SPOT # Subtle enough for even the pickiest perfume wearers , the delicate fusion of orange blossom , magnolia and green almond left our staffers bewitched . Its soft floral notes are light enough for even the hottest summer day. # ELIE SAAB LE PARFUM L ' EAU COUTURE , 3 OZ. , $97 ; NORDSTROM # COMING UP ROSES # Not your grandmother '</t>
  </si>
  <si>
    <t>almond left our staffers</t>
  </si>
  <si>
    <t># Subtle enough for even the pickiest perfume wearers , the delicate fusion of orange blossom , magnolia and green almond left our staffers bewitched .</t>
  </si>
  <si>
    <t>['staffers']</t>
  </si>
  <si>
    <t>mag_2014_29</t>
  </si>
  <si>
    <t>the dating pool have known only pharmacologically influenced sex . Many are inserting meds into functioning but difficult relationships with no idea of the cost . Still others may be feeling effects that lingered after the drugs left their system. # This isn ' t a diatribe against mood-lifting drugs . People take them for good reasons . If your girlfriend is trying to pull herself together , it ' s a sign of maturity to seek help . If</t>
  </si>
  <si>
    <t>drugs left their system.</t>
  </si>
  <si>
    <t>Still others may be feeling effects that lingered after the drugs left their system.</t>
  </si>
  <si>
    <t>mag_2014_30</t>
  </si>
  <si>
    <t>the town 's hospital and taking 2,000 hostages . Yeltsin ordered immediate negotiations , promising the separatists safe passage back to Chechnya -- but he had no intention of keeping his word . Shortly after the Chechens left Kizlyar in a column of buses with 150 hostages , Russian forces intercepted the convoy and demanded the Chechens surrender . Instead , the separatists took their hostages to the nearby village of Pervomayskoye and set up defensive positions . Five days</t>
  </si>
  <si>
    <t>Chechens left Kizlyar in</t>
  </si>
  <si>
    <t>Shortly after the Chechens left Kizlyar in a column of buses with 150 hostages , Russian forces intercepted the convoy and demanded the Chechens surrender .</t>
  </si>
  <si>
    <t>['Kizlyar']</t>
  </si>
  <si>
    <t>mag_2014_31</t>
  </si>
  <si>
    <t>'s viceroy in India . In 1917 , when Turkish artillery cut down Henry Howard north of Baghdad during the Mesopotamian campaign , 10-year-old Jack succeeded him as Earl of Suffolk . In 1923 the 17-year-old earl left school and spent four months at sea between Liverpool and Sydney as a cadet aboard the wool clipper Mount Stewart . On his return from Australia , Jack joined the Scots Guards but was invalided out of the service in 1927 after</t>
  </si>
  <si>
    <t>earl left school and</t>
  </si>
  <si>
    <t>In 1923 the 17-year-old earl left school and spent four months at sea between Liverpool and Sydney as a cadet aboard the wool clipper Mount Stewart .</t>
  </si>
  <si>
    <t>mag_2014_32</t>
  </si>
  <si>
    <t>, Russia and even the hated British empire . When Arthur Wellesley , Duke of Wellington , defeated Napolon Bonaparte at Waterloo in 1815 , perhaps a third of his troops were Irish . # John Riley left County Galway as a teen and enlisted in the British army , rising to the rank of sergeant of artillery . When his term of service ended , Riley immigrated to America , where he and thousands like him enlisted in the</t>
  </si>
  <si>
    <t>Riley left County Galway</t>
  </si>
  <si>
    <t># John Riley left County Galway as a teen and enlisted in the British army , rising to the rank of sergeant of artillery .</t>
  </si>
  <si>
    <t>['Galway']</t>
  </si>
  <si>
    <t>mag_2014_33</t>
  </si>
  <si>
    <t>would free his army from encumbering bridging equipment . More important , it would give him the ability to rapidly move @ @ @ @ @ @ @ @ @ @ Jan. 25 , 1814 , Napoleon left Paris and traveled secretly to Chlons-sur-Marne , 100 miles due east of the capital . The emperor selected Blcher 's 25,000-man Army of Silesia as his first target , as he knew Blcher was approaching Saint-Dizier , 40 miles southeast of Chalons</t>
  </si>
  <si>
    <t>Napoleon left Paris and</t>
  </si>
  <si>
    <t>Jan. 25 , 1814 , Napoleon left Paris and traveled secretly to Chlons-sur-Marne , 100 miles due east of the capital .</t>
  </si>
  <si>
    <t>mag_2014_34</t>
  </si>
  <si>
    <t>attack Bar-sur-Seine and defeat Schwarzenberg , whom I believe to have made some false dispositions . But I sacrifice everything to the need to cover Paris . " # Consequently , on February 6 the French army left Troyes , heading for the bridge at Nogent-sur-Seine , 30 miles to the northwest . To cover his move against Blcher , Napoleon ordered Marshal douard Mortier to advance east of Troyes and make a strong show of force against the Army</t>
  </si>
  <si>
    <t>army left Troyes ,</t>
  </si>
  <si>
    <t># Consequently , on February 6 the French army left Troyes , heading for the bridge at Nogent-sur-Seine , 30 miles to the northwest .</t>
  </si>
  <si>
    <t>['Troyes']</t>
  </si>
  <si>
    <t>mag_2014_35</t>
  </si>
  <si>
    <t>that evening Napoleon wrote to Joseph , " These two days place Paris completely out of danger , for the Army of Silesia was the best that the allies had . " # On February 12 Napoleon left a small force at Montmirail to link with Marmont , while the emperor pursued Yorck and Sacken . If Macdonald had captured the bridge across the Marne at Chateau-Thierry , as ordered , Sacken and Yorck faced annihilation . # Throughout the</t>
  </si>
  <si>
    <t>Napoleon left a small</t>
  </si>
  <si>
    <t># On February 12 Napoleon left a small force at Montmirail to link with Marmont , while the emperor pursued Yorck and Sacken .</t>
  </si>
  <si>
    <t>mag_2014_36</t>
  </si>
  <si>
    <t>and more reliable air-cooled weapon . Festering animosity between Lewis and Brig . Gen. William Crozier , head of the U.S. Army Ordnance Department , led to the gun being rejected out of hand , so Lewis left the Army , moved to Europe and offered his design to the British , who accepted it for production by Birmingham Small Arms ( BSA ) . The . @@4139360 gun entered service as the Model @@4138105 I Lewis. # TABLE #</t>
  </si>
  <si>
    <t>Lewis left the Army</t>
  </si>
  <si>
    <t>Gen. William Crozier , head of the U.S. Army Ordnance Department , led to the gun being rejected out of hand , so Lewis left the Army , moved to Europe and offered his design to the British , who accepted it for production by Birmingham Small Arms ( BSA ) .</t>
  </si>
  <si>
    <t>mag_2014_37</t>
  </si>
  <si>
    <t>its soldiers and magistrates and demolished its walls . Severus later rebuilt Byzantium , transforming it into one of the most beautiful cities of the @ @ @ @ @ @ @ @ @ @ and Athens left Sparta the leading power in Greece . In 405 BC Spartan admiral Lysander booted the Athenians out of @@4123180 and installed an allied @@4128097 as governor-general of the city. # 408 BC Athenian general Alcibiades besieged @@4123180 . The Spartan commander had</t>
  </si>
  <si>
    <t>Athens left Sparta the</t>
  </si>
  <si>
    <t>and Athens left Sparta the leading power in Greece .</t>
  </si>
  <si>
    <t>['Sparta', 'power']</t>
  </si>
  <si>
    <t>mag_2014_38</t>
  </si>
  <si>
    <t>in the annals of the Army . " # Mercifully , an afternoon thunderstorm brought relief to the thirsty couriers and a break in the attack . As the men had run short on ammunition , Roth left cover to retreive Smith 's weapons and ammunition and was surprised to find him alive , though barely . Supporting the mortally wounded trooper on either side , Roth and Dixon carried Smith back within the makeshift fortress , where he died</t>
  </si>
  <si>
    <t>Roth left cover to</t>
  </si>
  <si>
    <t>As the men had run short on ammunition , Roth left cover to retreive Smith 's weapons and ammunition and was surprised to find him alive , though barely .</t>
  </si>
  <si>
    <t>mag_2014_39</t>
  </si>
  <si>
    <t>@@4141313 Historical Society www. @@4128958 org in Brunswick , Maine , after finding it in the pages of a book bought at a church sale . Chamberlain received the medal for his pivotal defense of the Union left flank at the July 1863 Battle of Gettysburg . The citation reads in part , " For daring heroism and great tenacity in holding his position on the Little Round Top against repeated assaults. " # Issued to Chamberlain in 1893 ,</t>
  </si>
  <si>
    <t>Union left flank at</t>
  </si>
  <si>
    <t>Chamberlain received the medal for his pivotal defense of the Union left flank at the July 1863 Battle of Gettysburg .</t>
  </si>
  <si>
    <t>mag_2014_40</t>
  </si>
  <si>
    <t>possibly accept . After all , she was only 49. # Then she talked to a financial planner she 'd heard of through her union , who assured her she could make it work . So Rogers left Verizon , rolling a $529,000 lump-sum pension payout and an $85,000 401(k) plan into an IRA , buying a variable annuity , and starting up monthly paychecks. # Four years later , it 's not working . She 's withdrawing too much</t>
  </si>
  <si>
    <t>Rogers left Verizon ,</t>
  </si>
  <si>
    <t>So Rogers left Verizon , rolling a $529,000 lump-sum pension payout and an $85,000 401(k) plan into an IRA , buying a variable annuity , and starting up monthly paychecks.</t>
  </si>
  <si>
    <t>['Verizon']</t>
  </si>
  <si>
    <t>mag_2014_41</t>
  </si>
  <si>
    <t>Your 401(k) provider is uniquely positioned to help . The firm knows your age , how much money you have , and how you like to invest . And it hears from payroll that you ' ve left your job. # " That would trigger an alert for outreach , " says Sophie Schmitt @ @ @ @ @ @ @ @ @ @ researcher . " It ' s a no-brainer . You get a letter or you get</t>
  </si>
  <si>
    <t>ve left your job.</t>
  </si>
  <si>
    <t>And it hears from payroll that you ' ve left your job.</t>
  </si>
  <si>
    <t>mag_2014_42</t>
  </si>
  <si>
    <t>. # Former Gov . Mike Huckabee ( R-Ark . ) : He backed Common Core but now says he opposes what it " has @ @ @ @ @ @ @ @ @ @@4145222 The recession left the middle class treading water . But it 's been smooth sailing for the 1 percent # The Great Recession officially ended five years ago , but that 's news for millions of Americans : A stunning 95 percent of income growth</t>
  </si>
  <si>
    <t>recession left the middle</t>
  </si>
  <si>
    <t>The recession left the middle class treading water .</t>
  </si>
  <si>
    <t>['class', 'water']</t>
  </si>
  <si>
    <t>mag_2014_43</t>
  </si>
  <si>
    <t>Service ( California outdoor grow stats include small portions of Oregon and Nevada ) , Office of National Drug Control Policy , SF Public Utilities Commission , Evan Mills ( 2012 ) # @@4145242 Researcher Kathryn Edin left the ivory tower for the streets of Camden -- and turned sociology upside down # BLOND AND MIDWESTERN cheerful , Kathryn Edin could be a cruise director , except that instead of showing off the lido deck , she 's pointing out</t>
  </si>
  <si>
    <t>Edin left the ivory</t>
  </si>
  <si>
    <t>Researcher Kathryn Edin left the ivory tower for the streets of Camden</t>
  </si>
  <si>
    <t>['tower']</t>
  </si>
  <si>
    <t>mag_2014_44</t>
  </si>
  <si>
    <t>more wonkiness than political magnetism : " Cory Booker was the most charismatic person anyone had ever met , " Feldman says . " Bobby cared about policy and went to McKinsey. " # Indeed , Jindal left Oxford with yet another thesis on health care -- and a new career : Rather than work in hospitals and help thousands of people , he told himself he 'd work on health care systems and help millions . After 16 months</t>
  </si>
  <si>
    <t>Jindal left Oxford with</t>
  </si>
  <si>
    <t># Indeed , Jindal left Oxford with yet another thesis on health care</t>
  </si>
  <si>
    <t>mag_2014_45</t>
  </si>
  <si>
    <t>@ @ @ @ Love Canal 's residents crusaded against the Hooker Chemical Company after they found barrels of its chemical waste in their backyards , which had been built on a former dump . Love Canal left many Americans wondering , Could this be happening near me ? # There are more than 1,700 Superfund sites , and each has a story . Some are sacrifices to national security , like the 586 square miles at Hanford , in</t>
  </si>
  <si>
    <t>Canal left many Americans</t>
  </si>
  <si>
    <t>Love Canal left many Americans wondering , Could this be happening near me ?</t>
  </si>
  <si>
    <t>mag_2014_46</t>
  </si>
  <si>
    <t>imagined . # VIDEO # The passion and toughness of the people who live here unite them more than they know . # -- PAUL SALOPEK Contested Ground # On this stretch of his journey , Salopek left the " oceanic vistas of Arabia " to trek @ @ @ @ @ @ @ @ @ @ and the West Bank , a route long the focus of conquest and conversion . # MAP : For almost two years ,</t>
  </si>
  <si>
    <t>Salopek left the "</t>
  </si>
  <si>
    <t>Ground # On this stretch of his journey , Salopek left the " oceanic vistas of Arabia " to trek</t>
  </si>
  <si>
    <t>['vistas']</t>
  </si>
  <si>
    <t>mag_2014_47</t>
  </si>
  <si>
    <t>outpouring of love and appreciation . He was not at a high point ( his long-awaited re turn to series television in CBS ' s The Crazy Ones had recently been canceled ) , but the mourning left no doubt that he meant a great deal to @ @ @ @ @ @ @ @ @ @ started in the 1970s , Williams was celebrated for his manic , rapid-fire improvisation a thermo nuclear version of the traditional comic '</t>
  </si>
  <si>
    <t>mourning left no doubt</t>
  </si>
  <si>
    <t>The Crazy Ones had recently been canceled ) , but the mourning left no doubt that he meant a great deal</t>
  </si>
  <si>
    <t>mag_2014_48</t>
  </si>
  <si>
    <t># When coalition forces toppled Hussein in 2003 , they also removed the institutional pressures tamping down sectarian violence . In August 2004 , bombs exploded as Christians at churches in Mosul , Baghdad , and Kirkuk left Sunday-evening Mass . The coordinated attack killed twelve and wounded 70 more . Despite the presence of American forces in the country , jihadists regularly attacked monasteries , convents , and churches59 Assyrian congregations @ @ @ @ @ @ @ @</t>
  </si>
  <si>
    <t>Kirkuk left Sunday-evening Mass</t>
  </si>
  <si>
    <t>In August 2004 , bombs exploded as Christians at churches in Mosul , Baghdad , and Kirkuk left Sunday-evening Mass .</t>
  </si>
  <si>
    <t>['Mass']</t>
  </si>
  <si>
    <t>mag_2014_49</t>
  </si>
  <si>
    <t>the public in the dark about everything from the details of a deputy sheriff 's shooting of an innocent man to a high-profile rape case involving Vanderbilt University football players . In Maryland , a state-police sergeant left a witness a voicemail in which he was recorded referring to her by an infamous racial slur ( he wrongly thought he had hung @ @ @ @ @ @ @ @ @ @ the woman any information about how her subsequent</t>
  </si>
  <si>
    <t>sergeant left a witness</t>
  </si>
  <si>
    <t>In Maryland , a state-police sergeant left a witness a voicemail in which he was recorded referring to her by an infamous racial slur ( he wrongly thought he had hung @ @ @ @ @ @ @ @ @ @</t>
  </si>
  <si>
    <t>['witness', 'voicemail']</t>
  </si>
  <si>
    <t>mag_2014_50</t>
  </si>
  <si>
    <t>all children was the " new civil rights frontier . " This was long before education reformers of the Left and the Right began using the civil-rights analogy . # During the two decades since my children left P.S. 87 , I have written about many of the attempts that have been made to transform the system by making schools more competitive and accountableincluding vouchers , charter schools , and curbing the power of teachers @ @ @ @ @</t>
  </si>
  <si>
    <t>children left P.S. 87</t>
  </si>
  <si>
    <t>During the two decades since my children left P.S. 87 , I have written about many of the attempts that have been made to transform the system by making schools more competitive and accountableincluding vouchers , charter schools , and curbing the power of teachers @ @ @ @ @</t>
  </si>
  <si>
    <t>['P.S.']</t>
  </si>
  <si>
    <t>mag_2014_51</t>
  </si>
  <si>
    <t>period of about three years . The highest numbers were found in the Kingupira sector in the northern part of Mikumi National Park , and in the central section of the Selous. # What of the elephants left alive--elephants that may have come across the bodies of their kin ? In the poaching wars , elephants have their own version of burying the war dead . When they lumber across the bones of one of their own , elephants often</t>
  </si>
  <si>
    <t>elephants left alive--elephants that</t>
  </si>
  <si>
    <t># What of the elephants left alive</t>
  </si>
  <si>
    <t>mag_2014_52</t>
  </si>
  <si>
    <t>differs , to say the least , from that of their parents . During the Cultural Revolution , Fat Baby 's mother and father were among the " sent-down youth " who at the party 's behest left the cities to work on collective farms . After returning to Chongqing , his father took a job at the military university where Fat Baby 's grandmother worked , and his mother went to work at a factory that produced machinery .</t>
  </si>
  <si>
    <t>behest left the cities</t>
  </si>
  <si>
    <t>During the Cultural Revolution , Fat Baby 's mother and father were among the " sent-down youth " who at the party 's behest left the cities to work on collective farms .</t>
  </si>
  <si>
    <t>['cities']</t>
  </si>
  <si>
    <t>mag_2014_53</t>
  </si>
  <si>
    <t>! This guy , who 's six years younger than me @ @ @ @ @ @ @ @ @ @ you should protect it , work hard , and persevere to accomplish it . " Fengfeng left the first comment : " I love him . " # @@4146716 TABLE # THERE ARE THINGS THAT PEOPLE KNOW , OR THINK THAT they know , about Rahm Emanuel : He is voluble , tireless , notoriously profane . And yet</t>
  </si>
  <si>
    <t>Fengfeng left the first</t>
  </si>
  <si>
    <t>Fengfeng left the first comment :</t>
  </si>
  <si>
    <t>['comment']</t>
  </si>
  <si>
    <t>mag_2014_54</t>
  </si>
  <si>
    <t>core , which struck the ground in the vicinity of the concrete skirt on the south side of Elm and then ricocheted toward the south side of Main Street . # The strike to the concrete curb left a metallic smear and caused the injury to James Taguethe collateral victim in Dealey Plaza whom history has mostly ignored . # 11 Seconds in Dallas # IF THE WARREN COMMISSION had properly examined the traffic mast @ @ @ @ @</t>
  </si>
  <si>
    <t>curb left a metallic</t>
  </si>
  <si>
    <t>The strike to the concrete curb left a metallic smear and caused the injury to James Taguethe collateral victim in Dealey Plaza whom history has mostly ignored .</t>
  </si>
  <si>
    <t>['smear']</t>
  </si>
  <si>
    <t>mag_2014_55</t>
  </si>
  <si>
    <t>says Khomchak. # That night , Khomchak 's command post in Mnohopillya , a farming hamlet four miles south of the besieged town of Ilovaisk , came under Russian mortar fire for four hours . The assault left 10 Ukrainian soldiers dead and the woods around them flattened , the silver-haired general recalls . Khomchak understood that his invisible foe was cutting off his only escape route , but he could n't obtain permission from the military commanders in Kiev</t>
  </si>
  <si>
    <t>assault left 10 Ukrainian</t>
  </si>
  <si>
    <t>The assault left 10 Ukrainian soldiers dead and the woods around them flattened , the silver-haired general recalls .</t>
  </si>
  <si>
    <t>mag_2014_56</t>
  </si>
  <si>
    <t>country and dictator Franois " Papa Doc " Duvalier with only $10 to their name . # Because @ @ @ @ @ @ @ @ @ @ to the U.S. , at first , Jean Bourdeau left his wife , their young son , Jean , and infant daughter , Cynthia , back in Haiti . A few months later , Marie came to New York , and the couple gave birth in 1975 to Ludmya " Mia "</t>
  </si>
  <si>
    <t>Bourdeau left his wife</t>
  </si>
  <si>
    <t>, at first , Jean Bourdeau left his wife , their young son , Jean , and infant daughter , Cynthia , back in Haiti .</t>
  </si>
  <si>
    <t>mag_2014_57</t>
  </si>
  <si>
    <t>go on trial for repeatedly lying to police about that counterfeit money case . Ailina did n't make bail and was led to a lockup in her long black burka and tan , flowered hijab . Brioness left the courthouse without comment , a hood pulled over his head , carrying Ailina 's Burberry purse . # Her troubles in Boston are not over either . Not long after the Boston Marathon bombings , a judge agreed to dismiss charges</t>
  </si>
  <si>
    <t>Brioness left the courthouse</t>
  </si>
  <si>
    <t>Brioness left the courthouse without comment , a hood pulled over his head , carrying Ailina 's Burberry purse .</t>
  </si>
  <si>
    <t>mag_2014_58</t>
  </si>
  <si>
    <t>had made a damaging mistake in a story @ @ @ @ @ @ @ @ @ @ Haldeman . The White House had pounced on that error , and the shadow it cast over their reporting left the duo thinking they might even have to resign . # Bernstein had no reservations about the draft , arguing that the Post did n't have to offer definitive evidence . The story was what investigators " thought , " not what</t>
  </si>
  <si>
    <t>reporting left the duo</t>
  </si>
  <si>
    <t>The White House had pounced on that error , and the shadow it cast over their reporting left the duo thinking they might even have to resign .</t>
  </si>
  <si>
    <t>['duo']</t>
  </si>
  <si>
    <t>mag_2014_59</t>
  </si>
  <si>
    <t>33 , been born a few decades earlier , she would have grown up in the heart of America 's quintessential vacationland rather than its modern-day ruins . When she was 6 years old , her family left New York City for a tiny slice of the Catskills called Kiamesha Lake . " It 's barely anything , " she says of the leafy hamlet , but from the 1920s through the 1960s , millions of Americansincluding Schein-feld 's father</t>
  </si>
  <si>
    <t>When she was 6 years old , her family left New York City for a tiny slice of the Catskills called Kiamesha Lake .</t>
  </si>
  <si>
    <t>mag_2014_60</t>
  </si>
  <si>
    <t>such space vehicles ? But no matter how many times ( and how aggressively ) the Americans asked " almost to the point of embarrassment , " one document saysthe Soviets refused to answer . # Porter left the meeting frustrated and a little smug . He was now confident that American intelligence was correct : The Russians were far behind the United States . Clearly , that was why they were reluctant to name a launch date . #</t>
  </si>
  <si>
    <t>Porter left the meeting</t>
  </si>
  <si>
    <t># Porter left the meeting frustrated and a little smug .</t>
  </si>
  <si>
    <t>mag_2014_61</t>
  </si>
  <si>
    <t>train station watched carefully as a Soviet guard checked each item from the exhibit . They determined that the man had no means of communicating with his colleagues back at the exhibition . # As the truck left the fairgrounds , operatives monitored it constantly , and once they were sure the Soviets were no longer watching it , they diverted it to a turnoff , threw a canvas over the huge box on the flatbed and escorted the truck</t>
  </si>
  <si>
    <t>truck left the fairgrounds</t>
  </si>
  <si>
    <t>As the truck left the fairgrounds , operatives monitored it constantly , and once they were sure the Soviets were no longer watching it , they diverted it to a turnoff , threw a canvas over the huge box on the flatbed and escorted the truck</t>
  </si>
  <si>
    <t>['fairgrounds']</t>
  </si>
  <si>
    <t>mag_2014_62</t>
  </si>
  <si>
    <t>forever when tragedy struck the family in the shape of Margaret Henry ' s death in 1875 from a fever contracted during the couple ' s travels in Egypt . Soon after , a heartbroken Mitchell Henry left Kylemore . He eventually sold the estate in 1903 . As the era of the " big house " finally came to an end along with that of British rule in Ireland , Kylemore ' s walled garden fell into a slow</t>
  </si>
  <si>
    <t>Henry left Kylemore .</t>
  </si>
  <si>
    <t>Soon after , a heartbroken Mitchell Henry left Kylemore .</t>
  </si>
  <si>
    <t>['Kylemore']</t>
  </si>
  <si>
    <t>mag_2014_63</t>
  </si>
  <si>
    <t>not leaden , loaves ; and the powerfully flavored ' @@4124862 ' squash that Barber and @ @ @ @ @ @ @ @ @ @ is going ? It should be . Once the few breeders left who are not @@4130927 by the concerns of the corporations fixated on short-term profits can watch a chef in action , they can start working on varieties we ' ll all want to cook with. # The first step ? Opening the</t>
  </si>
  <si>
    <t>breeders left who are</t>
  </si>
  <si>
    <t>Once the few breeders left who are not @@4130927</t>
  </si>
  <si>
    <t>mag_2014_64</t>
  </si>
  <si>
    <t>and no kissing until marriageadmitted that waiting for that first kiss was " really hard , " she was determined it would be a moment she and her new husband kept to themselves . When the newlyweds left the altar without so much as a peck on the cheek , Pastor Mike Schadt said , " It was their desire they would share this unique and precious time intimately alone , so just respect that . " As the crowd</t>
  </si>
  <si>
    <t>newlyweds left the altar</t>
  </si>
  <si>
    <t>When the newlyweds left the altar without so much as a peck on the cheek , Pastor Mike Schadt said , " It was their desire they would share this unique and precious time intimately alone , so just respect that . "</t>
  </si>
  <si>
    <t>mag_2014_65</t>
  </si>
  <si>
    <t>Meanwhile , Erin 's family continue their vigil , grasping onto any shred of hope while they try to find a way to live normal lives as they await word of her fate . Erin 's parents left California @ @ @ @ @ @ @ @ @ @ was a lot of hurry-up and wait out there , " says her brother Keith Heavilin . " Having my own daughter , I just ca n't imagine the pain that</t>
  </si>
  <si>
    <t>parents left California @</t>
  </si>
  <si>
    <t>Erin 's parents left California</t>
  </si>
  <si>
    <t>mag_2014_66</t>
  </si>
  <si>
    <t>that regulations are poorly enforced . Cruise lines have started instituting reforms , but more needs @ @ @ @ @ @ @ @ @ @ # The January 2012 grounding of the Carnival-owned megaship Costa Concordia left 32 dead , 157 injured , and a hulking , disintegrating eyesore beached like a whale off the coast of Tuscany , Italy . It started with ego : Capt . Francesco Schettino swung the ship and its 4229 passengers and crew</t>
  </si>
  <si>
    <t>Concordia left 32 dead</t>
  </si>
  <si>
    <t>Costa Concordia left 32 dead , 157 injured , and a hulking , disintegrating eyesore beached like a whale off the coast of Tuscany , Italy .</t>
  </si>
  <si>
    <t>['32']</t>
  </si>
  <si>
    <t>mag_2014_67</t>
  </si>
  <si>
    <t>the recent growth along ? There was a bit of a lull after the steel industry shrank . # BP : It 's taken awhile , but it was organic . Although big steel and big industry left the region , advanced manufacturing never did . In fact , in many ways it continued to grow as improved quality was needed to make @ @ @ @ @ @ @ @ @ @ Europe and Asia . Then , as</t>
  </si>
  <si>
    <t>industry left the region</t>
  </si>
  <si>
    <t>Although big steel and big industry left the region , advanced manufacturing never did .</t>
  </si>
  <si>
    <t>mag_2014_68</t>
  </si>
  <si>
    <t>to develop in order to successfully emulate a @ @ @ @ @ @ @ @ @ @ matches function , and developing the software and hardware to run it . # Not long afterward , Koene left Boston University to become the director of neuroengineering at the Fatronik-Tecnalia Institute in Spain , one of the largest private research organizations in Europe . " I did n't like the job once I figured out they were n't into taking any</t>
  </si>
  <si>
    <t>Koene left Boston University</t>
  </si>
  <si>
    <t># Not long afterward , Koene left Boston University to become the director of neuroengineering at the Fatronik-Tecnalia Institute in Spain , one of the largest private research organizations in Europe .</t>
  </si>
  <si>
    <t>mag_2014_69</t>
  </si>
  <si>
    <t>long pass that could ' ve more or less sealed things for Homer High . The crowd in the bleachers , even Wayne and the other top-rowers , had gone from sitting to standing when the ball left the quarterback ' s hand . The pass was a little wide but still catchable , and the town groaned as the @ @ @ @ @ @ @ @ @ @ quarterback was one of Homer ' s black players .</t>
  </si>
  <si>
    <t>ball left the quarterback</t>
  </si>
  <si>
    <t>The crowd in the bleachers , even Wayne and the other top-rowers , had gone from sitting to standing when the ball left the quarterback ' s hand .</t>
  </si>
  <si>
    <t>['quarterback', 'hand']</t>
  </si>
  <si>
    <t>mag_2014_70</t>
  </si>
  <si>
    <t>the cat into a laundry bag and stuffed it into Louis ' locker , then laughed like all hell when , later , that tabby damn near gave the boy a heart attack. # That afternoon Wayne left the house for the feed store , looking to buy a sack of game-bird scratch for the quail in his flight pen , and he was coming up on the highway when he saw Hector and three other Mexicans standing at the</t>
  </si>
  <si>
    <t>Wayne left the house</t>
  </si>
  <si>
    <t>That afternoon Wayne left the house for the feed store , looking to buy a sack of game-bird scratch for the quail in his flight pen , and he was coming up on the highway when he saw Hector and three other Mexicans standing at the</t>
  </si>
  <si>
    <t>mag_2014_71</t>
  </si>
  <si>
    <t>a very safe and matter-of-fact manner , " Tim says . " After explaining to these kids what I had done , I said , ' By the way Matthew , I am sorry . ' Matthew left the room because he was so emotional . " # The incredible story of their chance reunion , Tim 's apology , and Matthew 's forgiveness has transformed and healed both of them in extraordinary ways . Among other things , Matthew</t>
  </si>
  <si>
    <t>Matthew left the room</t>
  </si>
  <si>
    <t>Matthew left the room because he was so emotional . "</t>
  </si>
  <si>
    <t>mag_2014_72</t>
  </si>
  <si>
    <t>many modern Europeans . # Foragers and farmers # Archaeologists and anthropologists have used tools , bones , pottery and other artifacts to piece together a story of how the species of hominids known as Homo sapiens left Africa and spread around the globe . The European portion of the tale begins more than 40,000 years ago with the arrival of these anatomically modern humans to the continent . By about 30,000 years ago , humans had supplanted Europe 's</t>
  </si>
  <si>
    <t>sapiens left Africa and</t>
  </si>
  <si>
    <t># Archaeologists and anthropologists have used tools , bones , pottery and other artifacts to piece together a story of how the species of hominids known as Homo sapiens left Africa and spread around the globe .</t>
  </si>
  <si>
    <t>mag_2014_73</t>
  </si>
  <si>
    <t>such high concentrations that they had no chance of hatching . The U.S. environmental Protection agency is now working to clean up the town . # @@4153034 Section : News # The historic 2013 flooding in Colorado left waterways awash in antibiotics and microbial drug-resistance genes , researchers reported November 12 . In the months after the disaster , researchers detected record high levels of drugs in the south Platte river Basin , near the state 's northern border .</t>
  </si>
  <si>
    <t>Colorado left waterways awash</t>
  </si>
  <si>
    <t>News # The historic 2013 flooding in Colorado left waterways awash in antibiotics and microbial drug-resistance genes , researchers reported November 12 .</t>
  </si>
  <si>
    <t>['awash']</t>
  </si>
  <si>
    <t>mag_2014_74</t>
  </si>
  <si>
    <t>too many cigarette-huffing thugs with mullets , is skiing doomed ? # Like so many people before him in southern Europe 's Balkan Region , Andrew Wells was suffering . When he and his buddy Ryan Rowe left mountainous Montana for mountainous Montenegro , they made a crucial mistake : They failed to cram a week 's worth of spare socks and underwear in their carry-ons . ( I did too , as I 'm not a paranoid survivalist .</t>
  </si>
  <si>
    <t>Rowe left mountainous Montana</t>
  </si>
  <si>
    <t>When he and his buddy Ryan Rowe left mountainous Montana for mountainous Montenegro , they made a crucial mistake :</t>
  </si>
  <si>
    <t>['Montana']</t>
  </si>
  <si>
    <t>mag_2014_75</t>
  </si>
  <si>
    <t>@ @ @ @ @ @ @ @ @ ' s pancaking in the middle , " she told me . The sand fueling Baldy ' s migration was coming not from the beach , where erosion left little to spare anyway , but from the middle of its lakeward slope , the side still open to the public. # But none of these revelations prepared @@4143632 for that long summer day . The idea of a void opening in</t>
  </si>
  <si>
    <t>erosion left little to</t>
  </si>
  <si>
    <t>s migration was coming not from the beach , where erosion left little to spare anyway , but from the middle of its lakeward slope , the side still open to the public.</t>
  </si>
  <si>
    <t>['little']</t>
  </si>
  <si>
    <t>mag_2014_76</t>
  </si>
  <si>
    <t>as a nurse and brings him a scroll . " This parchment seems to be the history of that girl you call Wonder Woman ' ! " she tells him . " A strange , veiled woman left it with me . " Brown leaps out of bed and races back to the city desk , where he cries out , parchment in hand , " Stop the presses ! I ' ve got the history of Wonder Woman !</t>
  </si>
  <si>
    <t>woman left it with</t>
  </si>
  <si>
    <t>A strange , veiled woman left it with me . "</t>
  </si>
  <si>
    <t>mag_2014_77</t>
  </si>
  <si>
    <t>murders made no sense ; neither of the killers had any known connection to the victims , @ @ @ @ @ @ @ @ @ @ it was a crime without motive . # The decision left the families of Z Cludio and Maria stunned and fearful . Not only were the apparent co-conspirators who Moreira threatened to expose in the wiretapped conversation still on the loose ; now Moreira himself was as well . " Sure , we</t>
  </si>
  <si>
    <t>decision left the families</t>
  </si>
  <si>
    <t># The decision left the families of Z Cludio and Maria stunned and fearful .</t>
  </si>
  <si>
    <t>mag_2014_78</t>
  </si>
  <si>
    <t>receiving corps was pretty set . So we let him go . But I promise you : If Andrew Hawkins was 5 ' 10 " instead of 5 ' 7 " , he never would ' ve left Browns headquarters the first time around. " # Yes , he ' s short . But in the absence of receiver Josh Gordon ( who returned in Week 12 from a 10-game suspension for violating the league ' s drug policy )</t>
  </si>
  <si>
    <t>ve left Browns headquarters</t>
  </si>
  <si>
    <t>If Andrew Hawkins was 5 ' 10 " instead of 5 ' 7 " , he never would ' ve left Browns headquarters the first time around. "</t>
  </si>
  <si>
    <t>['headquarters']</t>
  </si>
  <si>
    <t>mag_2014_79</t>
  </si>
  <si>
    <t>the Swampers , a name given to them in the Lynyrd Skynyrd song " Sweet Home Alabama , " and every one of those sublimely soulful musicians was a white Alabaman . In 1969 , the Swampers left FAME and started their own studio , Muscle Shoals Sound . But Hall just assembled another bunch of players ( this time a bi-racial group ) , and tiny Muscle Shoals became home to two major hit-making operations . # The rift</t>
  </si>
  <si>
    <t>Swampers left FAME and</t>
  </si>
  <si>
    <t>In 1969 , the Swampers left FAME and started their own studio , Muscle Shoals Sound .</t>
  </si>
  <si>
    <t>['FAME']</t>
  </si>
  <si>
    <t>mag_2014_80</t>
  </si>
  <si>
    <t>at the University of Durham in England , but I was not thrown into the emotional and practical abyss of needing to create a new begining for myself until the summer of 2006 when my 35-year-old husband left the physical world . After a devastating and emotionally draining three-year struggle with colon cancer , he passed away , leaving me as a grieving widow with two young @@4141168 nothing I had been taught or believed about the experience of profound</t>
  </si>
  <si>
    <t>husband left the physical</t>
  </si>
  <si>
    <t>at the University of Durham in England , but I was not thrown into the emotional and practical abyss of needing to create a new begining for myself until the summer of 2006 when my 35-year-old husband left the physical world .</t>
  </si>
  <si>
    <t>mag_2014_81</t>
  </si>
  <si>
    <t>appear to be in a life-threatening situation , the hospital followed standard medical procedure and monitored her temperature every four hours . Under these circumstances , the intensive care unit was not at option. # The intern left the girl at 4 a. m. in order to attend to other patients . She received a call at 4 : 15 a. m. from the floor nurse that the patient was trying to climb out of bed and might hurt herself</t>
  </si>
  <si>
    <t>intern left the girl</t>
  </si>
  <si>
    <t>The intern left the girl at 4 a. m. in order to attend to other patients .</t>
  </si>
  <si>
    <t>mag_2014_82</t>
  </si>
  <si>
    <t>looking for their children , to their house in the mountains of north Sumatra . If they did , the chances of DNA tests being conducted on Raudha would become even more remote . # The Rangkutis left Meulaboh on 11 November , after I had departed . We may never know whether the two @ @ @ @ @ @ @ @ @ @ it matter ? Arif is surely better off with the Rangkutis than he was on</t>
  </si>
  <si>
    <t>Rangkutis left Meulaboh on</t>
  </si>
  <si>
    <t># The Rangkutis left Meulaboh on 11 November , after I had departed .</t>
  </si>
  <si>
    <t>['Meulaboh']</t>
  </si>
  <si>
    <t>mag_2014_83</t>
  </si>
  <si>
    <t>Greece had made daily life intolerable for him and other black immigrants , as they faced frequent harassment from the police and supporters @ @ @ @ @ @ @ @ @ @ 's dysfunctional asylum system left refugees for years at a time with " temporary " identification documents that gave them no right to travel . # In early 2014 , Hassan decided he needed to get to Britain . He had cousins in Cardiff and he wanted</t>
  </si>
  <si>
    <t>system left refugees for</t>
  </si>
  <si>
    <t>@ 's dysfunctional asylum system left refugees for years at a time with " temporary " identification documents that gave them no right to travel .</t>
  </si>
  <si>
    <t>['refugees']</t>
  </si>
  <si>
    <t>mag_2014_84</t>
  </si>
  <si>
    <t>. A " King Victor " of Britain and Hanover would almost certainly have brought London into the wars of unification , or deterred Bismarck from launching them in the first place . # The Personal Union left a substantial legacy . Streets in the capital city and across the country are named after German towns , provinces and figures . In the heart of New Town in Edinburgh lies Hanover Street , linking Princes , George and Queen Streets</t>
  </si>
  <si>
    <t>Union left a substantial</t>
  </si>
  <si>
    <t># The Personal Union left a substantial legacy .</t>
  </si>
  <si>
    <t>mag_2014_85</t>
  </si>
  <si>
    <t>building less @ @ @ @ @ @ @ @ @ @ had been designed as a prison for the poor , it had few windows and had a high wall surrounding it . When my sister left our house and was transported there on a cart pulled by an old horse , my mum and dad told my other sister and me to wave goodbye , because Marion was going to a better place than here. # The workhouse</t>
  </si>
  <si>
    <t>sister left our house</t>
  </si>
  <si>
    <t>When my sister left our house and was transported there on a cart pulled by an old horse , my mum and dad told my other sister and me to wave goodbye , because Marion was going to a better place than here.</t>
  </si>
  <si>
    <t>mag_2015_0</t>
  </si>
  <si>
    <t>war zone , with " maybe 30 guns being fired in the parking lot , maybe 100 rounds " ; families with small children were forced to scatter for cover . In the end , that violence left nine people dead and 18 injured . Authorities collected more @ @ @ @ @ @ @ @ @ @ of other bikers pouring in to Waco to take up the battle , the city was locked down . People were afraid</t>
  </si>
  <si>
    <t>violence left nine people</t>
  </si>
  <si>
    <t>In the end , that violence left nine people dead and 18 injured .</t>
  </si>
  <si>
    <t>mag_2015_1</t>
  </si>
  <si>
    <t>no longer America ' s war but a civil war the South was doomed to lose . At a meeting a visiting C.I.A. officer had informed the men that Saigon would fall soon . When the guest left the room Major Kean looked his men in the face and told them , he did not know what or when it was " coming over those walls , " but " @ @ @ @ @ @ @ @ @ @</t>
  </si>
  <si>
    <t>guest left the room</t>
  </si>
  <si>
    <t>When the guest left the room Major Kean looked his men in the face and told them , he did not know what or when it was " coming over those walls , " but " @ @ @ @ @ @ @ @ @ @</t>
  </si>
  <si>
    <t>mag_2015_2</t>
  </si>
  <si>
    <t>For a long time I felt sure I was called to be a priest , but I increasingly felt doubt . Facing my problems head on did n't help . I grew up poor . My dad left my family when I was 4 , leaving my mom to raise me and my sister . We had no child support and subsisted on government assistance and whatever income my mom could manage , often from multiple part-time jobs . My</t>
  </si>
  <si>
    <t>dad left my family</t>
  </si>
  <si>
    <t>My dad left my family when I was 4 , leaving my mom to raise me and my sister .</t>
  </si>
  <si>
    <t>mag_2015_3</t>
  </si>
  <si>
    <t>who led the ERLC for 25 years , when the Religious Right enjoyed significant influence in Washingtonis that he sees himself first as a preacher-evangelist , and only second as a public policy advocate . # Land left the ERLC post in 2012 . Before he stepped down , he came under fire for allegations of plagiarism in his radio broadcasts , and for remarks related to the shooting death of Trayvon Martin . At 69 , Land today heads</t>
  </si>
  <si>
    <t>Land left the ERLC</t>
  </si>
  <si>
    <t># Land left the ERLC post in 2012 .</t>
  </si>
  <si>
    <t>mag_2015_4</t>
  </si>
  <si>
    <t>Tanner of Yale and George Hunsinger of Princetonhave praised his work for being generous and incisive . # Still others suspect Vanhoozer of dressing up garden-variety evangelical " bibliolatry " in fancy new garb . Peter Enns left the faculty of Vanhoozer 's alma mater , Westminster Seminary in Philadelphia , over disagreements about the Bible . He accuses Vanhoozer of papering over the Bible 's genuine errors . # Enns supports Vanhoozer 's description of an " inerrancy of</t>
  </si>
  <si>
    <t>Enns left the faculty</t>
  </si>
  <si>
    <t>Peter Enns left the faculty of Vanhoozer 's alma mater , Westminster Seminary in Philadelphia , over disagreements about the Bible .</t>
  </si>
  <si>
    <t>['faculty']</t>
  </si>
  <si>
    <t>mag_2015_5</t>
  </si>
  <si>
    <t>It 's a great place to call your own after 20 years , " she told the Sammamish Review . # But 2 years later , Evergreen had shrunk to 200 people . The ensuing financial crisis left the church on the edge of shutting down . # Enter Mars Hill Church , a then-thriving 12,000-member congregation meeting in @ @ @ @ @ @ @ @ @ @ may have heard of it. ) # Afraid their church would</t>
  </si>
  <si>
    <t>crisis left the church</t>
  </si>
  <si>
    <t>The ensuing financial crisis left the church on the edge of shutting down .</t>
  </si>
  <si>
    <t>mag_2015_6</t>
  </si>
  <si>
    <t>half-bottle in the refrigerator . Why ? " # " Well , crack it open because we 've just gotten the first pictures back from Hubble . It works ! " # Each time the space shuttle left Hubble , a new observatory and a new chapter of discovery was born . From its launch in April 1990 to the departure of its final human visitors in May 2009 , Hubble was reinvented on five @ @ @ @ @</t>
  </si>
  <si>
    <t>shuttle left Hubble ,</t>
  </si>
  <si>
    <t># Each time the space shuttle left Hubble , a new observatory and a new chapter of discovery was born .</t>
  </si>
  <si>
    <t>['Hubble']</t>
  </si>
  <si>
    <t>mag_2015_7</t>
  </si>
  <si>
    <t>Hydrogen # Normal helium # 30 INTO THE DEEP # Telescopes are time machines . By looking at the most distant objects their optics allow , these instruments can peer back in time to when the light left those targets . So when the Hubble Space Telescope returned its first clear images of distant galaxies after its 1993 servicing mission , Robert Williams , then director of the Space Telescope Science Institute , was inspired to use the instrument to</t>
  </si>
  <si>
    <t>light left those targets</t>
  </si>
  <si>
    <t>By looking at the most distant objects their optics allow , these instruments can peer back in time to when the light left those targets .</t>
  </si>
  <si>
    <t>['targets']</t>
  </si>
  <si>
    <t>mag_2015_8</t>
  </si>
  <si>
    <t>results included only children who were with their mothers at the time of assessment . As Byrne documented in a subsequent paper , more than @@4144956 of pairs in the longitudinal study were separated before the mother left prison , in most cases because the baby reached the age limit or because of disciplinary action against the woman . Byrne noted that the misbehavior in those cases did not seem to pose any obvious threat to the children . (</t>
  </si>
  <si>
    <t>mother left prison ,</t>
  </si>
  <si>
    <t>As Byrne documented in a subsequent paper , more than @@4144956 of pairs in the longitudinal study were separated before the mother left prison , in most cases because the baby reached the age limit or because of disciplinary action against the woman .</t>
  </si>
  <si>
    <t>mag_2015_9</t>
  </si>
  <si>
    <t>, they engineered a coup to get rid of Purcell and to bring in Mack , who had spent nearly 30 years there , holding various leadership positions , before leaving and joining Credit Suisse . Purcell left Morgan Stanley in good financial condition , with a healthy balance sheetin fact , looking very much like the utility that some regulators now envision Wall Street firms becomingbut he is still persona non grata around the firm . The New York</t>
  </si>
  <si>
    <t>Purcell left Morgan Stanley</t>
  </si>
  <si>
    <t>Purcell left Morgan Stanley in good financial condition , with a healthy balance sheetin fact , looking very much like the utility that some regulators now envision Wall Street firms becomingbut he is still persona non grata around the firm .</t>
  </si>
  <si>
    <t>['Stanley']</t>
  </si>
  <si>
    <t>mag_2015_10</t>
  </si>
  <si>
    <t>for Democracy , an organization created in the wake of Yablonski 's death to fight for reform an experience he chronicled in his 1991 memoir , Which Side Are You On ? ) # Labor 's sclerosis left it ill-prepared to grapple with the structural and political changes of the 1970s , as the global position of American manufacturing faltered . The country 's industrial infrastructure was already on weakening ground by the 1950s . As Fraser argues , the</t>
  </si>
  <si>
    <t>sclerosis left it ill-prepared</t>
  </si>
  <si>
    <t># Labor 's sclerosis left it ill-prepared to grapple with the structural and political changes of the 1970s , as the global position of American manufacturing faltered .</t>
  </si>
  <si>
    <t>mag_2015_11</t>
  </si>
  <si>
    <t>to fight unemployment , developing training programs for laid-off workers , making sure trade policy favored industry . There was a wave of strikes in the early 1970s . But years of defeats and a declining base left unions struggling to gain much support in this defensive stance . ( A few prescient unions had earlier made various proposals to discourage capital flightnone of which gained much traction . ) At the same time , new business groups , such</t>
  </si>
  <si>
    <t>base left unions struggling</t>
  </si>
  <si>
    <t>But years of defeats and a declining base left unions struggling to gain much support in this defensive stance .</t>
  </si>
  <si>
    <t>mag_2015_12</t>
  </si>
  <si>
    <t>And the Band-Aids that Petraeus and his troops had courageously affixed began peeling of almost immediately . Nonetheless , Republicans today say the Iraq War was won , and would have remained won , had the U.S. left 10,000 troops in the country after 2011. # How much damage will the GOP 's revived hubris do ? Inconceivable as it would have seemed a few years ago , Graham , who is now a Republican presidential hopeful , has suggested</t>
  </si>
  <si>
    <t>U.S. left 10,000 troops</t>
  </si>
  <si>
    <t>Nonetheless , Republicans today say the Iraq War was won , and would have remained won , had the U.S. left 10,000 troops in the country after 2011.</t>
  </si>
  <si>
    <t>mag_2015_13</t>
  </si>
  <si>
    <t>had suspected , made his promise public . Havel promptly disavowed the @ @ @ @ @ @ @ @ @ @ . Zantovsky 's comment on this episode can not be improved upon : # Havel left prison not only humiliated but also , and perhaps more important , humbled . He realized that for all his determination to resist evil , he was no superhero , but only a frail human being facing forces that might be beyond</t>
  </si>
  <si>
    <t>Havel left prison not</t>
  </si>
  <si>
    <t># Havel left prison not only humiliated but also , and perhaps more important , humbled .</t>
  </si>
  <si>
    <t>mag_2015_14</t>
  </si>
  <si>
    <t>York Times . First among equals was Wishnefsky , who was known for his comic bits in a gorilla suit . His alter ego was called Hairy James . # Citing creative and marketing differences , Wishnefsky left the band in 1984 and went to work for a company that , among other things , delivered singing telegrams in a teddy-bear suit . It was n't long before someone requested a clown . # And so it was that Sparky</t>
  </si>
  <si>
    <t>Wishnefsky left the band</t>
  </si>
  <si>
    <t># Citing creative and marketing differences , Wishnefsky left the band in 1984 and went to work for a company that , among other things , delivered singing telegrams in a teddy-bear suit .</t>
  </si>
  <si>
    <t>mag_2015_15</t>
  </si>
  <si>
    <t>, " he said he " took her word for it . " ( Jane told investigators that she also remembers this exchange . ) John returned from the rest room , and thirty minutes later Jane left his room . # At 1:57 a.m. , John texted his roommate , " Our room is free , go back any time , " and twenty minutes later Jane sent the following text message to two friends : # John would</t>
  </si>
  <si>
    <t>Jane left his room</t>
  </si>
  <si>
    <t>John returned from the rest room , and thirty minutes later Jane left his room .</t>
  </si>
  <si>
    <t>mag_2015_16</t>
  </si>
  <si>
    <t>, Oh , my God , my mom ! " recalls Byarugaba , whose voice catches as she describes @ @ @ @ @ @ @ @ @ @ daughter over to the police . # Byarugaba left town , fearing for her life after receiving death threats on her phone and via social media . She had seen what happened to out gays and lesbians in her country . In 2011 Uganda 's most visible LGBT activist , David</t>
  </si>
  <si>
    <t>Byarugaba left town ,</t>
  </si>
  <si>
    <t># Byarugaba left town , fearing for her life after receiving death threats on her phone and via social media .</t>
  </si>
  <si>
    <t>mag_2015_17</t>
  </si>
  <si>
    <t>HIV prevention organization in Harlem . " Then I started receiving very scary , serious threats . Even my own family threatened to have me killed . " # Longtime Ugandan activist and transgender man Victor Mukasa left his country for the United States in 2012 after repeated death threats to himself , his family and friends . " They told me , " We will rape your children in your presence and then kill them , " " says</t>
  </si>
  <si>
    <t>Mukasa left his country</t>
  </si>
  <si>
    <t># Longtime Ugandan activist and transgender man Victor Mukasa left his country for the United States in 2012 after repeated death threats to himself , his family and friends .</t>
  </si>
  <si>
    <t>mag_2015_18</t>
  </si>
  <si>
    <t>, led by a diabolical patriarch and a just-released ex-con matriarch . Their three sons bear the weight of the parents ' sins while trying to carve out identities of their own . Season one 's finale left 16.7 million viewers hanging by a thread . Weeks before filming began for the next season , ESSENCE chatted with the fictional Lyon brothersTrai Byers ( Andre ) , Jussie Smollett ( Jamal ) and Bryshere " Yazz " Gray ( Hakeem</t>
  </si>
  <si>
    <t>finale left 16.7 million</t>
  </si>
  <si>
    <t>Season one 's finale left 16.7 million viewers hanging by a thread .</t>
  </si>
  <si>
    <t>['viewers']</t>
  </si>
  <si>
    <t>mag_2015_19</t>
  </si>
  <si>
    <t>was unable to leave because the garage door was broken . She then retrieved her gun from her vehicle 's glove compartment , went back inside and fired a warning shot into the kitchen wall . Gray left the house and called 911 , telling the operator that Alexander had shot at him and his children . Alexander , who had given birth to the couple 's daughter only nine days before the incident , was subsequently charged with three</t>
  </si>
  <si>
    <t>Gray left the house</t>
  </si>
  <si>
    <t>Gray left the house and called 911 , telling the operator that Alexander had shot at him and his children .</t>
  </si>
  <si>
    <t>mag_2015_20</t>
  </si>
  <si>
    <t>a New Orleansbased initiative aimed at fostering growth among minority entrepreneurs , the conference awarded local techies some $100,000 to build their businesses and invest in Detroit . # 2 THROUGH THE STORM # After Hurricane Sandy left Daria Rose , 18 , and her family homeless in 2012 , the high school sophomore threw herself into her schoolwork as an escape . The payoff ? Rose , who graduated in May , @ @ @ @ @ @ @</t>
  </si>
  <si>
    <t>Sandy left Daria Rose</t>
  </si>
  <si>
    <t># After Hurricane Sandy left Daria Rose , 18 , and her family homeless in 2012 , the high school sophomore threw herself into her schoolwork as an escape .</t>
  </si>
  <si>
    <t>['Rose']</t>
  </si>
  <si>
    <t>mag_2015_21</t>
  </si>
  <si>
    <t>the rise of what sociologists call the companionate , symmetrical , or peer marriage : marriage between equals . Women in much of the world are regaining the economic power they enjoyed for millennia . Ancestral women left camp almost daily to gather fruits , nuts , and vegetables , returning with 60% to 80% of the evening meal . In the hunting and gathering societies of our past , women worked outside the home ; the double-income family was</t>
  </si>
  <si>
    <t>women left camp almost</t>
  </si>
  <si>
    <t>Ancestral women left camp almost daily to gather fruits , nuts , and vegetables , returning with 60% to 80% of the evening meal .</t>
  </si>
  <si>
    <t>mag_2015_22</t>
  </si>
  <si>
    <t>the New York Times . Orcutt had an air of early-twentieth-century propriety , but never mind thatSnead got hold of a banana and waved it around as a lewd prop . Not surprisingly , his suggestive groaners left the ladies limp . Hogan managed only a strained smile , then exited the room . # The rain delay lasted about four hours . When play resumed on the par-5 third , Hogan hit first . He roped a 4-wood onto</t>
  </si>
  <si>
    <t>groaners left the ladies</t>
  </si>
  <si>
    <t>Not surprisingly , his suggestive groaners left the ladies limp .</t>
  </si>
  <si>
    <t>['ladies']</t>
  </si>
  <si>
    <t>mag_2015_23</t>
  </si>
  <si>
    <t>Martin : " John was watching on a monitor under the grandstand on 18 , and I was behind the camera that was filming him . As soon as the putt went in , all the blood left his face . " # Rocca : " I see him sometimes , John 's face and his wife 's face , the moment I hole the putt . Laughs I was n't @ @ @ @ @ @ @ @ @</t>
  </si>
  <si>
    <t>blood left his face</t>
  </si>
  <si>
    <t>As soon as the putt went in , all the blood left his face . "</t>
  </si>
  <si>
    <t>mag_2015_24</t>
  </si>
  <si>
    <t>. # THE @ @ @ @ @ @ @ @ @ @ far the most controversial , as purists rail against any transformation of one of golf 's most revered par 3s . " The back left corner of the green has been slightly reduced in height so that the contours closest to Hill Bunker could be softened , " Macpherson says . " Because of the slope , a pin position here was previously impossible when the green</t>
  </si>
  <si>
    <t>The back left corner of the green has been slightly reduced in height so that the contours closest to Hill Bunker could be softened , " Macpherson says .</t>
  </si>
  <si>
    <t>mag_2015_25</t>
  </si>
  <si>
    <t>@ @ @ @ @ @ @ has used for years to explain the full swing could now be applied to wedges . This shocked the industry at this year 's PGA Show , where countless instructors left my demonstration with a new attitude about the short game . I 'm not going to act like it 's easy to graspI have a bachelor 's in sports science . All that teachers and coaches need to understand is the lingo</t>
  </si>
  <si>
    <t>instructors left my demonstration</t>
  </si>
  <si>
    <t>This shocked the industry at this year 's PGA Show , where countless instructors left my demonstration with a new attitude about the short game .</t>
  </si>
  <si>
    <t>['demonstration']</t>
  </si>
  <si>
    <t>mag_2015_26</t>
  </si>
  <si>
    <t>up and down , you 'll hit the ball fat or thin . # To hit the high , soft toss , take the club inside and much farther back than you would for the low spinneryour left arm should go well past the nine o'clock position . # Return the club to impact on the same inside path it followed on the backswing # and finish with your hands and the club high , for maximum height . #</t>
  </si>
  <si>
    <t>spinneryour left arm should</t>
  </si>
  <si>
    <t>To hit the high , soft toss , take the club inside and much farther back than you would for the low spinneryour left arm should go well past the nine o'clock position .</t>
  </si>
  <si>
    <t>mag_2015_27</t>
  </si>
  <si>
    <t># You hit the ball a long way , but your game needs control and consistency. # Master the " Texas Wedge " @ @ @ @ @ @ @ @ @ @ Open , Martin Kaymer left his wedge in his bag and opted instead to putt from five to 10 paces off the green , rather than pitch or chip . More often than not , he got his ball up and down , saving par time and</t>
  </si>
  <si>
    <t>Kaymer left his wedge</t>
  </si>
  <si>
    <t>Open , Martin Kaymer left his wedge in his bag and opted instead to putt from five to 10 paces off the green , rather than pitch or chip .</t>
  </si>
  <si>
    <t>['wedge']</t>
  </si>
  <si>
    <t>mag_2015_28</t>
  </si>
  <si>
    <t>and really thin . He had about 140 yards and chose a sand wedge . To get over the trees and to that back-right pin , you had to get it in the air fast . Bubba left the face open through contact to make sure he got the ball up , and he hit it pin-high , back-left . To get that kind of power and height off a thin lie , well , he could have easily thinned</t>
  </si>
  <si>
    <t>Bubba left the face</t>
  </si>
  <si>
    <t>Bubba left the face open through contact to make sure he got the ball up , and he hit it pin-high , back-left .</t>
  </si>
  <si>
    <t>mag_2015_29</t>
  </si>
  <si>
    <t>had persuaded the Ministry of Information that Berlin , a native Russian speaker , should be appointed as press officer to the newly appointed ambassador at the embassy in Moscow , Stafford Cripps . Berlin and Burgess left Liverpool for Moscow via the US but never completed the journey . In Washington , Burgess received the news that he was to be recalled to London and was fired by MI6 on his return . Meanwhile , Cripps refused to sanction</t>
  </si>
  <si>
    <t>Burgess left Liverpool for</t>
  </si>
  <si>
    <t>Berlin and Burgess left Liverpool for Moscow via the US but never completed the journey .</t>
  </si>
  <si>
    <t>['Liverpool']</t>
  </si>
  <si>
    <t>mag_2015_30</t>
  </si>
  <si>
    <t>@ @ @ @ @ @ @ @ @ during the period of the notion of separate spheres . After nearly ten years of marriage , with six children and their seventh expected , George and Elizabeth left the City . # By this time George had attained a level of seniority within both the counting house and the West India interest and a suburban villa reflected his increased status within London 's commercial society . A detailed inventory of</t>
  </si>
  <si>
    <t>Elizabeth left the City</t>
  </si>
  <si>
    <t>After nearly ten years of marriage , with six children and their seventh expected , George and Elizabeth left the City .</t>
  </si>
  <si>
    <t>mag_2015_31</t>
  </si>
  <si>
    <t>said to be a deciding factor in the First World War . Although it was the catalyst of the Great War , the Balkan conflict had rapidly become a sideshow . Nonetheless , Bulgaria 's sudden fall left its neighbouring ally Turkey isolated from Germany and Austria-Hungary and placed an even greater pressure on the governments of the Central Powers to seek an armistice ; having your allies capitulate at a time of crisis can not fail to have an</t>
  </si>
  <si>
    <t>fall left its neighbouring</t>
  </si>
  <si>
    <t>Nonetheless , Bulgaria 's sudden fall left its neighbouring ally Turkey isolated from Germany and Austria-Hungary and placed an even greater pressure on the governments of the Central Powers to seek an armistice ;</t>
  </si>
  <si>
    <t>['ally']</t>
  </si>
  <si>
    <t>mag_2015_32</t>
  </si>
  <si>
    <t>. # Events moved rapidly . By November 6th , 1688 William of Orange was landing an army of 17,000 ( of whom , ironically , a quarter were Roman Catholics ) . By the 24th Ken left his diocese to avoid possible contact with the Dutch , some of whom were known to him personally from his unhappy time as chaplain to the child bride Princess Mary in the gloomy court of The Hague back in 1680 . Unlike</t>
  </si>
  <si>
    <t>Ken left his diocese</t>
  </si>
  <si>
    <t>By the 24th Ken left his diocese to avoid possible contact with the Dutch , some of whom were known to him personally from his unhappy time as chaplain to the child bride Princess Mary in the gloomy court of The Hague back in 1680 .</t>
  </si>
  <si>
    <t>['diocese']</t>
  </si>
  <si>
    <t>mag_2015_33</t>
  </si>
  <si>
    <t>poetess named Muhja . All historians know for certain about their emotional connection is that Muhja wrote satiric poems dedicated to Wallada , including sensual lines laced with possessive jealousy . Again , we see that Wallada left a new theme of love poetry in her wake : verses that used religious language to revel in the sweet pain of adultery and of loving a woman who can not be possessed . Wallada died in 1091 , on the same</t>
  </si>
  <si>
    <t>Wallada left a new</t>
  </si>
  <si>
    <t>Again , we see that Wallada left a new theme of love poetry in her wake :</t>
  </si>
  <si>
    <t>['theme']</t>
  </si>
  <si>
    <t>mag_2015_34</t>
  </si>
  <si>
    <t>blood , albeit noble , ran in the opposite direction , back to the Mongols . Shortly after his reign began , the clouds gathered . Snow fell in the summer and a series of failed harvests left the population reeling from famine . Entire villages succumbed or were abandoned as the starving wandered , desperately looking for food . Those most desperate resorted to cannibalism . Historians estimate that , all told , up to a third of Godunov</t>
  </si>
  <si>
    <t>harvests left the population</t>
  </si>
  <si>
    <t>Snow fell in the summer and a series of failed harvests left the population reeling from famine .</t>
  </si>
  <si>
    <t>['population']</t>
  </si>
  <si>
    <t>mag_2015_35</t>
  </si>
  <si>
    <t>days later . After a rapid march from the west , the royalist army took Bristol by storm on July 26th and , as news of this disaster spread , parliamentarian resistance in Dorset crumbled . Erle left the siege of Corfe with indecent haste on August 4th , retreating first to Poole and then by ship to Southampton , leaving his two cannons to be dragged into the castle by the triumphant defenders . # A SECOND , more</t>
  </si>
  <si>
    <t>Erle left the siege</t>
  </si>
  <si>
    <t>Erle left the siege of Corfe with indecent haste on August 4th , retreating first to Poole and then by ship to Southampton , leaving his two cannons to be dragged into the castle by the triumphant defenders .</t>
  </si>
  <si>
    <t>['siege']</t>
  </si>
  <si>
    <t>mag_2015_36</t>
  </si>
  <si>
    <t>be forgiven for thinking that in 1933 the Republic was snuffed @ @ @ @ @ @ @ @ @ @ striking modernist pictures , songs , films and theories . On the contrary , the Republic left a much more positive legacy . Alongside its failures there were also real and lasting achievements that , although submerged during the Nazi era , resurfaced in the 1950s and 1960s . Weimar Germany had one of the most open and progressive</t>
  </si>
  <si>
    <t>Republic left a much</t>
  </si>
  <si>
    <t>On the contrary , the Republic left a much more positive legacy .</t>
  </si>
  <si>
    <t>mag_2015_37</t>
  </si>
  <si>
    <t>. The combination of the low explosive change and the thick shell body produced a small explosion with relatively few , though large , fragments . One shell that landed in Paris ' famed Jardin des Tuileries left a crater just 10 to @ @ @ @ @ @ @ @ @ @ were the guns accurate . What gunners call the range probable error was plus or minus 1.49 miles at maximum range . The deflection probable error (</t>
  </si>
  <si>
    <t>Tuileries left a crater</t>
  </si>
  <si>
    <t>One shell that landed in Paris ' famed Jardin des Tuileries left a crater</t>
  </si>
  <si>
    <t>['crater']</t>
  </si>
  <si>
    <t>mag_2015_38</t>
  </si>
  <si>
    <t>people , much less to the men themselves , what U.S. troops were doing in Russia . And @ @ @ @ @ @ @ @ @ @ . In June the bulk of the American force left Arkhangelsk . Half of the bodies of their 235 dead were never recovered . They still did n't understand why they had fought and died in north Russia . The British left in August , leaving the campaign against Soviet forces in</t>
  </si>
  <si>
    <t>force left Arkhangelsk .</t>
  </si>
  <si>
    <t>In June the bulk of the American force left Arkhangelsk .</t>
  </si>
  <si>
    <t>['Arkhangelsk']</t>
  </si>
  <si>
    <t>mag_2015_39</t>
  </si>
  <si>
    <t>off . In early October 1919 Wilson suffered the stroke that effectively ended his presidency . Whatever explanation he might ultimately have given the forces he sent to Russia would never materialize . The last American forces left Vladivostok on April Fools ' Day 1920 , and what survived of the Czechoslovak Legion left by year 's end . U.S. Secretary of War Newton Baker called the Allied expedition " nonsense from the beginning , " while Army Chief of</t>
  </si>
  <si>
    <t>forces left Vladivostok on</t>
  </si>
  <si>
    <t>The last American forces left Vladivostok on April Fools ' Day 1920 , and what survived of the Czechoslovak Legion left by year 's end .</t>
  </si>
  <si>
    <t>mag_2015_40</t>
  </si>
  <si>
    <t>recourse , the archrivals finally agreed to the Treaty of Jaffa , a three-year truce that left much of the coastline in Crusader hands but Jerusalem firmly in Saladin 's . One month later Richard the Lionheart left the Holy Land , never to return . MH # @@4143925 In 1944 , though their country lay shattered after years of Axis occupation , Greek partisan forces engaged in a bitter civil war with far-reaching consequences # TABLE # On a</t>
  </si>
  <si>
    <t>Lionheart left the Holy</t>
  </si>
  <si>
    <t>One month later Richard the Lionheart left the Holy Land , never to return .</t>
  </si>
  <si>
    <t>['Land']</t>
  </si>
  <si>
    <t>mag_2015_41</t>
  </si>
  <si>
    <t>the Germans and engaged in sabotage . In November 1942 they joined Operation Harling , helping a British demolition unit destroy a critical railway viaduct . # Red Terror vs . White Terror # Though the Germans left Greece in shambles , the opposing factions soon turned their hatred inward and engaged in their own bitter cycle of atrocities and reprisals . Each side labeled the other " enemies of the people " and solicited aid from the superpowers .</t>
  </si>
  <si>
    <t>Germans left Greece in</t>
  </si>
  <si>
    <t>Though the Germans left Greece in shambles , the opposing factions soon turned their hatred inward and engaged in their own bitter cycle of atrocities and reprisals .</t>
  </si>
  <si>
    <t>['Greece']</t>
  </si>
  <si>
    <t>mag_2015_42</t>
  </si>
  <si>
    <t>@ @ @ @ @ @ @ @ their June 8 executions disaffected Wampanoags attacked and burned several homesteads in protest . On June 23 , when the residents of the recently built Plymouth village of Swansea left their farms lightly guarded to attend a prayer meeting , Wampanoags emerged from the woods to loot several homes . A farm boy spotted several Indians running from one of the houses , raised his musket and bred a shot , mortally</t>
  </si>
  <si>
    <t>Swansea left their farms</t>
  </si>
  <si>
    <t>On June 23 , when the residents of the recently built Plymouth village of Swansea left their farms lightly guarded to attend a prayer meeting , Wampanoags emerged from the woods to loot several homes .</t>
  </si>
  <si>
    <t>mag_2015_43</t>
  </si>
  <si>
    <t>he failed to mention it in his memoir , Happy Odyssey . # The Belgian-born aristocrat craved a life on the edge from a young age . In 1899 , at age 19 , Carton de Wiart left college to serve in the Second Boer War . Though underage by a year , he enlisted in the British army as Trooper Carton and claimed to be 25 . While serving in South Africa with Paget 's Horse , he received</t>
  </si>
  <si>
    <t>Wiart left college to</t>
  </si>
  <si>
    <t>In 1899 , at age 19 , Carton de Wiart left college to serve in the Second Boer War .</t>
  </si>
  <si>
    <t>mag_2015_44</t>
  </si>
  <si>
    <t>is they do n't have much cash to spare , as they are new parentsdaughter Rosalie is 18 monthswho are both starting new businesses . David took his sideline video-production company full-time in June , and Ashlene left her job at a PR firm in July to freelance . # The Larsons have more stable income than many self-employed workers , with $9,000 coming in monthly from two regular clients and twice that in a good month . But after</t>
  </si>
  <si>
    <t>Ashlene left her job</t>
  </si>
  <si>
    <t>David took his sideline video-production company full-time in June , and Ashlene left her job at a PR firm in July to freelance .</t>
  </si>
  <si>
    <t>mag_2015_45</t>
  </si>
  <si>
    <t>this fund should supplement , not replace , your core bond holding . # ( ? ) Out : Harbor Bond ( HABDX ) Why ? In a name , Bill Gross . The co-founder of Pimco left the bond giant in the fall for Janus . Investors have been pulling money from Harbor , a sister fund to Pimco Total Return , as Gross 's recent bets against Treasuries failed to pay off . Harbor has trailed 72% of</t>
  </si>
  <si>
    <t>Pimco left the bond</t>
  </si>
  <si>
    <t>The co-founder of Pimco left the bond giant in the fall for Janus .</t>
  </si>
  <si>
    <t>mag_2015_46</t>
  </si>
  <si>
    <t>expertise already established , he persuaded them to pay upfront a practice he maintains today . " My business model is based on selling integrity and trust , " he says. # In late 2013 , Baumgardner left the laboratory to devote himself full-time to Advanced @@4124587 . He started teaching environmental and safety engineering , work that paid less than half his old salary but required only 15 hours a week , giving him more time to build his</t>
  </si>
  <si>
    <t>Baumgardner left the laboratory</t>
  </si>
  <si>
    <t># In late 2013 , Baumgardner left the laboratory to devote himself full-time to Advanced @@4124587 .</t>
  </si>
  <si>
    <t>['laboratory']</t>
  </si>
  <si>
    <t>mag_2015_47</t>
  </si>
  <si>
    <t>business accelerator , which included a $20,000 investment and help making a prototype . Afterward they raised $300,000 from @ @ @ @ @ @ @ @ @ @ market . # In January 2013 , Bialk left his job to focus on Quietyme . " My wife was n't thrilled I was starting a business so late in my career , " says Bialk . " But I believed in this product . " And with their three kids</t>
  </si>
  <si>
    <t>Bialk left his job</t>
  </si>
  <si>
    <t>In January 2013 , Bialk left his job to focus on Quietyme .</t>
  </si>
  <si>
    <t>mag_2015_48</t>
  </si>
  <si>
    <t>his previous three campaigns had n't fared any better ) . He was drifting from the Utopian ambitions of Diamondstone @ @ @ @ @ @ @ @ @ @ . " After the last American troops left Saigon in 1975 , the anti-war party faced an existential crisis . And Sanders faced one of his own . Liberty Union could claim a few victories -- it had helped to defeat a telephone rate increase , among other things .</t>
  </si>
  <si>
    <t>troops left Saigon in</t>
  </si>
  <si>
    <t>" After the last American troops left Saigon in 1975 , the anti-war party faced an existential crisis .</t>
  </si>
  <si>
    <t>mag_2015_49</t>
  </si>
  <si>
    <t>restroom , Kesari produced a $25,000 check -- drawn from the account of Designer Goldsmiths , a jewelry store run by his wife -- and gave it to Shawnee Sorenson . Two days later , Kent Sorenson left a Bachmann campaign event , drove straight to a Ron Paul rally , and declared that he had defected. # As it turned out , Paul 's inner circle had been secredy negotiating for months to lure Sorenson away from the Bachmann</t>
  </si>
  <si>
    <t>Sorenson left a Bachmann</t>
  </si>
  <si>
    <t>Two days later , Kent Sorenson left a Bachmann campaign event , drove straight to a Ron Paul rally , and declared that he had defected.</t>
  </si>
  <si>
    <t>['event']</t>
  </si>
  <si>
    <t>mag_2015_50</t>
  </si>
  <si>
    <t>1950s . Residents flocked to movie theaters and nightclubs , and legends like Wilt Chamberlain and Kareem Abdul-Jabbar played streetball at " The Cage . " # TABLE # But in the 1960s and 70s , companies left Chester for other parts of the county , and the city starved for jobs and tax revenue . Toxic-waste processing plants were among the few businesses moving in as middle-class families headed to the suburbs , leaving the city with nearly half</t>
  </si>
  <si>
    <t>companies left Chester for</t>
  </si>
  <si>
    <t># TABLE # But in the 1960s and 70s , companies left Chester for other parts of the county , and the city starved for jobs and tax revenue .</t>
  </si>
  <si>
    <t>['Chester']</t>
  </si>
  <si>
    <t>mag_2015_51</t>
  </si>
  <si>
    <t>a community-policing model in which law enforcement agencies prioritize building trust with neighborhood groups and residents . # Chester has made its own efforts to turn things around . In 2010 , after a string of homicides left four people -- including a two-year-old boy -- dead in just eight days , then-Mayor Wendell Butler Jr . declared a state o f emergency , imposing a 9 p.m. curfew on five of the city 's most violent neighborhoods . Anyone</t>
  </si>
  <si>
    <t>homicides left four people</t>
  </si>
  <si>
    <t>In 2010 , after a string of homicides left four people --</t>
  </si>
  <si>
    <t>mag_2015_52</t>
  </si>
  <si>
    <t>initially , " he says , " but very quickly we realized it was a sham . After the father died and Bashar took over , the guise of reform went out the window . " Al-Azm left Syria in 2006 for the United States ; he now teaches at Shawnee State University in Ohio . # Al-Azm and the Monuments Men , many of them his former students , sprang into action nearly two years into the Syrian civil</t>
  </si>
  <si>
    <t>Al-Azm left Syria in</t>
  </si>
  <si>
    <t>Al-Azm left Syria in 2006 for the United States ;</t>
  </si>
  <si>
    <t>['Syria']</t>
  </si>
  <si>
    <t>mag_2015_53</t>
  </si>
  <si>
    <t>produced our own moon . But while our moon congealed out of the molten disk of debris created by the collision , Charon was blown off from Pluto relatively intact . And while our moon 's growth left our skies relatively clear , Pluto 's weaker gravity allowed debris from the smashup to fly farther afield , seeding the binary system with space rubble that could make New Horizons ' visit more than a little treacherous . # Dangerous Passage</t>
  </si>
  <si>
    <t>growth left our skies</t>
  </si>
  <si>
    <t>And while our moon 's growth left our skies relatively clear , Pluto 's weaker gravity allowed debris from the smashup to fly farther afield , seeding the binary system with space rubble that could make New Horizons ' visit more than a little treacherous .</t>
  </si>
  <si>
    <t>['skies']</t>
  </si>
  <si>
    <t>mag_2015_54</t>
  </si>
  <si>
    <t>were starting orca safaris and volunteered to work on their boats . On her first day a male orca 's tall dorsal fin pierced the water beside the rubber dinghy she was riding in . The sight left her speechless -- and erased all thoughts of plankton . She switched to orcas the next day . # For the next 20 years she followed the orcas every winter as they headed into the fjords in pursuit of herring . She</t>
  </si>
  <si>
    <t>sight left her speechless</t>
  </si>
  <si>
    <t>The sight left her speechless</t>
  </si>
  <si>
    <t>mag_2015_55</t>
  </si>
  <si>
    <t>G. BAPTISTA AND DANIELA SANTAMARINA . NGM STAFF ; MESA SCHUMACHER INTERNAL STRUCTURE ILLUSTRATIONS : SHIZUKA AOKI . TEXT : RACHEL HARTIGAN SHEA # DOLPHINS # A Mind of Their Own # Since the ancestors of dolphins left their fellow mammals behind and entered the water more than 50 million years ago , humans and dolphins have evolved radically different bodies adapted to wholly separate environments . But we share one notable piece of anatomy -- a large , complicated</t>
  </si>
  <si>
    <t>dolphins left their fellow</t>
  </si>
  <si>
    <t>Since the ancestors of dolphins left their fellow mammals behind and entered the water more than 50 million years ago , humans and dolphins have evolved radically different bodies adapted to wholly separate environments .</t>
  </si>
  <si>
    <t>['mammals']</t>
  </si>
  <si>
    <t>mag_2015_56</t>
  </si>
  <si>
    <t>Decebalus , the Dacian king , as his worthy opponent . Archaeologists have scrutinized the scenes to learn about the uniforms , weapons , equipment , and tactics the Roman Army used . # And because Trajan left Dacia in ruins , the column and the remaining sculptures of defeated soldiers that once decorated the forum are treasured today by Romanians as clues to how their Dacian ancestors may have looked and dressed . # The column was deeply influential</t>
  </si>
  <si>
    <t>Trajan left Dacia in</t>
  </si>
  <si>
    <t># And because Trajan left Dacia in ruins , the column and the remaining sculptures of defeated soldiers that once decorated the forum are treasured today by Romanians as clues to how their Dacian ancestors may have looked and dressed .</t>
  </si>
  <si>
    <t>['Dacia']</t>
  </si>
  <si>
    <t>mag_2015_57</t>
  </si>
  <si>
    <t>By the time Congress formally annexed Hawaii in 1898 , the native population had fallen to about 40,000 from as many as 800,000 at the time of Cook 's landing . # The bitter legacy of colonization left an indelible stamp on Hawaiians of Keaulana 's generation . He spent his childhood in poverty , much of it on state-provided " homestead " land -- Hawaii 's version of an Indian reservation -- in the West Side community of Nanakuli</t>
  </si>
  <si>
    <t>colonization left an indelible</t>
  </si>
  <si>
    <t># The bitter legacy of colonization left an indelible stamp on Hawaiians of Keaulana 's generation .</t>
  </si>
  <si>
    <t>['stamp']</t>
  </si>
  <si>
    <t>mag_2015_58</t>
  </si>
  <si>
    <t>cognitive difficulties . The range of symptoms and their similarity to PTSD can complicate diagnosis and treatment . It 's a mystery that has @ @ @ @ @ @ @ @ @ @ exploding artillery shells left men " shell shocked . " # Even today " there is no consensus within the medical community about the nature of blast-induced injury or by what mechanism blast force damages the brain , " Caroline Alexander writes in this issue .</t>
  </si>
  <si>
    <t>shells left men "</t>
  </si>
  <si>
    <t>@ @ @ @ @ @ @ @ @ exploding artillery shells left men " shell shocked . "</t>
  </si>
  <si>
    <t>mag_2015_59</t>
  </si>
  <si>
    <t>night of August 28 , 1968 . The networks @ @ @ @ @ @ @ @ @ @ , nightsticks flying , against anti-war demonstrators in the streets and parklands of Chicago . The sickening scenes left both commentators visibly angry and eager to take it out on each other . Vidal likened Chicago to the Soviet Union , prompting Buckley to caution Vidaland ABC Newsagainst drawing from the " individual and despicable acts " of some policemen a</t>
  </si>
  <si>
    <t>scenes left both commentators</t>
  </si>
  <si>
    <t>The sickening scenes left both commentators visibly angry and eager to take it out on each other .</t>
  </si>
  <si>
    <t>mag_2015_60</t>
  </si>
  <si>
    <t>that correspond to the tribal kingdoms that occupied the British Isles around the time of the Anglo-Saxon invasion in the seventh century , after the fall of the Roman Empire . The Romans who once ruled Britannia left no genetic trace , though that may not be a meaningful statement , as one blogger astutely pointed out , Rome being so highly cosmopolitan and difficult to associate with a single ethnicity . By " Roman , " the authors of</t>
  </si>
  <si>
    <t>Britannia left no genetic</t>
  </si>
  <si>
    <t>The Romans who once ruled Britannia left no genetic trace , though that may not be a meaningful statement , as one blogger astutely pointed out , Rome being so highly cosmopolitan and difficult to associate with a single ethnicity .</t>
  </si>
  <si>
    <t>mag_2015_61</t>
  </si>
  <si>
    <t>needlessly large transportation bureaucracy . # What is perhaps most astounding is that the state racked up these debts even as McGreevey and Corzine enacted more than $5 billion in tax hikes . By the time Corzine left office , New Jersey was collecting more state and local taxes per capita than any other state , yet it was deeply in debt and its projected revenues and spending showed no signs of matching up anytime in the foreseeable future .</t>
  </si>
  <si>
    <t>Corzine left office ,</t>
  </si>
  <si>
    <t>By the time Corzine left office , New Jersey was collecting more state and local taxes per capita than any other state , yet it was deeply in debt and its projected revenues and spending</t>
  </si>
  <si>
    <t>mag_2015_62</t>
  </si>
  <si>
    <t>@ @ . He was hoping , of course , that museums and institutions would also become customers , but he was well aware that a massive private sector could be tapped into . And so Wallace left Britain for " exotic parts . " The first collecting trip that he undertook was to South America , where he went in the company of the now celebrated naturalist and explorer Henry Bates . # TABLE # Imagine you are somewhere</t>
  </si>
  <si>
    <t>Wallace left Britain for</t>
  </si>
  <si>
    <t>And so Wallace left Britain for " exotic parts .</t>
  </si>
  <si>
    <t>['Britain']</t>
  </si>
  <si>
    <t>mag_2015_63</t>
  </si>
  <si>
    <t>3 to 71 . Most of these dens had long since been abandoned . Grouse that I flushed out of the snow were few and far between . I did find , though , that the birds left two very different kinds of scat in their dens . One type @ @ @ @ @ @ @ @ @ @ and sausage-shaped . The other type , which numbered only 2 to 5 in any one den , became a</t>
  </si>
  <si>
    <t>birds left two very</t>
  </si>
  <si>
    <t>I did find , though , that the birds left two very different kinds of scat in their dens .</t>
  </si>
  <si>
    <t>['kinds']</t>
  </si>
  <si>
    <t>mag_2015_64</t>
  </si>
  <si>
    <t>also quieter , more distant . # " It was really undercover , " said Ahmed . " He did n't show people there was anything wrong . " In retrospect , Ahmed believes that his friend left prison with a plan . " He knew he was going to die , " he said . # Before the attack , the country 's security apparatus was focused on the threat that Danish citizens radicalized in Syria would return to</t>
  </si>
  <si>
    <t>friend left prison with</t>
  </si>
  <si>
    <t>In retrospect , Ahmed believes that his friend left prison with a plan . "</t>
  </si>
  <si>
    <t>mag_2015_65</t>
  </si>
  <si>
    <t>well . When state and local-level candidates lose , it cuts off the supply of new talent for higher office , leaving the national party with a short list of old , familiar faces . That process left Florida Democrats with Charlie Crist , the former governor who went from Republican to Independent to Democrat , as their 2014 gubernatorial candidate , in large part because no one else who was willing to run was remotely viable . " After</t>
  </si>
  <si>
    <t>process left Florida Democrats</t>
  </si>
  <si>
    <t>That process left Florida Democrats with Charlie Crist , the former governor who went from Republican to Independent to Democrat , as their 2014 gubernatorial candidate , in large part because no one else who was willing to run was remotely viable . "</t>
  </si>
  <si>
    <t>mag_2015_66</t>
  </si>
  <si>
    <t>@ @ finished college . It had been years since I had thought of that day , and when I did finally did , the memory brought with it shame . Shame from therealization that his talk left such a shallow impression on me . Shame that the struggle that was his life , and death , passed right under my nose without so much as a twinge of self-awareness . I was vaguely aware of AIDS as a gay-related</t>
  </si>
  <si>
    <t>talk left such a</t>
  </si>
  <si>
    <t>Shame from therealization that his talk left such a shallow impression on me .</t>
  </si>
  <si>
    <t>mag_2015_67</t>
  </si>
  <si>
    <t>them off . # The agency was buying time as it figured out what to do . If the FDA rejected the thiopental imports , it would risk a political backlash in conservative states . ( Flanagan left angry messages about the detained thiopental and threatened to go to the press . ) If it allowed the imports , it might break the law . The latter route , the FDA apparently decided , was less risky . On January</t>
  </si>
  <si>
    <t>Flanagan left angry messages</t>
  </si>
  <si>
    <t>( Flanagan left angry messages about the detained thiopental and threatened to go to the press . )</t>
  </si>
  <si>
    <t>['messages']</t>
  </si>
  <si>
    <t>mag_2015_68</t>
  </si>
  <si>
    <t>of drugs with the potential for recreational abuse . In 2011 , the DEA confiscated thiopental from Georgia , Arkansas , South Carolina , Kentucky , Alabama , and Tennessee . For some reason , the agency left Arizona alone , even though it , too , lacked the import license . Arizona used the Dream Pharma thiopental again in an execution on March 29 , 2011. # The next federal intervention came from the Justice Department in the spring</t>
  </si>
  <si>
    <t>agency left Arizona alone</t>
  </si>
  <si>
    <t>For some reason , the agency left Arizona alone , even though it , too , lacked the import license .</t>
  </si>
  <si>
    <t>['Arizona']</t>
  </si>
  <si>
    <t>mag_2015_69</t>
  </si>
  <si>
    <t>women a stipend of a few hundred dollars . ( Arkansas , like most states , allows adoptive parents and adoption lawyers to cover " reasonable " costs of medical care , legal Several weeks after Lisa left De Queen , she was followed by a friend from the house , a woman I 'll call Sunny , a 23-year-old who was so hesitant to discuss her story that she could barely sit still when we spoke in a parked</t>
  </si>
  <si>
    <t>Lisa left De Queen</t>
  </si>
  <si>
    <t>( Arkansas , like most states , allows adoptive parents and adoption lawyers to cover " reasonable " costs of medical care , legal Several weeks after Lisa left De Queen , she was followed by a friend from the house , a woman I 'll call Sunny , a 23-year-old who was so hesitant to discuss her story that she could barely sit still when we spoke in a parked</t>
  </si>
  <si>
    <t>['Queen']</t>
  </si>
  <si>
    <t>mag_2015_70</t>
  </si>
  <si>
    <t>" using " forms of executive action , undertaken on behalf of all members " to live up to its founding ideals . He said it was up to the member states to decide . His death left the question unanswered . # I INTERVIEWED BAN IN HIS OFFICE IN AUGUST . HE 'S THERE EARLY most mornings , having risen around 5 a.m. at the U.N.-owned Sutton Place townhouse he shares with his wife , Yoo Soon-taek . (</t>
  </si>
  <si>
    <t>death left the question</t>
  </si>
  <si>
    <t>His death left the question unanswered .</t>
  </si>
  <si>
    <t>['question']</t>
  </si>
  <si>
    <t>mag_2015_71</t>
  </si>
  <si>
    <t>. Eventually the United Nations bombed enough supply lines and shot down enough Chinese aircraft to drive the invading army back to the 38th parallel . U.S. troops set up a stronghold in Chungju . The family left the mountain . # Back in his hometown , Ban saw the U.N . flag for the first time on the sleeves of American soldiers distributing food and clothes . A lifelong link formed in his mind between the United Nations and</t>
  </si>
  <si>
    <t>family left the mountain</t>
  </si>
  <si>
    <t>The family left the mountain .</t>
  </si>
  <si>
    <t>mag_2015_72</t>
  </si>
  <si>
    <t>and his girlfriend . After the dance , the group went to Jaylen 's house . Two kids who were there say Jaylen 's girlfriend got mad at him for flirting with another girl . The group left the couple alone to sort it out , but their arguing escalated , and it sounded as if the fight had turned physical . They then broke up . Early on Sunday , he went hunting . " I 'm going to</t>
  </si>
  <si>
    <t>group left the couple</t>
  </si>
  <si>
    <t>The group left the couple alone to sort it out , but their arguing escalated , and it sounded as if the fight had turned physical .</t>
  </si>
  <si>
    <t>mag_2015_73</t>
  </si>
  <si>
    <t>Yet Hassan @ @ @ @ @ @ @ @ @ @ " There were good guards working today , " Hassan once told his lawyers at Reprieve , who took over Hassan 's case after Cox left his firm . " I was talking to one of them . I said that we are not asking for much in our hunger strikejust our basic human rights . " # " 680 , we do care , " the guard</t>
  </si>
  <si>
    <t>Cox left his firm</t>
  </si>
  <si>
    <t>" There were good guards working today , " Hassan once told his lawyers at Reprieve , who took over Hassan 's case after Cox left his firm .</t>
  </si>
  <si>
    <t>mag_2015_74</t>
  </si>
  <si>
    <t>'s gone ! Daddy 's gone ! " she shouted . # " In my head I 'm saying , Yeah right , another test , ' " Knight says , referring to the countless times Castro left the women unchained or unlocked their doors , only to be lurking in another room , waiting to pounce if they tried to escape . # Next , Knight heard Berry 's bedroom door swing open and feet shuffling downstairs . About</t>
  </si>
  <si>
    <t>Castro left the women</t>
  </si>
  <si>
    <t>Yeah right , another test , ' " Knight says , referring to the countless times Castro left the women unchained or unlocked their doors , only to be lurking in another room , waiting to pounce if they tried to escape .</t>
  </si>
  <si>
    <t>['women']</t>
  </si>
  <si>
    <t>mag_2015_75</t>
  </si>
  <si>
    <t>eight years living with her foster parents before she was moved to a children 's home , then sent back to live with her mother . Life there was n't much better . She says her mother left her alone with a man who forced her to play Russian roulette @ @ @ @ @ @ @ @ @ @ she pimped me out ! " According to Cagle , her mother and both foster parents are dead . In</t>
  </si>
  <si>
    <t>mother left her alone</t>
  </si>
  <si>
    <t>She says her mother left her alone with a man who forced her to play Russian roulette @</t>
  </si>
  <si>
    <t>mag_2015_76</t>
  </si>
  <si>
    <t>poses the greatest threat . The road comes under regular attack from Nusra and ISIS . A few days after I left , according to the Syrian Observatory , an attack on one part of the route left 18 regime forces dead. # Longer even than the journey from Damascus to Aleppo is the time it takes to get from one end of Aleppo to the other . Moving from the east to the western side of the city once</t>
  </si>
  <si>
    <t>route left 18 regime</t>
  </si>
  <si>
    <t>A few days after I left , according to the Syrian Observatory , an attack on one part of the route left 18 regime forces dead.</t>
  </si>
  <si>
    <t>mag_2015_77</t>
  </si>
  <si>
    <t>the state , " Kafetzopoulos continues . " That is partly because we were not a homogenous nation then . So every time we try to make reforms , the new authorities find that the previous ones left the situation untouched . One reason nothing @ @ @ @ @ @ @ @ @ @ many layers of the old system under any new rules . " # Now 63 , Kafetzopoulos has joined the Athens municipality as a deputy</t>
  </si>
  <si>
    <t>ones left the situation</t>
  </si>
  <si>
    <t>So every time we try to make reforms , the new authorities find that the previous ones left the situation untouched .</t>
  </si>
  <si>
    <t>['situation']</t>
  </si>
  <si>
    <t>mag_2015_78</t>
  </si>
  <si>
    <t>to cooperate but said it had reported the event to the state Pharmacy Boarda bizarre move , since that agency regulates pharmacists and their facilities , not other hospital staff . # The stiff-arming from Arizona Heart left Springboard with little to go on . Still , Melissa Arthur , a manager with the staffing agency , wrote a complaint that included a description of what had happened and instructed her staff to send the document to the American Registry</t>
  </si>
  <si>
    <t>Heart left Springboard with</t>
  </si>
  <si>
    <t>The stiff-arming from Arizona Heart left Springboard with little to go on .</t>
  </si>
  <si>
    <t>['Springboard']</t>
  </si>
  <si>
    <t>mag_2015_79</t>
  </si>
  <si>
    <t>64GB SSD. ) # Intel 's improved its mobile CPUs significantly since the first Pixel came out with an Ivy Bridge chip two years ago . Not surprisingly , in test after test , the new Pixel left its predecessor and all other Chromebook comers in the dust . # Browsermark 2.1 gets right to the heart of the Chromebook 's operating system , measuring graphics and computational performance within the browser . The new Pixel is 32 percent faster</t>
  </si>
  <si>
    <t>Pixel left its predecessor</t>
  </si>
  <si>
    <t>Not surprisingly , in test after test , the new Pixel left its predecessor and all other Chromebook comers in the dust .</t>
  </si>
  <si>
    <t>['predecessor']</t>
  </si>
  <si>
    <t>mag_2015_80</t>
  </si>
  <si>
    <t>@ @ Kearns Goodwin , " the school would call to say she was missing , only to find her walking around the streets at 2 am . " In Joe 's mind , Rosemary 's escapes left her vulnerable to sexual exploitations . Joe was beginning to chart his sons ' political futures and could not risk an unwanted pregnancy . But keeping her out of the public eye was proving impossible . # In early 1941 Joe spoke</t>
  </si>
  <si>
    <t>escapes left her vulnerable</t>
  </si>
  <si>
    <t>In Joe 's mind , Rosemary 's escapes left her vulnerable to sexual exploitations .</t>
  </si>
  <si>
    <t>mag_2015_81</t>
  </si>
  <si>
    <t># JOSH &amp;amp; ANNA DUGGAR # Baby No. 4 # The couple welcomed daughter Meredith Grace on July 19 . After Josh resigned from his job at the Family Research Council following the scandal , the family left their home near Washington , D.C. , and returned to Arkansas . In June he thanked @ @ @ @ @ @ @ @ @ @ . " # THE BACHELORETTE 'S CONTESTANTS DISH # BEHIND THE DRAMA # WITH KAITLYN BRISTOWE</t>
  </si>
  <si>
    <t>family left their home</t>
  </si>
  <si>
    <t>After Josh resigned from his job at the Family Research Council following the scandal , the family left their home near Washington , D.C. , and returned to Arkansas .</t>
  </si>
  <si>
    <t>mag_2015_82</t>
  </si>
  <si>
    <t>" Arlis , 27 , said in response to rumors he had a @ @ @ @ @ @ @ @ @ @ nothing going on . We were friends . " # Jared Haibon # Bristowe left the 26-year-old restaurant manager in tears when she said goodbye , but Haibon has no hard feelings . " Kaitlyn and I had a wonderful connection , but it just was n't as strong as the others . " # My Worst</t>
  </si>
  <si>
    <t>Bristowe left the 26-year-old</t>
  </si>
  <si>
    <t># Jared Haibon # Bristowe left the 26-year-old restaurant manager in tears when she said goodbye , but Haibon has no hard feelings .</t>
  </si>
  <si>
    <t>['manager']</t>
  </si>
  <si>
    <t>mag_2015_83</t>
  </si>
  <si>
    <t>also posed in as part of her Vanity Fair shoot . # That 's a Wrap # Jenner looked lovely in leopard while heading to the Patricia Field store on June 30. # Quick Change # Jenner left the Patricia Field store in a sparkly mini . # A-LIST DATE NIGHTS ! # JENNIFER LAWRENCE &amp;amp; CHRIS MARTIN # Though she 's been busy shooting X-Men : Apocalypse in Montreal , Jennifer Lawrence , 24 , and Chris Martin ,</t>
  </si>
  <si>
    <t>Jenner left the Patricia</t>
  </si>
  <si>
    <t># Jenner left the Patricia Field store in a sparkly mini .</t>
  </si>
  <si>
    <t>mag_2015_84</t>
  </si>
  <si>
    <t>Audrey , through the films she made and the magazines they read . Any awkwardness , however , vanished , as soon as they got to know her . # In the late ' 60s , Hepburn left Hollywood behind to focus on family . She had two sons : Sean Ferrer , from her first marriage to actor Mel Ferrer , and Luca , with her second husband , Italian psychiatrist Andrea Dotti. # The Academy Award for Best</t>
  </si>
  <si>
    <t>Hepburn left Hollywood behind</t>
  </si>
  <si>
    <t>In the late ' 60s , Hepburn left Hollywood behind to focus on family .</t>
  </si>
  <si>
    <t>mag_2015_85</t>
  </si>
  <si>
    <t>promoting prison contraband , plus a misdemeanor charge of facilitating escape . ( She has pleaded not guilty to both counts . ) Her alleged role as accomplice to Matt and Sweat 's brazen June 6 escape left two dangerous killers at large . ( At press time the pair were still on the run . ) Matt , 48 , was doing 25 years to life for murder and dismemberment ; Sweat , 35 , was serving life without</t>
  </si>
  <si>
    <t>escape left two dangerous</t>
  </si>
  <si>
    <t>Her alleged role as accomplice to Matt and Sweat 's brazen June 6 escape left two dangerous killers at large .</t>
  </si>
  <si>
    <t>['killers']</t>
  </si>
  <si>
    <t>mag_2015_86</t>
  </si>
  <si>
    <t>and Ehrenberg could see through cracks in the pipe 's coral encrustation and down to the metal , which was not rounded like pipes should be , but forged into the shape of an octagon. # Chatterton left the pipe on the ballast pile and then swam to the surface . On the boat , dripping and clinging to the ladder , he called to Mattera . " John , you got ta get down there . You need to</t>
  </si>
  <si>
    <t>Chatterton left the pipe</t>
  </si>
  <si>
    <t># Chatterton left the pipe on the ballast pile and then swam to the surface .</t>
  </si>
  <si>
    <t>mag_2015_87</t>
  </si>
  <si>
    <t>was hobbled by a faulty radio antenna that restricted its data transmissions to a trickle . Over much of Europa it was unable to capture any details less than roughly 1 mile wide , and the probe left some regions almost entirely unmapped . No other spacecraft has gone to visit since the Galileo mission concluded in 2003. # Prockter has made the best of a difficult situation , meticulously knitting together the two-decade-old imagery to show that @ @</t>
  </si>
  <si>
    <t>probe left some regions</t>
  </si>
  <si>
    <t>Over much of Europa it was unable to capture any details less than roughly 1 mile wide , and the probe left some regions almost entirely unmapped .</t>
  </si>
  <si>
    <t>['regions']</t>
  </si>
  <si>
    <t>mag_2015_88</t>
  </si>
  <si>
    <t>( according to her ) she really started living at age 40 , when she met an American expat who 'd dedicated his life to travelhis passport had 54 stamps from Africa alone . Inspired , Lee left her workaholic lifestyle behind to embark on her own exploits . Since then , the Berkeley , CAbased part-time lawyer and travel writer has logged more than 80 international adventures . Just a few of her accomplishments : trekking the rain forest</t>
  </si>
  <si>
    <t>Lee left her workaholic</t>
  </si>
  <si>
    <t>Inspired , Lee left her workaholic lifestyle behind to embark on her own exploits .</t>
  </si>
  <si>
    <t>['lifestyle']</t>
  </si>
  <si>
    <t>mag_2015_89</t>
  </si>
  <si>
    <t>IssuePets # At times , absence can make a pet 's heart grow destructive . # When Leigh Cooper moved in with her fianc , she lovingly embraced his dog , Ringo , but whenever the couple left the house , the dog panicked . When Cooper returned home one day to find a bag of flour on the floor and white paw prints all over the house , she knew something had to be done . # If you</t>
  </si>
  <si>
    <t>couple left the house</t>
  </si>
  <si>
    <t>When Leigh Cooper moved in with her fianc , she lovingly embraced his dog , Ringo , but whenever the couple left the house , the dog panicked .</t>
  </si>
  <si>
    <t>mag_2015_90</t>
  </si>
  <si>
    <t>lost it and lunged at her , trapping her in a choke hold . Two months later , another @ @ @ @ @ @ @ @ @ @ she slammed against a wall . The attacks left Olbon a physical and mental wreck . " I could n't make people understand the terror I was feeling , " Olbon , 62 , says . She saw several psychiatrists and was prescribed a pharmacopoeia of prescription medsSSRI antidepressants , antianxiety</t>
  </si>
  <si>
    <t>attacks left Olbon a</t>
  </si>
  <si>
    <t>The attacks left Olbon a physical and mental wreck .</t>
  </si>
  <si>
    <t>['wreck']</t>
  </si>
  <si>
    <t>mag_2015_91</t>
  </si>
  <si>
    <t>Soon her circulation improved and her hands and feet grew rosy and warm . By the third week of treatment , her breathing and energy had returned to normal , and all pain was gone . Roberts left the hotel for walks , tours of the city 's architecture , and dinners out . " It blew my mind that we arrived in one condition and by the last week , we had become tourists , " her brother says</t>
  </si>
  <si>
    <t>Roberts left the hotel</t>
  </si>
  <si>
    <t>Roberts left the hotel for walks , tours of the city 's architecture , and dinners out .</t>
  </si>
  <si>
    <t>['hotel', 'tours']</t>
  </si>
  <si>
    <t>mag_2015_92</t>
  </si>
  <si>
    <t>head and neck @ @ @ @ @ @ @ @ @ @ Pose # Try it with a strap . Lie faceup on mat . Place yoga strap around left foot and low thigh or cradle left foot and knee with hands . Draw left shin toward chest as shown . Hold for 5 to 10 breaths . Repeat with opposite leg . # @@4151552 Fitness : Fitter with Every Tweak # If workouts tend to leave you achy</t>
  </si>
  <si>
    <t>cradle left foot and</t>
  </si>
  <si>
    <t>Place yoga strap around left foot and low thigh or cradle left foot and knee with hands .</t>
  </si>
  <si>
    <t>mag_2015_93</t>
  </si>
  <si>
    <t>waiting for . # " Showtime , " Billy said , rising to his feet . He realized his hands were shaking . The two 11-year-olds exchanged a long look . # Without another word , Billy left the cover of the woods , jogged down the hill and across the road to the side of the house , and then crept around the corner and out of Jerry 's sightline . At the front door he took a deep</t>
  </si>
  <si>
    <t>Billy left the cover</t>
  </si>
  <si>
    <t>Without another word , Billy left the cover of the woods , jogged down the hill and across the road to the side of the house , and then crept around the corner and out of Jerry 's sightline .</t>
  </si>
  <si>
    <t>mag_2015_94</t>
  </si>
  <si>
    <t>, when her granddaughter , Mina Turner , donated the platinum photographs to the Smithsonian and the original glass negatives to the Library of Congress . # Both Cody 's spectacle and Ksebier 's more introspective portraits left a lasting legacy . Even though Cody 's show was controversial -- some people complained about allowing the Indians to travel and perform , others about their poor treatment and wages -- it seemed to fuel the efforts of the federal Bureau</t>
  </si>
  <si>
    <t>portraits left a lasting</t>
  </si>
  <si>
    <t># Both Cody 's spectacle and Ksebier 's more introspective portraits left a lasting legacy .</t>
  </si>
  <si>
    <t>mag_2015_95</t>
  </si>
  <si>
    <t>his pad . The most remarkable artifact of all is nearly lost among the clutter of his office : the actual control stick from the Antares lander , wires sprouting from its bottom . # When Mitchell left NASA in 1972 , he was awarded a standard pension . Hardly enough money to live on . It 's not widely known , but astronauts receive no special compensation for their risk-taking . Demeaning though it was , Mitchell briefly accepted</t>
  </si>
  <si>
    <t>Mitchell left NASA in</t>
  </si>
  <si>
    <t>When Mitchell left NASA in 1972 , he was awarded a standard pension .</t>
  </si>
  <si>
    <t>mag_2015_96</t>
  </si>
  <si>
    <t>the vertical centerline. # * Flip napkin over so finished side is facing down , keeping decal at lower right edge . Fold left edge to right edge , forming a vertical rectangle . # * Fold left edge to right edge a second time , forming a narrower rectangle and revealing decal . # * Fold upper edge underneath napkin to meet lower edge . # * Fold upper edge underneath the napkin to meet lower edge a second</t>
  </si>
  <si>
    <t>Fold left edge to</t>
  </si>
  <si>
    <t>Fold left edge to right edge , forming a vertical rectangle .</t>
  </si>
  <si>
    <t>mag_2015_97</t>
  </si>
  <si>
    <t>" It 's almost like a human bar code , " Furton says . # He thinks that scent bar codes could offer investigators a clue when other biological evidence is scarce . Even if a perpetrator left a crime scene wiped clean of fingerprints or DNA , Furton says , " it 's @ @ @ @ @ @ @ @ @ @ " # And unlike some types of trace evidence , such as fingerprints , scent would</t>
  </si>
  <si>
    <t>perpetrator left a crime</t>
  </si>
  <si>
    <t>Even if a perpetrator left a crime scene wiped clean of fingerprints or DNA , Furton says , " it 's @ @ @ @ @ @ @ @ @ @</t>
  </si>
  <si>
    <t>mag_2015_98</t>
  </si>
  <si>
    <t>road in a desperate attempt to break the line of the Anglo-Allied army commanded by the Duke of Wellington . But Wellington had repulsed the assault with a massive concentration of firepower . " Bullets and grapeshot left the road strewn with dead and wounded , " recalled a French eyewitness . The Guard stopped , staggered and fell back . A shocked -- indeed @ @ @ @ @ @ @ @ @ @ the French Army , one</t>
  </si>
  <si>
    <t>grapeshot left the road</t>
  </si>
  <si>
    <t>Bullets and grapeshot left the road strewn with dead and wounded , " recalled a French eyewitness .</t>
  </si>
  <si>
    <t>mag_2015_99</t>
  </si>
  <si>
    <t>, we were obliged to fire at the men who were being pursued . " # Taking a few trusted aides with him , as well as a squadron of light cavalry for personal protection , Napoleon left the square on horseback for the farmhouse at Le Caillou where he had breakfasted that morning , full of hopes for victory . There he transferred into his carriage . In the crush of fugitives on the road outside the town of</t>
  </si>
  <si>
    <t>Napoleon left the square</t>
  </si>
  <si>
    <t># Taking a few trusted aides with him , as well as a squadron of light cavalry for personal protection , Napoleon left the square on horseback for the farmhouse at Le Caillou where he had breakfasted that morning , full of hopes for victory .</t>
  </si>
  <si>
    <t>['square']</t>
  </si>
  <si>
    <t>mag_2015_100</t>
  </si>
  <si>
    <t>even the U.S. , which supports Kurdish military efforts against ISIS , objects to Kurdish independence on the grounds that it would break up a unified Iraq . Meanwhile , a dispute with Baghdad over oil revenues left the region painfully short of cash , and when Masoud Barzani , the KRG president , stated the region 's intention to hold a referendum on independence from Iraq , relations with Baghdad were further strained . By winter 's end ,</t>
  </si>
  <si>
    <t>revenues left the region</t>
  </si>
  <si>
    <t>Meanwhile , a dispute with Baghdad over oil revenues left the region painfully short of cash , and when Masoud Barzani , the KRG president , stated the region 's intention to hold a referendum on independence from Iraq , relations with Baghdad were further strained .</t>
  </si>
  <si>
    <t>mag_2015_101</t>
  </si>
  <si>
    <t>on the roster . They also asked families to share some reflections on how the experience nurtured their faith . # Some saw that as onerous . For various reasons , about 100 out of 1,100 families left the faith formation program initially . # " People kept asking , ' What 's mandatory ? ' " says Denise Utter , parish director of faith formation . " We said this is not a mandated program ; you 're here</t>
  </si>
  <si>
    <t>families left the faith</t>
  </si>
  <si>
    <t>For various reasons , about 100 out of 1,100 families left the faith formation program initially .</t>
  </si>
  <si>
    <t>mag_2015_102</t>
  </si>
  <si>
    <t>we will be raped , murdered , possibly be forced to join a gang ? " # The staff members did n't answer , but one of them put his head down in shame . The families left the governor a rosary , saying they would pray for him . # @@4154710 Couples hoping to adopt can expect a rocky road filled with complex choices and plenty of waiting . Building a happy family begins with knowing how to navigate</t>
  </si>
  <si>
    <t>families left the governor</t>
  </si>
  <si>
    <t>The families left the governor a rosary , saying they would pray for him .</t>
  </si>
  <si>
    <t>['governor']</t>
  </si>
  <si>
    <t>mag_2015_103</t>
  </si>
  <si>
    <t>vigorously . # In fact , one was more likely to read about discomfort on the Left at some of the mob tactics than about discomfort among conservatives at the defense of religious liberty . This unanimity left Republican politicians relatively isolated , in the familiar position of abandoning their culturally conservative constituents to do the bidding of their corporate supporters . # Yet , even this is likely to change . Most politicians are cultural followers , not cultural</t>
  </si>
  <si>
    <t>unanimity left Republican politicians</t>
  </si>
  <si>
    <t>This unanimity left Republican politicians relatively isolated , in the familiar position of abandoning their culturally conservative constituents to do the bidding of their corporate supporters .</t>
  </si>
  <si>
    <t>['politicians']</t>
  </si>
  <si>
    <t>mag_2015_104</t>
  </si>
  <si>
    <t>only available account of Esraa 's two-week disappearance is an open letter that her family smuggled out of prison , which was published on local news websites . She wrote that shortly after she and her friends left Chili 's , three men stopped them to ask for their ID cards and mobiles and then forced them into a minibus similar to those that operate @ @ @ @ @ @ @ @ @ @ blindfolded and one of the</t>
  </si>
  <si>
    <t>friends left Chili 's</t>
  </si>
  <si>
    <t>She wrote that shortly after she and her friends left Chili 's , three men stopped them to ask for their ID cards and mobiles and then forced them into a minibus similar to those that operate @ @ @ @ @ @ @ @ @ @</t>
  </si>
  <si>
    <t>['Chili']</t>
  </si>
  <si>
    <t>mag_2015_105</t>
  </si>
  <si>
    <t>for New York in 2000. # The image of elitism has inconveniently persisted just as income inequality is becoming a political issue . Last year Hillary complained of being " dead broke " after she and Bill left the White House , even though they were soon pulling in millions of dollars . The couple , like the Blairs , have @ @ @ @ @ @ @ @ @ @ . Hillary has been forced to deny that the</t>
  </si>
  <si>
    <t>Bill left the White</t>
  </si>
  <si>
    <t>Last year Hillary complained of being " dead broke " after she and Bill left the White House , even though they were soon pulling in millions of dollars .</t>
  </si>
  <si>
    <t>mag_2015_106</t>
  </si>
  <si>
    <t>Dubbya , " says Larry Sabato , director of the University of Virginia 's Centre for Politics . " How exactly does Jeb Bush attack Hillary Clinton on economics when the obvious retort is ' your brother left the country in the worst recession since the Great Depression ' ? It tends to discredit your economic ideas . " # Jeb has not helped his cause by appointing George W as a top foreign policy adviser and surrounding himself with</t>
  </si>
  <si>
    <t>brother left the country</t>
  </si>
  <si>
    <t>How exactly does Jeb Bush attack Hillary Clinton on economics when the obvious retort is ' your brother left the country in the worst recession since the Great Depression ' ?</t>
  </si>
  <si>
    <t>mag_2015_107</t>
  </si>
  <si>
    <t>to others , because you are seeking landmarks to orient yourself in relation to and , unlike what most people think , storytelling does not begin with inventing , it begins with listening . " # Berger left St Edward 's School in Oxford when he was 16 . He refused an officer 's commission with the Oxfordshire and Buck-inghamshire Light Infantry , after which he was posted to Ballykelly , Northern Ireland . In 1946 , he enrolled at</t>
  </si>
  <si>
    <t>Berger left St Edward</t>
  </si>
  <si>
    <t># Berger left St Edward 's School in Oxford when he was 16 .</t>
  </si>
  <si>
    <t>mag_2015_108</t>
  </si>
  <si>
    <t>a sprawling camp in a dusty swath of desert . " The ground was very hard and rugged . It 's a rocky terrain . " With assistance from the children 's paternal uncle , the family left the camp after five months and now rents a room in a run-down apartment building near Madaba. # Um Anas and her children are safe in Jordan but they lead a flimsily tethered life . The children get two small meals a</t>
  </si>
  <si>
    <t>family left the camp</t>
  </si>
  <si>
    <t>With assistance from the children 's paternal uncle , the family left the camp after five months and now rents a room in a run-down apartment building near Madaba.</t>
  </si>
  <si>
    <t>mag_2016_0</t>
  </si>
  <si>
    <t>her new Hand of the Queen , Qyburn . The pair managed a sad 2% of the vote . You 'd have @ @ @ @ @ @ @ @ @ @ up the Sept of Baelor left a bad taste in many voters ' mouth . Also there 's that whole incest thing . There 's no way to spin incest . &lt;p&gt; This is now the third time Jon Snow has been chosen for high office ( Lord</t>
  </si>
  <si>
    <t>Baelor left a bad</t>
  </si>
  <si>
    <t>up the Sept of Baelor left a bad taste in many voters ' mouth .</t>
  </si>
  <si>
    <t>mag_2016_1</t>
  </si>
  <si>
    <t>By continuing to browse the site you are agreeing to our use of cookies . Find out more here . @@4174513 &lt;p&gt; The U.S. dollar softened against its Canadian rival on Wednesday after the Bank of Canada left its benchmark policy rate unchanged at 0.5% . The greenback USDCAD , +0.2135% sunk to a session low at C$1.3063 , compared with C$1.3107 late Tuesday in New York , before paring its decline to $1.3064 in recent trade . Canadian bond</t>
  </si>
  <si>
    <t>Canada left its benchmark</t>
  </si>
  <si>
    <t>&gt; The U.S. dollar softened against its Canadian rival on Wednesday after the Bank of Canada left its benchmark policy rate unchanged at 0.5% .</t>
  </si>
  <si>
    <t>mag_2016_2</t>
  </si>
  <si>
    <t>the Cavaliers pulled ahead of Notre Dame 27 -- 26 with just under two minutes remaining in their Week 2 matchup . But Fighting Irish backup quarterback DeShone Kizer , who stepped in after starter Malik Zaire left the game with a broken ankle , hit Will Fuller for a 39-yard touchdown pass with 12 seconds remaining to give the Irish the 34-27 win . The play left one Virginia fan particularly devastated . -- Forrester &lt;h&gt; 25 . LSU</t>
  </si>
  <si>
    <t>Zaire left the game</t>
  </si>
  <si>
    <t>But Fighting Irish backup quarterback DeShone Kizer , who stepped in after starter Malik Zaire left the game with a broken ankle , hit Will Fuller for a 39-yard touchdown pass with 12 seconds remaining to give the Irish the 34-27 win .</t>
  </si>
  <si>
    <t>mag_2016_3</t>
  </si>
  <si>
    <t>screened for those in attendance at the panel , held at the Dolby Theater . While @ @ @ @ @ @ @ @ @ @ of this Trump-inspired new contender -- suffice to say the introduction left the audience riled up in the best way . And star Kerry Washington said it 's only the beginning . &lt;p&gt; " If you think the debates you 've seen in the real world are fun ... " she said . &lt;p&gt;</t>
  </si>
  <si>
    <t>introduction left the audience</t>
  </si>
  <si>
    <t>suffice to say the introduction left the audience riled up in the best way .</t>
  </si>
  <si>
    <t>['audience']</t>
  </si>
  <si>
    <t>mag_2016_4</t>
  </si>
  <si>
    <t>one of the leader 's strengths : &lt;p&gt; lorenzo has struggled all weekend . Made a mega start but now we 're seeing him ride defensively cos he does nt have the ultimate pace &lt;p&gt; That casualty left the platform open for Marquez to make a claim on the lead himself , but the distance between him and Lorenzo ultimately proved too great . &lt;p&gt; Crash.net noted Rossi 's engine failure was Yamaha 's second of the day after Lorenzo</t>
  </si>
  <si>
    <t>casualty left the platform</t>
  </si>
  <si>
    <t>That casualty left the platform open for Marquez to make a claim on the lead himself , but the distance between him and Lorenzo ultimately proved too great .</t>
  </si>
  <si>
    <t>['platform']</t>
  </si>
  <si>
    <t>mag_2016_5</t>
  </si>
  <si>
    <t>@ @ @ in Hollywood and the biggest pop singer in music at the time were hiding their sexuality due to outside pressures to protect their image , family , careers , and privacy . &lt;p&gt; Brown left the topic of Whitney 's sexuality out of his much-hyped sit-down with Robin Roberts on Tuesday . Perhaps Roberts , who revealed she is gay in a Facebook post in 2013 , chose deliberately not to go there out of respect for</t>
  </si>
  <si>
    <t>Brown left the topic</t>
  </si>
  <si>
    <t>&lt;p&gt; Brown left the topic of Whitney 's sexuality out of his much-hyped sit-down with Robin Roberts on Tuesday .</t>
  </si>
  <si>
    <t>['topic']</t>
  </si>
  <si>
    <t>mag_2016_6</t>
  </si>
  <si>
    <t>were ecstatic to finally learn how the galaxy got to the the first Star Wars film , 1977 's A New Hope . While The Phantom Menace was highly anticipated , hope vanished as soon as moviegoers left theaters . Critics have since highlighted the many things wrong with the film and its sequels Attack of the Clones and @ @ @ @ @ @ @ @ @ @ special effects , the wooden performances of his actors , and</t>
  </si>
  <si>
    <t>moviegoers left theaters .</t>
  </si>
  <si>
    <t>While The Phantom Menace was highly anticipated , hope vanished as soon as moviegoers left theaters .</t>
  </si>
  <si>
    <t>['theaters']</t>
  </si>
  <si>
    <t>mag_2016_7</t>
  </si>
  <si>
    <t>ops+ &lt;p&gt; Jason Varitek &lt;p&gt; 24.3 &lt;p&gt; 18.7 &lt;p&gt; 21.5 &lt;p&gt; 1,307 &lt;p&gt; 193 &lt;p&gt; 25 &lt;p&gt; .256/.341/.435 &lt;p&gt; 99 &lt;p&gt; Avg . HOF C &lt;p&gt; 65.1 &lt;p&gt; 41.5 &lt;p&gt; 53.3 &lt;p&gt; A switch-hitting backstop , Varitek left his mark as a key piece in one @ @ @ @ @ @ @ @ @ @ Boston 's regular catcher during the team 's 2004 and ' 07 championship seasons and as the co-holder of the major league record for</t>
  </si>
  <si>
    <t>Varitek left his mark</t>
  </si>
  <si>
    <t>&gt; 53.3 &lt;p&gt; A switch-hitting backstop , Varitek left his mark as a key piece in one @</t>
  </si>
  <si>
    <t>mag_2016_8</t>
  </si>
  <si>
    <t>game heroics . Trouble in Metropolis ? Do n't worry , Bjergsen is here to save the day for TSM . &lt;p&gt; In the IEM finals , TSM repeatedly dangled the juicy Dyrus bait and the opponent left Bjergsen to his own devices . The Chinese team would take down the TSM top laner , but TSM would take the map and get Bjergsen in an optimal position to take over the game . Everything funneled through @ @ @</t>
  </si>
  <si>
    <t>opponent left Bjergsen to</t>
  </si>
  <si>
    <t>In the IEM finals , TSM repeatedly dangled the juicy Dyrus bait and the opponent left Bjergsen to his own devices .</t>
  </si>
  <si>
    <t>['Bjergsen']</t>
  </si>
  <si>
    <t>mag_2016_9</t>
  </si>
  <si>
    <t>Lorelai and Rory . ( Sherman-Palladino and her husband , Dan , left the series after Season 6 , before it ended its original TV run . ) So for those fans dissatisfied with how the Gilmores left it , go ahead and consider this your true ending . The entire gang is back ( including , yes , Melissa McCarthy ) , and Netflix will be giving us four movie-esque episodes : one for each season of the year</t>
  </si>
  <si>
    <t>Gilmores left it ,</t>
  </si>
  <si>
    <t>So for those fans dissatisfied with how the Gilmores left it , go ahead and consider this your true ending .</t>
  </si>
  <si>
    <t>mag_2016_10</t>
  </si>
  <si>
    <t>comes to driver violence is quite large but when you look at driver aggression , the gender difference is much less , " she says . In the AAA study three times as many men as women left their cars to confront another driver . When it came to tailgating , however , 46.1 percent of women admitted to the practice -- not far behind the men 's 55.5 rate . &lt;p&gt; Some research suggests @ @ @ @ @</t>
  </si>
  <si>
    <t>women left their cars</t>
  </si>
  <si>
    <t>In the AAA study three times as many men as women left their cars to confront another driver .</t>
  </si>
  <si>
    <t>['cars']</t>
  </si>
  <si>
    <t>mag_2016_11</t>
  </si>
  <si>
    <t>after twisting his left knee while falling into second base and needing to be helped from the field , Benintendi underwent a battery of tests that left the Boston Red Sox " optimistic " that the rookie left fielder will play again before the end of the regular season . &lt;p&gt; " When you think back and look at the video , this could 've been much , much worse , " manager John Farrell said . " Lucky that</t>
  </si>
  <si>
    <t>rookie left fielder will</t>
  </si>
  <si>
    <t>after twisting his left knee while falling into second base and needing to be helped from the field , Benintendi underwent a battery of tests that left the Boston Red Sox " optimistic " that the rookie left fielder will play again before the end of the regular season .</t>
  </si>
  <si>
    <t>mag_2016_12</t>
  </si>
  <si>
    <t>that reflected confusion about the group , and may have contributed to significant strategic errors . &lt;p&gt; What it 's like to adapt to texting and online dating after a life without electricity &lt;p&gt; When Emma Gingerich left her Amish community in Eagleville , Missouri , she was 18 and had an eighth-grade education . She barely spoke English . &lt;p&gt; The life that awaited most Amish women -- one of cooking , cleaning , and child-rearing -- never appealed</t>
  </si>
  <si>
    <t>Gingerich left her Amish</t>
  </si>
  <si>
    <t>&gt; When Emma Gingerich left her Amish community in Eagleville , Missouri , she was 18 and had an eighth-grade education .</t>
  </si>
  <si>
    <t>mag_2016_13</t>
  </si>
  <si>
    <t>5,000 issued or pending patents worldwide . An activist investor has been pushing it to look at a deal with TiVo . &lt;p&gt; Early this year , TiVo named CFO Naveen Chopra interim CEO . Tom Rogers left that @ @ @ @ @ @ @ @ @ @ chairman . &lt;p&gt; A TiVo spokesman declined comment on the report . Rovi said : " We do not comment on rumors in the marketplace regarding speculation of possible M&amp;amp;A transactions</t>
  </si>
  <si>
    <t>Rogers left that @</t>
  </si>
  <si>
    <t>Tom Rogers left that @ @</t>
  </si>
  <si>
    <t>['that']</t>
  </si>
  <si>
    <t>mag_2016_14</t>
  </si>
  <si>
    <t>manufacturers ( DAF Trucks , Daimler , IVECO , MAN , Scania , and Volvo ) . &lt;p&gt; A video of the truck platoons arriving in Rotterdam on April 6th . &lt;p&gt; Several trucks from each company left their home bases and traveled in platoons to the Dutch port of @ @ @ @ @ @ @ @ @ @ trucks in each platoon were connected via Wi-Fi , which enabled them to be synchronized and therefore driven much closer</t>
  </si>
  <si>
    <t>company left their home</t>
  </si>
  <si>
    <t>Several trucks from each company left their home bases and traveled in platoons to the Dutch port of @ @ @ @ @ @ @ @ @ @</t>
  </si>
  <si>
    <t>mag_2016_15</t>
  </si>
  <si>
    <t>strange way . @ @ @ @ @ @ @ @ @ @ and his staff a foundation to build on . &lt;p&gt; The new coach will be thankful that , true to his word , Strong left the program in far better condition than when he first arrived . @@4175478 &lt;p&gt; In theory , a talk show should be easy . You create a set , you get a good booker , and you talk . The setup is</t>
  </si>
  <si>
    <t>Strong left the program</t>
  </si>
  <si>
    <t>&gt; The new coach will be thankful that , true to his word , Strong left the program in far better condition than when he first arrived .</t>
  </si>
  <si>
    <t>mag_2016_16</t>
  </si>
  <si>
    <t>believed to be in Syria . &lt;p&gt; Others who were part of the group but have not been charged were successful in going overseas . &lt;p&gt; The FBI has said roughly a dozen young men and women left Minnesota to join militants in Syria in recent years . And since 2007 , more than 22 men have joined al-Shabab in Somalia . &lt;p&gt; Prosecutors built their case largely on recordings made by a friend of the men who became a</t>
  </si>
  <si>
    <t>women left Minnesota to</t>
  </si>
  <si>
    <t>The FBI has said roughly a dozen young men and women left Minnesota to join militants in Syria in recent years .</t>
  </si>
  <si>
    <t>mag_2016_17</t>
  </si>
  <si>
    <t>with . &lt;p&gt; Flacco and Co. controlled another game . But they 're not as good as their 3-1 record suggests . &lt;h&gt; 10 . Oakland Raiders &lt;p&gt; Rob Carr/Getty Images &lt;p&gt; Head coach Jack Del Rio left his thumbprint on this Raiders defense for the second straight week . &lt;p&gt; Baltimore 's downfield passing game was kept in relative check ( except for a 52-yard Steve Smith touchdown ) . Khalil Mack and others finally brought some heat in</t>
  </si>
  <si>
    <t>Rio left his thumbprint</t>
  </si>
  <si>
    <t>Head coach Jack Del Rio left his thumbprint on this Raiders defense for the second straight week .</t>
  </si>
  <si>
    <t>['thumbprint']</t>
  </si>
  <si>
    <t>mag_2016_18</t>
  </si>
  <si>
    <t>a little shellshocked from 13 years of doing speed , but he 's real friendly , " she said in 1980 of Eddie Fisher , who @ @ @ @ @ @ @ @ @ @ father left her mother when she was pregnant , so her mother married this King Organa . I was adopted and grew up set apart from other people because I was a princess , " Fisher said . " A lot of parallels ,</t>
  </si>
  <si>
    <t>father left her mother</t>
  </si>
  <si>
    <t>father left her mother when she was pregnant , so her mother married this King Organa .</t>
  </si>
  <si>
    <t>mag_2016_19</t>
  </si>
  <si>
    <t>an Iranian living in Belgium , and Syrian swimmer Yusra Mardini , who lives in Germany and whose backstory is the stuff of one of those Bob Costas-narrated profiles . Last August , Mardini and her sister left Turkey on a packed boat with 18 other Syrian refugees . After the engine @ @ @ @ @ @ @ @ @ @ kick the craft three-plus hours to the Greek island of Lesbos . ( Yolande Mabika , another Congolese</t>
  </si>
  <si>
    <t>sister left Turkey on</t>
  </si>
  <si>
    <t>Last August , Mardini and her sister left Turkey on a packed boat with 18 other Syrian refugees .</t>
  </si>
  <si>
    <t>['Turkey']</t>
  </si>
  <si>
    <t>mag_2016_20</t>
  </si>
  <si>
    <t>was Branden Grace , who finished his 66 on Saturday and was at 1-under 209 . &lt;p&gt; Shane Lowry takes a four-shot advantage into the final round of the U.S. Open . John Minchillo/AP Photo &lt;p&gt; Lowry left Oakmont on Saturday night with a two-shot lead . The four holes he played Sunday morning to wrap up the third round were all about setting the stage for the afternoon . The 29-year-old Irishman looked so relaxed he might as well</t>
  </si>
  <si>
    <t>Lowry left Oakmont on</t>
  </si>
  <si>
    <t>&gt; Lowry left Oakmont on Saturday night with a two-shot lead .</t>
  </si>
  <si>
    <t>['Oakmont']</t>
  </si>
  <si>
    <t>mag_2016_21</t>
  </si>
  <si>
    <t>who do n't have papers showing they 're in the country legally . If they do n't have those papers , women must present foreign driver 's licenses or national-identity cards , but some of the mothers left their countries when they were young and do n't have those cards , the lawsuit says . &lt;p&gt; " By denying the Plaintiff children their birth certificates , Defendants have created a category of second-class citizens , disadvantaged from childhood on with</t>
  </si>
  <si>
    <t>mothers left their countries</t>
  </si>
  <si>
    <t>If they do n't have those papers , women must present foreign driver 's licenses or national-identity cards , but some of the mothers left their countries when they were young and do n't have those cards , the lawsuit says .</t>
  </si>
  <si>
    <t>['countries']</t>
  </si>
  <si>
    <t>mag_2016_22</t>
  </si>
  <si>
    <t>n't stand that . It 's hurting our country badly . &lt;p&gt; U.S. presidential candidates are steering the country toward a terror trap . &lt;p&gt; For close to a decade , the trauma of the Iraq War left Americans wary of launching new wars in the Middle East . That caution is largely gone . Most of the leading presidential candidates demand that the United States escalate its air war in Iraq and Syria , send additional Special Forces ,</t>
  </si>
  <si>
    <t>War left Americans wary</t>
  </si>
  <si>
    <t>For close to a decade , the trauma of the Iraq War left Americans wary of launching new wars in the Middle East .</t>
  </si>
  <si>
    <t>mag_2016_23</t>
  </si>
  <si>
    <t>for Stephen Tulloch inside . &lt;p&gt; G Richie Incognito , Buffalo Bills : The Bills hit the jackpot after taking a chance on Incognito last offseason . A Pro Bowler in 2015 , he returns to man left guard for one of the NFL @ @ @ @ @ @ @ @ @ @ New York Jets : His receiving ability is a big plus for Chan Gailey 's offense , and he 's steadily improved as a runner .</t>
  </si>
  <si>
    <t>man left guard for</t>
  </si>
  <si>
    <t>A Pro Bowler in 2015 , he returns to man left guard for one of the NFL</t>
  </si>
  <si>
    <t>mag_2016_24</t>
  </si>
  <si>
    <t>3 defensive @ @ @ @ @ @ @ @ @ @ after Chris Long struggled with injuries and inconsistency . With Long no longer on the roster , Hayes will be slotted in as the starting left end across from Quinn -- one of the NFL 's better pass-rushers . &lt;p&gt; Pro Football Focus gave the move an " A " grade . PFF has given only three deals in free agency an " A " grade so far</t>
  </si>
  <si>
    <t>starting left end across</t>
  </si>
  <si>
    <t>With Long no longer on the roster , Hayes will be slotted in as the starting left end across from Quinn</t>
  </si>
  <si>
    <t>mag_2016_25</t>
  </si>
  <si>
    <t>he arrived in Raleigh , he 'd been told that Clinton had decided to do without the prompter . He was turning around and heading back to Washington , D.C. &lt;p&gt; The Democrat 's command and poise left her rival looking frustrated , peevish , and out of sorts . &lt;p&gt; Monday brought the first debate of the presidential season , but it often felt like two separate debates . One , from Hillary Clinton , was wonky , @</t>
  </si>
  <si>
    <t>poise left her rival</t>
  </si>
  <si>
    <t>The Democrat 's command and poise left her rival looking frustrated , peevish , and out of sorts .</t>
  </si>
  <si>
    <t>['rival']</t>
  </si>
  <si>
    <t>mag_2016_26</t>
  </si>
  <si>
    <t>the store . It 's been a very @ @ @ @ @ @ @ @ @ @ coming here they 're finding what they 're looking for . " &lt;p&gt; Copyright Kyle Cassidy &lt;p&gt; Gregg Zart left the Pacific Northwest looking for work in the oil patch . He spent his first few days in Williston living in a dumpster and later became a YouTube celebrity with his updates about life in the Bakken . &lt;p&gt; Copyright Kyle Cassidy</t>
  </si>
  <si>
    <t>Zart left the Pacific</t>
  </si>
  <si>
    <t>Gregg Zart left the Pacific Northwest looking for work in the oil patch .</t>
  </si>
  <si>
    <t>['Northwest']</t>
  </si>
  <si>
    <t>mag_2016_27</t>
  </si>
  <si>
    <t>consequences are obvious : a regime toppled , lives lost , money spent , and an aftermath of strife , chaos , and terror . What 's less well-understood are its political ramifications . &lt;p&gt; The war left two political vacuums . @ @ @ @ @ @ @ @ @ @ barely hold its own against ISIS and other sectarian forces . The other is in the United States . The war discredited Republican management of the presidency .</t>
  </si>
  <si>
    <t>war left two political</t>
  </si>
  <si>
    <t>&gt; The war left two political vacuums .</t>
  </si>
  <si>
    <t>['vacuums']</t>
  </si>
  <si>
    <t>mag_2016_28</t>
  </si>
  <si>
    <t>, expertise . To his critics in the Republican elite , Trump has a one-word answer : Iraq . These are the geniuses who wrecked our country , he says . Ignore them . &lt;p&gt; The war left two political vacuums . One is in Iraq , where the government can barely hold its own against sectarian forces . The other is in the U.S. &lt;p&gt; Iraq shook the Democratic establishment , too . It cost Hillary Clinton her party</t>
  </si>
  <si>
    <t>mag_2016_29</t>
  </si>
  <si>
    <t>her the nomination again , this time to a socialist . While Trump ridiculed Jeb Bush and other hawks for having supported the war , @ @ @ @ @ @ @ @ @ @ after Sanders left the race , Trump still quotes one of the Vermont senator 's most damning lines : that Clinton 's vote to authorize the use of force showed bad judgment . Trump also rebukes Clinton for the 2011 military intervention in Libya ,</t>
  </si>
  <si>
    <t>Sanders left the race</t>
  </si>
  <si>
    <t>after Sanders left the race , Trump still quotes one of the Vermont senator 's most damning lines :</t>
  </si>
  <si>
    <t>['race']</t>
  </si>
  <si>
    <t>mag_2016_30</t>
  </si>
  <si>
    <t>another character in the books , and that having her cross paths with Theon was a way to put her on a trajectory toward reclaiming her family 's home . &lt;p&gt; Meanwhile , her marriage to Ramsay left writers with a decision about how to tackle their wedding night , ultimately deciding " not to shy away from what would realistically would happen . " &lt;p&gt; Cogman admitted , however , that he understood why some people were critical of</t>
  </si>
  <si>
    <t>Ramsay left writers with</t>
  </si>
  <si>
    <t>Meanwhile , her marriage to Ramsay left writers with a decision about how to tackle their wedding night , ultimately deciding " not to shy away from what would realistically would happen . "</t>
  </si>
  <si>
    <t>['writers']</t>
  </si>
  <si>
    <t>mag_2016_31</t>
  </si>
  <si>
    <t>. Instead , they have chosen to become participants . A Wisconsin couple decided to join the craze - not by reporting a clown sighting but by becoming a clown sighting , during which , the couple left their 4-year-old daughter home alone for several hours . They 've been arrested , not for being clowns , but for child neglect. x &lt;p&gt; In a town south of me , a 17-year-old has been arrested for sending threatening texts purporting</t>
  </si>
  <si>
    <t>couple left their 4-year-old</t>
  </si>
  <si>
    <t>A Wisconsin couple decided to join the craze - not by reporting a clown sighting but by becoming a clown sighting , during which , the couple left their 4-year-old daughter home alone for several hours .</t>
  </si>
  <si>
    <t>mag_2016_32</t>
  </si>
  <si>
    <t>with competing ideas , and a schism broke out internally as Apple Computer worked on building a graphical , user interface-based computer . There were two teams : Apple Lisa and Macintosh . After disagreements , Jobs left the Lisa team to head up the Macintosh effort . Like many other times over the years , he won . In 1984 , the Macintosh , the spiritual predecessor to the Macs as we know them today , launched to the</t>
  </si>
  <si>
    <t>Jobs left the Lisa</t>
  </si>
  <si>
    <t>After disagreements , Jobs left the Lisa team to head up the Macintosh effort .</t>
  </si>
  <si>
    <t>mag_2016_33</t>
  </si>
  <si>
    <t>now . " &lt;p&gt; Now that Season 6 has finished , we 've already had 60 hours . If we do end up with 73 hours in total , that means we 've only got 13 episodes left split over two seasons . &lt;p&gt; " We 're trying to tell one cohesive story with a beginning , middle and end , " Benioff continued . " As Dan said , we 've known the end for quite some time and</t>
  </si>
  <si>
    <t>episodes left split over</t>
  </si>
  <si>
    <t>If we do end up with 73 hours in total , that means we 've only got 13 episodes left split over two seasons .</t>
  </si>
  <si>
    <t>mag_2016_34</t>
  </si>
  <si>
    <t>a transfer , negotiations should become a little easier . @@4176463 &lt;p&gt; June has been a particularly difficult time for the LGBTQ community -- on June 12 , a mass shooting at a gay nightclub in Orlando left 49 people dead . Many marched on Saturday and Sunday in solidarity with the survivors and victims of the shooting . &lt;p&gt; See how marchers around the world came out in celebration and support of LGBTQ pride in the photos below :</t>
  </si>
  <si>
    <t>Orlando left 49 people</t>
  </si>
  <si>
    <t>on June 12 , a mass shooting at a gay nightclub in Orlando left 49 people dead .</t>
  </si>
  <si>
    <t>mag_2016_35</t>
  </si>
  <si>
    <t>data , watch : &lt;p&gt; Twist 's technology is based on the same etching techniques that computer chip manufacturers use . Rivals include Zymergen , another Californian biotech outfit . @@4176468 nothing by the Bank of Japan left a trail of damage across markets world-wide , and left some analysts to question whether central-bankers have simply lost the ability to impress global investors . &lt;p&gt; Asian stocks were among the first assets to feel the pain after the BOJ left</t>
  </si>
  <si>
    <t>Japan left a trail</t>
  </si>
  <si>
    <t>nothing by the Bank of Japan left a trail of damage across markets world-wide , and left some analysts to question whether central-bankers have simply lost the ability to impress global investors .</t>
  </si>
  <si>
    <t>mag_2016_36</t>
  </si>
  <si>
    <t>prior it made Suranga Chandratillake , founder of internet media company blinkx , a General Partner , after he spent 10 years largely based in Silicon Valley . And in late 2013 , long-time partner Daniel Waterhouse left Wellington Partners to join Balderton Capital also as a General Partner . &lt;p&gt; Meanwhile , Liautaud 's resume is impressive . Prior to joining Balderton Capital , he founded Business Objects in 1990 where he remained CEO for fifteen years , and</t>
  </si>
  <si>
    <t>Waterhouse left Wellington Partners</t>
  </si>
  <si>
    <t>And in late 2013 , long-time partner Daniel Waterhouse left Wellington Partners to join Balderton Capital also as a General Partner .</t>
  </si>
  <si>
    <t>['Partners']</t>
  </si>
  <si>
    <t>mag_2016_37</t>
  </si>
  <si>
    <t>Missouri , respectively . At the midway point of the season , USC shockingly fired Steve Sarkisian after several off-field transgressions became public . Meanwhile top-tier openings sparked activity on the secondary market , as departing coaches left holes to fill at their previous schools . &lt;p&gt; Overall 28 FBS programs hired new head coaches . Which schools emerged from the coaching carousel in the best position to win , and which schools whiffed on their searches ? We offer</t>
  </si>
  <si>
    <t>coaches left holes to</t>
  </si>
  <si>
    <t>Meanwhile top-tier openings sparked activity on the secondary market , as departing coaches left holes to fill at their previous schools .</t>
  </si>
  <si>
    <t>mag_2016_38</t>
  </si>
  <si>
    <t>flipped to January and featured a stretch with 14 of 16 games on the road , the Heat persevered through injuries and gained some traction as the roster pieces started to fit together . And when Bosh left the lineup in February with a season-ending medical condition for the second time in two years , expectations were that the Heat would falter and again miss the playoffs . Instead , Miami tweaked its offense and went 19-10 over the final</t>
  </si>
  <si>
    <t>Bosh left the lineup</t>
  </si>
  <si>
    <t>And when Bosh left the lineup in February with a season-ending medical condition for the second time in two years , expectations were that the Heat would falter and again miss the playoffs .</t>
  </si>
  <si>
    <t>['lineup']</t>
  </si>
  <si>
    <t>mag_2016_39</t>
  </si>
  <si>
    <t>Kelce put together his fourth consecutive game with at least 100 receiving yards , and the Raiders ' only scored one touchdown against the Chiefs ' defense ( which came on a drive where linebacker Derrick Johnson left the game @ @ @ @ @ @ @ @ @ @ In a season with several uber-talented rookies -- Dak Prescott , Ezekiel Elliott and Joey Bosa -- standing out around the league , Tyreek Hill has made a name for</t>
  </si>
  <si>
    <t>Johnson left the game</t>
  </si>
  <si>
    <t>Kelce put together his fourth consecutive game with at least 100 receiving yards , and the Raiders ' only scored one touchdown against the Chiefs ' defense ( which came on a drive where linebacker Derrick Johnson left the game</t>
  </si>
  <si>
    <t>mag_2016_40</t>
  </si>
  <si>
    <t>cases , are not considered victims at all . " &lt;p&gt; But the cases she describes are harrowing , like that of a woman in her mid-70s , whom she calls Susan , whose husband 's conviction left her homeless and estranged from her only daughter . Lawler wrote that she could n't locate Susan , ever since she was kicked out of a motel she was living in . &lt;p&gt; " White collar wives are blindsided by their husband</t>
  </si>
  <si>
    <t>conviction left her homeless</t>
  </si>
  <si>
    <t>But the cases she describes are harrowing , like that of a woman in her mid-70s , whom she calls Susan , whose husband 's conviction left her homeless and estranged from her only daughter .</t>
  </si>
  <si>
    <t>mag_2016_41</t>
  </si>
  <si>
    <t>almost married all of their talent with a mindset capable of overcoming the explosiveness of the Warriors . But in the end , OKC did n't quite have enough . &lt;p&gt; Ben Margot/Associated Press &lt;p&gt; So Westbrook left the visiting locker room Monday night before Durant had even gotten dressed , before Waiters had even changed out of his game shorts . The final conversations heard in that Thunder locker room were not about fragrances . &lt;p&gt; They were just</t>
  </si>
  <si>
    <t>Westbrook left the visiting</t>
  </si>
  <si>
    <t>So Westbrook left the visiting locker room Monday night before Durant had even gotten dressed , before Waiters had even changed out of his game shorts .</t>
  </si>
  <si>
    <t>mag_2016_42</t>
  </si>
  <si>
    <t>withering from a radiant actress to a strung-out husk of her former self . &lt;p&gt; Apparently though , all of that changed shortly after Pazuzu was ( seemingly ) banished into the ether and Chris and Regan left Washington D.C. As revealed early on in " Star of the Morning , " Chris had a hard time getting work , money started to run out , and she resorted to exploiting her daughter 's ordeal for media attention . &lt;p&gt;</t>
  </si>
  <si>
    <t>Regan left Washington D.C.</t>
  </si>
  <si>
    <t>Apparently though , all of that changed shortly after Pazuzu was ( seemingly ) banished into the ether and Chris and Regan left Washington D.C.</t>
  </si>
  <si>
    <t>['D.C.']</t>
  </si>
  <si>
    <t>mag_2016_43</t>
  </si>
  <si>
    <t>The elliptical galaxy is a beautiful cosmic oddity with a bright core ... &lt;p&gt; Dramatic climate cycles on early Mars , triggered by buildup of greenhouse gases , may be the key to understanding how liquid water left its mark on the planet 's surface , according to a team of planetary scientists . &lt;p&gt; Pluto is thought to possess a subsurface ocean , which is not so much a sign of water as it is a tremendous clue that</t>
  </si>
  <si>
    <t>water left its mark</t>
  </si>
  <si>
    <t>Dramatic climate cycles on early Mars , triggered by buildup of greenhouse gases , may be the key to understanding how liquid water left its mark on the planet 's surface , according to a team of planetary scientists .</t>
  </si>
  <si>
    <t>mag_2016_44</t>
  </si>
  <si>
    <t>unfolding , but unlike most situations , when the high-scoring Cougars could feel confident in their ability to make up sizable deficits , the vast disparity in performance between these two teams over the first two quarters left the impression that Washington had already secured the win . &lt;p&gt; AP Photo/Ted S. Warren &lt;h&gt; 2 . This is the Washington we 're used to &lt;p&gt; Washington 's Nov. 12 loss to USC was one of the most stunning results of</t>
  </si>
  <si>
    <t>quarters left the impression</t>
  </si>
  <si>
    <t>unfolding , but unlike most situations , when the high-scoring Cougars could feel confident in their ability to make up sizable deficits , the vast disparity in performance between these two teams over the first two quarters left the impression that Washington had already secured the win .</t>
  </si>
  <si>
    <t>mag_2016_45</t>
  </si>
  <si>
    <t>+0.0600% traded at $1.3338 late Wednesday . Sterling exchanged hands at $1.3418 late Tuesday in New York . &lt;h&gt; Canadian dollar slumps &lt;p&gt; The Canadian dollar weakened against its U.S. rival Wednesday after the Bank of Canada left its benchmark interest rate steady at 0.5% . &lt;p&gt; The dollar USDCAD , -0.1164% traded at C$1.2900 late Wednesday , compared with C$1.2854 late Tuesday . &lt;p&gt; Officials said that risks to its outlook @ @ @ @ @ @ @ @</t>
  </si>
  <si>
    <t>The Canadian dollar weakened against its U.S. rival Wednesday after the Bank of Canada left its benchmark interest rate steady at 0.5% .</t>
  </si>
  <si>
    <t>mag_2016_46</t>
  </si>
  <si>
    <t>. Americans currently , on average , use about a week less of vacation @ @ @ @ @ @ @ @ @ @ only about 16 days off a year . In 2015 , Americans workers left some 658 million vacation days on the table , setting a new record . &lt;p&gt; So maybe we should all spend a little less time griping about the president 's vacation and a little more time planning our own . Everyone would</t>
  </si>
  <si>
    <t>workers left some 658</t>
  </si>
  <si>
    <t>In 2015 , Americans workers left some 658 million vacation days on the table , setting a new record .</t>
  </si>
  <si>
    <t>['days']</t>
  </si>
  <si>
    <t>mag_2016_47</t>
  </si>
  <si>
    <t>n't Think Twice . I joked after watching the trailer that it probably should have been accompanied by trigger warnings for former improv comedians . Boy , was I right . Mike Birbiglia 's sophomore directorial effort left my throat dry and my eyes welling up . Upon leaving @ @ @ @ @ @ @ @ @ @ tell them how special our time together was : dissecting TJ &amp;amp; Dave or The Reckoning 's improv sets , performing</t>
  </si>
  <si>
    <t>effort left my throat</t>
  </si>
  <si>
    <t>Mike Birbiglia 's sophomore directorial effort left my throat dry and my eyes welling up .</t>
  </si>
  <si>
    <t>['throat']</t>
  </si>
  <si>
    <t>mag_2016_48</t>
  </si>
  <si>
    <t>beach , I 've rarely used sunscreen at all and last year I switched from an SPF moisturizer to strictly coconut oil because it 's cheaper . When I did opt for sunscreen , zinc oxide products left an unsightly grayish , ashy residue on my face . But maybe that was an issue of not finding the right product . &lt;p&gt; Still , the American Academy @ @ @ @ @ @ @ @ @ @ the recommendation is</t>
  </si>
  <si>
    <t>products left an unsightly</t>
  </si>
  <si>
    <t>When I did opt for sunscreen , zinc oxide products left an unsightly grayish , ashy residue on my face .</t>
  </si>
  <si>
    <t>['grayish']</t>
  </si>
  <si>
    <t>mag_2016_49</t>
  </si>
  <si>
    <t>, three more for Everybody Loves Raymond , one for Remington Steele and one @ @ @ @ @ @ @ @ @ @ native of St. Louis who was raised in the Bronx after her father left the family when she was 10 , Roberts made her Broadway debut in 1955 in The Time of Your Life , written by William Saroyan , and appeared in The Desk Set that year as well . &lt;p&gt; She left New York</t>
  </si>
  <si>
    <t>native of St. Louis who was raised in the Bronx after her father left the family when she was 10 , Roberts made her Broadway debut in 1955 in The Time of Your Life , written by William Saroyan , and appeared in The Desk Set that year as well .</t>
  </si>
  <si>
    <t>mag_2016_50</t>
  </si>
  <si>
    <t>signed elsewhere . &lt;p&gt; Forte , whose name was tied to the Packers since the moment the Chicago Bears told him last month they would n't re-sign him , went to the New York Jets . Trevathan left the Super Bowl champion Denver Broncos for the Bears while tight ends Ladarius Green ( from San Diego to Pittsburgh ) and Coby Fleener ( from Indianapolis to New Orleans ) found new homes . &lt;p&gt; The Packers ' two biggest needs</t>
  </si>
  <si>
    <t>Trevathan left the Super</t>
  </si>
  <si>
    <t>Trevathan left the Super Bowl champion Denver Broncos for the Bears while tight ends Ladarius Green ( from San Diego to Pittsburgh ) and Coby Fleener ( from Indianapolis to New Orleans ) found new homes .</t>
  </si>
  <si>
    <t>['champion']</t>
  </si>
  <si>
    <t>mag_2016_51</t>
  </si>
  <si>
    <t>@ @ @ @ @ Across the Narrow Sea , Meereen looked to be a bit in shambles , and not even the Tyrion and Varys Wandering Comedy Hour could temper the anxiety brewing ever since Dany left the city . Especially not with all the talk of eating babies . ( Love seeing those two back at it again , don'tcha ? ) They came across another Red Priest , preaching the virtues of Dany as the salvation of</t>
  </si>
  <si>
    <t>Dany left the city</t>
  </si>
  <si>
    <t>Across the Narrow Sea , Meereen looked to be a bit in shambles , and not even the Tyrion and Varys Wandering Comedy Hour could temper the anxiety brewing ever since Dany left the city .</t>
  </si>
  <si>
    <t>mag_2016_52</t>
  </si>
  <si>
    <t>who currently writes the character . " Like a less-horrible Freddy Kruger origin . Gail Simone , Rick Remender , Joe Kelly , Mark Waid , Jimmy Palmiotti , Dan Way , and so many more creators left Deadpool better than when they found him . I inherited a character that was already on the way to being a moonshot . " &lt;p&gt; That moonshot took some time , though . A few years after X-Force launched , like a</t>
  </si>
  <si>
    <t>creators left Deadpool better</t>
  </si>
  <si>
    <t>Gail Simone , Rick Remender , Joe Kelly , Mark Waid , Jimmy Palmiotti , Dan Way , and so many more creators left Deadpool better than when they found him .</t>
  </si>
  <si>
    <t>['Deadpool']</t>
  </si>
  <si>
    <t>mag_2016_53</t>
  </si>
  <si>
    <t>take a big step forward . &lt;h&gt; Loser : Pittsburgh Pirates &lt;p&gt; Associated PressNeal Huntington 's draft is a head-scratcher . &lt;p&gt; As the Reds cleaned up in the draft , one of their NL Central rivals left many scratching their heads . &lt;p&gt; Led by crafty general manager Neal Huntington , the Pittsburgh Pirates are normally good at the whole drafting thing . But it was hard to see what they were seeing on Day 1 , when each</t>
  </si>
  <si>
    <t>rivals left many scratching</t>
  </si>
  <si>
    <t>&gt; As the Reds cleaned up in the draft , one of their NL Central rivals left many scratching their heads .</t>
  </si>
  <si>
    <t>mag_2016_54</t>
  </si>
  <si>
    <t>out , they 're phased out as quickly as possible , before they can do any longterm damage to the Kardashian brand . &lt;p&gt; The royals ' lackluster presence in the modern , TMZ/US Weekly-driven gossip universe left a power vacuum . A huge chunk of entertainment territory was up for grabs . And Kris Jenner seized it for her brood with all the determination of a medieval queen regent . She strolled onto an empty piece of stage like</t>
  </si>
  <si>
    <t>universe left a power</t>
  </si>
  <si>
    <t>The royals ' lackluster presence in the modern , TMZ/US Weekly-driven gossip universe left a power vacuum .</t>
  </si>
  <si>
    <t>mag_2016_55</t>
  </si>
  <si>
    <t>subsequent partition into the two new daughter cells @ @ @ @ @ @ @ @ @ @ , the atomic structure of separase has eluded scientists since its discovery nearly two decades ago . This situation left a void in the understanding of the enzyme 's mechanism and regulation , the researchers said . &lt;p&gt; " We determined the atomic structure of separase from a fungus that can grow at high temperatures . The structure reveals how separase recognizes</t>
  </si>
  <si>
    <t>situation left a void</t>
  </si>
  <si>
    <t>This situation left a void in the understanding of the enzyme 's mechanism and regulation , the researchers said .</t>
  </si>
  <si>
    <t>mag_2016_56</t>
  </si>
  <si>
    <t>, whom Nagy had met and befriended in 1987 when , @ @ @ @ @ @ @ @ @ @ 'd been assigned to help the author write an article about a Brooklyn cemetery . Nagy left the newspaper in the late 1980s to focus on playwriting and by 1992 had moved to London to be the playwright-in-residence at the Royal Court Theatre . She 'd been approached numerous times to write for the screen , always turning the</t>
  </si>
  <si>
    <t>Nagy left the newspaper</t>
  </si>
  <si>
    <t>Nagy left the newspaper in the late 1980s to focus on playwriting and by 1992 had moved to London to be the playwright-in-residence at the Royal Court Theatre .</t>
  </si>
  <si>
    <t>['newspaper']</t>
  </si>
  <si>
    <t>mag_2016_57</t>
  </si>
  <si>
    <t>hands of costume designer Sandy Powell , the 34-day shoot finally began . The schedule was fairly grueling -- " We had 16-hour days , which is crazy , " says Haynes -- and the Cincinnati cuisine left something to be desired ( " It 's important to feed people well , " Blanchett pointedly observes ) . &lt;p&gt; For Mara -- who tied for best actress at Cannes following the film 's May premiere and along with Blanchett is</t>
  </si>
  <si>
    <t>cuisine left something to</t>
  </si>
  <si>
    <t>and the Cincinnati cuisine left something to be desired ( " It 's important to feed people well , " Blanchett pointedly observes ) .</t>
  </si>
  <si>
    <t>mag_2016_58</t>
  </si>
  <si>
    <t>&lt;p&gt; Many members have come and gone from Electric Light Orchestra over the years , but only singer Jeff Lynne , drummer Bev Bevan , keyboardist Richard Tandy and multi-instrumentalist Roy Wood are being inducted . Wood left the group shortly @ @ @ @ @ @ @ @ @ @ stayed with the band through their 1986 album Balance of Power , but got into a legal spat with Lynne over the band 's name in the 1990s .</t>
  </si>
  <si>
    <t>Wood left the group</t>
  </si>
  <si>
    <t>Wood left the group shortly @ @ @ @ @ @ @ @ @ @ stayed with the band through their 1986 album Balance of Power , but got into a legal spat with Lynne over the band 's name in the 1990s .</t>
  </si>
  <si>
    <t>mag_2016_59</t>
  </si>
  <si>
    <t>bug that 's been going around the office , no indication it 's related to her being sick , " the aide said . &lt;p&gt; An air of mystery surrounded the incident on Sunday . After Clinton left the ceremony , reporters following her on the campaign trail were prevented from leaving the media area for a period of time . &lt;p&gt; Clinton emerged from Chelsea Clinton 's apartment just before noon and said she was " feeling great .</t>
  </si>
  <si>
    <t>Clinton left the ceremony</t>
  </si>
  <si>
    <t>After Clinton left the ceremony , reporters following her on the campaign trail were prevented from leaving the media area for a period of time .</t>
  </si>
  <si>
    <t>['ceremony']</t>
  </si>
  <si>
    <t>mag_2016_60</t>
  </si>
  <si>
    <t>sails of House Tyrell in the background of the final shots if you squint . @ @ @ @ @ @ @ @ @ @ Daenerys 's fleet and the Greyjoy , Dornish , and Tyrell forces left Slaver 's Bay ( their launch point was confirmed in a post-episode interview ) and headed across the narrow sea to Westeros . They will probably meet up with even more Tyrell and Dornish ships when they get there . So if</t>
  </si>
  <si>
    <t>forces left Slaver 's</t>
  </si>
  <si>
    <t>Daenerys 's fleet and the Greyjoy , Dornish , and Tyrell forces left Slaver 's Bay ( their launch point was confirmed in a post-episode interview ) and headed across the narrow sea to Westeros .</t>
  </si>
  <si>
    <t>mag_2016_61</t>
  </si>
  <si>
    <t>cutie plays the role of Midler 's witchy villain Winifred in kid 's film Hocus Pocus -- doing an excellent cover of " I Put a Spell On You . " &lt;p&gt; Steven and his wife Emma left a touching note on Facebook , following the video 's success , saying : " Before Alfie could talk he was trying to sing and ever since , he has put on performances like this ( @ @ @ @ @ @</t>
  </si>
  <si>
    <t>Emma left a touching</t>
  </si>
  <si>
    <t>&gt; Steven and his wife Emma left a touching note on Facebook , following the video 's success , saying :</t>
  </si>
  <si>
    <t>mag_2016_62</t>
  </si>
  <si>
    <t>top by Castro and romanticized the Cuban . Matthews ' portrait of a supposed freedom-seeking non-communist became big news . &lt;p&gt; Matthews ' puffery evolved into professional notoriety for him and the paper . Still , DePalma left the final words of his many-years-in-the-making obituary to Matthews , who died in 1977 . They read : &lt;p&gt; @ @ @ @ @ @ @ @ @ @ and all he stands for while he is alive , ' wrote Mr.</t>
  </si>
  <si>
    <t>DePalma left the final</t>
  </si>
  <si>
    <t>Still , DePalma left the final words of his many-years-in-the-making obituary to Matthews , who died in 1977 .</t>
  </si>
  <si>
    <t>['words']</t>
  </si>
  <si>
    <t>mag_2016_63</t>
  </si>
  <si>
    <t>the angle of a security camera , and the other half was shot with hand-helds in @ @ @ @ @ @ @ @ @ @ chin , Mr. Robot style . ) &lt;p&gt; Since Gilmore Girls left the air , budgets for TV have gotten much bigger , particularly on high-end cable and streaming services that place their bets carefully , then shell out for prestige content with a built-in fan base . Without knowing the exact number ,</t>
  </si>
  <si>
    <t>Girls left the air</t>
  </si>
  <si>
    <t>Since Gilmore Girls left the air , budgets for TV have gotten much bigger , particularly on high-end cable and streaming services that place their bets carefully , then shell out for prestige content with a built-in fan base .</t>
  </si>
  <si>
    <t>['air']</t>
  </si>
  <si>
    <t>mag_2016_64</t>
  </si>
  <si>
    <t>it -- good old Sigmund Freud , who popularized the bifurcation of women 's sexual response into clitoral and vaginal over a century ago . Thanks to second-wave feminism , it 's widely accepted that his theory left a legacy of collective psycho-sexual baggage we 've barely begun to slough off , but even he could n't have anticipated the climax cottage industry that his dubious claims about " sexual maturity " ushered in . If you 've got the</t>
  </si>
  <si>
    <t>theory left a legacy</t>
  </si>
  <si>
    <t>Thanks to second-wave feminism , it 's widely accepted that his theory left a legacy of collective psycho-sexual baggage we 've barely begun to slough off , but even he could n't have anticipated the climax cottage industry that his dubious claims about " sexual maturity " ushered in .</t>
  </si>
  <si>
    <t>mag_2016_65</t>
  </si>
  <si>
    <t>ahead of Monday 's Fox News debate -- enjoy : &lt;p&gt; @ @ @ @ @ @ @ @ @ @ can find her on Twitter at @SophiaTesfaye. @@4178847 &lt;h&gt; The ancient rotation of the Iberian Peninsula left a magnetic trace &lt;h&gt; March 4 , 2016 &lt;p&gt; The Cantabrian orocline is a large structure that bends the Variscan orogen of Western Europe in NW Iberia . / J. Fern ? ndez Lozano et al . &lt;p&gt; The volcanic rock found</t>
  </si>
  <si>
    <t>Peninsula left a magnetic</t>
  </si>
  <si>
    <t>The ancient rotation of the Iberian Peninsula left a magnetic trace</t>
  </si>
  <si>
    <t>mag_2016_66</t>
  </si>
  <si>
    <t>, but extend the independence of seniors by another few @ @ @ @ @ @ @ @ @ @@4178905 &lt;h&gt; National news &lt;h&gt; Blue Cross saves Arizona county from lack of Obamacare plan &lt;p&gt; Aetna withdrawal left Pinal County at risk of having no insurers offering Affordable Care Act plans &lt;p&gt; Getty Images &lt;p&gt; By &lt;h&gt; AnnaWilde Mathews &lt;p&gt; Blue Cross Blue Shield of Arizona will offer plans on the Affordable Care Act exchange in Arizona 's Pinal County</t>
  </si>
  <si>
    <t>withdrawal left Pinal County</t>
  </si>
  <si>
    <t>&gt; Blue Cross saves Arizona county from lack of Obamacare plan &lt;p&gt; Aetna withdrawal left Pinal County at risk of having no insurers offering Affordable Care Act</t>
  </si>
  <si>
    <t>mag_2016_67</t>
  </si>
  <si>
    <t>law . As it @ @ @ @ @ @ @ @ @ @ 's fault -- he hit the motorcyclist because a passenger , who was drunk , grabbed his arm . Conveniently , this passenger left his cellphone in the cab ; instead of turning it over to the police and letting them question the guy , however , Lao Shi tracks him down himself and attempts to persuade him to make a self-incriminating statement . When that</t>
  </si>
  <si>
    <t>passenger left his cellphone</t>
  </si>
  <si>
    <t>Conveniently , this passenger left his cellphone in the cab ;</t>
  </si>
  <si>
    <t>['cellphone']</t>
  </si>
  <si>
    <t>mag_2016_68</t>
  </si>
  <si>
    <t>Though simple in design , the purple-candy coating is continuous throughout the instrument . A gold-plated ring surrounds the body of the instrument . Yet , as exquisite as the guitar turned out to be , Prince left London without ever knowing the Purple Special existed . &lt;p&gt; " I thought the chance was gone , " Farmer said . " Sure , I was a bit disappointed since I truly believed it was a special instrument , but I</t>
  </si>
  <si>
    <t>Prince left London without</t>
  </si>
  <si>
    <t>Yet , as exquisite as the guitar turned out to be , Prince left London without ever knowing the Purple Special existed .</t>
  </si>
  <si>
    <t>mag_2016_69</t>
  </si>
  <si>
    <t>cleanly through the $1,300 handle . ' Peter Hug , Kitco Metals &lt;p&gt; Gold touched $1,300-an-ounce line earlier this month after the latest Fed meeting prompted a reset of interest-rate timing . The Fed 's dovish commentary left many observers wondering if the Fed will raise U.S. interest rates at all this year . Higher rates tend to dull appetite for assets that do n't offer a yield . &lt;p&gt; July copper HGN6 , +0.02% ended at $2.116 a pound</t>
  </si>
  <si>
    <t>commentary left many observers</t>
  </si>
  <si>
    <t>The Fed 's dovish commentary left many observers wondering if the Fed will raise U.S. interest rates at all this year .</t>
  </si>
  <si>
    <t>['observers']</t>
  </si>
  <si>
    <t>mag_2016_70</t>
  </si>
  <si>
    <t>air . Jennings looked around and asked other customers if any of them had one of these great jobs . No one answered . &lt;p&gt; Jennings again suggested that shame should be his mantle , and Scott left Starbucks latte-less . &lt;p&gt; By week 's end , Scott had unleashed the power of his office and political PAC and released an attack video on Jennings @ @ @ @ @ @ @ @ @ @ " anarchist " and someone</t>
  </si>
  <si>
    <t>Scott left Starbucks latte-less</t>
  </si>
  <si>
    <t>&lt;p&gt; Jennings again suggested that shame should be his mantle , and Scott left Starbucks latte-less . &lt;p&gt;</t>
  </si>
  <si>
    <t>['less']</t>
  </si>
  <si>
    <t>mag_2016_71</t>
  </si>
  <si>
    <t>fight , with both lineups doing a perpetual dance of death around the other . OG met Team Archon in several early-game rotations for a virtual stalemate into the midgame , but the difference was that OG left Miracle- out of the fights for free-farm . Miracle- would pay off immediately , with his radiance timing , and he impacted the next fights to such a degree that they would fall strongly into OG 's favor -- including the first</t>
  </si>
  <si>
    <t>OG left Miracle- out</t>
  </si>
  <si>
    <t>OG met Team Archon in several early-game rotations for a virtual stalemate into the midgame , but the difference was that OG left Miracle- out of the fights for free-farm .</t>
  </si>
  <si>
    <t>['Miracle-']</t>
  </si>
  <si>
    <t>mag_2016_72</t>
  </si>
  <si>
    <t>service for Christopher Leinonen was ongoing , Reuters reported . The protesters were blocked from viewing the funeral by about 200 counter-protesters . Some of the counter-protesters were holding rainbow screens and cheered when the church members left the scene . &lt;h&gt; Related Image &lt;p&gt; Those counter-protesters formed a human chain to block the Westboro Baptist Church members , The Washington Post reported . The members descended upon the city with makeshift wings and stayed around the service only until</t>
  </si>
  <si>
    <t>members left the scene</t>
  </si>
  <si>
    <t>Some of the counter-protesters were holding rainbow screens and cheered when the church members left the scene .</t>
  </si>
  <si>
    <t>mag_2016_73</t>
  </si>
  <si>
    <t>@ @ @ @ @ @ Perhaps most importantly , they 're a means of expression . In " Futura Free , " the final song on Blonde , Frank references a high-speed Bugatti : " Bugatti left some stretch marks on that freeway . " Whether he 's talking about the 1001-horsepower Veyron ( which ended production in 2015 with the final model , La Finale ) or the even more powerful 1500-horsepower Chiron , the million-dollar car is</t>
  </si>
  <si>
    <t>Bugatti left some stretch</t>
  </si>
  <si>
    <t>" Bugatti left some stretch marks on that freeway .</t>
  </si>
  <si>
    <t>mag_2016_74</t>
  </si>
  <si>
    <t>She went on to receive her Ph.D . degree at UIC with his supervision and @ @ @ @ @ @ @ @ @ @ in Chicago area . &lt;h&gt; Related Stories &lt;p&gt; In 2000 , Dukor left Amoco ( Vysis/ Abbott ) to launch BioTools with Distinguished Professor Laurence A. Nafie of Syracuse University ( now Emeritus ) . The company , now based in Florida , introduced the first commercial dedicated vibrational circular dichroism ( VCD ) spectrometer</t>
  </si>
  <si>
    <t>Dukor left Amoco (</t>
  </si>
  <si>
    <t>In 2000 , Dukor left Amoco ( Vysis/ Abbott ) to launch BioTools with Distinguished Professor Laurence A. Nafie of Syracuse University ( now Emeritus ) .</t>
  </si>
  <si>
    <t>['Amoco']</t>
  </si>
  <si>
    <t>mag_2016_75</t>
  </si>
  <si>
    <t>horse , " Trump said , of those being admitted from Syria and other nations . &lt;p&gt; The presumptive Republican presidential nominee has only amplified his warnings about immigration and the terror threat since Sunday 's massacre left 49 dead and even more wounded . At the same time , he 's aggressively criticized both President Obama and likely general election rival Hillary Clinton for not initially using the term " radical Islam " in describing the shooter 's religious</t>
  </si>
  <si>
    <t>massacre left 49 dead</t>
  </si>
  <si>
    <t>&gt; The presumptive Republican presidential nominee has only amplified his warnings about immigration and the terror threat since Sunday 's massacre left 49 dead and even more wounded .</t>
  </si>
  <si>
    <t>['49']</t>
  </si>
  <si>
    <t>mag_2016_76</t>
  </si>
  <si>
    <t>turn green . &lt;p&gt; Among other applications , the system could be used to trace the path of cancer cells as they migrate through an animal 's body . " You could see how a cancer cell left a tumor from its site of origin and how it entered a particular organ , " says Lois . &lt;p&gt; In addition , the cells @ @ @ @ @ @ @ @ @ @ not just the connections between cells but</t>
  </si>
  <si>
    <t>cell left a tumor</t>
  </si>
  <si>
    <t>" You could see how a cancer cell left a tumor from its site of origin and how it entered a particular organ , " says Lois .</t>
  </si>
  <si>
    <t>['tumor']</t>
  </si>
  <si>
    <t>mag_2016_77</t>
  </si>
  <si>
    <t>from the one LePage previously described publicly . &lt;p&gt; After making the binder public , the governor 's office said it would make no further comment on its contents . The release comes just weeks after LePage left an expletive-laden voicemail on a state representative 's phone denying that he is a racist . @@4179779 &lt;h&gt; Nothing Like the Real Gene &lt;p&gt; Mallory Ortberg , aka Dear Prudence , is online weekly to chat live with readers . An edited</t>
  </si>
  <si>
    <t>LePage left an expletive-laden</t>
  </si>
  <si>
    <t>The release comes just weeks after LePage left an expletive-laden voicemail on a state representative 's phone denying that he is a racist .</t>
  </si>
  <si>
    <t>['voicemail']</t>
  </si>
  <si>
    <t>mag_2016_78</t>
  </si>
  <si>
    <t>spent her last days at 668 St. Cloud Road , a 7000-square-foot ranch-style three-bedroom house on a 1.5-acre pocket of land high up in the hills of Bel Air . The couple had lived there since Reagan left office in 1988 , and it was there that the 40th President battled Alzheimer 's Disease and ultimately passed away in 2004 . &lt;p&gt; But the Reagans , both onetime film actors , left home prints all over Los Angeles , stretching</t>
  </si>
  <si>
    <t>The couple had lived there since Reagan left office in 1988 , and it was there that the 40th President battled Alzheimer 's Disease and ultimately passed away in 2004 .</t>
  </si>
  <si>
    <t>mag_2016_79</t>
  </si>
  <si>
    <t>a noisy melody on his guitar with the other . When both rappers dove into the song , the crowd on the floor went berserk . &lt;p&gt; Midway into the set , the Rage trio of players left the stage to the rappers and DJ Lord , who ripped through a six-song medley of PE and Cypress classics that covered a lot of history , but could never be as satisfying as a full-on reading of any one of the</t>
  </si>
  <si>
    <t>players left the stage</t>
  </si>
  <si>
    <t>Midway into the set , the Rage trio of players left the stage to the rappers and DJ Lord , who ripped through a six-song medley of PE and Cypress classics that covered a lot of history , but could never be as satisfying as a full-on reading of any one of the</t>
  </si>
  <si>
    <t>mag_2016_80</t>
  </si>
  <si>
    <t>and the living . &lt;p&gt; The character first appears in the books as Bran and his company work their way toward meeting the Three-Eyed Raven . His absence on the show during Bran 's season four storyline left many fans wondering if Coldhands would ever appear at all -- but finally , at long last , he did , and he came equipped with a familiar name : Benjen Stark ( Joseph Mawle ) , First Ranger of @ @</t>
  </si>
  <si>
    <t>storyline left many fans</t>
  </si>
  <si>
    <t>His absence on the show during Bran 's season four storyline left many fans wondering if Coldhands would ever appear at all</t>
  </si>
  <si>
    <t>mag_2016_81</t>
  </si>
  <si>
    <t>them . " &lt;p&gt; Christie , the GOP operative who @ @ @ @ @ @ @ @ @ @ the RNC 's surrogate program , says he has n't heard much from the committee since Watson left his post earlier this year . The newest four hires dedicated to the black vote just came on in August . &lt;p&gt; " Perhaps they do n't like the message I 'm carrying , " he says . &lt;p&gt; Jackson complains the</t>
  </si>
  <si>
    <t>Watson left his post</t>
  </si>
  <si>
    <t>the RNC 's surrogate program , says he has n't heard much from the committee since Watson left his post earlier this year .</t>
  </si>
  <si>
    <t>mag_2016_82</t>
  </si>
  <si>
    <t>to which Hill responded in a New York Times column , " I will not stand by silently and allow him , in his anger , to reinvent me . " In 2010 , Thomas ' wife left a voicemail for Anita Hill asking her to recant her testimony , a baffling suggestion and overstepping of boundaries for the ages . &lt;p&gt; Yet Hill , today as yesterday , has taken the high ground , while remaining honest and forthcoming</t>
  </si>
  <si>
    <t>wife left a voicemail</t>
  </si>
  <si>
    <t>In 2010 , Thomas ' wife left a voicemail for Anita Hill asking her to recant her testimony , a baffling suggestion and overstepping of boundaries for the ages .</t>
  </si>
  <si>
    <t>mag_2016_83</t>
  </si>
  <si>
    <t>'s pre-Civil War slavery biopic the most electrifying debut of this year . It began , of course , with the provocative true story of Turner , a slave and preacher turned rebel leader whose violent uprising left 60 white slave-owning men , women , and children slaughtered and has long occupied a morally ambiguous place in American history books . &lt;p&gt; Then , from Nat to Nate : @ @ @ @ @ @ @ @ @ @ to</t>
  </si>
  <si>
    <t>uprising left 60 white</t>
  </si>
  <si>
    <t>It began , of course , with the provocative true story of Turner , a slave and preacher turned rebel leader whose violent uprising left 60 white slave-owning men , women , and children slaughtered and has long occupied a morally ambiguous place in American history books .</t>
  </si>
  <si>
    <t>mag_2017_0</t>
  </si>
  <si>
    <t>it opened in June 2001 , enough to warrant a sequel . Lansing had launched a new franchise at minimal cost to the studio and helped turn Jolie into a major star . And yet the experience left the studio chief feeling empty . &lt;p&gt; She had been bothered for some time by her growing awareness that the quality of pictures no longer seemed essential , that clever sales strategies could redeem all but the most abysmal of movies .</t>
  </si>
  <si>
    <t>experience left the studio</t>
  </si>
  <si>
    <t>And yet the experience left the studio chief feeling empty .</t>
  </si>
  <si>
    <t>['chief']</t>
  </si>
  <si>
    <t>mag_2017_1</t>
  </si>
  <si>
    <t>Peterman in the fifth round and sent all sorts of equivocating minicamp messages about Taylor 's status last spring . But Taylor fended off Big Nate and the Nobodies to retain his starting job . &lt;p&gt; McDermott left Taylor in back-to-back preseason games behind a makeshift offensive line until he suffered a concussion . But Taylor came back , and Peterman flunked his exhibition audition as a starter . &lt;p&gt; McDermott and general manager Brandon Beane traded Sammy Watkins and</t>
  </si>
  <si>
    <t>McDermott left Taylor in</t>
  </si>
  <si>
    <t>McDermott left Taylor in back-to-back preseason games behind a makeshift offensive line until he suffered a concussion .</t>
  </si>
  <si>
    <t>['Taylor']</t>
  </si>
  <si>
    <t>mag_2017_2</t>
  </si>
  <si>
    <t>If they were used strictly as a treatment for fainting , a football team should go through maybe a handful of capsules the entire season . In just that one game against the Rams , the Cowboys left more than 100 @ @ @ @ @ @ @ @ @ @ keep coming back to with the NFL and smelling salts is ' not for the intended use , ' " Estwanik says . " And a similar term for</t>
  </si>
  <si>
    <t>Cowboys left more than</t>
  </si>
  <si>
    <t>In just that one game against the Rams , the Cowboys left more than 100</t>
  </si>
  <si>
    <t>['100']</t>
  </si>
  <si>
    <t>mag_2017_3</t>
  </si>
  <si>
    <t>United States of America , " he was quoted saying . &lt;p&gt; The senator continued on to a future that would include a diagnosis of a brain tumor and a dramatic moment at the Capitol . Truesdale left the Navy but stayed in touch with his shipmates . He had no foreboding about what their future might hold , even after seven sailors died aboard the USS Fitzgerald on June 16 . He would have a simple answer when asked</t>
  </si>
  <si>
    <t>Truesdale left the Navy</t>
  </si>
  <si>
    <t>Truesdale left the Navy but stayed in touch with his shipmates .</t>
  </si>
  <si>
    <t>mag_2017_4</t>
  </si>
  <si>
    <t>made it easier than ever to co-opt military service . &lt;p&gt; Advertisement &lt;p&gt; Veterans ' views are also often much more nuanced than they are given credit for . Former Army Ranger and Pittsburgh Steeler Alejandro Villanueva left the locker room to stand for the national anthem before Sunday 's game , while the rest of the team remained indoors . Yet , when asked about the issue , he told Fox News , " I will be the first</t>
  </si>
  <si>
    <t>Villanueva left the locker</t>
  </si>
  <si>
    <t>Former Army Ranger and Pittsburgh Steeler Alejandro Villanueva left the locker room to stand for the national anthem before Sunday 's game , while the rest of the team remained indoors .</t>
  </si>
  <si>
    <t>mag_2017_5</t>
  </si>
  <si>
    <t>perfectly-pitched and perfectly-quiffed relationship you ever had ended for making you feel dead and buried already . &lt;h&gt; Related &lt;p&gt; Morrissey and Johnny Marr lasted only five years as a songwriting team , but these Manchester lads left a lifetime 's worth of absurdly great songs behind &lt;p&gt; Yes , this month is the big 30th anniversary for the 1987 breakup of the Smiths -- possibly the most fraught , emotional and oft-lamented breakups in musical history . The Smiths</t>
  </si>
  <si>
    <t>lads left a lifetime</t>
  </si>
  <si>
    <t>Morrissey and Johnny Marr lasted only five years as a songwriting team , but these Manchester lads left a lifetime 's worth of absurdly great songs behind &lt;p</t>
  </si>
  <si>
    <t>['worth']</t>
  </si>
  <si>
    <t>mag_2017_6</t>
  </si>
  <si>
    <t>expanded the scope of the world being portrayed . When you think about it , the show has been drawing a pretty rich picture of the extent of the damage in the Southwest since the Clark family left Los Angeles . It feels comprehensive . &lt;p&gt; On the other side of the sewer , there 's a tense reunion with Daniel Salazar , who is Lola 's primary protector . Occupying this role has become Daniel 's reason to keep</t>
  </si>
  <si>
    <t>family left Los Angeles</t>
  </si>
  <si>
    <t>When you think about it , the show has been drawing a pretty rich picture of the extent of the damage in the Southwest since the Clark family left Los Angeles .</t>
  </si>
  <si>
    <t>mag_2017_7</t>
  </si>
  <si>
    <t>squad has shaped up , ' ' head coach Clement said . &lt;p&gt; " Clearly you are disappointed when you lose some key players , and in Sigurdsson , Llorente and Jack Cork three very good players left the club . &lt;p&gt; " I ca n't lie and say we have n't lost some good players . We have . &lt;p&gt; " But the ins that we got are very good and I am pleased with the size of the</t>
  </si>
  <si>
    <t>players left the club</t>
  </si>
  <si>
    <t>&lt;p&gt; " Clearly you are disappointed when you lose some key players , and in Sigurdsson , Llorente and Jack Cork three very good players left the club .</t>
  </si>
  <si>
    <t>mag_2017_8</t>
  </si>
  <si>
    <t>gone . And the army of the dead have a weapon that was able to take down a structure that has stood for thousands of years . As far as season cliffhangers go , Game of Thrones left audiences plenty to worry about while waiting for the final season . &lt;p&gt; Tasha : I would n't call the Night 's Watch gone so much as irrelevant -- the Night King did n't take down the entire wall , just the</t>
  </si>
  <si>
    <t>Thrones left audiences plenty</t>
  </si>
  <si>
    <t>As far as season cliffhangers go , Game of Thrones left audiences plenty to worry about while waiting for the final season .</t>
  </si>
  <si>
    <t>mag_2017_9</t>
  </si>
  <si>
    <t>to be falling for his lies throughout season seven despite being aware of how he operates . &lt;p&gt; However , Sansa not only turned the tables , she did so with dramatic flourish . The Stark daughter left no wiggle room for Littlefinger , no chance for him to slip out of his lethal sentence with flowery words and platitudes . Yeah , she probably should have handled him sooner , but ... &lt;h&gt; The Catspaw &lt;p&gt; Watching Arya use</t>
  </si>
  <si>
    <t>daughter left no wiggle</t>
  </si>
  <si>
    <t>The Stark daughter left no wiggle room for Littlefinger , no chance for him to slip out of his lethal sentence with flowery words and platitudes .</t>
  </si>
  <si>
    <t>['room', 'chance']</t>
  </si>
  <si>
    <t>mag_2017_10</t>
  </si>
  <si>
    <t>like him -- whoever could that solitary person be ? &lt;p&gt; Advertisement &lt;p&gt; As The Hill reports , the star was vandalized with magic marker at some point over the weekend . The rebel with a cause left a simple , but compelling message : " Fuck Trump . " Indeed . &lt;p&gt; Comparatively , this was a small-scale effort . In October , James Lambert Otis used both pickaxe and sledgehammer to utterly decimate the star ; it had</t>
  </si>
  <si>
    <t>cause left a simple</t>
  </si>
  <si>
    <t>The rebel with a cause left a simple , but compelling message :</t>
  </si>
  <si>
    <t>['simple']</t>
  </si>
  <si>
    <t>mag_2017_11</t>
  </si>
  <si>
    <t>then , later , within states . &lt;p&gt; Today , the court ruled that the FCC had overstepped when it attempted to regulate the price of calls within states . In the majority opinion , the court left little wiggle room for advocates of price-capping , with the possible exception of the cross-state @ @ @ @ @ @ @ @ @ @ inmates . The opinion vacated not only the agency 's proposed caps for in-state calls , but</t>
  </si>
  <si>
    <t>court left little wiggle</t>
  </si>
  <si>
    <t>In the majority opinion , the court left little wiggle room for advocates of price-capping , with the possible exception of the cross-state @ @ @ @ @ @ @ @ @ @ inmates .</t>
  </si>
  <si>
    <t>mag_2017_12</t>
  </si>
  <si>
    <t>injury . Four weeks later , the team traded Michael Carter-Williams , a former Rookie of the Year at point guard , to the Chicago Bulls for Tony Snell , a two-way wing . &lt;p&gt; That shuffle left the Bucks dangerously short on floor-spacers and playmakers . When Matthew Dellavedova went down with a hamstring injury in late December , Brogdon filled the void and averaged 13.2 points , 5.8 assists and 4.5 rebounds while draining 44.7 @ @ @</t>
  </si>
  <si>
    <t>shuffle left the Bucks</t>
  </si>
  <si>
    <t>That shuffle left the Bucks dangerously short on floor-spacers and playmakers .</t>
  </si>
  <si>
    <t>['Bucks']</t>
  </si>
  <si>
    <t>mag_2017_13</t>
  </si>
  <si>
    <t>, 45 , as we talked in a mosque . " There was no water or food , and we drank water that was not suitable for drinking , " he added . &lt;p&gt; " Whenever ISIS left a house , they booby-trapped it . My wife and mother died , but I am still alive . We were not allowed to leave during the liberation campaign . " &lt;p&gt; Ali , 21 , is in the Ain al @</t>
  </si>
  <si>
    <t>ISIS left a house</t>
  </si>
  <si>
    <t>" Whenever ISIS left a house , they booby-trapped it .</t>
  </si>
  <si>
    <t>mag_2017_14</t>
  </si>
  <si>
    <t>the other inmate , who one day beat him unconscious while guards stood by , he @ @ @ @ @ @ @ @ @ @ city , the Correction Department and others . &lt;p&gt; The attack left Ewers with seizures ; an inability to control his bowels and blind in his right eye , he claims . &lt;p&gt; By the time the Manhattan DA 's Office offered Ewers a plea deal , he was " physically and mentally completely</t>
  </si>
  <si>
    <t>attack left Ewers with</t>
  </si>
  <si>
    <t>&gt; The attack left Ewers with seizures ;</t>
  </si>
  <si>
    <t>['Ewers']</t>
  </si>
  <si>
    <t>mag_2017_15</t>
  </si>
  <si>
    <t>ton of weak fly balls and popups . A Rockies lineup firing on all cylinders will keep the NL West race interesting . -- Christina Kahrl , ESPN.com &lt;p&gt; In the past , injuries and poor performance left regular MVP candidate Paul Goldschmidt without much of a supporting cast , but this year 's D-backs are getting consistency in the rotation and in a reinforced lineup that goes seven-deep with A.J. Pollock and David Peralta healthy . But can their</t>
  </si>
  <si>
    <t>performance left regular MVP</t>
  </si>
  <si>
    <t>In the past , injuries and poor performance left regular MVP candidate Paul Goldschmidt without much of a supporting cast , but this year 's D-backs are getting consistency in the rotation and in a reinforced lineup that goes seven-deep with A.J. Pollock and David Peralta healthy .</t>
  </si>
  <si>
    <t>['Goldschmidt']</t>
  </si>
  <si>
    <t>mag_2017_16</t>
  </si>
  <si>
    <t>a gun to Rick 's head and saying , " It 's over , Rick . I called the Saviors back , and they 're coming . " &lt;p&gt; For those who need a refresher : Morales left our screens way back in Season 1 , when he and his family decided to make their way toward Birmingham , Alabama rather than going with the group to the CDC . Rick gave Morales a gun and a box of ammo</t>
  </si>
  <si>
    <t>Morales left our screens</t>
  </si>
  <si>
    <t>Morales left our screens way back in Season 1 , when he and his family decided to make their way toward Birmingham , Alabama rather than going with the group to the CDC .</t>
  </si>
  <si>
    <t>['screens']</t>
  </si>
  <si>
    <t>mag_2017_17</t>
  </si>
  <si>
    <t>have me in short sleeves and my sister wearing a summery little dress in her stroller . She was 2 , I was 6 , and Austen had been dead for 175 years . &lt;p&gt; The grave left little impression on me at the time -- I did n't know much about Austen , except that she was my mother 's favorite writer and that she had died not far from where we stood and that her bones were now</t>
  </si>
  <si>
    <t>grave left little impression</t>
  </si>
  <si>
    <t>The grave left little impression on me at the time</t>
  </si>
  <si>
    <t>mag_2017_18</t>
  </si>
  <si>
    <t>a contender before leading them to gold-standard Super Bowl victories over New England . &lt;p&gt; The selection committee will have to determine whether those iconic Super Bowl victories and success with two franchises offsets the way Coughlin left both organizations . He was 13-29 in his final three seasons in Jacksonville and 13-29 in his final three with the Giants . He was 144-92 ( .610 ) the rest of the time , and endured 20 years as a head</t>
  </si>
  <si>
    <t>Coughlin left both organizations</t>
  </si>
  <si>
    <t>&gt; The selection committee will have to determine whether those iconic Super Bowl victories and success with two franchises offsets the way Coughlin left both organizations .</t>
  </si>
  <si>
    <t>['organizations']</t>
  </si>
  <si>
    <t>mag_2017_19</t>
  </si>
  <si>
    <t>there , Google and Rubin took Android , which was originally conceived as an operating system for digital cameras , and turned it into the most popular OS on the planet . In 2014 , Andy Rubin left Google to open a bakery , while also working on an incubator for hardware startups , which is where Essential Products got its start . &lt;h&gt; What is the Essential Phone ? &lt;p&gt; The Essential Phone is the handset devised to fix</t>
  </si>
  <si>
    <t>Rubin left Google to</t>
  </si>
  <si>
    <t>In 2014 , Andy Rubin left Google to open a bakery , while also working on an incubator for hardware startups , which is where Essential Products got its start .</t>
  </si>
  <si>
    <t>['Google']</t>
  </si>
  <si>
    <t>mag_2017_20</t>
  </si>
  <si>
    <t>, Rosenthal @ @ @ @ @ @ @ @ @ @ Tyrell Jamerson would gather info on where other free agents wanted to go . Sources said rival team executives received word that if the Warriors left the door open , Iguodala would n't hesitate to venture elsewhere . That stance would be tested . &lt;p&gt; At the onset of free agency , the Warriors ' preliminary three-year , $36 million offer , with a partial guarantee in the</t>
  </si>
  <si>
    <t>Warriors left the door</t>
  </si>
  <si>
    <t>Sources said rival team executives received word that if the Warriors left the door open , Iguodala would n't hesitate to venture elsewhere .</t>
  </si>
  <si>
    <t>mag_2017_21</t>
  </si>
  <si>
    <t>go to public school . Why should they ? &lt;p&gt; Hundreds of New York City high school and college students followed in Betsy DeVos ' footsteps on Tuesday by not going to public school . &lt;p&gt; Students left class at 12 p.m. to meet at Foley Square in Manhattan , where they were initially scheduled to protest President Donald Trump 's immigration policy and " bigotry , hatred and prejudice , " according to the event 's Facebook page .</t>
  </si>
  <si>
    <t>Students left class at</t>
  </si>
  <si>
    <t>Students left class at 12 p.m. to meet at Foley Square in Manhattan , where they were initially scheduled to protest President Donald Trump 's immigration policy and " bigotry , hatred and prejudice , " according to the event 's Facebook page .</t>
  </si>
  <si>
    <t>mag_2017_22</t>
  </si>
  <si>
    <t>the board -- at least for the time being . &lt;p&gt; This is n't the first time controversy has pushed corporate honchos to vacate advisory posts with Trump 's White House . Former Uber CEO Travis Kalanick left the tech council earlier this year following a massive boycott campaign , and Elon Musk left in protest of Trump 's decision to pull out of the Paris climate agreement . &lt;p&gt; The insanity of the Trump era has prompted a newfound</t>
  </si>
  <si>
    <t>Kalanick left the tech</t>
  </si>
  <si>
    <t>Former Uber CEO Travis Kalanick left the tech council earlier this year following a massive boycott campaign , and Elon Musk left in protest of Trump 's decision to pull out of the Paris climate agreement .</t>
  </si>
  <si>
    <t>mag_2017_23</t>
  </si>
  <si>
    <t>rebooted each day . " It sucks , " Lacy says . " It definitely sent me into a funk . @ @ @ @ @ @ @ @ @ @ it . " &lt;p&gt; When Lacy left the Packers in free agency and signed with Seattle , agreeing to periodic weigh-ins as part of a one-year contract laden with incentives , his fight to shed the pounds he 'd put on after ankle surgery became something of a recurring</t>
  </si>
  <si>
    <t>Lacy left the Packers</t>
  </si>
  <si>
    <t>&gt; When Lacy left the Packers in free agency and signed with Seattle , agreeing to periodic weigh-ins as part of a one-year contract laden with incentives , his fight to shed the pounds he 'd put on after ankle surgery became something of a recurring</t>
  </si>
  <si>
    <t>['Packers']</t>
  </si>
  <si>
    <t>mag_2017_24</t>
  </si>
  <si>
    <t>is a cornerstone to the electric automaker ; He also led negotiations between Tesla and Panasonic to form a partnership to develop batteries together at a massive factory near Reno , Nevada . &lt;p&gt; Tesla confirmed Kelty left the company to " explore new opportunities , " a spokesman said in an email . Kelty 's responsibilities will be distributed among Tesla 's existing teams , the spokesman said . &lt;p&gt; The gigafactory , as Tesla calls it , started</t>
  </si>
  <si>
    <t>Kelty left the company</t>
  </si>
  <si>
    <t>&lt;p&gt; Tesla confirmed Kelty left the company to " explore new opportunities , " a spokesman said in an email .</t>
  </si>
  <si>
    <t>mag_2017_25</t>
  </si>
  <si>
    <t>, to the right of the original photos , of what the teens might look like if alive today . ( Colorado Bureau of Investigation ) &lt;p&gt; On a November afternoon in 1982 , two teenage girls left their high school in a small southeastern Colorado town , heading toward home , and were never seen or heard from again . &lt;p&gt; Now , 35 years later , new information has prompted authorities to reopen their investigation into the whereabouts</t>
  </si>
  <si>
    <t>girls left their high</t>
  </si>
  <si>
    <t>On a November afternoon in 1982 , two teenage girls left their high school in a small southeastern Colorado town , heading toward home , and were never seen or heard from again .</t>
  </si>
  <si>
    <t>mag_2017_26</t>
  </si>
  <si>
    <t>single most gruesome use of a pencil since The Dark Knight , this delivered on @ @ @ @ @ @ @ @ @ @ Century Fox &lt;p&gt; After 17 years of playing Wolverine , Hugh Jackman left it all on the table in one of the most affecting comic book movies ever made . In a genre that can feel awfully homogenous , Logan managed to push the envelope by injecting genuine drama and pathos into its story of</t>
  </si>
  <si>
    <t>Jackman left it all</t>
  </si>
  <si>
    <t>After 17 years of playing Wolverine , Hugh Jackman left it all on the table in one of the most affecting comic book movies ever made .</t>
  </si>
  <si>
    <t>mag_2017_27</t>
  </si>
  <si>
    <t>just loving to play the game , just wanting to learn it @ @ @ @ @ @ @ @ @ @ I can feel that . I can sense that in him . " &lt;p&gt; Durant left the Oklahoma City Thunder and a formidable pairing with All-Star teammate Russell Westbrook after signing with the Warriors as a free agent in July 2016 . There have been constant rumblings that his relationship with Westbrook had cooled considerably since he left</t>
  </si>
  <si>
    <t>Durant left the Oklahoma</t>
  </si>
  <si>
    <t>&gt; Durant left the Oklahoma City Thunder and a formidable pairing with All-Star teammate Russell Westbrook after signing with the Warriors as a free agent in July 2016 .</t>
  </si>
  <si>
    <t>['Thunder']</t>
  </si>
  <si>
    <t>mag_2017_28</t>
  </si>
  <si>
    <t>anti-science PC/identity politics/hard-left rhetoric . " &lt;p&gt; But the criticism @ @ @ @ @ @ @ @ @ @ has distanced herself from the march , claiming that disorganization , clashes of vision , and micromanagement left the march doing too little to include diverse voices : &lt;p&gt; I left the @ScienceMarchDC organizing committee in March due to a toxic , dysfunctional environment and hostility to diversity and inclusion . &lt;p&gt; Gill did not return a request to explain</t>
  </si>
  <si>
    <t>micromanagement left the march</t>
  </si>
  <si>
    <t>But the criticism @ @ @ @ @ @ @ @ @ @ has distanced herself from the march , claiming that disorganization , clashes of vision , and micromanagement left the march doing too little to include diverse voices : &lt;p</t>
  </si>
  <si>
    <t>['march']</t>
  </si>
  <si>
    <t>mag_2017_29</t>
  </si>
  <si>
    <t>after sitting there for 20 min I d8dnr have the balls to pull the trigger . You win . " &lt;p&gt; The frequent @ @ @ @ @ @ @ @ @ @ April 24 , Carter left a voicemail telling Gibson that he was going to anonymously send CDs with sexual photos and videos of her to family and friends . Other times , he threatened to anonymously post them on Facebook . " I think I had about</t>
  </si>
  <si>
    <t>Carter left a voicemail</t>
  </si>
  <si>
    <t>April 24 , Carter left a voicemail telling Gibson that he was going to anonymously send CDs with sexual photos and videos of her to family and friends .</t>
  </si>
  <si>
    <t>mag_2017_30</t>
  </si>
  <si>
    <t>In a letter filed as part of a court case , Shoemaker describes being " numb with fear " as she saw Carter approach and grab Gibson . &lt;p&gt; When another concerned student called 911 , Carter left the building . &lt;p&gt; Minutes later , Carter emailed Gibson from his phone . The subject line of the email simply read : " You just dug your grave . " &lt;p&gt; A few hours later , Carter emailed Gibson again from</t>
  </si>
  <si>
    <t>Carter left the building</t>
  </si>
  <si>
    <t>&gt; When another concerned student called 911 , Carter left the building .</t>
  </si>
  <si>
    <t>mag_2017_31</t>
  </si>
  <si>
    <t>to many . He was also a patriot , profoundly grateful to live in a country that gave him so much opportunity to work hard , to rise -- and to give back . " &lt;p&gt; Ailes left Fox News under a cloud of controversy last August . The sequence of events that led to his departure began when Gretchen Carlson sued him fter her contract as a daytime Fox host was not renewed . Ailes strongly denied her allegations</t>
  </si>
  <si>
    <t>Ailes left Fox News</t>
  </si>
  <si>
    <t>Ailes left Fox News under a cloud of controversy last August .</t>
  </si>
  <si>
    <t>['News']</t>
  </si>
  <si>
    <t>mag_2017_32</t>
  </si>
  <si>
    <t>and a half years later , his wish came true , in part . In November of 2004 , the " Old Man " died in Paris after suffering a brain hemorrhage . &lt;p&gt; Arafat 's death left his party , Fatah , in disarray . The Palestinian leader was unconscious for days , yet when he finally passed away the party he had led for decades seemed unprepared . In the middle of the night , while senior Palestinian</t>
  </si>
  <si>
    <t>death left his party</t>
  </si>
  <si>
    <t>Arafat 's death left his party , Fatah , in disarray .</t>
  </si>
  <si>
    <t>mag_2017_33</t>
  </si>
  <si>
    <t>@ @ @ @ @ @ @ @ @ @ do something about this man who I had to have touching me all day , ' she said . " And they said , ' Your dog left a poop behind the toilet in your dressing room and our janitor had to pick it up . And this is very serious and we ca n't have this happen again . ' " &lt;p&gt; After Lively took the case to her</t>
  </si>
  <si>
    <t>dog left a poop</t>
  </si>
  <si>
    <t>" And they said , ' Your dog left a poop behind the toilet in your dressing room and our janitor had to pick it up .</t>
  </si>
  <si>
    <t>['poop']</t>
  </si>
  <si>
    <t>mag_2017_34</t>
  </si>
  <si>
    <t>and boxing matches . While Americans were listening to Mel Allen and Red Barber , more than 200 Latin American radio stations carried Ramirez and his partner , future Hall of Famer Buck Canel . &lt;p&gt; Ramirez left Cuba in the early 1960s , after Fidel Castro 's revolution . &lt;p&gt; Tony Perez , a Cuban-born Hall of Fame first and third baseman , said he remembers listening with his father as Ramirez called games in Cuba . Perez is</t>
  </si>
  <si>
    <t>Ramirez left Cuba in</t>
  </si>
  <si>
    <t>&gt; Ramirez left Cuba in the early 1960s , after Fidel Castro 's revolution .</t>
  </si>
  <si>
    <t>mag_2017_35</t>
  </si>
  <si>
    <t>and Horn had proved he was fully capable of fighting against the world 's best . &lt;p&gt; Jeff Horn was a bloody mess by the end of Saturday night 's fight against Manny Pacquiao , but Horn left the ring as the new welterweight champ after claiming a shocking unanimous decision before his hometown crowd at Suncorp Stadium in Brisbane , Australia . &lt;p&gt; 1 Related &lt;p&gt; " Jeff executed beautifully and it just went pretty much how I thought</t>
  </si>
  <si>
    <t>Horn left the ring</t>
  </si>
  <si>
    <t>Jeff Horn was a bloody mess by the end of Saturday night 's fight against Manny Pacquiao , but Horn left the ring as the new welterweight champ after claiming a shocking unanimous decision before his hometown crowd at Suncorp Stadium in Brisbane , Australia .</t>
  </si>
  <si>
    <t>mag_2017_36</t>
  </si>
  <si>
    <t>delve into here , so we 'll be quick . We join Voq , the albino Klingon that T'Kuvma made the Torchbearer in the premiere , and find out that after the big battle , the Klingons left T'Kuvma 's ship to just ... drift out there . Therefore , T'Kuvma 's house is running out of food and is trying to salvage parts from @ @ @ @ @ @ @ @ @ @ , another Klingon , tells</t>
  </si>
  <si>
    <t>Klingons left T'Kuvma 's</t>
  </si>
  <si>
    <t>We join Voq , the albino Klingon that T'Kuvma made the Torchbearer in the premiere , and find out that after the big battle , the Klingons left T'Kuvma 's ship to just ... drift out there .</t>
  </si>
  <si>
    <t>['ship', 'drift']</t>
  </si>
  <si>
    <t>mag_2017_37</t>
  </si>
  <si>
    <t>Week 3 game in New England in 2016 , an injured Brown raised his fist during the national anthem , and expressed displeasure at the lack of support he received from the organization . @@4182090 &lt;p&gt; Texans left tackle Duane Brown told ESPN he anticipates " up to 65 to 70 percent " of the team 's players could kneel as part of the protest in Seattle , adding the players would not remove the team 's decals from their</t>
  </si>
  <si>
    <t>Texans left tackle Duane</t>
  </si>
  <si>
    <t>&gt; Texans left tackle Duane Brown told ESPN he anticipates " up to 65 to 70 percent " of the team 's players could kneel as part of the protest in Seattle , adding the players would not remove the team 's decals from their</t>
  </si>
  <si>
    <t>mag_2017_38</t>
  </si>
  <si>
    <t>on it for people . " &lt;h&gt; Who watches the claw machine watchmen ? &lt;p&gt; Even the claw machine in that Today Show report could run fairly with the right internal settings , though . And Gustafson left some wiggle room by pointing out that he ca n't do much about individual operators that modify fairly manufactured games to be unfair . " You could put a bowling ball in a crane game ... that 's on the operator ,</t>
  </si>
  <si>
    <t>Gustafson left some wiggle</t>
  </si>
  <si>
    <t>And Gustafson left some wiggle room by pointing out that he ca n't do much about individual operators that modify fairly manufactured games to be unfair .</t>
  </si>
  <si>
    <t>mag_2017_39</t>
  </si>
  <si>
    <t>a machete before leaving bacon on the front doorstep . At mosques in Nebraska and Las Vegas , men wrapped bacon around mosque door handles . In Raeford , North Carolina , a man carrying a handgun left packages of bacon at the mosque and threatened to kill worshippers . &lt;p&gt; And @ @ @ @ @ @ @ @ @ @ of telling an apocryphal story of how a U.S. general killed Muslim insurgents with bullets dipped in pig</t>
  </si>
  <si>
    <t>handgun left packages of</t>
  </si>
  <si>
    <t>In Raeford , North Carolina , a man carrying a handgun left packages of bacon at the mosque and threatened to kill worshippers .</t>
  </si>
  <si>
    <t>['packages']</t>
  </si>
  <si>
    <t>mag_2017_40</t>
  </si>
  <si>
    <t>Charter , and many major TV networks have put out statements commending ... &lt;p&gt; After just seven months at Apple , robotics expert Yoky Matsuoka is rejoining Alphabet 's Nest as its chief technology officer . Matsuoka left Nest back in 2015 from her position as vice president of technology to join Twitter , only to decline the ... &lt;p&gt; Mobile World Congress will be missing its usual Samsung flagship star in Barcelona next month , but there 's another</t>
  </si>
  <si>
    <t>Matsuoka left Nest back</t>
  </si>
  <si>
    <t>Matsuoka left Nest back in 2015 from her position as vice president of technology to join Twitter , only to decline the ... &lt;p</t>
  </si>
  <si>
    <t>['Nest']</t>
  </si>
  <si>
    <t>mag_2017_41</t>
  </si>
  <si>
    <t>@ @ @ @ @ @ @ @ @ @ the release of songs like " Roll Away The Stone . " &lt;p&gt; The band would formally end in 1974 , as Ian Hunter and Mick Ronson left the band to form a duo , but Watts and his cohorts continued on as Mott for a couple years before changing the name to British Lions and breaking up in 1980 . The band would reunite with its original lineup in</t>
  </si>
  <si>
    <t>Ronson left the band</t>
  </si>
  <si>
    <t>The band would formally end in 1974 , as Ian Hunter and Mick Ronson left the band to form a duo , but Watts and his cohorts continued on as Mott for a couple years before changing the name to British Lions and breaking up in 1980 .</t>
  </si>
  <si>
    <t>mag_2017_42</t>
  </si>
  <si>
    <t>Charter , and many major TV networks have put out statements commending ... &lt;p&gt; After just seven months at Apple , robotics expert Yoky Matsuoka is rejoining Alphabet 's Nest as its chief technology officer . Matsuoka left Nest back in 2015 from her position as vice president of technology to join Twitter , only to decline the ... &lt;p&gt; Mobile World Congress will be missing its usual Samsung flagship star in @ @ @ @ @ @ @ @</t>
  </si>
  <si>
    <t>mag_2017_43</t>
  </si>
  <si>
    <t>family 's home to a debris pile in Kingwood , Texas after Hurricane Harvey.Chelsea Purgahn/AP &lt;p&gt; This story originally appeared onProPublicaand was co-published withthe Texas Tribune . &lt;p&gt; The Red Cross ' anemic response to Hurricane Harvey left officials in several Texas counties seething , emails obtained by ProPublica show . In some cases , the Red Cross simply failed to show up as it promised it would . &lt;p&gt; In DeWitt , a county of 20,000 where Harvey rippedapart</t>
  </si>
  <si>
    <t>Harvey left officials in</t>
  </si>
  <si>
    <t>The Red Cross ' anemic response to Hurricane Harvey left officials in several Texas counties seething , emails obtained by ProPublica show .</t>
  </si>
  <si>
    <t>['officials', 'emails']</t>
  </si>
  <si>
    <t>mag_2017_44</t>
  </si>
  <si>
    <t>readers will see that and react to it , which is precisely what I 'd like to have happen . Maybe an astute 12-year-old somewhere will read it and think , " Hang on , these idiots left the most important parts @ @ @ @ @ @ @ @ @ @ around about what we might be missing . &lt;p&gt; Thinking about that big chart that shows all of the book 's scales , from the quantum foam to</t>
  </si>
  <si>
    <t>idiots left the most</t>
  </si>
  <si>
    <t>Maybe an astute 12-year-old somewhere will read it and think , " Hang on , these idiots left the most important parts @ @ @ @ @ @ @ @ @ @</t>
  </si>
  <si>
    <t>['parts']</t>
  </si>
  <si>
    <t>mag_2017_45</t>
  </si>
  <si>
    <t>from Sheamus over Jeff allowed the champions to take a 2-0 @ @ @ @ @ @ @ @ @ @ first fall and cut their deficit in half . &lt;p&gt; A shot to the ring post left Matt out cold , allowing Sheamus to score a count-out fall . &lt;p&gt; The champs then began to take their time as they looked to hold onto their lead . &lt;p&gt; Matt absorbed a ton of punishment from both Cesaro and Sheamus</t>
  </si>
  <si>
    <t>post left Matt out</t>
  </si>
  <si>
    <t>A shot to the ring post left Matt out cold , allowing Sheamus to score a count-out fall .</t>
  </si>
  <si>
    <t>['Matt']</t>
  </si>
  <si>
    <t>mag_2017_46</t>
  </si>
  <si>
    <t>out , an unwise exec -- " somebody way up " -- once uttered those dangerous words . That was a few years back , before Homme 's ever-stellar , ever-mutating band Queens of the Stone Age left Interscope Records for indie Matador , which releases the groovacious , Mark Ronson-produced new LP Villains on Friday . &lt;h&gt; Related &lt;p&gt; Just after 11 a.m. on a Monday in early July , Homme sips from a glass of high-end tequila in</t>
  </si>
  <si>
    <t>Age left Interscope Records</t>
  </si>
  <si>
    <t>That was a few years back , before Homme 's ever-stellar , ever-mutating band Queens of the Stone Age left Interscope Records for indie Matador , which releases the groovacious , Mark Ronson-produced new LP Villains on Friday .</t>
  </si>
  <si>
    <t>mag_2017_47</t>
  </si>
  <si>
    <t>respiratory equipment designed to filter out the dust . &lt;p&gt; @ @ @ @ @ @ @ @ @ @ on the silica rule , and advocates worried that the reforms might not be finished before Obama left office . Serafin had worked as a trackman on a railroad for 32 years , laying out the crushed rock and gravel in which the tracks were laid . He said the work led to chronic obstructive pulmonary disease and a litany</t>
  </si>
  <si>
    <t>Obama left office .</t>
  </si>
  <si>
    <t>on the silica rule , and advocates worried that the reforms might not be finished before Obama left office .</t>
  </si>
  <si>
    <t>mag_2017_48</t>
  </si>
  <si>
    <t>a leave of absence " for personal reasons . " &lt;p&gt; Rubin would n't be the first executive at Google to leave the company following " inappropriate " behavior . Google 's head of search Amit Singhal left the company after an internal investigation into a sexual harassment claim against him was determined " credible . " And in 2015 , a former Google engineer claimed that two men in management at Google had sexually harassed her , and that</t>
  </si>
  <si>
    <t>Singhal left the company</t>
  </si>
  <si>
    <t>Google 's head of search Amit Singhal left the company after an internal investigation into a sexual harassment claim against him was determined " credible . "</t>
  </si>
  <si>
    <t>mag_2017_49</t>
  </si>
  <si>
    <t>Fox News . Follow her on Twitter at @bykatherinelam @@4182861 &lt;p&gt; CHICAGO -- An NFL spokesperson said Tuesday that the league will review whether Detroit Lions linebacker Tahir Whitehead intentionally stepped on the left leg of Bears left tackle Charles Leno during Sunday 's game at Soldier Field . &lt;p&gt; The review is standard process , as the NFL checks every play in all games for potential discipline . &lt;p&gt; The Chicago Tribune posted video Tuesday morning that showed Whitehead</t>
  </si>
  <si>
    <t>Bears left tackle Charles</t>
  </si>
  <si>
    <t>An NFL spokesperson said Tuesday that the league will review whether Detroit Lions linebacker Tahir Whitehead intentionally stepped on the left leg of Bears left tackle Charles Leno during Sunday 's game at Soldier Field .</t>
  </si>
  <si>
    <t>mag_2017_50</t>
  </si>
  <si>
    <t>" @@4182937 &lt;p&gt; The above photo of the " King of Queens final season wrap party " ( an iconic moment in pop culture history ) was taken in 2007 , six years before star Leah Remini left the Church of Scientology . It 's almost hard to imagine now , but Remini was n't always such a outspoken critic of the church . As such a high-profile member she was sometimes asked to recruit other celebrities -- like her</t>
  </si>
  <si>
    <t>Remini left the Church</t>
  </si>
  <si>
    <t>" @@4182937 &lt;p&gt; The above photo of the " King of Queens final season wrap party " ( an iconic moment in pop culture history ) was taken in 2007 , six years before star Leah Remini left the Church of Scientology .</t>
  </si>
  <si>
    <t>mag_2017_51</t>
  </si>
  <si>
    <t>It does n't appear as though Duane Brown will end his holdout any time soon . &lt;p&gt; According to Mike Florio of Pro Football Talk , the Houston Texans have not had talks with their projected starting left tackle since his holdout began . &lt;p&gt; Brown , who is under contract through the 2018 season , has not shown up at the Texans ' practice facility since the start of training camp . &lt;p&gt; While Brown may be hoping for</t>
  </si>
  <si>
    <t>starting left tackle since</t>
  </si>
  <si>
    <t>According to Mike Florio of Pro Football Talk , the Houston Texans have not had talks with their projected starting left tackle since his holdout began .</t>
  </si>
  <si>
    <t>mag_2017_52</t>
  </si>
  <si>
    <t>girl a prostitute . Anyone who supports this girl who claims to have been raped is the dirtiest person on earth . " &lt;p&gt; In another outburst , after the court heard security footage showed Eric X. left his asylum shelter around 8 p.m. on the night of the crime and did n't return until early the next morning , the man claimed lawyers were serving up a " trick question " and that he was inside the facility the</t>
  </si>
  <si>
    <t>X. left his asylum</t>
  </si>
  <si>
    <t>In another outburst , after the court heard security footage showed Eric X. left his asylum shelter around 8 p.m. on the night of the crime and did n't return until early the next morning , the man claimed lawyers were serving up a " trick question " and that he was inside the facility the</t>
  </si>
  <si>
    <t>mag_2017_53</t>
  </si>
  <si>
    <t>Police " &lt;h&gt; For years , the United States has given a safe path to citizenship for victims of abuse . Under Trump , they may face an impossible choice : silence or deportation . &lt;p&gt; Anabel left her abusive partner more times than she could count , but it seemed she was always doomed to go back . He used to rape her , beat her , and do anything in his power to control her , she said</t>
  </si>
  <si>
    <t>Anabel left her abusive</t>
  </si>
  <si>
    <t>&gt; Anabel left her abusive partner more times than she could count , but it seemed she was always doomed to go back .</t>
  </si>
  <si>
    <t>['partner']</t>
  </si>
  <si>
    <t>mag_2017_54</t>
  </si>
  <si>
    <t>have a talk with him about how she 's good at ruling and likes it while Jon is terrible at ruling at dislikes it , so maybe she should stay Lady . In fact , since Jon left Winterfell at the first opportunity and has adamantly refused to go back , I think he 'd be @ @ @ @ @ @ @ @ @ @ stage a coup , and we have no reason to think she would .</t>
  </si>
  <si>
    <t>Jon left Winterfell at</t>
  </si>
  <si>
    <t>In fact , since Jon left Winterfell at the first opportunity and has adamantly refused to go back , I think he 'd be @ @ @ @ @ @ @ @ @ @</t>
  </si>
  <si>
    <t>['Winterfell']</t>
  </si>
  <si>
    <t>mag_2017_55</t>
  </si>
  <si>
    <t>have not settled whether the climate rule is legal . President Trump and Pruitt plan to do away with the regulation as it is written . &lt;h&gt; A generational split on climate among conservatives &lt;p&gt; When Pruitt left the stage , John Jeffrey , a freshman at George Washington University who is gay and considers himself a Republican " centrist , " waited to catch the EPA administrator as he exited . &lt;p&gt; Jeffrey , from Long Island , N.Y.</t>
  </si>
  <si>
    <t>Pruitt left the stage</t>
  </si>
  <si>
    <t>&gt; When Pruitt left the stage , John Jeffrey , a freshman at George Washington University who is gay and considers himself a Republican " centrist , " waited to catch the EPA administrator as he exited .</t>
  </si>
  <si>
    <t>mag_2017_56</t>
  </si>
  <si>
    <t>received 10-year prison terms last year while three others , who fought the federal charges , lost at trial and could remain behind bars for 35 years . &lt;p&gt; The Star Tribune reported when Yusuf 's parents left the courtroom on Thursday , they embraced the same FBI agents who arrested their son . They said they believe the agents saved Yusuf 's life by arresting him before he left the country . @@4183290 &lt;h&gt; Parrot Analytics has been measuring</t>
  </si>
  <si>
    <t>parents left the courtroom</t>
  </si>
  <si>
    <t>&gt; The Star Tribune reported when Yusuf 's parents left the courtroom on Thursday , they embraced the same FBI agents who arrested their son .</t>
  </si>
  <si>
    <t>mag_2017_57</t>
  </si>
  <si>
    <t>famed Bardo Museum in the capital , where 22 people were killed . In addition , an attack on a beach hotel near Sousse killed 38 people and one on a bus carrying presidential guards in Tunis left 12 dead . @@4183293 &lt;h&gt; Mushrooms Might Help Fight the Effects of Aging &lt;p&gt; If you 're looking to combat the effects of aging , the answer might be as simple as throwing some mushrooms on your pizza . &lt;p&gt; Newsweek reports</t>
  </si>
  <si>
    <t>Tunis left 12 dead</t>
  </si>
  <si>
    <t>In addition , an attack on a beach hotel near Sousse killed 38 people and one on a bus carrying presidential guards in Tunis left 12 dead .</t>
  </si>
  <si>
    <t>['12']</t>
  </si>
  <si>
    <t>mag_2017_58</t>
  </si>
  <si>
    <t>evolved resistance to these treatments , the resulting viruses remained susceptible to other antibodies . Thus , researchers may be able to build a cocktail of antibodies that effectively block active HIV infections . @@4183319 &lt;h&gt; Accenture left four servers of sensitive data completely unprotected &lt;p&gt; UpGuard has yet again uncovered a trove of corporate data left unprotected , this time from major consulting and management firm Accenture . The data -- contained on four cloud-based storage servers -- were</t>
  </si>
  <si>
    <t>Accenture left four servers</t>
  </si>
  <si>
    <t>&gt; Accenture left four servers of sensitive data completely unprotected &lt;p</t>
  </si>
  <si>
    <t>['servers', 'p']</t>
  </si>
  <si>
    <t>mag_2017_59</t>
  </si>
  <si>
    <t>@ @ initially could be an explanation . &lt;p&gt; Regardless , her decision to pull herself out of the fight after the weigh-ins will not sit well with the organization or the fans . Nunes ' absence left UFC 213 devoid of major star power , with Cody Garbrandt having previously pulled out of a title fight with TJ Dillashaw. @@4183367 &lt;p&gt; A campaign to promote Northern Ireland to Game of Thrones fans is n't settling for guided tours and</t>
  </si>
  <si>
    <t>absence left UFC 213</t>
  </si>
  <si>
    <t>Nunes ' absence left UFC 213 devoid of major star power , with Cody Garbrandt having previously pulled out of a title fight with TJ Dillashaw.</t>
  </si>
  <si>
    <t>['UFC']</t>
  </si>
  <si>
    <t>mag_2017_60</t>
  </si>
  <si>
    <t>lost so many interesting characters ( close to 100 named ) that we 're left with a grab bag that is sometimes far less compelling than Catelyn Stark or Oberyn Martell . &lt;p&gt; With only two episodes left this season , and eight total before the end of the series itself , the deaths are now custodial . The Tarlys refuse to bend the knee . Lady Olenna drinks her well-earned poison . Ramsay Bolton feeds his dogs . &lt;p&gt;</t>
  </si>
  <si>
    <t>episodes left this season</t>
  </si>
  <si>
    <t>With only two episodes left this season , and eight total before the end of the series itself , the deaths are now custodial .</t>
  </si>
  <si>
    <t>mag_2017_61</t>
  </si>
  <si>
    <t>'s mom , Lacie Spagnolo ? who is documenting her son 's treatment via the " I 'm Praying For Jimmy Spagnolo " page on Facebook ? told The Huffington Post that people from across the hospital left meetings early to witness Jimmy ringing the bell . &lt;p&gt; " It was moving to have all those people watch at the hospital with us and how they wanted to share in Jimmy 's joy with us , " she said ,</t>
  </si>
  <si>
    <t>hospital left meetings early</t>
  </si>
  <si>
    <t>told The Huffington Post that people from across the hospital left meetings early to witness Jimmy ringing the bell .</t>
  </si>
  <si>
    <t>['meetings']</t>
  </si>
  <si>
    <t>mag_2017_62</t>
  </si>
  <si>
    <t>. &lt;p&gt; In other currency pairs , the Canadian dollar USDCAD , -0.0298% strengthened against the greenback after hawkish comments from the Central Bank of Canada , following its policy meeting . Officials at the central bank left interest rates unchanged at 0.5% . &lt;p&gt; " The tone of the statement was taken as hawkish , as it suggested that they may move sooner with the rates than expected , " Chandler said . The dollar bought C$1.3422 compared with</t>
  </si>
  <si>
    <t>bank left interest rates</t>
  </si>
  <si>
    <t>Officials at the central bank left interest rates unchanged at 0.5% .</t>
  </si>
  <si>
    <t>['rates']</t>
  </si>
  <si>
    <t>mag_2017_63</t>
  </si>
  <si>
    <t>are two of the five most important individual players on this 2017 roster , and replacing them will feature an inevitable drop-off . &lt;p&gt; Philly has been fortunate to get a strong couple of games from replacement left tackle Halapoulivaati Vaitai , decreasing the pressure on Pederson to shift right tackle Lane Johnson over . But an injury to " Big V " could send the entire offensive line into a tailspin and stunt this offense 's flow . &lt;p&gt;</t>
  </si>
  <si>
    <t>replacement left tackle Halapoulivaati</t>
  </si>
  <si>
    <t>&gt; Philly has been fortunate to get a strong couple of games from replacement left tackle Halapoulivaati Vaitai , decreasing the pressure on Pederson to shift right tackle Lane Johnson over .</t>
  </si>
  <si>
    <t>mag_2017_64</t>
  </si>
  <si>
    <t>something called GS Ventures , a short-lived venture-capital fund . Mnuchin followed his rabbi there , but in November 2000 , Mortara died suddenly @ @ @ @ @ @ @ @ @ @ . &lt;p&gt; Mnuchin left Goldman two years later , in 2002 , convinced that , with the ascension of Blankfein , his days at the firm were numbered . He went to work briefly with his former Yale roommate Eddie Lampert , the billionaire hedge-fund manager</t>
  </si>
  <si>
    <t>Mnuchin left Goldman two</t>
  </si>
  <si>
    <t>Mnuchin left Goldman two years later , in 2002 , convinced that , with the ascension of Blankfein , his days at the firm were numbered .</t>
  </si>
  <si>
    <t>mag_2017_65</t>
  </si>
  <si>
    <t>struck around the release of their third LP , Hot Property . First , Mantese was left permanently disabled when his girlfriend stabbed him after an argument . Then , several months later , a car accident left Johnnie Wilder Jr . paralyzed from the neck down . &lt;p&gt; Nevertheless , Heatwave 's core -- the Wilder siblings and Temperton -- reunited for two more studio albums , Candles and Current , released in @ @ @ @ @ @</t>
  </si>
  <si>
    <t>accident left Johnnie Wilder</t>
  </si>
  <si>
    <t>Then , several months later , a car accident left Johnnie Wilder Jr . paralyzed from the neck down .</t>
  </si>
  <si>
    <t>['.']</t>
  </si>
  <si>
    <t>mag_2017_66</t>
  </si>
  <si>
    <t>former child actor Blaise Godbe Lipman , said Grasham got him drunk at a dinner meeting while he was a teenager and sexually assaulted him . &lt;p&gt; The agency APA had already fired Grasham , but Wolfhard left the APA anyway , maybe to take a stand , or maybe just did n't like the idea of hanging around rapists ( alleged or not ) . That 's pretty depressing . Adults are explaining Harvey Weinstein to 14-year-olds right now</t>
  </si>
  <si>
    <t>Wolfhard left the APA</t>
  </si>
  <si>
    <t>The agency APA had already fired Grasham , but Wolfhard left the APA anyway , maybe to take a stand , or maybe just did n't like the idea of hanging around rapists ( alleged or not ) .</t>
  </si>
  <si>
    <t>['APA']</t>
  </si>
  <si>
    <t>mag_2017_67</t>
  </si>
  <si>
    <t>Targaryen Train &lt;p&gt; The Hollywood Reporter rounds up the past week in ' Thrones ' news , including our own interviews with the cast and deep dives into the episode . &lt;p&gt; There are still two episodes left this season on Game of Thrones , and eight episodes overall before the show ends for good -- but one big question about the Iron Throne has been already answered . &lt;p&gt; In this past week 's installment , " Eastwatch ,</t>
  </si>
  <si>
    <t>There are still two episodes left this season on Game of Thrones , and eight episodes overall before the show ends for good</t>
  </si>
  <si>
    <t>['season']</t>
  </si>
  <si>
    <t>mag_2017_68</t>
  </si>
  <si>
    <t>Breitbart . " The media executive also declared that " the Trump presidency we fought for , and won , is over . " &lt;p&gt; With these bold declarations , it is easy to forget that Bannon left the White House as a loser who had completely failed to accomplish what he set out to do . Nine months earlier , Bannon appeared to be the most powerful figure in Trump 's inner circle and was portrayed by the media</t>
  </si>
  <si>
    <t>Bannon left the White</t>
  </si>
  <si>
    <t>With these bold declarations , it is easy to forget that Bannon left the White House as a loser who had completely failed to accomplish what he set out to do .</t>
  </si>
  <si>
    <t>mag_2017_69</t>
  </si>
  <si>
    <t>Donna Gigliotti , who worked for Miramax ( and later Weinstein Co . ) . She started in script development , the story says , but later ended up assisting Weinstein when one of his London-based assistants left their post without explanation . She would go on to be his permanent assistant with a front-row seat to what she described as questionable behavior . &lt;p&gt; Perkins claims that Weinstein exposed himself to her , asked her for massages and requested</t>
  </si>
  <si>
    <t>assistants left their post</t>
  </si>
  <si>
    <t>She started in script development , the story says , but later ended up assisting Weinstein when one of his London-based assistants left their post without explanation .</t>
  </si>
  <si>
    <t>mag_2017_70</t>
  </si>
  <si>
    <t>CEO . Instead , his title is that of Facebook 's " VP of VR , " overseeing VR initiatives at both Facebook and Oculus . &lt;p&gt; Just a few weeks ago , Oculus co-founder Palmer Luckey left the company he helped start in his garage following several months of public silence related to a scandal surrounding his funding of an anti-Clinton online action group during the 2016 presidential election . The scandal -- and Luckey 's later admission --</t>
  </si>
  <si>
    <t>Luckey left the company</t>
  </si>
  <si>
    <t>Just a few weeks ago , Oculus co-founder Palmer Luckey left the company he helped start in his garage following several months of public silence related to a scandal surrounding his funding of an anti-Clinton online action group during the 2016 presidential election .</t>
  </si>
  <si>
    <t>mag_2017_71</t>
  </si>
  <si>
    <t>unpaid . He too comes from a real estate family . &lt;p&gt; Other aides such as Gary Cohn , formerly a top executive at Goldman Sachs , are working at a steep discount of $30,000 . Cohn left his old job with more than $284 million freed up in bonuses , reports said . &lt;p&gt; The highest-paid staffer appears to be senior policy adviser Mark House , who is making $187,100 a year , according to the 16-page document .</t>
  </si>
  <si>
    <t>Cohn left his old</t>
  </si>
  <si>
    <t>Cohn left his old job with more than $284 million freed up in bonuses , reports said .</t>
  </si>
  <si>
    <t>mag_2017_72</t>
  </si>
  <si>
    <t>to be of the guys the way as his new hire , Scaramucci . &lt;p&gt; Instead , we have a president who sounds like as much of a mook as the Mooch. @@4183909 &lt;h&gt; A top banker left Bank of America to join RBC , but now he 's changed his mind &lt;p&gt; Jonathan Yalmokas at a panel discussion at the SALT conference in Las Vegas in 2014 . REUTERS/Rick Wilking &lt;p&gt; Jonathan Yalmokas , a top Wall Street executive</t>
  </si>
  <si>
    <t>banker left Bank of</t>
  </si>
  <si>
    <t>&gt; A top banker left Bank of America to join RBC , but now he 's changed his mind &lt;p&gt; Jonathan Yalmokas at a panel discussion at the SALT conference in Las Vegas in 2014 .</t>
  </si>
  <si>
    <t>mag_2017_73</t>
  </si>
  <si>
    <t>I would be dead if it were n't for him , " the man said , adding that he was a Republican who once opposed the law and had volunteered in GOP campaigns . &lt;p&gt; The backlash left Republicans visibly rattled . And although leaders tried to write off such incidents as paid activists making trouble , they could n't explain why nearly every group connected to health care ? from the American Medical Association to AARP ? was making</t>
  </si>
  <si>
    <t>backlash left Republicans visibly</t>
  </si>
  <si>
    <t>The backlash left Republicans visibly rattled .</t>
  </si>
  <si>
    <t>mag_2017_74</t>
  </si>
  <si>
    <t>. &lt;p&gt; Some of the victims of the Oct. 1 attack have said this week they have been the target of crazed Internet trolls who claim the attack never happened . @@4184030 &lt;h&gt; A once-promising Trump deal left a trail of angry investors and a struggling hotel . &lt;p&gt; Toronto has had enough of Donald Trump . After more than a decade of drama , Trump 's name is being stripped from a 65-story hotel and condo building in downtown</t>
  </si>
  <si>
    <t>deal left a trail</t>
  </si>
  <si>
    <t>A once-promising Trump deal left a trail of angry investors and a struggling hotel .</t>
  </si>
  <si>
    <t>mag_2017_75</t>
  </si>
  <si>
    <t>DNA sampling -- - 10 representative modern human populations and all archaic hominid DNA sequenced . After accounting for interbreeding events involving the archaic hominids , their model features a major eastern-western population split once modern humans left Africa , dating back to at least 45,000 years ago , with Australians and New Guineans inside the eastern group . &lt;p&gt; " We view our model as a detailed synthesis of existing data and a @ @ @ @ @ @</t>
  </si>
  <si>
    <t>humans left Africa ,</t>
  </si>
  <si>
    <t>After accounting for interbreeding events involving the archaic hominids , their model features a major eastern-western population split once modern humans left Africa , dating back to at least 45,000 years ago , with Australians and New Guineans inside the eastern group .</t>
  </si>
  <si>
    <t>mag_2017_76</t>
  </si>
  <si>
    <t>analyze U.S. Navy sonar capability . " It 's lawful and similar to operations we do around the world , " Pentagon spokesman Capt . Jeff Davis told reporters last month . &lt;p&gt; The Russian spy ship left its homeport in the Barents Sea near Norway , part of Russia 's northern fleet , around New Year 's Day , according to American defense officials . Following a port call in Jamaica , the Russian ship then began its voyage</t>
  </si>
  <si>
    <t>ship left its homeport</t>
  </si>
  <si>
    <t>&gt; The Russian spy ship left its homeport in the Barents Sea near Norway , part of Russia 's northern fleet , around New Year 's Day , according to American defense officials .</t>
  </si>
  <si>
    <t>['homeport']</t>
  </si>
  <si>
    <t>mag_2017_77</t>
  </si>
  <si>
    <t>project after she and her daughter were held up at gunpoint during a home invasion . &lt;p&gt; Neither Shorr nor her daughter were physically injured during the encounter , but the experience and the subsequent emotional trauma left the artist agonizing over the thousands of Americans each year whose lives are irreparably changed by virtue of a loaded gun . &lt;p&gt; Kathy Shorr &lt;p&gt; " Ambushed by her ex-husband , Shirley was shot as she got her daughters from nursery</t>
  </si>
  <si>
    <t>trauma left the artist</t>
  </si>
  <si>
    <t>Neither Shorr nor her daughter were physically injured during the encounter , but the experience and the subsequent emotional trauma left the artist agonizing over the thousands of Americans each year whose lives are irreparably changed by virtue of a loaded gun .</t>
  </si>
  <si>
    <t>['artist']</t>
  </si>
  <si>
    <t>mag_2017_78</t>
  </si>
  <si>
    <t>song , especially coming from a man who believed the U.S. justice system had just railroaded him . It was full of fear , to be sure , but also brimming with strength . &lt;p&gt; After Berry left prison , he enjoyed unexpected recognition that restored his musical reputation . The Beach Boys scored a Number Three hit with " Surfin ' U.S.A. , " so musically similar to Berry 's " Sweet Little Sixteen " that Brian Wilson later</t>
  </si>
  <si>
    <t>Berry left prison ,</t>
  </si>
  <si>
    <t>After Berry left prison , he enjoyed unexpected recognition that restored his musical reputation .</t>
  </si>
  <si>
    <t>mag_2017_79</t>
  </si>
  <si>
    <t>Smoke still hangs in the air , creating a hazy mist that looks like heavy fog . In one part of the video , the remnants of a home appears , its foundation being the only thing left standing . &lt;h&gt; Entire neighborhoods decimated &lt;p&gt; The Guardian posted a video from Santa Rosa showing a seemingly untouched park with green grass juxtaposed against a neighborhood that 's been obliterated by the fires . &lt;h&gt; Thousands of residents evacuated &lt;p&gt; In</t>
  </si>
  <si>
    <t>thing left standing .</t>
  </si>
  <si>
    <t>In one part of the video , the remnants of a home appears , its foundation being the only thing left standing .</t>
  </si>
  <si>
    <t>mag_2017_80</t>
  </si>
  <si>
    <t>8 dead in New York City after truck driver plows into crowd &lt;p&gt; Police respond after a rental truck hit pedestrians in downtown Manhattan , New York City.Associated Press &lt;p&gt; A terror attack in New York City left eight people dead on Tuesday after a driver plowed a truck down a bike lane , hitting cyclists and pedestrians . &lt;p&gt; New York police arrested one suspect and said the threat is over . &lt;p&gt; Officials are investigating the incident as</t>
  </si>
  <si>
    <t>City left eight people</t>
  </si>
  <si>
    <t>A terror attack in New York City left eight people dead on Tuesday after a driver plowed a truck down a bike lane , hitting cyclists and pedestrians .</t>
  </si>
  <si>
    <t>mag_2017_81</t>
  </si>
  <si>
    <t>better iPhone may have impacted iPhone 8 's fortunes , apparently put additional pressure on the teams . &lt;p&gt; In a rare , albeit brief , moment of stunning transparency , Riccio revealed that the compressed timeline left little room to consider functional alternatives . Such changes are part of Apple 's iPhone lore . Steve Jobs famously demanded the team swap out the original iPhone 1 's scratchable plastic screen for glass just weeks before its release . &lt;p&gt;</t>
  </si>
  <si>
    <t>timeline left little room</t>
  </si>
  <si>
    <t>In a rare , albeit brief , moment of stunning transparency , Riccio revealed that the compressed timeline left little room to consider functional alternatives .</t>
  </si>
  <si>
    <t>mag_2017_82</t>
  </si>
  <si>
    <t>that while there were no immediate signs of foul play , police did start an investigation into the death . &lt;p&gt; The beating occurred early on Jan. 16 . Assistant District Attorney Jonathan Friel said the assault left Bloxham with brain injuries and near-blindness , among other injuries . &lt;p&gt; In August , 18-year-old Tremayne Jaquan Butler was sentenced to 33 months in prison and a 17-year-old was sentenced to 39 months . A case against another suspect is pending</t>
  </si>
  <si>
    <t>assault left Bloxham with</t>
  </si>
  <si>
    <t>Assistant District Attorney Jonathan Friel said the assault left Bloxham with brain injuries and near-blindness , among other injuries .</t>
  </si>
  <si>
    <t>['Bloxham']</t>
  </si>
  <si>
    <t>mag_2017_83</t>
  </si>
  <si>
    <t>Leftovers 's incredible creative renaissance in its second season , but he reserves this specific praise for Coon : &lt;p&gt; I think that the tonal bandwidth of the show was just this one note on the way left hand side of the keyboard that sounded a lot like the Jaws theme . Carrie started playing notes on the right hand side of the keyboard , and minor notes , and chords . She began to demonstrate all these interesting roads</t>
  </si>
  <si>
    <t>way left hand side</t>
  </si>
  <si>
    <t>I think that the tonal bandwidth of the show was just this one note on the way left hand side of the keyboard that sounded a lot like the Jaws theme .</t>
  </si>
  <si>
    <t>mag_2017_84</t>
  </si>
  <si>
    <t>to the optics of a young attorney aggressively questioning an @ @ @ @ @ @ @ @ @ @ Thom 's Feb. 2016 deposition , which was taken just six months before his death . Gail left the room as the video of her late husband was shown . &lt;p&gt; Thom said he did n't agree with Kaffaga handling his father 's work . He also minimized his deal with DreamWorks . " Executive producers on these kinds of</t>
  </si>
  <si>
    <t>Gail left the room</t>
  </si>
  <si>
    <t>Gail left the room as the video of her late husband was shown .</t>
  </si>
  <si>
    <t>mag_2017_85</t>
  </si>
  <si>
    <t>&lt;p&gt; As my spaceship pulled away , and I traded high-fives with my fellow rebels , one could n't help thinking we were fighting for something much bigger than ourselves . But then the pixels and polygons left my perspective as the visor came up and I stared down at the same gun that had felt so key to defeating the Empire 's goals just seconds earlier . I was no longer a Stormtrooper in disguise , I was back</t>
  </si>
  <si>
    <t>polygons left my perspective</t>
  </si>
  <si>
    <t>But then the pixels and polygons left my perspective as the visor came up and I stared down at the same gun that had felt so key to defeating the Empire 's goals</t>
  </si>
  <si>
    <t>['perspective']</t>
  </si>
  <si>
    <t>mag_2017_86</t>
  </si>
  <si>
    <t>Kate Mara on Continuing to Haunt Frank Underwood From the Grave &lt;h&gt; In this story &lt;p&gt; The ' Megan Leavey ' star played a journalist into the second season of the Netflix series . &lt;p&gt; Kate Mara left House of Cards after her journalist character Zoe Barnes was pushed in front of a subway train at the beginning of the Netflix series ' second season . &lt;p&gt; But in the show 's fifth season , currently streaming , Zoe is</t>
  </si>
  <si>
    <t>Mara left House of</t>
  </si>
  <si>
    <t>Kate Mara left House of Cards after her journalist character Zoe Barnes was pushed in front of a subway train at the beginning of the Netflix series ' second season .</t>
  </si>
  <si>
    <t>mag_2017_87</t>
  </si>
  <si>
    <t>local time ( 5:08 p.m . ET ) , and the vehicle then drove to Borough Market just south of the bridge . &lt;p&gt; At that point , the three attackers -- all of them male -- left the vehicle and began stabbing people with what witnesses said were large knives . Armed officers then shot and killed the suspects in Borough Market . &lt;p&gt; The suspects were wearing what appeared to be explosive vests , but were later determined</t>
  </si>
  <si>
    <t>-- left the vehicle</t>
  </si>
  <si>
    <t>left the vehicle and began stabbing people with what witnesses said were large knives .</t>
  </si>
  <si>
    <t>['vehicle']</t>
  </si>
  <si>
    <t>mag_2017_88</t>
  </si>
  <si>
    <t>Korea 's spy agency said was part of a five-year plot by the North Korean leader , Kim Jong-un , to kill a brother he reportedly never met . Police say several North Koreans suspected of involvement left the country on the day of the attack and others were allowed to leave later in a diplomatic deal with Pyongyang . &lt;p&gt; Video footage shows Jong Nam being approached in the airport 's @ @ @ @ @ @ @ @</t>
  </si>
  <si>
    <t>involvement left the country</t>
  </si>
  <si>
    <t>Police say several North Koreans suspected of involvement left the country on the day of the attack and others were allowed to leave later in a diplomatic deal with Pyongyang .</t>
  </si>
  <si>
    <t>mag_2017_89</t>
  </si>
  <si>
    <t>film to satisfy Penthouse publisher Guccione 's ambition of making the first pornographic film to truly cross over into mainstream arthouse respectability . That plan did n't exactly work , though , as original director Tinto Brass left the project over its hardcore content , and bad reviews and legal problems dogged its release worldwide . A few decades later , the movie was little more than a dusty curio , until Image Entertainment decided to capitalize on the popularity</t>
  </si>
  <si>
    <t>Brass left the project</t>
  </si>
  <si>
    <t>That plan did n't exactly work , though , as original director Tinto Brass left the project over its hardcore content , and bad reviews and legal problems dogged its release worldwide .</t>
  </si>
  <si>
    <t>['project']</t>
  </si>
  <si>
    <t>mag_2017_90</t>
  </si>
  <si>
    <t>memoir , The Best We Could Do , Thi Bui traces the story ofher family 's displacement from Vietnam in the 1970s . Bui was three years old when she , her parents , and her siblings left South Vietnam by boat and eventually made their way to the United States . Growing up as a refugee in San Diego , California , Bui sensed that the Vietnam War had left a deep psychological scar on her parents , but</t>
  </si>
  <si>
    <t>siblings left South Vietnam</t>
  </si>
  <si>
    <t>Bui was three years old when she , her parents , and her siblings left South Vietnam by boat and eventually made their way to the United States .</t>
  </si>
  <si>
    <t>mag_2017_91</t>
  </si>
  <si>
    <t>there with me . So I walked that @ @ @ @ @ @ @ @ @ @ of this is that I had all of this stuff going on in my head and then Zayn Malik left the band . I saw this picture of him in Heathrow . It 's taken from above , and I 'm sure there 's a ton of people around him , but you ca n't see any of them . It looks</t>
  </si>
  <si>
    <t>Malik left the band</t>
  </si>
  <si>
    <t>and then Zayn Malik left the band .</t>
  </si>
  <si>
    <t>mag_2017_92</t>
  </si>
  <si>
    <t>cancelation of Mercy Street was not @ @ @ @ @ @ @ @ @ @ updated the room on the ongoing search to find a PBS Newshour replacement for the late Gwen Ifill , whose death left Judy Woodruff as its lone anchor . " I am hopeful that they will be making an announcement over the next few months , " added Kerger . " Judy has extraordinary stamina and deeply misses her partner , but has truly</t>
  </si>
  <si>
    <t>death left Judy Woodruff</t>
  </si>
  <si>
    <t>cancelation of Mercy Street was not @ @ @ @ @ @ @ @ @ @ updated the room on the ongoing search to find a PBS Newshour replacement for the late Gwen Ifill , whose death left Judy Woodruff as its lone anchor .</t>
  </si>
  <si>
    <t>['Woodruff']</t>
  </si>
  <si>
    <t>mag_2017_93</t>
  </si>
  <si>
    <t>Trump 's judicial nominees . &lt;p&gt; Responding to Trump and McConnell 's joint press conference last week , Feinstein said that Democrats were not obstructing the nominees . &lt;p&gt; " Republican obstruction of President Obama 's nominees left more than 100 judicial vacancies on our federal courts , " she noted . " President Trump and Leader McConnell are correct that the Republican effort to remake the federal judiciary and outsource the selection of nominees to right-wing groups like the</t>
  </si>
  <si>
    <t>nominees left more than</t>
  </si>
  <si>
    <t>" Republican obstruction of President Obama 's nominees left more than 100 judicial vacancies on our federal courts , " she noted .</t>
  </si>
  <si>
    <t>['vacancies']</t>
  </si>
  <si>
    <t>mag_2017_94</t>
  </si>
  <si>
    <t>@ @ @ @@4185498 &lt;h&gt; " S**t happens , " the singer says , but New Year 's was still " horrible " for her . &lt;p&gt; Mariah Carey 's disastrous live New Year 's Eve performance left her reps in a contentious public relations battle with Dick Clark Productions , producers of " Dick Clark 's New Year 's Rockin ' Eve With Ryan Seacrest , " which they slammed for refusing to issue the singer an apology .</t>
  </si>
  <si>
    <t>performance left her reps</t>
  </si>
  <si>
    <t>&gt; Mariah Carey 's disastrous live New Year 's Eve performance left her reps in a contentious public relations battle with Dick Clark Productions , producers of " Dick Clark 's New Year 's Rockin ' Eve With Ryan Seacrest , " which they slammed for refusing to issue the singer an apology .</t>
  </si>
  <si>
    <t>['reps']</t>
  </si>
  <si>
    <t>mag_2017_95</t>
  </si>
  <si>
    <t>the National Review wrote after Stone had left the campaign . " Trump without Stone is akin to George W. Bush without Karl Rove or Barack Obama without David Axelrod . " &lt;p&gt; But even after Stone left the campaign , he remained a strong supporter , calling himself " the ultimate Trump loyalist . " In January , Stone published a book , " The Making of the President 2016 : How Donald Trump Orchestrated a Revolution , "</t>
  </si>
  <si>
    <t>Stone left the campaign</t>
  </si>
  <si>
    <t>But even after Stone left the campaign , he remained a strong supporter , calling himself " the ultimate Trump loyalist .</t>
  </si>
  <si>
    <t>['campaign']</t>
  </si>
  <si>
    <t>mag_2017_96</t>
  </si>
  <si>
    <t>the pages below , and then hop in the comments to tell us your favorite He-Man and the Masters of the Universe character . @@4185551 &lt;p&gt; The Canadian dollar strengthened on Wednesday after the Bank of Canada left interest rates unchanged but raised its growth forecast for 2017 . The U.S. dollar USDCAD , -0.1358% weakened to C$1.3273 after the announcement , as the central bank was seen distancing itself from its dovish policy stance . By comparison , the</t>
  </si>
  <si>
    <t>Canada left interest rates</t>
  </si>
  <si>
    <t>The Canadian dollar strengthened on Wednesday after the Bank of Canada left interest rates unchanged but raised its growth forecast for 2017 .</t>
  </si>
  <si>
    <t>mag_2017_97</t>
  </si>
  <si>
    <t>" empty your magazines " drill . Those who were outside packed into the doorway to add their firepower . Four men fired seventy-one shots in a matter of seconds ; twenty-two hit Guerena . &lt;p&gt; Vanessa left the closet and tried to talk to her husband , who did not respond . She called 911 as their son pleaded , " Mom , what 's happened to my dad ? " &lt;p&gt; The 911 call was futile ; the</t>
  </si>
  <si>
    <t>Vanessa left the closet</t>
  </si>
  <si>
    <t>Vanessa left the closet and tried to talk to her husband , who did not respond .</t>
  </si>
  <si>
    <t>['closet']</t>
  </si>
  <si>
    <t>mag_2018_0</t>
  </si>
  <si>
    <t>used in the real world , there was still one question that needed to be answered : how could individuals confirm the identity of a party reaching out and making a request to communicate ? This vulnerability left the door open for cybercriminals to impersonate legitimate servers , or worse , insert themselves into a conversation between users and intercept communications @ @ @ @ @ @ @ @ @ @ ( MITM ) attack . &lt;p&gt; The industry produced</t>
  </si>
  <si>
    <t>vulnerability left the door</t>
  </si>
  <si>
    <t>This vulnerability left the door open for cybercriminals to impersonate legitimate servers , or worse , insert themselves into a conversation between users and intercept communications</t>
  </si>
  <si>
    <t>mag_2018_1</t>
  </si>
  <si>
    <t>Donald Trump seems to have woken up Sunday morning itching to tweet . The president started firing off tweets at 7:31 a.m. and by 9:13 a.m. he had sent out 10 messages , including self-retweets . Trump left the most newsworthy ? tem for last , threatening a shutdown if Congress does n't fund the border wall with Mexico and change the country 's immigration laws . " I would be willing to ' shut down ' government if the</t>
  </si>
  <si>
    <t>Trump left the most</t>
  </si>
  <si>
    <t>Trump left the most newsworthy ?</t>
  </si>
  <si>
    <t>['newsworthy']</t>
  </si>
  <si>
    <t>mag_2018_2</t>
  </si>
  <si>
    <t>you want . " @@5004767 &lt;p&gt; As the trade deadline approaches , it 's more about quantity of moves that could be made than moves that will make you say " wow . " Once Manny Machado left Baltimore for Los Angeles , the top closers came off the market and Cole Hamels was traded from Texas to the Cubs , the market became decidedly short on pizzazz . &lt;p&gt; It 's deadline day ! Stay up to date with</t>
  </si>
  <si>
    <t>Machado left Baltimore for</t>
  </si>
  <si>
    <t>Once Manny Machado left Baltimore for Los Angeles , the top closers came off the market and Cole Hamels was traded from Texas to the Cubs , the market became decidedly short on pizzazz .</t>
  </si>
  <si>
    <t>mag_2018_3</t>
  </si>
  <si>
    <t>@ @ @ @ @@5004891 &lt;h&gt; No one sang as well as her , and no singer changed pop music more . &lt;p&gt; Aretha Franklin 's was the voice of the 20th century . No other singer left such a definitive mark on the course of popular music -- simply put , there is singing before Aretha Franklin , and there is singing after her . Her combination of technique , precision , nuance , and sheer power was approached</t>
  </si>
  <si>
    <t>singer left such a</t>
  </si>
  <si>
    <t>No other singer left such a definitive mark on the course of popular music</t>
  </si>
  <si>
    <t>mag_2018_4</t>
  </si>
  <si>
    <t>too much . It sets a good example because we are also role models as footballers , " he said . &lt;p&gt; The Bafana midfield enforcer said he loves the South African lifestyle . &lt;p&gt; His family left this country when he was five years old to settle in England . &lt;p&gt; " We are happy to be back in our country . My wife is also enjoying the lifestyle this side . One of the things I like about</t>
  </si>
  <si>
    <t>family left this country</t>
  </si>
  <si>
    <t>His family left this country when he was five years old to settle in England .</t>
  </si>
  <si>
    <t>mag_2018_5</t>
  </si>
  <si>
    <t>our soil and waterways , he says . &lt;p&gt; To understand how lenses break down in sewage , Rolsky and his colleagues placed the corrective lenses in wastewater treatment tanks filled with hungry microorganisms . The team left the lenses in this brew for 14 , 96 or 172 hours -- the typical range of time waste may spend in such facilities -- but they discovered the lenses had only begun to degrade slightly after 172 hours in this environment</t>
  </si>
  <si>
    <t>team left the lenses</t>
  </si>
  <si>
    <t>The team left the lenses in this brew for 14 , 96 or 172 hours --</t>
  </si>
  <si>
    <t>['lenses']</t>
  </si>
  <si>
    <t>mag_2018_6</t>
  </si>
  <si>
    <t>approved Oquist as co-chair alongside Sweden 's Lennart B ? ge . The representative from Georgia , Teimuraz Murgulia , protested the decision because of Nicaragua 's initial reluctance to cooperate with the Paris agreement ; Murgulia left the room as the board pushed ahead with the appointment . Oquist is now set to lead the board @ @ @ @ @ @ @ @ @ @ environmental experts have questioned Oquist 's co-chair position , citing moral objections to</t>
  </si>
  <si>
    <t>Murgulia left the room</t>
  </si>
  <si>
    <t>Murgulia left the room as the board pushed ahead with the appointment .</t>
  </si>
  <si>
    <t>mag_2018_7</t>
  </si>
  <si>
    <t>. The rule forbid players from sitting or taking a knee if they are on the field or sideline during the anthem but allowed them to stay in the locker room if they wish . The league left the punishment of players up to the teams . &lt;p&gt; The NFLPA filed a non-injury grievance in July challenging the legitimacy of that policy , and shortly after , both sides decided to hit pause on the new policy and discuss a</t>
  </si>
  <si>
    <t>league left the punishment</t>
  </si>
  <si>
    <t>The league left the punishment of players up to the teams .</t>
  </si>
  <si>
    <t>['punishment']</t>
  </si>
  <si>
    <t>mag_2018_8</t>
  </si>
  <si>
    <t>. @@5005009 &lt;p&gt; Luka Modric has stated his delight at playing for Real Madrid following a summer of speculation linking him with a move to Inter Milan . &lt;p&gt; Per Goal 's Sacha Pisani , the midfielder left no room for doubt when he discussed his commitment to Real after being named UEFA 's Player of the Year on Thursday . &lt;p&gt; " I am in the best club of the world , " he said . " I want</t>
  </si>
  <si>
    <t>midfielder left no room</t>
  </si>
  <si>
    <t>&lt;p&gt; Per Goal 's Sacha Pisani , the midfielder left no room for doubt when he discussed his commitment to Real after being named UEFA 's Player of the Year on Thursday .</t>
  </si>
  <si>
    <t>mag_2018_9</t>
  </si>
  <si>
    <t>a call from her 12-year-old daughter . Her school was being evacuated , she said , so Rabbit had to come pick her up . &lt;p&gt; Rabbit 's husband went to retrieve their daughter , and Rabbit left 15 minutes after him with their dog , Finnegan . But everyone in the town was leaving , creating gridlock . Rabbit 's husband made it to the main road , but she was stuck . &lt;p&gt; " I was sitting ,</t>
  </si>
  <si>
    <t>Rabbit left 15 minutes</t>
  </si>
  <si>
    <t>&gt; Rabbit 's husband went to retrieve their daughter , and Rabbit left 15 minutes after him with their dog , Finnegan .</t>
  </si>
  <si>
    <t>['minutes']</t>
  </si>
  <si>
    <t>mag_2018_10</t>
  </si>
  <si>
    <t>side of the bracket , the Clemson Tigers will take on Notre Dame in the Cotton Bowl . &lt;p&gt; caption &lt;p&gt; The College Football Playoff bracket . &lt;p&gt; source &lt;p&gt; ESPN &lt;p&gt; The selection committee 's decision left some deserving contenders on the outside looking in . &lt;p&gt; Georgia wound up as the first team out . The Bulldogs came closer than any team to taking down Alabama in the SEC Championship and some will @ @ @ @ @</t>
  </si>
  <si>
    <t>decision left some deserving</t>
  </si>
  <si>
    <t>&gt; The selection committee 's decision left some deserving contenders on the outside looking in .</t>
  </si>
  <si>
    <t>['contenders']</t>
  </si>
  <si>
    <t>mag_2018_11</t>
  </si>
  <si>
    <t>But here 's betting the committee goes with the conference @ @ @ @ @ @ @ @ @ @ a league , as well . You 're welcome , John Swofford . &lt;p&gt; After Kelly Bryant left the program and Trevor Lawrence got hurt against Syracuse , the Clemson QB carousel became the subject of some fun speculation . The end result was receiver and 12th-year senior Hunter Renfrow getting into the Wake Forest game and completing a pass</t>
  </si>
  <si>
    <t>Bryant left the program</t>
  </si>
  <si>
    <t>After Kelly Bryant left the program and Trevor Lawrence got hurt against Syracuse , the Clemson QB carousel became the subject of some fun speculation .</t>
  </si>
  <si>
    <t>mag_2018_12</t>
  </si>
  <si>
    <t>, Battle had boundless energy : He led the nation in minutes . Here 's one of the most impressive stats you 'll see this preseason : Over Syracuse 's final 31 games ( after Geno Thorpe left the program ) , Battle sat out a total of 10 minutes . He played at least 40 minutes in 25 of those games . And considering three of those games went to overtime , Battle averaged more than 40 minutes per</t>
  </si>
  <si>
    <t>Thorpe left the program</t>
  </si>
  <si>
    <t>Over Syracuse 's final 31 games ( after Geno Thorpe left the program ) , Battle sat out a total of 10 minutes .</t>
  </si>
  <si>
    <t>mag_2018_13</t>
  </si>
  <si>
    <t>he was putting up 30 and 15 in a couple of ACC games , Maye was a clear-cut All-American candidate . &lt;p&gt; That should carry over to the 2018-19 season -- and the scary thing is Maye left some meat on the bone last season . Maye struggled in some high-profile contests last season , scoring eight or fewer points against Michigan State , Virginia , Clemson , Notre Dame and Miami . He shot just 8-for-25 from the field</t>
  </si>
  <si>
    <t>Maye left some meat</t>
  </si>
  <si>
    <t>and the scary thing is Maye left some meat on the bone last season .</t>
  </si>
  <si>
    <t>['meat']</t>
  </si>
  <si>
    <t>mag_2018_14</t>
  </si>
  <si>
    <t>secure funding . &lt;p&gt; Shane Kim , who led Microsoft 's Xbox division during the @ @ @ @ @ @ @ @ @ @ CEO at the company , assuming that role after CEO Michael Mauler left the job after just a few months for " personal reasons " . ( The company has steadfastly refused to discuss the circumstances of his departure . ) &lt;h&gt; SPONSORED FINANCIAL CONTENT &lt;h&gt; You May Like &lt;h&gt; Read More &lt;h&gt; Sign Up</t>
  </si>
  <si>
    <t>Mauler left the job</t>
  </si>
  <si>
    <t>CEO at the company , assuming that role after CEO Michael Mauler left the job after just a few months for " personal reasons " .</t>
  </si>
  <si>
    <t>mag_2018_15</t>
  </si>
  <si>
    <t>her couch . " Messick and McGowan were close , too , and bonded in a way that @ @ @ @ @ @ @ @ @ @ , environments can . &lt;p&gt; In 1996 , Messick left the production company to pursue talent management at Addis-Wechsler , and Sevigny and McGowan followed her . Founded by Keith Addis and Nick Wechsler , the firm epitomized the wild and woolly moviemaking culture of the decade . There was ample partying</t>
  </si>
  <si>
    <t>Messick left the production</t>
  </si>
  <si>
    <t>In 1996 , Messick left the production company to pursue talent management at Addis-Wechsler , and Sevigny and McGowan followed her .</t>
  </si>
  <si>
    <t>mag_2018_16</t>
  </si>
  <si>
    <t>the book on which Mean Girls is based , " I feel like women do this . We just keep going . We just fake it till we make it . " &lt;p&gt; In 2011 , Messick left Lorne Michaels 's company and found that career opportunities were drying up . Suddenly she was out of the producing loop and began to slowly lose her footing , professionally and personally . In 2013 , her mental state took a turn</t>
  </si>
  <si>
    <t>Messick left Lorne Michaels</t>
  </si>
  <si>
    <t>In 2011 , Messick left Lorne Michaels 's company and found that career opportunities were drying up .</t>
  </si>
  <si>
    <t>mag_2018_17</t>
  </si>
  <si>
    <t>, an RNA Interference Therapeutic , on Cardiac Parameters in Patients with Hereditary Transthyretin-Mediated Amyloidosis : an Analysis of the APOLLO Study , " will appear in an upcoming issue of Circulation . &lt;p&gt; *Patients with baseline left ventricular wall thickness greater-than or equal to 13 mm and no medical history of aortic valve disease or hypertension . &lt;p&gt; @ @ @ @ @ @ @ @ @ @ trial was a randomized , double-blind , placebo-controlled , global study</t>
  </si>
  <si>
    <t>baseline left ventricular wall</t>
  </si>
  <si>
    <t>Patients with baseline left ventricular wall thickness greater-than or equal to 13 mm and no medical history of aortic valve disease or hypertension .</t>
  </si>
  <si>
    <t>['thickness']</t>
  </si>
  <si>
    <t>mag_2018_18</t>
  </si>
  <si>
    <t>that meant a mortgage from the market 's peak became unaffordable . For others , it has meant being stuck on the property ladder , unable to climb . It 's not clear if this financial crisis left more people in the position of owning a home and needing @ @ @ @ @ @ @ @ @ @ but there are good reasons to think that the lack of dynamism in the economy , now a decade past the</t>
  </si>
  <si>
    <t>crisis left more people</t>
  </si>
  <si>
    <t>It 's not clear if this financial crisis left more people in the position of owning a home and needing</t>
  </si>
  <si>
    <t>mag_2018_19</t>
  </si>
  <si>
    <t>Georgia and Oklahoma . &lt;p&gt; They are stout in every area , and Meyer will return next week as OSU takes on Tulane . The only bad news from Saturday night was star defensive end Nick Bosa left the game with a lower abdomen strain . &lt;p&gt; That was a big loss , but it was the only one for Ohio State in Texas . &lt;h&gt; Loser : Ole Miss Rebels &lt;p&gt; 2 of 17 &lt;p&gt; Jonathan Bachman/Getty Images &lt;p&gt;</t>
  </si>
  <si>
    <t>Bosa left the game</t>
  </si>
  <si>
    <t>The only bad news from Saturday night was star defensive end Nick Bosa left the game with a lower abdomen strain .</t>
  </si>
  <si>
    <t>mag_2018_20</t>
  </si>
  <si>
    <t>, " Man , the Crimson Tide can name their final score . " It was the perfect combination of Alabama 's elite arsenal of offensive weapons and Ole Miss ' defensive ineptitude . &lt;p&gt; When Tagovailoa left the game and Jalen Hurts entered before the end of the second quarter , nothing changed . Alabama did what it wanted , when it wanted . Tagovailoa was 11-of-15 passing for 191 yards and two scores . Hurts went 7-of-10 for</t>
  </si>
  <si>
    <t>Tagovailoa left the game</t>
  </si>
  <si>
    <t>&gt; When Tagovailoa left the game and Jalen Hurts entered before the end of the second quarter , nothing changed .</t>
  </si>
  <si>
    <t>mag_2018_21</t>
  </si>
  <si>
    <t>what is the point of sending him hundreds of questions other than pure harassment ? Keep in mind that in addition to four days of what seemed like an endless inquisition -- including 28 witnesses after Kavanaugh left the hearing -- the Judiciary Committee has received more than 500,000 pages of documents dealing with Kavanaugh 's career . &lt;p&gt; Documents received by the Judiciary Committee include 457,400 pages from Kavanaugh 's stint in the White House during the George W.</t>
  </si>
  <si>
    <t>Kavanaugh left the hearing</t>
  </si>
  <si>
    <t>including 28 witnesses after Kavanaugh left the hearing --</t>
  </si>
  <si>
    <t>['hearing']</t>
  </si>
  <si>
    <t>mag_2018_22</t>
  </si>
  <si>
    <t>at a fan event that " his team would not trade assets for a player it felt was attainable in free agency , " per Wojnarowski . &lt;p&gt; While it could be considered a surprise that Butler left the Los Angeles Lakers off his list , Wojnarowski reported that LeBron James ' arrival made landing with L.A. less appealing . &lt;p&gt; Minnesota acquired the 29-year-old Marquette product in June 2017 in a blockbuster deal with the Chicago Bulls . He</t>
  </si>
  <si>
    <t>Butler left the Los</t>
  </si>
  <si>
    <t>While it could be considered a surprise that Butler left the Los Angeles Lakers off his list , Wojnarowski reported that LeBron James ' arrival made landing with L.A. less appealing .</t>
  </si>
  <si>
    <t>mag_2018_23</t>
  </si>
  <si>
    <t>define these prime-time contests . A choppy Jets team led by No. 3 draft pick Sam Darnold was having its way with an opponent that could do nothing offensively . &lt;p&gt; But when Cleveland quarterback Tyrod Taylor left the game just before halftime with a concussion , everything changed . A yawner became a barnburner . There was a furious comeback by No. 1 pick Baker Mayfield and the Browns . An answer from Darnold and the Jets . An</t>
  </si>
  <si>
    <t>Taylor left the game</t>
  </si>
  <si>
    <t>But when Cleveland quarterback Tyrod Taylor left the game just before halftime with a concussion , everything changed .</t>
  </si>
  <si>
    <t>mag_2018_24</t>
  </si>
  <si>
    <t>and white clouds , visible just after the sun sets . &lt;p&gt; Using a giant balloon equipped with seven imaging systems , NASA collected 6 million high-resolution photos of this natural phenomenon . The PMC Turbo balloon left Sweden in early July and landed in Canada five days later , but the photos are just now being publicly released . &lt;p&gt; While the clouds are beautiful , NASA 's scientists are more interested in the forces that shape them .</t>
  </si>
  <si>
    <t>balloon left Sweden in</t>
  </si>
  <si>
    <t>The PMC Turbo balloon left Sweden in early July and landed in Canada five days later , but the photos are just now being publicly released .</t>
  </si>
  <si>
    <t>['Sweden']</t>
  </si>
  <si>
    <t>mag_2018_25</t>
  </si>
  <si>
    <t>did not hold up to scrutiny -- described in the accompanying document . ) It was Farrow 's decision , in the midst of this process , to pursue the story elsewhere . &lt;p&gt; Months after Farrow left NBC in 2017 , Today show anchor Matt Lauer was fired from NBC after accusations of widespread sexual harassment ( Lauer denies the allegations ) ; there were questions at the time about how much Lack , a personal friend of Lauer</t>
  </si>
  <si>
    <t>Farrow left NBC in</t>
  </si>
  <si>
    <t>&gt; Months after Farrow left NBC in 2017 , Today show anchor Matt Lauer was fired from NBC after accusations of widespread sexual harassment ( Lauer denies the allegations ) ;</t>
  </si>
  <si>
    <t>['NBC']</t>
  </si>
  <si>
    <t>mag_2018_26</t>
  </si>
  <si>
    <t>noted , Davis had a $1.5 million signing bonus and $1 million in per-game roster bonuses this season . &lt;p&gt; He noted : " As for the signing bonus , the Bills may argue that because Davis left mid-game , he 's only entitled to 1/17th instead of 2/17 of it . He could earn just $88,235 , though that precise amount is up for debate because there is n't a lot of precedent for a player exiting during a</t>
  </si>
  <si>
    <t>Davis left mid-game ,</t>
  </si>
  <si>
    <t>" As for the signing bonus , the Bills may argue that because Davis left mid-game , he 's only entitled to 1/17th instead of 2/17 of it .</t>
  </si>
  <si>
    <t>mag_2018_27</t>
  </si>
  <si>
    <t>a brilliant strategist and of course he 's going to want to install someone . &lt;p&gt; Despite rumors about a potential departure , Instagram staffers were surprised and saddened to hear Systrom would leave . " Kevin left some big shoes to fill " a source says . " There 's some internal skepticism about whether Adam can fill the role . " However , overseeing Facebook 's anti-fake news changes @ @ @ @ @ @ @ @ @</t>
  </si>
  <si>
    <t>Kevin left some big</t>
  </si>
  <si>
    <t>Kevin left some big shoes to fill " a source says .</t>
  </si>
  <si>
    <t>['shoes']</t>
  </si>
  <si>
    <t>mag_2018_28</t>
  </si>
  <si>
    <t>and activists who have vanished into Saudi Arabian prisons . Ross is either unaware or morally irresponsible in refusing to acknowledge that protesting in Saudi Arabia is punishable by death . In fact , soon after Ross left Saudi Arabia , the government sentenced to death Munir al-Adam , a disabled man who was arrested after he attended a protest meeting . The Independent in London reported that Adam lost his hearing in one ear as a result of being</t>
  </si>
  <si>
    <t>Ross left Saudi Arabia</t>
  </si>
  <si>
    <t>In fact , soon after Ross left Saudi Arabia , the government sentenced to death Munir al-Adam , a disabled man who was arrested after he attended a protest meeting .</t>
  </si>
  <si>
    <t>['Arabia']</t>
  </si>
  <si>
    <t>mag_2018_29</t>
  </si>
  <si>
    <t>so it can identify which lock is which . &lt;p&gt; The problem is , Locky ? ? ? s abilities are really limited . So if you get to work and realize you ? ? ? ve left your door unlocked , there ? ? ? s nothing you can do . The system isn ? ? ? t attached to the lock in any way , so you can ? ? ? t remotely secure your home . At</t>
  </si>
  <si>
    <t>ve left your door</t>
  </si>
  <si>
    <t>ve left your door unlocked , there ? ? ?</t>
  </si>
  <si>
    <t>mag_2018_30</t>
  </si>
  <si>
    <t>We the people " by loudly and definitively rejecting the politics of personal destruction and the people who practice it . @@5006238 &lt;p&gt; Sens . Richard Blumenthal , Kamala Harris , Sheldon Whitehouse , and Mazie Hirono left the room after Republicans blocked Democratic efforts to subpoena Kavanaugh 's high school friend Mark Judge , who was reportedly a witness to the alleged assault of Christine Blasey Ford . Sen. Patrick Leahy soon followed , and staff for Sen. Cory</t>
  </si>
  <si>
    <t>Hirono left the room</t>
  </si>
  <si>
    <t>Richard Blumenthal , Kamala Harris , Sheldon Whitehouse , and Mazie Hirono left the room after Republicans blocked Democratic efforts to subpoena Kavanaugh 's high school friend Mark Judge , who was reportedly a witness to the alleged assault of Christine Blasey Ford .</t>
  </si>
  <si>
    <t>mag_2018_31</t>
  </si>
  <si>
    <t>what he does , the Hedi aesthetic , at what might as well be any brand in their stable . In this case , Celine is just the vessel . &lt;p&gt; What happens next ? Since Slimane left Saint Laurent , that brand has gone on under the direction of designer Anthony Vaccarello , who has been doing his best to ape the Slimane aesthetic , dressing it up with a spectacular runway show setting at the base of the</t>
  </si>
  <si>
    <t>Slimane left Saint Laurent</t>
  </si>
  <si>
    <t>Since Slimane left Saint Laurent , that brand has gone on under the direction of designer Anthony Vaccarello , who has been doing his best to ape the Slimane aesthetic , dressing it up with a spectacular runway show setting at the base of the</t>
  </si>
  <si>
    <t>['Laurent']</t>
  </si>
  <si>
    <t>mag_2018_32</t>
  </si>
  <si>
    <t>development , production and marketing of all Nickelodeon co-branded films with Paramount Players , including Dora the Explorer and Rugrats , among other current projects . &lt;p&gt; The move comes a year and a half after Robbins left his own company @ @ @ @ @ @ @ @ @ @ 30-year vet Cyma Zarghami , who exited Nickelodeon this summer . As for the vacancy Robbins leaves at Paramount Players , Paramount Pictures has already begun a search for</t>
  </si>
  <si>
    <t>Robbins left his own</t>
  </si>
  <si>
    <t>The move comes a year and a half after Robbins left his own company</t>
  </si>
  <si>
    <t>mag_2018_33</t>
  </si>
  <si>
    <t>, lying prick . Quit with the lying , arsehole . &lt;p&gt; He doth protest most strongly , is it any wonder nobody believes JD , with out JDs link no one needed know dear old Albert left his mathematics to more qualified mathematicians to solve his theory of GR and SR.So here is the link so kindly presented to us all by the polite , courteous gentlemanly JD.https : //insidethe ... yteller/ &lt;p&gt; RealityCheck , From this @ @</t>
  </si>
  <si>
    <t>Albert left his mathematics</t>
  </si>
  <si>
    <t>know dear old Albert left his mathematics to more qualified mathematicians to solve his theory of GR and</t>
  </si>
  <si>
    <t>['mathematics']</t>
  </si>
  <si>
    <t>mag_2018_34</t>
  </si>
  <si>
    <t>, lying prick . Quit with the lying , arsehole . &lt;p&gt; He doth protest most strongly , is it any wonder nobody believes JD , with out JDs link no one needed know dear old Albert left his mathematics to more qualified mathematicians to solve his theory of GR and SR.So here is the link so kindly presented to us all by the polite , courteous gentlemanly JD.https : //insidethe ... yteller/ &lt;p&gt; Quit the f***ing , lying ,</t>
  </si>
  <si>
    <t>mag_2018_35</t>
  </si>
  <si>
    <t>your favorite memories from 1993 ( or your least favorite from that era ) just accept the fact that you 're old now . &lt;p&gt; And we should also probably accept the fact that if these kids left the time capsule for 50 years from now Winchester , Virginia might be underwater thanks to global warming . It 's @@5006544 &lt;h&gt; Mnuchin pulls out of Saudi conference as Pompeo says Khashoggi probe needs more time &lt;p&gt; Treasury Secretary Steven Mnuchin</t>
  </si>
  <si>
    <t>kids left the time</t>
  </si>
  <si>
    <t>And we should also probably accept the fact that if these kids left the time capsule for 50 years from now Winchester , Virginia might be underwater thanks to global warming .</t>
  </si>
  <si>
    <t>['capsule']</t>
  </si>
  <si>
    <t>mag_2018_36</t>
  </si>
  <si>
    <t>. The Democrats took control of the House of @ @ @ @ @ @ @ @ @ @ government stimulus going forward . &lt;p&gt; In other central bank news , the Reserve Bank of New Zealand left rates unchanged and reiterated that it would stay that way into 2020 . The New Zealand dollar NZDUSD , -0.4990% was last little changed in negative territory for much of the session , but sold off as its U.S. rival strengthened .</t>
  </si>
  <si>
    <t>Zealand left rates unchanged</t>
  </si>
  <si>
    <t>In other central bank news , the Reserve Bank of New Zealand left rates unchanged and reiterated that it would stay that way into 2020 .</t>
  </si>
  <si>
    <t>mag_2018_37</t>
  </si>
  <si>
    <t>traitor and it is the duty of any officer or man who is loyal to his country and who hears such an order given to shoot the offender upon the spot . " &lt;p&gt; Alexander 's order left no choice . The only way for the lost battalion to get out alive would be for troops on Kaufman 's side , improbably , to get in . The trapped men 's last carrier pigeon , despite being seriously injured ,</t>
  </si>
  <si>
    <t>order left no choice</t>
  </si>
  <si>
    <t>&gt; Alexander 's order left no choice .</t>
  </si>
  <si>
    <t>['choice']</t>
  </si>
  <si>
    <t>mag_2018_38</t>
  </si>
  <si>
    <t>the mark of all of us . " &lt;p&gt; It was n't exactly a lasting reconciliation . ( Nearly three years later , Kirby would tellThe Comics Journal , " Stan never created anything new after Kirby left Marvel . If he says he created things all that easily , what did he create after I left ? " ) But for fans whose childhoods were shaped by what Stan Lee and Jack Kirby created together , it was like</t>
  </si>
  <si>
    <t>Kirby left Marvel .</t>
  </si>
  <si>
    <t>( Nearly three years later , Kirby would tellThe Comics Journal , " Stan never created anything new after Kirby left Marvel .</t>
  </si>
  <si>
    <t>['Marvel']</t>
  </si>
  <si>
    <t>mag_2018_39</t>
  </si>
  <si>
    <t>" &lt;p&gt; Swearinger said the issue stemmed from a film session in which he said he reminded another defensive back about getting proper depth in @ @ @ @ @ @ @ @ @ @ . Swearinger left the room shortly thereafter . He said other defensive backs told him the position coach was upset . &lt;p&gt; " They said , ' When you left he was like , I do n't know what Swearinger is talking about , but</t>
  </si>
  <si>
    <t>Swearinger left the room</t>
  </si>
  <si>
    <t>Swearinger left the room shortly thereafter .</t>
  </si>
  <si>
    <t>mag_2018_40</t>
  </si>
  <si>
    <t>road , which tends to be safer than the woods , and make my way past burned-out farms , houses , and the remains of small towns . Outside of a house that only has two walls left standing , I bump into Graham , my super mutant friend who , unlike the rest of his species , seems completely non-violent . He 's a trader , not a fighter . &lt;p&gt; I start browsing his wares , looking for</t>
  </si>
  <si>
    <t>walls left standing ,</t>
  </si>
  <si>
    <t>Outside of a house that only has two walls left standing , I bump into Graham , my super mutant friend who , unlike the rest of his species , seems completely non-violent .</t>
  </si>
  <si>
    <t>mag_2018_41</t>
  </si>
  <si>
    <t>point , shall we say , both come with problematic histories and considerable negatives . Either of them would be the oldest president in American history as soon as he was sworn in . ( Ronald Reagan left office just short of his 78th birthday in 1989 . Biden would be 78 in January 2021 ; Sanders would be 79 . ) &lt;p&gt; But the issue here is not whether those two individuals are too old to be competent leaders</t>
  </si>
  <si>
    <t>Reagan left office just</t>
  </si>
  <si>
    <t>( Ronald Reagan left office just short of his 78th birthday in 1989 .</t>
  </si>
  <si>
    <t>mag_2018_42</t>
  </si>
  <si>
    <t>he does know the president and he does know the political side of it , " said Kingston . " He 's been around . " @@5007141 &lt;p&gt; It 's been almost 30 years since Elon Musk left South Africa to start a new life in North America . Now , the billionaire may be about to bring his Tesla electric cars back home . &lt;p&gt; " Probably end of next year , " the chief executive officer of Tesla</t>
  </si>
  <si>
    <t>Musk left South Africa</t>
  </si>
  <si>
    <t>It 's been almost 30 years since Elon Musk left South Africa to start a new life in North America .</t>
  </si>
  <si>
    <t>mag_2018_43</t>
  </si>
  <si>
    <t>. The girls ' basketball team was staying there , and she went with her teammates into the pool for a swim . She says Byrd joined them , but one by one , the other girls left the pool , until it was just her , alone with her coach . &lt;p&gt; " The next thing I know , he 's got me over on the side of the pool , and he 's telling me he wants me</t>
  </si>
  <si>
    <t>girls left the pool</t>
  </si>
  <si>
    <t>She says Byrd joined them , but one by one , the other girls left the pool , until it was just her , alone with her coach .</t>
  </si>
  <si>
    <t>['pool']</t>
  </si>
  <si>
    <t>mag_2018_44</t>
  </si>
  <si>
    <t>@ @ he was quitting the fundraising platform over recent Patreon bans . &lt;p&gt; " These recent expulsions seem more readily explained by political bias , " Harris said in a statement . &lt;p&gt; Benjamin 's ouster left fans of the Intellectual Dark Web urging other personalities like Rubin and Peterson to quit Patreon , too . But their options are limited . &lt;p&gt; SubscribeStar , an upstart Russian crowdfunding site , initially offered to take in right-wing figures who</t>
  </si>
  <si>
    <t>ouster left fans of</t>
  </si>
  <si>
    <t>&gt; Benjamin 's ouster left fans of the Intellectual Dark Web urging other personalities like Rubin and Peterson to quit Patreon , too .</t>
  </si>
  <si>
    <t>mag_2018_45</t>
  </si>
  <si>
    <t>ano said : " Every six or seven years , we found examples of observations when the equatorial clouds had vanished completely , allowing us to see deeper into Jupiter 's churning atmosphere . These cloud-clearing disturbances left the equator looking very bright in the infrared , and dark brownish in visible light . These disturbances lasted for 12-18 months , and we saw spectacular examples in 1973 , 1979 , 1992 , 1999 and 2006 . " &lt;p&gt; With</t>
  </si>
  <si>
    <t>disturbances left the equator</t>
  </si>
  <si>
    <t>These cloud-clearing disturbances left the equator looking very bright in the infrared , and dark brownish in visible light .</t>
  </si>
  <si>
    <t>['equator']</t>
  </si>
  <si>
    <t>mag_2018_46</t>
  </si>
  <si>
    <t>. So when Sony announced the PlayStation Classic this year , I finally understood the feelings SNES fans had with their classic console . &lt;p&gt; Then it came out . The PlayStation Classic 's quality of emulation left something to be desired . That 's an understatement , really ; several of the games were the 50Hz PAL versions , but they shipped on a console for US TVs . That was the biggest of many problems , and everything</t>
  </si>
  <si>
    <t>emulation left something to</t>
  </si>
  <si>
    <t>The PlayStation Classic 's quality of emulation left something to be desired .</t>
  </si>
  <si>
    <t>mag_2018_47</t>
  </si>
  <si>
    <t>all of the action occurred in plain view of young children . &lt;p&gt; A security guard for the restaurant , which boasts a " kids eat free " deal once a week , told police the couple left the eatery after their dirty deed and went to a nearby 7-11 gas station . &lt;p&gt; Police said surveillance video of the eatery backed up witness statements and helped officials identify Hightower and Fisher . @@5010200 &lt;h&gt; Social-media screening of aspiring immigrants</t>
  </si>
  <si>
    <t>couple left the eatery</t>
  </si>
  <si>
    <t>A security guard for the restaurant , which boasts a " kids eat free " deal once a week , told police the couple left the eatery after their dirty deed and went to a nearby 7-11 gas station .</t>
  </si>
  <si>
    <t>['eatery']</t>
  </si>
  <si>
    <t>mag_2018_48</t>
  </si>
  <si>
    <t>performance Down Under . &lt;p&gt; 2 Related &lt;p&gt; Rybarikova has her work cut out , but the 29-year-old Slovak is a dangerous player who likes to play aggressively , as her excellent grass-court record shows . Rybarikova left the tour after she lost at Wimbledon in 2016 to undergo wrist and knee surgeries . She returned in February 2017 with a ranking of 200 and improved steadily . She won 18 of 20 matches on grass and made the Wimbledon</t>
  </si>
  <si>
    <t>Rybarikova left the tour</t>
  </si>
  <si>
    <t>Rybarikova left the tour after she lost at Wimbledon in 2016 to undergo wrist and knee surgeries .</t>
  </si>
  <si>
    <t>['tour']</t>
  </si>
  <si>
    <t>mag_2018_49</t>
  </si>
  <si>
    <t>@ @ @ @ @ @ @ @ @ @ first time in 1957 , but divorced five years later , in 1962 ; both moved on to marry and have children with other people . Wood left her second husband , British producer Robert Gregson , in 1971 , not long after the birth of their daughter Natasha . Within three months of her second divorce , Wood was walking down the aisle again , remarrying Wagner in 1972</t>
  </si>
  <si>
    <t>Wood left her second</t>
  </si>
  <si>
    <t>Wood left her second husband , British producer Robert Gregson , in 1971 , not long after the birth of their daughter Natasha .</t>
  </si>
  <si>
    <t>mag_2018_50</t>
  </si>
  <si>
    <t>carries additional charges and have higher interest rates . @@5010831 &lt;h&gt; More than a muckraker : Robert Parry believed in the possibilities of our craft &lt;h&gt; A legendary reporter who broke the Iran-contra story , Bob Parry left the mainstream media and blazed his own path &lt;p&gt; When news of Robert Parry 's death reached me a week ago , I had to stop working for a long time . I would call it an interim of respectful silence except</t>
  </si>
  <si>
    <t>Parry left the mainstream</t>
  </si>
  <si>
    <t>&gt; A legendary reporter who broke the Iran-contra story , Bob Parry left the mainstream media and blazed his own path &lt;p</t>
  </si>
  <si>
    <t>['media']</t>
  </si>
  <si>
    <t>mag_2018_51</t>
  </si>
  <si>
    <t>... see ... me , " she answered . &lt;p&gt; Moving his hands over her , he said , " I see the most beau ... " There was a knock on the door . &lt;p&gt; Weinstein left the bathroom and went to open the door to the office . Trautman took that opportunity to get out of the bathroom and retrieve her purse , which she had left on a table when she entered . Recounting the assault in</t>
  </si>
  <si>
    <t>Weinstein left the bathroom</t>
  </si>
  <si>
    <t>Weinstein left the bathroom and went to open the door to the office .</t>
  </si>
  <si>
    <t>['bathroom']</t>
  </si>
  <si>
    <t>mag_2018_52</t>
  </si>
  <si>
    <t>@ @ @ @ was a history professor at Smith College when , in 1969 , at the age of 32 , he married one of his undergraduate students , a senior named Diane Gilbert . Weinstein left Smith in 1981 and spent a short time at Georgetown University while working for the Center for Strategic Studies and the editorial page of The Washington Post . In January 1984 , he assumed the presidency of the Robert Maynard Hutchins Center</t>
  </si>
  <si>
    <t>Weinstein left Smith in</t>
  </si>
  <si>
    <t>Weinstein left Smith in 1981 and spent a short time at Georgetown University while working for the Center for Strategic Studies and the editorial page of The Washington Post .</t>
  </si>
  <si>
    <t>['Smith']</t>
  </si>
  <si>
    <t>mag_2018_53</t>
  </si>
  <si>
    <t>office and into the hallway . He told her he had n't meant to offend her and would have to apologize for his behavior . &lt;p&gt; But , he repeated , it was consensual . &lt;p&gt; Trautman left the office at approximately 5:22 p.m . &lt;p&gt; Over the course of several weeks in January and February 2008 , the OIG discovered at least five other women whom Weinstein sexually assaulted , @ @ @ @ @ @ @ @ @</t>
  </si>
  <si>
    <t>Trautman left the office</t>
  </si>
  <si>
    <t>Trautman left the office at approximately 5:22 p.m . &lt;p&gt;</t>
  </si>
  <si>
    <t>mag_2018_54</t>
  </si>
  <si>
    <t>National Academy of Engineering @ @ @ @ @ @ @ @ @ @ &lt;p&gt; According to Trautman , the iSchool was told about Weinstein 's behavior in advance of his hiring . &lt;p&gt; Soon after Weinstein left the Archives , a young Archives employee who alleged being assaulted by Weinstein told Trautman that she had contacted officials at the University of Maryland in order to warn them about what he did to her . Trautman does not recall her</t>
  </si>
  <si>
    <t>Weinstein left the Archives</t>
  </si>
  <si>
    <t>&lt;p&gt; Soon after Weinstein left the Archives , a young Archives employee who alleged being assaulted by Weinstein told Trautman that she had contacted officials at the University of Maryland in order to warn them about what he did to her .</t>
  </si>
  <si>
    <t>['Archives']</t>
  </si>
  <si>
    <t>mag_2018_55</t>
  </si>
  <si>
    <t>time marveling at those weird , fleeting elements at the periodic table , you 've got good reason . They probably are just as weird as you imagined . @@5010904 &lt;p&gt; The first season of Jessica Jones left the surly , superpowered private investigator to pick up the pieces after the abuse she suffered at the hands of Kilgrave . The next season will seemingly see her try to put another long-suffering trouble to rest : The mysterious accident that</t>
  </si>
  <si>
    <t>Jones left the surly</t>
  </si>
  <si>
    <t>The first season of Jessica Jones left the surly , superpowered private investigator to pick up the pieces after the abuse she suffered at the hands of Kilgrave .</t>
  </si>
  <si>
    <t>['investigator']</t>
  </si>
  <si>
    <t>mag_2018_56</t>
  </si>
  <si>
    <t>Vista in 2014 , was the first " alt-right killer " to strike in recent years , according to a new report from the Southern Poverty Law Center.The report counts Rodger among 13 alt-right killers whose actions left 43 people dead and more than 60 injured since 2014 . These are the kind of ' good people ' that Trump and Bannon 's fake populism appeals to . @@5010942 &lt;p&gt; The 2018 Winter Olympics will officially kick off at the</t>
  </si>
  <si>
    <t>actions left 43 people</t>
  </si>
  <si>
    <t>The report counts Rodger among 13 alt-right killers whose actions left 43 people dead and more than 60 injured since 2014 .</t>
  </si>
  <si>
    <t>mag_2018_57</t>
  </si>
  <si>
    <t>go to the police or any other authority . You 're isolated within it . " &lt;p&gt; When employees did step forward with workplace complaints , the response from management was meager at best . One developer left the company only two weeks after relocating to Toronto for the job . She made a point to say she was leaving because of sexist working conditions . She had been given conflicting tasks , gaslit over anything that went wrong ,</t>
  </si>
  <si>
    <t>developer left the company</t>
  </si>
  <si>
    <t>One developer left the company only two weeks after relocating to Toronto for the job .</t>
  </si>
  <si>
    <t>mag_2018_58</t>
  </si>
  <si>
    <t>@@5011112 &lt;h&gt; Marvel 's Path Forward After ' Black Panther ' Is Becoming Clear &lt;p&gt; Ryan Coogler 's film suggests that following ' Infinity War , ' the cinematic universe will still have plenty of creative juice left -- by becoming less connected . &lt;p&gt; Warning : This story contains spoilers for Black Panther &lt;p&gt; The final words on screen in Black Panther are no surprise to anyone with any familiarity with the status of the Marvel Cinematic Universe :</t>
  </si>
  <si>
    <t>juice left -- by</t>
  </si>
  <si>
    <t>Ryan Coogler 's film suggests that following ' Infinity War , ' the cinematic universe will still have plenty of creative juice left -- by becoming less connected .</t>
  </si>
  <si>
    <t>mag_2018_59</t>
  </si>
  <si>
    <t>a black woman 's plight in the early ' 60s -- not to mention her own suffering at the hands of an abusive husband and a cutthroat music industry -- was crystal clear . &lt;p&gt; When Simone left Colpix in 1964 , she responded not with despair , but with righteous anger . Following numerous events the previous year such as Martin Luther King Jr . ' s " I Have a Dream " speech ; the assassination of the</t>
  </si>
  <si>
    <t>Simone left Colpix in</t>
  </si>
  <si>
    <t>&gt; When Simone left Colpix in 1964 , she responded not with despair , but with righteous anger .</t>
  </si>
  <si>
    <t>['Colpix']</t>
  </si>
  <si>
    <t>mag_2018_60</t>
  </si>
  <si>
    <t>of committing " disruptive and violent acts " . Six men and three teenage boys were removed from the ship at an unplanned stop at Twofold Bay in Eden , New South Wales . Another 14 passengers left the ship voluntarily . &lt;p&gt; Fellow passengers described three days of terror leading up to the family 's removal . One woman described people " walking around with cut heads and hands and bandages everywhere " in an interview with the radio</t>
  </si>
  <si>
    <t>passengers left the ship</t>
  </si>
  <si>
    <t>Another 14 passengers left the ship voluntarily .</t>
  </si>
  <si>
    <t>mag_2018_61</t>
  </si>
  <si>
    <t>difficile infections , but they 've also got their eyes on inflammatory bowel disease , and even certain cancers . &lt;p&gt; By her own admission , Allen-Vercoe was hardly born for business . She and her husband left England in part because of its obsession with the pub , and they did n't really consider the United States precisely because the place seemed too obsessed with making a buck . " I could n't stand to live in America :</t>
  </si>
  <si>
    <t>husband left England in</t>
  </si>
  <si>
    <t>She and her husband left England in part because of its obsession with the pub , and they did n't really consider the United States precisely because the place seemed too obsessed with making a buck .</t>
  </si>
  <si>
    <t>mag_2018_62</t>
  </si>
  <si>
    <t>Twitter and Facebook apps , Snake ( because it has to ) , and a promised standby time of 25 days . &lt;p&gt; Not traditional fare for a phone show , but Lenovo 's Chromebooks for schools left a positive impression here at MWC . Each of them has been ruggedized to withstand drops and spills , and the note-taking capabilities of the two higher-end models are great . One allows you to take notes with a regular pencil directly</t>
  </si>
  <si>
    <t>schools left a positive</t>
  </si>
  <si>
    <t>Lenovo 's Chromebooks for schools left a positive impression here at MWC .</t>
  </si>
  <si>
    <t>mag_2018_63</t>
  </si>
  <si>
    <t>, 2016 , when he was tackled by a voluntary fireman after Osborn 's gun jammed during his attempted mass murder at an elementary school . He was 14 years old at the time . His rampage left two people injured and two others dead -- his father and a six-year-old boy . Osborn himself is alive and on trial for murder . &lt;p&gt; This means , as Washington Post reporter John Woodrow Cox writes , that Osborn offers "</t>
  </si>
  <si>
    <t>rampage left two people</t>
  </si>
  <si>
    <t>His rampage left two people injured and two others dead</t>
  </si>
  <si>
    <t>mag_2018_64</t>
  </si>
  <si>
    <t>2018 . &lt;h&gt; Low Point : Pre-Show Kickoff &lt;p&gt; 1 of 7 &lt;p&gt; Credit : WWE.com &lt;p&gt; Not to sound like a broken record , but as is always the case , the pre-show for this pay-per-view left much to be desired . &lt;p&gt; Normally , there is a sense of it being kind of pointless to watch , but this was magnified even more this time around when WWE could n't even muster the effort to advertise a single</t>
  </si>
  <si>
    <t>pay-per-view left much to</t>
  </si>
  <si>
    <t>WWE.com &lt;p&gt; Not to sound like a broken record , but as is always the case , the pre-show for this pay-per-view left much to be desired .</t>
  </si>
  <si>
    <t>mag_2018_65</t>
  </si>
  <si>
    <t>the north of Ar-Raqqa city , reportedly killing 45 civilians . " The next day , another strike hit wells where civilians had again congregated , leaving at least 21 dead according to OCHA . The attacks left the city with no functional wells , said the humanitarian brief . &lt;p&gt; " In Mosul , media were falling over each other ; almost no stone was left unturned , " said Sommerville . " But Raqqa was more difficult to</t>
  </si>
  <si>
    <t>attacks left the city</t>
  </si>
  <si>
    <t>The attacks left the city with no functional wells , said the humanitarian brief .</t>
  </si>
  <si>
    <t>mag_2018_66</t>
  </si>
  <si>
    <t>March 15 Politics , Christina Cauterucci misstated that Tim Kaine , as Virginia governor , supported an informed consent law that included a mandatory intravaginal ultrasound . The ultrasound provision was added to the law after Kaine left office . &lt;p&gt; In a March 14 Books , Laura Miller misstated that Paul Haynes is an amateur expert on the Golden State Killer crimes . Haynes was Michelle McNamara 's lead researcher on the book I 'll Be Gone in the</t>
  </si>
  <si>
    <t>Kaine left office .</t>
  </si>
  <si>
    <t>The ultrasound provision was added to the law after Kaine left office .</t>
  </si>
  <si>
    <t>mag_2018_67</t>
  </si>
  <si>
    <t>want to work with . " She kind of realized that , " he says , " but he was offering so much that it became very important to her . " &lt;p&gt; The interaction with Ferro left a mark on Kappler -- she remembers thinking it was one of the most influential meetings of her career . " I 'd been in these very safe , nice companies , protective wonderful places and suddenly I 'm thinking I did</t>
  </si>
  <si>
    <t>Ferro left a mark</t>
  </si>
  <si>
    <t>The interaction with Ferro left a mark on Kappler</t>
  </si>
  <si>
    <t>mag_2018_68</t>
  </si>
  <si>
    <t>Yoga CEO Danny Harris , in which she writes he was , " verbally abusive and used phrases I consider derogatory , such as @ @ @ @ @ @ @ @ @ @ that the conversations left her feeling " bullied " and " traumatized . " In response to the conversation , she writes that her friend posted an Instagram message detailing the conversation and tagged Harris , which allegedly resulted in their being sent a letter from</t>
  </si>
  <si>
    <t>conversations left her feeling</t>
  </si>
  <si>
    <t>that the conversations left her feeling " bullied " and " traumatized .</t>
  </si>
  <si>
    <t>mag_2018_69</t>
  </si>
  <si>
    <t>excuses such as allergies , lack of protective seat covering , or simply not wanting to clean up dog hair as reasons for canceling rides , @ @ @ @ @ @ @ @ @ @ cancelations left Steele stranded without a ride to or from grocery stores , and in one situation , made her late to her own family 's Thanksgiving celebration . &lt;p&gt; Uber has a zero tolerance policy for discrimination in its community guidelines , but</t>
  </si>
  <si>
    <t>cancelations left Steele stranded</t>
  </si>
  <si>
    <t>cancelations left Steele stranded without a ride to or from grocery stores , and in one situation , made her late to her own family 's Thanksgiving celebration .</t>
  </si>
  <si>
    <t>mag_2018_70</t>
  </si>
  <si>
    <t>either was n't recognized by the Uber 's autonomous system , or that she was , and something went wrong in the process of applying the brakes . &lt;p&gt; It 's also unclear why Vasquez 's eyes left the road , but we do n't know what Uber 's policies are for safety drivers in the first place , and whether or not that was some kind of violation of them . What 's more , it 's hard to</t>
  </si>
  <si>
    <t>eyes left the road</t>
  </si>
  <si>
    <t>It 's also unclear why Vasquez 's eyes left the road , but we do n't know what Uber 's policies are for safety drivers in the first place , and whether or not that was some kind of violation of them .</t>
  </si>
  <si>
    <t>mag_2018_71</t>
  </si>
  <si>
    <t>@ who , like Harlan , was ordered to move to Raleigh or resign . " Older people are n't going to move . It just does n't make any sense . " Like Harlan , Maroney left IBM last June . &lt;p&gt; Having people quit rather than being laid off may help IBM avoid disclosing how much it is shrinking its US workforce and where the reductions are occurring . &lt;p&gt; Under the federal WARN Act , adopted in</t>
  </si>
  <si>
    <t>Maroney left IBM last</t>
  </si>
  <si>
    <t>Like Harlan , Maroney left IBM last June .</t>
  </si>
  <si>
    <t>['IBM']</t>
  </si>
  <si>
    <t>mag_2018_72</t>
  </si>
  <si>
    <t>an attack on freedom of speech . &lt;p&gt; Several other comedians and political figures have also come to Meechan 's defense , claiming his prosecution endangers freedom of expression . &lt;p&gt; The judge said he suspected Meechan left the video on YouTube to drive traffic to other material he had on there . &lt;p&gt; He added : " In my view , it is a reasonable conclusion that the video is grossly offensive . The description of the video as</t>
  </si>
  <si>
    <t>Meechan left the video</t>
  </si>
  <si>
    <t>The judge said he suspected Meechan left the video on YouTube to drive traffic to other material he had on there .</t>
  </si>
  <si>
    <t>['video']</t>
  </si>
  <si>
    <t>mag_2018_73</t>
  </si>
  <si>
    <t>@ @ @ with their own problems . For example , daughters Penny ( Mina Sundwall ) would rather curl up with her books and sarcasm , while Judy ( Taylor Russell ) is mad that John left the family when they needed him most . Judy and John 's relationship is one of the bigger conflicts , at least early on , although it 's never because he 's not her biological dad . Judy may be Maureen 's</t>
  </si>
  <si>
    <t>John left the family</t>
  </si>
  <si>
    <t>For example , daughters Penny ( Mina Sundwall ) would rather curl up with her books and sarcasm , while Judy ( Taylor Russell ) is mad that John left the family when they needed him most .</t>
  </si>
  <si>
    <t>mag_2018_74</t>
  </si>
  <si>
    <t>@ @ @ @ @ @ like Xi Jinping and Angela Merkel on their latest elections -- I initially struggled to find the main page for Asgardia 's elections , and when I did , the system left much to be desired . For example , there 's no way to privately message candidates who you have n't " friended " yet , and the candidates ' platforms appear like little more than blog posts . Partly for this reason</t>
  </si>
  <si>
    <t>system left much to</t>
  </si>
  <si>
    <t>I initially struggled to find the main page for Asgardia 's elections , and when I did , the system left much to be desired .</t>
  </si>
  <si>
    <t>mag_2018_75</t>
  </si>
  <si>
    <t>@ @ @ @ that he , too , played nursing homes in his pre-Black Keys days . " You would lose your audience with the dinner bell , " he says , laughing . &lt;p&gt; Auerbach left those nursing home gigs behind for bigger rooms . Finley , meanwhile , took a break . He got divorced , lost a house and a subsequent trailer to a fire . At 60 , he lost his vision , and therefore</t>
  </si>
  <si>
    <t>Auerbach left those nursing</t>
  </si>
  <si>
    <t>Auerbach left those nursing home gigs behind for bigger rooms .</t>
  </si>
  <si>
    <t>['gigs']</t>
  </si>
  <si>
    <t>mag_2018_76</t>
  </si>
  <si>
    <t>the origin and fate of the check in a 2007 deposition with Malakhov 's attorneys . &lt;p&gt; Q. You do n't recall why this check was written to you for $350,000 in 1999 and how these funds left your trust account in any way , shape or form ? &lt;p&gt; A : Clearly Vladimir Malakhov had to have known somebody who I was affiliated to and the only person I can -- and I mentioned my partner 's name ,</t>
  </si>
  <si>
    <t>funds left your trust</t>
  </si>
  <si>
    <t>You do n't recall why this check was written to you for $350,000 in 1999 and how these funds left your trust account in any way , shape or form ?</t>
  </si>
  <si>
    <t>mag_2018_77</t>
  </si>
  <si>
    <t>ICE officers to enforce them . He won DHS Secretary JehJohnson 's admiration in the process , and in 2015 , Homan received the Presidential Rank Award , the highest honor for civil servants . When Johnson left DHS , Homan was one of just a handful of people who spoke at the ceremony , according to a former DHS official who was at the event . Johnson declined to comment for this story . &lt;p&gt; Homan did n't embrace</t>
  </si>
  <si>
    <t>Johnson left DHS ,</t>
  </si>
  <si>
    <t>When Johnson left DHS , Homan was one of just a handful of people who spoke at the ceremony , according to a former DHS official who was at the event .</t>
  </si>
  <si>
    <t>['DHS']</t>
  </si>
  <si>
    <t>mag_2018_78</t>
  </si>
  <si>
    <t>toward the surface . Small particles in the water reflected the LED light , allowing the team to track the flow of water in the tank . After a half-dozen of these up/down cycles , the researchers left the brine shrimp on the bottom of the tank and read the salinity at a variety of depths . &lt;h&gt; Collective migration &lt;p&gt; The results were pretty clear-cut . " In the collective migration , " the researchers write , " a</t>
  </si>
  <si>
    <t>researchers left the brine</t>
  </si>
  <si>
    <t>After a half-dozen of these up/down cycles , the researchers left the brine shrimp on the bottom of the tank and read the salinity at a variety of depths .</t>
  </si>
  <si>
    <t>['shrimp']</t>
  </si>
  <si>
    <t>mag_2018_79</t>
  </si>
  <si>
    <t>convert other Great Men into presidents , or tear them down until they were also-rans confined to a historical footnote ( see Muskie , Edmund ) . The job had a poetic , renegade feel . Men left their wives and families and their comfortable homes in the suburbs to sleep in a different hotel every night . All in the service of democracy and dick swinging . Add to the political clout free-flowing booze and summer-camp camaraderie , and</t>
  </si>
  <si>
    <t>Men left their wives</t>
  </si>
  <si>
    <t>Men left their wives and families and their comfortable homes in the suburbs to sleep in a different hotel every night .</t>
  </si>
  <si>
    <t>['wives']</t>
  </si>
  <si>
    <t>mag_2018_80</t>
  </si>
  <si>
    <t>was initially reviewed by The Associated Press . &lt;p&gt; At the time of the report , Kuhlman was the physician to the president , while Jackson was the director of the White House Medical Unit . Kuhlman left the White House in July 2013 and Jackson was named his successor as physician to the president . &lt;p&gt; News of the report broke hours after President Trump told reporters that if he were Jackson , " I would n't @ @</t>
  </si>
  <si>
    <t>Kuhlman left the White</t>
  </si>
  <si>
    <t>Kuhlman left the White House in July 2013 and Jackson was named his successor as physician to the president .</t>
  </si>
  <si>
    <t>mag_2018_81</t>
  </si>
  <si>
    <t>found in House 40 . Photo : Daniel Lindskog @ @ @ @ @ @ @ @ @ @ scattered jewelry and other valuable remains . For reasons that are lost on the archaeologists , the killers left a surprising amount of riches behind after the massacre . Artifacts uncovered at the site include gilded silver brooches with an animal ornament , imported glass beads , cowrie shells brought in from the Mediterranean or Black Sea , silver pendants ,</t>
  </si>
  <si>
    <t>killers left a surprising</t>
  </si>
  <si>
    <t>For reasons that are lost on the archaeologists , the killers left a surprising amount of riches behind after the massacre .</t>
  </si>
  <si>
    <t>['amount']</t>
  </si>
  <si>
    <t>mag_2018_82</t>
  </si>
  <si>
    <t>learned his distinctive nickname . &lt;p&gt; Police said Corba 's spree started when the " man with a message " struck two vehicles with his minivan after apparently growing impatient with a traffic jam . The crash left Corba 's vehicle without one of it 's tires -- but he kept driving until he ended up in front of the South Carolina National Guard Armory , where Corba took out a sign and struck a parked car , officials said</t>
  </si>
  <si>
    <t>crash left Corba 's</t>
  </si>
  <si>
    <t>The crash left Corba 's vehicle without one of it 's tires</t>
  </si>
  <si>
    <t>mag_2018_83</t>
  </si>
  <si>
    <t>that time or any other . " &lt;p&gt; Advertisement &lt;p&gt; Vester told Variety that she never reported her claims to NBC 's HR department because she feared it would damage her career prospects . In 1999 Vester left NBC for a gig at Fox News anchoring her own show , which she sustained until 2006 . &lt;p&gt; Another woman , who spoke on the condition of anonymity to The Washington Post on Thursday , said that Brokaw sexually harassed her</t>
  </si>
  <si>
    <t>Vester left NBC for</t>
  </si>
  <si>
    <t>In 1999 Vester left NBC for a gig at Fox News anchoring her own show , which she sustained until 2006 .</t>
  </si>
  <si>
    <t>mag_2018_84</t>
  </si>
  <si>
    <t>recovery and change . Implementing these elements to most plans will allow folks to stay engaged long enough for healthy habits to " catch . " @@5012325 &lt;p&gt; On Saturday the world 's first floating power plant left St. Petersburg , Russia , towed by two boats . The two-reactor , 70MW floating power plant is headed through the Baltic Sea and north around Norway , to a Russian town called Murmansk , where the boat will receive its fuel</t>
  </si>
  <si>
    <t>plant left St. Petersburg</t>
  </si>
  <si>
    <t>On Saturday the world 's first floating power plant left St. Petersburg , Russia , towed by two boats .</t>
  </si>
  <si>
    <t>mag_2018_85</t>
  </si>
  <si>
    <t>@ @ @ @ @ me to South Florida to work alongside him . He was a wonderful person who never lost his passion for the game and loved being at the rink . " &lt;p&gt; Torrey left an indelible impact on hockey , particularly the Islanders and the Panthers . &lt;p&gt; Bill Torrey was the architect of four Stanley Cup seasons for the Islanders . Andy Marlin/Getty Images &lt;p&gt; He was the first employee in Islanders history when the</t>
  </si>
  <si>
    <t>Torrey left an indelible</t>
  </si>
  <si>
    <t>Torrey left an indelible impact on hockey , particularly the Islanders and the Panthers .</t>
  </si>
  <si>
    <t>mag_2018_86</t>
  </si>
  <si>
    <t>And Robin instantly said , ' Oh , a Heimlich retriever . ' It got a huge laugh . He just sat there and had a little smile on his face . " When he and Robin left the theater at the end of the evening , @ @ @ @ @ @ @ @ @ @ I said goodbye . He said goodbye to me three times that night . And he said it exactly the same way .</t>
  </si>
  <si>
    <t>Robin left the theater</t>
  </si>
  <si>
    <t>" When he and Robin left the theater at the end of the evening , @ @ @</t>
  </si>
  <si>
    <t>['theater']</t>
  </si>
  <si>
    <t>mag_2018_87</t>
  </si>
  <si>
    <t>Shield in 2013 , which was a standard game controller with a flip-up screen and Tegra processor built in . It too ran Android , but a lack of a solid software and anemic third-party developer support left the Shield withering until Nvidia used the product name to launch a set-top box that performed most of the same functions , sans portability . More recently , devices like the Razer Phone have tried to take up the mantle of the</t>
  </si>
  <si>
    <t>support left the Shield</t>
  </si>
  <si>
    <t>It too ran Android , but a lack of a solid software and anemic third-party developer support left the Shield withering until Nvidia used the product name to launch a set-top box that performed most of the same functions , sans portability .</t>
  </si>
  <si>
    <t>['Shield']</t>
  </si>
  <si>
    <t>mag_2018_88</t>
  </si>
  <si>
    <t>@ Since it 's unlikely that a merchant would have left a shipment of expensive ceramics just sitting around for several years , let alone decades , the city was probably still Jianning Fu when the cargo left port . That means the ship probably met its fate sometime between 1162 and 1278 . &lt;p&gt; A Song Dynasty ceramic storage jar plays host to marine life . &lt;p&gt; The Field Museum , Anthropology . Photographer Pacific Sea Resources . &lt;p&gt;</t>
  </si>
  <si>
    <t>cargo left port .</t>
  </si>
  <si>
    <t>Since it 's unlikely that a merchant would have left a shipment of expensive ceramics just sitting around for several years , let alone decades , the city was probably still Jianning Fu when the cargo left port .</t>
  </si>
  <si>
    <t>mag_2018_89</t>
  </si>
  <si>
    <t>Watt , a defensive end for the Texans , has been known to come to the aid of the Houston community in times of crisis . He raised millions of dollars for hurricane relief after Hurricane Harvey left a trail of devastation throughout Houston last year . @@5012608 &lt;h&gt; Bishop Michael Curry 's Sermon at the Royal Wedding Was a Subtly Radical Piece of Theology &lt;p&gt; From the Givenchy gown to the gospel choir , Saturday 's royal wedding had</t>
  </si>
  <si>
    <t>Harvey left a trail</t>
  </si>
  <si>
    <t>He raised millions of dollars for hurricane relief after Hurricane Harvey left a trail of devastation throughout Houston last year .</t>
  </si>
  <si>
    <t>mag_2018_90</t>
  </si>
  <si>
    <t>The family of 18-year-old Sabika Sheikh , an exchange student from Pakistan who was killed in the Santa Fe high-school shooting on Friday , said they believed she would be safe in the US . &lt;p&gt; Sheikh left Pakistan last August and was set to return home in just a few weeks for Eid al-Fitr . &lt;p&gt; Sheikh and nine other people were killed in the shooting , and another 10 people were injured . &lt;p&gt; KARACHI , Pakistan (</t>
  </si>
  <si>
    <t>Sheikh left Pakistan last</t>
  </si>
  <si>
    <t>&gt; Sheikh left Pakistan last August and was set to return home in just a few weeks for Eid al-Fitr .</t>
  </si>
  <si>
    <t>['Pakistan']</t>
  </si>
  <si>
    <t>mag_2018_91</t>
  </si>
  <si>
    <t>Film Festival was wrapping up . She describes how she was given a cup of tea and blacked out after drinking it , and awoke realizing that she had been raped . She says that the director left a wad of money for her before departing . The actress also noted that she had previously been in an intimate relationship with Besson for two years , one that she felt pressured into for " professional reasons . " &lt;p&gt; In</t>
  </si>
  <si>
    <t>director left a wad</t>
  </si>
  <si>
    <t>She says that the director left a wad of money for her before departing .</t>
  </si>
  <si>
    <t>['wad']</t>
  </si>
  <si>
    <t>mag_2018_92</t>
  </si>
  <si>
    <t>finer points of campus life , namely , the tater tots at the university cafeteria . By the end of two weeks , Tena and a group of teammates were programming a mini-autonomous car . &lt;p&gt; Tena left the program with an awareness not only of AI but of the way in which the field threatens to shut out people from communities like hers . " If there 's a project going on , and the majority of the people</t>
  </si>
  <si>
    <t>Tena left the program</t>
  </si>
  <si>
    <t>Tena left the program with an awareness not only of AI but of the way in which the field threatens to shut out people from communities like hers .</t>
  </si>
  <si>
    <t>mag_2018_93</t>
  </si>
  <si>
    <t>Houston 's 98-94 win over the Golden State Warriors in Game 5 on Thursday . &lt;p&gt; Golden State will host Houston in Game 6 on Saturday with the Rockets leading the series 3-2 . &lt;p&gt; The Rockets left the door open for Paul to play in a potential Game 7 if Golden State wins Saturday , butMarc Steinof the New York Times tweeted , " The Rockets are naturally going to make these announcements one game at a time ,</t>
  </si>
  <si>
    <t>Rockets left the door</t>
  </si>
  <si>
    <t>The Rockets left the door open for Paul to play in a potential Game 7 if Golden State wins Saturday ,</t>
  </si>
  <si>
    <t>mag_2018_94</t>
  </si>
  <si>
    <t>made a mistake , clipping a barrier on the inside of the Swimming Pool chicane , breaking the front suspension of his car and sending it over a kerb and into the barriers . &lt;p&gt; The damage left Red Bull with an extensive repair job ahead of qualifying , including fitting the car with a new gearbox . That change left Verstappen facing a five-place grid penalty from wherever he qualified . &lt;p&gt; Max Verstappen committed one of the cardinal</t>
  </si>
  <si>
    <t>damage left Red Bull</t>
  </si>
  <si>
    <t>The damage left Red Bull with an extensive repair job ahead of qualifying , including fitting the car with a new gearbox .</t>
  </si>
  <si>
    <t>['Bull']</t>
  </si>
  <si>
    <t>mag_2018_95</t>
  </si>
  <si>
    <t>and sending it over a kerb and into the barriers . &lt;p&gt; The damage left Red Bull with an extensive repair job ahead of qualifying , including fitting the car with a new gearbox . That change left Verstappen facing a five-place grid penalty from wherever he qualified . &lt;p&gt; Max Verstappen committed one of the cardinal sins of a Monaco Grand Prix weekend -- crashing in the practice session just before qualifying . Marco Canoniero/LightRocket via Getty Images &lt;p&gt;</t>
  </si>
  <si>
    <t>change left Verstappen facing</t>
  </si>
  <si>
    <t>That change left Verstappen facing a five-place grid penalty from wherever he qualified .</t>
  </si>
  <si>
    <t>['Verstappen']</t>
  </si>
  <si>
    <t>mag_2018_96</t>
  </si>
  <si>
    <t>2 might be as much of a must-win situation for Cleveland as a non-elimination game can be . Falling down 2-0 to Golden State would be an almost insurmountable gap to overcome . @@5012810 &lt;p&gt; JR Smith left everyone at a loss for words with his blunder at the end of regulation in Game 1 of the 2018 NBA Finals versus the Golden State Warriors , a 124-114 overtime loss for the Cleveland Cavaliers . &lt;p&gt; As it turns out</t>
  </si>
  <si>
    <t>Smith left everyone at</t>
  </si>
  <si>
    <t>JR Smith left everyone at a loss for words with his blunder at the end of regulation in Game 1 of the 2018 NBA Finals versus the Golden State Warriors , a 124-114 overtime loss for the Cleveland Cavaliers .</t>
  </si>
  <si>
    <t>['everyone']</t>
  </si>
  <si>
    <t>mag_2018_97</t>
  </si>
  <si>
    <t>security top of mind . " &lt;p&gt; While Ticketfly did not say how many customer accounts were breached , the data-breach-tracking website haveibeenpwned.com said more than 26 million accounts were affected . &lt;p&gt; The site 's takedown left a number of promoters and music and comedy clubs in the lurch for upcoming shows . &lt;p&gt; This Ticketfly hack is insane . Being a promoter with literally thousands of dollars on the line daily and not knowing how many tickets we</t>
  </si>
  <si>
    <t>takedown left a number</t>
  </si>
  <si>
    <t>The site 's takedown left a number of promoters and music and comedy clubs in the lurch for upcoming shows .</t>
  </si>
  <si>
    <t>['number']</t>
  </si>
  <si>
    <t>mag_2018_98</t>
  </si>
  <si>
    <t>Medium Security Prison located at Tunga area of Minna metropolis perpetuated by armed criminals who attacked the prison and gained access after exchange of fire with prison armed men . &lt;p&gt; The attack by the unknown gunmen left two people -- one of them Ahmed Shekarau , an official of the Nigerian Prisons Service and the son of the Chief Imam of Wushshi central mosque and an Okada rider -- dead . &lt;p&gt; Founded on January 22 , 1995 ,</t>
  </si>
  <si>
    <t>gunmen left two people</t>
  </si>
  <si>
    <t>&gt; The attack by the unknown gunmen left two people --</t>
  </si>
  <si>
    <t>mag_2018_99</t>
  </si>
  <si>
    <t>'s DDoS claims in a May 2017 article . At the time , it appeared that the FCC comment system was hit either by an unusual type of DDoS or poorly written spam bots . &lt;p&gt; Bray left the FCC last year and is now executive director of People-Centered Internet , an organization founded by Internet Protocol co-inventor Vint Cerf . &lt;h&gt; " This event was not an attack " &lt;p&gt; The only public indication in 2014 that the FCC</t>
  </si>
  <si>
    <t>Bray left the FCC</t>
  </si>
  <si>
    <t>&gt; Bray left the FCC last year and is now executive director of People-Centered Internet , an organization founded by Internet Protocol co-inventor Vint Cerf .</t>
  </si>
  <si>
    <t>['FCC']</t>
  </si>
  <si>
    <t>mag_2018_100</t>
  </si>
  <si>
    <t>that does include the U.S. where Xiaomi sells accessories and non-phone items . &lt;p&gt; Despite its design progress , relative age as an eight-year-old company and the fact it is shooting for a $100 billion , Xiaomi left some spectators disappointed when it wheeled out a very iPhone X-looking new device earlier this month . While the company claims the Mi 8 is packed with new technology @ @ @ @ @ @ @ @ @ @ a number of</t>
  </si>
  <si>
    <t>Xiaomi left some spectators</t>
  </si>
  <si>
    <t>Despite its design progress , relative age as an eight-year-old company and the fact it is shooting for a $100 billion , Xiaomi left some spectators disappointed when it wheeled out a very iPhone X-looking new device earlier this month .</t>
  </si>
  <si>
    <t>['spectators']</t>
  </si>
  <si>
    <t>mag_2018_101</t>
  </si>
  <si>
    <t>cycle regardless of how much data you 've used . &lt;p&gt; BeyondUnlimited improves on this by letting customers use 22GB each month before encountering possible slowdowns ( aka , " de-prioritization " ) . The 22GB total left Verizon well short of the 50GB T-Mobile offers on its unlimited plans , which range in price from $70 to $95 for one line . ( Taxes and fees are included in T-Mobile 's advertised prices , while Verizon plans have taxes</t>
  </si>
  <si>
    <t>total left Verizon well</t>
  </si>
  <si>
    <t>The 22GB total left Verizon well short of the 50GB T-Mobile offers on its unlimited plans , which range in price from $70 to $95 for one line .</t>
  </si>
  <si>
    <t>mag_2018_102</t>
  </si>
  <si>
    <t>Bridgwater in the UK and flight test facility in the US , " and " led the recruitment of the team in both UK and US . " &lt;p&gt; Advertisement &lt;p&gt; But in May 2018 , Cox left Facebook , according to his profile . It 's not immediately clear why he left , or what he is doing now . &lt;p&gt; A screenshot of Andrew Cox 's LinkedIn profile , as of June 2018 . BI &lt;p&gt; Facebook 's</t>
  </si>
  <si>
    <t>Cox left Facebook ,</t>
  </si>
  <si>
    <t>&gt; But in May 2018 , Cox left Facebook , according to his profile .</t>
  </si>
  <si>
    <t>['Facebook']</t>
  </si>
  <si>
    <t>mag_2018_103</t>
  </si>
  <si>
    <t>or per exchange requirements . @@5013296 &lt;p&gt; A little-known , Florida-based marketing firm called Exactis may be responsible for a significant amount of personal data being exposed . According to a report from Wired , the firm left 340 million individual records on a publicly accessible server that any person could have gotten ahold of . &lt;p&gt; The leak was discovered earlier this month by security researcher Vinny Troia , founder of the New York-based security firm Night Lion Security</t>
  </si>
  <si>
    <t>firm left 340 million</t>
  </si>
  <si>
    <t>According to a report from Wired , the firm left 340 million individual records on a publicly accessible server that any person could have gotten ahold of .</t>
  </si>
  <si>
    <t>mag_2018_104</t>
  </si>
  <si>
    <t>both sides have constantly been linked with the defender this summer . However , one man who did n't seem to care much for Lenglet 's performances was Didier Deschamps . &lt;p&gt; TF-Images/GettyImages &lt;p&gt; The France boss left the 23-year-old out of his World Cup squad , and while it would 've obviously been a disappointing decision for Lenglet to take , it certainly makes arranging a transfer easier . &lt;p&gt; According to ? Goal , Barca are prepared to</t>
  </si>
  <si>
    <t>boss left the 23-year-old</t>
  </si>
  <si>
    <t>The France boss left the 23-year-old out of his World Cup squad , and while it would 've obviously been a disappointing decision for Lenglet to take , it certainly makes arranging a transfer easier .</t>
  </si>
  <si>
    <t>mag_2018_105</t>
  </si>
  <si>
    <t>on hand to capture the unique colors of this launch . &lt;p&gt; Trevor Mahlmann &lt;p&gt; There was fire . &lt;p&gt; Trevor Mahlmann &lt;p&gt; And there was smoke . &lt;p&gt; Trevor Mahlmann &lt;p&gt; The ascending rocket 's exhaust left a plume of smoke . &lt;p&gt; Trevor Mahlmann &lt;p&gt; And this looked quite spectacular . . . &lt;p&gt; Trevor Mahlmann &lt;p&gt; . . . when lit by the rising Sun . &lt;p&gt; Trevor Mahlmann &lt;p&gt; The Sun and rocket rose together .</t>
  </si>
  <si>
    <t>exhaust left a plume</t>
  </si>
  <si>
    <t>The ascending rocket 's exhaust left a plume of smoke .</t>
  </si>
  <si>
    <t>['plume']</t>
  </si>
  <si>
    <t>mag_2018_106</t>
  </si>
  <si>
    <t>woman reportedly called Bannon a " piece of trash " in Black Swan Books , according to The Hill . &lt;p&gt; Nick Cooke , the owner of the independent book store , called 911 but the woman left the store before cops could arrive . The Richmond police department told the Times-Dispatch that they received a call around 3:15 p.m. on Saturday . &lt;p&gt; " Bannon was simply standing , looking at books , minding his own business , "</t>
  </si>
  <si>
    <t>&lt;p&gt; Nick Cooke , the owner of the independent book store , called 911 but the woman left the store before cops could arrive .</t>
  </si>
  <si>
    <t>mag_2018_107</t>
  </si>
  <si>
    <t>Glaser added . " He was athletic , more like a 60-year-old not an 86-year-old . " &lt;p&gt; Glaser is thirty years Hunter 's junior , and the documentary sweetly documents their courtship which began when Glaser left a lucrative studio job to produce Lust in the Dust ( 1985 ) , one of Hunter 's films he did opposite Divine ( four years after John Waters ' Polyester ) . &lt;p&gt; Watching the documentary is an object lesson in</t>
  </si>
  <si>
    <t>Glaser left a lucrative</t>
  </si>
  <si>
    <t>Glaser is thirty years Hunter 's junior , and the documentary sweetly documents their courtship which began when Glaser left a lucrative studio job to produce Lust in the Dust ( 1985 ) , one of Hunter 's films he did</t>
  </si>
  <si>
    <t>mag_2018_108</t>
  </si>
  <si>
    <t>? 18m . &lt;p&gt; DENIS CHARLET/GettyImages &lt;p&gt; The Portuguese club were only prepared to pay around half of that amount , meaning they have been forced to accept defeat in their chase for Bissouma. ? &lt;p&gt; Bissouma left Mali to join Lille in 2016 and was quickly accelerated to the first team . Since his arrival , he has made 55 appearances for the French club , scoring four goals and assisting a further two. ? He has also made</t>
  </si>
  <si>
    <t>Bissouma left Mali to</t>
  </si>
  <si>
    <t>&gt; Bissouma left Mali to join Lille in 2016 and was quickly accelerated to the first team .</t>
  </si>
  <si>
    <t>['Mali']</t>
  </si>
  <si>
    <t>mag_2018_109</t>
  </si>
  <si>
    <t>honor to do it for him . For a man that was larger than life , he was humbled and likely felt humiliated despite my best efforts and kind words . &lt;p&gt; That stage of his life left an indelible impression on me . My time with him came full circle . He cared for me until I had to care for him . I 'll never forget those times lying next to him in their bed just listening to</t>
  </si>
  <si>
    <t>life left an indelible</t>
  </si>
  <si>
    <t>That stage of his life left an indelible impression on me .</t>
  </si>
  <si>
    <t>mag_2019_0</t>
  </si>
  <si>
    <t>in Luxembourg , while 15 soccer players were injured by a lightning strike in southern Germany as unseasonal storms hit northern Europe late Friday . &lt;p&gt; The tornado in the southwestern Luxembourg communities of Pettingen and Kaerjeng left a path of destruction that made up to 100 homes uninhabitable , local media reported Saturday . Debris and damaged cars were left strewn around the area , while at least four power poles were destroyed . &lt;p&gt; " Architects are going</t>
  </si>
  <si>
    <t>Kaerjeng left a path</t>
  </si>
  <si>
    <t>The tornado in the southwestern Luxembourg communities of Pettingen and Kaerjeng left a path of destruction that made up to 100 homes uninhabitable , local media reported Saturday .</t>
  </si>
  <si>
    <t>mag_2019_1</t>
  </si>
  <si>
    <t>on July 22 , Chandrayaan-2 had been orbiting the Earth , moving into higher orbits in a series of Earth-bound orbit-raising manoeuvres from July 23 to August 6 . There were five such manoeuvres before the mission left the Earth orbit on Wednesday . Following its exit from the Earth orbit , it was brought to the Lunar Transfer Trajectory on August 14 in the fifth and final orbit-raising manoeuvre of the spacecraft . &lt;h&gt; What 's next for Chandrayaan-2</t>
  </si>
  <si>
    <t>mission left the Earth</t>
  </si>
  <si>
    <t>There were five such manoeuvres before the mission left the Earth orbit on Wednesday .</t>
  </si>
  <si>
    <t>['orbit']</t>
  </si>
  <si>
    <t>mag_2019_2</t>
  </si>
  <si>
    <t>Williamson left Wednesday 's game against North Carolina with an apparent knee injury , Caesars Palace lengthened the Blue Devils ' odds of winning the national title from +200 to +250 . &lt;p&gt; Duke 's Zion Williamson left the game with an apparent knee injury after breaking his left shoe and NBA players reacted on social media . &lt;p&gt; 1 Related &lt;p&gt; Williamson grabbed his right knee in pain after slipping awkwardly and falling when his left Nike basketball shoe</t>
  </si>
  <si>
    <t>Williamson left the game</t>
  </si>
  <si>
    <t>Duke 's Zion Williamson left the game with an apparent knee injury after breaking his left shoe and NBA players reacted on social media .</t>
  </si>
  <si>
    <t>mag_2019_3</t>
  </si>
  <si>
    <t>. &lt;h&gt; Ratings summary ( 2.25 out of 5 ) &lt;p&gt; McMahon and Miz worked hard in this match and it was very physical , but the match dragged on a bit too long and the finish left a lot to be desired . &lt;p&gt; Storytelling : 0.50 &lt;p&gt; In-ring execution : 0.50 &lt;p&gt; Match psychology : 0.50 &lt;p&gt; Timing : 0.25 &lt;p&gt; Innovation : 0.50 &lt;p&gt; -- Sean Coyle &lt;p&gt; The finish came when The Miz was attempting to</t>
  </si>
  <si>
    <t>finish left a lot</t>
  </si>
  <si>
    <t>McMahon and Miz worked hard in this match and it was very physical , but the match dragged on a bit too long and the finish left a lot to be desired .</t>
  </si>
  <si>
    <t>mag_2019_4</t>
  </si>
  <si>
    <t>they " touched each other , but in a given moment , Neymar became aggressive and , with violence , had sexual intercourse against the victim 's will . " &lt;p&gt; The report also states the woman left Paris two days later and that she did not file her complaint in Paris because she was shaken . &lt;p&gt; According to the police document , the woman was to go through medical examinations as part of the investigation . &lt;p&gt; The</t>
  </si>
  <si>
    <t>woman left Paris two</t>
  </si>
  <si>
    <t>&gt; The report also states the woman left Paris two days later and that she did not file her complaint in Paris because she was shaken .</t>
  </si>
  <si>
    <t>mag_2019_5</t>
  </si>
  <si>
    <t>legal case if needed . &lt;p&gt; Neymar , 27 , is in Brazil preparing @ @ @ @ @ @ @ @ @ @ starts next week . Brazil players had a day off Saturday . Neymar left the training ground with other teammates in his helicopter earlier in the day . &lt;p&gt; " I know that my son can be accused of many things , but I know the boy that he is , the man that he is</t>
  </si>
  <si>
    <t>Neymar left the training</t>
  </si>
  <si>
    <t>Neymar left the training ground with other teammates in his helicopter earlier in the day .</t>
  </si>
  <si>
    <t>mag_2019_6</t>
  </si>
  <si>
    <t>then fine -- I 'm bringin ' more noise . " &lt;h&gt; John Coltrane , ' A Love Supreme ' &lt;p&gt; Impulse , 1964 &lt;p&gt; Two important things happened to John Coltrane in 1957 : The saxophonist left Miles Davis ' employ to join Thelonious Monk 's band and hit new heights in extended , ecstatic soloing . Coltrane also kicked heroin @ @ @ @ @ @ @ @ @ @ climaxed with this legendary album-long hymn of praise</t>
  </si>
  <si>
    <t>mag_2019_7</t>
  </si>
  <si>
    <t>for it . ' And that 's when I started showing up . " &lt;p&gt; Greta Thunberg , a 16-year-old Swedish climate activist , sails into New York harbor aboard the Malizia II . The zero-emissions yacht left Plymouth , England on Aug. 14 . She is scheduled to address the United Nations Climate Action Summit on Sept. 23 &lt;p&gt; But for Thunberg , the American president is an after thought . " It 's strange : everyone always asks</t>
  </si>
  <si>
    <t>yacht left Plymouth ,</t>
  </si>
  <si>
    <t>The zero-emissions yacht left Plymouth , England on Aug. 14 .</t>
  </si>
  <si>
    <t>['Plymouth']</t>
  </si>
  <si>
    <t>mag_2019_8</t>
  </si>
  <si>
    <t>what is this short piece supposed to define ? Obviously particles produce waves , all the time , but it is left to be proved that waves are particles and not simply electromagnetic waves , else Maxwell left something from his set of equations or did he forget the non-nonsensical dark matter . h nu defines a wave , not mass , only energy produced from the existence of a moving particle . Why do we make such mathematical equality</t>
  </si>
  <si>
    <t>Maxwell left something from</t>
  </si>
  <si>
    <t>Obviously particles produce waves , all the time , but it is left to be proved that waves are particles and not simply electromagnetic waves , else Maxwell left something from his set of equations or did he forget the non-nonsensical dark matter .</t>
  </si>
  <si>
    <t>mag_2019_9</t>
  </si>
  <si>
    <t>@ @ @ @ @ @ @ @ @ @ The spontaneity is evident . Another guy might say , " That was a mistake , we ca n't leave that in . " No , Ray left it in . The mistake became the hook . &lt;p&gt; You know a force from heaven . You know something that God made . And Aretha is a gift from God . When it comes to expressing yourself through song , there</t>
  </si>
  <si>
    <t>Ray left it in</t>
  </si>
  <si>
    <t>No , Ray left it in .</t>
  </si>
  <si>
    <t>mag_2019_10</t>
  </si>
  <si>
    <t>( professing she had a bachelor 's degree in business when she did not ) , and was n't part of the TMG team that regularly briefed Depp on his finances . &lt;p&gt; Still Rayburn 's testimony left a mark . At @ @ @ @ @ @ @ @ @ @ lawyers requested more time . Kump declined and said if they wanted more time , they would have to seek a court order that he would oppose .</t>
  </si>
  <si>
    <t>testimony left a mark</t>
  </si>
  <si>
    <t>Still Rayburn 's testimony left a mark .</t>
  </si>
  <si>
    <t>mag_2019_11</t>
  </si>
  <si>
    <t>near Novo Progresso . Loggers and miners move closer @ @ @ @ @ @ @ @ @ @ : Fernando Bizerra Jr/EPA/Shutterstock &lt;p&gt; Vilela operated for years before IBAMA even detected forest loss because his crews left the canopy intact by sparing the tallest trees , shielding the cleared fields from showing up in satellite imagery . Then in April 2014 , members of the Kayopo showed up in the capital in full war paint , carrying bows and</t>
  </si>
  <si>
    <t>crews left the canopy</t>
  </si>
  <si>
    <t>&gt; Vilela operated for years before IBAMA even detected forest loss because his crews left the canopy intact by sparing the tallest trees , shielding the cleared fields from showing up in satellite imagery .</t>
  </si>
  <si>
    <t>['canopy']</t>
  </si>
  <si>
    <t>mag_2019_12</t>
  </si>
  <si>
    <t>phone number he had been contacting us from and it went straight to this automated British accent voicemail . And that 's when I knew they had disconnected the phone . " &lt;p&gt; Rudd and her husband left the hotel and rebooked their flight back to their home in the United States as quickly as @ @ @ @ @ @ @ @ @ @ at once &lt;p&gt; But Rudd was n't the only target of the scammer in early</t>
  </si>
  <si>
    <t>husband left the hotel</t>
  </si>
  <si>
    <t>Rudd and her husband left the hotel and rebooked their flight back to their home in the United States as quickly as @ @ @ @ @ @ @ @ @ @ at once &lt;p</t>
  </si>
  <si>
    <t>mag_2019_13</t>
  </si>
  <si>
    <t>to an era of slavery . " &lt;p&gt; As The Journal noted , the flag also sparked controversy back in 2016 after students waved it at a high-school football game in Michigan . Some parents and students left the game " unsettled , " as the flag was seen by some as a symbol of white supremacy and white nationalism , according to the local news outlet Mlive.com . &lt;p&gt; Nike asked for retailers to return the shoes after shipping</t>
  </si>
  <si>
    <t>students left the game</t>
  </si>
  <si>
    <t>Some parents and students left the game " unsettled , " as the flag was seen by some as a symbol of white supremacy and white nationalism , according to the local news outlet Mlive.com .</t>
  </si>
  <si>
    <t>mag_2019_14</t>
  </si>
  <si>
    <t>Victor Chavez/Getty Images &lt;p&gt; According to a 2015 Billboard article , Braun manages the hip hop group but not the solo artists , Will.I.am and former member Fergie . &lt;p&gt; Last year , Will.I.am confirmed that Fergie left the group . They also released " Masters of the Sun , " which according to Rolling Stone , was an album that was originally a graphic novel and had a virtual reality component . &lt;h&gt; Ashley Graham signed with Braun in</t>
  </si>
  <si>
    <t>Fergie left the group</t>
  </si>
  <si>
    <t>Last year , Will.I.am confirmed that Fergie left the group .</t>
  </si>
  <si>
    <t>mag_2019_15</t>
  </si>
  <si>
    <t>, he got into a fight in practice , and coach Bill Self called him into his office and told him that he could n't do that and expect to keep his scholarship . Then , Self left Lawson home when the team went to Italy for a foreign tour . &lt;p&gt; That punishment changed Lawson . It made him a better leader . It made him re-evaluate himself as a player and a young man . &lt;p&gt; This season</t>
  </si>
  <si>
    <t>Self left Lawson home</t>
  </si>
  <si>
    <t>Then , Self left Lawson home when the team went to Italy for a foreign tour .</t>
  </si>
  <si>
    <t>['Lawson']</t>
  </si>
  <si>
    <t>mag_2019_16</t>
  </si>
  <si>
    <t>did n't leave because he was a wishy-washy 20-something who could n't make up his mind . &lt;p&gt; He left for the same reasons Cronin might one day leave Cincy . For the same reason John Calipari left Memphis . For the same reason coaches make the difficult decisions to accept opportunities elsewhere every year . &lt;p&gt; Travis wanted more @ @ @ @ @ @ @ @ @ @ RPG for a Kentucky squad that has lost one game</t>
  </si>
  <si>
    <t>Calipari left Memphis .</t>
  </si>
  <si>
    <t>For the same reason John Calipari left Memphis .</t>
  </si>
  <si>
    <t>['Memphis']</t>
  </si>
  <si>
    <t>mag_2019_17</t>
  </si>
  <si>
    <t>A tumultuous week continued for the Los Angeles Lakers as the team announced that it has mutually parted ways with head coach Luke Walton on Friday . &lt;p&gt; The move comes just three days after Magic Johnson left the franchise reeling by shockingly deciding to step down as president of basketball operations on Tuesday night . Walton finished his third season as head coach with a frustrating and disappointing 37-45 record in a season that began with massive expectations after</t>
  </si>
  <si>
    <t>Johnson left the franchise</t>
  </si>
  <si>
    <t>The move comes just three days after Magic Johnson left the franchise reeling by shockingly deciding to step down as president of basketball operations on Tuesday night .</t>
  </si>
  <si>
    <t>['franchise']</t>
  </si>
  <si>
    <t>mag_2019_18</t>
  </si>
  <si>
    <t>on Baku 's 2km back straight and partly down to the way the car managed its tyres . However , ensuring it was in a position to capitalise on both required some unusual tactics as the cars left the pits for their final qualifying lap . &lt;p&gt; In qualifying , teams often try to gain an advantage by being the last car to leave the garage . Track conditions are usually better at the end of the session and it</t>
  </si>
  <si>
    <t>cars left the pits</t>
  </si>
  <si>
    <t>However , ensuring it was in a position to capitalise on both required some unusual tactics as the cars left the pits for their final qualifying lap .</t>
  </si>
  <si>
    <t>['pits']</t>
  </si>
  <si>
    <t>mag_2019_19</t>
  </si>
  <si>
    <t>@ @ @ @ @ students like him : a Somali living in St. Louis ; a migrant seeking asylum in the United States . He did n't know it when he first arrived , but Saadiq left the turmoil of war behind only to wage a new battle here -- for the right to claim asylum , the right to stay . &lt;p&gt; He looks away and keeps walking , past the bare littleleaf linden trees still recovering from</t>
  </si>
  <si>
    <t>Saadiq left the turmoil</t>
  </si>
  <si>
    <t>He did n't know it when he first arrived , but Saadiq left the turmoil of war behind only to wage a new battle here</t>
  </si>
  <si>
    <t>['turmoil']</t>
  </si>
  <si>
    <t>mag_2019_20</t>
  </si>
  <si>
    <t>case reached the Supreme Court , the pretext @ @ @ @ @ @ @ @ @ @ a 5 -- 4 majority that rejected the administration 's attempt to include the question . But the decision left the door open for the government to come back with the " real " rationale and try again . That 's what the government is doing now . &lt;p&gt; Meanwhile , Trump is happily telling reporters that his administration was lying before</t>
  </si>
  <si>
    <t>decision left the door</t>
  </si>
  <si>
    <t>But the decision left the door open for the government to come back with the " real " rationale and try again .</t>
  </si>
  <si>
    <t>mag_2019_21</t>
  </si>
  <si>
    <t>intimidating and threatening me and another woman , " Lorraine @ @ @ @ @ @ @ @ @ @ Beast that Navarro " tried to start a situation " at the restaurant . &lt;p&gt; As Navarro left the restaurant , the Proud Boys yelled that they were banning him from their men 's club , according to Lorraine . &lt;p&gt; " They said ' we 're disavowing you , you are no longer one of us , you ca</t>
  </si>
  <si>
    <t>Navarro left the restaurant</t>
  </si>
  <si>
    <t>As Navarro left the restaurant , the Proud Boys yelled that they were banning him from their men 's club , according to Lorraine .</t>
  </si>
  <si>
    <t>mag_2019_22</t>
  </si>
  <si>
    <t>50 years of empty promises from the party have led to real empowerment and the closing of income and education gaps . Remember , 600,000 more black families lived below the poverty line by the time Obama left office . Great Society programs have ballooned in size , but results have a black community still lagging behind many key indicators . &lt;p&gt; White , blue-collar Democrats should be asking themselves whether a party @ @ @ @ @ @ @</t>
  </si>
  <si>
    <t>Remember , 600,000 more black families lived below the poverty line by the time Obama left office .</t>
  </si>
  <si>
    <t>mag_2019_23</t>
  </si>
  <si>
    <t>some of the spacecraft 's observations . " I 'm hoping that there 'll be features that we 've never seen anywhere else in the solar system . " &lt;p&gt; It 's happened before . New Horizons left Earth in 2006 , eight years before Ultima Thule was even discovered . In 2015 , the spacecraft swept past Pluto . The encounter produced unprecedented observations of the dwarf planet , which lost its status as a full-fledged planet in 2006</t>
  </si>
  <si>
    <t>Horizons left Earth in</t>
  </si>
  <si>
    <t>New Horizons left Earth in 2006 , eight years before Ultima Thule was even discovered .</t>
  </si>
  <si>
    <t>['Earth']</t>
  </si>
  <si>
    <t>mag_2019_24</t>
  </si>
  <si>
    <t>to the terms of older works , keeping 1923 works locked up until 2019 . &lt;p&gt; Many people -- including me -- expected another fight over copyright extension in 2018 . But it never happened . Congress left the existing law in place , and so those 1923 copyrights expired on schedule this morning . &lt;p&gt; And assuming Congress does n't interfere , more works will fall into the public domain each January from now on . &lt;p&gt; Next January</t>
  </si>
  <si>
    <t>Congress left the existing</t>
  </si>
  <si>
    <t>Congress left the existing law in place , and so those 1923 copyrights expired on schedule this morning .</t>
  </si>
  <si>
    <t>['law']</t>
  </si>
  <si>
    <t>mag_2019_25</t>
  </si>
  <si>
    <t>'s National Council for Scientific and Technological Development ( CNPq ) . Ghilardi is the project 's principal investigator . &lt;p&gt; " When they became extinct in the Permian , 252 million years ago , the trilobites left no descendants . Their closest living relatives are shrimps , and , more remotely , spiders , scorpions , sea spiders and mites , " Ghilardi said . &lt;p&gt; Trilobite fossils are found abundantly all over the world , he explained --</t>
  </si>
  <si>
    <t>trilobites left no descendants</t>
  </si>
  <si>
    <t>&gt; " When they became extinct in the Permian , 252 million years ago , the trilobites left no descendants .</t>
  </si>
  <si>
    <t>mag_2019_26</t>
  </si>
  <si>
    <t>&lt;p&gt; Williamson was driving inside when multiple Florida State players met him . He started fumbling the ball , Trent Forrest hit him in the face and Williamson landed hard on the court . &lt;p&gt; Zion Williamson left Duke 's game against Florida State late in the first half . Mark Wallheiser/AP Photo &lt;p&gt; He stayed down for several moments , kicking his legs in pain while covering his face , and missed the entire Florida State possession on the</t>
  </si>
  <si>
    <t>Williamson left Duke 's</t>
  </si>
  <si>
    <t>&gt; Zion Williamson left Duke 's game against Florida State late in the first half .</t>
  </si>
  <si>
    <t>mag_2019_27</t>
  </si>
  <si>
    <t>lullaby-esque twist with what sounds like a child eerily singing the refrain . The last time Djawadi used young voices to make a massive impact on the score was at the end of Season 4 as Arya left Westeros and a children 's chorus kicked in with a version of the theme in the aptly named episode , " The Children . " &lt;p&gt; But what 's going on here ? Is Djawadi once again merely invoking the Stark children</t>
  </si>
  <si>
    <t>Arya left Westeros and</t>
  </si>
  <si>
    <t>The last time Djawadi used young voices to make a massive impact on the score was at the end of Season 4 as Arya left Westeros and a children 's chorus kicked in with a version of the theme in the aptly named episode , " The Children . "</t>
  </si>
  <si>
    <t>['Westeros']</t>
  </si>
  <si>
    <t>mag_2019_28</t>
  </si>
  <si>
    <t>the next level should he choose football . But , yes , height is one of the attributes that matters for an aspiring NFL quarterback. @@5007597 &lt;p&gt; The Lakers later announced that X-rays were negative . Ball left the arena in a wheelchair and was taken to an area hospital for examination after the X-ray machine at Toyota Center malfunctioned , according to the Lakers . The second-year guard also was set to receive an MRI , according to Lakers</t>
  </si>
  <si>
    <t>Ball left the arena</t>
  </si>
  <si>
    <t>Ball left the arena in a wheelchair and was taken to an area hospital for examination after the X-ray machine at Toyota Center malfunctioned , according to the Lakers .</t>
  </si>
  <si>
    <t>mag_2019_29</t>
  </si>
  <si>
    <t>. Then he checked to see how many of them were n't resolvable . The answer : almost 262,000 . When considering the 74 million domain names GoDaddy says it manages , Guilmette estimates GoDaddy 's weakness left more than 553,000 @ @ @ @ @ @ @ @ @ @ of this is that for two years GoDaddy 's DNS service has supplied some of the most nefarious scammers on the Internet with an almost unlimited number of high-value</t>
  </si>
  <si>
    <t>weakness left more than</t>
  </si>
  <si>
    <t>When considering the 74 million domain names GoDaddy says it manages , Guilmette estimates GoDaddy 's weakness left more than 553,000 @ @ @ @ @ @ @ @ @ @</t>
  </si>
  <si>
    <t>mag_2019_30</t>
  </si>
  <si>
    <t>too @ @ @ @ @ @ @ @ @ @ Maureen Hinton , retail research director at GlobalData , said &lt;p&gt; Brown also warned that Burberry could suffer costs running into tens of millions if Britain left the EU without a deal . She said the group has been stockpiling some raw materials and there could be issues distributing products to customers . &lt;p&gt; " No deal would be bad news for Burberry , " she said . "</t>
  </si>
  <si>
    <t>Britain left the EU</t>
  </si>
  <si>
    <t>&gt; Brown also warned that Burberry could suffer costs running into tens of millions if Britain left the EU without a deal .</t>
  </si>
  <si>
    <t>['EU']</t>
  </si>
  <si>
    <t>mag_2019_31</t>
  </si>
  <si>
    <t>be eliminated in 10 @ @ @ @ @ @ @ @ @ @ to be measured in the way we go about it , " he said . &lt;p&gt; Halfway down the carpet , the lawyer left policy-talk briefly to tell a few raunchy , well-rehearsed , resistance jokes . " It 's an honor for me to be here tonight because Bob Mueller and I were co-nominated for an award tonight , " Avenatti told a trio of</t>
  </si>
  <si>
    <t>lawyer left policy-talk briefly</t>
  </si>
  <si>
    <t>Halfway down the carpet , the lawyer left policy-talk briefly to tell a few raunchy , well-rehearsed , resistance jokes .</t>
  </si>
  <si>
    <t>['talk']</t>
  </si>
  <si>
    <t>mag_2019_32</t>
  </si>
  <si>
    <t>, +4.22% experienced two controversial executive departures that have raised questions about stability at the young app company . The new , high-profile chief financial officer -- Tim Stone , who was poached from Amazon.com Inc. -- left the company suddenly , and Bloomberg News later reported that he left after attempting to circumvent Chief Executive Evan Spiegel by going to the board and requesting more power and a higher salary . &lt;p&gt; Stone instituted financial forecasts at Snap and</t>
  </si>
  <si>
    <t>-- left the company</t>
  </si>
  <si>
    <t>Tim Stone , who was poached from Amazon.com Inc. -- left the company suddenly , and Bloomberg News later reported that he left after attempting to circumvent Chief Executive Evan Spiegel by going to the board and requesting more power and a higher salary .</t>
  </si>
  <si>
    <t>mag_2019_33</t>
  </si>
  <si>
    <t>to coach in the NFL when he was at Oklahoma . &lt;p&gt; This will be the second version of the XFL headed up by WWE chairman and CEO Vince McMahon . Former West Virginia athletic director Luck left his job with the NCAA in June to be the XFL 's commissioner and CEO . &lt;p&gt; Stoops said this is the right fit , in large part because it 's not far from his roots in Norman , home of the</t>
  </si>
  <si>
    <t>Luck left his job</t>
  </si>
  <si>
    <t>Former West Virginia athletic director Luck left his job with the NCAA in June to be the XFL 's commissioner and CEO .</t>
  </si>
  <si>
    <t>mag_2019_34</t>
  </si>
  <si>
    <t>to the Trump family and inaugural chair Tom Barrack , a billionaire private-equity real-estate investor who had been a close friend of the president for years . And yet a year after the swearing-in ceremony , Wolkoff left the White House amid an uncomfortable public-relations crisis regarding the president 's inaugural committee . &lt;p&gt; Last February , The New York Times published an article centered on WIS , headlined " Trump 's Inaugural @ @ @ @ @ @ @</t>
  </si>
  <si>
    <t>Wolkoff left the White</t>
  </si>
  <si>
    <t>And yet a year after the swearing-in ceremony , Wolkoff left the White House amid an uncomfortable public-relations crisis regarding the president 's inaugural committee .</t>
  </si>
  <si>
    <t>mag_2019_35</t>
  </si>
  <si>
    <t>wrote in an e-mail , " This messaging is the best way to go in order to minimize the negative press stories of today and protect FLOTUS &amp;amp; this administration . " A week later , Wolkoff left the East Wing after the White House instilled new security protocols in the wake of the Rob Porter scandal . A member of the White House Counsel 's Office called her on February 20 , 2018 @ @ @ @ @ @</t>
  </si>
  <si>
    <t>Wolkoff left the East</t>
  </si>
  <si>
    <t>A week later , Wolkoff left the East Wing after the White House instilled new security protocols in the wake of the Rob Porter scandal .</t>
  </si>
  <si>
    <t>['Wing']</t>
  </si>
  <si>
    <t>mag_2019_36</t>
  </si>
  <si>
    <t>said no . &lt;p&gt; " I think I would have paid the studio for the privilege of @ @ @ @ @ @ @ @ @ @ . " And I did n't blame him . Dad left school when he was in seventh grade . He was a banker during the Depression . And when he managed my money , it was just overwhelming , I think . And he was like an innocent led to slaughter . I</t>
  </si>
  <si>
    <t>Dad left school when</t>
  </si>
  <si>
    <t>Dad left school when he was in seventh grade .</t>
  </si>
  <si>
    <t>mag_2019_37</t>
  </si>
  <si>
    <t>league , just one month after it reassured teams that it would continue forward with that league in meetings at BlizzCon in Anaheim , California , sources said . Then , in January , development studio Bungie left Activision Blizzard , taking rights to the game title Destiny with it . &lt;p&gt; Despite the changes , Activision Blizzard CEO Bobby Kotick opened the earning calls stating the company " achieved record results in 2018 . " Kotick also discussed that</t>
  </si>
  <si>
    <t>Bungie left Activision Blizzard</t>
  </si>
  <si>
    <t>Then , in January , development studio Bungie left Activision Blizzard , taking rights to the game title Destiny with it .</t>
  </si>
  <si>
    <t>['Blizzard']</t>
  </si>
  <si>
    <t>mag_2019_38</t>
  </si>
  <si>
    <t>Oakland Raiders . &lt;p&gt; Brown 's exit from Oakland concluded a months-long saga that saw him reach a point of no return with a team for which he never played a game . The seven-time Pro Bowler left the Raiders at numerous points in training camp over displeasure with the NFL banning his preferred helmet and to undergo treatment for frostbite on his feet . &lt;p&gt; Much of Brown 's displeasure with the team appeared to be because of general</t>
  </si>
  <si>
    <t>Bowler left the Raiders</t>
  </si>
  <si>
    <t>The seven-time Pro Bowler left the Raiders at numerous points in training camp over displeasure with the NFL banning his preferred helmet and to undergo treatment for frostbite on his feet .</t>
  </si>
  <si>
    <t>['Raiders']</t>
  </si>
  <si>
    <t>mag_2019_39</t>
  </si>
  <si>
    <t>moves to trial in October . In documents originally obtained by The Blast , the model alleged that Phillippe " attacked " her in his home by grabbing her upper arm " so tightly that his grip left heavy bruises , " then " braced his body and violently threw her down his staircase as hard as he could . " She said he then punched and kicked her and aggressively threw her to the ground . According to the</t>
  </si>
  <si>
    <t>grip left heavy bruises</t>
  </si>
  <si>
    <t>In documents originally obtained by The Blast , the model alleged that Phillippe " attacked " her in his home by grabbing her upper arm " so tightly that his grip left heavy bruises , " then " braced his body and violently threw her down his staircase as hard as he could . "</t>
  </si>
  <si>
    <t>['bruises']</t>
  </si>
  <si>
    <t>mag_2019_40</t>
  </si>
  <si>
    <t>over the course of two seasons , from March @ @ @ @ @ @ @ @ @ @ streak alive -- the club has lost a franchise-record 17 consecutive home games . &lt;p&gt; Thursday 's win left the Knicks ( 11-47 ) with the second-worst record in the NBA , ahead of the Phoenix Suns ( 11-48 ) . &lt;p&gt; New York hopes to use a top draft pick in June to further its rebuild . In the new</t>
  </si>
  <si>
    <t>win left the Knicks</t>
  </si>
  <si>
    <t>&gt; Thursday 's win left the Knicks ( 11-47 ) with the second-worst record in the NBA , ahead of the Phoenix Suns ( 11-48 ) .</t>
  </si>
  <si>
    <t>['Knicks']</t>
  </si>
  <si>
    <t>mag_2019_41</t>
  </si>
  <si>
    <t>approvals in front of @ @ @ @ @ @ @ @ @ @ saying : " I can have you shot this very night , what do you think ? " &lt;p&gt; Montes wrote that Guevara left it at the threat , however , and the journalist quickly fled the country . &lt;h&gt; Guevara made racist statements &lt;p&gt; In Che Guevara 's diary , he wrote of " the blacks " living in Caracas , Venezuela , calling them</t>
  </si>
  <si>
    <t>Guevara left it at</t>
  </si>
  <si>
    <t>Montes wrote that Guevara left it at the threat , however , and the journalist quickly fled the country .</t>
  </si>
  <si>
    <t>mag_2019_42</t>
  </si>
  <si>
    <t>wiped Kraft in the area of his genitals with a white towel , helped him get dressed and hugged him again . Kraft gave REDACTED a $100 bill plus at least one other unidentifiable bill . Kraft left the room at approximately 1113 hrs . " &lt;p&gt; " Based on the aforementioned investigation , I have probable cause to believe Robert K. Kraft did solicit , induce , entice , or procure another to commit prostitution , lewdness , or</t>
  </si>
  <si>
    <t>Kraft left the room</t>
  </si>
  <si>
    <t>Kraft left the room at approximately 1113 hrs . "</t>
  </si>
  <si>
    <t>mag_2019_43</t>
  </si>
  <si>
    <t>Musk 's initial projection still may be considered a violation because the information could be considered material to Tesla shareholders -- and the lawyers did n't see it before Musk sent it . Tesla 's general counsel left the company after just two months last week , just following the incident . &lt;p&gt; In a tweet sent after this article was published , Musk pointed to how he said Tesla might make 350,000 to 500,000 Model 3s this year on</t>
  </si>
  <si>
    <t>counsel left the company</t>
  </si>
  <si>
    <t>Tesla 's general counsel left the company after just two months last week , just following the incident .</t>
  </si>
  <si>
    <t>mag_2019_44</t>
  </si>
  <si>
    <t>financial crimes that could imprison the former Nissan Motor Co. chairman for as long as a decade . &lt;p&gt; Flanked by police officers and wearing a light blue baseball cap , face mask and eyeglasses , Ghosn left the detention center where he 'd been locked up since his Nov. 19 arrest . A Tokyo court on Tuesday granted his release and subsequently upheld its decision after an appeal by prosecutors . His bail of 1 billion yen ( $8.9</t>
  </si>
  <si>
    <t>Ghosn left the detention</t>
  </si>
  <si>
    <t>Flanked by police officers and wearing a light blue baseball cap , face mask and eyeglasses , Ghosn left the detention center where he 'd been locked up since his Nov. 19 arrest .</t>
  </si>
  <si>
    <t>mag_2019_45</t>
  </si>
  <si>
    <t>Petersburg , Russia , on March 8 , 2019 , as International Women 's Day is celebrated around the world. # &lt;p&gt; The 6-year-old Joan Stiltner of Chicago helps hold a ball for the Chicago White Sox left fielder Joel Booker to autograph before the team 's spring-training baseball game against the Milwaukee Brewers in Glendale , Arizona , on March 7 , 2019. # &lt;p&gt; An artwork by the British artist Damien Hirst titled The Incomplete Truth -- made</t>
  </si>
  <si>
    <t>Sox left fielder Joel</t>
  </si>
  <si>
    <t>The 6-year-old Joan Stiltner of Chicago helps hold a ball for the Chicago White Sox left fielder Joel Booker to autograph before the team 's spring-training baseball game against the Milwaukee Brewers in Glendale , Arizona , on March 7 , 2019.</t>
  </si>
  <si>
    <t>['Booker']</t>
  </si>
  <si>
    <t>mag_2019_46</t>
  </si>
  <si>
    <t># &lt;p&gt; In Caracas , Venezuela , relatives of a patient @ @ @ @ @ @ @ @ @ @ lighting the way during a power outage on March 7 , 2019 . A power outage left much of Venezuela in the dark early Thursday evening , in what appeared to be one of the largest blackouts yet in a country where power failures have become increasingly common. # @@5008661 &lt;p&gt; Earlier this week , the British royal family</t>
  </si>
  <si>
    <t>outage left much of</t>
  </si>
  <si>
    <t>A power outage left much of Venezuela in the dark early Thursday evening , in what appeared to be one of the largest blackouts yet in a country where power failures have become increasingly common.</t>
  </si>
  <si>
    <t>mag_2019_47</t>
  </si>
  <si>
    <t>my faith at the time ? @ @ @ @ @ @ @ @ @ @ . And I knew any sign of weakness could cause me to the same fate . " &lt;p&gt; A curious Amani left his post and took a peek at what was happening to Green . It was a sight he would never forget . &lt;p&gt; " They were beating him , stomping on him , hitting him with different objects , " he recalled</t>
  </si>
  <si>
    <t>Amani left his post</t>
  </si>
  <si>
    <t>A curious Amani left his post and took a peek at what was happening to Green .</t>
  </si>
  <si>
    <t>mag_2019_48</t>
  </si>
  <si>
    <t>several other felonies for in connection with the knife attack at a Boise apartment complex -- filed a petition for the name change in December . A hearing is set for March 19 . &lt;p&gt; The attack left five other children , ages 3 to 12 , and three adults injured , authorities have said . It also left the city in shock . &lt;p&gt; " It 's just something we do n't see in Boise , the level of</t>
  </si>
  <si>
    <t>attack left five other</t>
  </si>
  <si>
    <t>&gt; The attack left five other children , ages 3 to 12 , and three adults injured , authorities have said .</t>
  </si>
  <si>
    <t>mag_2019_49</t>
  </si>
  <si>
    <t>Prudie in Your Inbox &lt;p&gt; Sign up for the Dear Prudence mailing list to receive notifications of new columns and chats . &lt;p&gt; My husband and I are employees at the same small school . His superior left a few months ago , and my husband inherited his duties . He requested a raise from our new director but was denied . We all just received our new contracts for the next @ @ @ @ @ @ @ @</t>
  </si>
  <si>
    <t>superior left a few</t>
  </si>
  <si>
    <t>His superior left a few months ago , and my husband inherited his duties .</t>
  </si>
  <si>
    <t>mag_2019_50</t>
  </si>
  <si>
    <t>. " We were n't worried about offending our guests , " Pipko told the Post . " At this point , I 've already lost so many friends because of my Trump affiliation , the ones left standing are here to stay . " &lt;p&gt; But for a while , Pipko felt forced to hide her work on Trump 's campaign from her fellow models , because she " was terrified they would find out that I was one</t>
  </si>
  <si>
    <t>ones left standing are</t>
  </si>
  <si>
    <t>At this point , I 've already lost so many friends because of my Trump affiliation , the ones left standing are here to stay . "</t>
  </si>
  <si>
    <t>mag_2019_51</t>
  </si>
  <si>
    <t>in Ruzhany ( roughly 3,000 ) when the Germans arrived was dead . Most died in the killing rooms of Treblinka . Hundreds , mostly the old and infirm , were shot and killed before the caravan left town . Dozens were shot along the way , many of them children who tried to go to a river for water when they passed by one in the caravan . The Germans killed them with machine guns . One woman who</t>
  </si>
  <si>
    <t>caravan left town .</t>
  </si>
  <si>
    <t>Hundreds , mostly the old and infirm , were shot and killed before the caravan left town .</t>
  </si>
  <si>
    <t>mag_2019_52</t>
  </si>
  <si>
    <t>nice about Newton is that it works with iOS , Android , Mac , as well as Windows , which makes it easier to unite several accounts across multiple different platforms . The design of the apps left something to be desired , though . To me , Newton just looks like a dressed up version of Gmail , and for now , there is no dark mode . There are some handy features like algorithmically generated recaps , which</t>
  </si>
  <si>
    <t>apps left something to</t>
  </si>
  <si>
    <t>The design of the apps left something to be desired , though .</t>
  </si>
  <si>
    <t>mag_2019_53</t>
  </si>
  <si>
    <t>philosopher of seismic importance with a name much easier to market overseas than Marx or Mao . &lt;p&gt; In the United States , interest in learning Chinese had been rising , but a shortage of qualified instructors left school administrators searching for help . By 2008 , only 3 percent of elementary schools with language @ @ @ @ @ @ @ @ @ @ , in 2004 , Chinese officials unveiled their first US outpost at the University of</t>
  </si>
  <si>
    <t>instructors left school administrators</t>
  </si>
  <si>
    <t>In the United States , interest in learning Chinese had been rising , but a shortage of qualified instructors left school administrators searching for help .</t>
  </si>
  <si>
    <t>mag_2019_54</t>
  </si>
  <si>
    <t>tasked with doing the upgrades , marking the first time a spacewalk will be conducted by only women . &lt;p&gt; But before that can happen , today 's installation needs to go smoothly . McClain and Hague left the ISS around 8AM ET this morning , and NASA will be showing live @ @ @ @ @ @ @ @ @ @ work week by watching astronauts doing their work in the vacuum of space . @@5008895 &lt;h&gt; Share this</t>
  </si>
  <si>
    <t>Hague left the ISS</t>
  </si>
  <si>
    <t>McClain and Hague left the ISS around 8AM ET this morning , and NASA will be showing live @ @ @ @ @ @ @ @ @ @</t>
  </si>
  <si>
    <t>['ISS']</t>
  </si>
  <si>
    <t>mag_2019_55</t>
  </si>
  <si>
    <t>. " I do n't want my family to be split apart . It 's a terrifying prospect . " &lt;p&gt; As France conferred her second nationality during a spectacular one-hour ceremony last week , Norris Trent left her politics-induced fears at the door of Paris ' monumental Pantheon , where French literary luminaries such as Victor Hugo , Jean-Jacques Rousseau and Emile Zola are buried . &lt;p&gt; She , along with a throng of others who sought to become</t>
  </si>
  <si>
    <t>Trent left her politics-induced</t>
  </si>
  <si>
    <t>&lt;p&gt; As France conferred her second nationality during a spectacular one-hour ceremony last week , Norris Trent left her politics-induced fears at the door of Paris ' monumental Pantheon , where French literary luminaries such as Victor Hugo , Jean-Jacques Rousseau and Emile Zola are buried .</t>
  </si>
  <si>
    <t>['fears']</t>
  </si>
  <si>
    <t>mag_2019_56</t>
  </si>
  <si>
    <t>service and an Apple Pay-connected credit card with no fees . Yet Apple offered a price for only one of the new subscription offerings , the News+ app at $9.99 a month , and even that service left some questions about content unanswered . &lt;p&gt; These efforts are either re-dos of prior efforts by Apple -- such as News+ ( hello again , Apple Newstand ? ) -- or forays into extremely competitive markets , such as original video content</t>
  </si>
  <si>
    <t>service left some questions</t>
  </si>
  <si>
    <t>Yet Apple offered a price for only one of the new subscription offerings , the News+ app at $9.99 a month , and even that service left some questions about content unanswered .</t>
  </si>
  <si>
    <t>mag_2019_57</t>
  </si>
  <si>
    <t>winner Schaft . &lt;p&gt; But these efforts stuttered , likely because the ambitious machines Google @ @ @ @ @ @ @ @ @ @ sold off or shut down in the years following , and Rubin left Google in 2014 after allegations of sexual harassment . ( He was reportedly paid a $90 million exit package after Google investigated claims made against him , including that he coerced a fellow employee into performing oral sex on him in 2013</t>
  </si>
  <si>
    <t>Rubin left Google in</t>
  </si>
  <si>
    <t>&gt; But these efforts stuttered , likely because the ambitious machines Google @ @ @ @ @ @ @ @ @ @ sold off or shut down in the years following , and Rubin left Google in 2014 after allegations of sexual harassment .</t>
  </si>
  <si>
    <t>mag_2019_58</t>
  </si>
  <si>
    <t>. @ @ @ @ @ @ @ @ @ @ Asus engineers exposing company passwords on their GitHub pages . &lt;p&gt; One Asus software architect based in Taiwan -- where the company has its headquarters -- left a username and password in code on his GitHub page . Another Taiwan-based data engineer also had credentials in his code . &lt;p&gt; " Companies have no clue what their programmers do with their code on GitHub , " said the researcher</t>
  </si>
  <si>
    <t>-- left a username</t>
  </si>
  <si>
    <t>left a username and password in code on his GitHub page .</t>
  </si>
  <si>
    <t>['username']</t>
  </si>
  <si>
    <t>mag_2019_59</t>
  </si>
  <si>
    <t>Jupiter and study Europa , the icy Jovian moon , across multiple flybys . Earlier this month , NASA headquarters terminated the mission 's ICEMAG magnetometer instrument , citing overruns in its estimated budget . The move left the spacecraft without an essential tool to study Europa 's interior ocean , where astrobiologists hope extraterrestrial organisms might be found . &lt;p&gt; Margaret Kivelson , a professor emerita at the University of California , Los Angeles , will lead the effort</t>
  </si>
  <si>
    <t>move left the spacecraft</t>
  </si>
  <si>
    <t>The move left the spacecraft without an essential tool to study Europa 's interior ocean , where astrobiologists hope extraterrestrial organisms might be found .</t>
  </si>
  <si>
    <t>['spacecraft']</t>
  </si>
  <si>
    <t>mag_2019_60</t>
  </si>
  <si>
    <t>it also had struck her that Bigger Thomas did n't remind her of anyone she knew . Wright had chosen to make Bigger more of an archetype than a real , dynamic character , and that decision left Parks cold . &lt;p&gt; Parks studied with James Baldwin , who famously criticized Wright 's novel in his book Notes From a Native Son for continuing a stereotype " it was written to destroy , " but she did n't revisit Baldwin</t>
  </si>
  <si>
    <t>decision left Parks cold</t>
  </si>
  <si>
    <t>Wright had chosen to make Bigger more of an archetype than a real , dynamic character , and that decision left Parks cold .</t>
  </si>
  <si>
    <t>['Parks']</t>
  </si>
  <si>
    <t>mag_2019_61</t>
  </si>
  <si>
    <t>in this episode when she hears that the Golden Company ( more on them here ) arrived without their elephants . Their leader , Harry Strickland , cites the sea crossing as a reason the Golden Company left the elephants behind . @ @ @ @ @ @ @ @ @ @ of budget , it 's been 1,079 days since we last saw the direwolf Ghost on Game of Thrones . &lt;p&gt; Promises Promises : During that big planning</t>
  </si>
  <si>
    <t>Company left the elephants</t>
  </si>
  <si>
    <t>Their leader , Harry Strickland , cites the sea crossing as a reason the Golden Company left the elephants behind .</t>
  </si>
  <si>
    <t>mag_2019_62</t>
  </si>
  <si>
    <t>, " Ransome added , referring to a woman identified as one of Epstein 's alleged " sex slaves . " &lt;p&gt; " After a short time , Alan Dershowitz entered the room , after which Jeffrey left the room and Nadia and I had sex with Dershowitz , " Ransome concluded . " I recall specific , key details @ @ @ @ @ @ @ @ @ @ them in the event it becomes necessary to do so</t>
  </si>
  <si>
    <t>Jeffrey left the room</t>
  </si>
  <si>
    <t>" After a short time , Alan Dershowitz entered the room , after which Jeffrey left the room and Nadia and I had sex with Dershowitz , " Ransome concluded .</t>
  </si>
  <si>
    <t>mag_2019_63</t>
  </si>
  <si>
    <t>Next week 's edition should finally settle the dust on the situation at Winterfell and start zooming back out to consider Westeros at large . But Lenika and Spencer , I ask you : Has the show left itself enough time to dig into what comes next ? &lt;p&gt; Lenika Cruz : I hate that I 'm thinking about this season in such a clinical way , but it does seem as if the showrunners have split these six episodes</t>
  </si>
  <si>
    <t>show left itself enough</t>
  </si>
  <si>
    <t>Has the show left itself enough time to dig into what comes next ?</t>
  </si>
  <si>
    <t>['itself']</t>
  </si>
  <si>
    <t>mag_2019_64</t>
  </si>
  <si>
    <t>perfect testament to the franchise player in Portland and all the confidence he has always inspired in the Blazers . &lt;p&gt; Bad shot or not , we need to be honest here . As soon that ball left Lillard 's hands , the whole world thought it was going in . &lt;h&gt; You May Like &lt;h&gt; More NBA &lt;h&gt; Sign Up for our Newsletter &lt;p&gt; Do n't get stuck on the sidelines ! Sign up to get exclusives , daily</t>
  </si>
  <si>
    <t>ball left Lillard 's</t>
  </si>
  <si>
    <t>As soon that ball left Lillard 's hands , the whole world thought it was going in .</t>
  </si>
  <si>
    <t>mag_2019_65</t>
  </si>
  <si>
    <t>and British Labour Party leader Neil Kinnock . Biden called the claims " much @ @ @ @ @ @ @ @ @ @ properly was inadvertent . Still , within weeks of the accusations , Biden left the presidential race . As Biden has sought higher office in recent years , pundits and critics have revisited this story , often in the context of plagiarism allegations against other political actors -- for instance , when Melania Trump was accused</t>
  </si>
  <si>
    <t>Biden left the presidential</t>
  </si>
  <si>
    <t>Still , within weeks of the accusations , Biden left the presidential race .</t>
  </si>
  <si>
    <t>mag_2019_66</t>
  </si>
  <si>
    <t>to the Iron Islands to take them back in your name . " For Yara , that means a treacherous trip through constant bad weather , and the odds are stacked against her if her uncle Euron left any of his ships back @ @ @ @ @ @ @ @ @ @ whether the Iron Islands even have anything that would help Daenerys . &lt;p&gt; In Game of Thrones ' history and lore , the Iron Islands are home</t>
  </si>
  <si>
    <t>Euron left any of</t>
  </si>
  <si>
    <t>For Yara , that means a treacherous trip through constant bad weather , and the odds are stacked against her if her uncle Euron left any of his ships back</t>
  </si>
  <si>
    <t>['any']</t>
  </si>
  <si>
    <t>mag_2019_67</t>
  </si>
  <si>
    <t>met Travis Kalanick , Uber 's founder and former chief executive . The notorious entrepreneur was fundraising for an earlier company , a peer-to-peer @ @ @ @ @ @ @ @ @ @ , but Kalanick left a lasting impression . &lt;p&gt; Years later , Benchmark general partner Matt Cohler called Pishevar on his cell phone to let him know Uber had begun raising its Series B. Pishevar did n't know Kalanick yet but had been introduced to his</t>
  </si>
  <si>
    <t>Kalanick left a lasting</t>
  </si>
  <si>
    <t>The notorious entrepreneur was fundraising for an earlier company , a peer-to-peer @ @ @ @ @ @ @ @ @ @ , but Kalanick left a lasting impression .</t>
  </si>
  <si>
    <t>mag_2019_68</t>
  </si>
  <si>
    <t>. &lt;h&gt; An implosion &lt;p&gt; Menlo remained one of the largest institutional backers in Uber for years , a position that , while lucrative , proved tricky when Uber began to unravel internally . &lt;p&gt; When Pishevar left Menlo Ventures to build Sherpa Capital in 2013 , Carolan assumed the Menlo board observer seat for the next 21 months . Pishevar , now a close friend to Kalanick , stayed on the board as an observer until 2015 . &lt;p&gt;</t>
  </si>
  <si>
    <t>Pishevar left Menlo Ventures</t>
  </si>
  <si>
    <t>&gt; When Pishevar left Menlo Ventures to build Sherpa Capital in 2013 , Carolan assumed the Menlo board observer seat for the next 21 months .</t>
  </si>
  <si>
    <t>['Ventures']</t>
  </si>
  <si>
    <t>mag_2019_69</t>
  </si>
  <si>
    <t>@ @ @ @ @ the coming battle with Cersei 's mercenary reinforcements and fleet . But the win shows that the basic underlying strategy mapped out by the leadership was correct -- even if the execution left much to be desired . &lt;p&gt; In the end , we believe that the Battle of Winterfell played out much as most military conflict does . Success in combat often hinges upon the determination , imagination and ability to adapt and overcome</t>
  </si>
  <si>
    <t>execution left much to</t>
  </si>
  <si>
    <t>even if the execution left much to be desired .</t>
  </si>
  <si>
    <t>mag_2019_70</t>
  </si>
  <si>
    <t>" &lt;p&gt; In 2016 , Chris Christie was denigrated as an absentee governor as he chased the Republican nomination . After all , what was the governor of New Jersey even doing in Mexico ? That misstep left an impression : When Los Angeles Mayor Eric Garcetti was weighing a 2020 run , a number of people told him that he 'd need to resign if he really wanted to make a serious bid , since he could n't travel</t>
  </si>
  <si>
    <t>misstep left an impression</t>
  </si>
  <si>
    <t>That misstep left an impression :</t>
  </si>
  <si>
    <t>mag_2019_71</t>
  </si>
  <si>
    <t>recent hit shows at the Brooklyn Museum ; Tsai is a senior curator at the museum but did not oversee those exhibitions . &lt;p&gt; In an April 29 War Stories , Fred Kaplan misstated that Sam Nunn left the Senate six years before Richard Lugar did . It was 16 years before . He also misstated that the Lugar Center is sponsored by the University of Indiana . It is affiliated with Indiana University and the University of Indianapolis .</t>
  </si>
  <si>
    <t>Nunn left the Senate</t>
  </si>
  <si>
    <t>In an April 29 War Stories , Fred Kaplan misstated that Sam Nunn left the Senate six years before Richard Lugar did .</t>
  </si>
  <si>
    <t>['Senate']</t>
  </si>
  <si>
    <t>mag_2019_72</t>
  </si>
  <si>
    <t>Reynolds was captivated by last Sunday 's jaw-dropping episode , in which Arya Stark killed the Night King . Her stealth approach -- fatally stabbing the Night King in the gut with her Valyrian steel dagger -- left Reynolds in shock . &lt;p&gt; " I just went , ' Whoa ! ' " Reynolds recalled of the pivotal scene . " It was one of the best moments of television history . It was epic and executed beautifully . "</t>
  </si>
  <si>
    <t>-- left Reynolds in</t>
  </si>
  <si>
    <t>left Reynolds in shock .</t>
  </si>
  <si>
    <t>['Reynolds']</t>
  </si>
  <si>
    <t>mag_2019_73</t>
  </si>
  <si>
    <t>some readers wondered , " and would n't it be cool if they fought each other ? " &lt;p&gt; The cyclical nature of all of this is satisfying on one level . Fire is the reason Sandor left King 's Landing in the first place -- he infamously spat " fuck the king " when asked to rush into the wildfire-lit melee of the Battle of Blackwater . &lt;p&gt; And so he returned to the city , braved the fire</t>
  </si>
  <si>
    <t>Sandor left King 's</t>
  </si>
  <si>
    <t>Fire is the reason Sandor left King 's Landing in the first place</t>
  </si>
  <si>
    <t>['Landing']</t>
  </si>
  <si>
    <t>mag_2019_74</t>
  </si>
  <si>
    <t>many detrimental effects ( including brain drain , the black-market economy and the mistreatment of asylum seekers ) echo throughout the region , sending ripples of destabilization through neighboring countries and Eastern Europe . &lt;p&gt; Although Greece left the financial-assistance program on Aug. 20 , 2018 , hundreds of billions of euros worth of aid were n't enough to jump-start the growth of its faltering economy . In fact , the Greek economy has shrunk by 25% since 2008 ,</t>
  </si>
  <si>
    <t>Greece left the financial-assistance</t>
  </si>
  <si>
    <t>&gt; Although Greece left the financial-assistance program on Aug. 20 , 2018 , hundreds of billions of euros worth of aid were n't enough to jump-start the growth of its faltering economy .</t>
  </si>
  <si>
    <t>mag_2019_75</t>
  </si>
  <si>
    <t>it 's rotting to pieces . " We see Aaron Paul corrected walking along streets that seem familiar , only with strange futuristic touches . I suspect this is the future that emerged after the three hosts left the park , and we 're in for more multiple shifting timelines in season three to reveal how everyone ended up there . " They said it would make a better world , smooth out the rough edges , " @ @</t>
  </si>
  <si>
    <t>hosts left the park</t>
  </si>
  <si>
    <t>I suspect this is the future that emerged after the three hosts left the park , and we 're in for more multiple shifting timelines in season three to reveal how everyone ended up there .</t>
  </si>
  <si>
    <t>mag_2019_76</t>
  </si>
  <si>
    <t>pressures are n't just bad for parents ; they 're bad for employers . Inflexibility around child care is , quite simply , going to cost firms valuable workers . Most of the women in that study left the labor force . Other research has found that " the presence of children " is a main driver of the gender gap in career outcomes , even for highly educated workers , because women drop out when their employer ca n't</t>
  </si>
  <si>
    <t>study left the labor</t>
  </si>
  <si>
    <t>Most of the women in that study left the labor force .</t>
  </si>
  <si>
    <t>mag_2019_77</t>
  </si>
  <si>
    <t>&lt;p&gt; Out of all the stories that got no closure in Game of Thrones , Essos has to be the biggest . Literally , as it 's an entire continent . &lt;p&gt; Advertisement &lt;p&gt; The moment Daenerys left Essos , it 's like that whole area never existed or mattered . We never learned what happened to Daario , as he and the Second Sons struggled to keep the peace in Meereen . In fact , Meereen 's entire fate</t>
  </si>
  <si>
    <t>Daenerys left Essos ,</t>
  </si>
  <si>
    <t>The moment Daenerys left Essos , it 's like that whole area never existed or mattered .</t>
  </si>
  <si>
    <t>['Essos']</t>
  </si>
  <si>
    <t>mag_2019_78</t>
  </si>
  <si>
    <t>, it 's also a way to highlight humanity 's role in the project and how we observe , document and recall nature . Hibiscadelphus wilderianus grew on its own and might have survived longer had humanity left its habitat alone . We 're only aware of its existence , however , because someone took a sample and gave it a name which , let 's be honest , could have been anything . Furthermore , we 're only talking</t>
  </si>
  <si>
    <t>humanity left its habitat</t>
  </si>
  <si>
    <t>Hibiscadelphus wilderianus grew on its own and might have survived longer had humanity left its habitat alone .</t>
  </si>
  <si>
    <t>['habitat']</t>
  </si>
  <si>
    <t>mag_2019_79</t>
  </si>
  <si>
    <t>But there 's a tradeoff in that choice , too . In your early years of retirement , when you were presumably more healthy and able to travel and otherwise be active , the 3% withdrawal rate left you with less money . By the time you loosened the purse strings , so to speak , you had more money but perhaps less ability to take full advantage of it . &lt;p&gt; One piece of bad news is that there</t>
  </si>
  <si>
    <t>rate left you with</t>
  </si>
  <si>
    <t>In your early years of retirement , when you were presumably more healthy and able to travel and otherwise be active , the 3% withdrawal rate left you with less money .</t>
  </si>
  <si>
    <t>mag_2019_80</t>
  </si>
  <si>
    <t>it lost one of its main characters from season one when actor Christopher Evan Welch died from lung cancer . The show also took a narrative turn after season four when controversial actor and comedian T.J. Miller left the show . It came out shortly after his departure that one of his co-stars , Alice Wetterlund , said he was a " bully and petulant brat . " &lt;p&gt; Despite all of the drama surrounding the show , @ @</t>
  </si>
  <si>
    <t>Miller left the show</t>
  </si>
  <si>
    <t>The show also took a narrative turn after season four when controversial actor and comedian T.J. Miller left the show .</t>
  </si>
  <si>
    <t>mag_2019_81</t>
  </si>
  <si>
    <t>politically sensitive of assignments . By the time they had concluded their work , both came in for heavy criticism . Enchantment gave way to disillusionment . &lt;p&gt; And yet , while the results in each case left a bitter taste , Comey and Mueller went about their job in strikingly and fundamentally different ways . This suggests that , whatever may have been their missteps , blame may fall as much -- or more -- on the role of</t>
  </si>
  <si>
    <t>case left a bitter</t>
  </si>
  <si>
    <t>&gt; And yet , while the results in each case left a bitter taste , Comey and Mueller went about their job in strikingly and fundamentally different ways .</t>
  </si>
  <si>
    <t>mag_2019_82</t>
  </si>
  <si>
    <t>a " Best Dad in the World " figurine , worried about things getting " contaminated " in late high school . Princeton wound up being so " contaminated " that Tommy wanted to transfer . Tommy left college after a semester and wound up in South Carolina , where he surfed , Shelley said . &lt;p&gt; The prosecution asked at one point whether Tommy had left Princeton because of drugs , including marijuana , cocaine , and hallucinogenic mushrooms</t>
  </si>
  <si>
    <t>Tommy left college after</t>
  </si>
  <si>
    <t>Tommy left college after a semester and wound up in South Carolina , where he surfed , Shelley said .</t>
  </si>
  <si>
    <t>mag_2019_83</t>
  </si>
  <si>
    <t>him to " keep his life as normal as possible , " hoping it would be " therapeutic , " she said . &lt;p&gt; When the volley of direct and cross testimony concluded Wednesday afternoon , Shelley left the courtroom , met by a throng of reporters and photographers . She was sporting a black skirt and cream-color sweater . &lt;p&gt; " It 's very difficult , " she said , when asked about testifying against her son . &lt;p&gt;</t>
  </si>
  <si>
    <t>Shelley left the courtroom</t>
  </si>
  <si>
    <t>&gt; When the volley of direct and cross testimony concluded Wednesday afternoon , Shelley left the courtroom , met by a throng of reporters and photographers .</t>
  </si>
  <si>
    <t>mag_2019_84</t>
  </si>
  <si>
    <t>boxing fans with many big nights and exciting fights already . There are probably more to come , as he looks to digest the shock defeat and come back stronger . &lt;p&gt; Most of the media members left MSG after it was announced that Joshua would not appear at the postfight news conference because of a concussion . But more than an hour later , when he was being led out of the arena , he took matters into his</t>
  </si>
  <si>
    <t>members left MSG after</t>
  </si>
  <si>
    <t>Most of the media members left MSG after it was announced that Joshua would not appear at the postfight news conference because of a concussion .</t>
  </si>
  <si>
    <t>['MSG']</t>
  </si>
  <si>
    <t>mag_2019_85</t>
  </si>
  <si>
    <t>Friends . &lt;p&gt; Thank you , as always , for your time and attention . &lt;p&gt; In peace and friendship , &lt;p&gt; Bryan &lt;p&gt; Bryan Garman Head of School &lt;p&gt; *This article previously stated that the counselors left the school in May . &lt;p&gt; We want to hear what you think about this article . Submit a letter to the editor or write to letters@theatlantic.com. @@5010186 &lt;h&gt; Americans consume an alarming amount of microplastics &lt;h&gt; Sponsored Links &lt;p&gt; DisobeyArt via</t>
  </si>
  <si>
    <t>counselors left the school</t>
  </si>
  <si>
    <t>This article previously stated that the counselors left the school in May .</t>
  </si>
  <si>
    <t>mag_2019_86</t>
  </si>
  <si>
    <t>. @ @ @ @ @ @ @ @ @ @ The New York Times exposed at least five sexual harassment claims settled by the long-time Fox News star , and a year later , Eric Bolling left the network after multiple colleagues accused him of sending lewd text messages . Both men denied the respective allegations against them . &lt;p&gt; Variety reported earlier this year that new CEO Suzanne Scott has actively worked to create a healthier environment for</t>
  </si>
  <si>
    <t>Bolling left the network</t>
  </si>
  <si>
    <t>The New York Times exposed at least five sexual harassment claims settled by the long-time Fox News star , and a year later , Eric Bolling left the network after multiple colleagues accused him of sending lewd text messages .</t>
  </si>
  <si>
    <t>mag_2019_87</t>
  </si>
  <si>
    <t>important and beloved . &lt;p&gt; Just because a company can present at E3 does n't mean it should . That 's why Sony is doing E3 without actually attending . Even the company 's press conference gap left space @ @ @ @ @ @ @ @ @ @ major PlayStation exclusive . The PR machine is already buzzing along , with next-generation console details revealed in April and a launch date for the upcoming exclusive game Death Stranding .</t>
  </si>
  <si>
    <t>gap left space @</t>
  </si>
  <si>
    <t>Even the company 's press conference gap left space @</t>
  </si>
  <si>
    <t>mag_2019_88</t>
  </si>
  <si>
    <t>viewed as an imbalance of force , " Shanahan wrote to his brother-in-law at the time . " However , Will 's mother harassed him for nearly three hours before the incident . " &lt;p&gt; The attack left Jordinson with a fractured skull and elbow , according to the police report . &lt;p&gt; Shanahan recently told the Post that he no longer defends his son 's actions , and does not believe there is any justification for assaulting someone with</t>
  </si>
  <si>
    <t>attack left Jordinson with</t>
  </si>
  <si>
    <t>The attack left Jordinson with a fractured skull and elbow , according to the police report .</t>
  </si>
  <si>
    <t>['Jordinson']</t>
  </si>
  <si>
    <t>mag_2019_89</t>
  </si>
  <si>
    <t>What 's driving Treasurys ? &lt;p&gt; The Fed took out the phrase " patience " from its policy statement , adding that uncertainties around the economic outlook had picked up . As expected , the central bank left its federal-funds rate unchanged at a range between 2.25% to 2.50% . &lt;p&gt; The Fed 's interest-rate projections , or the " dot plot " , indicated the central bank 's rate-setting committee was split between the options of standing pat or</t>
  </si>
  <si>
    <t>bank left its federal-funds</t>
  </si>
  <si>
    <t>As expected , the central bank left its federal-funds rate unchanged at a range between 2.25% to 2.50% .</t>
  </si>
  <si>
    <t>mag_2019_90</t>
  </si>
  <si>
    <t>15 minutes or per exchange requirements . @@5013806 &lt;p&gt; Gold prices settled lower Wednesday , easing back from the previous day 's settlement at their highest in 14 months , then climbed after the U.S. Federal Reserve left key interest rates unchanged , but shifted away from its " patient " stands on rates . &lt;p&gt; In a statement that followed the gold futures ' settlement , the Fed held benchmark interest rates steady between 2.25%-2.50% . However , officials</t>
  </si>
  <si>
    <t>Reserve left key interest</t>
  </si>
  <si>
    <t>&gt; Gold prices settled lower Wednesday , easing back from the previous day 's settlement at their highest in 14 months , then climbed after the U.S. Federal Reserve left key interest rates unchanged , but shifted away from its " patient " stands on rates .</t>
  </si>
  <si>
    <t>mag_2019_91</t>
  </si>
  <si>
    <t>is n't the only one watching : @YouNetflix is on track to be viewed by more than 40 million members in its first four weeks on Netflix ! " the streamer tweeted . &lt;p&gt; The earth-shattering numbers left co-creators Sera Gamble and Greg Berlanti , who are no strangers to TV smashes , in a state of shock . " I do n't really know how to wrap my head around that many people ! " Gamble tells The Daily</t>
  </si>
  <si>
    <t>numbers left co-creators Sera</t>
  </si>
  <si>
    <t>&gt; The earth-shattering numbers left co-creators Sera Gamble and Greg Berlanti , who are no strangers to TV smashes , in a state of shock .</t>
  </si>
  <si>
    <t>['Gamble']</t>
  </si>
  <si>
    <t>mag_2019_92</t>
  </si>
  <si>
    <t>account from a number registered to his wife , and her car matched the vehicle in the " proof of life " photo he sent the parents , according to court documents . &lt;p&gt; When the parents left the ransom payment behind a dumpster at the Flying J Travel Center in Oak Grove , Kentucky , agents were staked out and allegedly saw Conley retrieve it about 90 minutes later . &lt;p&gt; They tailed him to a gas station ,</t>
  </si>
  <si>
    <t>parents left the ransom</t>
  </si>
  <si>
    <t>&gt; When the parents left the ransom payment behind a dumpster at the Flying J Travel Center in Oak Grove , Kentucky , agents were staked out and allegedly saw Conley retrieve it about 90 minutes later .</t>
  </si>
  <si>
    <t>['payment']</t>
  </si>
  <si>
    <t>mag_2019_93</t>
  </si>
  <si>
    <t>@ @ @ @ @ @ @ @ Trevor Project also found a staggering 98 percent of LGBTQ youth said a queer social media safe space would be valuable . &lt;p&gt; The lack of offline queer resources left Reign feeling disconnected to Stonewall until she moved to New York after college to pursue an acting career . " I 've been thinking about that a lot as we reach the 50th anniversary . People typically are only really about the</t>
  </si>
  <si>
    <t>resources left Reign feeling</t>
  </si>
  <si>
    <t>The lack of offline queer resources left Reign feeling disconnected to Stonewall until she moved to New York after college to pursue an acting career .</t>
  </si>
  <si>
    <t>['Reign']</t>
  </si>
  <si>
    <t>mag_2019_94</t>
  </si>
  <si>
    <t>sad and grossed out that her music catalog now belongs to Braun whom she accuses of subjecting her to years of incessant and manipulative bullying , referencing clashes with Kim Kardashian and Kanye West . &lt;p&gt; Swift left Big Machine and signed with Vivendi 's VIV , +1.57% Universal Music Group in November because she says she knew that re-signing with the group that had managed her since she was 15 would only result in her not owning her future</t>
  </si>
  <si>
    <t>Swift left Big Machine</t>
  </si>
  <si>
    <t>Swift left Big Machine and signed with Vivendi 's VIV , +1.57% Universal Music Group in November because she says she knew that re-signing</t>
  </si>
  <si>
    <t>['Machine']</t>
  </si>
  <si>
    <t>mag_2019_95</t>
  </si>
  <si>
    <t>Pillow , submitted the following report to the joint committee , together with the accompanying testimony and papers . &lt;p&gt; In obedience to the instructions of this joint committee adopted on the 18th ultimo , your committee left Washington on the morning of the 19th , taking with them the stenographer of this committee , and proceeded to Cairo and Mound City , Illinois ; Columbus , Kentucky ; and Fort Pillow and Memphis , Tennessee ; at each of</t>
  </si>
  <si>
    <t>committee left Washington on</t>
  </si>
  <si>
    <t>In obedience to the instructions of this joint committee adopted on the 18th ultimo , your committee left Washington on the morning of the 19th , taking with them the stenographer of this committee , and proceeded to Cairo and Mound City , Illinois ;</t>
  </si>
  <si>
    <t>mag_2019_96</t>
  </si>
  <si>
    <t>. After the 1975-1976 school year was finished , Epstein informed the school he was not returning and began his career on Wall Street at Bear Stearns . &lt;p&gt; UPDATE : Peter Branch does remember how Epstein left Dalton : The math and @ @ @ @ @ @ @ @ @ @ " going to do about Jeff . " The science faculty were in the process of evaluating teaching and found that Epstein 's teaching skills had not</t>
  </si>
  <si>
    <t>Epstein left Dalton :</t>
  </si>
  <si>
    <t>Peter Branch does remember how Epstein left Dalton :</t>
  </si>
  <si>
    <t>['Dalton']</t>
  </si>
  <si>
    <t>mag_2019_97</t>
  </si>
  <si>
    <t>to bring him another victim , at which point she says she escaped from Epstein . &lt;p&gt; Another alarming detail about Epstein is reported in Vicky Ward 's 2003 Vanity Fair article . She noted that Epstein left a paperback copy of the Marquis de Sade 's TheMisfortunes of Virtue lying on a table at his 71st Street townhouse . Why would Epstein have left this book out in plain view ? This obscene novel ( even Napoleon ordered its</t>
  </si>
  <si>
    <t>Epstein left a paperback</t>
  </si>
  <si>
    <t>She noted that Epstein left a paperback copy of the Marquis de Sade 's TheMisfortunes of Virtue lying on a table at his 71st Street townhouse .</t>
  </si>
  <si>
    <t>['copy']</t>
  </si>
  <si>
    <t>mag_2019_98</t>
  </si>
  <si>
    <t>That 's right : While the heroes do ultimately defeat The Anti-Monitor , they do n't succeed in stopping his plan fully . At the end of the arc , there is only one single shared universe left standing , a @ @ @ @ @ @ @ @ @ @ Flash , Legends of Tomorrow and new series Batwoman all take place on Earth-1 , it 's important to note that Supergirl takes place on Earth-38 . As of</t>
  </si>
  <si>
    <t>universe left standing ,</t>
  </si>
  <si>
    <t>At the end of the arc , there is only one single shared universe left standing , a @ @ @ @ @ @ @ @ @ @</t>
  </si>
  <si>
    <t>mag_2019_99</t>
  </si>
  <si>
    <t>will air 14 games on ESPN2 and ESPNNews during the rest of the season , which runs to October . ( The games have lacked a broadcast TV partner since February , when Lifetime and A&amp;amp;E Networks left its three-year official sponsor-and-broadcast deal a year early @ @ @ @ @ @ @ @ @ @ a sponsor of the NWSL . &lt;p&gt; The national team &lt;p&gt; While not as prestigious as the World Cup , the summer Olympics in</t>
  </si>
  <si>
    <t>Networks left its three-year</t>
  </si>
  <si>
    <t>( The games have lacked a broadcast TV partner since February , when Lifetime and A&amp;amp;E Networks left its three-year official sponsor-and-broadcast deal a year early</t>
  </si>
  <si>
    <t>['deal']</t>
  </si>
  <si>
    <t>mag_2019_100</t>
  </si>
  <si>
    <t>Scott Borchetta , who signed Swift to the label shortly after the company was formed . &lt;p&gt; Its other artists include Rascal Flatts , Florida Georgia Line , Sugarland and Jennifer Nettles , among others . Swift left the label in November 2018 . &lt;h&gt; Who is Scooter Braun ? &lt;p&gt; Scott " Scooter " Braun , founder of SB Projects , has been criticized by Swift after @ @ @ @ @ @ @ @ @ @ first six</t>
  </si>
  <si>
    <t>Swift left the label</t>
  </si>
  <si>
    <t>Swift left the label in November 2018 .</t>
  </si>
  <si>
    <t>mag_2019_101</t>
  </si>
  <si>
    <t>to your truth , it 's beneficial to everybody . " ( Brown called out the toast while live-tweeting the episode , writing , " good toast . good message . cheers ! " ) &lt;p&gt; Brown left the Wyatt family , the last hometown featured on the episode , with more questions than going in . @ @ @ @ @ @ @ @ @ @ go , " she confessed to the camera . " I did not</t>
  </si>
  <si>
    <t>Brown left the Wyatt</t>
  </si>
  <si>
    <t>&lt;p&gt; Brown left the Wyatt family , the last hometown featured on the episode , with more questions than going in .</t>
  </si>
  <si>
    <t>['family', 'hometown']</t>
  </si>
  <si>
    <t>mag_2019_102</t>
  </si>
  <si>
    <t>there had not been a well-thought-out business plan , " Kliger @ @ @ @ @ @ @ @ @ @ , ' Let 's figure out how to go forward . ' " Kliger said John left the meeting feeling " fairly positive " about the outlook for George . &lt;p&gt; At around one o'clock John spoke by phone with an employee at the airport hangar in New Jersey , where he kept his Piper Saratoga , confirming that</t>
  </si>
  <si>
    <t>John left the meeting</t>
  </si>
  <si>
    <t>Kliger said John left the meeting feeling " fairly positive " about the outlook for George .</t>
  </si>
  <si>
    <t>mag_2019_103</t>
  </si>
  <si>
    <t>that was all that macabre . Let 's spend some time together this summer and sort things out . " Barlow did not open the email until later the next day . &lt;p&gt; John and Lauren Bessette left the George offices and encountered heavy traffic along the way to New Jersey , especially as they made their way through the Lincoln Tunnel . At 8:10 p.m. , with the light beginning to fade , John and Lauren pulled into the</t>
  </si>
  <si>
    <t>Bessette left the George</t>
  </si>
  <si>
    <t>&lt;p&gt; John and Lauren Bessette left the George offices and encountered heavy traffic along the way to New Jersey , especially as they made their way through the Lincoln Tunnel .</t>
  </si>
  <si>
    <t>mag_2019_104</t>
  </si>
  <si>
    <t>cancellation of her show , many productions on Broadway , including Harry Potter and the Cursed Child , Frozen , Moulin @ @ @ @ @ @ @ @ @ @ night . The Manhattan power outage left businesses without electricity , elevators stuck and @@5014341 &lt;p&gt; As that Gen-X musical once asked , how do you measure a year ? Some people measure it in days or months , others in paychecks and bills , and still others in</t>
  </si>
  <si>
    <t>outage left businesses without</t>
  </si>
  <si>
    <t>The Manhattan power outage left businesses without electricity , elevators stuck and @@5014341 &lt;p</t>
  </si>
  <si>
    <t>mag_2019_105</t>
  </si>
  <si>
    <t>somewhat similar dev kits from others , including Microsoft partner Qualcomm , though these devices do n't usually have the depth camera that makes the Kinect DK a Kinect. @@5014407 &lt;p&gt; Cleveland Browns head coach Freddie Kitchens left no doubt about the franchise 's level of commitment to running back Kareem Hunt , who will miss the first eight games of the 2019 season . &lt;p&gt; " Kareem 's always going to have our support , " Kitchens said Wednesday</t>
  </si>
  <si>
    <t>Kitchens left no doubt</t>
  </si>
  <si>
    <t>&lt;p&gt; Cleveland Browns head coach Freddie Kitchens left no doubt about the franchise 's level of commitment to running back Kareem Hunt , who will miss the first eight games of the 2019 season .</t>
  </si>
  <si>
    <t>mag_2019_106</t>
  </si>
  <si>
    <t>join the crowd tied for fourth . &lt;p&gt; It was a rough day for Darren Clarke , despite a spectacular start when he birdied the par-three opening hole : @@5014492 &lt;p&gt; A brutal assault by Samoa Joe left Kofi Kingston battered and bruised Monday , but the WWE champion squared off with Dolph Ziggler Tuesday night on SmackDown Live in a best 2-out-of-3 Falls match with Extreme Rules implications . &lt;p&gt; Was the charismatic titleholder able to thwart one last</t>
  </si>
  <si>
    <t>Joe left Kofi Kingston</t>
  </si>
  <si>
    <t>A brutal assault by Samoa Joe left Kofi Kingston battered and bruised Monday , but the WWE champion squared off with Dolph Ziggler Tuesday night on SmackDown Live in a best 2-out-of-3 Falls match with Extreme Rules implications .</t>
  </si>
  <si>
    <t>mag_2019_107</t>
  </si>
  <si>
    <t>the eight-man tag team match . &lt;p&gt; The action broke down late , though , and Heavy Machinery was able to throw its name into tag team title contention by flattening Zayn with the Compactor after Owens left his partner to fend for himself . &lt;p&gt; Result &lt;p&gt; Heavy Machinery and New Day defeated Owens , Zayn , Bryan and Rowan &lt;p&gt; Grade &lt;p&gt; D &lt;p&gt; Analysis &lt;p&gt; This was ... unnecessary . &lt;p&gt; If the point was to give</t>
  </si>
  <si>
    <t>Owens left his partner</t>
  </si>
  <si>
    <t>The action broke down late , though , and Heavy Machinery was able to throw its name into tag team title contention by flattening Zayn with the Compactor after Owens left his partner to fend for himself .</t>
  </si>
  <si>
    <t>mag_2019_108</t>
  </si>
  <si>
    <t>the Huskies were a No. 2 seed in the 2019 tournament in large part because they faced so little competition in the AAC . &lt;p&gt; Some also noted how the AAC 's new television deal with ESPN left UConn as a clear loser as it made Huskies gameshardertowatchfor fans , which limits the exposure to potential recruits as well . &lt;p&gt; Of course , the Huskies football team remains a big question mark . McMurphy reported they could move into</t>
  </si>
  <si>
    <t>ESPN left UConn as</t>
  </si>
  <si>
    <t>Some also noted how the AAC 's new television deal with ESPN left UConn as a clear loser as it made Huskies gameshardertowatchfor fans , which limits the exposure to potential recruits as well .</t>
  </si>
  <si>
    <t>mag_2019_109</t>
  </si>
  <si>
    <t>to Seattle designated hitter Domingo Santana with a double play . &lt;p&gt; Biagini , who was acquired in the same deal as Sanchez , pitched the eighth . While the right-hander issued a free pass to Mariners left fielder Ryan Court , he too kept Seattle out of the hit column . &lt;p&gt; And that set the stage for Devenski to finish off the historic performance . &lt;p&gt; A change of scenery proved to be quite beneficial for Sanchez ,</t>
  </si>
  <si>
    <t>Mariners left fielder Ryan</t>
  </si>
  <si>
    <t>While the right-hander issued a free pass to Mariners left fielder Ryan Court , he too kept Seattle out of the hit column .</t>
  </si>
  <si>
    <t>['Court']</t>
  </si>
  <si>
    <t>mag_2019_110</t>
  </si>
  <si>
    <t>retraining programs . " The efficacy level of federally funded retraining programs for manufacturing workers was approximately 0-15% , " he tweeted in March ( without citing a source ) . " Almost half of the workers left the workforce . If retraining is the answer we would need to be much better at it . " &lt;p&gt; There were some bright spots in the Obama administration 's efforts to upgrade the long-ailing federal job retraining apparatus , and @</t>
  </si>
  <si>
    <t>workers left the workforce</t>
  </si>
  <si>
    <t>" Almost half of the workers left the workforce .</t>
  </si>
  <si>
    <t>mag_2019_111</t>
  </si>
  <si>
    <t>he was left playing catch-up with Poston positioning himself atop the leaderboard . He left himself with too much work @ @ @ @ @ @ @ @ @ @ front nine . &lt;p&gt; Poston 's performance left An with little room for error . A bogey on No. 15 and his errant drive on 18 was enough to tip the scales in Poston 's favor . @@5014708 &lt;h&gt; Tesla offers ' free unlimited ' supercharging to Model S and</t>
  </si>
  <si>
    <t>performance left An with</t>
  </si>
  <si>
    <t>&gt; Poston 's performance left An with little room for error .</t>
  </si>
  <si>
    <t>['An']</t>
  </si>
  <si>
    <t>mag_2019_112</t>
  </si>
  <si>
    <t>Kicker ( h/t Marca ) of the difficulty he faces in restoring the team to their former glory . &lt;p&gt; The German said : " It is not easy to take the team back to where Zidane left it . It is difficult to reach that level . Our team was in a different situation when Zidane returned in mid-March of 2019 compared to when he left the team in May 2018 . " &lt;p&gt; ? ? ' It is</t>
  </si>
  <si>
    <t>Zidane left it .</t>
  </si>
  <si>
    <t>" It is not easy to take the team back to where Zidane left it .</t>
  </si>
  <si>
    <t>mag_2019_113</t>
  </si>
  <si>
    <t>to the training staff . &lt;p&gt; Williams has missed at least one game in each of the past five seasons , including three last season and a career-high six in 2018 . Even so , the franchise left tackle has been named a Pro Bowler the past three campaigns . &lt;p&gt; The Redskins could fine Williams for not reporting , but sources told Finlay that Williams is n't concerned since he @ @ @ @ @ @ @ @ @</t>
  </si>
  <si>
    <t>franchise left tackle has</t>
  </si>
  <si>
    <t>Even so , the franchise left tackle has been named a Pro Bowler the past three campaigns .</t>
  </si>
  <si>
    <t>mag_2019_114</t>
  </si>
  <si>
    <t>from the team , the Redskins signed 36-year-old Donald Penn , who is a three-time Pro Bowler in his own right . &lt;p&gt; If Williams does not return , Penn is expected to vie for the starting left tackle job with Geron Christian , who was a third-round pick in 2018 . &lt;p&gt; The winner of that competition may have the important job of protecting the blind side of rookie quarterback Dwayne Haskins if he is able to beat out</t>
  </si>
  <si>
    <t>If Williams does not return , Penn is expected to vie for the starting left tackle job with Geron Christian , who was a third-round pick in 2018 .</t>
  </si>
  <si>
    <t>news_1990_0</t>
  </si>
  <si>
    <t>@ @ @ @ @ @ @ @ on the red stockings and red shirt and red cap , I had to get used to it . It will take a while . " &lt;p&gt; When Piniella left New York to sign a three-year deal as the Reds ' manager , succeeding Pete Rose , he walked away from 16 years with the Yankees . He had been a player , coach , two-time manager , general manager and broadcaster</t>
  </si>
  <si>
    <t>Piniella left New York</t>
  </si>
  <si>
    <t>&gt; When Piniella left New York to sign a three-year deal as the Reds ' manager , succeeding Pete Rose , he walked away from 16 years with the Yankees .</t>
  </si>
  <si>
    <t>news_1990_1</t>
  </si>
  <si>
    <t>style , sat back and laughed , comfortable in the knowledge that most showdowns will end this way for him . &lt;p&gt; Not many runners would put themselves in the same category as Henderson , the Oakland left fielder and pre-eminent baserunner of his era . But what has become really frightening for weary defenders is that Henderson 's brashness is being emulated by a host of other American League runners as the circuit known more for strongmen develops more</t>
  </si>
  <si>
    <t>Oakland left fielder and</t>
  </si>
  <si>
    <t>&lt;p&gt; Not many runners would put themselves in the same category as Henderson , the Oakland left fielder and pre-eminent baserunner of his era .</t>
  </si>
  <si>
    <t>news_1990_2</t>
  </si>
  <si>
    <t>patterning myself after him . I kept putting all that pressure and stress on myself : ' I got to win , got to win , got to do it this way . ' " &lt;p&gt; Carter left Dayton after the 1980 championship to become the coach at Holy Cross , and he led @ @ @ @ @ @ @ @ @ @ 1985 , Holy Cross stumbled to a 4-6-1 record . The following February , Carter ,</t>
  </si>
  <si>
    <t>Carter left Dayton after</t>
  </si>
  <si>
    <t>&gt; Carter left Dayton after the 1980 championship to become the coach at Holy Cross , and he led @ @ @ @ @ @ @ @ @ @ 1985 , Holy Cross stumbled to a 4-6-1 record .</t>
  </si>
  <si>
    <t>['Dayton']</t>
  </si>
  <si>
    <t>news_1990_3</t>
  </si>
  <si>
    <t>, Juan Burciaga , ruled that the N.C.A.A. represented a " classic cartel " that violated antitrust law in its television football contracts . His decision was upheld by the Supreme Court in 1984 and the N.C.A.A. left the business of televised football . Replacing it in large part was the C.F.A. , which represents about two-thirds of the schools that play football on the major level . &lt;p&gt; C.F.A. defenders argue that the C.F.A. 's television deal significantly differs</t>
  </si>
  <si>
    <t>N.C.A.A. left the business</t>
  </si>
  <si>
    <t>His decision was upheld by the Supreme Court in 1984 and the N.C.A.A. left the business of televised football .</t>
  </si>
  <si>
    <t>news_1990_4</t>
  </si>
  <si>
    <t>after Penn State was invited into the Big Ten , Notre Dame struck its own deal with NBC , leaving the 63 other C.F.A. members with a less lucrative ABC package . &lt;p&gt; Notre Dame 's move left C.F.A. members stunned at first , then angered , finally frightened . The Irish had gobbled up an entire network for $7.6 million per year with NBC which will offer live national coverage of all home games beginning in 1991 . &lt;p&gt;</t>
  </si>
  <si>
    <t>move left C.F.A. members</t>
  </si>
  <si>
    <t>Notre Dame 's move left C.F.A. members stunned at first , then angered , finally frightened .</t>
  </si>
  <si>
    <t>['members']</t>
  </si>
  <si>
    <t>news_1990_5</t>
  </si>
  <si>
    <t>fans were calling out for autographs as if he were Don Mattingly . &lt;p&gt; It was something new for Maas , whose instant celebrity had resulted from a string of home runs : 11 when the Yankees left New York last week , 13 now in just 118 times at bat . No rookie has ever hit so many in so few trips to the plate . &lt;p&gt; And so , in some ways , it @ @ @ @</t>
  </si>
  <si>
    <t>Yankees left New York</t>
  </si>
  <si>
    <t>11 when the Yankees left New York last week , 13 now in just 118 times at bat .</t>
  </si>
  <si>
    <t>news_1990_6</t>
  </si>
  <si>
    <t>yesterday by issuing a temporary restraining order which barred the city from putting the new guidelines on the use of force into effect at the Correctional Institutional for Men . Many angry correction officers said his decision left the situation in that unit at Rikers in no better shape than before their blockade . &lt;p&gt; Phil Seelig , the president of the correction officers ' union , said that Judge Lasker 's ruling might be " perceived by the inmates</t>
  </si>
  <si>
    <t>decision left the situation</t>
  </si>
  <si>
    <t>Many angry correction officers said his decision left the situation in that unit at Rikers in no better shape than before their blockade .</t>
  </si>
  <si>
    <t>news_1990_7</t>
  </si>
  <si>
    <t>, using a figure much higher than the one officially reported in Moscow . Suggests U.S. Gesture &lt;p&gt; Asked if Czechoslovakia would formally encourage the United States to pull out troops from Western Europe if Soviet forces left the country , he answered : " I think that when one side does something , it is possible for the other side also to do something . " &lt;p&gt; Asked how important the political survival of President Mikhail S. Gorbachev of</t>
  </si>
  <si>
    <t>forces left the country</t>
  </si>
  <si>
    <t>Asked if Czechoslovakia would formally encourage the United States to pull out troops from Western Europe if Soviet forces left the country , he answered :</t>
  </si>
  <si>
    <t>news_1990_8</t>
  </si>
  <si>
    <t>aboard the Naut-For-Fun , a 47-foot schooner . The cocaine , it was learned , was being sent by one of the world 's most powerful gang leaders , Pablo Escobar of Colombia . &lt;p&gt; The boat left Miami and was met by a small motorboat off the San Blas Islands of Panama . Duffel bags of cocaine were tossed aboard , and the Naut-For-Fun headed for Fort Lauderdale . &lt;p&gt; But the drug transporters had unwittingly hired a crew</t>
  </si>
  <si>
    <t>boat left Miami and</t>
  </si>
  <si>
    <t>The boat left Miami and was met by a small motorboat off the San Blas Islands of Panama .</t>
  </si>
  <si>
    <t>news_1990_9</t>
  </si>
  <si>
    <t>in @ @ @ @ @ @ @ @ @ @ Raymond L. Flynn called the case and its repercussions " a travesty " visited upon a city long torn by racial conflict . &lt;p&gt; Mr. Stuart left a note in his car , parked on the lower level of the Tobin Bridge , saying he was unable to bear the allegations against him . But while the authorities did not release the contents of the four-sentence note , the</t>
  </si>
  <si>
    <t>Stuart left a note</t>
  </si>
  <si>
    <t>&gt; Mr. Stuart left a note in his car , parked on the lower level of the Tobin Bridge , saying he was unable to bear the allegations against him .</t>
  </si>
  <si>
    <t>news_1990_10</t>
  </si>
  <si>
    <t>in The Bulletin details errors and incomplete calculations that bedeviled the nation 's hydrogen bomb program in its early days , most of them by Dr. Teller and his colleagues at Los Alamos . &lt;p&gt; Dr. Fuchs left the American weapons program in 1946 , and , therefore , had access only to faulty hydrogen bomb ideas before the breakthrough . The information he passed to the Soviet Union , The Bulletin article says , amounted to little more than</t>
  </si>
  <si>
    <t>Fuchs left the American</t>
  </si>
  <si>
    <t>&lt;p&gt; Dr. Fuchs left the American weapons program in 1946 , and , therefore , had access only to faulty hydrogen bomb ideas before the breakthrough .</t>
  </si>
  <si>
    <t>news_1990_11</t>
  </si>
  <si>
    <t>with Dependent Children , which includes 3.3 million women who head households , 425,000 men who head households and 7.3 million children under 18 years old . Annual Benefits Are Locked In &lt;p&gt; Previously , when families left welfare for work , most states provided up to three months ' of subsidized child care and Medicaid coverage as long as family income met state criteria . Now , under the Family Support Act of 1988 , these benefits are locked</t>
  </si>
  <si>
    <t>families left welfare for</t>
  </si>
  <si>
    <t>Previously , when families left welfare for work , most states provided up to three months ' of subsidized child care and Medicaid coverage as long as family income met state criteria .</t>
  </si>
  <si>
    <t>['welfare']</t>
  </si>
  <si>
    <t>news_1990_12</t>
  </si>
  <si>
    <t>loans - to residents for an array of small business efforts : a laundromat , a screen-door repair shop , a beauty salon and a catering company . The accountants ' study found that 132 Kenilworth residents left welfare during the first three years of resident management . &lt;p&gt; The secret to her success , Ms. Gray said , is " residents ' being in control of their own destiny . " &lt;p&gt; But others note that the Kenilworth destiny</t>
  </si>
  <si>
    <t>residents left welfare during</t>
  </si>
  <si>
    <t>The accountants ' study found that 132 Kenilworth residents left welfare during the first three years of resident management .</t>
  </si>
  <si>
    <t>news_1990_13</t>
  </si>
  <si>
    <t>Ord , himself a renowned choir trainer . Because Ord had far more rehearsal time than most cathedral organists at the time , he could spend more time cultivating choral subtleties , and his insistence on detail left a strong impression on his young protege . &lt;p&gt; " He liked people to be assured over their intonation - that was very important for him - and rhythm and clarity of words . And the particular sound he liked was what</t>
  </si>
  <si>
    <t>detail left a strong</t>
  </si>
  <si>
    <t>Because Ord had far more rehearsal time than most cathedral organists at the time , he could spend more time cultivating choral subtleties , and his insistence on detail left a strong impression on his young protege .</t>
  </si>
  <si>
    <t>news_1990_14</t>
  </si>
  <si>
    <t>and an incinerator-building joint venture with Air Products and Chemicals . Browning-Ferris has also branched into street sweeping , paper shredding and the rental of portable toilets . Local Vulnerability &lt;p&gt; But Mr. Phillips 's management style left the company vulnerable to mistakes by local managers . To underscore his belief in a hands-off approach , he directed the company from his home in Memphis . But the company 's regulatory record was " less than pristine , " said</t>
  </si>
  <si>
    <t>style left the company</t>
  </si>
  <si>
    <t>But Mr. Phillips 's management style left the company vulnerable to mistakes by local managers .</t>
  </si>
  <si>
    <t>news_1990_15</t>
  </si>
  <si>
    <t>Pepsico Inc. , a $9 million account that Ernst &amp;; Young forfeited at the insistence of another client , the Coca Cola Company . Coke was upset that the merger of Ernst &amp;; Whinney and Arthur Young left the @ @ @ @ @ @ @ @ @ @ new clients , and new services , is taking some startling new directions . Most firms cultivate former employees , who often go to work for potential clients , with lavish</t>
  </si>
  <si>
    <t>Young left the @</t>
  </si>
  <si>
    <t>Whinney and Arthur Young left the @ @ @ @ @ @ @ @ @ @ new clients , and new services , is taking some startling new directions .</t>
  </si>
  <si>
    <t>news_1990_16</t>
  </si>
  <si>
    <t>to overtake the venerable Bank of Boston as the biggest . Boston , which traces its banking lineage to the Revolutionary War , never saw anything like it . " There were all dry eyes when Connolly left town , " said one leading Boston banker , who declined to be named . &lt;p&gt; Mr. Connolly , 61 , has retreated to Cape Cod where , in a telephone interview last week , he blamed problems on the " dramatic</t>
  </si>
  <si>
    <t>Connolly left town ,</t>
  </si>
  <si>
    <t>" There were all dry eyes when Connolly left town , " said one leading Boston banker , who declined to be named .</t>
  </si>
  <si>
    <t>news_1990_17</t>
  </si>
  <si>
    <t>other people turned down and there was pressure from on high to do so . " Out of Their Depth &lt;p&gt; The bank was a model of decentralization - and , often , confusion . Mr. Connolly left decisions to local officers and small-town bankers were making big-city deals . " Many officers knew how to make loans for banks much smaller , " said one bank insider . " They did n't always rise to the occasion . "</t>
  </si>
  <si>
    <t>Connolly left decisions to</t>
  </si>
  <si>
    <t>Mr. Connolly left decisions to local officers and small-town bankers were making big-city deals .</t>
  </si>
  <si>
    <t>['decisions']</t>
  </si>
  <si>
    <t>news_1990_18</t>
  </si>
  <si>
    <t>be named chairman . But by week 's end , nothing was forthcoming from the bank . &lt;p&gt; If he is named , it would be something of a homecoming . Two years ago , Mr. Fish left the Bank of Boston , where he had worked for 16 years , to become president of the Columbia Savings and Loan Association in Beverly Hills , Calif . &lt;p&gt; His task was to reorganize the savings institution - which is plagued</t>
  </si>
  <si>
    <t>Fish left the Bank</t>
  </si>
  <si>
    <t>Two years ago , Mr. Fish left the Bank of Boston , where he had worked for 16 years , to become president of the Columbia Savings and Loan Association in Beverly Hills , Calif .</t>
  </si>
  <si>
    <t>news_1990_19</t>
  </si>
  <si>
    <t>lobster at the White House is one thing . Letting an American telephone company lay fiber-optic cable across his country is another . And so , the day after President Mikhail S. Gorbachev of the Soviet Union left the United States , the Commerce Department told US West Inc. to drop its plans for leading the effort to build a $500 million communications system linking Europe @ @ @ @ @ @ @ @ @ @ concern , since US</t>
  </si>
  <si>
    <t>Union left the United</t>
  </si>
  <si>
    <t>And so , the day after President Mikhail S. Gorbachev of the Soviet Union left the United States , the Commerce Department told US West Inc. to drop its plans for leading the effort to build a $500 million communications system linking Europe @ @ @ @ @ @ @ @ @ @ concern , since US</t>
  </si>
  <si>
    <t>news_1990_20</t>
  </si>
  <si>
    <t>. Soviet President Mikhail S. Gorbachev has courted Western businesses , but others , including the chief of the K.G.B. , have said they represent an intrusion and a security threat . &lt;p&gt; One reason Mr. Rafalat left most of his belongings in Britain is his fear of economic collapse and social chaos . As he said even before the leadership went so deeply into crisis , " There could be a time when we have to pack a few</t>
  </si>
  <si>
    <t>Rafalat left most of</t>
  </si>
  <si>
    <t>One reason Mr. Rafalat left most of his belongings in Britain is his fear of economic collapse and social chaos .</t>
  </si>
  <si>
    <t>news_1990_21</t>
  </si>
  <si>
    <t>Westreco executive and lifelong resident . &lt;p&gt; One reason , according to Honda spokesman Roger Lambert , @ @ @ @ @ @ @ @ @ @ coincided with a local recession in which a Rockwell plant left town and Scott and Westreco shrank . Honda picked up staff that the others let go , making it fully staffed by locals until 1985 , Mr. Lambert says . &lt;p&gt; Rapid expansion since 1985 caught Marysville unprepared . Kruse estimates the</t>
  </si>
  <si>
    <t>plant left town and</t>
  </si>
  <si>
    <t>, according to Honda spokesman Roger Lambert , @ @ @ @ @ @ @ @ @ @ coincided with a local recession in which a Rockwell plant left town and Scott and Westreco shrank .</t>
  </si>
  <si>
    <t>news_1990_22</t>
  </si>
  <si>
    <t>one else could get the money so quickly for the 200 buses and the necessary gas . " &lt;p&gt; NATIONALIST fervor has hurt the opposition , which supports the restoration of Turkish rights . When Mr. Trenchev left the parliament building , demonstrators shouted , " Traitor , go to Turkey . " Since then he and other opposition leaders say they have received menacing phone calls . &lt;p&gt; " The opposition has lost a lot of prestige , "</t>
  </si>
  <si>
    <t>Trenchev left the parliament</t>
  </si>
  <si>
    <t>When Mr. Trenchev left the parliament building , demonstrators shouted , " Traitor , go to Turkey . "</t>
  </si>
  <si>
    <t>news_1990_23</t>
  </si>
  <si>
    <t>the northern California coast . They hoped to raise and ship grain to their starving countrymen in Alaska , thus preserving the Alaskan colonies . &lt;p&gt; The venture was not ultimately a success ; the last Russians left Fort Ross in 1841 . Surely the appeal of home was strong in these settlers , and the journey back to Russia full of promise @ @ @ @ @ @ @ @ @ @ Ross , would write in his diary</t>
  </si>
  <si>
    <t>Russians left Fort Ross</t>
  </si>
  <si>
    <t>the last Russians left Fort Ross in 1841 .</t>
  </si>
  <si>
    <t>['Ross']</t>
  </si>
  <si>
    <t>news_1990_24</t>
  </si>
  <si>
    <t>on special relativity , Brownian motion ( which led to the proof that matter is composed of molecules ) , and the photoelectric effect , for which he was awarded the 1921 Nobel Prize . &lt;p&gt; Einstein left Maric in 1914 . She frequently had to take in boarders to buy food for herself and the couple 's two children . But he gave her the entire proceeds from the Nobel Prize , which she spent paying for the care</t>
  </si>
  <si>
    <t>Einstein left Maric in</t>
  </si>
  <si>
    <t>Einstein left Maric in 1914 .</t>
  </si>
  <si>
    <t>['Maric']</t>
  </si>
  <si>
    <t>news_1990_25</t>
  </si>
  <si>
    <t>halls , " - perhaps he had had to fight his way out of this freezing agricultural high plain @ @ @ @ @ @ @ @ @ @ . &lt;p&gt; I mused that if a car left you off among the great distances between Manassa and Hooper , or Center and Antonio , in this one place in the inner Rockies where roads are geometric , the brown , boiling , freezing ground clouds would leave no trace of</t>
  </si>
  <si>
    <t>car left you off</t>
  </si>
  <si>
    <t>I mused that if a car left you off among the great distances between Manassa and Hooper , or Center and Antonio , in this one place in the inner Rockies where roads are geometric , the brown , boiling , freezing ground clouds would leave no trace of</t>
  </si>
  <si>
    <t>news_1990_26</t>
  </si>
  <si>
    <t>the Arab-Israeli war . Ethiopia enjoyed United States patronage under the former Emperor Hailie Selassie . When he was overthrown in 1974 by army officers , Ethiopia became a Soviet satrapy . The perestroika-inspired withdrawal of Moscow left a vacuum that has been filled by the Israelis . &lt;p&gt; Past atrocities have bolstered the TPLF 's determination to overthrow Mengistu . In 1988 the air force bombed and killed over 2,000 Tigrean civilians . The army bayoneted or burnt to</t>
  </si>
  <si>
    <t>Moscow left a vacuum</t>
  </si>
  <si>
    <t>The perestroika-inspired withdrawal of Moscow left a vacuum that has been filled by the Israelis .</t>
  </si>
  <si>
    <t>news_1990_27</t>
  </si>
  <si>
    <t>have given them protection . &lt;p&gt; Mao Zedong , intent on destroying many of China 's traditions , tore down most of the walls surrounding the heart of the old capital in 1958 . Among the walls left standing are the tall ones of Zhongnanhai , the fortified compound protecting the leadership , and those sprouting barbed-wire and holding " counter-revolutionary " dissidents at the Beijing No. 1 Prison . &lt;p&gt; But there are many old compounds accessible to foreigners</t>
  </si>
  <si>
    <t>walls left standing are</t>
  </si>
  <si>
    <t>Among the walls left standing are the tall ones of Zhongnanhai , the fortified compound protecting the leadership , and those sprouting barbed-wire and holding " counter-revolutionary " dissidents at the Beijing No. 1 Prison .</t>
  </si>
  <si>
    <t>news_1990_28</t>
  </si>
  <si>
    <t>a family of 11 children , raised young Joyce and her sister in Palmers Crossing , Miss. , a rural hamlet outside of Hattiesburg . &lt;p&gt; Though her mother had only a third-grade education and her stepfather left school after 11th grade , they valued education . " My mother had a saying that ' if you get book learning , no one can take that from you . " ' So when @ @ @ @ @ @ @</t>
  </si>
  <si>
    <t>stepfather left school after</t>
  </si>
  <si>
    <t>Though her mother had only a third-grade education and her stepfather left school after 11th grade , they valued education .</t>
  </si>
  <si>
    <t>news_1990_29</t>
  </si>
  <si>
    <t>the papers . " &lt;p&gt; For Gloria Van Dever , who was laid off early this year as a personnel administrator for a high-tech firm , outside intervention proved unnecessary . When she discovered her severance package left her four months shy of her fifth anniversary with the company - the date her pension would be vested - Ms. Van Dever wrote a carefully reasoned , five-page letter to the new head of the company , explaining the situation .</t>
  </si>
  <si>
    <t>package left her four</t>
  </si>
  <si>
    <t>When she discovered her severance package left her four months shy of her fifth anniversary with the company - the date her pension would be vested</t>
  </si>
  <si>
    <t>news_1990_30</t>
  </si>
  <si>
    <t>project was @ @ @ @ @ @ @ @ @ @ a month hauling goods for hire in a country where the average per capita annual income is about $110 , Mr. Polak says . IDE left Somalia after three years , leaving six donkey cart manufacturers supplying a market that was " by no means saturated , " according to Polak . &lt;p&gt; Recognizing appropriate , sustainable solutions to poverty is key to the work of IDE ,</t>
  </si>
  <si>
    <t>IDE left Somalia after</t>
  </si>
  <si>
    <t>IDE left Somalia after three years , leaving six donkey cart manufacturers supplying a market that was " by no means saturated , " according to Polak .</t>
  </si>
  <si>
    <t>news_1990_31</t>
  </si>
  <si>
    <t>were preparing for one of our biggest games against a tough team from down the road about 50 miles . I dismissed practice and started heading in when I found myself practically alone . Only two kids left the field . The rest were huddled around Michael who was giving them another workout . &lt;p&gt; When the game arrived , things did n't exactly go as planned . We quickly fell behind by two @ @ @ @ @ @</t>
  </si>
  <si>
    <t>kids left the field</t>
  </si>
  <si>
    <t>Only two kids left the field .</t>
  </si>
  <si>
    <t>news_1990_32</t>
  </si>
  <si>
    <t>After his mother died , he moved around and worked at various jobs until he enlisted as an infantryman in World War I. He was awarded the French Croix de Guerre after being wounded . The injury left his right arm virtually useless . &lt;p&gt; He married and settled in West Chester , Pennsylvania , where he had been born . Around 1925 he returned to art by way of wood burning . He was able to do this by</t>
  </si>
  <si>
    <t>injury left his right</t>
  </si>
  <si>
    <t>The injury left his right arm virtually useless .</t>
  </si>
  <si>
    <t>news_1990_33</t>
  </si>
  <si>
    <t>Ivan Bogdanovich replied affirmatively . Then , chatting amiably with the young women , he passed between the two lines of police guarding the gangplank and boarded the steamer . At the whistle , his young friends left the boat , waved , then gave him a bewildered look as the steamer headed not in the direction of exile , but downriver to Ufa . &lt;p&gt; How he was able to board the steamer without police examination puzzled my grandfather</t>
  </si>
  <si>
    <t>friends left the boat</t>
  </si>
  <si>
    <t>At the whistle , his young friends left the boat , waved , then gave him a bewildered look as the steamer headed not in the direction of exile , but downriver to Ufa .</t>
  </si>
  <si>
    <t>news_1990_34</t>
  </si>
  <si>
    <t>decade of Maoist fanaticism . &lt;p&gt; " It was all too unreal . We were duping people , " reflects Qiu . &lt;p&gt; In the cultural flowering of the post-Mao era in the late 1970s , Qiu left the factory and joined a neighborhood arts center as a teacher and painter . He turned briefly to the study of traditional Chinese painting and calligraphy under Shanghai master Chen Jialing , @ @ @ @ @ @ @ @ @ @</t>
  </si>
  <si>
    <t>Qiu left the factory</t>
  </si>
  <si>
    <t>In the cultural flowering of the post-Mao era in the late 1970s , Qiu left the factory and joined a neighborhood arts center as a teacher and painter .</t>
  </si>
  <si>
    <t>news_1990_35</t>
  </si>
  <si>
    <t>are man-shy and usually disperse from swimming holes when summer bathers enter the water to escape the moist heat . Still , I hold my hand high on my paddle as we glide above where the reptile left faint circular ripples . &lt;p&gt; This is my third venture into this nation 's largest freshwater swamp . The first time was 12 years ago . I was a sophomore studying marine biology in southern California . Spring final exams had been</t>
  </si>
  <si>
    <t>reptile left faint circular</t>
  </si>
  <si>
    <t>Still , I hold my hand high on my paddle as we glide above where the reptile left faint circular ripples .</t>
  </si>
  <si>
    <t>['ripples']</t>
  </si>
  <si>
    <t>news_1990_36</t>
  </si>
  <si>
    <t>politics in the 1960s , the education was mostly complete , and a New Deal Democrat had become a conservative Republican . &lt;p&gt; But the many stages of personal experience that brought him to his governing philosophy left Reagan a very special type of American conservative . For example , we see in the autobiography a man enormously optimistic about America 's future , and about the possibilities for human progress in general - with none of the crankiness and</t>
  </si>
  <si>
    <t>philosophy left Reagan a</t>
  </si>
  <si>
    <t>But the many stages of personal experience that brought him to his governing philosophy left Reagan a very special type of American conservative .</t>
  </si>
  <si>
    <t>['Reagan', 'type']</t>
  </si>
  <si>
    <t>news_1990_37</t>
  </si>
  <si>
    <t>townships . &lt;p&gt; Cole , who was black , was able to have himself racially reclassified as a colored or mixed race so he could travel throughout the country taking photographs for the book . &lt;p&gt; Cole left South Africa and resettled in the United States in 1966 . &lt;p&gt; He is survived by his mother , two sisters and a brother . @@3014131 &lt;p&gt; Keith Haring , whose distinctive drawings in subway stations caught the attention of art dealers</t>
  </si>
  <si>
    <t>Cole left South Africa</t>
  </si>
  <si>
    <t>&lt;p&gt; Cole left South Africa and resettled in the United States in 1966 .</t>
  </si>
  <si>
    <t>news_1990_38</t>
  </si>
  <si>
    <t>officer , they said he was expecting them , that he knew it was only a matter of time before they would arrive . &lt;p&gt; But the arrest of 61-year-old Leroy Strachan on Thursday in lower Manhattan left the arresting officers from Miami with mixed emotions - proud at solving an old case but bothered that the suspect apparently led a life untarnished by crime in New York . &lt;p&gt; In the years since the slaying , Strachan got married</t>
  </si>
  <si>
    <t>Manhattan left the arresting</t>
  </si>
  <si>
    <t>&gt; But the arrest of 61-year-old Leroy Strachan on Thursday in lower Manhattan left the arresting officers from Miami with mixed emotions - proud at solving an old case but bothered that the suspect apparently led a life untarnished by crime in New York .</t>
  </si>
  <si>
    <t>['officers']</t>
  </si>
  <si>
    <t>news_1990_39</t>
  </si>
  <si>
    <t>for cigars and a dedication to ranching and family . He spent his entire life on Parker land and had acquired holdings beyond what he inherited from " Big Daddy . " &lt;p&gt; Unlike Doyle , Raymond left the Parker conclave for San Antonio and spent 17 years in business before returning to the ranch in his later years . &lt;p&gt; After hearing two days of testimony , grand jurors returned a murder indictment @ @ @ @ @ @</t>
  </si>
  <si>
    <t>Raymond left the Parker</t>
  </si>
  <si>
    <t>Unlike Doyle , Raymond left the Parker conclave for San Antonio and spent 17 years in business before returning to the ranch in his later years .</t>
  </si>
  <si>
    <t>['conclave']</t>
  </si>
  <si>
    <t>news_1990_40</t>
  </si>
  <si>
    <t>. Warburg Pincus &amp;; Co . He gave up all his American newspapers @ @ @ @ @ @ @ @ @ @ Ingersoll had controlled 10 American dailies and dozens of weeklies . &lt;p&gt; The swap left Ingersoll with a much smaller , less-indebted business that includes morning , afternoon and Sunday newspapers in Dublin and three dailies and 39 weeklies in England . &lt;p&gt; Ingersoll said he 's happy with the deal . &lt;p&gt; " I think it</t>
  </si>
  <si>
    <t>swap left Ingersoll with</t>
  </si>
  <si>
    <t>The swap left Ingersoll with a much smaller , less-indebted business that includes morning , afternoon and Sunday newspapers in Dublin and three dailies and 39 weeklies in England .</t>
  </si>
  <si>
    <t>['Ingersoll']</t>
  </si>
  <si>
    <t>news_1990_41</t>
  </si>
  <si>
    <t>Razon , once the biggest and one of the most respected newspapers in Latin America , ceased publication July 11 after years of fruitless struggle to make a profit . &lt;p&gt; The shutdown of the afternoon paper left Buenos Aires with 10 morning dailies and only one afternoon daily - Cronica , a crime-and sports-oriented tabloid . Another afternoon daily , El Heraldo , folded last year . &lt;p&gt; Judge Juan Jose Dieuzeide said the owners of La Razon filed</t>
  </si>
  <si>
    <t>paper left Buenos Aires</t>
  </si>
  <si>
    <t>The shutdown of the afternoon paper left Buenos Aires with 10 morning dailies and only one afternoon daily - Cronica , a crime-and sports-oriented tabloid .</t>
  </si>
  <si>
    <t>['Aires']</t>
  </si>
  <si>
    <t>news_1990_42</t>
  </si>
  <si>
    <t>groups nine times by the Country Music Association . &lt;p&gt; The 1965 hit " Flowers on the Wall " sold more than 1 million copies and has been recorded by about 30 other artists . &lt;p&gt; DeWitt left the group in 1982 because of a severe intestinal disorder , but continued to perform sporadically with the Star City Band . DeWitt @ @ @ @ @ @ @ @ @ @ , Switzerland ( AP ) - Swiss art historian</t>
  </si>
  <si>
    <t>DeWitt left the group</t>
  </si>
  <si>
    <t>&gt; DeWitt left the group in 1982 because of a severe intestinal disorder , but continued to perform sporadically with the Star City Band .</t>
  </si>
  <si>
    <t>news_1990_43</t>
  </si>
  <si>
    <t>must say I do , so it 's safe . " &lt;p&gt; Later Dickey was reading from the critic Edmund Wilson , who wrote in passing that he thought Emily Dickinson was overrated . Dickey 's eyes left the page , rolled upward , and he shook his head . &lt;p&gt; " No , no , Edmund . You 're wrong about that , dead wrong , " he said , then continued reading . &lt;p&gt; " Mr. Dickey has</t>
  </si>
  <si>
    <t>eyes left the page</t>
  </si>
  <si>
    <t>Dickey 's eyes left the page , rolled upward , and he shook his head .</t>
  </si>
  <si>
    <t>['page']</t>
  </si>
  <si>
    <t>news_1990_44</t>
  </si>
  <si>
    <t>Thomas R. Barrett , who @ @ @ @ @ @ @ @ @ @ 12 and rose to become vice president , died Dec. 10 after a brief illness . He was 78 . &lt;p&gt; Barrett left the newspaper to serve in the Army in World War II and the Korean War , and later rose to the rank of brigadier general in the Connecticut National Guard before retiring from duty in 1965 . &lt;p&gt; He retired from the</t>
  </si>
  <si>
    <t>Barrett left the newspaper</t>
  </si>
  <si>
    <t>Barrett left the newspaper to serve in the Army in World War II and the Korean War , and later rose to the rank of brigadier general in the Connecticut National Guard before retiring from duty in 1965 .</t>
  </si>
  <si>
    <t>news_1990_45</t>
  </si>
  <si>
    <t>refused to express regret for the many lives lost in the assault on Tiananmen Square and insist the campaign for democratic reform was a " counterrevolutionary rebellion " instigated by outside agitators . &lt;p&gt; Few foreign businessmen left China and foreign banks again are granting loans , but new investment remains sluggish . &lt;p&gt; " After June 4 , there was a perception of @ @ @ @ @ @ @ @ @ @ Frisbie of the United States-China Business</t>
  </si>
  <si>
    <t>businessmen left China and</t>
  </si>
  <si>
    <t>Few foreign businessmen left China and foreign banks again are granting loans , but new investment remains sluggish .</t>
  </si>
  <si>
    <t>news_1990_46</t>
  </si>
  <si>
    <t>to return , coach Craig Patrick said Saturday . Barrasso , who has missed a month of the season to be with his ailing daughter , plans to rejoin the Penguins in about a week . Barrasso left the team Feb. 9 to be with his daughter , Ashley , 2 , who is undergoing cancer therapy at Los Angeles Children 's Hospital . &lt;p&gt; SIDELINED &lt;p&gt; New York Islanders defenseman Gerald Diduck separated his right shoulder Saturday in a</t>
  </si>
  <si>
    <t>Barrasso left the team</t>
  </si>
  <si>
    <t>Barrasso left the team Feb. 9 to be with his daughter , Ashley , 2 , who is undergoing cancer therapy at Los Angeles Children 's Hospital .</t>
  </si>
  <si>
    <t>news_1990_47</t>
  </si>
  <si>
    <t>reached 23 days and the start of the regular season moved closer , 24 days away . Both sides say the April 2 opening date now seems farther and farther away . &lt;p&gt; Union chief Donald Fehr left his office in the early afternoon for a doctor 's appointment . He spoke just briefly with management negotiator Chuck O'Connor and nothing was set . &lt;p&gt; LOS ANGELES ( AP ) - Darryl Strawberry , who underwent treatment for alcohol abuse</t>
  </si>
  <si>
    <t>Fehr left his office</t>
  </si>
  <si>
    <t>&gt; Union chief Donald Fehr left his office in the early afternoon for a doctor 's appointment .</t>
  </si>
  <si>
    <t>news_1990_48</t>
  </si>
  <si>
    <t>, when the Orangemen went undefeated and won the national championship . &lt;p&gt; Syracuse took a 21-0 lead but Penn State came back with two touchdowns , one on a blocked kick . A missed extra point left the Lions trailing 21-13 . State scored again , but missed the two-point conversion . Still , Paterno felt confident especially after Ernie Davis , who would win the Heisman Trophy two years later , fumbled the kickoff and left Syracuse with</t>
  </si>
  <si>
    <t>point left the Lions</t>
  </si>
  <si>
    <t>A missed extra point left the Lions trailing 21-13 .</t>
  </si>
  <si>
    <t>['Lions']</t>
  </si>
  <si>
    <t>news_1990_49</t>
  </si>
  <si>
    <t>the rankings , " says Herman Moore , a junior who has already caught more touchdown passes ( 21 ) than any receiver in Virginia history . " In the past , the best players from Virginia left the state . Now they can stay close to home . " &lt;p&gt; In contrast to some football powers , Virginia has been able to improve its team without sacrificing its academic standards . During Welsh 's reign , the Cavaliers have</t>
  </si>
  <si>
    <t>Virginia left the state</t>
  </si>
  <si>
    <t>" In the past , the best players from Virginia left the state .</t>
  </si>
  <si>
    <t>news_1990_50</t>
  </si>
  <si>
    <t>success we 're having is bringing back some pride back to the people here , " Botts said . " It 's something that they can get behind . " @@3020523 &lt;p&gt; A scuffle outside a nightclub left New England Patriots wide receiver Hart Lee Dykes hospitalized with a serious eye injury and teammate Irving Fryar arrested on a weapons charge . &lt;p&gt; It was unclear what started the early morning fracas , but Fryar filed a police report that</t>
  </si>
  <si>
    <t>nightclub left New England</t>
  </si>
  <si>
    <t>A scuffle outside a nightclub left New England Patriots</t>
  </si>
  <si>
    <t>['Patriots']</t>
  </si>
  <si>
    <t>news_1990_51</t>
  </si>
  <si>
    <t>planned to give workers a day off Saturday - the only @ @ @ @ @ @ @ @ @ @ and loss of 80 percent of its supply of natural gas . &lt;p&gt; The energy embargo left Lithuania with only 15 percent to 17 percent of the 18 million cubic meters of natural gas it uses daily for homes and industry . &lt;p&gt; Parliamentary spokeswoman Daina Kalendra said that as of Thursday the republic has suffered no electricity shortage</t>
  </si>
  <si>
    <t>embargo left Lithuania with</t>
  </si>
  <si>
    <t>The energy embargo left Lithuania with only 15 percent to 17 percent of the 18 million cubic meters of natural gas it uses daily for homes and industry .</t>
  </si>
  <si>
    <t>['Lithuania']</t>
  </si>
  <si>
    <t>news_1990_52</t>
  </si>
  <si>
    <t>, Lithuanian officials said the first to lose their energy supplies will be Soviet military bases and the 96 factories run by Moscow ministries , according to the parliament 's press office . &lt;p&gt; The energy embargo left Lithuania with only 15 percent to 17 percent of the 18 million cubic meters of natural gas it uses daily for homes and industry . Lithuanians say they have enough oil to last six weeks to three months . &lt;p&gt; Brazauskas ,</t>
  </si>
  <si>
    <t>news_1990_53</t>
  </si>
  <si>
    <t>news_1990_54</t>
  </si>
  <si>
    <t>@ @ @ @ @ @ , sputtered or flared for 43 years , and exploded last winter into assassinations , bombings and kidnappings . &lt;p&gt; The Kashmir crisis is a legacy of 1947 , when Britain left the Indian subcontinent , one of the unruliest expanses of its once-mighty empire . &lt;p&gt; Hindus and Moslems were unable to reconcile under the banner of a single country , so the vast territory was partitioned into secular India , dominated by</t>
  </si>
  <si>
    <t>Britain left the Indian</t>
  </si>
  <si>
    <t>&gt; The Kashmir crisis is a legacy of 1947 , when Britain left the Indian subcontinent , one of the unruliest expanses of its once-mighty empire .</t>
  </si>
  <si>
    <t>news_1990_55</t>
  </si>
  <si>
    <t>@ @ @ . " ' &lt;p&gt; But the lawlessness has spread to almost every level , involving businesses , workers and schoolchildren . A recent " war " between rival taxi companies in a Johannesburg township left more than 20 dead . &lt;p&gt; Criminal gangs have exploited the unrest , sparking wars with radical young blacks . Groups of vigilantes , some linked to police , have warred with rival " comrades " from the ANC and other political</t>
  </si>
  <si>
    <t>township left more than</t>
  </si>
  <si>
    <t>A recent " war " between rival taxi companies in a Johannesburg township left more than 20 dead .</t>
  </si>
  <si>
    <t>news_1990_56</t>
  </si>
  <si>
    <t>. &lt;p&gt; The Washington Post said today that up to 80,000 Army reservists and smaller numbers of personnel from other military reserve branches could be called to active duty . &lt;p&gt; On Thursday , F-117A Stealth planes left Langley Air Force Base , Va. , and military sources in Washington said plans called for sending 22 of the radar-evading fighter-bombers to the Persian Gulf . The Stealths are designed to penetrate heavily defended areas to attack vital targets . &lt;p&gt;</t>
  </si>
  <si>
    <t>planes left Langley Air</t>
  </si>
  <si>
    <t>On Thursday , F-117A Stealth planes left Langley Air Force Base , Va. , and military sources in Washington said plans called for sending 22 of the radar-evading fighter-bombers to the Persian Gulf .</t>
  </si>
  <si>
    <t>['Base']</t>
  </si>
  <si>
    <t>news_1990_57</t>
  </si>
  <si>
    <t>@ @ @ 's Aug. 2 invasion of Kuwait could turn into World War III . &lt;p&gt; In other developments today : &lt;p&gt; -A U.S.-chartered Iraqi Airways plane carrying 416 mostly American women and children from Kuwait left Baghdad for London , officials said . &lt;p&gt; -In Washington , the House of Representatives approved a nearly $$1 billion package to assist the U.S. military buildup in the gulf . &lt;p&gt; -The chairman of the KGB offered to give the CIA</t>
  </si>
  <si>
    <t>Kuwait left Baghdad for</t>
  </si>
  <si>
    <t>&lt;p&gt; -A U.S.-chartered Iraqi Airways plane carrying 416 mostly American women and children from Kuwait left Baghdad for London , officials said .</t>
  </si>
  <si>
    <t>['Baghdad']</t>
  </si>
  <si>
    <t>news_1990_58</t>
  </si>
  <si>
    <t>- entered the Suez Canal Sunday on their way to the gulf region , a canal official said . The American ships were the auxiliary freighters Cape May and Cape Mohican . &lt;p&gt; - A cargo ship left India to bring 11,000 tons of food to 120,000 Indians stranded in Iraqi-occupied Kuwait . Details about how to distribute the food - shipped under a special U.N . Security Council dispensation - once it reaches the Iraqi port of Umm Qasr</t>
  </si>
  <si>
    <t>ship left India to</t>
  </si>
  <si>
    <t>&lt;p&gt; - A cargo ship left India to bring 11,000 tons of food to 120,000 Indians stranded in Iraqi-occupied Kuwait .</t>
  </si>
  <si>
    <t>news_1990_59</t>
  </si>
  <si>
    <t>1967 , he became manager of the wire service 's Knoxville bureau . A year later , he married Georgiana Fry , then a reporter for the News-Sentinel and now an assistant managing editor . &lt;p&gt; Vines left UPI in 1978 to become a writer and editor for the Tennessee Valley Authority . He also was a symphony and theater critic for the News-Sentinel . &lt;p&gt; Vines retired from TVA in 1988 . In addition to his wife , survivors</t>
  </si>
  <si>
    <t>Vines left UPI in</t>
  </si>
  <si>
    <t>&gt; Vines left UPI in 1978 to become a writer and editor for the Tennessee Valley Authority .</t>
  </si>
  <si>
    <t>['UPI']</t>
  </si>
  <si>
    <t>news_1990_60</t>
  </si>
  <si>
    <t>34-4 ) battered Benavides ( 29-1 ) with body shots through the first five rounds , taking control with a hard-charging style . In the fifth , a shot to the right ribs followed by a combination left Benavides reeling before the bell . &lt;p&gt; " I had him in the fifth and I @ @ @ @ @ @ @ @ @ @ steamed after Salud with a vengeance in the 10th . He landed a left uppercut and</t>
  </si>
  <si>
    <t>combination left Benavides reeling</t>
  </si>
  <si>
    <t>In the fifth , a shot to the right ribs followed by a combination left Benavides reeling before the bell .</t>
  </si>
  <si>
    <t>news_1990_61</t>
  </si>
  <si>
    <t>attrition than its competitors . And students and placement directors on several college campuses say there are no clear signs that Exxon 's recruiting is suffering . &lt;p&gt; Finally , the widely publicized boycott of Exxon products left no mark . Exxon 's share of the USA 's retail gasoline business stayed steady at 7% in 1989 . Angry consumers did turn in about 50,000 Exxon credit cards - out of about 7 million . Meanwhile , Exxon got applications</t>
  </si>
  <si>
    <t>products left no mark</t>
  </si>
  <si>
    <t>Finally , the widely publicized boycott of Exxon products left no mark .</t>
  </si>
  <si>
    <t>news_1990_62</t>
  </si>
  <si>
    <t>median price was $ 69,300 . That 's attracting people who find they can find jobs as well as more house for the money . &lt;p&gt; Take Boise fire chief Dan Fraijo . He and his wife left Salinas , Calif. , in February , selling a 3-bedroom house for $ 186,000 - about 30% more than what they paid 2 1/2 years ago . For $ 189,000 , the Fraijos bought a five- bedroom house just across the street</t>
  </si>
  <si>
    <t>wife left Salinas ,</t>
  </si>
  <si>
    <t>He and his wife left Salinas , Calif. , in February , selling a 3-bedroom house for $ 186,000 - about 30% more than what they paid 2 1/2 years ago .</t>
  </si>
  <si>
    <t>['Salinas']</t>
  </si>
  <si>
    <t>news_1990_63</t>
  </si>
  <si>
    <t>though he was 33 . Baseball 's last .400 hitter was drafted for the Korean War even though John F. Kennedy , then a Massachusetts congressman , was among those who tried to intervene on the Boston left fielder 's behalf . &lt;p&gt; " I was n't happy about Korea but I made up my mind I was n't going to bellyache about it , " Williams said from his Florida home . " Hell , everyone had to do</t>
  </si>
  <si>
    <t>Boston left fielder 's</t>
  </si>
  <si>
    <t>Baseball 's last .400 hitter was drafted for the Korean War even though John F. Kennedy , then a Massachusetts congressman , was among those who tried to intervene on the Boston left fielder 's behalf .</t>
  </si>
  <si>
    <t>['behalf']</t>
  </si>
  <si>
    <t>news_1990_64</t>
  </si>
  <si>
    <t>DAA . His former partner , Ashley , and the widow of ex-partner , Arthur , control 55% . The public owns 15% . &lt;p&gt; Miles must win support from his ex-partner and the widow . Ashley left the firm for undisclosed reasons . Did Miles put the screws to him and the widow to gain control of the firm ? Will they get revenge ? &lt;p&gt; Show biz : @ @ @ @ @ @ @ @ @ @</t>
  </si>
  <si>
    <t>Ashley left the firm</t>
  </si>
  <si>
    <t>Ashley left the firm for undisclosed reasons .</t>
  </si>
  <si>
    <t>news_1990_65</t>
  </si>
  <si>
    <t>and Seattle . After 53 1/3 innings this season , he @ @ @ @ @ @ @ @ @ @ &lt;p&gt; " He 's a great pitcher who has an outstanding future , " said Athletics left fielder Rickey Henderson , whose two-run home run Saturday was the first home run McDonald has allowed this season . &lt;p&gt; " I do n't really feel like we beat McDonald , " said Athletics manager Tony LaRussa . " He was</t>
  </si>
  <si>
    <t>Athletics left fielder Rickey</t>
  </si>
  <si>
    <t>" He 's a great pitcher who has an outstanding future , " said Athletics left fielder Rickey Henderson , whose two-run home run Saturday was the first home run McDonald has allowed this season .</t>
  </si>
  <si>
    <t>['Henderson']</t>
  </si>
  <si>
    <t>news_1990_66</t>
  </si>
  <si>
    <t>. We 're very impressed with how they 're playing in every aspect of the game . They 're exciting , playing with a lot of enthusiasm . " &lt;p&gt; A key matchup should be between Jets left tackle Jeff Criswell and Smith , who has 7 1/2 sacks against the Jets in the teams ' last four meetings . &lt;p&gt; " He 's a great football @ @ @ @ @ @ @ @ @ @ way , "</t>
  </si>
  <si>
    <t>Jets left tackle Jeff</t>
  </si>
  <si>
    <t>A key matchup should be between Jets left tackle Jeff Criswell and Smith , who has 7 1/2 sacks against the Jets in the teams ' last four meetings .</t>
  </si>
  <si>
    <t>news_1990_67</t>
  </si>
  <si>
    <t>defense minister hinted that Kuwait might consider giving Saddam some access to the sea . Iraqi troops were reported moving north out of Kuwait . Hostages started coming home - 14 U.S. citizens and five Finnish men left Iraq on Tuesday , and 33 Britons are scheduled to depart shortly . &lt;p&gt; Despite a day of strong denials from President Bush and the State Department , the confluence of signs was a heady signal to some that an Arab solution</t>
  </si>
  <si>
    <t>men left Iraq on</t>
  </si>
  <si>
    <t>Hostages started coming home - 14 U.S. citizens and five Finnish men left Iraq on Tuesday , and 33 Britons are scheduled to depart shortly .</t>
  </si>
  <si>
    <t>news_1990_68</t>
  </si>
  <si>
    <t>said Kirkland coach Dale Collier . " And this is n't just a one-day event . Two weeks ago the schools had a dance and 1,200 people showed up . A man who went to Webster Grove left a dinner in his will for @ @ @ @ @ @ @ @ @ @ And the day before the game , this place is a zoo . " &lt;p&gt; - Maine : The 79th meeting of Portland and Deering wo</t>
  </si>
  <si>
    <t>Grove left a dinner</t>
  </si>
  <si>
    <t>A man who went to Webster Grove left a dinner in his will for @ @ @ @ @ @ @ @ @ @</t>
  </si>
  <si>
    <t>['dinner']</t>
  </si>
  <si>
    <t>news_1990_69</t>
  </si>
  <si>
    <t>Spanish-born bandleader who popularized Latin beat with band The Gigolos . Heart failure , Oct. 27 , Barcelona , Spain . &lt;p&gt; Nancy Cruzan , 33 , woman at center of right-to-die case after 1983 auto crash left her brain-damaged . Died 12 days after feeding tube was removed , Dec. 26 , Mount Vernon , Mo . &lt;p&gt; Roald Dahl , 74 , British short story and screen writer who penned children 's tale Charlie and the Chocolate Factory</t>
  </si>
  <si>
    <t>crash left her brain-damaged</t>
  </si>
  <si>
    <t>&gt; Nancy Cruzan , 33 , woman at center of right-to-die case after 1983 auto crash left her brain-damaged .</t>
  </si>
  <si>
    <t>news_1990_70</t>
  </si>
  <si>
    <t>specialist at the CIA in 1963 . &lt;p&gt; In fact , he speaks Russian and Spanish so well , he 's done DDD commericials in those languages aimed at New York 's ethnic communities . &lt;p&gt; Steele left the spy business in 1968 and became a securities analyst for The Travelers Insurance Co. in Connecticut . Two years later , he won a seat in Congress as a Republican . He stepped down in 1974 after two terms and ran</t>
  </si>
  <si>
    <t>Steele left the spy</t>
  </si>
  <si>
    <t>Steele left the spy business in 1968 and became a securities analyst for The Travelers Insurance Co. in Connecticut .</t>
  </si>
  <si>
    <t>news_1990_71</t>
  </si>
  <si>
    <t>. " &lt;p&gt; After two years , Parker dropped out to become a flight attendant , model and wife . Marla dated a budding football player who now plays for the Chicago Bears . &lt;p&gt; When Maples left school , " she was making straight A 's , but she had her sights set on acting and she went after it , " says Parker , 26 , who works as a " nail technician " and cosmetologist at her</t>
  </si>
  <si>
    <t>Maples left school ,</t>
  </si>
  <si>
    <t>&gt; When Maples left school , " she was making straight A 's , but she had her sights set on acting</t>
  </si>
  <si>
    <t>news_1990_72</t>
  </si>
  <si>
    <t>the Berlin Wall opened and West German Chancellor Helmut Kohl unveiled his 10-point program for gradual unity , the idea of a single Germany seemed perhaps a decade away . In January , when 75,000 East Germans left their country in a single month as economic conditions worsened and the Communist Party gave up its majority in government , unification suddenly seemed possible within a few years . &lt;p&gt; Then , in a matter of days early this month ,</t>
  </si>
  <si>
    <t>Germans left their country</t>
  </si>
  <si>
    <t>In January , when 75,000 East Germans left their country in a single month as economic conditions worsened and the Communist Party gave up its majority in government , unification suddenly seemed possible within a few years .</t>
  </si>
  <si>
    <t>news_1990_73</t>
  </si>
  <si>
    <t>trial . With Counts One conspiracy and Two theft dropped , the areas of most intense sensitivity were pretty much out of the case . " &lt;p&gt; Until that happened , several sources added , Judge Gesell left the agency feeling that stonewalling would be the wisest course . &lt;p&gt; " A lot of judges would have been more receptive to restrictions " on the amount of classified information to be made public , a lawyer close to the case</t>
  </si>
  <si>
    <t>Gesell left the agency</t>
  </si>
  <si>
    <t>&lt;p&gt; Until that happened , several sources added , Judge Gesell left the agency feeling that stonewalling would be the wisest course .</t>
  </si>
  <si>
    <t>['agency']</t>
  </si>
  <si>
    <t>news_1990_74</t>
  </si>
  <si>
    <t>million bricks , 6,750,000 cubic feet @ @ @ @ @ @ @ @ @ @ hotel was lighted by 10,000 light bulbs , energized by 20 miles of wire . &lt;p&gt; Back then , if guests left their shoes outside the door , they 'd be shined during the night . The Shoreham offered a more modern amenity : The garage held 200 cars -- " servicing , washing and polishing will proceed steadily during the night hours so</t>
  </si>
  <si>
    <t>guests left their shoes</t>
  </si>
  <si>
    <t>Back then , if guests left their shoes outside the door , they 'd be shined during the night .</t>
  </si>
  <si>
    <t>news_1990_75</t>
  </si>
  <si>
    <t>should n't display it next to Bob Evans " but rather in the fresh meat case next to the other Logan flavors . &lt;p&gt; The meeting was over , 15 minutes after it began . As Logan left the office , most of the same salesmen who were in the lobby when Logan arrived remained , many still pacing . &lt;p&gt; Having Safeway 's approval , Logan then drove about a mile to his printer to get a label quickly</t>
  </si>
  <si>
    <t>Logan left the office</t>
  </si>
  <si>
    <t>As Logan left the office , most of the same salesmen who were in the lobby when Logan arrived remained , many still pacing .</t>
  </si>
  <si>
    <t>news_1990_76</t>
  </si>
  <si>
    <t>top without a bottom . There 's satisfaction in knowing you 're a piece of it . " &lt;p&gt; For all its anonymity , the backstretch has a way of seeping in and taking hold . Weinstein left the track as a young man for a more promising career as a machinist , but when automation rendered him expendable some 25 years later , he returned . Johnson , a former groom , spent 10 years running an auto parts</t>
  </si>
  <si>
    <t>Weinstein left the track</t>
  </si>
  <si>
    <t>Weinstein left the track as a young man for a more promising career as a machinist , but when automation rendered him expendable some 25 years later , he returned .</t>
  </si>
  <si>
    <t>news_1990_77</t>
  </si>
  <si>
    <t>was before the duck flap although Reform and Conservative rabbis this month issued a statement declaring the restaurant kosher " at present time . " But even as these rabbis were issuing their statement , another mashgiah left the restaurant complaining of kosher violations . Ung and Rabbi Klavan said it was all a misunderstanding . &lt;p&gt; Still proclaiming his innocence , Ung said , " A @ @ @ @ @ @ @ @ @ @ is I have</t>
  </si>
  <si>
    <t>mashgiah left the restaurant</t>
  </si>
  <si>
    <t>But even as these rabbis were issuing their statement , another mashgiah left the restaurant complaining of kosher violations .</t>
  </si>
  <si>
    <t>news_1990_78</t>
  </si>
  <si>
    <t>@ @ @ @ @ " was no longer contained . . . . Now we were attacking the DFS . The gringos were going beyond the bounds of looking at the traffickers . " &lt;p&gt; Saavedra left Mexico and took a job in Los Angeles in 1987 with the U.S. subsidiary of Mexico 's pro-government private television network , Televisa . When the DEA contacted him last November about cooperating in the Camarena case , he abruptly quit his</t>
  </si>
  <si>
    <t>Saavedra left Mexico and</t>
  </si>
  <si>
    <t>&gt; Saavedra left Mexico and took a job in Los Angeles in 1987 with the U.S. subsidiary of Mexico 's pro-government private television network , Televisa .</t>
  </si>
  <si>
    <t>news_1990_79</t>
  </si>
  <si>
    <t>citizens , bringing to 123 the number of Britons taken by the Iraqi soldiers in Kuwait . &lt;p&gt; State Department deputy spokesman Richard A. Boucher said he was unable to describe the circumstances under which the Americans left their hotels . Last week he had said that U.S. officials were advising Americans to remain in their homes but not to resist if directed to leave by the Iraqis . &lt;p&gt; The initial group of Americans and Britons taken by the</t>
  </si>
  <si>
    <t>Americans left their hotels</t>
  </si>
  <si>
    <t>&gt; State Department deputy spokesman Richard A. Boucher said he was unable to describe the circumstances under which the Americans left their hotels .</t>
  </si>
  <si>
    <t>['hotels']</t>
  </si>
  <si>
    <t>news_1990_80</t>
  </si>
  <si>
    <t>modest amounts of stuff " from Europe to the Persian Gulf , including helicopters and assorted supplies , Pentagon sources said . &lt;p&gt; Twenty F-117A " stealth " fighter planes that are designed to elude enemy radar left Langley Air Force Base for Saudi Arabia today . The squadron from the 37th Tactical Fighter Wing flew from the unit 's home base in Nevada on Sunday ; the remaining 36 F-117As remained in Nevada , according to Air Force Captain</t>
  </si>
  <si>
    <t>radar left Langley Air</t>
  </si>
  <si>
    <t>&lt;p&gt; Twenty F-117A " stealth " fighter planes that are designed to elude enemy radar left Langley Air Force Base for Saudi Arabia today .</t>
  </si>
  <si>
    <t>news_1990_81</t>
  </si>
  <si>
    <t>Montreal , the second-largest newspaper in Canada . " Nobody is interested in the CFL Canadian Football League . We do n't even run stories on the CFL , only the scores . " &lt;p&gt; The CFL left Montreal three years ago , another reason the NFL feels it can play a preseason game here . An NFL official said that as a professional courtesy , the league will not put a game in Toronto because the CFL has a</t>
  </si>
  <si>
    <t>CFL left Montreal three</t>
  </si>
  <si>
    <t>The CFL left Montreal three years ago , another reason the NFL feels it can play a preseason game here .</t>
  </si>
  <si>
    <t>['Montreal']</t>
  </si>
  <si>
    <t>news_1990_82</t>
  </si>
  <si>
    <t>and @ @ @ @ @ @ @ @ @ @ arthritis can be repaired or reduced with arthroscopy . For example , the arthroscope can shave away a damaged side of the knee so the portion left intact bears most of the weight , in essence rebalancing a knee just as a mechanic might balance a tire . This can relieve pressure within an arthritic knee . &lt;p&gt; Because the knee is not surgically opened , recovery is much</t>
  </si>
  <si>
    <t>portion left intact bears</t>
  </si>
  <si>
    <t>For example , the arthroscope can shave away a damaged side of the knee so the portion left intact bears most of the weight , in essence rebalancing a knee just as a mechanic might balance a tire .</t>
  </si>
  <si>
    <t>['bears', 'most']</t>
  </si>
  <si>
    <t>news_1990_83</t>
  </si>
  <si>
    <t>part of the difficulty . Among the headwaters of the larger South Fork are the North River , which flows mostly east , and the South River , which flows mostly north . ( Some early explorer left his compass in the saddlebags . ) &lt;p&gt; Massanutten Mountain , a rugged , tectonic wrinkle in the center of the Shenandoah Valley , interferes with the view of the Allegheny or the Blue Ridge , depending upon where you happen to</t>
  </si>
  <si>
    <t>explorer left his compass</t>
  </si>
  <si>
    <t>( Some early explorer left his compass in the saddlebags . )</t>
  </si>
  <si>
    <t>['compass']</t>
  </si>
  <si>
    <t>news_1990_84</t>
  </si>
  <si>
    <t>&lt;p&gt; The owner , Rodney Fulk , told me that a broiler house like his costs $ 100,000 to get into operation . A @ @ @ @ @ @ @ @ @ @ , yet Fulk left his door unlocked . When I asked why , he said , " I live in the Shenandoah Valley . " &lt;p&gt; His broilers were soon to be loaded into pens and trucked continued on page 37 SHENANDOAH continued from page 29</t>
  </si>
  <si>
    <t>Fulk left his door</t>
  </si>
  <si>
    <t>yet Fulk left his door unlocked .</t>
  </si>
  <si>
    <t>news_1990_85</t>
  </si>
  <si>
    <t>Why do you believe them ? ' There was a bit of a silence . And Max said , ' That 's the question , is n't it ? ' " &lt;p&gt; Since his July 31 announcement left some staffers in tears , Roberts , 58 , has been showered with praise for his 18-year record in turning one of America 's worst big-city papers into a widely acclaimed , prize-winning success . Today , 1,000 journalists from around the</t>
  </si>
  <si>
    <t>announcement left some staffers</t>
  </si>
  <si>
    <t>Since his July 31 announcement left some staffers in tears , Roberts , 58 , has been showered with praise for his 18-year record in turning one of America 's worst big-city papers into a widely acclaimed , prize-winning success .</t>
  </si>
  <si>
    <t>news_1990_86</t>
  </si>
  <si>
    <t>the decade , however , with sales and audience interest slumping , the group decided to call it a show-business day and disband . &lt;p&gt; As rock historian Irwin Stambler tells the famous story , the decision left the group 's manager holding a contract for play-dates at New York 's Apollo Theater . He hired a group called the Five Crowns , with @ @ @ @ @ @ @ @ @ @ the Drifters . It was a</t>
  </si>
  <si>
    <t>decision left the group</t>
  </si>
  <si>
    <t>As rock historian Irwin Stambler tells the famous story , the decision left the group 's manager holding a contract for play-dates at New York 's Apollo Theater .</t>
  </si>
  <si>
    <t>news_1990_87</t>
  </si>
  <si>
    <t>of dollars in pork-barrel projects to home states and districts and approved a 12-percent increase in domestic spending , excluding Social Security , well above the inflation rate . &lt;p&gt; Meanwhile the rhetoric emanating from both parties left a contrary impression : that Americans were being asked to make tremendous sacrifices . Republicans portrayed tax increases as harsh and sweeping . Democrats warned of the horrendous impact on the elderly of hikes in Medicare premiums . &lt;p&gt; In fact ,</t>
  </si>
  <si>
    <t>parties left a contrary</t>
  </si>
  <si>
    <t>Meanwhile the rhetoric emanating from both parties left a contrary impression :</t>
  </si>
  <si>
    <t>news_1990_88</t>
  </si>
  <si>
    <t>has survived from the hand of William Shakspere -- " the Stratford man , " as Oxfordians denigratingly call him . Anti-Stratfordians find it implausible that the author of 154 sonnets , 38 plays and other poems left no other physical evidence of his magnificent literary legacy -- or , if he did , that there would be in the years following his death a conspiracy of such magnitude that all evidence should be destroyed . &lt;p&gt; Moore 's rebuke</t>
  </si>
  <si>
    <t>poems left no other</t>
  </si>
  <si>
    <t>Anti-Stratfordians find it implausible that the author of 154 sonnets , 38 plays and other poems left no other physical evidence of his magnificent literary legacy</t>
  </si>
  <si>
    <t>news_1990_89</t>
  </si>
  <si>
    <t>a year or two after the completion of the bridges , the last East Bay ferry the Piedmont , sailed on its final commuter voyage with a capacity load of 3,000 sad passengers . As the boat left the dock , @ @ @ @ @ @ @ @ @ @ manner of a transatlantic crossing . On board , the usual card games were canceled , and " pallbearers " in black passed out crying towels . &lt;p&gt; As</t>
  </si>
  <si>
    <t>boat left the dock</t>
  </si>
  <si>
    <t>As the boat left the dock , @ @ @ @ @ @ @ @ @ @ manner of a transatlantic crossing .</t>
  </si>
  <si>
    <t>news_1990_90</t>
  </si>
  <si>
    <t>and his mother , 63 , remained stoic , then their eyes began to rim with tears . Raymond Buckey 's lower lip quivered . His mother dabbed her eyes with a handkerchief . &lt;p&gt; Raymond Buckey left the courtroom without comment free on his own recognizance until a decision is reached on whether the district attorney will retry him on the 13 undecided counts . &lt;p&gt; But his mother reacted angrily . &lt;p&gt; " I 've gone through hell</t>
  </si>
  <si>
    <t>Buckey left the courtroom</t>
  </si>
  <si>
    <t>&gt; Raymond Buckey left the courtroom without comment free on his own recognizance until a decision is reached on whether the district attorney will retry him on the 13 undecided counts .</t>
  </si>
  <si>
    <t>news_1990_91</t>
  </si>
  <si>
    <t>was that Muren immediately went to work for Douglas Trumbull on Steven Spielberg 's " Close Encounters of the Third Kind , " photographing the colossal Mothership . &lt;p&gt; When Lucas formed ILM in 1979 , Muren left Los Angeles to resettle in Marin County and go to work on " The Empire Strikes Back . " " It was the hardest moment in my life . We were trying to set the building up but all we had was</t>
  </si>
  <si>
    <t>Muren left Los Angeles</t>
  </si>
  <si>
    <t>&gt; When Lucas formed ILM in 1979 , Muren left Los Angeles to resettle in Marin County and go to work on " The Empire Strikes Back . "</t>
  </si>
  <si>
    <t>news_1990_92</t>
  </si>
  <si>
    <t>competing with us this year . ' And pretty soon , we 'll be sending that message to the Reds . The Reds are the team to beat anyway , not the Giants . " &lt;p&gt; Padres left fielder Fred Lynn : " It 's a devastating thing for them . It @ @ @ @ @ @ @ @ @ @ . When you 're on the road , you can shrug your shoulders and say it 's one</t>
  </si>
  <si>
    <t>Padres left fielder Fred</t>
  </si>
  <si>
    <t>&lt;p&gt; Padres left fielder Fred Lynn :</t>
  </si>
  <si>
    <t>['Lynn']</t>
  </si>
  <si>
    <t>news_1990_93</t>
  </si>
  <si>
    <t>and she had no place to live . The Russian tanks moved in to crush the month-old revolution in November and destroyed the main avenues in Budapest . &lt;p&gt; In those turbulent days when so many Hungarians left the country , she learned two things about herself . " I decided I would never take up arms for any reason even if I was personally attacked . The other was that I wanted to live in Hungary and no place</t>
  </si>
  <si>
    <t>Hungarians left the country</t>
  </si>
  <si>
    <t>In those turbulent days when so many Hungarians left the country , she learned two things about herself .</t>
  </si>
  <si>
    <t>news_1990_94</t>
  </si>
  <si>
    <t>@ @ team to Armenia after the earthquake and apparently offered help in the recent Iranian quake . Israel has often done such humanitarian things . When Malawi declared its independence , all the Rhodesian medical personnel left Malawi abruptly , and Israel flew in teams of doctors and nurses to fill the gap . Malawi is a black nation . And unlike Brazil , the Soviet Union , Japan and some other large nations , Israel accepted as immigrants</t>
  </si>
  <si>
    <t>personnel left Malawi abruptly</t>
  </si>
  <si>
    <t>When Malawi declared its independence , all the Rhodesian medical personnel left Malawi abruptly , and Israel flew in teams of doctors and nurses to fill the gap .</t>
  </si>
  <si>
    <t>['Malawi']</t>
  </si>
  <si>
    <t>news_1990_95</t>
  </si>
  <si>
    <t>&lt;p&gt; DRIFT NETS &lt;p&gt; Editor -- I wish to comment on a recent article in your newspaper about the use of drift nets by fishermen from Taiwan ( Chronicle , August 14 ) . &lt;p&gt; The article left the reader with only a vague understanding of my government 's position on the use of drift nets , a position which I would like to make clear . &lt;p&gt; First , the government of the Republic of China on Taiwan holds</t>
  </si>
  <si>
    <t>article left the reader</t>
  </si>
  <si>
    <t>The article left the reader with only a vague understanding of my government 's position on the use of drift nets , a position which I would like to make clear .</t>
  </si>
  <si>
    <t>['reader']</t>
  </si>
  <si>
    <t>news_1990_96</t>
  </si>
  <si>
    <t>image of the black man had come in and I fit the mold . That really improved my self-esteem . " &lt;p&gt; Campus plays led to community theater and improvisation workshops with actor Mel Stewart . Glover left San Francisco State in 1971 and spent five years as a program evaluator with San Francisco 's federally funded Model Cities Program @ @ @ @ @ @ @ @ @ @ South African waiter in Athol Fugard 's " ' Master</t>
  </si>
  <si>
    <t>Glover left San Francisco</t>
  </si>
  <si>
    <t>Glover left San Francisco State in 1971 and spent five years as a program evaluator with San Francisco 's federally funded Model Cities Program</t>
  </si>
  <si>
    <t>news_1990_97</t>
  </si>
  <si>
    <t>! &lt;p&gt; We , of San Francisco , should @ @ @ @ @ @ @ @ @ @ amount of money she hid . I am speaking of the hidden deficit that was discovered when madam left office as mayor . Feinstein owes a great debt to us all after all the damage she has done as mayor and she owes us a pay back in more ways than one . Reach into your pockets , lady , and</t>
  </si>
  <si>
    <t>madam left office as</t>
  </si>
  <si>
    <t>I am speaking of the hidden deficit that was discovered when madam left office as mayor .</t>
  </si>
  <si>
    <t>news_1990_98</t>
  </si>
  <si>
    <t>&lt;p&gt; The book is not so much about macho heroics ( although the death-defying encounters in Vietnam and grizzly country are vivid ) as about redemption . &lt;p&gt; In 1968 , just back from Vietnam , Peacock left his parents ' Michigan home and drove his Jeep west . He was weapon-laden and " frenzied on the inside , " he says , and admits to smashing a TV set in a motel room and to blasting a phone booth</t>
  </si>
  <si>
    <t>Peacock left his parents</t>
  </si>
  <si>
    <t>In 1968 , just back from Vietnam , Peacock left his parents ' Michigan home and drove his Jeep west .</t>
  </si>
  <si>
    <t>news_1990_99</t>
  </si>
  <si>
    <t>Love " and " The Rise and Fall of the Haight . " Two years ago , @ @ @ @ @ @ @ @ @ @ Walnut Creek . &lt;p&gt; Many other Oracle contributors and hangers-on left the city and went " back to the land " ; others gravitated to religious sects promising drug-free ways to re-create the mystical states they had discovered on LSD . Many wound up in " helping " professions , ranging from psychotherapy</t>
  </si>
  <si>
    <t>hangers-on left the city</t>
  </si>
  <si>
    <t>&gt; Many other Oracle contributors and hangers-on left the city and went " back to the land " ;</t>
  </si>
  <si>
    <t>news_1990_100</t>
  </si>
  <si>
    <t>ago , therefore , they were n't in any kind of shape to confront the league 's defending champs on the Pistons ' home floor . And San Antonio 's crisis was exacerbated when forward Terry Cummings left the game in the first quarter after wrenching his knee and Reggie Williams fouled out with 11:11 left in the game . &lt;p&gt; Still , the Spurs won , 95-86 , prompting coach Larry Brown to say , " This is probably</t>
  </si>
  <si>
    <t>Cummings left the game</t>
  </si>
  <si>
    <t>And San Antonio 's crisis was exacerbated when forward Terry Cummings left the game in the first quarter after wrenching his knee and Reggie Williams fouled out with 11:11 left in the game .</t>
  </si>
  <si>
    <t>news_1990_101</t>
  </si>
  <si>
    <t>push to develop a winning position on the environment for elections this fall and beyond . &lt;p&gt; Working on a lobster boat plying the smoke-gray waters of Narragansett Bay , the state 's crown jewel , Coxe left her lobster pots 16-years ago to whip up public support to block sewage and toxic waste from the bay . Her efforts as director of Save The Bay landed her in the news , giving her statewide recognition . &lt;p&gt; " Her</t>
  </si>
  <si>
    <t>Coxe left her lobster</t>
  </si>
  <si>
    <t>Working on a lobster boat plying the smoke-gray waters of Narragansett Bay , the state 's crown jewel , Coxe left her lobster pots 16-years ago to whip up public support to block sewage and toxic waste from the bay .</t>
  </si>
  <si>
    <t>['pots']</t>
  </si>
  <si>
    <t>news_1990_102</t>
  </si>
  <si>
    <t>many reasons , not the least of which was his own desire to rediscover his Polish-Jewish heritage . &lt;p&gt; " My family lived in Poland for hundreds of years , " he says . " My grandparents left Poland in 1895 to come to America to find their fortune , and I feel strongly that my going back is not only to discover my roots but to help make connections between Poland and America @ @ @ @ @ @</t>
  </si>
  <si>
    <t>grandparents left Poland in</t>
  </si>
  <si>
    <t>" My grandparents left Poland in 1895 to come to America to find their fortune , and I feel strongly that my going back is not only to discover my roots but to help make connections between Poland and America @ @ @ @ @ @</t>
  </si>
  <si>
    <t>news_1990_103</t>
  </si>
  <si>
    <t>plans for shows Friday night at Club Nu in Miami Beach and Saturday night at Club Futura in nearby Hollywood. ## @@3073242 &lt;p&gt; OAK BROOK , Ill . ( AP ) - Ray Stewart and Loren Roberts left the best field of the year in their wake with 65s in the first round of the PGA 's Western Open on the 7,097-yard Butler National course . &lt;p&gt; Stewart and Roberts have a three-stroke lead over a field that includes 89</t>
  </si>
  <si>
    <t>Roberts left the best</t>
  </si>
  <si>
    <t>Ray Stewart and Loren Roberts left the best field of the year in their wake with 65s in the first round of the PGA 's Western Open on the 7,097-yard Butler National course .</t>
  </si>
  <si>
    <t>news_1990_104</t>
  </si>
  <si>
    <t>region in those days . &lt;p&gt; " I 've never known anybody who 's dealt with him in the oil business , " said Bill Owens , executive director of the Colorado Petroleum Association . &lt;p&gt; Bush left Amoco in late 1982 and set up an oil partnership with two geologists called JNB Exploration Co . For an investment of only $$100 , Bush acquired 23.4 percent of the business . &lt;p&gt; For two years , JNB drilled a succession</t>
  </si>
  <si>
    <t>Bush left Amoco in</t>
  </si>
  <si>
    <t>Bush left Amoco in late 1982 and set up an oil partnership with two geologists called JNB Exploration Co .</t>
  </si>
  <si>
    <t>news_1990_105</t>
  </si>
  <si>
    <t>in the meeting hall said the 62-year-old emir , wearing a gold-trimmed black mantle over his white robe , looked " terribly depressed . He looked as though he was near collapse . " &lt;p&gt; The emir left the conference before the final session began to return to his home-in-exile , Saudi Arabia , but the delegation from his deposed government remained . &lt;p&gt; Earlier , Mubarak told the Arab leaders they must act quickly to resolve the crisis .</t>
  </si>
  <si>
    <t>emir left the conference</t>
  </si>
  <si>
    <t>The emir left the conference before the final session began to return to his home-in-exile , Saudi Arabia , but the delegation from his deposed government remained .</t>
  </si>
  <si>
    <t>news_1990_106</t>
  </si>
  <si>
    <t>yards . &lt;p&gt; &lt;p&gt; SIDELINED &lt;p&gt; Safety Rickey Dixon , Bengals , broke his right leg against San Francisco , which was without safety Ronnie Lott , out with two sprained knees ... Giants coach Bill Parcells left a hospital bed , where he was being treated for kidney stones , worked the 23-15 victory over Minnesota , then returned to the hospital . &lt;p&gt; &lt;p&gt; SACKED &lt;p&gt; Bruce Smith had four of Buffalo 's five sacks against Indianapolis ,</t>
  </si>
  <si>
    <t>Parcells left a hospital</t>
  </si>
  <si>
    <t>Giants coach Bill Parcells left a hospital bed , where he was being treated for kidney stones , worked the 23-15 victory over Minnesota , then returned to the hospital .</t>
  </si>
  <si>
    <t>news_1990_107</t>
  </si>
  <si>
    <t>" &lt;p&gt; She quit UCSD at the end of her sophomore year in 1986 , telling her father that she did so because Jesus Christ had n't gone to school . &lt;p&gt; About this time , Weinstein left the Bible study group , which now called itself Great Among the Nations . Weinstein said he had been kicked out of the group because he was too slow getting money from his parents . Worried about Ginger , Weinstein later called</t>
  </si>
  <si>
    <t>Weinstein left the Bible</t>
  </si>
  <si>
    <t>&gt; About this time , Weinstein left the Bible study group , which now called itself Great Among the Nations .</t>
  </si>
  <si>
    <t>news_1990_108</t>
  </si>
  <si>
    <t>in those meetings . Now ensconced in a beachfront condominium in Coronado , not far from downtown San Diego , the group currently claims 16 members , including Davenport , who with his wife and two sisters-in-law left his flock in Oklahoma and moved to San Diego to join his former pupil . &lt;p&gt; " My mission is to speak a gospel according to Jesus Christ , and that includes many , many different things , and I do n't</t>
  </si>
  <si>
    <t>sisters-in-law left his flock</t>
  </si>
  <si>
    <t>Now ensconced in a beachfront condominium in Coronado , not far from downtown San Diego , the group currently claims 16 members , including Davenport , who with his wife and two sisters-in-law left his flock in Oklahoma and moved to San Diego to join his former pupil .</t>
  </si>
  <si>
    <t>['flock']</t>
  </si>
  <si>
    <t>news_1990_109</t>
  </si>
  <si>
    <t>10:18 p.m. , two explosions , five seconds apart , blew two ships out of the water with a force equal to half the power of the bomb that would be dropped on Hiroshima . The blasts left 320 men dead ; 202 of them were black . &lt;p&gt; On August 9 , after spending several weeks picking up the remains of their buddies , the surviving servicemen were ordered to return to their duties . Afraid , they refused</t>
  </si>
  <si>
    <t>blasts left 320 men</t>
  </si>
  <si>
    <t>The blasts left 320 men dead ;</t>
  </si>
  <si>
    <t>news_1990_110</t>
  </si>
  <si>
    <t>own trunks , and we all tried to find similar shirts . Our team bus looked like Fred Flint- stone 's car. ## @@3073403 &lt;p&gt; Editor -- The American citizen seems to be the only sacred cow left these days . Mud is slung and accusations are leveled among the press , special interest groups and politicians in an effort to blame our current malaise on everyone except the real culprit . Those with power realize that one does n't</t>
  </si>
  <si>
    <t>cow left these days</t>
  </si>
  <si>
    <t>The American citizen seems to be the only sacred cow left these days .</t>
  </si>
  <si>
    <t>news_1990_111</t>
  </si>
  <si>
    <t>days it has heated to a boil . A recent study by the Jockey Club suggested that Lasix had " questionable efficacy " to stop bleeding and that it improves performance . &lt;p&gt; Racing writer Paul Moran left no doubt of his stance when he wrote in New York 's Newsday : " Racing wears Lasix like a festering , self-inflicted @ @ @ @ @ @ @ @ @ @ ax of greed and stamped with the imprimatur of</t>
  </si>
  <si>
    <t>Moran left no doubt</t>
  </si>
  <si>
    <t>&gt; Racing writer Paul Moran left no doubt of his stance when he wrote in New York 's Newsday :</t>
  </si>
  <si>
    <t>news_1990_112</t>
  </si>
  <si>
    <t>. &lt;p&gt; " Arrington , " Barry said , reaching out to shake the officer 's hand . " See you next time . " &lt;p&gt; " You never know , " Arrington replied . &lt;p&gt; Barry left the courthouse by a side entrance , then walked around to the front of the courthouse accompanied by a horde of cameramen and reporters . He conferred on the courthouse steps with his press secretary , Lurma Rackley , who announced that</t>
  </si>
  <si>
    <t>Barry left the courthouse</t>
  </si>
  <si>
    <t>Barry left the courthouse by a side entrance , then walked around to the front of the courthouse accompanied by a horde of cameramen and reporters .</t>
  </si>
  <si>
    <t>news_1990_113</t>
  </si>
  <si>
    <t>been something of a hardship for you . And I realize that you have , or at least some of you have , endeavored diligently to try to reach a verdict . " &lt;p&gt; As the jury left the courtroom , at least one of the jurors , Joseph Deoudes , let out a celebratory whoop that echoed to the back of the room . &lt;p&gt; Barry was charged with 14 distinct crimes : 10 counts of possessing cocaine ,</t>
  </si>
  <si>
    <t>jury left the courtroom</t>
  </si>
  <si>
    <t>&lt;p&gt; As the jury left the courtroom , at least one of the jurors , Joseph Deoudes , let out a celebratory whoop that echoed to the back of the room .</t>
  </si>
  <si>
    <t>news_1990_114</t>
  </si>
  <si>
    <t>and jet fighters left from Hampton Roads . &lt;p&gt; Four dozen F-15 Eagle fighters took off from Langley , home of Tactical Air Command headquarters , on Tuesday night and four ships carrying 15,000 sailors and Marines left Norfolk for the Mediterranean . &lt;p&gt; The just-departed USS Wisconsin battle group is supposed to be on routine duty , relieving the Norfolk-based carrier USS Dwight D. Eisenhower battle @ @ @ @ @ @ @ @ @ @ take a position</t>
  </si>
  <si>
    <t>Marines left Norfolk for</t>
  </si>
  <si>
    <t>F-15 Eagle fighters took off from Langley , home of Tactical Air Command headquarters , on Tuesday night and four ships carrying 15,000 sailors and Marines left Norfolk for the Mediterranean .</t>
  </si>
  <si>
    <t>['Norfolk']</t>
  </si>
  <si>
    <t>news_1991_0</t>
  </si>
  <si>
    <t>night , in Milwaukee , the play of Dumars and the Pistons improved . Dumars scored 31 points and made more than half of his shots in a 102-94 victory over the Bucks . &lt;p&gt; The result left the defending champions with a record of 35-16 , a .686 winning percentage this season , sixth-best in the 27-team league coming into their nationally televised game with the Knicks this afternoon at Madison Square Garden . &lt;p&gt; Wherever he goes ,</t>
  </si>
  <si>
    <t>result left the defending</t>
  </si>
  <si>
    <t>The result left the defending champions with a record of 35-16 , a .686 winning percentage this season , sixth-best in the 27-team league coming into their nationally televised game with the Knicks this afternoon at Madison Square Garden .</t>
  </si>
  <si>
    <t>['champions']</t>
  </si>
  <si>
    <t>news_1991_1</t>
  </si>
  <si>
    <t>terribly tough time of it , and it 's started to affect us . They 're starting to walk Kevin Mitchell to get to him . They did it three times the other night , and Williams left seven runners on . " &lt;p&gt; The Giants are grateful that no one @ @ @ @ @ @ @ @ @ @ , their season could be facing an early end . Nevertheless , Rosen said : " We 'd like</t>
  </si>
  <si>
    <t>Williams left seven runners</t>
  </si>
  <si>
    <t>They did it three times the other night , and Williams left seven runners on . "</t>
  </si>
  <si>
    <t>['runners']</t>
  </si>
  <si>
    <t>news_1991_2</t>
  </si>
  <si>
    <t>one player was in than when the other was . Half the times in meetings we did n't even know what was going to happen . " &lt;p&gt; At the end of the day , when Simms left the stadium , he said : " A two-quarterback system would n't work . I wish Jeff well . I thought I had a good camp , but it 's Ray 's decision . " &lt;p&gt; For a final touch to the</t>
  </si>
  <si>
    <t>Simms left the stadium</t>
  </si>
  <si>
    <t>At the end of the day , when Simms left the stadium , he said :</t>
  </si>
  <si>
    <t>news_1991_3</t>
  </si>
  <si>
    <t>18th-floor office overlooking the Potomac River is a drawing by Daina , pinned to a wall alongside magazine covers of Jordan , Ewing and even James Worthy , who last year did the unimaginable . &lt;p&gt; Worthy left the Falk family for Eric and Marc Fleisher of the International Management Group . " Very disappointing , " Falk said , motioning to the Wall of Fame , as if @ @ @ @ @ @ @ @ @ @ beyond</t>
  </si>
  <si>
    <t>Worthy left the Falk</t>
  </si>
  <si>
    <t>&gt; Worthy left the Falk family for Eric and Marc Fleisher of the International Management Group .</t>
  </si>
  <si>
    <t>news_1991_4</t>
  </si>
  <si>
    <t>4 pick in the 1990 draft , Orlando 's Dennis Scott got the best contract of any rookie . &lt;p&gt; He proudly notes that several established stars like Atlanta 's Dominique Wilkins and Utah 's John Stockton left agents to join his team . &lt;p&gt; Detractors say he has had some embarrassing failures as well . Worthy left because he was unhappy with his Lakers deal @ @ @ @ @ @ @ @ @ @ . Last summer ,</t>
  </si>
  <si>
    <t>Stockton left agents to</t>
  </si>
  <si>
    <t>He proudly notes that several established stars like Atlanta 's Dominique Wilkins and Utah 's John Stockton left agents to join his team .</t>
  </si>
  <si>
    <t>['agents']</t>
  </si>
  <si>
    <t>news_1991_5</t>
  </si>
  <si>
    <t>also had a little luck : two shots that got by Lorenz hit the post , while @ @ @ @ @ @ @ @ @ @ off the cross bar . &lt;p&gt; Jets defenseman Dean Kennedy left the game in the first period with an injured left knee , which will require further tests Thursday . Blues 5 , Maple Leafs 2 &lt;p&gt; ST . LOUIS ( AP ) -- Brett Hull ended a season-long frustration against goaltender Grant</t>
  </si>
  <si>
    <t>Kennedy left the game</t>
  </si>
  <si>
    <t>Jets defenseman Dean Kennedy left the game in the first period with an injured left knee , which will require further tests Thursday .</t>
  </si>
  <si>
    <t>news_1991_6</t>
  </si>
  <si>
    <t>6 to No. @ @ @ @ @ @ @ @ @ @ one positive , one negative , but Capriati has come to terms with both . &lt;p&gt; Her Wimbledon victory over defending champion Martina Navratilova left her knees shaking but convinced her she is ready to make her mark at the top . Every point of her 6-3 , 3-6 , 7-6 semifinal loss to Seles at the United States Open , where she twice failed to serve</t>
  </si>
  <si>
    <t>Navratilova left her knees</t>
  </si>
  <si>
    <t>Her Wimbledon victory over defending champion Martina Navratilova left her knees shaking but convinced her she is ready to make her mark at the top .</t>
  </si>
  <si>
    <t>['knees']</t>
  </si>
  <si>
    <t>news_1991_7</t>
  </si>
  <si>
    <t>Lever Brothers , then sold bras and girdles for Playtex before becoming the @ @ @ @ @ @ @ @ @ @ 1968 to become president of the Benrus Corporation , a watch manufacturer . Kiam left Benrus in 1977 , then in 1979 bought Remington Products for $25 million , using $1 million in stock that he owned and borrowing the rest of the money . &lt;p&gt; Remington had lost more than $30 million between 1976 and 1979</t>
  </si>
  <si>
    <t>Kiam left Benrus in</t>
  </si>
  <si>
    <t>Kiam left Benrus in 1977 , then in 1979 bought Remington Products for $25 million , using $1 million in stock that he owned and borrowing the rest of the money .</t>
  </si>
  <si>
    <t>['Benrus']</t>
  </si>
  <si>
    <t>news_1991_8</t>
  </si>
  <si>
    <t>Canada &lt;p&gt; Colleen Dewhurst was born in Montreal on June 3 , 1924 . Her father was Fred Dewhurst , a hockey and football player who later became sales manager of a lighting concern . Her family left Canada when she was a child , moving first to Boston and later to Milwaukee . &lt;p&gt; She attended Milwaukee Downer College , a girls ' school , and decided to become an actress . She moved to New York , attended</t>
  </si>
  <si>
    <t>family left Canada when</t>
  </si>
  <si>
    <t>Her family left Canada when she was a child , moving first to Boston and later to Milwaukee .</t>
  </si>
  <si>
    <t>news_1991_9</t>
  </si>
  <si>
    <t>from that game and some comments from the champions . " &lt;p&gt; Mark Bavaro catches a pass , then appears in street clothes to say : " At the end of the game all the Giants players left the field champions . Now with the abortion death squads allowed @ @ @ @ @ @ @ @ @ @ many future champions will be killed before they see the light of day . " &lt;p&gt; George Martin sacks John Elway</t>
  </si>
  <si>
    <t>players left the field</t>
  </si>
  <si>
    <t>" At the end of the game all the Giants players left the field champions .</t>
  </si>
  <si>
    <t>news_1991_10</t>
  </si>
  <si>
    <t>he wants to more firmly establish the sincerity of Syria 's commitment to peace . &lt;p&gt; Until Israel receives those clarifications , it will not respond @ @ @ @ @ @ @ @ @ @ Baker left his top Mideast adviser , Dennis Ross , chairman of the State Department Policy Planning Staff , in Jerusalem while he went to Malaysia to meet Southeast Asian foreign ministers . &lt;p&gt; President Bush , flying back to Washington from Turkey ,</t>
  </si>
  <si>
    <t>Baker left his top</t>
  </si>
  <si>
    <t>Baker left his top Mideast adviser , Dennis Ross , chairman of the State Department Policy Planning Staff , in Jerusalem while he went to Malaysia to meet Southeast Asian foreign ministers .</t>
  </si>
  <si>
    <t>['adviser']</t>
  </si>
  <si>
    <t>news_1991_11</t>
  </si>
  <si>
    <t>Israelis to come to the table by @ @ @ @ @ @ @ @ @ @ end of the cold war and the end of the gulf war . &lt;p&gt; The splintering of the Soviet Union left Syria an orphan , desperately interested in a new relationship with Washington and ready to pay for it by agreeing to direct talks with Israel . Pressures on Israel &lt;p&gt; An influx of Soviet Jewish emigres left Israel so strapped for cash</t>
  </si>
  <si>
    <t>Union left Syria an</t>
  </si>
  <si>
    <t>The splintering of the Soviet Union left Syria an orphan , desperately interested in a new relationship with Washington and ready to pay for it by agreeing to direct talks with Israel .</t>
  </si>
  <si>
    <t>news_1991_12</t>
  </si>
  <si>
    <t>left Syria an orphan , desperately interested in a new relationship with Washington and ready to pay for it by agreeing to direct talks with Israel . Pressures on Israel &lt;p&gt; An influx of Soviet Jewish emigres left Israel so strapped for cash to take care of them that it could not afford to spurn the Bush Administration 's demand for a peace conference . The Iraqi missile attacks on Israeli cities during the gulf war drove home to Israelis</t>
  </si>
  <si>
    <t>emigres left Israel so</t>
  </si>
  <si>
    <t>An influx of Soviet Jewish emigres left Israel so strapped for cash to take care of them that it could not afford to spurn the Bush Administration 's demand for a peace conference .</t>
  </si>
  <si>
    <t>news_1991_13</t>
  </si>
  <si>
    <t>with Jordan . &lt;p&gt; While the Palestinians chafed at the conditions imposed by the Israelis , they ultimately accepted them and presented @ @ @ @ @ @ @ @ @ @ the criteria . Mr. Baker left the meeting and told reporters that he had the names of Palestinian representatives and that his experts said they fit the guidelines . He went into talks with Mr. Shamir on that basis . &lt;p&gt; But American officials said that this afternoon</t>
  </si>
  <si>
    <t>Baker left the meeting</t>
  </si>
  <si>
    <t>Mr. Baker left the meeting and told reporters that he had the names of Palestinian representatives and that his experts said they fit the guidelines .</t>
  </si>
  <si>
    <t>news_1991_14</t>
  </si>
  <si>
    <t>of Americans will be worse than for the @ @ @ @ @ @ @ @ @ @ , saw the United States as a power in decline . End of the Cold War &lt;p&gt; The survey left no doubt that Americans see a vastly changed world , if not yet a new world order of the kind that Mr. Bush has so often discussed , and they strongly favor a strong continued United States role in that world .</t>
  </si>
  <si>
    <t>survey left no doubt</t>
  </si>
  <si>
    <t>&gt; The survey left no doubt that Americans see a vastly changed world , if not yet a new world order of the kind that Mr. Bush has so often discussed , and they strongly favor a strong continued United States role in that world .</t>
  </si>
  <si>
    <t>news_1991_15</t>
  </si>
  <si>
    <t>college was interested . When the directors met on March 30 and voted to close the college , many of them blamed Mr. Spellman , and some suggested revoking his honorary doctorate . &lt;p&gt; When Mr. Spellman left Tarkio , he moved to Missouri Valley College , another @ @ @ @ @ @ @ @ @ @ same game plan he had used at Tarkio . Missouri Valley 's extension program in St. Louis was spinning off millions of</t>
  </si>
  <si>
    <t>Spellman left Tarkio ,</t>
  </si>
  <si>
    <t>&gt; When Mr. Spellman left Tarkio , he moved to Missouri Valley College , another @</t>
  </si>
  <si>
    <t>['Tarkio']</t>
  </si>
  <si>
    <t>news_1991_16</t>
  </si>
  <si>
    <t>, and revealed his position . After that , @ @ @ @ @ @ @ @ @ @ a difficult position , and he bowed out . " And the Search Goes On &lt;p&gt; The playwright left little doubt what he was thinking at " A Conversation With August Wilson , " a forum held in Los Angeles early last year . He expressed his frustration about the number of films about blacks directed by whites and charged that</t>
  </si>
  <si>
    <t>playwright left little doubt</t>
  </si>
  <si>
    <t>The playwright left little doubt what he was thinking at " A Conversation With August Wilson , " a forum held in Los Angeles early last year .</t>
  </si>
  <si>
    <t>news_1991_17</t>
  </si>
  <si>
    <t>also . Under the chairmanship of William Rees-Mogg , it no longer represented the artists , but was turned into a Government agency whose brief was to reduce the amount spent on the arts . The artists left the Arts Council . Last year it was proposed that most of the remaining powers of the Arts Council be devolved to local regional arts associations . This arrangement sounded like reasonable politics , but it was another downgrading @ @ @</t>
  </si>
  <si>
    <t>artists left the Arts</t>
  </si>
  <si>
    <t>The artists left the Arts Council .</t>
  </si>
  <si>
    <t>['Council']</t>
  </si>
  <si>
    <t>news_1991_18</t>
  </si>
  <si>
    <t>first bestir itself to buy three small oil sketches for Seurat 's big painting ( now in the Barnes collection ) of three models preparing to pose . &lt;p&gt; One by one , his paintings and drawings left France , unregretted , and when the centenary of his birth came round , in 1959 , it was in Chicago and New York , not in Paris , that a major retrospective was mounted . &lt;p&gt; The present exhibition has ,</t>
  </si>
  <si>
    <t>drawings left France ,</t>
  </si>
  <si>
    <t>his paintings and drawings left France , unregretted , and when the centenary of his birth came round , in 1959 , it was in Chicago and New York , not in Paris , that a major retrospective was mounted .</t>
  </si>
  <si>
    <t>news_1991_19</t>
  </si>
  <si>
    <t>Dance Touring Program made it harder to get engagements . &lt;p&gt; One of Ms. Driver 's best and most cherished dancers , Randy Wickstrom , was dying of AIDS . As bookings dwindled , other favorite dancers left the company , as did Dominick Balletta , the manager who had helped make 1989 one of the best years in Harry 's history . Ms. Driver was increasingly alone . &lt;p&gt; Suddenly , her work and her company seemed not to</t>
  </si>
  <si>
    <t>dancers left the company</t>
  </si>
  <si>
    <t>As bookings dwindled , other favorite dancers left the company , as did Dominick Balletta , the manager who had helped make 1989 one of the best years in Harry 's history .</t>
  </si>
  <si>
    <t>news_1991_20</t>
  </si>
  <si>
    <t>American boards , hardly seems to have hurt corporate competitiveness in countries like Germany . But by reversing itself on the issue , Chrysler has carried out Detroit 's most celebrated boardroom purge since H. Ross Perot left General Motors . McDonald 's New Burger No , McDonald 's will not draw in the bean sprouts and oat bran crowd with its new , reduced-fat burger . At best , analysts say , the health-conscious might stop sneering so loudly</t>
  </si>
  <si>
    <t>Perot left General Motors</t>
  </si>
  <si>
    <t>But by reversing itself on the issue , Chrysler has carried out Detroit 's most celebrated boardroom purge since H. Ross Perot left General Motors .</t>
  </si>
  <si>
    <t>['Motors']</t>
  </si>
  <si>
    <t>news_1991_21</t>
  </si>
  <si>
    <t>@ @ @ @ @ @ @ @ @ @ what was called a " religious reawakening " to take control of the daily operations of Domino 's Pizza Inc . Two years ago , Mr. Monaghan left Domino 's to devote himself to religious studies and charity work . He put the company on the block -- he owns 99 percent of its stock -- for $1.2 billion , but found no buyers . While he was away ,</t>
  </si>
  <si>
    <t>Monaghan left Domino 's</t>
  </si>
  <si>
    <t>Two years ago , Mr. Monaghan left Domino 's to devote himself to religious studies and charity work .</t>
  </si>
  <si>
    <t>['Domino']</t>
  </si>
  <si>
    <t>news_1991_22</t>
  </si>
  <si>
    <t>a government-subsidized , three-unit University Place row house in 1980 . &lt;p&gt; As Mary languished on welfare and heroin in those early years , two of her four daughters also sank into drug addiction . One daughter left Mary with a toddler to raise . Mary says the child caused her such guilt about the family 's drug use that she picked up a Bible one day and vowed to never touch heroin again . &lt;p&gt; It was her downstairs</t>
  </si>
  <si>
    <t>daughter left Mary with</t>
  </si>
  <si>
    <t>One daughter left Mary with a toddler to raise .</t>
  </si>
  <si>
    <t>['Mary']</t>
  </si>
  <si>
    <t>news_1991_23</t>
  </si>
  <si>
    <t>not so cut , finished , carved , geometricized @ @ @ @ @ @ @ @ @ @ . It remembers the tree : You can still see where the bark was in a rugged contour left unsawn and unplaned . In a bold and organic upright , you are reminded of the tree 's branching and natural curve . Similarly , quarried stone , which is not too squared or polished , can remember its bed . &lt;p&gt;</t>
  </si>
  <si>
    <t>contour left unsawn and</t>
  </si>
  <si>
    <t>You can still see where the bark was in a rugged contour left unsawn and unplaned .</t>
  </si>
  <si>
    <t>news_1991_24</t>
  </si>
  <si>
    <t>when he returns to a gray , putrid slum , he ca n't @ @ @ @ @ @ @ @ @ @ fields back home . &lt;p&gt; Just a year and a half ago , Li left his parents , sister , and earthen-brick farmhouse in a village 150 miles northeast of Shenzhen and joined a growing army of 70 million peasant migrants in their march on Chinese cities . &lt;p&gt; The rural exodus began in the early 1980s</t>
  </si>
  <si>
    <t>Li left his parents</t>
  </si>
  <si>
    <t>Just a year and a half ago , Li left his parents , sister , and earthen-brick farmhouse in a village 150 miles northeast of Shenzhen and joined a growing army of 70 million peasant migrants in their march on Chinese cities .</t>
  </si>
  <si>
    <t>news_1991_25</t>
  </si>
  <si>
    <t>@ @ @ @ @ @ @ @ @ &lt;p&gt; Part of environmentalists ' and locals ' worry is the fallout from Georgia-Pacific 's hostile takeover of Great Northern Nekoosa last year . The $3.8 billion takeover left Georgia-Pacific with an enormous debt , and observers wonder how the company will pay for it . Environmentalists worry that it will mean increased clear-cutting ; residents worry the mill will shut down . &lt;p&gt; David Field , professor of forest policy</t>
  </si>
  <si>
    <t>takeover left Georgia-Pacific with</t>
  </si>
  <si>
    <t>The $3.8 billion takeover left Georgia-Pacific with an enormous debt , and observers wonder how the company will pay for it .</t>
  </si>
  <si>
    <t>['Pacific']</t>
  </si>
  <si>
    <t>news_1991_26</t>
  </si>
  <si>
    <t>Isles and everything that is Scottish in most of us is away in an instant dream . The business of Scottishness has been around for a while , at least since Scots have through choice or compulsion left their country in droves and settled in ubiquitous diaspora throughout the known universe . &lt;p&gt; In the main it is displaced Scots @ @ @ @ @ @ @ @ @ @ forgotten , or never knew , what the place is</t>
  </si>
  <si>
    <t>compulsion left their country</t>
  </si>
  <si>
    <t>The business of Scottishness has been around for a while , at least since Scots have through choice or compulsion left their country in droves and settled in ubiquitous diaspora throughout the known universe .</t>
  </si>
  <si>
    <t>news_1991_27</t>
  </si>
  <si>
    <t>clear . She knew I sold drugs . She 'd tell me , ' Do n't do it no more . ' But I was hot-headed . I would n't listen . " &lt;p&gt; Harry 's father left his mother when Harry was five and died several years ago in another state . " It was tough for my mother , " says Harry now ; " I learned the facts of life on my own . " &lt;p&gt; In</t>
  </si>
  <si>
    <t>Harry 's father left his mother when Harry was five and died several years ago in another state .</t>
  </si>
  <si>
    <t>news_1991_28</t>
  </si>
  <si>
    <t>incident , the Soviet team of 186 almost did not make it to the championship , which opened during the upheaval in the wake of the Soviet coup attempt . &lt;p&gt; Pole-vault world record holder Sergei Bubka left Moscow when the coup was in progress , fearful of leaving his family behind , a move which might upset his ability to concentrate . &lt;p&gt; " The situation was very hard for me , " he said . &lt;p&gt; " I</t>
  </si>
  <si>
    <t>Bubka left Moscow when</t>
  </si>
  <si>
    <t>Pole-vault world record holder Sergei Bubka left Moscow when the coup was in progress , fearful of leaving his family behind , a move which might upset his ability to concentrate .</t>
  </si>
  <si>
    <t>news_1991_29</t>
  </si>
  <si>
    <t>later call the experience his " great good fortune , " and his wife claimed that without it , Holmes would have been a " coxcomb . " When the war broke out in 1861 , Holmes left Harvard to join the Union army . During three years of relentless hardship and heavy fighting , the young officer took musket balls in his chest , neck , and heel . &lt;p&gt; The war formed in Holmes a somewhat exaggerated creed</t>
  </si>
  <si>
    <t>Holmes left Harvard to</t>
  </si>
  <si>
    <t>" When the war broke out in 1861 , Holmes left Harvard to join the Union army .</t>
  </si>
  <si>
    <t>news_1991_30</t>
  </si>
  <si>
    <t>vs. freedom of expression battle in 1989-90 that cleft the American art world and put in jeopardy the National Endowment for the Arts ( NEA ) , which partially funded it . &lt;p&gt; So when David Levy left his former job as chancellor of Manhattan 's New School for Social Research and walked into his oak-paneled office at the Corcoran , he was walking into a museum director 's nightmare . &lt;p&gt; The Corcoran had been without a director for</t>
  </si>
  <si>
    <t>Levy left his former</t>
  </si>
  <si>
    <t>So when David Levy left his former job as chancellor of Manhattan 's New School for Social Research and walked into his oak-paneled office at the Corcoran , he was walking into a museum director 's nightmare .</t>
  </si>
  <si>
    <t>news_1991_31</t>
  </si>
  <si>
    <t>a fix , ( or ) not being able to get back , or having to give up . It 's not departing , no matter what the project is . " &lt;p&gt; In February , Klink left Antarctica for South Africa , and then sailed on to the Norwegian island of Spitsbergen , located in the Arctic . He says he met some people there who are helping @ @ @ @ @ @ @ @ @ @ keeping</t>
  </si>
  <si>
    <t>Klink left Antarctica for</t>
  </si>
  <si>
    <t>In February , Klink left Antarctica for South Africa , and then sailed on to the Norwegian island of Spitsbergen , located in the Arctic .</t>
  </si>
  <si>
    <t>['Antarctica']</t>
  </si>
  <si>
    <t>news_1991_32</t>
  </si>
  <si>
    <t>was picked up throughout the developing world . &lt;p&gt; But the " big smoke " of heavy industry also @ @ @ @ @ @ @ @ @ @ this poor nation . Insufficient planning and funding left the city in its present state . &lt;p&gt; " Many of the neighborhoods and sub-cities swallowed up by the urban march have lost their sense of social unity and urban structure , " says Estefania Chavez de Ortega , director of the</t>
  </si>
  <si>
    <t>funding left the city</t>
  </si>
  <si>
    <t>Insufficient planning and funding left the city in its present state .</t>
  </si>
  <si>
    <t>news_1991_33</t>
  </si>
  <si>
    <t>EC will " incorporate more and more features of the traditional great power including an increasingly coherent foreign policy , a common defense , and a powerful international currency . &lt;p&gt; Still , some observers say Maastricht left the door open to a number of difficult problems that will hamper both the EC 's ability to take on the international role it desires , and its sense of unity . &lt;p&gt; The issue of national sovereignty versus a continuing transfer</t>
  </si>
  <si>
    <t>Maastricht left the door</t>
  </si>
  <si>
    <t>&gt; Still , some observers say Maastricht left the door open to a number of difficult problems that will hamper both the EC 's ability to take on the international role it desires , and its sense of unity .</t>
  </si>
  <si>
    <t>news_1991_34</t>
  </si>
  <si>
    <t>was a political attache at the U.S. Embassy in Damascus , Syria . &lt;p&gt; After serving in several Foreign Service posts , including heading the CIA 's North East Africa division during the Suez crisis , Copeland left government service in 1957 to form a Washington consulting firm . &lt;p&gt; He wrote several books , including The Game of Nations , Without Cloak or Dagger and his autobiography , " The Game Player . " He also contributed columns to</t>
  </si>
  <si>
    <t>Copeland left government service</t>
  </si>
  <si>
    <t>After serving in several Foreign Service posts , including heading the CIA 's North East Africa division during the Suez crisis , Copeland left government service in 1957 to form a Washington consulting firm .</t>
  </si>
  <si>
    <t>news_1991_35</t>
  </si>
  <si>
    <t>by contradicting witness descriptions of the gunman 's race . &lt;p&gt; The @ @ @ @ @ @ @ @ @ @ to Dec. 18 in two northwestern Indiana counties . The seemingly random selection of victims left residents terrified . &lt;p&gt; Space Probe Magellan Will Cool Its Heels In Shade &lt;p&gt; PASADENA , Calif . ( AP ) - The space probe Magellan could burn out from too much time in the sun while it maps Venus . &lt;p&gt;</t>
  </si>
  <si>
    <t>victims left residents terrified</t>
  </si>
  <si>
    <t>The seemingly random selection of victims left residents terrified .</t>
  </si>
  <si>
    <t>news_1991_36</t>
  </si>
  <si>
    <t>; William O. Taylor , chairman of the board and publisher of The Boston Globe ; and Richard J. Warren , president and publisher of the Bangor Daily News in Maine . &lt;p&gt; Some American newspaper publishers left their annual meeting May 8 expressing optimism about a rosier 1992 . &lt;p&gt; Throughout their three-day meeting , members of the American Newspaper Publishers Association looked for ways to gain new readers and advertisers - and to keep those they already have</t>
  </si>
  <si>
    <t>publishers left their annual</t>
  </si>
  <si>
    <t>&lt;p&gt; Some American newspaper publishers left their annual meeting</t>
  </si>
  <si>
    <t>news_1991_37</t>
  </si>
  <si>
    <t>and a sister . &lt;p&gt; Ralph Renick , a pioneering anchorman who dominated local news ratings for three decades at WTVJ , died July 11 from hepatitis and liver cancer . He was 62 . &lt;p&gt; Renick left his job as news director at the station in 1985 to launch a bid for Florida governor as a Democrat . He quit six months later after spending $ 100,000 of his own money . &lt;p&gt; Renick was a member of the</t>
  </si>
  <si>
    <t>Renick left his job</t>
  </si>
  <si>
    <t>Renick left his job as news director at the station in 1985 to launch a bid for Florida governor as a Democrat .</t>
  </si>
  <si>
    <t>news_1991_38</t>
  </si>
  <si>
    <t>Since then , the Army garrison commander has rejected Morse 's application and it has gone to the Department of Army in Washington , D.C. Department of Army spokesmen will not discuss the case . &lt;p&gt; Morse left Grayling a few weeks ago at the invitation of Bethel College , a four-year university in North Newton , Kan. , run by Mennonites and where Morse believes he can chase his dreams . &lt;p&gt; Meanwhile , the Army intends to give</t>
  </si>
  <si>
    <t>Morse left Grayling a</t>
  </si>
  <si>
    <t>&gt; Morse left Grayling a few weeks ago at the invitation of Bethel College , a four-year university in North Newton , Kan. , run by Mennonites and where Morse believes he can chase his dreams .</t>
  </si>
  <si>
    <t>['Grayling']</t>
  </si>
  <si>
    <t>news_1991_39</t>
  </si>
  <si>
    <t>tried several different approaches , including twice-weekly publication , but could n't save the paper . &lt;p&gt; Two Circulation Managers Leave Boca Raton News &lt;p&gt; BOCA RATON , Fla . ( AP ) - Two circulation managers left the Boca Raton News after irregularities in circulation figures were discovered at the newspaper , which attracted national attention recently for " reinventing " the daily paper . &lt;p&gt; Dennis Gardiner , circulation director , and Larry Marshall , circulation operations manager</t>
  </si>
  <si>
    <t>managers left the Boca</t>
  </si>
  <si>
    <t>Two circulation managers left the Boca Raton News after irregularities in circulation figures were discovered at the newspaper , which attracted national attention recently for " reinventing " the daily paper .</t>
  </si>
  <si>
    <t>news_1991_40</t>
  </si>
  <si>
    <t>blood clot from his brain . He had also suffered from pneumonia . &lt;p&gt; The three-time Emmy winner was one of the original " 60 Minutes " newsmen along with Mike Wallace in 1968 . &lt;p&gt; Reasoner left CBS in 1970 to become co-anchor of " The ABC Evening News " with Howard K. Smith . In 1975 , Walters was hired as Reasoner 's co-anchor , but the collaboration soured , and he rejoined CBS in 1978 . &lt;p&gt;</t>
  </si>
  <si>
    <t>Reasoner left CBS in</t>
  </si>
  <si>
    <t>&gt; Reasoner left CBS in 1970 to become co-anchor of " The ABC Evening News " with Howard K. Smith .</t>
  </si>
  <si>
    <t>['CBS']</t>
  </si>
  <si>
    <t>news_1991_41</t>
  </si>
  <si>
    <t>Hou Xiaotian , wife of a jailed dissident , said she was arrested because she was to meet with Richard Schifter , assistant secretary of state for human rights . She said she was released after Baker left Beijing . @@3014371 &lt;p&gt; The " 900 " telephone business has given callers plenty of headaches , all right . If you 're one of them , you can now , well , call a 900 number for advice on what to</t>
  </si>
  <si>
    <t>Baker left Beijing .</t>
  </si>
  <si>
    <t>She said she was released after Baker left Beijing .</t>
  </si>
  <si>
    <t>['Beijing']</t>
  </si>
  <si>
    <t>news_1991_42</t>
  </si>
  <si>
    <t>, who later expressed some misgivings about leaving Saddam in power with considerable military clout . In July , a poll showed that seven of 10 Americans also believed it was a mistake . &lt;p&gt; The war left a mess in Iraq . Among other things , the United States had to step in to save starving Kurdish refugees who were fleeing Saddam 's forces . &lt;p&gt; But Saddam held on . He had staying power , which set him</t>
  </si>
  <si>
    <t>war left a mess</t>
  </si>
  <si>
    <t>&gt; The war left a mess in Iraq .</t>
  </si>
  <si>
    <t>news_1991_43</t>
  </si>
  <si>
    <t>end of nine innings , the Mets had 15 walks themselves and the game was 4 hours and 24 minutes old , six minutes longer than the major league record for a nine-inning game . New York left 18 runners on base through nine innings &lt;p&gt; In no particular order , there was a hit batsman , a passed ball , three wild pitches and five errors . Each team also left the bases loaded with less than two outs</t>
  </si>
  <si>
    <t>York left 18 runners</t>
  </si>
  <si>
    <t>New York left 18 runners on base through nine innings &lt;p</t>
  </si>
  <si>
    <t>news_1991_44</t>
  </si>
  <si>
    <t>out there who really cared , " he said . " The impact of what happened there is that the guys who attended that all had personal records afterward . " &lt;p&gt; By the time the athletes left this week 's session on Wednesday , those same feelings were stirred again as each champion emphasized the mental aspects of competition . &lt;p&gt; " To the day I die , I 'll still think I can beat anybody here or anybody</t>
  </si>
  <si>
    <t>athletes left this week</t>
  </si>
  <si>
    <t>By the time the athletes left this week 's session on Wednesday , those same feelings were stirred again as each champion emphasized the mental aspects of competition .</t>
  </si>
  <si>
    <t>['session']</t>
  </si>
  <si>
    <t>news_1991_45</t>
  </si>
  <si>
    <t>runs for Atlanta . &lt;p&gt; Pete Harnisch ( 6-8 ) , who has been supported by only 11 runs in his eight losses , gave up six hits in six innings . @@3020651 &lt;p&gt; Although Dick MacPherson left Syracuse for the NFL 's New England Patriots in January , he 's still feuding with former rival Joe Paterno . &lt;p&gt; During a conference call Wednesday with Pittsburgh reporters , MacPherson made a sarcastic reference to Penn State 's 81-0 victory</t>
  </si>
  <si>
    <t>MacPherson left Syracuse for</t>
  </si>
  <si>
    <t>Although Dick MacPherson left Syracuse for the NFL 's New England Patriots in January , he 's still feuding with former rival Joe Paterno .</t>
  </si>
  <si>
    <t>news_1991_46</t>
  </si>
  <si>
    <t>, even with promises of protection , but others welcomed the idea . &lt;p&gt; Salem Botani , 30 , from the Iraqi city of Zakhu , said he was afraid that as soon as the Western forces left Iraq , Saddam would take his revenge on the Kurds . " Bush can not stay there ( in Iraq ) @ @ @ @ @ @ @ @ @ @ he said . &lt;p&gt; But clan leaders among the refugees expressed</t>
  </si>
  <si>
    <t>forces left Iraq ,</t>
  </si>
  <si>
    <t>&lt;p&gt; Salem Botani , 30 , from the Iraqi city of Zakhu , said he was afraid that as soon as the Western forces left Iraq , Saddam would take his revenge on the Kurds .</t>
  </si>
  <si>
    <t>news_1991_47</t>
  </si>
  <si>
    <t>Serbs and 5 million Croats form Yugoslavia 's two largest ethnic groups . &lt;p&gt; The mandate of the previous chairman , Serbia 's Borisav Jovic , expired at midnight Wednesday . &lt;p&gt; The federation 's political rules left no clear procedure to resolve the dilemma . &lt;p&gt; Belgrade TV quoted Jovic as saying Friday that the federal parliament should decide how to interpret the constitution and thus whether or not a vote is necessary . &lt;p&gt; Mesic said it was</t>
  </si>
  <si>
    <t>rules left no clear</t>
  </si>
  <si>
    <t>The federation 's political rules left no clear procedure to resolve the dilemma .</t>
  </si>
  <si>
    <t>['procedure']</t>
  </si>
  <si>
    <t>news_1991_48</t>
  </si>
  <si>
    <t>of the coup . &lt;p&gt; " I 'm not going to order my troops to shoot Boris Yeltsin , " one military commander was quoted as saying . &lt;p&gt; At nightfall - after anti-Yeltsin troops and tanks left the area - 10 Russian tanks rumbled to the parliament building . They were the first military units to come over to @ @ @ @ @ @ @ @ @ @ Russian legislators were spending the night in the building .</t>
  </si>
  <si>
    <t>tanks left the area</t>
  </si>
  <si>
    <t>At nightfall - after anti-Yeltsin troops and tanks left the area - 10 Russian tanks rumbled to the parliament building .</t>
  </si>
  <si>
    <t>['area', 'tanks']</t>
  </si>
  <si>
    <t>news_1991_49</t>
  </si>
  <si>
    <t>telephone from the eastern Croatian city , said he could see clouds of smoke in the city . The line was then lost . &lt;p&gt; The first army district said in a statement said that the blockade left it with two choices : to " abandon units in Croatia to hunger and destruction " or " to take decisive measures to save them . " &lt;p&gt; " We decided on the second option , because there was no other solution</t>
  </si>
  <si>
    <t>blockade left it with</t>
  </si>
  <si>
    <t>The first army district said in a statement said that the blockade left it with two choices :</t>
  </si>
  <si>
    <t>news_1991_50</t>
  </si>
  <si>
    <t>a source of pride for Croatia and an embarrassment for the Serb-dominated army - which would gain unchallenged control over most of eastern Croatia with Vukovar 's fall . &lt;p&gt; Three monitoring teams from the European Community left Belgrade for Vukovar early today but apparently had not yet entered the town . EC spokesman Ed Koestal said the teams would not go in unless shooting in the city stopped . &lt;p&gt; Karen Saddler , a spokeswoman in Geneva for @</t>
  </si>
  <si>
    <t>Community left Belgrade for</t>
  </si>
  <si>
    <t>Three monitoring teams from the European Community left Belgrade for Vukovar early today but apparently had not yet entered the town .</t>
  </si>
  <si>
    <t>['Belgrade']</t>
  </si>
  <si>
    <t>news_1991_51</t>
  </si>
  <si>
    <t>put forward new peace proposals concerning an army withdrawal from Croatia and deployment of peacekeeping troops , Tudjman 's adviser , Mario Nobilo , said . @ @ @ @ @ @ @ @ @ @ Slavija left the Montenegrin port of Zelenika to pick up the EC 's 14 monitors and hundreds of civilians in the city , Koestal said . All vessels entering or leaving Dubrovnik must stop at Zelenika to be searched by the army . &lt;p&gt;</t>
  </si>
  <si>
    <t>Slavija left the Montenegrin</t>
  </si>
  <si>
    <t>Slavija left the Montenegrin port of Zelenika to pick up the EC 's 14 monitors and hundreds of civilians in the city , Koestal said .</t>
  </si>
  <si>
    <t>news_1991_52</t>
  </si>
  <si>
    <t>But history has driven them apart : The Serbs proudly maintained Orthodox belief under the Muslim Ottoman Empire ; the Croats adopted the Roman Catholicism of the Hapsburg rulers of the Austro-Hungarian Empire . &lt;p&gt; The experience left each group with a fierce pride in its particular historical identity and a determination to stay united and cede nothing to rivals . Intermarriage is still relatively rare . &lt;p&gt; Yugoslavia 's political chaos has deepened the divide . Central authority in</t>
  </si>
  <si>
    <t>experience left each group</t>
  </si>
  <si>
    <t>The experience left each group with a fierce pride in its particular historical identity and a determination to stay united and cede nothing to rivals .</t>
  </si>
  <si>
    <t>news_1991_53</t>
  </si>
  <si>
    <t>Hafez Assad might be productive . &lt;p&gt; Assad , who is demanding U.N . involvement over Shamir 's objections , has not responded to Bush 's latest proposals , Baker said . &lt;p&gt; The secretary of state left Geneva for Washington after meeting with Prince Sadruddin Aga Khan , the U.N . envoy overseeing humanitarian efforts in the gulf , following the talks with Bessmertnykh . &lt;p&gt; U.N . officials said Friday that lack of funds jeopardized the organization 's</t>
  </si>
  <si>
    <t>state left Geneva for</t>
  </si>
  <si>
    <t>The secretary of state left Geneva for Washington after meeting with Prince Sadruddin Aga Khan , the U.N .</t>
  </si>
  <si>
    <t>['Geneva']</t>
  </si>
  <si>
    <t>news_1991_54</t>
  </si>
  <si>
    <t>3 yards . ( Bentley ) 1-10-43N : Hostetler rolls right , throws complete to Cross 13 yards . ( L.Smith ) . Holding penalty on Odomes declined . 1-10-44B : Meggett slips in backfield , runs left 10 yards . ( L.Smith , Kelso ) 1-10-34B : Hostetler overthrows Bavaro over the middle . Incomplete . 2-10-34B : Meggett runs left 3 yards on draw . ( Conlan ) 3-7-31B : Hostetler throws complete over @ @ @ @</t>
  </si>
  <si>
    <t>runs left 10 yards</t>
  </si>
  <si>
    <t>Meggett slips in backfield , runs left 10 yards .</t>
  </si>
  <si>
    <t>['yards']</t>
  </si>
  <si>
    <t>news_1991_55</t>
  </si>
  <si>
    <t>and the type of equipment they had , you do n't assume away anything . So we certainly did not expect it to go this way . Q : There have been reports that when the Iraqis left Kuwait City , they took with them a number of ... hostages . &lt;p&gt; A : We 've heard they took up to 40,000 . I think that you probably heard the Kuwaitis themselves who were left in the city state that</t>
  </si>
  <si>
    <t>Iraqis left Kuwait City</t>
  </si>
  <si>
    <t>There have been reports that when the Iraqis left Kuwait City , they took with them a number of ... hostages .</t>
  </si>
  <si>
    <t>news_1991_56</t>
  </si>
  <si>
    <t>troops came across a plate of cold rice and onion in an empty Iraqi bunker . A carton of Rothmann @ @ @ @ @ @ @ @ @ @ the looks of things , the Iraqis left this network of a dozen bunkers in a hurry . &lt;p&gt; In one of the forward lookout bunkers , the troops left behind old-model Kalashnikov rifles , a blackened tea kettle , some bottles of mineral water and a shaving mirror .</t>
  </si>
  <si>
    <t>Iraqis left this network</t>
  </si>
  <si>
    <t>the looks of things , the Iraqis left this network of a dozen bunkers in a hurry .</t>
  </si>
  <si>
    <t>news_1991_57</t>
  </si>
  <si>
    <t>hundred bucks . If he 's not , he gets laid off . " &lt;p&gt; The latter rarely happens to CEOs . Two recent studies spanning 20 years and 500 management changes show 20 cases where CEOs left office because of poor performance . &lt;p&gt; - Strange bedfellows . CEO salaries usually are determined by a board 's compensation committee , which is made up of fellow CEOs . " The CEO is armed to the teeth with evidence of</t>
  </si>
  <si>
    <t>CEOs left office because</t>
  </si>
  <si>
    <t>Two recent studies spanning 20 years and 500 management changes show 20 cases where CEOs left office because of poor performance .</t>
  </si>
  <si>
    <t>news_1991_58</t>
  </si>
  <si>
    <t>he wants to play basketball , he seems to know he needs to be at Lucas ' center . Experts stress that it can take years to become drug- free , so it is not surprising Washburn left the center for a while this week . &lt;p&gt; " In college , I was always fighting : ' Why do people want to be with me , what do they want ? ' This is the first time I 've been</t>
  </si>
  <si>
    <t>Washburn left the center</t>
  </si>
  <si>
    <t>Experts stress that it can take years to become drug- free , so it is not surprising Washburn left the center for a while this week .</t>
  </si>
  <si>
    <t>news_1991_59</t>
  </si>
  <si>
    <t>Montreal in the early 1970s . &lt;p&gt; Others , like quarterbacks Joe Theismann and Warren Moon , went north because the NFL did n't appreciate their talents as much . Quarterback Tobin Rote and back Terry Metcalf left the NFL for the CFL . &lt;p&gt; Ismail , who opens training camp June 12 , will have to adjust to Canadian football , both on and off the field . &lt;p&gt; His biggest surprise will come " when he goes to</t>
  </si>
  <si>
    <t>Metcalf left the NFL</t>
  </si>
  <si>
    <t>Quarterback Tobin Rote and back Terry Metcalf left the NFL for the CFL .</t>
  </si>
  <si>
    <t>['NFL']</t>
  </si>
  <si>
    <t>news_1991_60</t>
  </si>
  <si>
    <t>receivership and is targeted for takeover . Affected : 29,000 depositors . ... PAWTUCKET - City zoning board today decides on request by Living Room music club to move into ex-William H. Haskell Manufacturing site . Club left Providence in September after problems with lease and complaints by residents . SOUTH CAROLINA COLUMBIA - Public will be barred - under judge 's ruling - from jury selection today in 4th trial of ex-legislator in FBI probe of Statehouse corruption .</t>
  </si>
  <si>
    <t>Club left Providence in</t>
  </si>
  <si>
    <t>Club left Providence in September after problems with lease and complaints by residents .</t>
  </si>
  <si>
    <t>['Providence']</t>
  </si>
  <si>
    <t>news_1991_61</t>
  </si>
  <si>
    <t>catalyst that sends both women on the road . The unsettling scene was filmed over three nights . &lt;p&gt; " It was a little more grueling than I anticipated , " she says , noting the filming left her bruised and battered . &lt;p&gt; " It 's a really , really unfortunate thing in @ @ @ @ @ @ @ @ @ @ to want to blame the woman , or make her seem the one that 's being</t>
  </si>
  <si>
    <t>filming left her bruised</t>
  </si>
  <si>
    <t>&gt; " It was a little more grueling than I anticipated , " she says , noting the filming left her bruised and battered .</t>
  </si>
  <si>
    <t>news_1991_62</t>
  </si>
  <si>
    <t>them lost faith in Lotus in 1989 , when the company delivered Release 3 of 1-2-3 more than a year behind schedule . &lt;p&gt; They say that Lotus might have lost its soul when founder Mitch Kapor left the company in 1986 to start his own company . Since Kapor left , dozens of Lotus ' early pioneers have been fired , have left to start their own companies or joined competitors . For instance , Stephen Kahn , once</t>
  </si>
  <si>
    <t>Kapor left the company</t>
  </si>
  <si>
    <t>They say that Lotus might have lost its soul when founder Mitch Kapor left the company in 1986 to start his own company .</t>
  </si>
  <si>
    <t>news_1991_63</t>
  </si>
  <si>
    <t>plant accident in Nashville to protest . TEXAS FORT WORTH - Rudy Boddie , 3 , son of Cathy Johnson , 28 , was found safe in mother 's abandoned car . Car was stolen after Johnson left engine running . ... AUSTIN - Atty . Gen. Dan Morales said he will sue federal agencies to collect funds - at least $ 1 billion - that he contends census undercount will deny state over next 10 years . Census Bureau</t>
  </si>
  <si>
    <t>Johnson left engine running</t>
  </si>
  <si>
    <t>Car was stolen after Johnson left engine running . ...</t>
  </si>
  <si>
    <t>['engine']</t>
  </si>
  <si>
    <t>news_1991_64</t>
  </si>
  <si>
    <t>@ @ Brussels . &lt;p&gt; As the Baltics move to ban their communist parties and issue their own national visas , Vytautas Bieliauskas thinks of his Lithuanian father , whose nine years in a Siberian labor camp left his back bent and his spirit broken . &lt;p&gt; " I wish my father would be alive now , " says Bieliauskas , 70 , an exiled Lithuanian activist living in Cincinnati . " He would feel his ordeal served some purpose</t>
  </si>
  <si>
    <t>camp left his back</t>
  </si>
  <si>
    <t>&gt; As the Baltics move to ban their communist parties and issue their own national visas , Vytautas Bieliauskas thinks of his Lithuanian father , whose nine years in a Siberian labor camp left his back bent and his spirit broken .</t>
  </si>
  <si>
    <t>['bent']</t>
  </si>
  <si>
    <t>news_1991_65</t>
  </si>
  <si>
    <t>CUTLINE : DAN DORFMAN : San Francisco conference sends tremors to Wall Street CUTLINE : SKEEN : Small stocks are @ @ @ @ @ @ @ @ @ @ ' @@3026314 &lt;p&gt; Pittsburgh Penguins free agent left wing Kevin Stevens Thursday accepted an offer sheet of more than $ 5 million for five seasons from the Boston Bruins . &lt;p&gt; " Pittsburgh has seven days to match the offer , " Boston assistant general manager Mike Milbury said .</t>
  </si>
  <si>
    <t>agent left wing Kevin</t>
  </si>
  <si>
    <t>Pittsburgh Penguins free agent left wing Kevin Stevens Thursday accepted an offer sheet of more than $ 5 million for five seasons from the Boston Bruins .</t>
  </si>
  <si>
    <t>['wing']</t>
  </si>
  <si>
    <t>news_1991_66</t>
  </si>
  <si>
    <t>'s former chairman , Clifford Roberts , used to @ @ @ @ @ @ @ @ @ @ avenging their softball loss of a year ago , beat the NHRA All-Stars 14-13 at Charlotte . NASCAR left fielder Sterling Marlin was MVP of the game , which raised $ 52,000 to be split between the Miami Project to Cure Paralysis and the family of the late J.D. McDuffie . &lt;p&gt; Indy-car driver Bobby Rahal , who races to live</t>
  </si>
  <si>
    <t>NASCAR left fielder Sterling</t>
  </si>
  <si>
    <t>news_1991_67</t>
  </si>
  <si>
    <t>for motivating his players by suggesting they were a little off their game . &lt;p&gt; " Certainly , Lawrence is n't going to buy this again , is he ? " said Gibbs . &lt;p&gt; But Parcells left the Giants for broadcasting after his final sideline dunking . And Handley does n't dispute Gibbs ' praise of Taylor : " I would concur with Joe . " &lt;p&gt; So , with his own style , Handley now has the task</t>
  </si>
  <si>
    <t>Parcells left the Giants</t>
  </si>
  <si>
    <t>&gt; But Parcells left the Giants for broadcasting after his final sideline dunking .</t>
  </si>
  <si>
    <t>['Giants']</t>
  </si>
  <si>
    <t>news_1991_68</t>
  </si>
  <si>
    <t>, off his pedestal in the state , he at least squeezed out some room for himself . &lt;p&gt; Last May , after major surgery to improve the blood flow through his spleen and liver , Dye left the hospital a week earlier than expected , and had resumed normal activity by early July . &lt;p&gt; This week , in the eye of the storm created by Ramsey and Watkins , who allowed the transcripts of six of Ramsey 's</t>
  </si>
  <si>
    <t>Dye left the hospital</t>
  </si>
  <si>
    <t>Last May , after major surgery to improve the blood flow through his spleen and liver , Dye left the hospital a week earlier than expected , and had resumed normal activity by early July .</t>
  </si>
  <si>
    <t>news_1991_69</t>
  </si>
  <si>
    <t>watching him break windows , " says 15-year-old singer Tevin Campbell , Quincy Jones ' new protege . " I can see why parents are upset , but kids love that stuff ! " &lt;p&gt; The ruckus left many wondering whether Jackson staged a publicity stunt or naively blundered . Some theorize that his camp of yes-men recognized the dance segment as misguided but kept mum . &lt;p&gt; " When you 're that famous , people are afraid to make</t>
  </si>
  <si>
    <t>ruckus left many wondering</t>
  </si>
  <si>
    <t>The ruckus left many wondering whether Jackson staged a publicity stunt or naively blundered .</t>
  </si>
  <si>
    <t>news_1991_70</t>
  </si>
  <si>
    <t>season since 1983 . &lt;p&gt; BRIEFLY : Ohio State athletic director Jim Jones said his office has sent a letter that would @ @ @ @ @ @ @ @ @ @ to Southern Cal . Smith left the Ohio State team in August , saying the coaching staff did not give academics a high priority . He is attending classes at Ohio State and is on a track scholarship . &lt;p&gt; Smith requested the letter , which could lead</t>
  </si>
  <si>
    <t>Smith left the Ohio</t>
  </si>
  <si>
    <t>Smith left the Ohio State team in August , saying the coaching staff did not give academics a high priority .</t>
  </si>
  <si>
    <t>news_1991_71</t>
  </si>
  <si>
    <t>Gorby fever . Like Britain 's Margaret Thatcher , the West concluded Gorbachev was " a man we can do business with . " &lt;p&gt; Long before Time magazine dubbed him Man of the Decade , Gorbachev left his footprints on Eastern Europe . Critics said he did little except prevent Red Army tanks from rolling when protestors marched to be free of Soviet domination . &lt;p&gt; But to historians - and to Europeans who remembered when the tanks did</t>
  </si>
  <si>
    <t>Gorbachev left his footprints</t>
  </si>
  <si>
    <t>Long before Time magazine dubbed him Man of the Decade , Gorbachev left his footprints on Eastern Europe .</t>
  </si>
  <si>
    <t>news_1991_72</t>
  </si>
  <si>
    <t>problems once the gulf war has been settled , as well as to ensure the territorial integrity of Iraq , President Saddam Hussein 's personal safety , and an end to international economic sanctions . &lt;p&gt; Aziz left Moscow after only 16 hours in the Soviet capital to brief Saddam on Gorbachev 's initiative . He said only that the atmosphere at the talks " between us and the Soviet friends " was " cordial and objective . " &lt;p&gt;</t>
  </si>
  <si>
    <t>Aziz left Moscow after</t>
  </si>
  <si>
    <t>Aziz left Moscow after only 16 hours in the Soviet capital to brief Saddam on Gorbachev 's initiative .</t>
  </si>
  <si>
    <t>news_1991_73</t>
  </si>
  <si>
    <t>and 1952 Coolidge High School graduate who was a New York television producer , died of cancer Feb. 18 at a hospice in New York City . She lived in New York City . &lt;p&gt; Miss Marmelstein left the Washington area after graduating from George Washington University in the mid-1950s . She later received a master 's degree in business administration from Harvard University . &lt;p&gt; She worked in Boston and New York before becoming a television producer with Daniel</t>
  </si>
  <si>
    <t>Marmelstein left the Washington</t>
  </si>
  <si>
    <t>Miss Marmelstein left the Washington area after graduating from George Washington University in the mid-1950s .</t>
  </si>
  <si>
    <t>news_1991_74</t>
  </si>
  <si>
    <t>frayed neighborhoods , crumbling city services , rising taxes , unreachable real estate prices . They are issues that lie behind the shrinkage of many urban cores since World War II . &lt;p&gt; But the former residents left the District for reasons far less cosmic too : A job elsewhere or simple unease with a city , any city . As often as not , the ex-resident was propelled , not by one of those things , but by several</t>
  </si>
  <si>
    <t>residents left the District</t>
  </si>
  <si>
    <t>&gt; But the former residents left the District for reasons far less cosmic too :</t>
  </si>
  <si>
    <t>news_1991_75</t>
  </si>
  <si>
    <t>following a preparatory call from Baker , officials said . It was the first time that the two men had spoken by telephone since the previous February , when Shamir 's rejection of a U.S. peace initiative left a residue of personal rancor and mistrust between them . &lt;p&gt; Bush stated the case for Israel to refrain from action , pledging that the United States would quickly look for ways to upgrade military cooperation as well as attacks on the</t>
  </si>
  <si>
    <t>initiative left a residue</t>
  </si>
  <si>
    <t>It was the first time that the two men had spoken by telephone since the previous February , when Shamir 's rejection of a U.S. peace initiative left a residue of personal rancor and mistrust between them .</t>
  </si>
  <si>
    <t>news_1991_76</t>
  </si>
  <si>
    <t>the outskirts of Moscow . We saw one another frequently and spoke of everything , from antisemitism to Raisa Gorbachev , always steering clear of the subject of race . &lt;p&gt; Once , however , when Nina left the room , Valery looked me in the eye and whispered , " You know Nina always cringes and chastises me when I bring up the fact that you are black . She says it shows that I am racist . But</t>
  </si>
  <si>
    <t>Nina left the room</t>
  </si>
  <si>
    <t>Once , however , when Nina left the room , Valery looked me in the eye and whispered , " You know Nina always cringes and chastises me when I bring up the fact that you are black .</t>
  </si>
  <si>
    <t>news_1991_77</t>
  </si>
  <si>
    <t>deciding she could n't catch up . &lt;p&gt; Chris Thompson said he 's had trouble with two classes since coming to T.C. Williams midyear , but that he 's turning things around . Thompson and his mother left economically depressed Texas in January and moved in with his grandmother while his father , a retired military man , and his brother stayed behind . &lt;p&gt; The family expects to reunite next month , but may be moving again . "</t>
  </si>
  <si>
    <t>mother left economically depressed</t>
  </si>
  <si>
    <t>Thompson and his mother left economically depressed Texas in January and moved in with his grandmother while his father , a retired military man , and his brother stayed behind .</t>
  </si>
  <si>
    <t>['Texas']</t>
  </si>
  <si>
    <t>news_1991_78</t>
  </si>
  <si>
    <t>@ @ @ @ @ @ @ @ @ , was named American League most valuable player in 1969 and led the Twins to two division titles and one World Series appearance . &lt;p&gt; Then , Killer left baseball . &lt;p&gt; In 1989 , 14 years after retiring from his Hall of Fame career , Killebrew declared bankruptcy , owing more than $ 700,000 to banks and old friends because of business deals that went sour . Soon after ,</t>
  </si>
  <si>
    <t>Killer left baseball .</t>
  </si>
  <si>
    <t>&gt; Then , Killer left baseball .</t>
  </si>
  <si>
    <t>['baseball']</t>
  </si>
  <si>
    <t>news_1991_79</t>
  </si>
  <si>
    <t>, but Akridge said : " We did not overstate his degree of commitment . He had said he would be part of the group , and that 's what we said . " &lt;p&gt; The departures left the group with 11 limited partners pledging $ 60 million , the conditional $ 35 million line of credit and at least $ 10 million pledged by Marriott Corp . in exchange for the concessions contract at RFK Stadium , to reach</t>
  </si>
  <si>
    <t>departures left the group</t>
  </si>
  <si>
    <t>The departures left the group with 11 limited partners pledging $ 60 million , the conditional $ 35 million line of credit and at least $ 10 million pledged by Marriott Corp . in exchange for the concessions contract at RFK Stadium , to reach</t>
  </si>
  <si>
    <t>news_1991_80</t>
  </si>
  <si>
    <t>time . " What Queenan says he turned in was a tough 7,000-word analysis -- " flip , direct , sarcastic , not the Times voice " -- suggesting that Dylan 's post- " Desire " work left much to be desired and that with a few notable exceptions , he had remained stuck in his early ' 70s sound and @ @ @ @ @ @ @ @ @ @ . &lt;p&gt; The Times Magazine said no , though</t>
  </si>
  <si>
    <t>work left much to</t>
  </si>
  <si>
    <t>suggesting that Dylan 's post- " Desire " work left much to be desired and that with a few notable exceptions , he had remained stuck in his early ' 70s sound and @</t>
  </si>
  <si>
    <t>news_1991_81</t>
  </si>
  <si>
    <t>@ @ @ @ @ @ @ @ @ @ some interstate ramps as thousands of people moved inland . &lt;p&gt; About 90 minutes after the president departed , Barbara Bush and other members of the family left Kennebunkport for the inland home of a friend , the Associated Press reported . The Bushes ' 26-room house was boarded up , and Secret Service agents stayed to guard it . &lt;p&gt; After emergencies were declared early this morning in Rhode</t>
  </si>
  <si>
    <t>family left Kennebunkport for</t>
  </si>
  <si>
    <t>About 90 minutes after the president departed , Barbara Bush and other members of the family left Kennebunkport for the inland home of a friend , the Associated Press reported .</t>
  </si>
  <si>
    <t>['Kennebunkport']</t>
  </si>
  <si>
    <t>news_1991_82</t>
  </si>
  <si>
    <t>-- had eliminated Andropov 's message from the plenum materials . And when Andropov died soon after , the same hard-line group elbowed out Gorbachev and , instead , anointed Chernenko . &lt;p&gt; As the Politburo members left the Walnut Room in the Kremlin that day , Volsky overheard one of the trio saying to the other , " Do n't worry , Kolya Chernenko will be easier to control than Misha Gorbachev . " &lt;p&gt; Chernenko , however ,</t>
  </si>
  <si>
    <t>members left the Walnut</t>
  </si>
  <si>
    <t>&gt; As the Politburo members left the Walnut Room in the Kremlin that day , Volsky overheard one of the trio saying to the other , " Do n't worry , Kolya Chernenko will be easier to control than Misha Gorbachev . "</t>
  </si>
  <si>
    <t>['Room']</t>
  </si>
  <si>
    <t>news_1991_83</t>
  </si>
  <si>
    <t>@ @ @ @ and the formula " settlements are an obstacle to peace " became standard State Department usage -- too late , however , to have much of an impact . &lt;p&gt; When Jimmy Carter left office , there were fewer than 10,000 Israeli settlers in the occupied territories . A decade later as George Bush struggles to prevent the Israeli government from using its settlement policy to close off all chance for serious negotiations , there are</t>
  </si>
  <si>
    <t>Carter left office ,</t>
  </si>
  <si>
    <t>&gt; When Jimmy Carter left office , there were fewer than 10,000 Israeli settlers in the occupied territories .</t>
  </si>
  <si>
    <t>news_1991_84</t>
  </si>
  <si>
    <t>'s former prime minister , Tengiz Sigua . &lt;p&gt; The tensions here have increased with every passing week . Early this month , Gamsakhurdia 's militia used force to break up an anti-government demonstration . The violence left three people with bullet wounds and dozens beaten . In what was perhaps the most embarrassing retaliation of all , the opposition distributed transcripts of Gamsakhurdia 's 1978 statement to Soviet authorities apologizing for his dissident activities and promising better behavior in</t>
  </si>
  <si>
    <t>violence left three people</t>
  </si>
  <si>
    <t>The violence left three people with bullet wounds and dozens beaten .</t>
  </si>
  <si>
    <t>news_1991_85</t>
  </si>
  <si>
    <t>. " &lt;p&gt; More and more political leaders here are saying that Gamsakhurdia 's behavior may be the factor blocking recognition of Georgian independence in the West . Earlier this month , a group of U.S. congressmen left Tbilisi surprised by the crisis here . &lt;p&gt; Tengiz Sharmanashvili , a leader of the National Democratic Party , said , " The authority of Georgia abroad has plummeted . The world will never support us if those in power abandon democracy</t>
  </si>
  <si>
    <t>congressmen left Tbilisi surprised</t>
  </si>
  <si>
    <t>Earlier this month , a group of U.S. congressmen left Tbilisi surprised by the crisis here .</t>
  </si>
  <si>
    <t>['Tbilisi']</t>
  </si>
  <si>
    <t>news_1991_86</t>
  </si>
  <si>
    <t>back in the draft when almost everyone else had him fourth or fifth . It 's Casserly who saw how well Mayhew had played in two preseason games with the Buffalo Bills . &lt;p&gt; When the Bills left Mayhew unprotected in Plan B free agency in 1989 , they figured no one would touch him since he had n't played the entire season . Casserly still remembers running the preseason tapes and calling people into the room to " look</t>
  </si>
  <si>
    <t>Bills left Mayhew unprotected</t>
  </si>
  <si>
    <t>&gt; When the Bills left Mayhew unprotected in Plan B free agency in 1989 , they figured no one would touch him since he had n't played the entire season .</t>
  </si>
  <si>
    <t>['Mayhew']</t>
  </si>
  <si>
    <t>news_1991_87</t>
  </si>
  <si>
    <t>peers -- who looked at the films " and saw a guy that had potential . George thought he could be a pass rusher . He was right . " &lt;p&gt; That same spring , the Bills left Mayhew unprotected . " It turns out the Bills thought no one would know about him because he spent his first season " on injured reserve , Casserly said . " A lot of us felt that way the first year .</t>
  </si>
  <si>
    <t>That same spring , the Bills left Mayhew unprotected .</t>
  </si>
  <si>
    <t>news_1991_88</t>
  </si>
  <si>
    <t>York . &lt;p&gt; He received a bachelor 's degree in business and a law degree from St. John 's University . He served in the Navy in the Pacific during World War II . &lt;p&gt; Mr. McCormack left the IRS in 1955 to be a staff tax counsel with GTE Corp . He moved to the Washington area in 1960 to be an attorney in the IRS chief counsel 's office . &lt;p&gt; He was a member of the Knights</t>
  </si>
  <si>
    <t>McCormack left the IRS</t>
  </si>
  <si>
    <t>&gt; Mr. McCormack left the IRS in 1955 to be a staff tax counsel with GTE Corp .</t>
  </si>
  <si>
    <t>['IRS']</t>
  </si>
  <si>
    <t>news_1991_89</t>
  </si>
  <si>
    <t>had failed to quote Leonid Brezhnev , then the Communist Party leader . &lt;p&gt; " To write about politics and not refer to the general secretary , it was heresy , " he said . &lt;p&gt; Volkogonov left the Main Political Administration to head the Institute of Military History , several steps down the career ladder . His articles on Stalin @ @ @ @ @ @ @ @ @ @ in the park , threatening him if he did</t>
  </si>
  <si>
    <t>Volkogonov left the Main</t>
  </si>
  <si>
    <t>Volkogonov left the Main Political Administration to head the Institute of Military History , several steps down the career ladder .</t>
  </si>
  <si>
    <t>['Administration']</t>
  </si>
  <si>
    <t>news_1991_90</t>
  </si>
  <si>
    <t>late spring and early summer , Bush and his top economic advisers had argued that the recession was over , although the recovery was weak . But those comments in the face of mounting bad economic news left the impression that " the president does n't understand the seriousness of this , " Fitzwater said . " His repeated comments that he cares deeply about this problem just has n't broken through . " &lt;p&gt; Fitzwater blamed the economy for</t>
  </si>
  <si>
    <t>news left the impression</t>
  </si>
  <si>
    <t>But those comments in the face of mounting bad economic news left the impression that " the president does n't understand the seriousness of this , " Fitzwater said .</t>
  </si>
  <si>
    <t>news_1991_91</t>
  </si>
  <si>
    <t>, but need to question the missing eyewitness before charging the suspect . He said the operator of a late model yellow Chevrolet Camaro stopped immediately following the 8:45 a.m. accident and rendered aid . The driver left the scene near the East Lake MARTA station before being questioned by police . &lt;p&gt; Officer Baker asked that the Camaro driver call Decatur police at 373-6551 . ; FIRST , YOU TRY TO ACT LIKE A SEXY HEN ' &lt;p&gt; Turkey</t>
  </si>
  <si>
    <t>driver left the scene</t>
  </si>
  <si>
    <t>The driver left the scene near the East Lake MARTA station before being questioned by police .</t>
  </si>
  <si>
    <t>news_1991_92</t>
  </si>
  <si>
    <t>! " said Dalloul , who worked at the American Embassy in Kuwait for 30 years . " It 's freezing ! " &lt;p&gt; Dalloul , 59 , his wife , Fatme , and their three children left Kuwait in a hurry Oct. 16 . They moved to Atlanta Dec. 28 . Their son Ghassan , 18 , is going to school in Chamblee . Their 23-year-old son , Issam , joined us for lunch . &lt;p&gt; A new life</t>
  </si>
  <si>
    <t>children left Kuwait in</t>
  </si>
  <si>
    <t>&gt; Dalloul , 59 , his wife , Fatme , and their three children left Kuwait in a hurry Oct. 16 .</t>
  </si>
  <si>
    <t>news_1991_93</t>
  </si>
  <si>
    <t>@ @ @ @ @ @ @ Florida . &lt;p&gt; But Atlanta 's ethnic communities have roots around the globe . &lt;p&gt; Nipa Patel , 18 , who is typical of many immigrants , says her family left India and joined relatives in Atlanta " so that my brothers and I could have an education . " Economic opportunity beckons others . &lt;p&gt; Immigrants must guarantee that for three years they will have sponsors , usually friends or family ,</t>
  </si>
  <si>
    <t>family left India and</t>
  </si>
  <si>
    <t>Nipa Patel , 18 , who is typical of many immigrants , says her family left India and joined relatives in Atlanta " so that my brothers and I could have an education .</t>
  </si>
  <si>
    <t>news_1991_94</t>
  </si>
  <si>
    <t>got up to leave , we were emotionally drained . &lt;p&gt; Just as he was leaving , I thought to give him some stamps for his 5- year-old son . As he took them , the pain left his face and he smiled an almost childlike smile . &lt;p&gt; For a moment , I recalled the awkward , bumbling cartoon character I had first thought him to be . But that memory was fleeting , and he has ever since</t>
  </si>
  <si>
    <t>pain left his face</t>
  </si>
  <si>
    <t>As he took them , the pain left his face and he smiled an almost childlike smile .</t>
  </si>
  <si>
    <t>news_1991_95</t>
  </si>
  <si>
    <t>we will still have learned something . And that 's really why we 're doing this in the first place . " @@3039781 &lt;p&gt; Police say a man who entered I-75 the wrong way at Northside Drive left a trail of death and destruction for 10 miles , ending in a seven-car pileup at Delk Road in Cobb County ( See A1 ) . The monsoon season is n't expected to take a holiday on Memorial Day ; umbrellas will</t>
  </si>
  <si>
    <t>Drive left a trail</t>
  </si>
  <si>
    <t>the wrong way at Northside Drive left a trail of death and destruction for 10 miles , ending in a seven-car pileup at Delk Road in Cobb County ( See A1 ) .</t>
  </si>
  <si>
    <t>['trail', 'A1']</t>
  </si>
  <si>
    <t>news_1991_96</t>
  </si>
  <si>
    <t>operating systems to handle the complex Japanese language , Compaq said. ; ALSO NOTEWORTHY &lt;p&gt; Advertising veteran Larry Weltin is joining R.F. Broadus &amp;; Associates Inc. in Atlanta as president and chief operating officer . Mr. Weltin left Atlanta in 1981 after serving as president of Weltin Advertising and Liller Neal Weltin . Most recently , he ran The Weltin Group , an ad agency marketing consultancy in Hudson , Ohio . &lt;p&gt; Thomas E. Floyd and Charles B. Fruit</t>
  </si>
  <si>
    <t>Weltin left Atlanta in</t>
  </si>
  <si>
    <t>Mr. Weltin left Atlanta in 1981 after serving as president of Weltin Advertising and Liller Neal Weltin .</t>
  </si>
  <si>
    <t>['Atlanta']</t>
  </si>
  <si>
    <t>news_1991_97</t>
  </si>
  <si>
    <t>chief kept arms length from the Persian Gulf War front , unlike President Lyndon B. Johnson , who watched over his generals ' shoulders and insisted on approving specific bombing targets in Vietnam . &lt;p&gt; Mr. Bush left battle strategy to his military experts , who drew up a master plan last December and methodically executed it with little interference . Mr. Bush spoke only once to Gen. H. Norman Schwarzkopf III , the allied commander , and that was</t>
  </si>
  <si>
    <t>Bush left battle strategy</t>
  </si>
  <si>
    <t>&gt; Mr. Bush left battle strategy to his military experts , who drew up a master plan last December and methodically executed it with little interference .</t>
  </si>
  <si>
    <t>['strategy']</t>
  </si>
  <si>
    <t>news_1991_98</t>
  </si>
  <si>
    <t>a shock , " said Johnson . " We used to joke @ @ @ @ @ @ @ @ @ @ was such a likable person as well as an outstanding administrator . " &lt;p&gt; Mullen left the Braves in 1966 , the year they moved to Atlanta , to become assistant to Houston Astros general manager Spec Richardson . Mullen briefly served as interim GM when Richardson was fired before Tal Smith was named successor . He joined</t>
  </si>
  <si>
    <t>Mullen left the Braves</t>
  </si>
  <si>
    <t>Mullen left the Braves in 1966 , the year they moved to Atlanta , to become assistant to Houston Astros general manager Spec Richardson .</t>
  </si>
  <si>
    <t>['Braves']</t>
  </si>
  <si>
    <t>news_1991_99</t>
  </si>
  <si>
    <t>The Cubans feel they are entitled to constitutional rights ; the government says they are in a merry-go-round ' cycle of release and imprisonment. ; Freedom remains elusive for Cuban detainees &lt;p&gt; Eleven years after 125,000 Cubans left the port of Mariel and paddled , rowed and drifted to the United States , the U.S. government is spending $ 50 million a year to keep thousands of them behind bars . &lt;p&gt; Government officials say processing and imprisonment and release</t>
  </si>
  <si>
    <t>Cubans left the port</t>
  </si>
  <si>
    <t>Eleven years after 125,000 Cubans left the port of Mariel and paddled , rowed and drifted to the United States , the U.S. government is spending $ 50 million a year to keep thousands of them behind bars .</t>
  </si>
  <si>
    <t>news_1991_100</t>
  </si>
  <si>
    <t>who did not manage a home run or RBI in 61 April at-bats , has since driven in 34 runs in 188 at-bats . . . . Despite a lengthy stay on the DL , San Francisco left fielder Kevin Mitchell said he would not attend the All-Star Game if not elected by fans . " @ @ @ @ @ @ @ @ @ @ departin ' , " Mitchell said , plagiarizing Garry Templeton 's old line .</t>
  </si>
  <si>
    <t>Francisco left fielder Kevin</t>
  </si>
  <si>
    <t>news_1991_101</t>
  </si>
  <si>
    <t>in the team 's fortunes began last November , in the season 's final race , The Atlanta Journal 500 . Crew member Mike Rich was killed in a pit road accident . Crew chief Mike Beam left the team in December . Brother Dan Elliott , who continues to build transmissions and differentials , retired from the pit crew in April after twice seeing teammates injured or killed in pit road accidents . &lt;p&gt; " All these key people</t>
  </si>
  <si>
    <t>Beam left the team</t>
  </si>
  <si>
    <t>Crew chief Mike Beam left the team in December .</t>
  </si>
  <si>
    <t>news_1991_102</t>
  </si>
  <si>
    <t>Ga. , will be used as the third-string quarterback and sixth receiver on road trips. ; Southern Miss Next : Saturday at Pittsburgh , 12:30 p.m . &lt;p&gt; Defensive tackle Pete Antoniou and nose guard Michael Tobias left the practice field Wednesday with knee and ankle injuries respectively , and their status for Saturday 's game is uncertain at this time. ; Tulane Season opener : Saturday at Florida State , 7 p.m . &lt;p&gt; Starting tackle Brant Byrd will</t>
  </si>
  <si>
    <t>Tobias left the practice</t>
  </si>
  <si>
    <t>&lt;p&gt; Defensive tackle Pete Antoniou and nose guard Michael Tobias left the practice field Wednesday with knee and ankle injuries respectively , and their status for Saturday 's game is uncertain at this time. ;</t>
  </si>
  <si>
    <t>news_1991_103</t>
  </si>
  <si>
    <t>knocked down a pass and recorded two tackles and a sack - the only sack of Kosar in the game . Stubbs , the team 's top pass rusher last year , was demoted to second- team left end behind Tony Tolbert in June and third-team behind Hill in August . The first demotion came because the Cowboys were n't satisfied with his run defense last season ; the second came after his 26-day contract holdout last summer . &lt;p&gt;</t>
  </si>
  <si>
    <t>team left end behind</t>
  </si>
  <si>
    <t>Stubbs , the team 's top pass rusher last year , was demoted to second- team left end behind Tony Tolbert in June and third-team behind Hill in August .</t>
  </si>
  <si>
    <t>news_1991_104</t>
  </si>
  <si>
    <t>there with the kids and really going for it . " &lt;p&gt; Although she 's back competing again - Loughran plans to take part @ @ @ @ @ @ @ @ @ @ - the experience left her wiser . &lt;p&gt; " There are some good triathletes in this area that are injured right now , " she said . " You have to find that fine line between your proper training level and what 's gon na injure</t>
  </si>
  <si>
    <t>experience left her wiser</t>
  </si>
  <si>
    <t>- the experience left her wiser .</t>
  </si>
  <si>
    <t>news_1991_105</t>
  </si>
  <si>
    <t>was obvious that first day Eric was the guy to run this offense , " McDuffie said . &lt;p&gt; In fact , Zeier has Air Georgia sailing along so smoothly there 's hardly a college football analyst left who has n't touted him as a future Heisman winner . None of which seems to impress Zeier , who prefers to concentrate on his class load @ @ @ @ @ @ @ @ @ @ attention to his teammates .</t>
  </si>
  <si>
    <t>analyst left who has</t>
  </si>
  <si>
    <t>there 's hardly a college football analyst left who has n't touted him as a future Heisman winner .</t>
  </si>
  <si>
    <t>news_1991_106</t>
  </si>
  <si>
    <t>a win by completing 12 of 18 passes for 186 yards and three touchdowns might have been secondary to the fact he did it only after sweating out a nearly 103-degree fever . &lt;p&gt; If the performance left a few Falcons players and fans asking why the same sort of miracle could @ @ @ @ @ @ @ @ @ @ , so be it . Acceptance , he knows , is rarely universal . &lt;p&gt; It was the</t>
  </si>
  <si>
    <t>performance left a few</t>
  </si>
  <si>
    <t>&gt; If the performance left a few Falcons players and fans asking why the same sort of miracle could @ @ @ @ @ @ @ @ @ @ , so be it .</t>
  </si>
  <si>
    <t>news_1991_107</t>
  </si>
  <si>
    <t>and Market . They held placards and yelled at traffic , they marched in the street . Some stood and stared . Others yelled at each other . &lt;p&gt; Harold Supriano , 57 , of San Francisco left his office right after hearing the news . An unlikely-looking demonstrator , he still had on his suit and tie . &lt;p&gt; Nevertheless , Supriano , the director of benefits for Local 790 of the United Public Employees Union , is a</t>
  </si>
  <si>
    <t>Francisco left his office</t>
  </si>
  <si>
    <t>Harold Supriano , 57 , of San Francisco left his office right after hearing the news .</t>
  </si>
  <si>
    <t>news_1991_108</t>
  </si>
  <si>
    <t>, wrote out the characters of Rosencrantz and Guildenstern ) . The first live performance he saw was in 1957 when he was a reporter in Bristol for the Western Daily Press . Peter O'Toole 's performance left a lasting impression that was re-enforced by the actor 's 1964 @ @ @ @ @ @ @ @ @ @ began writing a " one-act burlesque , " which first was presented in a church basement in Edinburgh . Most of</t>
  </si>
  <si>
    <t>performance left a lasting</t>
  </si>
  <si>
    <t>Peter O'Toole 's performance left a lasting impression that was re-enforced</t>
  </si>
  <si>
    <t>news_1991_109</t>
  </si>
  <si>
    <t>most of the clothes in her closet , by local talent . &lt;p&gt; Her living room , dominated by a framed photo of the two Agnos boys over the fireplace ( slightly scorched from the time Art left the fireguard open during a particularly hot fire ) , features @ @ @ @ @ @ @ @ @ @ , vases of silk flowers and gilt-trimmed china ornaments . &lt;p&gt; THE PHOENIX PROJECT &lt;p&gt; With ingenuous blue eyes , a</t>
  </si>
  <si>
    <t>Art left the fireguard</t>
  </si>
  <si>
    <t>Her living room , dominated by a framed photo of the two Agnos boys over the fireplace ( slightly scorched from the time Art left the fireguard open during a particularly hot fire ) , features @ @ @ @ @ @ @ @ @ @ , vases of silk flowers and gilt-trimmed china ornaments .</t>
  </si>
  <si>
    <t>['fireguard']</t>
  </si>
  <si>
    <t>news_1991_110</t>
  </si>
  <si>
    <t>a political attempt to " remove " Western influences from China . For a while Salzman , treated shabbily by officials , was barred from seeing Qingfu and had to meet him secretly . &lt;p&gt; Before Salzman left China , Qingfu presented him with special swords -- a symbol of their bond and an invitation for @ @ @ @ @ @ @ @ @ @ " &lt;p&gt; AFTER his return , Salzman did just that . Eschewing further academic</t>
  </si>
  <si>
    <t>Salzman left China ,</t>
  </si>
  <si>
    <t>Before Salzman left China , Qingfu presented him with special swords</t>
  </si>
  <si>
    <t>news_1991_111</t>
  </si>
  <si>
    <t>and Germany . He visits France every year for inspiration . Last year he spent time in three-star chef Joel Robuchon 's kitchen . He has n't been to Spain for years , but then , Picasso left Spain for France , too . &lt;p&gt; Most people opt for one of the two prix fixe menus , at $ 68 and $ 75 , though dishes can be ordered a la carte . Anything on the @ @ @ @</t>
  </si>
  <si>
    <t>Picasso left Spain for</t>
  </si>
  <si>
    <t>He has n't been to Spain for years , but then , Picasso left Spain for France , too .</t>
  </si>
  <si>
    <t>news_1991_112</t>
  </si>
  <si>
    <t>@ @ @ @ @ @ @ A museum devoted to his mother 's family was opened two years ago near Leningrad , and representing the family was Ustinov . On the other side , the family left Russia when his paternal grandfather was exiled in 1860 . The entertainer 's father -- Iona Ustinov -- was a citizen of the independent state of Wurtemberg , before Germany 's unification in 1870 . &lt;p&gt; " So he spoke German not</t>
  </si>
  <si>
    <t>family left Russia when</t>
  </si>
  <si>
    <t>On the other side , the family left Russia when his paternal grandfather was exiled in 1860 .</t>
  </si>
  <si>
    <t>news_1991_113</t>
  </si>
  <si>
    <t>now . &lt;p&gt; Instead , he said , policy holders would be saving billions of dollars annually because of rate rollbacks , and scores of auto insurers would not have received last-minute rate increases just before Gillespie left office in January . &lt;p&gt; If the rollback provisions had been enforced in a timely manner , Rosenfield added , all " good drivers " would be paying less now and the changes in the way risk is calculated would not be</t>
  </si>
  <si>
    <t>Gillespie left office in</t>
  </si>
  <si>
    <t>Instead , he said , policy holders would be saving billions of dollars annually because of rate rollbacks , and scores of auto insurers would not have received last-minute rate increases just before Gillespie left office in January .</t>
  </si>
  <si>
    <t>news_1991_114</t>
  </si>
  <si>
    <t>but we were so naive , " said Lewis ( not his real name ) . " We thought it was a mainland thing that would n't affect us on the ship . " &lt;p&gt; After Lewis left the Navy in 1986 , they sent him a letter saying that they had discovered something strange in his last blood test . They suggested he be retested for HIV . &lt;p&gt; " I did n't pay any attention to it ,</t>
  </si>
  <si>
    <t>Lewis left the Navy</t>
  </si>
  <si>
    <t>After Lewis left the Navy in 1986 , they sent him a letter saying that they had discovered something strange in his last blood test .</t>
  </si>
  <si>
    <t>news_1991_115</t>
  </si>
  <si>
    <t>@ into the National League 's best player , hit one . So did Chris Speier , to this day the most aggressive-hitting shortstop the Giants have ever had . And when Willie Mays unloaded , Dodger left fielder Willie Crawford did a wonderful thing . Summoning up an almost superhuman leap , Crawford -- always known as a great athlete -- found himself perched flat on top of the high wall , parallel to the ground , watching Mays</t>
  </si>
  <si>
    <t>Dodger left fielder Willie</t>
  </si>
  <si>
    <t>And when Willie Mays unloaded , Dodger left fielder Willie Crawford did a wonderful thing .</t>
  </si>
  <si>
    <t>news_1991_116</t>
  </si>
  <si>
    <t>Defense Force , filed suit with the Israeli High Court of Justice to stop " Avanti Populo " from going to Hollywood , but the court denied their appeal . Fed up with the controversy , Bukaee left the country for a year in New York . Today he calls " Avanti Populo " his first and last feature film , although he continues to write scripts for TV . &lt;p&gt; For Israelis who are tired of films about war</t>
  </si>
  <si>
    <t>Bukaee left the country</t>
  </si>
  <si>
    <t>Fed up with the controversy , Bukaee left the country for a year in New York .</t>
  </si>
  <si>
    <t>news_1991_117</t>
  </si>
  <si>
    <t>John Budd , a spokesman for the U.S. Bureau of Reclamation . &lt;p&gt; Meanwhile , the tally of the damage grew from the Sunday night spill , which occurred when a tank car in a 97-car train left the track and overturned into the river north of Dunsmuir . &lt;p&gt; By last night , the smelly pesticide had contaminated the crystal- clear river with a milky green slick more than 11 miles long . As it mixed with @ @</t>
  </si>
  <si>
    <t>train left the track</t>
  </si>
  <si>
    <t>Meanwhile , the tally of the damage grew from the Sunday night spill , which occurred when a tank car in a 97-car train left the track and overturned into the river north of Dunsmuir .</t>
  </si>
  <si>
    <t>news_1991_118</t>
  </si>
  <si>
    <t>, following a transfer of $ 1.6 million from the Opera 's reserve fund . &lt;p&gt; OPERA 'S RESERVE FUND &lt;p&gt; The reserve fund is a quasi-endowment fund that can be tapped in emergencies . The transfer left a balance of less than $ 500,000 in the reserve fund on January 31 . &lt;p&gt; The Opera 's endowment fund -- its permanent capital -- stood at $ 19.5 million , up @ @ @ @ @ @ @ @ @</t>
  </si>
  <si>
    <t>transfer left a balance</t>
  </si>
  <si>
    <t>The transfer left a balance of less than $ 500,000 in the reserve fund on January 31 .</t>
  </si>
  <si>
    <t>['balance']</t>
  </si>
  <si>
    <t>news_1991_119</t>
  </si>
  <si>
    <t>one totally unprepared to deal with a catastrophe of this magnitude , and rather than try to reorganize , they continued on their same bureaucratic path , which resulted in Los Gatos and dozens of other institutions left hanging waiting for their money , " Ventura said . &lt;p&gt; FEMA 's performance has even been questioned by state disaster officials who have much of the responsibility for doling out FEMA-approved funds and , under a post-quake state law , provide</t>
  </si>
  <si>
    <t>institutions left hanging waiting</t>
  </si>
  <si>
    <t>one totally unprepared to deal with a catastrophe of this magnitude , and rather than try to reorganize , they continued on their same bureaucratic path , which resulted in Los Gatos and dozens of other institutions left hanging waiting for their money , " Ventura said .</t>
  </si>
  <si>
    <t>news_1991_120</t>
  </si>
  <si>
    <t>at 149 New Montgomery Street , contends that city bureaucracy as well as financial considerations make the process difficult . &lt;p&gt; She noted that she and her partners had no earthquake insurance , and that the quake left the building with $ 2.5 million worth of damage . Faced with difficulty in financing the repairs , she and her partners pooled their own resources to come up with the money . &lt;p&gt; One of the problems with any seismic upgrade</t>
  </si>
  <si>
    <t>quake left the building</t>
  </si>
  <si>
    <t>She noted that she and her partners had no earthquake insurance , and that the quake left the building with $ 2.5 million worth of damage .</t>
  </si>
  <si>
    <t>news_1991_121</t>
  </si>
  <si>
    <t>Oakland , like @ @ @ @ @ @ @ @ @ @ difficult to get money for repairs . &lt;p&gt; At least one Oakland building owner hopes to beat the system . &lt;p&gt; After the quake left a huge crack in the north wall of the Wakefield medical building at 426 17th Street , owner John Toothman struck a deal to buy out the mortgage-holder , Canada Life , for less than $ 1 million of the $ 3.5</t>
  </si>
  <si>
    <t>quake left a huge</t>
  </si>
  <si>
    <t>After the quake left a huge crack in the north wall of the Wakefield medical building at 426 17th Street , owner John Toothman struck a deal to buy out the mortgage-holder , Canada Life , for less than $ 1 million of the $ 3.5</t>
  </si>
  <si>
    <t>['crack']</t>
  </si>
  <si>
    <t>news_1991_122</t>
  </si>
  <si>
    <t>BURNS &lt;p&gt; Los Trancos Woods &lt;p&gt; ( San Mateo County ) @@3046900 &lt;p&gt; Steve and Tina Bono slide into a corner window table at the Zuni Cafe . He takes the end seat to stretch his bum left knee , which puts him into the air space of two South of Market smokers . But he does n't complain , just blends in with a dry martini , two olives , as Tina orders a manhattan . &lt;p&gt; Though his</t>
  </si>
  <si>
    <t>bum left knee ,</t>
  </si>
  <si>
    <t>He takes the end seat to stretch his bum left knee , which puts him into the air space of two South of Market smokers .</t>
  </si>
  <si>
    <t>['knee']</t>
  </si>
  <si>
    <t>news_1991_123</t>
  </si>
  <si>
    <t>, " People have more fun in my house than in a regular old decorated Victorian . " &lt;p&gt; It 's a circus , to be sure , but not like the Menlo Circus Club . Wickett left that lifestyle behind on the Peninsula . He was born into a wealthy New York life insurance family , with homes on both coasts . " I got to admit , " he says , " my parents were well off ,</t>
  </si>
  <si>
    <t>Wickett left that lifestyle</t>
  </si>
  <si>
    <t>Wickett left that lifestyle behind on the Peninsula .</t>
  </si>
  <si>
    <t>news_1992_0</t>
  </si>
  <si>
    <t>summons for careless driving , the trooper said . No blood-alcohol test was administered , White said , because it was not deemed necessary . Bus Lands on Its Side &lt;p&gt; White said that when the bus left the road , it struck a guardrail , straddled it for 25 feet , then traveled several hundred more feet before flipping and coming to rest on its side near a batch of trees . The bus , which is owned by</t>
  </si>
  <si>
    <t>bus left the road</t>
  </si>
  <si>
    <t>White said that when the bus left the road , it struck a guardrail , straddled it for 25 feet , then traveled several hundred more feet before flipping and coming to rest on its side near a batch of trees .</t>
  </si>
  <si>
    <t>news_1992_1</t>
  </si>
  <si>
    <t>after the play involving Lemieux , another high-scoring Penguin forward , Joe Mullen , swerved to avoid a trip by Paul @ @ @ @ @ @ @ @ @ @ hit from Kris King . Mullen left the game and never returned , and yesterday the Penguins announced he was out indefinitely with a strained knee ligament . King was not penalized . &lt;p&gt; Videotapes of the slash to Lemieux have been sent to O'Neill , who was in</t>
  </si>
  <si>
    <t>Mullen left the game</t>
  </si>
  <si>
    <t>Mullen left the game and never returned , and yesterday the Penguins announced he was out indefinitely with a strained knee ligament .</t>
  </si>
  <si>
    <t>news_1992_2</t>
  </si>
  <si>
    <t>has one of the most talented players he has ever coached . Look for a U.N.L.V.team that is just as defense-oriented , albeit with more variations . 15 GEORGIA TECH ( 23-12 ) &lt;p&gt; After Kenny Anderson left two seasons ago , Yellow Jacket fans assumed that they had seen the last of prodigal talent . Enter Travis Best , a 5-11 sophomore who , while not as dynamic as Anderson , is clearly a state of the art player</t>
  </si>
  <si>
    <t>Anderson left two seasons</t>
  </si>
  <si>
    <t>After Kenny Anderson left two seasons ago , Yellow Jacket fans assumed that they had seen the last of prodigal talent .</t>
  </si>
  <si>
    <t>news_1992_3</t>
  </si>
  <si>
    <t>the American Conference East division , the Buffalo Bills claimed all three goals tonight , rallying in the second half for a 26-20 victory over Miami before 70,629 fans in Joe Robbie Stadium . &lt;p&gt; The victory left Buffalo with an 8-2 record as the Bills joined San Francisco and Dallas as the teams with the best records in the National Football League . &lt;p&gt; Miami fell to 7-3 and was left to contemplate the very real possibility that ,</t>
  </si>
  <si>
    <t>victory left Buffalo with</t>
  </si>
  <si>
    <t>The victory left Buffalo with an 8-2 record as the Bills joined San Francisco and Dallas as the teams with the best records in the National Football League .</t>
  </si>
  <si>
    <t>['Buffalo']</t>
  </si>
  <si>
    <t>news_1992_4</t>
  </si>
  <si>
    <t>from the home , but no action was taken . &lt;p&gt; Citing the state 's confidentiality laws , the Human Resources Administration has refused to discuss its investigation of the hospital 's complaint or why agency workers left Ashlei with her mother . &lt;p&gt; The legislation under consideration in Albany would give government auditors , and to a more limited extent the press , access to information about specific cases like Ashlei 's . It would also allow probation officers</t>
  </si>
  <si>
    <t>workers left Ashlei with</t>
  </si>
  <si>
    <t>Citing the state 's confidentiality laws , the Human Resources Administration has refused to discuss its investigation of the hospital 's complaint or why agency workers left Ashlei with her mother .</t>
  </si>
  <si>
    <t>['Ashlei']</t>
  </si>
  <si>
    <t>news_1992_5</t>
  </si>
  <si>
    <t>to get a little attention . " &lt;p&gt; Dr. Lee , who was also attending the dinner , was at the President @ @ @ @ @ @ @ @ @ @ special assistance as the President left the dinner to return to his suite . &lt;p&gt; The President stood up , waved to the crowd , and walked to his car for the drive back to the residence here in Tokyo . Mrs. Bush stayed at the dinner ,</t>
  </si>
  <si>
    <t>President left the dinner</t>
  </si>
  <si>
    <t>@ @ @ @ @ @ @ @ @ @ special assistance as the President left the dinner to return to his suite .</t>
  </si>
  <si>
    <t>news_1992_6</t>
  </si>
  <si>
    <t>anguish that this law has brought to many easterners was underlined tragically in March when Detlef Dalk , a local politician in the town of Zepernick who faced losing his home , committed suicide . Mr. Dalk left an impassioned letter to Chancellor Helmut Kohl appealing for a suspension of house seizures . &lt;p&gt; " Please listen to what I am saying , " he wrote , " otherwise I will not be the last . " &lt;p&gt; Mr. Dalk</t>
  </si>
  <si>
    <t>Dalk left an impassioned</t>
  </si>
  <si>
    <t>Mr. Dalk left an impassioned letter to Chancellor Helmut Kohl appealing for a suspension of house seizures .</t>
  </si>
  <si>
    <t>news_1992_7</t>
  </si>
  <si>
    <t>Catholic seminarians has doubled in the last 20 years , to 6,800 , the priesthood only now is making up for large losses over the last 25 years . During that period , an estimated 4,500 men left the priesthood to marry . &lt;p&gt; Foreigners account for one-third of Brazil 's 14,500 priests , and in another cultural mismatch , three-quarters of Brazilian priests come from small towns , while three-quarters of the people live in cities . &lt;p&gt; Diluting</t>
  </si>
  <si>
    <t>men left the priesthood</t>
  </si>
  <si>
    <t>During that period , an estimated 4,500 men left the priesthood to marry .</t>
  </si>
  <si>
    <t>news_1992_8</t>
  </si>
  <si>
    <t>Croatian forces under the control of the Bosnian wing of Croatia 's governing party to pull out of Bosanski Brod , a refinery town along the Sava River border between Croatia and Bosnia . &lt;p&gt; The pullout left Serbian forces with only two remaining hurdles to completing a corridor between Belgrade in the east and Serbian-controlled areas of Croatia in the west . Gains for Croatia &lt;p&gt; And while international attention has been @ @ @ @ @ @ @</t>
  </si>
  <si>
    <t>pullout left Serbian forces</t>
  </si>
  <si>
    <t>&gt; The pullout left Serbian forces with only two remaining hurdles to completing a corridor between Belgrade in the east and Serbian-controlled areas of Croatia in the west .</t>
  </si>
  <si>
    <t>['forces']</t>
  </si>
  <si>
    <t>news_1992_9</t>
  </si>
  <si>
    <t>either verbal or written commands . Words sounded to me like jargon , as though the people around me spoke a foreign tongue . I could neither comprehend nor use language . In addition , the stroke left my right arm and leg semi-paralyzed . I lay in bed , staring blankly and feeling helpless . &lt;p&gt; Over the next few days my doctors recorded marked improvement in my strength . The most notable and rapid accomplishment was to walk</t>
  </si>
  <si>
    <t>stroke left my right</t>
  </si>
  <si>
    <t>In addition , the stroke left my right arm and leg semi-paralyzed .</t>
  </si>
  <si>
    <t>news_1992_10</t>
  </si>
  <si>
    <t>Call back tomorrow . " &lt;p&gt; Many offices had just enough time to back up their computer files and get their workers out before the elevators shut down , much less to plan for Tuesday . Others left broad messages on answering machines , telling clients the obvious , that the office was closed because of the shutdown of electricity . &lt;p&gt; In a recorded message , the Board of Trade said there would be no trading on Tuesday and</t>
  </si>
  <si>
    <t>Others left broad messages</t>
  </si>
  <si>
    <t>Others left broad messages on answering machines , telling clients the obvious , that the office was closed because of the shutdown of electricity .</t>
  </si>
  <si>
    <t>news_1992_11</t>
  </si>
  <si>
    <t>@ @ @ @ @ turned down both times , although two doctors have signed forms calling her " unemployable . " She has appealed and is awaiting a hearing . &lt;p&gt; In February , her son left the rooming house for Ohio , and Ms. Devitt moved in with a daughter and four grandchildren . They are getting by on her daughter 's welfare check . Ms. Devitt said her other children can not afford to help . &lt;p&gt;</t>
  </si>
  <si>
    <t>son left the rooming</t>
  </si>
  <si>
    <t>In February , her son left the rooming house for Ohio , and Ms. Devitt moved in with a daughter and four grandchildren .</t>
  </si>
  <si>
    <t>news_1992_12</t>
  </si>
  <si>
    <t>balance of power in Neil Simon 's comedy about tyrannical Grandma Kurnitz and the dysfunctional family that she raised to tremble at her approach ? ( You might as well pretend that the removal of General Noriega left Panama unaltered . ) &lt;p&gt; Casts invariably change . The blazing revelations of opening night can lose their luster with time , while buried insights can , over the same period , work their way to the surface . Stage @ @</t>
  </si>
  <si>
    <t>Noriega left Panama unaltered</t>
  </si>
  <si>
    <t>( You might as well pretend that the removal of General Noriega left Panama unaltered . )</t>
  </si>
  <si>
    <t>['Panama']</t>
  </si>
  <si>
    <t>news_1992_13</t>
  </si>
  <si>
    <t>quoting the Brontes . Emily 's novel " Wuthering Heights , " as well as the " peculiar music " of her poems , clearly mean a great deal to this painter . &lt;p&gt; After the family left the parsonage , her mother ran a bookshop nearby in Haworth . So her daughter 's association with the area continued . Although this town has long been a tourist mecca and has sprouted the usual tacky range of memento shops and</t>
  </si>
  <si>
    <t>family left the parsonage</t>
  </si>
  <si>
    <t>After the family left the parsonage , her mother ran a bookshop nearby in Haworth .</t>
  </si>
  <si>
    <t>['parsonage']</t>
  </si>
  <si>
    <t>news_1992_14</t>
  </si>
  <si>
    <t>" Duff says , understating the almost 70 years of civic bickering . &lt;p&gt; While everyone agreed that Chicago desperately needed a library , finding funding for big projects always requires skillful political hands . Commissioner Duff left nothing to the whim of the City Council . &lt;p&gt; He worked hard to get support from members of the City Council , Duff says . " Almost every alderman has a branch library in their ward , some have two or</t>
  </si>
  <si>
    <t>Duff left nothing to</t>
  </si>
  <si>
    <t>Commissioner Duff left nothing to the whim of the City Council .</t>
  </si>
  <si>
    <t>news_1992_15</t>
  </si>
  <si>
    <t>in these cases , the inability of the great powers to manage the economic and political consequences led to disaster for the peoples of Europe and the Middle East . &lt;p&gt; The disappearance of the Austro-Hungarian empire left a serious vacuum in Central Europe and removed a crucial strategic buffer between the Germans and Russians . It was replaced by a series of small , impotent nation-states that had great difficulty establishing themselves in the interwar period . Politics ,</t>
  </si>
  <si>
    <t>empire left a serious</t>
  </si>
  <si>
    <t>The disappearance of the Austro-Hungarian empire left a serious vacuum in Central Europe and removed a crucial strategic buffer between the Germans and Russians .</t>
  </si>
  <si>
    <t>news_1992_16</t>
  </si>
  <si>
    <t>. &lt;p&gt; In the 1900s , immigration flowed from European countries ; the peak years were the early 1900s , when 8.8 million Germans , Italians , English , Irish , Scots , Scandinavians , and others left economic hardships for the promise of the New World . &lt;p&gt; When immigration tapered off in the 1920s , the natural inclination of the newcomers to resist quick assimilation and stay together was challenged by the sheer openness and vivacity of American</t>
  </si>
  <si>
    <t>others left economic hardships</t>
  </si>
  <si>
    <t>the peak years were the early 1900s , when 8.8 million Germans , Italians , English , Irish , Scots , Scandinavians , and others left economic hardships for the promise of the New World .</t>
  </si>
  <si>
    <t>['hardships']</t>
  </si>
  <si>
    <t>news_1992_17</t>
  </si>
  <si>
    <t>if his life was a " no win " situation , he could always point to Pete Gray as someone from his own world who beat the odds and made it big time . When my father left those coal fields , in the 1950s , to attend a Philadelphia medical school , he was chasing the " American dream , " just like his hero . &lt;p&gt; Not surprisingly , during my boyhood , baseball and Pete Gray became</t>
  </si>
  <si>
    <t>father left those coal</t>
  </si>
  <si>
    <t>When my father left those coal fields , in the 1950s , to attend a Philadelphia medical school , he was chasing the " American dream , " just like his hero .</t>
  </si>
  <si>
    <t>['fields']</t>
  </si>
  <si>
    <t>news_1992_18</t>
  </si>
  <si>
    <t>and spokesman for several nongovernmental electoral observer groups . &lt;p&gt; Michoacan is the bastion of Cuauhtemoc Cardenas Solorzano . A former PRI governor of this poor farming state and son of a Mexican president , Mr. Cardenas left the PRI and formed a coalition of left and center-left parties under the Democratic Revolution Party ( PRD ) in 1988 . &lt;p&gt; Cardenas shocked everyone by nearly defeating President Carlos Salinas de Gortari and toppling the PRI 's six-decade presidential dynasty</t>
  </si>
  <si>
    <t>Cardenas left the PRI</t>
  </si>
  <si>
    <t>A former PRI governor of this poor farming state and son of a Mexican president , Mr. Cardenas left the PRI and formed a coalition of left and center-left parties under the Democratic Revolution Party ( PRD ) in 1988 .</t>
  </si>
  <si>
    <t>news_1992_19</t>
  </si>
  <si>
    <t>purchased himself just that morning . I never tired of hearing her tales and begged for my favorites over and over again . &lt;p&gt; BOXING is n't something that I 've kept up with , but Nana left her mark on me nevertheless . I still make bread most weeks just as she taught me , and I 've come to know the leavening effect a good sense of humor can have on even the most difficult of circumstances .</t>
  </si>
  <si>
    <t>Nana left her mark</t>
  </si>
  <si>
    <t>BOXING is n't something that I 've kept up with , but Nana left her mark on me nevertheless .</t>
  </si>
  <si>
    <t>news_1992_20</t>
  </si>
  <si>
    <t>Yet , in the manufacturing-intensive Midwest , the situation has stabilized . &lt;p&gt; In 1980 , Wisconsin had 567,000 manufacturing jobs . Recession wrought havoc . Between 1979 and 1983 , 1 out of 5 manufacturing workers left the work force , moved away , or took a nonmanufacturing job . It was worse in Illinois and Michigan . More than 1 out of 4 left manufacturing , says Michael Knight , senior information specialist at the Applied Population Laboratory</t>
  </si>
  <si>
    <t>workers left the work</t>
  </si>
  <si>
    <t>Between 1979 and 1983 , 1 out of 5 manufacturing workers left the work force , moved away , or took a nonmanufacturing job .</t>
  </si>
  <si>
    <t>news_1992_21</t>
  </si>
  <si>
    <t>with child stealing @ @ @ @ @ @ @ @ @ @ Horton 's appeal last month following Ms. Gower 's guilty plea . The appeals court action made the case moot . &lt;p&gt; Ms. Horton left the paper when her husband took a job in another city . &lt;p&gt; USA Today , CNN , Gallup To Produce Polls &lt;p&gt; WASHINGTON ( AP ) - USA Today , Cable News Network and the Gallup Organization said they will produce</t>
  </si>
  <si>
    <t>Horton left the paper</t>
  </si>
  <si>
    <t>Ms. Horton left the paper when her husband took a job in another city .</t>
  </si>
  <si>
    <t>['paper']</t>
  </si>
  <si>
    <t>news_1992_22</t>
  </si>
  <si>
    <t>&lt;p&gt; A caller identifying himself as Bush 's doctor had telephoned CNN on Jan. 8 , about three hours after the president collapsed from stomach flu , and said the president was dead . The alleged caller left his number with CNN and was traced to Idaho , where the man was arrested . &lt;p&gt; CNN Headline News anchorman Don Harrison started to read the report on the air at 9:45 a.m . EST during coverage of Bush 's collapse</t>
  </si>
  <si>
    <t>caller left his number</t>
  </si>
  <si>
    <t>The alleged caller left his number with CNN and was traced to Idaho , where the man was arrested .</t>
  </si>
  <si>
    <t>news_1992_23</t>
  </si>
  <si>
    <t>has been named executive director of the Alabama Press Association . &lt;p&gt; Keller , who held the position in 1983-90 , succeeds Mike Ryland , who died of an apparent heart attack March 5 . &lt;p&gt; Keller left the association to join Consolidated Publishing Co. , which publishes The Anniston Star and The Daily Home . He was assistant to the publisher of the Star before joining the Talladega paper last year . &lt;p&gt; Press Association President Charles H. Land</t>
  </si>
  <si>
    <t>Keller left the association</t>
  </si>
  <si>
    <t>Keller left the association to join Consolidated Publishing Co. , which publishes The Anniston Star and The Daily Home .</t>
  </si>
  <si>
    <t>['association']</t>
  </si>
  <si>
    <t>news_1992_24</t>
  </si>
  <si>
    <t>6 , 1937 , McEvoy was sent to Lakehurst , N.J. , where the German dirigible Hindenburg had exploded . He covered the scene , then went to the hospital where survivors were taken . &lt;p&gt; McEvoy left the AP in 1954 . He joined the U.S. State Department and headed @ @ @ @ @ @ @ @ @ @ and Madrid , Spain , and later was became public affairs officer for Orinoco Mining Co. in Venezuela .</t>
  </si>
  <si>
    <t>McEvoy left the AP</t>
  </si>
  <si>
    <t>&lt;p&gt; McEvoy left the AP in 1954 .</t>
  </si>
  <si>
    <t>['AP']</t>
  </si>
  <si>
    <t>news_1992_25</t>
  </si>
  <si>
    <t>at the Nickerson Gardens housing project . Police believe he attacked them , but his mother said he and a friend were merely standing on the porch when they were hit . The 38-year-old unemployed black man left a wife and three children . &lt;p&gt; Anthony James Taylor , 31 , of South Central , was the third person to die in the Nickerson Gardens shootouts . He was shot while standing on the porch with Jackson , and police</t>
  </si>
  <si>
    <t>man left a wife</t>
  </si>
  <si>
    <t>The 38-year-old unemployed black man left a wife and three children .</t>
  </si>
  <si>
    <t>news_1992_26</t>
  </si>
  <si>
    <t>@ @ @ @ @ @ @ @ @ @ on April 29 to take care of personal business , unaware of the violence sweeping the city . Trapped in an area of unrest , the friend left the car to call the manager at the Bakersfield restaurant where they both worked to tell him they would not make it back . When he returned , Vela was dead , the victim of random gunfire . &lt;p&gt; John H. Willers</t>
  </si>
  <si>
    <t>friend left the car</t>
  </si>
  <si>
    <t>Trapped in an area of unrest , the friend left the car to call the manager at the Bakersfield restaurant where they both worked to tell him they would not make it back .</t>
  </si>
  <si>
    <t>news_1992_27</t>
  </si>
  <si>
    <t>store was looted . And still , traffic kept rolling into the dangerous intersection . Tur saw two police cars race through about 6:35 p.m . They were pelted . &lt;p&gt; Downtown , Police Chief Daryl Gates left Parker Center , the police headquarters , where a crowd of protesters gathered . He headed west to Brentwood to attend a political fund-raiser for a campaign opposing a police reform measure that would @ @ @ @ @ @ @ @</t>
  </si>
  <si>
    <t>Gates left Parker Center</t>
  </si>
  <si>
    <t>Downtown , Police Chief Daryl Gates left Parker Center , the police headquarters , where a crowd of protesters gathered .</t>
  </si>
  <si>
    <t>['Center']</t>
  </si>
  <si>
    <t>news_1992_28</t>
  </si>
  <si>
    <t>of the Kentucky Press Association 's Frankfort bureau , has been named executive editor of the Appalachian News-Express . &lt;p&gt; Shingler will @ @ @ @ @ @ @ @ @ @ times a week . Spears left the newspaper to become press secretary for Democratic congressional candidate John Doug Hayes . &lt;p&gt; Shingler , a Paintsville native , is a former editor and associate editor of the Floyd County Times in nearby Prestonsburg . She established the press association</t>
  </si>
  <si>
    <t>Spears left the newspaper</t>
  </si>
  <si>
    <t>Spears left the newspaper to become press secretary for Democratic congressional candidate John Doug Hayes .</t>
  </si>
  <si>
    <t>news_1992_29</t>
  </si>
  <si>
    <t>anything that might happen , " Mrs. Durbin said . " We felt like , being a Christian concern , we would be paid . " &lt;p&gt; That same year , the Moral Majority disbanded , Falwell left daily television except for local stations and religious outlets , and 500 people were laid off at his ministries . The Virginia Supreme Court ruled Liberty was pervasively religious and ineligible for $ 60 million in long-term , tax-free bonds from the</t>
  </si>
  <si>
    <t>Falwell left daily television</t>
  </si>
  <si>
    <t>That same year , the Moral Majority disbanded , Falwell left daily television except for local stations and religious outlets , and 500 people were laid off at his ministries .</t>
  </si>
  <si>
    <t>['television']</t>
  </si>
  <si>
    <t>news_1992_30</t>
  </si>
  <si>
    <t>should be fully recovered in six weeks and ready to play in the upcoming season . &lt;p&gt; Police continued to search for a motive in the shooting , which occurred early Sunday after Thomas and two companions left a nightclub in Thomas ' new Mercedes-Benz 300 . The bullet grazed Thomas ' forehead , causing an injury that never threatened his life , Scripps Memorial Hospital spokeswoman Edie High said . &lt;p&gt; TAMPA , Fla . ( AP ) -</t>
  </si>
  <si>
    <t>companions left a nightclub</t>
  </si>
  <si>
    <t>Police continued to search for a motive in the shooting , which occurred early Sunday after Thomas and two companions left a nightclub in Thomas ' new Mercedes-Benz 300 .</t>
  </si>
  <si>
    <t>['nightclub']</t>
  </si>
  <si>
    <t>news_1992_31</t>
  </si>
  <si>
    <t>trials . &lt;p&gt; HOCKEY &lt;p&gt; TORONTO ( AP ) - The NHL suspended Detroit defenseman Yves Racine for 10 games and Red Wings coach Bryan Murray for five games for failing to control the player . Racine left the penalty box to continue an altercation in the Red Wings ' 5-5 tie with the New York Rangers on Sunday night . Associate coach Doug MacLean will run the team in Murray 's absence . &lt;p&gt; NEW YORK ( AP )</t>
  </si>
  <si>
    <t>Racine left the penalty</t>
  </si>
  <si>
    <t>Racine left the penalty box to continue an altercation in the Red Wings ' 5-5 tie with the New York Rangers on Sunday night .</t>
  </si>
  <si>
    <t>['box']</t>
  </si>
  <si>
    <t>news_1992_32</t>
  </si>
  <si>
    <t>for more than $ 50 million over three years . The contract made the league the first to award its national television rights to pay cable service . &lt;p&gt; 1989 &lt;p&gt; March 4 - Detroit Red Wings left wing Bob Probert was expelled and later suspended for 1 years for possession of cocaine . Probert was reinstated after one year . &lt;p&gt; March 28 - NBC announced it would televise the 1990 and 1991 All-Star games , the first time</t>
  </si>
  <si>
    <t>Wings left wing Bob</t>
  </si>
  <si>
    <t>1989 &lt;p&gt; March 4 - Detroit Red Wings left wing Bob Probert was expelled and later suspended for 1 years for possession of cocaine .</t>
  </si>
  <si>
    <t>news_1992_33</t>
  </si>
  <si>
    <t>in the first round after an outstanding career at Southern Cal . &lt;p&gt; Allen was bothered by a knee injury last year and had a career-low 287 yards rushing . &lt;p&gt; McDaniel is the Raiders ' starting left cornerback and was a first-round draft choice in 1988 from Tennessee . He has six career interceptions . &lt;p&gt; To make room for Allen and McDaniel on their 80-man roster , the Raiders released free agent cornerback Tracy Sanders from @ @</t>
  </si>
  <si>
    <t>starting left cornerback and</t>
  </si>
  <si>
    <t>McDaniel is the Raiders ' starting left cornerback and was a first-round draft choice in 1988 from Tennessee .</t>
  </si>
  <si>
    <t>news_1992_34</t>
  </si>
  <si>
    <t>start final construction on the Florida Suncoast Dome , which would become the Giants ' home if they move . &lt;p&gt; FOOTBALL &lt;p&gt; CINCINNATI ( AP ) - The rape allegations that have rocked the Cincinnati Bengals left some players mum and others upset their names had been dragged into the scandal . &lt;p&gt; Twenty current or former Bengals are accused of raping or watching the rape of a Spokane , Wash. , woman . The names were made public</t>
  </si>
  <si>
    <t>Bengals left some players</t>
  </si>
  <si>
    <t>- The rape allegations that have rocked the Cincinnati Bengals left some players mum and others upset their names had been dragged into the scandal .</t>
  </si>
  <si>
    <t>news_1992_35</t>
  </si>
  <si>
    <t>, with over $ 6 million in prize money . &lt;p&gt; The crowd in Munich 's Olympic hall gave McEnroe a standing ovation when it was over . McEnroe , the former No. 1 whose 15-year career left a major impact , finished ranked No. 20 . &lt;p&gt; AUTO RACING &lt;p&gt; READING , Pa . ( AP ) - Four-time Indianapolis 500 winner Rick Mears surprised the racing world by announcing his retirement as a competitive driver at the age</t>
  </si>
  <si>
    <t>career left a major</t>
  </si>
  <si>
    <t>1 whose 15-year career left a major impact , finished ranked No. 20 . &lt;p&gt;</t>
  </si>
  <si>
    <t>news_1992_36</t>
  </si>
  <si>
    <t>@ @ @ @ @ @ @ five-year contract from the Braves . &lt;p&gt; Maddux , the top pitcher available , turned down an offer from the Yankees worth $ 34 million . &lt;p&gt; Outfielder Andre Dawson left the Cubs and agreed to a $ 9.3 million , two-year deal with the Red Sox , while pitcher Mike Moore , formerly of Oakland , agreed with Detroit on a three-year contract worth $ 10 million . &lt;p&gt; Reliever Randy Myers</t>
  </si>
  <si>
    <t>Dawson left the Cubs</t>
  </si>
  <si>
    <t>&lt;p&gt; Outfielder Andre Dawson left the Cubs and agreed to a $ 9.3 million , two-year deal with the Red Sox , while pitcher Mike Moore , formerly of Oakland , agreed with Detroit on a three-year contract worth $ 10 million .</t>
  </si>
  <si>
    <t>['Cubs']</t>
  </si>
  <si>
    <t>news_1992_37</t>
  </si>
  <si>
    <t>troops from Sicily into Tunisia , to transform that French colony into an Axis bastion at the rear of Rommel 's Afrika Korps , then in a slow retreat through Libya . &lt;p&gt; The swift French capitulation left the Torch commanders with a dilemma . The way was now open to Tunisia , but they would have to race eastward before the Germans could build up their forces there . @ @ @ @ @ @ @ @ @ @</t>
  </si>
  <si>
    <t>capitulation left the Torch</t>
  </si>
  <si>
    <t>The swift French capitulation left the Torch commanders with a dilemma .</t>
  </si>
  <si>
    <t>news_1992_38</t>
  </si>
  <si>
    <t>eye . &lt;p&gt; " I 've worked with refugees before , but this is a whole lot worse than I expected , " said Marine Staff Sgt. Marwan Binni of Oceanside , Calif. , before the convoy left the airport . " It seems like Africa is condemned . " &lt;p&gt; Civil war has combined with famine and disease to kill more than 350,000 Somalis since President Mohamed Siad Barre was ousted nearly two years ago . An estimated 2</t>
  </si>
  <si>
    <t>convoy left the airport</t>
  </si>
  <si>
    <t>Marwan Binni of Oceanside , Calif. , before the convoy left the airport .</t>
  </si>
  <si>
    <t>news_1992_39</t>
  </si>
  <si>
    <t>n't even cross my mind " since he knew the president was not seriously ill , but he added that " I 'm ready " to take over if necessary . &lt;p&gt; After falling ill , Bush left the dinner immediately , took anti-nausea medication and went to bed . &lt;p&gt; " I just wanted to get a little attention , " Bush said with a wan smile @ @ @ @ @ @ @ @ @ @ , given</t>
  </si>
  <si>
    <t>Bush left the dinner</t>
  </si>
  <si>
    <t>After falling ill , Bush left the dinner immediately , took anti-nausea medication and went to bed .</t>
  </si>
  <si>
    <t>news_1992_40</t>
  </si>
  <si>
    <t>@ @ @ @ @ @ @ , given by Miyazawa . &lt;p&gt; Later , the prime minister sent him a handwritten note wishing him a speedy recovery and praising Mrs. Bush 's performance after the president left the dinner . She eased the tension with wry remarks about the situation . &lt;p&gt; She jokingly blamed his distress on losing a tennis match earlier in the day to Emperor Akihito and Crown Prince Naruhito . " We Bushes are n't</t>
  </si>
  <si>
    <t>president left the dinner</t>
  </si>
  <si>
    <t>Later , the prime minister sent him a handwritten note wishing him a speedy recovery and praising Mrs. Bush 's performance after the president left the dinner .</t>
  </si>
  <si>
    <t>news_1992_41</t>
  </si>
  <si>
    <t>and investment @ @ @ @ @ @ @ @ @ @ trade talks would be more jobs for Americans , but declined to predict how many when reporters pressed him as he and the Japanese leader left the hall . &lt;p&gt; Bush said American military ties with Japan will remain strong , and the Japanese would continue to permit and financially back deployment of American forces . He also said post-Cold War cooperation with Japan was essential . &lt;p&gt;</t>
  </si>
  <si>
    <t>leader left the hall</t>
  </si>
  <si>
    <t>trade talks would be more jobs for Americans , but declined to predict how many when reporters pressed him as he and the Japanese leader left the hall .</t>
  </si>
  <si>
    <t>news_1992_42</t>
  </si>
  <si>
    <t>and noontime news programs , and Dominique di Prima , host of the youth-oriented show , " Home Turf , " were among those terminated Nov. 5 , said program director David Salinger . &lt;p&gt; The layoffs left the station with 240 employees . &lt;p&gt; " The reorganization is a result of the changing economic structure of the broadcast industry that has been exacerbated by the California recession , " said Amy McCombs , KRON @ @ @ @ @</t>
  </si>
  <si>
    <t>layoffs left the station</t>
  </si>
  <si>
    <t>The layoffs left the station with 240 employees .</t>
  </si>
  <si>
    <t>['station']</t>
  </si>
  <si>
    <t>news_1992_43</t>
  </si>
  <si>
    <t>Bull Games &lt;p&gt; WASHINGTON ( AP ) - The Supreme Court on Nov. 2 rejected the National Basketball Association 's attempt to limit the number of Chicago Bulls games televised over superstation WGN . &lt;p&gt; The court left intact rulings that labeled the NBA 's attempt an illegal restraint of competition . &lt;p&gt; The NBA case stemmed from the league 's imposing a rule in 1990 capping the number of games any one team could televise nationally at 20 .</t>
  </si>
  <si>
    <t>court left intact rulings</t>
  </si>
  <si>
    <t>&gt; The court left intact rulings that labeled the NBA 's attempt an illegal restraint of competition .</t>
  </si>
  <si>
    <t>['rulings']</t>
  </si>
  <si>
    <t>news_1992_44</t>
  </si>
  <si>
    <t>and , although U.S. troops had not moved into central Mogadishu , gone from its streets were the gun-mounted " Mad Max " machines that had been so common . &lt;p&gt; Guards who had been accompanying reporters left their AK-47 assault rifles behind @ @ @ @ @ @ @ @ @ @ &lt;p&gt; All 1,800 Marines in the initial force were to have been deployed by mid-morning . Securing the two ports was the first step in an operation</t>
  </si>
  <si>
    <t>reporters left their AK-47</t>
  </si>
  <si>
    <t>&gt; Guards who had been accompanying reporters left their AK-47 assault rifles behind</t>
  </si>
  <si>
    <t>['rifles']</t>
  </si>
  <si>
    <t>news_1992_45</t>
  </si>
  <si>
    <t>City has 37,000 - or one in 6 - vacant housing units , which is highest @ @ @ @ @ @ @ @ @ @ University said . Cited : ' 80s decline of oil industry left many vacancies and some landlords left unsold properties . MAINE PORTLAND - State 's 97,000 children under age 6 should be tested for lead poisoning , health officials said . Catalyst : ' 91 national study showed that even tiny lead concentrations</t>
  </si>
  <si>
    <t>industry left many vacancies</t>
  </si>
  <si>
    <t>Cited : ' 80s decline of oil industry left many vacancies and some landlords left unsold properties .</t>
  </si>
  <si>
    <t>news_1992_46</t>
  </si>
  <si>
    <t>in 6 - vacant housing units , which is highest @ @ @ @ @ @ @ @ @ @ University said . Cited : ' 80s decline of oil industry left many vacancies and some landlords left unsold properties . MAINE PORTLAND - State 's 97,000 children under age 6 should be tested for lead poisoning , health officials said . Catalyst : ' 91 national study showed that even tiny lead concentrations can affect child 's intelligence ,</t>
  </si>
  <si>
    <t>landlords left unsold properties</t>
  </si>
  <si>
    <t>news_1992_47</t>
  </si>
  <si>
    <t>CBS and cable 's TNT during their 161 combined hours of coverage . @ @ @ @ @ @ @ @ @ @ , officials and guests . &lt;p&gt; Four days before Christmas , a mammoth snowfall left higher areas of the region - accessible only by winding roads - paralyzed . Up to 6 feet of snow was measured in some spots , and Val d'Isere , the resort village that will host men 's downhill skiing , was</t>
  </si>
  <si>
    <t>snowfall left higher areas</t>
  </si>
  <si>
    <t>Four days before Christmas , a mammoth snowfall left higher areas of the region - accessible only by winding roads - paralyzed .</t>
  </si>
  <si>
    <t>['areas']</t>
  </si>
  <si>
    <t>news_1992_48</t>
  </si>
  <si>
    <t>. Both are first-time Olympians . Meno was a singles skaters before making the switch to pairs and teaming with Wendland , also a converted singles competitor . Although Wendland is a West Coast resident , Meno left her hometown in Ohio to train with him in Costa Mesa . Coach : John Nicks . &lt;p&gt; ICE DANCING &lt;p&gt; - RACHEL MAYER , 18 , Wellesley , Mass . &lt;p&gt; - PETER BREEN , 22 , Brockton , Mass .</t>
  </si>
  <si>
    <t>Meno left her hometown</t>
  </si>
  <si>
    <t>Although Wendland is a West Coast resident , Meno left her hometown in Ohio to train with him in Costa Mesa .</t>
  </si>
  <si>
    <t>news_1992_49</t>
  </si>
  <si>
    <t>be state 's 1st female chief justice . GEORGIA ATLANTA - Carl Patton , 47 , was named Georgia State University president by state Board of Regents . He begins job July 1 . Ex-president John Palms left GSU in ' 91 to head University of South Carolina . ... ALBANY - Statement will be issued soon to affirm innocence , says Asst . City Manager Keith Chadwell , 37 - who faces loss of job in 2 weeks .</t>
  </si>
  <si>
    <t>Palms left GSU in</t>
  </si>
  <si>
    <t>Ex-president John Palms left GSU in ' 91 to head University of South Carolina . ...</t>
  </si>
  <si>
    <t>['GSU']</t>
  </si>
  <si>
    <t>news_1992_50</t>
  </si>
  <si>
    <t>is older than 26 @ @ @ @ @ @ @ @ @ @ deeper . Seikaly , Smith , Rice , Willie Burton and Kevin Edwards are all first-round picks of the Heat . ( Burton left the team Wednesday to be treated for depression and will miss the last five games . He had been troubled by tendinitis in his right knee and his playing time had been cut . ) &lt;p&gt; They were picked for a reason</t>
  </si>
  <si>
    <t>Burton left the team</t>
  </si>
  <si>
    <t>( Burton left the team Wednesday to be treated for depression and will miss the last five games .</t>
  </si>
  <si>
    <t>news_1992_51</t>
  </si>
  <si>
    <t>in space have always been delicate . In 1984 , on the first one , the crew of Challenger had problems grabbing the Solar Maximum Mission satellite . &lt;p&gt; After a failed capture attempt by two spacewalkers left Solar Max with too much wobble , the shuttle backed away until NASA could stabilize its satellite . The next morning , using the robotic arm alone , the attempt succeeded . &lt;p&gt; But because Intelsat has no fixture for the robotic</t>
  </si>
  <si>
    <t>spacewalkers left Solar Max</t>
  </si>
  <si>
    <t>After a failed capture attempt by two spacewalkers left Solar Max with too much wobble , the shuttle backed away until NASA could stabilize its satellite .</t>
  </si>
  <si>
    <t>['Max']</t>
  </si>
  <si>
    <t>news_1992_52</t>
  </si>
  <si>
    <t>left , Marianna saw soldiers " go through the village , collecting some ( people ) and killing some of the men and women with guns and knives . I saw this . " &lt;p&gt; The truck left the village and the raping started again , Marianna says . The women , already battered , could not resist . &lt;p&gt; When they arrived at the camp , Marianna 's mother was led off in a separate direction . Marianna was</t>
  </si>
  <si>
    <t>truck left the village</t>
  </si>
  <si>
    <t>The truck left the village and the raping started again , Marianna says .</t>
  </si>
  <si>
    <t>news_1992_53</t>
  </si>
  <si>
    <t>in months when enough money comes in . &lt;p&gt; Paul Nussbaum , who represented the hotel in the proceedings , said both sides had good reasons to settle . Legal costs were mounting and the lingering bankruptcy left everyone in limbo . &lt;p&gt; " I do n't say they the bank got a great deal ; they got a fair deal . And we got a fair deal , " said Nussbaum , who noted that the settlement , despite</t>
  </si>
  <si>
    <t>bankruptcy left everyone in</t>
  </si>
  <si>
    <t>Legal costs were mounting and the lingering bankruptcy left everyone in limbo .</t>
  </si>
  <si>
    <t>news_1992_54</t>
  </si>
  <si>
    <t>son . &lt;p&gt; " I once thought about asking the doctor to just put me on Valium until he turned 21 , " she said . &lt;p&gt; Williams 's efforts to monitor her son 's every move left her tired and frustrated . Some nights , she could n't bear the thought of his being out of the house , even after promises that the outing was safe and innocent . Sometimes she bought rest by paying him $ 5</t>
  </si>
  <si>
    <t>move left her tired</t>
  </si>
  <si>
    <t>Williams 's efforts to monitor her son 's every move left her tired and frustrated .</t>
  </si>
  <si>
    <t>news_1992_55</t>
  </si>
  <si>
    <t>a five-year-old Chevrolet with 59,500 . All are solid , dependable cars that have NEVER had any major repairs . &lt;p&gt; It was a good friend of mine who called ME last fall when his wonderful Honda left his family stranded on the Dulles Access Road . &lt;p&gt; It will be a long time before I will squeeze into a Japanese car and purchase it . CORY CORRELL Gaithersburg &lt;p&gt; In Praise of Toyota &lt;p&gt; Dear Dr. Gridlock : &lt;p&gt;</t>
  </si>
  <si>
    <t>Honda left his family</t>
  </si>
  <si>
    <t>It was a good friend of mine who called ME last fall when his wonderful Honda left his family stranded on the Dulles Access Road .</t>
  </si>
  <si>
    <t>news_1992_56</t>
  </si>
  <si>
    <t>surmises , failed to kill the author only because the dose was too small . &lt;p&gt; " The whole operation lasted two or three minutes , " Ivanov said in Top Secret . " The KGB man left the shop and our boss started to smile . Outside , he said , quickly but firmly , ' It @ @ @ @ @ @ @ @ @ @ . ' " &lt;p&gt; In Moscow , the successor agency to the</t>
  </si>
  <si>
    <t>man left the shop</t>
  </si>
  <si>
    <t>The KGB man left the shop and our boss started to smile .</t>
  </si>
  <si>
    <t>['shop']</t>
  </si>
  <si>
    <t>news_1992_57</t>
  </si>
  <si>
    <t>Corp . and Columbia Real Estate Investments Inc. , both of Columbia , Md. , were added to the list , and a third , CRI Liquidating REIT Inc. , was dropped . &lt;p&gt; Thirteen other companies left the Top 100 . Some were casualties of the slow economy or of defense cutbacks , others were not large enough to be included on the list this year . &lt;p&gt; The departed were : &lt;p&gt; W. Bell &amp;; Co. , which</t>
  </si>
  <si>
    <t>companies left the Top</t>
  </si>
  <si>
    <t>&lt;p&gt; Thirteen other companies left the Top 100 .</t>
  </si>
  <si>
    <t>['Top', '100']</t>
  </si>
  <si>
    <t>news_1992_58</t>
  </si>
  <si>
    <t>elected Sheila Tate as chairman and Honey Alexander as vice chairman ... &lt;p&gt; The votes were by acclamation . Tate , board @ @ @ @ @ @ @ @ @ @ San Francisco financier Marshall Turner left the board in March at the end of his term ... &lt;p&gt; The president of Powell Tate , a public relations subsidiary of Cassidy and Associates , was named by President Bush to a second term on the board last June .</t>
  </si>
  <si>
    <t>Turner left the board</t>
  </si>
  <si>
    <t>San Francisco financier Marshall Turner left the board in March at the end of his term ...</t>
  </si>
  <si>
    <t>news_1992_59</t>
  </si>
  <si>
    <t>because his forces showed they could use the high-tech weapons and communications supplied by the CIA in large numbers beginning in 1985 . &lt;p&gt; A Mixed Victory ? &lt;p&gt; In February 1989 , the last Soviet soldier left Afghanistan . At CIA headquarters in Langley , operations officers and analysts drank champagne . &lt;p&gt; Today , some involved in the Afghan program say they believe the Soviet defeat was one of several decisive factors that helped discredit Soviet hard-liners and</t>
  </si>
  <si>
    <t>soldier left Afghanistan .</t>
  </si>
  <si>
    <t>In February 1989 , the last Soviet soldier left Afghanistan .</t>
  </si>
  <si>
    <t>news_1992_60</t>
  </si>
  <si>
    <t>Casey , who declined to be interviewed , say she is a shy , generous woman who has been victimized by a murder attempt and now by greedy , spiteful relatives , angry that Eugene B. Casey left his millions to charity instead of to them . &lt;p&gt; " That is absolutely false , " said Eugene S. Casey , of Rockville , a son of Eugene B. Casey . " This suit is not about @ @ @ @</t>
  </si>
  <si>
    <t>Casey left his millions</t>
  </si>
  <si>
    <t>Casey , who declined to be interviewed , say she is a shy , generous woman who has been victimized by a murder attempt and now by greedy , spiteful relatives , angry that Eugene B. Casey left his millions to charity instead of to them .</t>
  </si>
  <si>
    <t>['millions']</t>
  </si>
  <si>
    <t>news_1992_61</t>
  </si>
  <si>
    <t>believe Ripken could not get more from another club than he has been offered by the Orioles . The season he 's having has n't helped . &lt;p&gt; Today 's zero-for-three performance here against the Seattle Mariners left Ripken hitting .251 with 10 home runs and 55 RBI in 121 games . He has n't homered in his past 52 games , a career-long drought that dates from a @ @ @ @ @ @ @ @ @ @ --</t>
  </si>
  <si>
    <t>Mariners left Ripken hitting</t>
  </si>
  <si>
    <t>&gt; Today 's zero-for-three performance here against the Seattle Mariners left Ripken hitting .251 with 10 home runs and 55 RBI in 121 games .</t>
  </si>
  <si>
    <t>['Ripken']</t>
  </si>
  <si>
    <t>news_1992_62</t>
  </si>
  <si>
    <t>him , a cabinet official threatened him and , in December , five armed men attacked his house while he was away on a trip . When the government revoked his diplomatic status in January , Thorne left the country secretly . &lt;p&gt; Sir George Mamba , Swaziland 's foreign minister , denied that any food had been diverted . He blamed Thorne 's difficulties on " a lot of misunderstanding " between him and the Interior Ministry and asserted</t>
  </si>
  <si>
    <t>Thorne left the country</t>
  </si>
  <si>
    <t>When the government revoked his diplomatic status in January , Thorne left the country secretly .</t>
  </si>
  <si>
    <t>news_1992_63</t>
  </si>
  <si>
    <t>and with many African countries . &lt;p&gt; Until May 15 , multiparty negotiations were underway to create a new constitution and an interim government . With an agreement almost in hand , differences arose and the ANC left the bargaining table . After the Boipatong massacre in June , the ANC launched a " mass action " campaign , involving general strikes and stay aways , to force the de Klerk government to leave office . As part of "</t>
  </si>
  <si>
    <t>ANC left the bargaining</t>
  </si>
  <si>
    <t>With an agreement almost in hand , differences arose and the ANC left the bargaining table .</t>
  </si>
  <si>
    <t>news_1992_64</t>
  </si>
  <si>
    <t>and heard it all in the last three weeks . And the stench of rotting garbage and smoking debris from nearby burn zones is always in the air . &lt;p&gt; The day after the storm , Hardy left the ruin of his townhouse not far from the Miami Zoo -- the house totaled , the car and pickup truck damaged beyond repair -- borrowed a vehicle and somehow got through to Homestead to begin searching for his players . He</t>
  </si>
  <si>
    <t>Hardy left the ruin</t>
  </si>
  <si>
    <t>The day after the storm , Hardy left the ruin of his townhouse not far from the Miami Zoo --</t>
  </si>
  <si>
    <t>['ruin']</t>
  </si>
  <si>
    <t>news_1992_65</t>
  </si>
  <si>
    <t>On Wednesday , there were 55 from that original 160 last spring . Hardy says some families simply left the area , seeking shelter in nearby Broward County or wherever they could find it . Many families left the state and may never return . Of the 15 Air Force offspring on his team , 14 were gone , their families transferred all over the United States . Hardy has heard that a star running back has moved to Baltimore</t>
  </si>
  <si>
    <t>families left the state</t>
  </si>
  <si>
    <t>Many families left the state and may never return .</t>
  </si>
  <si>
    <t>news_1992_66</t>
  </si>
  <si>
    <t>not sure if its North or South . He says his players are calling their old teammates and trying to talk them in to returning . At least four assistant coaches have taken in players whose families left the area . &lt;p&gt; Still @ @ @ @ @ @ @ @ @ @ mostly intact . He 's lost a half-dozen starters , 17 to 20 of what he describes as " quality kids , the kind that give you</t>
  </si>
  <si>
    <t>families left the area</t>
  </si>
  <si>
    <t>At least four assistant coaches have taken in players whose families left the area .</t>
  </si>
  <si>
    <t>news_1992_67</t>
  </si>
  <si>
    <t>... &lt;p&gt; And then all hell broke loose . According to CBS sources , Woody and Mia 's son , Satchel Farrow , showed up in the lobby of Allen 's building during the taping . Allen left the interview and sent the child and his babysitter away ... &lt;p&gt; Later , sources say , Mia Farrow called " 60 Minutes " executive producer Don Hewitt to complain and accused Allen of using the boy as a @ @ @</t>
  </si>
  <si>
    <t>Allen left the interview</t>
  </si>
  <si>
    <t>Allen left the interview and sent the child and his babysitter away ...</t>
  </si>
  <si>
    <t>['interview']</t>
  </si>
  <si>
    <t>news_1992_68</t>
  </si>
  <si>
    <t>about a trial not yet scheduled for four black men charged in the videotaped beating and robbery of Reginald O. Denny , a white truck driver , at the start of the riot . &lt;p&gt; The riot left political casualties as well and a city leadership in flux . Tom Bradley @ @ @ @ @ @ @ @ @ @ not seek reelection . District Attorney Ira Reiner , criticized for his failure to secure convictions of the officers</t>
  </si>
  <si>
    <t>riot left political casualties</t>
  </si>
  <si>
    <t>The riot left political casualties as well and a city leadership in flux .</t>
  </si>
  <si>
    <t>['casualties']</t>
  </si>
  <si>
    <t>news_1992_69</t>
  </si>
  <si>
    <t>status as the representative of an outgoing administration . The fragmentation of global decision-making , it seems , has done nothing to diminish U.S. influence . &lt;p&gt; Eagleburger has been acting secretary of state since James Baker left Foggy Bottom for the White House last August . He was given the job in his own right by President Bush under a recess appointment on Dec. 8 . Eagleburger spent much of his career in Yugoslavia as a @ @ @</t>
  </si>
  <si>
    <t>Baker left Foggy Bottom</t>
  </si>
  <si>
    <t>&gt; Eagleburger has been acting secretary of state since James Baker left Foggy Bottom for the White House last August .</t>
  </si>
  <si>
    <t>['Bottom']</t>
  </si>
  <si>
    <t>news_1992_70</t>
  </si>
  <si>
    <t>Valuable Player and Cy Young Award . &lt;p&gt; What once seemed a two-way race for MVP between San Diego Padres third baseman Gary Sheffield and Atlanta Braves third baseman Terry Pendleton has been joined by Pittsburgh Pirates left fielder Barry Bonds . Tom Glavine 's stroll to a second straight Cy Young Award has become a free-for-all with the Chicago Cubs ' Greg Maddux . &lt;p&gt; An informal poll of voters last week revealed that both races could be decided</t>
  </si>
  <si>
    <t>Pirates left fielder Barry</t>
  </si>
  <si>
    <t>third baseman Terry Pendleton has been joined by Pittsburgh Pirates left fielder Barry Bonds .</t>
  </si>
  <si>
    <t>news_1992_71</t>
  </si>
  <si>
    <t>. In deals tied to the 1991 draft , Rivers was sent to the Clippers for the first-round draft pick that became Augmon , and Webb went to Sacramento for guard Travis Mays . Battle and Malone left as free agents . Earlier , Carr had been shipped to Sacramento and Levingston had departed as a free agent . &lt;p&gt; But the reality is that the Hawks are languishing again . The payroll is heavy and the list of successes</t>
  </si>
  <si>
    <t>Malone left as free</t>
  </si>
  <si>
    <t>Battle and Malone left as free agents .</t>
  </si>
  <si>
    <t>news_1992_72</t>
  </si>
  <si>
    <t>service projects , which could boost their careers as well as help others . &lt;p&gt; As an auditor in the New York and Boston offices of Coopers &amp;; Lybrand , Laura Goldberg found that her relentless schedule left little time for community service . So she transferred to the Atlanta office , where volunteer time is n't just encouraged , it 's reimbursed . &lt;p&gt; The Big 6 accounting firm says it 's committed to fostering community spirit and maintains</t>
  </si>
  <si>
    <t>schedule left little time</t>
  </si>
  <si>
    <t>Lybrand , Laura Goldberg found that her relentless schedule left little time for community service .</t>
  </si>
  <si>
    <t>news_1992_73</t>
  </si>
  <si>
    <t>@ @ @ @ @ @ &lt;p&gt; From Genoa , Italy , to Barcelona , Spain , from Granada to a tiny monastery in the pollution-clouded Rio Tinto valley on the Spain-Portugal border , the maybe-not-so-great explorer left his footprints . An adventurous , history-minded traveler can follow those steps to some interesting spots , even if such a trip adds little to the truth about Columbus . &lt;p&gt; One of the big mysteries about Columbus has always been where</t>
  </si>
  <si>
    <t>explorer left his footprints</t>
  </si>
  <si>
    <t>From Genoa , Italy , to Barcelona , Spain , from Granada to a tiny monastery in the pollution-clouded Rio Tinto valley on the Spain-Portugal border , the maybe-not-so-great explorer left his footprints .</t>
  </si>
  <si>
    <t>news_1992_74</t>
  </si>
  <si>
    <t>of three AL West teams . Passive in trade discussions during the meetings , the Braves could become more active seeking a fifth starter as the season approaches . &lt;p&gt; The Boston Red Sox are still shopping left fielder Mike Greenwell . The New York Yankees remain interested in dealing second baseman Steve Sax , and the Los Angeles Dodgers continue to push left fielder Kal Daniels , a wanna-be Brave who became available two years too late . &lt;p&gt;</t>
  </si>
  <si>
    <t>shopping left fielder Mike</t>
  </si>
  <si>
    <t>The Boston Red Sox are still shopping left fielder Mike Greenwell .</t>
  </si>
  <si>
    <t>news_1992_75</t>
  </si>
  <si>
    <t>who did n't originally sign as a second baseman or shortstop . Dale Murphy , Brian Downing and Todd Zeile are the only other active players who shifted from catcher . &lt;p&gt; NL EAST : Chicago Cubs left fielder George Bell had an original excuse for arriving late to camp . Bell said he had just bought a gas station in Santo Domingo and needed to work out some final details . . . . No kidding , the Cubs</t>
  </si>
  <si>
    <t>Cubs left fielder George</t>
  </si>
  <si>
    <t>Chicago Cubs left fielder George Bell had an original excuse for arriving late to camp .</t>
  </si>
  <si>
    <t>news_1992_76</t>
  </si>
  <si>
    <t>&lt;p&gt; So again the question , is this a dream team ? It 's too early for an answer , @ @ @ @ @ @ @ @ @ @ of earlier examples . &lt;p&gt; When Waltrip left Johnson in ' 87 to join Hendrick 's team , he and engine builder/crew chief Waddell Wilson were supposed to be a dream pairing . That did n't last even one season , however , because of disagreements about car preparation .</t>
  </si>
  <si>
    <t>Waltrip left Johnson in</t>
  </si>
  <si>
    <t>&gt; When Waltrip left Johnson in ' 87 to join Hendrick 's team , he and engine builder/crew chief Waddell Wilson were supposed to be a dream pairing .</t>
  </si>
  <si>
    <t>['Johnson']</t>
  </si>
  <si>
    <t>news_1992_77</t>
  </si>
  <si>
    <t>conditioning workouts . . . . By the end of spring practice , eight defensive players were hurt or had left the team for academic and disciplinary reasons . . . . Frustrated backup quarterback Joe Dupree left the team a week into the season . . . . Women 's basketball : Georgia did not receive an NCAA bid after finishing ranked No. 24 when .. the selections to the 48-team field were announced . It was the first</t>
  </si>
  <si>
    <t>Dupree left the team</t>
  </si>
  <si>
    <t>Frustrated backup quarterback Joe Dupree left the team a week into the season .</t>
  </si>
  <si>
    <t>news_1992_78</t>
  </si>
  <si>
    <t>&lt;p&gt; Men 's basketball : Alabama @ @ @ @ @ @ @ @ @ @ secretary . . . . Caywood Ledford retired as longtime voice of the Kentucky Wildcats . South Carolina forward Joe Rhett left the team a week after collapsing on the court because of a heart ailment . . . . Football : Former Auburn player Eric Ramsey came forth with allegations of illegal payments from alumni . &lt;p&gt; 1991-92 SEC championships &lt;p&gt; MEN &lt;p&gt;</t>
  </si>
  <si>
    <t>Rhett left the team</t>
  </si>
  <si>
    <t>South Carolina forward Joe Rhett left the team a week after collapsing on the court because of a heart ailment .</t>
  </si>
  <si>
    <t>news_1992_79</t>
  </si>
  <si>
    <t>in 1725 . Bering 's assertions that no land bridge exists prompted so much skepticism that he persuaded Peter 's successor , the empress Anne , to support another , grander attempt . Bering and 600 men left St. Petersburg in 1733 on the Great Northern Expedition , @ @ @ @ @ @ @ @ @ @ While contingents of Bering 's party reconnoitered Japan , a second group , including Bering , went north , aboard the ship</t>
  </si>
  <si>
    <t>men left St. Petersburg</t>
  </si>
  <si>
    <t>Bering and 600 men left St. Petersburg in 1733 on the Great Northern Expedition , @ @ @ @ @ @ @ @ @ @</t>
  </si>
  <si>
    <t>news_1992_80</t>
  </si>
  <si>
    <t>of change , while the more numerous trailing edge was crowded behind . As they matured , the older baby boomers enjoyed the advantage of arriving first . Vying for the best jobs , these leading-edge boomers left little room for later job entrants . . . often younger brothers , sisters and cousins ( who ) endured split school-day sessions and faced tougher competition for college admissions . " &lt;p&gt; Little sister , do n't you weep . You</t>
  </si>
  <si>
    <t>boomers left little room</t>
  </si>
  <si>
    <t>Vying for the best jobs , these leading-edge boomers left little room for later job entrants .</t>
  </si>
  <si>
    <t>news_1992_81</t>
  </si>
  <si>
    <t>few friends present that " it 's all right . " He scanned the audience of strangers who were to watch him die . His eyes met mine , briefly , without acknowledgment . &lt;p&gt; The officers left the chamber and slammed the big oval door that cranks shut like a hatch in a submarine . The time was 6:01 a.m . Several more minutes passed before the cyanide pellets dropped into the pan of sulfuric acid and distilled water</t>
  </si>
  <si>
    <t>officers left the chamber</t>
  </si>
  <si>
    <t>The officers left the chamber and slammed the big oval door that cranks shut like a hatch in a submarine .</t>
  </si>
  <si>
    <t>['chamber']</t>
  </si>
  <si>
    <t>news_1992_82</t>
  </si>
  <si>
    <t>framed the continuous song-and-dance with storytelling . During a violent thunderstorm @ @ @ @ @ @ @ @ @ @ a frightened child by recounting what happened on another earlier stormy night and how Ti Moune left her village seeking her love , never to return , and of the gods who presided over her destiny . &lt;p&gt; " I have to tell you that I think ' Once on This Island ' is a terrible title , "</t>
  </si>
  <si>
    <t>Moune left her village</t>
  </si>
  <si>
    <t>a frightened child by recounting what happened on another earlier stormy night and how Ti Moune left her village seeking her love , never to return , and of the gods who presided over her destiny .</t>
  </si>
  <si>
    <t>news_1992_83</t>
  </si>
  <si>
    <t>to get to know one another , while Tiffany was @ @ @ @ @ @ @ @ @ @ own roller- coaster upbringing . As a child she spent time in foster care after her mother left the family , she says , and her alcoholic father could n't care for her properly . She was physically abused by one of her father 's girlfriends and raped while living in a group home . &lt;p&gt; Her kids were her</t>
  </si>
  <si>
    <t>mother left the family</t>
  </si>
  <si>
    <t>As a child she spent time in foster care after her mother left the family , she says , and her alcoholic father could n't care for her properly .</t>
  </si>
  <si>
    <t>news_1992_84</t>
  </si>
  <si>
    <t>I 'm going to miss him . The fans will miss him , but if this is what he chooses to do , then I 'm happy for him . " &lt;p&gt; Everywhere he went , Bird left NBA crowds gaping , almost from the moment he came out of Indiana State University , which he led into the 1979 NCAA title game against Magic 's Michigan State ( a loss ) . &lt;p&gt; An intense competitor , Bird ,</t>
  </si>
  <si>
    <t>Bird left NBA crowds</t>
  </si>
  <si>
    <t>Everywhere he went , Bird left NBA crowds gaping , almost from the moment he came out of Indiana State University , which he led into the 1979 NCAA title game against Magic 's Michigan State ( a loss ) .</t>
  </si>
  <si>
    <t>news_1992_85</t>
  </si>
  <si>
    <t>oddball sidekick W.D . Jones . &lt;p&gt; This movie lore is fascinating again because there is now a new Fox network TV movie that attempts to retell the saga of the gun-happy pair whose two-year crime spree left 12 dead and many unhappy bankers , grocery store owners and gas station managers -- additional victims of the gang 's penchant for conducting holdups with an arsenal of weapons . &lt;p&gt; " Bonnie and Clyde : The True Story , "</t>
  </si>
  <si>
    <t>spree left 12 dead</t>
  </si>
  <si>
    <t>&gt; This movie lore is fascinating again because there is now a new Fox network TV movie that attempts to retell the saga of the gun-happy pair whose two-year crime spree left 12 dead and many unhappy bankers , grocery store owners and gas station managers</t>
  </si>
  <si>
    <t>['12', 'bankers']</t>
  </si>
  <si>
    <t>news_1992_86</t>
  </si>
  <si>
    <t>the stage and giving her her first screen break . John Barrymore portrays a mental patient who returns home to his wife ( Billie Burke ) and daughter ( Hepburn . ) &lt;p&gt; In 1936 , Selznick left RKO , where he had been the executive in charge of production , formed his own company and began making some of his best films . Among these is " The Garden of Allah " ( November 10-11 ) , a desert</t>
  </si>
  <si>
    <t>Selznick left RKO ,</t>
  </si>
  <si>
    <t>In 1936 , Selznick left RKO , where he had been the executive in charge of production , formed his own company and began making some of his best films .</t>
  </si>
  <si>
    <t>['RKO']</t>
  </si>
  <si>
    <t>news_1992_87</t>
  </si>
  <si>
    <t>Bush had dithered about for weeks . It did n't hurt that he repeated it 800 times , either . &lt;p&gt; 2 . " Your father was right to stand up to Joe McCarthy . " Clinton left Bush speechless and staring at his shoe tops with this stinging counterpunch to the anti-war attack . &lt;p&gt; 3 . " Can we focus on the issues , not the personalities @ @ @ @ @ @ @ @ @ @ as</t>
  </si>
  <si>
    <t>Clinton left Bush speechless</t>
  </si>
  <si>
    <t>" Clinton left Bush speechless and staring at his shoe tops with this stinging counterpunch to the anti-war attack .</t>
  </si>
  <si>
    <t>news_1992_88</t>
  </si>
  <si>
    <t>to Charing Cross Road , the most likely way out . The narrow road had already become a firetrap , with searing heat and flames engulfing terrified motorists stuck in country gridlock . &lt;p&gt; Baxter and Ortenburger left their cars and attempted to rescue a young couple trapped in their seat belts . The gas tank exploded , Ortenburger was burned to death and Baxter had his artificial hip dislocated . &lt;p&gt; Gail Baxter had had a tracheotomy to treat</t>
  </si>
  <si>
    <t>Ortenburger left their cars</t>
  </si>
  <si>
    <t>Baxter and Ortenburger left their cars and attempted to rescue a young couple trapped in their seat belts .</t>
  </si>
  <si>
    <t>news_1992_89</t>
  </si>
  <si>
    <t>it pass for ball four . He made the sensible decision , the one that signified teamwork , even with the scoreboard 's grim @ @ @ @ @ @ @ @ @ @ and Joe Carter left the field arm in arm , reveling in the notion of their first World Series . White had been in a frightening car wreck the night before , a passenger-seat victim of a test drive gone wrong . It seemed a miracle</t>
  </si>
  <si>
    <t>Carter left the field</t>
  </si>
  <si>
    <t>and Joe Carter left the field arm in arm , reveling in the notion of their first World Series .</t>
  </si>
  <si>
    <t>news_1992_90</t>
  </si>
  <si>
    <t>was hit @ @ @ @ @ @ @ @ @ @ . &lt;p&gt; Community police officers worked with the bar owner and patrons to investigate why the problem kept recurring . They learned that young women left their purses in their cars because they liked to dance and feared their purses would be stolen off tables as they danced . &lt;p&gt; Once police got the bar owner to agree to install lockers where the women could lock up their</t>
  </si>
  <si>
    <t>women left their purses</t>
  </si>
  <si>
    <t>They learned that young women left their purses in their cars because they liked to dance and feared their purses would be stolen off tables as they danced .</t>
  </si>
  <si>
    <t>['purses']</t>
  </si>
  <si>
    <t>news_1992_91</t>
  </si>
  <si>
    <t>is another meeting about " Free " today , to try to resolve the nuclear aftermath of last week 's emotional explosion , when the brilliant but temperamental Ying-sun raised his voice in an argument and Dona left the room in tears . &lt;p&gt; Everyone is pretty subdued -- even Ying-sun , who will only say , " Nothing is relative , everything is absolute to itself . @ @ @ @ @ @ @ @ @ @ was pushing</t>
  </si>
  <si>
    <t>Dona left the room</t>
  </si>
  <si>
    <t>is another meeting about " Free " today , to try to resolve the nuclear aftermath of last week 's emotional explosion , when the brilliant but temperamental Ying-sun raised his voice in an argument and Dona left the room in tears .</t>
  </si>
  <si>
    <t>news_1992_92</t>
  </si>
  <si>
    <t>man , he was a hustler called Detroit Red . While in prison for burglary , he read the teachings of Elijah Muhammad -- teachings that included a call for black separatism . In 1952 , Malcolm left prison and became a leader in Muhammad 's Nation of Islam . In 1964 , he left the Nation of Islam and made two trips to Africa and @ @ @ @ @ @ @ @ @ @ of human rights .</t>
  </si>
  <si>
    <t>Malcolm left prison and</t>
  </si>
  <si>
    <t>In 1952 , Malcolm left prison and became a leader in Muhammad 's Nation of Islam .</t>
  </si>
  <si>
    <t>news_1992_93</t>
  </si>
  <si>
    <t>granted . Two hours later , Rugayeva arrived back in Sakhalin , just in time to turn back around again to go to Moscow , to catch the next plane to America with Max . &lt;p&gt; Ramer left the country assured that the @ @ @ @ @ @ @ @ @ @ But when the doctor , carrying Max , arrived in Moscow yet again , to drop off the documents and pick up the visas , she was</t>
  </si>
  <si>
    <t>Ramer left the country</t>
  </si>
  <si>
    <t>&gt; Ramer left the country assured that the @ @ @ @ @ @ @ @ @ @</t>
  </si>
  <si>
    <t>news_1992_94</t>
  </si>
  <si>
    <t>bronzes that look like Art Deco amazons , through stylized or realistic portrait heads , down to late fragmentary forms that inflate female sexual features to monstrous proportions . &lt;p&gt; Born and trained in France , Lachaise left Europe for America in 1906 ( never to return ) in pursuit of the love of his life , Isabel Dutaud Nagle , 10 years his senior , whom he had met in Paris . &lt;p&gt; He married Isabel after her divorce</t>
  </si>
  <si>
    <t>Lachaise left Europe for</t>
  </si>
  <si>
    <t>Born and trained in France , Lachaise left Europe for America in 1906 ( never to return ) in pursuit of the love of his life , Isabel Dutaud Nagle , 10 years his senior , whom he had met in Paris .</t>
  </si>
  <si>
    <t>news_1992_95</t>
  </si>
  <si>
    <t>The accident occurred about 11:20 p.m . Thursday when the second and third cars of a six-car Richmond-to-Fremont train jumped the track at a sharp curve inside the tunnel that goes through downtown Oakland . The cars left the track as the train moved at a speed of 18 miles an hour through a switching junction 100 yards south of the 12th Street station . &lt;p&gt; Thirteen of the train 's estimated 100 passengers suffered minor injuries , including cuts</t>
  </si>
  <si>
    <t>cars left the track</t>
  </si>
  <si>
    <t>The cars left the track as the train moved at a speed of 18 miles an hour through a switching junction 100 yards south of the 12th Street station .</t>
  </si>
  <si>
    <t>news_1992_96</t>
  </si>
  <si>
    <t>go nuts . " &lt;p&gt; BART 'S UNDERGROUND ACCIDENT &lt;p&gt; The cause of Thursday @ @ @ @ @ @ @ @ @ @ though transit agency officials suspect aging equipment . Two of the six cars left the tracks at a switching junction where trains are routed to either Fremont or San Francisco . &lt;p&gt; 1 -- Second car jumped track at junction 300 feet out of station and rear of car slammed into tunnel wall , peeling off</t>
  </si>
  <si>
    <t>cars left the tracks</t>
  </si>
  <si>
    <t>Two of the six cars left the tracks at a switching junction where trains are routed to either Fremont or San Francisco .</t>
  </si>
  <si>
    <t>news_1992_97</t>
  </si>
  <si>
    <t>Francisco . &lt;p&gt; 1 -- Second car jumped track at junction 300 feet out of station and rear of car slammed into tunnel wall , peeling off its outer aluminum skin . &lt;p&gt; 2 -- Third car left rails and slammed head-on into concrete tunnel divider . &lt;p&gt; 3 -- Rears cars remained within station after crash . &lt;p&gt; . &lt;p&gt; * Oakland : Hub of BART system &lt;p&gt; The accident took place at BART 's hub below the streets</t>
  </si>
  <si>
    <t>car left rails and</t>
  </si>
  <si>
    <t>Third car left rails and slammed head-on into concrete tunnel divider .</t>
  </si>
  <si>
    <t>['rails']</t>
  </si>
  <si>
    <t>news_1992_98</t>
  </si>
  <si>
    <t>" " I 'm ready to go celebrate with you no matter what . Either way , I stand behind you . " &lt;p&gt; Though the crew includes a fourth spacewalker , Kathy Thornton , Mission Control left it to Brandenstein to select today 's team . &lt;p&gt; " " I think since we will be manhandling the satellite , we will go with Tom , Rick and Pierre , " he said . &lt;p&gt; Thuot closely approached the 18-foot-long</t>
  </si>
  <si>
    <t>Control left it to</t>
  </si>
  <si>
    <t>Though the crew includes a fourth spacewalker , Kathy Thornton , Mission Control left it to Brandenstein to select today 's team .</t>
  </si>
  <si>
    <t>news_1992_99</t>
  </si>
  <si>
    <t>shutout against the Astros at Shea Stadium last Thursday and held them scoreless in this game until Eric Anthony doubled home Craig Biggio for their only run of the game in the sixth inning . &lt;p&gt; Saberhagen left the game after the eighth inning . Paul Gibson and Jeff Innis pitched the ninth . &lt;p&gt; Anthony 's hit accounted for only the second Astros ' run over a 26-inning span and broke a string of 26 consecutive scoreless innings pitched</t>
  </si>
  <si>
    <t>Saberhagen left the game</t>
  </si>
  <si>
    <t>Saberhagen left the game after the eighth inning .</t>
  </si>
  <si>
    <t>news_1992_100</t>
  </si>
  <si>
    <t>Spaniards quickly triumphed . The Indians fled to Taaiyalone , the Sacred Corn Mountain , a mesa layered with reds and whites that rises like a tombstone at the edge of Zuni . &lt;p&gt; The retreating Cibolans left the spoils -- a couple of points of emerald and a few broken-down stones that looked like garnet --to Coronado . Small reward to one who hoped to find a new Peru . &lt;p&gt; Today , little sign remains of the battle</t>
  </si>
  <si>
    <t>Cibolans left the spoils</t>
  </si>
  <si>
    <t>&gt; The retreating Cibolans left the spoils</t>
  </si>
  <si>
    <t>['spoils']</t>
  </si>
  <si>
    <t>news_1992_101</t>
  </si>
  <si>
    <t>three-run double off Boever in the seventh to snap a 6-all tie . &lt;p&gt; Yet , the Astros kept clawing back in this game , coming back from 1-0 , 4-1 and 6-4 deficits . The Giants left the door open , failing to make Kile pay for his wildness in the early innings . &lt;p&gt; When Kile was relieved by Murphy in the fourth , the score was only 2-1 . &lt;p&gt; Murphy , who was not at full</t>
  </si>
  <si>
    <t>Giants left the door</t>
  </si>
  <si>
    <t>The Giants left the door open , failing to make Kile pay for his wildness in the early innings .</t>
  </si>
  <si>
    <t>news_1992_102</t>
  </si>
  <si>
    <t>the first , but they did knock out his catcher , Jim McNamara . It was inadvertent , as Jeff Bagwell hit McNamara 's forehead on a backswing while popping up to the pitcher . &lt;p&gt; McNamara left the game , apparently suffering from a mild concussion , and was replaced by Kirt Manwaring . &lt;p&gt; Houston drew even in the third , after Craig Biggio hit a one-out infield single . He beat Burkett in a race to first</t>
  </si>
  <si>
    <t>McNamara left the game</t>
  </si>
  <si>
    <t>McNamara left the game , apparently suffering from a mild concussion , and was replaced by Kirt Manwaring .</t>
  </si>
  <si>
    <t>news_1992_103</t>
  </si>
  <si>
    <t>&lt;p&gt; Houston drew even in the third , after Craig Biggio hit a one-out infield single . He beat Burkett in a race to first base . &lt;p&gt; Steve Finley followed with an RBI triple when Burkett left a pitch up in the strike zone . &lt;p&gt; The Astros lost their shot at further damage when Bagwell grounded to third , Finley was caught in a rundown and Bagwell was out trying to reach second base . The old 5-2-5-4</t>
  </si>
  <si>
    <t>Burkett left a pitch</t>
  </si>
  <si>
    <t>Steve Finley followed with an RBI triple when Burkett left a pitch up in the strike zone .</t>
  </si>
  <si>
    <t>['pitch']</t>
  </si>
  <si>
    <t>news_1992_104</t>
  </si>
  <si>
    <t>, not @ @ @ @ @ @ @ @ @ @ ride to remember &lt;p&gt; Visitors at Arlington 's Six Flags Over Texas amusement park were stranded on several rides last week when a transformer failure left much of the city without power . &lt;p&gt; No one was injured but several rides were stopped in their tracks Wednesday until power was restored about 90 minutes later . &lt;p&gt; " " They strapped harnesses around us and our legs ,</t>
  </si>
  <si>
    <t>failure left much of</t>
  </si>
  <si>
    <t>&gt; Visitors at Arlington 's Six Flags Over Texas amusement park were stranded on several rides last week when a transformer failure left much of the city without power .</t>
  </si>
  <si>
    <t>news_1992_105</t>
  </si>
  <si>
    <t>. Their on-again , off-again affair lasted about five years before Oliver ended it in an effort to save her marriage , which had been weakened by her husband 's cocaine addiction , she said . Oliver left her husband in 1985 . &lt;p&gt; It was a few months later , as Mudd and Oliver resumed their romance in the Polo Lounge at the Beverly Hills Hotel , that Mudd presented her with @ @ @ @ @ @ @</t>
  </si>
  <si>
    <t>Oliver left her husband</t>
  </si>
  <si>
    <t>Oliver left her husband in 1985 .</t>
  </si>
  <si>
    <t>news_1992_106</t>
  </si>
  <si>
    <t>, an attending physician said the trainers ' actions probably saved the girl 's life . &lt;p&gt; The teen-ager collapsed while participating in a sports camp near the Rams ' training-camp practice field . Anderson and DeNiro left practice and immediately began efforts to revive the youngster , whose identity was not released at the request of the parents . &lt;p&gt; While they worked on the @ @ @ @ @ @ @ @ @ @ the field telephone ,</t>
  </si>
  <si>
    <t>DeNiro left practice and</t>
  </si>
  <si>
    <t>Anderson and DeNiro left practice and immediately began efforts to revive the youngster , whose identity was not released at the request of the parents .</t>
  </si>
  <si>
    <t>news_1992_107</t>
  </si>
  <si>
    <t>be able simply to see what Matisse did and make up their own minds about it . " @@3052575 &lt;p&gt; The manslaughter conviction of a former policeman , whose drunken , off-duty killing of a black woman left Houston in turmoil , was reversed Tuesday by a state appeals court . &lt;p&gt; It said the trial judge erred by not letting defense attorneys tell jurors about violent acts committed by Ida Lee Shaw Delaney decades before she was shot to</t>
  </si>
  <si>
    <t>woman left Houston in</t>
  </si>
  <si>
    <t>The manslaughter conviction of a former policeman , whose drunken , off-duty killing of a black woman left Houston in turmoil , was reversed Tuesday by a state appeals court .</t>
  </si>
  <si>
    <t>['Houston']</t>
  </si>
  <si>
    <t>news_1992_108</t>
  </si>
  <si>
    <t>: Many of its representatives have earned positions in recent years . &lt;p&gt; Miami defensive end Darren Krien , who scored the back-breaking interception return against Penn State last week , nearly left Miami when Jimmy Johnson left the Hurricanes to become the Dallas Cowboys ' head coach . And Krien was n't just leaving . He planned to sue the NCAA on his way . &lt;p&gt; Krien , a member of Johnson 's final Miami recruiting class , had</t>
  </si>
  <si>
    <t>Johnson left the Hurricanes</t>
  </si>
  <si>
    <t>Darren Krien , who scored the back-breaking interception return against Penn State last week , nearly left Miami when Jimmy Johnson left the Hurricanes to become the Dallas Cowboys ' head coach .</t>
  </si>
  <si>
    <t>news_1992_109</t>
  </si>
  <si>
    <t>myriad of attacks and assaults . Many said financial problems triggered the abuse . &lt;p&gt; One woman said her out-of-work husband becomes angry and hits the children ; another , married 40 years , said her husband left two years ago with the family money , but still harasses her verbally . A third complained that her husband hits her but still loves her . &lt;p&gt; @ @ @ @ @ @ @ @ @ @ hold it together .</t>
  </si>
  <si>
    <t>husband left two years</t>
  </si>
  <si>
    <t>another , married 40 years , said her husband left two years ago with the family money , but still harasses her verbally .</t>
  </si>
  <si>
    <t>news_1992_110</t>
  </si>
  <si>
    <t>is gross negligence that may vary from rude disrespect to criminal manslaughter , depending on the elevation of the barrel . &lt;p&gt; A stunning , deafening clap to the ear means that a heavy charge of steel left the muzzle of a greedy gun about 2 or 3 feet from your cap -- and , partner , that 's way , way too close . A serious and prompt discussion is in order . &lt;p&gt; If a large flock crosses</t>
  </si>
  <si>
    <t>steel left the muzzle</t>
  </si>
  <si>
    <t>A stunning , deafening clap to the ear means that a heavy charge of steel left the muzzle of a greedy gun about 2 or 3 feet from your cap</t>
  </si>
  <si>
    <t>news_1992_111</t>
  </si>
  <si>
    <t>, to put the punches together . " &lt;p&gt; " " I put him through hell , " Bowe said of Holyfield , " " but he 's a hell of a champion . " &lt;p&gt; Bowe left Holyfield to sort through the rubble of a career filled with criticism of his talents and skepticism of his @ @ @ @ @ @ @ @ @ @ throne . &lt;p&gt; Holyfield , who at 205 pounds gave away 30 pounds</t>
  </si>
  <si>
    <t>Bowe left Holyfield to</t>
  </si>
  <si>
    <t>Bowe left Holyfield to sort through the rubble of a career filled with criticism of his talents and skepticism of his @ @</t>
  </si>
  <si>
    <t>['Holyfield']</t>
  </si>
  <si>
    <t>news_1992_112</t>
  </si>
  <si>
    <t>. &lt;p&gt; An economy in recession dictated seasons ago that Blass and Herrera return to unveiling their collections in their own showrooms . Oscar de la Renta now shows first in Paris ; his protege Carolyne Roehm left the ready-to-wear business . &lt;p&gt; " " This spring season separates the pros from the novices , and some of the pros may be only 20 years old , " said Ruttenstein . &lt;p&gt; " " These clothes are not about suits</t>
  </si>
  <si>
    <t>Roehm left the ready-to-wear</t>
  </si>
  <si>
    <t>his protege Carolyne Roehm left the ready-to-wear business .</t>
  </si>
  <si>
    <t>news_1992_113</t>
  </si>
  <si>
    <t>general 's response was to issue a letter saying the office would not rule on the openness of the records because some of the information might be confidential . In some cases , moreover , the office left enforcement of the act to the individual seeking the information , saying they " " may pursue such remedies as may be appropriate . " Critics say the policy encourages agencies to violate the law by allowing them to withhold information without</t>
  </si>
  <si>
    <t>office left enforcement of</t>
  </si>
  <si>
    <t>In some cases , moreover , the office left enforcement of the act to the individual seeking the information , saying they " " may pursue such remedies as may be appropriate . "</t>
  </si>
  <si>
    <t>['enforcement']</t>
  </si>
  <si>
    <t>news_1992_114</t>
  </si>
  <si>
    <t>mix for which Houston was about to become famous , members of the club , living behind a protective brick @ @ @ @ @ @ @ @ @ @ of the ' 60s , the Bushes left Houston , which was just gathering strength for the boom , and settled in Washington , D.C. George served in Congress , in the CIA , as a diplomat in China , and he put in eight years as vice president .</t>
  </si>
  <si>
    <t>Bushes left Houston ,</t>
  </si>
  <si>
    <t>, the Bushes left Houston , which was just gathering strength for the boom , and settled in Washington ,</t>
  </si>
  <si>
    <t>news_1992_115</t>
  </si>
  <si>
    <t>&lt;p&gt; Iowa riverboat officials say they welcome the competition , touting their **27;95;TOOLONG packages as a Disney-style " total experience " in contrast to the high-stakes , pressure-filled Illinois action . ILLINOIS &lt;p&gt; Legislative and bureaucratic delays left Illinois ' high-stakes casino fleet far in the wake of the Iowa competition . The Alton Belle finally managed to be the state 's first boat in the water , sailing the Mississippi River near St. @ @ @ @ @ @</t>
  </si>
  <si>
    <t>delays left Illinois '</t>
  </si>
  <si>
    <t>Legislative and bureaucratic delays left Illinois ' high-stakes casino fleet far in the wake of the Iowa competition .</t>
  </si>
  <si>
    <t>['fleet']</t>
  </si>
  <si>
    <t>news_1992_116</t>
  </si>
  <si>
    <t>surrounding corners . A nod or wave from the sentinel sent them to get their fix . &lt;p&gt; Heavy traffic also streamed through a large courtyard apartment building in the 3200 block of West Fulton . Buyers left their cars , made an inquiry out front , then darted into the building 's east entrance . They returned minutes later and drove off . &lt;p&gt; Residents tick off a dozen other reputed dope houses in the vicinity , some the</t>
  </si>
  <si>
    <t>Buyers left their cars</t>
  </si>
  <si>
    <t>Buyers left their cars , made an inquiry out front , then darted into the building 's east entrance .</t>
  </si>
  <si>
    <t>news_1992_117</t>
  </si>
  <si>
    <t>, Morris gave up seven runs in the first inning at Detroit . &lt;p&gt; This season , pitching for the Blue Jays , he had a shutout going into the ninth at Detroit . Manager Cito Gaston left Morris in the game , despite two home runs in the ninth inning . &lt;p&gt; " I 'm sure Cito realized it was Opening Day and it was Detroit , " Morris said of the reprieve . &lt;p&gt; BAD DEBUT : After</t>
  </si>
  <si>
    <t>Gaston left Morris in</t>
  </si>
  <si>
    <t>Manager Cito Gaston left Morris in the game , despite two home runs in the ninth inning .</t>
  </si>
  <si>
    <t>['Morris']</t>
  </si>
  <si>
    <t>news_1992_118</t>
  </si>
  <si>
    <t>there , so I shook his hand . " &lt;p&gt; Knoblauch then had four hits . &lt;p&gt; " Hopefully , he @ @ @ @ @ @ @ @ @ @ &lt;p&gt; It was reported that Quayle left the game before Bush hit . That 's the Twins ' Randy Bush , who pinch-hit . &lt;p&gt; QUOTES DU JOUR : Expos outfielder Ivan Calderon , on the possibility of being a designated hitter for an American League team because of</t>
  </si>
  <si>
    <t>Quayle left the game</t>
  </si>
  <si>
    <t>It was reported that Quayle left the game before Bush hit .</t>
  </si>
  <si>
    <t>news_1992_119</t>
  </si>
  <si>
    <t>the 3000 block of West 38th Street . " That was super for me , " Fahrforth said . " He 's not a breakfest eater , but he ate it that day . " &lt;p&gt; Chlopek left the house about 10:30 a.m. , Fahrforth said . His uncle and friend , Larry " Cue Ball " Hamersly , 17 , said Chlopek came to his house . Chlopek listened to music on the radio while his uncle showered .</t>
  </si>
  <si>
    <t>Chlopek left the house</t>
  </si>
  <si>
    <t>&lt;p&gt; Chlopek left the house about 10:30 a.m. , Fahrforth said .</t>
  </si>
  <si>
    <t>news_1992_120</t>
  </si>
  <si>
    <t>one scout who saw him pitch at Princeton , played semipro ball in Virginia and later coached at Princeton . In 1915 he became the first president to attend a World Series . &lt;p&gt; Even after Wilson left the White House , where he had been partially paralyzed by a stroke during his second term , he continued to attend Senators games . His car was driven directly onto the field and parked along the right-field foul line . A</t>
  </si>
  <si>
    <t>Wilson left the White</t>
  </si>
  <si>
    <t>&gt; Even after Wilson left the White House , where he had been partially paralyzed by a stroke during his second term , he continued to attend Senators games .</t>
  </si>
  <si>
    <t>news_1992_121</t>
  </si>
  <si>
    <t>turned out to be a good thing because I got more involved in the marketing end . Now I 'm also involved in getting sponsorships for us and it 's worked out well . " When Brovelli left San Francisco in 1964 , the Dons had one more WCC title in their trophy case and he was AAU player of the year . &lt;p&gt; When he returned as head coach , he had a blank page and plenty of doubters</t>
  </si>
  <si>
    <t>Brovelli left San Francisco</t>
  </si>
  <si>
    <t>" When Brovelli left San Francisco in 1964 , the Dons had one more WCC title in their trophy case and he was AAU player of the year .</t>
  </si>
  <si>
    <t>news_1993_0</t>
  </si>
  <si>
    <t>had transfered to Simeon . Even though the school was about an hour and a half by bus and elevated train from his home , he had been persuaded by Wilson to enroll there . So Anderson left Prosser , the high school on the West Side where as a sophomore the season before he had been the high scorer in the state with a 28-point average . &lt;p&gt; " Benjy told me we 'd win the state title again</t>
  </si>
  <si>
    <t>Anderson left Prosser ,</t>
  </si>
  <si>
    <t>So Anderson left Prosser , the high school on the West Side where as a sophomore the season before he had been the high scorer in the state with a 28-point average .</t>
  </si>
  <si>
    <t>['Prosser', 'season']</t>
  </si>
  <si>
    <t>news_1993_1</t>
  </si>
  <si>
    <t>seeing him lying up @ @ @ @ @ @ @ @ @ @ Anderson . " And of course every time I put on my basketball uniform , I think of him . " &lt;p&gt; Anderson left Illinois after his junior year , and was a first-round draft pick of the Magic . He is now in his fourth season as a pro , playing guard and small forward ; he was the team 's leader in scoring and</t>
  </si>
  <si>
    <t>Anderson left Illinois after</t>
  </si>
  <si>
    <t>Anderson left Illinois after his junior year , and was a first-round draft pick of the Magic .</t>
  </si>
  <si>
    <t>['Illinois']</t>
  </si>
  <si>
    <t>news_1993_2</t>
  </si>
  <si>
    <t>pitchers . He told me whatever Doc had left , he 'd give it to me right there . He told me he 'd blow it out for me right there . " &lt;p&gt; A backbreaking curveball left Justice retired on strikes , his bat out of his hands and out of control flying through the air . Gooden then got Ron Gant to ground into a double @ @ @ @ @ @ @ @ @ @ there ,</t>
  </si>
  <si>
    <t>curveball left Justice retired</t>
  </si>
  <si>
    <t>&gt; A backbreaking curveball left Justice retired on strikes , his bat out of his hands and out of control flying through the air .</t>
  </si>
  <si>
    <t>['Justice', 'bat']</t>
  </si>
  <si>
    <t>news_1993_3</t>
  </si>
  <si>
    <t>he said . " If the organization wants to make the change , they 'll tell me . Until then , you go ahead as you normally would . " &lt;p&gt; If there was anger , Torborg left it to others to express @ @ @ @ @ @ @ @ @ @ Mets center fielder Dave Gallagher , who followed Torborg from the White Sox into the purgatory known as the New York sports world . " There 's</t>
  </si>
  <si>
    <t>Torborg left it to</t>
  </si>
  <si>
    <t>If there was anger , Torborg left it to others to express @ @ @ @ @ @ @ @ @ @</t>
  </si>
  <si>
    <t>news_1993_4</t>
  </si>
  <si>
    <t>'m willing to do what 's best for the team . " &lt;p&gt; The parallels between Taylor , who has hinted he might retire at the end of this season , and Butkus are interesting . Butkus left the game at the age of 31 , Taylor turns 35 in February . Butkus played for nine seasons , Taylor is in his 13th . Both are among the @ @ @ @ @ @ @ @ @ @ , Butkus</t>
  </si>
  <si>
    <t>Butkus left the game</t>
  </si>
  <si>
    <t>Butkus left the game at the age of 31 , Taylor turns 35 in February .</t>
  </si>
  <si>
    <t>news_1993_5</t>
  </si>
  <si>
    <t>and scheduled her to come in to Sisters Hospital on Dec. 28 . Labor was induced . &lt;p&gt; When her contractions started at 6 P.M. , the fetus 's heart was pounding . Al and Mark Wesolowski left the room for a moment . Minutes later , Geraldine Wesolowski 's blood pressure started soaring and the fetal heart rate began plunging . When the two men returned , she was being wheeled into the operating room . &lt;p&gt; Al Wesolowski</t>
  </si>
  <si>
    <t>Wesolowski left the room</t>
  </si>
  <si>
    <t>Al and Mark Wesolowski left the room for a moment .</t>
  </si>
  <si>
    <t>news_1993_6</t>
  </si>
  <si>
    <t>for two decades -- and was prepared to return to government either as a deputy mayor or in the job he had enjoyed most , as chairman of the City Planning Commission . &lt;p&gt; His sudden death left friends and colleagues shocked . " We were having a good time on the plane ride down there Saturday , joking about the Notre Dame game , but he said he was n't feeling 100 percent , " said Mrs. Vitullo-Martin .</t>
  </si>
  <si>
    <t>His sudden death left friends and colleagues shocked .</t>
  </si>
  <si>
    <t>news_1993_7</t>
  </si>
  <si>
    <t>only one elective office himself , as a City Councilman elected at-large from Manhattan . &lt;p&gt; Yet slow to anger or to form a conclusion , seemingly so vulnerable that even critics felt protective , Mr. Wagner left a remarkable imprint on government . He served in a succession of appointive posts under Mayor Edward I. Koch as Deputy Mayor for Policy , chairman of the City Planning Commission , president of the Health and Hospitals Corporation and as president</t>
  </si>
  <si>
    <t>Wagner left a remarkable</t>
  </si>
  <si>
    <t>Yet slow to anger or to form a conclusion , seemingly so vulnerable that even critics felt protective , Mr. Wagner left a remarkable imprint on government .</t>
  </si>
  <si>
    <t>news_1993_8</t>
  </si>
  <si>
    <t>has an outgoing President initiated a military attack so close to his date of departure ; more often , lame ducks in the White House have sought to make peace . For example , Harry S. Truman left the Oval Office in the midst of talks on ending the Korean @ @ @ @ @ @ @ @ @ @ in a vain effort to end the war in Vietnam . &lt;p&gt; But Mr. Bush , who according to his</t>
  </si>
  <si>
    <t>Truman left the Oval</t>
  </si>
  <si>
    <t>For example , Harry S. Truman left the Oval Office in the midst of talks on ending the Korean @ @ @ @ @ @ @ @ @ @</t>
  </si>
  <si>
    <t>news_1993_9</t>
  </si>
  <si>
    <t>Council has taken such an action , but it was unclear whether it would have any immediate effect on the Serbian forces just outside the town . Hours after the vote , a United Nations relief convoy left Belgrade for Srebrenica , Reuters reported . Page 4 . &lt;p&gt; Mr. Clinton , appearing at the White House with Prime Minister Kiichi Miyazawa of Japan , also said Washington would not take any actions that were not approved by its allies</t>
  </si>
  <si>
    <t>convoy left Belgrade for</t>
  </si>
  <si>
    <t>Hours after the vote , a United Nations relief convoy left Belgrade for Srebrenica , Reuters reported .</t>
  </si>
  <si>
    <t>news_1993_10</t>
  </si>
  <si>
    <t>cash , all the funds the troubled private bank had left , the Serbian police said . &lt;p&gt; Map of Bosnia and Herzegovina ( pg . A6 ) @@3003181 &lt;p&gt; By the time Prime Minister Kiichi Miyazawa left a crucial meeting of the Liberal Democratic Party on Thursday , this aging strategist in Japan 's postwar economic miracle had resigned and suffered a humiliating verbal assault that left him looking sadly out of touch . &lt;p&gt; He had been beaten</t>
  </si>
  <si>
    <t>Miyazawa left a crucial</t>
  </si>
  <si>
    <t>By the time Prime Minister Kiichi Miyazawa left a crucial meeting of the Liberal Democratic Party on Thursday , this aging strategist in Japan 's postwar economic miracle had resigned and suffered a humiliating verbal assault that left him looking sadly out of touch .</t>
  </si>
  <si>
    <t>news_1993_11</t>
  </si>
  <si>
    <t>one of the world 's highest inflation rates and economic growth that lags population growth , Brazilians ' fabled patience is starting to fray . &lt;p&gt; Last month , only eight years after the last army general left the presidency , a conservative congressman jolted public opinion by calling for a suspension of Congress and a return to military rule . &lt;p&gt; As Brazil 's presidential election campaign season approaches , the country 's annual inflation rate of 1800 percent</t>
  </si>
  <si>
    <t>general left the presidency</t>
  </si>
  <si>
    <t>Last month , only eight years after the last army general left the presidency , a conservative congressman jolted public opinion by calling for a suspension of Congress and a return to military rule .</t>
  </si>
  <si>
    <t>news_1993_12</t>
  </si>
  <si>
    <t>been made public , more than 20 Japanese police officers took to their United Nations vehicles and fled to Phnom Penh . Many never @ @ @ @ @ @ @ @ @ @ Four Japanese peackeepers left the country entirely . They took United Nations vehicles across the border to Thailand and eventually arrived at the Japanese Embassy in Bangkok , the Thai capital . &lt;p&gt; In four identically worded statements , a Japanese doctor who examined the policemen</t>
  </si>
  <si>
    <t>peackeepers left the country</t>
  </si>
  <si>
    <t>Four Japanese peackeepers left the country entirely .</t>
  </si>
  <si>
    <t>news_1993_13</t>
  </si>
  <si>
    <t>40 feet Saturday . It would take another week of heavy rainfall for Kansas City to be seriously threatened , Mr. Wall said . &lt;p&gt; Chart/Map : " The Midwest Flooding " &lt;p&gt; Flooding worsened by thunderstorms left 250,000 Iowa residents without safe drinking water and 45,000 without power . The Mississippi threatened to cut a new channel to join the Missouri River near St. Louis , and it and other rivers rolled over more farmland and houses . Rainfall</t>
  </si>
  <si>
    <t>thunderstorms left 250,000 Iowa</t>
  </si>
  <si>
    <t>Flooding worsened by thunderstorms left 250,000 Iowa residents without safe drinking water and 45,000 without power .</t>
  </si>
  <si>
    <t>news_1993_14</t>
  </si>
  <si>
    <t>Client Claims &lt;p&gt; Mr. McNulty could not be reached for comment . Christopher Marley , Mr. Cresswell 's lawyer , said that after Mr. McNulty was served a complaint in the case last year , the broker left the country for Guatemala . Prudential is fighting Mr. Cresswell 's claims , saying he approved of the trades . &lt;p&gt; Prudential 's Smithtown and Bay Shore offices are under N.A.S.D. investigation for supervisory problems and failure to maintain records , people</t>
  </si>
  <si>
    <t>broker left the country</t>
  </si>
  <si>
    <t>Christopher Marley , Mr. Cresswell 's lawyer , said that after Mr. McNulty was served a complaint in the case last year , the broker left the country for Guatemala .</t>
  </si>
  <si>
    <t>news_1993_15</t>
  </si>
  <si>
    <t>player , geologists now know that it left a geological treasure , which they have only begun to appreciate . &lt;p&gt; As Virgil L. Sharpton of the Lunar and Planetary Institute in Houston notes , the impact left a crater roughly 125 miles or 200 kilometers across . It is one of the largest and best preserved craters now known on our planet . Dr. Sharpton explains that this kind of large crater occurs only about once in 200 million</t>
  </si>
  <si>
    <t>impact left a crater</t>
  </si>
  <si>
    <t>As Virgil L. Sharpton of the Lunar and Planetary Institute in Houston notes , the impact left a crater roughly 125 miles or 200 kilometers across .</t>
  </si>
  <si>
    <t>news_1993_16</t>
  </si>
  <si>
    <t>diplomat who has closely monitored it , " is the fact that an institution with such credibility and authority ... could emerge from a society as polarized as South Africa . " Rolling back apartheid &lt;p&gt; Goldstone left his stamp on the law books during a decade on the bench of the Transvaal Supreme Court ( 1980-90 ) with several judgments that played pivotal roles in rolling back the frontiers of legislative apartheid . The most notable of these was</t>
  </si>
  <si>
    <t>Goldstone left his stamp</t>
  </si>
  <si>
    <t>Goldstone left his stamp on the law books during a decade on the bench of the Transvaal Supreme Court ( 1980-90 ) with several judgments that played pivotal roles in rolling back the frontiers of legislative apartheid .</t>
  </si>
  <si>
    <t>news_1993_17</t>
  </si>
  <si>
    <t>last year . &lt;p&gt; Critics say the school simply wanted to solve its financial problems , but a school board approved the charter . Bluffview became a charter school in March and a handful of new students left public schools to @ @ @ @ @ @ @ @ @ @ to double . &lt;p&gt; At this point , charter schools in Minnesota are expanding the current system rather than competing with it . &lt;p&gt; " What we 're seeing</t>
  </si>
  <si>
    <t>students left public schools</t>
  </si>
  <si>
    <t>Bluffview became a charter school in March and a handful of new students left public schools to @ @ @ @ @ @ @ @ @ @</t>
  </si>
  <si>
    <t>['schools']</t>
  </si>
  <si>
    <t>news_1993_18</t>
  </si>
  <si>
    <t>and heavy makeup , whose social life revolves around the parties and territorial wars of Modesto , Calif. , gangs . &lt;p&gt; A few months ago , Adriana 's best friend was brutally murdered when her boyfriend left the girl at one of these parties . The girl remains immortalized in the spray-painted graffiti that commemorates her name . &lt;p&gt; Modesto 's largely Hispanic population of 172,000 is home to 43 identified gangs . Some of the primary centers for</t>
  </si>
  <si>
    <t>boyfriend left the girl</t>
  </si>
  <si>
    <t>&gt; A few months ago , Adriana 's best friend was brutally murdered when her boyfriend left the girl at one of these parties .</t>
  </si>
  <si>
    <t>news_1993_19</t>
  </si>
  <si>
    <t>Spongberg recalls . Back on shipboard after his son 's birth , he says he " always wanted to be at home . I realized I was missing being part of his life . " &lt;p&gt; Spongberg left the merchant marines last November and came home . " The money out there is fantastic , " he says . " With just a high school education , I knew there was no way I could match the money here .</t>
  </si>
  <si>
    <t>Spongberg left the merchant</t>
  </si>
  <si>
    <t>Spongberg left the merchant marines last November and came home .</t>
  </si>
  <si>
    <t>['marines']</t>
  </si>
  <si>
    <t>news_1993_20</t>
  </si>
  <si>
    <t>landscape . And to some degree , its leaders , who live in the big , suburban-style houses left by the Americans , prefer it that way . Laotian monarchy in Luang Prabang remains as the king left it . Although tourists visit , Laotians are rarely allowed in. , 2 ) ' THE LAO WILL ALWAYS BE LAO ' : A Buddhist monk sections bamboo to make baskets . Buddhism remains as influential as Communism in Laos.PHOTOS BY CLAYTON</t>
  </si>
  <si>
    <t>king left it .</t>
  </si>
  <si>
    <t>Laotian monarchy in Luang Prabang remains as the king left it .</t>
  </si>
  <si>
    <t>news_1993_21</t>
  </si>
  <si>
    <t>I wanted to be an artist . ' Oh , ' they said , ' You mean like Picasso ? ' and I said , ' Well , not quite ... ' " At eight , Kristin left her Crayola Period and got involved in group art lessons . Today , she 's made the jump into serious private lessons . &lt;p&gt; So what led this young artist to illustrate and write a book about the rain forest ? The</t>
  </si>
  <si>
    <t>Kristin left her Crayola</t>
  </si>
  <si>
    <t>At eight , Kristin left her Crayola Period and got involved in group art lessons .</t>
  </si>
  <si>
    <t>['Period']</t>
  </si>
  <si>
    <t>news_1993_22</t>
  </si>
  <si>
    <t>about my great-grandmother . Looking at my dirty American hands , smooth but wide and thick like a Hungarian 's , a family story my father once told me comes to mind . The reason my great-grandmother left Gonc and braved the perilous land-and-sea journey to America was that she was sick of the mud . @@3013262 &lt;p&gt; NINETEEN-SEVENTY-THREE was not a good year to be a member of the Masai tribe . No rain had fallen in southern Kenya</t>
  </si>
  <si>
    <t>great-grandmother left Gonc and</t>
  </si>
  <si>
    <t>The reason my great-grandmother left Gonc and braved the perilous land-and-sea journey to America was that she was sick of the mud .</t>
  </si>
  <si>
    <t>['Gonc']</t>
  </si>
  <si>
    <t>news_1993_23</t>
  </si>
  <si>
    <t>moral problem confronting Spain , which was in a condition of degradation and social collapse due to continuing wars and the greed of the governing classes . This had become so bad that in the end Goya left his own country and went to live @ @ @ @ @ @ @ @ @ @ painted a field with women washing in a brook , a lovely , laughing scene , and had also done a lady with a letter</t>
  </si>
  <si>
    <t>Goya left his own</t>
  </si>
  <si>
    <t>This had become so bad that in the end Goya left his own country and went to live</t>
  </si>
  <si>
    <t>news_1993_24</t>
  </si>
  <si>
    <t>a kid , I used to love to go through the encyclopedia at school and look at the pictures of dinosaurs . This was long before videos and VCRs , so those black-and-white pictures of dinosaur skeletons left a lot to the imagination . And my imagination was full of giant tyrannosauruses stalking the land , while brontosauruses peacefully chewed on vegetation . &lt;p&gt; It was pretty exciting to think about how things might have been in those days .</t>
  </si>
  <si>
    <t>skeletons left a lot</t>
  </si>
  <si>
    <t>This was long before videos and VCRs , so those black-and-white pictures of dinosaur skeletons left a lot to the imagination .</t>
  </si>
  <si>
    <t>news_1993_25</t>
  </si>
  <si>
    <t>the plane smoothly off the ground , that for once I was calm . My hands touched the controls lightly . The yoke felt like an old tennis racket in my hands . I banked the plane left a mile past the bridge and pulled back on the throttle until the r.p.m. gauge read 2,400 . I had done the rectangular takeoff and landing circuit more than a dozen times , and finally I was comfortable with the routine .</t>
  </si>
  <si>
    <t>plane left a mile</t>
  </si>
  <si>
    <t>I banked the plane left a mile past the bridge and pulled back on the throttle until the r.p.m. gauge read 2,400 .</t>
  </si>
  <si>
    <t>news_1993_26</t>
  </si>
  <si>
    <t>pet . She 'd raised him on a bottle when his mama had given birth to @ @ @ @ @ @ @ @ @ @ As Awi danced back to the cabin , his delicate hooves left tiny prints in the frosty grass . In the apple orchard , the trees were bare against the blue sky . Star 's daddy grew apples and peaches and raised fine sheep . From the wool of the sheep , her mama</t>
  </si>
  <si>
    <t>hooves left tiny prints</t>
  </si>
  <si>
    <t>As Awi danced back to the cabin , his delicate hooves left tiny prints in the frosty grass .</t>
  </si>
  <si>
    <t>news_1993_27</t>
  </si>
  <si>
    <t>1.2 million at the box office . &lt;p&gt; " Even if you do n't make it as an actor , it 's an act of courage to try , " she once said . &lt;p&gt; Miss Hayes left the theater in 1971 , after 66 years , because of allergies to dust that @ @ @ @ @ @ @ @ @ @ was still her first love . &lt;p&gt; " Sometimes the audience is annoying , sometimes they go</t>
  </si>
  <si>
    <t>Hayes left the theater</t>
  </si>
  <si>
    <t>Miss Hayes left the theater in 1971 , after 66 years , because of allergies to dust</t>
  </si>
  <si>
    <t>news_1993_28</t>
  </si>
  <si>
    <t>&lt;p&gt; One of the federal jurors , whose identities were kept secret , told KNBC-TV that the fear of triggering rioting never came up in deliberations . But the juror admitted he felt scared after the panel left court Saturday and saw police in riot gear outside . &lt;p&gt; " Sometimes we forgot the scope of violence that could be accomplished from our verdicts , " he said . &lt;p&gt; The federal jury had @ @ @ @ @ @</t>
  </si>
  <si>
    <t>panel left court Saturday</t>
  </si>
  <si>
    <t>But the juror admitted he felt scared after the panel left court Saturday and saw police in riot gear outside .</t>
  </si>
  <si>
    <t>['court']</t>
  </si>
  <si>
    <t>news_1993_29</t>
  </si>
  <si>
    <t>might become triples . Instead , it was better to throw up their hands and take the ground-rule double . &lt;p&gt; Riverfront Stadium &lt;p&gt; Cincinnati Reds &lt;p&gt; Opened : 1970 . Capacity : 52,952 &lt;p&gt; Pete Rose left his mark all over the park , not that any first-time visitor would know it . &lt;p&gt; Inside the stadium , Rose became baseball 's hits leader , ran over Ray Fosse in the 1970 All-Star game and sparked the Big Red</t>
  </si>
  <si>
    <t>Rose left his mark</t>
  </si>
  <si>
    <t>Pete Rose left his mark all over the park , not that any first-time visitor would know it .</t>
  </si>
  <si>
    <t>news_1993_30</t>
  </si>
  <si>
    <t>, except for that October day during the 1985 playoffs when the 1,200-pound automatic tarp , moving slower than a half-mile per hour , caught Vince Coleman , the fastest player in the game . The accident left Coleman with a chipped bone in his left knee and ended his postseason , but there have been no problems since then , partly because a warning bell was added . &lt;p&gt; At the push of a button , the tarp lifts</t>
  </si>
  <si>
    <t>accident left Coleman with</t>
  </si>
  <si>
    <t>The accident left Coleman with a chipped bone in his left knee and ended his postseason , but there have been no problems since then , partly because a warning bell was added .</t>
  </si>
  <si>
    <t>news_1993_31</t>
  </si>
  <si>
    <t>, criticized the game plan afterward . Actually , Carl Smith , New Orleans ' much-maligned offensive coordinator , did a good job outguessing him @ @ @ @ @ @ @ @ @ @ Warren Moon left the New Orleans game with bruised ribs in the fourth quarter , although he should be back . Houston , which had five turnovers against the Saints , faces a similar defense in Kansas City , which will probably get more from</t>
  </si>
  <si>
    <t>Moon left the New</t>
  </si>
  <si>
    <t>Warren Moon left the New Orleans game with bruised ribs in the fourth quarter , although he should be back .</t>
  </si>
  <si>
    <t>news_1993_32</t>
  </si>
  <si>
    <t>, my children barbarians , " she said . " This is not just about whale hunting . It 's about the right to make a living , without being hated . " &lt;p&gt; Jan Odin Olavsen left the hatches of his whaling ship unlocked as usual in the nearly crime-free Lofoten Islands . It was vandalized and nearly sunk by a group from faraway America . &lt;p&gt; Those are signs of the storm about to break over Norway ,</t>
  </si>
  <si>
    <t>Olavsen left the hatches</t>
  </si>
  <si>
    <t>&lt;p&gt; Jan Odin Olavsen left the hatches of his whaling ship unlocked as usual in the nearly crime-free Lofoten Islands .</t>
  </si>
  <si>
    <t>['hatches']</t>
  </si>
  <si>
    <t>news_1993_33</t>
  </si>
  <si>
    <t>will fight to protect men , not trees . " @@3022620 &lt;p&gt; William Randolph Hearst Jr . felt he lived in the shadow of his father , the larger-than-life media mogul . But the Pulitzer Prize-winning newsman left an impressive legacy of his own . &lt;p&gt; Hearst died late Friday at New York Hospital after suffering a heart attack . He was 85 . &lt;p&gt; As a reporter , Hearst earned a Pulitzer for international reporting after a series of</t>
  </si>
  <si>
    <t>newsman left an impressive</t>
  </si>
  <si>
    <t>But the Pulitzer Prize-winning newsman left an impressive legacy of his own .</t>
  </si>
  <si>
    <t>news_1993_34</t>
  </si>
  <si>
    <t>re-election so he could spend more time with his son , John Paul , born a year earlier with a serious heart defect . Then came revelation of an affair with a campaign worker . &lt;p&gt; Cisneros left public life to do some serious " soul-searching " and try to repair his shattered family life . &lt;p&gt; He started his own asset-management firm , now the second-fastest-growing private company in the nation . He handles $ 530 million in investment</t>
  </si>
  <si>
    <t>Cisneros left public life</t>
  </si>
  <si>
    <t>Cisneros left public life to do some serious " soul-searching " and try to repair his shattered family life .</t>
  </si>
  <si>
    <t>news_1993_35</t>
  </si>
  <si>
    <t>Cobi Jones - to camp . They 'll have non-guaranteed contracts , as will midfielders Mark Chung and Mike Sorber , but are expected to push the veterans . &lt;p&gt; Goalkeeper Brad Friedel , who like Moore left UCLA this year after his junior season , was also offered a contract but is expected to sign with Nottingham Forest of the English Premier League . &lt;p&gt; Lapper particularly was impressive in four starts with the national team playing in place</t>
  </si>
  <si>
    <t>Moore left UCLA this</t>
  </si>
  <si>
    <t>&gt; Goalkeeper Brad Friedel , who like Moore left UCLA this year after his junior season , was also offered a contract but is expected to sign with Nottingham Forest of the English Premier League .</t>
  </si>
  <si>
    <t>news_1993_36</t>
  </si>
  <si>
    <t>Corps of Engineers wants to permit barging and trucking the salmon past the dams . ILLINOIS SPRINGFIELD Police arrested three men in the shooting deaths of Mischell Knepler and her friend , Lori Caruthers . The women left Knepler 's house together on Monday , but their bodies were found separately , a day apart . The victims knew the suspects , police said . INDIANA MICHIGAN CITY A zookeeper resigned from the Washington Park Zoo after a 400-pound lion</t>
  </si>
  <si>
    <t>women left Knepler 's</t>
  </si>
  <si>
    <t>The women left Knepler 's house together on Monday , but their bodies were found separately , a day apart .</t>
  </si>
  <si>
    <t>news_1993_37</t>
  </si>
  <si>
    <t>per open-heart operation . MASSACHUSETTS BOSTON - Fire officials and Vietnamese community leaders will meet Friday to discuss two suspicious fires - Tuesday and on May 20 - at buildings housing Vietnamese residents . Tuesday 's fire left 35 homeless . The May 20 fire killed a girl , 11 , and injured five people . MICHIGAN LANSING - Michigan women wanting an @ @ @ @ @ @ @ @ @ @ a pamphlet about the risks under a</t>
  </si>
  <si>
    <t>fire left 35 homeless</t>
  </si>
  <si>
    <t>Tuesday 's fire left 35 homeless .</t>
  </si>
  <si>
    <t>['35']</t>
  </si>
  <si>
    <t>news_1993_38</t>
  </si>
  <si>
    <t>the school social life again . " @@3027094 &lt;p&gt; In the AFC East , the Buffalo Bills were big losers in free agency because of a since-closed loophole that allowed the Indianapolis Colts to take Pro Bowl left tackle Will Wolford . The Colts and New York Jets appear to be big offseason winners . The New England Patriots added Bill Parcells , the best coach available , and Drew Bledsoe , a top-flight rookie quarterback prospect , while dealing</t>
  </si>
  <si>
    <t>Bowl left tackle Will</t>
  </si>
  <si>
    <t>In the AFC East , the Buffalo Bills were big losers in free agency because of a since-closed loophole that allowed the Indianapolis Colts to take Pro Bowl left tackle</t>
  </si>
  <si>
    <t>news_1993_39</t>
  </si>
  <si>
    <t>match the $ 5 million deals the Los Angeles Rams and New York Giants gave them . Lofton became expendable after the Bills signed Brooks . Both GM Bill Polian and director of pro scouting Bob Ferguson left the organization . &lt;p&gt; Still need : Depth at inside linebacker . A way to keep everyone happy and still stay under the projected cap for 1994 . &lt;p&gt; Summary : The Bills are a very good-but-wounded team . &lt;p&gt; INDIANAPOLIS :</t>
  </si>
  <si>
    <t>Ferguson left the organization</t>
  </si>
  <si>
    <t>Both GM Bill Polian and director of pro scouting Bob Ferguson left the organization .</t>
  </si>
  <si>
    <t>news_1993_40</t>
  </si>
  <si>
    <t>, for just a glimpse . &lt;p&gt; " This might be the last time for both of us , " she says . @ @ @ @ @ @ @ @ @ @ time , but Cleary left no doubt as to the person she 'd come to see . " The crowd would be twice as big if the president were n't coming , " she said . &lt;p&gt; An event this big deserves its own postmark . In</t>
  </si>
  <si>
    <t>Cleary left no doubt</t>
  </si>
  <si>
    <t>@ @ @ @ @ @ @ @ @ @ time , but Cleary left no doubt as to the person she 'd come to see .</t>
  </si>
  <si>
    <t>news_1993_41</t>
  </si>
  <si>
    <t>farmed in eight Midwestern states : Iowa , Kansas , Minnesota , Missouri , Nebraska , North Dakota , South Dakota and Wisconsin . Some farmers were n't flooded but had problems anyway . Too much rain left fields too muddy to plow or spray with pesticides . &lt;p&gt; In the Southeast , six drought-plagued states are on the government 's list of disaster areas : Alabama , Florida , Georgia , North Carolina , South Carolina and Virginia .</t>
  </si>
  <si>
    <t>rain left fields too</t>
  </si>
  <si>
    <t>Too much rain left fields too muddy to plow or spray with pesticides .</t>
  </si>
  <si>
    <t>news_1993_42</t>
  </si>
  <si>
    <t>World Jewish Congress protested so he compromised and shot just outside the camp 's fence . Before doing so , he had a rabbi say a prayer in memory of those who 'd been killed and Spielberg left flowers in front of the monument there . &lt;p&gt; He filmed the movie in black and white because " as a medium it is truth serum , " he says . " This movie would have been unwittingly prettified , even in</t>
  </si>
  <si>
    <t>Spielberg left flowers in</t>
  </si>
  <si>
    <t>Before doing so , he had a rabbi say a prayer in memory of those who 'd been killed and Spielberg left flowers in front of the monument there .</t>
  </si>
  <si>
    <t>news_1993_43</t>
  </si>
  <si>
    <t>Davis was questioned . &lt;p&gt; Even Sgt. Mike Kern of the Petaluma police department conceded that Davis , " in all likelihood , " returned to pick up Polly - alive or dead - after the deputies left the scene . &lt;p&gt; Sheriff Mark Ihde defended the deputies , arguing that the men did n't have access to the all-points-bulletin issued after the abduction . Sonoma County uses two radio frequencies on weekends , and the APB never went out</t>
  </si>
  <si>
    <t>deputies left the scene</t>
  </si>
  <si>
    <t>Mike Kern of the Petaluma police department conceded that Davis , " in all likelihood , " returned to pick up Polly - alive or dead - after the deputies left the scene .</t>
  </si>
  <si>
    <t>news_1993_44</t>
  </si>
  <si>
    <t>your new house , " Bush told 12-year-old Chelsea , who petted best-selling First Dog Millie . " Good to see you ; good luck , " he told the man about to succeed him . Bush left Clinton a note on the desk in the Oval Office , but Clinton press secretary Dee Dee Myers said yesterday evening that the new president had not yet stopped in the Oval Office to read the @ @ @ @ @ @</t>
  </si>
  <si>
    <t>Bush left Clinton a</t>
  </si>
  <si>
    <t>Bush left Clinton a note on the desk in the Oval Office , but Clinton press secretary Dee Dee Myers said yesterday evening that the new president had not yet stopped in the Oval Office to read the @ @ @ @ @ @</t>
  </si>
  <si>
    <t>news_1993_45</t>
  </si>
  <si>
    <t>walking the last couple of blocks to the reviewing stand . NBC 's Willard Scott , stationed across from the White House , was doing his best to get Clinton 's attention . In 1989 Barbara Bush left the parade to kiss Willard . &lt;p&gt; " Hey , Mr. President ! " Scott boomed . " Come on over ! Give me a hug ! " &lt;p&gt; " Willard ' Bulldog ' Scott , " marveled Bryant Gumbel back in</t>
  </si>
  <si>
    <t>Bush left the parade</t>
  </si>
  <si>
    <t>In 1989 Barbara Bush left the parade to kiss Willard .</t>
  </si>
  <si>
    <t>['parade']</t>
  </si>
  <si>
    <t>news_1993_46</t>
  </si>
  <si>
    <t>nominee forced to withdraw because of tax avoidance and a cabinet appointment process in which the principle of diversity appeared to supersede policy goals . &lt;p&gt; The language in which Clinton couched his traditionally Democratic economic program left a number of Republicans momentarily frustrated . One of Clinton 's severest critics and a possible challenger in 1996 , Sen. Phil Gramm , complained that the State of the Union was a " wonderful speech that had nothing to do with</t>
  </si>
  <si>
    <t>program left a number</t>
  </si>
  <si>
    <t>The language in which Clinton couched his traditionally Democratic economic program left a number of Republicans momentarily frustrated .</t>
  </si>
  <si>
    <t>news_1993_47</t>
  </si>
  <si>
    <t>waist , and rubbing the doll 's penis on his own face around the lip area . I asked Adam where he had learned this and he answered , ' My daddy . ' " &lt;p&gt; Sharon left the house , and took Adam . She and her son lived in a nearby motel for a while , then with friends , finally in a church-affiliated safe house for abused women . David , Sharon 's older son , tried</t>
  </si>
  <si>
    <t>Sharon left the house</t>
  </si>
  <si>
    <t>Sharon left the house , and took Adam .</t>
  </si>
  <si>
    <t>news_1993_48</t>
  </si>
  <si>
    <t>or Sylvia Plath 's . She reports faithfully that Bishop rejected feminist postures regarding her life and work but there is something in this book to suggest that Millier finds this disappointing : e.g. , " Elizabeth left the United States for South America contemplating . . . questions of lifestyle . . . specifically of a lesbian lifestyle . " Bishop herself would have found this statement and its @ @ @ @ @ @ @ @ @ @</t>
  </si>
  <si>
    <t>Elizabeth left the United</t>
  </si>
  <si>
    <t>e.g. , " Elizabeth left the United States for South America contemplating .</t>
  </si>
  <si>
    <t>news_1993_49</t>
  </si>
  <si>
    <t>married California Highway Patrol officers , spotted King 's white Hyundai speeding on a freeway . They pursued , clocking his car at speeds of more than 100 mph , and the eight-mile chase ended when King left the freeway and stopped at the intersection of Foothill Boulevard and Osborne Street near a wooded area . &lt;p&gt; King , on parole for robbery , testified that he was fleeing because he did not want to be returned to prison for</t>
  </si>
  <si>
    <t>King left the freeway</t>
  </si>
  <si>
    <t>They pursued , clocking his car at speeds of more than 100 mph , and the eight-mile chase ended when King left the freeway and stopped at the intersection of Foothill Boulevard and Osborne Street near a wooded area .</t>
  </si>
  <si>
    <t>['freeway']</t>
  </si>
  <si>
    <t>news_1993_50</t>
  </si>
  <si>
    <t>guilty verdicts for Sgt. Stacey C. Koon and officer Laurence M. Powell seemed to put a swift end to months of tension and to fears that there would be a repeat of the riots that last spring left 53 persons dead and almost $ 1 billion in damage . &lt;p&gt; At the First African Methodist Episcopal Church in south-central Los Angeles , the city 's oldest black church , the 150 people who had gathered to listen to the verdicts</t>
  </si>
  <si>
    <t>spring left 53 persons</t>
  </si>
  <si>
    <t>Stacey C. Koon and officer Laurence M. Powell seemed to put a swift end to months of tension and to fears that there would be a repeat of the riots that last spring left 53 persons dead and almost $ 1 billion in damage .</t>
  </si>
  <si>
    <t>['persons']</t>
  </si>
  <si>
    <t>news_1993_51</t>
  </si>
  <si>
    <t>on the record " in his contacts with reporters , and many of us called him " the Sphinx " because of our inability to discern what he was thinking beyond established policy lines . After Shultz left office , he spent a great deal of time in interviews with me for my book on the U.S.-Soviet negotiations that ended the Cold War . We eventually became friends in a way that would not have been possible while he was</t>
  </si>
  <si>
    <t>Shultz left office ,</t>
  </si>
  <si>
    <t>After Shultz left office , he spent a great deal of time in interviews with me for my book on the U.S.-Soviet negotiations that ended the Cold War .</t>
  </si>
  <si>
    <t>news_1993_52</t>
  </si>
  <si>
    <t>came to Finley 's in their day to visit . And three months ago the heavyweight champion of the world was interviewed on the premises by Mike Wallace for a " 60 Minutes " profile . Wallace left his autograph , and that card is on the wall , crammed in among fight posters and tattered clippings from newspapers that do n't exist anymore . &lt;p&gt; Late tomorrow night at RFK Stadium that heavyweight champion , Riddick Bowe , will</t>
  </si>
  <si>
    <t>Wallace left his autograph</t>
  </si>
  <si>
    <t>Wallace left his autograph , and that card is on the wall , crammed in among fight posters and tattered clippings from newspapers that do n't exist anymore .</t>
  </si>
  <si>
    <t>['autograph']</t>
  </si>
  <si>
    <t>news_1993_53</t>
  </si>
  <si>
    <t>years in the face @ @ @ @ @ @ @ @ @ @ his strength and commitment to the District of Columbia and to its people , " the statement said . &lt;p&gt; Wilson 's death left the District 's political and civic leaders deeply shaken . Kelly rushed to the hospital with all of the city 's elected leaders , some of whom have known Wilson since they worked together in the civil rights movement . &lt;p&gt; Most</t>
  </si>
  <si>
    <t>death left the District</t>
  </si>
  <si>
    <t>Wilson 's death left the District 's political and civic leaders deeply shaken .</t>
  </si>
  <si>
    <t>news_1993_54</t>
  </si>
  <si>
    <t>himself in his office , with a basketball in hand , jumping towards the hoop , " Grassley said . " He really cherished that idea . " &lt;p&gt; Police officials said yesterday that Wilson 's wife left their house in the 500 block of G Street SW about 7 a.m. , while he was still in bed . Police said that she told them she called the house several times before noon and got no answer . &lt;p&gt; After</t>
  </si>
  <si>
    <t>wife left their house</t>
  </si>
  <si>
    <t>Police officials said yesterday that Wilson 's wife left their house in the 500 block of G Street SW about 7 a.m. , while he was still in bed .</t>
  </si>
  <si>
    <t>news_1993_55</t>
  </si>
  <si>
    <t>and ending at Kenilworth Park . A festival is planned in the park afterward , to include music , food and games until 4 p.m . For information , call 202-724-8068. @@3033419 &lt;p&gt; When President John Tyler left office in 1845 , Henry Clay remarked , " Like Robin Hood , he is going off to his Sherwood Forest . " &lt;p&gt; For once , Tyler liked what his old foe said , so he immediately changed the name of</t>
  </si>
  <si>
    <t>Tyler left office in</t>
  </si>
  <si>
    <t>&gt; When President John Tyler left office in 1845 , Henry Clay remarked , " Like Robin Hood , he is going off to his Sherwood Forest . "</t>
  </si>
  <si>
    <t>news_1993_56</t>
  </si>
  <si>
    <t>he 's also been the best news the tragedy-rocked Cleveland Indians have had . He entered Wednesday 's game against the Baltimore Orioles tied for the major-league lead in homers and RBI . Better yet , Indians left fielder Albert Belle keeps proving to be the rarest breed of hitter there is : the sort who takes the mystery out of home run hitting . &lt;p&gt; Since 1987 , his first pro season , he has cleared the fences once</t>
  </si>
  <si>
    <t>news_1993_57</t>
  </si>
  <si>
    <t>needed to be fully prepared , and we did n't think it should be held this week , " State Department spokesman Richard Boucher told reporters yesterday . &lt;p&gt; The U.S. refusal to participate in the meeting left U.N . diplomats befuddled , with Russian and French officials asserting that the session would still be convened . &lt;p&gt; Earlier yesterday , Russia 's U.N . ambassador , Yuli Vorontsov , summoned U.S. , French and British envoys , saying he</t>
  </si>
  <si>
    <t>meeting left U.N .</t>
  </si>
  <si>
    <t>&gt; The U.S. refusal to participate in the meeting left U.N .</t>
  </si>
  <si>
    <t>['U.N']</t>
  </si>
  <si>
    <t>news_1993_58</t>
  </si>
  <si>
    <t>everything we want , even if it is very expensive . " &lt;p&gt; Just a year and a half ago , things were quite different . The crumbling of the Soviet empire and its intricate economic links left newly independent Estonia without the fuel it needed from Russia , the raw materials it depended on from Ukraine , the rubles owed it by the former Soviet central bank . &lt;p&gt; Long the most affluent and Europeanized Soviet republic , Estonia</t>
  </si>
  <si>
    <t>links left newly independent</t>
  </si>
  <si>
    <t>The crumbling of the Soviet empire and its intricate economic links left newly independent Estonia without the fuel it needed from Russia , the raw materials it depended on from Ukraine , the rubles owed it by the former Soviet central bank .</t>
  </si>
  <si>
    <t>['Estonia', 'materials']</t>
  </si>
  <si>
    <t>news_1993_59</t>
  </si>
  <si>
    <t>@ to the mom-and-pop merchants who share the plaza with him . To find these dollars again , you have to go out of the city and into the smaller towns and hamlets , where many Salvadorans left subsistent lives for a different struggle in Los Angeles , Houston , Washington or New York . &lt;p&gt; It is in these outposts , where poverty has been rooted for centuries , that migration has altered life at its most elemental .</t>
  </si>
  <si>
    <t>Salvadorans left subsistent lives</t>
  </si>
  <si>
    <t>To find these dollars again , you have to go out of the city and into the smaller towns and hamlets , where many Salvadorans left subsistent lives for a different struggle in Los Angeles , Houston , Washington or New York .</t>
  </si>
  <si>
    <t>['lives']</t>
  </si>
  <si>
    <t>news_1993_60</t>
  </si>
  <si>
    <t>Islam makes this a potentially very dangerous engagement indeed . &lt;p&gt; Whatever is done with or to Aideed , Somalia must not be left in the lurch . In Panama , at least , the United States left some form of government in its wake . What do we leave if we " take out " Aideed and run for cover ? The outside world has made only the most superficial stabs at exploring alternative leadership to the warlords ,</t>
  </si>
  <si>
    <t>States left some form</t>
  </si>
  <si>
    <t>In Panama , at least , the United States left some form of government in its wake .</t>
  </si>
  <si>
    <t>['form']</t>
  </si>
  <si>
    <t>news_1993_61</t>
  </si>
  <si>
    <t>Box , " the most mysterious -- and perhaps most troubling -- aspect of the whole Marriott saga . &lt;p&gt; According to Marriott officials , one afternoon last January , a courier van laden with legal documents left Marriott Corp . ' s headquarters in Bethesda , heading toward Washington . It was supposed to deliver documents to Latham &amp;; Watkins , the Washington law firm defending Marriott against Kill 's suit . &lt;p&gt; The documents never made it to</t>
  </si>
  <si>
    <t>documents left Marriott Corp</t>
  </si>
  <si>
    <t>According to Marriott officials , one afternoon last January , a courier van laden with legal documents left Marriott Corp . '</t>
  </si>
  <si>
    <t>['Corp']</t>
  </si>
  <si>
    <t>news_1993_62</t>
  </si>
  <si>
    <t>Marines handed over the operation to the United Nations , and after the 4,000-plus U.S. troops in Somalia are embroiled in combat and suffering casualties . When the bulk of U.S. troops withdrew , the United States left 1,200 soldiers as a " quick reaction force " to respond to outbreaks of violence . &lt;p&gt; For the first month , that force had little to do beyond training exercises . &lt;p&gt; But when @ @ @ @ @ @ @</t>
  </si>
  <si>
    <t>States left 1,200 soldiers</t>
  </si>
  <si>
    <t>When the bulk of U.S. troops withdrew , the United States left 1,200 soldiers as a " quick reaction force " to respond to outbreaks of violence .</t>
  </si>
  <si>
    <t>news_1993_63</t>
  </si>
  <si>
    <t>up , " Riscassi said . " He just brought logic to the table . . . . He 's relaxed , non-intrusive . His forte is knowledge . " &lt;p&gt; One officer recalled that when Shalikashvili left the Pentagon , in 1987 , to take command of the 9th Infantry Division at Fort Lewis , " He told everyone , ' This is it , ' he was happy to have finished his last job at the Pentagon ,</t>
  </si>
  <si>
    <t>Shalikashvili left the Pentagon</t>
  </si>
  <si>
    <t>&lt;p&gt; One officer recalled that when Shalikashvili left the Pentagon , in 1987 , to take command of the 9th Infantry Division at Fort Lewis , " He told everyone , ' This is it , ' he was happy to have finished his last job at the Pentagon ,</t>
  </si>
  <si>
    <t>['Pentagon']</t>
  </si>
  <si>
    <t>news_1993_64</t>
  </si>
  <si>
    <t>a three-tiered formula that set the maximum tax rate at 15 percent for the largest casinos . Last year , it raised the maximum tax rate to 20 percent and dropped the middle tier . That regrouping left most of the casinos paying 20 percent of their gross proceeds to the state , among the highest rates in the country . &lt;p&gt; Blaming the steep taxes for their problems , more than a dozen casinos have since closed or filed</t>
  </si>
  <si>
    <t>regrouping left most of</t>
  </si>
  <si>
    <t>That regrouping left most of the casinos paying 20 percent of their gross proceeds to the state , among the highest rates in the country .</t>
  </si>
  <si>
    <t>IN</t>
  </si>
  <si>
    <t>news_1993_65</t>
  </si>
  <si>
    <t>@ @ @ @ @ @ with old monsters unleashed to scare children ? " &lt;p&gt; " Do I scare you ? " retorted Trudeau . &lt;p&gt; Round 2 took place after the film , as Trudeau left the theater and had to pass a clutch of reporters . When Brassard asked him another irritating question , Trudeau lunged forward and jerked off Brassard 's false beard . The now-famous video of the encounter shows the former prime minister grinning</t>
  </si>
  <si>
    <t>Trudeau left the theater</t>
  </si>
  <si>
    <t>Round 2 took place after the film , as Trudeau left the theater and had to pass a clutch of reporters .</t>
  </si>
  <si>
    <t>news_1993_66</t>
  </si>
  <si>
    <t>the president has responded with energy and dispatch . But successful presidents do n't want only to put out fires ; they try to prevent them . The come-from-behind quality of NAFTA was necessary because the president left the issue untouched until late in the game . &lt;p&gt; In the case of health care , it has been clear from the beginning that virtually every congressional committee would have a legitimate claim to a piece of any comprehensive plan the</t>
  </si>
  <si>
    <t>president left the issue</t>
  </si>
  <si>
    <t>The come-from-behind quality of NAFTA was necessary because the president left the issue untouched until late in the game .</t>
  </si>
  <si>
    <t>news_1993_67</t>
  </si>
  <si>
    <t>sexual liaisons . &lt;p&gt; One episode related in the magazine article quotes one of the officers as saying Hillary Rodham Clinton berated a trooper for bringing a particular woman to a rally on the day the Clintons left Arkansas for Washington . A top administration official denied the allegation and said Secret Service agents guarding the president -- who would have been there when the alleged incident occurred -- witnessed nothing of @ @ @ @ @ @ @ @</t>
  </si>
  <si>
    <t>Clintons left Arkansas for</t>
  </si>
  <si>
    <t>One episode related in the magazine article quotes one of the officers as saying Hillary Rodham Clinton berated a trooper for bringing a particular woman to a rally on the day the Clintons left Arkansas for Washington .</t>
  </si>
  <si>
    <t>['Arkansas']</t>
  </si>
  <si>
    <t>news_1993_68</t>
  </si>
  <si>
    <t>where the national security adviser is located , in total proximity to the president , that the possibility for him engaging in a lot of power-building mischief is very high . " &lt;p&gt; By the time Carter left office , Lake had had enough . He bought a farm and took a teaching job at Mount Holyoke . " He 's smart and he 's competitive and all those things , but I think there 's also an ambivalence in</t>
  </si>
  <si>
    <t>By the time Carter left office , Lake had had enough .</t>
  </si>
  <si>
    <t>news_1993_69</t>
  </si>
  <si>
    <t>crushed by a wheel . &lt;p&gt; Nearly a year passed before the second son , Abdi Musa Mohamed , 19 , was killed . The family had moved to Mogadishu from the central region , and Abdi left the house with friends to buy their daily ration of khat , a leaf commonly chewed here as a mild stimulant , from a nearby market . They were set upon by bandits , and Abdi was shot in the head .</t>
  </si>
  <si>
    <t>Abdi left the house</t>
  </si>
  <si>
    <t>The family had moved to Mogadishu from the central region , and Abdi left the house with friends to buy their daily ration of khat , a leaf commonly chewed here as a mild stimulant , from a nearby market .</t>
  </si>
  <si>
    <t>news_1993_70</t>
  </si>
  <si>
    <t>age 15 , young Eliza - " Janie " to her friends - was brought in from the cotton fields to fix meals in " the big house . " &lt;p&gt; Ten years later , Mrs. Ashley left the @ @ @ @ @ @ @ @ @ @ Little Rock . She eventually moved into the capital and began cooking and cleaning for prominent families . &lt;p&gt; She was hired as a maid by Gov . Francis Cherry in</t>
  </si>
  <si>
    <t>Ashley left the @</t>
  </si>
  <si>
    <t>Ten years later , Mrs. Ashley left the @ @ @ @ @ @ @ @ @ @</t>
  </si>
  <si>
    <t>news_1993_71</t>
  </si>
  <si>
    <t>up and down emotional thoughts this week that having someone out there who was so consistently positive helped , " said Schreyer . " He never let up . " &lt;p&gt; EPILOGUE Home at last &lt;p&gt; Schreyer left Tucson energized about her game . Unfortunately , Moon Valley Country Club awaited in Phoenix at the Standard Register Ping tournament . Moon Valley had never been kind to Schreyer . It still has n't ; she shot 77-77 to miss her</t>
  </si>
  <si>
    <t>Schreyer left Tucson energized</t>
  </si>
  <si>
    <t>&gt; Schreyer left Tucson energized about her game .</t>
  </si>
  <si>
    <t>news_1993_72</t>
  </si>
  <si>
    <t>first calling &lt;p&gt; In a field where people of color traditionally have struggled , Dr. Shabazz has soared . The son of an illiterate coal miner father and a mother with a seventh-grade education , Dr. Shabazz left a small segregated town in Alabama to earn his master 's degree from Massachusetts Institute of Technology and his doctorate from Cornell University . &lt;p&gt; Along the way , this restless spirit changed his name and his religion , befriended people as</t>
  </si>
  <si>
    <t>Shabazz left a small</t>
  </si>
  <si>
    <t>The son of an illiterate coal miner father and a mother with a seventh-grade education , Dr. Shabazz left a small segregated town in Alabama to earn his master 's degree from Massachusetts Institute of Technology and his doctorate from Cornell University .</t>
  </si>
  <si>
    <t>news_1993_73</t>
  </si>
  <si>
    <t>Kennedy - the Bay of Pigs . &lt;p&gt; The lesson is simple : Perhaps any assessment would be premature until more time has passed . &lt;p&gt; Katie H. Wilson Stone Mountain Shiloh High School student &lt;p&gt; Republicans left Clinton a mess &lt;p&gt; President Bill Clinton is addressing the issues that this country must confront and resolve in order for us to continue as a prosperous and humane nation . Twelve years of Republican-inspired economic policies have created deficits that tripled</t>
  </si>
  <si>
    <t>Republicans left Clinton a</t>
  </si>
  <si>
    <t>&gt; Republicans left Clinton a mess</t>
  </si>
  <si>
    <t>['Clinton']</t>
  </si>
  <si>
    <t>news_1993_74</t>
  </si>
  <si>
    <t>'s a commercial photographer , he 's an art director - moved out of their warehouse a year ago , they asked friends to put work on the walls and threw a large going-away party . Revelers left a mess , but artists sold some work , and the couple got to thinking about opening a gallery . &lt;p&gt; The idea became reality last weekend in a white clapboard house off Northside Drive . Bella Museo opened its doors with</t>
  </si>
  <si>
    <t>Revelers left a mess</t>
  </si>
  <si>
    <t>Revelers left a mess , but artists sold some work , and the couple got to thinking about opening a gallery .</t>
  </si>
  <si>
    <t>news_1993_75</t>
  </si>
  <si>
    <t>Griots , charges Mr. Davis and program committee chairman W.S. Tkweme with trying to censor black programming . &lt;p&gt; While hostilities have escalated , the casualties mount . After 19 years of stewardship , co-founder Barbara Joye left the station a year ago . " I got tired of it , " says the former board member . " I spent a year trying to get the board to respond , to enforce the policy against broadcasting material that promoted</t>
  </si>
  <si>
    <t>Joye left the station</t>
  </si>
  <si>
    <t>After 19 years of stewardship , co-founder Barbara Joye left the station a year ago .</t>
  </si>
  <si>
    <t>news_1993_76</t>
  </si>
  <si>
    <t>that promoted racism ... It was a relief for me , to let other people deal with that for a while . " &lt;p&gt; Yet WRFG 's board delayed dealing with the issue . After Ms. Joye left the station , the board waited a year before convening . Board members suggested that WRFG airshifters attend seminars on @ @ @ @ @ @ @ @ @ @ &lt;p&gt; " Ninety percent of the board ought to be replaced ,</t>
  </si>
  <si>
    <t>After Ms. Joye left the station , the board waited a year before convening .</t>
  </si>
  <si>
    <t>news_1993_77</t>
  </si>
  <si>
    <t>page headline of @ @ @ @ @ @ @ @ @ @ Record Rains Spread Death and Destruction in Four States ! " Flooding got worse . It was more than seven months before river news left the front page . &lt;p&gt; The rains did not abate . Rivers reached flood stage and stayed there . The Wabash River was at flood stage for 90 days , the Illinois was in flood for 186 days , and the Mississippi</t>
  </si>
  <si>
    <t>news left the front</t>
  </si>
  <si>
    <t>It was more than seven months before river news left the front page .</t>
  </si>
  <si>
    <t>news_1993_78</t>
  </si>
  <si>
    <t>&lt;p&gt; Age : Both are 70 . &lt;p&gt; How they met : As classmates , in 1941 , at the Philadelphia College of Art . &lt;p&gt; When they married : April 13 , 1946 , after Stan left the Army . &lt;p&gt; Where they live : In a farmhouse in the woods of Bucks County , Pa. , about 40 miles from Philadelphia @ @ @ @ @ @ @ @ @ @ , an illustrator , and Leo ,</t>
  </si>
  <si>
    <t>Stan left the Army</t>
  </si>
  <si>
    <t>April 13 , 1946 , after Stan left the Army .</t>
  </si>
  <si>
    <t>news_1993_79</t>
  </si>
  <si>
    <t>at gunpoint @ @ @ @ @ @ @ @ @ @ who was sitting for Fulton Chief Judge William W. Daniel , made it clear he believed the victim shared the blame . &lt;p&gt; The rape left the victim , who had stopped at a bar after finishing her night shift , distrustful of people and uncomfortable in public places . &lt;p&gt; " I used to love being a waitress , but now I do n't like being around</t>
  </si>
  <si>
    <t>rape left the victim</t>
  </si>
  <si>
    <t>The rape left the victim , who had stopped at a bar after finishing her night shift , distrustful of people and uncomfortable in public places .</t>
  </si>
  <si>
    <t>news_1993_80</t>
  </si>
  <si>
    <t>gets off work and goes to a bar . Had she gone home this would have never happened , " Gunter said . &lt;p&gt; Gunter also expressed surprise that Moore was convicted . He noted the victim left the bar with a man she did n't know , and that they smoked marijuana before the rape . &lt;p&gt; " I do n't say the woman did n't have a right to say no at any time . I think that</t>
  </si>
  <si>
    <t>victim left the bar</t>
  </si>
  <si>
    <t>He noted the victim left the bar with a man she did n't know , and that they smoked marijuana before the rape .</t>
  </si>
  <si>
    <t>news_1993_81</t>
  </si>
  <si>
    <t>, chief of police since 1989 , will leave his post Oct. 29 . &lt;p&gt; The board , on a motion from Commissioner Tommy Hughes , voted 4-0 to accept the resignation . Commissioner Renee S. Unterman left the room before the vote . &lt;p&gt; " I did n't agree with what they were doing , and it was going to be a 4-to-1 vote , and there was no point in staying , " she said . &lt;p&gt; During</t>
  </si>
  <si>
    <t>Unterman left the room</t>
  </si>
  <si>
    <t>Commissioner Renee S. Unterman left the room before the vote .</t>
  </si>
  <si>
    <t>news_1993_82</t>
  </si>
  <si>
    <t>careers took them in different directions . " I could n't wait to see everybody again , " said a homesick White . That " Spartacus " brings White back to town completes a circle . White left the Atlanta Ballet in 1991 to dance with the Basel Ballet in " Spartacus , " a dance about a slave uprising in ancient Rome , and stayed wi th the company . &lt;p&gt; Contributing : Mark Binelli , Bo Shurling ,</t>
  </si>
  <si>
    <t>White left the Atlanta</t>
  </si>
  <si>
    <t>White left the Atlanta Ballet in 1991 to dance with the Basel Ballet in " Spartacus , " a dance about a slave uprising in ancient Rome , and stayed wi th the company .</t>
  </si>
  <si>
    <t>['Ballet']</t>
  </si>
  <si>
    <t>news_1993_83</t>
  </si>
  <si>
    <t>, the flavors run long and deep . &lt;p&gt; Take Collins ' Camellia Red Beans and Rice ( $ 5.95 ) , a lunch dish . It is a model of its kind , with some beans left whole and others mashed to form a thick , velvety sauce that moistens a mound of white rice sprinkled with fresh chopped scallions , an ever-so-important touch . I have had many bowls of flat , boring red beans and rice ,</t>
  </si>
  <si>
    <t>beans left whole and</t>
  </si>
  <si>
    <t>It is a model of its kind , with some beans left whole and others mashed to form a thick , velvety sauce that moistens a mound of white rice sprinkled with fresh chopped scallions , an ever-so-important touch .</t>
  </si>
  <si>
    <t>news_1993_84</t>
  </si>
  <si>
    <t>refocused the bank on conservative lending . &lt;p&gt; From there Dean went to $ 3.4 billion First Interstate Bank of Washington . After a year , a consolidation of First Interstate 's northwestern operations under another executive left Dean looking for other challenges . &lt;p&gt; He moved to Pacific First @ @ @ @ @ @ @ @ @ @ loan that was under pressure from federal banking regulators to improve its operations . A year and one-half later Pacific</t>
  </si>
  <si>
    <t>executive left Dean looking</t>
  </si>
  <si>
    <t>After a year , a consolidation of First Interstate 's northwestern operations under another executive left Dean looking for other challenges .</t>
  </si>
  <si>
    <t>news_1993_85</t>
  </si>
  <si>
    <t>" I wo n't touch that one . " &lt;p&gt; IT 'S THE UNIFORM , STUPID &lt;p&gt; Williams strained a muscle in his stomach and had to be placed on the disabled list the day the Giants left town on their longest trip of the season . &lt;p&gt; So , logically , Benjamin began to hit , which is an epochal event in the history of mankind , not just the Giants . &lt;p&gt; Then Benjamin went down with a</t>
  </si>
  <si>
    <t>Giants left town on</t>
  </si>
  <si>
    <t>Williams strained a muscle in his stomach and had to be placed on the disabled list the day the Giants left town on their longest trip of the season .</t>
  </si>
  <si>
    <t>news_1993_86</t>
  </si>
  <si>
    <t>I got a card by impersonating a simple man who had just lately learned to read . You can say you 've been disabled , legally blind . You 've never needed government assistance because your father left you a very substantial inheritance . " &lt;p&gt; Next in the process is creating some employee I.D . with a passport-size photo on it . Make up a company name , address and phone number . Put that on the card along</t>
  </si>
  <si>
    <t>father left you a</t>
  </si>
  <si>
    <t>You 've never needed government assistance because your father left you a very substantial inheritance . "</t>
  </si>
  <si>
    <t>news_1993_87</t>
  </si>
  <si>
    <t>participate in a voucher program . Depending on how many students participated , the state could save $ 1 billion -- or lose $ 800 million , according to the state legislative analyst . If many students left the public schools , the state could save money . If few joined in , the state could lose . &lt;p&gt; The state 's analysis of the voucher plan studied only the effect on the state budget . A study planned for</t>
  </si>
  <si>
    <t>students left the public</t>
  </si>
  <si>
    <t>If many students left the public schools , the state could save money .</t>
  </si>
  <si>
    <t>news_1993_88</t>
  </si>
  <si>
    <t>a Newbery medalist from Pacific Grove . &lt;p&gt; . &lt;p&gt; RATS ON THE RANGE AND OTHER STORIES &lt;p&gt; By James Marshall &lt;p&gt; Dial ; 80 pages ; $ 12.99 ; ages 6-10 &lt;p&gt; * The late Marshall left a unique body of work , including this comic collection of eight easy-to-read short stories , perfect for primer graduates . Anthropomorphized animals such as a mouse housekeeper are funny and credible . &lt;p&gt; . &lt;p&gt; FOOL 'S GOLD &lt;p&gt; By Zilpha</t>
  </si>
  <si>
    <t>Marshall left a unique</t>
  </si>
  <si>
    <t>The late Marshall left a unique body of work , including this comic collection of eight easy-to-read short stories , perfect for primer graduates .</t>
  </si>
  <si>
    <t>news_1993_89</t>
  </si>
  <si>
    <t>began to raise his voice . Not a yell exactly , but in the desert silence , it sounded disembodied , biblical . &lt;p&gt; " It occurred to me , " he said , tapping his toes left foot to right to underline each word , " when I retired a few years ago that I could remain in the desert and study it and its history unimpeded . Contrary to what the learned journals may tell you , Americans</t>
  </si>
  <si>
    <t>toes left foot to</t>
  </si>
  <si>
    <t>&gt; " It occurred to me , " he said , tapping his toes left foot to right to underline each word , " when I retired a few years ago that I could remain in the desert and study it and its history unimpeded .</t>
  </si>
  <si>
    <t>news_1993_90</t>
  </si>
  <si>
    <t>, are not insurmountable problems , Briscoe said @ @ @ @ @ @ @ @ @ @ can live within its income , but there is nothing easy about doing that . " &lt;p&gt; When Briscoe left office in 1979 , he said his biggest accomplishment had been to make living within the state income an integral part of government . &lt;p&gt; Briscoe also argued against court-ordered mandates on the Legislature , such as the one issued by the</t>
  </si>
  <si>
    <t>Briscoe left office in</t>
  </si>
  <si>
    <t>&gt; When Briscoe left office in 1979 , he said his biggest accomplishment had been to make living within the state income an integral part of government .</t>
  </si>
  <si>
    <t>news_1993_91</t>
  </si>
  <si>
    <t>his employer for reducing medical benefits after the company learned of his illness . &lt;p&gt; The man , who has since died , was a warehouse employee for H &amp;H; Music Co &lt;p&gt; The court 's decision left intact rulings that the Employee Retirement Income Security Act of 1974 does not bar cost-cutting employers from curtailing or ending coverage for any ailment . &lt;p&gt; However , the court did not address the ADA , which @ @ @ @ @</t>
  </si>
  <si>
    <t>decision left intact rulings</t>
  </si>
  <si>
    <t>The court 's decision left intact rulings that the Employee Retirement Income Security Act of 1974 does not bar cost-cutting employers from curtailing or ending coverage for any ailment .</t>
  </si>
  <si>
    <t>news_1993_92</t>
  </si>
  <si>
    <t>, the album almost doubled the sales of " " Pyromania @ @ @ @ @ @ @ @ @ @ own tragedy . But where Allen 's accident galvanized the band emotionally , Clark 's death left it numb . &lt;p&gt; Through most of the ' 80s , the members baby-sat their gifted guitarist through severe bouts of drunkenness , depression and stage fright . Touring became traumatic . In 1989-90 alone , Clark was in rehab half a</t>
  </si>
  <si>
    <t>death left it numb</t>
  </si>
  <si>
    <t>But where Allen 's accident galvanized the band emotionally , Clark 's death left it numb .</t>
  </si>
  <si>
    <t>news_1993_93</t>
  </si>
  <si>
    <t>community groups . In many ways it is the story of how such people can affect electoral politics and how the struggle to make changes in the system is often as important as winning . &lt;p&gt; Rogers left the Treasury in 1988 to work full-time on her book . She was just finishing " " Cold Anger " when she was called in on May 1 to help out with Richards gubernatorial campaign against Republican Clayton Williams . &lt;p&gt; "</t>
  </si>
  <si>
    <t>Rogers left the Treasury</t>
  </si>
  <si>
    <t>Rogers left the Treasury in 1988 to work full-time on her book .</t>
  </si>
  <si>
    <t>['Treasury']</t>
  </si>
  <si>
    <t>news_1993_94</t>
  </si>
  <si>
    <t>whom Longden rode in several races as a 2-year-old . &lt;p&gt; His greatest horse was Count Fleet , who won the Triple Crown in 1943 . The country was deep into World War II when Count Fleet left New York by train for Louisville to begin his Triple Crown campaign . &lt;p&gt; All the way to Kentucky , @ @ @ @ @ @ @ @ @ @ a tub of Epsom salts . In these days of jet travel</t>
  </si>
  <si>
    <t>Fleet left New York</t>
  </si>
  <si>
    <t>The country was deep into World War II when Count Fleet left New York by train for Louisville to begin his Triple Crown campaign .</t>
  </si>
  <si>
    <t>news_1993_95</t>
  </si>
  <si>
    <t>a grounder in the course of a 6-5 loss to the Baltimore Orioles , a game in which he gave up eight hits and all six runs ( three of them unearned ) . &lt;p&gt; When Ryan left the clubhouse without speaking with reporters -- unusual behavior for one of the game 's more cooperative players -- it was assumed he was simply unhappy with his performance . An examination by Conway on Thursday morning revealed the tear , and</t>
  </si>
  <si>
    <t>Ryan left the clubhouse</t>
  </si>
  <si>
    <t>&gt; When Ryan left the clubhouse without speaking with reporters --</t>
  </si>
  <si>
    <t>['clubhouse']</t>
  </si>
  <si>
    <t>news_1993_96</t>
  </si>
  <si>
    <t>got the expedition a replacement for an airplane that was smashed when it fell to the dock while being loaded . &lt;p&gt; Even the fact that women joined the expedition was serendipitous . &lt;p&gt; When the ship left Beaumont Jan. 25 , 1947 , Ronne persuaded his wife to go as far as Panama to help with last-minute paperwork . &lt;p&gt; She asked Jennie Darlington , the wife of pilot Harry Darlington , to join them . &lt;p&gt; " "</t>
  </si>
  <si>
    <t>ship left Beaumont Jan.</t>
  </si>
  <si>
    <t>&gt; When the ship left Beaumont Jan. 25 , 1947 , Ronne persuaded his wife to go as far as Panama to help with last-minute paperwork .</t>
  </si>
  <si>
    <t>news_1993_97</t>
  </si>
  <si>
    <t>who now lives in Buffalo , N.Y. @ @ @ @ @ @ @ @ @ @ was a Lamar College sophomore and had already spent a year in the Navy . By the time the expedition left Beaumont , he had climbed Mexico 's 18,700-foot Mount Orizaba , and been a counselor at winter and summer programs at Philmont Scout Camp in New Mexico . &lt;p&gt; On the expedition Owen volunteered for any duty , including the job of</t>
  </si>
  <si>
    <t>expedition left Beaumont ,</t>
  </si>
  <si>
    <t>By the time the expedition left Beaumont , he had climbed Mexico 's 18,700-foot Mount Orizaba , and been a counselor at winter and summer programs at Philmont Scout Camp in New Mexico .</t>
  </si>
  <si>
    <t>['Beaumont']</t>
  </si>
  <si>
    <t>news_1993_98</t>
  </si>
  <si>
    <t>started , " said Olajuwon . &lt;p&gt; And he helped finish it . If all the MVP voters had been in The Summit on Tuesday , Olajuwon would have won by a landslide . &lt;p&gt; When Olajuwon left the game with 4:16 to play and the Rockets up 112-93 , he received a well-deserved standing ovation . &lt;p&gt; He had 23 points in the first half , when he looked around to find only single coverage awaiting him on many</t>
  </si>
  <si>
    <t>Olajuwon left the game</t>
  </si>
  <si>
    <t>&gt; When Olajuwon left the game with 4:16 to play and the Rockets up 112-93 , he received a well-deserved standing ovation .</t>
  </si>
  <si>
    <t>news_1993_99</t>
  </si>
  <si>
    <t>unearned runs against teammates Steve Avery and John Smoltz . Smoltz threw two wild pitches that brought home runs . &lt;p&gt; " " We came out there strong , everybody felt confident , " said San Francisco left fielder Barry Bonds , who had two doubles . " " We really wanted to win this for Bobby Cox and the National League . &lt;p&gt; @ @ @ @ @ @ @ @ @ @ 're tearing us up . "</t>
  </si>
  <si>
    <t>Francisco left fielder Barry</t>
  </si>
  <si>
    <t>, everybody felt confident , " said San Francisco left fielder Barry Bonds , who had two doubles .</t>
  </si>
  <si>
    <t>news_1993_100</t>
  </si>
  <si>
    <t>&lt;p&gt; This game , Swindell gave up 10 hits but was able to come up with enough outs with Padres on base to leave with a 4-3 lead . With Swindell in the game , the Padres left 10 on base , seven in scoring position . &lt;p&gt; The Padres went ahead 1-0 in the first , but that run was n't Swindell 's fault . With two out , Tony Gwynn hit a rising line drive that left fielder</t>
  </si>
  <si>
    <t>Padres left 10 on</t>
  </si>
  <si>
    <t>With Swindell in the game , the Padres left 10 on base , seven in scoring position .</t>
  </si>
  <si>
    <t>['10']</t>
  </si>
  <si>
    <t>news_1993_101</t>
  </si>
  <si>
    <t>&lt;p&gt; All three players expect to make big contributions this season , and they know they need to play in two preseason games to be ready for the regular season . &lt;p&gt; When Oilers scout C.O. Brocato left the dormitory for his early-morning run one day last week , he was surprised to find rookie Le'Shai Maston at the desk in the lobby . &lt;p&gt; " " It was about 4:45 when I went out to run , " Brocato</t>
  </si>
  <si>
    <t>Brocato left the dormitory</t>
  </si>
  <si>
    <t>C.O. Brocato left the dormitory for his early-morning run one day last week , he was surprised to find rookie Le'Shai Maston at the desk in the lobby .</t>
  </si>
  <si>
    <t>['dormitory']</t>
  </si>
  <si>
    <t>news_1993_102</t>
  </si>
  <si>
    <t>Ward days , Copeland remembers Joe Houston as somebody " " who was blowin ' that horn . He was really good . He looked good , and he played his butt off . " Joe Houston left Austin more than 40 years ago . Today , he said , " " All the young cats tell me , ' Hey , man , I 'm going to Austin . ' I say , ' You go ahead ; I</t>
  </si>
  <si>
    <t>Houston left Austin more</t>
  </si>
  <si>
    <t>Joe Houston left Austin more than 40 years ago .</t>
  </si>
  <si>
    <t>['Austin']</t>
  </si>
  <si>
    <t>news_1993_103</t>
  </si>
  <si>
    <t>this team , breaking bones and laying my life on the line for the Rams , and they say do n't take the negotiating personal . " &lt;p&gt; Donaldson no George fan -- Seattle center Ray Donaldson left Indianapolis after last season . Donaldson was never a big fan of Colts quarterback Jeff George . Asked to compare Seahawks rookie Rick Mirer with George , Donaldson says , " " About the only comparison would be the strong arm .</t>
  </si>
  <si>
    <t>Donaldson left Indianapolis after</t>
  </si>
  <si>
    <t>Seattle center Ray Donaldson left Indianapolis after last season .</t>
  </si>
  <si>
    <t>['Indianapolis']</t>
  </si>
  <si>
    <t>news_1993_104</t>
  </si>
  <si>
    <t>being a tough guy , " he acquired discipline and a diploma in the Army Signal Corps . &lt;p&gt; In those days , he was Tony Pellican -- his grandfather had dropped the O when the family left Sicily . By the time he finished his stint as an Army cryptographer , he had changed his surname to Pellicano , in honor of his heritage , he said . &lt;p&gt; Back in Chicago , he became a bill collector for</t>
  </si>
  <si>
    <t>family left Sicily .</t>
  </si>
  <si>
    <t>his grandfather had dropped the O when the family left Sicily .</t>
  </si>
  <si>
    <t>news_1993_105</t>
  </si>
  <si>
    <t>NL pennant , something that seemed utterly unreachable to everyone except the Phillies three days ago . &lt;p&gt; " " Honest to God , this is the way it 's been all year , " said Phillies left fielder Pete Incaviglia . " " It 's never easy , but it 's been more fun than anything that 's happened to me in my career . You watch us long enough , you 'd all age 10 years . "</t>
  </si>
  <si>
    <t>Phillies left fielder Pete</t>
  </si>
  <si>
    <t>" " Honest to God , this is the way it 's been all year , " said Phillies left fielder Pete Incaviglia . "</t>
  </si>
  <si>
    <t>['Incaviglia']</t>
  </si>
  <si>
    <t>news_1993_106</t>
  </si>
  <si>
    <t>baby steps toward their lofty ambition of reaching the NBA Finals . But if they were looking for a flaw in their armor , they found two . &lt;p&gt; First , they looked totally average when Olajuwon left the floor for just over two minutes in the fourth quarter . During his absence , the Warriors cut a 93-72 Houston lead to 10 points . They eventually got within 96-91 before the Rockets regained their poise . &lt;p&gt; Second ,</t>
  </si>
  <si>
    <t>Olajuwon left the floor</t>
  </si>
  <si>
    <t>First , they looked totally average when Olajuwon left the floor for just over two minutes in the fourth quarter .</t>
  </si>
  <si>
    <t>news_1993_107</t>
  </si>
  <si>
    <t>and the NFL for the Chronicle . His notebook appears on Sundays . @@3053090 &lt;p&gt; The winning teams &lt;p&gt; Free agents who got rich overnight &lt;p&gt; DE Reggie White Lottery winners rarely do this well . White left Philadelphia to sign with Green Bay for $ 17 million , including almost $ 9 million that will be paid to him this season . &lt;p&gt; WR Gary Clark Left Washington to sign with Phoenix for a three-year , $ 6 million</t>
  </si>
  <si>
    <t>White left Philadelphia to</t>
  </si>
  <si>
    <t>White left Philadelphia to sign with Green Bay for $ 17 million , including almost $ 9 million that will be paid to him this season .</t>
  </si>
  <si>
    <t>news_1993_108</t>
  </si>
  <si>
    <t>line , which is a big reason the Lions are winning . &lt;p&gt; Losses that hurt most &lt;p&gt; Don Maggs , Houston The Oilers found themselves in dire straits without the man who had been their starting left offensive tackle . Maggs ' loss coupled with injuries left the offensive line a disaster area for the first five games of the season , but top draft pick Brad Hopkins appears to be coming around now as Maggs ' replacement .</t>
  </si>
  <si>
    <t>starting left offensive tackle</t>
  </si>
  <si>
    <t>The Oilers found themselves in dire straits without the man who had been their starting left offensive tackle .</t>
  </si>
  <si>
    <t>news_1993_109</t>
  </si>
  <si>
    <t>winning . &lt;p&gt; Losses that hurt most &lt;p&gt; Don Maggs , Houston The Oilers found themselves in dire straits without the man who had been their starting left offensive tackle . Maggs ' loss coupled with injuries left the offensive line a disaster area for the first five games of the season , but top draft pick Brad Hopkins appears to be coming around now as Maggs ' replacement . &lt;p&gt; Atlanta : Houston Hoover , Bill Fralic and Tim</t>
  </si>
  <si>
    <t>injuries left the offensive</t>
  </si>
  <si>
    <t>Maggs ' loss coupled with injuries left the offensive line a disaster area for the first five games of the season , but top draft pick Brad Hopkins appears to be coming around now as Maggs ' replacement .</t>
  </si>
  <si>
    <t>['line', 'area']</t>
  </si>
  <si>
    <t>news_1993_110</t>
  </si>
  <si>
    <t>was Ronald Reagan , Tillman said : " " Wow . That was three presidents ago . " &lt;p&gt; Sunday 's touchdown also was the only play Tillman had from scrimmage in the game . Gary Brown left the field for one @ @ @ @ @ @ @ @ @ @ then played-faked a handoff to Tillman before Warren Moon scrambled and eventually saw Tillman was wide open on the right side of the end zone for a four-yard</t>
  </si>
  <si>
    <t>Brown left the field</t>
  </si>
  <si>
    <t>Gary Brown left the field for one @</t>
  </si>
  <si>
    <t>news_1993_111</t>
  </si>
  <si>
    <t>promised a new stadium by 2000 . &lt;p&gt; Former Oilers secondary coach Nick Saban , who is Cleveland 's defensive coordinator , is a candidate to become the new coach at the University of Cincinnati . Saban left the Oilers for the University @ @ @ @ @ @ @ @ @ @ , the Bills were plus-15 in turnover ratio . They are minus-seven in their last five games . . . Kansas City running back Marcus Allen has</t>
  </si>
  <si>
    <t>Saban left the Oilers</t>
  </si>
  <si>
    <t>Saban left the Oilers for the University @ @ @ @ @ @ @ @ @ @ , the Bills were plus-15 in turnover ratio .</t>
  </si>
  <si>
    <t>['Oilers', '@']</t>
  </si>
  <si>
    <t>news_1993_112</t>
  </si>
  <si>
    <t>to do anything I could to @ @ @ @ @ @ @ @ @ @ to do T-shirts , too . " &lt;p&gt; Howard , he says , was happy to comply . &lt;p&gt; So Leonardis left the gallery three years ago ( " I thought if they could run an art gallery , so could I - and better " ) and embarked on the first of many art-collecting pilgrimages to Finster 's Summerville , Ga. , "</t>
  </si>
  <si>
    <t>Leonardis left the gallery</t>
  </si>
  <si>
    <t>So Leonardis left the gallery three years ago ( " I thought if they could run an art gallery ,</t>
  </si>
  <si>
    <t>['gallery']</t>
  </si>
  <si>
    <t>news_1993_113</t>
  </si>
  <si>
    <t>sounds of groups such as the Sex Pistols and the Cure . &lt;p&gt; They had something else in common : Both were transplants to the exclusive suburb , and both came from broken homes . &lt;p&gt; Whigham left his mother 's house in the Seattle area and joined his father , stepmother and younger brother in Barrington five months before the murder . Except for vacations , he had n't lived with his father since he was a toddler .</t>
  </si>
  <si>
    <t>Whigham left his mother</t>
  </si>
  <si>
    <t>&gt; Whigham left his mother 's house in the Seattle area and joined his father , stepmother and younger brother in Barrington five months before the murder .</t>
  </si>
  <si>
    <t>news_1993_114</t>
  </si>
  <si>
    <t>picture the wagons , cattle and walkers , too . &lt;p&gt; This year @ @ @ @ @ @ @ @ @ @ of all : 1,000 people , about 5,000 head of livestock and 120 wagons left Independence , Mo. , in May , 1843 . The train members had been recruited by a missionary looking to populate his settlement at Fort Walla Walla ; by that September , most of them were settling along the Willamette and Columbia</t>
  </si>
  <si>
    <t>wagons left Independence ,</t>
  </si>
  <si>
    <t>1,000 people , about 5,000 head of livestock and 120 wagons left Independence , Mo. , in May , 1843 .</t>
  </si>
  <si>
    <t>['Independence']</t>
  </si>
  <si>
    <t>news_1994_0</t>
  </si>
  <si>
    <t>, Jerry McMorris , let his staff spend some of the money produced by nearly 4.5 million fans . . . . Ellis Burks and Howard Johnson could add potent punch to outfield , especially if Johnson left medical chart in New York . . . . A healthy Mike Harkey still has unfulfilled potential . . . . Walt Weiss comes in to offer solid shortstop . &lt;p&gt; LOS ANGELES This is probably it for Darryl Strawberry ; he</t>
  </si>
  <si>
    <t>Johnson left medical chart</t>
  </si>
  <si>
    <t>Ellis Burks and Howard Johnson could add potent punch to outfield , especially if Johnson left medical chart in New York .</t>
  </si>
  <si>
    <t>['chart']</t>
  </si>
  <si>
    <t>news_1994_1</t>
  </si>
  <si>
    <t>Yousef brought with him the plans to carry out what has since been called the single most devastating terror attack ever committed on American soil . &lt;p&gt; While officially a defendant in the case , Mr. Yousef left the country the very day of the trade center explosion and was not on @ @ @ @ @ @ @ @ @ @ tedious parade of witnesses delivered seemingly damaging information about the four men who are . &lt;p&gt; It appeared</t>
  </si>
  <si>
    <t>Yousef left the country</t>
  </si>
  <si>
    <t>While officially a defendant in the case , Mr. Yousef left the country the very day of the trade center explosion and was not on @ @ @ @ @ @ @ @ @ @</t>
  </si>
  <si>
    <t>news_1994_2</t>
  </si>
  <si>
    <t>York University , he left Poland in 1968 , driven out by the government 's anti-Semitic campaigns . A 20-year-old student , he left with few regrets and no intention to return . &lt;p&gt; Irena Grudzinska Gross left Poland the following year . A student advocate , she had been arrested and imprisoned . The invasion of Czechoslovakia represented to her the " ideological suicide " of the Socialist system . It was a signal that reform would never happen</t>
  </si>
  <si>
    <t>Gross left Poland the</t>
  </si>
  <si>
    <t>Irena Grudzinska Gross left Poland the following year .</t>
  </si>
  <si>
    <t>news_1994_3</t>
  </si>
  <si>
    <t>CORRECTION : An article on Aug. 11 about a dispute over racial balance in classes in the Montclair , N.J. , school district omitted the standard that the district uses to define racial balance . The omission left the description of the overall situation there incomplete . &lt;p&gt; The district defines a class as racially unbalanced if more than 75 percent of its students are white or more @ @ @ @ @ @ @ @ @ @ , 7</t>
  </si>
  <si>
    <t>omission left the description</t>
  </si>
  <si>
    <t>The omission left the description of the overall situation there incomplete .</t>
  </si>
  <si>
    <t>['description']</t>
  </si>
  <si>
    <t>news_1994_4</t>
  </si>
  <si>
    <t>to increase the number of women and minorities in government . &lt;p&gt; He brought in longtime aides from the Borough President 's office as well as appointees from labor unions and nonprofit advocacy groups . The hiring left Democratic county leaders with so little influence that they threatened to sit out the next election , and @ @ @ @ @ @ @ @ @ @ has created a centrally controlled appointments office for handling resumes , run by Anthony</t>
  </si>
  <si>
    <t>hiring left Democratic county</t>
  </si>
  <si>
    <t>The hiring left Democratic county leaders with so little influence that they threatened to sit out the next election , and @ @ @ @ @ @ @ @ @ @ has created a centrally controlled appointments office for handling resumes , run by Anthony</t>
  </si>
  <si>
    <t>['leaders']</t>
  </si>
  <si>
    <t>news_1994_5</t>
  </si>
  <si>
    <t>real chance for survival is to prompt another rebellion within the opposition Liberal Democratic Party , which like his coalition has been slowly unraveling . &lt;p&gt; His Government was formed last year when dozens of Liberal Democrats left the party because it @ @ @ @ @ @ @ @ @ @ have left . But to survive , the Prime Minister would need many more , enough to allow him to oust many Socialists without losing his coalition 's</t>
  </si>
  <si>
    <t>Democrats left the party</t>
  </si>
  <si>
    <t>His Government was formed last year when dozens of Liberal Democrats left the party because it @ @ @</t>
  </si>
  <si>
    <t>news_1994_6</t>
  </si>
  <si>
    <t>&lt;p&gt; The report is the prosecutor 's final act in an inquiry that began in December 1986 after the scandal was first reported in a Lebanese newspaper . But Mr. Walsh 's struggle against daunting legal obstacles left his most significant cases in tatters . Among those were convictions of Mr. North , the National @ @ @ @ @ @ @ @ @ @ 's superior , on charges of obstructing Congress and other crimes . &lt;p&gt; Over the</t>
  </si>
  <si>
    <t>obstacles left his most</t>
  </si>
  <si>
    <t>But Mr. Walsh 's struggle against daunting legal obstacles left his most significant cases in tatters .</t>
  </si>
  <si>
    <t>['cases']</t>
  </si>
  <si>
    <t>news_1994_7</t>
  </si>
  <si>
    <t>that 's what they 're getting . " &lt;p&gt; @ @ @ @ @ @ @ @ @ @ began to pay for its inattention . After an April 3 television interview in which Defense Secretary Perry left the impression that the United States would not act to save the town , Mr. Clinton and his aides did little to dispel that impression . It was not until April 7 that Mr. Lake stated clearly that military strikes to protect</t>
  </si>
  <si>
    <t>Perry left the impression</t>
  </si>
  <si>
    <t>After an April 3 television interview in which Defense Secretary Perry left the impression that the United States would not act to save the town , Mr. Clinton and his aides did little to dispel that impression .</t>
  </si>
  <si>
    <t>news_1994_8</t>
  </si>
  <si>
    <t>1,500 Belgians , 600 French , 300 Germans , 100 Dutch and 100 Britons -- but dangers abounded on all sides . &lt;p&gt; One convoy of @ @ @ @ @ @ @ @ @ @ Cross left Kigali yesterday with escorts of lightly armed Rwandan troops and were believed headed for neighboring Burundi , a 6-hour drive south . They faced roadblocks manned by gunmen vowing to kill Belgians . But no Belgians were believed aboard and there were</t>
  </si>
  <si>
    <t>Cross left Kigali yesterday</t>
  </si>
  <si>
    <t>Cross left Kigali yesterday with escorts of lightly armed Rwandan troops and were believed headed for neighboring Burundi , a 6-hour drive south .</t>
  </si>
  <si>
    <t>['Kigali']</t>
  </si>
  <si>
    <t>news_1994_9</t>
  </si>
  <si>
    <t>might to the Persian Gulf , the official said , Mr. Clinton was determined both " to deal with the current situation and to prevent it from arising again . " &lt;p&gt; The last American combat troops left Kuwait in December 1991 , more than nine months after the gulf war ended . That they are returning in large numbers now raises the prospect that the United States , having committed itself more than three years ago to defending Kuwait</t>
  </si>
  <si>
    <t>troops left Kuwait in</t>
  </si>
  <si>
    <t>The last American combat troops left Kuwait in December 1991 , more than nine months after the gulf war ended .</t>
  </si>
  <si>
    <t>news_1994_10</t>
  </si>
  <si>
    <t>rethink the economics of space and then proceed in a more pragmatic fashion . " NASA Lowers Its Sights &lt;p&gt; In any event , lower budgets , a lack of clearly defined goals and dwindling political support left the space agency adrift . Although President Ronald Reagan finally gave his approval in 1984 , the space station program has taken two years more than it took to put the first Apollo on the moon , and the station is still</t>
  </si>
  <si>
    <t>support left the space</t>
  </si>
  <si>
    <t>In any event , lower budgets , a lack of clearly defined goals and dwindling political support left the space agency adrift .</t>
  </si>
  <si>
    <t>news_1994_11</t>
  </si>
  <si>
    <t>small step for man , one giant leap for mankind . " But Mr. Armstrong said after the flight that he had intended to say , " small step for a man . " The space agency left the impression that the missing article had been lost because of the radio static . &lt;p&gt; In an interview in 1971 , the journalist Robert Sherrod asked Mr. Armstrong if the " a " had been lost in transmission or simply forgotten</t>
  </si>
  <si>
    <t>agency left the impression</t>
  </si>
  <si>
    <t>The space agency left the impression that the missing article had been lost because of the radio static .</t>
  </si>
  <si>
    <t>news_1994_12</t>
  </si>
  <si>
    <t>Colonel Aldrin intense , but beneath the casual exterior lurked a hard determination ; he was a family man with a passion for fishing and more than a passing interest in literature . &lt;p&gt; All three men left the astronaut corps in a year or two after Apollo 11 , going quite separate ways . But have they changed ? Neil Alden Armstrong Mission Commander &lt;p&gt; He was born on a farm in Ohio , grew up in a small</t>
  </si>
  <si>
    <t>men left the astronaut</t>
  </si>
  <si>
    <t>&gt; All three men left the astronaut corps in a year or two after Apollo 11 , going quite separate ways .</t>
  </si>
  <si>
    <t>['corps']</t>
  </si>
  <si>
    <t>news_1994_13</t>
  </si>
  <si>
    <t>Recall the glory days of Ronald Reagan . Attack Bill Clinton . Forget George Bush . Avoid troublesome social issues like abortion . Attack Washington . Move to the right . &lt;p&gt; Six years after Mr. Reagan left the White House and two years after Mr. Bush lost the party 's hold on it , Republican candidates around the country are once again trying to revive Mr. Reagan 's legacy and , to some degree , his conservative legislative agenda</t>
  </si>
  <si>
    <t>Reagan left the White</t>
  </si>
  <si>
    <t>Six years after Mr. Reagan left the White House and two years after Mr. Bush lost the party 's hold on it , Republican candidates around the country are once again trying to revive Mr. Reagan 's legacy and , to some degree , his conservative legislative agenda</t>
  </si>
  <si>
    <t>news_1994_14</t>
  </si>
  <si>
    <t>Knowing a parent is with the kids all day long removes the terrible sense of conflict and @ @ @ @ @ @ @ @ @ @ a 40-year-old New York real estate investment manager whose wife left her job last year to stay at home with their two children . " I leave the house at 6:10 in the morning , before the kids are awake , and if I do n't get home before they go to bed</t>
  </si>
  <si>
    <t>a 40-year-old New York real estate investment manager whose wife left her job last year to stay at home with their two children .</t>
  </si>
  <si>
    <t>news_1994_15</t>
  </si>
  <si>
    <t>ballet , which received its premiere in 1967 ; Michael Kidd 's " On Stage ! " and Martha Graham 's " Gospel of Eve . " &lt;p&gt; As a co-director of Ballet Theater , Mr. Smith left the day-to-day running @ @ @ @ @ @ @ @ @ @ to Mrs. Hermann . Yet his presence was felt . In " Lizzie Borden : A Dance of Death " ( 1968 ) , Miss de Mille 's account</t>
  </si>
  <si>
    <t>Smith left the day-to-day</t>
  </si>
  <si>
    <t>As a co-director of Ballet Theater , Mr. Smith left the day-to-day running @ @ @ @ @ @ @ @ @ @ to Mrs. Hermann .</t>
  </si>
  <si>
    <t>news_1994_16</t>
  </si>
  <si>
    <t>control of the governor 's mansion has flip-flopped , he says . &lt;p&gt; However , Republicans are landing some offices through party-switching . Twenty-five joined the GOP before last week 's primary elections , while one Republican left his party . Some new Republicans are like Charlie Johnson - conservative ex-Democrats . &lt;p&gt; Reagan County , which held its first Republican primary six years ago , is a case in point . Like elsewhere in Texas , all candidates used</t>
  </si>
  <si>
    <t>Republican left his party</t>
  </si>
  <si>
    <t>Twenty-five joined the GOP before last week 's primary elections , while one Republican left his party .</t>
  </si>
  <si>
    <t>news_1994_17</t>
  </si>
  <si>
    <t>successes has been the tidying up of school facilities . Ms. Dickerson , a former teacher , and other board members traveled to that city to view the company 's operation . The cleanliness of the buildings left a strong impression , as did the computers that EAI installs in each school and the morale of the teachers . &lt;p&gt; Still , " we 're going to be quite different from Baltimore , " Dickerson says . Among other things</t>
  </si>
  <si>
    <t>buildings left a strong</t>
  </si>
  <si>
    <t>The cleanliness of the buildings left a strong impression , as did the computers that EAI installs in each school and the morale of the teachers .</t>
  </si>
  <si>
    <t>news_1994_18</t>
  </si>
  <si>
    <t>. I put all my faith in God . " &lt;p&gt; She , Faustin , and Richard were allowed to catch a ride downtown in a government military truck . &lt;p&gt; An eerie calm prevailed . Faustin left his family in a hospital and took refuge in the FHI office . &lt;p&gt; From there he telephoned a contact in Nairobi . He asked for help getting a fax showing that he would receive financial support if he left Rwanda ,</t>
  </si>
  <si>
    <t>Faustin left his family</t>
  </si>
  <si>
    <t>Faustin left his family in a hospital and took refuge in the FHI office .</t>
  </si>
  <si>
    <t>news_1994_19</t>
  </si>
  <si>
    <t>. &lt;p&gt; A doctor Faustin knew from Kigali loaned him $ 50 so he could go to Nairobi and try to get money from FHI to pay for his family 's passage to Kenya . &lt;p&gt; Faustin left three days later , on July 20 , arriving after 10 hard days of travel , including nearly two days standing in the aisle of a crowded train across Tanzania . He continued by bus to Nairobi . &lt;p&gt; With money from</t>
  </si>
  <si>
    <t>Faustin left three days</t>
  </si>
  <si>
    <t>&gt; Faustin left three days later , on July 20 , arriving after 10 hard days of travel , including nearly two days standing in the aisle of a crowded train across Tanzania .</t>
  </si>
  <si>
    <t>news_1994_20</t>
  </si>
  <si>
    <t>the intelligentsia . Many dissidents were blind-sided by the market forces unleashed in 1990 . Under communism , money meant little , affording them time to consider their theories . But the pressures of a free market left little opportunity to think about free speech . Especially damaging was the state 's dwindling ability to subsidize universities and other educational-cultural organizations . Even unjaded intellectuals were forced into more lucrative lines of work . &lt;p&gt; How long will it take</t>
  </si>
  <si>
    <t>market left little opportunity</t>
  </si>
  <si>
    <t>But the pressures of a free market left little opportunity to think about free speech .</t>
  </si>
  <si>
    <t>news_1994_21</t>
  </si>
  <si>
    <t>before pulling out a street sweeper alive . &lt;p&gt; Six people were arrested in downtown Los Angeles for looting , and an undetermined number of others were arrested in the San Fernando Valley . &lt;p&gt; The quake left billboards and Anaheim Stadium 's distinctive " Big A " sign teetering precariously over the playing field . The stadium is home to the Los Angeles Rams football team and the California Angels baseball team . &lt;p&gt; The Federal Aviation Administration closed</t>
  </si>
  <si>
    <t>quake left billboards and</t>
  </si>
  <si>
    <t>The quake left billboards and Anaheim Stadium 's distinctive " Big A " sign teetering precariously over the playing field .</t>
  </si>
  <si>
    <t>['billboards']</t>
  </si>
  <si>
    <t>news_1994_22</t>
  </si>
  <si>
    <t>@ after midnight , the vice squad barged in the door and filtered through the crowd , checking identification , muttering insults , but detaining only employees and a handful of transvestites . &lt;p&gt; But after patrons left the bar , they did n't flee the area , as they usually did , happy to have escaped exposure ; instead , they gathered in a small park across the street and waited . &lt;p&gt; The mood was still light .</t>
  </si>
  <si>
    <t>patrons left the bar</t>
  </si>
  <si>
    <t>&gt; But after patrons left the bar , they did n't flee the area , as they usually did , happy to have escaped exposure ;</t>
  </si>
  <si>
    <t>news_1994_23</t>
  </si>
  <si>
    <t>until at least Monday on the skater 's request to block the USOC from holding a hearing that could get her banished from the Games over the attack on Nancy Kerrigan . &lt;p&gt; The judge 's decision left Harding 's Olympic standing as uncertain as ever with the Games getting under way today in Lillehammer , Norway . &lt;p&gt; At the same time , the USOC agreed to postpone the disciplinary hearing in Oslo , Norway , from Tuesday to</t>
  </si>
  <si>
    <t>decision left Harding 's</t>
  </si>
  <si>
    <t>&gt; The judge 's decision left Harding 's Olympic standing as uncertain as ever with the Games getting under way today in Lillehammer , Norway .</t>
  </si>
  <si>
    <t>news_1994_24</t>
  </si>
  <si>
    <t>Tenerife Open . One stroke back were Diego Borrego of Spain and Australian Wayne Riley . Defending champion Mark James of England shot 71 . &lt;p&gt; HOCKEY &lt;p&gt; NEW YORK ( AP ) - Los Angeles Kings left wing Tony Granato was suspended indefinitely for slashing Chicago Blackhawks defenseman Neil Wilkinson during a game Feb. 9 , NHL Director of Hockey Operations Brian Burke said . &lt;p&gt; Granato was assessed a match penalty during the third period for deliberate injury</t>
  </si>
  <si>
    <t>Kings left wing Tony</t>
  </si>
  <si>
    <t>news_1994_25</t>
  </si>
  <si>
    <t>@ @ @ @ @ @ @ @ today . &lt;p&gt; IRVINE , Calif . ( AP ) - Southern Cal coach George Raveling turned down an offer to replace P.J. Carlesimo at Seton Hall . Carlesimo left the school to coach the NBA 's Portland Trail Blazers . &lt;p&gt; FOOTBALL &lt;p&gt; MEMPHIS , Tenn . ( AP ) - Former Georgia tackle Bernard Williams , selected 14th overall in the NFL draft by Philadelphia , filed a complaint against</t>
  </si>
  <si>
    <t>Carlesimo left the school</t>
  </si>
  <si>
    <t>Carlesimo left the school to coach the NBA 's Portland Trail Blazers .</t>
  </si>
  <si>
    <t>news_1994_26</t>
  </si>
  <si>
    <t>Cal coach George Raveling , turned down in his request for more money , is expected to accept an offer to replace P.J. Carlesimo 's at Seton Hall , The Star-Ledger of Newark said today . Carlesimo left the school to coach the NBA 's Portland Trail Blazers . &lt;p&gt; HOCKEY &lt;p&gt; EAST RUTHERFORD , N.J. ( AP ) - The New Jersey Devils officially matched a four-year , $ 17.1 million offer by the St. Louis Blues for All-Star</t>
  </si>
  <si>
    <t>news_1994_27</t>
  </si>
  <si>
    <t>Yemen . " &lt;p&gt; Brahimi , who brokered an end to Lebanon 's 1975-90 civil war , arrived @ @ @ @ @ @ @ @ @ @ a peaceful end to the conflict . &lt;p&gt; Brahimi left Mukalla on Tuesday after meeting there with Beidh and Haidar Abu Bakr Al-Attas , prime minister of the breakaway southern state , said U.N . spokesman Nejib Friji . &lt;p&gt; Friji said Brahimi flew to Jordan and was expected back in San'a</t>
  </si>
  <si>
    <t>Brahimi left Mukalla on</t>
  </si>
  <si>
    <t>&gt; Brahimi left Mukalla on Tuesday after meeting there with Beidh and Haidar Abu Bakr Al-Attas , prime minister of the breakaway southern state , said U.N .</t>
  </si>
  <si>
    <t>['Mukalla']</t>
  </si>
  <si>
    <t>news_1994_28</t>
  </si>
  <si>
    <t>artists . Members of almost every online community can tell stories about people who lied about their age , gender or marital status . &lt;p&gt; A month after opening her America Online account in 1992 , Baxley left her husband of 13 years for a man she met online . The day before she was to fly to Boston to meet him for the first time , he confessed he was married . She divorced anyway . Baxley 's advice</t>
  </si>
  <si>
    <t>Baxley left her husband</t>
  </si>
  <si>
    <t>A month after opening her America Online account in 1992 , Baxley left her husband of 13 years for a man she met online .</t>
  </si>
  <si>
    <t>news_1994_29</t>
  </si>
  <si>
    <t>much because of all the things I had to go through . My kids had to suffer . My daughter was in college and was n't able to do everything she wanted to do . That period left some very bad and deep scars on me . " &lt;p&gt; After Ruth retired in 1935 , his 714 home runs were revered as the record that would never be broken . Aaron changed that April 8 , 1974 , hitting home</t>
  </si>
  <si>
    <t>period left some very</t>
  </si>
  <si>
    <t>That period left some very bad and deep scars on me . "</t>
  </si>
  <si>
    <t>news_1994_30</t>
  </si>
  <si>
    <t>later . &lt;p&gt; Friends say Mary and Kuntsmann were n't romantically involved but Michael heard rumors to the contrary . &lt;p&gt; " That 's what sent him over the edge , " Pinion said . &lt;p&gt; Michael left notes expressing his anger and desire to control his wife . &lt;p&gt; Carrollton , Texas &lt;p&gt; Police say Andrea Dandois was strangled by her husband , John , on June 13 . Her body was stuffed in their car and dragged to</t>
  </si>
  <si>
    <t>Michael left notes expressing</t>
  </si>
  <si>
    <t>Michael left notes expressing his anger and desire to control his wife .</t>
  </si>
  <si>
    <t>news_1994_31</t>
  </si>
  <si>
    <t>women from a proposed Civic Center speech because of an anti-bias law , officials said . He has held male-only talks in other cities . RHODE ISLAND WARWICK - Crews repaired a water main after a puncture left 1,000 people without water for five days . 70,000 others were ordered to sharply restrict water use . The restrictions continue while tanks fill up , about three days . SOUTH CAROLINA GEORGETOWN - Five children , including a baby and 7-year-old</t>
  </si>
  <si>
    <t>puncture left 1,000 people</t>
  </si>
  <si>
    <t>RHODE ISLAND WARWICK - Crews repaired a water main after a puncture left 1,000 people without water for five days .</t>
  </si>
  <si>
    <t>news_1994_32</t>
  </si>
  <si>
    <t>California at San Diego , La Jolla , Calif. 1993 Finish : 8-8 , 4th in West . Coach : Bobby Ross , enters 3rd year ( 20-14 ) . Key changes : A lot of talent left San Diego , most of it on the offensive side . The departures included WR Anthony Miller , RB @ @ @ @ @ @ @ @ @ @ lost DE Burt Grossman , LB Gary Plummer , a veteran run-stopper ,</t>
  </si>
  <si>
    <t>talent left San Diego</t>
  </si>
  <si>
    <t>A lot of talent left San Diego , most of it on the offensive side .</t>
  </si>
  <si>
    <t>['Diego', 'most']</t>
  </si>
  <si>
    <t>news_1994_33</t>
  </si>
  <si>
    <t>@ @ @ @ @ @ @ small segments of electrical customers in rotation ( rolling blackouts ) and other pleas for conservation failed to reduce power demand sufficiently . &lt;p&gt; The ice , snow and cold left many people housebound for a third day , unsure when they would be able to get back to work , when they would be able to get to a grocery store , when they could turn up the heat , when the</t>
  </si>
  <si>
    <t>cold left many people</t>
  </si>
  <si>
    <t>The ice , snow and cold left many people housebound for a third day , unsure when they would be able to get back to work , when they would be able to get to a grocery store , when they could turn up the heat , when the</t>
  </si>
  <si>
    <t>news_1994_34</t>
  </si>
  <si>
    <t>requests to return were denied on " security " grounds . &lt;p&gt; " There was no resistance and no war in this area , " said Afif Ibrahim , who was 2 years old when his family left Biram and is now a spokesman for the villagers . " There was no reason to transfer the citizens for military reasons , as they said . " According to Ibrahim , at the time of the expulsion , the Biram residents</t>
  </si>
  <si>
    <t>family left Biram and</t>
  </si>
  <si>
    <t>&gt; " There was no resistance and no war in this area , " said Afif Ibrahim , who was 2 years old when his family left Biram and is now a spokesman for the villagers .</t>
  </si>
  <si>
    <t>['Biram']</t>
  </si>
  <si>
    <t>news_1994_35</t>
  </si>
  <si>
    <t>however , that the death toll could have been much higher had the quake not occurred before dawn on a federal holiday . On Feb. 9 , 1971 , a 6.5 magnitude earthquake in the same area left 65 people dead . &lt;p&gt; The smaller number of deaths this time can be attributed to tougher building codes instituted since then , experts said . &lt;p&gt; Many of those changes have focused on reinforcing or tearing down structures that were built</t>
  </si>
  <si>
    <t>area left 65 people</t>
  </si>
  <si>
    <t>On Feb. 9 , 1971 , a 6.5 magnitude earthquake in the same area left 65 people dead .</t>
  </si>
  <si>
    <t>news_1994_36</t>
  </si>
  <si>
    <t>Undeland said calls for assistance were coming in at a rate of more than 2,000 a day for the area , many more than tow trucks and assistance vans could handle . &lt;p&gt; " I think Canada left the refrigerator open , " National Weather Service meteorologist Chris Strong quipped as he struggled to explain the freak weather that brought rain among freezing temperatures and bright sunshine but no warmth . &lt;p&gt; He attributed yesterday 's frigid conditions to the</t>
  </si>
  <si>
    <t>Canada left the refrigerator</t>
  </si>
  <si>
    <t>" I think Canada left the refrigerator open , " National Weather Service meteorologist Chris Strong quipped as he struggled to explain the freak weather that brought rain among freezing temperatures and bright sunshine but no warmth .</t>
  </si>
  <si>
    <t>['refrigerator']</t>
  </si>
  <si>
    <t>news_1994_37</t>
  </si>
  <si>
    <t>and out . I mean , I remember the quake of ' 71 . This one seemed a whole lot worse . " &lt;p&gt; On Feb. 9 , 1971 , a 6.5-magnitude quake in the same area left 65 people dead . &lt;p&gt; After yesterday 's initial jolt , which lasted about 30 seconds , many people grabbed flashlights and stumbled from their homes in pajamas , shouting for neighbors . With aftershocks continuing , more than a few elected</t>
  </si>
  <si>
    <t>On Feb. 9 , 1971 , a 6.5-magnitude quake in the same area left 65 people dead .</t>
  </si>
  <si>
    <t>news_1994_38</t>
  </si>
  <si>
    <t>sinking ship -- or one that is just beginning @ @ @ @ @ @ @ @ @ @ &lt;p&gt; Radecic is the third director the NGLTF has had in the past 14 months . Urvashi Vaid left a year ago to write and lecture , anticipating burnout if she stayed longer . The board hired Torie Osborn from a Los Angeles gay and lesbian community center , but within seven months she resigned , by all accounts a "</t>
  </si>
  <si>
    <t>Vaid left a year</t>
  </si>
  <si>
    <t>Urvashi Vaid left a year ago to write and lecture , anticipating burnout if she stayed longer .</t>
  </si>
  <si>
    <t>news_1994_39</t>
  </si>
  <si>
    <t>on many stocks . This would remove any uncertainty to the company about the value of the option at the time of granting . Moreover , the original charge to earnings would be reversed if the executive left the company without exercising the option . For companies with no listed stock or past history of stock prices , the FASB proposal permits a number of highly conservative alternatives . &lt;p&gt; A further objection , especially @ @ @ @ @</t>
  </si>
  <si>
    <t>Moreover , the original charge to earnings would be reversed if the executive left the company without exercising the option .</t>
  </si>
  <si>
    <t>news_1994_40</t>
  </si>
  <si>
    <t>found that letter peculiar . &lt;p&gt; " You do n't usually see that kind of correspondence from an environmental official , " Grabb said . " They usually sided against such proposals . " &lt;p&gt; After Robb left office , his @ @ @ @ @ @ @ @ @ @ named four new members to the Virginia Marine Resources Commission and urged it to put more emphasis on preserving wetlands and dunes . &lt;p&gt; Twice during the next four</t>
  </si>
  <si>
    <t>Robb left office ,</t>
  </si>
  <si>
    <t>After Robb left office , his @ @ @ @ @ @ @ @ @ @ named four new members to the Virginia Marine Resources Commission and urged it to put more emphasis on preserving wetlands and dunes .</t>
  </si>
  <si>
    <t>news_1994_41</t>
  </si>
  <si>
    <t>Montgomery County family having trouble making their mortgage payments is burdened by $ 13,000 in bills on " eight to 10 " credit cards , according to counselors . The family 's income dropped when the wife left her job during pregnancy . The couple recently sought help from Montgomery officials and were referred to credit counselors . Now , the husband is looking for a second job and the wife also is looking for work . &lt;p&gt; Laurine Gibson</t>
  </si>
  <si>
    <t>The family 's income dropped when the wife left her job during pregnancy .</t>
  </si>
  <si>
    <t>news_1994_42</t>
  </si>
  <si>
    <t>in Croatia in 1991 did produce Serb victims , thousands of them . &lt;p&gt; According to Satoshi Ashikata , protection officer for the United Nations High Commission for Refugees in Daruvar , Croatia , about 17,000 Serbs left the region of West Slavonia that is now under U.N . protection after 1991 . Very few have returned . &lt;p&gt; In the village of Ilaca , in Croatian @ @ @ @ @ @ @ @ @ @ 1991 , I</t>
  </si>
  <si>
    <t>Serbs left the region</t>
  </si>
  <si>
    <t>According to Satoshi Ashikata , protection officer for the United Nations High Commission for Refugees in Daruvar , Croatia , about 17,000 Serbs left the region of West Slavonia that is now under U.N .</t>
  </si>
  <si>
    <t>news_1994_43</t>
  </si>
  <si>
    <t>for the World Cup and whose fans will be arriving en masse , are notorious for their violent fans . In mainland Europe a 1985 clash between fans of Italian club Juventus and my old team Liverpool left 39 dead and 600 injured after a truly terrifying mob rampage . All the dead supporters were Italians . In England the joke that night was : Juventus 0 , Liverpool 39 . &lt;p&gt; And this year in America there will be</t>
  </si>
  <si>
    <t>Liverpool left 39 dead</t>
  </si>
  <si>
    <t>In mainland Europe a 1985 clash between fans of Italian club Juventus and my old team Liverpool left 39 dead and 600 injured after a truly terrifying mob rampage .</t>
  </si>
  <si>
    <t>['39']</t>
  </si>
  <si>
    <t>news_1994_44</t>
  </si>
  <si>
    <t>the respirator tube he needed to breathe . &lt;p&gt; Because of a 1990 settlement with Children 's Hospital in Washington , where Trevor suffered an accident that left him paralyzed and virtually blind and deaf , Trevor left an estate worth about $ 2 million . With Mildred Horn dead , the boy 's father is the sole heir under Maryland law , although if he is convicted in the deaths , he can not collect . &lt;p&gt; Horn ,</t>
  </si>
  <si>
    <t>Trevor left an estate</t>
  </si>
  <si>
    <t>Because of a 1990 settlement with Children 's Hospital in Washington , where Trevor suffered an accident that left him paralyzed and virtually blind and deaf , Trevor left an estate worth about $ 2 million .</t>
  </si>
  <si>
    <t>news_1994_45</t>
  </si>
  <si>
    <t>@ @ @ @ @ @ @ @ @ @ airport beginning in the early 1980s led some local , state and federal investigators to try to figure out what he was doing there . The effort left several of those involved frustrated and convinced that someone higher in the government was running interference . &lt;p&gt; At the very least , according to court and investigative records , Seal 's work for the Drug Enforcement Administration entailed his presenting to</t>
  </si>
  <si>
    <t>effort left several of</t>
  </si>
  <si>
    <t>The effort left several of those involved frustrated and convinced that someone higher in the government was running interference .</t>
  </si>
  <si>
    <t>['several']</t>
  </si>
  <si>
    <t>news_1994_46</t>
  </si>
  <si>
    <t>, who confirmed that his childhood friend was arriving from Bulgaria the next day . " Where is he planning to stay ? " she asked , knowing full well what the answer would be . Pencho left his home away from home -- their Silver Spring basement -- a month later . &lt;p&gt; " I 'm not really a person who likes to have house guests too much , unless they are my family , " says Iovine ,</t>
  </si>
  <si>
    <t>Pencho left his home</t>
  </si>
  <si>
    <t>Pencho left his home away from home --</t>
  </si>
  <si>
    <t>news_1994_47</t>
  </si>
  <si>
    <t>@ @ @ @ @ @ @ @ @ @ briefcase into a wooden hut and placed it beneath an oak table a few feet from where Hitler was standing . &lt;p&gt; At 12:37 p.m. , Stauffenberg left the room on the pretext of taking a phone call . Five minutes later , the building was gutted in a roar of smoke and flame . Stauffenberg hurried to the airfield and flew back to Berlin , convinced that Hitler was</t>
  </si>
  <si>
    <t>Stauffenberg left the room</t>
  </si>
  <si>
    <t>At 12:37 p.m. , Stauffenberg left the room on the pretext of taking a phone call .</t>
  </si>
  <si>
    <t>news_1994_48</t>
  </si>
  <si>
    <t>a revamped Fleetwood Mac , featuring John McVie and Dave Mason , for a summer tour , and has recorded a new album . &lt;p&gt; A dyslexic who says he can " hardly spell , " Fleetwood left school at 15 to pursue his musical career in London . It was the height of Beatlemania . Like Eric Clapton , he is a true veteran of the British blues movement , which drew heavily from black American musicians like B.B.</t>
  </si>
  <si>
    <t>Fleetwood left school at</t>
  </si>
  <si>
    <t>A dyslexic who says he can " hardly spell , " Fleetwood left school at 15 to pursue his musical career in London .</t>
  </si>
  <si>
    <t>news_1994_49</t>
  </si>
  <si>
    <t>one rafter at the town of La Boca put it , " As long as you do n't steal anything and as long as you do n't hurt anyone , it 's okay . " &lt;p&gt; Cubans left their homeland this weekend from various launching points , taking to the sea under a burning Caribbean sun , setting out at night into dark waters , leaving from little towns @ @ @ @ @ @ @ @ @ @ &lt;p&gt;</t>
  </si>
  <si>
    <t>Cubans left their homeland</t>
  </si>
  <si>
    <t>Cubans left their homeland this weekend from various launching points , taking to the sea under a burning Caribbean sun , setting out at night into dark waters , leaving from little towns @</t>
  </si>
  <si>
    <t>news_1994_50</t>
  </si>
  <si>
    <t>the right to object anew @ @ @ @ @ @ @ @ @ @ said the Navy " must reserve judgment until a concrete proposal is formulated by Ingalls. " @@3033869 &lt;p&gt; When President George Bush left the White House 19 months ago yesterday , Republicans settled in for life in the doldrums . Their opponents controlled the Oval Office , the Senate and the House . The GOP had only its memories of 12 years of presidential perks</t>
  </si>
  <si>
    <t>Bush left the White</t>
  </si>
  <si>
    <t>&gt; When President George Bush left the White House 19 months ago yesterday , Republicans settled in for life in the doldrums .</t>
  </si>
  <si>
    <t>news_1994_51</t>
  </si>
  <si>
    <t>matter of principle " when applying for a passport . &lt;p&gt; Alas , for the agents trailing Stone , there were no trysts with steamy Svetlanas . " At 6:45 p.m. on July 24 , 1951 subject left his office carrying two suitcases and a third small carton and proceeded by taxi to Union Station " is about as gamey as it gets . &lt;p&gt; Indeed , Stone 's file reflects the futility of hounding a man so publicly opinionated</t>
  </si>
  <si>
    <t>subject left his office</t>
  </si>
  <si>
    <t>At 6:45 p.m. on July 24 , 1951 subject left his office carrying two suitcases and a third small carton and proceeded by taxi to Union Station " is about as gamey as it gets .</t>
  </si>
  <si>
    <t>news_1994_52</t>
  </si>
  <si>
    <t>at the Compass and that there was " contact of subject with CP members . " &lt;p&gt; Many of the reports contained the following sort of activity , as noted on Oct. 3 and 4 : Stone left his residence " at 10:50 a.m. and after making some purchases of newspapers and groceries in the neighborhood , he returned to his residence and did not come out until 2:55 p.m. , when he again proceeded via subway to his office</t>
  </si>
  <si>
    <t>Stone left his residence</t>
  </si>
  <si>
    <t>Stone left his residence " at 10:50 a.m. and after making some purchases of newspapers and groceries in the neighborhood , he returned to his residence and did not come out until 2:55 p.m. , when he again proceeded via subway to his office</t>
  </si>
  <si>
    <t>['residence']</t>
  </si>
  <si>
    <t>news_1994_53</t>
  </si>
  <si>
    <t>out to be an easy choice : Remain in office and face increasing violence and dissent , or take his immense personal fortune and go into sumptuous exile on the French Riviera . Duvalier and his wife left Haiti on a U.S. military plane on Feb. 7 , 1986 . &lt;p&gt; The end of the Duvalier regime produced an odd result : military rule and political reform at the same time . Gen. Henri Namphy assumed power , suspended the</t>
  </si>
  <si>
    <t>wife left Haiti on</t>
  </si>
  <si>
    <t>Duvalier and his wife left Haiti on a U.S. military plane on Feb. 7 , 1986 .</t>
  </si>
  <si>
    <t>news_1994_54</t>
  </si>
  <si>
    <t>said , adding that he would " feel more secure " in his home town if Haiti 's violently opposed factions try to settle last-minute scores before American troops arrived . &lt;p&gt; The flight to the countryside left the capital 's usual Sunday gathering spots eerily silent . A downtown market that usually bustles with shoppers was a vacant row of dusty wooden @ @ @ @ @ @ @ @ @ @ cathedral -- normally crowded for Sunday Mass</t>
  </si>
  <si>
    <t>countryside left the capital</t>
  </si>
  <si>
    <t>&gt; The flight to the countryside left the capital 's usual Sunday gathering spots eerily silent .</t>
  </si>
  <si>
    <t>news_1994_55</t>
  </si>
  <si>
    <t>told her that the neighbor should n't have hit my child . Momma said , ' You nothing but a damn nuisance , ' and pow , right in my mouth . " &lt;p&gt; Rosetta 's blow left her daughter with one visible legacy of their @ @ @ @ @ @ @ @ @ @ that Rosetta knocked out . &lt;p&gt; It also left a lasting impression on Bobby , who saw the confrontation . He was 8 .</t>
  </si>
  <si>
    <t>blow left her daughter</t>
  </si>
  <si>
    <t>Rosetta 's blow left her daughter with one visible legacy of their @ @ @ @ @ @ @ @ @</t>
  </si>
  <si>
    <t>news_1994_56</t>
  </si>
  <si>
    <t>gave a tour of her Haseley cottage garden , quipping that her interviewers would be more useful deadheading her roses than asking her all those questions . &lt;p&gt; Their Decorating Legacy &lt;p&gt; Sister Parish and Nancy Lancaster left a legacy far beyond the rarefied circles of their wealthy clientele . The ideas they introduced to the decorating establishment decades ago -- some revived , some new -- now are common features in popular decorating magazines , stores , mail-order catalogues</t>
  </si>
  <si>
    <t>Lancaster left a legacy</t>
  </si>
  <si>
    <t>Sister Parish and Nancy Lancaster left a legacy far beyond the rarefied circles of their wealthy clientele .</t>
  </si>
  <si>
    <t>news_1994_57</t>
  </si>
  <si>
    <t>have @ @ @ @ @ @ @ @ @ @ He still raises corn and soybeans near here , but he got out of hog farming several years ago after the last of his six children left the family farm . &lt;p&gt; " I guess they kind of saw the handwriting on the wall , " he said of his children 's decision to opt for a non-farm way of life . " If you are going to farm</t>
  </si>
  <si>
    <t>children left the family</t>
  </si>
  <si>
    <t>He still raises corn and soybeans near here , but he got out of hog farming several years ago after the last of his six children left the family farm .</t>
  </si>
  <si>
    <t>news_1994_58</t>
  </si>
  <si>
    <t>, already overtaxed by a population that is increasing by 400,000 people a year . Monsoon floods last summer destroyed roads and killed 55 people , 40 of them electrocuted by downed power lines . Electrical outages left neighborhoods sweltering in the dark for weeks and devastated local industries ; water and sewer problems bred epidemics . &lt;p&gt; " This year has been horrendous , " said Saleem Vahidy , chief of Karachi 's 22,000-member police force . He complained</t>
  </si>
  <si>
    <t>outages left neighborhoods sweltering</t>
  </si>
  <si>
    <t>Electrical outages left neighborhoods sweltering in the dark for weeks and devastated local industries ;</t>
  </si>
  <si>
    <t>['neighborhoods']</t>
  </si>
  <si>
    <t>news_1994_59</t>
  </si>
  <si>
    <t>naive as far as men were concerned . I thought love conquers everything . I would do anything for love . I was raised to , you know . " &lt;p&gt; After their engagement , Aldrich Ames left Mexico for Washington , and she followed . They got a small apartment in Falls Church , and she traveled back and forth to Bogota and Mexico for a while before their marriage @ @ @ @ @ @ @ @ @</t>
  </si>
  <si>
    <t>Ames left Mexico for</t>
  </si>
  <si>
    <t>After their engagement , Aldrich Ames left Mexico for Washington , and she followed .</t>
  </si>
  <si>
    <t>news_1994_60</t>
  </si>
  <si>
    <t>Gingrich 's band of rebels , and served as the bridge between it and the older generation of leaders in the House . But presented with what might be his last shot at the Senate , Lott left the House in 1988 . &lt;p&gt; Rep. Jack Kemp ( N.Y. ) , another conservative leader in the House , espoused many COS ideas , although he never joined the group . But he had his sights set on larger prizes and</t>
  </si>
  <si>
    <t>Lott left the House</t>
  </si>
  <si>
    <t>But presented with what might be his last shot at the Senate , Lott left the House in 1988 .</t>
  </si>
  <si>
    <t>news_1994_61</t>
  </si>
  <si>
    <t>and jealousy for her youngest sister , May ( Amy ) , an acclaimed artist . Bronson Alcott , their father , was a philosopher and leader of the Transcendental movement . His pursuit of the ideal left his family broke and almost constantly on the move before they landed at Orchard House in 1858 . &lt;p&gt; The house still has the comfortable sense that the family has just stepped out . The tour lasts at least an hour ,</t>
  </si>
  <si>
    <t>ideal left his family</t>
  </si>
  <si>
    <t>His pursuit of the ideal left his family broke and almost constantly on the move before they landed at Orchard House in 1858 .</t>
  </si>
  <si>
    <t>news_1994_62</t>
  </si>
  <si>
    <t>white folks on a level field . Maybe I could dream the same dreams that white folks dreamed , with a real possibility of making them come true . &lt;p&gt; At home : Grim reminders &lt;p&gt; McCall left Atlanta to join The Washington Post , from which he is currently on leave . He now lives outside Washington . &lt;p&gt; These days , my visits home to Portsmouth have become occasions for mourning , soul-searching and @ @ @ @</t>
  </si>
  <si>
    <t>McCall left Atlanta to</t>
  </si>
  <si>
    <t>Grim reminders &lt;p&gt; McCall left Atlanta to join The Washington Post , from which he is currently on leave .</t>
  </si>
  <si>
    <t>news_1994_63</t>
  </si>
  <si>
    <t>offensively by B.G. Grant , who is batting .533 . Lee is hitting .500 with three homers and 11 doubles . Kip Beatty has a .702 on-base percentage with 24 stolen bases . . . . Pursell left the 10-8 win over Brandon Hall early after suffering a gash on his right thigh during a collision . &lt;p&gt; Meadowcreek : Mustangs strive for playoffs &lt;p&gt; Baseball : The Mustangs could make the playoffs for the first time in Class AAAA</t>
  </si>
  <si>
    <t>Pursell left the 10-8</t>
  </si>
  <si>
    <t>Pursell left the 10-8 win over Brandon Hall early after suffering a gash on his right thigh during a collision .</t>
  </si>
  <si>
    <t>['win']</t>
  </si>
  <si>
    <t>news_1994_64</t>
  </si>
  <si>
    <t>as you probably remember , consumers poured new Coke down sewers and jammed the phone lines with complaints . So the company , red-faced , brought back Coca-Cola Classic just 2 1/2 months later . &lt;p&gt; Zyman left a short year later in 1986 ; the marketing world anointed him the fall guy . &lt;p&gt; Now he 's back . The man linked with one of the biggest marketing blunders ever now calls all the marketing shots for the world</t>
  </si>
  <si>
    <t>Zyman left a short</t>
  </si>
  <si>
    <t>&gt; Zyman left a short year later in 1986 ;</t>
  </si>
  <si>
    <t>news_1994_65</t>
  </si>
  <si>
    <t>Perhaps the only subject in San Francisco as worn as the ' 93 pennant race is the departure of first baseman Will Clark , who signed with Texas as a free agent . After leaving , Clark left a certain song on his answering machine : " The Thrill is Gone " ( a reference to his nickname ) . &lt;p&gt; To soften the blow , the Giants signed free-agent pitcher Mark Portugal , in part at the urging of</t>
  </si>
  <si>
    <t>Clark left a certain</t>
  </si>
  <si>
    <t>After leaving , Clark left a certain song on his answering machine :</t>
  </si>
  <si>
    <t>['song']</t>
  </si>
  <si>
    <t>news_1994_66</t>
  </si>
  <si>
    <t>outcomes are based on values and beliefs . I hope people will say in 20 years that we dumped outcomes- based education and got back to a very strong academic-based program . @@3041204 &lt;p&gt; When Allison Vulgamore left the New York Philharmonic last summer to become the Atlanta Symphony Orchestra 's executive director , music director Kurt Masur 's going-away gift was a gizmo that projects a gargantuan working clock on her office wall . The woman charged with running</t>
  </si>
  <si>
    <t>Vulgamore left the New</t>
  </si>
  <si>
    <t>&gt; When Allison Vulgamore left the New York Philharmonic last summer to become the Atlanta Symphony Orchestra 's executive director , music director Kurt Masur 's going-away gift was a gizmo that projects a gargantuan working clock on her office wall .</t>
  </si>
  <si>
    <t>['Philharmonic']</t>
  </si>
  <si>
    <t>news_1994_67</t>
  </si>
  <si>
    <t>said Benedict . " He deserves to get in . Baseball has seen few players give that much to the game on and off the field . They talk about the integrity of the game . Dale left baseball with the highest integrity intact . " &lt;p&gt; Murphy wishes the last few years had gone better . It would 've been nice , he said , to be a part of the Braves ' recent success , but the trade</t>
  </si>
  <si>
    <t>Dale left baseball with</t>
  </si>
  <si>
    <t>Dale left baseball with the highest integrity intact . "</t>
  </si>
  <si>
    <t>news_1994_68</t>
  </si>
  <si>
    <t>pray with him . &lt;p&gt; According to Stanley , Elvis prayed , " Dear Lord , please show me a way . I 'm tired and confused , and I need your help . " &lt;p&gt; Stanley left the room , downed a handful of Demerol and passed out . &lt;p&gt; Twelve hours later , Elvis was dead . &lt;p&gt; " It was as if eternity had caved in , " Stanley said in his book . " Like many</t>
  </si>
  <si>
    <t>Stanley left the room</t>
  </si>
  <si>
    <t>&lt;p&gt; Stanley left the room , downed a handful of Demerol and passed out .</t>
  </si>
  <si>
    <t>news_1994_69</t>
  </si>
  <si>
    <t>@ @ @ @ @ @ @ @ made my life , as far as possible , an extension of his . " &lt;p&gt; Affiliation with church critical &lt;p&gt; After the hoopla surrounding the funeral , Stanley left Memphis for California . He was in the kitchen of a friend 's house , full of cocaine and Quaaludes , when he collapsed to the floor . Staring down at him , his friend warned him he was going to die</t>
  </si>
  <si>
    <t>Stanley left Memphis for</t>
  </si>
  <si>
    <t>After the hoopla surrounding the funeral , Stanley left Memphis for California .</t>
  </si>
  <si>
    <t>news_1994_70</t>
  </si>
  <si>
    <t>, to Disney World . This also will give Pendleton a chance to rest a beat-up body , one that has played in more than 1,400 major-league games since 1985 . &lt;p&gt; Ryan Klesko : The rookie left fielder , used to salt-water fishing in Florida where he spends his winters , hopes to get in some trout fishing after his experience on a Colorado river last week . He plans to visit his Florida roommate , who plays for</t>
  </si>
  <si>
    <t>rookie left fielder ,</t>
  </si>
  <si>
    <t>The rookie left fielder , used to salt-water fishing in Florida where he spends his winters , hopes to get in some trout fishing after his experience on a Colorado river last week .</t>
  </si>
  <si>
    <t>news_1994_71</t>
  </si>
  <si>
    <t>her maternal lineage to George Washington ) . At 53 , her riches-to-rags-to- riches-again roller-coaster life reads like a Danielle Steel novel , minus the steamy scenes ( she says ) . A childhood filled with loss left her terrified to sleep without the closet light on ( " It comforted me , " she notes ) , but it clearly was that same childhood that helped mold her into an empathetic adult today . &lt;p&gt; She is blind in</t>
  </si>
  <si>
    <t>loss left her terrified</t>
  </si>
  <si>
    <t>A childhood filled with loss left her terrified to sleep without the closet light on ( " It comforted me , " she notes ) , but it clearly was that same childhood that helped mold her into an empathetic adult today .</t>
  </si>
  <si>
    <t>news_1994_72</t>
  </si>
  <si>
    <t>160 pounds . He has gray hair and brown eyes and was last seen wearing a long-sleeved red shirt with gray stripes and blue jeans . He has a heart condition and might be disoriented . Kimbrell left his house on Miller Road driving a light green 1967 Chevrolet pickup with Georgia tag number QL1173 . The driver 's door is colored with brown primer . If anyone sees the man , please call 294-2574 or 294-2201 . &lt;p&gt; GWINNETT</t>
  </si>
  <si>
    <t>Kimbrell left his house</t>
  </si>
  <si>
    <t>Kimbrell left his house on Miller Road driving a light green 1967 Chevrolet pickup with Georgia tag number QL1173 .</t>
  </si>
  <si>
    <t>news_1994_73</t>
  </si>
  <si>
    <t>needed a quarterback who could complement the big running back , and Switzer convinced Aikman this new Sooner order would surpass any program he was considering . &lt;p&gt; It all went wrong , and soon . Dupree left school after his freshman season for the USFL , and while Switzer sought a new solution , Aikman was left to run the wishbone . In Aikman 's sophomore season , Johnson brought his Miami team to Norman . In short order</t>
  </si>
  <si>
    <t>Dupree left school after</t>
  </si>
  <si>
    <t>Dupree left school after his freshman season for the USFL , and while Switzer sought a new solution , Aikman was left to run the wishbone .</t>
  </si>
  <si>
    <t>news_1994_74</t>
  </si>
  <si>
    <t>you why . It 's because the Barrow County commissioners refuse to pay their deputies a decent living wage and refuse to provide them with medical insurance . The only reason that Lilburn police Officer Mike Hester left Barrow County was because of those very issues . &lt;p&gt; How do I know ? Because he told me . He was a man who tried to provide for his family . How do you provide for a wife and three children</t>
  </si>
  <si>
    <t>Hester left Barrow County</t>
  </si>
  <si>
    <t>The only reason that Lilburn police Officer Mike Hester left Barrow County was because of those very issues .</t>
  </si>
  <si>
    <t>news_1994_75</t>
  </si>
  <si>
    <t>left , Hudson touched Teresa in a way no one else had . She became pregnant with her first boy , Anthony . &lt;p&gt; ' I was a hot mama ' &lt;p&gt; A year later , Teresa left her aunt 's home with Anthony to seek more independence and wound up in Englewood Manor , where she lives today . She moved in with her father 's old girlfriend , Hazel Hayes , whom she now refers to as her</t>
  </si>
  <si>
    <t>Teresa left her aunt</t>
  </si>
  <si>
    <t>A year later , Teresa left her aunt 's home with Anthony to seek more independence and wound up in Englewood Manor , where she lives today .</t>
  </si>
  <si>
    <t>news_1994_76</t>
  </si>
  <si>
    <t>, " said Jay Milligan , president and chief executive officer of the Reno-Sparks Convention and Visitors Authority . " You will not recognize it . " &lt;p&gt; The change is not exactly voluntary . Las Vegas left Reno in the dust years ago . According to the state , southern Nevada casinos had 75 percent of the state 's $ 10 billion gaming industry last year . Reno-Sparks had just had 15 percent -- but Reno still has a</t>
  </si>
  <si>
    <t>Vegas left Reno in</t>
  </si>
  <si>
    <t>Las Vegas left Reno in the dust years ago .</t>
  </si>
  <si>
    <t>['Reno']</t>
  </si>
  <si>
    <t>news_1994_77</t>
  </si>
  <si>
    <t>to $ 1 million per executive the amount of pay a company can claim as a tax-deductible expense , appears to have had no significant effect on compensation in the region . That is partly because Congress left a large loophole : Pay that hinges on performance is exempt from the limit . &lt;p&gt; Scarcely any companies in Northern California pay top executives basic salaries greater than $ 1 million , but performance-based bonuses and incentive awards routinely push executives</t>
  </si>
  <si>
    <t>Congress left a large</t>
  </si>
  <si>
    <t>That is partly because Congress left a large loophole</t>
  </si>
  <si>
    <t>news_1994_78</t>
  </si>
  <si>
    <t>Institute ( SRI ) staffer , arrived on the scene a decade later , when he crafted a whopping 10 gallons of Cabernet . The families rebonded the winery in 1962 , and five years later Dave left SRI to devote his full attentions to running the newly incorporated Ridge Winery . Shortly thereafter the Perrone property was purchased . &lt;p&gt; Acclaimed winemaker Paul Draper , whose name has become synonymous with Ridge ( as well as California Zinfandel )</t>
  </si>
  <si>
    <t>Dave left SRI to</t>
  </si>
  <si>
    <t>The families rebonded the winery in 1962 , and five years later Dave left SRI to devote his full attentions to running the newly incorporated Ridge Winery .</t>
  </si>
  <si>
    <t>['SRI']</t>
  </si>
  <si>
    <t>news_1994_79</t>
  </si>
  <si>
    <t>readily say , " Isabella said she told Gary . " It 's kind of like truth serum , like in the movies . " &lt;p&gt; Charges and denials flew back and forth . Holly and Isabella left the room , and Gary and Stephanie sat for a moment alone . Stephanie told him he was not to come home . He flew north in tears , m oved in with his mother , Garnet , and learned that Stephanie</t>
  </si>
  <si>
    <t>Isabella left the room</t>
  </si>
  <si>
    <t>Holly and Isabella left the room , and Gary and Stephanie sat for a moment alone .</t>
  </si>
  <si>
    <t>news_1994_80</t>
  </si>
  <si>
    <t>confrontation took place three weeks after Holly , sobbing , had first told her mother . &lt;p&gt; Nothing worked out the way it was supposed to . Gary denied everything and flew home in tears . Holly left the meeting guilty , depressed and confused . She spent much of the next two weeks hospitalized at Western Medical Center . Her father sent her roses . That spring , she and her mother continued to try to persuade Gary to</t>
  </si>
  <si>
    <t>Holly left the meeting</t>
  </si>
  <si>
    <t>Holly left the meeting guilty , depressed and confused .</t>
  </si>
  <si>
    <t>news_1994_81</t>
  </si>
  <si>
    <t>&lt;p&gt; " I ca n't wait to hear what it sounds like , " says Mark Eitzel , the leader of AMC , whose previous two releases were unavailable on domestic vinyl . Like many , Eitzel left his bulky spinner behind a few moves ago . But he 'll find one to play his own voice on , maybe at a Cow Hollow garage sale . &lt;p&gt; For the masses who have misguidedly dumped their turntables , some bands</t>
  </si>
  <si>
    <t>Eitzel left his bulky</t>
  </si>
  <si>
    <t>Like many , Eitzel left his bulky spinner behind a few moves ago .</t>
  </si>
  <si>
    <t>['spinner']</t>
  </si>
  <si>
    <t>news_1994_82</t>
  </si>
  <si>
    <t>@ @ @ @ @ @ @ @ @ , " he predicts . " But by then they 'll try to rip us off with another format . " @@3047921 &lt;p&gt; When Chung and his wife left their daughter 's home in the East Bay last year , the elderly Chinese immigrants ended up walking the streets in a helpless state for hours , in tears and with nowhere to go . Although they felt unwelcome , they reluctantly</t>
  </si>
  <si>
    <t>wife left their daughter</t>
  </si>
  <si>
    <t>&gt; When Chung and his wife left their daughter 's home in the East Bay last year , the elderly Chinese immigrants ended up walking the streets in a helpless state for hours , in tears and with nowhere to go .</t>
  </si>
  <si>
    <t>news_1994_83</t>
  </si>
  <si>
    <t>is being investigated @ @ @ @ @ @ @ @ @ @@3053185 &lt;p&gt; FROM outside , the old two-story white house in New Orleans ' Carrollton section , with a high , wide porch and plants left green by a mild winter , looks like many others in the neighborhood . But enter the tall , narrow door of the Jeanette Street home and you enter the magic world of Mignon Faget , where reality meets fantasy in the</t>
  </si>
  <si>
    <t>plants left green by</t>
  </si>
  <si>
    <t>is being investigated @ @ @ @ @ @ @ @ @ @@3053185 &lt;p&gt; FROM outside , the old two-story white house in New Orleans ' Carrollton section , with a high , wide porch and plants left green by a mild winter , looks like many others in the neighborhood .</t>
  </si>
  <si>
    <t>news_1994_84</t>
  </si>
  <si>
    <t>, had been drinking earlier that evening at a Houston bar and then at a woman 's home . While being driven back to their hotel , De Vries began to act strangely and he and Graves left the car and walked into the Memorial neighborhood . &lt;p&gt; Graves said his friend was afraid of something and was trying to get someone to call the police when he approached the home of Jeffrey Agee . De Vries was in the</t>
  </si>
  <si>
    <t>Graves left the car</t>
  </si>
  <si>
    <t>While being driven back to their hotel , De Vries began to act strangely and he and Graves left the car and walked into the Memorial neighborhood .</t>
  </si>
  <si>
    <t>news_1994_85</t>
  </si>
  <si>
    <t>She would leave the food on the back porch and step back in the house while the travelers ate . When they 'd gone , she 'd collect their dishes . &lt;p&gt; Some said that the hobos left markers near the tracks for the benefit of others who came after them , a pattern of sticks or rocks indicating where a meal might be had . Only one or two came to the house the year before my grandmother died</t>
  </si>
  <si>
    <t>hobos left markers near</t>
  </si>
  <si>
    <t>Some said that the hobos left markers near the tracks for the benefit of others who came after them , a pattern of sticks or rocks indicating where a meal might be had .</t>
  </si>
  <si>
    <t>news_1994_86</t>
  </si>
  <si>
    <t>not for bidding goodbye to an era . &lt;p&gt; Inside the gates , Joe and Jennifer Montana are relaxed . The biggest source of tension they faced on this soft spring day is why an older child left the pool gate open , when baby Nicholas --affectionately called " " the wild thing " -- is on the loose . Not why the man who was the San Francisco 49ers had to find a new team . &lt;p&gt; One year</t>
  </si>
  <si>
    <t>child left the pool</t>
  </si>
  <si>
    <t>The biggest source of tension they faced on this soft spring day is why an older child left the pool gate open , when baby Nicholas --affectionately called " " the wild thing "</t>
  </si>
  <si>
    <t>['gate']</t>
  </si>
  <si>
    <t>news_1994_87</t>
  </si>
  <si>
    <t>of players are on two . &lt;p&gt; NOTES : John McClain covers the Oilers and the NFL for the Chronicle . His notebook appears on Sundays @@3053270 &lt;p&gt; JERICHO , West Bank -- The last Israeli soldier left this ancient town on Friday , ending Israel 's 27-year occupation and giving Palestinians control over the first West Bank foothold for their hoped-for independent state . &lt;p&gt; A force of about 460 Palestinian **25;245;TOOLONG rode into Jericho , automatic rifles thrust</t>
  </si>
  <si>
    <t>soldier left this ancient</t>
  </si>
  <si>
    <t>The last Israeli soldier left this ancient town on Friday , ending Israel 's 27-year occupation and giving Palestinians control over the first West Bank foothold for their hoped-for independent state .</t>
  </si>
  <si>
    <t>news_1994_88</t>
  </si>
  <si>
    <t>Wednesday night felt , if anything , worse . In those moments when a catastrophe is taking place , the shock of what ishappening tends to dull the senses , and that is why so many fans left The Summit with glassy-eyed stares and nothing to say . But it is the morning after when we are left to deal with the stark reality . And the barbs . &lt;p&gt; " " Yes , we have you set up in</t>
  </si>
  <si>
    <t>fans left The Summit</t>
  </si>
  <si>
    <t>In those moments when a catastrophe is taking place , the shock of what ishappening tends to dull the senses , and that is why so many fans left The Summit with glassy-eyed stares and nothing to say .</t>
  </si>
  <si>
    <t>['Summit']</t>
  </si>
  <si>
    <t>news_1994_89</t>
  </si>
  <si>
    <t>at the Sorbonne . &lt;p&gt; She was an editor at Vogue by the time she was 23 . She left in 1987 to oversee the design of 13 lines of accessories for Ralph Lauren . &lt;p&gt; Wang left Ralph Lauren after only two years because her ultimately unsuccessful attempts to become pregnant proved too time-consuming . At the time she was n't married @ @ @ @ @ @ @ @ @ @ , having blood tests and sonograms ,</t>
  </si>
  <si>
    <t>Wang left Ralph Lauren</t>
  </si>
  <si>
    <t>Wang left Ralph Lauren after only two years because her ultimately unsuccessful attempts to become pregnant proved too time-consuming .</t>
  </si>
  <si>
    <t>['Lauren']</t>
  </si>
  <si>
    <t>news_1994_90</t>
  </si>
  <si>
    <t>. &lt;p&gt; Spence believes Garcia shot his wife early Saturday morning , drove into Lyford and shot the superintendent , returned home and shot himself . A tape recorder was found on the bed in which Garcia left instructions about the couple 's three young @ @ @ @ @ @ @ @ @ @ a relative . &lt;p&gt; The recording did not contain a confession or an explanation for his actions , Spence said . &lt;p&gt; A top Lyford</t>
  </si>
  <si>
    <t>Garcia left instructions about</t>
  </si>
  <si>
    <t>A tape recorder was found on the bed in which Garcia left instructions about the couple 's three young @ @ @ @ @ @ @ @ @ @</t>
  </si>
  <si>
    <t>['instructions']</t>
  </si>
  <si>
    <t>news_1994_91</t>
  </si>
  <si>
    <t>week tied Emlen Tunnell 's team record . &lt;p&gt; The Packers ' Brett Favre is the only quarterback in the NFC Central who has started the season opener the last two seasons . &lt;p&gt; Since Joe Gibbs left the Redskins after the 1992 season , they are 4-13 . In the last 17 games under Gibbs , they were 9-8 . &lt;p&gt; Since Buddy Ryan was hired , Arizona season-ticket sales increased 93.7 percent , radio affiliates doubled and merchandise</t>
  </si>
  <si>
    <t>Gibbs left the Redskins</t>
  </si>
  <si>
    <t>Since Joe Gibbs left the Redskins after the 1992 season , they are 4-13 .</t>
  </si>
  <si>
    <t>['Redskins']</t>
  </si>
  <si>
    <t>news_1994_92</t>
  </si>
  <si>
    <t>@ @ @ @ @ @ @ Health , launched two major federally funded cancer studies -- one on adult leukemia and the other on brain cancer . &lt;p&gt; Before the data analyses were completed , Buffler left Texas to become dean of the University of California School of Public Health in Berkeley . The analyses still have n't been done , and Buffler wo n't even guess when the studies might be published . The timing , she said</t>
  </si>
  <si>
    <t>Buffler left Texas to</t>
  </si>
  <si>
    <t>&gt; Before the data analyses were completed , Buffler left Texas to become dean of the University of California School of Public Health in Berkeley .</t>
  </si>
  <si>
    <t>news_1994_93</t>
  </si>
  <si>
    <t>everybody else " away from the hydrogen sulfide line and demanded an egress bottle for himself had he known that Shell had not properly cleaned out the line before it issued the work permit . &lt;p&gt; Landers left the meeting feeling " " real teed off . Here I am just getting out of the hospital and they had no consideration for me whatsoever . I 'd seen a good friend die , and it was n't right . I</t>
  </si>
  <si>
    <t>Landers left the meeting</t>
  </si>
  <si>
    <t>Landers left the meeting feeling " " real teed off .</t>
  </si>
  <si>
    <t>news_1994_94</t>
  </si>
  <si>
    <t>Lives in Houston . &lt;p&gt; A visit to the ancient ruins of the Inca in Peru ... opened her eyes to the possibilities of sculpture . Mummies ensconced in niches carved from the rock face near Cuzco left an indelible mark on her mind 's eye . The ... remnants of human life from centuries ago , Kopriva says , " " were beautiful . They were n't frightening . But they make you think about your own mortality .</t>
  </si>
  <si>
    <t>Cuzco left an indelible</t>
  </si>
  <si>
    <t>Mummies ensconced in niches carved from the rock face near Cuzco left an indelible mark on her mind 's eye .</t>
  </si>
  <si>
    <t>news_1994_95</t>
  </si>
  <si>
    <t>n't imagine where they can be in a safe place . I ca n't help but feel that they have fled the city . They all have very closely knit families . " &lt;p&gt; After the visitors left Houston , Reymann began corresponding with their leader , Tamara Kruglova , a scientist and director of @ @ @ @ @ @ @ @ @ @ . &lt;p&gt; The Grozny-based institute was to oversee construction of a catalytic manufacturing unit for</t>
  </si>
  <si>
    <t>visitors left Houston ,</t>
  </si>
  <si>
    <t>After the visitors left Houston , Reymann began corresponding with their leader , Tamara Kruglova , a scientist and director of</t>
  </si>
  <si>
    <t>news_1994_96</t>
  </si>
  <si>
    <t>last be over , and the largest refugee camps in Hong Kong and Southeast Asia will be shut down , with the final stragglers sent back to Vietnam , said officials in Washington . &lt;p&gt; The refugees left Vietnam in distinct waves : first high-ranking officers and government officials ; then desperate boat people ; then , under separate agreements with Hanoi , the Amerasian offspring of U.S. servicemen . Now , planeloads of aging and mostly broken former political</t>
  </si>
  <si>
    <t>refugees left Vietnam in</t>
  </si>
  <si>
    <t>The refugees left Vietnam in distinct waves :</t>
  </si>
  <si>
    <t>news_1994_97</t>
  </si>
  <si>
    <t>MCA has arguably become Nashville 's premiere label . But MCA traditionally has had trouble marketing progressive acts like Nanci Griffith , Joe Ely , Kelly Willis , Lyle Lovett and Marty Brown . Griffith and Willis left MCA . &lt;p&gt; " They do n't fit the mold , " Buffett said . " But they 're not willing to take the chance , carve out some profits and say , ' We 're going to create a kick- -</t>
  </si>
  <si>
    <t>Willis left MCA .</t>
  </si>
  <si>
    <t>Griffith and Willis left MCA .</t>
  </si>
  <si>
    <t>['MCA']</t>
  </si>
  <si>
    <t>news_1994_98</t>
  </si>
  <si>
    <t>best hope of halting the park lies with federal regulatory agencies that might weave a web of red tape over air quality , transportation and historic preservation . The preliminary skirmishing at June 's one-day Senate hearing left the impression that Disney has the upper hand at this point . A key step in the process is likely to happen this fall when Prince @ @ @ @ @ @ @ @ @ @ the site . &lt;p&gt; " I</t>
  </si>
  <si>
    <t>hearing left the impression</t>
  </si>
  <si>
    <t>The preliminary skirmishing at June 's one-day Senate hearing left the impression that Disney has the upper hand at this point .</t>
  </si>
  <si>
    <t>news_1994_99</t>
  </si>
  <si>
    <t>broke into the league as an assistant under Phil Jackson . In 1992 , after his final gig with the Albany ( N.Y. ) Patroons -- now the Hartford ( Conn . ) Hellcats ) -- Rosen left the league shell-shocked and wrote a book about it . The Cockroach Basketball League is a hilarious novel that is loosely based on Rosen 's CBA experiences . &lt;p&gt; Rosen , who keeps in touch with some CBA coaches from his home</t>
  </si>
  <si>
    <t>Rosen left the league</t>
  </si>
  <si>
    <t>Rosen left the league shell-shocked and wrote a book about it .</t>
  </si>
  <si>
    <t>['shocked']</t>
  </si>
  <si>
    <t>news_1994_100</t>
  </si>
  <si>
    <t>This season , weekly CBA games and the playoffs will be aired on ESPN2 -- but only after the midseason all-star game in January . &lt;p&gt; Besides Wichita Falls shifting to Chicago , the La Crosse Catbirds left their popular base for Pittsburgh and Fargo went south from North Dakota to become the Mexico Aztecas , playing in Mexico City . " People in the league think it 's absurd , " Rosen said . " CBA teams in big</t>
  </si>
  <si>
    <t>Catbirds left their popular</t>
  </si>
  <si>
    <t>&lt;p&gt; Besides Wichita Falls shifting to Chicago , the La Crosse Catbirds left their popular base for Pittsburgh and Fargo went south from North Dakota to become the Mexico Aztecas , playing in Mexico City .</t>
  </si>
  <si>
    <t>['base']</t>
  </si>
  <si>
    <t>news_1994_101</t>
  </si>
  <si>
    <t>passing . &lt;p&gt; It seemed settled with 28 seconds left , when Melvin Bratton 's one-yard touchdown leap gave Miami a 45-41 lead . &lt;p&gt; Two completions brought Boston College to the Miami 48 . An incompletion left six seconds on the clock . &lt;p&gt; But Flutie had one strike left . &lt;p&gt; The Flood Tip @ @ @ @ @ @ @ @ @ @ go long , hoping something good happens . One tips to another . The</t>
  </si>
  <si>
    <t>incompletion left six seconds</t>
  </si>
  <si>
    <t>An incompletion left six seconds on the clock .</t>
  </si>
  <si>
    <t>['seconds']</t>
  </si>
  <si>
    <t>news_1994_102</t>
  </si>
  <si>
    <t>rights in the state , they raise organic crops , hay and cattle , and are activists working to improve the local economy and fighting an area cyanide-process gold mine . &lt;p&gt; German immigrant &lt;p&gt; Emil Linke left his home near Leipzig , Germany , in 1866 at the age of 20 , and then spent 11 years in West Virginia as a carpenter before gold @ @ @ @ @ @ @ @ @ @ carpenter for five years</t>
  </si>
  <si>
    <t>Linke left his home</t>
  </si>
  <si>
    <t>Emil Linke left his home near Leipzig , Germany , in 1866 at the age of 20 , and then spent 11 years in West Virginia as a carpenter before gold @ @ @ @ @ @ @ @ @ @ carpenter for five years</t>
  </si>
  <si>
    <t>news_1994_103</t>
  </si>
  <si>
    <t>- this time for assaulting a policeman . The cop testified that , when he tried to issue Liston a ticket , the fighter resisted and the officer drew his gun . Snatching the weapon , Liston left the cop lying in an alley with a broken leg . &lt;p&gt; Sprung from prison after 9 months , Liston resumed his career in 1958 . According to FBI files , four mobsters muscled in on his managers during a Chicago bout</t>
  </si>
  <si>
    <t>Liston left the cop</t>
  </si>
  <si>
    <t>Snatching the weapon , Liston left the cop lying in an alley with a broken leg .</t>
  </si>
  <si>
    <t>['cop']</t>
  </si>
  <si>
    <t>news_1994_104</t>
  </si>
  <si>
    <t>are no plans to keep a third catcher . &lt;p&gt; If Wedge makes it , it would impact Sheaffer more than anyone else . Since Wedge only is able to catch , Sheaffer would become an emergency left fielder , a position he played extensively in the minor leagues . &lt;p&gt; This much is definite about Wedge : He wo n't make it if Pisciotta stays . In that scenario , Baylor could n't afford to devote a roster spot</t>
  </si>
  <si>
    <t>emergency left fielder ,</t>
  </si>
  <si>
    <t>Since Wedge only is able to catch , Sheaffer would become an emergency left fielder , a position he played extensively in the minor leagues .</t>
  </si>
  <si>
    <t>news_1994_105</t>
  </si>
  <si>
    <t>@ her pants legs . She could not move . &lt;p&gt; Although police have released few details , this is believed to be the sequence of events in the hours before Creazzo was found : &lt;p&gt; Maloney left her Broomfield home at 3 p.m . Friday to go to work at a Central City casino . Relatives say the 5-foot-2 , 98-pound , blond waitress was wearing a white blouse , a gray and black vest , black stirrup pants</t>
  </si>
  <si>
    <t>Maloney left her Broomfield</t>
  </si>
  <si>
    <t>Maloney left her Broomfield home at 3 p.m . Friday to go to work at a Central City casino .</t>
  </si>
  <si>
    <t>news_1994_106</t>
  </si>
  <si>
    <t>choice is predestined to protect water and Earth . That 's the Hopi way . " &lt;p&gt; Vice chairman Wayne Taylor adds , " The Hopi did n't settle in this place by accident . Our ancestors left footprints to where we have traveled . Beautiful places like Flagstaff , with forests , water , animals ( were in reach ) , but we settled here @@3067575 &lt;p&gt; ere are the top five reasons why I 'm not getting a</t>
  </si>
  <si>
    <t>ancestors left footprints to</t>
  </si>
  <si>
    <t>Our ancestors left footprints to where we have traveled .</t>
  </si>
  <si>
    <t>news_1994_107</t>
  </si>
  <si>
    <t>' Are you ready to become a parent ? ' No . ' The same with females . " Centennial High School 's recent teen pregnancy increase also coincides with a two-month period when one nurse practitioner left the clinic and another was hired . Not only did it take time to hire a replacement , it took the students a while to build a rapport with the new nurse , Gurule says . &lt;p&gt; Superintendent Rael is equally concerned</t>
  </si>
  <si>
    <t>practitioner left the clinic</t>
  </si>
  <si>
    <t>Centennial High School 's recent teen pregnancy increase also coincides with a two-month period when one nurse practitioner left the clinic and another was hired .</t>
  </si>
  <si>
    <t>news_1994_108</t>
  </si>
  <si>
    <t>man , people said , @ @ @ @ @ @ @ @ @ @ anything you wanted to a black man . " &lt;p&gt; Armed with a social conscience and a competitive spirit , Dennis Boyd left his hometown for the real world . At Jackson State University , his buddies referred to beer as oil , and Dennis , proficient at imbibing the beverage , became known as Oil Can . &lt;p&gt; Somehow , he never grasped the</t>
  </si>
  <si>
    <t>Boyd left his hometown</t>
  </si>
  <si>
    <t>Armed with a social conscience and a competitive spirit , Dennis Boyd left his hometown for the real world .</t>
  </si>
  <si>
    <t>news_1994_109</t>
  </si>
  <si>
    <t>" But we continue to believe natural gas is the fuel of the future and the Rocky Mountain region contains significant reserves that will be developed . " &lt;p&gt; In its wake , the oil industry bust left some entrepreneurial talent that 's turning the region into the center of the U.S. natural gas industry at far lower costs than anyone thought possible a decade ago . &lt;p&gt; Some of the best and biggest independents in that game are in</t>
  </si>
  <si>
    <t>bust left some entrepreneurial</t>
  </si>
  <si>
    <t>In its wake , the oil industry bust left some entrepreneurial talent that 's turning the region into the center of the U.S. natural gas industry at far lower costs than anyone thought possible a decade ago .</t>
  </si>
  <si>
    <t>['talent']</t>
  </si>
  <si>
    <t>news_1994_110</t>
  </si>
  <si>
    <t>below $ 14 per barrel , down from more than $ 35 per barrel in the early 1980s . At that time , many companies were stretched too thin with speculative properties . Many failed . Others left town , merged with stronger companies or undertook massive financial and operational restructurings to survive . &lt;p&gt; A few companies survived . Countless engineers were out of work . Available property abounded . Out of this sprung an entrepreneurial spirit that led</t>
  </si>
  <si>
    <t>Others left town ,</t>
  </si>
  <si>
    <t>Others left town , merged with stronger companies or undertook massive financial and operational restructurings to survive .</t>
  </si>
  <si>
    <t>news_1995_0</t>
  </si>
  <si>
    <t>continued gathering potential outlets for failure today . &lt;p&gt; While President Clinton sent his binding-arbitration legislation to Capitol Hill and Labor Secretary Robert Reich began campaigning publicly for it , negotiators for striking baseball players and owners left town . They will be back to lobby for and against the bill , which is opposed by Congressional leaders , but their travel plans do not include any visits to the bargaining table . &lt;p&gt; The parting comments of high-ranking people</t>
  </si>
  <si>
    <t>owners left town .</t>
  </si>
  <si>
    <t>&gt; While President Clinton sent his binding-arbitration legislation to Capitol Hill and Labor Secretary Robert Reich began campaigning publicly for it , negotiators for striking baseball players and owners left town .</t>
  </si>
  <si>
    <t>news_1995_1</t>
  </si>
  <si>
    <t>jobs ca n't develop those skills to satisfy the owners . " &lt;p&gt; Two of the recent changes were forced by resignations , an unusual development in a field that totals only 28 jobs . Randy Smith left the San Diego Padres because he was not comfortable working under Larry Lucchino , the club 's new chief executive officer , and Kevin Malone gave up the Montreal Expos ' job , saying he wanted to build a team , not</t>
  </si>
  <si>
    <t>Smith left the San</t>
  </si>
  <si>
    <t>Randy Smith left the San Diego Padres because he was not comfortable working under Larry Lucchino , the club 's new chief executive officer , and Kevin Malone gave up the Montreal Expos ' job , saying he wanted to build a team , not</t>
  </si>
  <si>
    <t>['Padres']</t>
  </si>
  <si>
    <t>news_1995_2</t>
  </si>
  <si>
    <t>Oakland Raiders from moving to Los Angeles in the 1980 's . &lt;p&gt; This year alone , though , two N.F.L. teams began play in new surroundings . The Raiders returned to Oakland , and the Rams left the Los Angeles area without a league presence by moving to St. Louis , which had lost its team , the Cardinals , to Phoenix in 1988 . In addition , there are two new expansion franchises -- in Charlotte , N.C.</t>
  </si>
  <si>
    <t>Rams left the Los</t>
  </si>
  <si>
    <t>The Raiders returned to Oakland , and the Rams left the Los Angeles area without a league presence by moving to St. Louis , which had lost its team , the Cardinals , to Phoenix in 1988 .</t>
  </si>
  <si>
    <t>news_1995_3</t>
  </si>
  <si>
    <t>&lt;p&gt; Mr. Rosa is the first person in his family to attend college , but he said he hoped his younger brother would follow his lead . The two were raised by their mother after their father left the family when Mr. Rosa was 11 years old . &lt;p&gt; " We had to struggle back home for every penny , " Mr. Rosa said . " But my mother always told us to focus on our studies . " &lt;p&gt;</t>
  </si>
  <si>
    <t>The two were raised by their mother after their father left the family when Mr. Rosa was 11 years old .</t>
  </si>
  <si>
    <t>news_1995_4</t>
  </si>
  <si>
    <t>at the University of Minnesota , and Mr. Silk found himself traveling to Washington to cover the story . Congress finally passed the tax cut in 1964 , after Mr. Kennedy was assassinated . &lt;p&gt; Mr. Silk left Business Week in 1969 , soon after Mr. Bell 's departure . He spent a year as a fellow at the Brookings Institution in Washington and then joined The Times . There , he wrote not only editorials and columns , @</t>
  </si>
  <si>
    <t>Silk left Business Week</t>
  </si>
  <si>
    <t>&gt; Mr. Silk left Business Week in 1969 , soon after Mr. Bell 's departure .</t>
  </si>
  <si>
    <t>['Week']</t>
  </si>
  <si>
    <t>news_1995_5</t>
  </si>
  <si>
    <t>collages have been exhibited in major museums around the world , including the Museum of Modern Art and the Whitney Museum of American Art -- is not only the question of why , but whether the artist left clues in the pieces of art he mailed to them , or perhaps in the surroundings he chose for his death . For if there is any belief that unites his friends about the last day of his life , it is</t>
  </si>
  <si>
    <t>artist left clues in</t>
  </si>
  <si>
    <t>is not only the question of why , but whether the artist left clues in the pieces of art he mailed to them , or perhaps in the surroundings he chose for his death .</t>
  </si>
  <si>
    <t>news_1995_6</t>
  </si>
  <si>
    <t>who visited Sag Harbor after learning of his death . He found a rich trove of potential clues , all linked to Mr. Johnson 's love of wordplay and coincidence . &lt;p&gt; For instance , Mr. Johnson left his Volkswagen parked in front of a 7-Eleven convenience store , a block from the bridge . To Mr. Johnson 's friends , such an act would not be unintentional . " Seven-eleven is obvious , in terms of chance and the</t>
  </si>
  <si>
    <t>Johnson left his Volkswagen</t>
  </si>
  <si>
    <t>For instance , Mr. Johnson left his Volkswagen parked in front of a 7-Eleven convenience store , a block from the bridge .</t>
  </si>
  <si>
    <t>['Volkswagen']</t>
  </si>
  <si>
    <t>news_1995_7</t>
  </si>
  <si>
    <t>financially appealing . &lt;p&gt; Employers who hire welfare recipients would be eligible for corporate tax credits of $1,500 for each recipient they hire . Medicaid and child-care assistance would be continued for two years after a person left the welfare rolls for work , so that health coverage and child-care would no longer be reasons for quitting a job . &lt;p&gt; In addition to their benefits , @ @ @ @ @ @ @ @ @ @ the Federal poverty</t>
  </si>
  <si>
    <t>person left the welfare</t>
  </si>
  <si>
    <t>Medicaid and child-care assistance would be continued for two years after a person left the welfare rolls for work , so that health coverage and child-care would no longer be reasons for quitting a job .</t>
  </si>
  <si>
    <t>news_1995_8</t>
  </si>
  <si>
    <t>career and the battle he has fought , apart from his race . Yet nothing rankles him more than the tendency to reduce him only to his blackness . &lt;p&gt; Johnnie Cochran was 5 when his family left Louisiana , heading by train to California and eventually settling in Los Angeles . His father was a top salesman for Golden State Mutual Life Insurance , then one of the nation 's largest black-owned companies , and eventually became chief of</t>
  </si>
  <si>
    <t>family left Louisiana ,</t>
  </si>
  <si>
    <t>Johnnie Cochran was 5 when his family left Louisiana , heading by train to California and eventually settling in Los Angeles .</t>
  </si>
  <si>
    <t>['Louisiana']</t>
  </si>
  <si>
    <t>news_1995_9</t>
  </si>
  <si>
    <t>California . Though California usually suffers more from too little moisture than from too much , when it rains here in the winter , it pours in near-biblical proportions . &lt;p&gt; The lessons from the Mississippi flood left a relief and cleanup bill of $6 billion , hydrologists and flood-control specialists say . &lt;p&gt; A new national flood policy , less reliant on dams and levees that channel water into fast-moving drainage systems @ @ @ @ @ @ @</t>
  </si>
  <si>
    <t>flood left a relief</t>
  </si>
  <si>
    <t>The lessons from the Mississippi flood left a relief and cleanup bill of $6 billion , hydrologists and flood-control specialists say .</t>
  </si>
  <si>
    <t>['relief']</t>
  </si>
  <si>
    <t>news_1995_10</t>
  </si>
  <si>
    <t>, who greatly influenced Mr. Bergman , will be held at the Museum of Modern Art . @@3004863 &lt;p&gt; ROBERT SCHUMANN IS NOT a name to set the pulse of the average violin soloist racing . Schumann left three violin sonatas and two movements of another ; a Fantasy for Violin and Orchestra , and a late Violin Concerto that his musical executors , including Clara Schumann and Johannes Brahms , tried to suppress as unworthy . Brahms : now</t>
  </si>
  <si>
    <t>Schumann left three violin</t>
  </si>
  <si>
    <t>Schumann left three violin sonatas and two movements of another ;</t>
  </si>
  <si>
    <t>['sonatas']</t>
  </si>
  <si>
    <t>news_1995_11</t>
  </si>
  <si>
    <t>Instead , we saw a long-limbed , tall woman from behind , dressed in a white meshlike gown . The back was open , and we could see the line of shorts beneath the skirt . Panels left her bare legs exposed , and her arms were bare too . ( The costume , like the spare electronic score , was designed by Robert Rauschenberg . ) &lt;p&gt; Ms. Brown moved on a diagonal and nearly turned toward us several</t>
  </si>
  <si>
    <t>Panels left her bare</t>
  </si>
  <si>
    <t>Panels left her bare legs exposed , and her arms were bare too .</t>
  </si>
  <si>
    <t>['legs']</t>
  </si>
  <si>
    <t>news_1995_12</t>
  </si>
  <si>
    <t>" David Grausman remembers , " she was taking me on tour . In one show , I streaked across the stage naked . " Today , Mr. Grausman is a jazz pianist . &lt;p&gt; Ms. Clarke left Pilobolus in 1978 to start Crowsnest , a dance-theater group with Felix Blaska and Robert Barnett . In 1982 , she collaborated with Linda Hunt on " A Metamorphosis in Miniature . " &lt;p&gt; " She was wonderful to work for ,</t>
  </si>
  <si>
    <t>Clarke left Pilobolus in</t>
  </si>
  <si>
    <t>Ms. Clarke left Pilobolus in 1978 to start Crowsnest , a dance-theater group with Felix Blaska and Robert Barnett .</t>
  </si>
  <si>
    <t>['Pilobolus']</t>
  </si>
  <si>
    <t>news_1995_13</t>
  </si>
  <si>
    <t>, private places , which they insist are no one 's business . Mr. Martin 's disdain of interviews , especially those including nosy questions about his childhood , is legend . ( His reportedly undemonstrative family left Waco , Tex. , when he was 5 , settling in Hollywood , Calif. , near Disneyland , where he worked after school selling programs , starting when he was 10 . ) And since his tumultuous divorce two years ago from</t>
  </si>
  <si>
    <t>family left Waco ,</t>
  </si>
  <si>
    <t>( His reportedly undemonstrative family left Waco , Tex. , when he was 5 , settling in Hollywood , Calif. , near Disneyland , where he worked after school selling programs , starting when he was 10 . )</t>
  </si>
  <si>
    <t>['Waco']</t>
  </si>
  <si>
    <t>news_1995_14</t>
  </si>
  <si>
    <t>civil service positions provided by the government . The Baxter payroll represents one-quarter of the income of Culebra 's residents , and is the economic glue that keeps the crime-free little community intact . " If Baxter left the island , our boat would sink , " says Anastasio Soto , a former fisherman who has been the Mayor of Culebra for 15 years . &lt;p&gt; But the economic stability of Culebra and dozens of other towns with subsidiaries of</t>
  </si>
  <si>
    <t>Baxter left the island</t>
  </si>
  <si>
    <t>" If Baxter left the island , our boat would sink , " says Anastasio Soto , a former fisherman who has been the Mayor of Culebra for 15 years .</t>
  </si>
  <si>
    <t>news_1995_15</t>
  </si>
  <si>
    <t>1996 , Monday &lt;p&gt; CORRECTION : A chart in Business Day on Dec. 16 with the continuation of a front-page article about an agreement on a single European currency misstated the year in which Britain and Italy left the European Monetary System . It was in 1992 , not 1993. @@3005846 &lt;p&gt; What if a company made a buyout offer to its employees and everybody took it ? &lt;p&gt; That is nearly what happened here at the Connecticut Mutual Life</t>
  </si>
  <si>
    <t>Italy left the European</t>
  </si>
  <si>
    <t>A chart in Business Day on Dec. 16 with the continuation of a front-page article about an agreement on a single European currency misstated the year in which Britain and Italy left the European Monetary System .</t>
  </si>
  <si>
    <t>['System']</t>
  </si>
  <si>
    <t>news_1995_16</t>
  </si>
  <si>
    <t>for their jobs . The company contends that fewer than 100 workers lost their jobs in the project and that it hired enough new workers to actually increase its job rolls . Even so , the exercise left an unpleasant aftertaste for many . &lt;p&gt; " I want there to be the right amount of anxiety in the system , " Mr. Sams said two years ago in the midst of the project . He conceded then that there was</t>
  </si>
  <si>
    <t>exercise left an unpleasant</t>
  </si>
  <si>
    <t>Even so , the exercise left an unpleasant aftertaste for many .</t>
  </si>
  <si>
    <t>news_1995_17</t>
  </si>
  <si>
    <t>NAFTA critic Ross Perot , who earned billions of dollars in data processing , " should have known better than to make some of those stupid statements , " Vickers says . " These kinds of jobs left the US 10 years ago . There has been no acceleration . " &lt;p&gt; LAST IN A FOUR-PART SERIES : &lt;p&gt; JAN. 3 : NAFTA 's US winners and losers &lt;p&gt; JAN. 5 : Mexican companies stoically accept US competition &lt;p&gt; JAN.</t>
  </si>
  <si>
    <t>jobs left the US</t>
  </si>
  <si>
    <t>" These kinds of jobs left the US 10 years ago .</t>
  </si>
  <si>
    <t>['US']</t>
  </si>
  <si>
    <t>news_1995_18</t>
  </si>
  <si>
    <t>shaped into a tighter , more cohesive structure . ( PG-13 ) P &lt;p&gt; ooo Insightful , sensitive , but a tad slow . &lt;p&gt; IMMORTAL BELOVED &lt;p&gt; ** Who is the mysterious woman to whom Beethoven left his worldly goods ? That 's what the executor of his will has to discover . Everything about this crazy " biopic " is barely under control , from Gary Oldman 's acting to Bernard Rose 's directing . The result is</t>
  </si>
  <si>
    <t>Beethoven left his worldly</t>
  </si>
  <si>
    <t>Who is the mysterious woman to whom Beethoven left his worldly goods ?</t>
  </si>
  <si>
    <t>['goods']</t>
  </si>
  <si>
    <t>news_1995_19</t>
  </si>
  <si>
    <t>Secretary Perry , meanwhile , said lifting the arms embargo against Bosnia would lead to an increase in bloodshed that could extend beyond the Balkan nation . ( Story , Page 1 . ) &lt;p&gt; Chechen rebels left Budennovsk , the southern Russian town where they had held hostages for five days , after being promised safe passage home . The heavily armed Chechens took hospital staff , Russian journalists , and civilians with them as insurance against a trap</t>
  </si>
  <si>
    <t>rebels left Budennovsk ,</t>
  </si>
  <si>
    <t>&lt;p&gt; Chechen rebels left Budennovsk , the southern Russian town where they had held hostages for five days , after being promised safe passage home .</t>
  </si>
  <si>
    <t>['Budennovsk']</t>
  </si>
  <si>
    <t>news_1995_20</t>
  </si>
  <si>
    <t>insider . " The real action is n't with the agencies anymore : It 's with the conglomerates . They 'll own it all . " &lt;p&gt; Under these circumstances , the surprise is n't that Ovitz left the agency of his creation , but that it took him this long to do so . @ @ @ @ @ @ @ @ @ @ Studios , then turned down an offer to run the newly formed Sony Studios .</t>
  </si>
  <si>
    <t>Ovitz left the agency</t>
  </si>
  <si>
    <t>Under these circumstances , the surprise is n't that Ovitz left the agency of his creation , but that it took him this long to do so .</t>
  </si>
  <si>
    <t>news_1995_21</t>
  </si>
  <si>
    <t>47-year history , an Israeli Arab was named as an Israeli ambassador , the foreign ministry said Wednesday . &lt;p&gt; French police arrested three high-level scientists of Algerian origin in Lyon Wednesday after a series of bombings left seven dead and more than 100 injured . &lt;p&gt; Zaire said Thursday it was reopening its border with Rwanda , but only @ @ @ @ @ @ @ @ @ @ official said . Zaire closed the border crossing near the</t>
  </si>
  <si>
    <t>bombings left seven dead</t>
  </si>
  <si>
    <t>&gt; French police arrested three high-level scientists of Algerian origin in Lyon Wednesday after a series of bombings left seven dead and more than 100 injured .</t>
  </si>
  <si>
    <t>['seven']</t>
  </si>
  <si>
    <t>news_1995_22</t>
  </si>
  <si>
    <t>from the scene . On Monday , police arrested a man outside the Mexican Embassy after he set down a gas canister equipped with a firing device . &lt;p&gt; A Moscow meeting of the five-nation Contact group left questions on Bosnia unanswered , US and Russian negotiators said yesterday . But the peace process is still on course , they added . The negotiations were the last high-level meeting before talks between the warring sides at the end of the</t>
  </si>
  <si>
    <t>group left questions on</t>
  </si>
  <si>
    <t>A Moscow meeting of the five-nation Contact group left questions on Bosnia unanswered , US and Russian negotiators said yesterday .</t>
  </si>
  <si>
    <t>news_1995_23</t>
  </si>
  <si>
    <t>capital of troubled Chiapas . But the ruling PRI appeared headed for victory in Chiapas ' San Cristobal de las Casas and Tapachula , as well as many villages . Meanwhile , in Campeche , hurricane Roxanne left homes in knee deep water after whipping across the Yucatan Peninsula last week . &lt;p&gt; About 100 South Korean lawyers took to the streets yesterday to demand that two former presidents stand trial for the 1980 Kwangju massacre that crushed resistance to</t>
  </si>
  <si>
    <t>Roxanne left homes in</t>
  </si>
  <si>
    <t>Meanwhile , in Campeche , hurricane Roxanne left homes in knee deep water after whipping across the Yucatan Peninsula last week .</t>
  </si>
  <si>
    <t>news_1995_24</t>
  </si>
  <si>
    <t>and the day that this camp embarks , there 'll be happy hearts and free as we 're setting out to sea , afloat on a boat to go to Lourenco Marques . " &lt;p&gt; Our family left Lunghua early , because my mother was pregnant . We moved into another camp right in the city to allow her quick access to a city hospital for the delivery . Our younger sister arrived , a small but healthy baby with</t>
  </si>
  <si>
    <t>family left Lunghua early</t>
  </si>
  <si>
    <t>&gt; Our family left Lunghua early , because my mother was pregnant .</t>
  </si>
  <si>
    <t>['Lunghua']</t>
  </si>
  <si>
    <t>news_1995_25</t>
  </si>
  <si>
    <t>please , " indicating a sofa . &lt;p&gt; He came over to sit in the chair beside me . We found something to laugh about , and , as if that were a signal , two others left the fire and came over . It was not long before all had drifted to my side . To me they were first of all voices -- soft Virginian , hard-syllabled Minnesotan , drawled Texan , crisp Californian . &lt;p&gt; I listened</t>
  </si>
  <si>
    <t>others left the fire</t>
  </si>
  <si>
    <t>We found something to laugh about , and , as if that were a signal , two others left the fire and came over .</t>
  </si>
  <si>
    <t>['fire']</t>
  </si>
  <si>
    <t>news_1995_26</t>
  </si>
  <si>
    <t>hands in June 1992 . &lt;p&gt; U.S. District Judge Joyce Hens Green ordered the company to expunge Brienza 's personnel records of references to the termination and replace them with this statement : " Ms. Julie Brienza left her employment with United Press International Inc. on April 28 , 1990 , for reasons best known by Ms. Brienza and United Press International Inc. , but not for cause . " &lt;p&gt; At the time of Brienza 's dismissal , UPI</t>
  </si>
  <si>
    <t>Brienza left her employment</t>
  </si>
  <si>
    <t>" Ms. Julie Brienza left her employment with United Press International Inc. on April 28 , 1990 , for reasons best known by Ms. Brienza and United Press International Inc. , but not for cause . "</t>
  </si>
  <si>
    <t>['employment']</t>
  </si>
  <si>
    <t>news_1995_27</t>
  </si>
  <si>
    <t>because no major vessel was struck . &lt;p&gt; ( In the following segment , Lakshmanan begins to describe fatal wounds to Goldman 's chest area ; he had to finish after a recess necessitated when a juror left the courtroom . ) &lt;p&gt; KELBERG : Doctor , can you summarize in lay terms for us the description provided here by Dr. Golden ? &lt;p&gt; LAKSHMANAN : Basically , the stab wound entered the right chest , in the area which</t>
  </si>
  <si>
    <t>juror left the courtroom</t>
  </si>
  <si>
    <t>he had to finish after a recess necessitated when a juror left the courtroom . )</t>
  </si>
  <si>
    <t>news_1995_28</t>
  </si>
  <si>
    <t>of a breakaway Ukrainian Orthodox Church , died Friday of a heart attack . He was 69 . &lt;p&gt; Volodymyr had been patriarch since 1993 , the year after the Ukrainian Orthodox Church split . The division left Ukraine with two Orthodox churches , one ruled by the patriarch in Moscow , the other by Volodymyr . &lt;p&gt; Although the breakaway church was not recognized by other branches of the Orthodox Church , it had the loyalty of many Ukrainians</t>
  </si>
  <si>
    <t>division left Ukraine with</t>
  </si>
  <si>
    <t>The division left Ukraine with two Orthodox churches , one ruled by the patriarch in Moscow , the other by Volodymyr .</t>
  </si>
  <si>
    <t>['Ukraine', 'one']</t>
  </si>
  <si>
    <t>news_1995_29</t>
  </si>
  <si>
    <t>four years in prison at sentencing Nov. 2 . &lt;p&gt; Frazier , who remains free on bond , could have been convicted of attempted first-degree murder and sentenced to up to 60 years in prison . Prosecutors left the courtroom without commenting on the verdict . &lt;p&gt; Defense lawyer Greg Isaacs described Frazier , 33 , as a man passionately in love with Lisa Whedbee , 32 , the subject of a Mother 's Day article he wrote in 1993</t>
  </si>
  <si>
    <t>Prosecutors left the courtroom</t>
  </si>
  <si>
    <t>Prosecutors left the courtroom without commenting on the verdict .</t>
  </si>
  <si>
    <t>news_1995_30</t>
  </si>
  <si>
    <t>four times between Dec. 3 , 1994 , and May 11 , 1995 . The alleged incidents included Vest wrapping his arms around her waist and touching her leg . She quit in June . &lt;p&gt; Vest left the paper after being offered the sports editor 's job at The Herald in Rock Hill , where he started work in July . &lt;p&gt; Asked about the lawsuit , Vest said he was shocked to learn of it . &lt;p&gt; "</t>
  </si>
  <si>
    <t>Vest left the paper</t>
  </si>
  <si>
    <t>Vest left the paper after being offered the sports editor 's job at The Herald in Rock Hill , where he started work in July .</t>
  </si>
  <si>
    <t>news_1995_31</t>
  </si>
  <si>
    <t>later received a five-year sentence for his Communist Party work , along with helping a person on bail escape the country and possessing a banned book . &lt;p&gt; The 1967 conviction caused his automatic disbarment . Naidoo left South Africa in 1977 and joined the exile community in London . He returned to Durban in 1991 and gained reinstatement as a lawyer so he could continue his practice . &lt;p&gt; Naidoo was survived by a daughter , Sukthi . Both</t>
  </si>
  <si>
    <t>Naidoo left South Africa</t>
  </si>
  <si>
    <t>Naidoo left South Africa in 1977 and joined the exile community in London .</t>
  </si>
  <si>
    <t>news_1995_32</t>
  </si>
  <si>
    <t>@ @ @ @ in Muncie . The couple ran a tavern for servicemen that failed partly because the Korean War ended and partly because Williams ' charismatic father drank heavily . Eventually , Williams ' mother left the family because her husband beat her often and savagely . She took her two youngest children but left Williams and his brother Mike with their father . &lt;p&gt; The two sons would not see or hear from their mother for a</t>
  </si>
  <si>
    <t>Eventually , Williams ' mother left the family because her husband beat her often and savagely .</t>
  </si>
  <si>
    <t>news_1995_33</t>
  </si>
  <si>
    <t>weaker purchasing power and perhaps a boost in oil prices . @@3027858 &lt;p&gt; The dollar dove deeper into uncharted waters Tuesday , setting record lows against the Japanese yen and the German mark . &lt;p&gt; The plunge left currency analysts shaking their heads in amazement , unwilling to guess when - or where - the buck 's headlong tumble will end . &lt;p&gt; In late New York trading , the dollar stood at 90.05 yen , down from Monday 's</t>
  </si>
  <si>
    <t>plunge left currency analysts</t>
  </si>
  <si>
    <t>The plunge left currency analysts shaking their heads in amazement , unwilling to guess when - or where - the buck 's headlong tumble will end .</t>
  </si>
  <si>
    <t>news_1995_34</t>
  </si>
  <si>
    <t>date . NORTH CAROLINA KNIGHTDALE - Jennifer Ryals , 15 , missing since May , was found in a Washington suburb , where police had picked her up for a petty crime . The mentally impaired girl left her grandmother 's house near Garner after an argument May 20 . NORTH DAKOTA BISMARCK - The U.S. Marshals Posse of North Dakota will replicate rides of the Pony Express for one week starting Saturday . 20 riders hope to arrive in</t>
  </si>
  <si>
    <t>girl left her grandmother</t>
  </si>
  <si>
    <t>The mentally impaired girl left her grandmother 's house near Garner after an argument May 20 .</t>
  </si>
  <si>
    <t>news_1995_35</t>
  </si>
  <si>
    <t>David Griggs killed in car crash . Enter ex-Houston DB Bo Orlando and ex-Bears DB Shaun Gayle . Top picks : CB Eric Shaw and RB Terrell Fletcher . Backup RB Eric Bieniemy and DL Reggie White left as free agents . Key concerns : Shoring up weak secondary . Shaw can help ASAP . Still need a top-flight WR to emerge . Thin at LB . Hopeful G Eric Moten can return to top form after missing ' 94</t>
  </si>
  <si>
    <t>White left as free</t>
  </si>
  <si>
    <t>Backup RB Eric Bieniemy and DL Reggie White left as free agents .</t>
  </si>
  <si>
    <t>news_1995_36</t>
  </si>
  <si>
    <t>came in , " Panetta says . &lt;p&gt; But Myers , who never got the access McCurry now enjoys , was fiercely loyal and much respected among the staff . The way she was treated by Panetta left bruises . &lt;p&gt; Likewise for Panetta 's freeze-out of Begala , the political strategist who was inseparable from Clinton during 1992 but made the mistake of being quoted calling Panetta , a deficit hawk , " The Poster Boy for Economic Constipation</t>
  </si>
  <si>
    <t>Panetta left bruises .</t>
  </si>
  <si>
    <t>The way she was treated by Panetta left bruises .</t>
  </si>
  <si>
    <t>news_1995_37</t>
  </si>
  <si>
    <t>and a firestorm of demands for regulation of the industry . &lt;p&gt; For the Beasleys and other couples , such lofty debate is secondary to the quest for their embryos . &lt;p&gt; In 1991 , the Beasleys left 11 embryos at the clinic . Two months ago , after learning that the university had shut down the clinic and was suing the doctors who ran it , they called to inquire and discovered that at least four embryos - the</t>
  </si>
  <si>
    <t>Beasleys left 11 embryos</t>
  </si>
  <si>
    <t>In 1991 , the Beasleys left 11 embryos at the clinic .</t>
  </si>
  <si>
    <t>['embryos']</t>
  </si>
  <si>
    <t>news_1995_38</t>
  </si>
  <si>
    <t>bomb-building effort . &lt;p&gt; Universities in Iowa , New York and Illinois were pressed into service for vital research . &lt;p&gt; But a combination of haste and poor understanding of the serious and long-term dangers of radiation left many of those sites highly contaminated . &lt;p&gt; Some of those sites remain a risk to human health and the environment . Scientists now know many radioactive substances are a significant risk for thousands of years . &lt;p&gt; At the test sites</t>
  </si>
  <si>
    <t>radiation left many of</t>
  </si>
  <si>
    <t>But a combination of haste and poor understanding of the serious and long-term dangers of radiation left many of those sites highly contaminated .</t>
  </si>
  <si>
    <t>news_1995_39</t>
  </si>
  <si>
    <t>" We came not to bury you . We came here to salute you , Yitzhak , " Peres said . &lt;p&gt; Letters from children were simply laid in the streets . A 9-year-old boy named Frankel left a note for Rabin , promising his fallen leader , " We are continuing in your way in spite of what happened . We promise you that your dream will not be in the future , but in the present . "</t>
  </si>
  <si>
    <t>Frankel left a note</t>
  </si>
  <si>
    <t>A 9-year-old boy named Frankel left a note for Rabin , promising his fallen leader , " We are continuing in your way in spite of what happened .</t>
  </si>
  <si>
    <t>news_1995_40</t>
  </si>
  <si>
    <t>are seeking concessions in a land-for-peace swap . &lt;p&gt; LEBANON : Israel keeps a security zone inside Lebanon since 1982 war . Peace depends on nod from Syria . @@3028168 &lt;p&gt; Almost 12 years after the Colts left town in the middle of the night , Baltimore is keeping the light on for the Cleveland Browns . &lt;p&gt; An announcement today is expected to confirm the decision by Browns owner Art Modell to move his team to Baltimore in time</t>
  </si>
  <si>
    <t>Colts left town in</t>
  </si>
  <si>
    <t>Almost 12 years after the Colts left town in the middle of the night , Baltimore is keeping the light on for the Cleveland Browns .</t>
  </si>
  <si>
    <t>news_1995_41</t>
  </si>
  <si>
    <t>the league has no territorial restrictions . Redskins owner Jack Kent Cooke has not commented . &lt;p&gt; The Browns are the fourth NFL team to move or attempt to negotiate a move this year . The Raiders left Los Angeles to return to Oakland , and the Rams departed Los Angeles for St. Louis @ @ @ @ @ @ @ @ @ @ leave Houston for Nashville . &lt;p&gt; Baltimore has been without an NFL team since March 1984</t>
  </si>
  <si>
    <t>Raiders left Los Angeles</t>
  </si>
  <si>
    <t>The Raiders left Los Angeles to return to Oakland , and the Rams departed Los Angeles for St. Louis</t>
  </si>
  <si>
    <t>news_1995_42</t>
  </si>
  <si>
    <t>&lt;p&gt; In 1967 , Rabin the warrior led Israel to victory in the Six Day War over Jordan , Egypt and @ @ @ @ @ @ @ @ @ @ Bank and Gaza . &lt;p&gt; Rabin left the army after 27 years to enter public life in 1968 , first as ambassador to Washington and , from 1974 to 1977 , as Israel 's only native-born prime minister . &lt;p&gt; His first government fell amid a scandal over an</t>
  </si>
  <si>
    <t>Rabin left the army</t>
  </si>
  <si>
    <t>Rabin left the army after 27 years to enter public life in 1968 , first as ambassador to Washington and , from 1974 to 1977 , as Israel 's only native-born prime minister .</t>
  </si>
  <si>
    <t>news_1995_43</t>
  </si>
  <si>
    <t>@ . The last four were spent with his second family or his billets , the name given families that house out-of-town , teenage players . Jim and Joanne Johnston still keep a basement bedroom as Kaminski left it , in part because he stays with them in the offseason . During the short summer , more friends , including other NHL players , are in Saskatoon , so there are more folks to meet for a workout , a</t>
  </si>
  <si>
    <t>Kaminski left it ,</t>
  </si>
  <si>
    <t>Jim and Joanne Johnston still keep a basement bedroom as Kaminski left it , in part because he stays with them in the offseason .</t>
  </si>
  <si>
    <t>news_1995_44</t>
  </si>
  <si>
    <t>one of the nation 's top freshmen in F Chamique Holdsclaw from New York . &lt;p&gt; Will Vivian Stringer thrive at Rutgers ? : She will financially . One of the nation 's top coaches , Stringer left Iowa for Rutgers , where her salary is higher than that of men 's basketball coach Bob Wenzel and football coach Doug Graber . Stringer , who led the Hawkeyes to the 1993 Final Four , signed a seven-year contract with Rutgers</t>
  </si>
  <si>
    <t>Stringer left Iowa for</t>
  </si>
  <si>
    <t>One of the nation 's top coaches , Stringer left Iowa for Rutgers , where her salary is higher than that of men 's basketball coach Bob Wenzel and football coach Doug Graber .</t>
  </si>
  <si>
    <t>news_1995_45</t>
  </si>
  <si>
    <t>had a much sought-after job waiting tables three times a day in the college dormitories . &lt;p&gt; Meehan remembers , almost as an afterthought , " Ronnie was the only black in our class . Our fraternity left the national organization because of initiating him . " &lt;p&gt; Appearance of Confidence &lt;p&gt; It is precisely this background , said those who know Brown well , that explains his ease with himself and with others , his appearance of supreme self-confidence</t>
  </si>
  <si>
    <t>fraternity left the national</t>
  </si>
  <si>
    <t>Our fraternity left the national organization because of initiating him . "</t>
  </si>
  <si>
    <t>news_1995_46</t>
  </si>
  <si>
    <t>. One day , they heard Kelly arrange to deliver money to Lasso in New @ @ @ @ @ @ @ @ @ @ 's body shop to Kelly 's home . &lt;p&gt; When the car left Bowie , DEA agents followed as it headed north , toward New York . A U.S. Park Police officer stopped it on the Baltimore Washington Parkway and authorities found $ 123,840 locked in a secret compartment . &lt;p&gt; And when Kelly was</t>
  </si>
  <si>
    <t>car left Bowie ,</t>
  </si>
  <si>
    <t>&gt; When the car left Bowie , DEA agents followed as it headed north , toward New York .</t>
  </si>
  <si>
    <t>['Bowie']</t>
  </si>
  <si>
    <t>news_1995_47</t>
  </si>
  <si>
    <t>and quick with a joke . A few years ago , friends might have called him a little wild , but at 17 he enjoyed the trust the Goffs extended to all their children . His mother left Potomac knowing he had Thursday off from work . &lt;p&gt; And so it was that David Goff drove to his Bethesda office alone that day . The vanity plate on his Infiniti read " Footsy , " truth-in-advertising for a podiatry practice</t>
  </si>
  <si>
    <t>mother left Potomac knowing</t>
  </si>
  <si>
    <t>His mother left Potomac knowing he had Thursday off from work .</t>
  </si>
  <si>
    <t>['Potomac']</t>
  </si>
  <si>
    <t>news_1995_48</t>
  </si>
  <si>
    <t>. " The short track was down around the spring house , " Marlin says . &lt;p&gt; Around Columbia the biggest change - " It was a big one , " Marlin says - since James Polk left town to serve in the U.S. Congress in 1825 , eventually being elected president in 1845 , was the Saturn automobile plant locating 10 miles north . That brought new people with their new ideas and demands for new housing to this</t>
  </si>
  <si>
    <t>Polk left town to</t>
  </si>
  <si>
    <t>It was a big one , " Marlin says - since James Polk left town to serve in the U.S. Congress in 1825 , eventually being elected president in 1845 , was the Saturn automobile plant locating 10 miles north .</t>
  </si>
  <si>
    <t>news_1995_49</t>
  </si>
  <si>
    <t>where everything is , " U.S. coach Terry Liskevych said . &lt;p&gt; WATER POLO &lt;p&gt; Head coach Rich Corso returned to the U.S. team this week for the first time since the Pan Am Games . Corso left the team to be with his wife , who is recovering from back surgery . . . . Also rejoining the U.S. team : two-meter man Rick McNair , who accidently cut a finger with a pocket knife while training in Tuscaloosa</t>
  </si>
  <si>
    <t>Corso left the team</t>
  </si>
  <si>
    <t>Corso left the team to be with his wife , who is recovering from back surgery .</t>
  </si>
  <si>
    <t>news_1995_50</t>
  </si>
  <si>
    <t>20 . His decision to fight for custody of his children stemmed from his experience growing up fatherless . His children always maintained contact with their mother , who lives in Boston . &lt;p&gt; " My father left my mother when I was 6 months old , and my grandparents @ @ @ @ @ @ @ @ @ @ my experience , it 's how important a father can be . I did n't see my father again for</t>
  </si>
  <si>
    <t>father left my mother</t>
  </si>
  <si>
    <t>" My father left my mother when I was 6 months old , and my grandparents @ @ @ @ @ @ @ @ @</t>
  </si>
  <si>
    <t>news_1995_51</t>
  </si>
  <si>
    <t>Keith Hopkins , a junior college transfer who went through spring practice , failed to report for fall practice , coach Danny Ford said . The 6-foot-4 , 259-pound Hopkins had been listed as the second team left tackle behind Carlos Showers . " We were sort of counting on him a little bit , " Ford said . He said Hopkins decided to stay in California . Hopkins played two years at Long Beach City College before transferring to</t>
  </si>
  <si>
    <t>team left tackle behind</t>
  </si>
  <si>
    <t>The 6-foot-4 , 259-pound Hopkins had been listed as the second team left tackle behind Carlos Showers .</t>
  </si>
  <si>
    <t>news_1995_52</t>
  </si>
  <si>
    <t>to the editors of Spain 's @ @ @ @ @ @ @ @ @ @ Stoichkov is letting the media do the writing . Saying he was " looking for a fresh start , " Stoichkov left Barcelona for the Italian team Parma and became an instant hit with a brilliant debut . Between his duties for Parma , the Italian Cup , the European Cup Winner 's Cup and the Bulgaria national team , Stoichkov could play more</t>
  </si>
  <si>
    <t>Stoichkov left Barcelona for</t>
  </si>
  <si>
    <t>Saying he was " looking for a fresh start , " Stoichkov left Barcelona for the Italian team Parma and became an instant hit with a brilliant debut .</t>
  </si>
  <si>
    <t>['Barcelona']</t>
  </si>
  <si>
    <t>news_1995_53</t>
  </si>
  <si>
    <t>. I 'm not going to audition for people . I 'm too old for that stuff . " &lt;p&gt; The Cardinals are still @ @ @ @ @ @ @ @ @ @ Interim Mike Jorgensen left his job as director of player development to fill in and if the club 's 30-45 record since Torre 's departure has not overwhelmed Cardinal brass , it 's been good enough for the clubhouse where Jorgensen has gained favor . &lt;p&gt;</t>
  </si>
  <si>
    <t>Jorgensen left his job</t>
  </si>
  <si>
    <t>Interim Mike Jorgensen left his job as director of player development to fill in and if the club 's 30-45 record since Torre 's departure has not overwhelmed Cardinal brass , it 's been good enough for the clubhouse where Jorgensen has gained favor .</t>
  </si>
  <si>
    <t>news_1995_54</t>
  </si>
  <si>
    <t>, F Shelly Canada and F Jennifer Trapp . The Big Eight favorites also welcome transfer guard Erinn Reed of Iowa and F Nakia Sanford of Snellville . &lt;p&gt; SOUTHERN CAL 'S WOMEN OF TROY Cheryl Miller left the coaching world after two years to return to the TV booth , but her successor , longtime assistant Fred Williams , will ensure that the Women of Troy wo n't miss a beat . C Tina Thompson has All-American talent ,</t>
  </si>
  <si>
    <t>Miller left the coaching</t>
  </si>
  <si>
    <t>CAL 'S WOMEN OF TROY Cheryl Miller left the coaching world after two years to return to the TV booth , but her successor , longtime assistant Fred Williams , will ensure that the Women of Troy wo n't miss a beat .</t>
  </si>
  <si>
    <t>news_1995_55</t>
  </si>
  <si>
    <t>wide receiver J.J. Birden , who took a knee to the back after a 12-yard catch in the first quarter and did not return . He was replaced by rookie Tyrone Brown . . . . Falcons left defensive end Chuck Smith , playing for the first time in three weeks , started and had a fumble recovery . . . . Pierce Holt , who had also missed the last two games , started at left defensive tackle .</t>
  </si>
  <si>
    <t>Falcons left defensive end</t>
  </si>
  <si>
    <t>Falcons left defensive end Chuck Smith , playing for the first time in three weeks , started and had a fumble recovery .</t>
  </si>
  <si>
    <t>news_1995_56</t>
  </si>
  <si>
    <t>shed tears when I announced I would not pursue the presidency proves that I am not a political robot . I am what I am . I am not cool all of the time . When Reagan left office , his goodbye was 15 hankies . Bush says he cries in movies . Why is it that men can be emotional and women can not ? " On meeting with editorial boards : " When I was looking into @</t>
  </si>
  <si>
    <t>When Reagan left office , his goodbye was 15 hankies .</t>
  </si>
  <si>
    <t>news_1995_57</t>
  </si>
  <si>
    <t>, " said Schuerholz . " And I think he is breaking through . It 's an active tense , that -ING . Breaking . " @@3042010 &lt;p&gt; On a stormy morning last September , Lincoln Kennedy left his home in Marietta and headed for work at the Atlanta Falcons complex . Guiding his green Lexus 400 onto I-85 , Kennedy turned north toward Suwanee , hurtling through the swirling wind and pelting rain at about 70 mph . A</t>
  </si>
  <si>
    <t>Kennedy left his home</t>
  </si>
  <si>
    <t>On a stormy morning last September , Lincoln Kennedy left his home in Marietta and headed for work at the Atlanta Falcons complex .</t>
  </si>
  <si>
    <t>news_1995_58</t>
  </si>
  <si>
    <t>are financed , lobbyists and special interest groups are going to run this country . He who has the gold will make the golden rules . @@3042017 &lt;p&gt; I have not felt this euphoric since Lillian Webb left the Gwinnett scene in what seems like only a thousand traffic jams , 16 strip centers and loads of trash on my street ago . &lt;p&gt; It seems , according to the associate publisher 's Aug. 6 column , that if we</t>
  </si>
  <si>
    <t>Webb left the Gwinnett</t>
  </si>
  <si>
    <t>I have not felt this euphoric since Lillian Webb left the Gwinnett scene in what seems like only a thousand traffic jams , 16 strip centers and loads of trash on my street ago .</t>
  </si>
  <si>
    <t>news_1995_59</t>
  </si>
  <si>
    <t>run-and-shoot . Please notice the run comes first . Maybe this will convice coach June Jones to put in a few more running plays and jam it at people 40 times a game . " - Falcons left tackle Bob Whitfield on the Falcons 148 rushing yards that netted 10 first downs and allowed them to control the ball for 33:37 . &lt;p&gt; " Jeff George checked off and , boy , that thing was steaming when it came in</t>
  </si>
  <si>
    <t>Falcons left tackle Bob</t>
  </si>
  <si>
    <t>- Falcons left tackle Bob Whitfield on the Falcons 148 rushing yards that netted 10 first downs and allowed them to control the ball for 33:37 .</t>
  </si>
  <si>
    <t>['tackle', 'yards']</t>
  </si>
  <si>
    <t>news_1995_60</t>
  </si>
  <si>
    <t>carries for 10 yards out of the two-back set . &lt;p&gt; INJURY REPORT &lt;p&gt; The Falcons sustained several injuries and a few of them could keep players out next week against New England . C Roman Fortin left the game with a sprained right ankle early in the third quarter and exited the Georgia Dome on crutches . SS Devin Bush , the team 's first-round draft pick , sustained a hairline fracture of the left fibula while covering a</t>
  </si>
  <si>
    <t>Fortin left the game</t>
  </si>
  <si>
    <t>C Roman Fortin left the game with a sprained right ankle early in the third quarter and exited the Georgia Dome on crutches .</t>
  </si>
  <si>
    <t>news_1995_61</t>
  </si>
  <si>
    <t>5-10 170 In battle for ice time 17 Pat Falloon ... RW 5-11 190 Make-or-break season ? 22 Ulf Dahlen ... RW 6-2 195 Provided needed scoring punch 24 Sergei Makarov RW 5-11 195 Still has mileage left 26 Vlastimil Kroupa D 6-3 210 Ready for key role ? 27 Todd Elik ... C 6-2 @ @ @ @ @ @ @ @ @ @ 6-1 180 Facing challenge for spot 31 Wade Flaherty G 6-0 170 Too good for</t>
  </si>
  <si>
    <t>mileage left 26 Vlastimil</t>
  </si>
  <si>
    <t>Still has mileage left 26 Vlastimil Kroupa D 6-3 210 Ready for key role ?</t>
  </si>
  <si>
    <t>['D']</t>
  </si>
  <si>
    <t>news_1995_62</t>
  </si>
  <si>
    <t>of fresh air Jim Harrison 's laundry list of Clinton 's achievements was to me ( Letters , February 20 ) . Since Clinton-bashing has become a national sport , I thought I was the only person left who thinks history will mark him as a good president , and perhaps a great one . &lt;p&gt; I 've never understood accusations that this man has no courage . It seems to me that under great opposition , scorn and ridicule</t>
  </si>
  <si>
    <t>person left who thinks</t>
  </si>
  <si>
    <t>Since Clinton-bashing has become a national sport , I thought I was the only person left who thinks history will mark him as a good president , and perhaps a great one .</t>
  </si>
  <si>
    <t>news_1995_63</t>
  </si>
  <si>
    <t>of Los Angeles County , she said . &lt;p&gt; She also discovered that the man who assassinated Mexican presidential candidate Luis Donaldo Colosio last year was an illegal immigrant registered to vote in California . &lt;p&gt; Saranita left her post in a @ @ @ @ @ @ @ @ @ @ U.S. Senate candidate Michael Huffington was using her findings to contest the outcome of his race with Democratic winner Dianne Feinstein . Saranita has since founded the Fair</t>
  </si>
  <si>
    <t>Saranita left her post</t>
  </si>
  <si>
    <t>&lt;p&gt; Saranita left her post in a @ @ @ @ @ @ @ @ @ @ U.S. Senate candidate Michael Huffington was using her findings to contest the outcome of his race with Democratic winner Dianne Feinstein .</t>
  </si>
  <si>
    <t>news_1995_64</t>
  </si>
  <si>
    <t>in the business . Just because you 're good now and you 're hot and there 's a ( ratings ) blip , it 's no guarantee . " &lt;p&gt; Agnew , who pursued Ferrall when Ferrall left WCNN in Atlanta , wants to see another three- month ratings book before he passes judgment . Which is one reason why -- when you press Agnew on the matter -- he wo n't say Ferrall is a lock to stay .</t>
  </si>
  <si>
    <t>Ferrall left WCNN in</t>
  </si>
  <si>
    <t>Agnew , who pursued Ferrall when Ferrall left WCNN in Atlanta , wants to see another three- month ratings book before he passes judgment .</t>
  </si>
  <si>
    <t>['WCNN']</t>
  </si>
  <si>
    <t>news_1995_65</t>
  </si>
  <si>
    <t>in caves and fought a fierce defensive battle . They would not surrender . The battle lasted for 36 days . A total of 25,851 Americans were killed or wounded . Only 1,083 of the Japanese defenders left Iwo Jima alive . &lt;p&gt; Joe Rosenthal , a photographer for the Associated Press , landed with the Marines on D-Day at Iwo Jima ; it was his third invasion . His photo of the flag-raising there is one of the most</t>
  </si>
  <si>
    <t>defenders left Iwo Jima</t>
  </si>
  <si>
    <t>Only 1,083 of the Japanese defenders left Iwo Jima alive .</t>
  </si>
  <si>
    <t>['Jima']</t>
  </si>
  <si>
    <t>news_1995_66</t>
  </si>
  <si>
    <t>performing with the American Conservatory Theater and staying in the same tiny room in a friend 's house where he lived almost 30 years ago when he was an original member of ACT . &lt;p&gt; When Ruta left the company in 1973 , the friend told him it was fine to leave his books and records in the attic . They are still there . &lt;p&gt; More of his possessions are stashed in Minneapolis , where he has acted at</t>
  </si>
  <si>
    <t>Ruta left the company</t>
  </si>
  <si>
    <t>&gt; When Ruta left the company in 1973 , the friend told him it was fine to leave his books and records in the attic .</t>
  </si>
  <si>
    <t>news_1995_67</t>
  </si>
  <si>
    <t>threat last month after Shimomura told a Northern California computer conference about the theft of his files , and the Pennsylvania- based Computer Emergency Response Team issued an on-line alert . &lt;p&gt; Several days later , Mitnick left more tracks when he broke into an account set up by Berkeley computer programmer Bruce Koball for the public policy group called " Computers , Freedom , and Privacy " which opposes government intrusion in the computer world . &lt;p&gt; Mitnick 's</t>
  </si>
  <si>
    <t>Mitnick left more tracks</t>
  </si>
  <si>
    <t>&gt; Several days later , Mitnick left more tracks when he broke into an account set up by Berkeley computer programmer Bruce Koball for the public policy group called " Computers , Freedom , and Privacy " which opposes government intrusion in the computer world .</t>
  </si>
  <si>
    <t>news_1995_68</t>
  </si>
  <si>
    <t>but the pasta underneath was overcooked and mushy . &lt;p&gt; I 'd come back for the rich flavors in the veal a la nicoise ( $ 15.50 ) with leeks and green olives , although the presentation left a lot to be desired . The rich stew oozed over the rim of the plate , and doughy gnocchi was arranged around the outside , which made the soupy mess look even more ridiculous . Simply spooning it into a soup</t>
  </si>
  <si>
    <t>&gt; I 'd come back for the rich flavors in the veal a la nicoise ( $ 15.50 ) with leeks and green olives , although the presentation left a lot to be desired .</t>
  </si>
  <si>
    <t>news_1995_69</t>
  </si>
  <si>
    <t>, opened Catahoula in Calistoga last year . Stephen Simmons , chef at One Market Restaurant in San Francisco , gave up his prestigious post last year to buy a diner in San Anselmo . Loretta Keller left Stars to open Bizou , while Alain Rondelli left Ernie 's to open his namesake restaurant in San Francisco . &lt;p&gt; And in the coming months , Bay Area diners can expect signs to go up on restaurants owned by Arnold Rossman</t>
  </si>
  <si>
    <t>Keller left Stars to</t>
  </si>
  <si>
    <t>Loretta Keller left Stars to open Bizou , while Alain Rondelli left Ernie 's to open his namesake restaurant in San Francisco .</t>
  </si>
  <si>
    <t>news_1995_70</t>
  </si>
  <si>
    <t>Simmons , chef at One Market Restaurant in San Francisco , gave up his prestigious post last year to buy a diner in San Anselmo . Loretta Keller left Stars to open Bizou , while Alain Rondelli left Ernie 's to open his namesake restaurant in San Francisco . &lt;p&gt; And in the coming months , Bay Area diners can expect signs to go up on restaurants owned by Arnold Rossman ( former chef at Plump Jack in San Francisco</t>
  </si>
  <si>
    <t>Rondelli left Ernie 's</t>
  </si>
  <si>
    <t>news_1995_71</t>
  </si>
  <si>
    <t>@ @ @ @ @ @ Chinese American and 25 percent were white . Only 9 percent were Latino and 7 percent were African American . &lt;p&gt; ' I WAS REALLY A MINORITY ' &lt;p&gt; Those numbers left a lasting impression on many of the blacks and Latinos who graduated four years later . Pia Cooper Hampton is one of them . &lt;p&gt; Now 25 and a mother of three , Hampton still remembers registration day at Lowell , staring</t>
  </si>
  <si>
    <t>numbers left a lasting</t>
  </si>
  <si>
    <t>Those numbers left a lasting impression on many of the blacks and Latinos who graduated four years later .</t>
  </si>
  <si>
    <t>news_1995_72</t>
  </si>
  <si>
    <t>summer , also at age 4 . &lt;p&gt; Although Barron offered neighbors and acquaintance a laundry list of possible causes , coroners had yet to figure out what caused the deaths . &lt;p&gt; Irene Barron 's death left nagging doubts in the minds of friends and relatives that were compounded when Jeremy died . Yet no one dared to share those terrible thoughts with each other until Ashley 's death opened the floodgates of suspicions . Unbeknown to Barron ,</t>
  </si>
  <si>
    <t>death left nagging doubts</t>
  </si>
  <si>
    <t>&gt; Irene Barron 's death left nagging doubts in the minds of friends and relatives that were compounded when Jeremy died .</t>
  </si>
  <si>
    <t>['doubts']</t>
  </si>
  <si>
    <t>news_1995_73</t>
  </si>
  <si>
    <t>in the end , it all had little effect : The regents , led by Governor Wilson , voted to abolish affirmative action programs in enrollment and contracting throughout the UC system . &lt;p&gt; The controversial decision left the students , along with thousands of other affirmative action supporters , stunned by defeat and wondering what to do next . &lt;p&gt; Political analysts say the regents ' action made it clear that social activism , by itself , will not</t>
  </si>
  <si>
    <t>decision left the students</t>
  </si>
  <si>
    <t>&gt; The controversial decision left the students , along with thousands of other affirmative action supporters , stunned by defeat and wondering what to do next .</t>
  </si>
  <si>
    <t>news_1995_74</t>
  </si>
  <si>
    <t>ELSIE RUSTICE &lt;p&gt; Fairfax &lt;p&gt; . &lt;p&gt; O.J.-FREE ZONE &lt;p&gt; Regarding O.J. Simpson : Enough is enough . &lt;p&gt; JOHN F. ODENWALDER &lt;p&gt; Carmel @@3048313 &lt;p&gt; The bloody siege at Clear Lake 's Elem Pomo Indian Colony left nine people wounded earlier this month and crushed the tribe 's plan to develop a lucrative casino operation . But the weeklong outbreak of violence seems unlikely to check the rise in gaming on Native American reservations elsewhere in California . &lt;p&gt;</t>
  </si>
  <si>
    <t>Colony left nine people</t>
  </si>
  <si>
    <t>The bloody siege at Clear Lake 's Elem Pomo Indian Colony left nine people wounded earlier this month and crushed the tribe 's plan to develop a lucrative casino operation .</t>
  </si>
  <si>
    <t>news_1995_75</t>
  </si>
  <si>
    <t>&lt;p&gt; According to Bane and Benet , she also signed her husband 's paychecks , paying him $ 100,000 a year to run her business affairs . &lt;p&gt; Another time , according to De Mello , John left a note asking that his @ @ @ @ @ @ @ @ @ @ Windex cleanser and hit the roof when she found out 409 had been used . " Danielle called me and asked me why I had used the</t>
  </si>
  <si>
    <t>John left a note</t>
  </si>
  <si>
    <t>Another time , according to De Mello , John left a note asking that his @ @ @ @ @ @ @ @ @ @</t>
  </si>
  <si>
    <t>news_1995_76</t>
  </si>
  <si>
    <t>just trying to stay fresh for tomorrow . That 's the big day . " &lt;p&gt; Storman said Farrakhan " prefers to have a lockdown on any press interviews until tomorrow . " &lt;p&gt; Farrakhan 's absence left other black leaders , most notably Jesse Jackson , to confront questions about the black Muslim leader 's statements about Jews and racial separatism , and about Farrakhan 's status as the march 's principal speaker . &lt;p&gt; Speaking on " Meet</t>
  </si>
  <si>
    <t>absence left other black</t>
  </si>
  <si>
    <t>Farrakhan 's absence left other black leaders , most notably Jesse Jackson , to confront questions about the black Muslim leader 's statements about Jews and racial separatism , and about Farrakhan 's status as the march 's principal speaker .</t>
  </si>
  <si>
    <t>news_1995_77</t>
  </si>
  <si>
    <t>. Indeed , the most pleasurable strolling parts of Paris today are on the Left Bank , which suffered little from haussmannization . &lt;p&gt; The best news seems to be that contrary to popular opinion , Haussmann left much of old Paris untouched . &lt;p&gt; " " Anyone who loves Paris will regret his methods and the degree to which he imposed his personality and obsessions on the city , " Jordan concludes . " " But lovers are generous</t>
  </si>
  <si>
    <t>Haussmann left much of</t>
  </si>
  <si>
    <t>&gt; The best news seems to be that contrary to popular opinion , Haussmann left much of old Paris untouched .</t>
  </si>
  <si>
    <t>news_1995_78</t>
  </si>
  <si>
    <t>a bit worse for wear . &lt;p&gt; Following the Maryland-Cincinnati game in San Antonio last month , Williams ' hands were still shaking during a news conference 30 minutes after the final buzzer . As the teams left the floor , his counterpart , Bob Huggins , took a step toward a referee before thinking better of it and backing away . &lt;p&gt; An hour later , Huggins still was pacing the hallways of the Alamodome , shaking his head</t>
  </si>
  <si>
    <t>teams left the floor</t>
  </si>
  <si>
    <t>As the teams left the floor , his counterpart , Bob Huggins , took a step toward a referee before thinking better of it and backing away .</t>
  </si>
  <si>
    <t>news_1995_79</t>
  </si>
  <si>
    <t>of their family , the history of their idealism and the places it took them . &lt;p&gt; In the late ' 60s , fed up with the bleak urgencies of urban living , Ann and John Jenks left New York City for the mountains of upstate New York . It was something close to a frontier life they were looking for , and that 's what they found among the old ski lodges and general stores . &lt;p&gt; They built</t>
  </si>
  <si>
    <t>Jenks left New York</t>
  </si>
  <si>
    <t>In the late ' 60s , fed up with the bleak urgencies of urban living , Ann and John Jenks left New York City for the mountains of upstate New York .</t>
  </si>
  <si>
    <t>news_1995_80</t>
  </si>
  <si>
    <t>@ @ @ @ @ @ to the mound and started to leave the field -- and Miller scampered home to make it 6-3 . &lt;p&gt; " " Today was kind of embarrassing , " said Pirates left fielder Al Martin . " " There were n't many people out here ( 7,300 tickets sold ; about 3,500 in the park ) and it was kind of dead . " &lt;p&gt; Those fans who were around rained boos on the</t>
  </si>
  <si>
    <t>Pirates left fielder Al</t>
  </si>
  <si>
    <t>" Today was kind of embarrassing , " said Pirates left fielder Al Martin . "</t>
  </si>
  <si>
    <t>['Martin']</t>
  </si>
  <si>
    <t>news_1995_81</t>
  </si>
  <si>
    <t>and respected personalities in the history of baseball , called it quits last Tuesday , turning the page on a career that spanned nearly half a century . The Colorado Rockies bench coach and resident good guy left Coors Field in the fifth inning of a game against St. Louis . It was the last time he 'll be seen wearing a major league uniform . Zimmer , who began his professional career in 1949 with the Brooklyn Dodgers organization</t>
  </si>
  <si>
    <t>guy left Coors Field</t>
  </si>
  <si>
    <t>The Colorado Rockies bench coach and resident good guy left Coors Field in the fifth inning of a game against St. Louis .</t>
  </si>
  <si>
    <t>['Field']</t>
  </si>
  <si>
    <t>news_1995_82</t>
  </si>
  <si>
    <t>many legislators and prison officials still favor the traditional " " lock ' em up and throw away the key " approach to fighting crime and were all too willing to cut back the program once Richards left office . &lt;p&gt; " " I do n't blame those people . I blame us , those of us who believe in the program . We did not do our homework , " he said . &lt;p&gt; Southerland said he did n't</t>
  </si>
  <si>
    <t>Richards left office .</t>
  </si>
  <si>
    <t>many legislators and prison officials still favor the traditional " " lock ' em up and throw away the key " approach to fighting crime and were all too willing to cut back the program once Richards left office .</t>
  </si>
  <si>
    <t>news_1995_83</t>
  </si>
  <si>
    <t>his parents gave them annually , according to court records . &lt;p&gt; But the marriage and comfortable home life began to unravel in 1992 and , in effect , ended that night two years ago when Vickie left the house in her nightclothes . &lt;p&gt; Vickie said she fled because Kenny was drunk , had recently been physically abusive and had tried to force her to have sex . &lt;p&gt; Kenny said her stormy departure was a sign of mental</t>
  </si>
  <si>
    <t>Vickie left the house</t>
  </si>
  <si>
    <t>&gt; But the marriage and comfortable home life began to unravel in 1992 and , in effect , ended that night two years ago when Vickie left the house in her nightclothes .</t>
  </si>
  <si>
    <t>news_1995_84</t>
  </si>
  <si>
    <t>CourtWatch 's opposition , Elliott did not seek re-election last year @ @ @ @ @ @ @ @ @ @ been Scot M. Doyal , the son of former Pasadena Mayor Clyde Doyal . Scot Doyal left Elliott 's court to go to work for Kenny Bigham 's law firm . During the time the Bigham child custody fight was before Elliott 's court , the Bigham family put almost $ 10,000 into Scot Doyal 's unsuccessful campaign to</t>
  </si>
  <si>
    <t>Doyal left Elliott 's</t>
  </si>
  <si>
    <t>Scot Doyal left Elliott 's court to go to work for Kenny Bigham 's law firm .</t>
  </si>
  <si>
    <t>news_1995_85</t>
  </si>
  <si>
    <t>to an 18-year-old honors student from Hattiesburg , Stephanie Bullock . &lt;p&gt; Bullock 's grandmother , Ledrester Hayes , sat in McCarty 's tiny living room the other day and thanked her . Later , when McCarty left the room , Hayes shook her head in wonder . &lt;p&gt; " " I thought she would be some little old rich lady with a fine car and a fine house and clothes , " she said . " " I was</t>
  </si>
  <si>
    <t>McCarty left the room</t>
  </si>
  <si>
    <t>Later , when McCarty left the room , Hayes shook her head in wonder .</t>
  </si>
  <si>
    <t>news_1995_86</t>
  </si>
  <si>
    <t>Cleveland Browns , but his talk was interrupted when a member of the team 's front office told him he was supposed to go to Glazer 's office immediately . &lt;p&gt; A couple of minutes after Wyche left the room , Jimmy Johnson bolted in wearing a Buccaneers ' jacket . &lt;p&gt; " " There 's going @ @ @ @ @ @ @ @ @ @ . " " I know you 're feeling pretty good about yourselves because</t>
  </si>
  <si>
    <t>Wyche left the room</t>
  </si>
  <si>
    <t>A couple of minutes after Wyche left the room , Jimmy Johnson bolted in wearing a Buccaneers ' jacket .</t>
  </si>
  <si>
    <t>news_1995_87</t>
  </si>
  <si>
    <t>in one ensemble , or even one dress , is a hot trend . &lt;p&gt; There is a simultaneous return of some luxurious fabrics from the past , especially silk shantung ( probably not a single collection left the starting gate without at least one shiny silk shantung ) , silk organza , silk gazar ( stiffer and more opaque than organza ) and silk ottoman , faille and pebble-textured barathea . &lt;p&gt; These are primarily evening fabrics , but</t>
  </si>
  <si>
    <t>collection left the starting</t>
  </si>
  <si>
    <t>( probably not a single collection left the starting gate without at least one shiny silk shantung ) , silk organza , silk gazar ( stiffer and more opaque than organza ) and silk ottoman , faille and pebble-textured barathea .</t>
  </si>
  <si>
    <t>news_1995_88</t>
  </si>
  <si>
    <t>complete his shift . &lt;p&gt; At the Browns ' game against the Oilers last week , Erwin wore the same Dawg mask he had worn to every home game for the last 10 years . Many fans left the stadium early because the Oilers were on their way to an easy 37-10 victory , but the Dawg Pound remained relatively full . &lt;p&gt; At the end of the game , an elderly man came into the Dawg Pound , grabbed</t>
  </si>
  <si>
    <t>fans left the stadium</t>
  </si>
  <si>
    <t>Many fans left the stadium early because the Oilers were on their way to an easy 37-10 victory , but the Dawg Pound remained relatively full .</t>
  </si>
  <si>
    <t>news_1995_89</t>
  </si>
  <si>
    <t>managed just two in the previous three games . &lt;p&gt; Part of the success against Philadelphia was a product of mixing in some blitzes , something Dallas did n't have to do before Haley 's bulging disk left the pass rush flat on its back . &lt;p&gt; What 's the matter with Emmitt ? &lt;p&gt; Just last year , Emmitt Smith did n't lose a fumble in 418 touches of the ball . The year before , he turned it</t>
  </si>
  <si>
    <t>disk left the pass</t>
  </si>
  <si>
    <t>Part of the success against Philadelphia was a product of mixing in some blitzes , something Dallas did n't have to do before Haley 's bulging disk left the pass rush flat on its back .</t>
  </si>
  <si>
    <t>['rush']</t>
  </si>
  <si>
    <t>news_1995_90</t>
  </si>
  <si>
    <t>cultural diversity , " while realizing that " " we all have a lot to do with each other . " &lt;p&gt; Not everybody liked the idea of combining , and some white families and black families left the new church . Those defections have been few , church leaders said . Wigington said she was pleased that so few people rejected the idea . &lt;p&gt; " " And we 've already @ @ @ @ @ @ @ @</t>
  </si>
  <si>
    <t>families left the new</t>
  </si>
  <si>
    <t>&gt; Not everybody liked the idea of combining , and some white families and black families left the new church .</t>
  </si>
  <si>
    <t>news_1995_91</t>
  </si>
  <si>
    <t>another building surrounded by so many others . &lt;p&gt; Then , as so often happens in the restaurant business , it 's tap dance time once more ; another opening , another culinary show . Enter stage left Cote Rotie , a rather attractive dancer from somewhere around the Mediterranean . ( Cote Rotie , according to the menu , is a " small wine district in southern France along the northern Rhone and means ' roasted slope ' in</t>
  </si>
  <si>
    <t>stage left Cote Rotie</t>
  </si>
  <si>
    <t>Enter stage left Cote Rotie , a rather attractive dancer from somewhere around the Mediterranean .</t>
  </si>
  <si>
    <t>['Rotie']</t>
  </si>
  <si>
    <t>news_1995_92</t>
  </si>
  <si>
    <t>@ @ @ @ @ @ @ @ to walk a bass . " For example , Jimmy Smith 's trademark was to relentlessly pound the B-3 pedal to generate his layered bass notes . &lt;p&gt; Zamagni left the Combat Zone to join a band in Revere Beach . That lasted five months before he hit the road with the Platters , who had hits like " The Great Pretender , " " Smoke Gets In Your Eyes " and</t>
  </si>
  <si>
    <t>Zamagni left the Combat</t>
  </si>
  <si>
    <t>Zamagni left the Combat Zone to join a band in Revere Beach .</t>
  </si>
  <si>
    <t>['Zone']</t>
  </si>
  <si>
    <t>news_1995_93</t>
  </si>
  <si>
    <t>case officer . " &lt;p&gt; When she recruited her first agent within the Brazilian government , Lucas said her base chief suggested that she must have slept with him to win him over . &lt;p&gt; The Lucases left Brazil in 1984 for a stint at CIA headquarters in Langley , Va. , and in 1986 were assigned to Mexico City , one of @ @ @ @ @ @ @ @ @ @ for both : She got violently ill</t>
  </si>
  <si>
    <t>Lucases left Brazil in</t>
  </si>
  <si>
    <t>The Lucases left Brazil in 1984 for a stint at CIA headquarters in Langley , Va. , and in 1986 were assigned to Mexico City , one of @ @ @ @ @ @ @ @ @ @ for both :</t>
  </si>
  <si>
    <t>['Brazil']</t>
  </si>
  <si>
    <t>news_1995_94</t>
  </si>
  <si>
    <t>saw in my life was ' Goldfinger . ' I was 11 years old and that woman . . . . Well , let 's just say it made an impression . &lt;p&gt; " Pierce Brendan Brosnan left Ireland to go to London on Aug. 12 , 1964 , the same day Ian Fleming died . So blame numerology or the Dalai Lama , whatever . This was fate . " &lt;p&gt; It 's also a little scary . "</t>
  </si>
  <si>
    <t>Brosnan left Ireland to</t>
  </si>
  <si>
    <t>&lt;p&gt; " Pierce Brendan Brosnan left Ireland to go to London on Aug. 12 , 1964 , the same day Ian Fleming died .</t>
  </si>
  <si>
    <t>news_1995_95</t>
  </si>
  <si>
    <t>had done , " Kidder said . &lt;p&gt; Kidder 's not one to spend much time rehashing the past . But from his southeast Denver home , he recently took a quick look back . &lt;p&gt; Kidder left the Army after the war and enrolled at the University of Denver . He was a senior when he was ordered back to duty and sent to Korea . By the time that war ended , he elected to stay in the</t>
  </si>
  <si>
    <t>Kidder left the Army</t>
  </si>
  <si>
    <t>Kidder left the Army after the war and enrolled at the University of Denver .</t>
  </si>
  <si>
    <t>news_1995_96</t>
  </si>
  <si>
    <t>@ @ @ @ @ @ , Jan. 22 , 1995 . &lt;p&gt; " Oh , Donny ! " Staci cried , seeing everything in a mirror that Macsalka had set up . &lt;p&gt; All the pain left her shining face . &lt;p&gt; 1 p.m . Jan. 22 : It was the first time Diane East had arranged a book signing in the year since she opened Page Two Bookstore . She was startled and delighted at how many people</t>
  </si>
  <si>
    <t>pain left her shining</t>
  </si>
  <si>
    <t>&gt; All the pain left her shining face .</t>
  </si>
  <si>
    <t>news_1995_97</t>
  </si>
  <si>
    <t>had seen coming and going at the building for many years , and the man and his apparent friend , Jake , proceeded into the hallway past the guards . &lt;p&gt; At the interior lobby , Jake left the side of the middle-aged man and asked another employee for directions to the commander 's office . He was directed up an escalator to the second floor . It fed him into a quiet corridor which led to a cluster of</t>
  </si>
  <si>
    <t>Jake left the side</t>
  </si>
  <si>
    <t>At the interior lobby , Jake left the side of the middle-aged man and asked another employee for directions to the commander 's office .</t>
  </si>
  <si>
    <t>news_1995_98</t>
  </si>
  <si>
    <t>She never returned . &lt;p&gt; That night , she was seen getting into a car with Evonne Haley in the Wal-Mart parking lot . The Rices questioned Haley 's young daughter , who told them that Donohue left their apartment with Middleton . He was going to @ @ @ @ @ @ @ @ @ @ Rice Donohue 's skeletal remains were found last May 24 . The discovery was made by hikers in San Miguel County , about</t>
  </si>
  <si>
    <t>Donohue left their apartment</t>
  </si>
  <si>
    <t>The Rices questioned Haley 's young daughter , who told them that Donohue left their apartment with Middleton .</t>
  </si>
  <si>
    <t>news_1995_99</t>
  </si>
  <si>
    <t>. The discovery was made by hikers in San Miguel County , about 40 miles from her home . Bonnie Rice said her daughter had been bound and gagged . &lt;p&gt; Middleton , Haley and her children left Montrose shortly after Donohue 's disappearance . &lt;p&gt; " I always believed he did it , " Donohue 's mother said last week . She and her husband traveled to Reno to attend Middleton 's preliminary hearing in the murders of two</t>
  </si>
  <si>
    <t>children left Montrose shortly</t>
  </si>
  <si>
    <t>Middleton , Haley and her children left Montrose shortly after Donohue 's disappearance .</t>
  </si>
  <si>
    <t>['Montrose']</t>
  </si>
  <si>
    <t>news_1995_100</t>
  </si>
  <si>
    <t>against Wiessner , " Durrance , 83 , said recently from his east Denver home . " I never felt anyone would listen to me . " &lt;p&gt; Early in the spring of 1939 , 19 men left Srinagar , Kashmir , on a 300-mile walk into one of the harshest environments in the world , performed superhuman feats of courage and endurance at altitudes unfit for humans , then gradually succumbed to illness , diseases , accidents , frostbite</t>
  </si>
  <si>
    <t>men left Srinagar ,</t>
  </si>
  <si>
    <t>Early in the spring of 1939 , 19 men left Srinagar , Kashmir , on a 300-mile walk into one of the harshest environments in the world , performed superhuman feats of courage and endurance at altitudes unfit for humans , then gradually succumbed to illness , diseases , accidents , frostbite</t>
  </si>
  <si>
    <t>['Srinagar']</t>
  </si>
  <si>
    <t>news_1995_101</t>
  </si>
  <si>
    <t>feet before finding sleeping bags and food . Finally , the exhausted men arrived at base camp . &lt;p&gt; By now , only Wolfe remained on the mountain , at 24,700 feet . The three strongest Sherpas left base camp to retrieve him . No one returned , and the bodies never were found . &lt;p&gt; Perhaps an avalanche took them out . Perhaps Wolfe slipped while roped to the Sherpas and dragged them all over a precipice . &lt;p&gt;</t>
  </si>
  <si>
    <t>Sherpas left base camp</t>
  </si>
  <si>
    <t>The three strongest Sherpas left base camp to retrieve him .</t>
  </si>
  <si>
    <t>news_1995_102</t>
  </si>
  <si>
    <t>was complex , intriguing and , yes , it actually worked . Rice vinegar , mustard and a hint of red pepper flakes gave it just the right twang and kick . Its runny , yellow-brown appearance left something to be desired , but the contestant had dressed it up as best he @ @ @ @ @ @ @ @ @ @ . We all agreed that was worthy of further consideration . &lt;p&gt; We also sent along two</t>
  </si>
  <si>
    <t>appearance left something to</t>
  </si>
  <si>
    <t>Its runny , yellow-brown appearance left something to be desired , but the contestant had dressed it up as best he @ @</t>
  </si>
  <si>
    <t>news_1995_103</t>
  </si>
  <si>
    <t>Francisco made counter offers , all lower than Naimoli 's . If economics ruled , Tampa Bay would have a team . But baseball ruled . The Giants stayed in San Francisco . &lt;p&gt; The stunning decision left scars , some still on display . &lt;p&gt; At Ferg 's Sports Bar , a Giants license plate hangs @ @ @ @ @ @ @ @ @ @ . &lt;p&gt; Four blocks west of the Dome , in an industrial district</t>
  </si>
  <si>
    <t>decision left scars ,</t>
  </si>
  <si>
    <t>The stunning decision left scars , some still on display .</t>
  </si>
  <si>
    <t>news_1995_104</t>
  </si>
  <si>
    <t>pretty place . It is the most beautiful landscape I 've ever seen , but it 's more than that . " &lt;p&gt; One thing has n't changed : Selene still hates camping . The four-week trip left her prejudiced against the primitive pleasures of sleeping on the ground , drinking stale water , riding long miles @ @ @ @ @ @ @ @ @ @ I probably would not go on that trip again , " she says</t>
  </si>
  <si>
    <t>trip left her prejudiced</t>
  </si>
  <si>
    <t>The four-week trip left her prejudiced against the primitive pleasures of sleeping on the ground , drinking stale water , riding long miles @</t>
  </si>
  <si>
    <t>news_1996_0</t>
  </si>
  <si>
    <t>kindness toward Benitez on an island that had already taken extraordinary steps to help a favorite son . He also receives $525 a month from the Municipality of Carolina , where he was raised after his family left the Bronx , bringing the total local aid to $1,125 a month . The Government pays a portion of the family 's rent . &lt;p&gt; A physical therapy clinic has provided him with free care for the past year . A neurologist</t>
  </si>
  <si>
    <t>family left the Bronx</t>
  </si>
  <si>
    <t>He also receives $525 a month from the Municipality of Carolina , where he was raised after his family left the Bronx , bringing the total local aid to $1,125 a month .</t>
  </si>
  <si>
    <t>['Bronx']</t>
  </si>
  <si>
    <t>news_1996_1</t>
  </si>
  <si>
    <t>, who decides ? The university 's physicians ? The athlete ? The athlete 's doctors ? &lt;p&gt; " It might have been better to have left the choice to a panel of physicians , but Congress left it with the courts and the random assignment of this case has left it here with me , " United States District Court Judge James B. Zagel wrote . The judge ruled that basketball was a major life activity for Knapp and</t>
  </si>
  <si>
    <t>Congress left it with</t>
  </si>
  <si>
    <t>&gt; " It might have been better to have left the choice to a panel of physicians , but Congress left it with the courts and the random assignment of this case</t>
  </si>
  <si>
    <t>news_1996_2</t>
  </si>
  <si>
    <t>. &lt;p&gt; But nurses say they live in fear of pink slips . With 5,000 still coming out of nursing schools in New York State each year , the job market is flooded . &lt;p&gt; Keith Hensen left a private hospital to work in a long-term care facility one year ago . " The hospital was on the verge of collapse , " he said , " and I did n't want to be out on the street unemployed with</t>
  </si>
  <si>
    <t>Hensen left a private</t>
  </si>
  <si>
    <t>p&gt; Keith Hensen left a private hospital to work in a long-term care facility one year ago .</t>
  </si>
  <si>
    <t>news_1996_3</t>
  </si>
  <si>
    <t>within the A.N.C . He @ @ @ @ @ @ @ @ @ @ Cyril Ramaphosa , that Mr. Ramaphosa did not even challenge him for the post of Deputy President in 1994 . Mr. Ramaphosa left government earlier this year , and now there is little question who will take over the presidency . &lt;p&gt; But Mr. Mbeki remains plagued by what some political analysts here call the " trust " factor -- a sense that no one</t>
  </si>
  <si>
    <t>Ramaphosa left government earlier</t>
  </si>
  <si>
    <t>Mr. Ramaphosa left government earlier this year , and now there is little question who will take over the presidency .</t>
  </si>
  <si>
    <t>news_1996_4</t>
  </si>
  <si>
    <t>of Roraima , described as a crystal mountain like a " white Church towre " covered in jewels and gushing waterfalls , endures . &lt;p&gt; Raleigh considered Mount Roraima unapproachable , and until recently , most others left the region to the Indians . Young Macuxi children knew how to @ @ @ @ @ @ @ @ @ @ of diamonds around their necks . &lt;p&gt; But in the 1980 's , the area drew miners from across Brazil</t>
  </si>
  <si>
    <t>others left the region</t>
  </si>
  <si>
    <t>Raleigh considered Mount Roraima unapproachable , and until recently , most others left the region to the Indians .</t>
  </si>
  <si>
    <t>news_1996_5</t>
  </si>
  <si>
    <t>" shows the number of adults and children infected with H.I.V. on each continent @ @ @ @ @ @ @ @ @ @ 8 ) @@3003315 &lt;p&gt; Significant shortcomings in planning , intelligence and basic security left American forces in Saudi Arabia vulnerable to the recent bombing that killed 19 Americans and seriously wounded 148 , interviews with Government officials and private security experts show . &lt;p&gt; An examination of the circumstances leading up to the lethal blast ,</t>
  </si>
  <si>
    <t>security left American forces</t>
  </si>
  <si>
    <t>&lt;p&gt; Significant shortcomings in planning , intelligence and basic security left American forces in Saudi Arabia vulnerable to the recent bombing that killed 19 Americans and seriously wounded 148 , interviews with Government officials and private security experts show .</t>
  </si>
  <si>
    <t>news_1996_6</t>
  </si>
  <si>
    <t>Project Update , " the task of reassembling background files on employees held over from the Bush Administration , typically telephone operators , groundskeepers and the like , whose records had been cleaned out when Mr. Bush left the White House . &lt;p&gt; This meant getting new copies of F.B.I . reports . Mrs. Gemmell began the task by asking the Secret Service for a list of active pass holders . &lt;p&gt; When she retired in August , she said</t>
  </si>
  <si>
    <t>Project Update , " the task of reassembling background files on employees held over from the Bush Administration , typically telephone operators , groundskeepers and the like , whose records had been cleaned out when Mr. Bush left the White House .</t>
  </si>
  <si>
    <t>news_1996_7</t>
  </si>
  <si>
    <t>assailant , who was acquitted of Federal charges in the case but has since admitted to the shooting , has said he wanted to kill " race mixers . " &lt;p&gt; After the shooting , Mr. Jordan left the Urban League . But the cause of civil rights has remained a bond in his friendship with Mr. Clinton , a point Mr. Jordan illustrated by taking out a 1993 photo of the two men , at a party in Martha</t>
  </si>
  <si>
    <t>Jordan left the Urban</t>
  </si>
  <si>
    <t>After the shooting , Mr. Jordan left the Urban League .</t>
  </si>
  <si>
    <t>news_1996_8</t>
  </si>
  <si>
    <t>economy going . That will help Social Security . That will create more jobs and it will help people who want to get off welfare . It 's the American way . &lt;p&gt; CLINTON Before Senator Dole left the Senate , he and Mr. Gingrich also were recommending that we pass these tax cuts only in so far as we could pay for them . And we all assume that the tax cuts will be permanent , but we have</t>
  </si>
  <si>
    <t>Dole left the Senate</t>
  </si>
  <si>
    <t>Before Senator Dole left the Senate , he and Mr. Gingrich also were recommending that we pass these tax cuts only in so far as we could pay for them .</t>
  </si>
  <si>
    <t>news_1996_9</t>
  </si>
  <si>
    <t>Australia with a Shakespearean company . She also worked as a dancer and journalist , and began publishing poetry . Sometime during this period she adopted the professional name Pamela Travers . &lt;p&gt; In 1924 Miss Travers left Australia for England , arriving with five pounds in her pocket . She soon began contributing poems to The Irish Statesman , a literary weekly whose editor , George William Russell , was the poet A. E. Through A. E. , who</t>
  </si>
  <si>
    <t>Travers left Australia for</t>
  </si>
  <si>
    <t>In 1924 Miss Travers left Australia for England , arriving with five pounds in her pocket .</t>
  </si>
  <si>
    <t>['Australia']</t>
  </si>
  <si>
    <t>news_1996_10</t>
  </si>
  <si>
    <t>which publishes reports on car quality . &lt;p&gt; Mr. Rikess , the consultant to fixed-price dealers , said that set prices might come back into fashion if auto makers promoted the idea or if a sales slump left many dealers willing to experiment again . Indeed , while " no haggle " pricing had been around for years , it spread during the 1991-92 sales @ @ @ @ @ @ @ @ @ @ of abandoning negotiated prices ,</t>
  </si>
  <si>
    <t>slump left many dealers</t>
  </si>
  <si>
    <t>Mr. Rikess , the consultant to fixed-price dealers , said that set prices might come back into fashion if auto makers promoted the idea or if a sales slump left many dealers willing to experiment again .</t>
  </si>
  <si>
    <t>['dealers']</t>
  </si>
  <si>
    <t>news_1996_11</t>
  </si>
  <si>
    <t>bolts like labor negotiations and dealings with Wall Street , allowing @ @ @ @ @ @ @ @ @ @ expansion . &lt;p&gt; Though there was talk in the entertainment business that Mr. Ovitz 's departure left Disney without a clear succession plan , it had little effect on Disney 's stock . The shares closed at $70.25 yesterday , unchanged on the New York Stock Exchange . &lt;p&gt; Mr. Ovitz has decided for now against seeking a high-level</t>
  </si>
  <si>
    <t>departure left Disney without</t>
  </si>
  <si>
    <t>Though there was talk in the entertainment business that Mr. Ovitz 's departure left Disney without a clear succession plan , it had little effect on Disney 's stock .</t>
  </si>
  <si>
    <t>['Disney']</t>
  </si>
  <si>
    <t>news_1996_12</t>
  </si>
  <si>
    <t>spacewalks . &lt;p&gt; Former US Rep. Barbara Jordan , who died yesterday , inspired the nation during the Watergate hearings with her persistent faith in the Constitution . Once considered a possible vice presidential candidate , Jordan left politics after three terms in the House . She chose instead to teach at the University of Texas . &lt;p&gt; A week before seven White House travel-office workers were dismissed , Hillary Rodham Clinton was " ready to fire them all ,</t>
  </si>
  <si>
    <t>Jordan left politics after</t>
  </si>
  <si>
    <t>Once considered a possible vice presidential candidate , Jordan left politics after three terms in the House .</t>
  </si>
  <si>
    <t>['politics']</t>
  </si>
  <si>
    <t>news_1996_13</t>
  </si>
  <si>
    <t>did save lives , primarily those of Tutsis . But the initiative was controversial since most of the " beneficiaries " were seen as linked to the recent genocide . &lt;p&gt; In both cases , outside intervention left the fundamental task - restoring a viable Rwandan government - untouched . Inside Rwanda , thousands of displaced people were locked in festering pockets of distrust and hate , while outside , some 2 million refugees created huge local resentment at the</t>
  </si>
  <si>
    <t>intervention left the fundamental</t>
  </si>
  <si>
    <t>In both cases , outside intervention left the fundamental task - restoring a viable Rwandan government - untouched .</t>
  </si>
  <si>
    <t>['fundamental']</t>
  </si>
  <si>
    <t>news_1996_14</t>
  </si>
  <si>
    <t>of 100 employers with openings for new college graduates . It plans to recruit 3,300 members of this year 's graduating class . &lt;p&gt; THE WORLD &lt;p&gt; Arson and looting eased in Grbavica as many Bosnian Serbs left the Sarajevo district ahead of today 's deadline to hand over the suburb to the Muslim-Croat Federation . But fires continued to burn in the main market , residential buildings , and a warehouse . And NATO said the Muslim-led Bosnian government</t>
  </si>
  <si>
    <t>Serbs left the Sarajevo</t>
  </si>
  <si>
    <t>as many Bosnian Serbs left the Sarajevo district ahead of today 's deadline to hand over the suburb to the Muslim-Croat Federation .</t>
  </si>
  <si>
    <t>['district']</t>
  </si>
  <si>
    <t>news_1996_15</t>
  </si>
  <si>
    <t>killed more than 40,000 people since 1992 . Meanwhile , Algeria 's state-run fuel monopoly said it will spend $ 17.8 billion by 2000 on developing new oil and gas fields . &lt;p&gt; The last UN peacekeepers left Rwanda , ending a mission that went horribly wrong with the genocide of a million Tutsis and Hutu moderates in 1994 . &lt;p&gt; The global economy will grow 3.8 percent this year , up from 3.5 percent in @ @ @ @</t>
  </si>
  <si>
    <t>peacekeepers left Rwanda ,</t>
  </si>
  <si>
    <t>The last UN peacekeepers left Rwanda , ending a mission that went horribly wrong with the genocide of a million Tutsis and Hutu moderates in 1994 .</t>
  </si>
  <si>
    <t>news_1996_16</t>
  </si>
  <si>
    <t>the first senior Colombian politician denied a visa by the US . &lt;p&gt; A white supremacist sprayed a shopping center in Jackson , Miss. , with gunfire , killing one and wounding 10 others . Larry Shoemake left neo-Nazi notes behind , leading police to conclude that racial hatred was involved . All his victims were black . Shoemake died in a restaurant fire he set . Separately , a police chief from Jefferson Country , Ky. , called comments</t>
  </si>
  <si>
    <t>Shoemake left neo-Nazi notes</t>
  </si>
  <si>
    <t>Larry Shoemake left neo-Nazi notes behind , leading police to conclude that racial hatred was involved .</t>
  </si>
  <si>
    <t>news_1996_17</t>
  </si>
  <si>
    <t>people , British authorities said . No one has claimed responsibility for the blast , but authorities say the size of the explosion and warnings they received beforehand point to the IRA . &lt;p&gt; UN weapons inspectors left Iraq for Bahrain one day after ending their vigil outside a military base suspected of holding illegal weapons material - one of five sites to which the inspectors have been denied access . Also , the head of the UN Special Commission</t>
  </si>
  <si>
    <t>inspectors left Iraq for</t>
  </si>
  <si>
    <t>&lt;p&gt; UN weapons inspectors left Iraq for Bahrain one day after ending their vigil outside a military base suspected of holding illegal weapons material - one of five sites to which the inspectors have been denied access .</t>
  </si>
  <si>
    <t>news_1996_18</t>
  </si>
  <si>
    <t>said amounted to a pay cut . A key issue is a request for a $ 6,000 annual share of orchestra income from radio performances and recordings . &lt;p&gt; THE WORLD &lt;p&gt; US Defense Secretary William Perry left Turkey after winning only limited support for the US military buildup against Iraq . Also , the US began flying the first of hundreds of Iraqi Kurds to a US air force base on the Pacific island of Guam . The Kurds</t>
  </si>
  <si>
    <t>Perry left Turkey after</t>
  </si>
  <si>
    <t>US Defense Secretary William Perry left Turkey after winning only limited support for the US military buildup against Iraq .</t>
  </si>
  <si>
    <t>news_1996_19</t>
  </si>
  <si>
    <t>tons a day and then 5,000 tons a day . Then the sulfur dioxide fell off abruptly , replaced by @ @ @ @ @ @ @ @ @ @ - and 36 hours after 30,000 soldiers left the base , Mt . Pinatubo blew . &lt;p&gt; Over the few days he recently spent studying El Popo with his box , Williams read the volcano 's sulfuric emissions and noted a " pulsating " ebb and flow in the discharges</t>
  </si>
  <si>
    <t>soldiers left the base</t>
  </si>
  <si>
    <t>36 hours after 30,000 soldiers left the base , Mt .</t>
  </si>
  <si>
    <t>news_1996_20</t>
  </si>
  <si>
    <t>fire department . &lt;p&gt; Fox said the victims died of multiple trauma and burns . &lt;p&gt; The accident occurred about a half-hour after @ @ @ @ @ @ @ @ @ @ 175 passengers plus crew left Union Station at 5:15 p.m. , more than an hour behind schedule . &lt;p&gt; The commuter train was heading toward Union Station but was stopped just north of the Washington city limit when the Amtrak lead locomotive crashed into the passenger cars</t>
  </si>
  <si>
    <t>crew left Union Station</t>
  </si>
  <si>
    <t>&gt; The accident occurred about a half-hour after @ @ @ @ @ @ @ @ @ @ 175 passengers plus crew left Union Station at 5:15 p.m. , more than an hour behind schedule .</t>
  </si>
  <si>
    <t>news_1996_21</t>
  </si>
  <si>
    <t>They like to see the world and they like to make money , " said Capt . Ola Harsheim , a Norwegian who went to sea at 15 for the same reasons as most of his crew left their homes in 32 different countries . " At sea is where the jobs are . " &lt;p&gt; Avast and ahoy , indeed it is . Growing at the rate of 10 percent a year , the $ 12.7 billion cruise market</t>
  </si>
  <si>
    <t>crew left their homes</t>
  </si>
  <si>
    <t>and they like to make money , " said Capt . Ola Harsheim , a Norwegian who went to sea at 15 for the same reasons as most of his crew left their homes in 32 different countries .</t>
  </si>
  <si>
    <t>news_1996_22</t>
  </si>
  <si>
    <t>; he needed it for work ; he had returned it when his tour ended . He also suggested his Filipino accusers were crooks . &lt;p&gt; Thurman let the reprimand stand . &lt;p&gt; Promotion unlikely , Getz left the Army in 1988 and became an independent contractor for the CIA . &lt;p&gt; The second key player in the scheme was Wayne Osentoski . &lt;p&gt; A skilled gunsmith and shooter , Osentoski had worked for 10 years at the Connecticut Army</t>
  </si>
  <si>
    <t>Getz left the Army</t>
  </si>
  <si>
    <t>&gt; Promotion unlikely , Getz left the Army in 1988 and became an independent contractor for the CIA .</t>
  </si>
  <si>
    <t>news_1996_23</t>
  </si>
  <si>
    <t>very well . " He was hospitalized May 7 . @ @ @ @ @ @ @ @ @ @ Mass Communication received full accreditation after being on provisional accreditation since January 1995 . ... A tornado left the Beatrice ( Neb . ) Daily Sun without electricity May 9 , but the newspaper managed to publish an abbreviated edition . The newspaper used facilities at Southeast Community College , which had power , to type stories and develop film</t>
  </si>
  <si>
    <t>tornado left the Beatrice</t>
  </si>
  <si>
    <t>A tornado left the Beatrice ( Neb . )</t>
  </si>
  <si>
    <t>['Beatrice']</t>
  </si>
  <si>
    <t>news_1996_24</t>
  </si>
  <si>
    <t>. and the United Auto Workers was delayed briefly because of the Detroit newspaper strike . &lt;p&gt; UAW President Stephen Yokich refused @ @ @ @ @ @ @ @ @ @ until a USA Today reporter left the room . USA Today is the flagship newspaper of Gannett Co . Inc. , parent of The Detroit News . &lt;p&gt; " We wo n't start negotiations , " Yokich said as cameras and reporters waited to record the ceremony .</t>
  </si>
  <si>
    <t>reporter left the room</t>
  </si>
  <si>
    <t>until a USA Today reporter left the room .</t>
  </si>
  <si>
    <t>news_1996_25</t>
  </si>
  <si>
    <t>of the antigovernment Freemen surrendered to the FBI and left their ranch Thursday , ending the 81-day standoff without the bloodshed of Waco and Ruby Ridge . &lt;p&gt; As two vans and one sedan carrying the Freemen left the compound , an FBI agent in a vehicle that followed leaned out his window and waved an American flag - a seeming gesture of triumph that the longest armed siege in modern U.S. history had come to a peaceful conclusion .</t>
  </si>
  <si>
    <t>Freemen left the compound</t>
  </si>
  <si>
    <t>&gt; As two vans and one sedan carrying the Freemen left the compound , an FBI agent in a vehicle that followed leaned out his window and waved an American flag - a seeming gesture of triumph that the longest armed siege in modern U.S. history had come to a peaceful conclusion .</t>
  </si>
  <si>
    <t>news_1996_26</t>
  </si>
  <si>
    <t>, armed with six-shooters and Henry rifles to hunt down their victims . " &lt;p&gt; The so-called Virgil Earp Law has remained on the books for more than a century , although enforcement waned when the Earps left town in 1882 . &lt;p&gt; But that changed in @ @ @ @ @ @ @ @ @ @ pearl-handled revolvers and bandoliers of ammunition crisscrossing his chest called Marshal Gordon Fishler outside for a gunfight . &lt;p&gt; The incident was resolved</t>
  </si>
  <si>
    <t>Earps left town in</t>
  </si>
  <si>
    <t>The so-called Virgil Earp Law has remained on the books for more than a century , although enforcement waned when the Earps left town in 1882 .</t>
  </si>
  <si>
    <t>news_1996_27</t>
  </si>
  <si>
    <t>supposed to be routine maintenance to install new software . &lt;p&gt; Members will get credited for a lost day of service , said Steve Case , AOL chairman and chief operating officer . &lt;p&gt; The technical glitch left customers without their e-mail or access to their favorite Web sites . During the outage , frustrated users who had accounts on other online systems commiserated on a popular Internet bulletin board devoted to complaining about America Online . &lt;p&gt; Later ,</t>
  </si>
  <si>
    <t>glitch left customers without</t>
  </si>
  <si>
    <t>The technical glitch left customers without their e-mail or access to their favorite Web sites .</t>
  </si>
  <si>
    <t>news_1996_28</t>
  </si>
  <si>
    <t>was assistant city editor . &lt;p&gt; Heinke contributed articles to Time magazine while he was in Indiana , and magazine founder Henry Luce hired him to head the Time-Life bureau in Chicago in 1950 . &lt;p&gt; Heinke left the magazine in 1952 to take over Scripps Howard 's Columbus bureau . He retired in 1969 . &lt;p&gt; Survivors include his wife , a son and a daughter . &lt;p&gt; WALTER F. KERR , 83 , author and drama critic for</t>
  </si>
  <si>
    <t>Heinke left the magazine</t>
  </si>
  <si>
    <t>Heinke left the magazine in 1952 to take over Scripps Howard 's Columbus bureau .</t>
  </si>
  <si>
    <t>['magazine']</t>
  </si>
  <si>
    <t>news_1996_29</t>
  </si>
  <si>
    <t>news_1996_30</t>
  </si>
  <si>
    <t>was assistant city editor . &lt;p&gt; Heinke contributed articles to Time magazine while he was in Indiana , and magazine founder Henry Luce hired him to head the Time-Life bureau in Chicago in 1950 . &lt;p&gt; Heinke left the magazine in 1952 to take over Scripps Howard 's Columbus bureau . He retired in 1969 . &lt;p&gt; Survivors include his wife , a son and a daughter . &lt;p&gt; WALTER F. KERR , 83 , author and drama @ @</t>
  </si>
  <si>
    <t>news_1996_31</t>
  </si>
  <si>
    <t>was assistant city editor . &lt;p&gt; Heinke contributed articles to Time magazine while he was in Indiana , and magazine founder Henry Luce hired him to head the Time-Life bureau in Chicago in 1950 . &lt;p&gt; Heinke left the magazine in 1952 to take @ @ @ @ @ @ @ @ @ @ 1969 . &lt;p&gt; Survivors include his wife , a son and a daughter . &lt;p&gt; WALTER F. KERR , 83 , author and drama critic for</t>
  </si>
  <si>
    <t>Heinke left the magazine in 1952 to take @ @ @ @ @ @ @ @ @ @ 1969 .</t>
  </si>
  <si>
    <t>news_1996_32</t>
  </si>
  <si>
    <t>over 300 people showed up for the first Sound to Narrows run in 1973 . The race , still sponsored by The News Tribune and still free , grew rapidly over the next decade . &lt;p&gt; Kunkle left The News Tribune in 1987 and began his own public relations and marketing business . At the time of his death , he was working in the public affairs office of the @ @ @ @ @ @ @ @ @ @</t>
  </si>
  <si>
    <t>Kunkle left The News</t>
  </si>
  <si>
    <t>Kunkle left The News Tribune in 1987 and began his own public relations and marketing business .</t>
  </si>
  <si>
    <t>['Tribune']</t>
  </si>
  <si>
    <t>news_1996_33</t>
  </si>
  <si>
    <t>on the 15-day disabled list Thursday with a pulled right hamstring . &lt;p&gt; SPEAKING &lt;p&gt; " We set the table , but no one ate . " - Rangers manager Johnny Oates said Thursday after his team left 14 runners on base in an 8-3 loss @ @ @ @ @ @ @ @ @ @ - Babe Ruth hit his 700th home run in a 4-2 victory over Tommy Bridges and the Detroit Tigers . This was also the</t>
  </si>
  <si>
    <t>team left 14 runners</t>
  </si>
  <si>
    <t>- Rangers manager Johnny Oates said Thursday after his team left 14 runners on base in an 8-3 loss @ @ @ @ @ @ @ @ @ @ - Babe Ruth hit his 700th home run in a 4-2 victory over Tommy Bridges and the Detroit Tigers .</t>
  </si>
  <si>
    <t>news_1996_34</t>
  </si>
  <si>
    <t>Rockets to six straight victories , four on the road , averaging 28.7 points , 9 rebounds , 3 assists and 1.7 steals per game . &lt;p&gt; HOCKEY &lt;p&gt; NEW YORK ( AP ) - Philadelphia Flyers left wing John LeClair had seven goals and three assists to earn NHL player of the week honors . He had one game-winning goal and a plus-four rating for the week . &lt;p&gt; BOXING &lt;p&gt; COLORADO SPRINGS , Colo . ( AP )</t>
  </si>
  <si>
    <t>Flyers left wing John</t>
  </si>
  <si>
    <t>Philadelphia Flyers left wing John LeClair had seven goals and three assists to earn NHL player of the week honors .</t>
  </si>
  <si>
    <t>news_1996_35</t>
  </si>
  <si>
    <t>&lt;p&gt; The @ @ @ @ @ @ @ @ @ @ playing in the Forum is a tough assignment . &lt;p&gt; " People get pumped up because of the history , " says St. Louis Blues left wing Shayne Corson , an ex-Canadien . " When I came , I was in awe because of the history . And when I walked in , Guy Lafleur , Larry Robinson and Bob Gainey were still there . " &lt;p&gt; The</t>
  </si>
  <si>
    <t>Blues left wing Shayne</t>
  </si>
  <si>
    <t>&gt; " People get pumped up because of the history , " says St. Louis Blues left wing Shayne Corson , an ex-Canadien .</t>
  </si>
  <si>
    <t>['Corson']</t>
  </si>
  <si>
    <t>news_1996_36</t>
  </si>
  <si>
    <t>the Boise City/Ada County Housing Authority , whose spending has come under fire . &lt;p&gt; Illinois &lt;p&gt; Chicago -- The family of 500-pound Patricia Mullen , 31 , who died Tuesday at home , say police officers left her naked body in plain view , ate her food and joked about her size while waiting for help in moving her . &lt;p&gt; Indiana &lt;p&gt; Jasper -- The Rev. Mark Ciganovich is the second Indiana priest suspected of accepting child porn</t>
  </si>
  <si>
    <t>officers left her naked</t>
  </si>
  <si>
    <t>The family of 500-pound Patricia Mullen , 31 , who died Tuesday at home , say police officers left her naked body in plain view , ate her food and joked about her size while waiting for help in moving her .</t>
  </si>
  <si>
    <t>news_1996_37</t>
  </si>
  <si>
    <t>with a little help from one of the USA 's better-known airline cost-cutters . &lt;p&gt; Help from the USA &lt;p&gt; Air France CEO Christian Blanc imported the USA 's Steven Wolf as a high-level consultant after Wolf left United Airlines parent UAL . &lt;p&gt; Wolf brought along airline scheduling whiz Rakesh Gangwal , who immediately set about improving the efficiency of Air France 's flights and creating a hub-and-spoke system widely used by major airlines . &lt;p&gt; @ @ @</t>
  </si>
  <si>
    <t>Wolf left United Airlines</t>
  </si>
  <si>
    <t>Air France CEO Christian Blanc imported the USA 's Steven Wolf as a high-level consultant after Wolf left United Airlines parent UAL .</t>
  </si>
  <si>
    <t>['UAL']</t>
  </si>
  <si>
    <t>news_1996_38</t>
  </si>
  <si>
    <t>" said Dalonte Hill . " I did not want to leave just like that . My mother had a few problems with McNamara and thought it was time for me to change . " &lt;p&gt; Bullock left McNamara after his freshman season and played his next three at Canterbury before playing a fifth at Laurel Baptist . University of Connecticut freshman forward Antric Klaiber moved from Springbrook to Episcopal for his final three high school years . &lt;p&gt; Deegan</t>
  </si>
  <si>
    <t>Bullock left McNamara after</t>
  </si>
  <si>
    <t>&lt;p&gt; Bullock left McNamara after his freshman season and played his next three at Canterbury before playing a fifth at Laurel Baptist .</t>
  </si>
  <si>
    <t>['McNamara']</t>
  </si>
  <si>
    <t>news_1996_39</t>
  </si>
  <si>
    <t>that 's fine , " said Clay , who hunts deer in season " every day the sun comes up . " &lt;p&gt; Clay grew up in West Virginia coal country , where strip mines and clear-cutting left habitat for almost nothing but wild grouse . He first hunted with his father at age 12 , he said , " and burned up a box of shells before I got my first grouse . &lt;p&gt; " He told me ,</t>
  </si>
  <si>
    <t>clear-cutting left habitat for</t>
  </si>
  <si>
    <t>&lt;p&gt; Clay grew up in West Virginia coal country , where strip mines and clear-cutting left habitat for almost nothing but wild grouse .</t>
  </si>
  <si>
    <t>news_1996_40</t>
  </si>
  <si>
    <t>driveway game of one-on-one . &lt;p&gt; As for little Drew , he was all of 2 years old when Rick led the Warriors to the NBA title in 1975 , and a mere 6 when his father left his mother -- and the four boys -- in fall 1979 . He ca n't remember the way his father played , ca n't remember ever getting a father-son basketball lesson . It did n't matter . He , too , knew</t>
  </si>
  <si>
    <t>As for little Drew , he was all of 2 years old when Rick led the Warriors to the NBA title in 1975 , and a mere 6 when his father left his mother --</t>
  </si>
  <si>
    <t>news_1996_41</t>
  </si>
  <si>
    <t>hard to be every place at the same time , " Rick said . &lt;p&gt; Rick Barry has taken some harsh criticism for not being anywhere at anytime when it comes to his four sons . Rick left Pam -- who is remarried and goes by the name Pam Connolly -- in August 1979 , and they were divorced the following year . Scooter was 14 at the time of the divorce , Jon 11 , Brent 9 and Drew</t>
  </si>
  <si>
    <t>Rick left Pam --</t>
  </si>
  <si>
    <t>['Pam']</t>
  </si>
  <si>
    <t>news_1996_42</t>
  </si>
  <si>
    <t>said Jon , who said his conversations with his father are limited " basically to basketball talk . " &lt;p&gt; Jon did leave the tickets for his father to attend the game that night , and Brent left tickets for Pam , who sat at the other end of the arena with her mother , Doris Hale , who painstakingly kept track of her grandsons ' performances in a scorebook . &lt;p&gt; " I always told them when they @</t>
  </si>
  <si>
    <t>Brent left tickets for</t>
  </si>
  <si>
    <t>Jon did leave the tickets for his father to attend the game that night , and Brent left tickets for Pam , who sat at the other end of the arena with her mother , Doris Hale , who painstakingly kept track of her grandsons ' performances in a scorebook .</t>
  </si>
  <si>
    <t>news_1996_43</t>
  </si>
  <si>
    <t>in me through him . " &lt;p&gt; David Allen Johnson , 53 , does n't know just baseball . He has a mathematics degree , earned from Trinity University in San Antonio , eight years after Johnson left college for the minor leagues . He has a pilot 's license and a real estate license . He knew computers long before you had to know computers . In fact , Johnson as a player regularly would go into Weaver 's</t>
  </si>
  <si>
    <t>Johnson left college for</t>
  </si>
  <si>
    <t>He has a mathematics degree , earned from Trinity University in San Antonio , eight years after Johnson left college for the minor leagues .</t>
  </si>
  <si>
    <t>news_1996_44</t>
  </si>
  <si>
    <t>be there by 1999 . . . . The NFL is committed to this . There are no ifs , ands or buts . " &lt;p&gt; Modell appeared at a news conference shortly after Tagliabue and White left the stage , making his first public appearance since he announced his decision on Nov. 6 to leave Cleveland . &lt;p&gt; " It 's been a very , very tough experience for a lot of people , " said Modell , who</t>
  </si>
  <si>
    <t>White left the stage</t>
  </si>
  <si>
    <t>Modell appeared at a news conference shortly after Tagliabue and White left the stage , making his first public appearance since he announced his decision on Nov. 6 to leave Cleveland .</t>
  </si>
  <si>
    <t>news_1996_45</t>
  </si>
  <si>
    <t>well for a while , for about a year , then things began to change and we felt like he was lying and that 's when we thought he was using cocaine again . " &lt;p&gt; Whitney left the shelter in mid-1991 to return to N.C. State , but he never completed his degree , Sloan said . &lt;p&gt; Whitney revealed some of his past to Strickland when they were working at Wootten 's basketball camp in the summer @</t>
  </si>
  <si>
    <t>Whitney left the shelter</t>
  </si>
  <si>
    <t>&lt;p&gt; Whitney left the shelter in mid-1991 to return to N.C. State , but he never completed his degree , Sloan said .</t>
  </si>
  <si>
    <t>news_1996_46</t>
  </si>
  <si>
    <t>Soviets three tries at the winning basket . The Americans skipped the awards ceremony and never claimed their silver medals , which remain in the IOC vault in Switzerland . &lt;p&gt; 1976 &lt;p&gt; Montreal : The Games left this Canadian city with a @ @ @ @ @ @ @ @ @ @ by boycotts . The heroine was 14-year-old Romanian gymnast Nadia Comaneci , who won three gold medals , a silver and a bronze and scored a perfect</t>
  </si>
  <si>
    <t>Games left this Canadian</t>
  </si>
  <si>
    <t>The Games left this Canadian city with a @ @ @ @ @ @ @ @ @ @</t>
  </si>
  <si>
    <t>news_1996_47</t>
  </si>
  <si>
    <t>1925 &lt;p&gt; Pittsburgh Pirates 4 &lt;p&gt; Washington Senators 3 &lt;p&gt; Walter Johnson , after winning two games against the Pirates , was the losing pitcher in the seventh game in the rain at Pittsburgh . The Pirates left Johnson to slosh around on the drenched pitching mound while applying sawdust to keep the mound dry for Pittsburgh pitchers . Senators shortstop Roger Peckinpaugh , voted the regular-season most valuable player , made eight errors in the World Series , breaking</t>
  </si>
  <si>
    <t>Pirates left Johnson to</t>
  </si>
  <si>
    <t>The Pirates left Johnson to slosh around on the drenched pitching mound while applying sawdust to keep the mound dry for Pittsburgh pitchers .</t>
  </si>
  <si>
    <t>news_1996_48</t>
  </si>
  <si>
    <t>@ @ @ three state championships with Catholic Memorial High School , Carey went to the University of Wisconsin , where he met his wife , Stephanie . They got married this summer , although when Carey left Wisconsin two years early , things did n't look so certain . &lt;p&gt; " Leaving Stephanie was the toughest thing I ever did , but hockey was my life , " he said . " She came out here maybe six months</t>
  </si>
  <si>
    <t>Carey left Wisconsin two</t>
  </si>
  <si>
    <t>They got married this summer , although when Carey left Wisconsin two years early , things did n't look so certain .</t>
  </si>
  <si>
    <t>news_1996_49</t>
  </si>
  <si>
    <t>case , the risk factors were all too real . Investors who usually ignore these kinds of cautions were smart to take them seriously . &lt;p&gt; In any event , the bad earnings news from the company left a bad taste in the mouths of Wall Street analysts who thought they had not been properly forewarned @ @ @ @ @ @ @ @ @ @ Boston said , " Everyone was shocked . The company had reassured people late</t>
  </si>
  <si>
    <t>company left a bad</t>
  </si>
  <si>
    <t>In any event , the bad earnings news from the company left a bad taste in the mouths of Wall Street analysts who thought they had not been properly forewarned</t>
  </si>
  <si>
    <t>news_1996_50</t>
  </si>
  <si>
    <t>&lt;p&gt; OfficeMax said Suzanne Forsythe , its former vice president of human resources , withdrew an EEOC filing of sex discrimination allegations against the company and Chief Executive Michael Feuer . Under a settlement in which Forsythe left the office products retailer effective yesterday , OfficeMax did not pay Forsythe any cash , but she will be allowed to exercise some of the stock options she held . &lt;p&gt; American Airlines ' pilot union leaders rejected the carrier 's latest</t>
  </si>
  <si>
    <t>Forsythe left the office</t>
  </si>
  <si>
    <t>Under a settlement in which Forsythe left the office products retailer effective yesterday , OfficeMax did not pay Forsythe any cash , but she will be allowed to exercise some of the stock options she held .</t>
  </si>
  <si>
    <t>['retailer']</t>
  </si>
  <si>
    <t>news_1996_51</t>
  </si>
  <si>
    <t>good at portraying . &lt;p&gt; The pilot won a top children 's award at the Jackson Hole Wildlife Film Festival in 1993 , gaining the attention of PBS , Turner Broadcasting and others . Meanwhile , Eaton left MPT to become an independent producer and , not incidentally , the co-creator and executive producer of the Kratts ' show . &lt;p&gt; Eaton says the Kratts decided to negotiate with PBS because of MPT 's involvement , proposing a weekly program</t>
  </si>
  <si>
    <t>Eaton left MPT to</t>
  </si>
  <si>
    <t>Meanwhile , Eaton left MPT to become an independent producer and , not incidentally , the co-creator and executive producer of the Kratts ' show .</t>
  </si>
  <si>
    <t>['MPT']</t>
  </si>
  <si>
    <t>news_1996_52</t>
  </si>
  <si>
    <t>there but by being willing to bet their careers on the soundness of the institution that gave them a career in the first place . &lt;p&gt; Last year 53 percent of the post-command commanders in naval aviation left the Navy rather than continue their careers . In no other year , ever , has that number reached even 25 percent . These were the cream , the very future of the Navy , officers who had performed for two decades</t>
  </si>
  <si>
    <t>aviation left the Navy</t>
  </si>
  <si>
    <t>Last year 53 percent of the post-command commanders in naval aviation left the Navy rather than continue their careers .</t>
  </si>
  <si>
    <t>news_1996_53</t>
  </si>
  <si>
    <t>the basis for her charges against Imanishi-Kari , it also meant personal anguish and loss of time and opportunity for scientific effort . &lt;p&gt; Science itself also suffered tragic assaults . The widespread and prominent media coverage left the public with the impression that Baltimore himself was both accused and guilty of data fabrication . Our national discomfort with heroes , even when they are associated with exemplary accomplishments and public service as in Baltimore 's case , predisposed the</t>
  </si>
  <si>
    <t>coverage left the public</t>
  </si>
  <si>
    <t>The widespread and prominent media coverage left the public with the impression that Baltimore himself was both accused and guilty of data fabrication .</t>
  </si>
  <si>
    <t>['public']</t>
  </si>
  <si>
    <t>news_1996_54</t>
  </si>
  <si>
    <t>used to keep him from participating in important decisions about the directions of science and science policy . The @ @ @ @ @ @ @ @ @ @ leadership , lost an articulate voice when Baltimore left Rockefeller University . &lt;p&gt; How and why did all this happen ? And why did it take so long to resolve the issue , thus exacerbating the personal and national tragedies ? &lt;p&gt; Accusations of scientific misconduct are serious matters . There</t>
  </si>
  <si>
    <t>Baltimore left Rockefeller University</t>
  </si>
  <si>
    <t>leadership , lost an articulate voice when Baltimore left Rockefeller University .</t>
  </si>
  <si>
    <t>news_1996_55</t>
  </si>
  <si>
    <t>local bar with Atlanta Braves superstars . &lt;p&gt; Our first clue to how spring training had changed occurred in Tampa , when we drove to Legends Field for the Orioles vs. the Yankees . The sold-out game left disappointed New York fans begging at @ @ @ @ @ @ @ @ @ @ the Yanks inaugurated Legends Field , a mini-Camden Yards far from preseason 's old days of termite-riddled bleachers . In 1998 , the Atlanta Braves plan</t>
  </si>
  <si>
    <t>game left disappointed New</t>
  </si>
  <si>
    <t>The sold-out game left disappointed New York fans begging at @ @ @ @ @ @ @ @ @ @</t>
  </si>
  <si>
    <t>news_1996_56</t>
  </si>
  <si>
    <t>be entertained . Sports is entertainment now and entertainment is the opiate of the masses -- one of those 4 a.m. insights that may seem stupid the next day . &lt;p&gt; Shortly before 4 , Reggie Miller left the party and ambled with a buddy down the nearly deserted street . He wore baggy white overalls that stopped at the knee @ @ @ @ @ @ @ @ @ @ , ca n't do that . " &lt;p&gt; "</t>
  </si>
  <si>
    <t>Miller left the party</t>
  </si>
  <si>
    <t>&gt; Shortly before 4 , Reggie Miller left the party and ambled with a buddy down the nearly deserted street .</t>
  </si>
  <si>
    <t>news_1996_57</t>
  </si>
  <si>
    <t>Life Church in Wednesday 's Style section should have stated that church member Kenny Roy lived at the St. Joseph 's @ @ @ @ @ @ @ @ @ @ by his father . When Roy left the orphanage at age 10 , he moved back in with his father . @@3038826 @ @ @ of Brig . Gen. Dzemal Merdan is an ornate affair , equipped with an elaborately carved wooden gazebo ringed with red velvet couches and</t>
  </si>
  <si>
    <t>Roy left the orphanage</t>
  </si>
  <si>
    <t>When Roy left the orphanage at age 10 , he moved back in with his father .</t>
  </si>
  <si>
    <t>['orphanage']</t>
  </si>
  <si>
    <t>news_1996_58</t>
  </si>
  <si>
    <t>West , who have started to trickle back to the region in hopes of capitalizing on the improving political and economic atmosphere . &lt;p&gt; Opportunities in Cairo &lt;p&gt; Two years ago , for example , Ali Tahry left his job as co-manager of Kidder-Peabody 's Cairo office to start his own brokerage firm . Tahry 's decision to bet on the Egyptian economy seems especially poignant : As a child in 1967 , he left Egypt for the United States</t>
  </si>
  <si>
    <t>Tahry left his job</t>
  </si>
  <si>
    <t>&gt; Two years ago , for example , Ali Tahry left his job as co-manager of Kidder-Peabody 's Cairo office to start his own brokerage firm .</t>
  </si>
  <si>
    <t>news_1996_59</t>
  </si>
  <si>
    <t>people devotes about 40 percent of @ @ @ @ @ @ @ @ @ @ office is " aggressively pursuing " all leads and regularly holds meetings around the country to brief relatives . &lt;p&gt; Niemann left a faint paper trail that surfaced in the archives of the former Soviet Union , which backed North Korea 's war effort . A 1993 report prepared for the Pentagon by the RAND Corp . concluded , based on archival research ,</t>
  </si>
  <si>
    <t>Niemann left a faint</t>
  </si>
  <si>
    <t>&lt;p&gt; Niemann left a faint paper trail that surfaced in the archives of the former Soviet Union , which backed North Korea 's war effort .</t>
  </si>
  <si>
    <t>news_1996_60</t>
  </si>
  <si>
    <t>. ( The United States had paid $ 897,000 to cover costs of 42 sets of remains returned from 1990 to 1992 . ) &lt;p&gt; When the United States offered $ 1 million , the North Koreans left the meeting . Wold said he expects eventually to settle on a figure of about $ 2 million and hopes North Korea will agree to a joint recovery mission . &lt;p&gt; The U.S. government asked North Korea to stop recovering remains in</t>
  </si>
  <si>
    <t>Koreans left the meeting</t>
  </si>
  <si>
    <t>&gt; When the United States offered $ 1 million , the North Koreans left the meeting .</t>
  </si>
  <si>
    <t>news_1996_61</t>
  </si>
  <si>
    <t>. But it 's coming . Each week for us gets better . There 's more confidence that we 're going to get there quicker than we thought . " &lt;p&gt; Last week 's work on welfare left Republicans encouraged . At a strategy session 10 days ago that included Dole campaign manager Scott Reed , Barbour and House Speaker Newt Gingrich ( R-Ga. ) , the GOP found the @ @ @ @ @ @ @ @ @ @</t>
  </si>
  <si>
    <t>welfare left Republicans encouraged</t>
  </si>
  <si>
    <t>Last week 's work on welfare left Republicans encouraged .</t>
  </si>
  <si>
    <t>news_1996_62</t>
  </si>
  <si>
    <t>of Rehoboth Baptist Church in Tucker . &lt;p&gt; " I love the @ @ @ @ @ @ @ @ @ @ one of the greatest people-oriented persons I 've ever known . " &lt;p&gt; When Lee left New Hope a year later , Reighard became interim minister and eventually senior pastor . He completed his master 's and doctoral degrees by correspondence from Luther Rice Seminary , now in DeKalb County . &lt;p&gt; Tragic loss for young pastor &lt;p&gt;</t>
  </si>
  <si>
    <t>Lee left New Hope</t>
  </si>
  <si>
    <t>&gt; When Lee left New Hope a year later , Reighard became interim minister and eventually senior pastor .</t>
  </si>
  <si>
    <t>['Hope']</t>
  </si>
  <si>
    <t>news_1996_63</t>
  </si>
  <si>
    <t>his life seemed headed down the road to success . &lt;p&gt; Then , tragedy . &lt;p&gt; On March 1 , 1983 , Cindy Reighard , 29 , was giving birth after an uneventful pregnancy . Her husband left her bedside to give the family an update . When he returned , a crisis team was frantically attempting to revive her . She and the baby both died . &lt;p&gt; Three days later , Reighard found himself in Woodruff Park in</t>
  </si>
  <si>
    <t>husband left her bedside</t>
  </si>
  <si>
    <t>Her husband left her bedside to give the family an update .</t>
  </si>
  <si>
    <t>['bedside']</t>
  </si>
  <si>
    <t>news_1996_64</t>
  </si>
  <si>
    <t>leads them to the contaminated spot , and there 's no warning sign or fence to keep them out . &lt;p&gt; The children play in mud more heavily contaminated than a nearby 3- acre patch where families left their homes to avoid potential health dangers . &lt;p&gt; " They need to clean it up , " said Dean , 41 . " When it rains and gets hot , you can smell it real good . " &lt;p&gt; A state-ordered</t>
  </si>
  <si>
    <t>The children play in mud more heavily contaminated than a nearby 3- acre patch where families left their homes to avoid potential health dangers .</t>
  </si>
  <si>
    <t>news_1996_65</t>
  </si>
  <si>
    <t>a specific job , " he explained . " Basically , if you went to college , you could count on having a job when you came out . " &lt;p&gt; After about two years , Gregory left school and joined Carpets by Gregory full time . Last year , he went back to school at North Metro Tech in Acworth , where he started coursework toward a computer degree , and was struck by what he found a large</t>
  </si>
  <si>
    <t>Gregory left school and</t>
  </si>
  <si>
    <t>After about two years , Gregory left school and joined Carpets by Gregory full time .</t>
  </si>
  <si>
    <t>news_1996_66</t>
  </si>
  <si>
    <t>a great way to impress a woman in his car when he drove to the apartment complex of the Centennial Olympic Park bombing suspect and claimed to be an FBI agent . &lt;p&gt; But the pick-up line left the makeshift Romeo cowering before an officer and begging not to be charged with a felony and arrested , according to a police report . &lt;p&gt; On Aug. 2 , just before 9 p.m. , a College Park man drove up in</t>
  </si>
  <si>
    <t>line left the makeshift</t>
  </si>
  <si>
    <t>&gt; But the pick-up line left the makeshift Romeo cowering before an officer and begging not to be charged with a felony and arrested , according to a police report .</t>
  </si>
  <si>
    <t>['makeshift']</t>
  </si>
  <si>
    <t>news_1996_67</t>
  </si>
  <si>
    <t>apply to the Clintons . Chelsea has blossomed into a poised teenager whose obvious self-discipline is something most parents would envy . Just think back to the Olympic Games for evidence . The president and first lady left Chelsea in Atlanta to enjoy a chaperoned tour of Olympic sporting venues . &lt;p&gt; She even partied at the House of Blues , where she and friends grooved to the sounds of George Clinton . &lt;p&gt; This freedom was an important gesture</t>
  </si>
  <si>
    <t>lady left Chelsea in</t>
  </si>
  <si>
    <t>The president and first lady left Chelsea in Atlanta to enjoy a chaperoned tour of Olympic sporting venues .</t>
  </si>
  <si>
    <t>['Chelsea']</t>
  </si>
  <si>
    <t>news_1996_68</t>
  </si>
  <si>
    <t>freedom was an important gesture from parent to child . Let 's face it , all parents know that there is no Secret Service entourage capable of handling a teenager looking for mischief . &lt;p&gt; The president left his daughter to have the time of her life because he knew she would be OK in Atlanta . In this misconstrued , statement- baiting , photo-op , tabloid-frenzy atmosphere of an election year , it was the ultimate sign that she</t>
  </si>
  <si>
    <t>president left his daughter</t>
  </si>
  <si>
    <t>The president left his daughter to have the time of her life because he knew she would be OK in Atlanta .</t>
  </si>
  <si>
    <t>news_1996_69</t>
  </si>
  <si>
    <t>WEEK &lt;p&gt; It 's tough to ignore Kasay and fellow UGA alum Terrell Davis ( Denver ) , but Packers offensive lineman and former Georgia Tech player Gary Brown has played better at the team 's problem left tackle area than assistant coach Tom Lovat thought he could . The steadiness of Brown , who is more a pure guard , has kept Lovat from rushing untested No. 1 draft choice John Michels into the starting lineup . &lt;p&gt; @</t>
  </si>
  <si>
    <t>problem left tackle area</t>
  </si>
  <si>
    <t>news_1996_70</t>
  </si>
  <si>
    <t>over the state . She received a photograph of the exterior of the tea room , stories of marriages that began there and holiday memories . She also learned that the starched manners of the Frances Virginia left an impression on other children of the time . " One girl told me she stole these tea room pencils because she thought they were magic , " Coleman said . " She thought she 'd make an A if she wrote</t>
  </si>
  <si>
    <t>Virginia left an impression</t>
  </si>
  <si>
    <t>She also learned that the starched manners of the Frances Virginia left an impression on other children of the time .</t>
  </si>
  <si>
    <t>news_1996_71</t>
  </si>
  <si>
    <t>Alfred Crovatt , was one of the co-founders of the exclusive Jekyll Island Club , a seaside playground for millionaires . Seemingly destined for a world of charity balls in her native Brunswick , young Mary Crovatt left Georgia shortly after @ @ @ @ @ @ @ @ @ @ York . &lt;p&gt; She at first planned a career as an actress , but instead worked as an artist 's model . She also became a professional whistler ,</t>
  </si>
  <si>
    <t>Crovatt left Georgia shortly</t>
  </si>
  <si>
    <t>Seemingly destined for a world of charity balls in her native Brunswick , young Mary Crovatt left Georgia shortly after @ @ @ @ @ @ @ @ @ @</t>
  </si>
  <si>
    <t>['Georgia']</t>
  </si>
  <si>
    <t>news_1996_72</t>
  </si>
  <si>
    <t>nullification , plain and simple . They chose not to deliberate . &lt;p&gt; Simpson 's silence in the courtroom , contrasted with his outspokenness after the trial , was also disturbing to many . Simpson 's silence left many unanswered questions that a jury , sequestered for nine months , might have reasonably wanted answered . &lt;p&gt; Criminalist Dennis Fung was on the witness stand for nine days , and Simpson not at all . Surely Simpson had relevant information</t>
  </si>
  <si>
    <t>silence left many unanswered</t>
  </si>
  <si>
    <t>Simpson 's silence left many unanswered questions that a jury , sequestered for nine months , might have reasonably wanted answered .</t>
  </si>
  <si>
    <t>news_1996_73</t>
  </si>
  <si>
    <t>as modest as most Mississippians . He was born 45 years ago in Marks , Miss. , but his family soon moved to Oxford , where he finished high school . As a young man , Howorth left his native state for a couple @ @ @ @ @ @ @ @ @ @ perspective . &lt;p&gt; He came home to Oxford and fell in love with a woman named Lisa , new in town from Washington , D.C. ,</t>
  </si>
  <si>
    <t>Howorth left his native</t>
  </si>
  <si>
    <t>As a young man , Howorth left his native state for a couple @ @ @ @ @ @ @ @ @ @ perspective .</t>
  </si>
  <si>
    <t>news_1996_74</t>
  </si>
  <si>
    <t>2 Thomaston Mills ... 1 ... 1 Note : Includes exercise of options or warrants , open market or private transactions , transactions by gift , exercise of rights . Source : CDA/Investnet @@3042124 &lt;p&gt; Alison Giese left this small hamlet Saturday for the next part of her life , driving away from some great memories and one she 'd give anything to forget . &lt;p&gt; For 2 1/2 years , she and her husband Ed called home an old</t>
  </si>
  <si>
    <t>Giese left this small</t>
  </si>
  <si>
    <t>Alison Giese left this small hamlet Saturday for the next part of her life , driving away from some great memories and one</t>
  </si>
  <si>
    <t>['hamlet']</t>
  </si>
  <si>
    <t>news_1996_75</t>
  </si>
  <si>
    <t>since he was 15 . That 's the first time he 's ever had to sell everything . He was about to cry when I drove off . " &lt;p&gt; No tears for Holt . His children left the farm for the cities , and this drought has driven him to retirement . He will farm some row crops but no more cattle . " It 's just a sad situation all the way , " he said . &lt;p&gt;</t>
  </si>
  <si>
    <t>children left the farm</t>
  </si>
  <si>
    <t>His children left the farm for the cities , and this drought has driven him to retirement .</t>
  </si>
  <si>
    <t>news_1996_76</t>
  </si>
  <si>
    <t>no stranger to self-sacrifice and hard work . She won her Olympic slot in January six months after breaking her leg during a tournament in Brazil . &lt;p&gt; MODERN PENTATHLON &lt;p&gt; Jim Gregory and coach Jan Bartu left this week for Rome and the final Olympic @ @ @ @ @ @ @ @ @ @ seven finishers earning Olympic berths . Even if Gregory falls short , there 's still one more chance . There are two wild-card openings</t>
  </si>
  <si>
    <t>Bartu left this week</t>
  </si>
  <si>
    <t>&gt; Jim Gregory and coach Jan Bartu left this week for Rome and the final Olympic</t>
  </si>
  <si>
    <t>news_1996_77</t>
  </si>
  <si>
    <t>husband , Glenn , own two restaurants in Conyers and Stockbridge and have two other franchises in Snellville and Lilburn . They employ about 70 people . &lt;p&gt; The Yontzes got started in in 1987 after Glenn left his job at AT &amp;T.; Jean had worked for Delta Air Lines in Jacksonville , but was a housewife before the couple opened their first restaurant . &lt;p&gt; They had no experience running a restaurant , but they did have the drive</t>
  </si>
  <si>
    <t>Glenn left his job</t>
  </si>
  <si>
    <t>The Yontzes got started in in 1987 after Glenn left his job at AT &amp;T.;</t>
  </si>
  <si>
    <t>news_1996_78</t>
  </si>
  <si>
    <t>a stoic Harriet raising four kids and toiling at a series of low-paying secretarial jobs , while he was a wild Ozzie chasing his journalism dream . &lt;p&gt; She tolerated his wild streak until a restless Larry left an Atlanta Journal job for one in Colorado , leaving his family behind . They divorced . &lt;p&gt; " Some days I cried all the way home from Ted 's office , then smiled so the kids would n't know , "</t>
  </si>
  <si>
    <t>Larry left an Atlanta</t>
  </si>
  <si>
    <t>Larry left an Atlanta Journal job for one in Colorado , leaving his family behind .</t>
  </si>
  <si>
    <t>news_1996_79</t>
  </si>
  <si>
    <t>said Conyers ' Mark Shamblin , who was in charge of the parking lot logistics . He said the tents were vital for public safety , since long breaks in competition at the largely shelterless horse park left spectators subject to the sun and heat . &lt;p&gt; David Futch , president of the Downtown Business Council in Conyers and co-owner of Collectors Choice , also was unhappy about the entertainment complex . &lt;p&gt; " The first few days we were</t>
  </si>
  <si>
    <t>park left spectators subject</t>
  </si>
  <si>
    <t>He said the tents were vital for public safety , since long breaks in competition at the largely shelterless horse park left spectators subject to the sun and heat .</t>
  </si>
  <si>
    <t>news_1996_80</t>
  </si>
  <si>
    <t>tracks . Malcolm X Abram &lt;p&gt; If last year 's lackadaisical " God of Love " album and the equally half-hearted tour which stalled when lead singer H.R. was arrested for physically assaulting the band 's manager left Bad Brains ' legend permanently tarnished , this archival gem is sure to restore the gleam . " Black Dots " is the band 's first recorded output ( basically its live set from ' 79 ) and it bears all the</t>
  </si>
  <si>
    <t>manager left Bad Brains</t>
  </si>
  <si>
    <t>If last year 's lackadaisical " God of Love " album and the equally half-hearted tour which stalled when lead singer H.R. was arrested for physically assaulting the band 's manager left Bad Brains ' legend permanently tarnished , this archival gem is sure to restore the gleam . "</t>
  </si>
  <si>
    <t>['legend']</t>
  </si>
  <si>
    <t>news_1996_81</t>
  </si>
  <si>
    <t>business leaders for what they say are sluggish post-Olympic development plans , declined numerous requests to explain the comprehensive housing plan , which is a part of his Renaissance Atlanta neighborhood development program . &lt;p&gt; The mayor left it to his chief operating officer , Byron Marshall , to sum up the housing effort this way : " What we 're trying to do is build nice houses so that people will move back into the city . " &lt;p&gt;</t>
  </si>
  <si>
    <t>mayor left it to</t>
  </si>
  <si>
    <t>The mayor left it to his chief operating officer , Byron Marshall , to sum up the housing effort this way :</t>
  </si>
  <si>
    <t>news_1996_82</t>
  </si>
  <si>
    <t>become common . &lt;p&gt; Backers of the procedure reply that extreme cases justify risky and unproven medical experiments , and that extensive safeguards are in place to prevent the procedure from creating new diseases . &lt;p&gt; Getty left the hospital after three weeks . He suffered no apparent harm and seems to have recovered from radiation and chemotherapy that temporarily stunned his own immune system to increase chances for the baboon cells to take root . His condition will be</t>
  </si>
  <si>
    <t>Getty left the hospital</t>
  </si>
  <si>
    <t>Getty left the hospital after three weeks .</t>
  </si>
  <si>
    <t>news_1996_83</t>
  </si>
  <si>
    <t>. In a deposition for her lawsuit , she recounted a list of incidents in which Stevens allegedly made demeaning remarks about women . &lt;p&gt; On one occasion , she said , as an attractive female lawyer left his court , Stevens remarked : " I 'd like to have that in my stable . I 'd whip her into shape . " &lt;p&gt; @ @ @ @ @ @ @ @ @ @ she described as " large-breasted "</t>
  </si>
  <si>
    <t>lawyer left his court</t>
  </si>
  <si>
    <t>On one occasion , she said , as an attractive female lawyer left his court , Stevens remarked :</t>
  </si>
  <si>
    <t>news_1996_84</t>
  </si>
  <si>
    <t>partners decided to open anyway , believing customers could bring their own wine in the interim . Not so , ruled their inspector 's supervisor , whom they had turned to in his absence . That decision left the embarrassed partners explaining to angry customers why there was nothing to drink at the wine bar . &lt;p&gt; Zachareas called her inspector as soon as he returned . " Please , " she pleaded , " I 'm going crazy .</t>
  </si>
  <si>
    <t>decision left the embarrassed</t>
  </si>
  <si>
    <t>That decision left the embarrassed partners explaining to angry customers why there was nothing to drink at the wine bar .</t>
  </si>
  <si>
    <t>['partners']</t>
  </si>
  <si>
    <t>news_1996_85</t>
  </si>
  <si>
    <t>n't have freedom , but at least we live . Here , we 're free -- but my son is dead . " &lt;p&gt; * -- -- &lt;p&gt; Vernon Flournoy was a young boy when his family left DeWitt , Ark. , the kind of town where if you were black , there were places you were not allowed . &lt;p&gt; California was different . Or so Flournoy believed . &lt;p&gt; Two years ago , the soft-spoken father of three</t>
  </si>
  <si>
    <t>family left DeWitt ,</t>
  </si>
  <si>
    <t>Vernon Flournoy was a young boy when his family left DeWitt , Ark. , the kind of town where if you were black , there were places you were not allowed .</t>
  </si>
  <si>
    <t>['DeWitt']</t>
  </si>
  <si>
    <t>news_1996_86</t>
  </si>
  <si>
    <t>with Santa Clara County as a marriage and family counselor . After he tested positive for HIV in 1989 , his lover left him -- an event that he still remembers with considerable pain . &lt;p&gt; Peter left his job on disability three years ago when intense fatigue overwhelmed him . As recently as last spring , his features were gaunt and drawn . In the past six months he 's gained more than 20 pounds , and a paunch</t>
  </si>
  <si>
    <t>Peter left his job</t>
  </si>
  <si>
    <t>Peter left his job on disability three years ago when intense fatigue overwhelmed him .</t>
  </si>
  <si>
    <t>news_1996_87</t>
  </si>
  <si>
    <t>station ? &lt;p&gt; " Yes , I want to be a fireman . I already know how to break down doors and windows , " he said with a smile visible in the rearview mirror . Jason left the car and ran into the house . Soon , he was decorating his tree with ornaments shaped like dalmatians . &lt;p&gt; This year , many of the presents under the tree were for @ @ @ @ @ @ @ @</t>
  </si>
  <si>
    <t>Jason left the car</t>
  </si>
  <si>
    <t>Jason left the car and ran into the house .</t>
  </si>
  <si>
    <t>news_1996_88</t>
  </si>
  <si>
    <t>1969 , after decades of relative tranquility , the latest round of " troubles " broke out , and many otherwise law-abiding citizens joined the street fighting . &lt;p&gt; Six months ago , free-lance journalist Eileen Fleming left her cozy digs in San Francisco and moved to Belfast to cover the " troubles . " &lt;p&gt; " The Irish people are the friendliest people in the world , except to each other , " said Fleming . " There 's</t>
  </si>
  <si>
    <t>Fleming left her cozy</t>
  </si>
  <si>
    <t>Six months ago , free-lance journalist Eileen Fleming left her cozy digs in San Francisco and moved to Belfast to cover the " troubles . "</t>
  </si>
  <si>
    <t>['digs']</t>
  </si>
  <si>
    <t>news_1996_89</t>
  </si>
  <si>
    <t>regret it . " &lt;p&gt; Her family , especially her mother , disapproved of the relationship . And when Sarah became pregnant before she was married , her mother was disgraced , she said . When Sarah left the relationship , her family thought she had made her bed and should lie in it . &lt;p&gt; " I just could n't allow my children to be raised in a family where there was no love , " she said of</t>
  </si>
  <si>
    <t>Sarah left the relationship</t>
  </si>
  <si>
    <t>When Sarah left the relationship , her family thought she had made her bed and should lie in it .</t>
  </si>
  <si>
    <t>['relationship']</t>
  </si>
  <si>
    <t>news_1996_90</t>
  </si>
  <si>
    <t>. He could not board the team bus until a hotel worker broke it down . &lt;p&gt; Referee Norm Schachter 's whistle froze before the opening kickoff . Right after the opening kickoff , official Joe Connell left part of his lips on his whistle . Schachter decided no whistles would be used . For the rest of the game , the officials would yell that the player was down . &lt;p&gt; Dallas receiver Bob Hayes took a lot of</t>
  </si>
  <si>
    <t>Connell left part of</t>
  </si>
  <si>
    <t>Right after the opening kickoff , official Joe Connell left part of his lips on his whistle .</t>
  </si>
  <si>
    <t>news_1996_91</t>
  </si>
  <si>
    <t>few hours before they left for Dallas . He refuses to give them his telephone number in Las Vegas , and he did not return three calls they left on his pager . &lt;p&gt; When Rodney Peete left the game with an injury and Cunningham was forced into the lineup , the Eagles had to reduce their game plan . &lt;p&gt; " " We lost a lot of our package when Rodney went down , " owner Jeffrey Lurie said</t>
  </si>
  <si>
    <t>Peete left the game</t>
  </si>
  <si>
    <t>&gt; When Rodney Peete left the game with an injury and Cunningham was forced into the lineup , the Eagles had to reduce their game plan .</t>
  </si>
  <si>
    <t>news_1996_92</t>
  </si>
  <si>
    <t>few hours before they left for Dallas . He refuses to give them his telephone number in Las Vegas , and he did not return three calls they left on his pager . &lt;p&gt; When Rodney Peete left the game with an injury and Cunningham was forced into the lineup , the Eagles had to reduce their game plan . " " We lost a lot of our package when Rodney went down , " owner Jeffrey Lurie says .</t>
  </si>
  <si>
    <t>&gt; When Rodney Peete left the game with an injury and Cunningham was forced into the lineup , the Eagles had to reduce their game plan . "</t>
  </si>
  <si>
    <t>news_1996_93</t>
  </si>
  <si>
    <t>, Maria had had enough of the pampered life . &lt;p&gt; " " I decided I was never going to have my child grow up in a segregated place , " she says . &lt;p&gt; When Maria left her husband , she and Krenie moved to Manhattan where Maria enrolled in Columbia University @ @ @ @ @ @ @ @ @ @ with teen-age heroin addicts . Like her father , she would often take her young daughter along</t>
  </si>
  <si>
    <t>Maria left her husband</t>
  </si>
  <si>
    <t>&gt; When Maria left her husband , she and Krenie moved to Manhattan where Maria enrolled in Columbia University</t>
  </si>
  <si>
    <t>news_1996_94</t>
  </si>
  <si>
    <t>Sasser said , " " we compare them to ( last season 's North Carolina stars ) Rasheed Wallace and Jerry Stackhouse . " &lt;p&gt; That 's saying a lot , not only because Stackhouse and Wallace left the Tar Heels after their sophomore years to become NBA lottery picks but because a year ago , Sasser was happily comparing Battie and Carr to Tech 's most successful classmates - Jason Sasser and Koy Smith . &lt;p&gt; The comparison favored</t>
  </si>
  <si>
    <t>Wallace left the Tar</t>
  </si>
  <si>
    <t>That 's saying a lot , not only because Stackhouse and Wallace left the Tar Heels after their sophomore years to become NBA lottery picks but because a year ago , Sasser was happily comparing Battie and Carr to Tech 's most successful classmates - Jason Sasser and Koy Smith .</t>
  </si>
  <si>
    <t>['Heels']</t>
  </si>
  <si>
    <t>news_1996_95</t>
  </si>
  <si>
    <t>the students . @ @ @ @ @ @ @ @ @ @ thought reverberates across time and space and has an effect on something , somewhere . It 's been more than 30 years since Thurman left Harvard and hitchhiked into India . There he learned Tibetan in three months and became the first American ordained a monk by the exiled Dalai Lama . His Holiness used to ask Thurman for explanations of everything from Sigmund Freud to bicameral</t>
  </si>
  <si>
    <t>Thurman left Harvard and</t>
  </si>
  <si>
    <t>It 's been more than 30 years since Thurman left Harvard and hitchhiked into India .</t>
  </si>
  <si>
    <t>news_1996_96</t>
  </si>
  <si>
    <t>n't ready , and those fears were realized soon enough when Johnson barely survived the first round with a snail-like 20.80 . When he could improve to only 20.78 in the second round , the sixth-place finish left Johnson two spots short of the final , even shorter of his dream . &lt;p&gt; Worse yet , he was forced to watch fellow American Mike Marsh win the 200 in a relatively dawdling 20.01 . &lt;p&gt; " " It was n't</t>
  </si>
  <si>
    <t>finish left Johnson two</t>
  </si>
  <si>
    <t>When he could improve to only 20.78 in the second round , the sixth-place finish left Johnson two spots short of the final , even shorter of his dream .</t>
  </si>
  <si>
    <t>['Johnson', 'spots']</t>
  </si>
  <si>
    <t>news_1996_97</t>
  </si>
  <si>
    <t>perspective . &lt;p&gt; My wife Cynthia and I married in 1960 and reared four children . @ @ @ @ @ @ @ @ @ @ eventual moves to San Francisco , Atlanta , Philadelphia and Houston left all our relatives hundreds , if not thousands , of miles behind . &lt;p&gt; At the birth of a second child , in Palo Alto , Calif. , I took care of my first born , then later my son and my</t>
  </si>
  <si>
    <t>Houston left all our</t>
  </si>
  <si>
    <t>eventual moves to San Francisco , Atlanta , Philadelphia and Houston left all our relatives hundreds , if not thousands , of miles behind .</t>
  </si>
  <si>
    <t>news_1996_98</t>
  </si>
  <si>
    <t>over-melodramatize it . " &lt;p&gt; Altman said the story is truthful but not factual . Most of the characters are based on real people ; only the two main female characters are completely fictitious . &lt;p&gt; Altman left Kansas City when he joined the military in World War II ; he was a bomber pilot . He studied engineering at the University of Missouri and worked in Kansas City in the late ' 40s and early ' 50s . &lt;p&gt;</t>
  </si>
  <si>
    <t>Altman left Kansas City</t>
  </si>
  <si>
    <t>Altman left Kansas City when he joined the military in World War II ;</t>
  </si>
  <si>
    <t>news_1996_99</t>
  </si>
  <si>
    <t>firm reviews the will with Foster , who signs it . &lt;p&gt; June 20-22 - Foster disappears during a sailing trip with Keith Anderson . Anderson reports him missing to the Coast Guard but later alleges Foster left the boat and later flew to Europe . &lt;p&gt; July 14 - @ @ @ @ @ @ @ @ @ @ that Foster fell from the boat when it was rocked by a passing tanker . The statements are intended to</t>
  </si>
  <si>
    <t>Foster left the boat</t>
  </si>
  <si>
    <t>Anderson reports him missing to the Coast Guard but later alleges Foster left the boat and later flew to Europe .</t>
  </si>
  <si>
    <t>news_1996_100</t>
  </si>
  <si>
    <t>Rio Grande was deep in debt last spring when a retired bank executive from up north volunteered his help . &lt;p&gt; And in the eight short months Jack Parmenter worked at City Hall , the retired banker left an indelible mark on Progreso . &lt;p&gt; Streets that were muddy ruts are surfaced with caliche . The city 's main avenues have signs on them , and houses have addresses . Progreso 's $ 30,000 debt has been repaid , and</t>
  </si>
  <si>
    <t>banker left an indelible</t>
  </si>
  <si>
    <t>&gt; And in the eight short months Jack Parmenter worked at City Hall , the retired banker left an indelible mark on Progreso .</t>
  </si>
  <si>
    <t>news_1996_101</t>
  </si>
  <si>
    <t>uncle , who built a house next door , plotted the curve of the streets to avoid cutting down most of the big trees . &lt;p&gt; Upon graduating from Spring Branch High School in 1967 , Love left Houston to attend college in St. Louis . He returned nearly 20 years later when his mother died ; he planned to stay only long enough to sell the house and settle the estate . &lt;p&gt; But in @ @ @ @</t>
  </si>
  <si>
    <t>Love left Houston to</t>
  </si>
  <si>
    <t>Upon graduating from Spring Branch High School in 1967 , Love left Houston to attend college in St. Louis .</t>
  </si>
  <si>
    <t>news_1996_102</t>
  </si>
  <si>
    <t>@ @ @ eight years since Seattle reached the playoffs . The Seahawks used to have a season-ticket waiting list of 30,000 . This season , they sold 36,000 and averaged 45,171 . Since coach Chuck Knox left Seattle , its home record is 17-23 . &lt;p&gt; NOTES : John McClain covers the Oilers and the NFL for the Chronicle . His NFL notebook appears on Sundays . @@3054336 &lt;p&gt; The last time a group of angry white suburbanites were</t>
  </si>
  <si>
    <t>Knox left Seattle ,</t>
  </si>
  <si>
    <t>Since coach Chuck Knox left Seattle , its home record is 17-23 .</t>
  </si>
  <si>
    <t>['Seattle']</t>
  </si>
  <si>
    <t>news_1996_103</t>
  </si>
  <si>
    <t>in the Cheese Box with me looked at me and said , ' Looking back , we should not be here right now . ' &lt;p&gt; " It 's kind of inspirational . You think maybe God left you down here for @ @ @ @ @ @ @ @ @ @ here . We should live a good life and be positive because we are blessed by him . He did me a big favor . " &lt;p&gt; Excerpted</t>
  </si>
  <si>
    <t>God left you down</t>
  </si>
  <si>
    <t>You think maybe God left you down here for</t>
  </si>
  <si>
    <t>news_1996_104</t>
  </si>
  <si>
    <t>to score against . Junior Aaron Hutchins is one of the country 's best point guards , and shooting guard Anthony Pieper is deceptively effective . &lt;p&gt; 24 . Massachusetts : Coach John Calipari and Marcus Camby left large shoes to fill . But @ @ @ @ @ @ @ @ @ @ totally debilitating . New coach Jim Flint was Calipari 's right-hand man , and he still has senior guards Edgar Padilla and Carmelo Travieso . &lt;p&gt;</t>
  </si>
  <si>
    <t>Camby left large shoes</t>
  </si>
  <si>
    <t>Coach John Calipari and Marcus Camby left large shoes to fill .</t>
  </si>
  <si>
    <t>news_1996_105</t>
  </si>
  <si>
    <t>Recently I was riding a crowded Red Line train from 95th Street to the Loop . A man was giving the passengers a mini-sermon on various social ills . He started preaching as soon as the train left the 95th Street terminal . &lt;p&gt; Freedom of speech is one of our constitutional rights . But we must sometimes ask ourselves , when does one person 's rights infringe upon the rights of others ? The conductor finally asked the passenger</t>
  </si>
  <si>
    <t>train left the 95th</t>
  </si>
  <si>
    <t>He started preaching as soon as the train left the 95th Street terminal .</t>
  </si>
  <si>
    <t>news_1996_106</t>
  </si>
  <si>
    <t>remove the passenger . Suddenly a number @ @ @ @ @ @ @ @ @ @ doors so the train could move on . Others shouted to leave the man alone . Fortunately , the man left the train without further incident . &lt;p&gt; Other panhandlers on the Red Line are constantly asking for " small donations " to support their causes . They describe themselves as " former " gangbangers and drug addicts who are born-again Christians ,</t>
  </si>
  <si>
    <t>man left the train</t>
  </si>
  <si>
    <t>Fortunately , the man left the train without further incident .</t>
  </si>
  <si>
    <t>news_1996_107</t>
  </si>
  <si>
    <t>would have been for her obstetrician ; gynecologist to perform a clinical assessment , order additional tests if necessary and then with the patient decide how to proceed . &lt;p&gt; Before this could be accomplished , Faber left the hospital against medical advice . &lt;p&gt; The Sun-Times article suggested that her physician was ready to perform an emergency D &amp;C; based on the results of the initial testing . In fact , Faber 's attending physician was with another patient</t>
  </si>
  <si>
    <t>Faber left the hospital</t>
  </si>
  <si>
    <t>Before this could be accomplished , Faber left the hospital against medical advice .</t>
  </si>
  <si>
    <t>news_1996_108</t>
  </si>
  <si>
    <t>about the condition of the working spittoon . &lt;p&gt; Who , among state employees , could be asked to clean the darn thing ? &lt;p&gt; Rogers responded that he would do it himself . And until Rogers left office in 1978 , the spittoon and the buffalo head stayed put . &lt;p&gt; That exchange sounded the down-home tone that would distinguish Rogers ' style as he formed the nation 's first statewide public-defender system . &lt;p&gt; Rogers ' stubborn insistence</t>
  </si>
  <si>
    <t>Rogers left office in</t>
  </si>
  <si>
    <t>And until Rogers left office in 1978 , the spittoon and the buffalo head stayed put .</t>
  </si>
  <si>
    <t>news_1996_109</t>
  </si>
  <si>
    <t>Monge , who killed his wife and two of his @ @ @ @ @ @ @ @ @ @ refused to seek relief . &lt;p&gt; When Monge was executed as scheduled in June 1967 , Rogers left the state in grief . But he still visits Monge 's grave site at Woodpecker Hill , the burial place for convicts abandoned by family and society . &lt;p&gt; Rogers also failed to save Bell from his own destructive urges . In</t>
  </si>
  <si>
    <t>Rogers left the state</t>
  </si>
  <si>
    <t>&gt; When Monge was executed as scheduled in June 1967 , Rogers left the state in grief .</t>
  </si>
  <si>
    <t>news_1996_110</t>
  </si>
  <si>
    <t>health and welfare concerns . &lt;p&gt; But the presence of Huber , Oder and Ryan created a " window of opportunity " to reach a compromise , union officials said . &lt;p&gt; Company negotiators Cox and DiCroce left the strike-settlement signing yesterday without commenting . &lt;p&gt; If the contract is ratified , Local 7 officials next will sit down with executives of Albertsons to negotiate a new contract with Colorado 's third-largest grocery chain . &lt;p&gt; The Albertsons-Local 7 contract</t>
  </si>
  <si>
    <t>DiCroce left the strike-settlement</t>
  </si>
  <si>
    <t>p&gt; Company negotiators Cox and DiCroce left the strike-settlement signing yesterday without commenting .</t>
  </si>
  <si>
    <t>['signing']</t>
  </si>
  <si>
    <t>news_1996_111</t>
  </si>
  <si>
    <t>to give garage owners $ 300,000 to help get their referendum on the ballot . &lt;p&gt; Envirotest ultimately won when it persuaded the state Supreme Court to declare the service-station ballot question invalid . But its tactics left some angry . &lt;p&gt; " The kindest thing I could say about that was it was a chess move , " auto dealers President Bill Barrow said of Envirotest 's proposed ballot initiative . " A very good chess move . "</t>
  </si>
  <si>
    <t>tactics left some angry</t>
  </si>
  <si>
    <t>But its tactics left some angry .</t>
  </si>
  <si>
    <t>news_1996_112</t>
  </si>
  <si>
    <t>He 'll count $ 400,000 against the cap , Tanuvasa only $ 167,500 . &lt;p&gt; Make no doubt about this : Whoever wins wo n't be a full-time player . With Jumpy Geathers around , the starting left tackle usually will play only on first and second downs . &lt;p&gt; A final footnote : The one player at the position who is certain to be on the roster probably has the least chance to start . That would be third-rounder</t>
  </si>
  <si>
    <t>starting left tackle usually</t>
  </si>
  <si>
    <t>With Jumpy Geathers around , the starting left tackle usually will play only on first and second downs .</t>
  </si>
  <si>
    <t>news_1996_113</t>
  </si>
  <si>
    <t>and they were bringing me offer sheets , telling me what the deal was going to be , " Romanowski said . " They sent me home with a contract . " &lt;p&gt; By the time Romanowski left the Chargers ' facility and headed to dinner with San Diego general manager Bobby Beathard and head coach Bobby Ross , the linebacker 's agent was close to striking a deal with the Broncos . &lt;p&gt; That night , Chargers officials left</t>
  </si>
  <si>
    <t>Romanowski left the Chargers</t>
  </si>
  <si>
    <t>By the time Romanowski left the Chargers ' facility and headed to dinner with San Diego general manager Bobby Beathard and head coach Bobby Ross , the linebacker 's agent was close to striking a deal with the Broncos .</t>
  </si>
  <si>
    <t>news_1996_114</t>
  </si>
  <si>
    <t>and headed to dinner with San Diego general manager Bobby Beathard and head coach Bobby Ross , the linebacker 's agent was close to striking a deal with the Broncos . &lt;p&gt; That night , Chargers officials left dinner convinced Romanowski would be teamed up with Junior Seau . The next day , Romanowski signed a five-year , $ 8 million deal with the Broncos . &lt;p&gt; Now he is Denver 's signal caller , their defensive quarterback . He</t>
  </si>
  <si>
    <t>officials left dinner convinced</t>
  </si>
  <si>
    <t>That night , Chargers officials left dinner convinced Romanowski would be teamed up with Junior Seau .</t>
  </si>
  <si>
    <t>news_1996_115</t>
  </si>
  <si>
    <t>It could have been a robbery gone so horribly awry that the thief or thieves - authorities initially assumed more than one assailant - panicked and fled without taking a dime . &lt;p&gt; Whoever pulled the trigger left the money . Van Duyn died , and to this day , nobody except the killer knows why . &lt;p&gt; " Finding Rick 's killer wo n't bring him back , " Leigh says , " and that 's all I really</t>
  </si>
  <si>
    <t>trigger left the money</t>
  </si>
  <si>
    <t>&lt;p&gt; Whoever pulled the trigger left the money .</t>
  </si>
  <si>
    <t>news_1996_116</t>
  </si>
  <si>
    <t>bridesmaid . " Where 's the wedding ? " &lt;p&gt; The woman grabbed his arm @ @ @ @ @ @ @ @ @ @ the wedding came to a sudden halt . The bride and groom left their own party and smothered Elway . And together , on the happiest moment of their wedding day , bride and groom posed with Elway for a round of pictures . Say cheese . &lt;p&gt; " It was just really bizarre if</t>
  </si>
  <si>
    <t>groom left their own</t>
  </si>
  <si>
    <t>The bride and groom left their own party and smothered Elway .</t>
  </si>
  <si>
    <t>news_1996_117</t>
  </si>
  <si>
    <t>win today would move their all-time franchise record to a nice , even 267-267-10 . Amazing . Thirty-six years of work just to get back to ground zero Deep down inside , there was no way Broncos left tackle Gary Zimmerman was going to miss the game against the team that traded him away in 1994 . That is how much hatred he has for certain members of the Vikings organization . Even though he will not speak to reporters</t>
  </si>
  <si>
    <t>Broncos left tackle Gary</t>
  </si>
  <si>
    <t>zero Deep down inside , there was no way Broncos left tackle</t>
  </si>
  <si>
    <t>news_1996_118</t>
  </si>
  <si>
    <t>with another woman , who was wealthy enough to support them both . After a few years , the woman who gave up her job was in a car accident that left her brain-damaged . Her partner left the relationship . The brain-damaged woman was on her own , broke . &lt;p&gt; Button counts many financial benefits to being married , but also sees some for unmarried couples . Contrary to common thinking among same-gender couples , their inability to</t>
  </si>
  <si>
    <t>partner left the relationship</t>
  </si>
  <si>
    <t>Her partner left the relationship .</t>
  </si>
  <si>
    <t>news_1996_119</t>
  </si>
  <si>
    <t>be October . &lt;p&gt; Words come haltingly &lt;p&gt; " I saw Halloween stuff , see ? " she says , in the soft , hesitant patchwork argot she speaks now . Words elude her . The aneurysm left a complicated legacy . One of the most frustrating elements of that legacy is aphasia - a neurological problem that most people associate with heart strokes . It affects speech and comprehension . &lt;p&gt; " Do n't know if , yes ,</t>
  </si>
  <si>
    <t>aneurysm left a complicated</t>
  </si>
  <si>
    <t>The aneurysm left a complicated legacy .</t>
  </si>
  <si>
    <t>news_1996_120</t>
  </si>
  <si>
    <t>a world politics class for Mr. Chuck Green . TAD SPENSER Denver -- -- -- Campbell hamstrung by party switch &lt;p&gt; I heard recently ( on Don Imus ' radio show ) that Sen. Ben Nighthorse Campbell left the Democratic Party because the Democrats are " too hamstrung by special interest groups . " &lt;p&gt; Hmmmm Let 's see now a majority of Republicans are pro-choice , and a majority of Republicans are in favor of the ban on assault</t>
  </si>
  <si>
    <t>Campbell left the Democratic</t>
  </si>
  <si>
    <t>I heard recently ( on Don Imus ' radio show ) that Sen. Ben Nighthorse Campbell left the Democratic Party because the Democrats are " too hamstrung by special interest groups . "</t>
  </si>
  <si>
    <t>['Party']</t>
  </si>
  <si>
    <t>news_1997_0</t>
  </si>
  <si>
    <t>. Then Commissioner Pete Rozelle blocked the move , and Parcells stayed with the Giants , winning a Super Bowl again four years later . &lt;p&gt; That was six years ago . A few months later Parcells left the Giants , and though at the time he would not cite the reasons , now he claims he was worried about his health . He subsequently had two angioplasty procedures and a heart bypass . &lt;p&gt; He joined the Patriots four</t>
  </si>
  <si>
    <t>A few months later Parcells left the Giants , and though at the time he would not cite the reasons , now he claims he was worried about his health .</t>
  </si>
  <si>
    <t>news_1997_1</t>
  </si>
  <si>
    <t>. At 11:45 , a call was made to the north side home where he lives with his wife and their 5-year-old daughter . His wife , Mariola , answered the phone . " Oh , Andrew left some time ago , " she said . " He knows @ @ @ @ @ @ @ @ @ @ there . But things happen to Andrew . He was late to our wedding . Both of them . Can you</t>
  </si>
  <si>
    <t>Andrew left some time</t>
  </si>
  <si>
    <t>Oh , Andrew left some time ago , " she said .</t>
  </si>
  <si>
    <t>news_1997_2</t>
  </si>
  <si>
    <t>for the New York Jets . Any time Bill Belichick and Bill Parcells are together , it 's just a matter of time before winning takes place . " @@3000472 &lt;p&gt; Last June 19 , Doug Padilla left his home here in late afternoon for a five-mile run . He would have preferred to be in Atlanta , at the Olympic trials , but he had missed the qualifying time for 5,000 meters . So he had turned his attention</t>
  </si>
  <si>
    <t>Padilla left his home</t>
  </si>
  <si>
    <t>&gt; Last June 19 , Doug Padilla left his home here in late afternoon for a five-mile run .</t>
  </si>
  <si>
    <t>news_1997_3</t>
  </si>
  <si>
    <t>defenseman Scott Stevens clobbered Gretzky with another legal check . When at his nimble best , Gretzky is slippery , and very hard to hit . &lt;p&gt; At Saturday 's practice in Rye , N.Y. , Gretzky left the ice early and said later that he had the flu . He was holding a jar of what looked to be vitamins , but @ @ @ @ @ @ @ @ @ @ a big thing , " Gretzky said</t>
  </si>
  <si>
    <t>Gretzky left the ice</t>
  </si>
  <si>
    <t>At Saturday 's practice in Rye , N.Y. , Gretzky left the ice early and said later that he had the flu .</t>
  </si>
  <si>
    <t>['ice']</t>
  </si>
  <si>
    <t>news_1997_4</t>
  </si>
  <si>
    <t>Just Ca n't Win &lt;p&gt; In their 15th attempt of the season , the Philadelphia Phillies last Thursday finally won a game that Matt Beech started . Alas , the Phillies beat Houston after the rookie left-hander left the game , so his record remained 0-7 . Dating to last season , Beech has made 22 starts without winning . The streak has followed his major league debut , a victory against Atlanta last Aug. 8 . Go Figure &lt;p&gt;</t>
  </si>
  <si>
    <t>left-hander left the game</t>
  </si>
  <si>
    <t>Alas , the Phillies beat Houston after the rookie left-hander left the game , so his record remained 0-7 .</t>
  </si>
  <si>
    <t>news_1997_5</t>
  </si>
  <si>
    <t>will hopefully get thing thing back together and not panic , " Gannon said . The Chiefs play A.F.C. West-leading Denver next week , and have San Franciso two weeks after that . &lt;p&gt; Quarterback Mark Brunell left the game in the fourth quarter with a bruised hip , but he threw for 195 yards in the first half and led the Jaguars to a 24-3 lead . RAVENS 0 STEELERS 37 &lt;p&gt; Kordell Stewart proved last month in Baltimore</t>
  </si>
  <si>
    <t>Brunell left the game</t>
  </si>
  <si>
    <t>&gt; Quarterback Mark Brunell left the game in the fourth quarter with a bruised hip , but he threw for 195 yards in the first half and led the Jaguars to a 24-3 lead .</t>
  </si>
  <si>
    <t>news_1997_6</t>
  </si>
  <si>
    <t>David , said he told her the rider was " greeting the world . " &lt;p&gt; He even displayed an agile sense of humor . One day , when a small group of Mr. Gross 's doctors left his room at Bellevue , his brother Daniel quipped , " They 're nice guys , but they 're not exactly brain surgeons . " &lt;p&gt; Matthew @ @ @ @ @ @ @ @ @ @ Protect , The Need to</t>
  </si>
  <si>
    <t>doctors left his room</t>
  </si>
  <si>
    <t>One day , when a small group of Mr. Gross 's doctors left his room at Bellevue , his brother Daniel quipped , " They 're nice guys , but they 're not exactly brain surgeons . "</t>
  </si>
  <si>
    <t>news_1997_7</t>
  </si>
  <si>
    <t>'re not bound by unions or civil service laws . " &lt;p&gt; The city could not undertake privatization then because of a lack of providers , Mr. Koch said . &lt;p&gt; But by the time Mr. Koch left office in 1989 , families -- as opposed to singles -- were being moved from large open-floor shelters into permanent housing -- mostly rehabilitated apartments . Today the vast majority of the city 's 83 shelters for families are run by nonprofit</t>
  </si>
  <si>
    <t>Koch left office in</t>
  </si>
  <si>
    <t>&gt; But by the time Mr. Koch left office in 1989 , families -- as opposed to singles -- were being moved from large open-floor shelters into permanent housing -- mostly rehabilitated apartments .</t>
  </si>
  <si>
    <t>news_1997_8</t>
  </si>
  <si>
    <t>protest , China backed down , and the Lutherans will gather here during the second week of July . &lt;p&gt; For a decade , a slow but steady flow of pastors and preachers worried about religious freedom left Hong Kong -- at least 100 in all , says the Rev. Tso Man-king , the general secretary of the Hong Kong Christian Council , an umbrella group representing 20 denominations and about 100,000 believers . But now , that flow has</t>
  </si>
  <si>
    <t>freedom left Hong Kong</t>
  </si>
  <si>
    <t>For a decade , a slow but steady flow of pastors and preachers worried about religious freedom left Hong Kong</t>
  </si>
  <si>
    <t>news_1997_9</t>
  </si>
  <si>
    <t>about his conduct without ever hearing of Customs Service reports that suitcase after suitcase of cash had been deposited in Mr. @ @ @ @ @ @ @ @ @ @ Nearly a year after Mr. Salinas left the presidency , a secret Central Intelligence Agency assessment of his own reported misconduct argued that at the least , his hands-on governing style made it " unlikely that he had no knowledge of his brother 's affairs or the shady dealings</t>
  </si>
  <si>
    <t>Salinas left the presidency</t>
  </si>
  <si>
    <t>Nearly a year after Mr. Salinas left the presidency , a secret Central Intelligence Agency assessment of his own reported misconduct argued that at the least , his hands-on governing style made it " unlikely that he had no knowledge of his brother 's affairs or the shady dealings</t>
  </si>
  <si>
    <t>news_1997_10</t>
  </si>
  <si>
    <t>moving even before the two agents leaped in . &lt;p&gt; At that point , Mr. Abu Saif said , he kept up the chase by flagging down a taxi . Within half a mile , the Israelis left the Hyundai and traveled on foot across a vacant lot . Mr. Abu Saif said he ran them to ground and wrestled one down an embankment . People gathered , one of them a plain-clothes officer , and the Israelis were arrested</t>
  </si>
  <si>
    <t>Israelis left the Hyundai</t>
  </si>
  <si>
    <t>Within half a mile , the Israelis left the Hyundai and traveled on foot across a vacant lot .</t>
  </si>
  <si>
    <t>['Hyundai']</t>
  </si>
  <si>
    <t>news_1997_11</t>
  </si>
  <si>
    <t>Bane originals , then put on the leather and do two hours of Priest . People would look up and say @ @ @ @ @ @ @ @ @ @ ? ' " &lt;p&gt; Mr. Owens left the law firm and took a part-time sales job , which meshed better with his music . All along , he harbored a dream that he might someday get to meet the real Judas Priest . His wish was partly granted one</t>
  </si>
  <si>
    <t>Owens left the law</t>
  </si>
  <si>
    <t>Mr. Owens left the law firm and took a part-time sales job , which meshed better with his music .</t>
  </si>
  <si>
    <t>news_1997_12</t>
  </si>
  <si>
    <t>and humanely moving " Falsettos , " has a new work on deck . And Mr. Sondheim , our last best hope , has a work in progress as well . &lt;p&gt; Several months ago , audiences left the City Center @ @ @ @ @ @ @ @ @ @ , " the 1938 Rodgers and Hart musical , riding an ecstatic high , so stunning was its reminder of what musical theater can be when nifty lyrics are</t>
  </si>
  <si>
    <t>audiences left the City</t>
  </si>
  <si>
    <t>&gt; Several months ago , audiences left the City Center</t>
  </si>
  <si>
    <t>news_1997_13</t>
  </si>
  <si>
    <t>status in American economic history of years like 1870 , which ushered in the Gilded Age , and 1929 , the start of the Depresssion . &lt;p&gt; In 1973 , the year the last American ground troops left Vietnam , the post- World War II generation was suddenly confronted with events that brought home just how much the global economy could alter their lives . Weak world grain harvests and the oil embargo introduced shortages , which fed inflation .</t>
  </si>
  <si>
    <t>troops left Vietnam ,</t>
  </si>
  <si>
    <t>In 1973 , the year the last American ground troops left Vietnam , the post- World War II generation was suddenly confronted with events that brought home just how much the global economy could alter their lives .</t>
  </si>
  <si>
    <t>news_1997_14</t>
  </si>
  <si>
    <t>@ @ @ @ to earth quickly , ending the month with a 6 percent gain , which was not enough to win that month 's contest . ) &lt;p&gt; The longer-term track record of these companies left something to be desired . Within a few months of appearing in The Journal , Management Company Entertainment had filed for bankruptcy protection , as did American Film Technologies and Mr. Steinberg 's fourth pick , Financial News Network . &lt;p&gt; The</t>
  </si>
  <si>
    <t>companies left something to</t>
  </si>
  <si>
    <t>&gt; The longer-term track record of these companies left something to be desired .</t>
  </si>
  <si>
    <t>news_1997_15</t>
  </si>
  <si>
    <t>@ three Croatian high school students were confiscated after they were caught breaking into highly classified US Defense Department files . Published reports said they had copied material from nuclear and satellite-research data bases . The break-in left a trace on the Internet that investigators used to find them . Thailand agreed to serve as host for talks aimed at " national reconciliation " in neighboring Cambodia , a Cambodian official said . There was no immediate comment from Khmer</t>
  </si>
  <si>
    <t>break-in left a trace</t>
  </si>
  <si>
    <t>The break-in left a trace on the Internet that investigators used to find them .</t>
  </si>
  <si>
    <t>news_1997_16</t>
  </si>
  <si>
    <t>" he says . " And some of them just want a better life . " The search for a better life motivates many of the nannies who go overseas to find work . Rosita de Chavez left the Philippines to work 14-hour days caring for four children in Abu Dhabi , the capital of the United Arab Emirates . She sent $ 250 of her monthly $ 300 salary home . " I wanted to send my brothers and</t>
  </si>
  <si>
    <t>Chavez left the Philippines</t>
  </si>
  <si>
    <t>Rosita de Chavez left the Philippines to work 14-hour days caring for four children in Abu Dhabi , the capital of the United Arab Emirates .</t>
  </si>
  <si>
    <t>news_1997_17</t>
  </si>
  <si>
    <t>has been the key to his success . When he inadvertently insulted Saddam Hussein ( he showed the sole of his shoe , a sign of disrespect , while crossing his legs ) , the Iraqi leader left the room in a huff . Momentarily at a loss , Richardson says he decided not to apologize for the foot faux pas . Instead , upon Saddam 's return , he planted his feet firmly on the ground , a gesture</t>
  </si>
  <si>
    <t>leader left the room</t>
  </si>
  <si>
    <t>When he inadvertently insulted Saddam Hussein ( he showed the sole of his shoe , a sign of disrespect , while crossing his legs ) , the Iraqi leader left the room in a huff .</t>
  </si>
  <si>
    <t>news_1997_18</t>
  </si>
  <si>
    <t>n't exclusively inward . An increasing number of Americans are looking abroad for the chance to live the kind of life they do n't believe is possible in the US . For example : * Dennis Raphael left his native Brooklyn , N.Y. , more than 20 years ago to attend graduate school in Toronto . He was amazed to find an efficient metropolis with safe streets and friendly residents . Mr. Raphael decided to stay . Two years ago</t>
  </si>
  <si>
    <t>Raphael left his native</t>
  </si>
  <si>
    <t>* Dennis Raphael left his native Brooklyn , N.Y. , more than 20 years ago to attend graduate school in Toronto .</t>
  </si>
  <si>
    <t>['N.Y.']</t>
  </si>
  <si>
    <t>news_1997_19</t>
  </si>
  <si>
    <t>representatives as " useful " after they met at the home of American Ambassador Martin Indyk . Israeli Prime Minister Netanyahu said the talks could be a basis for more meetings . But a senior Palestinian official left the discussion saying " I never felt so far away from being partners " with Israel in the peace process . Turkish soldiers , supported by tanks and air power , pounded Kurdish rebel camps on Day 2 of their assault in</t>
  </si>
  <si>
    <t>official left the discussion</t>
  </si>
  <si>
    <t>But a senior Palestinian official left the discussion saying " I never felt so far away from being partners " with Israel in the peace process .</t>
  </si>
  <si>
    <t>['discussion']</t>
  </si>
  <si>
    <t>news_1997_20</t>
  </si>
  <si>
    <t>wanted more exchanges and cooperative agreements with China . The Beijing government specifically objected to the sale of missiles and F-16 jets to Taiwan . An attack timed for the start of national election campaigning in Algeria left 30 rural villagers dead - most of them women and children , security sources said . Suspicion fell on the Armed Islamic Group , the radical fundamentalists who have been waging a five-year war against Algeria 's military-backed government and who have</t>
  </si>
  <si>
    <t>Algeria left 30 rural</t>
  </si>
  <si>
    <t>An attack timed for the start of national election campaigning in Algeria left 30 rural villagers dead - most of them women and children , security sources said .</t>
  </si>
  <si>
    <t>['villagers', 'most']</t>
  </si>
  <si>
    <t>news_1997_21</t>
  </si>
  <si>
    <t>faith @ @ @ @ @ @ @ @ @ @ point in trying to bring Sinn Fein , the IRA 's political ally , into talks on Northern Ireland 's future . US Ambassador Aubrey Hooks left the Congo Republic despite a new truce , warning that " the situation remains fragile and tense . " The State Department said the US Embassy in Brazzaville no longer could be protected . The capital was reported calm with the truce</t>
  </si>
  <si>
    <t>Hooks left the Congo</t>
  </si>
  <si>
    <t>US Ambassador Aubrey Hooks left the Congo Republic despite a new truce , warning that " the situation remains fragile and tense .</t>
  </si>
  <si>
    <t>news_1997_22</t>
  </si>
  <si>
    <t>for the crew to regain full control of the troubled Mir space station , Rus-sian space officials said . The station 's computer failed Monday , shortly before a docking with a cargo ship . The malfunction left Mir unable to orient its solar panels toward the sun to get maximum energy . The station had a similar problem last month , when one of the crew accidentally unplugged a vital cord . Iran 's parliament is expected to vote</t>
  </si>
  <si>
    <t>malfunction left Mir unable</t>
  </si>
  <si>
    <t>The malfunction left Mir unable to orient its solar panels toward the sun to get maximum energy .</t>
  </si>
  <si>
    <t>['Mir']</t>
  </si>
  <si>
    <t>news_1997_23</t>
  </si>
  <si>
    <t>head and the heart may be reaching different conclusions on this profound issue . In June , the United States Supreme Court ruled that there is no constitutional " right to die . " But the justices left it up to the states to pass laws banning - or allowing - doctor-assisted suicide . The national debate is now shifting to Oregon , where a key test will come this fall . Voters here will be asked to reconsider support</t>
  </si>
  <si>
    <t>justices left it up</t>
  </si>
  <si>
    <t>But the justices left it up to the states to pass laws banning - or allowing - doctor-assisted suicide .</t>
  </si>
  <si>
    <t>news_1997_24</t>
  </si>
  <si>
    <t>colonial rulers . What they did n't know was that Indonesia had proclaimed freedom from the Dutch years ago . The tribesmen were just in time to celebrate Indonesia 's 52nd anniversary of independence . Alvin Strickland left his bride minutes after getting married , but not by choice . During the wedding at the courthouse , in Clarkston , Wash. , Strickland was recognized as having failed to pay a $ 67 fine . Wedding guests helped raise the</t>
  </si>
  <si>
    <t>Strickland left his bride</t>
  </si>
  <si>
    <t>Alvin Strickland left his bride minutes after getting married , but not by choice .</t>
  </si>
  <si>
    <t>news_1997_25</t>
  </si>
  <si>
    <t>. * Smith Barney - 40 former welfare recipients in full-time jobs , leading the way among white-collar industries . Source : Wire services @@3009626 &lt;p&gt; The US Six Air Force F-117 " stealth " fighter jets left their home base in New Mexico for the first leg of the deployment to Kuwait ordered by President Clinton . The Pentagon said the F-117s , six B-52 bombers , and nine refueling planes were being dispatched to sites within range of</t>
  </si>
  <si>
    <t>jets left their home</t>
  </si>
  <si>
    <t>" stealth " fighter jets left their home base in New Mexico for the first leg of the deployment to Kuwait ordered by President Clinton .</t>
  </si>
  <si>
    <t>news_1997_26</t>
  </si>
  <si>
    <t>is tough talk , but in practice Abdurrahman has been more active in restraining his potential force than in unleashing it . He is wary of stirring trouble in a country where the last serious political unrest left half @ @ @ @ @ @ @ @ @ @ , Amien Rais , has been more blunt , criticizing government corruption and even toying with running for president . With a degree in political science from University of Chicago ,</t>
  </si>
  <si>
    <t>unrest left half @</t>
  </si>
  <si>
    <t>He is wary of stirring trouble in a country where the last serious political unrest left half</t>
  </si>
  <si>
    <t>['half']</t>
  </si>
  <si>
    <t>news_1997_27</t>
  </si>
  <si>
    <t>tax cuts and proposals to simplify income taxes , warned that the US may have to do more to help some imperiled Asian economies , and mounted a strong defense of affirmative action . The Federal Reserve left key interest rates unchanged in its final policymaking meeting of the year . The decision came on the heels of new data indicating inflation remains under control , even in the face of tight labor markets that augment the threat of wage-driven</t>
  </si>
  <si>
    <t>The Federal Reserve left key interest rates unchanged in its final policymaking meeting of the year .</t>
  </si>
  <si>
    <t>news_1997_28</t>
  </si>
  <si>
    <t>warned of further downgrades until fundamental problems were met . UN weapons-inspection chief Richard Butler awaited Iraq 's response to his demand for access to sites the latter has declared off limits . In Baghdad , Butler left his second discussion in as many days with Deputy Prime Minister Tariq Aziz saying , " This is a defining moment . " Iraq 's refusal to let UN inspectors into 60 sites considered as possible arms storehouses has heightened friction .</t>
  </si>
  <si>
    <t>Butler left his second</t>
  </si>
  <si>
    <t>In Baghdad , Butler left his second discussion in as many days with Deputy Prime Minister Tariq Aziz saying , " This is a defining moment .</t>
  </si>
  <si>
    <t>news_1997_29</t>
  </si>
  <si>
    <t>Their opinion pieces appear in local papers . And their pace is fast and rigorous : They produce some 24 pieces of finished work over the year . Ms. Atwell says the critics who charge that rigor left the English classroom along with the five-paragraph essay , miss the point . Good writing teachers are like good parents , she says . " Sometimes you come on like gangbusters and say , ' You need to think hard about this</t>
  </si>
  <si>
    <t>rigor left the English</t>
  </si>
  <si>
    <t>Ms. Atwell says the critics who charge that rigor left the English classroom along with the five-paragraph essay , miss the point .</t>
  </si>
  <si>
    <t>news_1997_30</t>
  </si>
  <si>
    <t>. &lt;p&gt; " When I first came out here , I felt segregated . @ @ @ @ @ @ @ @ @ @ says Johnny Gonzales . He moved to Portland in 1975 when his family left Texas to work in the fields , and now is the maintenance supervisor at an apartment complex . &lt;p&gt; Today , he says , " you smile at someone , they smile back . It 's blending well together . I think</t>
  </si>
  <si>
    <t>family left Texas to</t>
  </si>
  <si>
    <t>He moved to Portland in 1975 when his family left Texas to work in the fields , and now is the maintenance supervisor at an apartment complex .</t>
  </si>
  <si>
    <t>news_1997_31</t>
  </si>
  <si>
    <t>his credit card company to allow one more purchase on his card , which was maxed-out at $ 20,000 . He stayed at Trail 's home that weekend . &lt;p&gt; Sunday evening , April 27 , Cunanan left a message on Trail 's answering machine asking him to come over to Madson 's loft . Neighbors reported hearing shouts and loud thuds from Apartment 404 just after 9:30 . Trail had planned to meet friends at 10 but never showed</t>
  </si>
  <si>
    <t>Cunanan left a message</t>
  </si>
  <si>
    <t>&lt;p&gt; Sunday evening , April 27 , Cunanan left a message on Trail 's answering machine asking him to come over to Madson 's loft .</t>
  </si>
  <si>
    <t>news_1997_32</t>
  </si>
  <si>
    <t>" in 1944 for her and for Frederic Franklin , the English-born dancer who was her partner at the Ballet Russe de Monte Carlo from the late 1930s through the ' 50s . &lt;p&gt; She and Balanchine left the Soviet Union in 1924 and lived together until 1931 . &lt;p&gt; Miss Danilova became an American citizen in 1946 . &lt;p&gt; Samuel Gould &lt;p&gt; SARASOTA , Fla . ( AP ) - Samuel Gould , who as chancellor @ @ @</t>
  </si>
  <si>
    <t>Balanchine left the Soviet</t>
  </si>
  <si>
    <t>She and Balanchine left the Soviet Union in 1924 and lived together until 1931 .</t>
  </si>
  <si>
    <t>['Union']</t>
  </si>
  <si>
    <t>news_1997_33</t>
  </si>
  <si>
    <t>at Knight-Ridder Inc. , was named vice president and chief information officer of The Kansas City Star , effective Jan. 1 . &lt;p&gt; He succeeds Chet Wakefield as The Star 's top information management officer . Wakefield left the newspaper earlier this year to accept an executive position with the Fort Worth ( Texas ) Star-Telegram . @ @ @ @ @ @ @ @ @ @ Worth papers . &lt;p&gt; &gt;+++++ &lt;p&gt; Alexander named Cox bureau chief in Washington</t>
  </si>
  <si>
    <t>Wakefield left the newspaper</t>
  </si>
  <si>
    <t>Wakefield left the newspaper earlier this year to accept an executive position with the Fort Worth ( Texas ) Star-Telegram .</t>
  </si>
  <si>
    <t>news_1997_34</t>
  </si>
  <si>
    <t>the National League playoffs . &lt;p&gt; Today 's Birthdays : Pat Kelly 30 , Joe Girardi 33 . &lt;p&gt; Oct. 15 &lt;p&gt; 1917 - The Chicago White Sox won the World Series when the New York Giants left home plate uncovered and Eddie Collins dashed home with third baseman Heinie Zimmerman chasing him in helpless pursuit . &lt;p&gt; 1925 - Kiki Cuyler 's bases-loaded double in the eighth inning gave the Pittsburgh Pirates a 9-7 victory over Walter Johnson and</t>
  </si>
  <si>
    <t>Giants left home plate</t>
  </si>
  <si>
    <t>&gt; 1917 - The Chicago White Sox won the World Series when the New York Giants left home plate uncovered and</t>
  </si>
  <si>
    <t>['plate']</t>
  </si>
  <si>
    <t>news_1997_35</t>
  </si>
  <si>
    <t>Lisbon to London where he covered the European governments-in-exile . When America entered the war he reported the gradual growth of the American Army @ @ @ @ @ @ @ @ @ @ Dwight D. Eisenhower left England to launch the British-American invasion of North Africa , Gallagher accompanied his staff as head of The Associated Press field crew . &lt;p&gt; For the next six months he covered every phase of the North African fighting and political developments .</t>
  </si>
  <si>
    <t>Eisenhower left England to</t>
  </si>
  <si>
    <t>Dwight D. Eisenhower left England to launch the British-American invasion of North Africa , Gallagher accompanied his staff as head of The Associated Press field crew .</t>
  </si>
  <si>
    <t>news_1997_36</t>
  </si>
  <si>
    <t>Lisbon to London where he covered the European governments-in-exile . When America entered the war he reported the gradual growth of the American Army and Air Force in Great Britain . &lt;p&gt; When Gen. Dwight D. Eisenhower left England to launch the British-American invasion of North Africa , Gallagher accompanied his staff as head of The Associated Press field crew . &lt;p&gt; For the next six months he covered every phase of the North African fighting and political developments .</t>
  </si>
  <si>
    <t>&gt; When Gen. Dwight D. Eisenhower left England to launch the British-American invasion of North Africa , Gallagher accompanied his staff as head of The Associated Press field crew .</t>
  </si>
  <si>
    <t>news_1997_37</t>
  </si>
  <si>
    <t>died and left the Jewish university $ 22 million , to the school 's complete surprise . And there were more headlines when Virginia 's Washington and Lee University learned last year that an eccentric Texas oilman left the @ @ @ @ @ @ @ @ @ @ expelled 64 years earlier . &lt;p&gt; Living in hard times &lt;p&gt; Daniel Borochoff , president of the American Institute of Philanthropy in St. Louis , which advises individuals on philanthropy ,</t>
  </si>
  <si>
    <t>oilman left the @</t>
  </si>
  <si>
    <t>And there were more headlines when Virginia 's Washington and Lee University learned last year that an eccentric Texas oilman left the @ @ @ @ @ @ @ @ @ @ expelled 64 years earlier .</t>
  </si>
  <si>
    <t>news_1997_38</t>
  </si>
  <si>
    <t>1 million faster than any other golfer in history , reaching the mark in his ninth event . He has won four PGA Tour events in 15 pro starts . &lt;p&gt; The way Woods dominated The Masters left some of the game 's greatest players in awe . &lt;p&gt; " He 's a boy among men , and he 's showing the men how to play , " said Tom Watson , who finished fourth . &lt;p&gt; Six-time Masters winner</t>
  </si>
  <si>
    <t>Masters left some of</t>
  </si>
  <si>
    <t>The way Woods dominated The Masters left some of the game 's greatest players in awe .</t>
  </si>
  <si>
    <t>news_1997_39</t>
  </si>
  <si>
    <t>never will come back . ' " &lt;p&gt; The bad times worked to the advantage of the progressive camp at Mercedes , which included Hubbert and Mercedes ' CEO at the time , Helmut Werner . Werner left two @ @ @ @ @ @ @ @ @ @ 1992 , a now-determined Mercedes revved up work on spunky SLK , whose name stems from " sporty , light and small " in German . &lt;p&gt; It held the price</t>
  </si>
  <si>
    <t>Werner left two @</t>
  </si>
  <si>
    <t>Werner left two</t>
  </si>
  <si>
    <t>news_1997_40</t>
  </si>
  <si>
    <t>. The hole is downhill -- it will roll a long way . If you hit your second shot to the back-left corner of the green , the water will come into play . " &lt;p&gt; Jones left this hole virtually the same . &lt;p&gt; No. 18 &lt;p&gt; Par-3 , 190 yards &lt;p&gt; Downhill tee shot to a green that seems like an island , with the largest lake on the course protecting the front , left and left rear</t>
  </si>
  <si>
    <t>Jones left this hole</t>
  </si>
  <si>
    <t>&lt;p&gt; Jones left this hole virtually the same .</t>
  </si>
  <si>
    <t>news_1997_41</t>
  </si>
  <si>
    <t>13th oldest university in the nation . Or that three of its original members of the board signed the Declaration of Independence , or that three others signed the Constitution . &lt;p&gt; Whenever school president Alex Sanders left town , it was always , " College of where ? " &lt;p&gt; No one is saying that now about this 9,700-student school in Charleston , S.C. , and it 's not because of its listing in Barron 's " best buys</t>
  </si>
  <si>
    <t>Sanders left town ,</t>
  </si>
  <si>
    <t>&gt; Whenever school president Alex Sanders left town , it was always , " College of where ? "</t>
  </si>
  <si>
    <t>news_1997_42</t>
  </si>
  <si>
    <t>went up 30% in two years , allowing the school to be more selective about who it let in . In 1981 , the average SAT score of incoming freshman was 1150 . By the time Flutie left campus , it @ @ @ @ @ @ @ @ @ @ the college basketball spotlight in 1991-92 , when it won 28 games and made it to the Sweet 16 . The Minutemen have been a fixture in the Top</t>
  </si>
  <si>
    <t>Flutie left campus ,</t>
  </si>
  <si>
    <t>By the time Flutie left campus , it @ @ @ @ @ @ @ @ @ @</t>
  </si>
  <si>
    <t>['campus']</t>
  </si>
  <si>
    <t>news_1997_43</t>
  </si>
  <si>
    <t>@ @ @ @ @ @ @ problem . Two days after the crash , an FBI agent assigned to a boat with an NTSB team is left behind . Kallstrom confronts Francis . " Your guys left our guy on the dock , " he complains . Francis agrees , but tries to explain the problem . &lt;p&gt; " At the organizational meeting the night before , the guy did n't understand what was going on . It was</t>
  </si>
  <si>
    <t>guys left our guy</t>
  </si>
  <si>
    <t>" Your guys left our guy on the dock , " he complains .</t>
  </si>
  <si>
    <t>['guy']</t>
  </si>
  <si>
    <t>news_1997_44</t>
  </si>
  <si>
    <t>at least 15 years in prison for murdering infant Matthew Eappen . &lt;p&gt; She left a free woman , thanks to a stunning decision by Judge Hiller Zobel to reduce her conviction and sentence . His ruling left many asking a fundamental question : What is the point of having a jury if a judge can second-guess its judgment so completely ? &lt;p&gt; But the larger question may be what is the role of a judge ? In a nation</t>
  </si>
  <si>
    <t>ruling left many asking</t>
  </si>
  <si>
    <t>His ruling left many asking a fundamental question : What is</t>
  </si>
  <si>
    <t>news_1997_45</t>
  </si>
  <si>
    <t>equals 490,000 homes and 0.5 approximately 250,000 . &lt;p&gt; For those like Lu Harris and Sarah Dawson , @ @ @ @ @ @ @ @ @ @ , it was worth the gamble . &lt;p&gt; Harris left her coaching job at Nicholls State ( La. ) to become head coach of the Orlando Wahoos . &lt;p&gt; Dawson , an All-America pitcher at Northeast Louisiana who had used up her eligibility in the spring , could n't find a summer</t>
  </si>
  <si>
    <t>Harris left her coaching</t>
  </si>
  <si>
    <t>Harris left her coaching job at Nicholls State ( La. ) to become head coach of the Orlando Wahoos .</t>
  </si>
  <si>
    <t>news_1997_46</t>
  </si>
  <si>
    <t>him a five-year prison sentence . Iverson served four months at a Virginia prison camp before receiving conditional clemency from then-governor Douglas Wilder , and a court later overturned the case on a technicality . &lt;p&gt; Iverson left Georgetown last May after two years to enter the NBA draft . He was picked first in the entire draft , by the 76ers , and signed a $ 9 million dollar contract . Some observers believed he should have stayed at</t>
  </si>
  <si>
    <t>Iverson left Georgetown last</t>
  </si>
  <si>
    <t>Iverson left Georgetown last May after two years to enter the NBA draft .</t>
  </si>
  <si>
    <t>['Georgetown']</t>
  </si>
  <si>
    <t>news_1997_47</t>
  </si>
  <si>
    <t>at Georgetown were very successful , highlighted by his making first team all-American last year and leading the Hoyas to the final of the Eastern regional , where they were defeated by Massachusetts . &lt;p&gt; When Iverson left Georgetown for the pros , family and friends sat him down to talk about responsibility and changing some of his friends , according to Harper . Harper said " if his friends love him as he loves them , then they should</t>
  </si>
  <si>
    <t>Iverson left Georgetown for</t>
  </si>
  <si>
    <t>&gt; When Iverson left Georgetown for the pros , family and friends sat him down to talk about responsibility and changing some of his friends , according to Harper .</t>
  </si>
  <si>
    <t>news_1997_48</t>
  </si>
  <si>
    <t>Utah this season -- he advised his star player to leave , for financial reasons -- but May Van Horn , Keith 's mother , was not the least bit surprised . She knew that when Keith left their home in Diamond Bar , Calif. , for Utah , he had promised his father that he would graduate . And she knew that her husband 's death in Keith 's freshman year only made that promise all the more important</t>
  </si>
  <si>
    <t>Keith left their home</t>
  </si>
  <si>
    <t>She knew that when Keith left their home in Diamond Bar , Calif. , for Utah , he had promised his father that he would graduate .</t>
  </si>
  <si>
    <t>news_1997_49</t>
  </si>
  <si>
    <t>" If Tiger Woods wants to come and just play golf , " he said , " this is not a good place because you 're going to have to go to class . " &lt;p&gt; Woods left Stanford for the PGA Tour after two years , but said he grew as a person through associations with a diverse and impressive group of fellow students . &lt;p&gt; " @ @ @ @ @ @ @ @ @ @ the dorm</t>
  </si>
  <si>
    <t>Woods left Stanford for</t>
  </si>
  <si>
    <t>Woods left Stanford for the PGA Tour after two years , but said he grew as a person through associations with a diverse and impressive group of fellow students .</t>
  </si>
  <si>
    <t>news_1997_50</t>
  </si>
  <si>
    <t>like McAvoy -- who lost his fictional Open because he did n't clear that pond until his sixth attempt -- Steve Jones had to play his way in through a qualifying tournament . Unlike McAvoy , Jones left Oakland Hills Country Club as the Open winner , the first qualifier to pull it off in 20 years . &lt;p&gt; A surprise winner ? For sure . But not the first . Not by a long shot . &lt;p&gt; Johnny McDermott</t>
  </si>
  <si>
    <t>Jones left Oakland Hills</t>
  </si>
  <si>
    <t>Unlike McAvoy , Jones left Oakland Hills Country Club as the Open winner , the first qualifier to pull it off in 20 years .</t>
  </si>
  <si>
    <t>news_1997_51</t>
  </si>
  <si>
    <t>, cleats and dirty clothes had to be carried back and forth from home . " It was disturbing , " Baldwin said . " It was n't worth it . " &lt;p&gt; Baldwin said several players left the team for various reasons . However , he said morale remained high . Then Sharrieff quit . &lt;p&gt; @ @ @ @ @ @ @ @ @ @ came here , " said Baldwin , who spent his first two high</t>
  </si>
  <si>
    <t>players left the team</t>
  </si>
  <si>
    <t>Baldwin said several players left the team for various reasons .</t>
  </si>
  <si>
    <t>news_1997_52</t>
  </si>
  <si>
    <t>After being promoted to manager , Edelman realized the firm was in trouble ; in fact , it was ultimately expelled from the National Association of Securities Dealers for nonpayment of fines . Edelman and three colleagues left Capital and formed their own firm in 1987 . &lt;p&gt; One of those colleagues , Lou Nebel , recalls that Edelman put in more hours than anyone else at the brokerage firm and moved quickly to organize seminars to attract clients .</t>
  </si>
  <si>
    <t>colleagues left Capital and</t>
  </si>
  <si>
    <t>Edelman and three colleagues left Capital and formed their own firm in 1987 .</t>
  </si>
  <si>
    <t>news_1997_53</t>
  </si>
  <si>
    <t>a " famine " year . Even greater exports are documented in the Spring 1997 issue of History Ireland by Christine Kinealy of the University of Liverpool . Her research shows that nearly 4,000 vessels carrying food left Ireland for ports in England during " Black ' 47 " while 400,000 Irish men , women and children died of starvation . &lt;p&gt; Shipping records indicate that 9,992 Irish calves were exported to England during 1847 , a 33 percent increase</t>
  </si>
  <si>
    <t>food left Ireland for</t>
  </si>
  <si>
    <t>Her research shows that nearly 4,000 vessels carrying food left Ireland for ports in England during " Black ' 47 " while 400,000 Irish men , women and children died of starvation .</t>
  </si>
  <si>
    <t>news_1997_54</t>
  </si>
  <si>
    <t>. &lt;p&gt; Dr. Kinealy 's research also shows that 1,336,220 gallons of grain-derived alcohol were exported from Ireland to England during the first nine months of 1847 . In addition , a phenomenal 822,681 gallons of butter left starving Ireland for tables in England during the same period . If the figures for the other three months were comparable , more than 1 million gallons of butter were exported during the worst year of mass starvation in Ireland . &lt;p&gt;</t>
  </si>
  <si>
    <t>butter left starving Ireland</t>
  </si>
  <si>
    <t>In addition , a phenomenal 822,681 gallons of butter left starving Ireland for tables in England during the same period .</t>
  </si>
  <si>
    <t>news_1997_55</t>
  </si>
  <si>
    <t>a dramatic impact on people 's lives . And this term is a reminder of that . &lt;p&gt; The @ @ @ @ @ @ @ @ @ @ came Wednesday , the day after the justices left town , when tens of thousands of protesters marched here to mark the 24th anniversary of the court 's decision in Roe v. Wade to legalize abortion nationwide . &lt;p&gt; The week before , the nation 's news pages and airwaves were</t>
  </si>
  <si>
    <t>justices left town ,</t>
  </si>
  <si>
    <t>The @ @ @ @ @ @ @ @ @ @ came Wednesday , the day after the justices left town , when tens of thousands of protesters marched here to mark the 24th anniversary of the court 's decision in Roe v. Wade to legalize abortion nationwide .</t>
  </si>
  <si>
    <t>news_1997_56</t>
  </si>
  <si>
    <t>still in Switzerland , have been moved , or have been spent . &lt;p&gt; " Everybody knows that Mobutu kept a lot of his assets here . So where did they go ? And if the money left the country , where are the documents to prove it ? We just want clear answers to these questions , " said Jose Mutombo-Kady , a member of Kabila 's ruling alliance who was sent here to find the money . &lt;p&gt;</t>
  </si>
  <si>
    <t>money left the country</t>
  </si>
  <si>
    <t>And if the money left the country , where are the documents to prove it ?</t>
  </si>
  <si>
    <t>news_1997_57</t>
  </si>
  <si>
    <t>what I 'm doing , " said Moss , who said she was later terminated after a dispute over use of a company credit card . &lt;p&gt; Bell Atlantic would not comment on the reasons either woman left the company . @@3038926 &lt;p&gt; In the old days of pharmaceutical research -- way back in 1985 -- the hunt for new drugs almost always began with classic " cook-and-look " chemistry . That is , each scientist meticulously created a pure</t>
  </si>
  <si>
    <t>woman left the company</t>
  </si>
  <si>
    <t>Bell Atlantic would not comment on the reasons either woman left the company .</t>
  </si>
  <si>
    <t>news_1997_58</t>
  </si>
  <si>
    <t>, however , the Communist Party @ @ @ @ @ @ @ @ @ @ and forced churches to report to the United Front Work department . Many Chinese Christians fled to Hong Kong . Tong left Guangzhou in 1951 at age 11 . &lt;p&gt; In 1957 , the Catholic Church in China split over whether the Vatican or the Communist Party had the right to appoint bishops . During the Cultural Revolution of 1966-76 , even so-called patriotic</t>
  </si>
  <si>
    <t>Tong left Guangzhou in</t>
  </si>
  <si>
    <t>Tong left Guangzhou in 1951 at age 11 .</t>
  </si>
  <si>
    <t>['Guangzhou']</t>
  </si>
  <si>
    <t>news_1997_59</t>
  </si>
  <si>
    <t>. &lt;p&gt; Before Gottemoeller 's job offer was retracted , she was loudly criticized by Frank Gaffney , a conservative Republican activist and former Pentagon official who says he speaks for conservatives inside the building . Gaffney left the Pentagon during the Bush administration in part , he says , because he had been denied a chance to fill the same post for which Gottemoeller had been selected and because he opposed a draft treaty requiring the elimination of theater</t>
  </si>
  <si>
    <t>Gaffney left the Pentagon</t>
  </si>
  <si>
    <t>Gaffney left the Pentagon during the Bush administration in part , he says , because he had been denied a chance to fill the same post for which Gottemoeller had been selected and because he opposed a draft treaty requiring the elimination of theater</t>
  </si>
  <si>
    <t>news_1997_60</t>
  </si>
  <si>
    <t>all , bequeathed most Americans their religious doctrines and traditions . @ @ @ @ @ @ @ @ @ @ point . An artist , teacher and mother of two who lives in Paris , Laporte-Bisquit left her Catholic church as an adolescent and looked ahead to life as an atheist . Then a friend gave her a Bible and introduced her to a Protestant evangelical community that she first embraced , then found cloying , even " paranoiac</t>
  </si>
  <si>
    <t>Laporte-Bisquit left her Catholic</t>
  </si>
  <si>
    <t>An artist , teacher and mother of two who lives in Paris , Laporte-Bisquit left her Catholic church as an adolescent and looked ahead to life as an atheist .</t>
  </si>
  <si>
    <t>news_1997_61</t>
  </si>
  <si>
    <t>many other prisoners had prepared themselves for death , not liberation . &lt;p&gt; " Your mind does n't work ... when you 're just concerned with a piece of bread , " he said . &lt;p&gt; Storch left Auschwitz two days later . He weighed 83 pounds . &lt;p&gt; He returned to his hometown -- Ozorkow . But his dream of one day being reunited with his family turned to a nightmare . All but one brother were dead ,</t>
  </si>
  <si>
    <t>Storch left Auschwitz two</t>
  </si>
  <si>
    <t>Storch left Auschwitz two days later .</t>
  </si>
  <si>
    <t>['Auschwitz']</t>
  </si>
  <si>
    <t>news_1997_62</t>
  </si>
  <si>
    <t>kind of car involved in the other robberies . &lt;p&gt; NORTH &lt;p&gt; 1000 block of Lenox Park Boulevard . An employee of Technology Park , 1055 Lenox Park Blvd. , told police on April 11 a deliveryperson left a package at the front desk . The employee heard a ticking sound from the package and called 911 . A bomb team arrived and determined the package was nonexplosive . &lt;p&gt; 2100 block of Saudy Drive . On April 8 ,</t>
  </si>
  <si>
    <t>deliveryperson left a package</t>
  </si>
  <si>
    <t>An employee of Technology Park , 1055 Lenox Park Blvd. , told police on April 11 a deliveryperson left a package at the front desk .</t>
  </si>
  <si>
    <t>news_1997_63</t>
  </si>
  <si>
    <t>, hit him , " another stat crew member urged , " and @ @ @ @ @ @ @ @ @ @ The stat crew member was soon replaced , and through the years , others left the building with equal reluctance . Charles Barkley was ejected between free throws for continuing to argue a call , and during the April 4 Hawks-Pistons game , referee Ed T. Rush refused to start the second half until a season-ticket holder</t>
  </si>
  <si>
    <t>others left the building</t>
  </si>
  <si>
    <t>The stat crew member was soon replaced , and through the years , others left the building with equal reluctance .</t>
  </si>
  <si>
    <t>news_1997_64</t>
  </si>
  <si>
    <t>Field on Sunday , second baseman Ryne Sandberg said , " I was somewhat relieved , somewhat sad . It 's hard to pinpoint my emotions . I could n't ask for anything more . " Sandberg left the game in the seventh inning and sat the final two innings on the bench . " I read all the banners and signs . It was a nice way to go out . " &lt;p&gt; Cincinnati : It happened on Aug.</t>
  </si>
  <si>
    <t>Sandberg left the game</t>
  </si>
  <si>
    <t>Sandberg left the game in the seventh inning and sat the final two innings on the bench .</t>
  </si>
  <si>
    <t>news_1997_65</t>
  </si>
  <si>
    <t>" -- @ @ @ @ @ @ @ @ @ @ . &lt;p&gt; THUMBS UP &lt;p&gt; To Braves owner Ted Turner . For those who believed Braves president Stan Kasten could never be embarrassed , Turner left Kasten at a loss for words at a game last week . While talking to a reporter who asked how much money his club was making at Turner Field , Turner yelled across his box : " Hey , Stan , are</t>
  </si>
  <si>
    <t>Turner left Kasten at</t>
  </si>
  <si>
    <t>For those who believed Braves president Stan Kasten could never be embarrassed , Turner left Kasten at a loss for words at a game last week .</t>
  </si>
  <si>
    <t>['Kasten']</t>
  </si>
  <si>
    <t>news_1997_66</t>
  </si>
  <si>
    <t>( Vancouver Grizzlies ) and James Forrest ( L.A. Lakers ) , among others . &lt;p&gt; Carruth is Davis ' latest prize , and he has followed the player to three schools in a year . Carruth left Bear Creek Middle School last January and transferred to Riverside Military Academy in Gainesville , largely because of academic and discipline problems . Riverside has a pedestrian basketball program , but Carruth 's parents and Davis decided he needed more structure .</t>
  </si>
  <si>
    <t>Carruth left Bear Creek</t>
  </si>
  <si>
    <t>Carruth left Bear Creek Middle School last January and transferred to Riverside Military Academy in Gainesville , largely because of academic and discipline problems .</t>
  </si>
  <si>
    <t>news_1997_67</t>
  </si>
  <si>
    <t>but she arrived home to find Watson had sent him to spend the night with Watson 's sister . Ashley also was n't home . She was staying overnight with a friend . &lt;p&gt; Watson said Beverley left the house and did n't tell him where she was going , but @ @ @ @ @ @ @ @ @ @ called her right after she and Beverley parted for the night , and that Watson begged her to convince</t>
  </si>
  <si>
    <t>Beverley left the house</t>
  </si>
  <si>
    <t>Watson said Beverley left the house and did n't tell him where she was going , but @ @ @ @ @ @ @ @ @ @ called her right after she and Beverley parted for the night , and that Watson begged her to convince</t>
  </si>
  <si>
    <t>news_1997_68</t>
  </si>
  <si>
    <t>by state law , to decide in which cases he will seek the death penalty . @@3042477 &lt;p&gt; Atlanta agency Tausche Martin Lonsdorf is expected to change its name later this year . Creative director Kurt Tausche left the firm this week to become president of Cole Henderson Drake . Joe Lonsdorf , a former agency executive , left the firm more than a year ago . &lt;p&gt; A new name for the agency likely will reflect the growing role</t>
  </si>
  <si>
    <t>Tausche left the firm</t>
  </si>
  <si>
    <t>Creative director Kurt Tausche left the firm this week to become president of Cole Henderson Drake .</t>
  </si>
  <si>
    <t>news_1997_69</t>
  </si>
  <si>
    <t>youth at risk . &lt;p&gt; Anybody 's guess &lt;p&gt; Between August 1996 , when welfare changes became law , and June 1997 , the most recent month for which national figures are available , 1.7 million Americans left the rolls . But how many left for jobs , were forced off for violations or because they used up their allotted time on public assistance ? &lt;p&gt; " We do n't know that , " said Michael Kharfen , spokesman for</t>
  </si>
  <si>
    <t>Americans left the rolls</t>
  </si>
  <si>
    <t>&gt; Between August 1996 , when welfare changes became law , and June 1997 , the most recent month for which national figures are available , 1.7 million Americans left the rolls .</t>
  </si>
  <si>
    <t>news_1997_70</t>
  </si>
  <si>
    <t>, adult cases dropped by 46,580 between January 1996 and July 1997 . During 12 of those months , fiscal year @ @ @ @ @ @ @ @ @ @ , records indicate that 16,229 adults left welfare for jobs . &lt;p&gt; That does n't mean there are about 30,000 for whom state officials can not account . In fact , they are n't able to determine the number of people for which they can not account . &lt;p&gt;</t>
  </si>
  <si>
    <t>adults left welfare for</t>
  </si>
  <si>
    <t>During 12 of those months , fiscal year @ @ @ @ @ @ @ @ @ @ , records indicate that 16,229 adults left welfare for jobs .</t>
  </si>
  <si>
    <t>news_1997_71</t>
  </si>
  <si>
    <t>may land a job , and keep it . &lt;p&gt; But nobody knows how many people are in this roller coaster category . More questions &lt;p&gt; Under new federal regulations , states must report why a person left welfare and check one of five reasons : employment , marriage , state law made them ineligible , time limit or sanctions . &lt;p&gt; Most states will begin reporting those numbers to HHS early next year . Because Georgia implemented TANF in</t>
  </si>
  <si>
    <t>person left welfare and</t>
  </si>
  <si>
    <t>More questions &lt;p&gt; Under new federal regulations , states must report why a person left welfare and check one of five reasons :</t>
  </si>
  <si>
    <t>news_1997_72</t>
  </si>
  <si>
    <t>states will begin reporting those numbers to HHS early next year . Because Georgia implemented TANF in January , Georgia 's findings were due Nov. 14 . State officials were unable to tell HHS why welfare clients left the rolls . &lt;p&gt; What those categories answer is why someone left . However , they create more questions , such as : How many people are still working ? How many earn a living wage ? How many came back on</t>
  </si>
  <si>
    <t>clients left the rolls</t>
  </si>
  <si>
    <t>State officials were unable to tell HHS why welfare clients left the rolls .</t>
  </si>
  <si>
    <t>news_1997_73</t>
  </si>
  <si>
    <t>are going to fulfill those intentions on reducing poverty rate and improving family earnings , " he said . " We are committed to this . " Between August 1996 and June 1997 , 1.7 million Americans left welfare . Between January 1996 and @ @ @ @ @ @ @ @ @ @ Between July 1996 and end of June 1997 , 16,229 Georgians left welfare for jobs.During 12 of those months , fiscal year 1997 , records indicate</t>
  </si>
  <si>
    <t>Americans left welfare .</t>
  </si>
  <si>
    <t>Between August 1996 and June 1997 , 1.7 million Americans left welfare .</t>
  </si>
  <si>
    <t>news_1997_74</t>
  </si>
  <si>
    <t>August 1996 and June 1997 , 1.7 million Americans left welfare . Between January 1996 and @ @ @ @ @ @ @ @ @ @ Between July 1996 and end of June 1997 , 16,229 Georgians left welfare for jobs.During 12 of those months , fiscal year 1997 , records indicate that 16,229 adults left welfare for jobs . High hopes : Teisha Idlett has left and returned to welfare three times in the past five years . She</t>
  </si>
  <si>
    <t>Georgians left welfare for</t>
  </si>
  <si>
    <t>Between July 1996 and end of June 1997 , 16,229 Georgians left welfare for jobs.</t>
  </si>
  <si>
    <t>news_1997_75</t>
  </si>
  <si>
    <t>@ @ @ @ @ @ @ @ Between July 1996 and end of June 1997 , 16,229 Georgians left welfare for jobs.During 12 of those months , fiscal year 1997 , records indicate that 16,229 adults left welfare for jobs . High hopes : Teisha Idlett has left and returned to welfare three times in the past five years . She hopes to get off welfare for good when she graduates from Georgia Medical Institute . / KIMBERLY SMITH</t>
  </si>
  <si>
    <t>During 12 of those months , fiscal year 1997 , records indicate that 16,229 adults left welfare for jobs .</t>
  </si>
  <si>
    <t>news_1997_76</t>
  </si>
  <si>
    <t>about the Hodges Enterprises development proposal along Old Peachtree ? @@3042525 &lt;p&gt; The embattled Gwinnett Children 's Shelter is eyeing vacant county-owned land for a building for abused children after neighborhood opposition to a site near Lawrenceville left the organization looking for a new home . &lt;p&gt; Because of the controversy that ensued over the last piece of property , neither County Chairman Wayne Hill nor the shelter 's Executive Director Nancy Friauf would say where the land is located</t>
  </si>
  <si>
    <t>Lawrenceville left the organization</t>
  </si>
  <si>
    <t>The embattled Gwinnett Children 's Shelter is eyeing vacant county-owned land for a building for abused children after neighborhood opposition to a site near Lawrenceville left the organization looking for a new home .</t>
  </si>
  <si>
    <t>news_1997_77</t>
  </si>
  <si>
    <t>Glendale Forest Drive : A 47-year-old man told a sheriff 's deputy that someone broke into his unlocked 1990 Ford Ranger on Saturday and took 70 CDs worth about $ 910 . The man said his son left the keys in the pickup . He @ @ @ @ @ @ @ @ @ @ vehicle keys . He said it appears that the thief or thieves also tried unsucessfully to steal the truck 's radio . &lt;p&gt; WOODSTOCK &lt;p&gt;</t>
  </si>
  <si>
    <t>son left the keys</t>
  </si>
  <si>
    <t>The man said his son left the keys in the pickup .</t>
  </si>
  <si>
    <t>['keys']</t>
  </si>
  <si>
    <t>news_1997_78</t>
  </si>
  <si>
    <t>officers Howard Wong , left , and Thomas Sit , center , take samples of chicken feces at Hong Kong 's largest wholesale poultry market @@3042548 &lt;p&gt; Ollivette Allison was 12 years old the day her daddy left home -- for good . She was playing in the yard of their southwest Atlanta home with her four younger siblings when " this really strange feeling " came over her . &lt;p&gt; " I 've always been very sensitive to things</t>
  </si>
  <si>
    <t>daddy left home --</t>
  </si>
  <si>
    <t>Ollivette Allison was 12 years old the day her daddy left home</t>
  </si>
  <si>
    <t>news_1997_79</t>
  </si>
  <si>
    <t>in a black BMW fired multiple gunshots at him as he was driving south on I-285 shortly after 9 p.m . @ @ @ @ @ @ @ @ @ @ As the owner of Indian Delights left his restaurant about 9:50 p.m . Dec. 7 , a gunman wearing a dark face mask demanded the bank bag the owner carried and then fled after a brief struggle . &lt;p&gt; 3400 block of East Ponce de Leon Avenue . A</t>
  </si>
  <si>
    <t>Delights left his restaurant</t>
  </si>
  <si>
    <t>As the owner of Indian Delights left his restaurant about 9:50 p.m . Dec. 7 , a gunman wearing a dark face mask demanded the bank bag the owner carried and then fled after a brief struggle .</t>
  </si>
  <si>
    <t>news_1997_80</t>
  </si>
  <si>
    <t>carousel , Ferris wheel , bumper cars and 10 movie screens . / CHARLOTTE B. TEAGLE / Staff @@3042626 &lt;p&gt; Freeburn , Ky. -- Here along the Tug Fork , where feuding between the Hatfields and McCoys left more than a dozen dead , Habitat for Humanity International is fighting its own battle for survival in these mountains . &lt;p&gt; Habitat is chipping its way toward success here , building seven houses and refurbishing 70 others during the past seven</t>
  </si>
  <si>
    <t>McCoys left more than</t>
  </si>
  <si>
    <t>Here along the Tug Fork , where feuding between the Hatfields and McCoys left more than a dozen dead , Habitat for Humanity International is fighting its own battle for survival in these mountains .</t>
  </si>
  <si>
    <t>['dozen']</t>
  </si>
  <si>
    <t>news_1997_81</t>
  </si>
  <si>
    <t>on the underfunded list . The New England Teamsters fund was fourth with a $ 468 million shortfall . &lt;p&gt; To escape this environment , UPS wants to set up its own plan . Had the company left the Teamsters ' multi-employer plans to start its own plan in 1993 , it would have had to pay $ 300 million to make up for the underfunding in the Teamsters ' plans . Today , the company projects that exit cost</t>
  </si>
  <si>
    <t>company left the Teamsters</t>
  </si>
  <si>
    <t>Had the company left the Teamsters ' multi-employer plans to start its own plan in 1993 , it would have had to pay $ 300 million to make up for the underfunding in the Teamsters ' plans .</t>
  </si>
  <si>
    <t>['plans']</t>
  </si>
  <si>
    <t>news_1997_82</t>
  </si>
  <si>
    <t>emus and ostriches . @ @ @ @ @ @ @ @ @ @ stores in Rockdale and all around metro Atlanta . &lt;p&gt; But times changed . &lt;p&gt; The monks who raised the cows and pigs left the monastery and no one else wanted to take over those jobs , so the monastery sold off its herds . In the late 1950s , a bolt of lightning ignited the monks ' rabbit house . To save the animals from</t>
  </si>
  <si>
    <t>pigs left the monastery</t>
  </si>
  <si>
    <t>The monks who raised the cows and pigs left the monastery and no one else wanted to take over those jobs , so the monastery sold off its herds .</t>
  </si>
  <si>
    <t>['monastery']</t>
  </si>
  <si>
    <t>news_1997_83</t>
  </si>
  <si>
    <t>emus and ostriches . They packaged and sold eggs , milk and meat to stores in Rockdale and all around metro Atlanta . &lt;p&gt; But times changed . &lt;p&gt; The monks who raised the cows and pigs left the monastery and no one else wanted @ @ @ @ @ @ @ @ @ @ off its herds . In the late 1950s , a bolt of lightning ignited the monks ' rabbit house . To save the animals from</t>
  </si>
  <si>
    <t>The monks who raised the cows and pigs left the monastery and no one else wanted @ @ @ @ @ @ @ @ @ @</t>
  </si>
  <si>
    <t>news_1997_84</t>
  </si>
  <si>
    <t>sense of community so much that @ @ @ @ @ @ @ @ @ @ said . " The police ca n't do it all by themselves . " &lt;p&gt; All along Morton Avenue , residents left their porch lights on at night , hoping to illuminate every shadow . On Springdale Street , where the rapist hid in shrubs to observe a victim , neighbors pruned their bushes . &lt;p&gt; " We cut down the bushes where we</t>
  </si>
  <si>
    <t>residents left their porch</t>
  </si>
  <si>
    <t>&gt; All along Morton Avenue , residents left their porch lights on at night , hoping to illuminate every shadow .</t>
  </si>
  <si>
    <t>news_1997_85</t>
  </si>
  <si>
    <t>was a top executive at the Lippo Group for nine years and joined the Commerce Department as Deputy Assistant Secretary for International Economic Policy in July 1994 . About a year before the 1996 election , Huang left the Commerce Department to become a vice chairman at the DNC , where his connections to Asian American businesses helped him raise millions of dollars for the party . He left the DNC last fall and has refused to talk to reporters</t>
  </si>
  <si>
    <t>Huang left the Commerce</t>
  </si>
  <si>
    <t>About a year before the 1996 election , Huang left the Commerce Department to become a vice chairman at the DNC , where his connections to Asian American businesses helped him raise millions of dollars for the party .</t>
  </si>
  <si>
    <t>news_1997_86</t>
  </si>
  <si>
    <t>what some saw as an omen of out-of-control juvenile violence . &lt;p&gt; Police say that Brandon , along with two 8-year-old friends , wanted to steal a tricycle from the Bermudez family and waited until the parents left the house . The children went inside , saw Nachito in a bassinet and dumped it over . &lt;p&gt; Brandon then allegedly kicked , punched and beat Nachito , then only 5 weeks old . One of the other boys touched the</t>
  </si>
  <si>
    <t>parents left the house</t>
  </si>
  <si>
    <t>Police say that Brandon , along with two 8-year-old friends , wanted to steal a tricycle from the Bermudez family and waited until the parents left the house .</t>
  </si>
  <si>
    <t>news_1997_87</t>
  </si>
  <si>
    <t>. &lt;p&gt; Two months later , 34 people died when a USAir Boeing 737 landing at Los Angeles International Airport rammed a commuter plane that had been placed in its path by mistake . &lt;p&gt; The crashes left plenty for the FAA to explain : mainly , why it had largely ignored years of complaints about eroding runway safety , even when statistics seemed to show that the danger of runway accidents was rising . &lt;p&gt; The Detroit and Los</t>
  </si>
  <si>
    <t>crashes left plenty for</t>
  </si>
  <si>
    <t>&gt; The crashes left plenty for the FAA to explain :</t>
  </si>
  <si>
    <t>news_1997_88</t>
  </si>
  <si>
    <t>@ wife annoyed him . " A favorite gesture was to catch a fly or insect at the dinner table , season it , pop it into his mouth and chew noisily . If the poor woman left the table in tears , Fleming considered his stunt successful . " &lt;p&gt; These kinds of details make the book less a string of chronological events and more a study in character and psychology , relationship and genuine human drama . &lt;p&gt;</t>
  </si>
  <si>
    <t>woman left the table</t>
  </si>
  <si>
    <t>If the poor woman left the table in tears , Fleming considered his stunt successful . "</t>
  </si>
  <si>
    <t>news_1997_89</t>
  </si>
  <si>
    <t>. But nothing captures a major tournament quite like a farewell , and Becker 's matches will bear the heavy burden of nostalgia . &lt;p&gt; They come in all forms , these swan songs . Bjorn Borg left the U.S. Open grounds through a kitchen one night and never returned to big-time tennis . Chris Evert said goodbye to crowds torn between tears and @ @ @ @ @ @ @ @ @ @ Wimbledon . Jimmy Connors and John</t>
  </si>
  <si>
    <t>Borg left the U.S.</t>
  </si>
  <si>
    <t>Bjorn Borg left the U.S. Open grounds through a kitchen one night and never returned to big-time tennis .</t>
  </si>
  <si>
    <t>['grounds']</t>
  </si>
  <si>
    <t>news_1997_90</t>
  </si>
  <si>
    <t>employee classification : He earned a healthy base salary of $ 36,000 , supervised a staff of up to 35 people , and routinely worked 70- and 80-hour weeks without overtime pay . &lt;p&gt; But after Dalessio left U-Haul in 1996 , he learned that other managers were challenging their exempt status and demanding overtime pay . &lt;p&gt; Lawyers for U-Haul deny that managers like Dalessio were misclassified . &lt;p&gt; " These managers are highly responsible people who run their</t>
  </si>
  <si>
    <t>Dalessio left U-Haul in</t>
  </si>
  <si>
    <t>But after Dalessio left U-Haul in 1996 , he learned that other managers were challenging their exempt status and demanding overtime pay .</t>
  </si>
  <si>
    <t>['Haul']</t>
  </si>
  <si>
    <t>news_1997_91</t>
  </si>
  <si>
    <t>took her back to their room and , seeing Collette Tyus headed back to the barracks accompanied by another drill sergeant , they hid her behind their bunk bed in the corner . &lt;p&gt; After Collette Tyus left the barracks , the drill sergeant who accompanied her told Jones and another trainee to go clean up Tyus ' office , which was splattered with blood . " " You could smell the blood , " Jones said . " "</t>
  </si>
  <si>
    <t>Tyus left the barracks</t>
  </si>
  <si>
    <t>After Collette Tyus left the barracks , the drill sergeant who accompanied her told Jones and another trainee to go clean up Tyus ' office , which was splattered with blood . "</t>
  </si>
  <si>
    <t>['barracks']</t>
  </si>
  <si>
    <t>news_1997_92</t>
  </si>
  <si>
    <t>that -Look , if Serbs and @ @ @ @ @ @ @ @ @ @ n't you Serbs and Croats live together in the region ? " &lt;p&gt; The problem is that almost all the Croats left the region after the first assault , and Serb refugees from other parts of the former Yugoslavia moved into the Croats ' homes . Local elections are scheduled for March 16 , and the displaced -Croats outside the region and Serbs inside</t>
  </si>
  <si>
    <t>Croats left the region</t>
  </si>
  <si>
    <t>The problem is that almost all the Croats left the region after the first assault , and Serb refugees from other parts of the former Yugoslavia moved into the Croats ' homes .</t>
  </si>
  <si>
    <t>news_1997_93</t>
  </si>
  <si>
    <t>From the biblical passage that birthed the name , to the half dozen Bible classes held each day along with frequent Masses , religion from the beginning has propelled the Open Door . &lt;p&gt; Brother Bob Finnegan left a job with the city to run the mission because he felt a call from God , says executive director Steve Bolton , and the site was selected because the donors specified that it be used for a gospel rescue mission .</t>
  </si>
  <si>
    <t>Finnegan left a job</t>
  </si>
  <si>
    <t>&gt; Brother Bob Finnegan left a job with the city to run the mission because he felt a call from God , says executive director Steve Bolton , and the site was selected because the donors specified that it be used for a gospel rescue mission .</t>
  </si>
  <si>
    <t>news_1997_94</t>
  </si>
  <si>
    <t>always have a place to call home . " " &lt;p&gt; The sacrifice began to pay off when Tara became the youngest-ever champion at the 1994 Olympic Festival . In December , 1995 , after Nicole Bobek left the Detroit Skating Club , Tara and Pat @ @ @ @ @ @ @ @ @ @ also coaches U.S. and world men 's champion Todd Eldredge . &lt;p&gt; " " That 's one of the hardest parts , living away</t>
  </si>
  <si>
    <t>Bobek left the Detroit</t>
  </si>
  <si>
    <t>In December , 1995 , after Nicole Bobek left the Detroit Skating Club , Tara and Pat @ @ @ @ @ @ @ @ @ @ also coaches U.S. and world men 's champion Todd Eldredge .</t>
  </si>
  <si>
    <t>news_1997_95</t>
  </si>
  <si>
    <t>explosion aboard the S.S. Grandcamp bore terrible similarities . &lt;p&gt; Hardly anyone exposed at ground zero survived . No traces were ever found of 113 people believed to have been near the ship . &lt;p&gt; The blast left the adjacent Monsanto Chemical Co.plant a grotesque pile of wreckage and killed 234 workers there . Two small airplanes disappeared from the @ @ @ @ @ @ @ @ @ @ shock wave rippled up and out of Texas City and</t>
  </si>
  <si>
    <t>blast left the adjacent</t>
  </si>
  <si>
    <t>The blast left the adjacent Monsanto Chemical Co.plant a grotesque pile of wreckage and killed 234 workers there .</t>
  </si>
  <si>
    <t>['pile']</t>
  </si>
  <si>
    <t>news_1997_96</t>
  </si>
  <si>
    <t>her father once locked his wife and daughters in a room for four days because he did n't want the girls going to school . They escaped from the room , Lucia said , and her mother left the marriage . &lt;p&gt; But , the potential insurance money the girls could win attracted the attention of their absent father , Primitivo Martinez , who retained attorneys at Arturo Eurestes ' law firm to represent his interests in the case .</t>
  </si>
  <si>
    <t>mother left the marriage</t>
  </si>
  <si>
    <t>They escaped from the room , Lucia said , and her mother left the marriage .</t>
  </si>
  <si>
    <t>news_1997_97</t>
  </si>
  <si>
    <t>get by with less . &lt;p&gt; Dr. Daniel Loisance , a surgery professor at the Hopital Henri Mondor in Paris , was among the first in the world to send patients home after implanting a Novacor battery-powered left ventricular assist device . &lt;p&gt; He was able to do so because his actions were not limited by an FDA protocol . &lt;p&gt; " We had pictures of them working , going fishing . It was true , " said Loisance in</t>
  </si>
  <si>
    <t>battery-powered left ventricular assist</t>
  </si>
  <si>
    <t>Dr. Daniel Loisance , a surgery professor at the Hopital Henri Mondor in Paris , was among the first in the world to send patients home after implanting a Novacor battery-powered left ventricular assist device .</t>
  </si>
  <si>
    <t>news_1997_98</t>
  </si>
  <si>
    <t>, makes A 's and B 's in a small private school and plays with children who know and care even less about her rescue than she does . The gifts that poured in after the rescue left Jessica with a $ 700,000 trust fund , managed by a local bank , not accessible to her parents except for medical and education expense . &lt;p&gt; She told @ @ @ @ @ @ @ @ @ @ He likes me</t>
  </si>
  <si>
    <t>rescue left Jessica with</t>
  </si>
  <si>
    <t>The gifts that poured in after the rescue left Jessica with a $ 700,000 trust fund , managed by a local bank , not accessible to her parents except for medical and education expense .</t>
  </si>
  <si>
    <t>['Jessica']</t>
  </si>
  <si>
    <t>news_1997_99</t>
  </si>
  <si>
    <t>&lt;p&gt; Players to watch : Kim Linder , 6-0 , Sr. , C ; Kerrie Patterson , 5-8 , Jr. , G ; Amy Yates , 5-9 , So. , G. &lt;p&gt; Outlook : An injury epidemic left the Lady Aggies in the unenviable position of playing most of last year with freshmen and sophomores . Youth is still the watchword , which means coach Harvey is likely to develop a few gray hairs to go along with only a</t>
  </si>
  <si>
    <t>epidemic left the Lady</t>
  </si>
  <si>
    <t>An injury epidemic left the Lady Aggies in the unenviable position of playing most of last year with freshmen and sophomores .</t>
  </si>
  <si>
    <t>['Aggies']</t>
  </si>
  <si>
    <t>news_1997_100</t>
  </si>
  <si>
    <t>African-American ministers and grass-roots community activists . In 1995 , cases like Joseph Gould , Jorge Guillen , the pursuit of the death penalty for Amanda Wallace and the resources used to prosecute former Rep. Mel Reynolds left a bad taste in the mouths of people throughout the county . &lt;p&gt; The result : No visible support at all in the African-American community , no support by the Latino community ; women 's groups did not support him as they</t>
  </si>
  <si>
    <t>Reynolds left a bad</t>
  </si>
  <si>
    <t>In 1995 , cases like Joseph Gould , Jorge Guillen , the pursuit of the death penalty for Amanda Wallace and the resources used to prosecute former Rep. Mel Reynolds left a bad taste in the mouths of people throughout the county .</t>
  </si>
  <si>
    <t>news_1997_101</t>
  </si>
  <si>
    <t>coming after a long wait . &lt;p&gt; But what 's so bad about that ? Why quibble over stewing for two decades when you have a franchise that has not won a World Series since Teddy Roosevelt left the presidency in 1908 or been to a World Series since shortly after Franklin Roosevelt died in 1945 ? &lt;p&gt; The Cubs ' best chance to return to the championship might have to wait for the next Roosevelt to exit the Oval</t>
  </si>
  <si>
    <t>Roosevelt left the presidency</t>
  </si>
  <si>
    <t>Why quibble over stewing for two decades when you have a franchise that has not won a World Series since Teddy Roosevelt left the presidency in 1908 or been to a World Series since shortly after Franklin Roosevelt died in 1945 ?</t>
  </si>
  <si>
    <t>news_1997_102</t>
  </si>
  <si>
    <t>fits the power-hitting stereotype the Cubs need there better than Robin Jennings , Ozzie Timmons , Doug Glanville @ @ @ @ @ @ @ @ @ @ &lt;p&gt; " Jennings is more like ( former Cubs left fielder ) Luis Gonzalez , " he said . " He may hit 14 or 15 homers . It might make a difference that Kieschnick has the kind of power you usually see from a left fielder . We 'd give up</t>
  </si>
  <si>
    <t>Cubs left fielder )</t>
  </si>
  <si>
    <t>&lt;p&gt; " Jennings is more like ( former Cubs left fielder )</t>
  </si>
  <si>
    <t>news_1997_103</t>
  </si>
  <si>
    <t>covers @ @ @ @ @ @ @ @ @ @ a public relations asset -- and one reason the show 's ratings are n't even worse . A recent week in which Lunden was on vacation left Gibson and co-host Cynthia McFadden dully anchoring a show that came to life only with more TV-savvy guests , such as " Judge Judy " Sheindlin , of the syndicated courtroom show . &lt;p&gt; The ratings trends also validate what 's already</t>
  </si>
  <si>
    <t>vacation left Gibson and</t>
  </si>
  <si>
    <t>A recent week in which Lunden was on vacation left Gibson and co-host Cynthia McFadden dully anchoring a show that came to life only with more TV-savvy guests , such as " Judge Judy " Sheindlin , of the syndicated courtroom show .</t>
  </si>
  <si>
    <t>['Gibson']</t>
  </si>
  <si>
    <t>news_1997_104</t>
  </si>
  <si>
    <t>knows where to look . &lt;p&gt; The sign is at the city limits : &lt;p&gt; " Welcome to Wilmington . Home of the North Carolina Azalea Festival . " &lt;p&gt; It has been 16 years since Jordan left town as a high-school graduate , headed for Chapel Hill and beyond . His father , a murder victim , is buried 30 minutes up the road . His mother and siblings all have moved . &lt;p&gt; The Wilmington area , swelling</t>
  </si>
  <si>
    <t>Jordan left town as</t>
  </si>
  <si>
    <t>It has been 16 years since Jordan left town as a high-school graduate , headed for Chapel Hill and beyond .</t>
  </si>
  <si>
    <t>news_1997_105</t>
  </si>
  <si>
    <t>&lt;p&gt; Minnesota police have begun calling Cunanan a serial killer . If he is , he does n't seem to care about leaving clues . &lt;p&gt; At Madson 's apartment , where Trail was killed , Cunanan left a gym bag with his name on it ; inside were 15 rounds of .40-caliber bullets . The bullets match the caliber and type found in Madson 's body and in the ground at East Rush Lake . &lt;p&gt; Detectives have collected</t>
  </si>
  <si>
    <t>Cunanan left a gym</t>
  </si>
  <si>
    <t>At Madson 's apartment , where Trail was killed , Cunanan left a gym bag with his name on it ;</t>
  </si>
  <si>
    <t>['bag']</t>
  </si>
  <si>
    <t>news_1997_106</t>
  </si>
  <si>
    <t>@ @ @ @ @ @ @ @ it . They did n't give a damn who you were . You monkeyed around with them , you were going to pay . " &lt;p&gt; The Chicago Cardinals left town for St. Louis in 1960 . &lt;p&gt; Economics . &lt;p&gt; They left St. Louis for Arizona in 1988 . &lt;p&gt; Economics . &lt;p&gt; Different economics than existed 50 years ago . &lt;p&gt; " And how , " Goldberg said . &lt;p&gt;</t>
  </si>
  <si>
    <t>Cardinals left town for</t>
  </si>
  <si>
    <t>The Chicago Cardinals left town for St. Louis in 1960 .</t>
  </si>
  <si>
    <t>news_1997_107</t>
  </si>
  <si>
    <t>Of course , maybe Steven Spielberg did n't see it the same way , and thought E.T . only seemed like a kid and was really 500 years old . That does n't matter , because Spielberg left it open for all of us . That 's the sign of a great filmmaker : He only explains what he has to explain , and with a great movie the longer it runs , the less has to be explained .</t>
  </si>
  <si>
    <t>Spielberg left it open</t>
  </si>
  <si>
    <t>That does n't matter , because Spielberg left it open for all of us .</t>
  </si>
  <si>
    <t>news_1997_108</t>
  </si>
  <si>
    <t>to the state is expected to increase by at least $ 201 million next year . &lt;p&gt; The 1997 budget approved by the Legislature failed to increase support for the state 's poorest schools . Most legislators left Springfield in May believing they made progress toward " bringing the bottom up " as part of a $ 359 million increase in the education budget . However , many poor districts did not benefit from new funding programs and need the</t>
  </si>
  <si>
    <t>legislators left Springfield in</t>
  </si>
  <si>
    <t>Most legislators left Springfield in May believing they made progress toward " bringing the bottom up " as part of a $ 359 million increase in the education budget .</t>
  </si>
  <si>
    <t>['Springfield']</t>
  </si>
  <si>
    <t>news_1997_109</t>
  </si>
  <si>
    <t>It is an equitable proposal , long overdue , and it deserves approval . -- -- -- Independent probe needed It may not be long now before U.S. Attorney General Janet Reno is about the only person left who does n't believe it is time for an independent counsel to be appointed to look into what is generally called the Democratic fund-raising scandal . &lt;p&gt; Reno has so far stood fast against a chorus of Republicans and a growing number</t>
  </si>
  <si>
    <t>person left who does</t>
  </si>
  <si>
    <t>-- -- -- Independent probe needed It may not be long now before U.S. Attorney General Janet Reno is about the only person left who does n't believe it is time for an independent counsel to be appointed to look into what is generally called the Democratic fund-raising scandal .</t>
  </si>
  <si>
    <t>news_1997_110</t>
  </si>
  <si>
    <t>prison . " &lt;p&gt; And he was quick to deny that the initial prosecutor , Kevin Schieffer , was either politically motivated or had a personal vendetta to settle , as published reports have suggested . Schieffer left the U.S. attorney 's office to go into private practice 11 months after the raid . &lt;p&gt; Nor , Mandel insisted , is there " any basis to say some sort of Ph.D . snobbery is involved although there certainly is a</t>
  </si>
  <si>
    <t>Schieffer left the U.S.</t>
  </si>
  <si>
    <t>Schieffer left the U.S. attorney 's office to go into private practice 11 months after the raid .</t>
  </si>
  <si>
    <t>news_1997_111</t>
  </si>
  <si>
    <t>It will just take time . Plenty of it . &lt;p&gt; " A lot of people are reluctant to put products behind athletes if they do n't even know if we 're playing ball , " Rockies left fielder Dante Bichette said . " Hopefully , we 'll get that out of the way and we can start promoting baseball and we 'll see a Michael Jordan or a Shaquille O'Neal or a Tiger Woods on the baseball side of</t>
  </si>
  <si>
    <t>Rockies left fielder Dante</t>
  </si>
  <si>
    <t>&lt;p&gt; " A lot of people are reluctant to put products behind athletes if they do n't even know if we 're playing ball , " Rockies left fielder Dante Bichette said .</t>
  </si>
  <si>
    <t>news_1997_112</t>
  </si>
  <si>
    <t>the coaches on the @ @ @ @ @ @ @ @ @ @ drive to a field goal . &lt;p&gt; Roning remembers Dickens yelling " You have n't scored yet " as the players and coaches left the field . " I just hollered back for him to look at the scoreboard , " Roning explained . &lt;p&gt; Roning remembers DU 's last game . The Pioneers defeated CSU , 21-12 . &lt;p&gt; " The team carried me off</t>
  </si>
  <si>
    <t>coaches left the field</t>
  </si>
  <si>
    <t>You have n't scored yet " as the players and coaches left the field .</t>
  </si>
  <si>
    <t>news_1997_113</t>
  </si>
  <si>
    <t>the Duryea firm . The Davises , both reporters , planned to drive from New York to San Francisco through Chicago , Omaha and Denver with the backing of the two newspapers . &lt;p&gt; When the Davises left New York City on July 13 , 1899 , many editors volunteered advice . The couple had only a slim chance of crossing Colorado @ @ @ @ @ @ @ @ @ @ offered the Chicago Daily Tribune : " These</t>
  </si>
  <si>
    <t>Davises left New York</t>
  </si>
  <si>
    <t>&gt; When the Davises left New York City on July 13 , 1899 , many editors volunteered advice .</t>
  </si>
  <si>
    <t>news_1997_114</t>
  </si>
  <si>
    <t>No. 1 on the San Diego Chargers ' depth chart to No. 5 on the Green Bay Packers @ @ @ @ @ @ @ @ @ @ and Chris Darkins for a roster spot While Bears left tackle Andy Heck recovers from a shoulder injury , Chicago is forced to start Jon Clark , a sixth-round pick out of Temple . Clark 's backup ? Bill Schultz , the former Bronco who the team was scared of putting in</t>
  </si>
  <si>
    <t>Bears left tackle Andy</t>
  </si>
  <si>
    <t>While Bears left tackle Andy Heck recovers from a shoulder injury , Chicago is forced to start Jon Clark , a sixth-round pick out of Temple .</t>
  </si>
  <si>
    <t>['tackle', 'recovers']</t>
  </si>
  <si>
    <t>news_1997_115</t>
  </si>
  <si>
    <t>averaging 1,010 fans per game when the Idaho Falls Braves came to town . ( Which major-league team is the Braves ' parent club ? The San Diego Padres . Of course . ) &lt;p&gt; As Tornow left his office and crossed the grassy knoll , heading to Alumni Coliseum , the Copper Kings were taking batting practice in their green practice jerseys . The Tech football stadium is converted each summer into a baseball field with a 450-foot center</t>
  </si>
  <si>
    <t>Tornow left his office</t>
  </si>
  <si>
    <t>&gt; As Tornow left his office and crossed the grassy knoll , heading to Alumni Coliseum , the Copper Kings were taking batting practice in their green practice jerseys .</t>
  </si>
  <si>
    <t>news_1997_116</t>
  </si>
  <si>
    <t>is the game . " &lt;p&gt; Over the next few hours , several Copper Kings passed through the M &amp;M,; which gives the players free steak dinners for home-game home runs . Hagins , Bane and Nizov left the nearby apartment for a joint M &amp;M; visit ; Lawrence ate at home . Hagins usually trades in his T-bone dinners for two hamburgers , because the meat is leaner . By late summer , he and his friends have grown</t>
  </si>
  <si>
    <t>Nizov left the nearby</t>
  </si>
  <si>
    <t>Hagins , Bane and Nizov left the nearby apartment for a joint M &amp;M;</t>
  </si>
  <si>
    <t>news_1997_117</t>
  </si>
  <si>
    <t>29-year-old decorated veteran of the Persian Gulf War , already has been convicted and is facing a death sentence for the April 19 , 1995 , bombing of the Alfred P. Murrah Federal Building . The blast left 168 dead and more than 500 injured . &lt;p&gt; For most of the past month , prosecutors have tried to prove that although Nichols was home in Herington , Kan. , on the morning of the bombing , he is equally guilty</t>
  </si>
  <si>
    <t>blast left 168 dead</t>
  </si>
  <si>
    <t>The blast left 168 dead and more than 500 injured .</t>
  </si>
  <si>
    <t>['168']</t>
  </si>
  <si>
    <t>news_1997_118</t>
  </si>
  <si>
    <t>a few " cut-and-paste " booklets composed from whatever he happened to know , and some things he simply surmised , about a particular sports star . &lt;p&gt; Then came the ultimate in accidental test-marketing : Brown left his home-made books lying around the house in plain view of his children and their playmates . &lt;p&gt; Unscientific but eye-opening result : The kids stopped playing Nintendo long enough to read them . &lt;p&gt; Brown decided to take the concept to</t>
  </si>
  <si>
    <t>Brown left his home-made</t>
  </si>
  <si>
    <t>Brown left his home-made books lying around the house in plain view of his children and their playmates .</t>
  </si>
  <si>
    <t>['books']</t>
  </si>
  <si>
    <t>news_1997_119</t>
  </si>
  <si>
    <t>case a public priority ? Nobody but Peter Boyles . Geraldo may have put the Ramseys " on trial , " with no arrests made . But Peter made the case a passion . &lt;p&gt; Roger Ogden left the bright lights of London and a heady position in charge of NBC 's pan-European cable channel to return to Colorado . Now at Channel 9 , he 's busy planning ahead for digital TV . Also knocking the talent , the</t>
  </si>
  <si>
    <t>Ogden left the bright</t>
  </si>
  <si>
    <t>&gt; Roger Ogden left the bright lights of London and a heady position in charge of NBC 's pan-European cable channel to return to Colorado .</t>
  </si>
  <si>
    <t>news_1997_120</t>
  </si>
  <si>
    <t>have gone with a Native American motif , " he said . Playing college hockey was more intriguing to Ron Wilson in 1976 than playing for the U.S. Olympic hockey team . &lt;p&gt; The Providence College junior left the team about two months before the Olympics , disgusted with the rag-tag opposition it faced to prepare for the games at Innsbruck , Austria . &lt;p&gt; " It was just a bad decision by me at the time and it 's</t>
  </si>
  <si>
    <t>junior left the team</t>
  </si>
  <si>
    <t>&gt; The Providence College junior left the team about two months before the Olympics , disgusted with the rag-tag opposition it faced to prepare for the games at Innsbruck , Austria .</t>
  </si>
  <si>
    <t>news_1997_121</t>
  </si>
  <si>
    <t>same as playing , but I look at it as a great opportunity and a once-in-a-lifetime situation , " said Wilson , also coach of the NHL 's Washington Capitals . &lt;p&gt; In 1976 , after Wilson left the Olympic team , he returned to Providence College . &lt;p&gt; Unlike teams after them , the 1976 U.S. squad did n't face top professional teams before the Games . Though they played some top U.S. college teams at the time ,</t>
  </si>
  <si>
    <t>Wilson left the Olympic</t>
  </si>
  <si>
    <t>In 1976 , after Wilson left the Olympic team , he returned to Providence College .</t>
  </si>
  <si>
    <t>news_1998_0</t>
  </si>
  <si>
    <t>@ @ @ @ @ @ @ @ @ @ . At a key point in the game , I had a turnover . I have to do much better than that . " &lt;p&gt; Each misstep left the Pacers with an opening . They had their own hiccups in this game , but under pressure , they made the shots , grabbed the rebounds and made the plays that mattered . They hit six consecutive free throws in the</t>
  </si>
  <si>
    <t>misstep left the Pacers</t>
  </si>
  <si>
    <t>Each misstep left the Pacers with an opening .</t>
  </si>
  <si>
    <t>['Pacers']</t>
  </si>
  <si>
    <t>news_1998_1</t>
  </si>
  <si>
    <t>? I said boy , @ @ @ @ @ @ @ @ @ @ at 3 in morning ? " &lt;p&gt; Mackay said the company has had the old number for two years , since Leyland left the Pirates for the Marlins . From the Union to the Bench &lt;p&gt; There goes the judge . &lt;p&gt; Arthur Schack , a lawyer with the players association , is going to the bench . With the union for 16 years ,</t>
  </si>
  <si>
    <t>Leyland left the Pirates</t>
  </si>
  <si>
    <t>Mackay said the company has had the old number for two years , since Leyland left the Pirates for the Marlins .</t>
  </si>
  <si>
    <t>['Pirates']</t>
  </si>
  <si>
    <t>news_1998_2</t>
  </si>
  <si>
    <t>income report that some analysts viewed as misleadingly positive ; another , the company 's practice of writing off capital improvements in its theaters over a period that some analysts considered too long . &lt;p&gt; Mr. Drabinsky left Cineplex Odeon in possession of the company 's live entertainment division , consisting of one theater , the Pantages , in Toronto , which he had renovated in spectacular style , and the rights to present one production in it , "</t>
  </si>
  <si>
    <t>Drabinsky left Cineplex Odeon</t>
  </si>
  <si>
    <t>&gt; Mr. Drabinsky left Cineplex Odeon in possession of the company 's live entertainment division , consisting of one theater , the Pantages , in Toronto , which he had renovated in spectacular style , and the rights to present one production in it , "</t>
  </si>
  <si>
    <t>['Odeon']</t>
  </si>
  <si>
    <t>news_1998_3</t>
  </si>
  <si>
    <t>which he and his partner , Myron Gottlieb , took public in 1993 . Like Cineplex Odeon , it is also pursuing aggressive expansion on the strength of borrowed money . &lt;p&gt; Last fall 's bond offering left the company with $216.3 million of total indebtedness and $141 million of shareholders ' equity . In other words , about 60 percent of the company 's worth is borrowed . That is high even for a young company , though not</t>
  </si>
  <si>
    <t>offering left the company</t>
  </si>
  <si>
    <t>&gt; Last fall 's bond offering left the company with $216.3 million of total indebtedness and $141 million of shareholders ' equity .</t>
  </si>
  <si>
    <t>news_1998_4</t>
  </si>
  <si>
    <t>tough setting , a close review of the court documents , including more than a dozen depositions of former guards , wardens and other correction officials , suggests that for years , poor training and weak supervision left many guards with the feeling that they could rough up recalcitrant inmates whenever they wanted . &lt;p&gt; The documents show that some inmates received multiple head wounds in beatings that occurred even though they were wearing handcuffs . Many were " beaten</t>
  </si>
  <si>
    <t>supervision left many guards</t>
  </si>
  <si>
    <t>tough setting , a close review of the court documents , including more than a dozen depositions of former guards , wardens and other correction officials , suggests that for years , poor training and weak supervision left many guards with the feeling that they could rough up recalcitrant inmates whenever they wanted .</t>
  </si>
  <si>
    <t>['guards']</t>
  </si>
  <si>
    <t>news_1998_5</t>
  </si>
  <si>
    <t>years of marriage . She won a support order , but knows she may never collect . An American , Audrey Camp Nekunam @ @ @ @ @ @ @ @ @ @ support since her husband left their Westchester County home 26 years ago . &lt;p&gt; " I came out of the marriage an older woman who is no longer attractive , either for marriage or for jobs , with a resume with nothing I could put on it</t>
  </si>
  <si>
    <t>husband left their Westchester</t>
  </si>
  <si>
    <t>support since her husband left their Westchester County home 26 years ago .</t>
  </si>
  <si>
    <t>news_1998_6</t>
  </si>
  <si>
    <t>a constitutional monarchy . He felt the King and Queen had stepped on his prerogatives . So he quit , and new elections brought the Center Union party of George Papandreou to power . &lt;p&gt; Mr. Caramanlis left Greece for Paris , explaining in a letter to his National Radical Union , " When a political man knows what his country needs but is not in a position to take the appropriate measures because he is denied the necessary conditions</t>
  </si>
  <si>
    <t>Caramanlis left Greece for</t>
  </si>
  <si>
    <t>Mr. Caramanlis left Greece for Paris , explaining in a letter to his National Radical Union , " When a political man knows what his country needs but is not in a position to take the appropriate measures because he is denied the necessary conditions</t>
  </si>
  <si>
    <t>news_1998_7</t>
  </si>
  <si>
    <t>ended up in the Persian Gulf , Africa , Europe and the Americas . &lt;p&gt; Stunned into quiescence for decades , the Palestinians channeled their rage in the late 1960 's -- after the 1967 Arab-Israeli war left the West Bank and Gaza Strip under Israeli control -- through Yasir Arafat 's Soviet-backed Palestine Liberation Organization , @ @ @ @ @ @ @ @ @ @ 80 's , the occupied territories exploded into a rock-throwing , tire-burning anti-Israel</t>
  </si>
  <si>
    <t>war left the West</t>
  </si>
  <si>
    <t>after the 1967 Arab-Israeli war left the West Bank and Gaza Strip under Israeli control --</t>
  </si>
  <si>
    <t>news_1998_8</t>
  </si>
  <si>
    <t>together with Mr. Mas Canosa . " Jorge stood next to me every day for seven months in the line , " recalled Mr. Posada . " We were very close friends . " &lt;p&gt; Both men left the Army after it became clear that the United States had no intention of invading Cuba again . They settled in Miami , the epicenter of anti-Castro activity . &lt;p&gt; Although revolution was his passion , Mr. Mas took jobs as a</t>
  </si>
  <si>
    <t>men left the Army</t>
  </si>
  <si>
    <t>Both men left the Army after it became clear that the United States had no intention of invading Cuba again .</t>
  </si>
  <si>
    <t>news_1998_9</t>
  </si>
  <si>
    <t>A " memo for the record " says the timing " suggests Posada may have been moonlighting for Rosenthal and only reported transactions to agency when it got hotter . " About that time , Mr. Rosenthal left Miami for Las Vegas , Nev. , after being questioned by the police in Miami about a series of unsolved bombings . &lt;p&gt; It appeared that Mr. Posada 's ties with the agency had begun to fray . A report in February</t>
  </si>
  <si>
    <t>Rosenthal left Miami for</t>
  </si>
  <si>
    <t>About that time , Mr. Rosenthal left Miami for Las Vegas , Nev. , after being questioned by the police in Miami about a series of unsolved bombings .</t>
  </si>
  <si>
    <t>news_1998_10</t>
  </si>
  <si>
    <t>letter , because efforts to reach company officials were unsuccessful yesterday . But &lt;p&gt; P.C.I . officials said they were surprised to learn that the next day , on April 11 , the first shipment of napalm left San Diego . ( Navy officials said they thought the company knew of the shipment . Illinois Congressional members said that the Navy was trying to sneak the shipments in , over the holiday weekend . &lt;p&gt; The company sent another note</t>
  </si>
  <si>
    <t>napalm left San Diego</t>
  </si>
  <si>
    <t>officials said they were surprised to learn that the next day , on April 11 , the first shipment of napalm left San Diego .</t>
  </si>
  <si>
    <t>news_1998_11</t>
  </si>
  <si>
    <t>, say the exemption was @ @ @ @ @ @ @ @ @ @ oil drilling are toxic and because stricter rules would cost the industry more than $1 billion a year . &lt;p&gt; The exemption left the regulation of oil field waste disposal to the states . And in Louisiana , where the petroleum industry employed 79,000 people last year , oil field waste has been defined as nonhazardous . &lt;p&gt; That leaves Gladstone Jones 3d , the</t>
  </si>
  <si>
    <t>exemption left the regulation</t>
  </si>
  <si>
    <t>The exemption left the regulation of oil field waste disposal to the states .</t>
  </si>
  <si>
    <t>['regulation']</t>
  </si>
  <si>
    <t>news_1998_12</t>
  </si>
  <si>
    <t>child care providers . By leaving a role for the county workers , the state sought to preserve their jobs . But the result brought conflicts among cultures , procedures and computers . &lt;p&gt; Thousands of recipients left their appointments at the private agencies , thinking their child care had been approved , only to find a later snag . Many child care providers went unpaid , and some began declining W-2 cases @ @ @ @ @ @ @</t>
  </si>
  <si>
    <t>recipients left their appointments</t>
  </si>
  <si>
    <t>Thousands of recipients left their appointments at the private agencies , thinking their child care had been approved , only to find a later snag .</t>
  </si>
  <si>
    <t>['appointments']</t>
  </si>
  <si>
    <t>news_1998_13</t>
  </si>
  <si>
    <t>&lt;p&gt; " Oh , Larry and I have that pretty much worked out , " Mr. Seinfeld says of Larry David , his friend and writing partner , with whom he created the series . Mr. David left the show before the start of last season but will return to write the finale with Mr. Seinfeld . &lt;p&gt; They will try to keep the not-at-all bitter end a surprise , Mr. Seinfeld says . &lt;p&gt; " We 're going to</t>
  </si>
  <si>
    <t>David left the show</t>
  </si>
  <si>
    <t>Mr. David left the show before the start of last season but will return to write the finale with Mr. Seinfeld .</t>
  </si>
  <si>
    <t>news_1998_14</t>
  </si>
  <si>
    <t>about the stewardess , about the people we were going to sing for . So what he left was not just about Woody , it was about understanding the whole folk music process . " &lt;p&gt; Guthrie left most of the material at his home in Coney Island and then Howard Beach , Queens , where his wife , Marjorie , did her best to bring some order to it . In 1961 , she took stacks and cartons of</t>
  </si>
  <si>
    <t>Guthrie left most of</t>
  </si>
  <si>
    <t>Guthrie left most of the material at his home in Coney Island and then Howard Beach , Queens , where his wife , Marjorie , did her best to bring some order to it .</t>
  </si>
  <si>
    <t>news_1998_15</t>
  </si>
  <si>
    <t>between the near-term riches and global heft that would almost certainly follow and the satisfaction of working within a tight-knit group whose decisions are not subject to the whims of outside shareholders . &lt;p&gt; Yet the partners left the final decision in the hands of the firm 's six top executives , knowing full well that most of the executive committee favored the plan to go public . &lt;p&gt; As the firm 's partners and 11,000 employees around the world</t>
  </si>
  <si>
    <t>partners left the final</t>
  </si>
  <si>
    <t>&gt; Yet the partners left the final decision in the hands of the firm 's six top executives , knowing full well that most of the executive committee favored the plan to go public .</t>
  </si>
  <si>
    <t>['decision']</t>
  </si>
  <si>
    <t>news_1998_16</t>
  </si>
  <si>
    <t>no formal vote was taken . The partners were given a questionnaire in which they were asked to state their views on a public offering and several other issues , each requiring a written answer . Partners left the meeting Saturday afternoon without knowing the results of that poll . Reviewing the comments was left up to the executive committee , which met Sunday and continued discussion over dinner Sunday night . &lt;p&gt; At the weekend retreat , Goldman executives</t>
  </si>
  <si>
    <t>Partners left the meeting</t>
  </si>
  <si>
    <t>Partners left the meeting Saturday afternoon without knowing the results of that poll .</t>
  </si>
  <si>
    <t>news_1998_17</t>
  </si>
  <si>
    <t>conventional wisdom by threatening to sue a British newspaper for articles portraying him as pushed out of Random House . ( The newspaper , The Spectator , ultimately published an angry letter from him and Mr. Evans left it at that . ) He also says his low profile has been a deliberate attempt to feel out a new situation and begin to define his place in it . " Mort asked me to take six months before I did</t>
  </si>
  <si>
    <t>Evans left it at</t>
  </si>
  <si>
    <t>( The newspaper , The Spectator , ultimately published an angry letter from him and Mr. Evans left it at that . )</t>
  </si>
  <si>
    <t>news_1998_18</t>
  </si>
  <si>
    <t>companies . That campaign ended up turning them over mostly to insiders -- some of whom are suspected of milking the assets for their own purposes -- and to politically connected robber barons . &lt;p&gt; Mr. Jordan left Credit Suisse to start what became MFK Renaissance in 1995 , the same year that the second phase of privatization began . At the heart of this new phase was a controversial program begun in 1995 and known as loans-for-shares . The</t>
  </si>
  <si>
    <t>Jordan left Credit Suisse</t>
  </si>
  <si>
    <t>&gt; Mr. Jordan left Credit Suisse to start what became MFK Renaissance in 1995 , the same year that the second phase of privatization began .</t>
  </si>
  <si>
    <t>['Suisse']</t>
  </si>
  <si>
    <t>news_1998_19</t>
  </si>
  <si>
    <t>- a home run ! " His career spanned 53 years . &lt;p&gt; The World Saying he 'd been advised to " be firm in substance and show flexibility in form , " UN Secretary-General Kofi Annan left Paris for his planned meeting in Iraq with President Saddam Hussein . Annan was reminded of warnings that the US and Britain maintain they have ultimate say over any settlement he might negotiate in the weapons-inspections crisis . &lt;p&gt; Protests increased in</t>
  </si>
  <si>
    <t>Annan left Paris for</t>
  </si>
  <si>
    <t>The World Saying he 'd been advised to " be firm in substance and show flexibility in form , " UN Secretary-General Kofi Annan left Paris for his planned meeting in Iraq with President Saddam Hussein .</t>
  </si>
  <si>
    <t>news_1998_20</t>
  </si>
  <si>
    <t>, the boost came in the aftermath of violence in August 1996 , when Greek Cypriot nationalists charged the Turkish front lines to claim their " right " to the whole island . The clash of demonstrators left two Greek Cypriots dead . " That was the turning point for Cyprus , " says Broome . " It woke a lot of people up to the volatility and danger of the status quo . " The result has been remarkable</t>
  </si>
  <si>
    <t>demonstrators left two Greek</t>
  </si>
  <si>
    <t>The clash of demonstrators left two Greek Cypriots dead .</t>
  </si>
  <si>
    <t>['Cypriots']</t>
  </si>
  <si>
    <t>news_1998_21</t>
  </si>
  <si>
    <t>the troubled province . Albanian spokesmen rejected the offer , saying it was aimed only at silencing foreign criticism of last week 's crackdown on suspected separatists by Serb police . &lt;p&gt; Sinn Fein leader Gerry Adams left a meeting at No. 10 Downing Street , saying he wants the political ally of the Irish Republican Army to return to peace talks but ca n't make that decision alone . He discussed with British Prime Minister Tony @ @ @</t>
  </si>
  <si>
    <t>Adams left a meeting</t>
  </si>
  <si>
    <t>Sinn Fein leader Gerry Adams left a meeting at No. 10 Downing Street , saying he wants the political ally of the Irish Republican Army to return to peace talks but ca n't make that decision alone .</t>
  </si>
  <si>
    <t>news_1998_22</t>
  </si>
  <si>
    <t>targets in the province . &lt;p&gt; The Communist Speaker of Russia 's lower house of parliament urged the confirmation of Prime Minister-designate Sergei @ @ @ @ @ @ @ @ @ @ elections . Gennady Seleznyov left a meeting with Yeltsin saying , " my options have been exhausted . " Communists object to Kiriyenko on grounds that he 's too inexperienced for the post and led in voting to reject his nomination last week . A second vote</t>
  </si>
  <si>
    <t>Seleznyov left a meeting</t>
  </si>
  <si>
    <t>Gennady Seleznyov left a meeting with Yeltsin saying , " my options have been exhausted .</t>
  </si>
  <si>
    <t>news_1998_23</t>
  </si>
  <si>
    <t>Council and ally of Israeli enemies Syria , Iraq , and Iran , China has the potential to be a major player in the future of the Middle East . In May , Israeli Prime Minister Netanyahu left China with no agreement on bilateral cooperation . &lt;p&gt; Calls for greater democracy intensified among Hong Kong residents as support for Beijing-appointed chief executive Tung Chee-hwa plunged due to the Asian economic downturn . But Hong Kong 's legislature defeated a motion</t>
  </si>
  <si>
    <t>Netanyahu left China with</t>
  </si>
  <si>
    <t>In May , Israeli Prime Minister Netanyahu left China with no agreement on bilateral cooperation .</t>
  </si>
  <si>
    <t>news_1998_24</t>
  </si>
  <si>
    <t>to a seasonally adjusted annual rate of 1.72 million - sharply contrary to Wall Street analysts ' forecasts for a moderate slowing - after a matching 5.7 percent surge in June . &lt;p&gt; The Federal Reserve Board left key interest rates unchanged . The benchmark overnight federal-funds rate remains at 5.5 percent . &lt;p&gt; Northwest Airlines reversed course and instituted a 4 percent fare increase , which its rivals quickly matched . After blocking repeated attempts by competitors to raise</t>
  </si>
  <si>
    <t>Board left key interest</t>
  </si>
  <si>
    <t>&gt; The Federal Reserve Board left key interest rates unchanged .</t>
  </si>
  <si>
    <t>news_1998_25</t>
  </si>
  <si>
    <t>@ @ But South Africa said the entire community had not reached such an agreement . In Congo 's capital , Kinshasa , power outages continued and people stocked up on provisions . &lt;p&gt; A UN envoy left Iraq , describing his talks with the government as " friendly " and affirming that relations had not reached " a crisis . " Prakash Shah , who completed a six-day visit , failed to persuade the government to resume cooperation with</t>
  </si>
  <si>
    <t>envoy left Iraq ,</t>
  </si>
  <si>
    <t>&gt; A UN envoy left Iraq , describing his talks with the government as " friendly " and affirming that relations had not reached " a crisis . "</t>
  </si>
  <si>
    <t>news_1998_26</t>
  </si>
  <si>
    <t>imposed on her . It is the second time in two months that Suu Kyi has staged a protest against a government refusal to allow her to attend a political meeting . Meanwhile , 18 foreign activists left Burma , also known as Myanmar , after serving six days in detention there for " inciting unrest . " &lt;p&gt; Pakistan said it deported a man to Kenya for questioning about the US Embassy bombings in Nairobi and Tanzania Aug. 7</t>
  </si>
  <si>
    <t>activists left Burma ,</t>
  </si>
  <si>
    <t>Meanwhile , 18 foreign activists left Burma , also known as Myanmar , after serving six days in detention there for " inciting unrest . "</t>
  </si>
  <si>
    <t>['Burma']</t>
  </si>
  <si>
    <t>news_1998_27</t>
  </si>
  <si>
    <t>@ @ @ @ @ @ @ @ . Like many Venezuelans , she says she has slipped from a middle class that expanded in the ' 70s with the country 's oil boom . That boom left Venezuela heavily dependent on the caprices of global petroleum prices . And when Asia 's financial crisis set in a year ago , an ensuing economic slowdown sent the price of a barrel of oil south by about a third . It</t>
  </si>
  <si>
    <t>boom left Venezuela heavily</t>
  </si>
  <si>
    <t>That boom left Venezuela heavily dependent on the caprices of global petroleum prices .</t>
  </si>
  <si>
    <t>['Venezuela']</t>
  </si>
  <si>
    <t>news_1998_28</t>
  </si>
  <si>
    <t>expects donations to continue at a solid clip through the Christmas-New Year holidays , enabling CARE to fund its relief and development work abroad . CARE works in places such as Central America , where hurricane Mitch left a trail of devastation . In addition to such relief efforts , says Mr. Burke , CARE operates development programs in 63 countries . But it 's a continually developing economy in the US that has again brought a boost in the</t>
  </si>
  <si>
    <t>Mitch left a trail</t>
  </si>
  <si>
    <t>CARE works in places such as Central America , where hurricane Mitch left a trail of devastation .</t>
  </si>
  <si>
    <t>news_1998_29</t>
  </si>
  <si>
    <t>the newspaper 's staff in 1961 and worked as managing editor from 1964 to 1976 . He was instrumental in adding a Sunday edition to the Journal , which had been a Monday-through-Saturday newspaper . &lt;p&gt; Scrivo left the Lorain Journal in 1976 and held various jobs , including editor of numerous local publications . He also worked as a reporter , photographer and copy editor at the New Kensington Daily Dispatch in Pennsylvania . &lt;p&gt; In 1956 , he</t>
  </si>
  <si>
    <t>Scrivo left the Lorain</t>
  </si>
  <si>
    <t>&gt; Scrivo left the Lorain Journal in 1976 and held various jobs , including editor of numerous local publications .</t>
  </si>
  <si>
    <t>['Journal']</t>
  </si>
  <si>
    <t>news_1998_30</t>
  </si>
  <si>
    <t>. He was 36 . &lt;p&gt; Hogan 's body was found in his pickup truck Thursday night . Police indicated he died of carbon monoxide poisoning , and that foul play was not suspected . &lt;p&gt; Hogan left a four-page , handwritten letter indicating he planned to commit suicide because of severe depression and described problems he had trying to get psychiatric help . &lt;p&gt; Hogan was named publisher of the Gazette last February . The following month , the</t>
  </si>
  <si>
    <t>Hogan left a four-page</t>
  </si>
  <si>
    <t>Hogan left a four-page , handwritten letter indicating he planned to commit suicide because of severe depression and described problems he had trying to get psychiatric help .</t>
  </si>
  <si>
    <t>news_1998_31</t>
  </si>
  <si>
    <t>@ @ @ @ quickly became a national feature . It was later picked up by newspapers in the United States and other countries . &lt;p&gt; Ken Layson , the Mirror 's cartoon editor , said Smythe left a year 's worth of cartoons . &lt;p&gt; Norman A. Stoll &lt;p&gt; PORTLAND , Ore . ( AP ) - Lawyer and political activist Norman A. Stoll , who served on the prosecution team at the Nuremberg trials , died last week</t>
  </si>
  <si>
    <t>Smythe left a year</t>
  </si>
  <si>
    <t>Ken Layson , the Mirror 's cartoon editor , said Smythe left a year 's worth of cartoons .</t>
  </si>
  <si>
    <t>news_1998_32</t>
  </si>
  <si>
    <t>his work . &lt;p&gt; One of Margaret Thatcher 's first acts after she became prime minister in 1979 was to make Rayner her adviser " on improving efficiency and eliminating waste in government . " &lt;p&gt; Rayner left the government in 1982 and , in 1983 , he received a life peerage in the House of Lords for his government service . &lt;p&gt; He returned to Marks and Spencer as chief executive and became chairman in 1984 , a time</t>
  </si>
  <si>
    <t>Rayner left the government</t>
  </si>
  <si>
    <t>&lt;p&gt; Rayner left the government in 1982 and , in 1983 , he received a life peerage in the House of Lords for his government service .</t>
  </si>
  <si>
    <t>news_1998_33</t>
  </si>
  <si>
    <t>Gilleum , GM 's vice president of public policy and diversity initiatives who was then secretary to the board , recalls , " Rev. Sullivan ... represented the conscience of the board . " &lt;p&gt; His activism left some feeling " outside the comfort zone , " he says , but " at the end of the @ @ @ @ @ @ @ @ @ @ that 's leadership . " &lt;p&gt; By March 1977 , Sullivan had persuaded</t>
  </si>
  <si>
    <t>activism left some feeling</t>
  </si>
  <si>
    <t>His activism left some feeling " outside the comfort zone , " he says , but " at the end of the @ @ @ @ @ @ @ @ @ @</t>
  </si>
  <si>
    <t>news_1998_34</t>
  </si>
  <si>
    <t>a 3-pointer with 13:46 remaining to make it 61-46 . &lt;p&gt; Omar Sneed led the Tigers with 23 points . @@3021783 &lt;p&gt; The Winter Games turned into watery games today , as driving rain and high winds left athletes and spectators soggy , forced more skiing postponements and sent an icy river flowing down the bobsled run . &lt;p&gt; For a Canadian snowboarder , the games turned golden again . &lt;p&gt; On a day when miserable weather once more played</t>
  </si>
  <si>
    <t>winds left athletes and</t>
  </si>
  <si>
    <t>&gt; The Winter Games turned into watery games today , as driving rain and high winds left athletes and spectators soggy , forced more skiing postponements and sent an icy river flowing down the bobsled run .</t>
  </si>
  <si>
    <t>['athletes']</t>
  </si>
  <si>
    <t>news_1998_35</t>
  </si>
  <si>
    <t>the centerpiece of a revitalization program . &lt;p&gt; In Florida , the Cincinnati Reds move from Plant City to Sarasota . The Atlanta Braves and Montreal Expos vacated West Palm Beach , and the St. Louis Cardinals left St. Petersburg . The Braves are part of Walt Disney World near Orlando . The Expos and Cardinals share a complex in Jupiter . &lt;p&gt; Managers &lt;p&gt; Three American League teams changed managers and another , Tampa Bay , hired its first</t>
  </si>
  <si>
    <t>Cardinals left St. Petersburg</t>
  </si>
  <si>
    <t>The Atlanta Braves and Montreal Expos vacated West Palm Beach , and the St. Louis Cardinals left St. Petersburg .</t>
  </si>
  <si>
    <t>news_1998_36</t>
  </si>
  <si>
    <t>. 3B Kevin Orie showed power as a rookie last season . RF Sammy Sosa offers power , CF Lance Johnson speed . Rodriguez , acquired from Montreal as the latest in a long line of Cubs left fielders , puts another big bat in the lineup . &lt;p&gt; -- What 's not : The rotation is unsettled with RHs Kevin Tapani , Mark Clark and Jeremi Gonzalez the only certainties . Gonzalez led the team with 11 wins as</t>
  </si>
  <si>
    <t>Cubs left fielders ,</t>
  </si>
  <si>
    <t>Rodriguez , acquired from Montreal as the latest in a long line of Cubs left fielders , puts another big bat in the lineup .</t>
  </si>
  <si>
    <t>['fielders']</t>
  </si>
  <si>
    <t>news_1998_37</t>
  </si>
  <si>
    <t>@ what 's going on . " &lt;p&gt; ' The trashiest moment ' &lt;p&gt; He 's preserved his sense of humor along with his supreme self-confidence . As the scandal was breaking last month , Bob Bennett left a Washington Post reporter a voicemail : " This is an anonymous caller . I just want you to know that I think Bob Bennett is without doubt the finest trial lawyer in the history of this country . He is doing</t>
  </si>
  <si>
    <t>Bennett left a Washington</t>
  </si>
  <si>
    <t>As the scandal was breaking last month , Bob Bennett left a Washington Post reporter a voicemail :</t>
  </si>
  <si>
    <t>news_1998_38</t>
  </si>
  <si>
    <t>the last justice to read every petition that came in the door , said he used to find three or four important cases a year that the pool clerks had missed or downplayed . &lt;p&gt; But Brennan left the court in 1990 , and , over time , all the newer justices have joined the pool . Now only Stevens is out of the pool and not relying on the pool memorandums . &lt;p&gt; But even Stevens rarely reads petitions</t>
  </si>
  <si>
    <t>Brennan left the court</t>
  </si>
  <si>
    <t>&gt; But Brennan left the court in 1990 , and , over time , all the newer justices have joined the pool .</t>
  </si>
  <si>
    <t>news_1998_39</t>
  </si>
  <si>
    <t>smeared , and run into another White House aide , Linda Tripp , outside the Oval Office , say people with knowledge of depositions Tripp and Willey gave in the Jones case . &lt;p&gt; Rather , Willey left the Oval Office , went down the hall and up to the second floor , and visited Tripp at the counsel 's office . The two then went outside , where Tripp had a cigarette as Willey told her story . &lt;p&gt;</t>
  </si>
  <si>
    <t>Willey left the Oval</t>
  </si>
  <si>
    <t>Rather , Willey left the Oval Office , went down the hall and up to the second floor , and visited Tripp at the counsel 's office .</t>
  </si>
  <si>
    <t>news_1998_40</t>
  </si>
  <si>
    <t>probable that the chemotherapy would leave me infertile . I was devastated . David has a 6-year-old son from a previous marriage , but we had hoped to have a child of our own . The news left an icy pit in my stomach . When my oldest brother called , I told him the news , weeping . &lt;p&gt; " Look , Piglet , " he said , using his favorite nickname for me . " You wo n't</t>
  </si>
  <si>
    <t>news left an icy</t>
  </si>
  <si>
    <t>The news left an icy pit in my stomach .</t>
  </si>
  <si>
    <t>['pit']</t>
  </si>
  <si>
    <t>news_1998_41</t>
  </si>
  <si>
    <t>Matt 's aunt , Nancy , who traveled from Boston , " Put in your paper that when I get married , I 'm keeping my last name . " &lt;p&gt; The tough get going : Kuchar left Augusta with Georgia Tech on his mind . Kuchar plans to be just as tough Thursday when he leads Georgia Tech at the Atlantic Coast Conference @ @ @ @ @ @ @ @ @ @ able to practice because of school</t>
  </si>
  <si>
    <t>Kuchar left Augusta with</t>
  </si>
  <si>
    <t>Kuchar left Augusta with Georgia Tech on his mind .</t>
  </si>
  <si>
    <t>['Augusta']</t>
  </si>
  <si>
    <t>news_1998_42</t>
  </si>
  <si>
    <t>at 49 , and Larry Holmes , at 48 , threaten to make it to 50 , as Jack Johnson did ) . Jersey Joe Walcott quit at 39 ; Ezzard Charles , Sonny Liston and Ali left a year younger . Joe Louis , Joe Frazier , Ken Norton and Patterson were 37 . &lt;p&gt; Because of genetic differences , no fighter can be certain if he is predisposed for developing neurological-based diseases due to repeated head trauma .</t>
  </si>
  <si>
    <t>Ali left a year</t>
  </si>
  <si>
    <t>Ezzard Charles , Sonny Liston and Ali left a year younger .</t>
  </si>
  <si>
    <t>news_1998_43</t>
  </si>
  <si>
    <t>weeks ago for the first time . &lt;p&gt; Beyond the financial world , industry analysts are more optimistic . Analyst Brian Adamik of the Yankee Group says the SBC-Ameritech deal could actually help AT &amp;T.; Before Hundt left the FCC last year , he branded a merger of AT &amp;T; and SBC as " unthinkable " and killed talks between the companies . But the combinations of WorldCom and MCI and SBC and Ameritech would make an AT &amp;T; deal</t>
  </si>
  <si>
    <t>Hundt left the FCC</t>
  </si>
  <si>
    <t>Before Hundt left the FCC last year , he branded a merger of AT &amp;T; and SBC as " unthinkable " and killed talks between the companies .</t>
  </si>
  <si>
    <t>news_1998_44</t>
  </si>
  <si>
    <t>@ @ their differences . If they do n't , and the peace process that began with high hopes in 1993 collapses , the Mideast could again erupt in violence . &lt;p&gt; U.S. presidential envoy Dennis Ross left Israel Sunday after failing to convince Netanyahu to come to Washington for a peace summit that would have begun today . Netanyahu did not even raise the U.S. invitation for a summit at his weekly Cabinet meeting Sunday , drawing accusations from</t>
  </si>
  <si>
    <t>Ross left Israel Sunday</t>
  </si>
  <si>
    <t>U.S. presidential envoy Dennis Ross left Israel Sunday after failing to convince Netanyahu to come to Washington for a peace summit that would have begun today .</t>
  </si>
  <si>
    <t>news_1998_45</t>
  </si>
  <si>
    <t>Sept. 28 , 1997 . &lt;p&gt; Highlight : Survived worst collision in human spaceflight on June 25 , 1997 , when an unmanned cargo ship slammed into Mir , puncturing the Spektr science module . The accident left commander Vasily Tsibliev , who was controlling the cargo ship , with an irregular heartbeat . Foale made a spacewalk with the commander of a fresh crew , Anatoly Solovyev . &lt;p&gt; Status : Active . &lt;p&gt; David Wolf , 41 ,</t>
  </si>
  <si>
    <t>accident left commander Vasily</t>
  </si>
  <si>
    <t>The accident left commander Vasily Tsibliev , who was controlling the cargo ship , with an irregular heartbeat .</t>
  </si>
  <si>
    <t>['Tsibliev']</t>
  </si>
  <si>
    <t>news_1998_46</t>
  </si>
  <si>
    <t>people and wounded 10 others . The experts explained , one by one , which weapon had been used against each victim , but did not say which boy had fired each gun . &lt;p&gt; The testimony left many in the courtroom in tears or hiding their faces in their hands . &lt;p&gt; The boys ' motives have always been a mystery , though friends say both reportedly felt that their classmates teased them too much . Mitchell was also</t>
  </si>
  <si>
    <t>testimony left many in</t>
  </si>
  <si>
    <t>The testimony left many in the courtroom in tears or hiding their faces in their hands .</t>
  </si>
  <si>
    <t>news_1998_47</t>
  </si>
  <si>
    <t>in there was a detriment to the team , I 'd be the first guy to sit down , " Matthews says . &lt;p&gt; He faced that decision last season when a knee injury suffered against Pittsburgh left Matthews doubtful for an Oct. 5 game with Seattle . &lt;p&gt; " The way I felt on Monday and Tuesday , I thought for sure I was n't going to play against Seattle , " Matthews says . " I had a</t>
  </si>
  <si>
    <t>Pittsburgh left Matthews doubtful</t>
  </si>
  <si>
    <t>He faced that decision last season when a knee injury suffered against Pittsburgh left Matthews doubtful for an Oct. 5 game with Seattle .</t>
  </si>
  <si>
    <t>['Matthews']</t>
  </si>
  <si>
    <t>news_1998_48</t>
  </si>
  <si>
    <t>far-reaching consequences , from the future of Social Security and tax policy to the fate of President Clinton and the politics of the next presidential election . &lt;p&gt; The departure of the Republican Party 's dominant figure left a power vacuum and triggered a struggle over his leadership post that could well shake up the party hierarchy from top to bottom . &lt;p&gt; The free-for-all developed with a speed , intensity and overtness unusual for congressional succession battles . House</t>
  </si>
  <si>
    <t>figure left a power</t>
  </si>
  <si>
    <t>The departure of the Republican Party 's dominant figure left a power vacuum and triggered a struggle over his leadership post that could well shake up the party hierarchy from top to bottom .</t>
  </si>
  <si>
    <t>news_1998_49</t>
  </si>
  <si>
    <t>. He does n't want to retire . " I 'd love to come back , " Jordan conceded . And he left himself wiggle room , adding , " I 'd like to think the Bulls left the door open , though it does n't seem so . " &lt;p&gt; Nobody who cares even a little bit about sports -- and this starts with NBA Commissioner David Stern and stretches across the country and around the world -- wants</t>
  </si>
  <si>
    <t>Bulls left the door</t>
  </si>
  <si>
    <t>And he left himself wiggle room , adding , " I 'd like to think the Bulls left the door open , though it does n't seem so . "</t>
  </si>
  <si>
    <t>news_1998_50</t>
  </si>
  <si>
    <t>the upcoming season , the trade gives the Wizards the elements that Coach Bernie Bickerstaff said were missing last year . Bickerstaff , who is on vacation , could not be reached to comment . &lt;p&gt; Unseld left the door open @ @ @ @ @ @ @ @ @ @ . " I would not rule out any further trades , " he said . &lt;p&gt; Next on the team 's priority list is re-signing Strickland , who led</t>
  </si>
  <si>
    <t>Unseld left the door</t>
  </si>
  <si>
    <t>Unseld left the door open</t>
  </si>
  <si>
    <t>news_1998_51</t>
  </si>
  <si>
    <t>'s Lance Pitlick in Game 2 on Saturday , said today he will " probably try to play " Monday when the Capitals attempt to build on their two-games-to-none lead in the best-of-seven series . &lt;p&gt; Bondra left the ice at MCI Center shortly before the second intermission and did not return . At the time , a team spokesman said he was " groggy , " and the Capitals went on to win , 6-1 . &lt;p&gt; " I</t>
  </si>
  <si>
    <t>Bondra left the ice</t>
  </si>
  <si>
    <t>Bondra left the ice at MCI Center shortly before the second intermission and did not return .</t>
  </si>
  <si>
    <t>news_1998_52</t>
  </si>
  <si>
    <t>In fact , they did n't even have a goaltender to shoot on for part of the practice , since their own starter , Olaf Kolzig , spent the day off the ice and backup Bill Ranford left the ice before many of the skaters . &lt;p&gt; Eventually , assistant coach Tim Army grabbed a dozen @ @ @ @ @ @ @ @ @ @ under the crossbar . Players took turns trying to shoot the puck hard enough</t>
  </si>
  <si>
    <t>Ranford left the ice</t>
  </si>
  <si>
    <t>Bill Ranford left the ice before many of the skaters .</t>
  </si>
  <si>
    <t>news_1998_53</t>
  </si>
  <si>
    <t>advanced , " Brown said , the pride evident . " The doctors were working with people trying to walk , and there I was strutting around with my halo on my head . " &lt;p&gt; Brown left the hospital wearing the halo -- a heavy brace attached to his skull by screws and designed to hold his head , neck and spine in place -- but by St. Patrick 's Day , even that was gone . By spring</t>
  </si>
  <si>
    <t>Brown left the hospital</t>
  </si>
  <si>
    <t>&lt;p&gt; Brown left the hospital wearing the halo --</t>
  </si>
  <si>
    <t>news_1998_54</t>
  </si>
  <si>
    <t>when Gus Frerotte connected with Leslie Shepherd for the first touchdown pass of the season , in the Carolina game , Westbrook had lined up incorrectly on the play . Later in the season , when Shepherd left the Dallas game with an injury and novice Chris Thomas filled in , Westbrook -- supposedly the veteran in the situation -- was unable to tell Thomas where to go on certain plays because he apparently did not know himself . And</t>
  </si>
  <si>
    <t>Shepherd left the Dallas</t>
  </si>
  <si>
    <t>Later in the season , when Shepherd left the Dallas game with an injury and novice Chris Thomas filled in , Westbrook</t>
  </si>
  <si>
    <t>news_1998_55</t>
  </si>
  <si>
    <t>" I was n't disappointed with the effort , " Turner said . " I was disappointed with some things that happened to us . I think some things happened to us out of frustration . Guys left their technique a little bit , left the discipline of playing their position , both on offense and defense . That 's when you have breakdowns . " &lt;p&gt; The 49ers got a superb outing from quarterback Steve Young and rolled up</t>
  </si>
  <si>
    <t>Guys left their technique</t>
  </si>
  <si>
    <t>Guys left their technique a little bit , left the discipline of playing their position , both on offense and defense .</t>
  </si>
  <si>
    <t>news_1998_56</t>
  </si>
  <si>
    <t>door with pie ? " &lt;p&gt; Two years ago , the remnants of Hurricane Fran caused the Shenandoah River to flood the field . Water reached just below the goal post crossbars , and the resulting damage left the Rams ' next home game in doubt . School officials placed a request for @ @ @ @ @ @ @ @ @ @ day 200 people are coming down the hill with shovels and wheelbarrows , " Drummond said .</t>
  </si>
  <si>
    <t>damage left the Rams</t>
  </si>
  <si>
    <t>Water reached just below the goal post crossbars , and the resulting damage left the Rams ' next home game in doubt .</t>
  </si>
  <si>
    <t>news_1998_57</t>
  </si>
  <si>
    <t>Al " Dunlap , who earned his moniker for the ruthless way in which he chopped heads after acquisitions , got the ax after disclosures of accounting irregularities at his Sunbeam Corp . &lt;p&gt; The wacky world left policymakers and market gurus alike struggling to keep pace . Conventional economic wisdom proved little help in an economy where prices kept falling in the midst of strong @ @ @ @ @ @ @ @ @ @ historically low inflation rates</t>
  </si>
  <si>
    <t>world left policymakers and</t>
  </si>
  <si>
    <t>&gt; The wacky world left policymakers and market gurus alike struggling to keep pace .</t>
  </si>
  <si>
    <t>['policymakers']</t>
  </si>
  <si>
    <t>news_1998_58</t>
  </si>
  <si>
    <t>of a toddler . &lt;p&gt; In the 1950s , he began a semiconductor business in his basement . Few people had then heard of semiconductors , which would become the infrastructure of the computer industry . Seed left the company shortly before people made vast fortunes in semiconductors . &lt;p&gt; Then he was into gas lasers . Same thing . &lt;p&gt; " He has a problem with follow-through . He has no sense of closure , " says his son</t>
  </si>
  <si>
    <t>Seed left the company</t>
  </si>
  <si>
    <t>Seed left the company shortly before people made vast fortunes in semiconductors .</t>
  </si>
  <si>
    <t>news_1998_59</t>
  </si>
  <si>
    <t>. She was moderate , supported abortion rights and was a third-generation politician . They were both young and telegenic . Just 18 months ago , they captivated the Republican National Convention in San Diego . Molinari left the House seven months ago to host a CBS News show -- and by year 's end , Paxon will be gone , too . &lt;p&gt; Paxon made his announcement knowing full well that many in Washington would suspect an ulterior motive</t>
  </si>
  <si>
    <t>Molinari left the House</t>
  </si>
  <si>
    <t>Molinari left the House seven months ago to host a CBS News show</t>
  </si>
  <si>
    <t>news_1998_60</t>
  </si>
  <si>
    <t>on the air -- more White House stuff , more Capitol Hill stuff . Local news is different in Washington than it is elsewhere . " Channel 9 has not had a congressional correspondent since Kent Jarrell left the station in 1996 . In fact , with a few exceptions , most of the local reporters do @ @ @ @ @ @ @ @ @ @ and expertise . &lt;p&gt; Even in local coverage , the stations shy away</t>
  </si>
  <si>
    <t>Jarrell left the station</t>
  </si>
  <si>
    <t>Channel 9 has not had a congressional correspondent since Kent Jarrell left the station in 1996 .</t>
  </si>
  <si>
    <t>news_1998_61</t>
  </si>
  <si>
    <t>to deny the relationship to Jones 's lawyers . Tripp ultimately turned the tapes over to Starr , prompting him to launch his investigation into possible obstruction of justice by Clinton and Jordan . &lt;p&gt; That twist left Clinton 's lawyers flat-footed . After they saw Lewinsky on the witness list late last year , sources said , chief attorney Robert S. Bennett questioned the president about her and he denied having a sexual relationship , just as he now</t>
  </si>
  <si>
    <t>twist left Clinton 's</t>
  </si>
  <si>
    <t>That twist left Clinton 's lawyers flat-footed .</t>
  </si>
  <si>
    <t>['lawyers']</t>
  </si>
  <si>
    <t>news_1998_62</t>
  </si>
  <si>
    <t>Western research group that included Professor Matthew Meselson of Harvard University published a study , based on research at the scene , that confirmed that the anthrax came from the secret military installation . But their research left some questions unanswered , including the absence of any victims under the age of @ @ @ @ @ @ @ @ @ @ week , and in a series of newspaper articles , Union for Chemical Study president Lev Fedorov ,</t>
  </si>
  <si>
    <t>research left some questions</t>
  </si>
  <si>
    <t>But their research left some questions unanswered , including the absence of any victims under the age of @ @ @ @ @ @ @ @ @ @ week , and in a series of newspaper articles , Union for Chemical Study president Lev Fedorov ,</t>
  </si>
  <si>
    <t>news_1998_63</t>
  </si>
  <si>
    <t>funds at every level of the city government . Examples alleged by Cardenas administration officials include : &lt;p&gt; * Dozens of city offices were stripped of computers , telephones , furniture and files when the previous administration left office . Secretary of the Government Rosario Robles and Social Development Secretary Clara Jusidman both said their offices were bare . " They only left us pencils , " @ @ @ @ @ @ @ @ @ @ paid $ 260,000</t>
  </si>
  <si>
    <t>administration left office .</t>
  </si>
  <si>
    <t>&gt; * Dozens of city offices were stripped of computers , telephones , furniture and files when the previous administration left office .</t>
  </si>
  <si>
    <t>news_1998_64</t>
  </si>
  <si>
    <t>, the @ @ @ @ @ @ @ @ @ @ " I could look at this and be a blooming idiot and figure this one out , " she said , adding that the experience left her agitated and depressed for more than a week . " How can people do something like this to you ? . . . There 's no privacy whatsoever . " @@3039002 &lt;p&gt; " Let the torture begin , " said 87-year-old</t>
  </si>
  <si>
    <t>experience left her agitated</t>
  </si>
  <si>
    <t>" I could look at this and be a blooming idiot and figure this one out , " she said , adding that the experience left her agitated and depressed for more than a week .</t>
  </si>
  <si>
    <t>news_1998_65</t>
  </si>
  <si>
    <t>around since leaving Redskin Park , serving as a backup for the St. Louis Rams and then the Philadelphia Eagles briefly before signing with the Atlanta Falcons last spring . When Andrew 's cancer recurred , Rypien left the team . &lt;p&gt; Now , he is looking forward to returning to the game . Washington , he says , is a real possibility . &lt;p&gt; " I 'd love to finish my career there , " he said . "</t>
  </si>
  <si>
    <t>Rypien left the team</t>
  </si>
  <si>
    <t>When Andrew 's cancer recurred , Rypien left the team .</t>
  </si>
  <si>
    <t>news_1998_66</t>
  </si>
  <si>
    <t>playing good ball when we hit region play . " &lt;p&gt; The top Saints pitchers ( Demarcus Thomas , Trey Willis and Rick McDaniel ) are all freshmen , and all also are position players . Freshman left fielder Toney Scott also starts . &lt;p&gt; Senior center fielder Jared McGrady and senior catcher Darius Jackson , who hit .455 last year , are the only returning starters . Senior Keyonne French will start at second base . CHAMBLEE : The</t>
  </si>
  <si>
    <t>Freshman left fielder Toney</t>
  </si>
  <si>
    <t>Freshman left fielder Toney Scott also starts .</t>
  </si>
  <si>
    <t>news_1998_67</t>
  </si>
  <si>
    <t>punch a locker and threaten to break the other boy 's neck . A deputy reported that the more violent boy was already on probation . &lt;p&gt; 200 block of N. Industrial Way : A pellet-gun ambush left a 53-year-old man with a wound in his right hip March 3 . The man said he was moving a trailer when he saw two young men crouched in some weeds . One of them apparently squeezed the trigger of a pellet</t>
  </si>
  <si>
    <t>ambush left a 53-year-old</t>
  </si>
  <si>
    <t>A pellet-gun ambush left a 53-year-old man with a wound in his right hip March 3 .</t>
  </si>
  <si>
    <t>news_1998_68</t>
  </si>
  <si>
    <t>come here . " The girl told her mother that the man in the van also approached a friend . Both girls ran away . WOODSTOCK &lt;p&gt; 200 block of Dobbs Road : A fight between brothers left some broken ceramic tile near the fireplace and the contents of a dip spit cup splattered on a wall , police said . A 29-year-old man said his 27-year-old brother threw a beer bottle at the fireplace and threw a spit cup</t>
  </si>
  <si>
    <t>brothers left some broken</t>
  </si>
  <si>
    <t>: A fight between brothers left some broken ceramic tile near the fireplace and the contents of a dip spit cup splattered on a wall , police said .</t>
  </si>
  <si>
    <t>['tile']</t>
  </si>
  <si>
    <t>news_1998_69</t>
  </si>
  <si>
    <t>to safety . Although the tornado passed within 100 yards or so of the Weather Channel building at 300 Interstate North @ @ @ @ @ @ @ @ @ @ the tornado blew by , Crowther left the building to record the storm 's damage . Roadside attraction The storm damage along Holcomb Bridge Road at Peachtree Corners Circle in Gwinnett County became a perverse roadside attraction Thursday morning as shell-shocked residents , without power and with little else</t>
  </si>
  <si>
    <t>Crowther left the building</t>
  </si>
  <si>
    <t>the tornado blew by , Crowther left the building to record the storm 's damage .</t>
  </si>
  <si>
    <t>news_1998_70</t>
  </si>
  <si>
    <t>@ @ @ @ @ GOP and won the chairmanship . &lt;p&gt; Lathem said the " liberal policies " of the national Democratic Party made the label a bull's-eye in the conservative south . " The party left the people , " Lathem said . " For those of us who are conservative , the Republican Party 's the only place to be . " &lt;p&gt; Pinholster will start his fourth term in the House in January . For others</t>
  </si>
  <si>
    <t>party left the people</t>
  </si>
  <si>
    <t>The party left the people , " Lathem said .</t>
  </si>
  <si>
    <t>news_1998_71</t>
  </si>
  <si>
    <t>boosted support for research . Here , Bruce Levin , studying bacterial resistance to antibiotics , works in his Emory lab. / CELINE BUFKIN / Staff @@3042830 &lt;p&gt; It 's been nearly 12 years since Julian Bond left Atlanta after losing a congressional race so many thought he should have won . His departure to Washington came after two decades of visible , and sometimes controversial , public service as a state senator , civil rights leader and Vietnam War</t>
  </si>
  <si>
    <t>Bond left Atlanta after</t>
  </si>
  <si>
    <t>It 's been nearly 12 years since Julian Bond left Atlanta after losing a congressional race</t>
  </si>
  <si>
    <t>news_1998_72</t>
  </si>
  <si>
    <t>, the police and the city of Morrow . &lt;p&gt; The suit asked a jury to award to Gantt and her children for " emotional distress , humiliation and mental pain and suffering . " &lt;p&gt; Harper left the amount " to the enlightened conscience of impartial jurors . " " This is not about money , " the attorney said . ' Blood on their hands ' Campbell was 20 and a Clayton County deputy sheriff when he and</t>
  </si>
  <si>
    <t>Harper left the amount</t>
  </si>
  <si>
    <t>&gt; Harper left the amount " to the enlightened conscience of impartial jurors . "</t>
  </si>
  <si>
    <t>news_1998_73</t>
  </si>
  <si>
    <t>wrinkles . The horse threw Billy , and a casual girlfriend dumped him . His best friend had to work and was unable to go to a football game they had planned to attend . And Billy left the lights on in his van , so the battery died . &lt;p&gt; But those would seem minor snarls in the life of a healthy teenager . And he was healthy . Billy Glover was an imposing 6-foot-5 and 235 pounds ,</t>
  </si>
  <si>
    <t>Billy left the lights</t>
  </si>
  <si>
    <t>And Billy left the lights on in his van , so the battery died .</t>
  </si>
  <si>
    <t>news_1998_74</t>
  </si>
  <si>
    <t>was n't even close to being a golf course yet , but when Greg Norman put his name on it , we figured we could n't go wrong . " &lt;p&gt; A few months after the Olympics left town , the Eldridges returned and became one of the first families to move into a house alongside the Sugarloaf golf course . But once in their new home overlooking the 10th hole , the Eldridges were n't prepared for what they</t>
  </si>
  <si>
    <t>Olympics left town ,</t>
  </si>
  <si>
    <t>&gt; A few months after the Olympics left town , the Eldridges returned and became one of the first families to move into a house alongside the Sugarloaf golf course .</t>
  </si>
  <si>
    <t>news_1998_75</t>
  </si>
  <si>
    <t>April interview . &lt;p&gt; A new @ @ @ @ @ @ @ @ @ @ royalties of 4.5 percent of Advanced Cell Technology 's net sales of biotech and therapeutic products . &lt;p&gt; But the wrangling left a bitter taste , and Stice said he found a better business climate in Georgia . &lt;p&gt; " I think there 's a mind-set , lacking elsewhere , that academics and industry can work well together , " Stice said . "</t>
  </si>
  <si>
    <t>wrangling left a bitter</t>
  </si>
  <si>
    <t>&gt; But the wrangling left a bitter taste , and Stice said he found a better business climate in Georgia .</t>
  </si>
  <si>
    <t>news_1998_76</t>
  </si>
  <si>
    <t>@@3042937 &lt;p&gt; Iraq continued its defiance today in the face of possible U.S. military strikes , saying it would not be swayed by " empty threats . " &lt;p&gt; A second group of U.N . relief workers left Iraq by bus today , and the ruling party 's newspaper condemned the increasing possibility of U.S. airstrikes as American " psychological warfare . " The evacuation of about 40 people raised to 170 the number of humanitarian program employees who have</t>
  </si>
  <si>
    <t>workers left Iraq by</t>
  </si>
  <si>
    <t>relief workers left Iraq by bus today , and the ruling party 's newspaper condemned the increasing possibility of U.S. airstrikes as American " psychological warfare . "</t>
  </si>
  <si>
    <t>news_1998_77</t>
  </si>
  <si>
    <t>said Corr . " It 's just too big a market . Delta 's vulnerable to a well-run alternative . " &lt;p&gt; Corr and other AirTran executives say fares would soar on many routes if their carrier left the market . &lt;p&gt; Jeff MacKinney , @ @ @ @ @ @ @ @ @ @ small and medium-size companies have voiced that concern and cut volume-based travel deals with AirTran since it installed business class . &lt;p&gt; " They do</t>
  </si>
  <si>
    <t>carrier left the market</t>
  </si>
  <si>
    <t>Corr and other AirTran executives say fares would soar on many routes if their carrier left the market .</t>
  </si>
  <si>
    <t>news_1998_78</t>
  </si>
  <si>
    <t>Calif . Most of the 18 were shot . A few were stabbed . One committed suicide . &lt;p&gt; Josh 's death prompted an outpouring of tears and sympathy for the Belluardo and Miller families . Students left makeshift memorials for Josh -- teddy bears , flowers @ @ @ @ @ @ @ @ @ @ the cul-de-sac where he and Jonathan lived across the street from each other , and at the base of the flagpole at E.T</t>
  </si>
  <si>
    <t>Students left makeshift memorials</t>
  </si>
  <si>
    <t>Students left makeshift memorials for Josh</t>
  </si>
  <si>
    <t>['memorials']</t>
  </si>
  <si>
    <t>news_1998_79</t>
  </si>
  <si>
    <t>where he and Jonathan lived across the street from each other , and at the base of the flagpole at E.T . Booth Middle School , where he was in eighth grade . &lt;p&gt; Josh 's death left students reflective . &lt;p&gt; " The bus has been so quiet it 's almost scary , " said Jeremy Woelfel , a 15-year-old freshman at Etowah High who lives in Port Victoria . " I think things will eventually quiet down in</t>
  </si>
  <si>
    <t>death left students reflective</t>
  </si>
  <si>
    <t>&gt; Josh 's death left students reflective .</t>
  </si>
  <si>
    <t>news_1998_80</t>
  </si>
  <si>
    <t>. " It 's so much easier @ @ @ @ @ @ @ @ @ @ not just crammed with geegaws , doo-dads and stereo equipment piled to the ceiling . " &lt;p&gt; Their new lifestyle left more room for religion . Lorraine reconnected with her Catholic faith , and Jef converted . &lt;p&gt; During the Christmas season , Jef Murray says , they tap into the pre-modern Catholic tradition of " quiet reflection and contemplation . " Instead</t>
  </si>
  <si>
    <t>lifestyle left more room</t>
  </si>
  <si>
    <t>Their new lifestyle left more room for religion .</t>
  </si>
  <si>
    <t>news_1998_81</t>
  </si>
  <si>
    <t>and suggest improvements . The team 's reports were long , detailed , critical and even somewhat discouraging about many aspects of the office -- from police relations to internal management . &lt;p&gt; A flood of prosecutors left the office when Slaton announced his retirement . Six more quit or were fired within the last three months , thinning further the courtroom experience Howard can draw upon . Some who remain still bemoan low morale , while others attribute that</t>
  </si>
  <si>
    <t>prosecutors left the office</t>
  </si>
  <si>
    <t>A flood of prosecutors left the office when Slaton announced his retirement .</t>
  </si>
  <si>
    <t>news_1998_82</t>
  </si>
  <si>
    <t>of speedskating , but the top countries have n't changed . The Dutch , at first reluctant to share their treat , still dominate with the @ @ @ @ @ @ @ @ @ @ Jansen left a void that is being filled by world record holder Chris Witty and former in-line skater KC Boutiette . The most memorable sight may be the M-Wave arena , featuring the largest suspended timber roof in Asia . &lt;p&gt; Medal picks &lt;p&gt;</t>
  </si>
  <si>
    <t>Jansen left a void</t>
  </si>
  <si>
    <t>Jansen left a void that is being filled by world record holder Chris Witty and former in-line skater KC Boutiette .</t>
  </si>
  <si>
    <t>news_1998_83</t>
  </si>
  <si>
    <t>the afternoon , we took turns stirring with @ @ @ @ @ @ @ @ @ @ soft brown to a muddy red that resembled a clay road after a downpour . Every time my father left the kitchen , he 'd return barking , " Do n't fall asleep . Stir ! We do n't want that corn sticking . " &lt;p&gt; After three hours of toil and tasting and seasoning , we finally had the proper flavor</t>
  </si>
  <si>
    <t>father left the kitchen</t>
  </si>
  <si>
    <t>Every time my father left the kitchen , he 'd return barking , " Do n't fall asleep .</t>
  </si>
  <si>
    <t>news_1998_84</t>
  </si>
  <si>
    <t>where he visited with his wife by the fire at night . The neat-as-a-pin house and carefully tended garden in the back reflect Jackson 's desire for order . After his death , Anna and their daughter left Lexington and returned to her native North Carolina . &lt;p&gt; 9 a.m. -5 p.m . Mondays-Saturdays , 1-5 p.m . Sundays . 540-463-2552 . Stonewall Jackson Memorial Cemetery : Do n't be surprised if you see lemons scattered around the Stonewall Jackson</t>
  </si>
  <si>
    <t>daughter left Lexington and</t>
  </si>
  <si>
    <t>After his death , Anna and their daughter left Lexington and returned to her native North Carolina .</t>
  </si>
  <si>
    <t>['Lexington']</t>
  </si>
  <si>
    <t>news_1998_85</t>
  </si>
  <si>
    <t>home . " Hawaii is an ideal place to live , the weather is always perfect , but for these kinds of jobs it just does n't cut it , " he said . &lt;p&gt; Before Hughes left Hawaii , he did contract work for Rising Wave , a Honolulu developer of educational CDs . Its founder , Bruce Campbell , is moving to San Francisco this month to seek @ @ @ @ @ @ @ @ @ @</t>
  </si>
  <si>
    <t>Hughes left Hawaii ,</t>
  </si>
  <si>
    <t>Before Hughes left Hawaii , he did contract work for Rising Wave , a Honolulu developer of educational CDs .</t>
  </si>
  <si>
    <t>news_1998_86</t>
  </si>
  <si>
    <t>may be edited for clarity and length . @@3049299 &lt;p&gt; THIS IS the World Cup 's unofficial home video . We 've sneaked into the editing room to make a personal version . As players and fans left a chilly , rainy Paris for all parts of the world yesterday , these images made the highlight reel : &lt;p&gt; -- David Beckham : The first time I saw the tempestuous British talent , he reminded me of Sting , the</t>
  </si>
  <si>
    <t>fans left a chilly</t>
  </si>
  <si>
    <t>As players and fans left a chilly , rainy Paris for all parts of the world yesterday , these images made the highlight reel :</t>
  </si>
  <si>
    <t>news_1998_87</t>
  </si>
  <si>
    <t>he sought re-election , and a district employee who had reported that Stevens was cheating on his expenses and his paycheck said she was forced out of her job . &lt;p&gt; At the same time , Stevens left his job with a generous golden parachute . &lt;p&gt; Stevens pleaded no contest in May to two of the 11 counts of misappropriation of public funds with which he was charged . He signed a waiver that permits the judge to consider</t>
  </si>
  <si>
    <t>Stevens left his job</t>
  </si>
  <si>
    <t>At the same time , Stevens left his job with a generous golden parachute .</t>
  </si>
  <si>
    <t>news_1998_88</t>
  </si>
  <si>
    <t>rewards : mutual aid on a practical level and the development of positive relationships . Here are the stories of two Marin families whose grown children returned home . &lt;p&gt; BETTER THE SECOND TIME &lt;p&gt; Alex Bottmeyer left home earlier than a lot of kids do -- just before he finished high school . His mother , Nancie , not only blessed his move , she insisted on it . &lt;p&gt; " It was all I could stand , with</t>
  </si>
  <si>
    <t>Bottmeyer left home earlier</t>
  </si>
  <si>
    <t>Alex Bottmeyer left home earlier than a lot of kids do</t>
  </si>
  <si>
    <t>news_1998_89</t>
  </si>
  <si>
    <t>boiling point . Prices soared 8 percent over last year , averaging $280,000 in July , according to Acxiom/Dataquick , a company that tracks real estate figures . The number of buyers fighting for the tight inventory left little room for negotiation . &lt;p&gt; During that time , about 75 percent of @ @ @ @ @ @ @ @ @ @ brokers say . The winning offer usually came in at 15 percent to 30 percent higher than the</t>
  </si>
  <si>
    <t>inventory left little room</t>
  </si>
  <si>
    <t>The number of buyers fighting for the tight inventory left little room for negotiation .</t>
  </si>
  <si>
    <t>news_1998_90</t>
  </si>
  <si>
    <t>that . He was always getting into trouble . Detention in grade school , suspension in middle school . &lt;p&gt; When Dante was a teenager , his mother took him to meet his real father . Dante left his mom in the car and walked up to him alone . His dad was working on a boat at a marina not far from where they lived . &lt;p&gt; Dante approached , and for a second he thought he was looking</t>
  </si>
  <si>
    <t>Dante left his mom</t>
  </si>
  <si>
    <t>Dante left his mom in the car and walked up to him alone .</t>
  </si>
  <si>
    <t>news_1998_91</t>
  </si>
  <si>
    <t>in the klezmer tradition , they worked swing and jazz into their music and cut loose with real flair at times . But even the best wedding musicians fade into the background , and years without applause left Julie Epstein choking up at the repeated standing ovations he earned this year in Berlin at a festival that has grown annually since it started 12 years ago . &lt;p&gt; " It 's like The Jews are back ! ' and that</t>
  </si>
  <si>
    <t>applause left Julie Epstein</t>
  </si>
  <si>
    <t>But even the best wedding musicians fade into the background , and years without applause left Julie Epstein choking up at the repeated standing ovations he earned this year in Berlin at a festival that has grown annually since it started 12 years ago .</t>
  </si>
  <si>
    <t>['Epstein']</t>
  </si>
  <si>
    <t>news_1998_92</t>
  </si>
  <si>
    <t>the league if he could work out in Dayton , Ohio , the largest city closest to his home . The league said no . &lt;p&gt; A precedent was set in 1993 when quarterback Billy Joe Hobert left Washington and worked out for scouts somewhere other than his college or his hometown . Still , the league wo n't cut any slack for Enis , who is expected to be @ @ @ @ @ @ @ @ @ @</t>
  </si>
  <si>
    <t>Hobert left Washington and</t>
  </si>
  <si>
    <t>A precedent was set in 1993 when quarterback Billy Joe Hobert left Washington and worked out for scouts somewhere other than his college or his hometown .</t>
  </si>
  <si>
    <t>news_1998_93</t>
  </si>
  <si>
    <t>make a lot of shots down the stretch , " said Charles Barkley . " There 's nothing you can do about that . I 'm happy with the way we played . " &lt;p&gt; The officiating left something to be desired , in the Rockets ' eyes . Utah shot 32 free throws to only 16 for the Rockets . But just as aggravating late in the game was Utah 's 15-3 rebounding advantage in the fourth quarter .</t>
  </si>
  <si>
    <t>officiating left something to</t>
  </si>
  <si>
    <t>The officiating left something to be desired , in the Rockets ' eyes .</t>
  </si>
  <si>
    <t>news_1998_94</t>
  </si>
  <si>
    <t>president admits having sex in the 1970s with former nightclub singer Gennifer Flowers . &lt;p&gt; The president refused late Friday to respond to reporters ' questions about the pleadings as he and first lady Hillary Rodham Clinton left the White House for Camp David . &lt;p&gt; Clinton has denied the claim by Jones , a former Arkansas state @ @ @ @ @ @ @ @ @ @ hotel room in 1991 , tried to fondle and kiss her ,</t>
  </si>
  <si>
    <t>&gt; The president refused late Friday to respond to reporters ' questions about the pleadings as he and first lady Hillary Rodham Clinton left the White House for Camp David .</t>
  </si>
  <si>
    <t>news_1998_95</t>
  </si>
  <si>
    <t>in the face of fully funded , all-cash offers that represent at least a 35 percent premium to shareholders . &lt;p&gt; One large shareholder , who asked he not be quoted by name , said the modification left Pennzoil a " sitting duck " for another takeover bid . &lt;p&gt; Quaker State stock has had a substantial run-up in the past four months on speculation that the company was about to be bought . In January it was trading as</t>
  </si>
  <si>
    <t>modification left Pennzoil a</t>
  </si>
  <si>
    <t>One large shareholder , who asked he not be quoted by name , said the modification left Pennzoil a " sitting duck " for another takeover bid .</t>
  </si>
  <si>
    <t>['Pennzoil', 'duck']</t>
  </si>
  <si>
    <t>news_1998_96</t>
  </si>
  <si>
    <t>him for the next task : a @ @ @ @ @ @ @ @ @ @ turned more diverse and increasingly more conservative . Our taste in sports ranges across the spectrum . Our NFL team left town , and in their place we now have the blueprints for three stadiums . &lt;p&gt; The Houston Rockets won two NBA titles in another lifetime , or so it seems , and the Astros are still striving to reach the World</t>
  </si>
  <si>
    <t>team left town ,</t>
  </si>
  <si>
    <t>Our NFL team left town , and in their place we now have the blueprints for three stadiums .</t>
  </si>
  <si>
    <t>news_1998_97</t>
  </si>
  <si>
    <t>@ @ @ @ @ @ @ acknowledged that Drexler 's lack of a degree could be an issue for some educators . But he said the matter should be considered in light of the fact Drexler left school early for NBA riches , a path many in his shoes would have chosen . &lt;p&gt; " We knew that , as an educational institution hiring someone in a leadership role , the question of finishing his degree would surface ,</t>
  </si>
  <si>
    <t>Drexler left school early</t>
  </si>
  <si>
    <t>But he said the matter should be considered in light of the fact Drexler left school early for NBA riches , a path many in his shoes would have chosen .</t>
  </si>
  <si>
    <t>['school', 'path']</t>
  </si>
  <si>
    <t>news_1998_98</t>
  </si>
  <si>
    <t>the luckiest in today 's hyperactive work force @ @ @ @ @ @ @ @ @ @ a layoff would shatter . They 're secure in knowing their work makes a difference . &lt;p&gt; Beth Symanski left a job at Yamaha Corp . three years ago to become a fifth-grade teacher in St. Paul , Minn . She earns less and works harder than she did in a corporation . The physical demands of teaching surprised her . But</t>
  </si>
  <si>
    <t>Symanski left a job</t>
  </si>
  <si>
    <t>Beth Symanski left a job at Yamaha Corp . three years ago to become a fifth-grade teacher in St. Paul , Minn .</t>
  </si>
  <si>
    <t>news_1998_99</t>
  </si>
  <si>
    <t>@ @ now ( James Butler ) Bonham . The enemies were in the court . The Texans were literally cut to pieces , yet not one fell unavenged . &lt;p&gt; " Brave ( David ) Crockett left a score of bodies about him to show his work . The gallant ( James ) Bowie , though too weak to rise from his bed , shot two fiends who were preparing to butcher him . The court ran with blood</t>
  </si>
  <si>
    <t>Crockett left a score</t>
  </si>
  <si>
    <t>" Brave ( David ) Crockett left a score of bodies about him to show his work .</t>
  </si>
  <si>
    <t>['score']</t>
  </si>
  <si>
    <t>news_1998_100</t>
  </si>
  <si>
    <t>With his incomparable gift for deductive reasoning , not to mention his appealingly modest , ever-loyal companion and chronicler , Dr. John @ @ @ @ @ @ @ @ @ @ big way . Subsequent cases left the public hungry for more . Within a few years , Doyle gave up his medical practice altogether to concentrate on full-time writing . &lt;p&gt; Still , if Doyle had not pursued his initial path in medicine , the world might not</t>
  </si>
  <si>
    <t>cases left the public</t>
  </si>
  <si>
    <t>Subsequent cases left the public hungry for more .</t>
  </si>
  <si>
    <t>news_1998_101</t>
  </si>
  <si>
    <t>the Red Sox have gone to the World Series during three of the five years when three of their pitchers won 10 games during the first half of the season . &lt;p&gt; Philly fallout &lt;p&gt; Although Phillies left fielder Gregg Jefferies is only 31 years old , he knows he could be a casualty if the Phillies plan to rebuild with youth . &lt;p&gt; The Phillies have been trying to get rid of Jefferies for years , but no one</t>
  </si>
  <si>
    <t>Phillies left fielder Gregg</t>
  </si>
  <si>
    <t>&gt; Although Phillies left fielder Gregg Jefferies is only 31 years old , he knows he could be a casualty if the Phillies plan to rebuild with youth .</t>
  </si>
  <si>
    <t>['Jefferies']</t>
  </si>
  <si>
    <t>news_1998_102</t>
  </si>
  <si>
    <t>to appease most Americans . Polls through the weekend indicated citizens continued to give Clinton high marks for his job performance and might be willing to let the Lewinsky matter slip if he apologized . &lt;p&gt; Starr left the White House without comment . At the courthouse , his spokesman , Charles Bakaly , indicated the investigation of the president and the intern was drawing to a close . " We 're continuing to do what we said we would</t>
  </si>
  <si>
    <t>Starr left the White</t>
  </si>
  <si>
    <t>Starr left the White House without comment .</t>
  </si>
  <si>
    <t>news_1998_103</t>
  </si>
  <si>
    <t>by many to be the more controversial and vituperative of the two , is a former city councilman and transit authority chairman , with more than 18 years in elected or appointed public office . &lt;p&gt; Hall left a lucrative private legal practice to oversee the $ 10.8 million a year city Legal Department , and assume residence as Brown 's chief political adviser and tactical strategist . &lt;p&gt; At the time of his appointment , Hall was widely regarded</t>
  </si>
  <si>
    <t>Hall left a lucrative</t>
  </si>
  <si>
    <t>&lt;p&gt; Hall left a lucrative private legal practice to oversee the $ 10.8 million a year city Legal Department , and assume residence as Brown 's chief political adviser and tactical strategist .</t>
  </si>
  <si>
    <t>news_1998_104</t>
  </si>
  <si>
    <t>Lot , Ngo Gai and Rau Muong , exotic herbs from the Land of the Blue Dragon taking root and growing in northwest Houston . &lt;p&gt; Like hundreds of thousands fleeing communist rule and persecution , Doan left Vietnam in search of freedom and a better life for his wife , Nga , and their 10 children . In the United States , his adopted country , the diminutive , frail-looking man has managed to hew out a new life</t>
  </si>
  <si>
    <t>Doan left Vietnam in</t>
  </si>
  <si>
    <t>, Doan left Vietnam in search of freedom and a better life for his wife , Nga , and their 10 children .</t>
  </si>
  <si>
    <t>news_1998_105</t>
  </si>
  <si>
    <t>Ben Nelson told reporters in the wake of some unsettling events in College Station . " All is not wasted . " &lt;p&gt; Perhaps , but Texas A &amp;M's; 28-21 win over the previously No. 2-ranked Cornhuskers left a few Nebraskans a little worse for wear . Even first-year coach Frank Solich was heard to remark the whole thing hurt because " we are n't used to taking a loss . " &lt;p&gt; Well , get with the program ,</t>
  </si>
  <si>
    <t>Cornhuskers left a few</t>
  </si>
  <si>
    <t>2-ranked Cornhuskers left a few Nebraskans a little worse for wear .</t>
  </si>
  <si>
    <t>['Nebraskans']</t>
  </si>
  <si>
    <t>news_1998_106</t>
  </si>
  <si>
    <t>bad things are going to happen . . . but it @ @ @ @ @ @ @ @ @ @ in other areas . " &lt;p&gt; It was n't supposed to be this way when Wannstedt left his job as assistant head coach of the Cowboys to replace Mike Ditka as coach of the Bears . Wannstedt was one of Jimmy Johnson 's best and brightest , the brains behind the defense that won the 1993 Super Bowl .</t>
  </si>
  <si>
    <t>Wannstedt left his job</t>
  </si>
  <si>
    <t>It was n't supposed to be this way when Wannstedt left his job as assistant head coach of the Cowboys to replace Mike Ditka as coach of the Bears .</t>
  </si>
  <si>
    <t>news_1998_107</t>
  </si>
  <si>
    <t>it would be not to take advantage of this -- not only for speed and convenience , but for the entry into an entirely new realm of the human experience . " @@3061205 &lt;p&gt; A Lear jet left Luton , England , for Los Angeles on June 3 , carrying the Cruise family back to Los Angeles . Tom Cruise and Nicole Kidman like England , where photographers mostly leave them alone . But they must have felt a certain</t>
  </si>
  <si>
    <t>jet left Luton ,</t>
  </si>
  <si>
    <t>A Lear jet left Luton , England , for Los Angeles on June 3 , carrying the Cruise family back to Los Angeles .</t>
  </si>
  <si>
    <t>['Luton']</t>
  </si>
  <si>
    <t>news_1998_108</t>
  </si>
  <si>
    <t>killed Amy Biehl was an outrageous act ( news story , July 29 ) . &lt;p&gt; Had Biehl been black and her killers white the howls of indignation would be reverberating around the world . &lt;p&gt; Biehl left a comfortable upper-middle-class existence to travel to South Africa to help an oppressed people . Instead she was surrounded by a screaming mob , who " stoned her car , then beat and stabbed her . " &lt;p&gt; Tom Bork , Brookfield</t>
  </si>
  <si>
    <t>Biehl left a comfortable</t>
  </si>
  <si>
    <t>Biehl left a comfortable upper-middle-class existence to travel to South Africa to help an oppressed people .</t>
  </si>
  <si>
    <t>['existence']</t>
  </si>
  <si>
    <t>news_1998_109</t>
  </si>
  <si>
    <t>retail for $ 39 , plus $ 7 for handling . The bats can be personalized with a name or a message of up to 23 letters . &lt;p&gt; The Bulls have a handful of home games left this season . The Richmond Braves ( Atlanta Braves ) come to town Aug. 24-26 , followed by the world-famous Toledo Mud Hens ( Detroit Tigers ) on Aug. 27 and 28 . The @ @ @ @ @ @ @ @</t>
  </si>
  <si>
    <t>games left this season</t>
  </si>
  <si>
    <t>The Bulls have a handful of home games left this season .</t>
  </si>
  <si>
    <t>news_1998_110</t>
  </si>
  <si>
    <t>Wilkosz could kill him if he wanted . &lt;p&gt; The detectives wanted Buckley to make a mistake , to change his story , to let something slip . They told Buckley that tests had proved his shoes left the mark on the Nicaricos ' door . They showed him diagrams and the inked bottoms of his shoes . Buckley was at a loss . He could n't explain why his shoe print was on the Nicaricos ' door . &lt;p&gt;</t>
  </si>
  <si>
    <t>shoes left the mark</t>
  </si>
  <si>
    <t>They told Buckley that tests had proved his shoes left the mark on the Nicaricos ' door .</t>
  </si>
  <si>
    <t>news_1998_111</t>
  </si>
  <si>
    <t>was responsible for " black " propaganda , sending radio broadcasts and literature into occupied Europe . O'Brian , a natural linguist , and his wife-to-be worked on radio scripts as well as producing false documentsThe couple left PWE in 1945 and were married July 4 of that year . &lt;p&gt; Not all of O'Brian 's family survived the war . As he said in his BBC interview , his elder brother Michael was killed in the line of duty</t>
  </si>
  <si>
    <t>couple left PWE in</t>
  </si>
  <si>
    <t>O'Brian , a natural linguist , and his wife-to-be worked on radio scripts as well as producing false documentsThe couple left PWE in 1945 and were married July 4 of that year .</t>
  </si>
  <si>
    <t>['PWE']</t>
  </si>
  <si>
    <t>news_1998_112</t>
  </si>
  <si>
    <t>family dinner . Their home was the one on the block where groups always seemed to gather because her parents knew how to listen and how to give advice when it was called for . &lt;p&gt; Huber left Denver for dental hygiene school in Rhode Island , eventually coming back @ @ @ @ @ @ @ @ @ @ scientist at the University of Colorado at Boulder . &lt;p&gt; They had their two beautiful daughters and the challenges that</t>
  </si>
  <si>
    <t>Huber left Denver for</t>
  </si>
  <si>
    <t>Huber left Denver for dental hygiene school in Rhode Island , eventually coming back</t>
  </si>
  <si>
    <t>['Denver']</t>
  </si>
  <si>
    <t>news_1998_113</t>
  </si>
  <si>
    <t>the sadness wo n't go away . And nothing can fill the dreadful void in the lives of Kozai 's two sons , who grew up without their father . &lt;p&gt; Moreover , the Southeast Asian war left many festering questions . For me , the circumstances surrounding the death of Kozai , a college friend and motorcycling buddy at the University of New Mexico , remained a mystery until Heard , a retired Denver artist , provided the answers</t>
  </si>
  <si>
    <t>war left many festering</t>
  </si>
  <si>
    <t>Moreover , the Southeast Asian war left many festering questions .</t>
  </si>
  <si>
    <t>news_1998_114</t>
  </si>
  <si>
    <t>'s stock hit an all-time low of $ 2.75 per share . The year before , the stock was trading around $ 22 per share . &lt;p&gt; On the day that founders Saad Nadhir and Scott Beck left the company that had shown so much promise , Jenkins , a 27-year veteran in the restaurant business , was brought in to revive the floundering chain . &lt;p&gt; According to his fans in the restaurant industry and his reputation as an</t>
  </si>
  <si>
    <t>Beck left the company</t>
  </si>
  <si>
    <t>On the day that founders Saad Nadhir and Scott Beck left the company that had shown so much promise , Jenkins , a 27-year veteran in the restaurant business , was brought in to revive the floundering chain .</t>
  </si>
  <si>
    <t>news_1998_115</t>
  </si>
  <si>
    <t>mishap . &lt;p&gt; On Nov. 27 , 1983 , a nasty snowstorm was rolling through Boulder . &lt;p&gt; " One of our worst blizzards , " Rodger said . &lt;p&gt; Steve and fellow Fairview senior Tom Stone left the Creel house late at @ @ @ @ @ @ @ @ @ @ This is Colorado , playing in the snow is fun for all ages , and Steve , a rambunctious , adventurous sort known to jump off the</t>
  </si>
  <si>
    <t>Stone left the Creel</t>
  </si>
  <si>
    <t>senior Tom Stone left the Creel house late at @ @ @ @ @ @ @ @ @ @</t>
  </si>
  <si>
    <t>news_1998_116</t>
  </si>
  <si>
    <t>portraits depict a wide range of architectural styles from Chicago 's Wrigley Field to Houston 's Astrodome . The first 500 visitors to the Dow exhibit on game day will get a free color poster of Rockies left fielder Dante Bichette posing as an Egyptian pharaoh , as part of a promotion to the museum 's " Searching for Ancient Egypt " exhibit . Tickets are required for the Dow exhibit . &lt;p&gt; On July 6 , MCI sponsors the</t>
  </si>
  <si>
    <t>The first 500 visitors to the Dow exhibit on game day will get a free color poster of Rockies left fielder Dante Bichette posing as an Egyptian pharaoh , as part of a promotion to the museum 's " Searching for Ancient Egypt " exhibit .</t>
  </si>
  <si>
    <t>['posing']</t>
  </si>
  <si>
    <t>news_1998_117</t>
  </si>
  <si>
    <t>@ @ @ just the way 's going to be . " &lt;p&gt; On its own level , then , the UNC program has become elite . @@3068668 &lt;p&gt; It 's been three decades since Alejandro Ruiz left Mexico and began work on landscaping crews around Denver . He became a U.S. citizen , raised 10 children , 40 grandchildren and three great-grandchildren here . &lt;p&gt; But when Ruiz dies , he wants to be buried in the Mexican town</t>
  </si>
  <si>
    <t>Ruiz left Mexico and</t>
  </si>
  <si>
    <t>It 's been three decades since Alejandro Ruiz left Mexico and began work on landscaping crews around Denver .</t>
  </si>
  <si>
    <t>news_1998_118</t>
  </si>
  <si>
    <t>'s support for the district 's recent move to neighborhood schools . &lt;p&gt; During court-ordered busing to desegregate schools , students were bused throughout the city to balance the racial makeup of schools , and many families left the district . But after the first full year out of mandatory busing last year , schools began drawing students from their immediate neighborhoods again . Parents praised the move , and DPS believes more families will come back . &lt;p&gt; Some</t>
  </si>
  <si>
    <t>families left the district</t>
  </si>
  <si>
    <t>During court-ordered busing to desegregate schools , students were bused throughout the city to balance the racial makeup of schools , and many families left the district .</t>
  </si>
  <si>
    <t>news_1998_119</t>
  </si>
  <si>
    <t>writing letters for the Easter bunny instead of interviewing Dan Quayle , look on the bright side &lt;p&gt; And inside : &lt;p&gt; At least you do n't have to spell-check ' potato ' anymore ! &lt;p&gt; Hafer left his job as editor of Bookstore Journal , a Christian bookstore trade publication , to become a creative writer for Current Inc. , a Colorado Springs direct-mail marketing company that specializes in greeting cards . Change of pace &lt;p&gt; His first assignment</t>
  </si>
  <si>
    <t>Hafer left his job</t>
  </si>
  <si>
    <t>Hafer left his job as editor of Bookstore Journal , a Christian bookstore trade publication , to become a creative writer for Current Inc. , a Colorado Springs direct-mail marketing company that specializes in greeting cards .</t>
  </si>
  <si>
    <t>news_1998_120</t>
  </si>
  <si>
    <t>She was crouched beneath the counter with her hand cupped over the telephone still chatting as customers were searching for assistance , " Sutton recalls . " We watched for a few minutes and to no avail left the department without the item . &lt;p&gt; " What happened to Joslins ' ' World Class Service ' ? " Sutton asks . @ @ @ @ @ @ @ @ @ @ strong as ever . &lt;p&gt; " We just do</t>
  </si>
  <si>
    <t>avail left the department</t>
  </si>
  <si>
    <t>" We watched for a few minutes and to no avail left the department without the item .</t>
  </si>
  <si>
    <t>['department']</t>
  </si>
  <si>
    <t>news_1998_121</t>
  </si>
  <si>
    <t>'s arrest at Chicago 's O'Hare International Airport on Feb. 12 . Cooperation refused &lt;p&gt; But since his arrest , Alahmad has refused to cooperate . &lt;p&gt; That refusal , plus the discovery by investigators that Alahmad left the girl in Jordan and returned to work in the United States , has caused deep anger in the U.S. attorney 's office in Denver . &lt;p&gt; On March 26 , during Alahmad 's arraignment before Federal Magistrate @ @ @ @</t>
  </si>
  <si>
    <t>Alahmad left the girl</t>
  </si>
  <si>
    <t>That refusal , plus the discovery by investigators that Alahmad left the girl in Jordan and returned to work in the United States , has caused deep anger in the U.S. attorney 's office in Denver .</t>
  </si>
  <si>
    <t>news_1998_122</t>
  </si>
  <si>
    <t>10 to 15 occasions , she and the President had phone sex . ( 62 ) After phone sex late one night , the President fell asleep mid-conversation. ( 63 ) On four occasions , the President left very brief messages on Ms. Lewinsky 's answering machine , though he told her that he did not like doing so because ( in her recollection ) he ' felt it was @ @ @ @ @ @ @ @ @ @</t>
  </si>
  <si>
    <t>President left very brief</t>
  </si>
  <si>
    <t>On four occasions , the President left very brief messages on Ms. Lewinsky 's answering machine , though he told her that he did not like doing so because ( in her recollection ) he ' felt it was @ @ @ @ @ @ @ @ @ @</t>
  </si>
  <si>
    <t>news_1998_123</t>
  </si>
  <si>
    <t>furlough ) for one minute , then returned to the Oval Office for 30 minutes . From there , he went back to the Chief of Staff 's office until 10:34 p.m. ( approximately when Ms. Lewinsky left the White House ) , then went by the Oval Office and the Ground Floor before retiring to the Residence at 10:40 p.m. ( 172 ) &lt;p&gt; Ms. Lewinsky testified : We were again working late because it was during the furlough</t>
  </si>
  <si>
    <t>Lewinsky left the White</t>
  </si>
  <si>
    <t>( approximately when Ms. Lewinsky left the White House ) , then went by the Oval Office and the Ground Floor before retiring to the Residence at 10:40 p.m. ( 172 ) &lt;p&gt;</t>
  </si>
  <si>
    <t>news_1998_124</t>
  </si>
  <si>
    <t>in the Denver Art Museum 's third-floor American Indian Gallery . &lt;p&gt; Two years @ @ @ @ @ @ @ @ @ @ Pueblo Boy : Growing Up in Two Worlds " - 12-year-old Tim Roybal left the pueblo for boarding school at St. Catherine Indian School in Santa Fe . Earlier this century , the school received his grandfather , father and , most recently , his brother , Gary . &lt;p&gt; Where once Tewa was forbidden from</t>
  </si>
  <si>
    <t>Roybal left the pueblo</t>
  </si>
  <si>
    <t>Growing Up in Two Worlds " - 12-year-old Tim Roybal left the pueblo for boarding school at St. Catherine Indian School in Santa Fe .</t>
  </si>
  <si>
    <t>['pueblo']</t>
  </si>
  <si>
    <t>news_1999_0</t>
  </si>
  <si>
    <t>a playoff series winner for the first time since they went to the 1992 N.B.A. Finals , led by as many as 18 points in the first half . &lt;p&gt; But the Suns came back after Rider left the game for just under six minutes in the third quarter for treatment of a sprained right knee . Phoenix led by 83-79 when Jason Kidd made one of two free throws with 4:15 to play . &lt;p&gt; Anthony , again the</t>
  </si>
  <si>
    <t>Rider left the game</t>
  </si>
  <si>
    <t>&gt; But the Suns came back after Rider left the game for just under six minutes in the third quarter for treatment of a sprained right knee .</t>
  </si>
  <si>
    <t>news_1999_1</t>
  </si>
  <si>
    <t>like a giddy teen-ager at the prom , it is an enviable existence . It is the life of a lefty reliever . &lt;p&gt; " I could be in Cuba , " said Fossas , whose family left Havana when he was 13 years old . " Look at Kosovo . Look at Colorado . I do @ @ @ @ @ @ @ @ @ @ perspective . I have perspective every day . I 'm still in the</t>
  </si>
  <si>
    <t>family left Havana when</t>
  </si>
  <si>
    <t>" I could be in Cuba , " said Fossas , whose family left Havana when he was 13 years old .</t>
  </si>
  <si>
    <t>['Havana']</t>
  </si>
  <si>
    <t>news_1999_2</t>
  </si>
  <si>
    <t>that some players were defeated before the tournament started . &lt;p&gt; But Medinah , the 7,401-yard course that was billed as the Monster of the Midwest , has been a hospitable beast . Today , many players left the course smiling . At Carnoustie , players left the course looking like dazed boxers who had been pummeled . &lt;p&gt; In these conditions , anyone under par -- like David Duval ( three under ) , Jim Furyk ( three under</t>
  </si>
  <si>
    <t>players left the course</t>
  </si>
  <si>
    <t>Today , many players left the course smiling .</t>
  </si>
  <si>
    <t>['course', 'smiling']</t>
  </si>
  <si>
    <t>news_1999_3</t>
  </si>
  <si>
    <t>. &lt;p&gt; But Medinah , the 7,401-yard course that was billed as the Monster of the Midwest , has been a hospitable beast . Today , many players left the course smiling . At Carnoustie , players left the course looking like dazed boxers who had been pummeled . &lt;p&gt; In these conditions , anyone under par -- like David Duval ( three under ) , Jim Furyk ( three under ) , Lanny Wadkins ( three under ) ,</t>
  </si>
  <si>
    <t>news_1999_4</t>
  </si>
  <si>
    <t>made his mark . He might go down @ @ @ @ @ @ @ @ @ @ other guy out . Plus , he 's got a head like a brick . " &lt;p&gt; Their families left San Pietro Infini , Italy , about 60 miles south of Rome , in 1950 on a ship headed for Halifax , Nova Scotia . Immigration into the United States had been stemmed , and the families settled in Montreal . According</t>
  </si>
  <si>
    <t>families left San Pietro</t>
  </si>
  <si>
    <t>Their families left San Pietro Infini , Italy , about 60 miles south of Rome , in 1950 on a ship headed for Halifax , Nova Scotia .</t>
  </si>
  <si>
    <t>['Infini']</t>
  </si>
  <si>
    <t>news_1999_5</t>
  </si>
  <si>
    <t>that did n't feature Barkley and O'Neal , who were suspended one game each after the fight . Jackson said the Rockets would be better off without Barkley . He may be right . &lt;p&gt; Before Barkley left Philadelphia in 1992 and Phoenix in 1996 , he mocked the teams and cities for which he played . Given his penchant for not just burning bridges but detonating them , can Houston be far behind ? &lt;p&gt; If his team continues</t>
  </si>
  <si>
    <t>Barkley left Philadelphia in</t>
  </si>
  <si>
    <t>Before Barkley left Philadelphia in 1992 and Phoenix in 1996 , he mocked the teams and cities for which he played .</t>
  </si>
  <si>
    <t>news_1999_6</t>
  </si>
  <si>
    <t>the daily grind in the name of charity is an affordable act . &lt;p&gt; Signed on for the same auto safety campaign that has enlisted Ricky Williams , Tim Hardaway , and Randy Moss , the Williamses left their ubiquitous laptops and lap dogs ( Serena 's terrier , Jackie , and Venus 's Yorkie , Pete , named after their only tennis icon , Pete Sampras ) , back at the 21-acre @ @ @ @ @ @ @</t>
  </si>
  <si>
    <t>Williamses left their ubiquitous</t>
  </si>
  <si>
    <t>&gt; Signed on for the same auto safety campaign that has enlisted Ricky Williams , Tim Hardaway , and Randy Moss , the Williamses left their ubiquitous laptops and lap dogs ( Serena 's terrier , Jackie , and Venus 's Yorkie , Pete , named after their only tennis icon , Pete Sampras ) , back at the 21-acre @ @ @ @ @ @ @</t>
  </si>
  <si>
    <t>['laptops']</t>
  </si>
  <si>
    <t>news_1999_7</t>
  </si>
  <si>
    <t>balls into the water . &lt;p&gt; When Woods reached No. 17 , he was at nine under par , two strokes ahead of Jimenez who was two groups behind . A good drive and a 6-iron lay-up left Woods only 100 yards from the pin . Then came the trouble shot , a 9-iron that landed in the center of the green . At first , it looked like a great shot , so good that Woods started walking calmly</t>
  </si>
  <si>
    <t>lay-up left Woods only</t>
  </si>
  <si>
    <t>A good drive and a 6-iron lay-up left Woods only 100 yards from the pin .</t>
  </si>
  <si>
    <t>['Woods']</t>
  </si>
  <si>
    <t>news_1999_8</t>
  </si>
  <si>
    <t>by the time of the meeting , Dr. Crew had developed a plan more to the Mayor 's liking , one that would expedite the elimination of social promotion in some grades . A grim Dr. Crew left the meeting with little to say , other than that the session had been constructive . &lt;p&gt; But Mr. Coles issued a brighter report : " The Mayor thought the plan presented by Dr. Crew today was a sign of real progress</t>
  </si>
  <si>
    <t>Crew left the meeting</t>
  </si>
  <si>
    <t>A grim Dr. Crew left the meeting with little to say , other than that the session had been constructive .</t>
  </si>
  <si>
    <t>news_1999_9</t>
  </si>
  <si>
    <t>, stood at attention in his spare , cinder-block room wearing slightly scuffed shoes . " No excuse for that , Mr. Sparks , " Mr. Hochevar said , delaying a decision on punishment until his visitors left the room . &lt;p&gt; But all the @ @ @ @ @ @ @ @ @ @ industry , as well as an alternate route around the other service academies to an officer 's commission in the armed forces . &lt;p&gt; "</t>
  </si>
  <si>
    <t>visitors left the room</t>
  </si>
  <si>
    <t>No excuse for that , Mr. Sparks , " Mr. Hochevar said , delaying a decision on punishment until his visitors left the room .</t>
  </si>
  <si>
    <t>news_1999_10</t>
  </si>
  <si>
    <t>" Mr. Dole said in interview . " I do n't recall him saying a great deal . He agreed it was terrible . Sandy Berger did n't say much , either . " Then Mr. Berger left the room . " We discussed impeachment , " Mr. Dole said . " This was a critical time in the Monica events . " &lt;p&gt; Midterm elections were also at hand , and the Democrats were perceived to be on the</t>
  </si>
  <si>
    <t>Berger left the room</t>
  </si>
  <si>
    <t>Then Mr. Berger left the room .</t>
  </si>
  <si>
    <t>news_1999_11</t>
  </si>
  <si>
    <t>to have been less smooth . &lt;p&gt; Records show that a man named Peter Berlin graduated from the Moscow Institute on Physics and Technology in 1978 with a degree in molecular chemical physics . &lt;p&gt; Mr. Berlin left Russia about 10 years ago , just as Communism @ @ @ @ @ @ @ @ @ @ stands about 5 feet 9 inches , Mr. Berlin may have lived inIndiana before he moved to New Jersey . His immigration status</t>
  </si>
  <si>
    <t>Berlin left Russia about</t>
  </si>
  <si>
    <t>Mr. Berlin left Russia about 10 years ago , just as Communism @ @ @ @ @ @ @ @ @ @ stands about 5 feet 9 inches , Mr. Berlin may have lived inIndiana before he moved to New Jersey .</t>
  </si>
  <si>
    <t>news_1999_12</t>
  </si>
  <si>
    <t>life . Her family moved to Milwaukee from Arkansas when she was a young child , on the tail of a vast migration of Southern blacks chasing hope in the industrial North . &lt;p&gt; But her father left the home when she was 7 , and @ @ @ @ @ @ @ @ @ @ " My mother was running the streets , " she said . " When I was 15 , I ran away . I told</t>
  </si>
  <si>
    <t>father left the home</t>
  </si>
  <si>
    <t>&gt; But her father left the home when she was 7 , and</t>
  </si>
  <si>
    <t>news_1999_13</t>
  </si>
  <si>
    <t>her I was n't taking care of all the kids . " &lt;p&gt; Soon she had children of her own . After an adolescence marred by sexual abuse at the hands of a relative , Ms. Crawford left high school , found a rough young man and followed him to Chicago . They had a child when she was 18 and lost another a year later . " He beat it out of me , " she said . "</t>
  </si>
  <si>
    <t>Crawford left high school</t>
  </si>
  <si>
    <t>After an adolescence marred by sexual abuse at the hands of a relative , Ms. Crawford left high school , found a rough young man and followed him to Chicago .</t>
  </si>
  <si>
    <t>news_1999_14</t>
  </si>
  <si>
    <t>a lawyer , due process , the right to a trial . As he notes , " We still have habeas corpus . " &lt;p&gt; http : //www.nytimes.com @@3005029 &lt;p&gt; TWO years ago , when Arnold Lehman left Baltimore to become the director of the Brooklyn Museum of Art , he and his wife , Pamela , knew exactly what kind of home they wanted . &lt;p&gt; It had to be industrial , loftlike , close to subways and the</t>
  </si>
  <si>
    <t>Lehman left Baltimore to</t>
  </si>
  <si>
    <t>TWO years ago , when Arnold Lehman left Baltimore to become the director of the Brooklyn Museum of Art , he and his wife , Pamela , knew exactly what kind of home they wanted .</t>
  </si>
  <si>
    <t>news_1999_15</t>
  </si>
  <si>
    <t>to 30 minutes before serving . &lt;p&gt; Yield : one 9-inch cake ( 8 to 10 servings ) . &lt;p&gt; http : //www.nytimes.com @@3005034 &lt;p&gt; It was quite a shock the day that Werner Merzbacher 's babies left his home in Zurich for the Holy Land . All at once , exposing vast expanses of wall , they were gone : the Monet , the van Gogh , the Toulouse-Lautrec , the Matisse , the Modigliani , the Picasso ,</t>
  </si>
  <si>
    <t>babies left his home</t>
  </si>
  <si>
    <t>It was quite a shock the day that Werner Merzbacher 's babies left his home in Zurich for the Holy Land .</t>
  </si>
  <si>
    <t>news_1999_16</t>
  </si>
  <si>
    <t>playwright based in Los Angeles , noted , " Production values are wonderful . " He traveled here on Government money to oversee Singapore Rep 's festival production of his play " Fabric . " Mr. Ong left Singapore in 1977 for the University of Iowa , to pursue a journalism career . &lt;p&gt; " There has been such a tremendous evolution in the appreciation and support of the arts . When I left there was no arts scene ,</t>
  </si>
  <si>
    <t>Ong left Singapore in</t>
  </si>
  <si>
    <t>Mr. Ong left Singapore in 1977 for the University of Iowa , to pursue a journalism career .</t>
  </si>
  <si>
    <t>['Singapore']</t>
  </si>
  <si>
    <t>news_1999_17</t>
  </si>
  <si>
    <t>like William Gates and Steve Jobs , who embraced computers as teen-agers , Mr. Galanos came relatively late to this line of work . At age 17 , after dropping out of high school , Mr. Galanos left his native Australia in 1974 , and for the next two years traveled by foot , bus and car in Asia and @ @ @ @ @ @ @ @ @ @ in Laos in 1975 . &lt;p&gt; " I was in</t>
  </si>
  <si>
    <t>Galanos left his native</t>
  </si>
  <si>
    <t>At age 17 , after dropping out of high school , Mr. Galanos left his native Australia in 1974 , and for the next two years traveled by foot , bus and car in Asia and @ @ @ @ @ @ @ @ @ @ in Laos in 1975 .</t>
  </si>
  <si>
    <t>news_1999_18</t>
  </si>
  <si>
    <t>inaccurate testimony about the extent of communication @ @ @ @ @ @ @ @ @ @ affair . Five years later , it is not clear , even to Mr. Altman , whether his forced resignation left a permanent blemish on his resume . &lt;p&gt; " I do n't know is the honest answer , " he said . " We have had some good fortune recently , but I do not know the answer to that question .</t>
  </si>
  <si>
    <t>resignation left a permanent</t>
  </si>
  <si>
    <t>Five years later , it is not clear , even to Mr. Altman , whether his forced resignation left a permanent blemish on his resume .</t>
  </si>
  <si>
    <t>['blemish']</t>
  </si>
  <si>
    <t>news_1999_19</t>
  </si>
  <si>
    <t>@ @ @ @ @ @ @ @ . &lt;p&gt; Mr. Fresco is not the first of Mr. Welch 's disciples to carry G.E . ' s genetic code elsewhere . In 1991 , Lawrence A. Bossidy left the company to lead a turnaround at Allied Signal ; the next year , Glen H. Hiner departed to test his mettle at Owens Corning . &lt;p&gt; What makes Mr. Fresco 's story intriguing is his effort to take a chapter from</t>
  </si>
  <si>
    <t>Bossidy left the company</t>
  </si>
  <si>
    <t>In 1991 , Lawrence A. Bossidy left the company to lead a turnaround at Allied Signal ;</t>
  </si>
  <si>
    <t>news_1999_20</t>
  </si>
  <si>
    <t>took a class of his for her master 's degree in science and math education . Her willingness to commute 120 miles round trip several times a week to the University of Tulsa to complete her degree left a lasting impression on him . " She 's very concerned with her professional qualifications and willing to go the extra mile to make sure she 's prepared , " he says . Howard also remarks on Fuller 's dedication to teaching</t>
  </si>
  <si>
    <t>degree left a lasting</t>
  </si>
  <si>
    <t>Her willingness to commute 120 miles round trip several times a week to the University of Tulsa to complete her degree left a lasting impression on him .</t>
  </si>
  <si>
    <t>news_1999_21</t>
  </si>
  <si>
    <t>valley and losing their jobs , what can you get passionate about ? " In some ways her Cinderella story still surprises Roy . After a stint living on the beach as a fruit-juice seller , Roy left her husband , returned to Delhi without a place to stay , and @ @ @ @ @ @ @ @ @ @ ( $ 7 ) and a banana shake . In 1996 , after working as an aerobics instructor ,</t>
  </si>
  <si>
    <t>Roy left her husband</t>
  </si>
  <si>
    <t>After a stint living on the beach as a fruit-juice seller , Roy left her husband , returned to Delhi without a place to stay , and @ @ @ @ @ @ @ @ @ @</t>
  </si>
  <si>
    <t>news_1999_22</t>
  </si>
  <si>
    <t>. During the Middle Ages in Britain , pins were so scarce that pinmakers were only allowed to sell them on certain days . " Pin money " was set aside to purchase them . But pins left holes , and the corners of papers could get pretty chewed up after @ @ @ @ @ @ @ @ @ @ technological breakthroughs to begin to find a better way . To make a paper clip , you need :</t>
  </si>
  <si>
    <t>pins left holes ,</t>
  </si>
  <si>
    <t>But pins left holes , and the corners of papers could get pretty chewed up after @ @ @ @ @ @ @ @ @ @</t>
  </si>
  <si>
    <t>news_1999_23</t>
  </si>
  <si>
    <t>the @ @ @ @ @ @ @ @ @ @ Street Journal . &lt;p&gt; Karmin and colleague Stanley Penn won their Pulitzer Prize for an expose of Mafia dominance of gambling in the Bahamas . Karmin left the Journal in 1974 and worked for the Chicago Daily News , Knight Ridder and U.S. News and World Report before joining Bloomberg News as editor at large . &lt;p&gt; He was named to the Hall of Fame of the Washington chapter</t>
  </si>
  <si>
    <t>Karmin left the Journal</t>
  </si>
  <si>
    <t>Karmin left the Journal in 1974 and worked for the Chicago Daily News , Knight Ridder and U.S. News and World Report before joining Bloomberg News as editor at large .</t>
  </si>
  <si>
    <t>news_1999_24</t>
  </si>
  <si>
    <t>arrived , Ahmed Darwish had already called this same land his home for 63 years . Long ago , he was a farmer , with citrus trees and seven cows . He remembers when Omar Abdel Latif left the village to visit Jaffa , and came back with amazing tales of something called the telephone . &lt;p&gt; " Some people did not believe him , @ @ @ @ @ @ @ @ @ @ &lt;p&gt; The languages he speaks</t>
  </si>
  <si>
    <t>Latif left the village</t>
  </si>
  <si>
    <t>He remembers when Omar Abdel Latif left the village to visit Jaffa , and came back with amazing tales of something called the telephone .</t>
  </si>
  <si>
    <t>news_1999_25</t>
  </si>
  <si>
    <t>Old Theater in Krakow with " Chairs , " by Eugene Ionesco . &lt;p&gt; Grotowski found world recognition with his Laboratory Theater , which he founded in Opole , about 200 miles southwest of Warsaw . Grotowski left Poland in 1982 for the United States , and the company closed in 1984 . &lt;p&gt; Three years after leaving Poland , he moved to Italy and opened a theater center in Pontedera . &lt;p&gt; Tweet Kimball &lt;p&gt; DENVER ( AP )</t>
  </si>
  <si>
    <t>Grotowski left Poland in</t>
  </si>
  <si>
    <t>Grotowski left Poland in 1982 for the United States , and the company closed in 1984 .</t>
  </si>
  <si>
    <t>news_1999_26</t>
  </si>
  <si>
    <t>the Columbia University School of Journalism , Karmin joined The Wall Street Journal . &lt;p&gt; Karmin and colleague Stanley Penn won their Pulitzer Prize for an expose of mafia dominance of gambling in the Bahamas . Karmin left the Journal in 1974 and worked for the Chicago Daily News , Knight Ridder Financial News and U.S. News and World Report before joining Bloomberg News as editor at large . &lt;p&gt; He was named to the Hall of Fame of the</t>
  </si>
  <si>
    <t>Karmin left the Journal in 1974 and worked for the Chicago Daily News , Knight Ridder Financial News and U.S. News and World Report before joining Bloomberg News as editor at large .</t>
  </si>
  <si>
    <t>['Journal', 'News']</t>
  </si>
  <si>
    <t>news_1999_27</t>
  </si>
  <si>
    <t>fine , we did . ' And I thought , ' No , we did n't . ' But I did n't say anything . " @@3015326 &lt;p&gt; At 8 o'clock one August night , Bruce Barron left his father 's birthday party at a nursing home , saying he had to finish some work at his office . &lt;p&gt; There , he opened a bank foreclosure notice on his home in Derry and a Cape Cod vacation home in</t>
  </si>
  <si>
    <t>Barron left his father</t>
  </si>
  <si>
    <t>At 8 o'clock one August night , Bruce Barron left his father 's birthday party at a nursing home , saying he had to finish some work at his office .</t>
  </si>
  <si>
    <t>news_1999_28</t>
  </si>
  <si>
    <t>you are standing here in front of me now when you killed my husband , and you 're coming after me now . You 're trying to kill me now . ' " &lt;p&gt; Bruce 's suicide left her alone to raise their @ @ @ @ @ @ @ @ @ @ school . Carrie was very close to her father , often joining him for skiing and biking , sometimes accompanying him to his office . &lt;p&gt; The</t>
  </si>
  <si>
    <t>suicide left her alone</t>
  </si>
  <si>
    <t>&gt; Bruce 's suicide left her alone to raise their @ @ @ @ @ @ @ @ @ @ school .</t>
  </si>
  <si>
    <t>news_1999_29</t>
  </si>
  <si>
    <t>negotiate job security provisions at the Daily News in the late 1960s that became a model for workers at other newspapers and magazines , said Barry Lipton , president of the New York Guild . &lt;p&gt; Keane left the Guild in the 1970s to become administrator of the Guild-News pension fund , from which he retired in the early 1990s . &lt;p&gt; He and his late wife , Norine , had eight sons and a daughter , four of whom</t>
  </si>
  <si>
    <t>Keane left the Guild</t>
  </si>
  <si>
    <t>Keane left the Guild in the 1970s to become administrator of the Guild-News pension fund , from which he retired in the early 1990s .</t>
  </si>
  <si>
    <t>['Guild']</t>
  </si>
  <si>
    <t>news_1999_30</t>
  </si>
  <si>
    <t>the regional director , asked the man to leave . But by then Chatterton had left the @ @ @ @ @ @ @ @ @ @ dumped it , " he says . &lt;p&gt; Hare Krishnas left the movement en masse during the 1980s , many sensing a growing disconnect between the group 's espoused values and its gurus ' behavior . &lt;p&gt; In one case , a guru named Swami Bhaktipada was accused by prosecutors of ordering the</t>
  </si>
  <si>
    <t>Krishnas left the movement</t>
  </si>
  <si>
    <t>&lt;p&gt; Hare Krishnas left the movement en masse during the 1980s , many sensing a growing disconnect between the group 's espoused values and its gurus ' behavior .</t>
  </si>
  <si>
    <t>news_1999_31</t>
  </si>
  <si>
    <t>when officials reviewed radar records and found the plane 's last known location was about 17 miles southwest of the Vineyard . &lt;p&gt; In Washington , the Federal Aviation Administration issued a statement confirming that the plane left the Essex County Airport in Fairfield , N.J. , about 8:30 p.m . Friday . &lt;p&gt; Eddie Martin , of Hyannisport , who described himself as a friend of the family , said the plane was stopping in Martha 's Vineyard to</t>
  </si>
  <si>
    <t>plane left the Essex</t>
  </si>
  <si>
    <t>In Washington , the Federal Aviation Administration issued a statement confirming that the plane left the Essex County Airport in Fairfield , N.J. , about 8:30</t>
  </si>
  <si>
    <t>['Airport']</t>
  </si>
  <si>
    <t>news_1999_32</t>
  </si>
  <si>
    <t>Minneapolis radio station , then moved to Boston , where he spent three years reporting for CBS radio and television affiliates . He began working as an anchorman soon after his move to WCBS . &lt;p&gt; Jensen left WCBS in 1995 . &lt;p&gt; Survivors include his wife , two daughters and a son . &lt;p&gt; Leo Lionni &lt;p&gt; ROME ( AP ) - Artist Leo Lionni , who devoted his versatile talents to everything from philosophical children 's books to</t>
  </si>
  <si>
    <t>Jensen left WCBS in</t>
  </si>
  <si>
    <t>Jensen left WCBS in 1995 .</t>
  </si>
  <si>
    <t>['WCBS']</t>
  </si>
  <si>
    <t>news_1999_33</t>
  </si>
  <si>
    <t>diamonds . " &lt;p&gt; Blancq 's wife raised her head and thrust her arms in the air . " Praise you , Jesus ! Thank you , Lord ! " &lt;p&gt; Ms. Milligan 's husband and parents left the room . &lt;p&gt; From first card to last , the game took only a minute , 15 seconds . Still , in the words of one New Mexico judge who presided over an election-deciding poker game in the 1970s , the</t>
  </si>
  <si>
    <t>parents left the room</t>
  </si>
  <si>
    <t>&gt; Ms. Milligan 's husband and parents left the room .</t>
  </si>
  <si>
    <t>news_1999_34</t>
  </si>
  <si>
    <t>" came the reply . &lt;p&gt; " Oh no , no , no , " Jordan shot back . " Your daddy is the best player . " &lt;p&gt; So , as the story goes , Jordan left his bat on the rack and came out of basketball retirement and proved it . Not only to son Jeffrey but to the rest of the world @ @ @ @ @ @ @ @ @ @ for good , with no</t>
  </si>
  <si>
    <t>Jordan left his bat</t>
  </si>
  <si>
    <t>So , as the story goes , Jordan left his bat on the rack and came out of basketball retirement and proved it .</t>
  </si>
  <si>
    <t>['bat']</t>
  </si>
  <si>
    <t>news_1999_35</t>
  </si>
  <si>
    <t>that , how can you feel anything but lucky ? " asks Joyce Burch , 28 , an office worker at Ford 's credit company in Oklahoma City . &lt;p&gt; Pets remain a concern . Many families left cats and dogs behind because the pets could not be located during the storm or were too frightened to be loaded into cars and vans . Some animals suffered greatly ; owners such as Mike Fisher did , too . &lt;p&gt; Fisher</t>
  </si>
  <si>
    <t>families left cats and</t>
  </si>
  <si>
    <t>Many families left cats and dogs behind because the pets could not be located during the storm or were too frightened to be loaded into cars and vans .</t>
  </si>
  <si>
    <t>['cats']</t>
  </si>
  <si>
    <t>news_1999_36</t>
  </si>
  <si>
    <t>'s soundtracks reap big bucks , enhance a film 's grosses and raise musical profiles . Here 's a look at four promising prospects . &lt;p&gt; Runaway Bride &lt;p&gt; Targeting women 18 to 49 , Runaway Bride left the starting gate with four singles aimed at separate demographics . The Dixie Chicks ' Ready to Run is saturating country radio . Martina McBride 's I Love You soon leaps to Top 40 stations . Eric Clapton 's Blue Eyes Blue</t>
  </si>
  <si>
    <t>Bride left the starting</t>
  </si>
  <si>
    <t>&gt; Targeting women 18 to 49 , Runaway Bride left the starting gate with four singles aimed at separate demographics .</t>
  </si>
  <si>
    <t>news_1999_37</t>
  </si>
  <si>
    <t>away , " he says . And the 12-hour lag makes communication tough . &lt;p&gt; So Ram turned to the Caribbean . Jamaica 's economic woes can be traced to the 1970s , when many skilled workers left the country , and the national debt soared . Staple industries -- apparel and rum manufacturing , banana farming and aluminum mining -- have lost @ @ @ @ @ @ @ @ @ @ the USA flows more freely . Unemployment</t>
  </si>
  <si>
    <t>workers left the country</t>
  </si>
  <si>
    <t>Jamaica 's economic woes can be traced to the 1970s , when many skilled workers left the country , and the national debt soared .</t>
  </si>
  <si>
    <t>news_1999_38</t>
  </si>
  <si>
    <t>a late-season collapse for the @ @ @ @ @ @ @ @ @ @ games left and were two games out of the wild-card spot , behind the Houston Astros and Cincinnati Reds , when Atlanta left town . &lt;p&gt; But , unlike last season , when they lost the final five games of the regular season , when they only needed to win one to clinch at least a tie for the wild card , this time the</t>
  </si>
  <si>
    <t>Atlanta left town .</t>
  </si>
  <si>
    <t>games left and were two games out of the wild-card spot , behind the Houston Astros and Cincinnati Reds , when Atlanta left town .</t>
  </si>
  <si>
    <t>news_1999_39</t>
  </si>
  <si>
    <t>@ . In August , suspected drug traffickers being pursued by U.S. agents jumped overboard , leaving their vessel making tight circles at 30 mph in a section of the park covered with shallow reefs . Agents left the boat alone until engine failure slowed it . Four men were arrested . &lt;p&gt; Smugglers usually try to slip through the park 's waters at night , without lights , at the same time that commercial and recreational fishermen are chasing</t>
  </si>
  <si>
    <t>Agents left the boat</t>
  </si>
  <si>
    <t>Agents left the boat alone until engine failure slowed it .</t>
  </si>
  <si>
    <t>news_1999_40</t>
  </si>
  <si>
    <t>franchise-record 61 sacks last season . Turner said that Jansen will be given a chance to start at right tackle , while Shar Pourdanesh , Joe Patton and perhaps newcomer Jamie Brown will compete for the starting left tackle job . &lt;p&gt; " I think he fits the things we 're looking for in an offensive lineman , " Turner said . " . . . I believe we have enough players that , through competition , we can raise</t>
  </si>
  <si>
    <t>Turner said that Jansen will be given a chance to start at right tackle , while Shar Pourdanesh , Joe Patton and perhaps newcomer Jamie Brown will compete for the starting left tackle job .</t>
  </si>
  <si>
    <t>news_1999_41</t>
  </si>
  <si>
    <t>, " Kimsey said . &lt;p&gt; The Malek group , officially known as the Washington Baseball Club Limited Liability Co. , may represent the District 's best chance of landing a major league team since the Senators left town to become the Texas Rangers in 1971 . The six-member group has an estimated net worth of more than @ @ @ @ @ @ @ @ @ @ Baseball to the White House to the boardrooms of billion-dollar companies .</t>
  </si>
  <si>
    <t>Senators left town to</t>
  </si>
  <si>
    <t>The Malek group , officially known as the Washington Baseball Club Limited Liability Co. , may represent the District 's best chance of landing a major league team since the Senators left town to become the Texas Rangers in 1971 .</t>
  </si>
  <si>
    <t>news_1999_42</t>
  </si>
  <si>
    <t>us. " @@3034380 &lt;p&gt; Along with reviewing their game-day strategy and execution , the Washington Redskins are examining the role muscle cramps played in Sunday 's 41-35 overtime loss to the Dallas Cowboys . &lt;p&gt; Five Redskins left the game with cramps at some point , including three of four starting defensive backs late in the game . Dallas forced overtime by scoring 21 unanswered fourth-quarter points , then sealed the win with a 76-yard touchdown pass to Raghib Ismail</t>
  </si>
  <si>
    <t>Redskins left the game</t>
  </si>
  <si>
    <t>Five Redskins left the game with cramps at some point , including three of four starting defensive backs late in the game .</t>
  </si>
  <si>
    <t>news_1999_43</t>
  </si>
  <si>
    <t>The downside was that because my team was so bad , I never really believed in or invested myself totally in the concept of team , " Johnson said . &lt;p&gt; Still , his years at Temple left an impression . Johnson completed undergraduate and master 's degrees there ( in social administration and social work , respectively ) and was headed for a career in law enforcement , ideally as an internal affairs officer , policing police , if</t>
  </si>
  <si>
    <t>Temple left an impression</t>
  </si>
  <si>
    <t>&gt; Still , his years at Temple left an impression .</t>
  </si>
  <si>
    <t>news_1999_44</t>
  </si>
  <si>
    <t>overtime , 41-35 . Team owner Daniel M. Snyder was the catalyst behind the discussions that led to the Redskins hiring Arnsparger . When several of Snyder 's top advisers recommended that Nolan be fired , Snyder left the decision to Turner , who chose to retain Nolan . &lt;p&gt; Even if the Redskins make the playoffs and Turner keeps his job beyond this season , several members of his coaching staff -- including Nolan and special teams coach LeCharls</t>
  </si>
  <si>
    <t>Snyder left the decision</t>
  </si>
  <si>
    <t>When several of Snyder 's top advisers recommended that Nolan be fired , Snyder left the decision to Turner , who chose to retain Nolan .</t>
  </si>
  <si>
    <t>news_1999_45</t>
  </si>
  <si>
    <t>a company 's shares to public investors for the first time -- is the dream of many an entrepreneur and of the people who go to work for many of today 's start-up companies . Mike Mills left his reporting job at The Washington Post in April to join one such firm as the company 's vice president of business development . This is his story of participating in the company 's venture into the public stock market . &lt;p&gt;</t>
  </si>
  <si>
    <t>Mills left his reporting</t>
  </si>
  <si>
    <t>Mike Mills left his reporting job at The Washington Post in April to join one such firm as the company 's vice president of business development .</t>
  </si>
  <si>
    <t>news_1999_46</t>
  </si>
  <si>
    <t>a Navy man in World War II -- that if he were ordered to Vietnam , he would go . Adams did n't seem like the deserting type . &lt;p&gt; On July 31 , 1967 , Adams left Fort Myer for downtown Washington . He ended up , police think , at the Apex Billiard Parlor at 1005 E St. NW , one floor above the popular Crown Bar and Grill . The building 's third floor was empty .</t>
  </si>
  <si>
    <t>Adams left Fort Myer</t>
  </si>
  <si>
    <t>On July 31 , 1967 , Adams left Fort Myer for downtown Washington .</t>
  </si>
  <si>
    <t>['Myer']</t>
  </si>
  <si>
    <t>news_1999_47</t>
  </si>
  <si>
    <t>part of the alliance 's two-track strategy to step up the pressure on the military front while pressing ahead with diplomatic contacts @ @ @ @ @ @ @ @ @ @ Secretary of State Strobe Talbott left Washington for Moscow today and a new round of talks with Viktor Chernomyrdin , the former prime minister who is Russia 's special envoy on the Balkans . If the Moscow discussions show some progress toward resolution of the crisis , Chernomyrdin</t>
  </si>
  <si>
    <t>Talbott left Washington for</t>
  </si>
  <si>
    <t>Secretary of State Strobe Talbott left Washington for Moscow today and a new round of talks with Viktor Chernomyrdin , the former prime minister who is Russia 's special envoy on the Balkans .</t>
  </si>
  <si>
    <t>news_1999_48</t>
  </si>
  <si>
    <t>&lt;p&gt; During a visit while the fighting raged , Anastasia defended the Serbs ' brutal war on ethnic Albanians , blaming the KLA for starting it . &lt;p&gt; Two Sundays ago at 6 a.m. , Serbian police left a border post near the monastery as part of the NATO-imposed withdrawal plan . Three hours later , @ @ @ @ @ @ @ @ @ @ initials on an old fresco of a saint , shattered icons , cracked the</t>
  </si>
  <si>
    <t>police left a border</t>
  </si>
  <si>
    <t>Two Sundays ago at 6 a.m. , Serbian police left a border post near the monastery as part of the NATO-imposed withdrawal plan .</t>
  </si>
  <si>
    <t>news_1999_49</t>
  </si>
  <si>
    <t>September 29 , 1999 &lt;p&gt; CORRECTION : In a front-page story Sunday about George W. Bush , the name of James Cicconi , a former aide to Bush 's father , was misspelled. @@3039096 &lt;p&gt; Wang Baohan left his native Sichuan at 15 , seeking his fortune on construction sites and in factories along China 's roaring east coast . By the time he was 20 , he was lugging boxes of American oranges and chicken parts for government functionaries</t>
  </si>
  <si>
    <t>Baohan left his native</t>
  </si>
  <si>
    <t>Wang Baohan left his native Sichuan at 15 , seeking his fortune on construction sites and in factories along China 's roaring east coast .</t>
  </si>
  <si>
    <t>['Sichuan']</t>
  </si>
  <si>
    <t>news_1999_50</t>
  </si>
  <si>
    <t>. NATO was in the middle of its war over Kosovo . The United States had been content to take a supporting role , and Portugal " feared that if this referendum did n't happen before Habibie left office , it would never happen , " U.N . diplomats said . On May 5 , Annan , Indonesian Foreign Minister Ali Alatas and Jaime Gama , Portugal 's minister of foreign affairs , signed the accord . &lt;p&gt; " Alatas</t>
  </si>
  <si>
    <t>Habibie left office ,</t>
  </si>
  <si>
    <t>The United States had been content to take a supporting role , and Portugal " feared that if this referendum did n't happen before Habibie left office , it would never happen , " U.N .</t>
  </si>
  <si>
    <t>news_1999_51</t>
  </si>
  <si>
    <t>burglaries in the subdivision that night with no forced entry , the country club security guard told the lady . &lt;p&gt; The woman , 50 , was gone from 4 p.m. to 10 p.m . The couple left a left @ @ @ @ @ @ @ @ @ @ 7200 block of Roswell Road : She 'd known the guy a week . They 'd met on a phone chat line . She called him up , asked him</t>
  </si>
  <si>
    <t>couple left a left</t>
  </si>
  <si>
    <t>The couple left a left</t>
  </si>
  <si>
    <t>news_1999_52</t>
  </si>
  <si>
    <t>other 's wallet . &lt;p&gt; The victim , 27 , was in orientation , her purse on the floor , between her and another women . The victim felt something brush against her leg . The thief left the room . When the victim checked her purse , the wallet was gone . &lt;p&gt; She chased after the woman , confronted her and found no wallet . She looked in a nearby trash can @ @ @ @ @ @</t>
  </si>
  <si>
    <t>thief left the room</t>
  </si>
  <si>
    <t>The thief left the room .</t>
  </si>
  <si>
    <t>news_1999_53</t>
  </si>
  <si>
    <t>car . 100 block of Walden Walk Drive . On Dec. 20 at 10:38 p.m. a wife threatened her husband with a butcher knife following a verbal argument . When he called the police , the wife left the scene in her car . The husband , who was given a case number , said that there had been two prior domestic calls to the police involving him and his wife . SOUTH 3000 block of Calumet Road . On</t>
  </si>
  <si>
    <t>wife left the scene</t>
  </si>
  <si>
    <t>When he called the police , the wife left the scene in her car .</t>
  </si>
  <si>
    <t>news_1999_54</t>
  </si>
  <si>
    <t>reached . The case number regarding the incident was taped to the front door , which remained locked . The broken window could not be secured . However , the produce manager arrived for work before police left the scene and remained in the store . NORTH 3700 block of Buford Highway . On Jan. 1 at approximately 8:27 p.m. , a woman reported that a man she knew choked her while his mother held her down . Police spoke</t>
  </si>
  <si>
    <t>police left the scene</t>
  </si>
  <si>
    <t>However , the produce manager arrived for work before police left the scene and remained in the store .</t>
  </si>
  <si>
    <t>news_1999_55</t>
  </si>
  <si>
    <t>the house . &lt;p&gt; The men beat Gussie and Grant viciously and then took Grant 's billfold and their life savings of $ 2,500 , money he had saved from baling pine straw . &lt;p&gt; The intruders left Grant @ @ @ @ @ @ @ @ @ @ in his mouth . Gussie 's hands were tied and she was strapped in a rocking chair . " I took my teeth and got that tape from off my hands</t>
  </si>
  <si>
    <t>intruders left Grant @</t>
  </si>
  <si>
    <t>The intruders left Grant @</t>
  </si>
  <si>
    <t>['Grant']</t>
  </si>
  <si>
    <t>news_1999_56</t>
  </si>
  <si>
    <t>critics of keeping most of its actions shielded from public scrutiny . Critics like Bruce Purvis , Lemcke 's campaign manager , for years blamed Lathem , who chaired the authority for two decades . But Lathem left the water board at the end of last year after Lemcke ousted him from the commission post , and new Chairman Doug Flint has promised public involvement in all authority actions . He 's also pledged that the authority will work with</t>
  </si>
  <si>
    <t>Lathem left the water</t>
  </si>
  <si>
    <t>But Lathem left the water board at the end of last year after Lemcke ousted him from the commission post , and new Chairman Doug Flint has promised public involvement in all authority actions .</t>
  </si>
  <si>
    <t>news_1999_57</t>
  </si>
  <si>
    <t>Tahiri . " @ @ @ @ @ @ @ @ @ @ victims of mines -- one was killed and the other covered in blood . " &lt;p&gt; A new life &lt;p&gt; Tahiri and his parents left the camp on June 13 , and it took them until July 1 to make it to Georgia . About 30 members of the Rockdale Alliance Church greeted them at Hartsfield Airport . &lt;p&gt; Tahiri said he and his family are getting</t>
  </si>
  <si>
    <t>parents left the camp</t>
  </si>
  <si>
    <t>Tahiri and his parents left the camp on June 13 , and it took them until July 1 to make it to Georgia .</t>
  </si>
  <si>
    <t>news_1999_58</t>
  </si>
  <si>
    <t>writing and math . In response , then-Superintendent Sidney Faucette pushed for a standardized curriculum with tests to ensure students were learning what they needed to know before being promoted to the next grade . Although Faucette left the district in 1996 , his plan remained . &lt;p&gt; The back-to-basics product is the district 's new curriculum -- called Academic Knowledge and Skills -- which specifically spells out what material students at each grade level should be covering . The</t>
  </si>
  <si>
    <t>Faucette left the district</t>
  </si>
  <si>
    <t>Although Faucette left the district in 1996 , his plan remained .</t>
  </si>
  <si>
    <t>news_1999_59</t>
  </si>
  <si>
    <t>buck . This has had more to do with the decline of civility and the " desensitization of the human race @ @ @ @ @ @ @ @ @ @ @@3049461 &lt;p&gt; Before Governor Pete Wilson left office , he quietly made a deal with his successor that would allow him to install two longtime political allies on the University of California Board of Regents and the state Board of Education . &lt;p&gt; Democratic Governor Gray Davis , capitol</t>
  </si>
  <si>
    <t>Wilson left office ,</t>
  </si>
  <si>
    <t>Before Governor Pete Wilson left office , he quietly made a deal with his successor that would allow him to install two longtime political allies on the University of California Board of Regents and the state Board of Education .</t>
  </si>
  <si>
    <t>news_1999_60</t>
  </si>
  <si>
    <t>of his flyers . Sotelo ended up getting an angry , defensive response . &lt;p&gt; Today , Sotelo is feeling stressed because he has n't heard from a client with AIDS who has been sick . Sotelo left messages and dropped by his client 's house , and now he just has to wait because he does n't want to seem like he 's harassing him . &lt;p&gt; " It 's really hard with the Latin community because it 's</t>
  </si>
  <si>
    <t>Sotelo left messages and</t>
  </si>
  <si>
    <t>Sotelo left messages and dropped by his client 's house , and now he just has to wait because he does n't want to seem like he 's harassing him .</t>
  </si>
  <si>
    <t>news_1999_61</t>
  </si>
  <si>
    <t>has just about everything , it also needs everything there is in the dancer 's arsenal , and it needs a lot of it . It @ @ @ @ @ @ @@3049494 @ @ @ composer left a richer legacy than Duke Ellington , the elegant maestro whose originality and range made him one of the 20th century 's greatest artists . &lt;p&gt; Ellington , whose 100th birthday will be commemorated this year by musicians and cultural groups around</t>
  </si>
  <si>
    <t>composer left a richer</t>
  </si>
  <si>
    <t>@ composer left a richer legacy than Duke Ellington , the elegant maestro whose originality and range made him one of the 20th century 's greatest artists .</t>
  </si>
  <si>
    <t>news_1999_62</t>
  </si>
  <si>
    <t>high tide of another city . Slowly , imperceptibly , like the tide turning , the city changed . Families who had lived in San Francisco for generations began to move out : The Irish and Italians left the Mission , the Italians left North Beach and moved down the Peninsula , over to Marin , across the bay . &lt;p&gt; Before the war , places like southern Alameda County and Contra Costa were agricultural ; the Santa Clara Valley</t>
  </si>
  <si>
    <t>Italians left the Mission</t>
  </si>
  <si>
    <t>Families who had lived in San Francisco for generations began to move out : The Irish and Italians left the Mission , the Italians left North Beach and moved down the Peninsula , over to Marin , across the bay .</t>
  </si>
  <si>
    <t>news_1999_63</t>
  </si>
  <si>
    <t>your environment @ @ @ @ @ @ @ @ @ @ the process . &lt;p&gt; WHERE TO LEARN MORE &lt;p&gt; -- Your Space Inc. , San Francisco ; ( 415 ) 357-9800. @@3049683 &lt;p&gt; Sophia Tapp left Kentucky in early May , her boyfriend and her Jack Russell terrier in tow , bound for San Francisco . &lt;p&gt; They had plenty of time to find an apartment before Tapp started attending the Academy of Art College in the fall</t>
  </si>
  <si>
    <t>Tapp left Kentucky in</t>
  </si>
  <si>
    <t>&lt;p&gt; Sophia Tapp left Kentucky in early May , her boyfriend and her Jack Russell terrier in tow , bound for San Francisco .</t>
  </si>
  <si>
    <t>news_1999_64</t>
  </si>
  <si>
    <t>show , when the management provided a couple free jolts . He found one and , since the nearly emptied-out hall served to amplify the effect , he jumped about three feet in the air . Mark left the Strand one satisfied William Castle fan . &lt;p&gt; BRUCE TOWNLEY &lt;p&gt; San Francisco &lt;p&gt; . &lt;p&gt; COMPARING CROWNS ' &lt;p&gt; Editor -- I have just finished reading Mick LaSalle 's entertaining comparison ( " Affairs ' Old and New , "</t>
  </si>
  <si>
    <t>Mark left the Strand</t>
  </si>
  <si>
    <t>Mark left the Strand one satisfied William Castle fan .</t>
  </si>
  <si>
    <t>['fan']</t>
  </si>
  <si>
    <t>news_1999_65</t>
  </si>
  <si>
    <t>@ @ @ @ @ @ @ @ of governmental misconduct in the 1993 Waco standoff that ended with the fiery deaths of 86 Branch Davidians , including 24 children . &lt;p&gt; The 63-year-old , three-term Republican left Congress in 1996 with a reputation for fairness and compassion , no doubt because of law and divinity degrees he earned at Yale . &lt;p&gt; Although Danforth 's charge is to investigate official misconduct , his mission is to restore public confidence</t>
  </si>
  <si>
    <t>Republican left Congress in</t>
  </si>
  <si>
    <t>&gt; The 63-year-old , three-term Republican left Congress in 1996 with a reputation for fairness and compassion , no doubt because of law and divinity degrees he earned at Yale .</t>
  </si>
  <si>
    <t>['Congress', 'doubt']</t>
  </si>
  <si>
    <t>news_1999_66</t>
  </si>
  <si>
    <t>services , that 's two strikes against you . " &lt;p&gt; Jordan 's relations with the Board of Supervisors , most of whom had backed Agnos , started bad and got worse . By the time Jordan left office , even some of the people he had appointed to the board , like Susan Leal , were n't supporting him . &lt;p&gt; " The last year he was mayor was really , really rocky , " said Leal , who</t>
  </si>
  <si>
    <t>Jordan left office ,</t>
  </si>
  <si>
    <t>By the time Jordan left office , even some of the people he had appointed to the board , like Susan Leal , were n't supporting him .</t>
  </si>
  <si>
    <t>news_1999_67</t>
  </si>
  <si>
    <t>in one sense . While San Francisco had been considered a black hole for doing business when Agnos was mayor , Fortune magazine ranked it as the best city in America for business by the time Jordan left office . &lt;p&gt; Everything was going better by Jordan 's last year in City Hall . The personnel problems were mostly fixed , the economy was starting to @ @ @ @ @ @ @ @ @ @ . &lt;p&gt; " Four</t>
  </si>
  <si>
    <t>Jordan left office .</t>
  </si>
  <si>
    <t>While San Francisco had been considered a black hole for doing business when Agnos was mayor , Fortune magazine ranked it as the best city in America for business by the time Jordan left office .</t>
  </si>
  <si>
    <t>news_1999_68</t>
  </si>
  <si>
    <t>a co-worker hooked him on developing a computer program for scheduling final exams at universities @ @ @ @ @ @ @ @ @ @ and demand was so strong that in 1968 he and his colleague left IBM to form their own company , Information Associates . In 1972 the partners split , and Duffield founded Integral Systems . &lt;p&gt; At first , Integral made software to help colleges manage employee benefits and payroll . Then , in 1979</t>
  </si>
  <si>
    <t>colleague left IBM to</t>
  </si>
  <si>
    <t>and demand was so strong that in 1968 he and his colleague left IBM to form their own company , Information Associates .</t>
  </si>
  <si>
    <t>news_1999_69</t>
  </si>
  <si>
    <t>The Bay Area 's answer to the Rolling Stones , the Watchband suffered from the worst tendencies of mid- ' 60s pop production : L.A. session musicians recorded much of their work . Still , the group left a handful of garage-rock classics , including " Let 's Talk About Girls . " Recently reunited for a garage-rock festival in New York . &lt;p&gt; Definitive Song : @ @ @ @ @ @ @ @ @ @ Love-In ) "</t>
  </si>
  <si>
    <t>group left a handful</t>
  </si>
  <si>
    <t>Still , the group left a handful of garage-rock classics , including " Let 's Talk About Girls . "</t>
  </si>
  <si>
    <t>['handful']</t>
  </si>
  <si>
    <t>news_1999_70</t>
  </si>
  <si>
    <t>Allen Davis , the convicted murderer of Polly Klaas and inspiration for the " Three Strikes " law . &lt;p&gt; -- Ted Kaczynski , the former University of California at Berkeley math professor whose Unabomber terrorist campaign left three people dead and 23 injured . &lt;p&gt; -- Eddie DeBartolo , who built the 49ers dynasty then threw it away on dubious business deals in Louisiana . &lt;p&gt; -- David Coulter , head of the Bank of America , who thought</t>
  </si>
  <si>
    <t>campaign left three people</t>
  </si>
  <si>
    <t>Ted Kaczynski , the former University of California at Berkeley math professor whose Unabomber terrorist campaign left three people dead and 23 injured .</t>
  </si>
  <si>
    <t>news_1999_71</t>
  </si>
  <si>
    <t>run again . On the other hand , he might try to move to an Assembly seat . &lt;p&gt; -- Clint Reilly . Although he finished fourth in this year 's mayoral general election , the millionaire left the scene saying he might give it another shot . @ @ @ @ @ @ @ @ @ @ might do it again . &lt;p&gt; -- Supervisor Leland Yee . He agonized over running this year but decided against it .</t>
  </si>
  <si>
    <t>millionaire left the scene</t>
  </si>
  <si>
    <t>Although he finished fourth in this year 's mayoral general election , the millionaire left the scene saying he might give it another shot .</t>
  </si>
  <si>
    <t>news_1999_72</t>
  </si>
  <si>
    <t>Houston forever . He described the star-studded opening in Bill Roberts ' Tales of Houston , @ @ @ @ @ @ @ @ @ @ excitement began when 16 Santa Fe Super Chief Pullman railroad cars left California , loaded with movie stars like Pat O'Brien , Dorothy Lamour with husband Bill Howard , Maureen O'Hara , Ward Bond , Leo Carillo , Andy Devine , Ginger Rogers and Van Heflin . World War I flying ace Eddie Rickenbacker</t>
  </si>
  <si>
    <t>cars left California ,</t>
  </si>
  <si>
    <t>excitement began when 16 Santa Fe Super Chief Pullman railroad cars left California , loaded with movie stars like Pat O'Brien , Dorothy Lamour with husband Bill Howard , Maureen O'Hara , Ward Bond , Leo Carillo , Andy Devine , Ginger Rogers and Van Heflin .</t>
  </si>
  <si>
    <t>news_1999_73</t>
  </si>
  <si>
    <t>fall of 1997 , just before he turned 3 . &lt;p&gt; The dentist , Dr. Bradley Wilson , collected at least $ 1,500 under the Texas Medicaid program for about three hours of work . The procedure left Marcos with a mouth full of silvery teeth that are still sensitive to heat and cold - and a profound fear of dentists , physicians and anyone who resembles them . &lt;p&gt; " Thank God nothing more serious happened , " his</t>
  </si>
  <si>
    <t>procedure left Marcos with</t>
  </si>
  <si>
    <t>The procedure left Marcos with a mouth full of silvery teeth that are still sensitive to heat and cold - and a profound fear of dentists , physicians and anyone who resembles them .</t>
  </si>
  <si>
    <t>['Marcos']</t>
  </si>
  <si>
    <t>news_1999_74</t>
  </si>
  <si>
    <t>Goldberg called at about 3:35 p.m. looking for her son , Nathan , to see if he was going to play in the football game that was scheduled for later that afternoon . She and her daughter left the house to run errands , but Marvin Chasen remembers Goldberg calling again sometime before 4 p.m. to see if the younger Chasen had returned . &lt;p&gt; Goldberg supposedly was calling from his father 's house near Rice University , a drive</t>
  </si>
  <si>
    <t>daughter left the house</t>
  </si>
  <si>
    <t>She and her daughter left the house to run errands , but Marvin Chasen remembers Goldberg calling again sometime before 4 p.m. to see if the younger Chasen had returned .</t>
  </si>
  <si>
    <t>news_1999_75</t>
  </si>
  <si>
    <t>got beat by a better team . But I enjoyed this year a great deal . " &lt;p&gt; As rushed and too brief as it was , it at least was never dull . But the Rockets left it , believing it could have been much more . &lt;p&gt; @@3055286 &lt;p&gt; FOR RESIDENTS OF Creekside Estates , the crack of thunder and the patter of rain on the roof inspire dread . &lt;p&gt; Jean Zieman moves her car to safety</t>
  </si>
  <si>
    <t>Rockets left it ,</t>
  </si>
  <si>
    <t>But the Rockets left it , believing it could have been much more .</t>
  </si>
  <si>
    <t>news_1999_76</t>
  </si>
  <si>
    <t>, he pointed out , great architects , from Frank Lloyd Wright to Ludwig Mies van der Rohe , have designed furniture . " It became a passion . " &lt;p&gt; About three years ago , Brand left the safety net of his father 's firm and started his own business in San Francisco , designing custom furniture to be sold through wholesale designer showrooms . &lt;p&gt; " We started with about five or six pieces , " he said</t>
  </si>
  <si>
    <t>Brand left the safety</t>
  </si>
  <si>
    <t>About three years ago , Brand left the safety net of his father 's firm and started his own business in San Francisco , designing custom furniture to be sold through wholesale designer showrooms .</t>
  </si>
  <si>
    <t>['net']</t>
  </si>
  <si>
    <t>news_1999_77</t>
  </si>
  <si>
    <t>in her Taos kitchen for some of the clothing she wore , adding what we today call broomstick skirts and squaw boots . She also designed her own jewelry of gold and turquoise . &lt;p&gt; If Rogers left a fashion legacy along with the valuable American Indian jewelry cache , it is this : Be adventurous with the jewelry . Mix or match it with other artists ' work , and do n't make the mistake of thinking it must</t>
  </si>
  <si>
    <t>Rogers left a fashion</t>
  </si>
  <si>
    <t>&gt; If Rogers left a fashion legacy along with the valuable American Indian jewelry cache , it is this :</t>
  </si>
  <si>
    <t>news_1999_78</t>
  </si>
  <si>
    <t>are thinking about signing free agents Ashley Ambrose or Ryan McNeil . San Francisco has n't @ @ @ @ @ @ @ @ @ @ 1994 . &lt;p&gt; Say what ? - When coach Mike Holmgren left the Packers for the Seahawks , there were reports that he had butted heads with general manager Ron Wolf on too many personnel decisions . Not so , says Wolf . " Mike and I saw things the same way , "</t>
  </si>
  <si>
    <t>Holmgren left the Packers</t>
  </si>
  <si>
    <t>- When coach Mike Holmgren left the Packers for the Seahawks , there were reports that he had butted heads with general manager Ron Wolf on too many personnel decisions .</t>
  </si>
  <si>
    <t>news_1999_79</t>
  </si>
  <si>
    <t>island gripped by the Great Depression . And in the early ' 70s , military cutbacks at the island 's naval station , a shortage of gasoline , skirmishes between hippies and police , and racial unrest left Duval , the main drag of the historical district , boarded up . &lt;p&gt; In the mid- ' 70s an influx of gays transformed Duval @ @ @ @ @ @ @ @ @ @ The tourists returned . Rents rose .</t>
  </si>
  <si>
    <t>unrest left Duval ,</t>
  </si>
  <si>
    <t>And in the early ' 70s , military cutbacks at the island 's naval station , a shortage of gasoline , skirmishes between hippies and police , and racial unrest left Duval , the main drag of the historical district , boarded up .</t>
  </si>
  <si>
    <t>['Duval']</t>
  </si>
  <si>
    <t>news_1999_80</t>
  </si>
  <si>
    <t>@ &lt;p&gt; The Kasses would say only that they met the legal burden of proving it was in the child 's best interest for him to stay with them during the litigation . Holmes said the judge left the baby in the care of the Kasses because they had bonded . &lt;p&gt; Elskes said he was not at the hearing in which Judge Denner decided to award the Kasses temporary guardianship . Elskes said his attorney told him another reason</t>
  </si>
  <si>
    <t>judge left the baby</t>
  </si>
  <si>
    <t>Holmes said the judge left the baby in the care of the Kasses because they had bonded .</t>
  </si>
  <si>
    <t>news_1999_81</t>
  </si>
  <si>
    <t>@ @ @ It was clear that the astronauts believe their legacies , created against the backdrop of the turbulent 1960s , a time when a war in Vietnam and pre-Apollo space inferiority to the Soviet Union left U.S. confidence shaken , are safe . &lt;p&gt; " Looking back on ( Apollo 11 ) , it certainly had a major impact on millions of people around the world , " said Aldrin , the second man to walk on the</t>
  </si>
  <si>
    <t>Union left U.S. confidence</t>
  </si>
  <si>
    <t>It was clear that the astronauts believe their legacies , created against the backdrop of the turbulent 1960s , a time when a war in Vietnam and pre-Apollo space inferiority to the Soviet Union left U.S. confidence shaken , are safe .</t>
  </si>
  <si>
    <t>['confidence']</t>
  </si>
  <si>
    <t>news_1999_82</t>
  </si>
  <si>
    <t>gave up and pounded her fists on the remains of her home . &lt;p&gt; " No , no , no ! " she yelled . " Why , God ? Why ? " &lt;p&gt; Although the quake left few marks on central Istanbul - the museums , majestic mosques and Ottoman sites familiar to tourists - the edges of the 12 million-strong metropolis revealed the potential @ @ @ @ @ @ @ @ @ @ rural fortune seekers .</t>
  </si>
  <si>
    <t>quake left few marks</t>
  </si>
  <si>
    <t>Although the quake left few marks on central Istanbul - the museums , majestic mosques and Ottoman sites familiar to tourists - the edges of the 12 million-strong metropolis revealed the potential @ @ @ @ @ @ @ @ @ @ rural fortune seekers .</t>
  </si>
  <si>
    <t>news_1999_83</t>
  </si>
  <si>
    <t>in her family had ever worked in law enforcement , although she says her parents - both are dead now - were supportive . &lt;p&gt; Her husband , she says , was n't . &lt;p&gt; As Cortez left a high-paying corporate job to enter the police academy and start life as a rookie cop , her marriage broke up . &lt;p&gt; Her husband , an artist , " did n't want to be married to a police officer , "</t>
  </si>
  <si>
    <t>Cortez left a high-paying</t>
  </si>
  <si>
    <t>&gt; As Cortez left a high-paying corporate job to enter the police academy and start life as a rookie cop , her marriage broke up .</t>
  </si>
  <si>
    <t>news_1999_84</t>
  </si>
  <si>
    <t>had the kind @ @ @ @ @ @ @ @ @ @ a good paper or gets them in trouble at a mediocre paper , " Sadler said . &lt;p&gt; After a few years , Harris left Waco for New York , where he got a job with the Associated Press . Besides leaving the Waco paper , Harris left his wife , whom he had married in college , and their young daughter behind in Waco . &lt;p&gt;</t>
  </si>
  <si>
    <t>Harris left Waco for</t>
  </si>
  <si>
    <t>After a few years , Harris left Waco for New York , where he got a job with the Associated Press .</t>
  </si>
  <si>
    <t>news_1999_85</t>
  </si>
  <si>
    <t>mediocre paper , " Sadler said . &lt;p&gt; After a few years , Harris left Waco for New York , where he got a job with the Associated Press . Besides leaving the Waco paper , Harris left his wife , whom he had married in college , and their young daughter behind in Waco . &lt;p&gt; At AP , he worked nights as an assistant editor . A former AP reporter who also asked not to be named remembered</t>
  </si>
  <si>
    <t>Harris left his wife</t>
  </si>
  <si>
    <t>Besides leaving the Waco paper , Harris left his wife , whom he had married in college , and their young daughter behind in Waco .</t>
  </si>
  <si>
    <t>news_1999_86</t>
  </si>
  <si>
    <t>People have got to try to protect themselves . " &lt;p&gt; Mitchell was among the first to inspect damage left by Hurricane Alicia in 1983 . &lt;p&gt; " Complete devastation , " he remembers . " Alicia left a path of destruction 200 feet wide from the beach front to the bay . You could see straight through . What happened was the hurricane spawned tornadoes . Sometimes that 's where the most severe damage comes from . " &lt;p&gt;</t>
  </si>
  <si>
    <t>Alicia left a path</t>
  </si>
  <si>
    <t>Alicia left a path of destruction 200 feet wide from the beach front to the bay .</t>
  </si>
  <si>
    <t>news_1999_87</t>
  </si>
  <si>
    <t>been eye-popping . From 213 pounds in 1969 , the average weight of linemen jumped to 248 in 1979 to 274 in 1989 to this year 's 317 . &lt;p&gt; How large can you go ? Texas left tackle Leonard Davis is 6-6 , 360 pounds , and he sees bigger , stronger , younger players coming along @ @ @ @ @ @ @ @ @ @ 339-pound sophomore ) Mike Williams and ( 6-6 , 335-pound freshman )</t>
  </si>
  <si>
    <t>Texas left tackle Leonard</t>
  </si>
  <si>
    <t>Texas left tackle Leonard Davis is 6-6 , 360 pounds , and he sees bigger , stronger , younger players coming along @ @</t>
  </si>
  <si>
    <t>news_1999_88</t>
  </si>
  <si>
    <t>would lean toward the heavier guys because I 'm right up there with them . " &lt;p&gt; But there are cases where a player is too big - even to play the offensive line . Texas Tech left tackle Jonathan Gray , considered one of the top players at his position in the nation , once weighed nearly 400 pounds during his redshirt 1996 season . &lt;p&gt; Gray has lost weight each year and is down to 357 in his</t>
  </si>
  <si>
    <t>Tech left tackle Jonathan</t>
  </si>
  <si>
    <t>Texas Tech left tackle Jonathan Gray , considered one of the top players at his position in the nation , once weighed nearly 400 pounds during his redshirt 1996 season .</t>
  </si>
  <si>
    <t>['tackle', 'Gray']</t>
  </si>
  <si>
    <t>news_1999_89</t>
  </si>
  <si>
    <t>register in Tallahassee , Fla . &lt;p&gt; Proof that everything is relative &lt;p&gt; A week after winning the annual Bay Area class struggle against Stanford , San Jose State lost 42-0 at TCU . &lt;p&gt; Randy Walker left Miami of Ohio for Northwestern , ostensibly a better job . His old team showed up in Evanston for Walker 's debut and showed little sentiment in a 28-3 forget-me-not rout . &lt;p&gt; North Texas , a stunning 21-14 winner over Texas</t>
  </si>
  <si>
    <t>Walker left Miami of</t>
  </si>
  <si>
    <t>Randy Walker left Miami of Ohio for Northwestern , ostensibly a better job .</t>
  </si>
  <si>
    <t>news_1999_90</t>
  </si>
  <si>
    <t>the Sweet 16 to eventual national champion Louisville . To put the time frame in perspective , @ @ @ @ @ @ @ @ @ @ last won an NCAA Tournament game . &lt;p&gt; When Watkins left his native North Carolina to come to a virtual outpost of college basketball , some of his friends no doubt wondered if he had lost his mind . True , he received a five-year contract for an estimated $ 500,000 annually ,</t>
  </si>
  <si>
    <t>Watkins left his native</t>
  </si>
  <si>
    <t>&gt; When Watkins left his native North Carolina to come to a virtual outpost of college basketball , some of his friends no doubt wondered if he had lost his mind .</t>
  </si>
  <si>
    <t>['Carolina']</t>
  </si>
  <si>
    <t>news_1999_91</t>
  </si>
  <si>
    <t>, left the court for the last time , he was a champion . He was celebrated for his successes . He might as well have held that jump-shot pose through the night . &lt;p&gt; When Barkley left the court for the last time , he left on crutches , his team losing in Philadelphia for the first time since he left the 76ers . But it might say more about him that under those circumstances he was every bit</t>
  </si>
  <si>
    <t>Barkley left the court</t>
  </si>
  <si>
    <t>&gt; When Barkley left the court for the last time , he left on crutches , his team losing in Philadelphia for the first time since he left the 76ers .</t>
  </si>
  <si>
    <t>news_1999_92</t>
  </si>
  <si>
    <t>. &lt;p&gt; Maybe a tongue sandwich is on his top 10 list . A sandwich named after Jordan 's penchant for sticking out his tongue is available at a restaurant in Chapel Hill , N.C. &lt;p&gt; MJ left the Bulls after the 1992-93 season to play baseball . Without Mike around for the 1993-94 season , the Bulls were eliminated in the second round of the playoffs . &lt;p&gt; MJ is the grandson of a sharecropper , and he could</t>
  </si>
  <si>
    <t>MJ left the Bulls</t>
  </si>
  <si>
    <t>&gt; MJ left the Bulls after the 1992-93 season to play baseball .</t>
  </si>
  <si>
    <t>['Bulls']</t>
  </si>
  <si>
    <t>news_1999_93</t>
  </si>
  <si>
    <t>a safety cage , which is designed to protect the driver and passengers in the event of a collision . Once the body corrodes , these components can not provide the protection they did when the car left the factory . &lt;p&gt; Also , suspension systems that have deteriorated and brake systems that are in need of extensive repairs affect the driver 's ability to steer and stop the car , especially in an emergency . Unfortunately , most suspension</t>
  </si>
  <si>
    <t>car left the factory</t>
  </si>
  <si>
    <t>Once the body corrodes , these components can not provide the protection they did when the car left the factory .</t>
  </si>
  <si>
    <t>news_1999_94</t>
  </si>
  <si>
    <t>mounted a very public campaign to persuade Lloyd Webber and Warner Bros. to cast Crawford as the Phantom in any movie based on the musical . &lt;p&gt; Once , that dream seemed so promising . When Crawford left the Ahmanson production in 1990 , " Michaelmania " was at its peak , and two seats to his final performance were sold at a charity auction for $ 27,500 . &lt;p&gt; But he is 57 now , and all his fans</t>
  </si>
  <si>
    <t>Crawford left the Ahmanson</t>
  </si>
  <si>
    <t>When Crawford left the Ahmanson production in 1990 , " Michaelmania " was at its peak , and two seats to his final performance were sold at a charity auction for $ 27,500 .</t>
  </si>
  <si>
    <t>news_1999_95</t>
  </si>
  <si>
    <t>simply plays as drama ( and comedy ) . In another scene , scurrying around the War Room , he slips , falls to a knee , rights himself , and carries on . Kubrick the perfectionist left the unplanned slip in the film , because Scott made it seem convincing , and not an accident . &lt;p&gt; " Dr. Strangelove " ( 1964 ) is filled with great comic performances , and just as well , because there 's</t>
  </si>
  <si>
    <t>perfectionist left the unplanned</t>
  </si>
  <si>
    <t>Kubrick the perfectionist left the unplanned slip in the film , because Scott made it seem convincing , and not an accident .</t>
  </si>
  <si>
    <t>['slip']</t>
  </si>
  <si>
    <t>news_1999_96</t>
  </si>
  <si>
    <t>you do n't want him getting into that stuff . A lot of times , just having guys there for insurance @ @ @ @ @ @ @ @ @ @ livid when Phoenix 's Jeremy Roenick left Mike Modano with a seven-stitch cut around his eye in Dallas ' 3-2 road win Tuesday night . Roenick drew a five-minute major for boarding . &lt;p&gt; " It was just a gutless play , a cheap shot , " said Stars</t>
  </si>
  <si>
    <t>Roenick left Mike Modano</t>
  </si>
  <si>
    <t>livid when Phoenix 's Jeremy Roenick left Mike Modano with a seven-stitch cut around his eye in Dallas ' 3-2 road win Tuesday night .</t>
  </si>
  <si>
    <t>['Modano']</t>
  </si>
  <si>
    <t>news_1999_97</t>
  </si>
  <si>
    <t>baseball 's glory years , then why did Simon &amp;; Garfunkel write a hit song about Joe DiMaggio instead of Joe Morgan ? &lt;p&gt; " I think the game 's in a great state , " Rockies left fielder @ @ @ @ @ @ @ @ @ @ root for players and the fans who root for teams . It 's almost All-American to have an underdog like the White Sox are this year because they 're so young</t>
  </si>
  <si>
    <t>Rockies left fielder @</t>
  </si>
  <si>
    <t>" I think the game 's in a great state , " Rockies left fielder</t>
  </si>
  <si>
    <t>news_1999_98</t>
  </si>
  <si>
    <t>, and those are being cleaned up to permit future office or light-industrial use . Another 300 acres were ceded to the National Energy Research Laboratory for an electricity-generating " wind farm . " &lt;p&gt; Those moves left 5,800 acres for other uses . Of that land , the feds now say 800 acres will become a wildlife preserve . The Fish and Wildlife Service should open that property for public enjoyment , such as day hiking or bird-watching .</t>
  </si>
  <si>
    <t>moves left 5,800 acres</t>
  </si>
  <si>
    <t>Those moves left 5,800 acres for other uses .</t>
  </si>
  <si>
    <t>['acres']</t>
  </si>
  <si>
    <t>news_1999_99</t>
  </si>
  <si>
    <t>assault after an alleged confrontation in a local bar with another woman . &lt;p&gt; Hill denies that she grabbed the woman 's arm and bruised it . And the case never came to trial because the accuser left town . Yet Hill says she eventually lost her job as an animal-control officer because of the woman 's claims . &lt;p&gt; Then last November , after a relationship with her boyfriend soured , Hill left him a note vowing to kill</t>
  </si>
  <si>
    <t>accuser left town .</t>
  </si>
  <si>
    <t>And the case never came to trial because the accuser left town .</t>
  </si>
  <si>
    <t>news_1999_100</t>
  </si>
  <si>
    <t>need to be addressed . &lt;p&gt; @ @ @ @ @ @ @ @ @ @ back to the dealership to argue , they found their trade-in had already been sold . " Nevarez 's trade-in vehicle left the lot on April 27 , a full 17 days after she had driven away in a used minivan . State licensing law strictly requires that we notify a customer within five working days if the bank overrides or makes conditions to</t>
  </si>
  <si>
    <t>vehicle left the lot</t>
  </si>
  <si>
    <t>Nevarez 's trade-in vehicle left the lot on April 27 , a full 17 days after she had driven away in a used minivan .</t>
  </si>
  <si>
    <t>news_1999_101</t>
  </si>
  <si>
    <t>'s in the name ? &lt;p&gt; The town name comes from a long gun left up against a tree by early explorers in the 1870s . One story has it that the leader of a survey party left it there . Another says the party found the rifle up against the tree , so they named the neighboring creek after it . The city that grew up next to it later took the name . &lt;p&gt; Isolated from the east</t>
  </si>
  <si>
    <t>party left it there</t>
  </si>
  <si>
    <t>One story has it that the leader of a survey party left it there .</t>
  </si>
  <si>
    <t>news_1999_102</t>
  </si>
  <si>
    <t>31 trade-deadline target . Then he signed a two-year extension worth $ 16 million . " He 's out of the picture , " said Indians GM John Hart &lt;p&gt; Frank Thomas is very high on rookie left fielder Carlos Lee and very high on himself . Lee entered the weekend batting .316 with nine homers and 36 RBI since coming up from the minors . " I see a young me in Carlos Lee , " Thomas said .</t>
  </si>
  <si>
    <t>rookie left fielder Carlos</t>
  </si>
  <si>
    <t>Frank Thomas is very high on rookie left fielder Carlos Lee and very high on himself .</t>
  </si>
  <si>
    <t>['Lee']</t>
  </si>
  <si>
    <t>news_1999_103</t>
  </si>
  <si>
    <t>else 's , " Walton said from his home near Boston as he was preparing to sit down to a supper that included boiled ears of Lancelot , one of David 's varieties . &lt;p&gt; David Galinant left the East Coast and landed in the fertile farm fields of Colorado 's Western Slope two decades ago , at the invitation of a corn grower . Galinant had placed an ad in a Grand Junction newspaper looking for growers to test</t>
  </si>
  <si>
    <t>Galinant left the East</t>
  </si>
  <si>
    <t>&lt;p&gt; David Galinant left the East Coast and landed in the fertile farm fields of Colorado 's Western Slope two decades ago , at the invitation of a corn grower .</t>
  </si>
  <si>
    <t>news_1999_104</t>
  </si>
  <si>
    <t>, the tank divers are back . &lt;p&gt; While the plane passed its earlier fuelleak test , another leak now has developed in one of the fuel bladders , weeks after the contractors from Aviation Fuel Systems left town . &lt;p&gt; This time , Frontier maintenance officials decide not to patch the leaking fuel cell but instead replace it with a new one . &lt;p&gt; Yet finding a replacement bladder , which is used only on the oldest of 737s</t>
  </si>
  <si>
    <t>Systems left town .</t>
  </si>
  <si>
    <t>&gt; While the plane passed its earlier fuelleak test , another leak now has developed in one of the fuel bladders , weeks after the contractors from Aviation Fuel Systems left town .</t>
  </si>
  <si>
    <t>news_1999_105</t>
  </si>
  <si>
    <t>" This is business . You meet somebody based on someone saying take a look at this person , but you do n't do business with someone based on that . " &lt;p&gt; At WorldSpace , Saud left many business details to Joan R. Harrell , who once worked for public-relations giant Hill &amp;; Knowlton and as a producer for ABC and CBS News . Harrell could not be reached by The Post . &lt;p&gt; Saud made her bid for</t>
  </si>
  <si>
    <t>Saud left many business</t>
  </si>
  <si>
    <t>At WorldSpace , Saud left many business details to Joan R. Harrell , who once worked for public-relations giant Hill &amp;;</t>
  </si>
  <si>
    <t>news_1999_106</t>
  </si>
  <si>
    <t>Series title . &lt;p&gt; The Braves won it all , and the team that spooked them most has never won a playoff game since . &lt;p&gt; " Our bullpen was tremendous that year , " said Rockies left fielder Dante Bichette , who finished second in the NL most valuable player voting . " I think it was the best club we 've put on the field . We had a leadoff hitter , we had the middle of the</t>
  </si>
  <si>
    <t>" Our bullpen was tremendous that year , " said Rockies left fielder Dante Bichette , who finished second in the NL most valuable player voting .</t>
  </si>
  <si>
    <t>['Bichette']</t>
  </si>
  <si>
    <t>news_1999_107</t>
  </si>
  <si>
    <t>each other . Marriage , they agreed , was the next step . Anderson returned to Aspen and they began to make their plans . &lt;p&gt; On her 29th birthday , July 30 , Valentina and Eddie left Russia , but @ @ @ @ @ @ @ @ @ @ them miss their connecting flight to Denver . Earl waited impatiently at Denver International Airport , wearing his " groom hat , " carrying a bouquet and wondering if</t>
  </si>
  <si>
    <t>Eddie left Russia ,</t>
  </si>
  <si>
    <t>On her 29th birthday , July 30 , Valentina and Eddie left Russia , but</t>
  </si>
  <si>
    <t>news_1999_108</t>
  </si>
  <si>
    <t>and in Leadville , it 's two months , ' said his business partner , Alex , who ran the highly regarded Prospector Inn for the past eight years but decided to bow out after his son left the business for the Vail valley . &lt;p&gt; ' When he said he was going down the hill and I would have to do it all myself , I just could n't do it , ' Alex said . ' We were</t>
  </si>
  <si>
    <t>son left the business</t>
  </si>
  <si>
    <t>and in Leadville , it 's two months , ' said his business partner , Alex , who ran the highly regarded Prospector Inn for the past eight years but decided to bow out after his son left the business for the Vail valley .</t>
  </si>
  <si>
    <t>news_1999_109</t>
  </si>
  <si>
    <t>producers . &lt;p&gt; When the Federal Energy Regulatory Commission changed officials , Bush was frequently quoted by The New York Times on the arrivals and departures of new commissioners . When Energy Secretary Federico Pena of Denver left the agency in 1988 , Bush was one of the Washington officials quoted in a Denver Post news story . &lt;p&gt; ' He was politically astute , ' said Charlotte LeGates , Bush 's public relations spokeswoman for six years . '</t>
  </si>
  <si>
    <t>Denver left the agency</t>
  </si>
  <si>
    <t>When Energy Secretary Federico Pena of Denver left the agency in 1988 , Bush was one of the Washington officials quoted in a Denver Post news story .</t>
  </si>
  <si>
    <t>news_1999_110</t>
  </si>
  <si>
    <t>for 514 yards on 69 carries ( a gaudy7.3-yard average ) , and nine touchdowns . While carrying the ball for the Thundering Herd , Gary picked up the nickname ' O-Zone . ' &lt;p&gt; When Donnan left Marshall to go to Georgia , Gary followed . Gary sat out the 1996 season in accordance with NCAA transfer rules . &lt;p&gt; In 1997 , Gary started four games at tailback , rushing for 381 yards on 66 carries and seven</t>
  </si>
  <si>
    <t>Donnan left Marshall to</t>
  </si>
  <si>
    <t>&gt; When Donnan left Marshall to go to Georgia , Gary followed .</t>
  </si>
  <si>
    <t>['Marshall']</t>
  </si>
  <si>
    <t>news_1999_111</t>
  </si>
  <si>
    <t>' - games in which the player blazes through a virtual world - and a parallel violent reality . &lt;p&gt; Real-life teen gunmen Eric Harris and Dylan Klebold played the games before their Columbine High School massacre left 15 dead . And 14-year-old West Paducah , Ky. , shooter Michael Carneal , whose school rampage killed three , had a fascination with the games that has triggered a lawsuit by victims ' families seeking to hold manufacturers partially liable .</t>
  </si>
  <si>
    <t>massacre left 15 dead</t>
  </si>
  <si>
    <t>&lt;p&gt; Real-life teen gunmen Eric Harris and Dylan Klebold played the games before their Columbine High School massacre left 15 dead .</t>
  </si>
  <si>
    <t>['15']</t>
  </si>
  <si>
    <t>news_1999_112</t>
  </si>
  <si>
    <t>all of the above for Eric Lindros is gross oversimplification . &lt;p&gt; They got a lot , starting with Forsberg . And they worked with it . &lt;p&gt; -- -- -- Spotlight on John LeClair , Flyers left wing LeClair a big plus for Flyers John LeClair and Eric Lindros are 1-2 in the NHL in goal scoring , so unless they are doing virtually all their damage on the power play and taking naps in the corners anytime they</t>
  </si>
  <si>
    <t>Flyers left wing LeClair</t>
  </si>
  <si>
    <t>Spotlight on John LeClair , Flyers left wing LeClair a big plus for Flyers John LeClair and Eric Lindros are 1-2 in the NHL in goal scoring , so unless they are doing virtually all their damage on the power play and taking naps in the corners anytime they</t>
  </si>
  <si>
    <t>['LeClair']</t>
  </si>
  <si>
    <t>news_1999_113</t>
  </si>
  <si>
    <t>safe to pump into our sewers , to irrigate local parks and to grow food in . Cutting Rocky Flats a sweetheart deal with no mention of plutonium and settling out with other polluters , EPA officials left Denver taxpayers ( unfortunate Lowry " owners " ) holding the bag for a radwaste cleanup , if the facts were discovered . With inadequate funds collected from polluters in the city 's secret Lowry slush fund , and the nuclear bomb-makers</t>
  </si>
  <si>
    <t>officials left Denver taxpayers</t>
  </si>
  <si>
    <t>Cutting Rocky Flats a sweetheart deal with no mention of plutonium and settling out with other polluters , EPA officials left Denver taxpayers ( unfortunate Lowry " owners " ) holding the bag for a radwaste cleanup , if the facts were discovered .</t>
  </si>
  <si>
    <t>['taxpayers']</t>
  </si>
  <si>
    <t>news_1999_114</t>
  </si>
  <si>
    <t>. " &lt;p&gt; The gunman grabbed a chair and smashed it atop the desk . &lt;p&gt; At that point , about 10 minutes after they had entered the library , the shots stopped and Klebold and Harris left the room . &lt;p&gt; Nielson did n't dare move . &lt;p&gt; But most of the students who were unharmed or injured ran out of the room and downstairs to an exit . &lt;p&gt; Nielson was in shock . " I never knew</t>
  </si>
  <si>
    <t>Harris left the room</t>
  </si>
  <si>
    <t>At that point , about 10 minutes after they had entered the library , the shots stopped and Klebold and Harris left the room .</t>
  </si>
  <si>
    <t>news_2000_0</t>
  </si>
  <si>
    <t>Phillips , " We have an understanding that if it does come down to that , he would give me ample time to think about it and discuss it . " &lt;p&gt; When first baseman John Olerud left the Mets as a free agent , Phillips never considered shifting Piazza . If Piazza had become the first baseman , Phillips explained , the Mets would have had to find a catcher whose offensive numbers compared to Olerud 's . Instead</t>
  </si>
  <si>
    <t>Olerud left the Mets</t>
  </si>
  <si>
    <t>When first baseman John Olerud left the Mets as a free agent , Phillips never considered shifting Piazza .</t>
  </si>
  <si>
    <t>['Mets']</t>
  </si>
  <si>
    <t>news_2000_1</t>
  </si>
  <si>
    <t>@ @ @ @ @ fashion to agree with whatever sign the catcher issues . Jim Leyritz was the catcher for Pettitte in 1996 , and the pitcher liked to throw only to Leyritz . After Leyritz left the Yankees , Girardi became Pettitte 's catcher . There were games when Pettitte never shook off a sign from Girardi . But before that can happen , Pettitte must trust his catcher , and in the few games they have had</t>
  </si>
  <si>
    <t>Leyritz left the Yankees</t>
  </si>
  <si>
    <t>After Leyritz left the Yankees , Girardi became Pettitte 's catcher .</t>
  </si>
  <si>
    <t>['Yankees']</t>
  </si>
  <si>
    <t>news_2000_2</t>
  </si>
  <si>
    <t>, Mitchell got into an altercation with another player ; his Oakland following charged the floor . He was suspended for two games and his college career would soon end . &lt;p&gt; It was reported that Mitchell left the school after one season because of financial difficulties . That was merely half the problem . " I was never enrolled , " he said . &lt;p&gt; As Jones described it , Mitchell started hanging out with the " wrong people</t>
  </si>
  <si>
    <t>Mitchell left the school</t>
  </si>
  <si>
    <t>It was reported that Mitchell left the school after one season because of financial difficulties .</t>
  </si>
  <si>
    <t>news_2000_3</t>
  </si>
  <si>
    <t>high standard for the two newcomers . They were named managers of the year last week , Baker in the National League , Manuel in the American . &lt;p&gt; http : //www.nytimes.com @@3000709 &lt;p&gt; As Vin Baker left the court during Seattle 's game against Orlando last Monday night , SuperSonics Coach Paul Westphal went to grab his frustrated power forward . Baker slapped Westphal 's hand away and the two exchanged words . &lt;p&gt; After the game , a</t>
  </si>
  <si>
    <t>Baker left the court</t>
  </si>
  <si>
    <t>&gt; As Vin Baker left the court during Seattle 's game against Orlando last Monday night , SuperSonics Coach Paul Westphal went to grab his frustrated power forward .</t>
  </si>
  <si>
    <t>news_2000_4</t>
  </si>
  <si>
    <t>of an affair , Ms. Hanover 's comments indicate that the emotional attachment the mayor @ @ @ @ @ @ @ @ @ @ Hanover said that last May -- the same month that Ms. Lategano-Nicholas left the administration -- she made a " major effort " to restore her marital bond with Mr. Giuliani . " Rudy and I re-established some of our personal intimacy through the fall , " she said . " At that point he</t>
  </si>
  <si>
    <t>Lategano-Nicholas left the administration</t>
  </si>
  <si>
    <t>the same month that Ms. Lategano-Nicholas left the administration --</t>
  </si>
  <si>
    <t>news_2000_5</t>
  </si>
  <si>
    <t>to 25 cents for each offense , and the money was donated to a home for unmarried mothers . &lt;p&gt; In 1963 , at age 50 , with movie offers still coming her way , Miss Young left show business . She later acknowledged that her retirement was perhaps premature and that she had always intended to resume her career . Although she was offered more than 150 parts , her last major role was that of an owner of</t>
  </si>
  <si>
    <t>Young left show business</t>
  </si>
  <si>
    <t>In 1963 , at age 50 , with movie offers still coming her way , Miss Young left show business .</t>
  </si>
  <si>
    <t>news_2000_6</t>
  </si>
  <si>
    <t>past . There is space here for everyone . I have n't forgotten the past , but my eyes are open to the future . " &lt;p&gt; Before a final vote count was in , Mr. Lavin left television commentators breathless when he went to Mr. Lagos 's hotel headquarters and embraced the Socialist candidate on a flag-draped balcony , while their wives did the same . &lt;p&gt; The gesture of conciliation between the right and left would have been</t>
  </si>
  <si>
    <t>Lavin left television commentators</t>
  </si>
  <si>
    <t>Before a final vote count was in , Mr. Lavin left television commentators breathless when he went to Mr. Lagos 's hotel headquarters and embraced the Socialist candidate on a flag-draped balcony , while their wives did the same .</t>
  </si>
  <si>
    <t>news_2000_7</t>
  </si>
  <si>
    <t>this opportunity . " &lt;p&gt; Although she has lived in South Korea for six years , Mrs. Cho said that she still feels like an outsider , mainly because the Communist indoctrination she received in North Korea left her ignorant of how the real world works . &lt;p&gt; Mrs. Cho said that her knowledge of history and politics is so tainted that she can not help her 11-year-old daughter with her homework . &lt;p&gt; She fears losing her job as</t>
  </si>
  <si>
    <t>Korea left her ignorant</t>
  </si>
  <si>
    <t>Although she has lived in South Korea for six years , Mrs. Cho said that she still feels like an outsider , mainly because the Communist indoctrination she received in North Korea left her ignorant of how the real world works .</t>
  </si>
  <si>
    <t>['ignorant']</t>
  </si>
  <si>
    <t>news_2000_8</t>
  </si>
  <si>
    <t>@ @ @ @ @ @ @ @ @ @ is not justice in this country , " he said . " Only God can explain what happened to us . " &lt;p&gt; Mr. Alejo 's imprisonment left his family destitute , forcing them to wander Peru for work and shelter . Taking him for dead , Mr. Alejo 's common-law wife took up with another man , a violent alcoholic , with whom she had two children . She</t>
  </si>
  <si>
    <t>imprisonment left his family</t>
  </si>
  <si>
    <t>&gt; Mr. Alejo 's imprisonment left his family destitute , forcing them to wander Peru for work and shelter .</t>
  </si>
  <si>
    <t>['destitute']</t>
  </si>
  <si>
    <t>news_2000_9</t>
  </si>
  <si>
    <t>we were very happy then , " he said . " We were jumping in the air . We believed then that we were @ @ @ @ @ @ @ @ @ @ even those Serbs left the executive council set up by Mr. Kouchner , only to return after securing written promises for better security that have prompted the Albanian Hashim Thaci , former leader of the separatist Kosovo Liberation Army , to suspend his own participation .</t>
  </si>
  <si>
    <t>Serbs left the executive</t>
  </si>
  <si>
    <t>even those Serbs left the executive council set up by Mr. Kouchner , only to return after securing written promises for better security that have prompted the Albanian Hashim Thaci , former leader of the separatist Kosovo Liberation Army , to suspend his own participation .</t>
  </si>
  <si>
    <t>['council']</t>
  </si>
  <si>
    <t>news_2000_10</t>
  </si>
  <si>
    <t>better in her race than the vice president is in his . &lt;p&gt; It took last week 's outbreak of violence in the Middle East to bring Mr. Gore and Mr. Clinton together . The vice president left the campaign trail to attend White House briefings on the crisis . It was the first time Mr. Gore had set foot in the White House since a state dinner on May 22 , and he seems to be going out of</t>
  </si>
  <si>
    <t>president left the campaign</t>
  </si>
  <si>
    <t>The vice president left the campaign trail to attend White House briefings on the crisis .</t>
  </si>
  <si>
    <t>news_2000_11</t>
  </si>
  <si>
    <t>" Mr. Zimmer said . Except in the case of the William Morris agency and International Creative Management . &lt;p&gt; http : //www.nytimes.com Chart : " Along for the Ride " When the Hollywood agent Jim Wiatt left International Creative Management last year to become president of the William Morris agency , he took some important clients with him . Since then , several other I.C.M . agents have followed him to William Morris , taking along their own stables</t>
  </si>
  <si>
    <t>Wiatt left International Creative</t>
  </si>
  <si>
    <t>Along for the Ride " When the Hollywood agent Jim Wiatt left International Creative Management last year to become president of the William Morris agency , he took some important clients with him .</t>
  </si>
  <si>
    <t>['Management']</t>
  </si>
  <si>
    <t>news_2000_12</t>
  </si>
  <si>
    <t>known as a quick study -- not a very deep thinker , but an efficient one @ @ @ @ @ @ @ @ @ @ than a participant . ( That may be why Mr. Bush left Harvard without having substantially improved his extemporaneous speaking abilities , though it also may be that heredity ultimately trumps business school . ) &lt;p&gt; Instead , he distinguished himself more in team-oriented activities . Whether in the campuswide business simulation game or</t>
  </si>
  <si>
    <t>Bush left Harvard without</t>
  </si>
  <si>
    <t>( That may be why Mr. Bush left Harvard without having substantially improved his extemporaneous speaking abilities , though it also may be that heredity ultimately trumps business school . )</t>
  </si>
  <si>
    <t>news_2000_13</t>
  </si>
  <si>
    <t>on the heels of a fraudulent-billing verdict in Los Angeles against operators of a pornography Web site who had bought access to thousands of credit card numbers from a California bank , the incident at Western Union left many consumers wondering whether credit cards and the Internet were a safe combination . &lt;p&gt; Despite the occasional high-profile breaches , though , credit cards remain a very secure way to make Internet purchases , experts say . In fact , incidents</t>
  </si>
  <si>
    <t>Union left many consumers</t>
  </si>
  <si>
    <t>on the heels of a fraudulent-billing verdict in Los Angeles against operators of a pornography Web site who had bought access to thousands of credit card numbers from a California bank , the incident at Western Union left many consumers wondering whether credit cards and the Internet were a safe combination .</t>
  </si>
  <si>
    <t>['consumers']</t>
  </si>
  <si>
    <t>news_2000_14</t>
  </si>
  <si>
    <t>Carter administration : They still worked . Half were in use this Nov. 7 , and local governments were happy to have them . &lt;p&gt; A revitalizing jolt from Florida changed that . The 2000 presidential election left voting equipment makers with a black eye visible from Tallahassee to Tibet . And now , as Congress , state legislatures and chagrined election officials consider updating the geriatric machinery of democracy , an unprecedented opportunity awaits Shoup Voting Solutions and other</t>
  </si>
  <si>
    <t>election left voting equipment</t>
  </si>
  <si>
    <t>The 2000 presidential election left voting equipment makers with a black eye visible from Tallahassee to Tibet .</t>
  </si>
  <si>
    <t>['makers']</t>
  </si>
  <si>
    <t>news_2000_15</t>
  </si>
  <si>
    <t>that the men on the second floor come down . They promised that women and children would be spared . The men began opening the ceiling in the storage room , revealing a hiding space . Pauno left the room with the women and children . Hanging back , she saw two women and three children being killed at the bottom of the stairs . She turned around and climbed into the ceiling with Balubun , Lekatompessy , and four</t>
  </si>
  <si>
    <t>Pauno left the room</t>
  </si>
  <si>
    <t>Pauno left the room with the women and children .</t>
  </si>
  <si>
    <t>news_2000_16</t>
  </si>
  <si>
    <t>not be so peaceful . As soon as Sander Thoenes landed at the Dili airport on Sept. 21 @ @ @ @ @ @ @ @ @ @ Australian troops had established a media center . Thoenes left his backpack upstairs in the room of a Financial Times colleague . He and his friend Diarmid O'Sullivan ran into two Dutch journalists they knew from Jakarta , where all four were based , and made a loose plan to tour parts</t>
  </si>
  <si>
    <t>Thoenes left his backpack</t>
  </si>
  <si>
    <t>Thoenes left his backpack upstairs in the room of a Financial Times colleague .</t>
  </si>
  <si>
    <t>news_2000_17</t>
  </si>
  <si>
    <t>. " I really wondered if Luther should have been there at all . After all , at the NSF he was directly involved in funding the very programs we were evaluating . " Even after Williams left the panel , there was another NSF official on board . In the end , six of the 10 programs selected by the panel were NSF funded - a striking success rate since only 13 were NSF funded in the 1990s .</t>
  </si>
  <si>
    <t>Williams left the panel</t>
  </si>
  <si>
    <t>Even after Williams left the panel , there was another NSF official on board .</t>
  </si>
  <si>
    <t>news_2000_18</t>
  </si>
  <si>
    <t>This girl trails a history behind her that is the quintessence of the mistreatment of Aboriginals , " says Tatz . Freeman was born into a poor family in the tropical state of Queensland . Her father left the family when she was young , and in an autobiography published in 1998 , she revealed that she had been sexually abused as a child . But she was born with fleet feet and made an early @ @ @ @</t>
  </si>
  <si>
    <t>Her father left the family when she was young , and in an autobiography published in 1998 , she revealed that she had been sexually abused as a child .</t>
  </si>
  <si>
    <t>news_2000_19</t>
  </si>
  <si>
    <t>of theater like this is a great luxury and - very healthy . " ' @ @ @ @ @ @ @ @ @ @ of , but it is unusual these days . One British actor left the production early on because he did not want to wear a mask . " A mask does n't hide . It reveals , " says Hall . " It reveals things about the inside of you and your psyche which some</t>
  </si>
  <si>
    <t>actor left the production</t>
  </si>
  <si>
    <t>One British actor left the production early on because he did not want to wear a mask . "</t>
  </si>
  <si>
    <t>news_2000_20</t>
  </si>
  <si>
    <t>life . " Some are taking the retraining classes , @ @ @ @ @ @ @ @ @ @ . Others have simply jumped at the chance of steady employment elsewhere . One 12-year LTV veteran left the mine to take work as a custodian , even though it meant a 50 percent pay cut . And though LTV has offered those who lose their jobs in Hoyt Lakes the opportunity to relocate to Cleveland or Chicago , there</t>
  </si>
  <si>
    <t>veteran left the mine</t>
  </si>
  <si>
    <t>One 12-year LTV veteran left the mine to take work as a custodian , even though it meant a 50 percent pay cut .</t>
  </si>
  <si>
    <t>['mine']</t>
  </si>
  <si>
    <t>news_2000_21</t>
  </si>
  <si>
    <t>beneath the soil . From the 1890s through the World Wars , the Mesabi was @ @ @ @ @ @ @ @ @ @ . But the mining that fueled the Industrial Revolution and war effort left the area tapped of its raw iron reserves by the early 1950s . What saved the Range was taconite , the very hard rock that encases soft-ore deposits - and contains 20 to 30 percent iron . In the 1950s , a</t>
  </si>
  <si>
    <t>effort left the area</t>
  </si>
  <si>
    <t>But the mining that fueled the Industrial Revolution and war effort left the area tapped of its raw iron reserves by the early 1950s .</t>
  </si>
  <si>
    <t>news_2000_22</t>
  </si>
  <si>
    <t>who had suffered far more than me , to drop it , " says Ramos of the overall experience . " I was so moved , I came to peace with myself . " When Mark Stewart left Vietnam , the marine had lost sight in one eye and suffered 28 wounds from a shrapnel attack that killed several members of the platoon he led in 1968 . Since then , he says , his greatest sense of peace has</t>
  </si>
  <si>
    <t>Stewart left Vietnam ,</t>
  </si>
  <si>
    <t>When Mark Stewart left Vietnam , the marine had lost sight in one eye and suffered 28 wounds from a shrapnel attack that killed several members of the platoon he led in 1968 .</t>
  </si>
  <si>
    <t>news_2000_23</t>
  </si>
  <si>
    <t>information in a cover story titled " Is Nothing Private ? " that aimed to show how easy it is to obtain the credit reports of even well-known Americans such as then-Vice President Dan Quayle . Rothfeder left the magazine in 1991 . &lt;p&gt; &gt;+++++ Prosecutors refuse to charge photographer in Streisand complaint &lt;p&gt; MALIBU , Calif . ( AP ) - Charges were dropped against a tabloid photographer who was arrested after Barbra Streisand and husband James Brolin complained</t>
  </si>
  <si>
    <t>Rothfeder left the magazine</t>
  </si>
  <si>
    <t>Rothfeder left the magazine in 1991 .</t>
  </si>
  <si>
    <t>news_2000_24</t>
  </si>
  <si>
    <t>de Leon landed in 1513 near Cabo de Canaveral , named " Cape of the Cane Fields " by Spanish explorers . Hernando de Soto may have passed through . &lt;p&gt; In the ensuing years , shipwrecks left Spanish coins and other treasures in the waters offshore . Homer Joe Stewart , 84 , a scientific adviser who recommended Cape Canaveral as a launch site , remembers that some colleagues found gold coins during lunch breaks on the beach .</t>
  </si>
  <si>
    <t>shipwrecks left Spanish coins</t>
  </si>
  <si>
    <t>In the ensuing years , shipwrecks left Spanish coins and other treasures in the waters offshore .</t>
  </si>
  <si>
    <t>['coins']</t>
  </si>
  <si>
    <t>news_2000_25</t>
  </si>
  <si>
    <t>'s Archie Bunker , has been released from the hospital after having a toe on his left foot amputated because of a diabetes-related circulatory problem . &lt;p&gt; The 76-year-old former " All in the Family " star left the UCLA Medical Center on Thursday . He slipped off a white sneaker so TV crews could get a shot of his bandaged foot , and held up a plastic @ @ @ @ @ @ @ @ @ @ diabetes .</t>
  </si>
  <si>
    <t>star left the UCLA</t>
  </si>
  <si>
    <t>&gt; The 76-year-old former " All in the Family " star left the UCLA Medical Center on Thursday .</t>
  </si>
  <si>
    <t>news_2000_26</t>
  </si>
  <si>
    <t>&lt;p&gt; " We 're from Florida ( do n't hold that against us ) " &lt;p&gt; -Sign held up by a couple in Rockefeller Center during a recent " Today " show broadcast . &lt;p&gt; Shirley Krueger left Minnesota for Florida more than 15 years ago . But lately , she 's found it more convenient to fall back on her northern roots . &lt;p&gt; " I do n't even admit I 'm even from Florida when I 'm out</t>
  </si>
  <si>
    <t>Krueger left Minnesota for</t>
  </si>
  <si>
    <t>Shirley Krueger left Minnesota for Florida more than 15 years ago .</t>
  </si>
  <si>
    <t>news_2000_27</t>
  </si>
  <si>
    <t>had five children , and Bowe had pictures of his children tattooed on his back . &lt;p&gt; But when Bowe 's career ended after his second fight with Golota , his marriage quickly unraveled . Judy Bowe left their Maryland home to be closer to her church in North Carolina , took the children with her , and started divorce proceedings . &lt;p&gt; Bowe became obsessed with the idea of reuniting his family . He later said he thought he</t>
  </si>
  <si>
    <t>Bowe left their Maryland</t>
  </si>
  <si>
    <t>Judy Bowe left their Maryland home to be closer to her church in North Carolina , took the children with her , and started divorce proceedings .</t>
  </si>
  <si>
    <t>news_2000_28</t>
  </si>
  <si>
    <t>heel of his right foot and was the DH Tuesday night . " I should notice the difference by the end of the week " Thomas said " I 'm feeling a lot better . " Thomas left the game and was replaced by a pinch hitter in the sixth inning . ... Wednesday 's starter James Baldwin is 12-1 in dome stadiums . The right-hander is 37-40 when pitching outdoors . ... The White Sox are on the final</t>
  </si>
  <si>
    <t>Thomas left the game</t>
  </si>
  <si>
    <t>Thomas left the game and was replaced by a pinch hitter in the sixth inning .</t>
  </si>
  <si>
    <t>news_2000_29</t>
  </si>
  <si>
    <t>Saturday 's home game against Toronto , Piniellas County officials will unveil the Millennium quilt that illustrates educational programs in the county aimed at children in the new millennium . &lt;p&gt; NEW YORK : SS Derek Jeter left the game after the second inning with an abdominal strain in his left side . He is listed as day-to-day . Jeter has been mired in a slump and flied out in his only at-bat to extend his hitless streak to 13</t>
  </si>
  <si>
    <t>Jeter left the game</t>
  </si>
  <si>
    <t>SS Derek Jeter left the game after the second inning with an abdominal strain in his left side .</t>
  </si>
  <si>
    <t>news_2000_30</t>
  </si>
  <si>
    <t>end , Prime Minister Ehud Barak 's plane reversed course for a second time and headed back toward the United States , where he was scheduled to meet U.S. President Bill Clinton on Sunday . &lt;p&gt; Barak left Israel on Saturday night . But at a stopover in London , he decided to return to Israel to deal with the hijacking crisis . He was still in the air as the hijacking approached a resolution , and decided to turn</t>
  </si>
  <si>
    <t>Barak left Israel on</t>
  </si>
  <si>
    <t>Barak left Israel on Saturday night .</t>
  </si>
  <si>
    <t>news_2000_31</t>
  </si>
  <si>
    <t>He was expected to leave for the Saudi capital of Riyadh within a few days , the Saudi paper reported Tuesday . &lt;p&gt; In the Pakistani capital of Islamabad , army spokesman Gen. Rashid Quereshi said Sharif left prison with a broken spirit . &lt;p&gt; " He was mentally shattered . We were receiving reports that he was spending his days just staring for hours at the wall , " Quereshi told The Associated Press in an interview . &lt;p&gt;</t>
  </si>
  <si>
    <t>Sharif left prison with</t>
  </si>
  <si>
    <t>In the Pakistani capital of Islamabad , army spokesman Gen. Rashid Quereshi said Sharif left prison with a broken spirit .</t>
  </si>
  <si>
    <t>news_2000_32</t>
  </si>
  <si>
    <t>upbeat about their own lives that they have become far less cynical about the political arena . Three of four say there is a candidate running this year who would make a good president . When Bush left office , only 40% were enthusiastic about the candidates . &lt;p&gt; Although optimism is at a high , political scientists note that confidence has been climbing @ @ @ @ @ @ @ @ @ @ market . " The economy is</t>
  </si>
  <si>
    <t>When Bush left office , only 40% were enthusiastic about the candidates .</t>
  </si>
  <si>
    <t>news_2000_33</t>
  </si>
  <si>
    <t>. Smack on the East-West divide , Vienna was a capital of intrigue and espionage during the Cold War . After the collapse of the Berlin Wall in 1989 , the porous borders to the East bloc left Austria vulnerable to a surge of refugees fleeing a near-decade of Balkans warfare . Almost 90,000 came here from the carnage in Bosnia in the 1990s . &lt;p&gt; About three-quarters stayed , unlike the anti-Communist Hungarians who came temporarily after a 1956</t>
  </si>
  <si>
    <t>bloc left Austria vulnerable</t>
  </si>
  <si>
    <t>After the collapse of the Berlin Wall in 1989 , the porous borders to the East bloc left Austria vulnerable to a surge of refugees fleeing a near-decade of Balkans warfare .</t>
  </si>
  <si>
    <t>news_2000_34</t>
  </si>
  <si>
    <t>The NFL creates controversy , I do n't , " says Kiper , who was offered a scouting job with the Colts in 1983 , but it did n't pan out when both Accorsi and the club left town . " I do n't rate where players will go . I rate how they 'll stack up at the next level . It 's my evaluation . &lt;p&gt; " I 'm supposedly hated by everybody in the NFL . Well</t>
  </si>
  <si>
    <t>club left town .</t>
  </si>
  <si>
    <t>The NFL creates controversy , I do n't , " says Kiper , who was offered a scouting job with the Colts in 1983 , but it did n't pan out when both Accorsi and the club left town .</t>
  </si>
  <si>
    <t>news_2000_35</t>
  </si>
  <si>
    <t>Italy . @ @ @ @ @ @ @ @ @ @ U.S. relocation camps where 110,000 Japanese-Americans had been interned by presidential order . At least four of those named Thursday for the Medal of Honor left the camps to go to war . &lt;p&gt; At the Amache , Colo. , camp , Kiyoshi Muranaga 's mother did n't want her son to enlist , Muranaga 's sister , Sally Hamamoto , 73 , of Los Angeles , recalls</t>
  </si>
  <si>
    <t>Honor left the camps</t>
  </si>
  <si>
    <t>At least four of those named Thursday for the Medal of Honor left the camps to go to war .</t>
  </si>
  <si>
    <t>['camps']</t>
  </si>
  <si>
    <t>news_2000_36</t>
  </si>
  <si>
    <t>game were more athletic than the guys who started , " he said . . . . Stability is the key word at Vanderbilt , where for the first time in almost a decade , no coach left the staff and 18 starters return . Greg Zolman , the incumbent QB , retains the starting job for @ @ @ @ @ @ @ @ @ @ Tim Olmstead , who was bothered by a sore shoulder in the spring</t>
  </si>
  <si>
    <t>coach left the staff</t>
  </si>
  <si>
    <t>Stability is the key word at Vanderbilt , where for the first time in almost a decade , no coach left the staff and 18 starters return .</t>
  </si>
  <si>
    <t>news_2000_37</t>
  </si>
  <si>
    <t>lot . &lt;p&gt; " I had the feeling at that time it was the last round of golf I was going to play as the head basketball coach at Kansas , " he said . &lt;p&gt; Williams left Kansas that Saturday night for a vacation at his new beach home near Charleston , S.C . Two days later , on July 3 , he and his wife flew to Chapel @ @ @ @ @ @ @ @ @ @</t>
  </si>
  <si>
    <t>Williams left Kansas that</t>
  </si>
  <si>
    <t>&gt; Williams left Kansas that Saturday night for a vacation at his new beach home near Charleston , S.C .</t>
  </si>
  <si>
    <t>['Kansas']</t>
  </si>
  <si>
    <t>news_2000_38</t>
  </si>
  <si>
    <t>Valdes . &lt;p&gt; 2 . The Arizona Diamondbacks could make a pitch for Pittsburgh Pirates right-hander Francisco Cordova . &lt;p&gt; 3 . The Yankees need a right-handed power bat . It could lead them to Philadelphia Phillies left fielder Ron Gant , who 's expendable with the arrival of rookie Pat Burrell and the pending return of 1B Rico Brogna . &lt;p&gt; 4 . Look for the Milwaukee Brewers to shop Jason Bere to contenders looking for starting pitching .</t>
  </si>
  <si>
    <t>Phillies left fielder Ron</t>
  </si>
  <si>
    <t>It could lead them to Philadelphia Phillies left fielder Ron Gant , who 's expendable with the arrival of rookie Pat Burrell and the pending return of 1B Rico Brogna .</t>
  </si>
  <si>
    <t>['Gant']</t>
  </si>
  <si>
    <t>news_2000_39</t>
  </si>
  <si>
    <t>'ve thought Sebastian would someday be named " Sexiest Author " ? &lt;p&gt; Not my college roommate , Lisa . &lt;p&gt; " Why are you going out with him ? " Lisa used to say after Sebastian left our apartment in Washington , D.C. " He smells . " &lt;p&gt; My roommate may have turned @ @ @ @ @ @ @ @ @ @ was a marathon runner , and his sweat left a thin , spidery line on</t>
  </si>
  <si>
    <t>Sebastian left our apartment</t>
  </si>
  <si>
    <t>Lisa used to say after Sebastian left our apartment in Washington ,</t>
  </si>
  <si>
    <t>news_2000_40</t>
  </si>
  <si>
    <t>Sebastian left our apartment in Washington , D.C. " He smells . " &lt;p&gt; My roommate may have turned @ @ @ @ @ @ @ @ @ @ was a marathon runner , and his sweat left a thin , spidery line on his cotton T-shirts . Our long-distance romance lasted nearly two years . &lt;p&gt; The last time I saw Sebastian was in a bar in San Francisco . I told Sebastian about meeting the man of my</t>
  </si>
  <si>
    <t>sweat left a thin</t>
  </si>
  <si>
    <t>@ @ @ @ @ @ @ @ @ @ was a marathon runner , and his sweat left a thin , spidery line on his cotton T-shirts .</t>
  </si>
  <si>
    <t>['line']</t>
  </si>
  <si>
    <t>news_2000_41</t>
  </si>
  <si>
    <t>every day , " says Jessica Berry , another ninth-grader , as the girls compare impressions of online teachers they share . &lt;p&gt; Today , after a frantic weekend , laptops are installed ( a delivery glitch left the class unwired for the first two days ) . @ @ @ @ @ @ @ @ @ @ those days to give an oral orientation to the online curriculum and survey students ' computer skills . Among the first class</t>
  </si>
  <si>
    <t>glitch left the class</t>
  </si>
  <si>
    <t>Today , after a frantic weekend , laptops are installed ( a delivery glitch left the class unwired for the first two days ) .</t>
  </si>
  <si>
    <t>news_2000_42</t>
  </si>
  <si>
    <t>Might be moved to right-side midfielder for U.S. team . Distinguishable for his long , unruly blond hair . &lt;p&gt; Danny Califf , 20 , Orange , Calif. , defender . Two-year starter for University of Maryland left school last winter for MLS . Now plays for Los Angeles Galaxy . Big ( 6-1 ) defender enjoys surfing , volleyball and reading . &lt;p&gt; Conor Casey , 19 , Gilpin , Colo. , forward . As a University of Portland</t>
  </si>
  <si>
    <t>Maryland left school last</t>
  </si>
  <si>
    <t>Two-year starter for University of Maryland left school last winter for MLS .</t>
  </si>
  <si>
    <t>news_2000_43</t>
  </si>
  <si>
    <t>said that based upon his CAT scan he should not be doing these things , but what difference does it matter ? " Vivian said . &lt;p&gt; New lease on life &lt;p&gt; Monday afternoon , Vivian Stringer left her office and went to pick up Justin from his rehabilitation center , where he now is an outpatient . He is getting a tutor , and there is a chance he will be able to return to school this year .</t>
  </si>
  <si>
    <t>Stringer left her office</t>
  </si>
  <si>
    <t>&gt; Monday afternoon , Vivian Stringer left her office and went to pick up Justin from his rehabilitation center , where he now is an outpatient .</t>
  </si>
  <si>
    <t>news_2000_44</t>
  </si>
  <si>
    <t>points in the campaign , but those conversations were under the radar -- everyone , including Bush , was sensitive to suggestions that the campaign relied too much on allies of the former president . &lt;p&gt; Evans left the room to call Bush and running mate Dick Cheney at the mansion . Later , at a meeting in the living room of the Governor 's Mansion , they gave the go-ahead . Evans called Baker , who was in Houston</t>
  </si>
  <si>
    <t>Evans left the room</t>
  </si>
  <si>
    <t>&gt; Evans left the room to call Bush and running mate Dick Cheney at the mansion .</t>
  </si>
  <si>
    <t>news_2000_45</t>
  </si>
  <si>
    <t>&lt;p&gt; He was pronounced dead hours later . Autopsy results showed Bell had a birth defect that caused his right coronary artery to bend at an awkward angle , creating a blockage of blood . &lt;p&gt; Bell left his mark as a hard-hitting defensive back nicknamed " Bellringer " for his vicious tackles . But his greatest legacy was as the consummate teammate . &lt;p&gt; Before the team 's summer camp , Bell went to Zaccheo and told him he</t>
  </si>
  <si>
    <t>Bell left his mark</t>
  </si>
  <si>
    <t>Bell left his mark as a hard-hitting defensive back nicknamed " Bellringer " for his vicious tackles .</t>
  </si>
  <si>
    <t>news_2000_46</t>
  </si>
  <si>
    <t>first round of the NFL college draft April 15 . Over the next two weeks , The Washington Post will profile the top prospects in the draft . The series begins today with a look at Alabama left tackle Chris Samuels . &lt;p&gt; The more NFL scouts , coaches and front office executives see of Chris Samuels , the more they like the University of Alabama offensive tackle . And that could make for a rather interesting draft-day decision for</t>
  </si>
  <si>
    <t>Alabama left tackle Chris</t>
  </si>
  <si>
    <t>The series begins today with a look at Alabama left tackle Chris Samuels .</t>
  </si>
  <si>
    <t>news_2000_47</t>
  </si>
  <si>
    <t>so much work to be done . Beech remembers being knocked off the puck by bullish center Andrei Nikolishin in training camp and senses his weaknesses . Moments watching world-class defenseman Sergei Gonchar work on his shot left an indelible imprint . Time spent in the weight room near hulking winger Chris Simon rubbed off . &lt;p&gt; Beech truly believed he could have played in the NHL last year , a season in which teenage dervishes such as Simon Gagne</t>
  </si>
  <si>
    <t>shot left an indelible</t>
  </si>
  <si>
    <t>Moments watching world-class defenseman Sergei Gonchar work on his shot left an indelible imprint .</t>
  </si>
  <si>
    <t>news_2000_48</t>
  </si>
  <si>
    <t>" I 'm getting my wind back . This is the best I 've felt . " &lt;p&gt; While Chris Samuels , the third pick in the draft , is firmly entrenched as the Redskins ' starting left tackle , Arrington has faced an uphill climb since missing a week of the team 's offseason minicamp following the birth of his first child and being absent for the initial six days of training camp because of a contract dispute .</t>
  </si>
  <si>
    <t>starting left tackle ,</t>
  </si>
  <si>
    <t>&lt;p&gt; While Chris Samuels , the third pick in the draft , is firmly entrenched as the Redskins ' starting left tackle , Arrington has faced an uphill climb since missing a week of the team 's offseason minicamp following the birth of his first child and being absent for the initial six days of training camp because of a contract dispute .</t>
  </si>
  <si>
    <t>news_2000_49</t>
  </si>
  <si>
    <t>then I 'll be out . Whatever they need me to do , that 's what I 'm going to do . I want a Super Bowl ring . " &lt;p&gt; Heck , the Redskins ' starting left tackle last season , said he hopes to play in Cleveland , although Turner played down that possibility . &lt;p&gt; " My back is healed , " Heck said . " Now it 's just a matter of getting in football shape</t>
  </si>
  <si>
    <t>starting left tackle last</t>
  </si>
  <si>
    <t>&gt; Heck , the Redskins ' starting left tackle last season , said he hopes to play in Cleveland , although Turner played down that possibility .</t>
  </si>
  <si>
    <t>news_2000_50</t>
  </si>
  <si>
    <t>who praise his intensity and involvement . However , he does not cross the line into making coaching decisions . &lt;p&gt; When many within the organization wanted to fire defensive coordinator Mike Nolan last season , Snyder left the decision to Turner . Turner retained Nolan until the offseason , when Rhodes was hired to replace him . When there was considerable @ @ @ @ @ @ @ @ @ @ with George following the team 's 1-2 start</t>
  </si>
  <si>
    <t>&gt; When many within the organization wanted to fire defensive coordinator Mike Nolan last season , Snyder left the decision to Turner .</t>
  </si>
  <si>
    <t>news_2000_51</t>
  </si>
  <si>
    <t>the offseason , when Rhodes was hired to replace him . When there was considerable @ @ @ @ @ @ @ @ @ @ with George following the team 's 1-2 start this season , Snyder left the decision to Turner . Turner stuck with Johnson , who led the Redskins to five straight wins before hurting his knee . It is Turner who has kept beleaguered special teams coach LeCharls McDaniel on the job . &lt;p&gt; " I</t>
  </si>
  <si>
    <t>When there was considerable @ @ @ @ @ @ @ @ @ @ with George following the team 's 1-2 start this season , Snyder left the decision to Turner .</t>
  </si>
  <si>
    <t>news_2000_52</t>
  </si>
  <si>
    <t>do n't know that I 've ever seen a better kicker . " . . . New England Coach Bill Belichick was booed unmercifully Sunday when the Patriots visited Cleveland for the first time since the team left town in 1996 and fans reprised the famous chant " Bill Must Go " they often used when he coached the old Browns for five years . A 19-11 loss to the Browns did n't help his mood much , either .</t>
  </si>
  <si>
    <t>team left town in</t>
  </si>
  <si>
    <t>New England Coach Bill Belichick was booed unmercifully Sunday when the Patriots visited Cleveland for the first time since the team left town in 1996 and fans reprised the famous chant " Bill Must Go " they often used when he coached the old Browns for five years .</t>
  </si>
  <si>
    <t>news_2000_53</t>
  </si>
  <si>
    <t>. &lt;p&gt; The centerpiece of the Texan 's campaign is a series of tax cuts that would disproportionately benefit those with highest incomes while blowing holes in the budget that would be most evident after Mr. Bush left office . They also would strand the government with few resources to help the poor when the economy turns sour or to help those whom prosperity has not reached , such as the large number of Americans without health insurance . &lt;p&gt;</t>
  </si>
  <si>
    <t>Bush left office .</t>
  </si>
  <si>
    <t>The centerpiece of the Texan 's campaign is a series of tax cuts that would disproportionately benefit those with highest incomes while blowing holes in the budget that would be most evident after Mr. Bush left office .</t>
  </si>
  <si>
    <t>news_2000_54</t>
  </si>
  <si>
    <t>city self , and the camp self is the person who felt , and feels , most like who I was meant to be . &lt;p&gt; Jerry and I talked and talked , long after our sons left the room , and I told him that to this day , I still quiver when I think about being Blue Team captain at Agawak , shooting bull's-eyes in archery , getting up on a slalom water ski for the first time</t>
  </si>
  <si>
    <t>sons left the room</t>
  </si>
  <si>
    <t>Jerry and I talked and talked , long after our sons left the room , and I told him that to this day , I still quiver when I think about being Blue Team captain at Agawak , shooting bull's-eyes in archery , getting up on a slalom water ski for the first time</t>
  </si>
  <si>
    <t>news_2000_55</t>
  </si>
  <si>
    <t>with then-Sen . Robert J. Dole ( R-Kan. ) in an unsuccessful bid to force broadcasters to buy additional radio spectrum for digital television , criticizing the outright grants as a corporate giveaway . But that scrape left a painful lesson . " They are the most powerful lobby I have encountered in Washington , " he said later . &lt;p&gt; In the fall of 1997 , McCain and Feingold stripped out the free air time provision -- along with</t>
  </si>
  <si>
    <t>scrape left a painful</t>
  </si>
  <si>
    <t>But that scrape left a painful lesson .</t>
  </si>
  <si>
    <t>['lesson']</t>
  </si>
  <si>
    <t>news_2000_56</t>
  </si>
  <si>
    <t>should be in 2000 . Along with traditional Republican standards such as tax cuts and national missile defense , many lawmakers mentioned a somewhat surprising issue : prescription drug benefits . &lt;p&gt; By the time the House left this month for its spring recess , the GOP leadership showed it had heard the message . For the first time ever , Congress set aside $ 40 billion for a Medicare prescription drug benefit in its five-year budget ; House GOP</t>
  </si>
  <si>
    <t>House left this month</t>
  </si>
  <si>
    <t>By the time the House left this month for its spring recess , the GOP leadership showed it had heard the message .</t>
  </si>
  <si>
    <t>news_2000_57</t>
  </si>
  <si>
    <t>" Sterk said . " But that did n't stop us . " &lt;p&gt; By the end of last year , the task force was under pressure to make an arrest . When a state spending initiative left Spokane police with a $ 1.3 million budget shortfall , the department pulled its five detectives from the task force , leaving just five sheriff 's detectives and a state trooper . His task force cut by half , Sterk had to</t>
  </si>
  <si>
    <t>initiative left Spokane police</t>
  </si>
  <si>
    <t>When a state spending initiative left Spokane police with a $ 1.3 million budget shortfall , the department pulled its five detectives from the task force , leaving just five sheriff 's detectives and a state trooper .</t>
  </si>
  <si>
    <t>news_2000_58</t>
  </si>
  <si>
    <t>the election than most commentators and pollsters could make a few days before the voting . Indeed , Lewis-Beck was much closer to the actual result than the national exit poll taken on Election Day as voters left their polling places , which overstated Clinton 's vote by more than 3 percentage points . &lt;p&gt; The leading academic forecasters share the belief that @ @ @ @ @ @ @ @ @ @ the economy and public opinion . Each</t>
  </si>
  <si>
    <t>voters left their polling</t>
  </si>
  <si>
    <t>Indeed , Lewis-Beck was much closer to the actual result than the national exit poll taken on Election Day as voters left their polling places , which overstated Clinton 's vote by more than 3 percentage points .</t>
  </si>
  <si>
    <t>['places']</t>
  </si>
  <si>
    <t>news_2000_59</t>
  </si>
  <si>
    <t>by the heirs of George Washington Talbert , expanding the original Van Hook property by six acres . &lt;p&gt; Douglass 's presence in the house made it famous . After his wife died in 1882 , Douglass left the house . He returned two years later with a white bride , Helen Pitts Douglass . When the abolitionist died in 1895 , the historical society named after him preserved the home , opening it for public view in 1901 .</t>
  </si>
  <si>
    <t>Douglass left the house</t>
  </si>
  <si>
    <t>After his wife died in 1882 , Douglass left the house .</t>
  </si>
  <si>
    <t>news_2000_60</t>
  </si>
  <si>
    <t>percent of poverty , which is $ 12,500 for an individual and 16,900 for a couple . &lt;p&gt; * Subsidizes roughly 35 percent of insurance companies ' costs . @@3039153 &lt;p&gt; Only hours after Irma Angelica Rosales left work , a boy playing in a garbage-strewn lot spotted something in a dry drainage ditch , barely poking from beneath a pile of dead brush next to some rotting tires . A little hand . &lt;p&gt; Within the hour , the</t>
  </si>
  <si>
    <t>Rosales left work ,</t>
  </si>
  <si>
    <t>&gt; Only hours after Irma Angelica Rosales left work , a boy playing in a garbage-strewn lot spotted something in a dry drainage ditch , barely poking from beneath a pile of dead brush next to some rotting tires .</t>
  </si>
  <si>
    <t>news_2000_61</t>
  </si>
  <si>
    <t>state of Durango just a few weeks earlier , could scarcely navigate the city on her own . &lt;p&gt; By the time the pink clouds of a desert sunset had melted -- about 11 hours after Irma left work -- Yadira and Miguel had gone to the factory , the jail , the local hospitals , the Red Cross and the police station . No Irma , no information about Irma . With nowhere else to look @ @ @</t>
  </si>
  <si>
    <t>Irma left work --</t>
  </si>
  <si>
    <t>about 11 hours after Irma left work --</t>
  </si>
  <si>
    <t>news_2000_62</t>
  </si>
  <si>
    <t>Passenger Bill Lightfoot , a vice president at General Dynamics Corp . in Chantilly who then was an aviation consultant headed for the Paris Air Show , yesterday recalled seeing something just as that plane 's wheels left the ground . " Something went by my window vertically instead of horizontally . I said , ' What the heck ? ' I looked down , and there was a hole in the wing . " &lt;p&gt; Flight attendants ignored Lightfoot</t>
  </si>
  <si>
    <t>Passenger Bill Lightfoot , a vice president at General Dynamics Corp . in Chantilly who then was an aviation consultant headed for the Paris Air Show , yesterday recalled seeing something just as that plane 's wheels left the ground .</t>
  </si>
  <si>
    <t>news_2000_63</t>
  </si>
  <si>
    <t>home in McLean after suffering a mild heart attack on Wednesday . &lt;p&gt; Bush spent much of yesterday at his ranch near Crawford , Tex. , before returning to the governor 's mansion in Austin . Gore left his residence briefly for a trip to a nearby ice cream shop with his wife , Tipper ; their daughter , Karenna Gore Schiff , and her husband , Drew . &lt;p&gt; As much as the two sides sought a legal @</t>
  </si>
  <si>
    <t>Gore left his residence</t>
  </si>
  <si>
    <t>Gore left his residence briefly for a trip to a nearby ice cream shop with his wife , Tipper ;</t>
  </si>
  <si>
    <t>news_2000_64</t>
  </si>
  <si>
    <t>few hundred dollars ' worth of artifacts buried in the ancient Virginia sand dune , they scattered traces of prehistoric charcoal that might have helped rewrite the story of the first Americans . &lt;p&gt; Archaeologist Mike Johnson left his diggings along Virginia 's Nottaway River at dusk on a Saturday evening . When he returned on Sunday morning , he found his equipment scattered and his excavation -- intended to carefully plot and date @ @ @ @ @ @</t>
  </si>
  <si>
    <t>Johnson left his diggings</t>
  </si>
  <si>
    <t>Archaeologist Mike Johnson left his diggings along Virginia 's Nottaway River at dusk on a Saturday evening .</t>
  </si>
  <si>
    <t>['diggings']</t>
  </si>
  <si>
    <t>news_2000_65</t>
  </si>
  <si>
    <t>a high and aggravated nature to leave a handgun where a child could easily reach it . Scott introduced the bill early in the session and it languished for weeks in committee . &lt;p&gt; Cross-over &lt;p&gt; Lawmakers left several issues to die as they reached the day 33 crossover deadline on Wednesday , the last day for a bill to pass at least one chamber of the Legislature so that it could remain under consideration for the session . &lt;p&gt;</t>
  </si>
  <si>
    <t>Lawmakers left several issues</t>
  </si>
  <si>
    <t>Lawmakers left several issues to die as they reached the day 33 crossover deadline on Wednesday , the last day for a bill to pass at least one chamber of the Legislature so that it could remain under consideration for the session .</t>
  </si>
  <si>
    <t>news_2000_66</t>
  </si>
  <si>
    <t>from an interview with her attorney , who discussed other statements she made ) &lt;p&gt; Robertson , a Houston resident who met Lewis during Super Bowl week , told prosecutors that she , Lewis and several others left Cobalt and were followed by six men as they walked toward the limo . &lt;p&gt; Robertson told police that the Lewis group was climbing into the limo when two men jumped on Sweeting and started fighting with him near the front of</t>
  </si>
  <si>
    <t>others left Cobalt and</t>
  </si>
  <si>
    <t>Robertson , a Houston resident who met Lewis during Super Bowl week , told prosecutors that she , Lewis and several others left Cobalt and were followed by six men as they walked toward the limo .</t>
  </si>
  <si>
    <t>['Cobalt']</t>
  </si>
  <si>
    <t>news_2000_67</t>
  </si>
  <si>
    <t>demonstrators carrying portable radios . &lt;p&gt; Tensions quickly melted , and the gathering became a celebration , with cars on nearby streets honking and drivers waving in support of the protesters . &lt;p&gt; But the dramatic postponement left a resolution up in the air . &lt;p&gt; In March , a Miami federal judge ruled against the family in its lawsuit challenging a federal order that Elian be returned to his father . &lt;p&gt; The appeals court in Atlanta is scheduled</t>
  </si>
  <si>
    <t>postponement left a resolution</t>
  </si>
  <si>
    <t>&gt; But the dramatic postponement left a resolution up in the air .</t>
  </si>
  <si>
    <t>['resolution']</t>
  </si>
  <si>
    <t>news_2000_68</t>
  </si>
  <si>
    <t>@ @ @ @ @ @ @ @ @ anything . I did not have any money . " &lt;p&gt; She ironed clothes for a neighbor every few days , earning a few dollars . The milkman left her milk whether she had money or not . The butcher , Alfonso 's former boss , gave her a few pounds of meat when she asked for it . &lt;p&gt; Alfonso and his companions arrived in Marietta -- where friends had</t>
  </si>
  <si>
    <t>milkman left her milk</t>
  </si>
  <si>
    <t>The milkman left her milk whether she had money or not .</t>
  </si>
  <si>
    <t>['milk']</t>
  </si>
  <si>
    <t>news_2000_69</t>
  </si>
  <si>
    <t>this building . I want to get out of this town . " &lt;p&gt; Fulton County District Attorney Paul Howard sat expressionless in his chair , his head in his hand for several moments after the jury left the courtroom . &lt;p&gt; Later , @ @ @ @ @ @ @ @ @ @ thought two guilty men had been set free . &lt;p&gt; " Yes , I do , " he said , without missing a beat . "</t>
  </si>
  <si>
    <t>&lt;p&gt; Fulton County District Attorney Paul Howard sat expressionless in his chair , his head in his hand for several moments after the jury left the courtroom .</t>
  </si>
  <si>
    <t>news_2000_70</t>
  </si>
  <si>
    <t>Shaffer , 37 , met Nigut while he was doing a story at the Alliance Theatre , where Shaffer was marketing director . They sat beside each other during a play there and , as a man left his wife on stage , both sobbed . &lt;p&gt; " We were like open wounds , " recalls Shaffer , then recently divorced . &lt;p&gt; They hit it off instantly but took their time . Shaffer insisted she 'd be the one</t>
  </si>
  <si>
    <t>man left his wife</t>
  </si>
  <si>
    <t>They sat beside each other during a play there and , as a man left his wife on stage , both sobbed .</t>
  </si>
  <si>
    <t>news_2000_71</t>
  </si>
  <si>
    <t>liquor licenses , according @ @ @ @ @ @ @ @ @ @ decision to bare all to federal prosecutors has thrust Childs into the spotlight in the investigation of Atlanta city government . &lt;p&gt; Clark left City Hall last May after a dispute over the mayor 's refusal to renew Childs ' liquor license at Club Nikki VIP on Metropolitan Parkway . Two days later Clark went to work for the 43-year-old Childs as a manager of his</t>
  </si>
  <si>
    <t>Clark left City Hall</t>
  </si>
  <si>
    <t>Clark left City Hall last May after a dispute over the mayor 's refusal to renew Childs ' liquor license at Club Nikki VIP on Metropolitan Parkway .</t>
  </si>
  <si>
    <t>['Hall']</t>
  </si>
  <si>
    <t>news_2000_72</t>
  </si>
  <si>
    <t>entire nation and each of its citizens . " &lt;p&gt; He added @ @ @ @ @ @ @ @ @ @ why the executive branch of the government has done these things . " The hearing left many of Lee 's supporters , and even some journalists , in tears , but Lee was unabashed in his glee . &lt;p&gt; After a tearful , private reunion with his family in a conference room , where he and his family</t>
  </si>
  <si>
    <t>hearing left many of</t>
  </si>
  <si>
    <t>The hearing left many of Lee 's supporters , and even some journalists , in tears , but Lee was unabashed in his glee .</t>
  </si>
  <si>
    <t>news_2000_73</t>
  </si>
  <si>
    <t>well . " &lt;p&gt; ' If I could only talk to her ' &lt;p&gt; Richardson was pleased that the accused pimp was denied bond , but she just wants to get her niece back . Before Lloydia left this last time , she had gone back to being a sweet girl , her aunt says . She was washing dishes , helping around the house , playing with her dolls . " I even bought clothes for them @ @</t>
  </si>
  <si>
    <t>Lloydia left this last</t>
  </si>
  <si>
    <t>Before Lloydia left this last time , she had gone back to being a sweet girl , her aunt says .</t>
  </si>
  <si>
    <t>news_2000_74</t>
  </si>
  <si>
    <t>THE SURVIVOR GAME BEGINS &lt;p&gt; On Thursday , the Gore and Bush campaigns began yet another campaign , this time to vote one or the other off the peninsula . &lt;p&gt; Bush remained in Austin . Gore left Nashville for Washington . Both held themselves aloof and largely out of sight , leaving the verbal fisticuffs to assistants . &lt;p&gt; In Austin , Bush aides stopped talking about possible Cabinet appointments -- - the behavior had struck Democrats as presumptuous</t>
  </si>
  <si>
    <t>Gore left Nashville for</t>
  </si>
  <si>
    <t>Gore left Nashville for Washington .</t>
  </si>
  <si>
    <t>news_2000_75</t>
  </si>
  <si>
    <t>when the Collins twins , Jason and Jarron , were doing their high-low post thing . And dauntless shooter Casey Jacobsen became the Cardinal 's leading scorer as a freshman . 10 . ILLINOIS &lt;p&gt; Lon Kruger left the Illini to coach the Hawks . Bill Self is still saying thanks . Self nearly took unassuming Tulsa to the Final Four , and in Urbana- Champaign he will have the chance to do bigger things with better players . Look</t>
  </si>
  <si>
    <t>Kruger left the Illini</t>
  </si>
  <si>
    <t>Lon Kruger left the Illini to coach the Hawks .</t>
  </si>
  <si>
    <t>['Illini']</t>
  </si>
  <si>
    <t>news_2000_76</t>
  </si>
  <si>
    <t>were shooter DerMarr Johnson and workman Pete Mickeal . But guards Kenny Satterfield and Steve Logan return , and they 're good . So is junior college transfer Antwan Jones . 20 . IOWA &lt;p&gt; Luke Recker left Indiana for Arizona two years ago but was injured in a car crash . To be @ @ @ @ @ @ @ @ @ @ Recker left Arizona for Iowa . He 's eligible now , and he 's the sort</t>
  </si>
  <si>
    <t>Recker left Indiana for</t>
  </si>
  <si>
    <t>&gt; Luke Recker left Indiana for Arizona two years ago but was injured in a car crash .</t>
  </si>
  <si>
    <t>news_2000_77</t>
  </si>
  <si>
    <t>Antwan Jones . 20 . IOWA &lt;p&gt; Luke Recker left Indiana for Arizona two years ago but was injured in a car crash . To be @ @ @ @ @ @ @ @ @ @ Recker left Arizona for Iowa . He 's eligible now , and he 's the sort of inspirational player the astute Steve Alford can build a program around . Recker and Dean Oliver will compose one of the nation 's best backcourts. 21 .</t>
  </si>
  <si>
    <t>Recker left Arizona for</t>
  </si>
  <si>
    <t>Recker left Arizona for Iowa .</t>
  </si>
  <si>
    <t>news_2000_78</t>
  </si>
  <si>
    <t>one time after June -- for a national security briefing on Israel two weeks before the election . Their last public appearance together , a rare daytime event , was in Monroe , Mich. , as Clinton left the Democratic Convention and Gore went to it . Clinton was tired . Gore looked uncomfortable , and his performance was flat . &lt;p&gt; Gore might have overcome some voters ' qualms about Clinton 's truthfulness if he had n't fed uneasiness</t>
  </si>
  <si>
    <t>Clinton left the Democratic</t>
  </si>
  <si>
    <t>Their last public appearance together , a rare daytime event , was in Monroe , Mich. , as Clinton left the Democratic Convention and Gore went to it .</t>
  </si>
  <si>
    <t>['Convention']</t>
  </si>
  <si>
    <t>news_2000_79</t>
  </si>
  <si>
    <t>apparently decided -- in its divided @ @ @ @ @ @ @ @ @ @ would have been the equivalent of writing new legislation and usurping the Legislature 's constitutional authority . &lt;p&gt; So state justices left the answer blank . &lt;p&gt; As a result , on Saturday , canvassing boards in dozens of Florida counties debated to no conclusion amid the chaos as they tried to comply with the court-ordered recount . There appeared to be many different</t>
  </si>
  <si>
    <t>justices left the answer</t>
  </si>
  <si>
    <t>&gt; So state justices left the answer blank .</t>
  </si>
  <si>
    <t>['answer']</t>
  </si>
  <si>
    <t>news_2000_80</t>
  </si>
  <si>
    <t>on which Dobkin was being interviewed . The two became lovers and stayed together for more @ @ @ @ @ @ @ @ @ @ Woodstock . &lt;p&gt; After she got together with Cowan , Dobkin left the Village folk scene and veered off to lesbian culture , pressing " Lavender Jane Loves Women " with Kay Gardner on her own Women 's Wax Works record label in 1973 . Dobkin followed it with " Living With Lesbians "</t>
  </si>
  <si>
    <t>Dobkin left the Village</t>
  </si>
  <si>
    <t>&gt; After she got together with Cowan , Dobkin left the Village folk scene and veered off to lesbian culture , pressing " Lavender Jane Loves Women " with Kay Gardner on her own Women 's Wax Works record label in 1973 .</t>
  </si>
  <si>
    <t>news_2000_81</t>
  </si>
  <si>
    <t>than I did when I was 19 . But the hell of it is , you write like me . That is no sin . But you wo n't get anywhere with it . " &lt;p&gt; Hirschman left a copy of the letter with the Associated Press , and when Hemingway killed himself in Ketchum , Idaho , in 1961 , the " Letter to a Young Writer " was distributed by the wire service and @ @ @ @</t>
  </si>
  <si>
    <t>Hirschman left a copy</t>
  </si>
  <si>
    <t>Hirschman left a copy of the letter with the Associated Press , and when Hemingway killed himself in Ketchum , Idaho , in 1961 , the " Letter to a Young Writer " was distributed by the wire service and @ @ @ @</t>
  </si>
  <si>
    <t>news_2000_82</t>
  </si>
  <si>
    <t>@ @ @ @ @ risky world of dot-coms . " If the company you choose takes off , you could make a lot of money , " says Michael Krantz . &lt;p&gt; In February , Krantz left what he calls " an awesome job , a job I loved " as San Francisco bureau chief for Time magazine to become editorial director of Keen.com , a Web site in which people with questions can find ( and pay to</t>
  </si>
  <si>
    <t>Krantz left what he</t>
  </si>
  <si>
    <t>In February , Krantz left what he calls " an awesome job , a job I loved " as San Francisco bureau chief for Time magazine to become editorial director of Keen.com , a Web site in which people with questions can find ( and pay to</t>
  </si>
  <si>
    <t>news_2000_83</t>
  </si>
  <si>
    <t>more emphasis on fly-fishing . In its earlier incarnations , the store had focused mostly on hunting , a sport that has been declining in popularity in the Bay Area for years . &lt;p&gt; When their son left Western in 1995 for another retail job , Judy and Jim Edgar considered selling the store . But they were hooked . They resolved to keep going and asked a longtime employee , Gene Fassi , to manage day-to-day operations . &lt;p&gt;</t>
  </si>
  <si>
    <t>son left Western in</t>
  </si>
  <si>
    <t>&gt; When their son left Western in 1995 for another retail job , Judy and Jim Edgar considered selling the store .</t>
  </si>
  <si>
    <t>news_2000_84</t>
  </si>
  <si>
    <t>, California 's infrastructure steadily declined -- pot holes in our highways , overpasses and bridges not retrofitted for earthquakes , environmental treasures and wetlands not restored or protected , toxic-waste sites not cleaned up and schools left crumbling . Residents are still living in inadequate housing and lacking health insurance , the mentally and the physically challenged are roaming the streets without proper protections and services , and our working mothers do not have easily accessible or affordable child</t>
  </si>
  <si>
    <t>schools left crumbling .</t>
  </si>
  <si>
    <t>pot holes in our highways , overpasses and bridges not retrofitted for earthquakes , environmental treasures and wetlands not restored or protected , toxic-waste sites not cleaned up and schools left crumbling .</t>
  </si>
  <si>
    <t>['crumbling']</t>
  </si>
  <si>
    <t>news_2000_85</t>
  </si>
  <si>
    <t>, said that several years ago he angered O'Donoghue by telling a San Francisco restaurant owner who was an acquaintance of O'Donoghue 's about what he called minor disabled-access problems at her establishment . &lt;p&gt; " O'Donoghue left messages for four days straight on my phone , threatening me , " said WalkingBear , who does volunteer work on disability access in a state-affiliated outreach program . " O'Donoghue said he 'd send a couple of the boys down to</t>
  </si>
  <si>
    <t>O'Donoghue left messages for</t>
  </si>
  <si>
    <t>" O'Donoghue left messages for four days straight on my phone , threatening me , " said WalkingBear , who does volunteer work on disability access in a state-affiliated outreach program .</t>
  </si>
  <si>
    <t>news_2000_86</t>
  </si>
  <si>
    <t>@ @ @ @ , almost hit the ditch , too , and would have if some old family friends had n't rescued the company and kept George W. on as a well-paid director . Eventually G.W. left the oil business , cashing in a hefty stock portfolio . A few days later , the stock of Spectrum hit the floor . &lt;p&gt; After this " successful " oil career , G.W. got into the baseball business , again with</t>
  </si>
  <si>
    <t>G.W. left the oil</t>
  </si>
  <si>
    <t>Eventually G.W. left the oil business , cashing in a hefty stock portfolio .</t>
  </si>
  <si>
    <t>news_2000_87</t>
  </si>
  <si>
    <t>sociologist who directs a public health project for the state of California , grew up in a small Appalachian coal mining town where the religion served up every week was " hard-boiled Protestant . " &lt;p&gt; Meucci left the area when see was 18 and -- despite sampling a variety of churches in the last two decades -- never found a congregation she felt like joining . &lt;p&gt; " I really was n't looking to join a church when I</t>
  </si>
  <si>
    <t>Meucci left the area</t>
  </si>
  <si>
    <t>Meucci left the area when see was 18 and --</t>
  </si>
  <si>
    <t>news_2000_88</t>
  </si>
  <si>
    <t>years and honors . &lt;p&gt; He was a man of many talents -- a shrewd businessman who ran a successful dairy business , a Republican mayor who charmed the world 's most powerful communist . &lt;p&gt; Christopher left his mark all over San Francisco -- he not only persuaded the New York Giants to move west , he helped reshape the city into what some of his foes said was a smaller version of New York , and what his</t>
  </si>
  <si>
    <t>Christopher left his mark</t>
  </si>
  <si>
    <t>Christopher left his mark all over San Francisco</t>
  </si>
  <si>
    <t>news_2000_89</t>
  </si>
  <si>
    <t>of the homes so the other could get more light upstairs . &lt;p&gt; " The only @ @ @ @ @ @ @ @ @ @ bath , " Manoyan said . " The kitchen and bathroom left a lot to be desired . " &lt;p&gt; Morgan grew up in Oakland but lived in San Francisco after she established her architectural practice . She is best known for designing San Simeon , as well as hundreds of private homes ,</t>
  </si>
  <si>
    <t>bathroom left a lot</t>
  </si>
  <si>
    <t>" The kitchen and bathroom left a lot to be desired . "</t>
  </si>
  <si>
    <t>news_2000_90</t>
  </si>
  <si>
    <t>no land mines there . " The daughter of a commercial pilot and a flight attendant , she had aviationin her blood . Even so , she said , the trauma of living in a combat zone left itsmark . " We were always on alert . A SCUD could come from any direction at any time , and we often had to maskup in full chemical gear , " she said . In search of a career and direction</t>
  </si>
  <si>
    <t>zone left itsmark .</t>
  </si>
  <si>
    <t>Even so , she said , the trauma of living in a combat zone left itsmark .</t>
  </si>
  <si>
    <t>news_2000_91</t>
  </si>
  <si>
    <t>of four . " We want to not only entrance children but wanted it sophisticated enough that adults will find it amusing . Plus , we wanted it to be a little dark . " &lt;p&gt; Lucas left the tiny Florida panhandle town of Destin at age 18 for the " bright lights " of New York , where he and a partner had a women 's sportswear business . When it folded , Lucas began doing freelance showrooms and</t>
  </si>
  <si>
    <t>Lucas left the tiny</t>
  </si>
  <si>
    <t>Lucas left the tiny Florida panhandle town of Destin at age 18 for the " bright lights " of New York , where he and a partner had a women 's sportswear business .</t>
  </si>
  <si>
    <t>news_2000_92</t>
  </si>
  <si>
    <t>people . I 'm happy with what I have . I like what I do . " &lt;p&gt; Quintanilla was born in the Mexican town of Oginaga , Chihuahua . Soon after her birth , her parents left Mexico to find their fortunes in the United States , and she was left with her grandparents , who owned a small grocery . &lt;p&gt; Quintanilla quickly took to the business . Even when she was 5 and 6 , she was</t>
  </si>
  <si>
    <t>parents left Mexico to</t>
  </si>
  <si>
    <t>Soon after her birth , her parents left Mexico to find their fortunes in the United States , and she was left with her grandparents , who owned a small grocery .</t>
  </si>
  <si>
    <t>news_2000_93</t>
  </si>
  <si>
    <t>stepped down , citing the need to take care of personal business . &lt;p&gt; From all outward signs , what Dino fled from was the ever-increasing strong hand of influence wielded by Kathy . &lt;p&gt; Though Kathy left the company shortly after Dan 's death to enter law school and raise @ @ @ @ @ @ @ @ @ @ controlling interest in the company left to her by Dan - she began to take control , with the</t>
  </si>
  <si>
    <t>Kathy left the company</t>
  </si>
  <si>
    <t>Though Kathy left the company shortly after Dan 's death to enter law school and raise @ @ @ @ @ @ @ @ @ @</t>
  </si>
  <si>
    <t>news_2000_94</t>
  </si>
  <si>
    <t>that Patriots owner Robert Kraft wants Belichick as his head coach and is willing to give him total control of personnel over Bobby Grier , the team 's vice president of player personnel . The reason Parcells left New England for New York is because Kraft refused to give him control of personnel , granting Grier final say instead . &lt;p&gt; Sources say that Kraft can have Belichick , but he will have to compensate the Jets with at least</t>
  </si>
  <si>
    <t>Parcells left New England</t>
  </si>
  <si>
    <t>The reason Parcells left New England for New York is because Kraft refused to give him control of personnel , granting Grier final say instead .</t>
  </si>
  <si>
    <t>news_2000_95</t>
  </si>
  <si>
    <t>pregnant , and several friends by the so-called Manson Family in 1969 . The horrific , violent aspects of Polanski 's films only fueled the massive publicity and sometimes weird speculation about the killings . &lt;p&gt; Polanski left the United States to live in Europe but returned to make another classic , Chinatown , which was nominated for 11 Oscars , including best picture and director . Polanski had a memorable scene in the film as the hood who slices</t>
  </si>
  <si>
    <t>Polanski left the United</t>
  </si>
  <si>
    <t>Polanski left the United States to live in Europe but returned to make another classic , Chinatown , which was nominated for 11 Oscars , including best picture and director .</t>
  </si>
  <si>
    <t>news_2000_96</t>
  </si>
  <si>
    <t>War veteran Paul Lyons . " They said he had a stroke . I 've never been able to understand . He was coughing up blood . " &lt;p&gt; Shortly after his initial health crisis , Ingram left the Army and moved to Clarksville , Tenn. , a community near the Fort Campbell Army post in Kentucky , where he met Lyons , a director of the National Vietnam &amp;; Gulf War Veterans Coalition . &lt;p&gt; As his health worsened</t>
  </si>
  <si>
    <t>Ingram left the Army</t>
  </si>
  <si>
    <t>&gt; Shortly after his initial health crisis , Ingram left the Army and moved to Clarksville , Tenn. , a community near the Fort Campbell Army post in Kentucky , where he met Lyons , a director of the National Vietnam &amp;;</t>
  </si>
  <si>
    <t>news_2000_97</t>
  </si>
  <si>
    <t>and closest friend in Evernham , he also lost the key components of the fastest pit crew in NASCAR . &lt;p&gt; More changes came before the season when Whitesell was elevated to team manager and Robbie Loomis left Petty Enterprises to become Gordon 's crew chief . &lt;p&gt; After eight races , the chemistry Gordon had with Evernham has n't been there with Loomis , but both think it is improving . &lt;p&gt; " We have a lot of good</t>
  </si>
  <si>
    <t>Loomis left Petty Enterprises</t>
  </si>
  <si>
    <t>&gt; More changes came before the season when Whitesell was elevated to team manager and Robbie Loomis left Petty Enterprises to become Gordon 's crew chief .</t>
  </si>
  <si>
    <t>['Enterprises']</t>
  </si>
  <si>
    <t>news_2000_98</t>
  </si>
  <si>
    <t>. Georgette treats me like I 'm the most important person in her store . " &lt;p&gt; That 's not to say there have n't been hard times . Two years after the store opened , Dietz left the @ @ @ @ @ @ @ @ @ @ Dad was a tough guy to work for , " Hawkins said , " Everything had to be just so . But he was a good steward , he took care</t>
  </si>
  <si>
    <t>Dietz left the @</t>
  </si>
  <si>
    <t>Two years after the store opened , Dietz left the @ @ @ @ @ @ @ @ @ @</t>
  </si>
  <si>
    <t>news_2000_99</t>
  </si>
  <si>
    <t>with the young shooter 's conviction in juvenile court on a negligent manslaughter charge . He was placed on one @ @ @ @ @ @ @ @ @ @ obtain counseling . &lt;p&gt; The six-month ordeal left Clements a changed woman , one ready to step into the public arena to advocate for criminal justice issues she deemed crucial . &lt;p&gt; In coming months , she formed an ad-hoc group to lobby City Council for an ordinance holding parents</t>
  </si>
  <si>
    <t>ordeal left Clements a</t>
  </si>
  <si>
    <t>&gt; The six-month ordeal left Clements a changed woman , one ready to step into the public arena to advocate for criminal justice issues she deemed crucial .</t>
  </si>
  <si>
    <t>['Clements']</t>
  </si>
  <si>
    <t>news_2000_100</t>
  </si>
  <si>
    <t>else in my life . I do n't miss the weather there . But I miss everything else about Houston . That humidity is tough when you 're outside teaching all day long . " &lt;p&gt; Harmon left Bayou in 1990 to give his golf school a higher profile , briefly at Cypresswood Golf Club , then for six years after he was hired as director of golf at the Lochinvar Golf Club . &lt;p&gt; It was at that time</t>
  </si>
  <si>
    <t>Harmon left Bayou in</t>
  </si>
  <si>
    <t>Harmon left Bayou in 1990 to give his golf school a higher profile , briefly at Cypresswood Golf Club , then for six years after he was hired as director of golf at the Lochinvar Golf Club .</t>
  </si>
  <si>
    <t>['Bayou']</t>
  </si>
  <si>
    <t>news_2000_101</t>
  </si>
  <si>
    <t>I 'm not going to let go of this ( name ) because this band is so precious to me , " Post says . " No one is going to take it from me . Nina left the band , and it was my legal right to keep the name if I chose to . And it was n't an easy decision . It 's been a big adjustment process , and it still continues to be . But</t>
  </si>
  <si>
    <t>Nina left the band</t>
  </si>
  <si>
    <t>Nina left the band , and it was my legal right to keep the name if I chose to .</t>
  </si>
  <si>
    <t>news_2000_102</t>
  </si>
  <si>
    <t>, " said Fredericks , 24 . " That 's all that matters . " &lt;p&gt; One of the Cubs hit what appeared to be a pop-up toward the seats by first base . Instead , Sox left fielder Carlos Lee ran back for the catch . &lt;p&gt; " You get no perspective from up here , " Kellam said . " But I have n't been fooled for a couple of innings . " &lt;p&gt; The trick : Watch</t>
  </si>
  <si>
    <t>Sox left fielder Carlos</t>
  </si>
  <si>
    <t>Instead , Sox left fielder Carlos Lee ran back for the catch .</t>
  </si>
  <si>
    <t>news_2000_103</t>
  </si>
  <si>
    <t>the claret jug as he came to Muirfield , where he had played in the 1959 Walker Cup . This time , he was greeted by incredibly narrow fairways and knee-high rough , so the long-hitting Nicklaus left his driver in the bag on most holes . &lt;p&gt; That game plan worked to a tee in the first two rounds , and Nicklaus led by one . But he made four bogeys in the last five holes in the third</t>
  </si>
  <si>
    <t>Nicklaus left his driver</t>
  </si>
  <si>
    <t>This time , he was greeted by incredibly narrow fairways and knee-high rough , so the long-hitting Nicklaus left his driver in the bag on most holes .</t>
  </si>
  <si>
    <t>['driver']</t>
  </si>
  <si>
    <t>news_2000_104</t>
  </si>
  <si>
    <t>Algren probably could have given me an earful of what meant to be a novelist in autumn . Did he have another Golden Arm in him , another Frankie Machine ? &lt;p&gt; A short while later Algren left Chicago and never returned . He died in Sag Harbor , N.Y. , in 1981 at age 72 . &lt;p&gt; Which is a long preface to why I looked up Bill Granger , Eugene Kennedy , Larry Heinemann and Charles Dickinson ,</t>
  </si>
  <si>
    <t>Algren left Chicago and</t>
  </si>
  <si>
    <t>A short while later Algren left Chicago and never returned .</t>
  </si>
  <si>
    <t>news_2000_105</t>
  </si>
  <si>
    <t>@ @ @ @ @ @ @ @ @ Here , finally , are the answers to the questions about our " best-known " writer . Atlas offers the stories behind all those wives , why Bellow left Chicago in 1993 ( ego , insecurity ) , and where the books came from . The latter is no mystery once the facts of his biography and friendships are brought into focus . Bellow mercilessly mined both for his fiction .</t>
  </si>
  <si>
    <t>Bellow left Chicago in</t>
  </si>
  <si>
    <t>Atlas offers the stories behind all those wives , why Bellow left Chicago in 1993 ( ego , insecurity ) , and where the books came from .</t>
  </si>
  <si>
    <t>news_2000_106</t>
  </si>
  <si>
    <t>, Rhys Ifans . Directed by Steven Brill . &lt;p&gt; Why we care : Sandler is the spawn of Satan . &lt;p&gt; Good buzz : Sandler fans ca n't wait . &lt;p&gt; Bad buzz : Early screenings left critics in hell . &lt;p&gt; " SHADOW OF THE VAMPIRE " ( opening in January ) , starring John Malkovich , Willem Dafoe , Udo Kier , Cary Elwes . Directed by E. Elias Merhige . &lt;p&gt; Why we care : A</t>
  </si>
  <si>
    <t>screenings left critics in</t>
  </si>
  <si>
    <t>Early screenings left critics in hell .</t>
  </si>
  <si>
    <t>news_2000_107</t>
  </si>
  <si>
    <t>in January . &lt;p&gt; During almost the entire year of 1998 , Alex was a waiter at Green Dolphin Street , @ @ @ @ @ @ @ @ @ @ the restaurant-jazz club . When Gianni left Green Dolphin Street to open Sushi Wabi , Alex was promoted to Gianni 's position . &lt;p&gt; In January 1999 , Gianni approached Alex about opening an American-influenced restaurant . Gianni became a consultant and partner for the half-million-dollar venture . "</t>
  </si>
  <si>
    <t>Gianni left Green Dolphin</t>
  </si>
  <si>
    <t>When Gianni left Green Dolphin Street to open Sushi Wabi , Alex was promoted to Gianni 's position .</t>
  </si>
  <si>
    <t>['Street']</t>
  </si>
  <si>
    <t>news_2000_108</t>
  </si>
  <si>
    <t>spent nine years living this way . She said , ' Would n't it be nice to go back to who we really were ? ' " &lt;p&gt; It was nine years ago last month that Taylor left Chicago with her little girl on a secret cross-country odyssey and plunged into a double life that friends and family agreed to detail for the first time in interviews over the past several days with the Chicago Sun-Times . &lt;p&gt; Taylor has</t>
  </si>
  <si>
    <t>Taylor left Chicago with</t>
  </si>
  <si>
    <t>It was nine years ago last month that Taylor left Chicago with her little girl on a secret cross-country odyssey and plunged into a double life that friends and family agreed to detail for the first time in interviews over the past several days with the Chicago Sun-Times .</t>
  </si>
  <si>
    <t>news_2000_109</t>
  </si>
  <si>
    <t>instant 15 years ago was the beginning of many baseball executives ' nightmares . &lt;p&gt; Former White Sox general manager Ron Schueler once called Boras " bad for baseball . " Current Sox general manager Ken Williams left the winter meetings bitter over his dealings with Boras . &lt;p&gt; " Really ? " Boras said Monday night . " I have no idea why . I talked to him this morning and I did n't hear anything about any resistance</t>
  </si>
  <si>
    <t>Williams left the winter</t>
  </si>
  <si>
    <t>Current Sox general manager Ken Williams left the winter meetings bitter over his dealings with Boras .</t>
  </si>
  <si>
    <t>news_2000_110</t>
  </si>
  <si>
    <t>' says Lisa Weatherbee . &lt;p&gt; HealthOne says its own 40-member primary-care practice is turning in acceptable financial performance despite that its doctors are free to admit patients to competing hospitals . &lt;p&gt; Many former Exempla doctors left town , Selberg says . Centura completed an ' amicable unwind ' last week , says Swedish , with a few doctors retiring but most buying their practices back , generally for less than Centura paid for them . Focus ' chairman</t>
  </si>
  <si>
    <t>doctors left town ,</t>
  </si>
  <si>
    <t>Many former Exempla doctors left town , Selberg says .</t>
  </si>
  <si>
    <t>news_2000_111</t>
  </si>
  <si>
    <t>in a beautifully made pink velvet unicorn suit . But she smiles gamely for the photo . ( 3 ) &lt;p&gt; 3 . You are just about to leave for the office when you notice your seventh-grader left his math book on the kitchen counter - again . You could drop it off at school for him , but it will make you late for the first meeting of the day . What do you do ? &lt;p&gt; a )</t>
  </si>
  <si>
    <t>seventh-grader left his math</t>
  </si>
  <si>
    <t>You are just about to leave for the office when you notice your seventh-grader left his math book on the kitchen counter - again .</t>
  </si>
  <si>
    <t>['book']</t>
  </si>
  <si>
    <t>news_2000_112</t>
  </si>
  <si>
    <t>the WNBA coaches will feast at the Big 12 Tournament . This obviously is not Colorado 's year . I did n't think it was going to be our year coming in . ' &lt;p&gt; Four juniors-to-be left the CU program last April - too late for Barry to find replacements . Chaquita Dilworth ( to Stephen F. Austin ) , Melody Johnson ( Arizona State ) , Nikki Weddle ( DU ) and Nikki Swagger ( Arizona State )</t>
  </si>
  <si>
    <t>juniors-to-be left the CU</t>
  </si>
  <si>
    <t>&gt; Four juniors-to-be left the CU program last April - too late for Barry to find replacements .</t>
  </si>
  <si>
    <t>news_2000_113</t>
  </si>
  <si>
    <t>- the people around them , " Moulton said . &lt;p&gt; To see more of The Denver Post , or to subscribe to the newspaper , go to http : //www.denverpost.com @p# @@3069054 &lt;p&gt; A diving accident left Brian Romanchick in a wheelchair . &lt;p&gt; It should n't keep him out of a house , he said . &lt;p&gt; Romanchick , 34 , moved to Denver from Rochester , N.Y. , and spent three years searching for a home accessible</t>
  </si>
  <si>
    <t>accident left Brian Romanchick</t>
  </si>
  <si>
    <t>&gt; A diving accident left Brian Romanchick in a wheelchair .</t>
  </si>
  <si>
    <t>['Romanchick']</t>
  </si>
  <si>
    <t>news_2000_114</t>
  </si>
  <si>
    <t>a pool of production talent that continues to grow as experienced editors , writers , photographers and producers move here from larger cities . &lt;p&gt; A whole company made the move in 1996 when Warren Miller Films left the Los Angeles area for Boulder . &lt;p&gt; The move was a lifestyle decision . &lt;p&gt; ' Taking care of employees is first and foremost . Most of my employees could not afford to rent @ @ @ @ @ @ @</t>
  </si>
  <si>
    <t>Films left the Los</t>
  </si>
  <si>
    <t>&gt; A whole company made the move in 1996 when Warren Miller Films left the Los Angeles area for Boulder .</t>
  </si>
  <si>
    <t>news_2000_115</t>
  </si>
  <si>
    <t>spent 10 years as a writer , editor and producer at WQED , beginning in 1982 when that PBS station was a major supplier of national PBS programming , including the National Geographic specials . &lt;p&gt; Hines left WQED in 1993 to start a production company that he ran until hooking up with Warren Miller Films . &lt;p&gt; In addition to his experience and credits , Hines brought to Warren Miller Films and Colorado a vast network of programming contacts</t>
  </si>
  <si>
    <t>Hines left WQED in</t>
  </si>
  <si>
    <t>&gt; Hines left WQED in 1993 to start a production company that he ran until hooking up with Warren Miller Films .</t>
  </si>
  <si>
    <t>['WQED']</t>
  </si>
  <si>
    <t>news_2000_116</t>
  </si>
  <si>
    <t>two weeks ago to child abuse caused by negligence and resulting in death . He faces a maximum sentence of 32 years in prison . &lt;p&gt; Three years before Miguel 's death , Haney and his wife left Synthesis Inc. , a Lakewood foster-care business , after Haney 's stepdaughter accused him of beating her , Synthesis director Pam Hoggins said . &lt;p&gt; Hoggins said she was convinced the girl was telling the truth , even though Adams County caseworkers</t>
  </si>
  <si>
    <t>wife left Synthesis Inc.</t>
  </si>
  <si>
    <t>Three years before Miguel 's death , Haney and his wife left Synthesis Inc. , a Lakewood foster-care business , after Haney 's stepdaughter accused him of beating her , Synthesis director Pam Hoggins said .</t>
  </si>
  <si>
    <t>['Inc.']</t>
  </si>
  <si>
    <t>news_2000_117</t>
  </si>
  <si>
    <t>from one agency to another without any formal mark on their record . &lt;p&gt; Hoggins said foster-care agencies routinely let foster parents resign because the formal revocation process is time-consuming and expensive . &lt;p&gt; After the Haneys left Synthesis , the abuse allegation against Ricky Haney never made it into the files of All About Kids , the last of the four foster-care businesses to certify them . Had it , All About Kids executive director Judy Malin @ @</t>
  </si>
  <si>
    <t>Haneys left Synthesis ,</t>
  </si>
  <si>
    <t>After the Haneys left Synthesis , the abuse allegation against Ricky Haney never made it into the files of All About Kids , the last of the four foster-care businesses to certify them .</t>
  </si>
  <si>
    <t>['Synthesis']</t>
  </si>
  <si>
    <t>news_2000_118</t>
  </si>
  <si>
    <t>was the easiest 19,000 feet I 've ever done in my life , ' joked Ursino , who has climbed on three continents . &lt;p&gt; Summit day , however , was a strenuous 17-hour affair : Trekkers left camp at midnight and fought through fatigue and pre-dawn cold to reach the crater rim at sunrise and the true summit an hour later before beginning the long journey back down to 10,000 feet . &lt;p&gt; After a few photos , Arnold</t>
  </si>
  <si>
    <t>Trekkers left camp at</t>
  </si>
  <si>
    <t>Trekkers left camp at midnight and fought through fatigue and pre-dawn cold to reach the crater rim at sunrise and the true summit an hour later before beginning the long journey back down to 10,000 feet .</t>
  </si>
  <si>
    <t>news_2000_119</t>
  </si>
  <si>
    <t>killed several thousand rainbow trout recently at the U.S. Fish and Wildlife Service Mescalero National Fish Hatchery in New Mexico . Although not as severe as a 1999 incident that killed 230,000 trout , the latest flood left mud strewn across raceways , hampering future production . A broodstock of endangered Gila trout was n't harmed . &lt;p&gt; Caught a big one ? Bird dog run away from home ? Got news ? Call Outdoors Editor Charlie Meyers , 303-820-1609.</t>
  </si>
  <si>
    <t>flood left mud strewn</t>
  </si>
  <si>
    <t>Although not as severe as a 1999 incident that killed 230,000 trout , the latest flood left mud strewn across raceways , hampering future production .</t>
  </si>
  <si>
    <t>['mud']</t>
  </si>
  <si>
    <t>news_2000_120</t>
  </si>
  <si>
    <t>be taxed . &lt;p&gt; But the bill did not address the issue of voice traffic on the Net . Voice-over-IP providers , such as Firetalk Communications Inc. of South San Francisco , Calif. , say the omission left the door open for future fees or taxes that could drive up per-minute rates and put pressure on the industry 's future profits @ @ @ @ @ @ @ @ @ @ necessarily a threat &lt;p&gt; ' The telcos ( regional</t>
  </si>
  <si>
    <t>omission left the door</t>
  </si>
  <si>
    <t>Voice-over-IP providers , such as Firetalk Communications Inc. of South San Francisco , Calif. , say the omission left the door open for future fees or taxes that could drive up per-minute rates and put pressure on the industry 's future profits @</t>
  </si>
  <si>
    <t>news_2000_121</t>
  </si>
  <si>
    <t>as a century turned , pitted John Adams and his vice president , Thomas Jefferson , against one another . Before it was over , the one-time friends could scarcely bear each other 's presence - Adams left town rather than attend Jefferson 's inauguration - and the nation had taken a whole new political turn . &lt;p&gt; Historian Bernard A. Weisberger brings the election and its aftermath to life with breezy writing and explains in detail the labyrinthian intrigues</t>
  </si>
  <si>
    <t>Adams left town rather</t>
  </si>
  <si>
    <t>each other 's presence - Adams left town rather than attend Jefferson 's inauguration - and the nation had taken a whole new political turn .</t>
  </si>
  <si>
    <t>news_2000_122</t>
  </si>
  <si>
    <t>first described to me by the late Dr. Morton Jones during an interview I had at T.I. in July 1957 . I believe the idea had originated in the mind of Harry Cook . &lt;p&gt; Harry Cook left Texas Instruments in 1958 and took a position at Fairchild Semiconductor working under the tutelage of Robert Noyce . Ironically , Bob Noyce later filed for a patent on the integrated circuit . &lt;p&gt; Our society has somehow overlooked the ' forgotten</t>
  </si>
  <si>
    <t>Cook left Texas Instruments</t>
  </si>
  <si>
    <t>Harry Cook left Texas Instruments in 1958 and took a position at Fairchild Semiconductor working under the tutelage of Robert Noyce .</t>
  </si>
  <si>
    <t>['Instruments']</t>
  </si>
  <si>
    <t>news_2001_0</t>
  </si>
  <si>
    <t>job and they might be a little frightened out there . &lt;p&gt; Q. It was almost cyclical that you were going to have some kind of drop-off after Michael Jordan retired . And of course the lockout left a bad taste . What needs to @ @ @ @ @ @ @ @ @ @ was ? &lt;p&gt; COLANGELO -- Starting this weekend at the All-Star break , there 's going to be a meeting with the union guys .</t>
  </si>
  <si>
    <t>lockout left a bad</t>
  </si>
  <si>
    <t>And of course the lockout left a bad taste .</t>
  </si>
  <si>
    <t>news_2001_1</t>
  </si>
  <si>
    <t>not content with replacing Ramirez and his R.B.I. machine with a young hitter . They signed Juan Gonzalez , who has majored in run production himself . Injuries and a bad reaction to Detroit 's new park left Gonzalez with the worst season of his 10-year career ( 22 home runs , 67 R.B.I. ) , but the Indians are counting on him to have a monstrous season while seeking the monstrous contract he rejected in Detroit . &lt;p&gt; Gonzalez</t>
  </si>
  <si>
    <t>park left Gonzalez with</t>
  </si>
  <si>
    <t>Injuries and a bad reaction to Detroit 's new park left Gonzalez with the worst season of his 10-year career ( 22 home runs , 67 R.B.I. ) , but the Indians are counting on him to have a monstrous season while seeking the monstrous contract he rejected in Detroit .</t>
  </si>
  <si>
    <t>['Gonzalez']</t>
  </si>
  <si>
    <t>news_2001_2</t>
  </si>
  <si>
    <t>ai n't never seen the block this quiet . " &lt;p&gt; The morning exodus included Terrance Washington , a towering 22-year-old in Army greens who works at the 125th Street Armed Forces Recruiting Station . Mr. Washington left the block for the Army , but drawn by word of change , he returned . His morning march in full uniform suggests the block 's increasing accommodation of all sorts of aspirations . &lt;p&gt; In the past , peer pressures on</t>
  </si>
  <si>
    <t>Washington left the block</t>
  </si>
  <si>
    <t>Mr. Washington left the block for the Army , but drawn by word of change , he returned .</t>
  </si>
  <si>
    <t>['block']</t>
  </si>
  <si>
    <t>news_2001_3</t>
  </si>
  <si>
    <t>complex now , with arms inspections blocked and many of America 's allies questioning the sanctions that remain in place against Iraq . &lt;p&gt; " The Iraq problem has changed a lot since the last Bush administration left office , " said a government official who will continue to work in the new Bush administration and has been involved in preliminary briefings on Iraq . " It 's become a lot more complex . That 's beginning to dawn on</t>
  </si>
  <si>
    <t>administration left office ,</t>
  </si>
  <si>
    <t>&lt;p&gt; " The Iraq problem has changed a lot since the last Bush administration left office , " said a government official who will continue to work in the new Bush administration and has been involved in preliminary briefings on Iraq .</t>
  </si>
  <si>
    <t>news_2001_4</t>
  </si>
  <si>
    <t>was suffering from pneumonia and kidney stones and was crying , ' Mama , Mama ! ' " as they pushed him into a jeep . He is believed to have survived . &lt;p&gt; After the soldiers left the hospital , a custodian found two booby traps -- a grenade wired to a furnace door and another inside a box -- engendering further anxieties among villagers that any door they opened in places where the soldiers had been might touch</t>
  </si>
  <si>
    <t>soldiers left the hospital</t>
  </si>
  <si>
    <t>&gt; After the soldiers left the hospital , a custodian found two booby traps --</t>
  </si>
  <si>
    <t>news_2001_5</t>
  </si>
  <si>
    <t>There are no questions , no discussion . &lt;p&gt; In the past quarter-century , said experts on the madrassas , jihad has become more than a lesson to recite . &lt;p&gt; In the 1980 's , students left these madrassas to fight against the Soviet Union in Afghanistan -- including many Pakistanis , some of whom have an ethnic and tribal kinship to the Afghans . In the 1990 's students became foot soldiers and leaders in the Taliban .</t>
  </si>
  <si>
    <t>students left these madrassas</t>
  </si>
  <si>
    <t>In the 1980 's , students left these madrassas to fight against the Soviet Union in Afghanistan</t>
  </si>
  <si>
    <t>['madrassas']</t>
  </si>
  <si>
    <t>news_2001_6</t>
  </si>
  <si>
    <t>Musharraf , was calling them " misunderstood organizations , " that were actually welfare systems to aid the poor . He has since jailed several of the madrassas ' leaders , after demonstrations in Quetta and Karachi left businesses ablaze . &lt;p&gt; Maulana Khalid Banori , who heads Darul-Uloom Sarhad in Peshawar , sees himself as a college superintendent . Students at his madrassa study science , math and English , and can use credits earned here to apply for</t>
  </si>
  <si>
    <t>Karachi left businesses ablaze</t>
  </si>
  <si>
    <t>He has since jailed several of the madrassas ' leaders , after demonstrations in Quetta and Karachi left businesses ablaze .</t>
  </si>
  <si>
    <t>news_2001_7</t>
  </si>
  <si>
    <t>Mr. Atta returned a car two days before the attack , found an ATM receipt and a white Post-it note that became key evidence . Mr. Atta 's decision to wire $4,000 overseas shortly before the attacks left an electronic trail that investigators believe is leading back to Al Qaeda . Finally , authorities found his luggage at Logan Airport in Boston , containing , among other things , his will . It @ @ @ @ @ @ @</t>
  </si>
  <si>
    <t>attacks left an electronic</t>
  </si>
  <si>
    <t>Mr. Atta 's decision to wire $4,000 overseas shortly before the attacks left an electronic trail that investigators believe is leading back to Al Qaeda .</t>
  </si>
  <si>
    <t>news_2001_8</t>
  </si>
  <si>
    <t>the fate @ @ @ @ @ @ @ @ @ @ The commission had a role in moving the United States toward the resumption of relations with Vietnam . &lt;p&gt; Later in 1977 , Mr. Woodcock left the U.A.W. , as planned when his term ended , and became the United States chief of mission in Peking , now Beijing , succeeding George Bush , who held the position in 1974 and 1975 . " They 'll probably throw</t>
  </si>
  <si>
    <t>Woodcock left the U.A.W.</t>
  </si>
  <si>
    <t>Later in 1977 , Mr. Woodcock left the U.A.W. , as planned when his term ended , and became the United States chief of mission in Peking , now Beijing , succeeding George Bush , who held the position in 1974 and 1975 .</t>
  </si>
  <si>
    <t>['U.A.W.']</t>
  </si>
  <si>
    <t>news_2001_9</t>
  </si>
  <si>
    <t>the U.A.W. led a series of strikes that blunted the auto company 's plans to establish nonunion supply plants in the South . &lt;p&gt; With the election of Ronald Reagan as president in 1980 , Mr. Woodcock left government , returned to the United States and became an adjunct professor of political science at the University of Michigan in Ann Arbor . &lt;p&gt; At times , he could laugh about what an associate once called " a princely attitude "</t>
  </si>
  <si>
    <t>Woodcock left government ,</t>
  </si>
  <si>
    <t>With the election of Ronald Reagan as president in 1980 , Mr. Woodcock left government , returned to the United States and became an adjunct professor of political science at the University of Michigan in Ann Arbor .</t>
  </si>
  <si>
    <t>news_2001_10</t>
  </si>
  <si>
    <t>police brutality in Miami over several years . That investigation was announced after the acquittal of four white officers in the beating death of a black businessman had touched off three days of riots . The violence left 15 people dead and destroyed scores of businesses on Miami 's mostly black northwest side . &lt;p&gt; " Miami is probably just sensitive to this issue in a way that other cities are n't because they were almost one of the first</t>
  </si>
  <si>
    <t>violence left 15 people</t>
  </si>
  <si>
    <t>The violence left 15 people dead and destroyed scores of businesses on Miami 's mostly black northwest side .</t>
  </si>
  <si>
    <t>news_2001_11</t>
  </si>
  <si>
    <t>their employees were located within a couple of hours . But the wider tragedy was far worse than any of them had imagined . &lt;p&gt; At 10:30 a.m. -- 1:30 p.m. in New York -- Mr. Smith left a @ @ @ @ @ @ @ @ @ @ , telling managers and workers to shut down for the day . " We told them that the threat of physical harm was minimal , " Mr. Smith said , "</t>
  </si>
  <si>
    <t>Smith left a @</t>
  </si>
  <si>
    <t>Mr. Smith left a @ @ @ @ @ @ @ @ @ @ , telling managers and workers to shut down for the day .</t>
  </si>
  <si>
    <t>news_2001_12</t>
  </si>
  <si>
    <t>that in the nicest possible way . " &lt;p&gt; The effects linger . John Connelly , the director of administration for the firm , spent precious time on Sept. 11 making sure that every Sidley Austin employee left the offices . He carried down emergency supplies with co-workers , getting out just a few minutes before the building collapsed . He is still haunted , he says , by the sight of firemen charging up the stairs as he was</t>
  </si>
  <si>
    <t>employee left the offices</t>
  </si>
  <si>
    <t>John Connelly , the director of administration for the firm , spent precious time on Sept. 11 making sure that every Sidley Austin employee left the offices .</t>
  </si>
  <si>
    <t>news_2001_13</t>
  </si>
  <si>
    <t>woman who works for a high-tech company , opened her doors to the three siblings after reading " White Oleander , " a book dealing with foster care in America . While the first wave of refugees left Kenya Nov. 6 , John , Helen , and Rebecca made it out in late December . They - along with 3,600 to 4,000 other refugees - were granted resettlement rights in the US . The State Department , @ @ @</t>
  </si>
  <si>
    <t>refugees left Kenya Nov.</t>
  </si>
  <si>
    <t>While the first wave of refugees left Kenya Nov. 6 , John , Helen , and Rebecca made it out in late December .</t>
  </si>
  <si>
    <t>['Kenya']</t>
  </si>
  <si>
    <t>news_2001_14</t>
  </si>
  <si>
    <t>It seems clear that the arrests are a significant factor in being able to hand things over . " Weighing heavily is the American experience in Somalia , in which an ill-conceived and botched 1993 kidnap attempt left 18 American soldiers dead and US policy in ruins . Still , she says , the White House language is " perhaps a signal that they are fed up , and willing to take risks . " A diplomatic source in Sarajevo</t>
  </si>
  <si>
    <t>attempt left 18 American</t>
  </si>
  <si>
    <t>Weighing heavily is the American experience in Somalia , in which an ill-conceived and botched 1993 kidnap attempt left 18 American soldiers dead and US policy in ruins .</t>
  </si>
  <si>
    <t>news_2001_15</t>
  </si>
  <si>
    <t>Abdurrahman Wahid , the ousted president of Indonesia , appears to have possessed all the characteristics of a Renaissance man - and few of those needed to run a sprawling , troubled nation . As Mr. Wahid left the presidential palace yesterday for the US - three days after lawmakers revoked his powers and gave his job to his vice president , Megawati Sukarnoputri - snapshots of a failed presidency have come into focus . Some of them were rarely</t>
  </si>
  <si>
    <t>Wahid left the presidential</t>
  </si>
  <si>
    <t>As Mr. Wahid left the presidential palace yesterday for the US - three days after lawmakers revoked his powers and gave his job to his vice president , Megawati Sukarnoputri - snapshots of a failed presidency have come into focus .</t>
  </si>
  <si>
    <t>['palace']</t>
  </si>
  <si>
    <t>news_2001_16</t>
  </si>
  <si>
    <t>period of months and years , as people are legalized , " They @ @ @ @ @ @ @ @ @ @ my family over , ' " says Rand 's Mr. McCarthy . Ms. Lopez left Mexico and made it across the desert in 1997 - taking the risk so her husband could receive medical treatment she says was unavailable in Mexico . She left a five-year-old daughter back home - and has n't visited for fear of</t>
  </si>
  <si>
    <t>Lopez left Mexico and</t>
  </si>
  <si>
    <t>Ms. Lopez left Mexico and made it across the desert in 1997 - taking the risk so her husband could receive medical treatment she says was unavailable in Mexico .</t>
  </si>
  <si>
    <t>news_2001_17</t>
  </si>
  <si>
    <t>@ @ @ @ @ seal , would-be whistleblowers can not talk about the case until the Justice Department decides to intervene . There are n't a lot of hospital-finance jobs in Whitefish , and the Aldersons left town , a few months after his 1990 firing , in search of work . Over five years , the family moved 11 times as Alderson tried to balance earning a paycheck with gathering evidence . Wherever they went , the Aldersons</t>
  </si>
  <si>
    <t>Aldersons left town ,</t>
  </si>
  <si>
    <t>There are n't a lot of hospital-finance jobs in Whitefish , and the Aldersons left town , a few months after his 1990 firing , in search of work .</t>
  </si>
  <si>
    <t>news_2001_18</t>
  </si>
  <si>
    <t>a pie , and invites Saturninus and Tamora , as well as his family , to @ @ @ @ @ @ @ @ @ @ with only Lucius , Marcus , and an old Roman lord left standing . That 's Michael 's cue . He starts out uncertain , but lands his lines . Backstage , the actors cheer silently . The play ends , as it has every night , with a standing ovation . The actors</t>
  </si>
  <si>
    <t>lord left standing .</t>
  </si>
  <si>
    <t>with only Lucius , Marcus , and an old Roman lord left standing .</t>
  </si>
  <si>
    <t>news_2001_19</t>
  </si>
  <si>
    <t>arrived in Jalalabad first on Monday claims the traditional right to divide the spoils . That man was Hazrat Ali . A warlord of the Nooristani minority who arrived just two hours after Taliban governor Haji Kabir left Jalalabad . Mr Ali 's speed assured him not just control over most of Jalalabad but a position in the next government as minister for law and order . The process of carving up the spoils is still taking place in the</t>
  </si>
  <si>
    <t>Kabir left Jalalabad .</t>
  </si>
  <si>
    <t>A warlord of the Nooristani minority who arrived just two hours after Taliban governor Haji Kabir left Jalalabad .</t>
  </si>
  <si>
    <t>['Jalalabad']</t>
  </si>
  <si>
    <t>news_2001_20</t>
  </si>
  <si>
    <t>in other technology-related news , Microsoft emerged slightly bloodied , but completely unbowed in its antitrust battle with the states and federal government , when a last-second agreement with President Bush 's new Department of Justice team left competitors and the attorneys general from nine states yelling " Foul ! " On another front , the Recording Industry Association of American ( RIAA ) beat back Net upstart Napster with the help of the courts . The battle left online</t>
  </si>
  <si>
    <t>team left competitors and</t>
  </si>
  <si>
    <t>in other technology-related news , Microsoft emerged slightly bloodied , but completely unbowed in its antitrust battle with the states and federal government , when a last-second agreement with President Bush 's new Department of Justice team left competitors and the attorneys general from nine states yelling " Foul ! "</t>
  </si>
  <si>
    <t>news_2001_21</t>
  </si>
  <si>
    <t>attorneys general from nine states yelling " Foul ! " On another front , the Recording Industry Association of American ( RIAA ) beat back Net upstart Napster with the help of the courts . The battle left online song swappers looking for alternatives , and the recording industry looking for ways to make consumers pay for the same music twice - once for listening on their Walkmans and then again on their computers . After Sept. 11th , when</t>
  </si>
  <si>
    <t>battle left online song</t>
  </si>
  <si>
    <t>The battle left online song swappers looking for alternatives , and the recording industry looking for ways to make consumers pay for the same music twice - once for listening on their Walkmans and then again on their computers .</t>
  </si>
  <si>
    <t>['swappers']</t>
  </si>
  <si>
    <t>news_2001_22</t>
  </si>
  <si>
    <t>and radio program for CMQ and Radio Progreso from 1951 to 1959 . &lt;p&gt; The couple 's popularity earned them the designation , Miss and Mr. Cuban Television . &lt;p&gt; In the 1960s , Alvarez and Chorens left Cuba and moved to Puerto Rico , where they began " El Show de Olga y Tony " on a local Telemundo affiliate . They later moved to New York and performed on WABC-TV , WPIX-TV @ @ @ @ @ @</t>
  </si>
  <si>
    <t>Chorens left Cuba and</t>
  </si>
  <si>
    <t>In the 1960s , Alvarez and Chorens left Cuba and moved to Puerto Rico , where they began " El Show</t>
  </si>
  <si>
    <t>news_2001_23</t>
  </si>
  <si>
    <t>" I 've been brought back to do a job that I was very comfortable doing for 19 years . I 'm very comfortable with my audience and very comfortable with the material . " &lt;p&gt; Dobbs left the program nearly two years ago after feuding with since-departed management . He joined an Internet startup . His return was negotiated this spring by a struggling network anxious for some good news . &lt;p&gt; " Moneyline " lost roughly 25 percent</t>
  </si>
  <si>
    <t>Dobbs left the program</t>
  </si>
  <si>
    <t>Dobbs left the program nearly two years ago after feuding with since-departed management .</t>
  </si>
  <si>
    <t>news_2001_24</t>
  </si>
  <si>
    <t>fall out . " &lt;p&gt; By the early 1970s , Jerry 's four younger siblings went off to college . Soon , they were married , leaving Jerry alone with his parents . &lt;p&gt; Once the children left the nest , Ronald and Kathleen were never able to vacation together again ; one of them always had to stay behind to watch Jerry . Ronald went on fishing trips with his buddies to prime fishing spots in Canada . Kathleen</t>
  </si>
  <si>
    <t>children left the nest</t>
  </si>
  <si>
    <t>&gt; Once the children left the nest , Ronald and Kathleen were never able to vacation together again ;</t>
  </si>
  <si>
    <t>news_2001_25</t>
  </si>
  <si>
    <t>. In 1981 , he and others occupied Wind Cave National Park in the Black Hills . Now , Swift Hawk is part of a group occupying the reservation 's tribal government building . &lt;p&gt; Swift Hawk left Pine Ridge and spent his 20s and 30s in California , pretty much " drinking @ @ @ @ @ @ @ @ @ @ money by shortchanging cashiers , rationalizing that he was getting his Black Hills share . &lt;p&gt; Alcoholism</t>
  </si>
  <si>
    <t>Hawk left Pine Ridge</t>
  </si>
  <si>
    <t>&lt;p&gt; Swift Hawk left Pine Ridge and spent his 20s and 30s in California , pretty much " drinking @</t>
  </si>
  <si>
    <t>['p', 'Ridge']</t>
  </si>
  <si>
    <t>news_2001_26</t>
  </si>
  <si>
    <t>'s wife , Stacy , was having an affair with Chuck Sanders , a friend of Clay 's , and hired Clay to kill her husband . &lt;p&gt; Clay insisted Martindale was alive when he and Sanders left the Martindale home the day Martindale was killed . &lt;p&gt; At trial , Sanders told jurors he was headed to prison for 10 years for his role in Martindale 's death . &lt;p&gt; But Sanders told the students that he knew his</t>
  </si>
  <si>
    <t>Sanders left the Martindale</t>
  </si>
  <si>
    <t>&gt; Clay insisted Martindale was alive when he and Sanders left the Martindale home the day Martindale was killed .</t>
  </si>
  <si>
    <t>news_2001_27</t>
  </si>
  <si>
    <t>, Flight 93 crashed in Somerset County , Pennsylvania at approximately 10:10 a.m. , killing all on board. - Al-Hawsawi Flees the U.A.E. for Pakistan &lt;p&gt; 108 . On September 11 , 2001 , Mustafa Ahmed al-Hawsawi left the U.A.E. for Pakistan . &lt;p&gt; 109 . On September 13 , 2001 , the VISA card connected to Al-Hawsawi 's account was used to make six ATM withdrawals in Karachi , Pakistan @ @ @ @ @ @ @ @ @</t>
  </si>
  <si>
    <t>al-Hawsawi left the U.A.E.</t>
  </si>
  <si>
    <t>On September 11 , 2001 , Mustafa Ahmed al-Hawsawi left the U.A.E. for Pakistan .</t>
  </si>
  <si>
    <t>['U.A.E.']</t>
  </si>
  <si>
    <t>news_2001_28</t>
  </si>
  <si>
    <t>- their longest absence since the 1950s . &lt;p&gt; And if anything , the Blackhawks seem farther from playoff contention than they did a year ago . &lt;p&gt; Chicago 's final record of 29-40-9-5 and 71 points left it seven points behind the final 1999-2000 mark and tied for last place in the Central Division with the first-year Columbus Blue Jackets . &lt;p&gt; The Blackhawks simply collapsed down the stretch , going winless in their last 11 games ( 0-8-1-2</t>
  </si>
  <si>
    <t>points left it seven</t>
  </si>
  <si>
    <t>Chicago 's final record of 29-40-9-5 and 71 points left it seven points behind the final 1999-2000 mark and tied for last place in the Central Division with the first-year Columbus Blue Jackets .</t>
  </si>
  <si>
    <t>news_2001_29</t>
  </si>
  <si>
    <t>" &lt;p&gt; Prosecutors claim the defendants loaded a brown Samsonite suitcase carrying a rigged Toshiba cassette player onto a Pan Am feeder flight at Luka airport on the Mediterranean island . &lt;p&gt; They say the unaccompanied bag left the island , having been tagged for transfer at Frankfurt , Germany , before being loaded onto the doomed flight in London . &lt;p&gt; Taylor charged prosecutors with ignoring evidence that points away from the two accused and implicates Palestinian terrorists operating</t>
  </si>
  <si>
    <t>bag left the island</t>
  </si>
  <si>
    <t>They say the unaccompanied bag left the island , having been tagged for transfer at Frankfurt , Germany , before being loaded onto the doomed flight in London .</t>
  </si>
  <si>
    <t>news_2001_30</t>
  </si>
  <si>
    <t>praised . " &lt;p&gt; Many countries beefed up security at American embassies . Several U.S. missions locked their doors and suspended nonessential operations . &lt;p&gt; Ordinary citizens offered condolences at American embassies around the world - Norwegians left bouquets of flowers in a park near the embassy in Oslo , Russians placed flowers near the Moscow mission , and in Budapest , there were dozens of candles . &lt;p&gt; Survivors and relatives of victims of other major terrorist attacks vividly</t>
  </si>
  <si>
    <t>Norwegians left bouquets of</t>
  </si>
  <si>
    <t>&lt;p&gt; Ordinary citizens offered condolences at American embassies around the world - Norwegians left bouquets of flowers in a park near the embassy in Oslo , Russians placed flowers near the Moscow mission , and in Budapest , there were dozens of candles .</t>
  </si>
  <si>
    <t>['bouquets']</t>
  </si>
  <si>
    <t>news_2001_31</t>
  </si>
  <si>
    <t>director . A hot director intimates to me that it is for the moment , and this guy is going to be around for a while . " @@3030283 &lt;p&gt; OAKLAND -- Just before the Baltimore Ravens left their locker room at Network Associates Coliseum and went to the field for Sunday 's AFC Championship Game against the Oakland Raiders , Ray Lewis asked coach Brian Billick if he could say one last thing . &lt;p&gt; Lewis , the team</t>
  </si>
  <si>
    <t>Ravens left their locker</t>
  </si>
  <si>
    <t>Just before the Baltimore Ravens left their locker room at Network Associates Coliseum and went to the field for Sunday 's AFC Championship Game against the Oakland Raiders , Ray Lewis asked coach Brian Billick if he could say one last thing .</t>
  </si>
  <si>
    <t>news_2001_32</t>
  </si>
  <si>
    <t>For the record , she was a singer/actress . ) &lt;p&gt; Instead , films focused on older women starting over , such as Jill Clayburgh 's divorcee in 1978 's An Unmarried Woman . " The movies left career women for a while , " says Tina Pieraccini , a professor of communications at the State University of New York at Oswego . " They did n't want to @ @ @ @ @ @ @ @ @ @ it</t>
  </si>
  <si>
    <t>movies left career women</t>
  </si>
  <si>
    <t>The movies left career women for a while , " says Tina Pieraccini , a professor of communications at the State University of New York at Oswego .</t>
  </si>
  <si>
    <t>news_2001_33</t>
  </si>
  <si>
    <t>Los Angeles in the final week . &lt;p&gt; Contributing : Wes Melville &lt;p&gt; &lt;&gt;Second-half story lines&lt;&gt; &lt;p&gt; Pick up the pace : Despite going 13 games and 45 at-bats without a home run , San Francisco Giants left fielder Barry Bonds is on pace -- barely -- to break Mark McGwire @ @ @ @ @ @ @ @ @ @ a major league-record 39 home runs before the All-Star break , can Bonds get back on track or will</t>
  </si>
  <si>
    <t>Despite going 13 games and 45 at-bats without a home run , San Francisco Giants left fielder Barry Bonds is on pace --</t>
  </si>
  <si>
    <t>news_2001_34</t>
  </si>
  <si>
    <t>has played well . RHP David Cone has been a surprise . GM Dan Duquette is looking for more pitching and more hitting via the trade route . &lt;p&gt; MVP : Who else ? OF Manny Ramirez left a comfortable home @ @ @ @ @ @ @ @ @ @ has a shot at winning his first American League MVP award . &lt;p&gt; Disappointment : OF Troy O'Leary . He had a strong spring and it appeared as if</t>
  </si>
  <si>
    <t>Ramirez left a comfortable</t>
  </si>
  <si>
    <t>OF Manny Ramirez left a comfortable home</t>
  </si>
  <si>
    <t>news_2001_35</t>
  </si>
  <si>
    <t>his mother , Ada , in the Brooklyn neighborhood of Brownsville . &lt;p&gt; He preached his first sermon at age 4 and became an ordained Pentecostal minister by the time he was 9 . When his father left the @ @ @ @ @ @ @ @ @ @ traveling around the country as the " wonderboy preacher . " &lt;p&gt; " I knew then that he was special and gifted as a young boy , " says Ada Sharpton</t>
  </si>
  <si>
    <t>father left the @</t>
  </si>
  <si>
    <t>When his father left the @ @ @ @ @ @ @ @ @ @</t>
  </si>
  <si>
    <t>news_2001_36</t>
  </si>
  <si>
    <t>best record in the league . &lt;p&gt; But not any more . They have had a 15-16 record since , and what once was a six-game lead has vanished . Their 9-5 loss Monday night to Houston left the Cubs one-half game behind the Astros . Their eighth loss in 12 games dropped them from first for the first time since May 25 . &lt;p&gt; Tonight , Kerry Wood will be on the disabled list instead of the mound .</t>
  </si>
  <si>
    <t>Houston left the Cubs</t>
  </si>
  <si>
    <t>Their 9-5 loss Monday night to Houston left the Cubs one-half game behind the Astros .</t>
  </si>
  <si>
    <t>news_2001_37</t>
  </si>
  <si>
    <t>in the deaths of 8 special ops troops when a C-130 cargo plane and a helicopter collided . &lt;p&gt; In 1984 , poor coordination during an invasion of Grenada to rescue American students on the Caribbean island left 18 regular troops and commandos dead . Five years later in Panama , Delta Force troops rescued an American from a prison during a U.S. invasion . During the 1991 Gulf War , Green Berets sneaked into Iraq to locate targets and</t>
  </si>
  <si>
    <t>island left 18 regular</t>
  </si>
  <si>
    <t>In 1984 , poor coordination during an invasion of Grenada to rescue American students on the Caribbean island left 18 regular troops and commandos dead .</t>
  </si>
  <si>
    <t>news_2001_38</t>
  </si>
  <si>
    <t>&lt;p&gt; Street is engaged to John Mulligan , who used to work as a U.S. ski team service technician . Because the ski team does not allow romantic relationships among athletes and coaches or staff , Mulligan left the U.S. team and is working as a ski tech for slalom skier Kristina Koznick . Coincidentally , Koznick left the U.S. team last year because of her romantic relationship with a coach . She and her coach-boyfriend , Dan Stripp ,</t>
  </si>
  <si>
    <t>Mulligan left the U.S.</t>
  </si>
  <si>
    <t>Because the ski team does not allow romantic relationships among athletes and coaches or staff , Mulligan left the U.S. team and is working as a ski tech for slalom skier Kristina Koznick .</t>
  </si>
  <si>
    <t>news_2001_39</t>
  </si>
  <si>
    <t>Because the ski team does not allow romantic relationships among athletes and coaches or staff , Mulligan left the U.S. team and is working as a ski tech for slalom skier Kristina Koznick . Coincidentally , Koznick left the U.S. team last year because of her romantic relationship with a coach . She and her coach-boyfriend , Dan Stripp , train outside the U.S. team structure . &lt;p&gt; One look at Mulligan last year at a training camp at Mammoth</t>
  </si>
  <si>
    <t>Koznick left the U.S.</t>
  </si>
  <si>
    <t>Coincidentally , Koznick left the U.S. team last year because of her romantic relationship with a coach .</t>
  </si>
  <si>
    <t>news_2001_40</t>
  </si>
  <si>
    <t>to the 6,000-seat on-campus arena , and the Golden Bears , too , moved games to the Coliseum . After being named Pacific-10 Conference player of the year and a first-team All-American as a sophomore , Kidd left college @ @ @ @ @ @ @ @ @ @ time , Kidd was reveling in the adulation that , at least in Northern California , had given him several years ' worth of celebrity status comparable to that enjoyed by</t>
  </si>
  <si>
    <t>Kidd left college @</t>
  </si>
  <si>
    <t>After being named Pacific-10 Conference player of the year and a first-team All-American as a sophomore , Kidd left college @ @ @ @ @ @ @ @ @ @ time , Kidd was reveling in the adulation that , at least in Northern California , had given him several years ' worth of celebrity status comparable to that enjoyed by</t>
  </si>
  <si>
    <t>['college', 'time']</t>
  </si>
  <si>
    <t>news_2001_41</t>
  </si>
  <si>
    <t>slammed to the turf by 340-pound defensive tackle Tony Siragusa , who seemed to go out of his way to put the full weight of his behemoth body on the quarterback 's left shoulder . &lt;p&gt; Gannon left the game and said afterward he was having trouble gripping the ball with his left hand . @ @ @ @ @ @ @ @ @ @ only two passes all season . His third pass of the season was intercepted by</t>
  </si>
  <si>
    <t>Gannon left the game</t>
  </si>
  <si>
    <t>Gannon left the game and said afterward he was having trouble gripping the ball with his left hand .</t>
  </si>
  <si>
    <t>news_2001_42</t>
  </si>
  <si>
    <t>walked into N.C. State 's Reynolds Coliseum during a preceding game , spectators ' attention turned from the court to this dozen walking the aisles , appearing like a college program among youngsters . When the Mustangs left the court following their game , young fans rushed to get their autographs . &lt;p&gt; Montrose senior forward Levi Watkins was in Raleigh to make a strong first impression , as well . In November , a month after making his only</t>
  </si>
  <si>
    <t>Mustangs left the court</t>
  </si>
  <si>
    <t>When the Mustangs left the court following their game , young fans rushed to get their autographs .</t>
  </si>
  <si>
    <t>news_2001_43</t>
  </si>
  <si>
    <t>I just knew that if I could make it to the NHL , I could prove everyone wrong . " &lt;p&gt; Other black players who have made it to the NHL tell similar stories . Florida Panthers left wing Peter Worrell listened to a fan in Montreal yell a slur at him every time he touched the puck in a pee-wee game when he was 12 ; when he was @ @ @ @ @ @ @ @ @ @</t>
  </si>
  <si>
    <t>Panthers left wing Peter</t>
  </si>
  <si>
    <t>Florida Panthers left wing Peter Worrell listened to a fan in Montreal yell a slur at him every time he touched the puck in a pee-wee game when he was 12 ;</t>
  </si>
  <si>
    <t>['Worrell']</t>
  </si>
  <si>
    <t>news_2001_44</t>
  </si>
  <si>
    <t>He enrolled at Purdue in 1946 , then transferred to Oregon carry for a team that , with Norm Van Brocklin at quarterback , went 9-1 in 1948 and played in the Cotton Bowl . &lt;p&gt; McKay left USC to become the first coach of the Bucs , and , after that horrendous start , led Tampa Bay to the NFC championship game in only his fourth season , losing to the Rams , 9-0 . &lt;p&gt; His quarterback that</t>
  </si>
  <si>
    <t>McKay left USC to</t>
  </si>
  <si>
    <t>McKay left USC to become the first coach of the Bucs , and , after that horrendous start , led Tampa Bay to the NFC championship game in only his fourth season , losing to the Rams , 9-0 .</t>
  </si>
  <si>
    <t>['USC']</t>
  </si>
  <si>
    <t>news_2001_45</t>
  </si>
  <si>
    <t>a 3-7 record and facing a steep uphill climb . The Redskins are 0-4 on the road this season . &lt;p&gt; " The next step is to beat a good team on the road , " Redskins left guard Dave Szott said . " That would be a barometer of where we are . " @@3034562 &lt;p&gt; The Wizards and Michael Jordan are having a hard time coming to terms with the facts of life this season . Their problem</t>
  </si>
  <si>
    <t>Redskins left guard Dave</t>
  </si>
  <si>
    <t>&lt;p&gt; " The next step is to beat a good team on the road , " Redskins left guard Dave Szott said .</t>
  </si>
  <si>
    <t>news_2001_46</t>
  </si>
  <si>
    <t>him his job at Gibson , Dunn and his mother her spot on the city council . &lt;p&gt; The performance of Justice Department attorneys before the U.S. Court of Appeals in the Microsoft Corp . antitrust case left some of the experts who have followed the case wondering whether the government would be in better shape now if its attorney had worked on the case longer . &lt;p&gt; At times , Assistant Solicitor General Jeffrey Minear , a seasoned lawyer</t>
  </si>
  <si>
    <t>case left some of</t>
  </si>
  <si>
    <t>The performance of Justice Department attorneys before the U.S. Court of Appeals in the Microsoft Corp . antitrust case left some of the experts who have followed the case wondering whether the government would be in better shape now if its attorney had worked on the case longer .</t>
  </si>
  <si>
    <t>news_2001_47</t>
  </si>
  <si>
    <t>@ drugs to treat them . Many of the company 's original scientists have left to start their own companies , lead research teams at other genomics companies or develop biotech industries overseas . &lt;p&gt; The scientists left HGS for a variety of reasons . With prized skills and experience , they saw better opportunities elsewhere . As witnesses to their employer 's success , they wanted to test their own entrepreneurial mettle . As the company grew and its</t>
  </si>
  <si>
    <t>scientists left HGS for</t>
  </si>
  <si>
    <t>The scientists left HGS for a variety of reasons .</t>
  </si>
  <si>
    <t>['HGS']</t>
  </si>
  <si>
    <t>news_2001_48</t>
  </si>
  <si>
    <t>a major player in the industry . I saw the process and it inspired me . So I decided to apply my scientific knowledge and business acumen to start something of my own . " &lt;p&gt; Li left HGS in 1996 and founded the investment company Montgomery Biomedicine Inc . The company helped finance Shenyang Sunshine Pharmaceutical Co. in Northeast @ @ @ @ @ @ @ @ @ @ biggest biotechnology companies , with about 400 employees . The</t>
  </si>
  <si>
    <t>Li left HGS in</t>
  </si>
  <si>
    <t>Li left HGS in 1996 and founded the investment company Montgomery Biomedicine Inc .</t>
  </si>
  <si>
    <t>news_2001_49</t>
  </si>
  <si>
    <t>days than Lucent , " said a senior French banking executive . " It 's clear that he has been positioning Alcatel to gain a much bigger presence in the American market . " &lt;p&gt; Since Tchuruk left the French oil company Total five years ago to assume the leadership of Alcatel , he has sold off about $ 11 billion worth of the firm 's businesses in Europe while spending $ 17 billion buying up companies in North America</t>
  </si>
  <si>
    <t>Tchuruk left the French</t>
  </si>
  <si>
    <t>Since Tchuruk left the French oil company Total five years ago to assume the leadership of Alcatel , he has sold off about $ 11 billion worth of the firm 's businesses in Europe while spending $ 17 billion buying up companies in North America</t>
  </si>
  <si>
    <t>news_2001_50</t>
  </si>
  <si>
    <t>and Republicans with equal grace and became a national heroine in 1814 by saving official papers , silver and Washington 's portrait @ @ @ @ @ @ @ @ @ @ &lt;p&gt; By the time Madison left office in 1817 , Dolley was a household name . The couple moved back to Montpelier , where they entertained for the next two decades . Visitors came to pay homage to the former president ; they left raving about Dolley .</t>
  </si>
  <si>
    <t>Madison left office in</t>
  </si>
  <si>
    <t>By the time Madison left office in 1817 , Dolley was a household name .</t>
  </si>
  <si>
    <t>news_2001_51</t>
  </si>
  <si>
    <t>daughters held back when their parents went up for the oath-taking . Clinton and Gore motioned to them to go up to the podium , and Clinton helped position them behind their mother . &lt;p&gt; Before Bush left the Capitol , he signed papers formally nominating his Cabinet members , and the Senate quickly confirmed seven of them with a single voice vote during an unusual Saturday session . Bush , following a tactic of former president Ronald Reagan ,</t>
  </si>
  <si>
    <t>Bush left the Capitol</t>
  </si>
  <si>
    <t>&gt; Before Bush left the Capitol , he signed papers formally nominating his Cabinet members , and the Senate quickly confirmed seven of them with a single voice vote during an unusual Saturday session .</t>
  </si>
  <si>
    <t>['Capitol']</t>
  </si>
  <si>
    <t>news_2001_52</t>
  </si>
  <si>
    <t>manager Rod Higgins and salary cap manager Fred Whitfield will handle basketball operations . Jordan could still be consulted about personnel issues . &lt;p&gt; This is the second time Jordan has come out of retirement . Jordan left the Bulls in 1993 , after nine seasons and three titles , to pursue a minor league baseball career . He returned to the @ @ @ @ @ @ @ @ @ @ get to the finals . The Bulls won</t>
  </si>
  <si>
    <t>Jordan left the Bulls</t>
  </si>
  <si>
    <t>Jordan left the Bulls in 1993 , after nine seasons and three titles , to pursue a minor league baseball career .</t>
  </si>
  <si>
    <t>news_2001_53</t>
  </si>
  <si>
    <t>175 , and Ahmad Ibrahim Alhaznawi , who was on Flight 93 and whose father is a prayer leader at a Baljurshi mosque . &lt;p&gt; Al Watan said a young man with the name Hamza Saleh Alghamdi left the country 18 months ago for Chechnya . A graduate of a religious high school , he phoned home several times from abroad but did not tell his family where he was , the Arab News said . In a call four</t>
  </si>
  <si>
    <t>Alghamdi left the country</t>
  </si>
  <si>
    <t>Al Watan said a young man with the name Hamza Saleh Alghamdi left the country 18 months ago for Chechnya .</t>
  </si>
  <si>
    <t>news_2001_54</t>
  </si>
  <si>
    <t>@ @ @ @ @ @ @ , according to Capt . Gary Jones , of Howard County fire and rescue . &lt;p&gt; One resident of the development , David Bisson , 32 , said the tornado left a hole about 10 feet tall in the second floor of his house . &lt;p&gt; Jackie Jackson , who lives across from the development , looked out her window while making dinner to see " things flying outside . I could see</t>
  </si>
  <si>
    <t>tornado left a hole</t>
  </si>
  <si>
    <t>One resident of the development , David Bisson , 32 , said the tornado left a hole about 10 feet tall in the second floor of his house .</t>
  </si>
  <si>
    <t>news_2001_55</t>
  </si>
  <si>
    <t>than landing by helicopters . He noted that airborne assaults @ @ @ @ @ @ @ @ @ @ so distant that helicopters ca n't reach it . &lt;p&gt; Myers declined to say how the Rangers left the site after the parachute drop , but Brooks said it is possible that they secured the airfield and that their planes then landed and picked them up and took them out of Afghanistan , probably to Oman . &lt;p&gt; Retired Army</t>
  </si>
  <si>
    <t>Rangers left the site</t>
  </si>
  <si>
    <t>Myers declined to say how the Rangers left the site after the parachute drop , but Brooks said it is possible that they secured the airfield and that their planes then landed and picked them up and took them out of Afghanistan , probably to Oman .</t>
  </si>
  <si>
    <t>['site']</t>
  </si>
  <si>
    <t>news_2001_56</t>
  </si>
  <si>
    <t>city . Urban operations are among the most difficult military missions . The U.S. military has struggled to improve its ability to fight in cities in recent years , especially after a 1993 firefight with Somali militias left 18 U.S. soldiers dead in Mogadishu . &lt;p&gt; Many of the high-tech advantages of the U.S. military are eroded by the urban environment . Jet fighters and cruise missiles generally can not be brought to bear in the short ranges and man-made</t>
  </si>
  <si>
    <t>militias left 18 U.S.</t>
  </si>
  <si>
    <t>The U.S. military has struggled to improve its ability to fight in cities in recent years , especially after a 1993 firefight with Somali militias left 18 U.S. soldiers dead in Mogadishu .</t>
  </si>
  <si>
    <t>news_2001_57</t>
  </si>
  <si>
    <t>Hamid Karzai , the American favorite designated as Afghanistan 's interim president , had been negotiating with Taliban leader Mohammad Omar for a peaceful handover of the city . Before fleeing with his senior staff , Omar left the streets to Naqibullah Alokozai , a warlord who had worked with the Taliban in the past . The deal held that Naqibullah serve as Gul Agha 's deputy when the victor returned as governor . &lt;p&gt; Fearing a power play ,</t>
  </si>
  <si>
    <t>Omar left the streets</t>
  </si>
  <si>
    <t>Before fleeing with his senior staff , Omar left the streets to Naqibullah Alokozai , a warlord who had worked with the Taliban in the past .</t>
  </si>
  <si>
    <t>['streets']</t>
  </si>
  <si>
    <t>news_2001_58</t>
  </si>
  <si>
    <t>was CFO at Central Newspapers Inc. , which was acquired by Arlington , Va. -based Gannett Co. last year . The CFO position at America West had been vacant since April 1999 , when W. Douglas Parker left the position to become executive vice president at the airline . America West is owned by America West Holding Corp . &lt;p&gt; Lawyers for Ford owners press for a settlement San Francisco -- Lawyers representing nearly 2 million former and current owners</t>
  </si>
  <si>
    <t>Parker left the position</t>
  </si>
  <si>
    <t>The CFO position at America West had been vacant since April 1999 , when W. Douglas Parker left the position to become executive vice president at the airline .</t>
  </si>
  <si>
    <t>news_2001_59</t>
  </si>
  <si>
    <t>" Be on the plane with us tomorrow morning , " they told McGuirk , then 24 and the station 's director of cable relations . " You 're going to spring training as a non-roster invitee left fielder . " &lt;p&gt; Every day for two weeks , McGuirk played the role of ballplayer , participating in batting practice and other drills . " I even hit some home runs , " he says . Every night , he would</t>
  </si>
  <si>
    <t>invitee left fielder .</t>
  </si>
  <si>
    <t>" You 're going to spring training as a non-roster invitee left fielder . "</t>
  </si>
  <si>
    <t>news_2001_60</t>
  </si>
  <si>
    <t>Bobby Frank Cherry was declared mentally incompetent to help defense lawyers . Photo : Thomas E. Blanton Jr . ( far left ) goes to trial Monday in Birmingham on murder charges . Photo : The bombing left a crater in the basement of the Sixteenth Street Baptist Church . / Associated Press Photo : Photographs of the four girls who died in the bombing . Photo : The Rev. John H. Cross , who has retired from the pulpit</t>
  </si>
  <si>
    <t>bombing left a crater</t>
  </si>
  <si>
    <t>The bombing left a crater in the basement of the Sixteenth Street Baptist Church . /</t>
  </si>
  <si>
    <t>news_2001_61</t>
  </si>
  <si>
    <t>If not , Atlanta 's future economic vitality will surely suffer . TERRY D. LAWLER Lawler is president of @ @ @ @ @ @ @ @ @ @ standards &lt;p&gt; The editorial on Atlanta 's sewers left some very wrong impressions for the decision-making public during the 2001 elections ( " City 's sewer woes will cause a big stink , " @issue , May 6 ) . &lt;p&gt; Yes , there has been deferred maintenance , but some</t>
  </si>
  <si>
    <t>sewers left some very</t>
  </si>
  <si>
    <t>The editorial on Atlanta 's sewers left some very wrong impressions for the decision-making public during the 2001 elections ( " City 's sewer woes will cause a big stink , " @issue , May 6 ) .</t>
  </si>
  <si>
    <t>['impressions']</t>
  </si>
  <si>
    <t>news_2001_62</t>
  </si>
  <si>
    <t>enveloped the Rev. Martin Luther King Jr . in the 1960s . Carter sees the Coalition 's roots in the blue-collar rhetoric of George Wallace . &lt;p&gt; The professor also thinks religious conservatism has changed since Reed left the Coalition . " @ @ @ @ @ @ @ @ @ @ of the Republican party . There 's no institutional structure that can pretend to be separate . " &lt;p&gt; About TV and money &lt;p&gt; Ralph Reed built the</t>
  </si>
  <si>
    <t>Reed left the Coalition</t>
  </si>
  <si>
    <t>The professor also thinks religious conservatism has changed since Reed left the Coalition . "</t>
  </si>
  <si>
    <t>['Coalition']</t>
  </si>
  <si>
    <t>news_2001_63</t>
  </si>
  <si>
    <t>@ @ @ @ @ @ the stairway as a major architectural element with broad curving steps that cascade into the space . You could say the vestibule is as muscular as his figures . &lt;p&gt; Michelangelo left his beloved city in 1534 and spent the rest of his life in Rome . But Florence is the repository of a poignant sculpture of his last years , the " Florentine Pieta " in the Museum of the Opera del Duomo</t>
  </si>
  <si>
    <t>Michelangelo left his beloved</t>
  </si>
  <si>
    <t>Michelangelo left his beloved city in 1534 and spent the rest of his life in Rome .</t>
  </si>
  <si>
    <t>news_2001_64</t>
  </si>
  <si>
    <t>shop . &lt;p&gt; In 1994 , in an attempt to curb illegal immigration , the U.S. Immigration and Naturalization Service beefed up vigilance in urban areas that were once the traditional corridors migrants used . That change left wilderness areas like the Arizona desert . &lt;p&gt; A report issued this month by the U.S. General Accounting Office , the investigative arm of Congress , echoes seven years of complaints from migrant advocates about the policy . &lt;p&gt; Advocates have argued</t>
  </si>
  <si>
    <t>change left wilderness areas</t>
  </si>
  <si>
    <t>That change left wilderness areas like the Arizona desert .</t>
  </si>
  <si>
    <t>news_2001_65</t>
  </si>
  <si>
    <t>four to six months since the break in Golston 's femur was clean . A titanium rod is stabilizing the bone , he has no cast and he 's already up on crutches . &lt;p&gt; As Golston left Atlanta Medical Center on Wednesday after more than three weeks , ESPN.com continued to @ @ @ @ @ @ @ @ @ @ nation . &lt;p&gt; And yet Golston is n't quite the same person he was when a car hit</t>
  </si>
  <si>
    <t>Golston left Atlanta Medical</t>
  </si>
  <si>
    <t>As Golston left Atlanta Medical Center on Wednesday after more than three weeks , ESPN.com continued to @ @ @ @ @ @ @ @ @ @ nation .</t>
  </si>
  <si>
    <t>news_2001_66</t>
  </si>
  <si>
    <t>said . " It 's like going into your grandfather 's house and tossing everything into the bonfire . " &lt;p&gt; Asian culture amid the ruins and rubble &lt;p&gt; For 50,000 years , a variety of cultures left their legacies in Afghanistan 's art and architecture . Adventurers including Alexander the Great and Genghis Khan as well as Persian artisans and Chinese poets passed through the region as they traveled the ancient Silk Road between China and the Mediterranean Sea</t>
  </si>
  <si>
    <t>cultures left their legacies</t>
  </si>
  <si>
    <t>For 50,000 years , a variety of cultures left their legacies in Afghanistan 's art and architecture .</t>
  </si>
  <si>
    <t>news_2001_67</t>
  </si>
  <si>
    <t>( George Orwell 's novel ) 1984 , ' when they have all the kids spying on their parents , " she said . &lt;p&gt; Meanwhile , Astra 's mother and father got divorced . Her dad left Scientology , @ @ @ @ @ @ @ @ @ @ &lt;p&gt; Those hopes brightened when her paternal grandmother died , and Astra persuaded her wary Scientology bosses to let her attend the funeral in England . &lt;p&gt; " They are</t>
  </si>
  <si>
    <t>dad left Scientology ,</t>
  </si>
  <si>
    <t>Her dad left Scientology , @ @ @ @ @ @ @ @ @ @</t>
  </si>
  <si>
    <t>['Scientology']</t>
  </si>
  <si>
    <t>news_2001_68</t>
  </si>
  <si>
    <t>abusing his wife . Because legal people seem to side with athletes , Chouinard is able to serve his 12-month sentence during offseasons and has three winters to go . Anticipating his return , the jail guards left his bat and ball locked in his cell . . . . Coors Field 's $215 million debt was paid off 10 years ahead of schedule , thanks to the strong economy of the late ' 90s and lower interest rates .</t>
  </si>
  <si>
    <t>guards left his bat</t>
  </si>
  <si>
    <t>Anticipating his return , the jail guards left his bat and ball locked in his cell .</t>
  </si>
  <si>
    <t>news_2001_69</t>
  </si>
  <si>
    <t>that held everyone together for the past year will start to fade . &lt;p&gt; -- -- -- &lt;p&gt; The whole thing , as near as anyone can tell , began Dec. 9 , 1999 , when Xiana left the rough-and-tumble @ @ @ @ @ @ @ @ @ @ a bus stop . Versions of what happened started out fuzzy and quickly got stranger . &lt;p&gt; The tale Robinson 's boyfriend Robert Turnbough told of dropping her off at</t>
  </si>
  <si>
    <t>Xiana left the rough-and-tumble</t>
  </si>
  <si>
    <t>The whole thing , as near as anyone can tell , began Dec. 9 , 1999 , when Xiana left the rough-and-tumble @ @ @ @ @ @ @ @ @ @</t>
  </si>
  <si>
    <t>news_2001_70</t>
  </si>
  <si>
    <t>as 100,000 genes in the genome . But the two scientific teams , reporting their findings this week in the journals Science and Nature , independently found only about 30,000 genes . &lt;p&gt; The paucity of genes left scientists struggling to understand how humans could be so much more complex than other animals with essentially the same number of genes . &lt;p&gt; " We have only 300 unique genes in the human ( genome ) that are not in the</t>
  </si>
  <si>
    <t>genes left scientists struggling</t>
  </si>
  <si>
    <t>The paucity of genes left scientists struggling to understand how humans could be so much more complex than other animals with essentially the same number of genes .</t>
  </si>
  <si>
    <t>['scientists']</t>
  </si>
  <si>
    <t>news_2001_71</t>
  </si>
  <si>
    <t>detail at the @ @ @ @ @ @ @ @ @ @ . &lt;p&gt; Feeling exhausted and ill -- he had been to the emergency room the night before for a chronic medical problem -- Crossman left the station , clutching his report number . He knew he was in for more hours of work and waiting . The average identity theft victim spends 175 hours over two years just trying to get his life back to normal ,</t>
  </si>
  <si>
    <t>Crossman left the station</t>
  </si>
  <si>
    <t>Crossman left the station , clutching his report number .</t>
  </si>
  <si>
    <t>news_2001_72</t>
  </si>
  <si>
    <t>in Berkeley . " It 's fun to get that feeling again . It 's a nice feeling . " &lt;p&gt; But in the end , her girlfriend fell in love with someone else , and Shapiro left the relationship in a miasma of insecurity , jealousy and sadness . &lt;p&gt; " I do n't think I would try it again for a very long time , if ever , " she said . " You have to be a</t>
  </si>
  <si>
    <t>Shapiro left the relationship</t>
  </si>
  <si>
    <t>But in the end , her girlfriend fell in love with someone else , and Shapiro left the relationship in a miasma of insecurity , jealousy and sadness .</t>
  </si>
  <si>
    <t>news_2001_73</t>
  </si>
  <si>
    <t>@ @ @ @ @ @ @ @ @ you can turn on and off . I would disagree that losing jobs is a good thing . " @@3050258 &lt;p&gt; It was in disgrace that Chris Nolan left the San Jose Mercury News in 1999 -- demoted , stripped of her column and publicly ripped by her editors for what they called engaging in an unethical stock trade . &lt;p&gt; But Nolan 's journalistic hallmark was her relentless pushiness ,</t>
  </si>
  <si>
    <t>Nolan left the San</t>
  </si>
  <si>
    <t>It was in disgrace that Chris Nolan left the San Jose Mercury News in 1999</t>
  </si>
  <si>
    <t>news_2001_74</t>
  </si>
  <si>
    <t>Yahoo managed to eke out gains , even though the former missed targets it had already revised downward twice , and the latter announced its first-ever quarter-to-quarter revenue decline . &lt;p&gt; This sudden flurry of investor optimism left many analysts scratching their heads -- and in some cases battening down the hatches in preparation for a new sell-off . &lt;p&gt; For example , Morgan Stanley Dean Witter semiconductor analyst Mark Edelstone predicted that the market will soon " revisit "</t>
  </si>
  <si>
    <t>optimism left many analysts</t>
  </si>
  <si>
    <t>This sudden flurry of investor optimism left many analysts scratching their heads</t>
  </si>
  <si>
    <t>news_2001_75</t>
  </si>
  <si>
    <t>@ @ a football player and as a person . &lt;p&gt; They were together almost to the end , spending most of his last month together in Denver as the Broncos prepared for the draft . Jack left Denver for Palm Springs on Friday night ; John remained at his Denver home . &lt;p&gt; Jack Elway is survived by his wife , Jan ; son , John ; daughters Lee Ann and Jana , and eight grandchildren . &lt;p&gt; A</t>
  </si>
  <si>
    <t>Jack left Denver for</t>
  </si>
  <si>
    <t>Jack left Denver for Palm Springs on Friday night ;</t>
  </si>
  <si>
    <t>news_2001_76</t>
  </si>
  <si>
    <t>SCHOOL FISCAL MESS &lt;p&gt; Editor -- You do a great job of exposing the San Francisco public school system 's fiscal and bureaucratic mess in all its glory . But do n't forget that the last superintendent left this mess behind . It is not realistic to expect Arlene Ackerman , the new superintendent , to make @ @ @ @ @ @ @ @ @ @ . Give her a chance . &lt;p&gt; As a public school parent ,</t>
  </si>
  <si>
    <t>superintendent left this mess</t>
  </si>
  <si>
    <t>But do n't forget that the last superintendent left this mess behind .</t>
  </si>
  <si>
    <t>news_2001_77</t>
  </si>
  <si>
    <t>millions in funding , Grousbeck said . &lt;p&gt; " They are not going to do some harebrained entrepreneurial thing , " he said . " They are going to build their skills . " &lt;p&gt; Many students left consulting work and returned to school for MBAs hoping to ride the high-technology wave . Now they are finding that two years later , they have to return to consulting . &lt;p&gt; When Geoffrey Willison entered business school , he hoped to</t>
  </si>
  <si>
    <t>students left consulting work</t>
  </si>
  <si>
    <t>&gt; Many students left consulting work and returned to school for MBAs hoping to ride the high-technology wave .</t>
  </si>
  <si>
    <t>news_2001_78</t>
  </si>
  <si>
    <t>to marketing . Usually it was easy to distinguish between the two . But awkwardness arose at hybrid online outlets that hovered in the gray area in between . &lt;p&gt; Two years ago , Michael &lt;p&gt; Mechanic left his job as a copy editor at Mother Jones magazine for a post at Verde , an environmental news and information site . Verde promised to use the power of the Internet to create a one-stop multimedia shop . A visitor could</t>
  </si>
  <si>
    <t>Mechanic left his job</t>
  </si>
  <si>
    <t>&gt; Mechanic left his job as a copy editor at Mother Jones magazine for a post at Verde , an environmental news and information site .</t>
  </si>
  <si>
    <t>news_2001_79</t>
  </si>
  <si>
    <t>an operator , " she says . " He 's had his ups and downs . But over the last 10 years , he 's worked really hard to build this business . " &lt;p&gt; The brothers left New York around 1987 and moved to Arizona , where they ran a clothing store for two years . Then they went briefly to Hawaii , where their plans to open a restaurant fell through , but Sam met and married his</t>
  </si>
  <si>
    <t>The brothers left New York around 1987 and moved to Arizona , where they ran a clothing store for two years .</t>
  </si>
  <si>
    <t>news_2001_80</t>
  </si>
  <si>
    <t>committee have spent the past few weeks trying to reconcile differences in airline security bills passed by the House and Senate . The Senate bill called for making all screeners federal workers , while the House measure left it up to the administration to decide whether screeners should become civil servants or remain employees of private security companies . &lt;p&gt; Under the deal , lawmakers agreed to form a new agency within the Department of Transportation in charge of transportation</t>
  </si>
  <si>
    <t>measure left it up</t>
  </si>
  <si>
    <t>The Senate bill called for making all screeners federal workers , while the House measure left it up to the administration to decide whether screeners should become civil servants or remain employees of private security companies .</t>
  </si>
  <si>
    <t>news_2001_81</t>
  </si>
  <si>
    <t>with pictures and memorabilia , but if I was hoping to get any inside stories I -was n't going to get them from the bartender , who -had n't even been born when the last Apollo astronauts left the moon . I had to content myself with a walk along the beach where Glenn went for sunrise jogs while his brother astronauts slept off their hangovers . &lt;p&gt; I was driving to the Kennedy Space Center the next morning when</t>
  </si>
  <si>
    <t>astronauts left the moon</t>
  </si>
  <si>
    <t>with pictures and memorabilia , but if I was hoping to get any inside stories I -was n't going to get them from the bartender , who -had n't even been born when the last Apollo astronauts left the moon .</t>
  </si>
  <si>
    <t>['moon']</t>
  </si>
  <si>
    <t>news_2001_82</t>
  </si>
  <si>
    <t>residents of a defunct town aptly called Cave City - held church services and got married . Huddleston rubbed quartz crystals together to make sparks . He spoke of Signature Hall , a room where the pioneers left their names on the wall beginning in the 1850s . The kids had a merry time ; so did I. &lt;p&gt; As we tramped toward the exit , Huddleston pointed out a smooth , round tube veering downward from the main cave</t>
  </si>
  <si>
    <t>pioneers left their names</t>
  </si>
  <si>
    <t>He spoke of Signature Hall , a room where the pioneers left their names on the wall beginning in the 1850s .</t>
  </si>
  <si>
    <t>news_2001_83</t>
  </si>
  <si>
    <t>Lake Palestine near Tyler . &lt;p&gt; It began with a crash as the garage entrance to the William J. Amis home flew open and an irate David Hunter Brown stormed in . The former state district judge left the door swinging and strode down a hallway past a small office area . Without breaking step he began loudly demanding an audience with invalid oilman and millionaire Bill Amis Sr. &lt;p&gt; Almost immediately Brown was confronted by Amis ' legally blind</t>
  </si>
  <si>
    <t>judge left the door</t>
  </si>
  <si>
    <t>The former state district judge left the door swinging and strode down a hallway past a small office area .</t>
  </si>
  <si>
    <t>news_2001_84</t>
  </si>
  <si>
    <t>Bubba showed up and apologized for not bringing any beer . He said he tried to buy some , but , for some reason , all the liquor stores were closed . " &lt;p&gt; The younger Amis left college before graduating . He worked briefly in Amis offices in Alaska , then ran a small leather business and had an office in his father 's suite in Colorado for two years . &lt;p&gt; For all practical purposes , however ,</t>
  </si>
  <si>
    <t>Amis left college before</t>
  </si>
  <si>
    <t>The younger Amis left college before graduating .</t>
  </si>
  <si>
    <t>news_2001_85</t>
  </si>
  <si>
    <t>difference . If I could back up now , I 'd turn Amis loose . " &lt;p&gt; Two jurors would have been more than sufficient . &lt;p&gt; On Sept. 3 , 1992 , as Phillips and Gimble left the Smith County Courthouse with misgivings over their votes , Amis Jr . was facing his first night in the county jail . &lt;p&gt; As he was sobbing in his cell , he heard a voice echo off the concrete walls ,</t>
  </si>
  <si>
    <t>Gimble left the Smith</t>
  </si>
  <si>
    <t>On Sept. 3 , 1992 , as Phillips and Gimble left the Smith County Courthouse with misgivings over their votes , Amis Jr . was facing his first night in the county jail .</t>
  </si>
  <si>
    <t>['Courthouse']</t>
  </si>
  <si>
    <t>news_2001_86</t>
  </si>
  <si>
    <t>executive officer of Space.com , an Internet site devoted to news , information , education and entertainment focused entirely on space and space-related content . &lt;p&gt; Space.com was launched on July 20 , 1999 , after Dobbs left CNNfn as its president . A charter member of the CNN news team , Dobbs joined CNN in 1980 and was the anchor of CNN 's Moneyline News Hour With Lou Dobbs and CNNfn 's Business Unusual . &lt;p&gt; Today Dobbs is</t>
  </si>
  <si>
    <t>Dobbs left CNNfn as</t>
  </si>
  <si>
    <t>Space.com was launched on July 20 , 1999 , after Dobbs left CNNfn as its president .</t>
  </si>
  <si>
    <t>['CNNfn']</t>
  </si>
  <si>
    <t>news_2001_87</t>
  </si>
  <si>
    <t>offered the program to Midwestern State because of its size and location , said Reynolds . The liberal arts college with 6,000 students lies 20 miles north of Archer City , McMurtry 's hometown . &lt;p&gt; McMurtry left Texas for New York in the 1960s and wrote a string of highly acclaimed novels over the next three decades . He returned to Archer City in the 1990s and moved in to a massive old house near town . He continued</t>
  </si>
  <si>
    <t>McMurtry left Texas for</t>
  </si>
  <si>
    <t>&gt; McMurtry left Texas for New York in the 1960s and wrote a string of highly acclaimed novels over the next three decades .</t>
  </si>
  <si>
    <t>news_2001_88</t>
  </si>
  <si>
    <t>a 16-inning , 248-pitch performance for the Washington Senators in 1962 . Officially , that 's known as the most strikeouts in an extra-inning game . &lt;p&gt; Since the Diamondbacks and Reds were tied 1-1 when Johnson left the game after nine innings , the Elias Sports Bureau , baseball 's official record keeper , will give Johnson credit for the second-most strikeouts in an extra-inning game . Arizona won 4-3 in 11 innings . &lt;p&gt; " Those guys who</t>
  </si>
  <si>
    <t>Since the Diamondbacks and Reds were tied 1-1 when Johnson left the game after nine innings , the Elias Sports Bureau , baseball 's official record keeper , will give Johnson credit for the second-most strikeouts in an extra-inning game .</t>
  </si>
  <si>
    <t>news_2001_89</t>
  </si>
  <si>
    <t>@ @ @ @ @ @ @ description . &lt;p&gt; The Fort Worth native served as butler to Houston philanthropists Harris and Carroll Masterson for two decades until their deaths in the mid-1990s . &lt;p&gt; The Mastersons left their River Oaks mansion , Rienzi , to the Museum of Fine Arts , Houston . It houses the museum 's European decorative-arts collection and is open for tours by reservation . &lt;p&gt; After the couple died , Hall received job offers</t>
  </si>
  <si>
    <t>Mastersons left their River</t>
  </si>
  <si>
    <t>The Mastersons left their River Oaks mansion , Rienzi , to the Museum of Fine Arts , Houston .</t>
  </si>
  <si>
    <t>news_2001_90</t>
  </si>
  <si>
    <t>Hall went to work for the couple in 1972 as footman to their English butler . At the time , hiring a British butler was the rage among Houston 's society set . &lt;p&gt; When the butler left four years later , Hall took his place . He soon became comfortable bartending at a party for 450 guests , serving at the family 's black-tie feast for 140 on Christmas Eve and attending to the couple at dinner . &lt;p&gt;</t>
  </si>
  <si>
    <t>butler left four years</t>
  </si>
  <si>
    <t>&gt; When the butler left four years later , Hall took his place .</t>
  </si>
  <si>
    <t>news_2001_91</t>
  </si>
  <si>
    <t>@ @ @ @ @ @ @ @ @ @ The other starters have been doing a good job , and I have n't been . " &lt;p&gt; Gonzo 's ' Stanley Cup ' - Luis Gonzalez left his All-Star Home Run Derby trophy in Seattle and will pick it up this week when the Diamondbacks visit the Mariners . He told the clubhouse attendants to look after it , adding : " Take it around like the Stanley Cup</t>
  </si>
  <si>
    <t>Gonzalez left his All-Star</t>
  </si>
  <si>
    <t>Gonzo 's ' Stanley Cup ' - Luis Gonzalez left his All-Star Home Run Derby trophy in Seattle and will pick it up this week when the Diamondbacks visit the Mariners .</t>
  </si>
  <si>
    <t>['trophy']</t>
  </si>
  <si>
    <t>news_2001_92</t>
  </si>
  <si>
    <t>. &lt;p&gt; Chrissy and Johnny are n't just @ @ @ @ @ @ @ @ @ @ " excellence in athletics " award in fifth grade at St. John 's School the previous spring , Johnny left class to watch . " I knew he 'd get it , " Johnny confidently told his mother . &lt;p&gt; Now the brothers are near death . A plane and helicopter arrive to transfer them to the Children 's Hospital in Denver</t>
  </si>
  <si>
    <t>Johnny left class to</t>
  </si>
  <si>
    <t>" excellence in athletics " award in fifth grade at St. John 's School the previous spring , Johnny left class to watch .</t>
  </si>
  <si>
    <t>news_2001_93</t>
  </si>
  <si>
    <t>at home watching the horror of this on television , " Simmons said . &lt;p&gt; All 750 students at Varnett Charter School , however , were sent home . &lt;p&gt; Director Annette Cluff said so many parents left their downtown jobs to get their @ @ @ @ @ @ @ @ @ @ " All my parents were in a state of panic , " Cluff said . " Things were getting out of control and chaotic . They</t>
  </si>
  <si>
    <t>parents left their downtown</t>
  </si>
  <si>
    <t>Director Annette Cluff said so many parents left their downtown jobs to get their @ @ @ @ @ @ @ @ @</t>
  </si>
  <si>
    <t>news_2001_94</t>
  </si>
  <si>
    <t>conference . " &lt;p&gt; Rice had several chances to put Duke away , but the Blue Devils scored with 1:36 remaining in Saturday 's game to close within 15-13 . A bad snap on the two-point try left the Owls with a two-point lead . &lt;p&gt; Duke got the ball back and drove to its 48 before Greg Gatlin intercepted a pass at the Owls 33 with 16 seconds left . Rice had to stop a late drive to hold</t>
  </si>
  <si>
    <t>try left the Owls</t>
  </si>
  <si>
    <t>A bad snap on the two-point try left the Owls with a two-point lead .</t>
  </si>
  <si>
    <t>['Owls']</t>
  </si>
  <si>
    <t>news_2001_95</t>
  </si>
  <si>
    <t>stuff , " Chavez said . &lt;p&gt; Emergency marquees along the Gulf Freeway en route to Hobby Airport today flashed , " All flights cancelled temporarily . " &lt;p&gt; A steady stream of people with their luggage left the airport and no one else was allowed into the concourses leading to gates , said Houston Police officers John Daniels and J.R . McGough . &lt;p&gt; " Most were concerned @ @ @ @ @ @ @ @ @ @ ,</t>
  </si>
  <si>
    <t>luggage left the airport</t>
  </si>
  <si>
    <t>&gt; A steady stream of people with their luggage left the airport and no one else was allowed into the concourses leading to gates , said Houston Police officers John Daniels and J.R .</t>
  </si>
  <si>
    <t>news_2001_96</t>
  </si>
  <si>
    <t>" Presence @ @ @ @ @ @ @ @ @ @ him " as a suspect , Moriarty said . He said it simply shows there was consensual sex before the rape , and the rapist left no semen . &lt;p&gt; " Six times ? " Eitel asked of the six victims on whom semen was found . " That 's kind of a coincidence , is n't it ? " &lt;p&gt; " As a defense attorney , I</t>
  </si>
  <si>
    <t>rapist left no semen</t>
  </si>
  <si>
    <t>He said it simply shows there was consensual sex before the rape , and the rapist left no semen .</t>
  </si>
  <si>
    <t>['semen']</t>
  </si>
  <si>
    <t>news_2001_97</t>
  </si>
  <si>
    <t>" &lt;p&gt; Volleyball - Sharpstown is coming off a tough loss to Madison last Friday . &lt;p&gt; The Apollos won the first set 15-7 , then lost the next two , 15-2 , 15-12 . The loss left Sharpstown at 5-7 overall and 3-6 in district play . &lt;p&gt; Sharpstown will play Westside at 4 p.m @ @ @ @ @ @ @ @ @ @ . Both matches are at Butler Fieldhouse . &lt;p&gt; Cross country - Both the</t>
  </si>
  <si>
    <t>loss left Sharpstown at</t>
  </si>
  <si>
    <t>The loss left Sharpstown at 5-7 overall and 3-6 in district play .</t>
  </si>
  <si>
    <t>['Sharpstown']</t>
  </si>
  <si>
    <t>news_2001_98</t>
  </si>
  <si>
    <t>in the 1999 draft has n't disappointed in two seasons in the minors . Has no weaknesses at plate . &lt;p&gt; Outlook : GM Chuck LaMar spent last offseason upgrading offense , but poor choices and injuries left Devil Rays last @ @ @ @ @ @ @ @ @ @ scored . Grieve should provide some help . &lt;p&gt; Texas Rangers &lt;p&gt; Manager : Johnny Oates ( 6th season ) . &lt;p&gt; 2000 : 71-91 , 4th place .</t>
  </si>
  <si>
    <t>injuries left Devil Rays</t>
  </si>
  <si>
    <t>GM Chuck LaMar spent last offseason upgrading offense , but poor choices and injuries left Devil Rays last</t>
  </si>
  <si>
    <t>['Rays']</t>
  </si>
  <si>
    <t>news_2001_99</t>
  </si>
  <si>
    <t>one , believes Kirschhoch may be in Cuba , or met with misfortune heading there . She had applied unsuccessfully for a visa to visit Cuba , he said , and rumors are that a white woman left a Negril beach by boat @ @ @ @ @ @ @ @ @ @ , several Negril business owners discussed how their fate was intermingled with that of the missing American . All agreed it would be impossible for a white</t>
  </si>
  <si>
    <t>woman left a Negril</t>
  </si>
  <si>
    <t>She had applied unsuccessfully for a visa to visit Cuba , he said , and rumors are that a white woman left a Negril beach by boat @ @ @ @ @ @ @ @ @ @ , several Negril business owners discussed how their fate was intermingled with that of the missing American .</t>
  </si>
  <si>
    <t>['beach', '@']</t>
  </si>
  <si>
    <t>news_2001_100</t>
  </si>
  <si>
    <t>you imagine ? I felt like all I had given was coming back . It was time for them to think about me . " &lt;p&gt; With that , Cameron secured his star , and Randle El left the football offices daydreaming of his senior season . &lt;p&gt; Ahem . Purdue colors ? &lt;p&gt; " I still ca n't believe it , " says Starowitz , who used to run public relations for Bob Knight . &lt;p&gt; It 's 30</t>
  </si>
  <si>
    <t>El left the football</t>
  </si>
  <si>
    <t>With that , Cameron secured his star , and Randle El left the football offices daydreaming of his senior season .</t>
  </si>
  <si>
    <t>news_2001_101</t>
  </si>
  <si>
    <t>doc did n't have you wade through a tank of creepy-crawlies . &lt;p&gt; Dear Rhona : I 'm 17 and my sister is 13 . After our parents divorced a couple of years ago , our mom left town to do some soul searching or whatever you want to call it . We both kept in touch and visited her . The divorce was hard on all of us and the ongoing fighting is painful @ @ @ @ @</t>
  </si>
  <si>
    <t>mom left town to</t>
  </si>
  <si>
    <t>After our parents divorced a couple of years ago , our mom left town to do some soul searching or whatever you want to call it .</t>
  </si>
  <si>
    <t>news_2001_102</t>
  </si>
  <si>
    <t>Satan himself if he wins football games , " says Borges , who left UCLA after last season to become Cal 's offensive coordinator . " Everybody loves a winner . " &lt;p&gt; By the time McNown left UCLA in ' 98 , he had become UCLA 's career leader in total offense , passing yards and touchdown passes . He was named to several All-America teams , finished third in the Heisman Trophy balloting and was not only considered</t>
  </si>
  <si>
    <t>McNown left UCLA in</t>
  </si>
  <si>
    <t>By the time McNown left UCLA in ' 98 , he had become UCLA 's career leader in total offense , passing yards and touchdown passes .</t>
  </si>
  <si>
    <t>news_2001_103</t>
  </si>
  <si>
    <t>in his life , " Borges says . " He has sought out male mentors and has @ @ @ @ @ @ @ @ @ @ &lt;p&gt; After his junior year of high school , McNown left his hometown of Hollister , Calif. , and moved to West Linn , Ore. , staying with relatives until his mom was able to join him . The next year , McNown converted to Christianity . That 's a lot of change</t>
  </si>
  <si>
    <t>McNown left his hometown</t>
  </si>
  <si>
    <t>After his junior year of high school , McNown left his hometown of Hollister , Calif. , and moved to West Linn , Ore. , staying with relatives until his mom was able to join him .</t>
  </si>
  <si>
    <t>news_2001_104</t>
  </si>
  <si>
    <t>by the FBI as hijackers . &lt;p&gt; The FBI on Friday released the names of the 19 men it identified as the hijackers of the four planes used in the attacks . &lt;p&gt; Some of the men left little trace of their time in America . Others stayed for years , taking flight classes , buying cars , moving from apartments to boarding houses to rented homes . &lt;p&gt; The director of the FBI said the fact that the hijackers</t>
  </si>
  <si>
    <t>men left little trace</t>
  </si>
  <si>
    <t>&gt; Some of the men left little trace of their time in America .</t>
  </si>
  <si>
    <t>news_2001_105</t>
  </si>
  <si>
    <t>the first round by the eventual champion Los Angeles Lakers . It was a turbulent season in which Wallace drew an NBA-record 41 technical fouls and a half-dozen ejections . Down the stretch , forward Shawn Kemp left the team to receive treatment for a drug problem , @ @ @ @ @ @ @ @ @ @ left knee with seven games remaining in the regular season and forward Dale Davis joined Wallace in feuding with officials and drawing</t>
  </si>
  <si>
    <t>Kemp left the team</t>
  </si>
  <si>
    <t>Down the stretch , forward Shawn Kemp left the team to receive treatment for a drug problem , @ @ @ @ @ @ @ @ @ @</t>
  </si>
  <si>
    <t>news_2001_106</t>
  </si>
  <si>
    <t>Taliban leader reportedly appealed for U.S. officials to suspend the bombing in Afghanistan while they tried to convince their leader to agree to a plan to hand over bin Laden , and Secretary of State Colin Powell left the door open for the Taliban to have a role in the new government in the central Asian nation . &lt;p&gt; And Attorney General John Aschcroft underlined his threat to prosecute anthrax pranksters by announcing the indictment of a Connecticut state worker</t>
  </si>
  <si>
    <t>Powell left the door</t>
  </si>
  <si>
    <t>Taliban leader reportedly appealed for U.S. officials to suspend the bombing in Afghanistan while they tried to convince their leader to agree to a plan to hand over bin Laden , and Secretary of State Colin Powell left the door open for the Taliban to have a role in the new government in the central Asian nation .</t>
  </si>
  <si>
    <t>news_2001_107</t>
  </si>
  <si>
    <t>&lt;p&gt; " Any person who runs frantically back and forth is like a slaughtered chicken that falls and dies . You should regroup yourselves , resist and fight , " Omar said . &lt;p&gt; Retreating Taliban troops left Kabul with eight foreign aid workers , including two American women , who have been jailed since August on charges of preaching Christianity and are awaiting trial . &lt;p&gt; John Mercer , the father of 24-year-old Heather Mercer , said on NBC</t>
  </si>
  <si>
    <t>troops left Kabul with</t>
  </si>
  <si>
    <t>&gt; Retreating Taliban troops left Kabul with eight foreign aid workers , including two American women , who have been jailed since August on charges of preaching Christianity and are awaiting trial .</t>
  </si>
  <si>
    <t>['Kabul']</t>
  </si>
  <si>
    <t>news_2001_108</t>
  </si>
  <si>
    <t>, and 18 scouts were at their game last week against the Lightning . &lt;p&gt; **The Calgary Flames are shopping center Marc Savard . &lt;p&gt; **Several teams are said to be interested in trading for Blue Jackets left wing Geoff Sanderson , who will miss up to @ @ @ @ @ @ @ @ @ @ still a lot of buzz that Boston Bruins right wing Bill Guerin is headed to the New York Rangers as an unrestricted free</t>
  </si>
  <si>
    <t>Jackets left wing Geoff</t>
  </si>
  <si>
    <t>Several teams are said to be interested in trading for Blue Jackets left wing Geoff Sanderson , who will miss up to</t>
  </si>
  <si>
    <t>['Sanderson']</t>
  </si>
  <si>
    <t>news_2001_109</t>
  </si>
  <si>
    <t>' I was trying to rise in the ranks , and Henri was n't going to let me . There was so much tradition in Montreal . If you lost , you were lucky if the milkman left the milk for you . ' &lt;p&gt; When the Canadiens ' dynasty was temporarily derailed , Backstrom and the all-stars lost to Toronto in 1962 . &lt;p&gt; ' Glenn Hall was our goalie , and I 'd heard all the talk about</t>
  </si>
  <si>
    <t>milkman left the milk</t>
  </si>
  <si>
    <t>If you lost , you were lucky if the milkman left the milk for you . '</t>
  </si>
  <si>
    <t>news_2001_110</t>
  </si>
  <si>
    <t>&lt;p&gt; The Ravens will try to wear down the Giants ' front seven , using rookie running back Jamal Lewis as a battering ram , particularly on the left side behind guard Edwin Mulitalo and Pro Bowl left tackle Jonathan Ogden . &lt;p&gt; But it wo n't be easy to run on the Giants . So @ @ @ @ @ @ @ @ @ @ 's easy to forget that the Giants ' run defense is almost as good</t>
  </si>
  <si>
    <t>Bowl left tackle Jonathan</t>
  </si>
  <si>
    <t>The Ravens will try to wear down the Giants ' front seven , using rookie running back Jamal Lewis as a battering ram , particularly on the left side behind guard Edwin Mulitalo and Pro Bowl left tackle Jonathan Ogden .</t>
  </si>
  <si>
    <t>news_2001_111</t>
  </si>
  <si>
    <t>Giants to have any kind of success against this defense , rookie Ron Dayne must pound the ball inside , thus opening up Barber on the outside . &lt;p&gt; Ravens right tackle Harry Swayne vs . Giants left end Michael Strahan &lt;p&gt; Swayne already has a Super Bowl ring , earning it as Denver 's left tackle in Super Bowl XXXII . Today , he 'll be up against one of the best pass rushers in the NFL . &lt;p&gt;</t>
  </si>
  <si>
    <t>Giants left end Michael</t>
  </si>
  <si>
    <t>Giants left end Michael Strahan &lt;p</t>
  </si>
  <si>
    <t>['end', 'Strahan', 'p']</t>
  </si>
  <si>
    <t>news_2001_112</t>
  </si>
  <si>
    <t>not practiced since Aug. 15 because of a knee injury , began running last week with a brace , but the Giants are unsure about his availability for the Broncos . Holmes , who during the offseason left Tennessee to sign with New York , has had difficulty grasping the Giants ' system and has been unable to practice in it because of the injury . &lt;p&gt; Wide receiver Ike Hilliard also is not expected to play the Monday night</t>
  </si>
  <si>
    <t>offseason left Tennessee to</t>
  </si>
  <si>
    <t>Holmes , who during the offseason left Tennessee to sign with New York , has had difficulty grasping the Giants ' system and has been unable to practice in it because of the injury .</t>
  </si>
  <si>
    <t>news_2001_113</t>
  </si>
  <si>
    <t>. It gets my mind off things . ' &lt;p&gt; His father saw him hack away at the driving range with the same determination he put into every team pursuit . But when the younger Van Pelt left Michigan State upon his move to safety , the senior Van Pelt watched him research every football and academic angle on the Internet . &lt;p&gt; ' He did n't pick Colorado State just because he liked to snowboard , ' Brad Van</t>
  </si>
  <si>
    <t>Pelt left Michigan State</t>
  </si>
  <si>
    <t>But when the younger Van Pelt left Michigan State upon his move to safety , the senior Van Pelt watched him research every football and academic angle on the Internet .</t>
  </si>
  <si>
    <t>news_2001_114</t>
  </si>
  <si>
    <t>located . San Francisco teammate Julian Peterson was not so fortunate . The linebacker received word that one of his high school buddies was killed in the Pentagon tragedy . &lt;p&gt; Like so many others , Giants left tackle Lomas @ @ @ @ @ @ @ @ @ @ in the military . His 23-year-old stepson , Jefferey Glover , is in the U.S. Army , stationed at Fort Benning , Ga . Let 's pray for him ,</t>
  </si>
  <si>
    <t>Giants left tackle Lomas</t>
  </si>
  <si>
    <t>Like so many others , Giants left tackle Lomas</t>
  </si>
  <si>
    <t>news_2001_115</t>
  </si>
  <si>
    <t>. It is now looking like the draft 's best bargain , better than any special offered on a cheese pizza . &lt;p&gt; INSIDE THE HUDDLE &lt;p&gt; Not many realize , but the Broncos ' new starting left guard Steve Herndon is practically a music video star . Herndon appears in the hip-hop star Bubba Sparks ' hit video , ' Ugly , ' dancing around in a very @ @ @ @ @ @ @ @ @ @ Sparks</t>
  </si>
  <si>
    <t>starting left guard Steve</t>
  </si>
  <si>
    <t>Not many realize , but the Broncos ' new starting left guard Steve Herndon is practically a music video star .</t>
  </si>
  <si>
    <t>news_2001_116</t>
  </si>
  <si>
    <t>Troup High School in LaGrange , Ga . &lt;p&gt; Tampa , Fla. , is home to many former Cubans who brought their world-class cigar-making talents to the United States when they left . A number of Bears left Raymond James Stadium last Sunday night smoking high-quality victory cigars . The supplier is thought to be left tackle Blake Brockermeyer , a cigar aficionado with a walk-in humidor in his Texas home . &lt;p&gt; It could not have been an ideal</t>
  </si>
  <si>
    <t>Bears left Raymond James</t>
  </si>
  <si>
    <t>A number of Bears left Raymond James Stadium last Sunday night smoking high-quality victory cigars .</t>
  </si>
  <si>
    <t>news_2001_117</t>
  </si>
  <si>
    <t>National Invitation Tournament . &lt;p&gt; The lesson taught by the NCAA 's 10-person selection committee : Division I programs that willingly play difficult nonconference schedules shall be rewarded . &lt;p&gt; Watching teams play a bunch of cupcakes left a sour taste in the mouth of committee chairman Mike Tranghese , the commissioner of the Big East Conference . Although two of his schools , Connecticut and Villanova , had their bubbles burst , Tranghese was n't shy about discussing the</t>
  </si>
  <si>
    <t>cupcakes left a sour</t>
  </si>
  <si>
    <t>&gt; Watching teams play a bunch of cupcakes left a sour taste in the mouth of committee chairman Mike Tranghese , the commissioner of the Big East Conference .</t>
  </si>
  <si>
    <t>news_2001_118</t>
  </si>
  <si>
    <t>realized what he was up to . He wanted to expand his backyard rink into my yard . But that was fine . I did it . ' &lt;p&gt; Dumont also did n't get mad when Hartley left the hose running too long when trying to flood the rink and flooded both basements . &lt;p&gt; ' Holy geez , was I embarrassed , ' Hartley says . Responds Dumont , shrugging : ' Insurance covered it . ' &lt;p&gt; @</t>
  </si>
  <si>
    <t>Hartley left the hose</t>
  </si>
  <si>
    <t>Dumont also did n't get mad when Hartley left the hose running too long when trying to flood the rink and flooded both basements .</t>
  </si>
  <si>
    <t>['hose']</t>
  </si>
  <si>
    <t>news_2001_119</t>
  </si>
  <si>
    <t>it was career suicide , ' Mohebbi said . ' I did terrific in sales . To this date , I think the best job I ever had was running a sales team . ' &lt;p&gt; Mohebbi left Pac Bell in 1997 , six months after its purchase by fellow Baby Bell SBC Communications . His career @ @ @ @ @ @ @ @ @ @ 's 48,000-employee U.K. Markets division as president and managing director . &lt;p&gt; A</t>
  </si>
  <si>
    <t>Mohebbi left Pac Bell</t>
  </si>
  <si>
    <t>&gt; Mohebbi left Pac Bell in 1997 , six months after its purchase by fellow Baby Bell SBC Communications .</t>
  </si>
  <si>
    <t>news_2001_120</t>
  </si>
  <si>
    <t>who does n't @ @ @ @ @ @ @ @ @ @ U.S. , will give Ukraine a chance . If he ca n't make a living here , he 'll head west . &lt;p&gt; Akber left Afghanistan before Sept. 11 . But as war there intensifies , Ukraine and other former Soviet republics are quietly preparing for a potential flow of thousands of refugees and illegal immigrants . Officials worry they could overtax a social welfare system that</t>
  </si>
  <si>
    <t>Akber left Afghanistan before</t>
  </si>
  <si>
    <t>&gt; Akber left Afghanistan before Sept. 11 .</t>
  </si>
  <si>
    <t>news_2002_0</t>
  </si>
  <si>
    <t>contract at about 3 a.m . &lt;p&gt; That afternoon , Phillips signed the free-agent right-hander David Weathers , who would essentially replace Riggan , for three years and $9.4 million . The next day , the Mets left Boston and completed the Guthrie deal with the A 's . &lt;p&gt; Phillips wanted more . He had discussed dealing Appier for Vaughn , and though the cost-conscious Angels resisted , Phillips dealt for the Giants left-hander Shawn Estes on Dec. 16</t>
  </si>
  <si>
    <t>Mets left Boston and</t>
  </si>
  <si>
    <t>The next day , the Mets left Boston and completed the Guthrie deal with the A 's .</t>
  </si>
  <si>
    <t>news_2002_1</t>
  </si>
  <si>
    <t>57 in Brooklyn . His partner , Joe Sanders , said he had a gentle way with people . &lt;p&gt; Paramedic Quinn was promoted to lieutenant after Sept. 11 . &lt;p&gt; In late January , Mrs. Quinn left their home in Bayside , Queens , and boarded a Coast Guard cutter that took her three miles off Jones Beach . There , following Lieutenant Quinn 's wishes , she spread his ashes on the waters he loved . Then the</t>
  </si>
  <si>
    <t>Quinn left their home</t>
  </si>
  <si>
    <t>In late January , Mrs. Quinn left their home in Bayside , Queens , and boarded a Coast Guard cutter that took her three miles off Jones Beach .</t>
  </si>
  <si>
    <t>news_2002_2</t>
  </si>
  <si>
    <t>the poor fella ? " Mr. Kennedy shouted , as more gasoline was splashed and ignited in the path of a vr-o-o-o-ming motorcyclist . " We 'll have ribs tonight -- his ! " &lt;p&gt; Mr. McGuire left the smoke that enveloped the Imperial Hell Riders and headed for the dairy barn , where farmers were grooming Holsteins and Guernseys with electric razors for the evening 's livestock competition . Now and then the farmers stepped back to study their</t>
  </si>
  <si>
    <t>McGuire left the smoke</t>
  </si>
  <si>
    <t>Mr. McGuire left the smoke that enveloped the Imperial Hell Riders and headed for the dairy barn , where farmers were grooming Holsteins and Guernseys with electric razors for the evening 's livestock competition .</t>
  </si>
  <si>
    <t>['smoke']</t>
  </si>
  <si>
    <t>news_2002_3</t>
  </si>
  <si>
    <t>game in the capital . Neither the president nor Tom Daschle wanted to do more than ask for a study or " take a look " at the terrorism-fighting possibilities of ballistics fingerprinting . Just before Congress left town , a long-overdue 9/11 investigative commission was scuttled once more -- by the White House , according to John McCain and other witnesses . Is ignorance bliss ? " You ca n't prevent a repetition of an act of terror unless</t>
  </si>
  <si>
    <t>Congress left town ,</t>
  </si>
  <si>
    <t>Just before Congress left town , a long-overdue 9/11 investigative commission was scuttled once more</t>
  </si>
  <si>
    <t>news_2002_4</t>
  </si>
  <si>
    <t>remnants of their presence . &lt;p&gt; The mostly Tajik people of Mir Bacha Kut said no twice @ @ @ @ @ @ @ @ @ @ the guns and the cables used for beatings . Residents left their homes and watched them burned one by one . &lt;p&gt; The young men were taken to jail . Surghol , 23 , spent two and a half years there " just because I was from Shamali . " &lt;p&gt; " Anyone</t>
  </si>
  <si>
    <t>Residents left their homes</t>
  </si>
  <si>
    <t>Residents left their homes and watched them burned one by one .</t>
  </si>
  <si>
    <t>news_2002_5</t>
  </si>
  <si>
    <t>academics , but as always , he seemed to thrive in the limelight of controversy and the telling of a good story . &lt;p&gt; URL : http : //www.nytimes.com @@3003562 &lt;p&gt; Secretary of State Colin L. Powell left Israel today without a hint of the cease-fire he came for , saying no truce could take hold as long as Israel resisted the Bush administration 's call to withdraw from the Palestinian-controlled cities and towns that its forces have seized .</t>
  </si>
  <si>
    <t>Powell left Israel today</t>
  </si>
  <si>
    <t>Secretary of State Colin L. Powell left Israel today without a hint of the cease-fire he came for , saying no truce could take hold as long as Israel resisted the Bush administration 's call to withdraw from the Palestinian-controlled cities and towns that its forces have seized .</t>
  </si>
  <si>
    <t>news_2002_6</t>
  </si>
  <si>
    <t>be considered refugees . &lt;p&gt; The idea that Israel would recognize the right of return , but the Palestinians would not exercise it , has been discussed . The Arab peace initiative offered last month in Beirut left the entire issue up to negotiation . &lt;p&gt; The talk of the Friends Barbershop is that the current fighting might result in the best chance yet to gain a state in the West @ @ @ @ @ @ @ @ @</t>
  </si>
  <si>
    <t>Beirut left the entire</t>
  </si>
  <si>
    <t>The Arab peace initiative offered last month in Beirut left the entire issue up to negotiation .</t>
  </si>
  <si>
    <t>news_2002_7</t>
  </si>
  <si>
    <t>business . Mr. Skilling was able to understand how the markets could be used to liberate Enron from its reliance on the old world of hard assets . &lt;p&gt; Business boomed , and in 1990 Mr. Skilling left McKinsey to run the Enron Finance Corporation @ @ @ @ @ @ @ @ @ @ for him . &lt;p&gt; By 1995 , Enron had become the biggest participant in the natural gas business , controlling one-fifth of the North American</t>
  </si>
  <si>
    <t>Skilling left McKinsey to</t>
  </si>
  <si>
    <t>&lt;p&gt; Business boomed , and in 1990 Mr. Skilling left McKinsey to run the Enron Finance Corporation @ @ @ @ @ @ @ @ @ @ for him .</t>
  </si>
  <si>
    <t>['McKinsey']</t>
  </si>
  <si>
    <t>news_2002_8</t>
  </si>
  <si>
    <t>for this outbreak , but by that time we were in a reactive state . " &lt;p&gt; Mr. Thompson later held news conferences about the anthrax outbreak , assisted by government scientists . But his initial remarks left a lasting impression of overconfidence . &lt;p&gt; A basic principle of sound public health management is to have scientists inform and interpret what has happened promptly . But when communication was most critical early in @ @ @ @ @ @ @</t>
  </si>
  <si>
    <t>remarks left a lasting</t>
  </si>
  <si>
    <t>But his initial remarks left a lasting impression of overconfidence .</t>
  </si>
  <si>
    <t>news_2002_9</t>
  </si>
  <si>
    <t>Silver Spring , Md. , Iris and Ed Shepherd , a retired couple , scurried quickly to the back of the Michaels arts and craft store , where the sniper fired his first bullet . The bullet left a dime-sized hole in the window but @ @ @ @ @ @ @ @ @ @ . But they were also there , at Michaels , poking around for yarn . Their cart held three one-pound rolls of baby blue ,</t>
  </si>
  <si>
    <t>bullet left a dime-sized</t>
  </si>
  <si>
    <t>The bullet left a dime-sized hole in the window but @ @ @ @ @ @ @ @ @ @ .</t>
  </si>
  <si>
    <t>news_2002_10</t>
  </si>
  <si>
    <t>. Fuentes took on a new job , ferrying Hemingway and @ @ @ @ @ @ @ @ @ @ cay where they could bathe and Hemingway could work uninterrupted . &lt;p&gt; In July 1960 Hemingway left Finca Vigia and , after stops in New York and Madrid , landed in Idaho , where he had bought a house on 17 acres of land . The following spring , an American-backed force of exiles landed at the Bay of</t>
  </si>
  <si>
    <t>Hemingway left Finca Vigia</t>
  </si>
  <si>
    <t>In July 1960 Hemingway left Finca Vigia and , after stops in New York and Madrid , landed in Idaho , where he had bought a house on 17 acres of land .</t>
  </si>
  <si>
    <t>['Vigia']</t>
  </si>
  <si>
    <t>news_2002_11</t>
  </si>
  <si>
    <t>@ @ @ @ @ @ @ @ death in Cojimar 's dusty main square , where it still stands . &lt;p&gt; Finca Vigia , now owned by the Cuban government , remains almost exactly as Hemingway left it . Bottles of Cinzano , their wrappers dry and bleached , are still in the wine rack . Books spill from shelves , even in the bathroom . Researchers have discovered that he annotated about one-third of them , and are</t>
  </si>
  <si>
    <t>Hemingway left it .</t>
  </si>
  <si>
    <t>&gt; Finca Vigia , now owned by the Cuban government , remains almost exactly as Hemingway left it .</t>
  </si>
  <si>
    <t>news_2002_12</t>
  </si>
  <si>
    <t>'s really amazing to see how positively a lot of them view him . " &lt;p&gt; After Hemingway 's death Fuentes continued to work when he could , both as a fisherman and charter captain . Hemingway left the Pilar to him , but soon the Cuban government placed it on dry-land display at Finca Vigia . Whether Fuentes donated the vessel freely or under duress remains unclear . &lt;p&gt; Like the rest of Cuba , Cojimar drifted into isolation</t>
  </si>
  <si>
    <t>Hemingway left the Pilar</t>
  </si>
  <si>
    <t>Hemingway left the Pilar to him , but soon the Cuban government placed it on dry-land display at Finca Vigia .</t>
  </si>
  <si>
    <t>['Pilar']</t>
  </si>
  <si>
    <t>news_2002_13</t>
  </si>
  <si>
    <t>was muckraking in the slums for the newspaper , I found myself barred from covering local government meetings , though my editor was allowed in ; and when I showed up at one gathering , the mayor left the room . In time I quit daily journalism to focus on fiction , and I briefly reconsidered writing that political novel ; for I had gotten to know the machine better . &lt;p&gt; But this knowledge had come chiefly through adversarial</t>
  </si>
  <si>
    <t>mayor left the room</t>
  </si>
  <si>
    <t>and when I showed up at one gathering , the mayor left the room .</t>
  </si>
  <si>
    <t>news_2002_14</t>
  </si>
  <si>
    <t>late Romantic work . &lt;p&gt; With the Lutoslawski and Rihm fresh in mind , it was impossible not to hear the Beethoven Seventh as comparably radical . Just as the sudden shifts of the onrushing Rihm concerto left you wondering what was going on , so did the slow introduction to the first movement of the Beethoven , in Mr. Dohnanyi 's engrossing performance , seem newly elusive . @ @ @ @ @ @ @ @ @ @ repetitive</t>
  </si>
  <si>
    <t>concerto left you wondering</t>
  </si>
  <si>
    <t>Just as the sudden shifts of the onrushing Rihm concerto left you wondering what was going on , so did the slow introduction to the first movement of the Beethoven , in Mr. Dohnanyi 's engrossing performance , seem newly elusive .</t>
  </si>
  <si>
    <t>news_2002_15</t>
  </si>
  <si>
    <t>a Rolling Stone . " Nobody there that night had ever heard anything like it , not live at least . After only three stunning songs -- that was all they had prepared -- Dylan and company left the stage.The audience , expecting a full-length set , booed and hollered . After considerable coaxing , Dylan agreed to return , alone with his acoustic guitar . He performed two songs , " It 's All Over Now Baby Blue "</t>
  </si>
  <si>
    <t>company left the stage.The</t>
  </si>
  <si>
    <t>Dylan and company left the stage.</t>
  </si>
  <si>
    <t>news_2002_16</t>
  </si>
  <si>
    <t>fire and sold it at bargain prices . In 1948 he sold the market to an employee , Edgar Schmidt , who in turn sold it to his sons , Don and Rick . A family feud left Rick running the business . Three years ago , he moved a tub full of burning embers from the original pit through town to his new location , a huge barnlike structure with seating for @ @ @ @ @ @ @</t>
  </si>
  <si>
    <t>feud left Rick running</t>
  </si>
  <si>
    <t>A family feud left Rick running the business .</t>
  </si>
  <si>
    <t>news_2002_17</t>
  </si>
  <si>
    <t>a star attraction . &lt;p&gt; Then there 's the sauce , a golden mixture of mustard , vinegar , sugar , paprika , cumin , cayenne and a dozen or so other seasonings . The Roberts family left northern Alabama for Texas around the time of the Civil War , and this sauce , closer in kinship to an Alabama or South Carolina mustard sauce than to the typical Texas ketchup-based condiment , has been passed down from generation to</t>
  </si>
  <si>
    <t>family left northern Alabama</t>
  </si>
  <si>
    <t>The Roberts family left northern Alabama for Texas around the time of the Civil War , and this sauce , closer in kinship to an Alabama or South Carolina mustard sauce than to the typical Texas ketchup-based condiment , has been passed down from generation to</t>
  </si>
  <si>
    <t>['Alabama']</t>
  </si>
  <si>
    <t>news_2002_18</t>
  </si>
  <si>
    <t>Time Warner , the @ @ @ @ @ @ @ @ @ @ 's affair and divorce case became public , sales had not been hurt . &lt;p&gt; Even before the recent revelations , Mr. Welch left G.E . more with a whimper than a bang . A proposed $45 billion takeover of Honeywell was blocked as his tenure was about to end . It fell victim , many say , to Mr. Welch 's underestimating the concerns of</t>
  </si>
  <si>
    <t>Welch left G.E .</t>
  </si>
  <si>
    <t>&gt; Even before the recent revelations , Mr. Welch left G.E .</t>
  </si>
  <si>
    <t>['G.E']</t>
  </si>
  <si>
    <t>news_2002_19</t>
  </si>
  <si>
    <t>example . But John L. Vogelstein , an executive at E. M. Warburg , Pincus &amp;; Company , an investment firm based in Manhattan , who was the head of Mattel 's compensation panel when Ms. Barad left the company , received scant attention . &lt;p&gt; Similarly , Mr. Welch 's benefits-rich contract has become a lightning road over the last two weeks . &lt;p&gt; " It 's offensive , it 's excessive , it 's totally inappropriate , "</t>
  </si>
  <si>
    <t>Barad left the company</t>
  </si>
  <si>
    <t>Company , an investment firm based in Manhattan , who was the head of Mattel 's compensation panel when Ms. Barad left the company , received scant attention .</t>
  </si>
  <si>
    <t>news_2002_20</t>
  </si>
  <si>
    <t>partner at the New York law firm of Paul , Weiss , Rifkind , Wharton &amp;; Garrison before joining Tyco in 1998 , was released on an unsecured personal recognizance bond of $1 million . Mr. Belnick left the firm after the death of his mentor , Arthur L. Liman , who was chief counsel to the Senate committee that investigated the sale of arms to Iran by the Reagan administration and the diversion of profits from those sales to</t>
  </si>
  <si>
    <t>Belnick left the firm</t>
  </si>
  <si>
    <t>Mr. Belnick left the firm after the death of his mentor , Arthur L. Liman , who was chief counsel to the Senate committee that investigated the sale of arms to Iran by the Reagan administration and the diversion of profits from those sales to</t>
  </si>
  <si>
    <t>news_2002_21</t>
  </si>
  <si>
    <t>was started in 1902 by the largest Slovenian parish in the country . Even crossing over Superior Avenue to this East Cleveland neighborhood was often an invitation for a fight . But most of the Slovenian community left the neighborhood in the 1970s and ' 80s , and for a time it looked like the parish school would have to be closed . It was saved by proceed from Friday night Bingo and from vouchers . Of 200 children in</t>
  </si>
  <si>
    <t>community left the neighborhood</t>
  </si>
  <si>
    <t>But most of the Slovenian community left the neighborhood in the 1970s and ' 80s , and for a time it looked like the parish school would have to be closed .</t>
  </si>
  <si>
    <t>news_2002_22</t>
  </si>
  <si>
    <t>into the moon . ( This is sometimes called the " big whack " theory . ) When the Apollo astronauts went to the moon , we learned a lot more about its composition . The astronauts left seismographs to measure " moonquakes " and laser reflectors that are still in use . They bounce back laser pulses sent from Earth @ @ @ @ @ @ @ @ @ @ age of the moon . They also hinted that</t>
  </si>
  <si>
    <t>astronauts left seismographs to</t>
  </si>
  <si>
    <t>The astronauts left seismographs to measure " moonquakes " and laser reflectors that are still in use .</t>
  </si>
  <si>
    <t>['seismographs']</t>
  </si>
  <si>
    <t>news_2002_23</t>
  </si>
  <si>
    <t>him to stop . Instead , according to police , he pointed it at her and fired , killing her almost instantly . In a less violent , but perhaps more chilling case , Tarajee Shaheer Maynor left her two children in a hot car for 3-1/2 hours while she got a massage and her hair done . They suffocated to death . She told police she was " too stupid " to know that would cause them any harm</t>
  </si>
  <si>
    <t>Maynor left her two</t>
  </si>
  <si>
    <t>In a less violent , but perhaps more chilling case , Tarajee Shaheer Maynor left her two children in a hot car for 3-1/2 hours while she got a massage and her hair done .</t>
  </si>
  <si>
    <t>news_2002_24</t>
  </si>
  <si>
    <t>I leave everything else to my son . " But " antiques " is not an easy word to define . Is her 1960 clock an antique ? Her heirs disagreed . &lt;p&gt; Similarly , another woman left her " personal monies " to her siblings and everything else to her husband . That set off an expensive legal battle . A court determined that personal monies referred only to her bank accounts . &lt;p&gt; All this acrimony saddens Kotzer</t>
  </si>
  <si>
    <t>woman left her "</t>
  </si>
  <si>
    <t>Similarly , another woman left her " personal monies " to her siblings and everything else to her husband .</t>
  </si>
  <si>
    <t>['her', 'monies']</t>
  </si>
  <si>
    <t>news_2002_25</t>
  </si>
  <si>
    <t>at their home in San Bernardino County the week after the attacks . They have organized gatherings throughout the year , including a recent prayer vigil in a nearby park . &lt;p&gt; Islamic scholar Seyyed Hossein Nasr left Iran during the Islamic revolution and teaches at George Washington University in Washington , D.C. " I 've seen incredible results from prayer in my personal life and in praying for others , " he says . " We can not gauge</t>
  </si>
  <si>
    <t>Nasr left Iran during</t>
  </si>
  <si>
    <t>&gt; Islamic scholar Seyyed Hossein Nasr left Iran during the Islamic revolution and teaches at George Washington University in Washington ,</t>
  </si>
  <si>
    <t>news_2002_26</t>
  </si>
  <si>
    <t>be post-9/11 anti-Americanism . Two men who associated themselves with Muhammad in Washington state have provided some insights into Muhammad 's and Malvo 's behavior over the past two years . &lt;p&gt; In August 2001 , Muhammad left Antigua where he had fled after allegedly kidnapping his children from his second wife in March 2000 . He along with two of his three children ( but not Malvo ) , showed up at the Lighthouse Mission , a homeless shelter</t>
  </si>
  <si>
    <t>Muhammad left Antigua where</t>
  </si>
  <si>
    <t>In August 2001 , Muhammad left Antigua where he had fled after allegedly kidnapping his children from his second wife in March 2000 .</t>
  </si>
  <si>
    <t>['Antigua']</t>
  </si>
  <si>
    <t>news_2002_27</t>
  </si>
  <si>
    <t>, ' If you ca n't see yourself teaching Latino and black kids from this neighborhood , there 's the door . ' And then she walked out . " Twenty-five of the school 's 70 teachers left that summer . &lt;p&gt; Those who stayed had to adjust to a new four-period day , wholesale curriculum change , more communal planning and critiques of teachers , and a restructured ninth grade that was divided into four teams . And that</t>
  </si>
  <si>
    <t>teachers left that summer</t>
  </si>
  <si>
    <t>Twenty-five of the school 's 70 teachers left that summer .</t>
  </si>
  <si>
    <t>news_2002_28</t>
  </si>
  <si>
    <t>of offshore reefs . She grew a bit each year . When she reached adulthood at 25 , her shell was three feet long and @ @ @ @ @ @ @ @ @ @ , Kai left Kauai behind . She was heading home . Scientists still are n't sure how sea turtles find their way across hundreds , sometimes thousands , of miles of ocean to their nesting beaches . Perhaps turtles can sense the Earth 's magnetic</t>
  </si>
  <si>
    <t>Kai left Kauai behind</t>
  </si>
  <si>
    <t>@ @ @ @ @ @ @ @ @ , Kai left Kauai behind .</t>
  </si>
  <si>
    <t>['Kauai']</t>
  </si>
  <si>
    <t>news_2002_29</t>
  </si>
  <si>
    <t>speaking out against a hard-line campaign against supporters of Iran 's liberal president was freed from prison Tuesday after the country 's supreme leader ordered the release to defuse a mounting political crisis . &lt;p&gt; Hossein Loqmanian left Evin prison in northern Tehran hours after the parliament speaker , @ @ @ @ @ @ @ @ @ @ Karroubi said he would not preside over the 290-seat body as long as Loqmanian remained imprisoned . &lt;p&gt; Loqmanian 's release</t>
  </si>
  <si>
    <t>Loqmanian left Evin prison</t>
  </si>
  <si>
    <t>&gt; Hossein Loqmanian left Evin prison in northern Tehran hours after the parliament speaker ,</t>
  </si>
  <si>
    <t>news_2002_30</t>
  </si>
  <si>
    <t>in Kandahar as they boarded a C-17 cargo plane for @ @ @ @ @ @ @ @ @ @ agree not to transmit the images until military officials gave permission . &lt;p&gt; Shortly after the plane left the airport , the organizations were told not to send the images . &lt;p&gt; A Pentagon spokesman said the decision was made because the Red Cross raised an objection , contending the images would violate international laws on the treatment of prisoners</t>
  </si>
  <si>
    <t>plane left the airport</t>
  </si>
  <si>
    <t>&gt; Shortly after the plane left the airport , the organizations were told not to send the images .</t>
  </si>
  <si>
    <t>news_2002_31</t>
  </si>
  <si>
    <t>, her station announced . &lt;p&gt; It was the second time in a year that journalist Claudia Gurisatti of RCN television has had to leave the country . &lt;p&gt; In a brief statement , RCN said Gurisatti left the country indefinitely for " security reasons . " It did not elaborate on the nature of the threat or say where the journalist was heading . Gurisatti will continue to work on her nightly talk show , La Noche , from</t>
  </si>
  <si>
    <t>Gurisatti left the country</t>
  </si>
  <si>
    <t>In a brief statement , RCN said Gurisatti left the country indefinitely for " security reasons .</t>
  </si>
  <si>
    <t>news_2002_32</t>
  </si>
  <si>
    <t>of GQ magazine &lt;p&gt; NEW YORK ( AP ) - Ron Galotti , former publisher of the now-defunct magazine Talk , is returning to his old employer Conde Nast Publications as publisher of GQ . &lt;p&gt; Galotti left Conde Nast in 1998 to help found Talk with editor Tina Brown . Brown was formerly editor of Conde Nast 's the New Yorker and Vanity Fair . &lt;p&gt; Galotti had also been publisher of other magazines at Conde Nast , including</t>
  </si>
  <si>
    <t>Galotti left Conde Nast</t>
  </si>
  <si>
    <t>&gt; Galotti left Conde Nast in 1998 to help found Talk with editor Tina Brown .</t>
  </si>
  <si>
    <t>['Nast']</t>
  </si>
  <si>
    <t>news_2002_33</t>
  </si>
  <si>
    <t>for Israel . The attackers then tried to hang the body of one victim from a building on Manger Square , overlooking the Church of the Nativity , but were stopped by Palestinian policemen . The militiamen left the scene , firing their weapons into the air . &lt;p&gt; In Ramallah , Palestinian witnesses initially said some Israeli forces were pulling out early Thursday . However , by daybreak it became clear that troops remained in the city , and</t>
  </si>
  <si>
    <t>militiamen left the scene</t>
  </si>
  <si>
    <t>The militiamen left the scene , firing their weapons into the air .</t>
  </si>
  <si>
    <t>news_2002_34</t>
  </si>
  <si>
    <t>3 , 1977 , before a jam-packed crowd at Epiphany Parish in Olympia . At another church , 26 Episcopal clergy and lay opponents of the ordination of women held an opposition prayer service . &lt;p&gt; Fraser left the priesthood in 1986 to help establish the Foundation @ @ @ @ @ @ @ @ @ @ , spiritual development classes and experimental worship services . &lt;p&gt; Erjard Jakobsen &lt;p&gt; COPENHAGEN , Denmark ( AP ) - Erhard Jakobsen ,</t>
  </si>
  <si>
    <t>Fraser left the priesthood</t>
  </si>
  <si>
    <t>&gt; Fraser left the priesthood in 1986 to help establish the Foundation @ @ @ @ @ @ @ @ @ @ , spiritual development classes and experimental worship services .</t>
  </si>
  <si>
    <t>news_2002_35</t>
  </si>
  <si>
    <t>advertising declines forced publishers to offer buyouts to senior staffers and lay off workers , according to an annual census of newsroom employment by the American Society of Newspaper Editors . &lt;p&gt; But while 3,828 white staffers left newsrooms and 1,845 were hired , 447 minority journalists departed and 443 joined daily newspapers . As a result , the percentage of newsroom staffers that are minorities rose to 12.1 percent from 11.6 percent . &lt;p&gt; Percentages increased for all minority</t>
  </si>
  <si>
    <t>staffers left newsrooms and</t>
  </si>
  <si>
    <t>&gt; But while 3,828 white staffers left newsrooms and 1,845 were hired , 447 minority journalists departed and 443 joined daily newspapers .</t>
  </si>
  <si>
    <t>['newsrooms']</t>
  </si>
  <si>
    <t>news_2002_36</t>
  </si>
  <si>
    <t>at Tufts University who researches the growth of blood vessels , a process called angiogenesis . &lt;p&gt; Defense tries to change image of American-born Taliban &lt;p&gt; ALEXANDRIA , Va . ( AP ) - John Walker Lindh left America , trained as a Taliban soldier , met Osama bin Laden and found himself in a war against the United States . That resume notwithstanding , defense lawyers want him seen as a misguided young man rather than a terrorist who</t>
  </si>
  <si>
    <t>Lindh left America ,</t>
  </si>
  <si>
    <t>- John Walker Lindh left America , trained as a Taliban soldier , met Osama bin Laden and found himself in a war against the United States .</t>
  </si>
  <si>
    <t>news_2002_37</t>
  </si>
  <si>
    <t>, his new roommate of one month , to drive him to a Minneapolis suburb , @ @ @ @ @ @ @ @ @ @ This time , he would study big jets . &lt;p&gt; Al-Attas left Norman without telling anyone . &lt;p&gt; " I could n't believe he did that , " said his friend at the mosque . &lt;p&gt; Federal agents arrested Moussaoui and al-Attas in Eagan , Minn. on Aug. 16 . Moussaoui had completed less</t>
  </si>
  <si>
    <t>Al-Attas left Norman without</t>
  </si>
  <si>
    <t>Al-Attas left Norman without telling anyone .</t>
  </si>
  <si>
    <t>['Norman']</t>
  </si>
  <si>
    <t>news_2002_38</t>
  </si>
  <si>
    <t>bets his own money that he can outwit contestants on trivia questions tinged with comedy . The bespectacled , monotone Stein played straight man to raunchy standup comic Jimmy Kimmel for the first four seasons . Kimmel left two years ago to launch Comedy Central 's " The Man Show , " and Nancy Pimental replaced him during the fifth season . Kimmel @ @ @ @ @ @ @ @ @ @ sidekick now . &lt;p&gt; Stein , a</t>
  </si>
  <si>
    <t>Kimmel left two years</t>
  </si>
  <si>
    <t>Kimmel left two years ago to launch Comedy Central 's " The Man Show , " and Nancy Pimental replaced him during the fifth season .</t>
  </si>
  <si>
    <t>news_2002_39</t>
  </si>
  <si>
    <t>Powell , who joined the group in 1970 , signed a contract saying he was n't entitled to use the name or a Platters-related name upon termination of the contract , the lawsuit said . &lt;p&gt; Powell left the group in 1995 and began calling his new group The Platters , the lawsuit said . He argued in a counter-complaint that The Platters had abandoned the name and therefore forfeited the @ @ @ @ @ @ @ @ @</t>
  </si>
  <si>
    <t>Powell left the group</t>
  </si>
  <si>
    <t>Powell left the group in 1995 and began calling his new group The Platters , the lawsuit said .</t>
  </si>
  <si>
    <t>news_2002_40</t>
  </si>
  <si>
    <t>play at all . &lt;p&gt; The 69-year-old coach was back at work as an NBA coach Wednesday for the first time in 15 years . He replaces Sidney Lowe , who resigned Tuesday after an 0-8 start left Memphis as the league 's only winless team . &lt;p&gt; Brown gave up his TV broadcasting job to take over the Grizzlies because " it is the ultimate challenge . " &lt;p&gt; He was drawn to Memphis by Jerry West , who</t>
  </si>
  <si>
    <t>start left Memphis as</t>
  </si>
  <si>
    <t>He replaces Sidney Lowe , who resigned Tuesday after an 0-8 start left Memphis as the league 's only winless team .</t>
  </si>
  <si>
    <t>news_2002_41</t>
  </si>
  <si>
    <t>job back , although there were rumors that he would return . &lt;p&gt; Roth and @ @ @ @ @ @ @ @ @ @ in 1986 , appeared on tour together earlier this year . Hagar left Van Halen in 1996 . &lt;p&gt; PITTSBURGH ( AP ) - A man who racked up nearly $33,000 on credit cards while using Will Smith 's identity can forget about any independence days for the next three years . &lt;p&gt; Carlos Lomax</t>
  </si>
  <si>
    <t>Hagar left Van Halen</t>
  </si>
  <si>
    <t>Hagar left Van Halen in 1996 .</t>
  </si>
  <si>
    <t>['Halen']</t>
  </si>
  <si>
    <t>news_2002_42</t>
  </si>
  <si>
    <t>Amsterdam and then became the news cooperative 's chief diplomatic correspondent in London , covering the Paris peace conference of 1946 . He later served in Atlanta as AP 's Southern regional political editor . &lt;p&gt; Wheeler left AP in 1948 to administer the postwar book translation program with Allied occupation forces in Japan . &lt;p&gt; He became NBC 's London bureau news chief in 1950 , staying with the company for eight years , later serving as chief of</t>
  </si>
  <si>
    <t>Wheeler left AP in</t>
  </si>
  <si>
    <t>&gt; Wheeler left AP in 1948 to administer the postwar book translation program with Allied occupation forces in Japan .</t>
  </si>
  <si>
    <t>news_2002_43</t>
  </si>
  <si>
    <t>Royale , where he became co-artistic director four years later . Over the next decade , he created more than 20 productions including some that toured in Europe , the United States and Mexico . &lt;p&gt; Perreault left the group in 1981 to become an independent choreographer and guest lecturer in Europe , then started his own company in 1984 and taught in the dance department of the Montreal campus of the University of Quebec . &lt;p&gt; Stan Rice &lt;p&gt;</t>
  </si>
  <si>
    <t>Perreault left the group</t>
  </si>
  <si>
    <t>Perreault left the group in 1981 to become an independent choreographer and guest lecturer in Europe , then started his own company in 1984 and taught in the dance department of the Montreal campus of the University of Quebec .</t>
  </si>
  <si>
    <t>news_2002_44</t>
  </si>
  <si>
    <t>the field and carted to the locker room . Redskins &lt;p&gt; Chris Samuels might be able to return from a sprained left ankle in time for Washington 's first regular season game . &lt;p&gt; The Pro Bowl left tackle is expected to miss the remaining exhibition games . &lt;p&gt; X-rays taken Sunday were negative . &lt;p&gt; " I thought it was broken at first , " Samuels said . " But I 'm fine . " &lt;p&gt; The Redskins got</t>
  </si>
  <si>
    <t>Bowl left tackle is</t>
  </si>
  <si>
    <t>The Pro Bowl left tackle is expected to miss the remaining exhibition games .</t>
  </si>
  <si>
    <t>news_2002_45</t>
  </si>
  <si>
    <t>honor of having been knocked out by a champion @ @ @ @ @ @ @ @@3019919 @ @ , Texas - The whispers started following the 1999 season after a senior transfer quarterback named Chris Chaloupka left Oklahoma State and came to Huntsville , where he rewrote the Sam Houston State offensive record book . &lt;p&gt; One year later , senior quarterback Josh McCown left the SMU Mustangs and rode into town . By the time he departed for</t>
  </si>
  <si>
    <t>Chaloupka left Oklahoma State</t>
  </si>
  <si>
    <t>The whispers started following the 1999 season after a senior transfer quarterback named Chris Chaloupka left Oklahoma State and came to Huntsville , where he rewrote the Sam Houston State offensive record book .</t>
  </si>
  <si>
    <t>news_2002_46</t>
  </si>
  <si>
    <t>season after a senior transfer quarterback named Chris Chaloupka left Oklahoma State and came to Huntsville , where he rewrote the Sam Houston State offensive record book . &lt;p&gt; One year later , senior quarterback Josh McCown left the SMU Mustangs and rode into town . By the time he departed for the National Football League this spring , the Kats were in possession of a Southland Conference championship , a I-AA playoff victory , a No. 7 national ranking</t>
  </si>
  <si>
    <t>McCown left the SMU</t>
  </si>
  <si>
    <t>One year later , senior quarterback Josh McCown left the SMU Mustangs and rode into town .</t>
  </si>
  <si>
    <t>['Mustangs']</t>
  </si>
  <si>
    <t>news_2002_47</t>
  </si>
  <si>
    <t>@ @ seventh straight loss , 33-30 to New England . &lt;p&gt; Also , coach Dick Jauron said Monday he did n't know who would start at quarterback against St. Louis next Monday . &lt;p&gt; Chris Chandler left the game against the Patriots with a neck strain and was wearing a neck brace Monday . Chandler started in place of Jim Miller , who has tendinitis in his throwing elbow and shoulder . &lt;p&gt; Miller , who completed 8 of</t>
  </si>
  <si>
    <t>Chandler left the game</t>
  </si>
  <si>
    <t>&lt;p&gt; Chris Chandler left the game against the Patriots with a neck strain and was wearing a neck brace Monday .</t>
  </si>
  <si>
    <t>news_2002_48</t>
  </si>
  <si>
    <t>bologna sandwich for lunch . &lt;p&gt; Financial troubles mount &lt;p&gt; But the company that popularized instant photography struggled financially . Its much-ballyhooed motion-picture system flopped in the late 1970s as it competed against videotape , and Land left his CEO post in the early 1980s . He died in 1991 . &lt;p&gt; A new CEO , Gary @ @ @ @ @ @ @ @ @ @ by curbing research costs and slashing thousands of jobs . The comeback faltered</t>
  </si>
  <si>
    <t>Land left his CEO</t>
  </si>
  <si>
    <t>Its much-ballyhooed motion-picture system flopped in the late 1970s as it competed against videotape , and Land left his CEO post in the early 1980s .</t>
  </si>
  <si>
    <t>news_2002_49</t>
  </si>
  <si>
    <t>Bryant on Monday to apologize and asked if he 'd attend an official ceremony to be honored at City Hall in the offseason . A spokesperson for the mayor said Bryant accepted . &lt;p&gt; Bryant 's performance left many shaking their heads in amazement and conjuring up Jordan comparisons again . &lt;p&gt; " He 's got the whole package , " says the Mavericks ' Don Nelson , who coached the West team to a 135-120 win . " First</t>
  </si>
  <si>
    <t>performance left many shaking</t>
  </si>
  <si>
    <t>&gt; Bryant 's performance left many shaking their heads in amazement and conjuring up Jordan comparisons again .</t>
  </si>
  <si>
    <t>news_2002_50</t>
  </si>
  <si>
    <t>gathering is likely to include a mix of both teams . &lt;p&gt; " When your minor league team is 500 miles away , you feel kind of strange when you get called up , " said Flyers left wing Todd Fedoruk , who played parts of two seasons with the Phantoms . " Here you see them every day , and it makes you feel like you belong there . " &lt;p&gt; Greig is one @ @ @ @ @</t>
  </si>
  <si>
    <t>Flyers left wing Todd</t>
  </si>
  <si>
    <t>&gt; " When your minor league team is 500 miles away , you feel kind of strange when you get called up , " said Flyers left wing Todd Fedoruk , who played parts of two seasons with the Phantoms .</t>
  </si>
  <si>
    <t>['Fedoruk']</t>
  </si>
  <si>
    <t>news_2002_51</t>
  </si>
  <si>
    <t>do n't get out of whack for him . " &lt;p&gt; Producing the results &lt;p&gt; Barmore passes the credit around . The program was started by then-president Jay Taylor and coach Sonja Hogg in 1974-75 . Barmore left the boys job at Ruston High to become Hogg 's assistant in 1977 . His thinking : use the job to get on campus and eventually assume the men 's job . He was turned down twice for the men 's job</t>
  </si>
  <si>
    <t>Barmore left the boys</t>
  </si>
  <si>
    <t>Barmore left the boys job at Ruston High to become Hogg 's assistant in 1977 .</t>
  </si>
  <si>
    <t>news_2002_52</t>
  </si>
  <si>
    <t>in World War I. ( Woodrow Wilson , who remembered all too well that Roosevelt had called him a coward for keeping the nation out of the war , turned him down . ) &lt;p&gt; Since Clinton left office 16 months ago , he has visited 30 countries on six continents . He lunched last Wednesday in New York with former South African president Nelson Mandela ; he leaves Saturday on a trip with stops in Japan , China ,</t>
  </si>
  <si>
    <t>Clinton left office 16</t>
  </si>
  <si>
    <t>p&gt; Since Clinton left office 16 months ago , he has visited 30 countries on six continents .</t>
  </si>
  <si>
    <t>news_2002_53</t>
  </si>
  <si>
    <t>school , died in 1984 and was buried in Mason City to the tune of 76 @ @ @ @ @ @ @ @ @ @ its local hero besides name a footbridge after him . Willson left his hometown one set of cufflinks -- a reflection , some believed , of his disappointment . &lt;p&gt; Then , in 1990 , Carl Miller moved to town as administrator of a local college . At 56 , he had a doctorate</t>
  </si>
  <si>
    <t>Willson left his hometown</t>
  </si>
  <si>
    <t>Willson left his hometown one set of cufflinks</t>
  </si>
  <si>
    <t>['hometown', 'set']</t>
  </si>
  <si>
    <t>news_2002_54</t>
  </si>
  <si>
    <t>@ @ @ @ @ @ @ @ @ same page . &lt;p&gt; * Injury update : LHP Jason Christiansen ( left elbow surgery ) is out for the season . OF Marvin Benard ( torn cartilage left knee ) will miss 1-2 months . &lt;p&gt; St. Louis Cardinals &lt;p&gt; * First half : The death of RHP Darryl Kile cast a pall over the Cardinals , who nonetheless entered the break atop the NL Central . LF Albert Pujols</t>
  </si>
  <si>
    <t>cartilage left knee )</t>
  </si>
  <si>
    <t>OF Marvin Benard ( torn cartilage left knee ) will miss 1-2 months .</t>
  </si>
  <si>
    <t>news_2002_55</t>
  </si>
  <si>
    <t>is canceled " as a result of the recent violence in our community and the uncertainty it has caused . " &lt;p&gt; Jane Mondonedo remembers how awful it was a year ago , when the anthrax attack left Washington and many other regions across the nation on edge . She says the anthrax scare was easier to cope with than this . &lt;p&gt; " At least I felt like I could keep the kids away from that , " says</t>
  </si>
  <si>
    <t>attack left Washington and</t>
  </si>
  <si>
    <t>Jane Mondonedo remembers how awful it was a year ago , when the anthrax attack left Washington and many other regions across the nation on edge .</t>
  </si>
  <si>
    <t>news_2002_56</t>
  </si>
  <si>
    <t>Technologies . The omission led to the resignations of Pitt from the SEC and Webster from the accounting board . Webster also lost money on the plummeting price of U.S. Technologies stock and options . The departures left Earls as the last remaining actor in the drama about the accounting board . &lt;p&gt; His 15 minutes of financial fame have n't quite expired . Federal prosecutors in New York now are investigating the financier and his @ @ @ @</t>
  </si>
  <si>
    <t>departures left Earls as</t>
  </si>
  <si>
    <t>The departures left Earls as the last remaining actor in the drama about the accounting board .</t>
  </si>
  <si>
    <t>['Earls']</t>
  </si>
  <si>
    <t>news_2002_57</t>
  </si>
  <si>
    <t>did for us , well , I coached football for 43 years , and I never had a kid with that quick of a release and who was that accurate with the football . " &lt;p&gt; Bulger left WVU as the school 's career leader in passing yards with 8,153 . Before his senior season , one truncated by injury , he received permission from Nehlen to switch his uniform number from 10 to 4 , the number his dad</t>
  </si>
  <si>
    <t>Bulger left WVU as</t>
  </si>
  <si>
    <t>&lt;p&gt; Bulger left WVU as the school 's career leader in passing yards with 8,153 .</t>
  </si>
  <si>
    <t>['WVU']</t>
  </si>
  <si>
    <t>news_2002_58</t>
  </si>
  <si>
    <t>. But not doing it can lead to rockets . " &lt;p&gt; TEXT OF INFO BOX BEGINS HERE &lt;p&gt; Afghanistan a year later &lt;p&gt; A look at the state of the nation a year after the Taliban left Kabul : &lt;p&gt; All Afghanistan &lt;p&gt; Refugees &lt;p&gt; Nov. 2001 ( expected to return ) 800,000 &lt;p&gt; Nov. 2002 ( actually returned ) 1.7 million &lt;p&gt; Afghans needing food supplies &lt;p&gt; Nov. 2001 1.3 million &lt;p&gt; @ @ @ @ @ @</t>
  </si>
  <si>
    <t>Taliban left Kabul :</t>
  </si>
  <si>
    <t>A look at the state of the nation a year after the Taliban left Kabul :</t>
  </si>
  <si>
    <t>news_2002_59</t>
  </si>
  <si>
    <t>the game 's development , talent often arrives in bunches . Quarterbacks poured into the NFL in the 1983 draft , with six selected in the first round . John Elway , Dan Marino and Jim Kelly left indelible marks , but many in and around football decried the decline at the position as those careers wound down . &lt;p&gt; Now there 's a rebirth , with younger players such as Indianapolis ' Peyton Manning , the New York Jets</t>
  </si>
  <si>
    <t>Kelly left indelible marks</t>
  </si>
  <si>
    <t>John Elway , Dan Marino and Jim Kelly left indelible marks , but many in and around football decried the decline at the position as those careers wound down .</t>
  </si>
  <si>
    <t>news_2002_60</t>
  </si>
  <si>
    <t>the stands . " &lt;p&gt; " My guys like it , " Gary cracked , " because it 'll get done after midnight , which is when they start to go out . " &lt;p&gt; After Izzo left Gary said : " He 's a good guy . He 's a guy you do n't get @ @ @ @ @ @ @ @ @ @ He can really coach . " &lt;p&gt; Getting to the Final Four last year</t>
  </si>
  <si>
    <t>Izzo left Gary said</t>
  </si>
  <si>
    <t>After Izzo left Gary said :</t>
  </si>
  <si>
    <t>['Gary']</t>
  </si>
  <si>
    <t>news_2002_61</t>
  </si>
  <si>
    <t>'s aggressiveness . Snyder says the Redskins always will be aggressive , and yesterday they met with a high-profile free agent , middle linebacker Jeremiah Trotter . But instead of a quick , splashy signing , Trotter left town without an agreement and negotiations will continue . &lt;p&gt; Snyder said he has a better sense of how the NFL works . &lt;p&gt; " Steve 's a new coach to the NFL , " Snyder said . " I 'm a</t>
  </si>
  <si>
    <t>Trotter left town without</t>
  </si>
  <si>
    <t>But instead of a quick , splashy signing , Trotter left town without an agreement and negotiations will continue .</t>
  </si>
  <si>
    <t>news_2002_62</t>
  </si>
  <si>
    <t>pardon , Watkins was elected to one term on the Montgomery City Council and while there frequently clashed with the city 's conservative Republican mayor , Emory Folmar , now 71 , who recalled that when Watkins left the council in 1983 he told him " that it was one of the greatest blessings since @ @ @ @ @ @ @ @ @ @ repeatedly over political philosophy . " &lt;p&gt; But Folmar later hired him to represent the</t>
  </si>
  <si>
    <t>Watkins left the council</t>
  </si>
  <si>
    <t>pardon , Watkins was elected to one term on the Montgomery City Council and while there frequently clashed with the city 's conservative Republican mayor , Emory Folmar , now 71 , who recalled that when Watkins left the council in 1983 he told him " that it was one of the greatest blessings since</t>
  </si>
  <si>
    <t>news_2002_63</t>
  </si>
  <si>
    <t>she had meningococcal meningitis , a rare but potentially fatal bacterial infection that leads to the infection and inflammation of the fluids surrounding the brain and spinal cord . DuBose 's prognosis had been good when Henrickson left the hospital that evening . She was to be treated in quarantine for one week , and her coaches and teammates were to be put on antibiotics as a precaution . &lt;p&gt; Henrickson was supposed to be called only if DuBose 's</t>
  </si>
  <si>
    <t>Henrickson left the hospital</t>
  </si>
  <si>
    <t>DuBose 's prognosis had been good when Henrickson left the hospital that evening .</t>
  </si>
  <si>
    <t>news_2002_64</t>
  </si>
  <si>
    <t>Brian Dawkins in the final moments of the third quarter , many of the fans headed to the exits . &lt;p&gt; The game was delayed briefly with about 61/2 minutes to play when Eagles players and coaches left their sideline after police used pepper spray to break up a fight among fans in the stands nearby . The spray hit air blowers on the Eagles ' bench and blew onto some players , delaying the game for eight minutes while</t>
  </si>
  <si>
    <t>coaches left their sideline</t>
  </si>
  <si>
    <t>&gt; The game was delayed briefly with about 61/2 minutes to play when Eagles players and coaches left their sideline after police used pepper spray to break up a fight among fans in the stands nearby .</t>
  </si>
  <si>
    <t>['sideline']</t>
  </si>
  <si>
    <t>news_2002_65</t>
  </si>
  <si>
    <t>coaches . . . and by not playing , it 's taking my last chances away from me . " &lt;p&gt; Dunbar football players Drew Singletary and Craig Gilbeaux are in a similar situation . &lt;p&gt; Singletary left his home in Kingsland , Ga. , so he could live with his aunt and play for four-time DCIAA champion Dunbar . The senior middle linebacker felt playing for the Crimson Tide would bring him more attention from college scouts . &lt;p&gt;</t>
  </si>
  <si>
    <t>Singletary left his home</t>
  </si>
  <si>
    <t>Singletary left his home in Kingsland , Ga. , so he could live with his aunt and play for four-time DCIAA champion Dunbar .</t>
  </si>
  <si>
    <t>news_2002_66</t>
  </si>
  <si>
    <t>from his errors and go from there . " &lt;p&gt; Davis fumbled when cornerback Michael Hawthorne knocked the ball free with his helmet on a tackle , and Bellamy 's recovery and a personal foul on Redskins left tackle Chris Samuels gave New Orleans possession at the 15 . The Redskins nearly kept the Saints out of the end zone again , but a third-down hands-to-the-face-mask penalty on defensive end Bruce Smith gave New Orleans a first down . Tight</t>
  </si>
  <si>
    <t>Redskins left tackle Chris</t>
  </si>
  <si>
    <t>&gt; Davis fumbled when cornerback Michael Hawthorne knocked the ball free with his helmet on a tackle , and Bellamy 's recovery and a personal foul on Redskins left tackle</t>
  </si>
  <si>
    <t>news_2002_67</t>
  </si>
  <si>
    <t>went largely unrecognized by the 47 spectators , but it provided special meaning for Little : It was his first varsity tackle . &lt;p&gt; Gwynn Park 's defense , even though the cold and constant driving rain left Rafiq Gunthorpe 's hands numb , then held twice . Laurel managed two more points when Yellow Jackets junior quarterback Lamar Hyson took an intentional safety on the last play . &lt;p&gt; The combination of the weather and the first game action</t>
  </si>
  <si>
    <t>rain left Rafiq Gunthorpe</t>
  </si>
  <si>
    <t>&lt;p&gt; Gwynn Park 's defense , even though the cold and constant driving rain left Rafiq Gunthorpe 's hands numb , then held twice .</t>
  </si>
  <si>
    <t>news_2002_68</t>
  </si>
  <si>
    <t>frustrating , says housing investigator McCray-Moody . &lt;p&gt; Landlords who violate basic safety codes put people in harm 's way needlessly , says County Executive Duncan . &lt;p&gt; He is frustrated . &lt;p&gt; Alba and Israel Herrera left El Salvador to escape desperate poverty and the violence of war . They were illegal immigrants and spoke little English . Alba , denied a work permit , had already received a notice of deportation . For three years , they lived</t>
  </si>
  <si>
    <t>Herrera left El Salvador</t>
  </si>
  <si>
    <t>&gt; Alba and Israel Herrera left El Salvador to escape desperate poverty and the violence of war .</t>
  </si>
  <si>
    <t>['Salvador']</t>
  </si>
  <si>
    <t>news_2002_69</t>
  </si>
  <si>
    <t>. Abdul-Malik moved in and lived with her for seven years , with Parker helping care for her four children . Parker took in others -- a grandchild 's friend , sometimes whole families . When Davis left the hospital , she and infant Deon went home with Parker . &lt;p&gt; Davis says she stayed with Parker during her son 's early years , and after she @ @ @ @ @ @ @ @ @ @ was raised alongside</t>
  </si>
  <si>
    <t>Davis left the hospital</t>
  </si>
  <si>
    <t>When Davis left the hospital , she and infant Deon went home with Parker .</t>
  </si>
  <si>
    <t>news_2002_70</t>
  </si>
  <si>
    <t>congressional relations . &lt;p&gt; In the center of the oak dining table is a black-on-black pot by Carmelita Dunlap , of the San Ildefonso Pueblo in New Mexico . In the ' 80s , after the family left Washington for a stint in Albuquerque , son Ben , now 24 , knocked it over and broke it . @ @ @ @ @ @ @ @ @ @ him or do him bodily harm , " recalled West . "</t>
  </si>
  <si>
    <t>family left Washington for</t>
  </si>
  <si>
    <t>In the ' 80s , after the family left Washington for a stint in Albuquerque , son Ben , now 24 , knocked it over and broke it .</t>
  </si>
  <si>
    <t>news_2002_71</t>
  </si>
  <si>
    <t>pro-labor policies , they embraced the then-novel theories of privatizing state-run industry and lowering trade barriers to foreign imports . It turned Argentina into @ @ @ @ @ @ @ @ @ @ . Though Duhalde left the vice presidency in 1991 to become the governor of Buenos Aires , he wholeheartedly backed the market reforms . &lt;p&gt; " The new model is the only way now possible to combat poverty , " Duhalde said in a 1991 speech</t>
  </si>
  <si>
    <t>Duhalde left the vice</t>
  </si>
  <si>
    <t>Though Duhalde left the vice presidency in 1991 to become the governor of Buenos Aires , he wholeheartedly backed the market reforms .</t>
  </si>
  <si>
    <t>news_2002_72</t>
  </si>
  <si>
    <t>for so many for-profit companies . But their oversight has been hindered because of Hopkins 's secrecy about the finances . Hopkins , they said , insisted that financial papers distributed during meetings be returned before members left the room . &lt;p&gt; " You ca n't run a nonprofit and not have financial statements every month , " said board member Carol Casperson , also executive director for DC Habitat for Humanity . Funders , she said , " are</t>
  </si>
  <si>
    <t>members left the room</t>
  </si>
  <si>
    <t>Hopkins , they said , insisted that financial papers distributed during meetings be returned before members left the room .</t>
  </si>
  <si>
    <t>news_2002_73</t>
  </si>
  <si>
    <t>to himself , but out loud : " Is that a sound byte ? Sure , sounds good . Turn it into a talking point for later . " &lt;p&gt; At 4:30 Thursday morning , Marc Andersen left his house wearing pleated khaki pants , a white mock turtleneck , a blue fleece pullover with Arthur Andersen printed on the front and brown Italian tasseled loafers -- his " rally wear @ @ @ @ @ @ @ @ @</t>
  </si>
  <si>
    <t>Andersen left his house</t>
  </si>
  <si>
    <t>At 4:30 Thursday morning , Marc Andersen left his house wearing pleated khaki pants , a white mock turtleneck , a blue fleece pullover with Arthur Andersen printed on the front and brown Italian tasseled loafers</t>
  </si>
  <si>
    <t>news_2002_74</t>
  </si>
  <si>
    <t>pregnant woman at an Israeli military checkpoint near Nablus on Feb. 25 . &lt;p&gt; " This was definitely the breaking point , " Mohammed said . " She spoke about it constantly . " &lt;p&gt; Abu Aisheh left a suicide note in which she imagined the loss felt by mothers whose sons have been killed . In particular , she recalled the death 17 months ago of Mohammed Dura , a young boy shot dead by Israeli soldiers while walking</t>
  </si>
  <si>
    <t>Aisheh left a suicide</t>
  </si>
  <si>
    <t>Abu Aisheh left a suicide note in which she imagined the loss felt by mothers whose sons have been killed .</t>
  </si>
  <si>
    <t>news_2002_75</t>
  </si>
  <si>
    <t>father was building . Noura refused to go see it . " The whole generation is acting like this . They are withdrawing from life , " said Khaled Shalabi , Noura 's uncle . &lt;p&gt; Noura left a suicide note . She wrote about avenging " martyrs " and listed several people killed by the Israelis . &lt;p&gt; Publicly , suicide attackers are regaled among Palestinians as war heroes . Yet , simmering beneath the surface is the issue</t>
  </si>
  <si>
    <t>Noura left a suicide</t>
  </si>
  <si>
    <t>Noura left a suicide note .</t>
  </si>
  <si>
    <t>news_2002_76</t>
  </si>
  <si>
    <t>five or six houses to " soften the target " and " wake up the snipers " so they would shoot back and expose their locations . &lt;p&gt; After a few days , Lanyado and his men left the western side of the camp and moved to another area farther down the hill . It was too dangerous to travel in the open , he said , so the soldiers used sledgehammers to create a tunnel through the houses as</t>
  </si>
  <si>
    <t>men left the western</t>
  </si>
  <si>
    <t>After a few days , Lanyado and his men left the western side of the camp and moved to another area farther down the hill .</t>
  </si>
  <si>
    <t>news_2002_77</t>
  </si>
  <si>
    <t>executives to give up the money they collected fraudulently , @ @ @ @ @ @ @ @ @ @ bar each defendant from serving as an officer or director of another public company . John Rigas left Adelphia in May , with an agreement to collect $ 1.4 million for the next three years . Under that agreement , those payments would end if he were convicted of a felony . &lt;p&gt; John Rigas , who built a small</t>
  </si>
  <si>
    <t>Rigas left Adelphia in</t>
  </si>
  <si>
    <t>John Rigas left Adelphia in May , with an agreement to collect $ 1.4 million for the next three years .</t>
  </si>
  <si>
    <t>['Adelphia']</t>
  </si>
  <si>
    <t>news_2002_78</t>
  </si>
  <si>
    <t>according to a police source familiar with the case . Not long after , gunshots were reported in the area . Neighbors called police , but when officers arrived , they found nothing . Later , Naytero left the house with the two brothers , 17 and 20 , who had hosted the party and another youth . As the four drove along Southern Avenue near the Maryland line , shots rang out again . Naytero and one of the</t>
  </si>
  <si>
    <t>Naytero left the house</t>
  </si>
  <si>
    <t>Later , Naytero left the house with the two brothers , 17 and 20 , who had hosted the party and another youth .</t>
  </si>
  <si>
    <t>news_2002_79</t>
  </si>
  <si>
    <t>were not the only missed opportunities for law enforcement during the three-week hunt for the sniper . &lt;p&gt; Ten full days before the sniper attacks began in Maryland , one of the two suspects in the case left his fingerprint on a magazine at the slaying scene in Montgomery , Ala. , police said . &lt;p&gt; But investigators were unable to link the fingerprint with a name -- Malvo 's -- until a month later because of delays in processing</t>
  </si>
  <si>
    <t>case left his fingerprint</t>
  </si>
  <si>
    <t>Ten full days before the sniper attacks began in Maryland , one of the two suspects in the case left his fingerprint on a magazine at the slaying scene in Montgomery , Ala. , police said .</t>
  </si>
  <si>
    <t>['fingerprint']</t>
  </si>
  <si>
    <t>news_2002_80</t>
  </si>
  <si>
    <t>The other employees under scrutiny had their salaries frozen and may be fired . &lt;p&gt; Globalstar files for bankruptcy &lt;p&gt; Wilmington , Del. -- Globalstar LP filed for bankruptcy after disappointing sales of its satellite telephone service left it struggling to pay its debts . Globalstar is owned by Globalstar Telecommunications Ltd. and Loral Space &amp;; Communications Ltd . &lt;p&gt; TRANSPORTATION : United Airlines sells planes to Pan Am &lt;p&gt; Chicago -- UAL Corp . ' s United Airlines ,</t>
  </si>
  <si>
    <t>service left it struggling</t>
  </si>
  <si>
    <t>Globalstar LP filed for bankruptcy after disappointing sales of its satellite telephone service left it struggling to pay its debts .</t>
  </si>
  <si>
    <t>news_2002_81</t>
  </si>
  <si>
    <t>reasons for it . &lt;p&gt; Two years ago , no one predicted Doug Ivester would resign and be replaced by Daft , who headed the company 's Asian operations . &lt;p&gt; Last year two more veteran leaders left Coke : Jack Stahl , the former No. 2 man now at Revlon 's helm , and Charlie Frenette , who ran operations in Europe and Africa . &lt;p&gt; Turmoil at the top &lt;p&gt; That sort of turmoil does n't currently exist</t>
  </si>
  <si>
    <t>leaders left Coke :</t>
  </si>
  <si>
    <t>&gt; Last year two more veteran leaders left Coke :</t>
  </si>
  <si>
    <t>['Coke']</t>
  </si>
  <si>
    <t>news_2002_82</t>
  </si>
  <si>
    <t>ANDY KJELLGREN / Special @@3044273 &lt;p&gt; April is picking up where March left off in the commercial real estate industry as high-profile people continue to move on , move in and move out . &lt;p&gt; John Murphy left Cousins Properties . Tad Leithead returned to real estate full time and replaced him . Grant Grimes left Winter Properties , but do n't look for him to be replaced . Wayne Etheridge officially takes the regional reins at Grubb &amp;; Ellis</t>
  </si>
  <si>
    <t>Murphy left Cousins Properties</t>
  </si>
  <si>
    <t>&gt; John Murphy left Cousins Properties .</t>
  </si>
  <si>
    <t>['Properties']</t>
  </si>
  <si>
    <t>news_2002_83</t>
  </si>
  <si>
    <t>for him to be replaced . Wayne Etheridge officially takes the regional reins at Grubb &amp;; Ellis on Wednesday , and Julien J. Studley now is being led by Michael Kim and Andy Lechter . Frank Ferrell left Equity Office for Highwoods Properties , where he will replace Jeff Mixson , who went to Holder Properties . &lt;p&gt; Even the other commercial real estate reporter in town is leaving . &lt;p&gt; " Is there something in the water ? "</t>
  </si>
  <si>
    <t>Ferrell left Equity Office</t>
  </si>
  <si>
    <t>Frank Ferrell left Equity Office for Highwoods Properties , where he will replace Jeff Mixson , who went to Holder Properties .</t>
  </si>
  <si>
    <t>news_2002_84</t>
  </si>
  <si>
    <t>Keeping It Real " king for his generation . I 'd have peace of mind . That , along with the foundation for the 76ers becoming even better than the Toronto Raptors after the mighty Vince Carter left their lineup with aches and pains . &lt;p&gt; In the long run , it is wiser to have a roster of good players working as a team instead of a dysfunctional bunch built around a selfish star . &lt;p&gt; Iverson is a</t>
  </si>
  <si>
    <t>Carter left their lineup</t>
  </si>
  <si>
    <t>That , along with the foundation for the 76ers becoming even better than the Toronto Raptors after the mighty Vince Carter left their lineup with aches and pains .</t>
  </si>
  <si>
    <t>news_2002_85</t>
  </si>
  <si>
    <t>, if at all possible . &lt;p&gt; To establish York 's patterns of movement , Sills and his deputies hid in the woods near the farm to set up a surveillance post . They learned that York left the property only sporadically , and usually at night , he said . &lt;p&gt; The second week of May was set as the target window for the raid . Units of FBI agents from around the South were moved into the area</t>
  </si>
  <si>
    <t>York left the property</t>
  </si>
  <si>
    <t>They learned that York left the property only sporadically , and usually at night , he said .</t>
  </si>
  <si>
    <t>news_2002_86</t>
  </si>
  <si>
    <t>on . DVD players are like VCR machines . Follow the instruction booklet with your new DVD player to hook it up to any TV you own . ( Well , maybe not the one your great-grandmother left you . ) &lt;p&gt; Q : I do n't want to buy DVD movies , so where can I @ @ @ @ @ @ @ @ @ @ a video store lately ? Blockbuster , for example , reshuffled its shelves</t>
  </si>
  <si>
    <t>great-grandmother left you .</t>
  </si>
  <si>
    <t>your great-grandmother left you . )</t>
  </si>
  <si>
    <t>news_2002_87</t>
  </si>
  <si>
    <t>. &lt;p&gt; The gathering got started in Harold 's back garden , then moved inside for curried chicken salad and fruit . Swiatek brought chocolate eclairs " for the 10-year-olds in us . " The last guest left seven hours after the first had arrived . &lt;p&gt; Some of the women said they had been molested repeatedly by Biggers . Others @ @ @ @ @ @ @ @ @ @ want to talk about what happened to them .</t>
  </si>
  <si>
    <t>guest left seven hours</t>
  </si>
  <si>
    <t>" The last guest left seven hours after the first had arrived .</t>
  </si>
  <si>
    <t>news_2002_88</t>
  </si>
  <si>
    <t>were all people who were very active in the church and school , who gave constantly of their time and money , " said Swiatek , " and they were suddenly pariahs . " &lt;p&gt; Some families left the school and church because of the backlash . To children , who did n't know about the letter and the other victims , being removed felt like punishment . &lt;p&gt; " The next thing I knew , my brother and I</t>
  </si>
  <si>
    <t>families left the school</t>
  </si>
  <si>
    <t>Some families left the school and church because of the backlash .</t>
  </si>
  <si>
    <t>news_2002_89</t>
  </si>
  <si>
    <t>" karate kicking , pointing at women . By the end of the song , you could hear the record scratching and crickets chirping . " &lt;p&gt; Across the spectrum from Kerney -- far across -- stands left offensive tackle Bob Whitfield @ @ @ @ @ @ @ @ @ @ in hip-hop music . In between are those such as fullback Bob Christian , for whom music happily remains a hobby , and cornerbacks Ray Buchanan and Ashley</t>
  </si>
  <si>
    <t>stands left offensive tackle</t>
  </si>
  <si>
    <t>stands left offensive tackle Bob Whitfield @ @ @ @ @ @ @ @ @ @</t>
  </si>
  <si>
    <t>news_2002_90</t>
  </si>
  <si>
    <t>he realized that I was feeling that Effie was going to be my life . " &lt;p&gt; At one point in the rewriting-and-rehearsal process , Holliday and Bennett engaged in an " I-quit-you're-fired " dance . Holliday left the show , returning only after Bennett agreed to rewrite Act 2 . &lt;p&gt; " I only let them use the word ' fat ' once , " she says . " They 'd had it in all the time . I</t>
  </si>
  <si>
    <t>Holliday left the show</t>
  </si>
  <si>
    <t>Holliday left the show , returning only after Bennett agreed to rewrite Act 2 .</t>
  </si>
  <si>
    <t>news_2002_91</t>
  </si>
  <si>
    <t>will play for the subregion championship Friday . &lt;p&gt; * Region 8-AAAA : Clarke Central ( 5-4 ) could have clinched a playoff berth with a victory over Salem last week , but Salem 's 24-21 victory left the teams tied for fourth place and put the Seminoles in the driver 's seat . Salem ( 5-4 ) can earn the first playoff berth in school history with a victory against Eastside ( 4-5 ) . Clarke Central 's only</t>
  </si>
  <si>
    <t>victory left the teams</t>
  </si>
  <si>
    <t>Clarke Central ( 5-4 ) could have clinched a playoff berth with a victory over Salem last week , but Salem 's 24-21 victory left the teams tied for fourth place and put the Seminoles in the driver 's seat .</t>
  </si>
  <si>
    <t>['teams']</t>
  </si>
  <si>
    <t>news_2002_92</t>
  </si>
  <si>
    <t>team adviser , " often behind enemy lines with a squad of South Vietnamese marines . He loved his job , his men and " a certain sense of danger . " &lt;p&gt; In 1973 , Armitage left active duty but not Vietnam . He joined the U.S. Defense Attache Office in Saigon in time to prepare for the eventual American withdrawal from Vietnam . &lt;p&gt; By this time , Armitage had married . He 'd met Laura Samford on</t>
  </si>
  <si>
    <t>Armitage left active duty</t>
  </si>
  <si>
    <t>In 1973 , Armitage left active duty but not Vietnam .</t>
  </si>
  <si>
    <t>['duty']</t>
  </si>
  <si>
    <t>news_2002_93</t>
  </si>
  <si>
    <t>to house . &lt;p&gt; Early reports said more than 125 people were missing , sending the region into a panic . Roads were backed up with cars of people hunting for relatives and friends . Some families left their vehicles to walk , forming a side-of-the-road trail reminiscent of refugees in a war zone . &lt;p&gt; When the rescue operation ceased Monday night , 14 people were still unaccounted for . Authorities were hopeful that none was dead , and</t>
  </si>
  <si>
    <t>families left their vehicles</t>
  </si>
  <si>
    <t>Some families left their vehicles to walk , forming a side-of-the-road trail reminiscent of refugees in a war zone .</t>
  </si>
  <si>
    <t>['vehicles']</t>
  </si>
  <si>
    <t>news_2002_94</t>
  </si>
  <si>
    <t>tell her story , starting with her first cookbook and working backward , then forward , and back again . There was the occasional curse word and a frequent quicksilver laugh . &lt;p&gt; At 42 , Deen left the safety of her house ( and her marriage ) for the nothing-guaranteed life of a single-woman entrepreneur . " All those years of being a prisoner in my own home were about to pay off , " she said of starting</t>
  </si>
  <si>
    <t>Deen left the safety</t>
  </si>
  <si>
    <t>At 42 , Deen left the safety of her house ( and her marriage ) for the nothing-guaranteed life of a single-woman entrepreneur .</t>
  </si>
  <si>
    <t>news_2002_95</t>
  </si>
  <si>
    <t>" &lt;p&gt; Among orchestras impressed with her Concerto for Orchestra is the ASO , which will perform it next September at its opening-night gala . Yet the unexpected , if much welcome , hubbub surrounding the concerto left Higdon less time for the ASO symphony . &lt;p&gt; A disciplined craftswoman , she says she " made sure that ' City Scape ' did n't live in the shadow of the concerto . I was watching at every step to make</t>
  </si>
  <si>
    <t>concerto left Higdon less</t>
  </si>
  <si>
    <t>Yet the unexpected , if much welcome , hubbub surrounding the concerto left Higdon less time for the ASO symphony .</t>
  </si>
  <si>
    <t>['Higdon']</t>
  </si>
  <si>
    <t>news_2002_96</t>
  </si>
  <si>
    <t>go up in front of all of these people as just the two of us and talk about the loss of our sister . " &lt;p&gt; They wear black dresses customized with pictures of Lopes ' signature left eye . And , while walking onstage to a standing ovation , they hold hands . &lt;p&gt; " You never think your personal life is going to become a part of your job , " Watkins says . " When we @</t>
  </si>
  <si>
    <t>signature left eye .</t>
  </si>
  <si>
    <t>&lt;p&gt; They wear black dresses customized with pictures of Lopes ' signature left eye .</t>
  </si>
  <si>
    <t>news_2002_97</t>
  </si>
  <si>
    <t>do whatever necessary . &lt;p&gt; " The incentives were there , " Alias said . " The flexibility was always there . The tools were there . You just did not make mistakes . " &lt;p&gt; Alias left the company because the hours were long and vacations nonexistent , he said . &lt;p&gt; " You know how people say they work 18 hours a day , seven days a week ? " Alias said . " When we were beginning</t>
  </si>
  <si>
    <t>Alias left the company</t>
  </si>
  <si>
    <t>Alias left the company because the hours were long and vacations nonexistent , he said .</t>
  </si>
  <si>
    <t>news_2002_98</t>
  </si>
  <si>
    <t>years operating under Chapter 11 . It emerged intact and was among the industry 's strongest players in the late ' 90s . &lt;p&gt; * Pan Am filed in 1991 , after its lack of domestic strength left it dependent on a weakened international network . Delta bought its European routes and Northeast shuttle and absorbed thousands of workers . Pan Am later collapsed . &lt;p&gt; * America West sought court protection in 1991 after a rapid expansion plan flopped</t>
  </si>
  <si>
    <t>strength left it dependent</t>
  </si>
  <si>
    <t>Pan Am filed in 1991 , after its lack of domestic strength left it dependent on a weakened international network .</t>
  </si>
  <si>
    <t>news_2002_99</t>
  </si>
  <si>
    <t>sentence for molesting a 2-year-old girl in rural Alma , Ga. , everyone assumed that he would be deported to his native Mexico , as required by federal law . &lt;p&gt; Everyone was wrong . &lt;p&gt; Gordoba left prison and disappeared into the community because the Immigration and Naturalization Service never deported him . &lt;p&gt; A computer analysis by Cox Newspapers shows that in Georgia alone , hundreds of felons , including child molesters , drug dealers and robbers ,</t>
  </si>
  <si>
    <t>Gordoba left prison and</t>
  </si>
  <si>
    <t>Gordoba left prison and disappeared into the community because the Immigration and Naturalization Service never deported him .</t>
  </si>
  <si>
    <t>news_2002_100</t>
  </si>
  <si>
    <t>. " &lt;p&gt; I was shocked . How could I forgive a man , a career soldier in the U.S. Army , who left his wife with no means of support ? &lt;p&gt; Shortly after my father left my mother in 1990 , I moved her from Vacaville to Los Angeles to live with me . I never heard from @ @ @ @ @ @ @ @ @ @ bedside , where her flashing black eyes looked up at</t>
  </si>
  <si>
    <t>Shortly after my father left my mother in 1990 , I moved her from Vacaville to Los Angeles to live with me .</t>
  </si>
  <si>
    <t>news_2002_101</t>
  </si>
  <si>
    <t>was nice , he said . &lt;p&gt; A month later , Tun-Cetz said , he fired Valencia on suspicion of stealing from several clients . &lt;p&gt; At about 8 a.m. on March 2 , 1998 , Tun-Cetz left his van idling in front of his home while he ran in for paper towels . When he returned , the van was gone , he later testified . He called police . &lt;p&gt; The same day , Leuenberger 's family discovered</t>
  </si>
  <si>
    <t>Tun-Cetz left his van</t>
  </si>
  <si>
    <t>At about 8 a.m. on March 2 , 1998 , Tun-Cetz left his van idling in front of his home while he ran in for paper towels .</t>
  </si>
  <si>
    <t>['van']</t>
  </si>
  <si>
    <t>news_2002_102</t>
  </si>
  <si>
    <t>Genovese and John Hules to commit themselves to Christ , but today , all three are deeply disillusioned with the state of the Catholic Church . &lt;p&gt; Like thousands of American priests of that era , Andre left the fold to marry . &lt;p&gt; Genovese remains in active ministry , but has lost his faith in the Catholic hierarchy . &lt;p&gt; Hules resigned after a nervous breakdown and the realization that his repressed sexuality and Catholic faith were hopelessly intertwined</t>
  </si>
  <si>
    <t>Andre left the fold</t>
  </si>
  <si>
    <t>&lt;p&gt; Like thousands of American priests of that era , Andre left the fold to marry .</t>
  </si>
  <si>
    <t>['fold']</t>
  </si>
  <si>
    <t>news_2002_103</t>
  </si>
  <si>
    <t>brought by MJ Research Inc. , a Massachusetts firm that competes with Applied Biosystems to sell DNA analysis equipment . &lt;p&gt; In a complaint unsealed April 29 , MJ Research alleges that Caltech and the other defendants left Huang out of the patent to defraud the federal government . The suit says Huang received federal funds to do his research at a time just before Congress began allowing universities to patent inventions in which the underlying research received federal support</t>
  </si>
  <si>
    <t>defendants left Huang out</t>
  </si>
  <si>
    <t>In a complaint unsealed April 29 , MJ Research alleges that Caltech and the other defendants left Huang out of the patent to defraud the federal government .</t>
  </si>
  <si>
    <t>['Huang']</t>
  </si>
  <si>
    <t>news_2002_104</t>
  </si>
  <si>
    <t>Editor -- I do n't remember crying often as a child . Occasionally a book like " Black Beauty " or " Little Women " would bring tears . My mother and I both wept when Rhett left Scarlett in " Gone With the Wind , " and we wondered who could possibly play the role of Scarlett in the movie that would have to be made . &lt;p&gt; KAY LUDOLPH &lt;p&gt; Walnut Creek &lt;p&gt; Editor -- Toward the end</t>
  </si>
  <si>
    <t>Rhett left Scarlett in</t>
  </si>
  <si>
    <t>My mother and I both wept when Rhett left Scarlett in " Gone With the Wind , " and we wondered who could possibly play the role of Scarlett in the movie that would have to be made .</t>
  </si>
  <si>
    <t>['Scarlett']</t>
  </si>
  <si>
    <t>news_2002_105</t>
  </si>
  <si>
    <t>'s @ @ @ @ @ @ @ @ @ @ 's not that men are in black and white and women are in color . We 're all in color . " &lt;p&gt; Matranga 's father left the home when Matranga was 5 . After an estrangement of roughly 15 years , his father died , leaving Matranga " living with a ghost . " &lt;p&gt; But he 's also living , at least part of the time ,</t>
  </si>
  <si>
    <t>Matranga 's father left the home when Matranga was 5 .</t>
  </si>
  <si>
    <t>news_2002_106</t>
  </si>
  <si>
    <t>But there is also a realistic sense that , while it is both acceptable and important to reach out to those you love , doing so does n't mean they will change . &lt;p&gt; Maciel 's father left the family to move to Mexico when Oscar was a @ @ @ @ @ @ @ @ @ @ of the movie , Oscar says his dad " had a responsibility he did n't care about . " &lt;p&gt; Real ,</t>
  </si>
  <si>
    <t>Maciel 's father left the family to move to Mexico when Oscar was a @ @ @ @ @ @ @ @ @ @ of the movie , Oscar says his dad " had a responsibility he did n't care about . "</t>
  </si>
  <si>
    <t>news_2002_107</t>
  </si>
  <si>
    <t>it takes , we 'll do it . ' " &lt;p&gt; Green says progress is steady on the replacement trucks , each outfitted with a commemorative &lt;p&gt; 9/11 medallion . When the first handful of replacement trucks left Clintonville on Jan. 22 -- including @ @ @ @ @ @ @ @ @ @ American flag -- crowds cheered them off at 6 a.m . &lt;p&gt; Clintonville , said Tom McDonald , New York City 's assistant commissioner of fleet</t>
  </si>
  <si>
    <t>trucks left Clintonville on</t>
  </si>
  <si>
    <t>When the first handful of replacement trucks left Clintonville on Jan. 22</t>
  </si>
  <si>
    <t>['Clintonville']</t>
  </si>
  <si>
    <t>news_2002_108</t>
  </si>
  <si>
    <t>out , the team lost only Schulters , who refused to budge from his $5 million signing-bonus demand . The longer the Schulters ' impasse lingered , the further his value dropped . &lt;p&gt; Eventually , Schulters left a more than $3 million signing bonus on the 49ers ' table . The one-time Pro Bowl performer sat back and watched while the fed-up 49ers signed his replacement -- Chicago strong safety Tony Parrish . &lt;p&gt; In the end , Donahue</t>
  </si>
  <si>
    <t>Schulters left a more</t>
  </si>
  <si>
    <t>Eventually , Schulters left a more than $3 million signing bonus on the 49ers ' table .</t>
  </si>
  <si>
    <t>['bonus']</t>
  </si>
  <si>
    <t>news_2002_109</t>
  </si>
  <si>
    <t>from the swashbuckling Favre . Green Bay 's longest gain of the first half was 13 yards ; the 49ers @ @ @ @ @ @ @ @ @ @ , then , would be where Favre left his mark . Disgusted with a lack of aggression , Favre made sure the Packers would play with moxie . A drive full of chunky gains ended with Ahman Green running in from 9 yards out , and Green Bay led 10-6</t>
  </si>
  <si>
    <t>Favre left his mark</t>
  </si>
  <si>
    <t>the 49ers @ @ @ @ @ @ @ @ @ @ , then , would be where Favre left his mark .</t>
  </si>
  <si>
    <t>news_2002_110</t>
  </si>
  <si>
    <t>. &lt;p&gt; It would turn out that Rinek had spent his whole life preparing for this day , this case , this man . &lt;p&gt; Rinek turned the key in the ignition and with Stayner 's guidance left the nudist camp , found his way to Highway 99 and headed north . Boles followed in another car . &lt;p&gt; The 40-minute drive to FBI headquarters in Sacramento turned into 90 minutes because of road construction . But the delay was</t>
  </si>
  <si>
    <t>guidance left the nudist</t>
  </si>
  <si>
    <t>&gt; Rinek turned the key in the ignition and with Stayner 's guidance left the nudist camp , found his way to Highway 99 and headed north .</t>
  </si>
  <si>
    <t>news_2002_111</t>
  </si>
  <si>
    <t>GOP - no small matter considering the thin Republican margin in the House . &lt;p&gt; That explains why eight Republicans and only one Democrat signed up as candidates , why two of the most prominent Republican contenders left their @ @ @ @ @ @ @ @ @ @ most of the contenders in the March 12 GOP primary claim to be the purest , most tax-trimming , most military-honoring , most federal government-shrinking , most gun rights-supporting and most</t>
  </si>
  <si>
    <t>contenders left their @</t>
  </si>
  <si>
    <t>That explains why eight Republicans and only one Democrat signed up as candidates , why two of the most prominent Republican contenders left their @ @ @ @ @ @ @ @ @</t>
  </si>
  <si>
    <t>news_2002_112</t>
  </si>
  <si>
    <t>be here to see him invoke his Fifth Amendment rights . &lt;p&gt; " We are disappointed , " said Debbie Perrotta of Kingwood , who was an Enron senior administrative assistant for five years before the bankruptcy left her unemployed and without insurance . " I was hoping to understand why he let this happen and see if he is trying to do anything to help us . " &lt;p&gt; A source close to Lay said the former chairman wanted</t>
  </si>
  <si>
    <t>bankruptcy left her unemployed</t>
  </si>
  <si>
    <t>We are disappointed , " said Debbie Perrotta of Kingwood , who was an Enron senior administrative assistant for five years before the bankruptcy left her unemployed and without insurance .</t>
  </si>
  <si>
    <t>news_2002_113</t>
  </si>
  <si>
    <t>have sponsors plastered on their helmets and uniforms . &lt;p&gt; " I 've heard us called the NASCAR division based on the location of the teams , " says Bucs general manager Rich McKay , whose team left the NFC Central to join three refugees from the NFC West . " There was a lot of great history and tradition in the NFC Central , but it makes more sense for us to be in a regional division . Fans</t>
  </si>
  <si>
    <t>team left the NFC</t>
  </si>
  <si>
    <t>" I 've heard us called the NASCAR division based on the location of the teams , " says Bucs general manager Rich McKay , whose team left the NFC Central to join three refugees from the NFC West .</t>
  </si>
  <si>
    <t>['Central']</t>
  </si>
  <si>
    <t>news_2002_114</t>
  </si>
  <si>
    <t>green , which has a couple of bunkers acting as sentinels . A good hole . &lt;p&gt; No. 18 , 398 yards , par 4 - Not long , but usually into the wind . The dogleg left plays longer and has water all on the left . It 's a terrific finishing hole . @@3056531 &lt;p&gt; FARMINGDALE , N.Y . - The USGA insists it does not want to embarrass the world 's greatest golfers , merely identify them</t>
  </si>
  <si>
    <t>dogleg left plays longer</t>
  </si>
  <si>
    <t>The dogleg left plays longer and has water all on the left .</t>
  </si>
  <si>
    <t>news_2002_115</t>
  </si>
  <si>
    <t>1 0 0 2 0 &lt;p&gt; Sunday 's result &lt;p&gt; Japan 1Russia 0 &lt;p&gt; Today 's game &lt;p&gt; Belgium vs . Tunisia4 a.m . &lt;p&gt; *-advanced to second round @@3056542 &lt;p&gt; In January , a neurological disease left Linda Beckham , 46 , paralyzed and unable to breathe without the aid of a ventilator , a machine that pumps oxygen into the lungs . After several weeks of treatment in a Houston rehabilitation hospital , her recovery appeared to stall</t>
  </si>
  <si>
    <t>disease left Linda Beckham</t>
  </si>
  <si>
    <t>In January , a neurological disease left Linda Beckham , 46 , paralyzed and unable to breathe without the aid of a ventilator , a machine that pumps oxygen into the lungs .</t>
  </si>
  <si>
    <t>['Beckham']</t>
  </si>
  <si>
    <t>news_2002_116</t>
  </si>
  <si>
    <t>@ @ @ @ @ @ @ @ @ @ She hid the note , and her parents did n't find it until she was in Utah . &lt;p&gt; Things escalated June 24 , when her parents left her alone for a night while they drove her brother to summer camp . The girl invited a freshman girlfriend and two guys - Vallen Lewis , now 19 , and Derrick Foster , now 20 - over to take a dip</t>
  </si>
  <si>
    <t>parents left her alone</t>
  </si>
  <si>
    <t>Things escalated June 24 , when her parents left her alone for a night while they drove her brother to summer camp .</t>
  </si>
  <si>
    <t>news_2002_117</t>
  </si>
  <si>
    <t>that was taken away by arson in March 1997 , when the church was destroyed in a fire that officials determined was deliberately set by someone trying to hide evidence of a burglary . The only structure left standing was the fellowship hall . An arrest has not been made . &lt;p&gt; Stevenson said the arson probably was the product of the church 's anti-drug work in the community . His church had set up a civic club and @</t>
  </si>
  <si>
    <t>structure left standing was</t>
  </si>
  <si>
    <t>The only structure left standing was the fellowship hall .</t>
  </si>
  <si>
    <t>news_2002_118</t>
  </si>
  <si>
    <t>, " Joslin said . " @ @ @ @ @ @ @ @ @ @ not be in jeopardy . Now here I am , indicted and jobless . " &lt;p&gt; However , Hardy believes Joslin left the Harris County job out of fear he would be fired over more allegations of sexual misconduct . &lt;p&gt; About 2 1/2 years ago , Joslin resigned from the Cleveland Police Department in neighboring Liberty County after an internal affairs investigation concluded</t>
  </si>
  <si>
    <t>Joslin left the Harris</t>
  </si>
  <si>
    <t>However , Hardy believes Joslin left the Harris County job out of fear he would be fired over more allegations of sexual misconduct .</t>
  </si>
  <si>
    <t>news_2002_119</t>
  </si>
  <si>
    <t>weekend , then you begin to look elsewhere , which means television games . " &lt;p&gt; Goodness knows there are enough football games on TV these days . Since the mid- ' 90s , when the Oilers left town , there has been an almost exponential growth in televised college football , especially with the arrival of satellite packages , sapping the gate at college games . &lt;p&gt; Ware also thinks the Cougars and the Owls need to start landing</t>
  </si>
  <si>
    <t>Oilers left town ,</t>
  </si>
  <si>
    <t>Since the mid- ' 90s , when the Oilers left town , there has been an almost exponential growth in televised college football , especially with the arrival of satellite packages , sapping the gate at college games .</t>
  </si>
  <si>
    <t>news_2002_120</t>
  </si>
  <si>
    <t>office and said , ' Hi . My mom says I 'm prettier than Julia Roberts , ' they 'd probably arrest me , " Green says with a laugh . &lt;p&gt; Two months after Denver Williams left Houston , he got on Hollywood Squares @ @ @ @ @ @ @ @ @ @ to finance his dream a little longer . &lt;p&gt; Since arriving in Los Angeles in 1999 , he has been a paid studio-audience member ,</t>
  </si>
  <si>
    <t>Williams left Houston ,</t>
  </si>
  <si>
    <t>Two months after Denver Williams left Houston , he got on Hollywood Squares @ @ @ @ @ @ @ @ @ @</t>
  </si>
  <si>
    <t>news_2002_121</t>
  </si>
  <si>
    <t>to officially ask President Clinton to pardon Marc Rich . The fugitive financier is Foxman 's friend , and his foundation donated $ 100,000 to the ADL , but his pardon dogged the administration shortly after Clinton left office . &lt;p&gt; Foxman faces a soldier 's dilemma : The more infuriating and powerful the enemy , the more relevant and satisfying is the fighter 's work in eliminating it . &lt;p&gt; " I am lucky to have a vocation that</t>
  </si>
  <si>
    <t>Clinton left office .</t>
  </si>
  <si>
    <t>The fugitive financier is Foxman 's friend , and his foundation donated $ 100,000 to the ADL , but his pardon dogged the administration shortly after Clinton left office .</t>
  </si>
  <si>
    <t>news_2002_122</t>
  </si>
  <si>
    <t>Houston Lighting &amp;; Power Co . At the time she was hired , the company was almost 80 percent male , and prospects for a woman were slim , but Nichols overcame those barriers . &lt;p&gt; Nichols left the company for five years to sell commercial real estate , but was wooed back in 1985 . She has developed a reputation as a leader and manager who can be put in an area that is not performing and turn it</t>
  </si>
  <si>
    <t>Nichols left the company</t>
  </si>
  <si>
    <t>Nichols left the company for five years to sell commercial real estate , but was wooed back in 1985 .</t>
  </si>
  <si>
    <t>news_2002_123</t>
  </si>
  <si>
    <t>she did not complain of pain , not even to her doctors . " For 30 days this mother begged her son to end her suffering . In an early Kevorkianlike move , twice , the son left a loaded firearm on the nightstand next to her bed and left the house for lunch . " But in both instances , she did not do anything . On the night of my mother 's death , I just could not</t>
  </si>
  <si>
    <t>son left a loaded</t>
  </si>
  <si>
    <t>In an early Kevorkianlike move , twice , the son left a loaded firearm on the nightstand next to her bed and left the house for lunch . "</t>
  </si>
  <si>
    <t>news_2002_124</t>
  </si>
  <si>
    <t>Arabic and that Israeli Prime Minister Ariel Sharon withdraw troops from the West Bank . The Israelis have pulled back some troops in smaller villages but at the same time intensified efforts in other cities . Powell left his meetings Friday with no timetable for an Israeli pullback . &lt;p&gt; The most contentious issue to emerge by week 's end was the heavy death toll at the Jenin refugee camp , in the northern West Bank . The Israelis contend</t>
  </si>
  <si>
    <t>Powell left his meetings</t>
  </si>
  <si>
    <t>Powell left his meetings Friday with no timetable for an Israeli pullback .</t>
  </si>
  <si>
    <t>news_2002_125</t>
  </si>
  <si>
    <t>life , " Margaret says , recalling how as a toddler she would roam the Brighton Park firehouse where her dad worked , remembering the feel of his " strong , strong arms . " &lt;p&gt; Charlie left the job reluctantly at 55 . Doctors told him he had mitral stenosis , a narrowing of the valve that controls blood flow to the heart 's left chamber . &lt;p&gt; He is 72 now , his arms leaner than they used</t>
  </si>
  <si>
    <t>Charlie left the job</t>
  </si>
  <si>
    <t>Charlie left the job reluctantly at 55 .</t>
  </si>
  <si>
    <t>news_2002_126</t>
  </si>
  <si>
    <t>a nose job , that it would change her life . And guess what : It did . I still see her around , and she 's very happy now . " &lt;p&gt; Kim , whose family left Korea to settle in Rockford when she was 13 , is always this blunt . So , apparently , is everyone in her family . She has decided to be careful about @ @ @ @ @ @ @ @ @ @</t>
  </si>
  <si>
    <t>family left Korea to</t>
  </si>
  <si>
    <t>&gt; Kim , whose family left Korea to settle in Rockford when she was 13 , is always this blunt .</t>
  </si>
  <si>
    <t>news_2002_127</t>
  </si>
  <si>
    <t>is only the beginning of how pro soccer has changed for the better in Chicago . The Fire still is exploring its plan of building a soccer-only stadium in the Chicago area . And though the team left Soldier Field this season while the stadium is being renovated , the move to Cardinal Stadium in west suburban Naper-ville is drawing new and old fans . &lt;p&gt; If you walk by Jimmy 's Bar and Grill in downtown Naperville on the</t>
  </si>
  <si>
    <t>team left Soldier Field</t>
  </si>
  <si>
    <t>And though the team left Soldier Field this season while the stadium is being renovated , the move to Cardinal Stadium in west suburban Naper-ville is drawing new and old fans .</t>
  </si>
  <si>
    <t>news_2002_128</t>
  </si>
  <si>
    <t>less his feet . &lt;p&gt; As a winner , I was able to take control of Eddie 's body , and in doing so , I could begin to retake control of my own chaos . Life left Eddie 's body suddenly and violently . And , according to the grief literature , when someone you love dies in this way , you feel powerless and vulnerable . I did , and the rituals that came with possession of Eddie</t>
  </si>
  <si>
    <t>Life left Eddie 's</t>
  </si>
  <si>
    <t>Life left Eddie 's body suddenly and violently .</t>
  </si>
  <si>
    <t>news_2002_129</t>
  </si>
  <si>
    <t>president Mike Holmgren is considering signing Mark Rypien , but only if Dilfer suffers another setback . &lt;p&gt; What makes the situation even dicier is the fact the Seahawks are without their starting tackles . Pro Bowl left tackle Walter Jones is unsigned and trying to negotiate a long-term deal , and right tackle @ @ @ @ @ @ @ @ @ @ has put his career in doubt . &lt;p&gt; That leaves likely starting right tackle Floyd Womack</t>
  </si>
  <si>
    <t>Bowl left tackle Walter</t>
  </si>
  <si>
    <t>Pro Bowl left tackle Walter Jones is unsigned and trying to negotiate a long-term deal , and right tackle @ @ @ @ @ @ @ @ @ @ has put his career in doubt .</t>
  </si>
  <si>
    <t>news_2002_130</t>
  </si>
  <si>
    <t>it all . &lt;p&gt; The Barbanente family is something of an institution when it comes to Italian restaurants in Chicago 's neighborhoods . Back in 1972 , Maria and Antonio Barbanente 's three sons and two daughters left Italy to join their oldest brother in the United States . These days the individual family members or various combinations of them own eight Chicago area restaurants , including Via Veneto on Chicago 's Northwest Side , Amore Mio in Hoffman Estates</t>
  </si>
  <si>
    <t>daughters left Italy to</t>
  </si>
  <si>
    <t>Back in 1972 , Maria and Antonio Barbanente 's three sons and two daughters left Italy to join their oldest brother in the United States .</t>
  </si>
  <si>
    <t>news_2002_131</t>
  </si>
  <si>
    <t>, he turned into a Pro Bowl tight end with the Eagles . &lt;p&gt; At a time the Broncos are searching for a left guard , it has to be frustrating to watch St. Louis ' starting left guard Tom Nutten . Back in the day , Nutten played for the Broncos before Denver cut him and he went on to sign with St. Louis . &lt;p&gt; Last week we mentioned that Seahawks coach Mike Holmgren &lt;p&gt; Holmgren is the</t>
  </si>
  <si>
    <t>starting left guard Tom</t>
  </si>
  <si>
    <t>At a time the Broncos are searching for a left guard , it has to be frustrating to watch St. Louis ' starting left guard</t>
  </si>
  <si>
    <t>news_2002_132</t>
  </si>
  <si>
    <t>@ @ @ @ @ @ @ @ German phone company Deutsche Telekom before the US West merger had closed . In the end , Qwest could n't cinch the Deutsche Telekom deal , and the negotiations left US West bitter . Thereafter , the two exchanged only the most critical documents needed for the merger to progress and allowed each other only limited studies , or ' due diligence , ' of internal operations . The deal closed in</t>
  </si>
  <si>
    <t>negotiations left US West</t>
  </si>
  <si>
    <t>In the end , Qwest could n't cinch the Deutsche Telekom deal , and the negotiations left US West bitter .</t>
  </si>
  <si>
    <t>news_2002_133</t>
  </si>
  <si>
    <t>a lifelong diary or relayed to Morrison in the final years of his life . &lt;p&gt; The result was ' Birdie , Confessions of a Baseball Nomad . ' During one game against Cleveland , Red Sox left fielder Ted Williams decided he wanted to take Tebbetts ' job and call the pitches against hot-hitting Lou Boudreau - who promptly doubled in his first two at-bats . Williams turned his back on Tebbetts when Boudreau stepped in for a third</t>
  </si>
  <si>
    <t>Sox left fielder Ted</t>
  </si>
  <si>
    <t>During one game against Cleveland , Red Sox left fielder Ted Williams decided he wanted to take Tebbetts ' job and call the pitches against hot-hitting Lou Boudreau - who promptly doubled in his first two at-bats .</t>
  </si>
  <si>
    <t>news_2002_134</t>
  </si>
  <si>
    <t>' So it was not a ' dig us ' fest . ' &lt;p&gt; The band also pays regard to fellow @ @ @ @ @ @ @ @ @ @ . ' A 1983 car accident left Chesnutt paralyzed and reliant on a wheelchair , yet it has not encumbered his literate song craft . A new album , ' Co-Bolt , ' is the second studio collaboration between Widespread Panic and Chesnutt , using the moniker Brute .</t>
  </si>
  <si>
    <t>accident left Chesnutt paralyzed</t>
  </si>
  <si>
    <t>A 1983 car accident left Chesnutt paralyzed and reliant on a wheelchair , yet it has not encumbered his literate song craft .</t>
  </si>
  <si>
    <t>['Chesnutt']</t>
  </si>
  <si>
    <t>news_2002_135</t>
  </si>
  <si>
    <t>star in slick country-pop with such million-selling hits as ' The Gambler , ' ' Lucille ' and ' Lady , ' huge successes that evolved from psychedelia ? &lt;p&gt; Thirty-five years ago this month , Rogers left the @ @ @ @ @ @ @ @ @ @ his own band . The First Edition began recording its first album and went on to have a hit with the mildly psychedelic ' Just Dropped In ( To See What</t>
  </si>
  <si>
    <t>Rogers left the @</t>
  </si>
  <si>
    <t>Thirty-five years ago this month , Rogers left the @ @ @ @ @ @ @ @ @ @ his own band .</t>
  </si>
  <si>
    <t>news_2002_136</t>
  </si>
  <si>
    <t>that allow capital punishment . @ @ @ @ @ @ @ @ @ @ the death penalty . &lt;p&gt; David Kaplan , head of Colorado 's State Public Defender system , said the Supreme Court justices left no room for interpretation - the Colorado death-penalty sentencing system is unconstitutional . &lt;p&gt; ' It says that judge sentencing in death-penalty cases is unconstitutional . It says the facts needed to establish a death sentence are factual determinations that need to</t>
  </si>
  <si>
    <t>justices left no room</t>
  </si>
  <si>
    <t>David Kaplan , head of Colorado 's State Public Defender system , said the Supreme Court justices left no room for interpretation - the Colorado death-penalty sentencing system is unconstitutional .</t>
  </si>
  <si>
    <t>news_2002_137</t>
  </si>
  <si>
    <t>a small city . It 's easy to get everywhere around the town , and the old part of the city , with its history , is beautiful . ' &lt;p&gt; When he was 16 , Roy left Quebec City to play major junior at Granby , Quebec , and was drafted by the Canadiens in 1984 . He was a Canadiens ' prospect , but not on the Montreal roster , when the Nordiques beat the Canadiens in a</t>
  </si>
  <si>
    <t>Roy left Quebec City</t>
  </si>
  <si>
    <t>&gt; When he was 16 , Roy left Quebec City to play major junior at Granby , Quebec , and was drafted by the Canadiens in 1984 .</t>
  </si>
  <si>
    <t>news_2002_138</t>
  </si>
  <si>
    <t>spot to defensive end Reggie Hayward , who had been deactivated the season 's first two weeks . &lt;p&gt; Lastly , Denver deactivated guard Lennie Friedman , another sign the Broncos had been content leaving the starting left guard job to Ben Hamilton . &lt;p&gt; - Adam Schefter &lt;p&gt; Berry good show &lt;p&gt; Denver defensive end Bert Berry showed a slick move to beat his man and sack Drew Bledsoe in the second quarter . @ @ @ @ @</t>
  </si>
  <si>
    <t>starting left guard job</t>
  </si>
  <si>
    <t>Lastly , Denver deactivated guard Lennie Friedman , another sign the Broncos had been content leaving the starting left guard job to Ben Hamilton .</t>
  </si>
  <si>
    <t>news_2002_139</t>
  </si>
  <si>
    <t>knocked on the door again . It was 1:30 a.m . The girl went with Burdge to his room . There , they had the sexual encounter . Then , according to court records , the girl left Burdge 's room and went to a different floor to use the restroom . She said she was on her way to the medical clinic when she was stopped by Burdge in the stairwell . Court records show they went back to</t>
  </si>
  <si>
    <t>girl left Burdge 's</t>
  </si>
  <si>
    <t>Then , according to court records , the girl left Burdge 's room and went to a different floor to use the restroom .</t>
  </si>
  <si>
    <t>news_2002_140</t>
  </si>
  <si>
    <t>- saw a change Friday when Qwest revealed it will fold QCS into its Web-hosting division to save costs and take advantage of the businesses ' similarities . Qwest also announced that QCS chief executive John Charters left the company . Most analysts described a sale of QCS as the most remote possibility under consideration by Qwest , given the depressed state of the Internet and hosting markets . &lt;p&gt; The following provides a look at the other three business</t>
  </si>
  <si>
    <t>Charters left the company</t>
  </si>
  <si>
    <t>Qwest also announced that QCS chief executive John Charters left the company .</t>
  </si>
  <si>
    <t>news_2002_141</t>
  </si>
  <si>
    <t>Unz and Perea have something surprising in common : Both are descended from Jews who fled persecution in Europe . &lt;p&gt; Their thoughts on assimilation are @ @ @ @ @ @ @ @ @ @ predecessors left Spain for what became New Mexico during the Inquisition more than 500 years ago . There they acquired the cultural identity that Perea , like millions of Mexican-Americans , still holds dear . It goes by various names - Hispanic , Latino</t>
  </si>
  <si>
    <t>predecessors left Spain for</t>
  </si>
  <si>
    <t>predecessors left Spain for what became New Mexico during the Inquisition more than 500 years ago .</t>
  </si>
  <si>
    <t>news_2002_142</t>
  </si>
  <si>
    <t>, and they did n't believe I was a player , ' Tolan said . ' The security guy had to follow me into the locker room . ' &lt;p&gt; It happened again Tuesday morning when Tolan left his @ @ @ @ @ @ @ @ @ @ had been stored overnight in the clubhouse . &lt;p&gt; ' We went up to the front gate to get in , ' he said . ' They let my caddie (</t>
  </si>
  <si>
    <t>Tolan left his @</t>
  </si>
  <si>
    <t>when Tolan left his @ @ @ @ @ @ @ @ @ @ had been stored overnight in the clubhouse .</t>
  </si>
  <si>
    <t>news_2003_0</t>
  </si>
  <si>
    <t>the spacious Tiger Club restaurant on the luxury suite level was nearly empty . &lt;p&gt; Fans not at the games have a hit-and-miss chance at hearing them on radio . After the 2000 season , the Tigers left a radio station with a powerful signal , WJR ( 760 AM ) , where their games had been heard for 39 years . Its signal covers much of the United States at night and was a beacon for many former Michiganders</t>
  </si>
  <si>
    <t>Tigers left a radio</t>
  </si>
  <si>
    <t>After the 2000 season , the Tigers left a radio station with a powerful signal , WJR ( 760 AM ) , where their games had been heard for 39 years .</t>
  </si>
  <si>
    <t>news_2003_1</t>
  </si>
  <si>
    <t>. " &lt;p&gt; He also said : " If I had identified myself as a lawyer , what would they have done differently ? Not told me their troubles ? " &lt;p&gt; The monsignor said the report left the impression that he was omnipotent within the church . This impression was bolstered by the central role he played in the annulment of Mr. Giuliani 's first marriage to his second cousin in the early 1980 's . &lt;p&gt; The monsignor</t>
  </si>
  <si>
    <t>report left the impression</t>
  </si>
  <si>
    <t>The monsignor said the report left the impression that he was omnipotent within the church .</t>
  </si>
  <si>
    <t>news_2003_2</t>
  </si>
  <si>
    <t>, " in the words of John H. Mollenkopf , director of the Center for Urban Research at the City University Graduate Center , and also the first decade in which black and Puerto Rican middle-class families left the city along with whites . &lt;p&gt; A poll taken by The New York Times and CBS News just after the ' 77 blackout yielded this headline : " Nationwide Poll Finds 6% Think New York Is a Good Place to Live</t>
  </si>
  <si>
    <t>families left the city</t>
  </si>
  <si>
    <t>, " in the words of John H. Mollenkopf , director of the Center for Urban Research at the City University Graduate Center , and also the first decade in which black and Puerto Rican middle-class families left the city along with whites .</t>
  </si>
  <si>
    <t>news_2003_3</t>
  </si>
  <si>
    <t>lawyer in Los Angeles and a cousin of Mr. Goderich , the Miami Beach police officer , said she felt that she was not regarded as white in the United States except among Latinos . Her family left Cuba in the late 1960 's , and as a teenager in Wisconsin , Ms. Arza-Goderich said , her white schoolmates regarded her as dark-skinned and used a slur to describe her . It did not matter that she had pale white</t>
  </si>
  <si>
    <t>family left Cuba in</t>
  </si>
  <si>
    <t>Her family left Cuba in the late 1960 's , and as a teenager in Wisconsin , Ms. Arza-Goderich said , her white schoolmates regarded her as dark-skinned and used a slur to describe her .</t>
  </si>
  <si>
    <t>news_2003_4</t>
  </si>
  <si>
    <t>. &lt;p&gt; Israel maintains that the five were firing weapons at its troops . That may never be proved , @ @ @ @ @ @ @ @ @ @ in an interview that when her son left his bed that night , he was armed . &lt;p&gt; " All the young men here left their houses , " she said . " Some had guns , some not . Osama had a gun . " &lt;p&gt; URL : http</t>
  </si>
  <si>
    <t>son left his bed</t>
  </si>
  <si>
    <t>that when her son left his bed that night , he was armed .</t>
  </si>
  <si>
    <t>news_2003_5</t>
  </si>
  <si>
    <t>those who did , there was barely a whisper of dissent . Fear of retribution remained pervasive . &lt;p&gt; The change came on April 9 , and it was a tidal wave . That morning , reporters left the Palestine Hotel for the eastern suburbs , where Marine units had been reported on the move overnight . At the Canal Expressway , they found themselves staring at the barrel of an M1/A1 Abrams tank . Marines dismounting from the tanks</t>
  </si>
  <si>
    <t>reporters left the Palestine</t>
  </si>
  <si>
    <t>That morning , reporters left the Palestine Hotel for the eastern suburbs , where Marine units had been reported on the move overnight .</t>
  </si>
  <si>
    <t>['Hotel']</t>
  </si>
  <si>
    <t>news_2003_6</t>
  </si>
  <si>
    <t>to find prohibited weapons in Iraq , American intelligence officials and senior members of the administration have acknowledged that there was little new evidence flowing into American intelligence agencies in the five years since United Nations inspectors left Iraq , creating an intelligence vacuum . &lt;p&gt; " Once the inspectors were gone , it was like losing your G.P.S. guidance , " added a Pentagon official , invoking as a metaphor the initials of the military 's navigational satellites .</t>
  </si>
  <si>
    <t>inspectors left Iraq ,</t>
  </si>
  <si>
    <t>to find prohibited weapons in Iraq , American intelligence officials and senior members of the administration have acknowledged that there was little new evidence flowing into American intelligence agencies in the five years since United Nations inspectors left Iraq , creating an intelligence vacuum .</t>
  </si>
  <si>
    <t>news_2003_7</t>
  </si>
  <si>
    <t>, and Mrs. Salter , 44 , earned a combined income of more than $100,000 a year at Boeing , easily enough to pay $114,000 for their house . &lt;p&gt; Then three years ago , Mr. Salter left Boeing to @ @ @ @ @ @ @ @ @ @ industry . The new business took off , he said . " Then Sept. 11 , " he said , " it dried up , like overnight . " &lt;p&gt;</t>
  </si>
  <si>
    <t>Salter left Boeing to</t>
  </si>
  <si>
    <t>&gt; Then three years ago , Mr. Salter left Boeing</t>
  </si>
  <si>
    <t>['Boeing']</t>
  </si>
  <si>
    <t>news_2003_8</t>
  </si>
  <si>
    <t>@ @ , " that a sense of decency was either taken for granted or lost in the rush to pursue news with that high competitive metabolism rate . " &lt;p&gt; After Mr. Raines and Mr. Boyd left The Times last month , Mr. Sulzberger said in an interview that although he and the two editors had a " meeting of the minds " on the night before they tendered their resignations , the decision to leave was theirs .</t>
  </si>
  <si>
    <t>Boyd left The Times</t>
  </si>
  <si>
    <t>After Mr. Raines and Mr. Boyd left The Times last month , Mr. Sulzberger said in an interview that although he and the two editors had a " meeting of the minds " on the night before they tendered their resignations , the decision to leave was theirs .</t>
  </si>
  <si>
    <t>['Times']</t>
  </si>
  <si>
    <t>news_2003_9</t>
  </si>
  <si>
    <t>instance , has no responsibility for raising money . A separate organization , the Vaccine Fund , handles that . &lt;p&gt; The Gates Foundation 's willingness to shoulder the majority of the financing burden in one case left a beneficiary speechless . &lt;p&gt; The foundation had pledged $100 million for children 's vaccines , dwarfing all previous gifts to support immunization in the developing world . Yet Mr. Gates and his wife kept asking the scientists at a dinner at</t>
  </si>
  <si>
    <t>case left a beneficiary</t>
  </si>
  <si>
    <t>The Gates Foundation 's willingness to shoulder the majority of the financing burden in one case left a beneficiary speechless .</t>
  </si>
  <si>
    <t>news_2003_10</t>
  </si>
  <si>
    <t>claimed it had no dropouts at all last year . It reported , instead , that Mr. Tyler had transferred to Southwest High , a charter school he had never even visited . Some 462 other students left the school that year , and Sharpstown claimed that not one had dropped out . &lt;p&gt; Sharpstown wasnot alone . A recent state audit in @ @ @ @ @ @ @ @ @ @ schools , found that more than half</t>
  </si>
  <si>
    <t>students left the school</t>
  </si>
  <si>
    <t>Some 462 other students left the school that year , and Sharpstown claimed that not one had dropped out .</t>
  </si>
  <si>
    <t>news_2003_11</t>
  </si>
  <si>
    <t>&lt;p&gt; Teachers are not able to tell their classes exactly where they were going , but they 've quietly explained what their duty as a reservist is . &lt;p&gt; In Henrico County , gym teacher Joey Robinson left Brookland Middle School in early March to report to the Marine Corps mobilization center in Virginia Beach . Before he left he told the Richmond Times-Dispatch that his students were " a little bit proud and ... a little bit disappointed because</t>
  </si>
  <si>
    <t>Robinson left Brookland Middle</t>
  </si>
  <si>
    <t>In Henrico County , gym teacher Joey Robinson left Brookland Middle School in early March to report to the Marine Corps mobilization center in Virginia Beach .</t>
  </si>
  <si>
    <t>news_2003_12</t>
  </si>
  <si>
    <t>development projects fail and not meet deadlines , because they do n't have standards and they do n't have the processes in place to follow through . " &lt;p&gt; Revised expectations &lt;p&gt; Like Dunbar , Daniel Stenstream left the Army Corps of Engineers in Concord partly because he @ @ @ @ @ @ @ @ @ @ . &lt;p&gt; " I wanted to go kind of chase the American dream , go for a little more financial reward ,</t>
  </si>
  <si>
    <t>Stenstream left the Army</t>
  </si>
  <si>
    <t>Like Dunbar , Daniel Stenstream left the Army Corps of Engineers in Concord</t>
  </si>
  <si>
    <t>news_2003_13</t>
  </si>
  <si>
    <t>were quite interested in the idea of a " leaky pipeline . " In other words , once women entered school with the intent to become astronomers , was there some step in the process where women left the field in disproportionate numbers to men ? It does n't take a scientist to see that there are precious few women at the highest levels of academic science . But is that because of discrimination , or just the fact that</t>
  </si>
  <si>
    <t>women left the field</t>
  </si>
  <si>
    <t>In other words , once women entered school with the intent to become astronomers , was there some step in the process where women left the field in disproportionate numbers to men ?</t>
  </si>
  <si>
    <t>news_2003_14</t>
  </si>
  <si>
    <t>average Iraqis to make policy and assume civic duties - is seen as key for a country that has largely been run by foreign occupiers , monarchs , or dictators . &lt;p&gt; Freedom to argue &lt;p&gt; Saraf left Iraq as a child but returned briefly in her 20s , and remembers being terrified of making the slightest utterance against the regime , " even in your own garden . " Today , it makes her happy to see people participating</t>
  </si>
  <si>
    <t>Saraf left Iraq as</t>
  </si>
  <si>
    <t>Saraf left Iraq as a child but returned briefly in her 20s , and remembers being terrified of making the slightest utterance against the regime , " even in your own garden .</t>
  </si>
  <si>
    <t>news_2003_15</t>
  </si>
  <si>
    <t>the 2000 presidential @ @ @ @ @ @ @ @ @ @ the anthrax scare and " all the corporate governance scandals that occurred and what we did about that . " &lt;p&gt; The 2000 election left the Senate evenly divided for the first time in the nation 's history . After six years as minority leader , Daschle took over as Senate majority leader in 2001 when Vermont Sen. Jim Jeffords switched from the Republican Party and tipped</t>
  </si>
  <si>
    <t>election left the Senate</t>
  </si>
  <si>
    <t>The 2000 election left the Senate evenly divided for the first time in the nation 's history .</t>
  </si>
  <si>
    <t>news_2003_16</t>
  </si>
  <si>
    <t>of the shuttle 's breakup - were expected to arrive Wednesday . The investigative panel looking into the Feb. 1 disaster also was scheduled to arrive at the center Wednesday . &lt;p&gt; The initial loads of debris left Barksdale Air Force Base in Louisiana on two 18-wheelers Tuesday . The debris will be laid out in a 50,000-square-foot hangar on a grid marked by yellow and blue tape . The nine-member inquiry board will have offices in the same hangar</t>
  </si>
  <si>
    <t>debris left Barksdale Air</t>
  </si>
  <si>
    <t>&gt; The initial loads of debris left Barksdale Air Force Base in Louisiana on two 18-wheelers Tuesday .</t>
  </si>
  <si>
    <t>news_2003_17</t>
  </si>
  <si>
    <t>a sign of New Delhi 's " massive militarization . " &lt;p&gt; The test comes at a time of tension between the two nuclear armed nations . India and Pakistan have fought three wars since British colonialists left the South Asian subcontinent in 1947 and came close to a fourth one last year . &lt;p&gt; India 's defense minister , George Fernandes , said the Brahmos missile was launched off an Indian Navy destroyer and accurately hit its target .</t>
  </si>
  <si>
    <t>colonialists left the South</t>
  </si>
  <si>
    <t>India and Pakistan have fought three wars since British colonialists left the South Asian subcontinent in 1947 and came close to a fourth one last year .</t>
  </si>
  <si>
    <t>news_2003_18</t>
  </si>
  <si>
    <t>a member of congress for the opposition leftist Sandinista National Liberation Front . &lt;p&gt; His death was widely publicized by news media in Managua , including Ramirez 's own radio network , Radio 580 . &lt;p&gt; Ramirez left his job as a journalist with the newspaper La Prensa in the 1970s to join the Sandinista guerrillas , who overthrew dictator Anastasio Somoza in 1979 and governed Nicaragua until losing elections in 1990 . &lt;p&gt; Known as " Comandante Aureliano "</t>
  </si>
  <si>
    <t>Ramirez left his job</t>
  </si>
  <si>
    <t>&gt; Ramirez left his job as a journalist with the newspaper La Prensa in the 1970s to join the Sandinista guerrillas , who overthrew dictator Anastasio Somoza in 1979 and governed Nicaragua until losing elections in 1990 .</t>
  </si>
  <si>
    <t>news_2003_19</t>
  </si>
  <si>
    <t>was killed March 28 when his Bradley fighting vehicle rolled off a cliff in Iraq . &lt;p&gt; He joined the military after graduating from high school , and served in the first Gulf War . &lt;p&gt; Solomon left the @ @ @ @ @ @ @ @ @ @ sure that he wanted to make a career in uniform , said his father , retired Sgt. Maj. Robert Solomon . &lt;p&gt; " It provided the experience , the different cultures</t>
  </si>
  <si>
    <t>Solomon left the @</t>
  </si>
  <si>
    <t>news_2003_20</t>
  </si>
  <si>
    <t>to rethink plans to expand the company and the future of her employees ' health benefits . &lt;p&gt; The new taxes and fees are all part of the states ' larger financial puzzle . &lt;p&gt; Weaker-than-expected revenues left states overall facing an estimated $80 billion deficit in the fiscal year that begins in July . Every state except Vermont is required to balance its budget , so the money gaps must @ @ @ @ @ @ @ @ @</t>
  </si>
  <si>
    <t>revenues left states overall</t>
  </si>
  <si>
    <t>&lt;p&gt; Weaker-than-expected revenues left states overall facing an estimated $80 billion deficit in the fiscal year that begins in July .</t>
  </si>
  <si>
    <t>news_2003_21</t>
  </si>
  <si>
    <t>tax increases - except lawmakers built their budget estimating a rosy 4.3 percent growth in tax revenues . Through April , growth was just 0.4 percent . &lt;p&gt; In Montana , compromises between conservative and moderate Republicans left the state with a considerably higher cigarette tax and tens of millions of dollars in cuts . &lt;p&gt; " This is just like those rough years in a family 's life , when you just have to pull in your belt ,</t>
  </si>
  <si>
    <t>Republicans left the state</t>
  </si>
  <si>
    <t>In Montana , compromises between conservative and moderate Republicans left the state with a considerably higher cigarette tax and tens of millions of dollars in cuts .</t>
  </si>
  <si>
    <t>news_2003_22</t>
  </si>
  <si>
    <t>" a Corps spokesman , Lt. Col. Eugene Pawlik , said . &lt;p&gt; Cheney 's office repeatedly has said he had no role in the award , which was given to Halliburton 's KBR subsidiary . Cheney left the company in August 2000 . &lt;p&gt; Thousands in streets after Iran 's supreme leader threatens crackdown &lt;p&gt; TEHRAN , Iran ( AP ) - Vigilantes on motorcycles chased down protesters and beat them with cattle prods Friday as anti-government demonstrations in</t>
  </si>
  <si>
    <t>Cheney left the company</t>
  </si>
  <si>
    <t>Cheney left the company in August 2000 .</t>
  </si>
  <si>
    <t>news_2003_23</t>
  </si>
  <si>
    <t>out swelling suburbs around Las Vegas , Los Angeles and San Diego for the title of nation 's fastest-growing community . It now has 135,000 residents . &lt;p&gt; The census found that while some of new residents left larger nearby cities , much of the metropolitan growth was attributed to the continued migration to the South and West . &lt;p&gt; Older , industrial cities such @ @ @ @ @ @ @ @ @ @ . &lt;p&gt; Cities such as</t>
  </si>
  <si>
    <t>residents left larger nearby</t>
  </si>
  <si>
    <t>&gt; The census found that while some of new residents left larger nearby cities , much of the metropolitan growth was attributed to the continued migration to the South and West .</t>
  </si>
  <si>
    <t>news_2003_24</t>
  </si>
  <si>
    <t>be from Maine . " But what DOES it mean ? &lt;p&gt; Nestle 's promotional materials tout the exceptional quality of Maine 's underground water sources . They explain how the glaciers that once covered the state left a blanket of porous sand and gravel as they melted . Those fine-grained deposits act like a sponge and a filter , holding and purifying enormous quantities of water . &lt;p&gt; " Most places in Maine where you put in a well</t>
  </si>
  <si>
    <t>state left a blanket</t>
  </si>
  <si>
    <t>They explain how the glaciers that once covered the state left a blanket of porous sand and gravel as they melted .</t>
  </si>
  <si>
    <t>['blanket']</t>
  </si>
  <si>
    <t>news_2003_25</t>
  </si>
  <si>
    <t>key short-term interest rate at a 45-year low on Tuesday and signaled its intention to keep credit easy " for a considerable period . " &lt;p&gt; The action by Federal Reserve Chairman Alan Greenspan and his colleagues left the central bank 's target for the federal funds rate , the interest that banks charge each other , unchanged at 1 percent , the lowest level since July 1958 . &lt;p&gt; Wall Street rallied on the Fed statement , with the</t>
  </si>
  <si>
    <t>colleagues left the central</t>
  </si>
  <si>
    <t>The action by Federal Reserve Chairman Alan Greenspan and his colleagues left the central bank 's target for the federal funds rate , the interest that banks charge each other , unchanged at 1 percent , the lowest level since July 1958 .</t>
  </si>
  <si>
    <t>['target']</t>
  </si>
  <si>
    <t>news_2003_26</t>
  </si>
  <si>
    <t>said . " All the news reports took away that element of surprise . Mr. Blair never got to see the movie and was very understanding when we told him of our decision . " &lt;p&gt; Glass left The New Republic in 1998 after editors learned he had fabricated stories for their magazine and others where he freelanced . &lt;p&gt; The review had been scheduled to run in the November edition . Granger said earlier it would be " a</t>
  </si>
  <si>
    <t>Glass left The New</t>
  </si>
  <si>
    <t>Glass left The New Republic in 1998 after editors learned he had fabricated stories for their magazine and others where he freelanced .</t>
  </si>
  <si>
    <t>news_2003_27</t>
  </si>
  <si>
    <t>by the Justice Department and the Securities and Exchange Commission . &lt;p&gt; -- Ohio State running back Clarett suspended for season for violating NCAA rules &lt;p&gt; COLUMBUS , Ohio ( AP ) - Maurice Clarett 's suspension left Ohio State coach Jim Tressel wondering if he could have done something to prevent it . &lt;p&gt; Clarett was suspended for the season Wednesday for violating NCAA rules , tarnishing the Buckeyes ' first national title in 34 years and clouding the</t>
  </si>
  <si>
    <t>suspension left Ohio State</t>
  </si>
  <si>
    <t>- Maurice Clarett 's suspension left Ohio State coach Jim Tressel wondering if he could have done something to prevent it .</t>
  </si>
  <si>
    <t>['Tressel']</t>
  </si>
  <si>
    <t>news_2003_28</t>
  </si>
  <si>
    <t>1959 World Series , Oct. 7 in Danville , Ill. , of complications from a stroke . &lt;p&gt; His favorite photo , according daughter Mary Lou Craig , was of a fan spilling beer over White Sox left fielder Al Smith as he was trying to catch a home run ball in Game 2 of the 1959 series . &lt;p&gt; " We were all jealous of it , " @ @ @ @ @ @ @ @ @ @ who</t>
  </si>
  <si>
    <t>Sox left fielder Al</t>
  </si>
  <si>
    <t>news_2003_29</t>
  </si>
  <si>
    <t>, N.C. , involving troops returning from Afghanistan in 2002 , the Army began requiring psychological counseling and decompression periods for soldiers coming back from the war zone . But the two-week turnaround for these mid-war vacations left no time for such luxuries . &lt;p&gt; Sgt. Jones returned to Iraq just before Thanksgiving . A few days later , his wife got an apologetic e-mail . He explained that he could n't bear to let himself feel at home ,</t>
  </si>
  <si>
    <t>vacations left no time</t>
  </si>
  <si>
    <t>But the two-week turnaround for these mid-war vacations left no time for such luxuries .</t>
  </si>
  <si>
    <t>news_2003_30</t>
  </si>
  <si>
    <t>@ @ @ @ @ @ BIL - BRAMBLES INDUSTRIES LTD - down 10 cents to $4.70 . &lt;p&gt; Brambles Industries Ltd shares fell sharply on Friday after two senior-level departures at its core US pallet business left investors worried about future earnings . &lt;p&gt; AMP - AMP LTD - up 11 cents to $4.46 . &lt;p&gt; After plunging eight per cent last Thursday , AMP shares recovered 11 cents or 2.5 per cent to $4.46 on Friday . &lt;p&gt;</t>
  </si>
  <si>
    <t>business left investors worried</t>
  </si>
  <si>
    <t>&lt;p&gt; Brambles Industries Ltd shares fell sharply on Friday after two senior-level departures at its core US pallet business left investors worried about future earnings .</t>
  </si>
  <si>
    <t>['investors']</t>
  </si>
  <si>
    <t>news_2003_31</t>
  </si>
  <si>
    <t>from splattering hot oil , often puts in 10 or more hours a day to help support her seven children -- of whom Silvia is the eldest . &lt;p&gt; Speaking in Spanish , she says her family left Mexico because " there was so much violence " in the rural town where they lived , and because " it was an opportunity for ( the children ) to go to school . " &lt;p&gt; Says State Rep. David Ure ,</t>
  </si>
  <si>
    <t>family left Mexico because</t>
  </si>
  <si>
    <t>Speaking in Spanish , she says her family left Mexico because " there was so much violence " in the rural town where they lived , and because " it was an opportunity for ( the children ) to go to school .</t>
  </si>
  <si>
    <t>news_2003_32</t>
  </si>
  <si>
    <t>away from us today , too . " &lt;p&gt; Pittsburgh , which rallied from a 14-point first-quarter deficit , squandered a chance to take the lead in the final three minutes of regulation . But the Steelers left the Coliseum feeling robbed after Dewayne Washington was flagged for running into the kicker on Nedney 's first attempt at a winning kick in overtime -- the one that hooked wide right from 31 yards out . &lt;p&gt; As Nedney lined up</t>
  </si>
  <si>
    <t>Steelers left the Coliseum</t>
  </si>
  <si>
    <t>But the Steelers left the Coliseum feeling robbed after Dewayne Washington was flagged for running into the kicker on Nedney 's first attempt at a winning kick in overtime</t>
  </si>
  <si>
    <t>news_2003_33</t>
  </si>
  <si>
    <t>&lt;p&gt; One was named in 1995 to investigate whether Henry Cisneros , the secretary of Housing and Urban Development , lied to the FBI about the size of payments he had made to his mistress . Cisneros left the government in 1997 and pleaded guilty to a misdemeanor in the case in 1999 . &lt;p&gt; That inquiry , after pursuing related allegations , is only now closing down . The final report is expected to be submitted this fall .</t>
  </si>
  <si>
    <t>Cisneros left the government</t>
  </si>
  <si>
    <t>Cisneros left the government in 1997 and pleaded guilty to a misdemeanor in the case in 1999 .</t>
  </si>
  <si>
    <t>news_2003_34</t>
  </si>
  <si>
    <t>to say before making his decision . " A number of the directors expressed their view on the appropriateness of the additional payout , " the minutes note . &lt;p&gt; Then , Grasso and other NYSE managers left the meeting to let the outside directors discuss the matter further . Grasso returned a short time later , before the outside directors had reached a decision , to say he would forgo the $ 48 million . &lt;p&gt; * Copies of</t>
  </si>
  <si>
    <t>managers left the meeting</t>
  </si>
  <si>
    <t>&gt; Then , Grasso and other NYSE managers left the meeting to let the outside directors discuss the matter further .</t>
  </si>
  <si>
    <t>news_2003_35</t>
  </si>
  <si>
    <t>Virginia . Myers and Marine Gen. Peter Pace , vice chairman of the Joint Chiefs , were receiving guests in front of the fireplace when an aide rushed in and whispered in Myers ' ear . Myers left the room for about five minutes . He said nothing when he @ @ @ @ @ @ @ @ @ @ before he could be asked about the interruption . &lt;p&gt; Bush waited 21 hours after his initial conversation before going</t>
  </si>
  <si>
    <t>Myers left the room</t>
  </si>
  <si>
    <t>Myers left the room for about five minutes .</t>
  </si>
  <si>
    <t>news_2003_36</t>
  </si>
  <si>
    <t>State Colin Powell , White House chief of staff Andy Card and CIA Director George Tenet , but to do it with a note of caution that the report still could be wrong . &lt;p&gt; The Bushes left Camp David , as previously scheduled to beat a snowstorm , and reached the White House at 7:20 p.m . Saturday . They waved to reporters but said nothing . The first couple and their dogs , Barney and Spot , went</t>
  </si>
  <si>
    <t>Bushes left Camp David</t>
  </si>
  <si>
    <t>The Bushes left Camp David , as previously scheduled to beat a snowstorm , and reached the White House at 7:20 p.m . Saturday .</t>
  </si>
  <si>
    <t>['David']</t>
  </si>
  <si>
    <t>news_2003_37</t>
  </si>
  <si>
    <t>A hopeful day has arrived . All Iraqis can now come together and reject violence and build a new Iraq . " &lt;p&gt; Bush returned to his residence shortly after the speech . He and his wife left the White House at 5:35 p.m. to attend the taping of the @ @ @ @ @ @ @ @ @ @ TNT network would carry at 8 p.m . ET Sunday . &lt;p&gt; In a short speech at the close of</t>
  </si>
  <si>
    <t>wife left the White</t>
  </si>
  <si>
    <t>He and his wife left the White House at 5:35 p.m. to attend the taping of the @ @ @ @ @ @ @ @ @ @</t>
  </si>
  <si>
    <t>news_2003_38</t>
  </si>
  <si>
    <t>from competition in @ @ @ @ @ @ @ @ @ @ he runs , still the last runner introduced , still prep phenom Alan Webb -- but his first two months as a professional runner left questions as to whether the spotlight would stay . &lt;p&gt; " I had very high goals but I never expected to walk out and destroy everybody , " Webb said recently from the new couch in his Fairfax apartment , both of</t>
  </si>
  <si>
    <t>runner left questions as</t>
  </si>
  <si>
    <t>his first two months as a professional runner left questions as to whether the spotlight would stay .</t>
  </si>
  <si>
    <t>news_2003_39</t>
  </si>
  <si>
    <t>in 1998 and 29-year-old Rebecca Lobo is another U-Conn. product who is a big draw with the locals . &lt;p&gt; Soon after the loss to the Sparks , Johnson , Black and the rest of the team left the casino while most of the victorious Sparks players -- and plenty of fans -- stuck around in hopes of adding a little extra cash to their wallets and pocketbooks . Some just wanted to take in the ambience . &lt;p&gt; "</t>
  </si>
  <si>
    <t>team left the casino</t>
  </si>
  <si>
    <t>&gt; Soon after the loss to the Sparks , Johnson , Black and the rest of the team left the casino while most of the victorious Sparks players --</t>
  </si>
  <si>
    <t>['casino']</t>
  </si>
  <si>
    <t>news_2003_40</t>
  </si>
  <si>
    <t>handed him the baseball for his trophy case . The Angels noticed the accidental insult and , annoyed , awoke . &lt;p&gt; The next batter , Scott Spiezio , hit a three-run homer . As his ball left the park , The Crowd Arrived . From that moment , the Angels were borne forward to World Series victory by home-field advantage as much as any team can be . The Angels outscored the Giants 10-1 over five innings starting with</t>
  </si>
  <si>
    <t>ball left the park</t>
  </si>
  <si>
    <t>As his ball left the park , The Crowd Arrived .</t>
  </si>
  <si>
    <t>news_2003_41</t>
  </si>
  <si>
    <t>. You can hear yourself breathe . That 's it . " &lt;p&gt; Morton has more opportunities for such experiences because of his punt returning duties . A part-time tailback and wideout for the Redskins , Morton left the Jets because he wanted to do more . His punt returning fills a void in Washington , which used a potpourri of returners last season . When Jacquez Green was released , the @ @ @ @ @ @ @ @</t>
  </si>
  <si>
    <t>Morton left the Jets</t>
  </si>
  <si>
    <t>A part-time tailback and wideout for the Redskins , Morton left the Jets because he wanted to do more .</t>
  </si>
  <si>
    <t>['Jets']</t>
  </si>
  <si>
    <t>news_2003_42</t>
  </si>
  <si>
    <t>took the lead on their opening possession of the second half . Delhomme dropped @ @ @ @ @ @ @ @ @ @ and a first down at the Redskins 9 . Panthers Coach John Fox left his offense on the field on fourth down from the 1 . Delhomme rolled to his left and tried to sneak a pass to tight end Jermaine Wiggins . Armstead covered him . But defensive end Peppi Zellner got suckered to the</t>
  </si>
  <si>
    <t>Fox left his offense</t>
  </si>
  <si>
    <t>Panthers Coach John Fox left his offense on the field on fourth down from the 1 .</t>
  </si>
  <si>
    <t>['offense']</t>
  </si>
  <si>
    <t>news_2003_43</t>
  </si>
  <si>
    <t>star , imagine the dazzling improvement in just one season . For five years , the Orioles have been free agent gun-shy . There are several theories on why . Perhaps the $65 million Albert Belle disaster left ownership dumbstruck at the risks in free agency . Perhaps payroll was reduced in an attempt to attract a buyer for the team ; none appeared , at least at Peter Angelos 's price . Maybe fielding a poor product worked against</t>
  </si>
  <si>
    <t>disaster left ownership dumbstruck</t>
  </si>
  <si>
    <t>Perhaps the $65 million Albert Belle disaster left ownership dumbstruck at the risks in free agency .</t>
  </si>
  <si>
    <t>['dumbstruck']</t>
  </si>
  <si>
    <t>news_2003_44</t>
  </si>
  <si>
    <t>Morton gave them another chance , allowing Toby Gowin 's punt to bounce off his facemask . Pete Hunter dived on the loose ball to give the Cowboys a first down at the Redskins 41 . Parcells left his offense on the field on fourth and three from the 34 , but Redskins safety Ifeanyi Ohalete forced an incompletion with tight coverage on tight end Jason Witten . &lt;p&gt; An instant-replay challenge by the Redskins overturned a would-be first-down catch</t>
  </si>
  <si>
    <t>Parcells left his offense</t>
  </si>
  <si>
    <t>Parcells left his offense on the field on fourth and three from the 34 , but Redskins safety Ifeanyi Ohalete forced an incompletion with tight coverage on tight end Jason Witten .</t>
  </si>
  <si>
    <t>news_2003_45</t>
  </si>
  <si>
    <t>The Cowboys @ @ @ @ @ @ @ @ @ @ final moments of the first half , after Flemister lost the ball following a catch on a jarring hit by linebacker Dat Nguyen . Cundiff left a 50-yard field goal attempt short as time expired in the half . &lt;p&gt; The Redskins went backward on their opening drive of the second half , but had a chance to recover when the Cowboys ' Zuriel Smith muffed Barker 's</t>
  </si>
  <si>
    <t>Cundiff left a 50-yard</t>
  </si>
  <si>
    <t>Cundiff left a 50-yard field goal attempt short as time expired in the half .</t>
  </si>
  <si>
    <t>['attempt']</t>
  </si>
  <si>
    <t>news_2003_46</t>
  </si>
  <si>
    <t>. Will they remember what the point was ? These rules catch a lot of people who had nothing to do with the kind of deals Enron was doing . " @@3035775 &lt;p&gt; When Richard K. Armey left public life earlier this year , he received a handful of offers to join corporate boards . The former House majority leader appeared to have the perfect high-profile director 's rsum : Capitol Hill power broker , PhD and former economics professor</t>
  </si>
  <si>
    <t>Armey left public life</t>
  </si>
  <si>
    <t>&gt; When Richard K. Armey left public life earlier this year , he received a handful of offers to join corporate boards .</t>
  </si>
  <si>
    <t>news_2003_47</t>
  </si>
  <si>
    <t>40 million exit package -- most of which seems to be the standard severance package and retirement deal for any longtime chief executive . By not disclosing the perks when Brendsel 's departure was announced , Freddie left the impression that it was trying to hide something . Now that the watchdogs are yapping about it , his pension and congressional hearings are threatened . &lt;p&gt; That issue is a sideshow at best , a red herring at worst ,</t>
  </si>
  <si>
    <t>Freddie left the impression</t>
  </si>
  <si>
    <t>By not disclosing the perks when Brendsel 's departure was announced , Freddie left the impression that it was trying to hide something .</t>
  </si>
  <si>
    <t>news_2003_48</t>
  </si>
  <si>
    <t>over the local resident council for 15 years , and currently serves on the board of the East Capitol Community Development Corp . &lt;p&gt; Brown came to the neighborhood in 1969 , when she and her children left her mother 's Maryland home for a five-bedroom residence in the Dwellings . " I had @ @ @ @ @ @ @ @ @ @ own , " recalls Brown , now the great-grandmother of 32 . &lt;p&gt; From the beginning</t>
  </si>
  <si>
    <t>children left her mother</t>
  </si>
  <si>
    <t>&gt; Brown came to the neighborhood in 1969 , when she and her children left her mother 's Maryland home for a five-bedroom residence in the Dwellings .</t>
  </si>
  <si>
    <t>news_2003_49</t>
  </si>
  <si>
    <t>to an Orioles game from the Washington area can be a logistical nightmare . Traffic has worsened considerably on the Beltway and other commuter arteries since Camden Yards opened in 1992 . &lt;p&gt; A Washington Post reporter left McLean at 5:45 p.m. last Tuesday with her son and two other boys , all Yankees fans , hoping to reach the stadium in time for the first pitch at 7:05 . They were mired on the Beltway for well over an</t>
  </si>
  <si>
    <t>reporter left McLean at</t>
  </si>
  <si>
    <t>A Washington Post reporter left McLean at 5:45 p.m. last Tuesday with her son and two other boys , all Yankees fans , hoping to reach the stadium in time for the first pitch at 7:05 .</t>
  </si>
  <si>
    <t>['McLean']</t>
  </si>
  <si>
    <t>news_2003_50</t>
  </si>
  <si>
    <t>the material . " &lt;p&gt; As with most Iraqis , his own life was touched by the regime , though Makiya calls himself lucky not to have suffered direct repression . Trained as an architect , Makiya left Iraq in 1967 . &lt;p&gt; He spent the early 1980s working in the London firm of his father , a prominent architect who eventually designed structures for Hussein 's regime , including a never-constructed building to house Baath Party headquarters . The</t>
  </si>
  <si>
    <t>Makiya left Iraq in</t>
  </si>
  <si>
    <t>Trained as an architect , Makiya left Iraq in 1967 .</t>
  </si>
  <si>
    <t>news_2003_51</t>
  </si>
  <si>
    <t>a model for free-market reforms . &lt;p&gt; However , Menem 's government borrowed heavily , and the peso 's parity with the dollar made Argentine exports less competitive abroad and crippled domestic industries . Shortly after Menem left office in 1999 , Argentina suffered a broad recession and in December 2001 defaulted on its private foreign debt . The value of the peso plummeted 70 percent against the dollar . Menem , who is now seeking reelection , was accused</t>
  </si>
  <si>
    <t>Menem left office in</t>
  </si>
  <si>
    <t>Shortly after Menem left office in 1999 , Argentina suffered a broad recession and in December 2001 defaulted on its private foreign debt .</t>
  </si>
  <si>
    <t>news_2003_52</t>
  </si>
  <si>
    <t>of Mexico coast . " We have arrived , and everybody is okay , " he said . " Please call Lucy and tell her that I 'm fine . " &lt;p&gt; The day before , Gustavo left Naucalpan , a city of cinderblock shacks northwest of Mexico City , where paint on a house is a sign of affluence . He and his wife , Lucia , were raising two children there , but there was no work .</t>
  </si>
  <si>
    <t>Gustavo left Naucalpan ,</t>
  </si>
  <si>
    <t>The day before , Gustavo left Naucalpan , a city of cinderblock shacks northwest of Mexico City , where paint on a house is a sign of affluence .</t>
  </si>
  <si>
    <t>['Naucalpan']</t>
  </si>
  <si>
    <t>news_2003_53</t>
  </si>
  <si>
    <t>principal hijackers -- were perfect illustrations . Although Alhazmi had been in the country for more than a year and Almihdhar arrived in New York on July 4 , poor communication between the CIA and the FBI left key authorities ignorant of their August whereabouts and their links to an al Qaeda operative implicated in the bombing of the USS Cole , a Navy vessel at port in Yemen . &lt;p&gt; The committees ticked off the mistakes : The CIA</t>
  </si>
  <si>
    <t>FBI left key authorities</t>
  </si>
  <si>
    <t>Although Alhazmi had been in the country for more than a year and Almihdhar arrived in New York on July 4 , poor communication between the CIA and the FBI left key authorities ignorant of their August whereabouts and their links to an al Qaeda operative implicated in the bombing of the USS Cole , a Navy vessel at port in Yemen .</t>
  </si>
  <si>
    <t>['authorities', 'vessel']</t>
  </si>
  <si>
    <t>news_2003_54</t>
  </si>
  <si>
    <t>. In the last three months , Chechen suicide bombers have killed 200 people in explosions in Chechnya , its neighboring republics and Moscow . &lt;p&gt; On Wednesday , a firefight in the forests of southern Chechnya left eight Russian soldiers and 12 Chechen rebels dead , according to official accounts . Two more soldiers were killed the same day when their truck hit a land mine in Grozny . &lt;p&gt; The next day , four Chechen militiamen working with</t>
  </si>
  <si>
    <t>Chechnya left eight Russian</t>
  </si>
  <si>
    <t>On Wednesday , a firefight in the forests of southern Chechnya left eight Russian soldiers and 12 Chechen rebels dead , according to official accounts .</t>
  </si>
  <si>
    <t>news_2003_55</t>
  </si>
  <si>
    <t>percent of Yukos . Another top shareholder , Leonid Nevzlin , @ @ @ @ @ @ @ @ @ @ top prosecutors announced they planned to file criminal charges against unnamed senior Yukos officials . Khodorkovsky left Moscow on a business trip . While in Nizhny Novgorod , prosecutors contacted him and instructed him to show up at their office in Moscow for questioning . But Khodorkovsky declined , saying he wanted to finish his trip and would return</t>
  </si>
  <si>
    <t>Khodorkovsky left Moscow on</t>
  </si>
  <si>
    <t>Khodorkovsky left Moscow on a business trip .</t>
  </si>
  <si>
    <t>news_2003_56</t>
  </si>
  <si>
    <t>division of MicroStrategy , which sells software that lets companies analyze large volumes of data . &lt;p&gt; That was before corporate spending on technology @ @ @ @ @ @ @ @ @ @ results . Banerjee left MicroStrategy in the summer of 2001 , and was searching for his next project when the hijacked airliners flew into the World Trade Center and the Pentagon . &lt;p&gt; " I thought , doing customer analysis is the same thing , technologically</t>
  </si>
  <si>
    <t>Banerjee left MicroStrategy in</t>
  </si>
  <si>
    <t>Banerjee left MicroStrategy in the summer of 2001 , and was searching for his next project when the hijacked airliners flew into the World Trade Center and the Pentagon .</t>
  </si>
  <si>
    <t>['MicroStrategy']</t>
  </si>
  <si>
    <t>news_2003_57</t>
  </si>
  <si>
    <t>two because I fear I 'll become a target . " &lt;p&gt; His brother nodded . &lt;p&gt; " Their destiny will be the same as it was in Vietnam , " Wathban said . " The Americans left their allies there and they were killed . I think the same will happen here . " &lt;p&gt; In the streets of Baiji , graffiti clutters the walls , tinted black by fires at the city 's oil refinery . " Anyone</t>
  </si>
  <si>
    <t>Americans left their allies</t>
  </si>
  <si>
    <t>" The Americans left their allies there and they were killed .</t>
  </si>
  <si>
    <t>['allies']</t>
  </si>
  <si>
    <t>news_2003_58</t>
  </si>
  <si>
    <t>we have done that , " juror Heather Best-Teague , 31 , said at an unusual news conference that included all 12 panel members . Members of the sniper prosecution task force applauded loudly as the jurors left the courthouse steps . &lt;p&gt; The verdicts brought to a close the year-long case against half of the sniper team that bred fear and insecurity among millions of Washington area residents in October 2002 . The trial -- which was almost twice</t>
  </si>
  <si>
    <t>jurors left the courthouse</t>
  </si>
  <si>
    <t>Members of the sniper prosecution task force applauded loudly as the jurors left the courthouse steps .</t>
  </si>
  <si>
    <t>news_2003_59</t>
  </si>
  <si>
    <t>pay , military officers said . &lt;p&gt; Hickey said the ambush last month of two U.S. convoys bringing new Iraqi currency to Samarra was carried out by insurgents badly in need of cash . The subsequent firefight left 54 guerrillas dead , according to U.S. military officials . &lt;p&gt; Hickey added he has detected very little movement of cash around his area . But he and other officers have reported efforts to smuggle munitions into the Tikrit area , an</t>
  </si>
  <si>
    <t>firefight left 54 guerrillas</t>
  </si>
  <si>
    <t>The subsequent firefight left 54 guerrillas dead , according to U.S. military officials .</t>
  </si>
  <si>
    <t>['guerrillas']</t>
  </si>
  <si>
    <t>news_2003_60</t>
  </si>
  <si>
    <t>.. 9 Frank Robinson .. Expos ... 763-830 ... 479 .. 12 ; Photo : Giants owner Peter Magowan talks to Dusty Baker in a dugout on March 6 in the pair 's first meeting since Baker left the Giants . / ERIC RISBERG / Associated Press @@3044616 &lt;p&gt; Winchester , Tenn. -- As a first-grader selling mail-order fireworks to his classmates , John Marks Templeton showed a flair for business . &lt;p&gt; Early in life , he also exhibited</t>
  </si>
  <si>
    <t>Baker left the Giants</t>
  </si>
  <si>
    <t>Giants owner Peter Magowan talks to Dusty Baker in a dugout on March 6 in the pair 's first meeting since Baker left the Giants .</t>
  </si>
  <si>
    <t>news_2003_61</t>
  </si>
  <si>
    <t>their homes as U.S. forces bombed selected targets throughout one of the Middle East 's largest cities . &lt;p&gt; The apartment of the Al-Ali family rattled with each explosion . The telephones cut out . The pounding left a 14-year-old girl , her hands over her ears , trembling in her mother 's arms . &lt;p&gt; " People feel they are put in danger by a @ @ @ @ @ @ @ @ @ @ can not see .</t>
  </si>
  <si>
    <t>pounding left a 14-year-old</t>
  </si>
  <si>
    <t>The pounding left a 14-year-old girl , her hands over her ears , trembling in her mother 's arms .</t>
  </si>
  <si>
    <t>news_2003_62</t>
  </si>
  <si>
    <t>who I will be cooking for . " &lt;p&gt; * How did your love of cooking develop ? " Let 's say that at an early age I developed a desire to entertain . When my parents left town for the weekend , I would raid the food supply and call my friends over . After cooking up huge steaks , or whatever we were having , there was usually a poker game . Most of my income in my</t>
  </si>
  <si>
    <t>parents left town for</t>
  </si>
  <si>
    <t>When my parents left town for the weekend , I would raid the food supply and call my friends over .</t>
  </si>
  <si>
    <t>news_2003_63</t>
  </si>
  <si>
    <t>Chaplin designed as his offices in the 1920s , but never used . The service staff could not have been friendlier ; one of the hosts even called our hotel for us to advise them that Caroline left an iron on in the room . &lt;p&gt; But celebs -- nada . &lt;p&gt; Day 3 : Hooray for Hollywood &lt;p&gt; Baby needs new shoes . Or so she thinks ( having forgotten to pack her most Hollywood-chic sandals ) . A</t>
  </si>
  <si>
    <t>Caroline left an iron</t>
  </si>
  <si>
    <t>one of the hosts even called our hotel for us to advise them that Caroline left an iron on in the room .</t>
  </si>
  <si>
    <t>['iron']</t>
  </si>
  <si>
    <t>news_2003_64</t>
  </si>
  <si>
    <t>Ohio , staged " Fiddler on the Roof . " The diminutive Ensweiler was cast as Tevye , usually played by a bear of a man . &lt;p&gt; But the actor one-upped the character : The experience left Ensweiler a rich man . " I was taken , " he says , " by the power of having an emotional effect on people . " &lt;p&gt; ' HEAVEN HATH A HAND IN THESE EVENTS ' &lt;p&gt; When the lights go</t>
  </si>
  <si>
    <t>experience left Ensweiler a</t>
  </si>
  <si>
    <t>The experience left Ensweiler a rich man .</t>
  </si>
  <si>
    <t>['Ensweiler', 'man']</t>
  </si>
  <si>
    <t>news_2003_65</t>
  </si>
  <si>
    <t>progress , Atlanta must be part of the world . " &lt;p&gt; A month later , he was divorced . That summer , he married Tollie B. Tolan , 32 years his junior . &lt;p&gt; When Hartsfield left office , only the city incinerator and a young gorilla -- Willie B. -- bore his name . &lt;p&gt; Atlanta Municipal Airport was named for him a week after his death . &lt;p&gt; * 1890 : @ @ @ @ @ @</t>
  </si>
  <si>
    <t>Hartsfield left office ,</t>
  </si>
  <si>
    <t>&gt; When Hartsfield left office , only the city incinerator and a young gorilla --</t>
  </si>
  <si>
    <t>['office', 'incinerator']</t>
  </si>
  <si>
    <t>news_2003_66</t>
  </si>
  <si>
    <t>the Braves . &lt;p&gt; He spent four months with triple-A Richmond , hitting .300 with nine home runs and 26 stolen bases , until Atlanta called him up July 28 . The Braves made him the starting left fielder . &lt;p&gt; " He was a special player , " Cox says . " He had absolutely no fear . He stood up on top of the plate and dared a pitcher to come inside . Then when they did ,</t>
  </si>
  <si>
    <t>The Braves made him the starting left fielder .</t>
  </si>
  <si>
    <t>news_2003_67</t>
  </si>
  <si>
    <t>in 2003 . &lt;p&gt; Both fractured young families . As a result of Orly , 19 husbands and two wives were widowed ; 43 children under @ @ @ @ @ @ @ @ @ @ crash left five young girls parentless : the three daughters of William and Elizabeth Love ( Jessica , Katie and Hannah ) and the two daughters of Richard and Lois Morrell ( Caroline , 8 , and Rebecca , 5 ) . &lt;p&gt; The</t>
  </si>
  <si>
    <t>crash left five young</t>
  </si>
  <si>
    <t>@ @ @ @ @ @ @ @ crash left five young girls parentless :</t>
  </si>
  <si>
    <t>['parentless']</t>
  </si>
  <si>
    <t>news_2003_68</t>
  </si>
  <si>
    <t>have until Aug. 28 to file with the court , and the Carmel , Ind. , insurance company has until Sept. 4 to respond . Conseco filed for bankruptcy court protection last December after an acquisition spree left the company burdened under $6 billion in debt . &lt;p&gt; Ex-eyeglass execs charged &lt;p&gt; Two former executives of Ambassador Eyewear Group Inc. , whom the Securities and Exchange @ @ @ @ @ @ @ @ @ @ assets and income ,</t>
  </si>
  <si>
    <t>spree left the company</t>
  </si>
  <si>
    <t>Conseco filed for bankruptcy court protection last December after an acquisition spree left the company burdened under $6 billion in debt .</t>
  </si>
  <si>
    <t>news_2003_69</t>
  </si>
  <si>
    <t>meal accounts . Source : Cherokee County School Operations @@3044787 &lt;p&gt; Risk assessment manager Gary Wakefield was pulling down a six-figure salary at an Atlanta bank when he decided to do something risky himself . &lt;p&gt; Wakefield left the security and steady paycheck of the banking industry two years ago on an uncertain quest to become an airline pilot . But at the time , landing a flying job seemed like a fairly safe bet . U.S. carriers were in</t>
  </si>
  <si>
    <t>Wakefield left the security</t>
  </si>
  <si>
    <t>Wakefield left the security and steady paycheck of the banking industry two years ago on an uncertain quest to become an airline pilot .</t>
  </si>
  <si>
    <t>news_2003_70</t>
  </si>
  <si>
    <t>chief neurologist , Dr. William Kemp Clark , pronounces Kennedy dead . The time is fixed at 1 p.m. , but that is an approximation , since it is impossible to determine the precise moment when life left the president . The doctors will say later that Kennedy could have survived the neck wound but that the head wound was catastrophic and fatal . &lt;p&gt; 1:20 p.m . &lt;p&gt; Vice President Lyndon Johnson , who was in the motorcade with</t>
  </si>
  <si>
    <t>life left the president</t>
  </si>
  <si>
    <t>The time is fixed at 1 p.m. , but that is an approximation , since it is impossible to determine the precise moment when life left the president .</t>
  </si>
  <si>
    <t>['president']</t>
  </si>
  <si>
    <t>news_2003_71</t>
  </si>
  <si>
    <t>in Erik Daniels and Chuck Hayes . What 's needed is for wing Antwain Barbour to play to his talent and score the points lost when Keith Bogans departed . &lt;p&gt; 12 Illinois &lt;p&gt; * Roy Williams left Kansas for North Carolina , which led Bill Self to leave Illinois for Kansas , which left the Illini looking for a coach . They found Bruce Weber , who worked under Gene Keady at Purdue and who did much with lesser</t>
  </si>
  <si>
    <t>Williams left Kansas for</t>
  </si>
  <si>
    <t>&gt; * Roy Williams left Kansas for North Carolina , which led Bill Self to leave Illinois for Kansas , which left the Illini looking for a coach .</t>
  </si>
  <si>
    <t>news_2003_72</t>
  </si>
  <si>
    <t>" We will sue you for millions of dollars . " &lt;p&gt; That 's not just bravado . &lt;p&gt; Junk e-mail might have been just another avenue for Pete Wellborn to make a buck had a spammer left his dogs out of the fight . The Macon native shrugged off the insults , even the death threats . &lt;p&gt; But when a Dunwoody spammer Wellborn was suing called his home and threatened to harm his beloved mutts -- Bandit ,</t>
  </si>
  <si>
    <t>spammer left his dogs</t>
  </si>
  <si>
    <t>Junk e-mail might have been just another avenue for Pete Wellborn to make a buck had a spammer left his dogs out of the fight .</t>
  </si>
  <si>
    <t>['dogs']</t>
  </si>
  <si>
    <t>news_2003_73</t>
  </si>
  <si>
    <t>surprises that seem to keep cropping up , such as a major one discovered @ @ @ @ @ @ @ @ @ @ Lemba group in Africa -- who have an oral tradition that their ancestors left the Holy Land thousands of years ago . Despite some skepticism , they found that many of the Africans had genetic signatures of Jews . &lt;p&gt; Surprises may await &lt;p&gt; Such studies are only starting to scratch the surface , Greenspan says</t>
  </si>
  <si>
    <t>ancestors left the Holy</t>
  </si>
  <si>
    <t>who have an oral tradition that their ancestors left the Holy Land thousands of years ago .</t>
  </si>
  <si>
    <t>['Land', 'thousands']</t>
  </si>
  <si>
    <t>news_2003_74</t>
  </si>
  <si>
    <t>time for any Georgia Power plant , " he said . &lt;p&gt; Justice Department lawyers were already combing through public service commission records by then . &lt;p&gt; They sued the following year . @@3044911 &lt;p&gt; Stephen Portch left his job as chancellor of the University System of Georgia with more than a gold watch and a handshake : He got a deal paying him $450,000 for giving advice to his former employer , employees and successor . &lt;p&gt; And all</t>
  </si>
  <si>
    <t>Portch left his job</t>
  </si>
  <si>
    <t>Stephen Portch left his job as chancellor of the University System of Georgia with more than a gold watch and a handshake :</t>
  </si>
  <si>
    <t>news_2003_75</t>
  </si>
  <si>
    <t>who profit . Some people here do the same . " &lt;p&gt; Even some top government cadres feel the personal fallout . &lt;p&gt; ' MY LAST FRIEND LEFT ' &lt;p&gt; " Just yesterday , my last friend left Iraq , " said Nermin Al-Mufti @ @ @ @ @ @ @ @ @ @ which is run by the ruling Ba'ath Party , and an editor of several government publications . &lt;p&gt; " For the past 12 years , the</t>
  </si>
  <si>
    <t>friend left Iraq ,</t>
  </si>
  <si>
    <t>" Just yesterday , my last friend left Iraq , " said Nermin Al-Mufti</t>
  </si>
  <si>
    <t>news_2003_76</t>
  </si>
  <si>
    <t>claims-processing performance . In 1993 , when it discovered that 10,000 claims had been in its mail room for three months , it simply threw them out , according to the government 's lawsuit . The company left the Medicare program in 1998 . &lt;p&gt; Prompted in part by a 15 percent to 20 percent cut of whatever the government recovers , whistle-blowers have brought these and an increasing number of cases like them to the public 's attention .</t>
  </si>
  <si>
    <t>company left the Medicare</t>
  </si>
  <si>
    <t>The company left the Medicare program in 1998 .</t>
  </si>
  <si>
    <t>news_2003_77</t>
  </si>
  <si>
    <t>lovers are good-humored and surprisingly vigorous in bed , and each session is punctuated with a mark on a calendar . The most graphic sex scene , seven minutes long , was reportedly recorded when the director left the camera running overnight next to the the couple 's bed . South Korea . 67 minutes . &lt;p&gt; -- Edward Guthmann &lt;p&gt; 7 p.m . Friday , Kabuki ; 9:15 p.m . April 20 , Kabuki ; 7 p.m . April</t>
  </si>
  <si>
    <t>director left the camera</t>
  </si>
  <si>
    <t>The most graphic sex scene , seven minutes long , was reportedly recorded when the director left the camera running overnight next to the the couple 's bed .</t>
  </si>
  <si>
    <t>['camera']</t>
  </si>
  <si>
    <t>news_2003_78</t>
  </si>
  <si>
    <t>the bay by ferry . This was a symbol of the western edge of the continent . As if to confirm it , 50,000 passengers used the building daily . &lt;p&gt; While the 1906 earthquake and fire left it unscathed ( it was one of few civic buildings that survived , protected fiercely by fireboats on the bay ) this Grand Central station counterpart was felled by the onslaught of cars . They brought people into the city up the</t>
  </si>
  <si>
    <t>fire left it unscathed</t>
  </si>
  <si>
    <t>While the 1906 earthquake and fire left it unscathed</t>
  </si>
  <si>
    <t>news_2003_79</t>
  </si>
  <si>
    <t>to the Latin-inspired Girl &amp;; the Gaucho in Glen Ellen . &lt;p&gt; Bernstein converted the River House restaurant , which was located in the historic Queen Anne Farrell House designed by Brainerd Jones in 1900 . Bernstein left the interior pretty much alone , playing up its Old World charm and the postcard view overlooking the turnaround of the river . &lt;p&gt; In the original Girl &amp;; the Fig , which moved from Glen Ellen to Sonoma several years ago</t>
  </si>
  <si>
    <t>Bernstein left the interior</t>
  </si>
  <si>
    <t>Bernstein left the interior pretty much alone , playing up its Old World charm and the postcard view overlooking the turnaround of the river .</t>
  </si>
  <si>
    <t>['interior']</t>
  </si>
  <si>
    <t>news_2003_80</t>
  </si>
  <si>
    <t>Buddhist monks with electricity to ease the serious strain on the Khumbu 's forests , which were rapidly being felled for firewood . Not long after the lights went on in 1987 , though , a monk left a cheap @ @ @ @ @ @ @ @ @ @ to the ground . Some of its art treasures were rescued , and Blum and Hillary raised $500,000 to rebuild it . &lt;p&gt; " Now , " said Blum ,</t>
  </si>
  <si>
    <t>monk left a cheap</t>
  </si>
  <si>
    <t>Not long after the lights went on in 1987 , though , a monk left a cheap @ @ @ @ @ @ @ @ @ @ to the ground .</t>
  </si>
  <si>
    <t>news_2003_81</t>
  </si>
  <si>
    <t>to the winery at a cost of $150 . &lt;p&gt; " This all created a halo effect around Bob Mondavi that no one else could touch , " says Schofield . &lt;p&gt; MICHAEL AND TIM &lt;p&gt; Marci left her sales @ @ @ @ @ @ @ @ @ @ New York , but Michael and Tim , his younger brother by eight years , have worked under the same roof since 1974 . Like their father and uncle before</t>
  </si>
  <si>
    <t>Marci left her sales</t>
  </si>
  <si>
    <t>['sales']</t>
  </si>
  <si>
    <t>news_2003_82</t>
  </si>
  <si>
    <t>to track records in practice at Tanforan , now site of a dying shopping center and new BART station . Competitive and @ @ @ @ @ @ @ @ @ @ Seabiscuit workouts after the clocker left the track so nobody else would know how fast he was . The subterfuge was to avoid higher riding weights assigned to faster horses -- and to heighten drama . &lt;p&gt; But there was no hiding Seabiscuit 's ability when he ran</t>
  </si>
  <si>
    <t>clocker left the track</t>
  </si>
  <si>
    <t>Seabiscuit workouts after the clocker left the track</t>
  </si>
  <si>
    <t>news_2003_83</t>
  </si>
  <si>
    <t>NPR Reporter &lt;p&gt; When she was 15 , Tamara Keith wrote a letter to three well-known personalities at National Public Radio , asking them for advice about how to work in radio someday . &lt;p&gt; Cokie Roberts left a voicemail telling her not to major in communications at college . &lt;p&gt; Scott Simon invited her family to his Washington , D.C. , apartment . &lt;p&gt; And Liane Hansen , host of NPR 's " Weekend Edition Sunday , " handed</t>
  </si>
  <si>
    <t>Roberts left a voicemail</t>
  </si>
  <si>
    <t>Cokie Roberts left a voicemail telling her not to major in communications at college .</t>
  </si>
  <si>
    <t>news_2003_84</t>
  </si>
  <si>
    <t>" the report said . &lt;p&gt; The autopsy disclosed that the helmsman had inhaled a fatal dose of carbon monoxide , while the three passengers had lesser traces of the gas in their blood . The results left Clark wondering : " How can you die ( of CO poisoning ) in a boat that is under way ? " &lt;p&gt; Clark soon retired , but not before plopping this and a handful of similar CO mysteries in the lap</t>
  </si>
  <si>
    <t>results left Clark wondering</t>
  </si>
  <si>
    <t>The results left Clark wondering :</t>
  </si>
  <si>
    <t>['Clark']</t>
  </si>
  <si>
    <t>news_2003_85</t>
  </si>
  <si>
    <t>. She has also worked since she was 16 . Collection work , some retail . When she got pregnant , she was a legal rep for a finance company . &lt;p&gt; Kristen was 2 before Lovato left welfare for a $6.50-per-hour job in the collections department of a hospital . Her mother helped house them and paid for Lovato 's paralegal training . She was hired by Eldorado County but was laid off in 1992 and went back on</t>
  </si>
  <si>
    <t>Lovato left welfare for</t>
  </si>
  <si>
    <t>&gt; Kristen was 2 before Lovato left welfare for a $6.50-per-hour job in the collections department of a hospital .</t>
  </si>
  <si>
    <t>news_2003_86</t>
  </si>
  <si>
    <t>an additional $8.5 million in March from a group that included Bank of America Venture Partners , Olympic and Sierra . &lt;p&gt; A good track record helped Farros land the job as CEO of MessageCast . Farros left IPrint after it merged with Wood Associates in Santa Clara in 2001 . &lt;p&gt; Eager to form another startup , he teamed up with another colleague . Working out of their homes in Woodside and Palo Alto , they began exploring business</t>
  </si>
  <si>
    <t>Farros left IPrint after</t>
  </si>
  <si>
    <t>Farros left IPrint after it merged with Wood Associates in Santa Clara in 2001 .</t>
  </si>
  <si>
    <t>['IPrint']</t>
  </si>
  <si>
    <t>news_2003_87</t>
  </si>
  <si>
    <t>the ruling . &lt;p&gt; If that reading is correct , then the decision puts Congress and the White House squarely in the middle of the premier civil rights question of the day , and Bush 's statement left no doubt about where he stands . &lt;p&gt; His statement Tuesday mirrors his comments in late July that administration lawyers were looking for a way to " codify " marriage as between a man and a woman and strongly implied he was</t>
  </si>
  <si>
    <t>statement left no doubt</t>
  </si>
  <si>
    <t>&gt; If that reading is correct , then the decision puts Congress and the White House squarely in the middle of the premier civil rights question of the day , and Bush 's statement left no doubt about where he stands .</t>
  </si>
  <si>
    <t>news_2003_88</t>
  </si>
  <si>
    <t>the whole enterprise to begin with . &lt;p&gt; WAYNE ANDERSON &lt;p&gt; Novato &lt;p&gt; -- -- -- &lt;p&gt; Editor -- By far the best series I 've ever read in The Chronicle , ever . &lt;p&gt; John Koopman left the politics out and reported on the horrors and glory of war . Most accounts come out preaching one way or the other . This lets the reader decide for himself . &lt;p&gt; JOSE MEJIA &lt;p&gt; San Francisco &lt;p&gt; -- @ @</t>
  </si>
  <si>
    <t>Koopman left the politics</t>
  </si>
  <si>
    <t>&gt; John Koopman left the politics out and reported on the horrors and glory of war .</t>
  </si>
  <si>
    <t>news_2003_89</t>
  </si>
  <si>
    <t>stopped they would have killed us . Finally she pulled out her handcuffs , comes walking onstage , and it was like , bang , ' thankyougoodnight ! ' " &lt;p&gt; Last of the dancers &lt;p&gt; Romano left the Natives in 1979 to start the bluesy Dr. Rockit . In the 1980s , the Natives ' lineup solidified with Berry , Hudgins , Kenny Cordray ( guitar ) and Karl Logan ( bass ) . They were an incendiary crew</t>
  </si>
  <si>
    <t>Romano left the Natives</t>
  </si>
  <si>
    <t>Romano left the Natives in 1979 to start the bluesy Dr. Rockit .</t>
  </si>
  <si>
    <t>['Natives']</t>
  </si>
  <si>
    <t>news_2003_90</t>
  </si>
  <si>
    <t>has very little money , or I can go first-class to New Orleans . ' &lt;p&gt; " But I did n't give up , and neither did she . " &lt;p&gt; When Eoin was born , Rockwell left her position at an investment company to become a full-time mom . She might return to school to study early-childhood development , a field that interests both parents . &lt;p&gt; " So many parents use the TV @ @ @ @ @</t>
  </si>
  <si>
    <t>Rockwell left her position</t>
  </si>
  <si>
    <t>&gt; When Eoin was born , Rockwell left her position at an investment company to become a full-time mom .</t>
  </si>
  <si>
    <t>news_2003_91</t>
  </si>
  <si>
    <t>handles most of Harris County 's capital appeals , said of death row offenders prosecuted in Houston . &lt;p&gt; In ruling last June that executing the mentally retarded is cruel and unusual punishment , the Supreme Court left it up to the states to define the disability and prevent execution of those who have it . In many states , lawmakers are still grappling with proposals for new laws . &lt;p&gt; Texas House and Senate leaders disagree over whether retardation</t>
  </si>
  <si>
    <t>Court left it up</t>
  </si>
  <si>
    <t>In ruling last June that executing the mentally retarded is cruel and unusual punishment , the Supreme Court left it up to the states to define the disability and prevent execution of those who have it .</t>
  </si>
  <si>
    <t>news_2003_92</t>
  </si>
  <si>
    <t>Scott @ @ @ @ @ @ @ @ @ @ measure . &lt;p&gt; Steinbrenner 's bullpen is another matter . His decision to allow lefthander Mike Stanton and righthander Ramiro Mendoza to depart via free agency left the unit dramatically weaker . New York 's bullpen ERA of 4.32 is the eighth-best in the AL . In his quest for 300 victories , Clemens has twice turned over leads to his bullpen only to see that lead vanish .</t>
  </si>
  <si>
    <t>agency left the unit</t>
  </si>
  <si>
    <t>His decision to allow lefthander Mike Stanton and righthander Ramiro Mendoza to depart via free agency left the unit dramatically weaker .</t>
  </si>
  <si>
    <t>news_2003_93</t>
  </si>
  <si>
    <t>beginning to stream blood down his cheekbone . He sat totally still , both hands on the wheel . I was frozen into immobility and beyond horror . I could only stare . &lt;p&gt; His right hand left the steering wheel , moved slowly to his temple , and thick , gnarled fingers pushed against the flesh of his forehead . He continued @ @ @ @ @ @ @ @ @ @ an object from underneath his skin and</t>
  </si>
  <si>
    <t>hand left the steering</t>
  </si>
  <si>
    <t>His right hand left the steering wheel , moved slowly to his temple , and thick , gnarled fingers pushed against the flesh of his forehead .</t>
  </si>
  <si>
    <t>news_2003_94</t>
  </si>
  <si>
    <t>David Beckham . &lt;p&gt; Veron signed a four-year deal with @ @ @ @ @ @ @ @ @ @ their midfield . He is expected to earn well over $ 100,000 a week . &lt;p&gt; Veron left Manchester United to join the ever-increasing stable of stars at Chelsea under new Russian owner Roman Abramovic . Chelsea also has added Damien Duff , Joe Cole , Geremi and defender Wayne Bridge for head coach Claudio Ranieri . Cole will perform</t>
  </si>
  <si>
    <t>Veron left Manchester United</t>
  </si>
  <si>
    <t>&gt; Veron left Manchester United to join the ever-increasing stable of stars at Chelsea under new Russian owner Roman Abramovic .</t>
  </si>
  <si>
    <t>['United']</t>
  </si>
  <si>
    <t>news_2003_95</t>
  </si>
  <si>
    <t>, Dan Pastorini and many other of Bethea 's former teammates and coaches will participate in the event that starts at 7 p.m . Individual tickets are available . For information , call 713-849-9860 . &lt;p&gt; Woolley left his mark - Joe Woolley , longtime NFL scout and personnel expert , never got the heart transplant for which he waited months to receive . Woolley , who coached at Galveston Ball High School and moved into the NFL with the</t>
  </si>
  <si>
    <t>Woolley left his mark</t>
  </si>
  <si>
    <t>Woolley left his mark - Joe Woolley , longtime NFL scout and personnel expert , never got the heart transplant for which he waited months to receive .</t>
  </si>
  <si>
    <t>news_2003_96</t>
  </si>
  <si>
    <t>who has been timed in the 4.3s - just like Johnson - is also a Florida native . He was recruited by the big-time programs , but unlike Johnson , who ended up at Miami , Beckham left the state for Wisconsin-Stout because of bad grades . &lt;p&gt; Beckham sometimes has trouble locating the ball and adjusting to it . He also has missed some tackles . He 'll be under a lot of pressure today because he 's replacing</t>
  </si>
  <si>
    <t>Beckham left the state</t>
  </si>
  <si>
    <t>He was recruited by the big-time programs , but unlike Johnson , who ended up at Miami , Beckham left the state for Wisconsin-Stout because of bad grades .</t>
  </si>
  <si>
    <t>news_2003_97</t>
  </si>
  <si>
    <t>emotional when it was all over that sheriff 's deputies immediately escorted her from @ @ @ @ @ @ @ @ @ @ meeting with defense and prosecutors to explain their deliberations , four other jurors left the courthouse under guard and without comment . &lt;p&gt; Seven others , however , joined defense attorneys and prosecutors in a large courtroom to tell how they reached their verdict . &lt;p&gt; Gongora and other jurors noted that Durst had never been</t>
  </si>
  <si>
    <t>meeting with defense and prosecutors to explain their deliberations , four other jurors left the courthouse under guard and without comment .</t>
  </si>
  <si>
    <t>news_2003_98</t>
  </si>
  <si>
    <t>College , Fordham , Massachusetts-Lowell and Wisconsin . Jeff , 41 , worked at McQuaid ( Rochester , N.Y. ) High School and Providence before Stu Jackson brought him to the Knicks in 1989 . When Riley left the Knicks to become Heat coach in 1995 , he wanted to bring Jeff with him . The Knicks would n't allow Jeff to make the move , so Riley turned to Stan . &lt;p&gt; When Riley stepped down as Heat coach</t>
  </si>
  <si>
    <t>Riley left the Knicks</t>
  </si>
  <si>
    <t>When Riley left the Knicks to become Heat coach in 1995 , he wanted to bring Jeff with him .</t>
  </si>
  <si>
    <t>news_2003_99</t>
  </si>
  <si>
    <t>: Improve your future and your job . Travel with us to see other cities and more jobs . " &lt;p&gt; Just after midnight on Feb. 27 , a National SuperExpress van fully loaded with 13 passengers left Houston bound for Los Angeles . It 's not clear why the van driver chose to go via North Texas , instead of straight out Interstate 10 . Drivers from other camioneta companies have said they choose routes to avoid Border Patrol</t>
  </si>
  <si>
    <t>passengers left Houston bound</t>
  </si>
  <si>
    <t>Just after midnight on Feb. 27 , a National SuperExpress van fully loaded with 13 passengers left Houston bound for Los Angeles .</t>
  </si>
  <si>
    <t>news_2003_100</t>
  </si>
  <si>
    <t>driving on his first trip for the company , according to Martinez 's family . &lt;p&gt; Just outside Bowie @ @ @ @ @ @ @ @ @ @ a cup of coffee - when the van left the road . The van flipped , according to the police report and interviews with police . Martinez and Alvarenga both died after being thrown from the van . &lt;p&gt; Mora was hospitalized with a severe spinal injury . &lt;p&gt; Hours later</t>
  </si>
  <si>
    <t>van left the road</t>
  </si>
  <si>
    <t>a cup of coffee - when the van left the road .</t>
  </si>
  <si>
    <t>news_2003_101</t>
  </si>
  <si>
    <t>. &lt;p&gt; Regardless , the company ad again appeared in the most recent issue of a local Spanish-language newspaper last week . &lt;p&gt; &lt;p&gt; ANATOMY OF A TRAGEDY &lt;p&gt; National SuperExpress van fully loaded with 13 passengers left Houston just after midnight on Feb. 27 , bound for Los Angeles . &lt;p&gt; Like many camionetas , the van used two drivers so one could sleep while the other @ @ @ @ @ @ @ @ @ @ back .</t>
  </si>
  <si>
    <t>passengers left Houston just</t>
  </si>
  <si>
    <t>&gt; ANATOMY OF A TRAGEDY &lt;p&gt; National SuperExpress van fully loaded with 13 passengers left Houston just after midnight on Feb. 27 , bound for Los Angeles .</t>
  </si>
  <si>
    <t>news_2003_102</t>
  </si>
  <si>
    <t>, the van used two drivers so one could sleep while the other @ @ @ @ @ @ @ @ @ @ back . Carlos Mora was driving . &lt;p&gt; Just outside Bowie , the van left the road and flipped , according to police . &lt;p&gt; Martinez and passenger Mari Alvarenga died after being thrown from the van . Mora was hospitalized with a severe spinal injury . @@3057110 &lt;p&gt; CINCINNATI - Judging by passion and overheated rhetoric</t>
  </si>
  <si>
    <t>&gt; Just outside Bowie , the van left the road and flipped , according to police .</t>
  </si>
  <si>
    <t>news_2003_103</t>
  </si>
  <si>
    <t>waivers . Nobody wanted him . " &lt;p&gt; n Former Hawk Aaron Downey , now with the Dallas Stars , needed just one punch to end a fight with the Carolina Hurricanes ' Jesse Boulerice . Boulerice left the game and later was taken to a hospital . " It 's just a Joe Frazier classic , " Downey said of side-stepping Boulerice 's first @ @ @ @ @ @ @ @ @ @ . There 's nothing to</t>
  </si>
  <si>
    <t>Boulerice left the game</t>
  </si>
  <si>
    <t>Boulerice left the game and later was taken to a hospital .</t>
  </si>
  <si>
    <t>news_2003_104</t>
  </si>
  <si>
    <t>that we think foul mouths are inspiring . &lt;p&gt; Paul Victor , Pasadena , Calif . &lt;p&gt; A. The MPAA rated the film R " for strong language . " I am sad that you and others left this wonderful , life-affirming film which has no gangs , no guns , no drugs , and shows a Latino family that stays together during the crisis of the hero 's coming-of-age . The language is exactly as real people do often</t>
  </si>
  <si>
    <t>others left this wonderful</t>
  </si>
  <si>
    <t>" I am sad that you and others left this wonderful , life-affirming film which has no gangs , no guns , no drugs , and shows a Latino family that stays together during the crisis of the hero 's coming-of-age .</t>
  </si>
  <si>
    <t>['film']</t>
  </si>
  <si>
    <t>news_2003_105</t>
  </si>
  <si>
    <t>&lt;p&gt; Cheley did his hacking from his own laptop and from systems at Kemper Insurance . The government has failed to secure Cheley 's laptop . In addition , an undetermined amount of evidence disappeared when Cheley left Kemper . &lt;p&gt; Cheley 's harvest of privileged e-mails was forwarded to three former Near North employees -- Matt Walsh , Dana Berry , and Tim Gallagher -- who are now employed at Aon and who are witnesses in the government 's</t>
  </si>
  <si>
    <t>Cheley left Kemper .</t>
  </si>
  <si>
    <t>In addition , an undetermined amount of evidence disappeared when Cheley left Kemper .</t>
  </si>
  <si>
    <t>['Kemper']</t>
  </si>
  <si>
    <t>news_2003_106</t>
  </si>
  <si>
    <t>becomes an occupying force for an indeterminate length of time . The ex-Iraqi Army got paid for the first time last month and power is still patchy in the capital city . The first oil for export left port last month ( several weeks after the war that had fortunately not destroyed the oil infrastructure ) . It is obvious the best men in American government are now working in Iraq . &lt;p&gt; The @ @ @ @ @ @</t>
  </si>
  <si>
    <t>export left port last</t>
  </si>
  <si>
    <t>The first oil for export left port last month ( several weeks after the war that had fortunately not destroyed the oil infrastructure ) .</t>
  </si>
  <si>
    <t>news_2003_107</t>
  </si>
  <si>
    <t>outside of the Twin Cities -- that Stewart is the American League 's MVP . &lt;p&gt; " There 's no doubt Shannon should get consideration , " Twins first baseman Doug Mientkiewicz said . " White Sox left fielder Carlos Lee should , too . When you 're as quiet as those guys , even quiet about your success , sometimes you do n't draw that much attention . &lt;p&gt; " But what Shannon does for this team is unreal</t>
  </si>
  <si>
    <t>" White Sox left fielder</t>
  </si>
  <si>
    <t>news_2003_108</t>
  </si>
  <si>
    <t>@ @ @ @ @ @ @ @ @ @ . " &lt;p&gt; Haggard and his sister Lillian Haggard Hoge donated nearly 30 objects the family saved from their migration . Lillian was 14 when the family left Oklahoma with her late brother James Lowell . " My family was of more fortunate nature than most , " Haggard says in measured tones . " They did n't come to California for the same reasons as others . They had</t>
  </si>
  <si>
    <t>family left Oklahoma with</t>
  </si>
  <si>
    <t>Lillian was 14 when the family left Oklahoma with her late brother James Lowell .</t>
  </si>
  <si>
    <t>['Oklahoma']</t>
  </si>
  <si>
    <t>news_2003_109</t>
  </si>
  <si>
    <t>the Western world 's first city , flourished in Mesopotamia about 5,500 years ago . Its famed temple , or ziggurat , to the moon god was damaged during the Gulf War of 1991 . Allied forces left four massive bomb craters , including one within the temple complex , and 400 bullet holes in the temple walls , Gibson says . &lt;p&gt; Sumerians &lt;p&gt; The Sumerians , the earliest known inhabitants of Mesopotamia , were living in independent @</t>
  </si>
  <si>
    <t>forces left four massive</t>
  </si>
  <si>
    <t>Allied forces left four massive bomb craters , including one within the temple complex , and 400 bullet holes in the temple walls , Gibson says .</t>
  </si>
  <si>
    <t>news_2003_110</t>
  </si>
  <si>
    <t>nose . Our genes . " @@3069663 &lt;p&gt; The victory in the Persian Gulf War in 1991 caused stock markets to rally , consumer confidence to strengthen and oil prices to fall . &lt;p&gt; The U.S. economy left a recession behind somewhere in the burning Kuwaiti oil fields and ran ahead to the longest boom in its history . &lt;p&gt; As the U.S. moves closer to another showdown with Iraq , economists see benefits in a quick victory , but</t>
  </si>
  <si>
    <t>economy left a recession</t>
  </si>
  <si>
    <t>&gt; The U.S. economy left a recession behind somewhere in the burning Kuwaiti oil fields and ran ahead to the longest boom in its history .</t>
  </si>
  <si>
    <t>['recession']</t>
  </si>
  <si>
    <t>news_2003_111</t>
  </si>
  <si>
    <t>, Front Range runner-up Monarch ( 15-4 ) , league foe Grandview ( 15-4 ) , Durango ( 12-7 ) and former Continental rival Regis ( 11-8 and maybe one of the sleepers ) make the bottom left the strongest of the four . &lt;p&gt; As for East 's Angels , they had their usual blowouts in city play and beat each of the league challengers ( Abraham Lincoln , Montbello and George Washington ) by double figures . Forward</t>
  </si>
  <si>
    <t>bottom left the strongest</t>
  </si>
  <si>
    <t>, Front Range runner-up Monarch ( 15-4 ) , league foe Grandview ( 15-4 ) , Durango ( 12-7 ) and former Continental rival Regis ( 11-8 and maybe one of the sleepers ) make the bottom left the strongest of the four .</t>
  </si>
  <si>
    <t>['strongest']</t>
  </si>
  <si>
    <t>news_2003_112</t>
  </si>
  <si>
    <t>hired him as one of his administrative assistants . In that role , he promoted minority businesses , worked on plans to redevelop the old Stapleton International Airport and helped shape Denver International Airport . &lt;p&gt; Tate left city hall at the end of Pea 's second term and opened a private law practice , Tate &amp;; Tate , with his father . &lt;p&gt; Shortly after , Gov . Roy Romer tapped him to run the Colorado Department of Administration</t>
  </si>
  <si>
    <t>Tate left city hall</t>
  </si>
  <si>
    <t>&gt; Tate left city hall at the end of Pea 's second term and opened a private law practice , Tate &amp;;</t>
  </si>
  <si>
    <t>news_2003_113</t>
  </si>
  <si>
    <t>he learned that it was n't a dream , but a reality-based nightmare , a memory of his emigration from his homeland in Vietnam . &lt;p&gt; In 1978 , at age 3 , Pham and his father left their home in Saigon . Among the Vietnamese immigrants then known as ' boat people , ' the father and son spent seven days at sea in a rickety boat . For protection , Pham 's father had corralled him beneath a</t>
  </si>
  <si>
    <t>father left their home</t>
  </si>
  <si>
    <t>In 1978 , at age 3 , Pham and his father left their home in Saigon .</t>
  </si>
  <si>
    <t>news_2003_114</t>
  </si>
  <si>
    <t>the most improved area of the club the past three weeks . Weaknesses The running game will have more diversity with new faces Tristan Walker and Marcus Houston but needs the reliable Cecil Sapp-type yards . Consistency left something to be desired in the running game during preseason scrimmages . It could take a few weeks for a leading back to emerge . CSU is deep at running back , quarterback and tight end/h-back. but there is no depth on</t>
  </si>
  <si>
    <t>Consistency left something to</t>
  </si>
  <si>
    <t>Consistency left something to be desired in the running game during preseason scrimmages .</t>
  </si>
  <si>
    <t>news_2003_115</t>
  </si>
  <si>
    <t>much for the space exhibit . If ( Decatur ) wants the museum to be run like a corporation , then it 's a badly run corporation , ' he said . &lt;p&gt; Anthropology curator Bob Pickering left the museum in 1998 , shortly after three years of planning for a major exhibit about bison was scrapped . &lt;p&gt; ' Clearly , the museum has changed direction and style , ' Pickering said . ' We thought that we were</t>
  </si>
  <si>
    <t>Pickering left the museum</t>
  </si>
  <si>
    <t>&lt;p&gt; Anthropology curator Bob Pickering left the museum in 1998 , shortly after three years of planning for a major exhibit about bison was scrapped .</t>
  </si>
  <si>
    <t>['museum']</t>
  </si>
  <si>
    <t>news_2003_116</t>
  </si>
  <si>
    <t>people and tossing great books into the Tigris . &lt;p&gt; Later , Ottomans from what now is Turkey and Safavids from what now is Iran vied for control . &lt;p&gt; The industrialization that transformed Europe and America left Mesopotamians behind under Ottoman rule , though wealthy families imported some trappings of progress . Tramways and steamships trolled through Baghdad in the 1870s . &lt;p&gt; At the start of the 20th century , European power politics intruded . Ottoman Turks had</t>
  </si>
  <si>
    <t>America left Mesopotamians behind</t>
  </si>
  <si>
    <t>The industrialization that transformed Europe and America left Mesopotamians behind under Ottoman rule , though wealthy families imported some trappings of progress .</t>
  </si>
  <si>
    <t>['Mesopotamians']</t>
  </si>
  <si>
    <t>news_2004_0</t>
  </si>
  <si>
    <t>the last Red Sox championship hangs alone on a wall opposite the lobby receptionist . " No more than 15,000 persons were on hand , " the article begins , and the play-by-play shows that Red Sox left fielder Babe Ruth caught the second-to-last out . &lt;p&gt; History stalks the Red Sox , and the front office deals with it by embracing the present . Lucchino delights in surprising employees with a pop quiz : quick , what was the</t>
  </si>
  <si>
    <t>Sox left fielder Babe</t>
  </si>
  <si>
    <t>No more than 15,000 persons were on hand , " the article begins , and the play-by-play shows that Red Sox left fielder Babe Ruth caught the second-to-last out .</t>
  </si>
  <si>
    <t>news_2004_1</t>
  </si>
  <si>
    <t>Oakland . " &lt;p&gt; Otsuka , a Japanese import to whom the Padres won rights with a $300,000 bid , has been another big help to the staff . He became the setup reliever when Rod Beck left camp ( he is expected back in about two weeks ) @ @ @ @ @ @ @ @ @ @ &lt;p&gt; The Padres have been no more than two and a half games from the division lead except for four days</t>
  </si>
  <si>
    <t>Beck left camp (</t>
  </si>
  <si>
    <t>He became the setup reliever when Rod Beck left camp ( he is expected back in about two weeks ) @ @ @ @ @ @ @ @ @ @</t>
  </si>
  <si>
    <t>news_2004_2</t>
  </si>
  <si>
    <t>Abu Bkheet has been relatively fortunate in getting at least a small taste of foreign competition . She has traveled to Cairo @ @ @ @ @ @ @ @ @ @ Iran . &lt;p&gt; Abu Bkheet left Gaza for Greece about a month before the Games to take part in a training program sponsored by the Greek government . &lt;p&gt; And although the Palestinians have not obtained statehood , the International Olympic Committee has allowed them to send a</t>
  </si>
  <si>
    <t>Bkheet left Gaza for</t>
  </si>
  <si>
    <t>Abu Bkheet left Gaza for Greece about a month before the Games to take part in a training program sponsored by the Greek government .</t>
  </si>
  <si>
    <t>['Gaza']</t>
  </si>
  <si>
    <t>news_2004_3</t>
  </si>
  <si>
    <t>@ @ @ @ @ @ where Siler Jr. , as an infant , slept in a dresser drawer next to his father 's bed . They lived in another apartment that burned down when a neighbor left some hot dogs cooking on a stove . &lt;p&gt; But nothing -- not even jail -- has kept the 24-year-old Siler Jr. , a skinny , 112-pounder , from becoming the best American amateur boxer in his class and a favorite to</t>
  </si>
  <si>
    <t>neighbor left some hot</t>
  </si>
  <si>
    <t>They lived in another apartment that burned down when a neighbor left some hot dogs cooking on a stove .</t>
  </si>
  <si>
    <t>news_2004_4</t>
  </si>
  <si>
    <t>and their two-car garages . But it was hard . " &lt;p&gt; Woody , who was completing prep school at the time , then went west to attend the University of Arizona in Tucson . His family left New Jersey for Florida . &lt;p&gt; Johnson 's father died of cancer at the age of 50 in 1970 . And since his grandfather , General Johnson , had died in 1968 , Woody Johnson had no entree to @ @ @</t>
  </si>
  <si>
    <t>family left New Jersey</t>
  </si>
  <si>
    <t>His family left New Jersey for Florida .</t>
  </si>
  <si>
    <t>news_2004_5</t>
  </si>
  <si>
    <t>@ @ @ @ @ @ would never give Mr. Spagnole any money . So he placed a beer bottle under the wheels of the unwilling patron 's red Rolls Royce and waited . When the man left the bar and got into the car , Mr. Spagnole stopped him , pointed out the bottle and received a $50 tip for saving the tires . &lt;p&gt; At one point in his street career , in 1993 , he was arrested</t>
  </si>
  <si>
    <t>man left the bar</t>
  </si>
  <si>
    <t>When the man left the bar and got into the car , Mr. Spagnole stopped him , pointed out the bottle and received a $50 tip for saving the tires .</t>
  </si>
  <si>
    <t>news_2004_6</t>
  </si>
  <si>
    <t>@ @ @ @ @ way " into an analyst 's job at Lehman Brothers . &lt;p&gt; Not long after being assigned to work on a deal involving the Texas billionaire Robert M. Bass , Mr. Doctoroff left Lehman Brothers to work full time investing Mr. Bass 's money . It was high stakes , and he threw himself into it . &lt;p&gt; As a partner in Oak Hill Capital , Mr. Doctoroff managed Bass investments totaling hundreds of millions</t>
  </si>
  <si>
    <t>Doctoroff left Lehman Brothers</t>
  </si>
  <si>
    <t>&gt; Not long after being assigned to work on a deal involving the Texas billionaire Robert M. Bass , Mr. Doctoroff left Lehman Brothers to work full time investing Mr. Bass 's money .</t>
  </si>
  <si>
    <t>['Brothers']</t>
  </si>
  <si>
    <t>news_2004_7</t>
  </si>
  <si>
    <t>down with a respiratory ailment that made it difficult or impossible to work . &lt;p&gt; After more than two years , he was finally awarded a portion of his lost pay . But the modest medical victory left hard feelings . &lt;p&gt; " I was belittled , " Mr. Chandler said . " They tried to portray me as someone who could not be trusted . " &lt;p&gt; Thousands of similar workers ' compensation claims have been filed , and</t>
  </si>
  <si>
    <t>victory left hard feelings</t>
  </si>
  <si>
    <t>But the modest medical victory left hard feelings .</t>
  </si>
  <si>
    <t>news_2004_8</t>
  </si>
  <si>
    <t>standards , " Mr. McGreevey said in a written announcement . " And anyone who does should not be part of this administration . " &lt;p&gt; By midafternoon , however , everything changed . &lt;p&gt; Mr. Lowy left a telephone message with a receptionist , @ @ @ @ @ @ @ @ @ @ sexual harassment lawsuit against Mr. McGreevey . The message was forwarded to Michael DeCotiis , the governor 's chief counsel , who alerted James P.</t>
  </si>
  <si>
    <t>Lowy left a telephone</t>
  </si>
  <si>
    <t>&lt;p&gt; Mr. Lowy left a telephone message with a receptionist , @ @ @ @ @ @ @ @ @ @ sexual harassment lawsuit against Mr. McGreevey .</t>
  </si>
  <si>
    <t>['message', 'lawsuit']</t>
  </si>
  <si>
    <t>news_2004_9</t>
  </si>
  <si>
    <t>, the last member of her family to leave a block where they first settled in 1940 . At the end of July , she ; her companion , Al DellaValle ; and her twin 13-year-old boys left their $675-a-month apartment at 44 Arden for a comparably priced one on 168th Street affiliated with her employer , @ @ @ @ @ @ @ @ @ @ . But she misses her friends . &lt;p&gt; And few , if any</t>
  </si>
  <si>
    <t>boys left their $675-a-month</t>
  </si>
  <si>
    <t>and her twin 13-year-old boys left their $675-a-month apartment at 44 Arden for a comparably priced one on 168th Street affiliated with her employer , @ @ @ @ @ @ @ @ @ @ .</t>
  </si>
  <si>
    <t>news_2004_10</t>
  </si>
  <si>
    <t>secular light , and others in a theocratic light . These differences , plus a few other quarrels , led to hatred and even war , like the one between Iran and Iraq . The visible rivalries left an impression in some people 's minds that nothing tied together these sundry movements . &lt;p&gt; American foreign policy acted on that impression , and tried to play the movements against one another , and backed every non-apocalyptic dictator who promised to</t>
  </si>
  <si>
    <t>rivalries left an impression</t>
  </si>
  <si>
    <t>The visible rivalries left an impression in some people 's minds that nothing tied together these sundry movements .</t>
  </si>
  <si>
    <t>news_2004_11</t>
  </si>
  <si>
    <t>away some of the HMX and used it to blow up Al Hakam , a vast Iraqi factory for making germ weapons . &lt;p&gt; The Qaqaa stockpile went unmonitored from late 1998 , when United Nations inspectors left Iraq , to late 2002 , when they came back . Upon their return , the inspectors discovered that about 35 tons of HMX were missing . The Iraqis said they had used the explosive mainly in civilian programs . &lt;p&gt; The</t>
  </si>
  <si>
    <t>The Qaqaa stockpile went unmonitored from late 1998 , when United Nations inspectors left Iraq , to late 2002 , when they came back .</t>
  </si>
  <si>
    <t>news_2004_12</t>
  </si>
  <si>
    <t>" Ms. Jackson said . " I 've never been homeless in my life . I 'm never homeless . But I guess @ @ @ @ @ @ @ @ @ @ she said tribal politics left her banished while others -- those with friends or family members on the tribal council -- did wrong but were not sent away . &lt;p&gt; In sadder moments , she wondered aloud about what was happening back in Grand Portage . What</t>
  </si>
  <si>
    <t>politics left her banished</t>
  </si>
  <si>
    <t>she said tribal politics left her banished while others --</t>
  </si>
  <si>
    <t>news_2004_13</t>
  </si>
  <si>
    <t>United States chose not to attack the electrical grid , knowing that it would soon need to administer and reconstruct Iraq . But the electrical system collapsed from long neglect , and difficulties in restoring the service left much of the capital in darkness and aggravated residents ' fears about crime . &lt;p&gt; In assessing potential threats , the intelligence report also gave far more weight to @ @ @ @ @ @ @ @ @ @ an insurgency .</t>
  </si>
  <si>
    <t>service left much of</t>
  </si>
  <si>
    <t>But the electrical system collapsed from long neglect , and difficulties in restoring the service left much of the capital in darkness and aggravated residents ' fears about crime .</t>
  </si>
  <si>
    <t>news_2004_14</t>
  </si>
  <si>
    <t>States and several foreign countries . Despite promising results from that trial , Genentech dropped development of IGF-1 in 1997 as part of a move to concentrate on treatments for cancer . &lt;p&gt; Discouraged , Dr. Clark left the company and returned to the University of Auckland . &lt;p&gt; " Some people imagine companies get started by venture capitalists sitting around wondering how to make money , " Dr. Clark said in a recent interview at Tercica 's headquarters in</t>
  </si>
  <si>
    <t>Clark left the company</t>
  </si>
  <si>
    <t>Discouraged , Dr. Clark left the company and returned to the University of Auckland .</t>
  </si>
  <si>
    <t>news_2004_15</t>
  </si>
  <si>
    <t>Jenkins of @ @ @ @ @ @ @ @ @ @ when he threw himself on an unexploded cluster bomb that had been brought to a group of soldiers by an Iraqi child . Sergeant Jenkins left a wife and two young children , according to military news releases . &lt;p&gt; The insurance agency that dealt with Sergeant Jenkins at Fort Campbell , Ky. , sells both the low-cost Military Benefit Association term insurance , which would have provided</t>
  </si>
  <si>
    <t>Jenkins left a wife</t>
  </si>
  <si>
    <t>Sergeant Jenkins left a wife and two young children , according to military news releases .</t>
  </si>
  <si>
    <t>news_2004_16</t>
  </si>
  <si>
    <t>earthquakes preceded the major volcanic eruption , the island 's residents had time to pack up and leave before their living quarters were buried . ( No human or animal bones were found , and the inhabitants left no objects of great value . ) &lt;p&gt; * There were possibly extended periods of calm between earthquakes that allowed people to return and try to repair their dwellings - tools have been found in a way that indicatesthey @ @ @</t>
  </si>
  <si>
    <t>inhabitants left no objects</t>
  </si>
  <si>
    <t>( No human or animal bones were found , and the inhabitants left no objects of great value . )</t>
  </si>
  <si>
    <t>news_2004_17</t>
  </si>
  <si>
    <t>forces admitted mistakenly killing nine children when they bombed the home of a suspected Taliban commander near the town of Ghazni . The attack , prompted by " extensive intelligence " was precise , but the target left the location an hour before . &lt;p&gt; " I believe as long as you use local , infamous warlords , you 'll always have problems , " says Ali Ahmed Jalali , the Afghan interior minister , who maintains an extensive intelligence</t>
  </si>
  <si>
    <t>target left the location</t>
  </si>
  <si>
    <t>The attack , prompted by " extensive intelligence " was precise , but the target left the location an hour before .</t>
  </si>
  <si>
    <t>['location']</t>
  </si>
  <si>
    <t>news_2004_18</t>
  </si>
  <si>
    <t>times . @ @ @ @ @ @ @ @ @ @ remembers one in particular , a baby-faced young doughboy who started to cry when she told him her story . Like Dhafir , the soldier left an infant behind as he deployed and will return to find a toddler . &lt;p&gt; " He told me that he is the same as me - he has n't seen his children for eight or nine months , " she says</t>
  </si>
  <si>
    <t>soldier left an infant</t>
  </si>
  <si>
    <t>Like Dhafir , the soldier left an infant behind as he deployed and will return to find a toddler .</t>
  </si>
  <si>
    <t>['infant']</t>
  </si>
  <si>
    <t>news_2004_19</t>
  </si>
  <si>
    <t>@ @ @ @ JHAJA trains . &lt;p&gt; A few miles from the JHAJA office , a small soldering business is flourishing in a neighborhood many once considered too dangerous to visit . &lt;p&gt; Miguel Angel Baraona left Mara Salvatrucha several years ago . Today , Sandra , the mother of one of his crew members who is also an ex-marero , is preparing red beans for lunch for the whole team . &lt;p&gt; Sandra , however , worries that</t>
  </si>
  <si>
    <t>Baraona left Mara Salvatrucha</t>
  </si>
  <si>
    <t>&gt; Miguel Angel Baraona left Mara Salvatrucha several years ago .</t>
  </si>
  <si>
    <t>['Salvatrucha']</t>
  </si>
  <si>
    <t>news_2004_20</t>
  </si>
  <si>
    <t>@ @ @ there are Iraqi police posted in their police station , and every time people drive by this police station , you can hear the bullets flying . " &lt;p&gt; Mr. Yahya , whose parents left Lebanon 27 years ago because of the civil war there , now worries that the same thing could happen here . " We left Lebanon because of civil war . Now my father and mother say we 're going to see another</t>
  </si>
  <si>
    <t>parents left Lebanon 27</t>
  </si>
  <si>
    <t>Mr. Yahya , whose parents left Lebanon 27 years ago because of the civil war there , now worries that the same thing could happen here .</t>
  </si>
  <si>
    <t>['Lebanon']</t>
  </si>
  <si>
    <t>news_2004_21</t>
  </si>
  <si>
    <t>Soviet sport schools - in fact , they are still a product of old Soviet times , " says Mr. Rossoshik . " Russian sport faces the same problem as Russian art or science . Many trainers left Russia in the 1990s when sport was abandoned . " &lt;p&gt; But the story is not all negative , and some sports are now finding new talent . &lt;p&gt; " We lost our famous sport schools , where enthusiastic coaches could attract</t>
  </si>
  <si>
    <t>trainers left Russia in</t>
  </si>
  <si>
    <t>Many trainers left Russia in the 1990s when sport was abandoned . "</t>
  </si>
  <si>
    <t>news_2004_22</t>
  </si>
  <si>
    <t>precariously between parody and profundity in a way that makes it impossible to take your eyes off him . ( Feb. 3 ) &lt;p&gt; THE DARLING , by Russell Banks , HarperCollins , $ 25.95 &lt;p&gt; Hannah left her wealthy family in the 1960s to join a radical group of white youths who hope to bring about social revolution . In the 1970s , she flees from the FBI to Africa where she cares for a group of chimps and</t>
  </si>
  <si>
    <t>Hannah left her wealthy</t>
  </si>
  <si>
    <t>Hannah left her wealthy family in the 1960s to join a radical group of white youths who hope to bring about social revolution .</t>
  </si>
  <si>
    <t>news_2004_23</t>
  </si>
  <si>
    <t>" Reaching these goals will require the broad support of Americans ... And when we come together and work together , there is no limit to the greatness of America , " he said . &lt;p&gt; Kerry left the race after determining there was no way for him to win Ohio 's crucial 20 electoral votes . " I would not give up this fight if there was a chance we would prevail . It is now clear that even</t>
  </si>
  <si>
    <t>Kerry left the race</t>
  </si>
  <si>
    <t>Kerry left the race after determining there was no way for him to win Ohio 's crucial 20 electoral votes .</t>
  </si>
  <si>
    <t>news_2004_24</t>
  </si>
  <si>
    <t>Victor would split time between studying and visits with family and friends . In addition to @ @ @ @ @ @ @ @ @ @ 25 hours at an auto supply store . &lt;p&gt; The regimen left Danny with unrelenting headaches and Victor unable to fight off an equally persistent cold . &lt;p&gt; Yet each passing week found them slipping more comfortably into the role of college students . Gradually , the unfamiliar became routine . Where once they</t>
  </si>
  <si>
    <t>regimen left Danny with</t>
  </si>
  <si>
    <t>The regimen left Danny with unrelenting headaches and Victor unable to fight off an equally persistent cold .</t>
  </si>
  <si>
    <t>['Danny']</t>
  </si>
  <si>
    <t>news_2004_25</t>
  </si>
  <si>
    <t>I will be home soon to play with you and we will pretend that everyday is **26;2644;TOOLONG of July/and all our birthdays all wrapped into one . " &lt;p&gt; Dec. 9 , the day a truck bomb left a crater at the gate of the 101st Airborne in Talafar , Iraq : &lt;p&gt; Erin : " I thought I was going to be sick when I read about the attack this morning . Just really brings it all to the</t>
  </si>
  <si>
    <t>bomb left a crater</t>
  </si>
  <si>
    <t>&gt; Dec. 9 , the day a truck bomb left a crater at the gate of the 101st Airborne in Talafar , Iraq :</t>
  </si>
  <si>
    <t>news_2004_26</t>
  </si>
  <si>
    <t>the plan was approved , said he also had serious reservations . &lt;p&gt; The college 's board failed to scrutinize the project , and there was @ @ @ @ @ @ @ @ @ @ Thomas left Wesleyan in 1997 , the first year laptops were handed out , partly because of objections to the program . " I felt like the college needed to get its finances in order before it would take on this kind of major</t>
  </si>
  <si>
    <t>Thomas left Wesleyan in</t>
  </si>
  <si>
    <t>Thomas left Wesleyan in 1997 , the first year laptops were handed out , partly because of objections to the program .</t>
  </si>
  <si>
    <t>['Wesleyan']</t>
  </si>
  <si>
    <t>news_2004_27</t>
  </si>
  <si>
    <t>nothing to do Chris would turn a boring evening into an unforgettable memory . " &lt;p&gt; Reed is survived by his parents , Keith and Tammy Reed . &lt;p&gt; Army Sgt. Tatjana Reed &lt;p&gt; When Tatjana Reed left her 10-year-old daughter behind to go to Iraq , she reassured her own mother . &lt;p&gt; " She told me not to worry for her , " said Brigitte Dykty of Clarksville , Tenn . " She was asking about us .</t>
  </si>
  <si>
    <t>Reed left her 10-year-old</t>
  </si>
  <si>
    <t>When Tatjana Reed left her 10-year-old daughter behind to go to Iraq , she reassured her own mother .</t>
  </si>
  <si>
    <t>news_2004_28</t>
  </si>
  <si>
    <t>of criticism after Chase 's $ 34 billion merger with J.P . @ @ @ @ @ @ @ @ @ @ that was racked by bad loans , venture-capital losses and poor markets . Top bankers left the merged entity in droves . &lt;p&gt; But Harrison has turned the bank around in the past year , lifting its performance and its share price . That made a deal with Bank One palatable when he and Dimon first seriously broached</t>
  </si>
  <si>
    <t>bankers left the merged</t>
  </si>
  <si>
    <t>Top bankers left the merged entity in droves .</t>
  </si>
  <si>
    <t>['entity']</t>
  </si>
  <si>
    <t>news_2004_29</t>
  </si>
  <si>
    <t>, once a receiver with the Baltimore Colts , caught a touchdown pass from Johnny Unitas in the 1959 NFL title game . When the Colts would n't give him a raise the next year , Richardson left football . With his $ 3,500 winner @ @ @ @ @ @ @ @ @ @ and went on to head a firm that owned more than 1,500 Hardee 's and Denny 's . &lt;p&gt; As part of the pitch to</t>
  </si>
  <si>
    <t>Richardson left football .</t>
  </si>
  <si>
    <t>When the Colts would n't give him a raise the next year , Richardson left football .</t>
  </si>
  <si>
    <t>['football']</t>
  </si>
  <si>
    <t>news_2004_30</t>
  </si>
  <si>
    <t>with the Oakland Raiders . &lt;p&gt; If the Colts win Sunday ? &lt;p&gt; " As much as you do n't want to get into a racial issue , that would make a strong statement , " Colts left tackle Tarik Glenn said Tuesday . " It would say that a black coach could be as successful as anyone else . And what better person to achieve that than Tony ? He embodies the holistic man you 'd want to do</t>
  </si>
  <si>
    <t>Colts left tackle Tarik</t>
  </si>
  <si>
    <t>As much as you do n't want to get into a racial issue , that would make a strong statement , " Colts left tackle</t>
  </si>
  <si>
    <t>news_2004_31</t>
  </si>
  <si>
    <t>but is weakened by the free agent loss of RHP Paul Quantrill . &lt;p&gt; What 's not : The sale of the team to Frank McCourt for $ 430 million has been approved , but the delay left little time and few options to beef up the offense . The only additions have been OFs Juan Encarnacion , acquired in a trade from Florida , and Bubba Trammell , who signed as a free agent from the Yankees . RF</t>
  </si>
  <si>
    <t>delay left little time</t>
  </si>
  <si>
    <t>The sale of the team to Frank McCourt for $ 430 million has been approved , but the delay left little time and few options to beef up the offense .</t>
  </si>
  <si>
    <t>news_2004_32</t>
  </si>
  <si>
    <t>Emmett Thomas , 6-4 , Sr. ( 8.5 ppg , 3.1 rpg ) ; F Evan Brock , 6-8 , So . ( 3.2 ppg ) . &lt;p&gt; Outlook : Has playing the nation 's toughest schedule left the Crimson Tide primed or pooped for the NCAAs ? Alabama weathered a five-game losing streak by winning five of six before a semifinal SEC tourney loss to Florida . Pettway is creative at the point , and the Tide shoot 45%</t>
  </si>
  <si>
    <t>schedule left the Crimson</t>
  </si>
  <si>
    <t>Has playing the nation 's toughest schedule left the Crimson Tide primed or pooped for the NCAAs ?</t>
  </si>
  <si>
    <t>['Tide']</t>
  </si>
  <si>
    <t>news_2004_33</t>
  </si>
  <si>
    <t>The Patriot League representative has lost its last 11 NCAA tournament games dating to Holy Cross ' 1991 win against Maryland . &lt;p&gt; Style points : Because of injuries and defections ( last season 's leading scorer left the team in December ) , depth is an issue . Braseth and Burke , who were high school teammates in Michigan , average 35 and 33 minutes , respectively . Ozor switched to the point in January . &lt;p&gt; Best wins</t>
  </si>
  <si>
    <t>scorer left the team</t>
  </si>
  <si>
    <t>Because of injuries and defections ( last season 's leading scorer left the team in December ) , depth is an issue .</t>
  </si>
  <si>
    <t>news_2004_34</t>
  </si>
  <si>
    <t>at the 1992 Barcelona Olympics -- their dad really outdid himself . &lt;p&gt; In 1993 he brought in Scherbo for a clinic and exhibition at Swiss Turners and insisted Scherbo stay at the farm . After Scherbo left town , a second Russian wave was brought in -- Konstantin Kolesnikov , a former member of the Soviet national team . Kolesnikov was hired to be an assistant coach at Swiss Turners , and he lived with the Hamms for a</t>
  </si>
  <si>
    <t>Scherbo left town ,</t>
  </si>
  <si>
    <t>After Scherbo left town , a second Russian wave was brought in</t>
  </si>
  <si>
    <t>news_2004_35</t>
  </si>
  <si>
    <t>" Go Navy ! Beat Notre Dame ! " &lt;p&gt; Hesburgh sighed . " And I 'd have to get to the window and wave at them . It was all good sport . " &lt;p&gt; Navy left halfback Bill @ @ @ @ @ @ @ @ @ @ during the 1940 and 1941 seasons , remembered taking a tour of the Notre Dame campus before a game with his line coach , Rip Miller . &lt;p&gt; Miller ,</t>
  </si>
  <si>
    <t>Navy left halfback Bill</t>
  </si>
  <si>
    <t>news_2004_36</t>
  </si>
  <si>
    <t>Kevin Johnson in Washington &lt;p&gt; Cover storyCover story @@3031528 &lt;p&gt; Evan Greenberg quit his job as president of American International Group in September 2000 for reasons he never revealed . But in departing , the insurance executive left his father , the revered CEO Maurice " Hank " Greenberg , with something to remember him by : an unexpected $500 million dent in the giant insurer 's financial statement . &lt;p&gt; The Greenbergs had steered AIG into the auto-warranty business</t>
  </si>
  <si>
    <t>executive left his father</t>
  </si>
  <si>
    <t>But in departing , the insurance executive left his father , the revered CEO Maurice " Hank " Greenberg , with something to remember him by :</t>
  </si>
  <si>
    <t>news_2004_37</t>
  </si>
  <si>
    <t>to the NBA out of high school . A federal judge 's decision last week gave high schoolers the right to @ @ @ @ @ @ @ @ @ @ Adu 85 times since the youngster left his home in suburban Washington two years ago to begin training fulltime with the under-17 national team in Bradenton . They spend at least one hour together each week discussing Adu 's mental approach , work ethic and goals , and reviewing</t>
  </si>
  <si>
    <t>youngster left his home</t>
  </si>
  <si>
    <t>Adu 85 times since the youngster left his home in suburban Washington two years ago to begin training fulltime with the under-17 national team in Bradenton .</t>
  </si>
  <si>
    <t>news_2004_38</t>
  </si>
  <si>
    <t>@ @ @ @ @ @ @ @ @ @ had exposed inherent flaws in the franchise . While the Lightning thrived with players either drafted or cultivated within its organization , years of ignoring its defense left Washington vulnerable . &lt;p&gt; The Capitals have not brought an impact defenseman into the organization since acquiring Mark Tinordi in 1995 , and have not had a drafted defenseman spend an entire season in Washington since Klee , Witt and Gonchar broke</t>
  </si>
  <si>
    <t>defense left Washington vulnerable</t>
  </si>
  <si>
    <t>While the Lightning thrived with players either drafted or cultivated within its organization , years of ignoring its defense left Washington vulnerable .</t>
  </si>
  <si>
    <t>news_2004_39</t>
  </si>
  <si>
    <t>so many elite paddlers traveled to Lake Placid in the first place . Podgorski coached the ' 88 Olympic team to two gold medals and has earned a reputation as a brilliant developer of talent . Podgorski left the national team from 1993 to 1996 , and the result was significant : The United States had its worst performance ever at the 1996 Summer Games in Atlanta , with no athletes advancing to any sprint kayak finals . &lt;p&gt; After</t>
  </si>
  <si>
    <t>Podgorski left the national</t>
  </si>
  <si>
    <t>Podgorski left the national team from 1993 to 1996 , and the result was significant :</t>
  </si>
  <si>
    <t>news_2004_40</t>
  </si>
  <si>
    <t>of the Atlanta Beat , took the same job with the Georgia Force of the Arena Football League . Freedom employees have found work with the Washington Capitals , Washington Wizards and Miami Dolphins . &lt;p&gt; Others left the sports world entirely . Former Freedom GM Katy Button -- who worked for six years in the Clinton White House -- became a production coordinator for this summer 's Democratic National Convention , helping plan programming and reaching out @ @</t>
  </si>
  <si>
    <t>Others left the sports</t>
  </si>
  <si>
    <t>Others left the sports world entirely .</t>
  </si>
  <si>
    <t>news_2004_41</t>
  </si>
  <si>
    <t>phone , and Brandon began describing his race into the receiver . &lt;p&gt; More family ? &lt;p&gt; " No , " Daney said . " He forgot to call his hometown paper . " &lt;p&gt; When Leslie left the track , the three @ @ @ @ @ @ @ @ @ @ him behind the stands . They congratulated him for making it to the trials . Told him it did n't matter where he finished . &lt;p&gt; "</t>
  </si>
  <si>
    <t>Leslie left the track</t>
  </si>
  <si>
    <t>When Leslie left the track , the three @ @ @ @ @ @ @ @ @ @</t>
  </si>
  <si>
    <t>news_2004_42</t>
  </si>
  <si>
    <t>shot was short of the green at the 494-yard par 4 . Mickelson spun a fourth shot to about 22 feet , but Woods was not able to convert the bogey putt . Westwood 's third shot left a 12-footer , and when Clarke cozied the putt to within inches of the cup , the hole was conceded for a 1-up European victory . &lt;p&gt; Woods and Mickelson declined to be interviewed for television on the green and also walked</t>
  </si>
  <si>
    <t>shot left a 12-footer</t>
  </si>
  <si>
    <t>Westwood 's third shot left a 12-footer , and when Clarke cozied the putt to within inches of the cup , the hole was conceded for a 1-up European victory .</t>
  </si>
  <si>
    <t>['12-footer']</t>
  </si>
  <si>
    <t>news_2004_43</t>
  </si>
  <si>
    <t>15 years later , it 's still hard to talk about ; he gets up from his seat and pours himself a few fingers of Hennessy in a plastic cup . &lt;p&gt; After the robbery , Hammond left Jamaica for a while . " That made me take a little time from Jamaica , just to re-evaluate . . . to look at my achievements if I had achieved anything , yunno . " He went to New York ,</t>
  </si>
  <si>
    <t>Hammond left Jamaica for</t>
  </si>
  <si>
    <t>After the robbery , Hammond left Jamaica for a while .</t>
  </si>
  <si>
    <t>['Jamaica']</t>
  </si>
  <si>
    <t>news_2004_44</t>
  </si>
  <si>
    <t>dog-door to the yard . " If I had a dog-door , I would not be comfortable with wildlife or intruders being able to come in through that door , " said Berbert . " And dogs left alone outside could get into problems . They could eat something they should n't , or start barking so that someone calls the animal warden . " &lt;p&gt; Birds also are poor candidates for solitary stays because they are highly dependent on</t>
  </si>
  <si>
    <t>dogs left alone outside</t>
  </si>
  <si>
    <t>" And dogs left alone outside could get into problems .</t>
  </si>
  <si>
    <t>news_2004_45</t>
  </si>
  <si>
    <t>peace when you are done . " She secured a grant to buy " peace rugs , " where young people could sit and work out differences . She was an expert tooth-puller . Hundreds of teeth left the building in the little boxes and plastic bags she kept on hand for conveying precious cargo to the Tooth Fairy . &lt;p&gt; She was a ubiquitous character in the neighborhood . At @ @ @ @ @ @ @ @ @</t>
  </si>
  <si>
    <t>teeth left the building</t>
  </si>
  <si>
    <t>Hundreds of teeth left the building in the little boxes and plastic bags</t>
  </si>
  <si>
    <t>news_2004_46</t>
  </si>
  <si>
    <t>she collapsed . A massive heart attack . Within moments , she was dead . &lt;p&gt; There was no history of heart disease in her family , and she 'd always appeared perfectly healthy . Her death left a hole in so many Capitol Hill sub-communities -- church , school , charitable , social and , of course , family . They came together in three powerful remembrances . &lt;p&gt; That Friday there was a memorial ceremony at Watkins .</t>
  </si>
  <si>
    <t>death left a hole</t>
  </si>
  <si>
    <t>Her death left a hole in so many Capitol Hill sub-communities</t>
  </si>
  <si>
    <t>news_2004_47</t>
  </si>
  <si>
    <t>untenable , " Erturk wrote in a policy analysis . &lt;p&gt; Dimitri B. Papadimitriou , the Levy Institute 's president , raised the prospects of the dollar falling off the perch it has occupied since the world left the gold standard nearly 60 years ago : the global financial reserve . &lt;p&gt; " If that does happen , it means a lot , " he said . " Clearly , we can not be the unquestioned leader of the world</t>
  </si>
  <si>
    <t>world left the gold</t>
  </si>
  <si>
    <t>Dimitri B. Papadimitriou , the Levy Institute 's president , raised the prospects of the dollar falling off the perch it has occupied since the world left the gold standard nearly 60 years ago :</t>
  </si>
  <si>
    <t>['standard']</t>
  </si>
  <si>
    <t>news_2004_48</t>
  </si>
  <si>
    <t>to sell to tourists , who people here hope will start coming soon to see what they @ @ @ @ @ @ @ @ @ @ &lt;p&gt; " It 's very interesting , and Gao Yinxin left this valuable thing for our village , " said Hu Linyin , 10 , a Pumei girl who recited nushu poetry and tried to puzzle out the writing under teacher Hu 's direction during a session Saturday . &lt;p&gt; " I do</t>
  </si>
  <si>
    <t>Yinxin left this valuable</t>
  </si>
  <si>
    <t>" It 's very interesting , and Gao Yinxin left this valuable thing for our village , " said Hu Linyin , 10 , a Pumei girl who recited nushu poetry and tried to puzzle out the writing under teacher Hu 's direction during a session Saturday .</t>
  </si>
  <si>
    <t>['thing']</t>
  </si>
  <si>
    <t>news_2004_49</t>
  </si>
  <si>
    <t>of a girl in her village from meningitis caused mass mourning that left her with " a feeling of solidarity , of common tragedy shared by a whole community . " &lt;p&gt; Her own experiences in hospitals left her horrified . At age 5 , she was hospitalized with pneumonia and kept in a glass-walled " cage . " She said only her vivid @ @ @ @ @ @ @ @ @ @ environment . &lt;p&gt; As she grew</t>
  </si>
  <si>
    <t>hospitals left her horrified</t>
  </si>
  <si>
    <t>Her own experiences in hospitals left her horrified .</t>
  </si>
  <si>
    <t>news_2004_50</t>
  </si>
  <si>
    <t>principal ingredient of a nuclear weapon . Bush demanded that Pyongyang and Tehran reverse course , but his national security team could not agree on policies to induce or compel those governments to submit . The stalemate left three secret overtures from Tehran unanswered and a presidential directive on Iran unsigned after 31 months of drafting attempts . &lt;p&gt; A similar impasse over North Korea -- before and after the Pyongyang government removed enough plutonium from U.N . supervision to</t>
  </si>
  <si>
    <t>stalemate left three secret</t>
  </si>
  <si>
    <t>The stalemate left three secret overtures from Tehran unanswered and a presidential directive on Iran unsigned after 31 months of drafting attempts .</t>
  </si>
  <si>
    <t>['overtures']</t>
  </si>
  <si>
    <t>news_2004_51</t>
  </si>
  <si>
    <t>'s representatives proposed incentives -- such as U.S. agreement to Iran 's entry into the World Trade Organization -- if Iran changed its behavior in ways that could be verified . &lt;p&gt; Mutual vetoes by competing camps left those changes unmade and the document unsigned as Bush completes his term . &lt;p&gt; Twice more after ElBaradei 's visit , Tehran signaled interest in discussing its nuclear program . Swiss Ambassador Tim Guldimann arrived in Washington carrying an plan he had</t>
  </si>
  <si>
    <t>camps left those changes</t>
  </si>
  <si>
    <t>&lt;p&gt; Mutual vetoes by competing camps left those changes unmade and the document unsigned as Bush completes his term .</t>
  </si>
  <si>
    <t>news_2004_52</t>
  </si>
  <si>
    <t>'s family reached the acacia tree after a year-long odyssey of repeated escapes from mayhem . They arrived Oct. 11 , fleeing with a dozen others from a refugee camp after an attack there by Janjaweed fighters left nine people dead and the health clinic looted . &lt;p&gt; Now , on a hot stretch of scrubby field , the refugees are trying to reknit the shattered rhythms of their daily life : a farmer grieving @ @ @ @ @</t>
  </si>
  <si>
    <t>fighters left nine people</t>
  </si>
  <si>
    <t>They arrived Oct. 11 , fleeing with a dozen others from a refugee camp after an attack there by Janjaweed fighters left nine people dead and the health clinic looted .</t>
  </si>
  <si>
    <t>news_2004_53</t>
  </si>
  <si>
    <t>recited the Islamic prayer for the dead : " God bless them . Take their souls to paradise . Keep them among good people . " &lt;p&gt; With her little brother strapped to her back , Halima left Ta'asha and walked for three hours in the darkness until the family reached Bashom , a market village near the regional capital , Nyala . &lt;p&gt; Bashom to Ta'asha &lt;p&gt; For the next 20 days , they camped under a cluster of</t>
  </si>
  <si>
    <t>Halima left Ta'asha and</t>
  </si>
  <si>
    <t>With her little brother strapped to her back , Halima left Ta'asha and walked for three hours in the darkness until the family reached Bashom , a market village near the regional capital , Nyala .</t>
  </si>
  <si>
    <t>["Ta'asha"]</t>
  </si>
  <si>
    <t>news_2004_54</t>
  </si>
  <si>
    <t>but also Turner Broadcasting , American Express , Children 's Healthcare of Atlanta , the Pharmaceutical Research and Manufacturers of America and Cash America , a " payday loan " business . &lt;p&gt; Quick return &lt;p&gt; Watts left the Legislature in 1996 to make an ill-fated run for Congress @ @ @ @ @ @ @ @ @ @ was back at the Capitol representing some of the folks he helped regulate , bankers . Today he lobbies for the</t>
  </si>
  <si>
    <t>Watts left the Legislature</t>
  </si>
  <si>
    <t>Watts left the Legislature in 1996 to make an ill-fated run for Congress @ @</t>
  </si>
  <si>
    <t>['Legislature']</t>
  </si>
  <si>
    <t>news_2004_55</t>
  </si>
  <si>
    <t>Noire as the best independent western restaurant in the city . &lt;p&gt; " He was doing things that other people were n't doing . He 's a great chef , " Emeric said . &lt;p&gt; The Hopes left Hong Kong in 1997 , deciding it was n't where they wanted to raise their children . They returned to England , where Chris became the chef at some small resort hotels . &lt;p&gt; But in 2000 , Emeric asked Chris to</t>
  </si>
  <si>
    <t>Hopes left Hong Kong</t>
  </si>
  <si>
    <t>The Hopes left Hong Kong in 1997 , deciding it was n't where they wanted to raise their children .</t>
  </si>
  <si>
    <t>news_2004_56</t>
  </si>
  <si>
    <t>side . Many more black fans stood on railroad tracks that overlooked the field . Even more stood sentinel on the roofs of buildings beyond the tracks . Of the 25,221 spectators that day ( 5,000 others left the park after learning only standing-room tickets @ @ @ @ @ @ @ @ @ @ kept count . &lt;p&gt; The first time Robinson came to bat , in the second inning , some white people " threw two black cats</t>
  </si>
  <si>
    <t>others left the park</t>
  </si>
  <si>
    <t>Of the 25,221 spectators that day ( 5,000 others left the park after learning only standing-room tickets @</t>
  </si>
  <si>
    <t>news_2004_57</t>
  </si>
  <si>
    <t>I do not believe that our president would send his father , mother and daughters had the security been @ @ @ @ @ @ @ @ @ @@3045150 &lt;p&gt; In the summer of 1955 Clarence Thomas left his mother 's tenement in Savannah , clutching a brown paper shopping bag stuffed with everything he owned . The 7-year-old walked with his mother and younger brother , Myers , who carried his own paper bag . The abrupt departure came</t>
  </si>
  <si>
    <t>Thomas left his mother</t>
  </si>
  <si>
    <t>Clarence Thomas left his mother 's tenement in Savannah , clutching a brown paper shopping bag stuffed with everything he owned .</t>
  </si>
  <si>
    <t>['tenement']</t>
  </si>
  <si>
    <t>news_2004_58</t>
  </si>
  <si>
    <t>is no more , " said Punta Gorda Police Chief Chuck Rinehart . " It 's hard when you grow up here and see your city blown away . " &lt;p&gt; Northeast of Punta Gorda , Charley left a swath of debris across the state . &lt;p&gt; The storm caused perhaps $20 billion worth of damage in Florida , according to some early estimates , before it crossed into the Atlantic and weakened , missing Georgia altogether and striking the</t>
  </si>
  <si>
    <t>Charley left a swath</t>
  </si>
  <si>
    <t>Northeast of Punta Gorda , Charley left a swath of debris across the state .</t>
  </si>
  <si>
    <t>news_2004_59</t>
  </si>
  <si>
    <t>thin at linebacker with Watson and Jackson out , but suffered another loss in the second quarter Friday night when sophomore Michael Kress suffered a concussion and had to leave the game . The rash of injuries left Wesleyan with little choice other than to promote freshmen defensive end Samir Tejtaul and linebacker Christian Baughn , both of whom were playing with the school 's JV team as of Thursday . &lt;p&gt; NEXT UP : Friday at East Hall &lt;p&gt;</t>
  </si>
  <si>
    <t>injuries left Wesleyan with</t>
  </si>
  <si>
    <t>The rash of injuries left Wesleyan with little choice other than to promote freshmen defensive end Samir Tejtaul and linebacker Christian Baughn , both of whom were playing with the school 's JV team as of Thursday .</t>
  </si>
  <si>
    <t>['Wesleyan', 'Tejtaul']</t>
  </si>
  <si>
    <t>news_2004_60</t>
  </si>
  <si>
    <t>sending our troops to kill and be killed in a war he chose in Iraq -- a war that nourishes terrorism and increases the world 's hatred toward the United States . &lt;p&gt; That is the legacy left our children by Bush : loved ones who should still be with @ @ @ @ @ @ @ @ @ @ and the loss of hundreds of billions of dollars that should have gone to legitimate causes . &lt;p&gt; MARY JACQUELINE</t>
  </si>
  <si>
    <t>legacy left our children</t>
  </si>
  <si>
    <t>That is the legacy left our children by Bush :</t>
  </si>
  <si>
    <t>news_2004_61</t>
  </si>
  <si>
    <t>next 15 years . By the time the company went bankrupt in 2001 , the state had coaxed it to pay only a fraction of the amount needed to clean up the mess it left . AER left four consultants holding unpaid bills exceeding $400,000 . &lt;p&gt; Since 2001 , the state has spent $570,000 getting rid of hundreds of drums of chemical waste and decontaminating the grounds . But just as the EPD was ready to tackle the groundwater</t>
  </si>
  <si>
    <t>AER left four consultants</t>
  </si>
  <si>
    <t>AER left four consultants holding unpaid bills exceeding $400,000 .</t>
  </si>
  <si>
    <t>['consultants']</t>
  </si>
  <si>
    <t>news_2004_62</t>
  </si>
  <si>
    <t>landfills once used as community dumping grounds . &lt;p&gt; The fund was popular on both sides of the political aisle , with allies in both the business and environmental communities . When former EPD Director Harold Reheis left state employment last year , he cited its creation as his most significant contribution to Georgia . &lt;p&gt; It was the answer to the growing number of hazardous waste sites across the state . Left unattended , they can make people sick</t>
  </si>
  <si>
    <t>Reheis left state employment</t>
  </si>
  <si>
    <t>When former EPD Director Harold Reheis left state employment last year , he cited its creation as his most significant contribution to Georgia .</t>
  </si>
  <si>
    <t>news_2004_63</t>
  </si>
  <si>
    <t>experience with the one we had . But I 'm not opposed to recruiting them . " Drejer was one of three players to bolt NCAA tournament teams during the 2003-04 season . Latvian forward Maris Laksa left Providence for Slovenia , and French center Nouha Diakite ditched Louisville for France . Donovan will be a little more inquisitive with his next international recruit . " I probably did n't do a good enough job asking questions , " he</t>
  </si>
  <si>
    <t>Laksa left Providence for</t>
  </si>
  <si>
    <t>Latvian forward Maris Laksa left Providence for Slovenia , and French center Nouha Diakite ditched Louisville for France .</t>
  </si>
  <si>
    <t>news_2004_64</t>
  </si>
  <si>
    <t>of Alabama- Birmingham . &lt;p&gt; " I 'm retooling , " he said . " Once I get retooled and I get into something else , I 'm putting telecom behind me . " &lt;p&gt; Mariana Caraballo left the job market voluntarily . &lt;p&gt; She was a sales representative for Hewlett-Packard . Now she 's a stay-at-home mom to Isabella , 3 , and Diego , 1 . She and husband Alexander make their home in Cumming . &lt;p&gt; Balancing</t>
  </si>
  <si>
    <t>Caraballo left the job</t>
  </si>
  <si>
    <t>" Once I get retooled and I get into something else , I 'm putting telecom behind me . " &lt;p&gt; Mariana Caraballo left the job market voluntarily .</t>
  </si>
  <si>
    <t>news_2004_65</t>
  </si>
  <si>
    <t>challenge the people who 've read about me to get to know me , " Bell said . " Ask the person who knows me . " &lt;p&gt; Keeping a low profile &lt;p&gt; In 1994 , Bell left the Police Department and tried to capitalize on his popularity by running for Fulton County Commission chairman in 1994 and 1998 . &lt;p&gt; He lost both times . &lt;p&gt; After that , his name surfaced for other openings . But Bell stayed</t>
  </si>
  <si>
    <t>Bell left the Police</t>
  </si>
  <si>
    <t>In 1994 , Bell left the Police Department and tried to capitalize on his popularity by running for Fulton County Commission chairman in 1994 and 1998 .</t>
  </si>
  <si>
    <t>news_2004_66</t>
  </si>
  <si>
    <t>person I know who throws rocks at people and cries ouch . Gay and lesbian Georgians are the only ones being hurt here . Their own constitution has been turned against them . " &lt;p&gt; The election left the United States polarized . It 's a painful distance the Fields women are used to . Neither will budge . &lt;p&gt; On the possibility of reconciliation , Tess is blunt : " Probably not . It would take a lot .</t>
  </si>
  <si>
    <t>election left the United</t>
  </si>
  <si>
    <t>The election left the United States polarized .</t>
  </si>
  <si>
    <t>news_2004_67</t>
  </si>
  <si>
    <t>and getting all tangled up in the wrapping paper . You see , Santa only thought Christmas was about presents only ! He especially enjoyed eating Christmas cookie crumbs on Christmas morning after the real Santa Claus left his evidence after eating a snack-present left for him by John on Christmas Eve . &lt;p&gt; Santa fell asleep on Christmas Eve counting how many presents flew over bright-colored Christmas trees . He was dreaming that he received many presents that included</t>
  </si>
  <si>
    <t>Claus left his evidence</t>
  </si>
  <si>
    <t>He especially enjoyed eating Christmas cookie crumbs on Christmas morning after the real Santa Claus left his evidence after eating a snack-present left for him by John on Christmas Eve .</t>
  </si>
  <si>
    <t>news_2004_68</t>
  </si>
  <si>
    <t>always left Tasha 's decision to go to college to Tasha . I 'm not the one that 's got to be happy . I 've . . . played my career . " &lt;p&gt; While Hill left Tasha and younger sister Mimi in Gainesville to live with relatives while she worked @ @ @ @ @ @ @ @ @ @ year of high school . It was the first time in years her mother had n't been one</t>
  </si>
  <si>
    <t>Hill left Tasha and</t>
  </si>
  <si>
    <t>&gt; While Hill left Tasha and younger sister Mimi in Gainesville to live with relatives while she worked @ @ @ @ @ @ @ @ @ @ year of high school .</t>
  </si>
  <si>
    <t>['Tasha', 'year']</t>
  </si>
  <si>
    <t>news_2004_69</t>
  </si>
  <si>
    <t>areas . &lt;p&gt; 1993 &lt;p&gt; Israel and Palestinians signed a peace deal . Bethlehem and other Arab towns no longer were run just by the @ @ @ @ @ @ @ @ @ @ 's soldiers left the center of Bethlehem . But there was still fighting . &lt;p&gt; 2000 &lt;p&gt; Israeli soldiers returned to the West Bank because of violence . Public Christmas celebrations in Bethlehem were canceled because of the trouble . &lt;p&gt; 2002 &lt;p&gt; Palestinians used</t>
  </si>
  <si>
    <t>soldiers left the center</t>
  </si>
  <si>
    <t>@ 's soldiers left the center of Bethlehem .</t>
  </si>
  <si>
    <t>news_2004_70</t>
  </si>
  <si>
    <t>going to drop out . He 's heard from thousands of people urging him to stay on , " said Mike Spahn , Dean 's Wisconsin campaign spokesman , after the polls closed . &lt;p&gt; But Dean left Wisconsin on Tuesday night for Burlington , Vt. , where he is scheduled to meet today with key aides and advisers , prompting speculation he will re-evaluate his pledge to remain in the race . &lt;p&gt; Dean , in his own remarks</t>
  </si>
  <si>
    <t>Dean left Wisconsin on</t>
  </si>
  <si>
    <t>&gt; But Dean left Wisconsin on Tuesday night for Burlington , Vt. , where he is scheduled to meet today with key aides and advisers , prompting speculation he will re-evaluate his pledge to remain in the race .</t>
  </si>
  <si>
    <t>news_2004_71</t>
  </si>
  <si>
    <t>withstand that . People ran away from one another all the time . I had come out in 1980 to my father ; he was like the Greek Dalai Lama . He said , " My father left Greece for Chicago , I left Chicago for California , now it 's your turn to find home . " He was wonderful and said his job was to be there for me when I finally came out to my mom .</t>
  </si>
  <si>
    <t>father left Greece for</t>
  </si>
  <si>
    <t>He said , " My father left Greece for Chicago , I left Chicago for California , now it 's your turn to find home . "</t>
  </si>
  <si>
    <t>news_2004_72</t>
  </si>
  <si>
    <t>an emergency provision , its saltiness absorbed by the red wine vinaigrette and the braised dandelion @ @ @ @ @ @ @ @ @ @ radicchio ) salad ( $8 ) with a black olive vinaigrette left a pool of oil in its wake , something that might give today 's light eaters pause . Yet it fits perfectly with the rustic style of the food and is an excellent accompaniment to the bread . &lt;p&gt; I 'm a</t>
  </si>
  <si>
    <t>vinaigrette left a pool</t>
  </si>
  <si>
    <t>a black olive vinaigrette left a pool of oil in its wake , something that might give today 's light eaters pause .</t>
  </si>
  <si>
    <t>news_2004_73</t>
  </si>
  <si>
    <t>talents at tight end ( Kellen @ @ @ @ @ @ @ @ @ @ and offensive tackle ( Robert Gallery ) . Gallery is said to be ready to step right in as a starting left tackle in the NFL , and that is arguably the most difficult position to fill . He is expected to be chosen within the first two overall picks . &lt;p&gt; Order of the day &lt;p&gt; Where : Madison Square Garden , New</t>
  </si>
  <si>
    <t>starting left tackle in</t>
  </si>
  <si>
    <t>Gallery is said to be ready to step right in as a starting left tackle in the NFL , and that is arguably the most difficult position to fill .</t>
  </si>
  <si>
    <t>news_2004_74</t>
  </si>
  <si>
    <t>'s common currency , which helped boost exports to record levels . &lt;p&gt; The trade gap widened for one simple reason : Imports rose even faster . Soaring oil costs and a surge of products from Asia left the nation in a deeper hole than ever . &lt;p&gt; Harvard economist Kenneth Rogoff believes the nation must start changing this trend . " The U.S. has to start waking up and consume less and save more , " he said .</t>
  </si>
  <si>
    <t>Asia left the nation</t>
  </si>
  <si>
    <t>Soaring oil costs and a surge of products from Asia left the nation in a deeper hole than ever .</t>
  </si>
  <si>
    <t>news_2004_75</t>
  </si>
  <si>
    <t>recalled , chuckling . " She used to tell us as soon as she got off that boat , she was ready to get back on and sail back to Japan . Her new husband 's looks left something to be desired . " &lt;p&gt; Kawakita attended grammar school with mostly Caucasian children . It was n't until his family forced him to attend Japanese school -- so he could learn more of the language and customs -- that he</t>
  </si>
  <si>
    <t>looks left something to</t>
  </si>
  <si>
    <t>Her new husband 's looks left something to be desired . "</t>
  </si>
  <si>
    <t>news_2004_76</t>
  </si>
  <si>
    <t>to rush to the collapse of Oakland 's Cypress Freeway were workers at nearby businesses who used their ladders , shovels and crowbars to rescue people trapped in crushed cars and rubble . When quake-shattered water mains left San Francisco firefighters waterless as the Marina District burned , hundreds of residents pitched in to lug 3,000 feet of hose from a fireboat , pumping water from the marina into the neighborhood to douse the flames . &lt;p&gt; " In a</t>
  </si>
  <si>
    <t>mains left San Francisco</t>
  </si>
  <si>
    <t>When quake-shattered water mains left San Francisco firefighters waterless as the Marina District burned , hundreds of residents pitched in to lug 3,000 feet of hose from a fireboat , pumping water from the marina into the neighborhood to douse the flames .</t>
  </si>
  <si>
    <t>news_2004_77</t>
  </si>
  <si>
    <t>of a conversation in his office , Daly said he concluded that Andrew Lee had no interest or background in water and power issues , the Public Utility Commission 's purview . As soon as the Lees left his office , " I immediately began trying to figure out how to keep this guy off the PUC , " Daly said in an interview . &lt;p&gt; The chance came in October 2003 , when Brown was traveling in Tibet .</t>
  </si>
  <si>
    <t>Lees left his office</t>
  </si>
  <si>
    <t>As soon as the Lees left his office , " I immediately began trying to figure out how to keep this guy off the PUC , " Daly said in an interview .</t>
  </si>
  <si>
    <t>news_2004_78</t>
  </si>
  <si>
    <t>American functions . &lt;p&gt; At times , he worked as an advance man , making sure Shelley got a prominent seat on the stage at public events , said a political source . In April , Lee left work and filed a workers ' compensation claim , telling colleagues he had hurt his back moving things . &lt;p&gt; Andrew Lee did not return repeated calls and e-mails for comment . &lt;p&gt; Julie Lee had long since split with most of</t>
  </si>
  <si>
    <t>Lee left work and</t>
  </si>
  <si>
    <t>In April , Lee left work and filed a workers ' compensation claim , telling colleagues he had hurt his back moving things .</t>
  </si>
  <si>
    <t>news_2004_79</t>
  </si>
  <si>
    <t>dense as a board , incredibly dry and tasteless , @ @ @ @ @ @ @ @ @ @ ran into problems with the non-baked desserts , vanilla ice cream and creme brulee . The Splenda left the ice cream so hard it broke into shards when scooped , and made a custard that Luchetti said " looks like airline scrambled eggs . " &lt;p&gt; Using the blend vastly improved the texture of both ; they were smoother and</t>
  </si>
  <si>
    <t>Splenda left the ice</t>
  </si>
  <si>
    <t>The Splenda left the ice cream so hard it broke into shards when scooped , and made a custard that Luchetti said " looks like airline scrambled eggs . "</t>
  </si>
  <si>
    <t>['cream']</t>
  </si>
  <si>
    <t>news_2004_80</t>
  </si>
  <si>
    <t>hospital . &lt;p&gt; There were 14 students in Saleh 's class , an airy room where children learned in small groups at round desks surrounded by art supplies , computers and posters of the world . Children left their shoes at the door per Halaby 's rules -- only socks and slippers were permitted . &lt;p&gt; It was nothing like Saleh 's school in southern Iraq , with its dirt floor and run-down desks . Halaby 's class even had</t>
  </si>
  <si>
    <t>Children left their shoes</t>
  </si>
  <si>
    <t>Children left their shoes at the door per Halaby 's rules</t>
  </si>
  <si>
    <t>news_2004_81</t>
  </si>
  <si>
    <t>full-color , high-resolution feature that allows you to zoom in and scroll around the areas of San Francisco featured in the series . &lt;p&gt; E-mail John King at jking@sfchronicle.com. @@3051525 &lt;p&gt; Two months ago , Peachy Myers left her job working with homeless seniors in the Tenderloin to move back to her teenage bedroom in tiny Rolla . There , she felt she could do more to help the Tenderloin 's poorest . &lt;p&gt; She keeps photos of three homeless</t>
  </si>
  <si>
    <t>Myers left her job</t>
  </si>
  <si>
    <t>Two months ago , Peachy Myers left her job working with homeless seniors in the Tenderloin to move back to her teenage bedroom in tiny Rolla .</t>
  </si>
  <si>
    <t>news_2004_82</t>
  </si>
  <si>
    <t>@ that 's a real shock , " said David Edeli , a 27-year-old organizer working in the tightly contested battleground of central Florida . " There are no Republicans in Noe Valley . " &lt;p&gt; Edeli left his job as an organizer with the Alaska Wilderness League in June because , like Myers , he found that he was " constantly playing defense " against the administration 's environmental policies . Soon , he hooked up with MoveOn PAC</t>
  </si>
  <si>
    <t>Edeli left his job</t>
  </si>
  <si>
    <t>Edeli left his job as an organizer with the Alaska Wilderness League in June because , like Myers , he found that he was " constantly playing defense " against the administration 's environmental policies .</t>
  </si>
  <si>
    <t>news_2004_83</t>
  </si>
  <si>
    <t>case , Francona should also mention to his players that he expects them to show up to play , put on a uniform and bring a bat and a glove . &lt;p&gt; On Sunday night , Martinez left Oriole Park at Camden Yards shortly after being pulled following the sixth inning of a 7-2 loss to the Orioles . He was criticized sharply in the Boston media ( with one columnist labeling it " stupid and selfish " ) .</t>
  </si>
  <si>
    <t>Martinez left Oriole Park</t>
  </si>
  <si>
    <t>On Sunday night , Martinez left Oriole Park at Camden Yards shortly after being pulled following the sixth inning of a 7-2 loss to the Orioles .</t>
  </si>
  <si>
    <t>news_2004_84</t>
  </si>
  <si>
    <t>a very good @ @ @ @ @ @ @ @ @ @ that , ' I am responsible for my wife and nobody else can take care of her better . ' " &lt;p&gt; Neville Booker left two suicide notes . They were similar but not identical . Each talked about the Bookers ' health problems , referring to the " dual nightmare " they faced . &lt;p&gt; The notes said that Booker and his wife were " going</t>
  </si>
  <si>
    <t>Booker left two suicide</t>
  </si>
  <si>
    <t>&gt; Neville Booker left two suicide notes .</t>
  </si>
  <si>
    <t>news_2004_85</t>
  </si>
  <si>
    <t>Chronicle reporters Eric Hanson , Cindy Horswell , Terry Kliewer , Kevin Moran , Ruth Rendon , Richard Stewart and political reporter Don Mason contributed to this report . @@3057298 &lt;p&gt; REYNOSA , Mexico - Rusbi Morales left Guatemala on April 12 with 60 others from his village after hearing media reports of a guest worker program in the United States . He hoped to enter legally , get a job and start sending money home to his wife and</t>
  </si>
  <si>
    <t>Morales left Guatemala on</t>
  </si>
  <si>
    <t>REYNOSA , Mexico - Rusbi Morales left Guatemala on April 12 with 60 others from his village after hearing media reports of a guest worker program in the United States .</t>
  </si>
  <si>
    <t>['Guatemala']</t>
  </si>
  <si>
    <t>news_2004_86</t>
  </si>
  <si>
    <t>with the same message : " Still the best greens in the world . " Leonard navigated those greens in 25 putts during the final round in 1997 . After the way the United States Golf Association left the greens to die last month at Shinnecock Hills , players crave a hospitable course setup . The British Open - with the notable exception of Carnoustie in 1999 , when 6 over par was good enough to get into a playoff</t>
  </si>
  <si>
    <t>Association left the greens</t>
  </si>
  <si>
    <t>After the way the United States Golf Association left the greens to die last month at Shinnecock Hills , players crave a hospitable course setup .</t>
  </si>
  <si>
    <t>['greens']</t>
  </si>
  <si>
    <t>news_2004_87</t>
  </si>
  <si>
    <t>you ai n't going to have a good ERA . I do n't know what ( McKeon ) was thinking . Just another reason to kick their butts . " &lt;p&gt; &lt;p&gt; Early exit ? &lt;p&gt; Diamondbacks left fielder Luis Gonzalez might opt for season-ending right elbow @ @ @ @ @ @ @ @ @ @ . &lt;p&gt; " It does n't make sense for me to keep going out there and playing if we do n't even have</t>
  </si>
  <si>
    <t>Diamondbacks left fielder Luis</t>
  </si>
  <si>
    <t>news_2004_88</t>
  </si>
  <si>
    <t>included 128 amateur victories and a 58-5-2 record as a professional . Two enterprises went bust between Watkins ' stints in the pest control and car businesses . &lt;p&gt; But his family eventually relented , and Watkins left that spring for Kuwait . Three days later , he was shipped to Iraq and was standing in front of a hopping mad Army general in the port city of Umm Qasr . The general wanted swarming flies out of the company</t>
  </si>
  <si>
    <t>Watkins left that spring</t>
  </si>
  <si>
    <t>&gt; But his family eventually relented , and Watkins left that spring for Kuwait .</t>
  </si>
  <si>
    <t>['spring']</t>
  </si>
  <si>
    <t>news_2004_89</t>
  </si>
  <si>
    <t>the part that you can change , and he 's doing it . " &lt;p&gt; NOTES : david.barron@chron.com @@3057406 &lt;p&gt; KATHY and Terry Dahlke are slowly piecing their home back together , four years after a contractor left a $ 43,000 remodeling job unfinished . &lt;p&gt; The contractor said he ran out of money , although he had been paid in full , and left behind an unfinished garage , unstable staircase and shoddy kitchen , among other uncompleted jobs</t>
  </si>
  <si>
    <t>contractor left a $</t>
  </si>
  <si>
    <t>&gt; KATHY and Terry Dahlke are slowly piecing their home back together , four years after a contractor left a $ 43,000 remodeling job unfinished .</t>
  </si>
  <si>
    <t>news_2004_90</t>
  </si>
  <si>
    <t>exactly what each of the executives attending the event wanted out of the energy legislation . &lt;p&gt; While there was no evidence DeLay took official action because of the event , the ethics investigators said the fund-raiser left the impression that beneficial action could be obtained with campaign contributions . &lt;p&gt; " At a minimum , his ( DeLay 's ) conduct created at least the appearance that donors were being provided with special access to Representative DeLay regarding the</t>
  </si>
  <si>
    <t>fund-raiser left the impression</t>
  </si>
  <si>
    <t>While there was no evidence DeLay took official action because of the event , the ethics investigators said the fund-raiser left the impression that beneficial action could be obtained with campaign contributions .</t>
  </si>
  <si>
    <t>news_2004_91</t>
  </si>
  <si>
    <t>low ceilings and doorways in order to force their characters to walk stooped over or sideways . Their staircases rarely climbed frankly from floor to floor , but seemed to twist away into mystery . Dramatic lighting left much of the screen in darkness . Concealment and enhancement , not revelation , was the assignment of the camera . Eisner quotes Leni on the visual style of his " Waxworks , " made four years before " The Man Who</t>
  </si>
  <si>
    <t>lighting left much of</t>
  </si>
  <si>
    <t>Dramatic lighting left much of the screen in darkness .</t>
  </si>
  <si>
    <t>news_2004_92</t>
  </si>
  <si>
    <t>worried me at the time . He was too good . " &lt;p&gt; In fact , Norman gave Smith his first chance to coach . It came at the time Norman 's father died . So Norman left the state for the funeral and missed a game . He told his two assistant coaches , who were in their first year there , to call him at halftime . The call came in with Big Sandy trailing 6-0 . &lt;p&gt;</t>
  </si>
  <si>
    <t>Norman left the state</t>
  </si>
  <si>
    <t>So Norman left the state for the funeral and missed a game .</t>
  </si>
  <si>
    <t>news_2004_93</t>
  </si>
  <si>
    <t>the Eagles are in the NFC title game for the third straight year , the Panthers are only two years removed from one of the worst seasons in NFL history . &lt;p&gt; In fact , when Fox left his job as the Giants ' defensive coordinator two years ago to chase his dream of being a head coach , he inherited a team that had just lost its final 15 games , an NFL record for consecutive losses in a</t>
  </si>
  <si>
    <t>Fox left his job</t>
  </si>
  <si>
    <t>In fact , when Fox left his job as the Giants ' defensive coordinator two years ago to chase his dream of being a head coach , he inherited a team that had just lost its final 15 games , an NFL record for consecutive losses in a</t>
  </si>
  <si>
    <t>news_2004_94</t>
  </si>
  <si>
    <t>the right choices , " said Bud . " But we all have to own up to them . " Then Mr. Selig asked everyone to leave the room except me . &lt;p&gt; Shortly after the others left Bud 's office , I heard the telephone ring . I broke into a big grin because I thought it must be John Dowd on the other line , calling to complain about the meeting . But it was Mrs. Selig ,</t>
  </si>
  <si>
    <t>others left Bud 's</t>
  </si>
  <si>
    <t>Shortly after the others left Bud 's office , I heard the telephone ring .</t>
  </si>
  <si>
    <t>news_2004_95</t>
  </si>
  <si>
    <t>Far ) , " " Hollywood Kids " and " Big Sur . " Thing is , though , the Thrills deliver and render all La-La Land comments moot . &lt;p&gt; Conor Deasy and his four bandmates left Dublin and shared a one-bedroom flat just off the beach in San Diego . And they absorbed their @ @ @ @ @ @ @ @ @ @ Irish rock with Cali pop of the ' 70s . Think the Waterboys meet</t>
  </si>
  <si>
    <t>bandmates left Dublin and</t>
  </si>
  <si>
    <t>&gt; Conor Deasy and his four bandmates left Dublin and shared a one-bedroom flat just off the beach in San Diego .</t>
  </si>
  <si>
    <t>['Dublin']</t>
  </si>
  <si>
    <t>news_2004_96</t>
  </si>
  <si>
    <t>'s preeminent investment entrepreneurs and a minority owner of the Chicago Bulls and White Sox , Robert Lurie earned a place on Forbes magazine 's list of America 's 400 most affluent people . &lt;p&gt; Robert Lurie left instructions that he wanted his estate to support cancer research and his alma mater , the University of Michigan . But the details were left to Ann Lurie , who had their six children , ages 5 to 15 , to raise</t>
  </si>
  <si>
    <t>Lurie left instructions that</t>
  </si>
  <si>
    <t>Robert Lurie left instructions that he wanted his estate to support cancer research and his alma mater , the University of Michigan .</t>
  </si>
  <si>
    <t>news_2004_97</t>
  </si>
  <si>
    <t>// For a change , Tony La Russa ( above ) hit the road to be with the home team . &lt;p&gt; As in his family . &lt;p&gt; With upper management 's permission , the Cardinals manager left his baseball squad @ @ @ @ @ @ @ @ @ @ 's game against the Rangers so he could attend the graduation of his youngest daughter Bianca Tai La Russa from the University of California-Santa Cruz . &lt;p&gt; Since the</t>
  </si>
  <si>
    <t>manager left his baseball</t>
  </si>
  <si>
    <t>With upper management 's permission , the Cardinals manager left his baseball squad</t>
  </si>
  <si>
    <t>['squad']</t>
  </si>
  <si>
    <t>news_2004_98</t>
  </si>
  <si>
    <t>other person is doing what he or she has to do in order for the aircraft , and crew , to be able to function as one . " &lt;p&gt; Stress weighs heavy &lt;p&gt; When Bravo Company left Chicago last fall , no one seemed to notice . That broke Lyons ' heart , given the sacrifices they were about to make . &lt;p&gt; " What we do here is very demanding and you do it every day , "</t>
  </si>
  <si>
    <t>Company left Chicago last</t>
  </si>
  <si>
    <t>&gt; When Bravo Company left Chicago last fall , no one seemed to notice .</t>
  </si>
  <si>
    <t>news_2004_99</t>
  </si>
  <si>
    <t>Purdue and Penn State , and Fenwick 's Brittanny Johnson , who is choosing between Massachusetts and Boston College . &lt;p&gt; 2 . Who are some notable transfers ? &lt;p&gt; In the Public League , Rashida Joiner left the Fenwick juggernaut and is at Young , and Brandy Weeks left Hope and is now at Simeon . Fenwick picked up a new face in Andrea DiCanio , who left Trinity . Her uncle , Joe DiCanio , is the Friars</t>
  </si>
  <si>
    <t>Joiner left the Fenwick</t>
  </si>
  <si>
    <t>In the Public League , Rashida Joiner left the Fenwick juggernaut and is at Young , and Brandy Weeks left Hope and is now at Simeon .</t>
  </si>
  <si>
    <t>news_2004_100</t>
  </si>
  <si>
    <t>is now at Simeon . Fenwick picked up a new face in Andrea DiCanio , who left Trinity . Her uncle , Joe DiCanio , is the Friars ' football coach . &lt;p&gt; Small forward Holly Medley left Morgan Park and is at Bolingbrook , and sophomore teammate Shantina Boyd was at Romeoville last season before Bolingbrook 's boundaries changed with the opening of its @ @ @ @ @ @ @ @ @ @ Thanksgiving tournaments ? &lt;p&gt; The</t>
  </si>
  <si>
    <t>Medley left Morgan Park</t>
  </si>
  <si>
    <t>&lt;p&gt; Small forward Holly Medley left Morgan Park and is at Bolingbrook , and sophomore teammate Shantina Boyd was at Romeoville last season before Bolingbrook 's boundaries changed with the opening of its @ @ @ @ @ @ @ @ @ @</t>
  </si>
  <si>
    <t>news_2004_101</t>
  </si>
  <si>
    <t>. Bring to a boil , cover tightly and simmer for 1 1/2 hours . &lt;p&gt; Serve with boiled potatoes , fresh-baked bread and a green salad . @@3069884 &lt;p&gt; New suburban blight &lt;p&gt; A time traveler left his new , multicolored , unique Victorian home and decided to visit Colorado in 2004 . He was so confused . When he went to the paint store , all he could buy were four colors of paint : dark brown ,</t>
  </si>
  <si>
    <t>traveler left his new</t>
  </si>
  <si>
    <t>&gt; A time traveler left his new , multicolored , unique Victorian home and decided to visit Colorado in 2004 .</t>
  </si>
  <si>
    <t>news_2004_102</t>
  </si>
  <si>
    <t>local phenomenon . &lt;p&gt; ' CBGB 's holds about 230 people , but they sold 1,500 tickets that night , ' Pozner said . ' People were stacked on top of one another . ' &lt;p&gt; Pozner left the band in 1991 to form an African-Celtic-gospel- &lt;p&gt; rock band called EO , which includes former members of the Waterboys , They Might Be Giants and Mambo X. He has spent much of the past decade scoring television programs , including</t>
  </si>
  <si>
    <t>Pozner left the band</t>
  </si>
  <si>
    <t>Pozner left the band in 1991 to form an African-Celtic-gospel- &lt;p&gt; rock band called EO , which includes former members of the Waterboys , They Might Be Giants and</t>
  </si>
  <si>
    <t>news_2004_103</t>
  </si>
  <si>
    <t>Marsico is one of Denver 's mutual-fund stars . He spent 11 years at Janus , where he was known as an aggressive fund manager who helped lure other top talent to the company . &lt;p&gt; Marsico left Janus in 1997 and formed Marsico Capital in Denver . He sold the firm to Bank of America for nearly $ @ @ @ @ @ @ @ @ @ @ executive . &lt;p&gt; He and his wife , Cydney , have</t>
  </si>
  <si>
    <t>Marsico left Janus in</t>
  </si>
  <si>
    <t>Marsico left Janus in 1997 and formed Marsico Capital in Denver .</t>
  </si>
  <si>
    <t>['Janus']</t>
  </si>
  <si>
    <t>news_2004_104</t>
  </si>
  <si>
    <t>, 1,100 feet high , was gobbled up by a gravel quarry . But in 1958-59 , it introduced snowmaking in Colorado . The first successful season never was repeated . Bankruptcy of the associated amusement park left the site padlocked . The snowmaking found a home at Ski Broadmoor . The ski run was beside Heritage Square , just west of Denver . &lt;p&gt; 11 . Marble &lt;p&gt; Ran a mile-long chairlift from 1971 through 1974 , but much</t>
  </si>
  <si>
    <t>park left the site</t>
  </si>
  <si>
    <t>Bankruptcy of the associated amusement park left the site padlocked .</t>
  </si>
  <si>
    <t>news_2004_105</t>
  </si>
  <si>
    <t>Sean 's side through this ordeal , he interrupts . " That is a valid question , @ @ @ @ @ @ @ @ @ @ answers . &lt;p&gt; They know of a friend whose wife left her soldier husband after experiencing Walter Reed , saying she could n't handle it . &lt;p&gt; " My love is not wrapped up in his leg , " says Jessica . " I love him to death . I just can not</t>
  </si>
  <si>
    <t>wife left her soldier</t>
  </si>
  <si>
    <t>They know of a friend whose wife left her soldier husband after experiencing Walter Reed , saying she could n't handle it .</t>
  </si>
  <si>
    <t>['soldier', 'husband']</t>
  </si>
  <si>
    <t>news_2005_0</t>
  </si>
  <si>
    <t>in all five of his seasons there and he took the Salukis to one National Invitation Tournament and two N.C.A.A tournaments , reaching the Round of 16 in the 2002 N.C.A.A tournament . &lt;p&gt; After Bill Self left Illinois for Kansas in 2003 , the Illini hired Weber . &lt;p&gt; Just as he did during his injury-prone childhood , Weber runs full throttle . He usually eats one meal a day , and throughout the day sips Diet Cokes and</t>
  </si>
  <si>
    <t>Self left Illinois for</t>
  </si>
  <si>
    <t>After Bill Self left Illinois for Kansas in 2003 , the Illini hired Weber .</t>
  </si>
  <si>
    <t>news_2005_1</t>
  </si>
  <si>
    <t>a postgame concert series ; and distributes free tickets to deserving high school students . &lt;p&gt; During Wednesday 's game , about 50 students from Thomas Jefferson High School in the East New York section of Brooklyn left their upper-level seats to meet Ratner , one after another , thanking him for their tickets . &lt;p&gt; Ratner said he was not concerned that reducing ticket prices or giving away a substantial number of tickets would hurt his bottom line .</t>
  </si>
  <si>
    <t>Brooklyn left their upper-level</t>
  </si>
  <si>
    <t>During Wednesday 's game , about 50 students from Thomas Jefferson High School in the East New York section of Brooklyn left their upper-level seats to meet Ratner , one after another , thanking him for their tickets .</t>
  </si>
  <si>
    <t>['seats']</t>
  </si>
  <si>
    <t>news_2005_2</t>
  </si>
  <si>
    <t>Mazzilli was discouraged . &lt;p&gt; " If you lose a Hall of Famer , how would you feel ? " Mazzilli said , referring to Sosa . " It could be serious . " &lt;p&gt; The developments left the clubhouse somewhat subdued . The day before , Mazzilli said he was pleased by the spirit of his players and noted that he often saw a cluster of them talking baseball after games and groups of them gathering for dinner on</t>
  </si>
  <si>
    <t>developments left the clubhouse</t>
  </si>
  <si>
    <t>The developments left the clubhouse somewhat subdued .</t>
  </si>
  <si>
    <t>news_2005_3</t>
  </si>
  <si>
    <t>, Harris set out a plate of cranberry muffins . &lt;p&gt; " I do this because it 's a part of my story , too , I guess , " she said . &lt;p&gt; Willis 's father left the scene soon after he was born , in Oakland , in 1982 . For the first decade of her son 's life , Harris struggled to keep steady work . The best job she held was as a part-time supervisor for</t>
  </si>
  <si>
    <t>father left the scene</t>
  </si>
  <si>
    <t>Willis 's father left the scene soon after he was born , in Oakland , in 1982 .</t>
  </si>
  <si>
    <t>news_2005_4</t>
  </si>
  <si>
    <t>the relieving Wagners ( the Phillies ' Billy , the Reds ' Ryan ) . &lt;p&gt; Then there are the players with the same names and different positions : the Cabreras ( Angels shortstop Orlando , Marlins left fielder Miguel , Orioles pitcher Daniel ) and the Crosbys ( Athletics shortstop Bobby , the Yankees ' sometime reserve outfielder Bubba ) among them . &lt;p&gt; Two names are confusing for their own peculiar reasons . The Rockies ' shortstop is</t>
  </si>
  <si>
    <t>Marlins left fielder Miguel</t>
  </si>
  <si>
    <t>the Cabreras ( Angels shortstop Orlando , Marlins left fielder Miguel , Orioles pitcher Daniel ) and the Crosbys ( Athletics shortstop Bobby , the Yankees ' sometime reserve outfielder Bubba ) among them .</t>
  </si>
  <si>
    <t>['Miguel']</t>
  </si>
  <si>
    <t>news_2005_5</t>
  </si>
  <si>
    <t>focus . He met with Joe Torre in the manager 's office and told him he was scared . &lt;p&gt; " I can barely sit here in this chair , " Giambi told Torre . &lt;p&gt; Giambi left the team for a series of tests -- for cancer , mononucleosis , hepatitis and different parasites -- in New York . The diagnosis of a pituitary tumor made sense to Giambi , because the pituitary gland controls so many bodily functions</t>
  </si>
  <si>
    <t>Giambi left the team</t>
  </si>
  <si>
    <t>Giambi left the team for a series of tests --</t>
  </si>
  <si>
    <t>news_2005_6</t>
  </si>
  <si>
    <t>. &lt;p&gt; Change of Heart in Boston &lt;p&gt; Bill Lajoie , a veteran baseball executive , was special assistant to the Boston Red Sox ' general manager the past three years , but when the general manager left the team Oct. 31 , Lajoie left , too . If his boss , Theo Epstein , was n't going to be there , Lajoie explained , he did n't want to be there either . &lt;p&gt; A week later , though</t>
  </si>
  <si>
    <t>manager left the team</t>
  </si>
  <si>
    <t>&gt; Bill Lajoie , a veteran baseball executive , was special assistant to the Boston Red Sox ' general manager the past three years , but when the general manager left the team Oct. 31 , Lajoie left , too .</t>
  </si>
  <si>
    <t>news_2005_7</t>
  </si>
  <si>
    <t>' general manager , so when he left his position as Boston 's assistant general manager and became general manager of the Arizona Diamondbacks , he did n't look back . &lt;p&gt; Three days later , Epstein left the team . Would Byrnes have waited had he been able to foresee the future ? &lt;p&gt; " It 's a tough answer , " Byrnes said , then did n't answer the question . But he said , " I thought</t>
  </si>
  <si>
    <t>Epstein left the team</t>
  </si>
  <si>
    <t>Three days later , Epstein left the team .</t>
  </si>
  <si>
    <t>news_2005_8</t>
  </si>
  <si>
    <t>ages &lt;p&gt; GUITAR HERO &lt;p&gt; Developed by Harmonix Published by RedOctane For PlayStation 2 Price $69.99 ( Guitar SG controller and game bundle ) Ages 13 and up &lt;p&gt; URL : http : //www.nytimes.com @@3001032 &lt;p&gt; Mold left the footballs as white and fluffy as sheep . Players ' sodden shoes became as fuzzy as bedroom slippers . An equipment shed floated into the next neighborhood . In the weight room , 100-pound iron plates had been flicked about like</t>
  </si>
  <si>
    <t>Mold left the footballs</t>
  </si>
  <si>
    <t>Mold left the footballs as white and fluffy as sheep .</t>
  </si>
  <si>
    <t>['footballs']</t>
  </si>
  <si>
    <t>news_2005_9</t>
  </si>
  <si>
    <t>sodden shoes became as fuzzy as bedroom slippers . An equipment shed floated into the next neighborhood . In the weight room , 100-pound iron plates had been flicked about like poker chips . &lt;p&gt; Hurricane Katrina left Holy Cross High School in six feet of water when it submerged the Lower Ninth Ward in late August . Still , school officials were determined to play football this season . Before the hurricane , Holy Cross had expected to make</t>
  </si>
  <si>
    <t>Katrina left Holy Cross</t>
  </si>
  <si>
    <t>&lt;p&gt; Hurricane Katrina left Holy Cross High School in six feet of water when it submerged the Lower Ninth Ward in late August .</t>
  </si>
  <si>
    <t>news_2005_10</t>
  </si>
  <si>
    <t>including married couples filing jointly and earning more than $150,000 and individuals earning above $100,000 . &lt;p&gt; That income tax surcharge single-handedly brought the top rate , 7.7 percent , to just under the level Mr. Cuomo left it nine years before . Today , even with all the governor 's tax @ @ @ @ @ @ @ @ @ @ is among the highest in the nation , driven especially by high local taxes . &lt;p&gt; " There</t>
  </si>
  <si>
    <t>Cuomo left it nine</t>
  </si>
  <si>
    <t>That income tax surcharge single-handedly brought the top rate , 7.7 percent , to just under the level Mr. Cuomo left it nine years before .</t>
  </si>
  <si>
    <t>news_2005_11</t>
  </si>
  <si>
    <t>-- jumping out of their heels to run , but there were lots of shoes all over the place and plane parts . " &lt;p&gt; Mark Harris Paramedic , Battalion 22 &lt;p&gt; After an E.M.S . captain left the scene in panic , Mark Harris , a paramedic , says he took command of a temporary triage center where medical personnel and fire officials were evacuating thousands of people from the buildings in and around Battery Park City . &lt;p&gt;</t>
  </si>
  <si>
    <t>captain left the scene</t>
  </si>
  <si>
    <t>captain left the scene in panic , Mark Harris , a paramedic , says he took command of a temporary triage center where medical personnel and fire officials were evacuating thousands of people from the buildings in and around Battery Park City .</t>
  </si>
  <si>
    <t>news_2005_12</t>
  </si>
  <si>
    <t>became too much too bear , Mr. Seeley said . &lt;p&gt; " So much pain struck our family , " he said , " I used to drink . " &lt;p&gt; After the fire , the family left Gates Avenue for the Pink Houses . There on Loring Avenue , the 10 remaining Seeleys shared an apartment , and in the courtyards and streets below their cramped rooms , Keshawn made friends . &lt;p&gt; " Like any other kids ,</t>
  </si>
  <si>
    <t>family left Gates Avenue</t>
  </si>
  <si>
    <t>After the fire , the family left Gates Avenue for the Pink Houses .</t>
  </si>
  <si>
    <t>['Avenue']</t>
  </si>
  <si>
    <t>news_2005_13</t>
  </si>
  <si>
    <t>out one by one after they heard her meowing from the tree . &lt;p&gt; After Katrina struck the Gulf Coast on Aug. 29 , the swift biblical union of land and water in the Mississippi Gulf Coast left creatures dead where @ @ @ @ @ @ @ @ @ @ . " We had gators flowing in our backyard , " said Suzanne Russell , 26 , whose waterside home in Gautier , Miss. , was overwhelmed by the</t>
  </si>
  <si>
    <t>Coast left creatures dead</t>
  </si>
  <si>
    <t>After Katrina struck the Gulf Coast on Aug. 29 , the swift biblical union of land and water in the Mississippi Gulf Coast left creatures dead where @ @ @ @ @ @ @ @ @ @ .</t>
  </si>
  <si>
    <t>['creatures', '@']</t>
  </si>
  <si>
    <t>news_2005_14</t>
  </si>
  <si>
    <t>this , they did not intend to become heroes , " the officer said . " They @ @ @ @ @ @ @ @ @ @ Not long after Pravda posted the transcript , General Smeshko left the meeting with Mr. Kuchma and headed to a S.B.U. safe house in Kiev for a secret liaison with Mr. Yushchenko , the opposition leader . &lt;p&gt; The meeting had self-evident ironies . Mr. Yushchenko , nearly incapacitated after being poisoned by</t>
  </si>
  <si>
    <t>Smeshko left the meeting</t>
  </si>
  <si>
    <t>Not long after Pravda posted the transcript , General Smeshko left the meeting with Mr. Kuchma and headed to a S.B.U. safe house in Kiev for a secret liaison with Mr. Yushchenko , the opposition leader .</t>
  </si>
  <si>
    <t>news_2005_15</t>
  </si>
  <si>
    <t>, " he continued , according to people in the meeting . " You will not do it . Let us not speak nonsense . There is no sense in using force . " &lt;p&gt; Mr. Kuchma left the room to take a phone call , then returned with a state television crew . Mr. Yanukovich slammed down his pen and left . &lt;p&gt; The government 's position was set : there would be no martial law . It was</t>
  </si>
  <si>
    <t>Kuchma left the room</t>
  </si>
  <si>
    <t>&lt;p&gt; Mr. Kuchma left the room to take a phone call , then returned with a state television crew .</t>
  </si>
  <si>
    <t>news_2005_16</t>
  </si>
  <si>
    <t>and biological weapons , the conventional stockpiles pose problems as yet unsolved . &lt;p&gt; Nowhere are these problems known to be more pronounced than in Ukraine . NATO and the Ukrainian military estimate that the Soviet military left 2.5 million tons of conventional munitions here as it withdrew soldiers and arms from Europe , as well as more than 7 million rifles , pistols , mortars and machine guns . The imbalance is deeply disproportionate ; the Ukrainian military now</t>
  </si>
  <si>
    <t>military left 2.5 million</t>
  </si>
  <si>
    <t>NATO and the Ukrainian military estimate that the Soviet military left 2.5 million tons of conventional munitions here as it withdrew soldiers and arms from Europe , as well as more than 7 million rifles , pistols , mortars and machine guns .</t>
  </si>
  <si>
    <t>['tons']</t>
  </si>
  <si>
    <t>news_2005_17</t>
  </si>
  <si>
    <t>Chirac and others at the top of the French government . &lt;p&gt; " We wanted to ensure that that was neutralized , " Mr. Romero said . &lt;p&gt; Two and a half years later , Mr. Romero left government and was hired by Mr. Kurlander as a consultant on Peru for Newmont , where he remained for 18 months . &lt;p&gt; On April 14 , six weeks after the Montesinos-Kurlander meeting , the video cameras were rolling for a visit</t>
  </si>
  <si>
    <t>Romero left government and</t>
  </si>
  <si>
    <t>&gt; Two and a half years later , Mr. Romero left government and was hired by Mr. Kurlander as a consultant on Peru for Newmont , where he remained for 18 months .</t>
  </si>
  <si>
    <t>news_2005_18</t>
  </si>
  <si>
    <t>frauds and sought bankruptcy protection , Tyco never entered bankruptcy proceedings or even laid off employees en masse . Indeed , today , Tyco 's stock price has rebounded and is even higher than when Mr. Kozlowski left the company , though it still remains lower than its peak . &lt;p&gt; " The frustration I had over a long period of time of hearing Enron , WorldCom and Tyco spoken in the same breath -- well , Enron and WorldCom</t>
  </si>
  <si>
    <t>Kozlowski left the company</t>
  </si>
  <si>
    <t>Indeed , today , Tyco 's stock price has rebounded and is even higher than when Mr. Kozlowski left the company , though it still remains lower than its peak .</t>
  </si>
  <si>
    <t>news_2005_19</t>
  </si>
  <si>
    <t>became an imposing religious figure and a champion of social causes , and the Greek Orthodox Church moved into the mainstream of religious and political life . &lt;p&gt; His unexpected retirement in 1996 on his 85th birthday left church members stunned . Archbishop Iakovos 's most dramatic action may have been marching with the Rev. Dr. Martin Luther King Jr . in 1965 in Selma , Ala . The New York Times reported , " The striking cover of Time</t>
  </si>
  <si>
    <t>birthday left church members</t>
  </si>
  <si>
    <t>His unexpected retirement in 1996 on his 85th birthday left church members stunned .</t>
  </si>
  <si>
    <t>news_2005_20</t>
  </si>
  <si>
    <t>in Portland . " Like a lot of investigative reporters , Judy benefits from having an editor who 's very interested and involved with what she 's doing . " &lt;p&gt; In the year after Mr. Engelberg left the paper in 2002 , though , Ms. Miller operated with a degree of autonomy rare at The Times . &lt;p&gt; Douglas Frantz , who succeeded Mr. Engelberg as the investigative editor , said that Ms. Miller once called herself " Miss</t>
  </si>
  <si>
    <t>Engelberg left the paper</t>
  </si>
  <si>
    <t>In the year after Mr. Engelberg left the paper in 2002 , though , Ms. Miller operated with a degree of autonomy rare at The Times .</t>
  </si>
  <si>
    <t>news_2005_21</t>
  </si>
  <si>
    <t>called the situation " excruciatingly difficult . " &lt;p&gt; One result was that other news organizations broke developments in the case before The Times . Reporters found it especially frustrating when on the day that Ms. Miller left jail , The Times had an article prepared at 2 p.m. but delayed posting it on its Web site until after the news appeared on the Web site of The Philadelphia Inquirer . &lt;p&gt; " We end up being late on our</t>
  </si>
  <si>
    <t>Miller left jail ,</t>
  </si>
  <si>
    <t>Reporters found it especially frustrating when on the day that Ms. Miller left jail , The Times had an article prepared at 2 p.m. but delayed posting it on its Web site until after the news appeared on the Web site of The Philadelphia Inquirer .</t>
  </si>
  <si>
    <t>news_2005_22</t>
  </si>
  <si>
    <t>was a moment you could have jumped on . If so , shame on us . I tend to think not . " &lt;p&gt; A Puzzling Outcome &lt;p&gt; On Oct. 3 , four days after Ms. Miller left jail , she returned to the headquarters of The New York Times on West 43rd Street . &lt;p&gt; Before entering the building , she called her friend Ms. Payne and asked her to come downstairs and escort her in . " She</t>
  </si>
  <si>
    <t>On Oct. 3 , four days after Ms. Miller left jail , she returned to the headquarters of The New York Times on West 43rd Street .</t>
  </si>
  <si>
    <t>news_2005_23</t>
  </si>
  <si>
    <t>Murray 's , Artisanal and the Bedford Cheese Shop in Brooklyn , and with scores of cheese makers within a day 's drive , New York City is a center of cheese enthusiasm . &lt;p&gt; Ken Liss left his wife and two young sons in Minneapolis earlier this year for a three-month , 20-hour-a-week unpaid internship at the Artisanal Cheese @ @ @ @ @ @ @ @ @ @ affinage and cheese education . Mr. Liss quit his job</t>
  </si>
  <si>
    <t>Liss left his wife</t>
  </si>
  <si>
    <t>Ken Liss left his wife and two young sons in Minneapolis earlier this year for a three-month , 20-hour-a-week unpaid internship at the Artisanal Cheese</t>
  </si>
  <si>
    <t>news_2005_24</t>
  </si>
  <si>
    <t>of North Carolina when he took a job washing dishes at Crook 's Corner , a restaurant in Chapel Hill founded in 1982 by Bill Neal . Mr. Neal 's intuitive explorations of French and Southern food left their mark on more than one generation of aspiring Southern chefs ( he died in 1991 ) , and Mr. Stehling gradually worked his way up the @ @ @ @ @ @ @ @ @ @ York , and he cooked</t>
  </si>
  <si>
    <t>food left their mark</t>
  </si>
  <si>
    <t>Mr. Neal 's intuitive explorations of French and Southern food left their mark on more than one generation of aspiring Southern chefs ( he died in 1991 ) , and Mr. Stehling gradually worked his way up the @ @ @ @ @ @ @ @ @ @ York , and he cooked</t>
  </si>
  <si>
    <t>news_2005_25</t>
  </si>
  <si>
    <t>( or , if you 're lucky , a local rarity from beneath them ) and drink it with your meal , maybe a flank steak with blue-cheese butter or a wild-mushroom pizza . &lt;p&gt; Mike Davis left the glamorous Salish Lodge near Seattle to open 26 Brix on Main Street , which stars local products . The night my wife , Betsey , and I stopped in , he was offering Washington troll-caught salmon with asparagus from Locati farms</t>
  </si>
  <si>
    <t>Davis left the glamorous</t>
  </si>
  <si>
    <t>( or , if you 're lucky , a local rarity from beneath them ) and drink it with your meal , maybe a flank steak with blue-cheese butter or a wild-mushroom pizza . &lt;p&gt; Mike Davis left the glamorous Salish Lodge near Seattle to open 26 Brix on Main Street , which stars local products .</t>
  </si>
  <si>
    <t>['Lodge']</t>
  </si>
  <si>
    <t>news_2005_26</t>
  </si>
  <si>
    <t>live-action movie with enhanced effects . But Mr. Singer 's script , Mr. Carls said , took too long to arrive and then " failed to satisfy the demands of the book . " Then Mr. Verbinksi left the project todirect " The Mexican . " &lt;p&gt; Mr. Carls and Mr. Sendak next turned to a more traditional approach , hiring an animation director ( Eric Goldberg , a veteran who had worked on the Walt Disney Company 's "</t>
  </si>
  <si>
    <t>Verbinksi left the project</t>
  </si>
  <si>
    <t>Then Mr. Verbinksi left the project todirect " The Mexican . "</t>
  </si>
  <si>
    <t>['todirect']</t>
  </si>
  <si>
    <t>news_2005_27</t>
  </si>
  <si>
    <t>to hide the company 's slowing sales . Mr. Sullivan has pleaded guilty to his role in the fraud and could be sentenced to 25 years in prison . &lt;p&gt; After the jurors , judge and prosecutors left the courtroom , several dozen reporters waited in near-silence as Mr. Ebbers and his lawyers put on their coats to leave . Mr. Ebbers sipped water and hugged his wife , who patted him on the back . &lt;p&gt; Mr. Ebbers left</t>
  </si>
  <si>
    <t>prosecutors left the courtroom</t>
  </si>
  <si>
    <t>After the jurors , judge and prosecutors left the courtroom , several dozen reporters waited in near-silence as Mr. Ebbers and his lawyers put on their coats to leave .</t>
  </si>
  <si>
    <t>news_2005_28</t>
  </si>
  <si>
    <t>dozen reporters waited in near-silence as Mr. Ebbers and his lawyers put on their coats to leave . Mr. Ebbers sipped water and hugged his wife , who patted him on the back . &lt;p&gt; Mr. Ebbers left the courthouse holding his wife 's hand and his stepdaughter 's arm . They made no public comments before they hailed a cab and sped away . &lt;p&gt; Sentencing for Mr. Ebbers is scheduled on June 13 . Until then , he</t>
  </si>
  <si>
    <t>Ebbers left the courthouse</t>
  </si>
  <si>
    <t>&gt; Mr. Ebbers left the courthouse holding his wife 's hand and his stepdaughter 's arm .</t>
  </si>
  <si>
    <t>news_2005_29</t>
  </si>
  <si>
    <t>&lt;p&gt; Mr. Branfman , the investigative writer who detailed the bombing of civilians in Southeast Asia , still thinks there ought to be Nuremberg-type trials of US leaders . &lt;p&gt; Three decades after the last US troops left what was then South Vietnam , the 10-year conflict that included Laos and Cambodia remains at once a lesson , a caution , and for some , a specter . &lt;p&gt; The war - the way it was conducted and its aftermath</t>
  </si>
  <si>
    <t>troops left what was</t>
  </si>
  <si>
    <t>Three decades after the last US troops left what was then South Vietnam , the 10-year conflict that included Laos and Cambodia remains at once a lesson , a caution , and for some , a specter .</t>
  </si>
  <si>
    <t>news_2005_30</t>
  </si>
  <si>
    <t>he writes in The New Atlantis , a science and technology policy journal . &lt;p&gt; Over the long term , he says in an interview , humans will naturally move into space , just as early humans left Kenya 's rift valley to populate the planet . &lt;p&gt; " We 'll break out of the ' valley ' when we build our first Jamestown on Mars , " he says . " If we break out of the valley ,</t>
  </si>
  <si>
    <t>humans left Kenya 's</t>
  </si>
  <si>
    <t>Over the long term , he says in an interview , humans will naturally move into space , just as early humans left Kenya 's rift valley to populate the planet .</t>
  </si>
  <si>
    <t>news_2005_31</t>
  </si>
  <si>
    <t>SEIU . But it also kicked off a battle with AFSCME , who believed they should represent the workers , since they get their paychecks from the state . &lt;p&gt; The SEIU won , but the dispute left a bitter taste for many workers . " I felt like they came in at the last minute , " says Tanner . @ @ @ @ @ @ @ @ @ @ &lt;p&gt; Tanner , who likes to say that her</t>
  </si>
  <si>
    <t>dispute left a bitter</t>
  </si>
  <si>
    <t>&gt; The SEIU won , but the dispute left a bitter taste for many workers .</t>
  </si>
  <si>
    <t>news_2005_32</t>
  </si>
  <si>
    <t>and on the other sides of the tracks ; others were hopeful gambits of self-sustainability . Some were created by " exodusters " fleeing the segregated South ; others were simple camps left over from when planters left the rice fields . Hundreds - places like Dempsey , Alaska , Parting Ways , Mass. , and Coit Mountain , N.H. - have gone by the wayside . &lt;p&gt; The rural black townships that survive today - with names like Atlantic</t>
  </si>
  <si>
    <t>planters left the rice</t>
  </si>
  <si>
    <t>Some were created by " exodusters " fleeing the segregated South ; others were simple camps left over from when planters left the rice fields .</t>
  </si>
  <si>
    <t>news_2005_33</t>
  </si>
  <si>
    <t>Muslim Brotherhood , which favors Islamic law and says it is committed to democratic institutions . To Zawahiri , such groups can only thwart the utopian vision of a vast Islamic state . &lt;p&gt; If the U.S. left the Middle East , would militants focus their attacks on Shiites ? &lt;p&gt; The Islamist extremists whose rage the world is feeling today are primarily Sunni Muslims . In Iraq , which was ruled and dominated by a Sunni minority since the</t>
  </si>
  <si>
    <t>U.S. left the Middle</t>
  </si>
  <si>
    <t>&gt; If the U.S. left the Middle East , would militants focus their attacks on Shiites ?</t>
  </si>
  <si>
    <t>['East']</t>
  </si>
  <si>
    <t>news_2005_34</t>
  </si>
  <si>
    <t>time when Congress had barred US government assistance to them . @ @ @ @ @ @ @ @ @ @ question about how much Roberts knew about Iran-contra and when he knew it . &lt;p&gt; Roberts left the Reagan White House in May 1986 - six months before public disclosure of the Iran-contra scandal threw the Reagan presidency into turmoil . &lt;p&gt; Roberts 's departure alone is n't unusual . Ambitious and talented lawyers circulate in and out of</t>
  </si>
  <si>
    <t>Roberts left the Reagan</t>
  </si>
  <si>
    <t>Roberts left the Reagan White House in May 1986 - six months before public disclosure of the Iran-contra scandal threw the Reagan presidency into turmoil .</t>
  </si>
  <si>
    <t>news_2005_35</t>
  </si>
  <si>
    <t>more cautious now , " conscious of things like unattended packages . David Fleischer , who from his balcony watched the towers burn , @ @ @ @ @ @ @ @ @ @ Stagehand Ellen Walton left New York altogether to pursue her passion for dance . &lt;p&gt; For others , the moment propelled them into service in ways they never could have anticipated on Sept. 10 , 2001 . Following are the stories of three individuals who changed</t>
  </si>
  <si>
    <t>Walton left New York</t>
  </si>
  <si>
    <t>Stagehand Ellen Walton left New York altogether to pursue her passion for dance .</t>
  </si>
  <si>
    <t>news_2005_36</t>
  </si>
  <si>
    <t>the crowd shapes the show . &lt;p&gt; Random happenings do , too . At Turin last weekend , keyboardist Al Schnier brought his son , Benjamin , on stage for a brief planned appearance . When Ben left the stage , little sister Ayla walked on for some impromptu vocals , after which Mr. Schnier segued into " Chopsticks , " as if to signal complete surrender to his toddlers ' whims . &lt;p&gt; The concert , taped by scores</t>
  </si>
  <si>
    <t>Ben left the stage</t>
  </si>
  <si>
    <t>When Ben left the stage , little sister Ayla walked on for some impromptu vocals , after which Mr. Schnier segued into " Chopsticks , " as if to signal complete surrender to his toddlers ' whims .</t>
  </si>
  <si>
    <t>news_2005_37</t>
  </si>
  <si>
    <t>million people , if only 0.5 percent of the population are sympathetic , that amounts to over 1 million potential supporters . &lt;p&gt; The blasts come nearly three years after bombings on Bali carried out by JI left 202 dead . Since then Indonesian , Singaporean , Malaysian , and Australian police have worked closely to track down dozens of people tied to the bombing . &lt;p&gt; If JI was responsible for the blast , the Bali attack would be</t>
  </si>
  <si>
    <t>JI left 202 dead</t>
  </si>
  <si>
    <t>The blasts come nearly three years after bombings on Bali carried out by JI left 202 dead .</t>
  </si>
  <si>
    <t>['202']</t>
  </si>
  <si>
    <t>news_2005_38</t>
  </si>
  <si>
    <t>. Buddy , the family 's dog , was given to a friend . The Katanos also had to give up their house . &lt;p&gt; " My aunt and uncle had very close friends whom my uncle left money with in hopes he could keep up payments on his house , " Mrs. Yamane says . " After my uncle could n't pay him any more , he @ @ @ @ @ @ @ @ @ @ and he</t>
  </si>
  <si>
    <t>uncle left money with</t>
  </si>
  <si>
    <t>" My aunt and uncle had very close friends whom my uncle left money with in hopes he could keep up payments on his house , " Mrs. Yamane says .</t>
  </si>
  <si>
    <t>news_2005_39</t>
  </si>
  <si>
    <t>Guardsmen &lt;p&gt; BAGHDAD , Iraq ( AP ) - Guerrillas attacked a joint U.S.-Iraqi convoy in Mosul on Wednesday , killing two Iraqi National Guardsmen only a day after a similar attack in the restive northern city left three Guardsmen dead . &lt;p&gt; In Washington , the White House said the search for weapons of mass destruction in Iraq has quietly concluded without any evidence of the banned weapons that President Bush cited as justification for going to war against</t>
  </si>
  <si>
    <t>city left three Guardsmen</t>
  </si>
  <si>
    <t>- Guerrillas attacked a joint U.S.-Iraqi convoy in Mosul on Wednesday , killing two Iraqi National Guardsmen only a day after a similar attack in the restive northern city left three Guardsmen dead .</t>
  </si>
  <si>
    <t>['Guardsmen']</t>
  </si>
  <si>
    <t>news_2005_40</t>
  </si>
  <si>
    <t>Bekaa Valley - almost three weeks ahead of a March 31 target date to complete the redeployment . Only a few bases and outposts remained in the mountains northeast of Beirut . The troops in northern Lebanon left the country completely . &lt;p&gt; The quickened redeployment came a day before U.N . envoy Terje Roed-Larsen is to meet Syrian President Bashar Assad and press him to announce a timetable for removing all his 14,000 troops from Lebanon . &lt;p&gt; United</t>
  </si>
  <si>
    <t>Lebanon left the country</t>
  </si>
  <si>
    <t>The troops in northern Lebanon left the country completely .</t>
  </si>
  <si>
    <t>news_2005_41</t>
  </si>
  <si>
    <t>of them students , trying to stifle the biggest display of anti-American anger since the ouster of the ruling Taliban militia 3 1/2 years ago . There were no reports of American casualties , but the violence left four dead and 71 injured in Jalalabad , a city 80 miles east of the capital , Kabul . &lt;p&gt; Mobs smashed car and shop windows and attacked government offices , the Pakistani consulate and the offices of two U.N . agencies</t>
  </si>
  <si>
    <t>violence left four dead</t>
  </si>
  <si>
    <t>There were no reports of American casualties , but the violence left four dead and 71 injured in Jalalabad , a city 80 miles east of the capital , Kabul .</t>
  </si>
  <si>
    <t>['four']</t>
  </si>
  <si>
    <t>news_2005_42</t>
  </si>
  <si>
    <t>and told somebody cares . " &lt;p&gt; Man leaves striking clue in family 's murder-suicide : song lyrics &lt;p&gt; LOS ANGELES ( AP ) - A man who murdered five family members then shot himself to death left the haunting lyrics of a Grammy-winning song next to his computer and a note that read , " Woe is me . I 'm looking forward to seeing you in the next life , " authorities said Wednesday . &lt;p&gt; Investigators are</t>
  </si>
  <si>
    <t>death left the haunting</t>
  </si>
  <si>
    <t>- A man who murdered five family members then shot himself to death left the haunting lyrics of a Grammy-winning song next to his computer and a note that read , " Woe is me .</t>
  </si>
  <si>
    <t>['lyrics']</t>
  </si>
  <si>
    <t>news_2005_43</t>
  </si>
  <si>
    <t>dollars in grant money from the federal government . He is the first researcher to be permanently barred from ever receiving federal research grants again . &lt;p&gt; In 2001 , while he was being investigated , Poehlman left the medical school and was awarded a $1 million chair in nutrition and metabolism at the University of Montreal , where officials say they were unaware of his problems . He resigned in January when his contract expired . &lt;p&gt; -In March</t>
  </si>
  <si>
    <t>Poehlman left the medical</t>
  </si>
  <si>
    <t>In 2001 , while he was being investigated , Poehlman left the medical school and was awarded a $1 million chair in nutrition and metabolism at the University of Montreal , where officials say they were unaware of his problems .</t>
  </si>
  <si>
    <t>news_2005_44</t>
  </si>
  <si>
    <t>grabbed everything from red roof tiles to light posts . Hundreds climbed over a wall separating Gaza and Egypt to reunite with relatives . &lt;p&gt; Gaza 's Palestinians got their first taste of freedom after Israeli troops left the coastal strip Monday . They took full possession of the territory for the first time following hundreds of years of subjugation by the Ottoman Empire , the British , the Egyptians and finally the Israelis . &lt;p&gt; " These are days</t>
  </si>
  <si>
    <t>troops left the coastal</t>
  </si>
  <si>
    <t>Gaza 's Palestinians got their first taste of freedom after Israeli troops left the coastal strip Monday .</t>
  </si>
  <si>
    <t>news_2005_45</t>
  </si>
  <si>
    <t>into a stock-index fund . ... &lt;p&gt; On the Web : &lt;p&gt; http : **42;2264;TOOLONG &lt;p&gt; Oct. 7 &lt;p&gt; The Democrat and Chronicle , Rochester , N.Y. , on President Bush and Katrina : &lt;p&gt; Government disorganization left New Orleans ' poorest residents , most of whom are black , stranded and suffering after Hurricane Katrina . The Bush administration should n't make matters worse by excluding minority-owned businesses as it doles out billions of dollars in recovery contracts .</t>
  </si>
  <si>
    <t>disorganization left New Orleans</t>
  </si>
  <si>
    <t>&gt; Government disorganization left New Orleans ' poorest residents , most of whom are black , stranded and suffering after Hurricane Katrina .</t>
  </si>
  <si>
    <t>news_2005_46</t>
  </si>
  <si>
    <t>'s deadliest hurricane since 1900 , when a storm in Galveston , Texas , killed between 6,000 and 12,000 people . &lt;p&gt; A slow @ @ @ @ @ @ @ @ @ @ nearly 25,000 refugees left the miserable surroundings of the football stadium and were transported in buses to the Astrodome in Houston , 350 miles away . Conditions in the Superdome had become horrendous : There was no air conditioning , the toilets were backed up ,</t>
  </si>
  <si>
    <t>refugees left the miserable</t>
  </si>
  <si>
    <t>nearly 25,000 refugees left the miserable surroundings of the football stadium and were transported in buses to the Astrodome in Houston , 350 miles away .</t>
  </si>
  <si>
    <t>['surroundings']</t>
  </si>
  <si>
    <t>news_2005_47</t>
  </si>
  <si>
    <t>virtual , using " packet sniffing " programs that spy on the splintered packets of data that make up network traffic . &lt;p&gt; Congress passed CALEA in 1994 , requiring telecom carriers to ensure that their networks left it relatively easy for law enforcement to set wiretaps . The law applied to landline and cell phone networks but essentially exempted the Internet . &lt;p&gt; Of @ @ @ @ @ @ @ @ @ @ use of the Clipper Chip</t>
  </si>
  <si>
    <t>networks left it relatively</t>
  </si>
  <si>
    <t>Congress passed CALEA in 1994 , requiring telecom carriers to ensure that their networks left it relatively easy for law enforcement to set wiretaps .</t>
  </si>
  <si>
    <t>news_2005_48</t>
  </si>
  <si>
    <t>Farm Nightlead ) &lt;p&gt; Wellington - Trans-Tasman trainer Mike Moroney tonight announced he had stood down his New Zealand training partner Andrew Scott . ( Gallops Scott ) @@3020196 &lt;p&gt; Eight years ago , Qiao Qi Jiang left her village in China and embarked on a daring journey to America . &lt;p&gt; She was only 12 at the time . But with her parents ' blessings , she was smuggled into the United States so she could one day get</t>
  </si>
  <si>
    <t>Jiang left her village</t>
  </si>
  <si>
    <t>Eight years ago , Qiao Qi Jiang left her village in China and embarked on a daring journey to America .</t>
  </si>
  <si>
    <t>news_2005_49</t>
  </si>
  <si>
    <t>have been subjected to a higher than usual level of abuse since Thursday 's bomb attacks in London , police and Muslim groups said today . &lt;p&gt; KANDAHAR , Afghanistan - A weekend of violence in Afghanistan left 22 police and soldiers and three Taliban dead , with fugitive elements of the ousted regime vowing @ @ @ @ @ @ @ @ @ @ ISTANBUL - A Kurdish rebel group said it was behind a bombing in a Turkish</t>
  </si>
  <si>
    <t>Afghanistan left 22 police</t>
  </si>
  <si>
    <t>&lt;p&gt; KANDAHAR , Afghanistan - A weekend of violence in Afghanistan left 22 police and soldiers and three Taliban dead , with fugitive elements of the ousted regime vowing @ @ @ @ @ @ @ @ @ @</t>
  </si>
  <si>
    <t>news_2005_50</t>
  </si>
  <si>
    <t>another booth @ @ @ @ @ @ @ @ @ @ Katrina refugees draft resumes . A smiling woman handed Kiesha a white form . " Please fill out what you can . " &lt;p&gt; Kiesha left blanks after lines like " Street Address , " " City , " " State . " In the blank besides the words , " Industry Experience , " she wrote : &lt;p&gt; " I was the CEO and founder of Ester</t>
  </si>
  <si>
    <t>Kiesha left blanks after</t>
  </si>
  <si>
    <t>Kiesha left blanks after lines like " Street Address , " " City , " " State .</t>
  </si>
  <si>
    <t>news_2005_51</t>
  </si>
  <si>
    <t>to determine whether two suspected measles cases are genuine and give relief workers a crash course on how to identify the disease in an attempt to avert what could become a major epidemic . &lt;p&gt; The tsunami left Banda Aceh without a lab capable of diagnosing any communicable diseases . Measles , always dangerous , becomes deadly when it begins spreading among people who are injured , dehydrated , malnourished and living in close quarters or in displaced-persons camps .</t>
  </si>
  <si>
    <t>tsunami left Banda Aceh</t>
  </si>
  <si>
    <t>The tsunami left Banda Aceh without a lab capable of diagnosing any communicable diseases .</t>
  </si>
  <si>
    <t>['Aceh']</t>
  </si>
  <si>
    <t>news_2005_52</t>
  </si>
  <si>
    <t>, " says James Gipson , co-manager of Clipper , another of @ @ @ @ @ @ @ @ @ @ fossils for not buying Yahoo . " Respected value managers like Robert Sanborn of Oakmark left the business . &lt;p&gt; Now growth managers are getting the ax , and growth funds are starting to disappear . ING , for example , replaced the management of ING Global Growth this month and renamed the fund ING Global Value Choice</t>
  </si>
  <si>
    <t>Oakmark left the business</t>
  </si>
  <si>
    <t>Respected value managers like Robert Sanborn of Oakmark left the business .</t>
  </si>
  <si>
    <t>news_2005_53</t>
  </si>
  <si>
    <t>&lt;p&gt; Archivist John Vernon said now the Nats similarly own Expos ' records . " Not if I can help it , " Thomas said . " I do n't speak French . " &lt;p&gt; The Senators left town twice because of poor attendance , which critics such as Thomas and Judge ascribe to bad ownership . Meanwhile the Nationals are off to a flying start : They expect to draw more than 2.5 million fans , which would more</t>
  </si>
  <si>
    <t>Senators left town twice</t>
  </si>
  <si>
    <t>The Senators left town twice because of poor attendance , which critics such as Thomas and Judge ascribe to bad ownership .</t>
  </si>
  <si>
    <t>news_2005_54</t>
  </si>
  <si>
    <t>her until they meet again a decade later . Luke is infatuated with Princess Leia before he becomes a Jedi -- and before learning she is his sister . Reckless youth Anakin often disobeys orders . Luke left Yoda before his training was finished . &lt;p&gt; Signature vehicle TIE Fighter X-Wing Fighter @@3031683 &lt;p&gt; CANNES , France -- Just before the fireworks show to mark last weekend 's maiden voyage of his no-frills cruise ship , British budget tycoon Stelios</t>
  </si>
  <si>
    <t>Luke left Yoda before</t>
  </si>
  <si>
    <t>Luke left Yoda before his training was finished .</t>
  </si>
  <si>
    <t>['Yoda']</t>
  </si>
  <si>
    <t>news_2005_55</t>
  </si>
  <si>
    <t>It 's very clear to me that we now have four traditional rivals on the schedule , them being one of them , " with Florida State , Tennessee and Georgia . &lt;p&gt; Before the traveling circus left town and headed to its next orange and blue big top , Meyer thanked his audience , to a standing ovation , and said , " I 'm very proud to be your football coach , @ @ @ @ @ @</t>
  </si>
  <si>
    <t>circus left town and</t>
  </si>
  <si>
    <t>Before the traveling circus left town and headed to its next orange and blue big top , Meyer thanked his audience , to a standing ovation , and said , " I 'm very proud to be your football coach , @ @ @ @ @ @</t>
  </si>
  <si>
    <t>news_2005_56</t>
  </si>
  <si>
    <t>officials . After Bush took office , evangelical Christian leaders were the ones able to arrange sessions with senior White House aides . &lt;p&gt; " Within the American political spectrum , the religious right and the internationalist left stand at opposite poles , but on humanitarian issues , it 's more a circle than a straight line , " former secretary of State Madeleine Albright says . In a speech @ @ @ @ @ @ @ @ @ @</t>
  </si>
  <si>
    <t>internationalist left stand at</t>
  </si>
  <si>
    <t>&lt;p&gt; " Within the American political spectrum , the religious right and the internationalist left stand at opposite poles , but on humanitarian issues , it 's more a circle than a straight line , " former secretary of State Madeleine Albright says .</t>
  </si>
  <si>
    <t>['stand']</t>
  </si>
  <si>
    <t>news_2005_57</t>
  </si>
  <si>
    <t>child knows Sgt. Pepper , and every 60-year-old knows Sgt. Pepper , " he says . " Very few songs can do @ @ @ @ @ @ @ @ @ @ Beat It and Billie Jean left indelible impressions , but Invincible generated no pop hits and , more crucial to Jackson 's bottom line , no profits . He spent an estimated $30million to $40 million recording Invincible , and Sony sank another $20 million or more into</t>
  </si>
  <si>
    <t>Jean left indelible impressions</t>
  </si>
  <si>
    <t>It and Billie Jean left indelible impressions , but Invincible generated no pop hits and , more crucial to Jackson 's bottom line , no profits .</t>
  </si>
  <si>
    <t>news_2005_58</t>
  </si>
  <si>
    <t>lives a day . &lt;p&gt; Fleischman had surgery a few days later and got her ICD , the same model as Bartley . Vatterott says he chose it due to Guidant 's strong track record . Fleischman left the hospital feeling reassured . &lt;p&gt; Her confidence weakened in May when she and Bartley learned from a story in The New York Times that their devices had a slight risk of failing unexpectedly . &lt;p&gt; Guidant had discovered the short-circuit problem</t>
  </si>
  <si>
    <t>Fleischman left the hospital</t>
  </si>
  <si>
    <t>Fleischman left the hospital feeling reassured .</t>
  </si>
  <si>
    <t>news_2005_59</t>
  </si>
  <si>
    <t>spewed shrapnel did its damage quickly , ripping two fingers from his left hand and severely wounding his shoulder , hand and elbow . &lt;p&gt; The Nov. 11 , 2003 , ambush on a road in Iraq left Reep blind in his left eye and ended his tour as a Texas Army National Guard member . It also meant that , eight months after returning home to Dallas , Reep had to learn how to do his job as a</t>
  </si>
  <si>
    <t>Iraq left Reep blind</t>
  </si>
  <si>
    <t>The Nov. 11 , 2003 , ambush on a road in Iraq left Reep blind in his left eye and ended his tour as a Texas Army National Guard member .</t>
  </si>
  <si>
    <t>news_2005_60</t>
  </si>
  <si>
    <t>they were errant stitches . &lt;p&gt; Katrina seemed to mock people who thought they could survive it in buildings that in 1969 had withstood Hurricane Camille , which many here had called a once-in-a-lifetime storm . Katrina left more than 40 confirmed dead across Hancock County , and Mayor Tommy Longo says 50 others are still missing . &lt;p&gt; The water rose so high so fast , people had to be rescued from their roofs . Some @ @ @</t>
  </si>
  <si>
    <t>Katrina left more than</t>
  </si>
  <si>
    <t>Katrina left more than 40 confirmed dead across Hancock County , and Mayor Tommy Longo says 50 others are still missing .</t>
  </si>
  <si>
    <t>news_2005_61</t>
  </si>
  <si>
    <t>@ @ @ @ @ of responsibility . &lt;p&gt; " That 's my responsibility . " &lt;p&gt; @@3031805 &lt;p&gt; Three days after the New Orleans flood walls broke on Aug. 29 , a visit to his hometown left Harry Connick Jr . feeling desperate . &lt;p&gt; " It is hard to sit in silence , to watch one 's youth wash away , " the singer and piano player wrote on his website . " I can only dream that</t>
  </si>
  <si>
    <t>hometown left Harry Connick</t>
  </si>
  <si>
    <t>Three days after the New Orleans flood walls broke on Aug. 29 , a visit to his hometown left Harry Connick Jr .</t>
  </si>
  <si>
    <t>['Jr']</t>
  </si>
  <si>
    <t>news_2005_62</t>
  </si>
  <si>
    <t>We 're not here to take anyone 's medicine away , " Nelsen says . &lt;p&gt; But medical marijuana has made it harder to figure out who the bad guys are , Noe says . The law left it up to counties and cities to set guidelines . Some have @ @ @ @ @ @ @ @ @ @ on the number of plants . Mendocino County is wide open . &lt;p&gt; " The amount of marijuana cultivated in</t>
  </si>
  <si>
    <t>law left it up</t>
  </si>
  <si>
    <t>The law left it up to counties and cities to set guidelines .</t>
  </si>
  <si>
    <t>news_2005_63</t>
  </si>
  <si>
    <t>In March of 2002 , Kirk joined Richard Callaghan , the former coach of Eldredge and Lipinski . By the fall , Weiss had left Weisiger for Laws and Cohen had left Nicks for Tarasova . Goebel left Carroll this past November . Cohen split with Wagner in December . &lt;p&gt; As things crumbled with @ @ @ @ @ @ @ @ @ @ while training on the East coast . She said she had been frustrated by her</t>
  </si>
  <si>
    <t>Goebel left Carroll this</t>
  </si>
  <si>
    <t>Goebel left Carroll this past November .</t>
  </si>
  <si>
    <t>['Carroll']</t>
  </si>
  <si>
    <t>news_2005_64</t>
  </si>
  <si>
    <t>and Anthony Peeler will also be free agents , but Arenas said any plans for the Wizards ' future have to begin with signing Hughes , an unrestricted free agent , and Grunfeld concurred . Before Hughes left the building Saturday , Grunfeld wrapped his arm around Hughes and offered words of advice . &lt;p&gt; Hughes will command a sizeable contract after averaging career highs of 22 points , 6.3 rebounds , 4.7 assists and 2.9 steals . " Obviously</t>
  </si>
  <si>
    <t>Hughes left the building</t>
  </si>
  <si>
    <t>Before Hughes left the building Saturday , Grunfeld wrapped his arm around Hughes and offered words of advice .</t>
  </si>
  <si>
    <t>news_2005_65</t>
  </si>
  <si>
    <t>their sanity . In the second round after missing a 10-foot par putt , Tiger Woods ( three shots out of the lead ) violently dragged his putter across the green in anger . This shocking outburst left a three-foot sequence of marks in the green , perhaps a dozen of them , all at least an inch long and cutting through the @ @ @ @ @ @ @ @ @ @ putter backhanded across the damage he had</t>
  </si>
  <si>
    <t>outburst left a three-foot</t>
  </si>
  <si>
    <t>This shocking outburst left a three-foot sequence of marks in the green , perhaps a dozen of them , all at least an inch long and cutting through</t>
  </si>
  <si>
    <t>['sequence', 'dozen']</t>
  </si>
  <si>
    <t>news_2005_66</t>
  </si>
  <si>
    <t>starts before sitting out the regular season finale with a rib injury . He returned to participate in a triumph over the New York Jets in an AFC semifinal before a defeat to the New England Patriots left the Steelers a step short of the Super Bowl . &lt;p&gt; It was a remarkable run that led Dallas Cowboys Coach Bill Parcells to call Roethlisberger the best rookie quarterback he had seen since Dan Marino . And , although the Steelers</t>
  </si>
  <si>
    <t>Patriots left the Steelers</t>
  </si>
  <si>
    <t>He returned to participate in a triumph over the New York Jets in an AFC semifinal before a defeat to the New England Patriots left the Steelers a step short of the Super Bowl .</t>
  </si>
  <si>
    <t>['Steelers']</t>
  </si>
  <si>
    <t>news_2005_67</t>
  </si>
  <si>
    <t>, though . . . . You either improve or deteriorate . You never stay the same . I want to get better at every aspect of my game . " &lt;p&gt; The defeat to New England left Steelers Coach Bill Cowher with a 1-4 record in AFC championship games . The Steelers know it will be difficult to recapture the magic of last season , when everything meshed so well en route to a 15-1 regular season . Each</t>
  </si>
  <si>
    <t>England left Steelers Coach</t>
  </si>
  <si>
    <t>The defeat to New England left Steelers Coach Bill Cowher with a 1-4 record in AFC championship games .</t>
  </si>
  <si>
    <t>['Cowher']</t>
  </si>
  <si>
    <t>news_2005_68</t>
  </si>
  <si>
    <t>throw Jason Campbell to the wolves , but @ @ @ @ @ @ @ @ @ @ " &lt;p&gt; After last Sunday 's game , which the Redskins won against Chicago , 9-7 , Gibbs watchers left FedEx Field convinced he would replace Ramsey with Brunell for Monday night 's game in Dallas . Statements such as " Mark does n't make mistakes ; I 'm sure glad he 's back " and not saying Ramsey would start if</t>
  </si>
  <si>
    <t>watchers left FedEx Field</t>
  </si>
  <si>
    <t>After last Sunday 's game , which the Redskins won against Chicago , 9-7 , Gibbs watchers left FedEx Field convinced he would replace Ramsey with Brunell for Monday night 's game in Dallas .</t>
  </si>
  <si>
    <t>news_2005_69</t>
  </si>
  <si>
    <t>NFC again looks like it has a decided lack of top clubs . &lt;p&gt; Two general managers could get some heat @ @ @ @ @ @ @ @ @ @ Chicago , Bears GM Jerry Angelo left his club , for a second year in a row , without a viable Plan B if quarterback Rex Grossman got hurt . Grossman , for a second year in a row , got hurt . And the Bears , with rookie</t>
  </si>
  <si>
    <t>Angelo left his club</t>
  </si>
  <si>
    <t>Chicago , Bears GM Jerry Angelo left his club , for a second year in a row , without a viable Plan B if quarterback Rex Grossman got hurt .</t>
  </si>
  <si>
    <t>news_2005_70</t>
  </si>
  <si>
    <t>Landry for a visit to Super Bowl XVII and amassed an overall 12-12 record against @ @ @ @ @ @ @ @ @ @ ( four seasons ) . &lt;p&gt; Then , as soon as Joe left town , the whole wonderful hate-fest went to Hades . The Redskins ' inability to compete with the Cowboys , even in seasons when they were lousy , was merely part of a larger problem . Washington 's annual battles with the</t>
  </si>
  <si>
    <t>Joe left town ,</t>
  </si>
  <si>
    <t>&gt; Then , as soon as Joe left town , the whole wonderful hate-fest went to Hades .</t>
  </si>
  <si>
    <t>news_2005_71</t>
  </si>
  <si>
    <t>@ @ @ @ @ @ @ @ @ @ reported on the Chile and Pinochet relationships directly to Allbritton , often making an end run around her direct supervisor , Raymond M. Lund . &lt;p&gt; Thompson left the bank in May 2000 to join her husband , a state department employee who had been assigned to Argentina . When she left , Allbritton , according to internal bank documents and current and former bank officers familiar with the transaction</t>
  </si>
  <si>
    <t>Thompson left the bank</t>
  </si>
  <si>
    <t>&gt; Thompson left the bank in May 2000 to join her husband , a state department employee who had been assigned to Argentina .</t>
  </si>
  <si>
    <t>news_2005_72</t>
  </si>
  <si>
    <t>you 're always going to be a super villain . And that 's the reputation Siegel got , " analyst Neidl said . " When you keep going back , you lose credibility . " &lt;p&gt; Siegel left US Airways with a $4.7 million severance package , further angering union leaders . But he set the stage for a second bankruptcy filing and the airline 's recent acquisition by America West . &lt;p&gt; Bonderman is widely perceived as having the</t>
  </si>
  <si>
    <t>Siegel left US Airways</t>
  </si>
  <si>
    <t>&gt; Siegel left US Airways with a $4.7 million severance package , further angering union leaders .</t>
  </si>
  <si>
    <t>['Airways']</t>
  </si>
  <si>
    <t>news_2005_73</t>
  </si>
  <si>
    <t>with any kind of chef , not just with the French , " says Richard . " With American , Italian , Japanese and Chinese . He was learning from all of them . " &lt;p&gt; Palladin left Washington in 1997 and died of cancer in November 2001 . The chefs ' club got going in 2002 after a charity benefit . Chefs are regularly asked to lend their prestige to these events , and to cook for people who</t>
  </si>
  <si>
    <t>Palladin left Washington in</t>
  </si>
  <si>
    <t>&lt;p&gt; Palladin left Washington in 1997 and died of cancer in November 2001 .</t>
  </si>
  <si>
    <t>news_2005_74</t>
  </si>
  <si>
    <t>adding-machine company . After 29 years , just months before becoming eligible for his pension , he was laid off . Pahlow vowed to be self-employed . &lt;p&gt; After graduating from high school at 17 , Pahlow left Ohio to hitchhike and work menial jobs around Europe . He stayed longest in Copenhagen , dressing as a Viking in horned helmet and chain mail to lure tourists into a sweater shop . &lt;p&gt; After four years , Pahlow returned ,</t>
  </si>
  <si>
    <t>Pahlow left Ohio to</t>
  </si>
  <si>
    <t>After graduating from high school at 17 , Pahlow left Ohio to hitchhike and work menial jobs around Europe .</t>
  </si>
  <si>
    <t>['Ohio']</t>
  </si>
  <si>
    <t>news_2005_75</t>
  </si>
  <si>
    <t>, our home town . &lt;p&gt; Fortunately , our place across Lake Pontchartrain from the city was undamaged except for the loss of about a dozen trees . &lt;p&gt; Unfortunately , a lack of power and water left it uninhabitable . &lt;p&gt; When we were able to revisit our house after the Aug. 28 evacuation , we cleaned up as best we could and left for Maryland . Thanksgiving kept coming back into the conversation during the three-day drive to</t>
  </si>
  <si>
    <t>water left it uninhabitable</t>
  </si>
  <si>
    <t>&gt; Unfortunately , a lack of power and water left it uninhabitable .</t>
  </si>
  <si>
    <t>news_2005_76</t>
  </si>
  <si>
    <t>. &lt;p&gt; -- Harriet Miers ( Marc Leibert , New York ) &lt;p&gt; He hit the ground running , opening a gap in her already flimsy defense . Bottom line ? It was crunch time . Lex left nothing on the field . He split the uprights , and they finally came together as a team . &lt;p&gt; -- From " Two-Minute Drill , " by Joe Gibbs ( Steve Fahey , Kensington ) &lt;p&gt; She lay languorously on the</t>
  </si>
  <si>
    <t>Lex left nothing on</t>
  </si>
  <si>
    <t>Lex left nothing on the field .</t>
  </si>
  <si>
    <t>news_2005_77</t>
  </si>
  <si>
    <t>fancy wines . &lt;p&gt; But those expecting a bonanza this time went away disappointed . &lt;p&gt; The employees of Google Inc. came aboard standard commercial buses . ( It was cheaper than flying but meant that employees left company headquarters at 5:30 a.m. for the five-hour drive . ) The rooms were crammed to maximum occupancy . ( It was n't unusual for strangers to be assigned to share double beds . ) And while most of employees were at</t>
  </si>
  <si>
    <t>employees left company headquarters</t>
  </si>
  <si>
    <t>( It was cheaper than flying but meant that employees left company headquarters at 5:30 a.m. for the five-hour drive . )</t>
  </si>
  <si>
    <t>news_2005_78</t>
  </si>
  <si>
    <t>Abramoff clients -- unimpeded by the taint of scandal and revelations of suspicious deal-making in the brash and sometimes salty e-mails exchanged with Abramoff . &lt;p&gt; Along with Neil G. Volz and Edward P. Ayoob , Ring left Greenberg Traurig and went to work for Barnes &amp;; Thornburg LLP . Shawn Vasell , who like Ring asserted Fifth Amendment rights Wednesday , now works in the Washington office of Hewlett-Packard . Other former Team Abramoff members include Todd A. Boulanger</t>
  </si>
  <si>
    <t>Ring left Greenberg Traurig</t>
  </si>
  <si>
    <t>Along with Neil G. Volz and Edward P. Ayoob , Ring left Greenberg Traurig and went to work for Barnes &amp;;</t>
  </si>
  <si>
    <t>['Traurig']</t>
  </si>
  <si>
    <t>news_2005_79</t>
  </si>
  <si>
    <t>and I was wondering if I should increase price or leave as is . Know what I mean ? " &lt;p&gt; Abramoff : " The loaf should cost no less than $1.50 . " &lt;p&gt; When Ring left Greenberg Traurig for Barnes &amp;; Thornburg a few months ago , he brought many former Abramoff clients , including the International Interactive Alliance , the Gibraltar-based group that advocates for gambling on the Internet . &lt;p&gt; Money from the International Interactive Alliance</t>
  </si>
  <si>
    <t>&gt; When Ring left Greenberg Traurig for Barnes &amp;;</t>
  </si>
  <si>
    <t>news_2005_80</t>
  </si>
  <si>
    <t>called him to pinch hit a few innings later . &lt;p&gt; He hit the ball twice off Seattle pitcher Joel Pieiro . One was a foul ball , the other a single to left . The contact left two black scuff marks on the bat . When the game was over , he pulled a long sock over the bat to protect it and took it , along with the rest of Guzman 's discarded bats , and went back</t>
  </si>
  <si>
    <t>contact left two black</t>
  </si>
  <si>
    <t>The contact left two black scuff marks on the bat .</t>
  </si>
  <si>
    <t>news_2005_81</t>
  </si>
  <si>
    <t>of Anbar province . Some reporters at the scene were told by rifle-toting guerrillas to publish accounts claiming the city had been taken over by insurgents . The Marines said the incident , which ended when insurgents left the streets after only minor clashes with U.S. troops , was staged to influence media coverage . &lt;p&gt; " We were told in no uncertain terms by several news organizations that Ramadi was lost and subsequently asked what our plan to retake</t>
  </si>
  <si>
    <t>insurgents left the streets</t>
  </si>
  <si>
    <t>The Marines said the incident , which ended when insurgents left the streets after only minor clashes with U.S. troops , was staged to influence media coverage .</t>
  </si>
  <si>
    <t>news_2005_82</t>
  </si>
  <si>
    <t>It 's all fried up up there . " &lt;p&gt; It happened in a flash . &lt;p&gt; On Aug. 21 , 2004 , a Saturday , there was a spattering of rain as Ellickson and her parents left her dormitory at the University of West Florida in Pensacola to get dinner . &lt;p&gt; Ed Ellickson had his right hand on a metal stair railing , his left arm around the shoulder of his oldest daughter . &lt;p&gt; " The next</t>
  </si>
  <si>
    <t>parents left her dormitory</t>
  </si>
  <si>
    <t>On Aug. 21 , 2004 , a Saturday , there was a spattering of rain as Ellickson and her parents left her dormitory at the University of West Florida in Pensacola to get dinner .</t>
  </si>
  <si>
    <t>news_2005_83</t>
  </si>
  <si>
    <t>Fans wo n't get much of a chance to cheer or boo the controversial San Francisco Giants slugger . &lt;p&gt; Steroid speculation is n't the only thing that Bonds has to worry about . The 40-year-old Giants left fielder had arthroscopic surgery on both knees during the offseason , the most recent surgery Jan. 31 . &lt;p&gt; The Giants insist that Bonds should be ready for the season opener April 5 against Los Angeles . But he is n't likely</t>
  </si>
  <si>
    <t>Giants left fielder had</t>
  </si>
  <si>
    <t>The 40-year-old Giants left fielder had arthroscopic surgery on both knees during the offseason , the most recent surgery Jan. 31 .</t>
  </si>
  <si>
    <t>news_2005_84</t>
  </si>
  <si>
    <t>than 12 hours for what had been identified as the getaway car , police learned that the car had been found in the same parking deck where it had been reported hijacked early Friday . The discovery left police confounded . &lt;p&gt; Hundreds of police from multiple jurisdictions had been searching frantically for Brian G. Nichols , the defendant in a rape case , accused of shooting to death a Fulton County judge , court reporter and a sheriff 's</t>
  </si>
  <si>
    <t>discovery left police confounded</t>
  </si>
  <si>
    <t>The discovery left police confounded .</t>
  </si>
  <si>
    <t>news_2005_85</t>
  </si>
  <si>
    <t>the business and ended up buying the clinic in 1994 . &lt;p&gt; Now , she drives her RV to Birmingham every couple of months to work for a few days and check on things . &lt;p&gt; Derzis left her camper around 7 a.m . Wednesday and drove to the Hugo L. Black U.S. Courthouse . &lt;p&gt; She was joined by Emily Lyons , the nurse seriously wounded in the 1998 blast , and Felecia Sanderson , widow of Robert Sanderson</t>
  </si>
  <si>
    <t>Derzis left her camper</t>
  </si>
  <si>
    <t>Derzis left her camper around 7 a.m . Wednesday and drove to the Hugo L. Black U.S. Courthouse .</t>
  </si>
  <si>
    <t>['camper']</t>
  </si>
  <si>
    <t>news_2005_86</t>
  </si>
  <si>
    <t>getting another one . &lt;p&gt; Mickelson , who had 31 on the back last year , made double-bogeys on the two par-3s on @ @ @ @ @ @ @ @ @ @ 3-under par . Mickelson left his second shot in a bunker on No. 12 in Amen Corner , then four-putted the green on No. 16 , a hole he deemed " pivotal " on the way to last year 's championship . &lt;p&gt; In the end ,</t>
  </si>
  <si>
    <t>Mickelson left his second</t>
  </si>
  <si>
    <t>Mickelson left his second shot in a bunker on No. 12 in Amen Corner , then four-putted the green on No.</t>
  </si>
  <si>
    <t>['shot']</t>
  </si>
  <si>
    <t>news_2005_87</t>
  </si>
  <si>
    <t>nine to give myself a realistic chance . " &lt;p&gt; Instead , Mickelson was 1-under on the front , still trailed Woods by six and felt he needed to start taking chances . &lt;p&gt; Afterward , Mickelson left a lot of people waiting for him as he remained in the scorer 's shed for an inordinately long time . As it turned out , he was watching @ @ @ @ @ @ @ @ @ @ This is one</t>
  </si>
  <si>
    <t>Mickelson left a lot</t>
  </si>
  <si>
    <t>&gt; Afterward , Mickelson left a lot of people waiting for him as he remained in the scorer 's shed for an inordinately long time .</t>
  </si>
  <si>
    <t>news_2005_88</t>
  </si>
  <si>
    <t>Later , McFerrin retired . McFerrin was n't the only coach to call it quits . Before the school year ended , Wood retired at Buford , Will Jackson did the same at Wesleyan , Mike Owens left Peachtree Ridge , AJC Gwinnett News coach of the year Dennis Roland of North Gwinnett resigned to take a head coaching job at Southwest Louisiana , and George Pugh , who saw nine of his players get college scholarships despite an 0-10</t>
  </si>
  <si>
    <t>Owens left Peachtree Ridge</t>
  </si>
  <si>
    <t>Mike Owens left Peachtree Ridge , AJC Gwinnett News coach of the year Dennis Roland of North Gwinnett resigned to take a head coaching job at Southwest Louisiana , and George Pugh , who saw nine of his players get college scholarships despite an 0-10</t>
  </si>
  <si>
    <t>news_2005_89</t>
  </si>
  <si>
    <t>, " leading to a possible takeover by the state . &lt;p&gt; Parents and students have shown little interest in moving to new schools . Last year , only 26 of more than 5,500 eligible Coweta students left low-performing schools . In Clayton , a mere 3 percent ( 503 of 14,649 eligible students ) opted for a switch ; just two of nearly 2,000 Henry students transferred . &lt;p&gt; Transportation , which is not always provided by the school</t>
  </si>
  <si>
    <t>students left low-performing schools</t>
  </si>
  <si>
    <t>Last year , only 26 of more than 5,500 eligible Coweta students left low-performing schools .</t>
  </si>
  <si>
    <t>news_2005_90</t>
  </si>
  <si>
    <t>has been eye-opening . &lt;p&gt; " People here look to us for help , " he said . " There are a lot of things we can do for them . " &lt;p&gt; As the four-Humvee convoy left the village of al-Muzorfa , a little boy ran in front of Hicks ' vehicle . The captain with the piercing blue eyes stepped out in full body armor to see what the problem was . The boy handed him three roses</t>
  </si>
  <si>
    <t>convoy left the village</t>
  </si>
  <si>
    <t>As the four-Humvee convoy left the village of al-Muzorfa , a little boy ran in front of Hicks ' vehicle .</t>
  </si>
  <si>
    <t>news_2005_91</t>
  </si>
  <si>
    <t>the deal , " according to the minutes of the call . " Bruce said that if Belkin vetoes this trade , Bruce will move to have Steve removed as the governor . . . . Steve left the call . " The minutes conclude : " Billy requested that the notes of the call reflect his intention not to speak to Steve under any circumstances @ @ @ @ @ @ @ @ @ @ , Knight told the</t>
  </si>
  <si>
    <t>Steve left the call</t>
  </si>
  <si>
    <t>Steve left the call .</t>
  </si>
  <si>
    <t>['call']</t>
  </si>
  <si>
    <t>news_2005_92</t>
  </si>
  <si>
    <t>physicists , but it also competes with more mundane explanations for the decline of Clovis culture . &lt;p&gt; Some archaeologists contend that the disappearance of mammoths and other big game at the end of the ice age left the hunters with nothing to hunt . Some suspect they may have failed to adapt to a changing climate , or been decimated by disease . &lt;p&gt; " The more we know , the more we realize how complex the situation is</t>
  </si>
  <si>
    <t>age left the hunters</t>
  </si>
  <si>
    <t>Some archaeologists contend that the disappearance of mammoths and other big game at the end of the ice age left the hunters with nothing to hunt .</t>
  </si>
  <si>
    <t>news_2005_93</t>
  </si>
  <si>
    <t>@ @ @ @ @ @ @ @ @ @ for that time frame was ' reputation ' -- what a good reputation we had , and we should keep it that way . " &lt;p&gt; Barron left another lasting mark on Dacula . The town postal carrier , William Dalton , had tried unsuccessfully for years to drum up enthusiasm for a football team . He once left fund-raising letters in every mailbox along his route . But his</t>
  </si>
  <si>
    <t>Barron left another lasting</t>
  </si>
  <si>
    <t>Barron left another lasting mark on Dacula .</t>
  </si>
  <si>
    <t>news_2005_94</t>
  </si>
  <si>
    <t>larger part in his reckonings with his situation . Yet even that , @ @ @ @ @ @ @ @ @ @ not keep him from several outstanding runs of late-career work . &lt;p&gt; De Kooning left an estate valued at many millions of dollars , but only after age 60 did he enjoy sporadic freedom from money worries . Well after people thought him set for life , his biographers show , he was sometimes nearly too broke</t>
  </si>
  <si>
    <t>Kooning left an estate</t>
  </si>
  <si>
    <t>&gt; De Kooning left an estate valued at many millions of dollars , but only after age 60 did he enjoy sporadic freedom from money worries .</t>
  </si>
  <si>
    <t>news_2005_95</t>
  </si>
  <si>
    <t>of prostate cancer in June 2001 , when his son was just trying to latch on with an NFL team . &lt;p&gt; Early in training camp in 2003 , about a month before the punch , Williams left the Raiders for a week . The defense contended that Williams ducked out of training camp because he was never that committed to football . Williams said he needed to leave because the grief over his father 's death , which he</t>
  </si>
  <si>
    <t>Williams left the Raiders</t>
  </si>
  <si>
    <t>Early in training camp in 2003 , about a month before the punch , Williams left the Raiders for a week .</t>
  </si>
  <si>
    <t>news_2005_96</t>
  </si>
  <si>
    <t>probe into a player 's alleged steroid use , he would do so quietly . &lt;p&gt; Congress , though , does not appear willing to do anything quietly on this subject . The House Government Reform Committee left little doubt what it thought of baseball 's policy during the hearings , effectively calling on owners and players to renegotiate an agreement the two sides already revised once . &lt;p&gt; The commissioner has insisted he would like a tougher plan but</t>
  </si>
  <si>
    <t>Committee left little doubt</t>
  </si>
  <si>
    <t>The House Government Reform Committee left little doubt what it thought of baseball 's policy during the hearings , effectively calling on owners and players to renegotiate an agreement the two sides already revised once .</t>
  </si>
  <si>
    <t>news_2005_97</t>
  </si>
  <si>
    <t>through bargaining . And they also noted that positive tests had dropped from 5 to 7 percent of players two years ago to between 1 and 2 percent last year -- although many experts said the policy left much room to escape detection . &lt;p&gt; Selig even questioned @ @ @ @ @ @ @ @ @ @ overstated . &lt;p&gt; " Did we have a major problem ? No , " the commissioner said . " So let me</t>
  </si>
  <si>
    <t>policy left much room</t>
  </si>
  <si>
    <t>although many experts said the policy left much room to escape detection .</t>
  </si>
  <si>
    <t>news_2005_98</t>
  </si>
  <si>
    <t>Brown , WR , Alabama-Birmingham &lt;p&gt; Fast , tall receiver who has made a late move up the draft boards &lt;p&gt; 26 ) N.Y . Jets : Heath Miller , TE , Virgina &lt;p&gt; Starter Anthony Becht left the team in free agency this year &lt;p&gt; 27 ) Atlanta : Justin Tuck , DE , Notre Dame &lt;p&gt; Falcons also might look at Iowas Matt Roth in this spot &lt;p&gt; 28 ) San Diego : Khalif Barnes , OT ,</t>
  </si>
  <si>
    <t>Becht left the team</t>
  </si>
  <si>
    <t>&gt; Starter Anthony Becht left the team in free agency this year &lt;p&gt; 27 )</t>
  </si>
  <si>
    <t>['team', '27']</t>
  </si>
  <si>
    <t>news_2005_99</t>
  </si>
  <si>
    <t>not justify means , and recognizes that opponents are as well intentioned as supporters . &lt;p&gt; It is little wonder that they do n't see it . Such traits have not been evident since Gov . Bush left the Texas statehouse 4 1/2 years ago . Since winning the presidency , Bush has antagonized @ @ @ @ @ @ @ @ @ @ war , withdrawn from international treaties , nominated conservative judges , expanded police powers , boosted</t>
  </si>
  <si>
    <t>Bush left the Texas</t>
  </si>
  <si>
    <t>Bush left the Texas statehouse 4 1/2 years ago .</t>
  </si>
  <si>
    <t>news_2005_100</t>
  </si>
  <si>
    <t>in her Senate hideaway office in the Capitol . &lt;p&gt; @ @ @ @ @ @ @ @ @ @ where she will be able to question Roberts at his hearings beginning Sept. 6 . &lt;p&gt; Feinstein left her first private meeting with Roberts last month singing his praises . " I do n't think there 's anybody on the court quite like he will be , " she said , describing him as " very impressive " and exuding</t>
  </si>
  <si>
    <t>Feinstein left her first</t>
  </si>
  <si>
    <t>Feinstein left her first private meeting with Roberts last month singing his praises .</t>
  </si>
  <si>
    <t>news_2005_101</t>
  </si>
  <si>
    <t>said . &lt;p&gt; Parker 's little girl was so dazzled by the lunar light that one night she turned to her mother and asked : " Mom , does the moon live here ? " &lt;p&gt; Parker left a little bit of moon behind before she left . As she has done at various sites around the world , she tossed a piece of lunar meteorite ( bought in Seattle for $1,200 ) in the air and let it land</t>
  </si>
  <si>
    <t>Parker left a little</t>
  </si>
  <si>
    <t>Parker left a little bit of moon behind before she left .</t>
  </si>
  <si>
    <t>news_2005_102</t>
  </si>
  <si>
    <t>and you hope you do n't lose guys one by one . " &lt;p&gt; And the news only gets worse for the dwindling fringe that still considers the Raiders remotely competitive . &lt;p&gt; Wide receiver Randy Moss left the game for good with 9 minutes , 32 seconds remaining in the first half , after a leaping attempt at a pass from quarterback Kerry Collins in double coverage left him with bruised ribs and bilateral strains of his groin muscles</t>
  </si>
  <si>
    <t>Moss left the game</t>
  </si>
  <si>
    <t>Wide receiver Randy Moss left the game for good with 9 minutes , 32 seconds remaining in the first half , after a leaping attempt at a pass from quarterback Kerry Collins in double coverage left him with bruised ribs and bilateral strains of his groin muscles</t>
  </si>
  <si>
    <t>news_2005_103</t>
  </si>
  <si>
    <t>things employers are doing with these plans . They say , ' Let me get the money out , be free of this employer , ' " says Stein . &lt;p&gt; When San Bruno resident Jim Prescott left Pacific Bell about 14 years ago , at age 48 , he was given the choice of taking his pension as an annuity or a five-figure lump sum . He figured the annuity would be the better deal financially but took the</t>
  </si>
  <si>
    <t>Prescott left Pacific Bell</t>
  </si>
  <si>
    <t>&gt; When San Bruno resident Jim Prescott left Pacific Bell about 14 years ago , at age 48 , he was given the choice of taking his pension as an annuity or a five-figure lump sum .</t>
  </si>
  <si>
    <t>news_2005_104</t>
  </si>
  <si>
    <t>appropriations bill in the last Congress , prompting a debate about whether two Houston congressmen are still blocking the city 's rail plan . &lt;p&gt; The deletion came to light last week after the Federal Transit Administration left Metro 's Northline and Southeast rail extensions out of its annual funding recommendation report to Congress . &lt;p&gt; Sen. Kay Bailey Hutchison , R-Texas , offered a rider to the Senate version of the appropriations bill that would have forced the FTA</t>
  </si>
  <si>
    <t>Administration left Metro 's</t>
  </si>
  <si>
    <t>The deletion came to light last week after the Federal Transit Administration left Metro 's Northline and Southeast rail extensions out of its annual funding recommendation report to Congress .</t>
  </si>
  <si>
    <t>['extensions']</t>
  </si>
  <si>
    <t>news_2005_105</t>
  </si>
  <si>
    <t>there 's nothing you can do to change that . " &lt;p&gt; In 1995 , Riley let the residential deed restrictions on his home lapse . By opting out of the neighborhood 's deed restrictions , Riley left his property open to commercial development . &lt;p&gt; The house was on the real estate market for several months last year and Riley put up a large " for sale by owner " sign , advertising the property 's potential for commercial</t>
  </si>
  <si>
    <t>Riley left his property</t>
  </si>
  <si>
    <t>By opting out of the neighborhood 's deed restrictions , Riley left his property open to commercial development .</t>
  </si>
  <si>
    <t>news_2005_106</t>
  </si>
  <si>
    <t>team 's only other All-Star , will accompany Kent to Detroit but wo n't play because of a tight hamstring that landed him on the DL this week . &lt;p&gt; Hamstrung by injury &lt;p&gt; Tuesday , Kent left the Dodgers ' game at Colorado with a strained hamstring and sat out Wednesday . He did n't play Thursday either but was available to pinch hit and " possibly could play " tonight against the Astros , according to manager Jim</t>
  </si>
  <si>
    <t>Kent left the Dodgers</t>
  </si>
  <si>
    <t>Tuesday , Kent left the Dodgers ' game at Colorado with a strained hamstring and sat out Wednesday .</t>
  </si>
  <si>
    <t>news_2005_107</t>
  </si>
  <si>
    <t>in his veins . " &lt;p&gt; Berkman readily admits he 's not nearly as focused in the field or on the bases as he is at the plate . By catcher Brad Ausmus ' estimation , Berkman left the field early at least half a dozen times this year because he lost count of the outs . &lt;p&gt; Even down the pennant stretch in September , he forgot the number of outs twice - in the same game . &lt;p&gt;</t>
  </si>
  <si>
    <t>Berkman left the field</t>
  </si>
  <si>
    <t>By catcher Brad Ausmus ' estimation , Berkman left the field early at least half a dozen times this year because he lost count of the outs .</t>
  </si>
  <si>
    <t>news_2005_108</t>
  </si>
  <si>
    <t>metal objects that were created with JFK 's likeness . It made sense for a rebel country producer with an expansive sense of mettle . &lt;p&gt; And the Mayhew saga takes another ironic twist . After Paycheck left Mayhew , Koch 's Hunter rediscovered the singer and signed him to Epic Records in 1970 . Longtime colleagues Hunter and Mayhew still like to have a good time . The Little Darlin ' liner notes promote an upcoming release by Bolivar</t>
  </si>
  <si>
    <t>Paycheck left Mayhew ,</t>
  </si>
  <si>
    <t>After Paycheck left Mayhew , Koch 's Hunter rediscovered the singer and signed him to Epic Records in 1970 .</t>
  </si>
  <si>
    <t>news_2005_109</t>
  </si>
  <si>
    <t>the Bulls the lead with two seconds left in the game . The game ends with a victory , and Wohlschlaeger gets a report that the shirt throwing by the players went OK . But the players left the court so fast , a visitor found it difficult to see if the players remembered their part in that promotion . &lt;p&gt; " It was a little slow early , " says Wohlschlaeger , who usually finishes off the day by</t>
  </si>
  <si>
    <t>players left the court</t>
  </si>
  <si>
    <t>But the players left the court so fast , a visitor found it difficult to see if the players remembered their part in that promotion .</t>
  </si>
  <si>
    <t>news_2005_110</t>
  </si>
  <si>
    <t>to be traded to the Knicks . James is rumored to be lobbying for Gilbert to re-sign Ilgauskas . &lt;p&gt; Silas also may end up coaching in Orlando or Toronto . &lt;p&gt; **Former Bradley coach Dick Versace left his position as general manager of the Grizzlies early to get a head start on applying for probable front-office openings with the Bucks , Raptors , Cavaliers and Trail Blazers . &lt;p&gt; **Another possible candidate to replace Jim Paxson if he is</t>
  </si>
  <si>
    <t>Versace left his position</t>
  </si>
  <si>
    <t>Former Bradley coach Dick Versace left his position as general manager of the Grizzlies early to get a head start on applying for probable front-office openings with the Bucks , Raptors , Cavaliers and Trail Blazers .</t>
  </si>
  <si>
    <t>news_2005_111</t>
  </si>
  <si>
    <t>injury to his right arm suffered late last season . &lt;p&gt; *Giants manager Felipe Alou said he expects son Moises Alou ( strained right calf ) to be fully recovered before Friday , when the former Cubs left fielder is eligible to come off the disabled list . &lt;p&gt; NUMBERS GAME 1,700 &lt;p&gt; Consecutive innings played by Florida Marlins leadoff hitter Juan Pierre until he was benched last week as a precaution by team officials who want to preserve him</t>
  </si>
  <si>
    <t>Cubs left fielder is</t>
  </si>
  <si>
    <t>Giants manager Felipe Alou said he expects son Moises Alou ( strained right calf ) to be fully recovered before Friday , when the former Cubs left fielder is eligible to come off the disabled list .</t>
  </si>
  <si>
    <t>news_2005_112</t>
  </si>
  <si>
    <t>Hamsho . &lt;p&gt; But as far as Chicago , the last heavyweight title fight was 1962 , when Sonny Liston destroyed Floyd Patterson at Comiskey Park . After losing his title in the one-round knockout , Patterson left Comiskey in disguise , wearing a fake mustache and beard out of humiliation . &lt;p&gt; Nearly 19,000 attended that bout , and cards in Chicago featuring Rocky Marciano , Jack Dempsey and Joe Louis filled arenas to capacity . Over 120,000 fans</t>
  </si>
  <si>
    <t>Patterson left Comiskey in</t>
  </si>
  <si>
    <t>After losing his title in the one-round knockout , Patterson left Comiskey in disguise , wearing a fake mustache and beard out of humiliation .</t>
  </si>
  <si>
    <t>['Comiskey']</t>
  </si>
  <si>
    <t>news_2005_113</t>
  </si>
  <si>
    <t>take Patterson 's belt in five rounds . He was wrong . It only took two minutes and six seconds in the first for Liston to knock him out with a left hook . A humiliated Patterson left Comiskey that night wearing a fake beard and mustache . &lt;p&gt; THE undercard Joe Louis knocked out Harry Thomas in five rounds at Chicago Stadium on April 1 , 1938 **Ezzard Charles won the title , which was vacated by Louis ,</t>
  </si>
  <si>
    <t>Patterson left Comiskey that</t>
  </si>
  <si>
    <t>A humiliated Patterson left Comiskey that night wearing a fake beard and mustache .</t>
  </si>
  <si>
    <t>news_2005_114</t>
  </si>
  <si>
    <t>30,000 innocent people , some for the crime of teaching Kurdish children the Turkish language in school . Greeley says " the organization to which he belonged was only listed as a terrorist group long after Ibrahim left Turkey . " This does not absolve him of his crimes or the crimes of the PKK . &lt;p&gt; Daniel John Sobieski , &lt;p&gt; Garfield Ridge @ @ @ @ @ @ @ @ @ @ why the Marines and Army are</t>
  </si>
  <si>
    <t>Ibrahim left Turkey .</t>
  </si>
  <si>
    <t>Greeley says " the organization to which he belonged was only listed as a terrorist group long after Ibrahim left Turkey .</t>
  </si>
  <si>
    <t>news_2005_115</t>
  </si>
  <si>
    <t>@ @ @ @ @ McQuarters apparently believes money can buy happiness . And if that fails , playing against the Bears twice a season just might work . &lt;p&gt; *Here 's hoping as the Red Sox left town , they took all those fake Boston accents that some local broadcasters felt obliged to use the last few days . &lt;p&gt; *You have to wonder whether Bears starting quarterback Rex Grossman is up to the challenge of having competition with</t>
  </si>
  <si>
    <t>Sox left town ,</t>
  </si>
  <si>
    <t>Here 's hoping as the Red Sox left town , they took all those fake Boston accents that some local broadcasters felt obliged to use the last few days .</t>
  </si>
  <si>
    <t>news_2005_116</t>
  </si>
  <si>
    <t>fantasy during the next three or four years ? Clearly , he does n't need the Sox as much as the Sox need him . Even before Podsednik 's disabled-list stop , the loss of Frank Thomas left the offense short-handed . You 're putting extraordinary pressure on Buehrle , Garland , Freddy Garcia and Orlando Hernandez to pitch well in the playoffs if you 're scratching out runs . &lt;p&gt; Any big bat is a @ @ @ @</t>
  </si>
  <si>
    <t>Thomas left the offense</t>
  </si>
  <si>
    <t>Even before Podsednik 's disabled-list stop , the loss of Frank Thomas left the offense short-handed .</t>
  </si>
  <si>
    <t>news_2005_117</t>
  </si>
  <si>
    <t>fellow citizens displaced by the hurricane , then consider this : If you divide a conservative estimate of the current cost of the Iraq war , $180 billion , by a generous estimate of the Iraqi population left standing , 30 million , you will find that we have spent over $6,000 for each man , woman and child of Iraq . So that they can vote ? &lt;p&gt; Michael L. Doren , Lake View &lt;p&gt; War is no game</t>
  </si>
  <si>
    <t>population left standing ,</t>
  </si>
  <si>
    <t>If you divide a conservative estimate of the current cost of the Iraq war , $180 billion , by a generous estimate of the Iraqi population left standing , 30 million , you will find that we have spent over $6,000 for each man , woman and child of Iraq .</t>
  </si>
  <si>
    <t>news_2005_118</t>
  </si>
  <si>
    <t>Stottlemyre was forced out after the season . &lt;p&gt; The way those two guys have been second-guessed this year , to me it 's a crime , " Zimmer told the New York Post . &lt;p&gt; Zimmer left the Yankees after the 2003 season in large part because of Steinbrenner . &lt;p&gt; You ask me what I think about Mel , let me tell you , " Zimmer started . I think about the way Steinbrenner treated that man ,</t>
  </si>
  <si>
    <t>Zimmer left the Yankees</t>
  </si>
  <si>
    <t>Zimmer left the Yankees after the 2003 season in large part because of Steinbrenner .</t>
  </si>
  <si>
    <t>news_2005_119</t>
  </si>
  <si>
    <t>in which Cuzzi ejected Jim Edmonds in the eighth . &lt;p&gt; The Astros ultimately escaped with a 2-1 victory and 3-1 series lead by turning a game-ending double play that no one thought possible when the ball left John Mabry 's bat . With Larry Walker chugging home from third with the potential tying run , second baseman Eric Bruntlett @ @ @ @ @ @ @ @ @ @ purposes -- went to shortstop Adam Everett for the force</t>
  </si>
  <si>
    <t>ball left John Mabry</t>
  </si>
  <si>
    <t>The Astros ultimately escaped with a 2-1 victory and 3-1 series lead by turning a game-ending double play that no one thought possible when the ball left John Mabry 's bat .</t>
  </si>
  <si>
    <t>news_2005_120</t>
  </si>
  <si>
    <t>@ @ @ @ @ @ @ the deciding run . &lt;p&gt; He had nowhere to throw it , " La Russa said . And that 's your first play . " &lt;p&gt; The expectation that Cardinals left fielder Reggie Sanders could start after he fell in a heap while trying to make a running catch in Game 2 on Thursday in St. Louis turned out to be misguided . He did n't play in Game 3 , and right</t>
  </si>
  <si>
    <t>Cardinals left fielder Reggie</t>
  </si>
  <si>
    <t>The expectation that Cardinals left fielder Reggie Sanders could start after he fell in a heap while trying to make a running catch in Game 2 on Thursday in St. Louis turned out to be misguided .</t>
  </si>
  <si>
    <t>['that', 'Sanders']</t>
  </si>
  <si>
    <t>news_2005_121</t>
  </si>
  <si>
    <t>We have children being exposed to multiple risks , and that will take its toll on them unless there 's something done to help the families , " Meisels said . &lt;p&gt; The surveys indicated that kids left Bryers ' classroom for homes stocked with four times more books than Schwab 's kids . &lt;p&gt; Said Meisels : " Those are huge differences . " &lt;p&gt; It 's possible Schwab 's kids can catch up , said Barnett , "</t>
  </si>
  <si>
    <t>kids left Bryers '</t>
  </si>
  <si>
    <t>The surveys indicated that kids left Bryers ' classroom for homes stocked with four times more books than Schwab 's kids .</t>
  </si>
  <si>
    <t>news_2005_122</t>
  </si>
  <si>
    <t>by 6-1 scoring machine Taylor Lawless , returns all of its starting five . &lt;p&gt; HERE IS A LOOK AT THE TOP 25 TEAMS : &lt;p&gt; 1 . BOLINGBROOK : Finishing fourth at the AA state finals left a bad taste with the Raiders , so this year they 're on a mission . &lt;p&gt; Brittney Thomas , a 5-10 junior guard who plays three sports , leads Bolingbrook with a 15 points-per-game average . Thomas is Bolingbrook 's most</t>
  </si>
  <si>
    <t>finals left a bad</t>
  </si>
  <si>
    <t>Finishing fourth at the AA state finals left a bad taste with the Raiders , so this year they 're on a mission .</t>
  </si>
  <si>
    <t>news_2005_123</t>
  </si>
  <si>
    <t>, assured me that it was a rehash of the superior " Blade Runner " and would be forgotten in 10 years . It has been seven years since I had that conversation . Has the film left any lasting imprint on the cinema yet in your mind ? &lt;p&gt; Paul Babin , &lt;p&gt; Yarmouthport , Mass . &lt;p&gt; A. After being @ @ @ @ @ @ @ @ @ @ Dark City " has become a best-seller on</t>
  </si>
  <si>
    <t>film left any lasting</t>
  </si>
  <si>
    <t>Has the film left any lasting imprint on the cinema yet in your mind ?</t>
  </si>
  <si>
    <t>news_2005_124</t>
  </si>
  <si>
    <t>add . But it also caused problems : Officials say he was moved to different hospital wards three times because of assaults and sexual incidents . &lt;p&gt; Reinventing himself , his crimes &lt;p&gt; The young sex offender left the hospital in 1991 after a series of sexual incidents , according to Chuck , the former hospital patient . Officials say Brents simply was n't doing well in treatment there and was moved to prison under a " dual commitment "</t>
  </si>
  <si>
    <t>offender left the hospital</t>
  </si>
  <si>
    <t>The young sex offender left the hospital in 1991 after a series of sexual incidents , according to Chuck , the former hospital patient .</t>
  </si>
  <si>
    <t>news_2005_125</t>
  </si>
  <si>
    <t>is a Saturday night in March of this year . While many teenagers party , 19-year-old Darsella sorts laundry . Going to class and working full time while living alone and trying to graduate from high school left her little choice . &lt;p&gt; " I do n't have any help " from public aid , Darsella says , matching socks . " They 'll only help you if you 've got a kid . A lot of my @ @</t>
  </si>
  <si>
    <t>school left her little</t>
  </si>
  <si>
    <t>Going to class and working full time while living alone and trying to graduate from high school left her little choice .</t>
  </si>
  <si>
    <t>news_2005_126</t>
  </si>
  <si>
    <t>his mountain bike &lt;p&gt; Re : " Tense days in Iraq , and across the U.S. , " Aug. 23 editorial . &lt;p&gt; The Post 's editorial begs for minor correction . It says , " Bush left his mountain bike behind Monday and hit the stump . " Uh-uh . The bike goes everywhere he goes . Reports are he went mountain biking with the Idaho governor at a new resort there on Tuesday . &lt;p&gt; Bush even took</t>
  </si>
  <si>
    <t>Bush left his mountain</t>
  </si>
  <si>
    <t>It says , " Bush left his mountain bike behind Monday and hit the stump .</t>
  </si>
  <si>
    <t>['bike']</t>
  </si>
  <si>
    <t>news_2005_127</t>
  </si>
  <si>
    <t>BBQ now has multiple locations , and quality control is frayed around the edges as a result . &lt;p&gt; The food at Rebel Ribs in Golden is acceptable , but the hint of pre-baked , smoker-finished ribs left something to be desired - mainly that smoked-through flavor . &lt;p&gt; Even Aspen is tuned in to the glories of barbecue . Hickory House , a highly successful alternative to high-end , foie-gras- &lt;p&gt; laced cuisine de jour , has a steady</t>
  </si>
  <si>
    <t>ribs left something to</t>
  </si>
  <si>
    <t>The food at Rebel Ribs in Golden is acceptable , but the hint of pre-baked , smoker-finished ribs left something to be desired - mainly that smoked-through flavor .</t>
  </si>
  <si>
    <t>news_2005_128</t>
  </si>
  <si>
    <t>and safety Nick Ferguson played through injuries , with Bailey coming back from a left hamstring injury and Ferguson returning from an ankle injury . However , the season-long carousel of medical issues went on as Walls left the game in the first quarter with a groin pull . &lt;p&gt; " It 's not good right now , but I 'll be back , " Walls said . " I hurt it pretty bad . Us DBs ca n't get</t>
  </si>
  <si>
    <t>Walls left the game</t>
  </si>
  <si>
    <t>However , the season-long carousel of medical issues went on as Walls left the game in the first quarter with a groin pull .</t>
  </si>
  <si>
    <t>news_2005_129</t>
  </si>
  <si>
    <t>salaries are comparable to what child-care workers make . Lead teachers earn an average $8 to $12 an hour , while their aides make $6 to $7 , said the child-care association 's Hammerbeck . &lt;p&gt; Flammang left a career in sales and financial planning to open the first Camp Bow Wow in Denver in 2000 . &lt;p&gt; Nicole Delmoro was a public accountant who could n't leave behind a childhood love of animals @ @ @ @ @ @</t>
  </si>
  <si>
    <t>Flammang left a career</t>
  </si>
  <si>
    <t>Flammang left a career in sales and financial planning to open the first Camp Bow</t>
  </si>
  <si>
    <t>news_2005_130</t>
  </si>
  <si>
    <t>and hushed backroom meetings to bring a $100 million casino and 1,000 jobs to this Industrial Age town fell apart last month when the Cheyenne-Arapaho Tribes of Oklahoma pulled out of the deal . &lt;p&gt; The decision left Colorado 's seventh-largest city in a position it knows all too well : a place of high unemployment , limited job prospects and little to draw visitors or businesses . &lt;p&gt; It 's a place where even much smaller attempts over the</t>
  </si>
  <si>
    <t>decision left Colorado 's</t>
  </si>
  <si>
    <t>&gt; The decision left Colorado 's seventh-largest city in a position it knows all too well :</t>
  </si>
  <si>
    <t>news_2005_131</t>
  </si>
  <si>
    <t>in four of five seasons , however , Carter has only 22 goals in his past 111 NHL games . &lt;p&gt; NOTEBOOK &lt;p&gt; SURGERY FOR KONOWALCHUK ? The news does not appear to be good regarding Avs left wing Steve Konowalchuk and his injured wrist . The Avalanche said it will know more about his condition today , but early indications are he injured tendons in his wrist and could require surgery . His injury could be similar to the</t>
  </si>
  <si>
    <t>Avs left wing Steve</t>
  </si>
  <si>
    <t>The news does not appear to be good regarding Avs left wing Steve Konowalchuk and his injured wrist .</t>
  </si>
  <si>
    <t>news_2005_132</t>
  </si>
  <si>
    <t>who did n't ( just ) want government to run more efficiently , . ( they ) did n't want it to run at all , " said Richard Lamm , then Colorado governor . &lt;p&gt; Tancredo left the statehouse after two terms and in 1981 took a job as regional director in President Reagan 's Department of Education , cutting the Colorado office staff from 223 people to 60 in four years . He then headed the libertarian Independence</t>
  </si>
  <si>
    <t>Tancredo left the statehouse</t>
  </si>
  <si>
    <t>&gt; Tancredo left the statehouse after two terms and in 1981 took a job as regional director in President Reagan 's Department of Education , cutting the Colorado office staff from 223 people to 60 in four years .</t>
  </si>
  <si>
    <t>['statehouse']</t>
  </si>
  <si>
    <t>news_2005_133</t>
  </si>
  <si>
    <t>" Who are you all ? " He was the size of a linebacker @ @ @ @ @ @ @ @ @ @ the three people standing in Jeanette 's apartment . &lt;p&gt; But the terror left Cindy 's face . It was a different man named Nephew . &lt;p&gt; Cindy showed this Nephew the flier and asked if he had seen Sarah . He had n't . &lt;p&gt; " Where do you live ? " he asked .</t>
  </si>
  <si>
    <t>terror left Cindy 's</t>
  </si>
  <si>
    <t>But the terror left Cindy 's face .</t>
  </si>
  <si>
    <t>news_2005_134</t>
  </si>
  <si>
    <t>to terminate you , Joe , " said employee JoLynne Whiting . " Investors , creditors , regulators , employees and pensioners - we have lost confidence in you . " &lt;p&gt; Two weeks later , Nacchio left Qwest under pressure from the board , which was faced with plunging stock , government accounting probes , employee discontent and negative press . &lt;p&gt; On departing Qwest , Nacchio received $10.5 million in severance pay and a $1.2 million partial 2001</t>
  </si>
  <si>
    <t>Nacchio left Qwest under</t>
  </si>
  <si>
    <t>Two weeks later , Nacchio left Qwest under pressure from the board , which was faced with plunging stock , government accounting probes , employee discontent and negative press .</t>
  </si>
  <si>
    <t>['Qwest']</t>
  </si>
  <si>
    <t>news_2005_135</t>
  </si>
  <si>
    <t>. His right to vote could be taken away , at least temporarily . &lt;p&gt; Q : What has Nacchio been doing since he was forced out of Qwest in June 2002 ? &lt;p&gt; A : Nacchio left Qwest with a two-year , $3 million consulting contract that has since expired . He returned to his home in Mendham , N.J. , @ @ @ @ @ @ @ @ @ @ released by Herbert Stern and John Richilano ,</t>
  </si>
  <si>
    <t>Nacchio left Qwest with</t>
  </si>
  <si>
    <t>Nacchio left Qwest with a two-year , $3 million consulting contract that has since expired .</t>
  </si>
  <si>
    <t>news_2006_0</t>
  </si>
  <si>
    <t>&lt;p&gt; Contreras presented a more complex case for reasons on and off the field . &lt;p&gt; " His family 's with him , not in exile , " Cooper said , referring to their separation after Contreras left Cuba . " He has got to have peace of mind . Maybe the pressure of New York -- you 've got to do it yesterday -- was a factor . Maybe the hype . We had to do some things mechanically</t>
  </si>
  <si>
    <t>Contreras left Cuba .</t>
  </si>
  <si>
    <t>His family 's with him , not in exile , " Cooper said , referring to their separation after Contreras left Cuba . "</t>
  </si>
  <si>
    <t>news_2006_1</t>
  </si>
  <si>
    <t>disabled list and has played only twice since crashing into Toronto first baseman Shea Hillenbrand on April 29 . His injury is listed as a contusion and sprain of the left wrist and hand . &lt;p&gt; Matsui left Yankee Stadium for **29;116;TOOLONG University Medical Center , where he stayed overnight after being examined by the team doctor Stuart Hershon and another doctor , Melvin Rosenwasser . &lt;p&gt; The Yankees called up outfielder Kevin Reese , who played two games for</t>
  </si>
  <si>
    <t>Matsui left Yankee Stadium</t>
  </si>
  <si>
    <t>Matsui left Yankee Stadium for **29;116;TOOLONG University Medical Center , where he stayed overnight after being examined by the team doctor Stuart Hershon and another doctor , Melvin Rosenwasser .</t>
  </si>
  <si>
    <t>news_2006_2</t>
  </si>
  <si>
    <t>known , because no one has talked about the incident . But the exchange led to a postgame meeting in Girardi 's office , after which the participants were portrayed as not being happy . &lt;p&gt; Loria left the park that day without answering reporters ' questions . He did not return a telephone message on Friday . &lt;p&gt; The clubhouse scene was reminiscent of one in 1977 between another owner and another manager , George Steinbrenner and Billy Martin</t>
  </si>
  <si>
    <t>Loria left the park</t>
  </si>
  <si>
    <t>Loria left the park that day without answering reporters ' questions .</t>
  </si>
  <si>
    <t>news_2006_3</t>
  </si>
  <si>
    <t>'s not a shock to me that I overcame that part of the culture shock , but this definitely is not for everyone . &lt;p&gt; Q : Do you at all find it strange that your grandfather left Austria during the war , moved to Brazil , and then your family moved to California and here you are , a young Jewish man , playing your soccer in Germany ? &lt;p&gt; A : I never really think about it too</t>
  </si>
  <si>
    <t>grandfather left Austria during</t>
  </si>
  <si>
    <t>Do you at all find it strange that your grandfather left Austria during the war , moved to Brazil , and then your family moved to California and here you are , a young Jewish man , playing your soccer in Germany ?</t>
  </si>
  <si>
    <t>news_2006_4</t>
  </si>
  <si>
    <t>It has been 30 years since Rutgers had a perfect record this late in a season . Students are camping out for tickets . Bleachers have been added to the end zone . Last week , Schiano left practice in a helicopter , bound for an ESPN studio . &lt;p&gt; Matt Cosgrove , the 19-year-old son of Leo Cosgrove , spotted Schiano on television . In 2001 , Leo Cosgrove took his son and a couple of @ @ @</t>
  </si>
  <si>
    <t>Schiano left practice in</t>
  </si>
  <si>
    <t>Last week , Schiano left practice in a helicopter , bound for an ESPN studio .</t>
  </si>
  <si>
    <t>news_2006_5</t>
  </si>
  <si>
    <t>was titled " Not-Abe , " a reference to Mr. Frankel 's belief that one of his tasks as executive editor was to set a more collegial tone in the news department . &lt;p&gt; " Abe Rosenthal left the newsroom with a reputation for brilliant , instinctive news judgment coupled with an intimidating , self-centered management style , " he wrote . " Most of his values were admirable , and many of his tactics were therefore forgivable . "</t>
  </si>
  <si>
    <t>Rosenthal left the newsroom</t>
  </si>
  <si>
    <t>" Abe Rosenthal left the newsroom with a reputation for brilliant , instinctive news judgment coupled with an intimidating , self-centered management style , " he wrote .</t>
  </si>
  <si>
    <t>['newsroom']</t>
  </si>
  <si>
    <t>news_2006_6</t>
  </si>
  <si>
    <t>together , investigators said ; he had worked at a gas company with Mr. Ilonze , a student , of 63 Tiffany Place , and knew Mr. Brown , of 200 A Putnam Avenue . Mr. Brown left a job in a Duane Reade about a year ago . He knew the chain 's routines , the police said . &lt;p&gt; Two robbers entered the Greenwich Village store at 4:09 @ @ @ @ @ @ @ @ @ @</t>
  </si>
  <si>
    <t>Brown left a job</t>
  </si>
  <si>
    <t>Mr. Brown left a job in a Duane Reade about a year ago .</t>
  </si>
  <si>
    <t>news_2006_7</t>
  </si>
  <si>
    <t>&lt;p&gt; Yet the attacks have not debilitated the Democrat . @ @ @ @ @ @ @ @ @ @ , a former Congressman who was appointed to the seat by Jon S. Corzine when Mr. Corzine left the seat to become governor , up by eight points , outside the margin of error but still closer than some other races across the country . &lt;p&gt; The absence of national Republicans in New Jersey was notable . As Mr. Bush</t>
  </si>
  <si>
    <t>Corzine left the seat</t>
  </si>
  <si>
    <t>@ @ @ @ @ @ @ @ @ @ , a former Congressman who was appointed to the seat by Jon S. Corzine when Mr. Corzine left the seat to become governor , up by eight points , outside the margin of error but still closer than some other races across the country .</t>
  </si>
  <si>
    <t>['seat']</t>
  </si>
  <si>
    <t>news_2006_8</t>
  </si>
  <si>
    <t>. &lt;p&gt; The article 's restrained one-column headline below the fold on Page 1 placed it gently before Times readers who may not visit the sports section regularly . At a time when several other major newspapers left it to brief items inside the sports section , I think The Times performed a service in alerting a broader audience to an important story . &lt;p&gt; Most editors recognize the need to exercise special care in publishing information about a person</t>
  </si>
  <si>
    <t>newspapers left it to</t>
  </si>
  <si>
    <t>At a time when several other major newspapers left it to brief items inside the sports section , I think The Times performed a service in alerting a broader audience to an important story .</t>
  </si>
  <si>
    <t>news_2006_9</t>
  </si>
  <si>
    <t>stopping the Europeans -- even though it really was America that did it . The United States acted quietly but effectively . The Treasury Department threatened to withdraw support of the British currency unless the British Army left Egypt . Within 10 days , England would have collapsed financially . The British -- and the invasion -- stopped . To keep from being thought imperialists , the Eisenhower administration saved Nasser . The Suez crisis was over . &lt;p&gt; Britain</t>
  </si>
  <si>
    <t>Army left Egypt .</t>
  </si>
  <si>
    <t>The Treasury Department threatened to withdraw support of the British currency unless the British Army left Egypt .</t>
  </si>
  <si>
    <t>news_2006_10</t>
  </si>
  <si>
    <t>the tunnels said the Palestinian Authority 's ability to close all of the tunnels was limited because of the militia 's greater firepower . &lt;p&gt; The first smuggling tunnel was dug in 1982 after the border fence left extended families split between the Gaza Strip and Egypt when the border was re-established @ @ @ @ @ @ @ @ @ @ used primarily to smuggle cigarettes , hashish , gold and car parts in those days , residents say</t>
  </si>
  <si>
    <t>fence left extended families</t>
  </si>
  <si>
    <t>&gt; The first smuggling tunnel was dug in 1982 after the border fence left extended families split between the Gaza Strip and Egypt when the border was re-established @ @ @ @ @ @ @ @ @ @ used primarily to smuggle cigarettes , hashish , gold and car parts in those days , residents say</t>
  </si>
  <si>
    <t>news_2006_11</t>
  </si>
  <si>
    <t>15 people dead and at least a dozen wounded . &lt;p&gt; In Muqdadiya , roadside bombs @ @ @ @ @ @ @ @ @ @ attacks . In nearby Baquba , a pair of gun battles left three policemen and one soldier dead . In Baghdad , a bomb killed two civilians , and gunmen opened fire on a police patrol , killing an officer and a civilian . &lt;p&gt; Candidates have until Monday to register protests or appeals</t>
  </si>
  <si>
    <t>battles left three policemen</t>
  </si>
  <si>
    <t>In nearby Baquba , a pair of gun battles left three policemen and one soldier dead .</t>
  </si>
  <si>
    <t>['policemen']</t>
  </si>
  <si>
    <t>news_2006_12</t>
  </si>
  <si>
    <t>as unusual for Chinese leaders , President Hu Jintao told President Bush that fighting political corruption , rural unrest , a widening wealth gap and severe pollution consumes nearly all his time . He said domestic problems left China with neither the will nor the means to challenge America 's dominance in world affairs , according to two Bush administration officials who were told about the session . &lt;p&gt; The overture -- described as having improved Mr. Hu 's ties</t>
  </si>
  <si>
    <t>problems left China with</t>
  </si>
  <si>
    <t>He said domestic problems left China with neither the will nor the means to challenge America 's dominance in world affairs , according to two Bush administration officials who were told about the session .</t>
  </si>
  <si>
    <t>news_2006_13</t>
  </si>
  <si>
    <t>the civil case , said his office reported Father Aguilar 's abuse of two altar boys to the authorities in January 1988 . &lt;p&gt; The spokesman , Tod Tamberg , said the principal of the church school left a message on an answering machine at the office of child protective services on the afternoon of Jan. 8 of that year ; Father Aguilar left the country the next day . &lt;p&gt; The Los Angeles police say the vicar for clergy</t>
  </si>
  <si>
    <t>school left a message</t>
  </si>
  <si>
    <t>The spokesman , Tod Tamberg , said the principal of the church school left a message on an answering machine at the office of child protective services on the afternoon of Jan. 8 of that year ; Father Aguilar left the country the next day .</t>
  </si>
  <si>
    <t>news_2006_14</t>
  </si>
  <si>
    <t>, Tod Tamberg , said the principal of the church school left a message on an answering machine at the office of child protective services on the afternoon of Jan. 8 of that year ; Father Aguilar left the country the next day . &lt;p&gt; The Los Angeles police say the vicar for clergy , Msgr . Thomas Curry , tipped off the priest on the morning of Jan. 9 that he would be investigated , two days before their</t>
  </si>
  <si>
    <t>Aguilar left the country</t>
  </si>
  <si>
    <t>, Tod Tamberg , said the principal of the church school left a message on an answering machine at the office of child protective services on the afternoon of Jan. 8 of that year ; Father Aguilar left the country the next day .</t>
  </si>
  <si>
    <t>news_2006_15</t>
  </si>
  <si>
    <t>day later , Mr. Maliki pressed the American military to free Mr. Sadr 's aide . American spokesmen said they were under orders to make no official comment on the release , but their remarks to reporters left no doubt that patience with Mr. Maliki , at least among commanders , was wearing thin . &lt;p&gt; American officers said the raid in which they arrested the cleric , Sheik Mazin al-Saidy , was carried out on the basis of intelligence</t>
  </si>
  <si>
    <t>reporters left no doubt</t>
  </si>
  <si>
    <t>American spokesmen said they were under orders to make no official comment on the release , but their remarks to reporters left no doubt that patience with Mr. Maliki , at least among commanders , was wearing thin .</t>
  </si>
  <si>
    <t>news_2006_16</t>
  </si>
  <si>
    <t>nomination to the Supreme Court . ( Photo by David Scull for The New York Times ) ( pg . A1 ) @@3004816 &lt;p&gt; May Chen is slender and healthy , a lively little girl whose parents left their rural Chinese village just a decade ago in search of a better life . But at age 9 , still in pigtails , she is already coming face to face with the forces that many say are making America fat and</t>
  </si>
  <si>
    <t>parents left their rural</t>
  </si>
  <si>
    <t>May Chen is slender and healthy , a lively little girl whose parents left their rural Chinese village just a decade ago in search of a better life .</t>
  </si>
  <si>
    <t>news_2006_17</t>
  </si>
  <si>
    <t>move the child out of the New Orleans area . Her former husband , who declined to comment , had filed for emergency custody after Ms. Revere 's evacuation out of the state . &lt;p&gt; Ms. Revere left New Orleans a @ @ @ @ @ @ @ @ @ @ Houston before settling temporarily in Fort Worth . She enrolled her daughter , Isabella , in school , and said she had planned to stay at least through the</t>
  </si>
  <si>
    <t>Revere left New Orleans</t>
  </si>
  <si>
    <t>Ms. Revere left New Orleans</t>
  </si>
  <si>
    <t>news_2006_18</t>
  </si>
  <si>
    <t>Dr. Coffin told the young man , then a freshman , student that he knew his father and that the better man had won . ( Dr. Coffin disputed the anecdote . ) &lt;p&gt; After Dr. Coffin left Yale , disgust on the part of alumni with his political activities was often blamed for a decline in alumni contributions . But Yale was not the only university to deal with that problem in the 1970 's . &lt;p&gt; Moreover ,</t>
  </si>
  <si>
    <t>Coffin left Yale ,</t>
  </si>
  <si>
    <t>After Dr. Coffin left Yale , disgust on the part of alumni with his political activities was often blamed for a decline in alumni contributions .</t>
  </si>
  <si>
    <t>news_2006_19</t>
  </si>
  <si>
    <t>three years and eight months in jail -- until February 1997 , when President Clinton ordered the release of the last 53 passengers still detained . &lt;p&gt; There were scenes of jubilation as Mr. Ming and others left the prison in York , Pa. , where an unlikely coalition of anti-abortion evangelicals , feminists and volunteer lawyers had held daily vigils for their release . But after the passengers dropped from the headlines , it became clear @ @ @</t>
  </si>
  <si>
    <t>others left the prison</t>
  </si>
  <si>
    <t>There were scenes of jubilation as Mr. Ming and others left the prison in York , Pa. , where an unlikely coalition of anti-abortion evangelicals , feminists and volunteer lawyers had held daily vigils for their release .</t>
  </si>
  <si>
    <t>news_2006_20</t>
  </si>
  <si>
    <t>of the three groups have dues-paying members , like many such organizations , or run regular fund-raisers . They worry about the crackdown on earmarks . The Vandalia pipeline has begun to dry up since Mr. Mollohan left the subcommittee that appropriates HUD money . The organizations said success in finding other sources had been sporadic . &lt;p&gt; The Quid Pro Quos &lt;p&gt; " The congressman gave us money " for this or that is how the groups ' leaders</t>
  </si>
  <si>
    <t>Mollohan left the subcommittee</t>
  </si>
  <si>
    <t>The Vandalia pipeline has begun to dry up since Mr. Mollohan left the subcommittee that appropriates HUD money .</t>
  </si>
  <si>
    <t>['subcommittee']</t>
  </si>
  <si>
    <t>news_2006_21</t>
  </si>
  <si>
    <t>, and Senator Patrick J. Leahy , the committee 's ranking Democrat , who first proposed Congressional action on military tribunals in 2001 , are also expected to play central roles . &lt;p&gt; The Supreme Court decision left lawmakers with the challenge of resolving a complicated legal issue @ @ @ @ @ @ @ @ @ @ limited amount of time left on their calendar . &lt;p&gt; While both parties are united in saying they want to act quickly</t>
  </si>
  <si>
    <t>decision left lawmakers with</t>
  </si>
  <si>
    <t>The Supreme Court decision left lawmakers with the challenge of resolving a complicated legal issue @ @ @ @ @ @ @ @ @ @</t>
  </si>
  <si>
    <t>['lawmakers']</t>
  </si>
  <si>
    <t>news_2006_22</t>
  </si>
  <si>
    <t>about how the state went about " deciding whether my Bible is really a religious text , or if it is historical or something else . " &lt;p&gt; Mr. McKee quickly assured her that the revenue department left those constitutionally sensitive " content " decisions to the booksellers . " It 's similar to a statute that exempts certain food items , " he explained . " The grocery store is actually the one that makes the determination . "</t>
  </si>
  <si>
    <t>department left those constitutionally</t>
  </si>
  <si>
    <t>Mr. McKee quickly assured her that the revenue department left those constitutionally sensitive " content " decisions to the booksellers .</t>
  </si>
  <si>
    <t>news_2006_23</t>
  </si>
  <si>
    <t>Bill Hambrecht was a co-founder of Hambrecht &amp;; Quist , a West Coast investment bank that helped finance the technology industry , taking public companies like Apple , Adobe and Genentech . &lt;p&gt; Even after Mr. Hambrecht left Hambrecht &amp;; Quist and started W. R. Hambrecht at the age of 62 , the auction method was n't so much his cause as his market niche . " When we first started doing this , I honestly thought that the abuses</t>
  </si>
  <si>
    <t>Hambrecht left Hambrecht &amp;;</t>
  </si>
  <si>
    <t>&gt; Even after Mr. Hambrecht left Hambrecht &amp;</t>
  </si>
  <si>
    <t>['Hambrecht']</t>
  </si>
  <si>
    <t>news_2006_24</t>
  </si>
  <si>
    <t>after three years of violence in his homeland , Allawy says that the promise of freedom carried by US forces when they invaded Iraq can only be found in one place : America itself . &lt;p&gt; Allawy left the car bombs , killing , and chronic danger behind , and was invited by a Minnesota gallery to visit last spring . Earlier this year he exhibited work in New York - as part of the first east coast showing by</t>
  </si>
  <si>
    <t>Allawy left the car</t>
  </si>
  <si>
    <t>&gt; Allawy left the car bombs , killing , and chronic danger behind , and was invited by a Minnesota gallery to visit last spring .</t>
  </si>
  <si>
    <t>['bombs']</t>
  </si>
  <si>
    <t>news_2006_25</t>
  </si>
  <si>
    <t>analysts say . &lt;p&gt; " The new government is incapable of ruling the street without the American presence , " says Ahmad al-Rikabi , head of the popular Radio Dijla in Baghdad . " If US forces left Iraq , the future of the country would be in the hands of the militias . This is the case already , but we still have some hope the US will keep some balance . " &lt;p&gt; The stakes could not be</t>
  </si>
  <si>
    <t>" If US forces left Iraq , the future of the country would be in the hands of the militias .</t>
  </si>
  <si>
    <t>news_2006_26</t>
  </si>
  <si>
    <t>of aircraft as a passenger . She would tell the pilots she @ @ @ @ @ @ @ @ @ @ fly . Soon she had an impressive number of flying hours . &lt;p&gt; When Getline left the Army , she faced a different problem . In those days , " Meryl " was sometimes mistaken as a man 's name . When she showed up for her first interview she was told , " We 're not ready</t>
  </si>
  <si>
    <t>Getline left the Army</t>
  </si>
  <si>
    <t>&gt; When Getline left the Army , she faced a different problem .</t>
  </si>
  <si>
    <t>news_2006_27</t>
  </si>
  <si>
    <t>. &lt;p&gt; " His family was his top priority , and his kids were his life , " says Carolyne Hanna , a cousin now living in Chicago who played with a young Allan until her family left Iraq in 1982 . " Sure , he did it for the money , but it was also something he liked that he was good at . " &lt;p&gt; The Allan I knew less well was the young man who had run</t>
  </si>
  <si>
    <t>family left Iraq in</t>
  </si>
  <si>
    <t>&gt; " His family was his top priority , and his kids were his life , " says Carolyne Hanna , a cousin now living in Chicago who played with a young Allan until her family left Iraq in 1982 .</t>
  </si>
  <si>
    <t>news_2006_28</t>
  </si>
  <si>
    <t>the brutal and extreme Cultural Revolution . As a student in the water-conservancy program at Tsinghua University in Beijing , and @ @ @ @ @ @ @ @ @ @ students in ideology . This mind-set left a powerful imprint . Recently , in Moscow , he said he loved Russia 's great literature . Asked which works , he recalled a mid- ' 50s Soviet tract about the proper behavior of teenage Soviet " young pioneers . "</t>
  </si>
  <si>
    <t>mind-set left a powerful</t>
  </si>
  <si>
    <t>This mind-set left a powerful imprint .</t>
  </si>
  <si>
    <t>news_2006_29</t>
  </si>
  <si>
    <t>Evening Post . Chief among the differences was the face of the boy , which in the copy has neither the crispness nor the confidence of the original expression . Yet because the paper trail of ownership left little doubt as to the work 's apparent authenticity , the incongruities were blamed on over-cleaning of the picture . &lt;p&gt; The Trachtes immediately informed the Rockwell Museum of their find . " I was pretty nervous about going down there ,</t>
  </si>
  <si>
    <t>ownership left little doubt</t>
  </si>
  <si>
    <t>Yet because the paper trail of ownership left little doubt as to the work 's apparent authenticity , the incongruities were blamed on over-cleaning of the picture .</t>
  </si>
  <si>
    <t>news_2006_30</t>
  </si>
  <si>
    <t>more we could do if America 's money was not for war but to assist and educate the Iraqi people ? " &lt;p&gt; Lamia Jamal Talebani &lt;p&gt; Founder , Voice of Independent Women &lt;p&gt; Lamia Jamal Talebani left Iraq shortly after the Baathist coup of 1963 , and she returned after the Baathist regime 's fall . The health specialist and sculptor dismisses those who call for the US military to leave Iraq : " They call it invasion ,</t>
  </si>
  <si>
    <t>Talebani left Iraq shortly</t>
  </si>
  <si>
    <t>Lamia Jamal Talebani left Iraq shortly after the Baathist coup of 1963 , and she returned after the Baathist regime 's fall .</t>
  </si>
  <si>
    <t>news_2006_31</t>
  </si>
  <si>
    <t>index , Sensex , has doubled in the past two years @ @ @ @ @ @ @ @ @ @ bringing India 's diaspora back . Take Paulmi Patel . Eight years ago , her parents left their home state of Gujarat for New Zealand to seek greater opportunities . Now , Ms. Patel is back , hoping to get a foothold in the booming field of computer technology . &lt;p&gt; " India is a very easy opportunity now</t>
  </si>
  <si>
    <t>parents left their home</t>
  </si>
  <si>
    <t>Eight years ago , her parents left their home state of Gujarat for New Zealand to seek greater opportunities .</t>
  </si>
  <si>
    <t>news_2006_32</t>
  </si>
  <si>
    <t>This year , the numbers have jumped to 4,661 employees and 6.3 million manhours . The story is the same across the Army 's other depots . During the first years of the war , Army units left much of their equipment in Iraq to cut down on transportation costs . Now the Army needs to work through the backlog , repairing vehicles that need more than routine maintenance . &lt;p&gt; This is reset , and last year the Army</t>
  </si>
  <si>
    <t>units left much of</t>
  </si>
  <si>
    <t>During the first years of the war , Army units left much of their equipment in Iraq to cut down on transportation costs .</t>
  </si>
  <si>
    <t>news_2006_33</t>
  </si>
  <si>
    <t>naval blockade of the Beirut port . Israeli Prime Minister Ehud Olmert said Thursday " the Lebanese government will pay the price " for the kidnappings . If they 're right , the gains made when Syria left the country could be lost . &lt;p&gt; Yoram Meital , Chairman of the Herzog Center for Middle East Studies at Ben-Gurion University in the Negev and an expert on Arab-Israeli relations , says he 's disturbed by the parallels to Israel 's</t>
  </si>
  <si>
    <t>Syria left the country</t>
  </si>
  <si>
    <t>If they 're right , the gains made when Syria left the country could be lost .</t>
  </si>
  <si>
    <t>news_2006_34</t>
  </si>
  <si>
    <t>name as Sayyed Nasri Nassar . " Do n't worry , our people are coming to you . " &lt;p&gt; The 34 days of conflict between Israel and Hizbullah uprooted an estimated 900,000 Lebanese and Israeli bombardment left apocalyptic scenes of destruction across Hizbullah strongholds of mainly Shiite south Lebanon and southern districts of Beirut . &lt;p&gt; But one day after a cease-fire , and just hours after @ @ @ @ @ @ @ @ @ @ brothers "</t>
  </si>
  <si>
    <t>bombardment left apocalyptic scenes</t>
  </si>
  <si>
    <t>&gt; The 34 days of conflict between Israel and Hizbullah uprooted an estimated 900,000 Lebanese and Israeli bombardment left apocalyptic scenes of destruction across Hizbullah strongholds of mainly Shiite south Lebanon and southern districts of Beirut .</t>
  </si>
  <si>
    <t>['scenes']</t>
  </si>
  <si>
    <t>news_2006_35</t>
  </si>
  <si>
    <t>North Korea will finally collapse and we will go in - and find things were far worse than anyone imagined . " &lt;p&gt; Beaten and broken - one North Korean family 's tale &lt;p&gt; The Park family left North Korea for China in 1999 , when they got too weak to work . They fled to the Tumen River . Mrs. Park was in " a daze , " she says . It was summer . " I had the</t>
  </si>
  <si>
    <t>family left North Korea</t>
  </si>
  <si>
    <t>The Park family left North Korea for China in 1999 , when they got too weak to work .</t>
  </si>
  <si>
    <t>news_2006_36</t>
  </si>
  <si>
    <t>There were no instruments to cut the umbilical cord and tie it off . So the mother bit it off , but did not tie it off . The child died in an hour . The mother left that morning . &lt;p&gt; " It was mad thinking and feeling , " Park says . " I wish I could forget . " &lt;p&gt; Park eventually escaped to Seoul via an underground Christian group . Today she leads a refugee @</t>
  </si>
  <si>
    <t>mother left that morning</t>
  </si>
  <si>
    <t>The mother left that morning .</t>
  </si>
  <si>
    <t>news_2006_37</t>
  </si>
  <si>
    <t>open about sharing that with you . " &lt;p&gt; Yet , through the Hilton program , Miller has @ @ @ @ @ @ @ @ @ @ homes and women without dignity . Miller 's father left the family when she was an infant . Her mother struggled , working as a secretary in Los Angeles , to care for two children . When World War II began , she placed Judy and her brother in private boarding homes</t>
  </si>
  <si>
    <t>Miller 's father left the family when she was an infant .</t>
  </si>
  <si>
    <t>news_2006_38</t>
  </si>
  <si>
    <t>I returned over and over to Magazine Street , not out of nostalgia but because it was dry part of that 20 percent of the city that did n't flood . Still , wind and then looters left their marks . &lt;p&gt; At the corner of Magazine and Jackson streets is where somebody built a makeshift brick tomb around the body of a woman who 'd been hit by a car . She 'd been left on the sidewalk of</t>
  </si>
  <si>
    <t>looters left their marks</t>
  </si>
  <si>
    <t>Still , wind and then looters left their marks .</t>
  </si>
  <si>
    <t>news_2006_39</t>
  </si>
  <si>
    <t>be mentioned . Elsewhere it is difficult to avoid it . What Martin Bryant did on April 28 , 1996 , now occupies a chapter in Australian history , even though it remains largely unexplained . Bryant left his Hobart home that morning after packing his car with high-powered semi-automatic rifles and ammunition and drove to the Tasman Peninsula , stopping off at a guesthouse to kill the couple that ran it . He then drove on to Port Arthur</t>
  </si>
  <si>
    <t>Bryant left his Hobart</t>
  </si>
  <si>
    <t>Bryant left his Hobart home that morning after packing his car with high-powered semi-automatic rifles and ammunition and drove to the Tasman Peninsula , stopping off at a guesthouse to kill the couple that ran it .</t>
  </si>
  <si>
    <t>news_2006_40</t>
  </si>
  <si>
    <t>on to work for Rogers &amp;; Cowan before opening up his own Jay Bernstein Public Relations firm , where his client list included Faye Dunaway , Tony Bennett , Brooke Shields and Pamela Anderson . &lt;p&gt; Bernstein left public relations to pursue work as a manager and producer . His credits include the 1979 movies " Sunburn " and " Nothing Personal " and such television series as " The New Mike Hammer , " " Houston Nights " and</t>
  </si>
  <si>
    <t>Bernstein left public relations</t>
  </si>
  <si>
    <t>&lt;p&gt; Bernstein left public relations to pursue work as a manager and producer .</t>
  </si>
  <si>
    <t>['relations']</t>
  </si>
  <si>
    <t>news_2006_41</t>
  </si>
  <si>
    <t>, everybody can have insurance , " he said , amid intermittent cheers , chants and air horn blasts . &lt;p&gt; Later , he and his family welcomed workers over for a barbecue . &lt;p&gt; Corina Payan left her 6-year-old at his grandma 's house and gave up a day 's pay at her nursing home job in suburban Denver to make her point . &lt;p&gt; " We 're here to make a better life ... , " she said</t>
  </si>
  <si>
    <t>Payan left her 6-year-old</t>
  </si>
  <si>
    <t>&lt;p&gt; Corina Payan left her 6-year-old at his grandma 's house and gave up a day 's pay at her nursing home job in suburban Denver to make her point .</t>
  </si>
  <si>
    <t>news_2006_42</t>
  </si>
  <si>
    <t>, at least , she was given a body to bury , a daughter-in-law to love , even Joel 's Siberian husky , Haylee , to remember him by . &lt;p&gt; But the loss of her father left nothing but a gaping hole . She 's tried to fill it with a cardboard box full of memories a letter he wrote to an 8-year-old daughter ; a folder full of business cards and promises of help she never received in</t>
  </si>
  <si>
    <t>father left nothing but</t>
  </si>
  <si>
    <t>&gt; But the loss of her father left nothing but a gaping hole .</t>
  </si>
  <si>
    <t>news_2006_43</t>
  </si>
  <si>
    <t>have no political opinions they can express . " The law requires a connection to a political or social belief , or membership in a certain group that has been persecuted in some way . &lt;p&gt; Vail left the bench in 1999 . Now he works at the University of Houston 's immigration clinic , trying to give children legal aid . &lt;p&gt; Though immigration judges have no authority to order legal assistance , some try to help unrepresented children</t>
  </si>
  <si>
    <t>Vail left the bench</t>
  </si>
  <si>
    <t>&gt; Vail left the bench in 1999 .</t>
  </si>
  <si>
    <t>news_2006_44</t>
  </si>
  <si>
    <t>saxophone . ( He 's switched to guitar since losing some teeth early in his NBA career . ) Geschwindner later took Nowitzki to see the opera " The Marriage of Figaro , " adding that Nowitzki left the theater singing the songs . &lt;p&gt; " I know from my experience and my job that 30 percent of intelligence , how you move , can come from music , " Geschwindner said . " It @ @ @ @ @</t>
  </si>
  <si>
    <t>Nowitzki left the theater</t>
  </si>
  <si>
    <t>Geschwindner later took Nowitzki to see the opera " The Marriage of Figaro , " adding that Nowitzki left the theater singing the songs .</t>
  </si>
  <si>
    <t>news_2006_45</t>
  </si>
  <si>
    <t>" It 's really quite a labor intensive process . It 's obviously an awful lot of work . And it 's like finding a needle in a haystack . " &lt;p&gt; Down the dike , Morgan left the beaten path and came back with another green plant . &lt;p&gt; Not only is spartina causing havoc on the @ @ @ @ @ @ @ @ @ @ is what Morgan had in her hand . &lt;p&gt; It 's another</t>
  </si>
  <si>
    <t>Morgan left the beaten</t>
  </si>
  <si>
    <t>Down the dike , Morgan left the beaten path and came back with another green plant .</t>
  </si>
  <si>
    <t>news_2006_46</t>
  </si>
  <si>
    <t>'re the team of the day . " &lt;p&gt; If Belmont 's story inspires any NAIA schools to attempt the same jump , they might want to talk to Mike Strickland first . Belmont 's athletics director left Murray State in Kentucky to oversee Belmont 's ascent and arrived at a school that did n't belong to a @ @ @ @ @ @ @ @ @ @ kind of jumped off the cliff , " Strickland says . "</t>
  </si>
  <si>
    <t>director left Murray State</t>
  </si>
  <si>
    <t>Belmont 's athletics director left Murray State in Kentucky to oversee Belmont 's ascent and arrived at a school that did n't belong to</t>
  </si>
  <si>
    <t>news_2006_47</t>
  </si>
  <si>
    <t>. &lt;p&gt; On Monday , Senate Majority Leader Bill Frist , R-Tenn. , and Minority Leader Harry Reid , D-Nev. , issued dueling news releases blaming the other for the failure to pass a bill before Congress left town on a two-week break for Easter and @ @ @ @ @ @ @ @ @ @ against illegal immigration , is considering a dark-horse run for the White House in 2008 as a way to highlight his concerns . &lt;p&gt;</t>
  </si>
  <si>
    <t>Congress left town on</t>
  </si>
  <si>
    <t>On Monday , Senate Majority Leader Bill Frist , R-Tenn. , and Minority Leader Harry Reid , D-Nev. , issued dueling news releases blaming the other for the failure to pass a bill before Congress left town on a two-week break for Easter and @ @ @ @ @ @ @ @ @ @ against illegal immigration , is considering a dark-horse run for the White House in 2008 as a way to highlight his concerns .</t>
  </si>
  <si>
    <t>news_2006_48</t>
  </si>
  <si>
    <t>than the wins , is the guys who have stayed together and created a culture here . I 'm real proud of the fact that we have four crew chiefs who are homegrown . " &lt;p&gt; Duchardt left an executive position at General Motors to join Hendrick nearly two years ago . &lt;p&gt; " It was the huge respect for Rick and what he 's done in racing that drew me to him , " Duchardt said . " He</t>
  </si>
  <si>
    <t>Duchardt left an executive</t>
  </si>
  <si>
    <t>Duchardt left an executive position at General Motors to join Hendrick nearly two years ago .</t>
  </si>
  <si>
    <t>news_2006_49</t>
  </si>
  <si>
    <t>of the plane the entire time . When the pilot exited the restroom he quickly slipped back into the cockpit , but without ever turning his back to the passengers . After he returned , the attendant left the cockpit , and the beverage cart was unceremoniously returned to its proper place . Everything was back to normal . The drill was impressive . It was quick , precise and @ @ @ @ @ @ @ @ @ @</t>
  </si>
  <si>
    <t>attendant left the cockpit</t>
  </si>
  <si>
    <t>After he returned , the attendant left the cockpit , and the beverage cart was unceremoniously returned to its proper place .</t>
  </si>
  <si>
    <t>news_2006_50</t>
  </si>
  <si>
    <t>work , but only 74% managed to do so . Those who did return found that after three years outside the workforce , their earning power had fallen by an average 37% . &lt;p&gt; When Diana Rey-Marrero left her job as a quality supervisor for 3M in Atlanta to care for her daughter , she knew a pay cut might be in store once she returned to work . And as it turned out , her old job was n't</t>
  </si>
  <si>
    <t>Rey-Marrero left her job</t>
  </si>
  <si>
    <t>&gt; When Diana Rey-Marrero left her job as a quality supervisor for 3M in Atlanta to care for her daughter , she knew a pay cut might be in store once she returned to work .</t>
  </si>
  <si>
    <t>news_2006_51</t>
  </si>
  <si>
    <t>and 2004 ( 53 ) . &lt;p&gt; Championships/awards : Four World Series titles , eight-time All-Star , 2003 AL Championship Series MVP , 1999 World Series MVP . &lt;p&gt; Did you know ? The New York Yankees left Rivera unprotected in the 1993 expansion draft , meaning he was available to the two expansion franchises that season -- the Florida Marlins and the Colorado Rockies . &lt;p&gt; On staying calm : " I do n't get nervous . I trust</t>
  </si>
  <si>
    <t>Yankees left Rivera unprotected</t>
  </si>
  <si>
    <t>The New York Yankees left Rivera unprotected in the 1993 expansion draft , meaning he was available to the two expansion franchises that season</t>
  </si>
  <si>
    <t>['Rivera']</t>
  </si>
  <si>
    <t>news_2006_52</t>
  </si>
  <si>
    <t>says higher-education leaders " do n't need to feel defensive " about her proposals . But many do , in large part because her plans are based on recommendations by a commission she created whose public deliberations left a sour taste in the mouths of many college presidents . &lt;p&gt; Some do n't like the car analogy . Choosing a college is a more like choosing a spouse -- it ca n't be quantified , says Patricia McGuire , president</t>
  </si>
  <si>
    <t>deliberations left a sour</t>
  </si>
  <si>
    <t>But many do , in large part because her plans are based on recommendations by a commission she created whose public deliberations left a sour taste in the mouths of many college presidents .</t>
  </si>
  <si>
    <t>news_2006_53</t>
  </si>
  <si>
    <t>be admitted if he produces positive character references . " I do n't turn anybody down , " Schofield said . &lt;p&gt; The Post obtained the transcript of one player who enrolled at Lutheran . The player left high school as a junior after the 2003-04 school year . He had repeated the ninth grade and had a 1.33 GPA in the core courses in English , math , hard science and social sciences the NCAA requires for initial athletic</t>
  </si>
  <si>
    <t>player left high school</t>
  </si>
  <si>
    <t>The player left high school as a junior after the 2003-04 school year .</t>
  </si>
  <si>
    <t>news_2006_54</t>
  </si>
  <si>
    <t>is Sunday . The Wizards hold the 18th and 48th selections in the June 28 draft . @@3034957 &lt;p&gt; Pat Riley does n't seem worried , even after a 99-85 loss Sunday night to the Dallas Mavericks left his Miami Heat down by two games in the NBA Finals . Never mind that superstar center Shaquille O'Neal scored a mere five points or the mounting evidence that Riley was outcoached by rookie counterpart Avery Johnson in the double-digit losses .</t>
  </si>
  <si>
    <t>Mavericks left his Miami</t>
  </si>
  <si>
    <t>Pat Riley does n't seem worried , even after a 99-85 loss Sunday night to the Dallas Mavericks left his Miami Heat down by two games in the NBA Finals .</t>
  </si>
  <si>
    <t>news_2006_55</t>
  </si>
  <si>
    <t>? ' " &lt;p&gt; Wefald and Epps were curious to meet the man often portrayed as bombastic and domineering . They remember Huggins as neither . Instead , he was soft-spoken and contrite . Wefald and Epps left the meeting with no qualms about hiring Huggins to resuscitate their program . &lt;p&gt; In addition , Weiser got an endorsement from Texas Tech Coach Bob Knight and was satisfied with feedback he received from " a friend in the secret service</t>
  </si>
  <si>
    <t>Epps left the meeting</t>
  </si>
  <si>
    <t>Wefald and Epps left the meeting with no qualms about hiring Huggins to resuscitate their program .</t>
  </si>
  <si>
    <t>news_2006_56</t>
  </si>
  <si>
    <t>hanging on the wall behind him . &lt;p&gt; In addition to their late night practices on weekdays , players can choose to have individual training for two hours , three times a week . Gardovic and Fustic left their respective high schools and rushed to another gym , a shoe-box-sized building in a rundown part of the city , working on their jump shots and free throws until 5 p.m . The old gym looked like a relic . The</t>
  </si>
  <si>
    <t>Fustic left their respective</t>
  </si>
  <si>
    <t>Gardovic and Fustic left their respective high schools and rushed to another gym , a shoe-box-sized building in a rundown part of the city , working on their jump shots and free throws until 5 p.m .</t>
  </si>
  <si>
    <t>news_2006_57</t>
  </si>
  <si>
    <t>friends say , came about due to his wife . " She is deeply spiritual on and off camera , " said John Katopodis , a former city council president . The couple say that once Richard left HealthSouth , they began studying the Bible and taking classes to become ordained ministers , a goal they say they accomplished in December 2004 , shortly before the first trial began . &lt;p&gt; While many in Birmingham believe that the Scrushys '</t>
  </si>
  <si>
    <t>Richard left HealthSouth ,</t>
  </si>
  <si>
    <t>The couple say that once Richard left HealthSouth , they began studying the Bible and taking classes to become ordained ministers , a goal they say they accomplished in December 2004 , shortly before the first trial began .</t>
  </si>
  <si>
    <t>['HealthSouth']</t>
  </si>
  <si>
    <t>news_2006_58</t>
  </si>
  <si>
    <t>some geared to parents . " I have wanted to open my own @ @ @ @ @ @ @ @ @ @ business plan , " says Mulchandani . &lt;p&gt; Annapolis residents Joanne and Philip DeLoache left well-paying corporate jobs because they wanted " to invest in ourselves " by building a " creative and fun " business , says Joanne DeLoache . " I wish I 'd done this a long time ago . " She was 38</t>
  </si>
  <si>
    <t>DeLoache left well-paying corporate</t>
  </si>
  <si>
    <t>Joanne and Philip DeLoache left well-paying corporate jobs because they wanted " to invest in ourselves " by building a " creative and fun " business , says Joanne DeLoache .</t>
  </si>
  <si>
    <t>news_2006_59</t>
  </si>
  <si>
    <t>was sounding off again , until I cooked them up a batch . " &lt;p&gt; Freelance writer Michaele Weissman last wrote for Food @ @ @ @ @ @ @ @@3038680 &lt;p&gt; When 20-year-old Jacques Van Staden left his native South Africa for Washington in 1990 to become a chef , he had to sell his car to pay the airfare . Sixteen years later , he is making $140,000 plus a percentage of the profits of a restaurant group</t>
  </si>
  <si>
    <t>Staden left his native</t>
  </si>
  <si>
    <t>&gt; When 20-year-old Jacques Van Staden left his native South Africa for Washington in 1990 to become a chef , he had to sell his car to pay the airfare .</t>
  </si>
  <si>
    <t>news_2006_60</t>
  </si>
  <si>
    <t>he recalls . " Probably that was a model of how a family ought to operate in a time of crisis , " he says . &lt;p&gt; When Lay flew back to Houston this week , Linda left their mountain hideaway to accompany her husband back to the place that delivered what he considers the greatest " shock " of their lives . He was , once again , a famous man with an important appointment to keep . &lt;p&gt;</t>
  </si>
  <si>
    <t>Linda left their mountain</t>
  </si>
  <si>
    <t>When Lay flew back to Houston this week , Linda left their mountain hideaway to accompany her husband back to the place that delivered what he considers the greatest " shock " of their lives .</t>
  </si>
  <si>
    <t>['hideaway']</t>
  </si>
  <si>
    <t>news_2006_61</t>
  </si>
  <si>
    <t>of the fabric . Most often it was a @ @ @ @ @ @ @ @ @ @ . Each dress also had a fatal flaw . The designers ' unwavering dedication to their floral theme left most of the models looking like they were wearing elaborate costumes for a 1-800-FLOWERS ad . &lt;p&gt; In a final blow to the poorly conceived show , one pale green gown with a band of flowers wrapping around the torso appeared to</t>
  </si>
  <si>
    <t>theme left most of</t>
  </si>
  <si>
    <t>The designers ' unwavering dedication to their floral theme left most of the models looking like they were wearing elaborate costumes for a 1-800-FLOWERS ad .</t>
  </si>
  <si>
    <t>news_2006_62</t>
  </si>
  <si>
    <t>@ @ @ " I appeal to the self-styled lovers of David to leave my baby alone . Where were they when David did n't have milk when his mother died ? " &lt;p&gt; Madonna and Ritchie left Malawi last week and returned to London . On Monday , baby David was carried to a private plane by one of Madonna 's assistants and a bodyguard . They flew to Johannesburg and then boarded a commercial flight to Heathrow ,</t>
  </si>
  <si>
    <t>Ritchie left Malawi last</t>
  </si>
  <si>
    <t>&lt;p&gt; Madonna and Ritchie left Malawi last week and returned to London .</t>
  </si>
  <si>
    <t>['p', 'Malawi']</t>
  </si>
  <si>
    <t>news_2006_63</t>
  </si>
  <si>
    <t>part of the plan for the country 's destruction , " Kubasi said by telephone . " The situation in the last six months has gotten so bad , we could n't continue . " &lt;p&gt; Kubasi left Baghdad in May after he and nine other doctors received letters , written in a childish hand , telling them they would be killed if they did not stop working in their @ @ @ @ @ @ @ @ @ @</t>
  </si>
  <si>
    <t>Kubasi left Baghdad in</t>
  </si>
  <si>
    <t>&lt;p&gt; Kubasi left Baghdad in May after he and nine other doctors received letters , written in a childish hand , telling them they would be killed if they did not stop working in their @ @ @ @ @ @ @ @ @ @</t>
  </si>
  <si>
    <t>news_2006_64</t>
  </si>
  <si>
    <t>firm , made monthly payments averaging $3,200-$3,400 apiece to DeLay 's wife , Christine , for three of the years in which he collected money from the USFN and some other clients . &lt;p&gt; Even though Buckham left DeLay 's @ @ @ @ @ @ @ @ @ @ much of the congressional office 's work and ran DeLay 's principal fundraising committee from a building bought with USFN money , according to three former DeLay staff members who</t>
  </si>
  <si>
    <t>Buckham left DeLay 's</t>
  </si>
  <si>
    <t>&gt; Even though Buckham left DeLay 's @ @ @ @ @ @ @ @ @ @ much of the congressional office 's work and ran DeLay 's principal fundraising committee from a building bought with USFN money , according to three former DeLay staff members who</t>
  </si>
  <si>
    <t>news_2006_65</t>
  </si>
  <si>
    <t>@ @ @ @ client , who appeared composed . Skilling , whose wife and three children were not present for the verdict , was among the first to race out of the courtroom when the judge left the bench . Skilling was heckled by a few members of the public who camped outside the courthouse alongside scores of cameramen and reporters . Two police officers on horseback patrolled the area , trying to keep order , stopping traffic so</t>
  </si>
  <si>
    <t>judge left the bench</t>
  </si>
  <si>
    <t>Skilling , whose wife and three children were not present for the verdict , was among the first to race out of the courtroom when the judge left the bench .</t>
  </si>
  <si>
    <t>news_2006_66</t>
  </si>
  <si>
    <t>in the House of Delegates . Like his uncle and father , Ben would become a lawyer . He graduated first in his class from the University of Maryland 's law school . &lt;p&gt; When his uncle left the General Assembly , local Democrats approached Cardin 's father about filling the seat . Ben Cardin said he would run . &lt;p&gt; " They said : ' We 've always had a Cardin on the ticket . We need a Cardin</t>
  </si>
  <si>
    <t>uncle left the General</t>
  </si>
  <si>
    <t>&gt; When his uncle left the General Assembly , local Democrats approached Cardin 's father about filling the seat .</t>
  </si>
  <si>
    <t>['Assembly']</t>
  </si>
  <si>
    <t>news_2006_67</t>
  </si>
  <si>
    <t>@ @ @ @ @ @ @ @ to vendors . The result was likened to a flea market . Olympic officials were livid , and many vendors losts thousands of dollars . &lt;p&gt; And when Campbell left office , the city was in the red by more than $80 million , the first deficit it had experienced in many years . Franklin had to raise taxes and lay off hundreds of employees to balance the budget . &lt;p&gt; Langford</t>
  </si>
  <si>
    <t>Campbell left office ,</t>
  </si>
  <si>
    <t>And when Campbell left office , the city was in the red by more than $80 million , the first deficit it had experienced in many years .</t>
  </si>
  <si>
    <t>news_2006_68</t>
  </si>
  <si>
    <t>the Campbell years and statistics on crime looked bad . So " they cut crime with an eraser , " Arcangeli said . &lt;p&gt; Arcangeli was demoted , but was reinstated to his old rank after Campbell left office . &lt;p&gt; Campbell and Harvard " bruised me up and tried to cover it up , " said Arcangeli . " They really tried to crush people , not just oppose them . &lt;p&gt; " You can measure the harm to</t>
  </si>
  <si>
    <t>Campbell left office .</t>
  </si>
  <si>
    <t>Arcangeli was demoted , but was reinstated to his old rank after Campbell left office .</t>
  </si>
  <si>
    <t>news_2006_69</t>
  </si>
  <si>
    <t>drinks into a cup that says " NCAA " on it before going back to their courtside seat . &lt;p&gt; But things have gotten a little ridiculous at the Winter Olympics . Journal-Constitution staff writer Michelle Hiskey left her laptop computer in the press box at the Palavela ice rink Saturday when she went to do some interviews for the pairs figure skating competition . When she returned 20 minutes later , she found the Apple icon on her laptop</t>
  </si>
  <si>
    <t>Hiskey left her laptop</t>
  </si>
  <si>
    <t>Journal-Constitution staff writer Michelle Hiskey left her laptop computer in the press box at the Palavela ice rink Saturday when she went to do some interviews for the pairs figure skating competition .</t>
  </si>
  <si>
    <t>['computer']</t>
  </si>
  <si>
    <t>news_2006_70</t>
  </si>
  <si>
    <t>just has n't happened . " &lt;p&gt; So many are moving &lt;p&gt; In fact , the opposite has happened . The metro Atlanta GISA teams are the ones making the move . Eagle 's Landing Christian Academy left the GISA in 2004 ; Fellowship Christian and Mt . Pisgah are gone after this season . North Cobb Christian School in Kennesaw won the GISA boys basketball state championship last year , and athletics director Mike Corbett wonders if his school</t>
  </si>
  <si>
    <t>Academy left the GISA</t>
  </si>
  <si>
    <t>Eagle 's Landing Christian Academy left the GISA in 2004 ;</t>
  </si>
  <si>
    <t>['GISA']</t>
  </si>
  <si>
    <t>news_2006_71</t>
  </si>
  <si>
    <t>her . " &lt;p&gt; Goodman said of her sister : " A man could sell her the sky . " &lt;p&gt; A sympathetic ear &lt;p&gt; On April 1 , 2005 , Shirley Ann Holmes and her daughters left a homeless shelter on Milton Avenue , where they had been living for three days , and boarded a MARTA bus to D.H . Stanton Elementary School . &lt;p&gt; It was a harried morning . They were late and had to take</t>
  </si>
  <si>
    <t>daughters left a homeless</t>
  </si>
  <si>
    <t>On April 1 , 2005 , Shirley Ann Holmes and her daughters left a homeless shelter on Milton Avenue , where they had been living for three days , and boarded a MARTA bus to D.H .</t>
  </si>
  <si>
    <t>news_2006_72</t>
  </si>
  <si>
    <t>the day . Mobs in Gaza burned the offices of the European Union and a British-run cultural center and chanted anti-American slogans . &lt;p&gt; A group of European police monitoring the only Gaza border crossing to Egypt left their stations Tuesday afternoon , citing security fears . &lt;p&gt; Aid workers in Gaza gathered at the Palestinian security service headquarters seeking protection , and some international humanitarian organizations closed their Gaza offices and evacuated all their foreign staff by Tuesday night</t>
  </si>
  <si>
    <t>Egypt left their stations</t>
  </si>
  <si>
    <t>&gt; A group of European police monitoring the only Gaza border crossing to Egypt left their stations Tuesday afternoon , citing security fears .</t>
  </si>
  <si>
    <t>['stations']</t>
  </si>
  <si>
    <t>news_2006_73</t>
  </si>
  <si>
    <t>kind of work Brown did . School officials said that 's because they never assigned him work , though Brown maintains he consulted with school district employees . &lt;p&gt; * How we got it : After Brown left his job as superintendent , the newspaper printed a story saying he had been forced to resign . Brown disagreed with that characterization and said he was retained by the school board as a consultant . An Open Records request filed with</t>
  </si>
  <si>
    <t>Brown left his job</t>
  </si>
  <si>
    <t>After Brown left his job as superintendent , the newspaper printed a story saying he had been forced to resign .</t>
  </si>
  <si>
    <t>news_2006_74</t>
  </si>
  <si>
    <t>circle . The car exploded as the soldiers approached it , engulfing one of their tanks in flames . The soldiers inside said they could feel the heat through the tank 's thick armor . The explosion left a 10-foot wide , 5-foot deep crater , but did little damage to the tank . &lt;p&gt; The tanks proceeded to an Iraqi Army checkpoint @ @ @ @ @ @ @ @ @ @ on the verge of being overrun .</t>
  </si>
  <si>
    <t>explosion left a 10-foot</t>
  </si>
  <si>
    <t>The explosion left a 10-foot wide , 5-foot deep crater , but did little damage to the tank .</t>
  </si>
  <si>
    <t>news_2006_75</t>
  </si>
  <si>
    <t>parents extremely proud and his world a brighter , happier place for all who passed his way . Mr. Clemons gave his family and friends a wonderful gift . &lt;p&gt; BERNEY KIRKLAND , Snellville &lt;p&gt; Great friend left his mark &lt;p&gt; Jamarcus Williams was a great friend and has changed my life . He will never be forgotten . &lt;p&gt; ANDREW HACKNEY , Lawrenceville &lt;p&gt; Brookwood High School 2005 &lt;p&gt; ( Now attending University of Louisville ) &lt;p&gt; Responses to</t>
  </si>
  <si>
    <t>friend left his mark</t>
  </si>
  <si>
    <t>&gt; Great friend left his mark &lt;p</t>
  </si>
  <si>
    <t>news_2006_76</t>
  </si>
  <si>
    <t>'d have to kiss her girls goodbye . &lt;p&gt; But that Sunday afternoon at the BellSouth , mother and daughter cheered Imada to a 10th-place finish . While riding piggyback and eating a hot dog , Emma left a ketchup stain on Fletcher 's shirt . &lt;p&gt; Her mom 's used to marks like that trying to keep one eye on her guy and another on her girl . Photo : ALLEN SULLIVAN / SpecialMolly Fletcher has lunch with Heidi</t>
  </si>
  <si>
    <t>Emma left a ketchup</t>
  </si>
  <si>
    <t>While riding piggyback and eating a hot dog , Emma left a ketchup stain on Fletcher 's shirt .</t>
  </si>
  <si>
    <t>['stain']</t>
  </si>
  <si>
    <t>news_2006_77</t>
  </si>
  <si>
    <t>the year for Kyle , so for both of them everything was kind of new , " he said . " She was more worried about him losing his focus than about herself . " &lt;p&gt; Davies left spring training for two days to be with his mom for her mastectomy . &lt;p&gt; " It 's the most important thing to do in the world , " Braves manager Bobby Cox said . " Baseball is second to family matters</t>
  </si>
  <si>
    <t>Davies left spring training</t>
  </si>
  <si>
    <t>Davies left spring training for two days to be with his mom for her mastectomy .</t>
  </si>
  <si>
    <t>['training']</t>
  </si>
  <si>
    <t>news_2006_78</t>
  </si>
  <si>
    <t>@ @ @ case . They also got to cash out the trusts if they left the company . &lt;p&gt; The episode infuriated many workers and hurt efforts to get pilot contract cuts . Then-CEO Leo Mullin left Delta a few months after the disclosures and was eventually followed by virtually his entire top management cadre . &lt;p&gt; Current CEO Gerald Grinstein , who came off the board to take charge , has worked at reduced salary and taken no</t>
  </si>
  <si>
    <t>Mullin left Delta a</t>
  </si>
  <si>
    <t>Then-CEO Leo Mullin left Delta a few months after the disclosures and was eventually followed by virtually his entire top management cadre .</t>
  </si>
  <si>
    <t>['Delta']</t>
  </si>
  <si>
    <t>news_2006_79</t>
  </si>
  <si>
    <t>relax outside without having to look their best . And , of course , the ranch style means residents do n't have to worry about climbing upstairs in case their mobility becomes limited . &lt;p&gt; Some folks left big homes on big lots behind . No more weekends of mowing and pruning -- and that 's something many are glad to check off their lists . The cost of landscaping chores is covered in homeowners ' association fees , so</t>
  </si>
  <si>
    <t>folks left big homes</t>
  </si>
  <si>
    <t>Some folks left big homes on big lots behind .</t>
  </si>
  <si>
    <t>news_2006_80</t>
  </si>
  <si>
    <t>Linda Johnson explained how they wound up at Blackberry Run . They knew they wanted everything independent living had to offer but say they initially went a little too far to find it . &lt;p&gt; The Johnsons left Marietta for Florida to buy in a community for folks 55 and older . The couple loved it , but they missed their four daughters , grandchildren and friends . After a few years , they came back with a different list</t>
  </si>
  <si>
    <t>Johnsons left Marietta for</t>
  </si>
  <si>
    <t>The Johnsons left Marietta for Florida to buy in a community for folks 55 and older .</t>
  </si>
  <si>
    <t>['Marietta']</t>
  </si>
  <si>
    <t>news_2006_81</t>
  </si>
  <si>
    <t>their women leaving with Yanks ? &lt;p&gt; * Mollie Parry King got a clue when she left Wales in 1946 to join her husband , William D. King , in Colbert , Ga . As her ship left port , it passed a returning troopship . " What 's your cargo ? " the troopship signaled . War brides , came the answer . Then a British accent cried across the water : " Why ... did n't ... you</t>
  </si>
  <si>
    <t>ship left port ,</t>
  </si>
  <si>
    <t>As her ship left port , it passed a returning troopship .</t>
  </si>
  <si>
    <t>news_2006_82</t>
  </si>
  <si>
    <t>fired as executive director by the Gwinnett County Public Library Board of Trustees . The board gave no cause for the dismissal and has since refused to offer one . @@3045927 &lt;p&gt; Washington -- When Clyde Bryant left a meeting with officials of Caterpillar Inc. in January 2000 , he was optimistic that the heavy equipment giant would pay lucrative royalties for the clean-burning engine he invented . &lt;p&gt; The company had been accused of cheating on the Clean Air</t>
  </si>
  <si>
    <t>Bryant left a meeting</t>
  </si>
  <si>
    <t>When Clyde Bryant left a meeting with officials of Caterpillar Inc. in January 2000 , he was optimistic that the heavy equipment giant would pay lucrative royalties for the clean-burning engine he invented .</t>
  </si>
  <si>
    <t>news_2006_83</t>
  </si>
  <si>
    <t>walkways and landscaping shaded structures at the playground . &lt;p&gt; TUCKER : Barbershop chorus holds open house &lt;p&gt; Many claim that when Mozart moved to Vienna , his greatest music was composed . And when the Beatles left Liverpool nightclubs for London 's Abbey Road Studios , music history would never be the same . Well , imagine the excitement for the Stone Mountain Barbershop Chorus , whose members have a new rehearsal space at Lawrenceville Road United Methodist Church</t>
  </si>
  <si>
    <t>Beatles left Liverpool nightclubs</t>
  </si>
  <si>
    <t>And when the Beatles left Liverpool nightclubs for London 's Abbey Road Studios , music history would never be the same .</t>
  </si>
  <si>
    <t>['nightclubs']</t>
  </si>
  <si>
    <t>news_2006_84</t>
  </si>
  <si>
    <t>car . Facing drug charges and academic problems , Taylor announced on July 25 he was transferring . &lt;p&gt; Southern Cal &lt;p&gt; * Rank : No. 3 &lt;p&gt; * Bad news : Backup defensive back Brandon Ting left the team after testing positive for steroids @ @ @ @ @ @ @ @ @ @ . ... Matt Sanchez , a heralded redshirt freshman quarterback , was arrested on suspicion of sexual assault . He was not charged . ...</t>
  </si>
  <si>
    <t>Ting left the team</t>
  </si>
  <si>
    <t>Backup defensive back Brandon Ting left the team after testing positive for steroids @ @ @ @ @ @ @ @ @ @ . ...</t>
  </si>
  <si>
    <t>news_2006_85</t>
  </si>
  <si>
    <t>Capital was successful , averaging a 23 percent annual return before the Titan bankruptcy . Richards Capital is private , and financial documents are not available for review . &lt;p&gt; On his own &lt;p&gt; James Case Richards left the family company in 1995 to form Richards Capital Fund , an investment firm funded by family members . His goal was to buy controlling interest in @ @ @ @ @ @ @ @ @ @ and sell them . It</t>
  </si>
  <si>
    <t>Richards left the family</t>
  </si>
  <si>
    <t>James Case Richards left the family company in 1995 to form Richards Capital Fund , an investment firm funded by family members .</t>
  </si>
  <si>
    <t>news_2006_86</t>
  </si>
  <si>
    <t>became co-presidents . &lt;p&gt; Southwire flourished in the next decade . The company 's annual revenue quadrupled to nearly $2 billion by 1995 . &lt;p&gt; But that year , Roy Jr . was CEO , and Jim left the company . Phone calls to the Richards family brought a return call from a Southwire spokesman . &lt;p&gt; " He is no longer a shareholder or is affiliated with the company , " spokesman Gary Leftwich said . &lt;p&gt; A history</t>
  </si>
  <si>
    <t>Jim left the company</t>
  </si>
  <si>
    <t>&gt; But that year , Roy Jr . was CEO , and Jim left the company .</t>
  </si>
  <si>
    <t>news_2006_87</t>
  </si>
  <si>
    <t>Mr. Harris @ @ @ @ @ @ @ @ @ @ . &lt;p&gt; One of the author 's grandchildren took offense . The Constitution published a letter from Mildred Harris Camp Wright saying that her grandfather left no will and would n't have approved of such a policy . &lt;p&gt; Through all the controversies , the stories lived on -- with a twist . Newer collections tended to focus on Br'er Rabbit and downplay or even eliminate Uncle Remus</t>
  </si>
  <si>
    <t>grandfather left no will</t>
  </si>
  <si>
    <t>The Constitution published a letter from Mildred Harris Camp Wright saying that her grandfather left no will and would n't have approved of such a policy .</t>
  </si>
  <si>
    <t>news_2006_88</t>
  </si>
  <si>
    <t>most difficult of circumstances . I received multiple mugs of candy , tubes of fruity fragrant lotions , and more apples than I could ever grow on a tree . When the bell rang and my students left the room , I looked up to see Dante with a small gift in his hand . It had been neatly wrapped in newspaper with a piece of old red yarn clumsily tied into a bow . Dante could barely look at</t>
  </si>
  <si>
    <t>students left the room</t>
  </si>
  <si>
    <t>When the bell rang and my students left the room , I looked up to see Dante with a small gift in his hand .</t>
  </si>
  <si>
    <t>news_2006_89</t>
  </si>
  <si>
    <t>more difficult . Then a 26-year-old bridge worker fell to his death . &lt;p&gt; The state gave the contractor $2 million this spring just to go away . It threw in another $350,000 to remove the rigging left hanging , like backyard laundry , all over the bridge , to the daily dismay of those in the 125,000 cars that rode over it . ( The state says the bridge has @ @ @ @ @ @ @ @ @</t>
  </si>
  <si>
    <t>rigging left hanging ,</t>
  </si>
  <si>
    <t>It threw in another $350,000 to remove the rigging left hanging , like backyard laundry , all over the bridge , to the daily dismay of those in the 125,000 cars that rode over it .</t>
  </si>
  <si>
    <t>news_2006_90</t>
  </si>
  <si>
    <t>the tattoo of her mother 's name , " Carrie , " that she got at the Dragon 's Lair in East Oakland . / Photos by Christina Koci Hernandez / The Chronicle @@3051978 &lt;p&gt; Shatonda Yarbrough left the Bay Area for her native New Orleans to be part of the city 's rebirth after the devastation of Hurricane Katrina . She and others who had scattered across the nation came back home , put their kids in school ,</t>
  </si>
  <si>
    <t>Yarbrough left the Bay</t>
  </si>
  <si>
    <t>Shatonda Yarbrough left the Bay Area for her native New Orleans to be part of the city 's rebirth after the devastation of Hurricane Katrina .</t>
  </si>
  <si>
    <t>news_2006_91</t>
  </si>
  <si>
    <t>advance , and murder by torture . He was sent to Death Row . &lt;p&gt; Ortega received a life sentence without possibility of parole . He and Morales refused requests for interviews . &lt;p&gt; Winchell 's boyfriend left town soon after the murder . " I felt so badly , like her family hated me after that . I left and started a new life , " he said . " I just could n't talk to Terri 's folks</t>
  </si>
  <si>
    <t>boyfriend left town soon</t>
  </si>
  <si>
    <t>&gt; Winchell 's boyfriend left town soon after the murder .</t>
  </si>
  <si>
    <t>news_2006_92</t>
  </si>
  <si>
    <t>" Because in that process a guilty man is getting away with murder , and the community is certainly not winning . " -- -- -- &lt;p&gt; After he had the job for eight years , Hallinan left his office in disarray , critics say , with top prosecutors leaving or retiring and many cases languishing . &lt;p&gt; " There were files that literally could n't be found , " said Harris ' chief assistant , Russ Giuntini . "</t>
  </si>
  <si>
    <t>Hallinan left his office</t>
  </si>
  <si>
    <t>After he had the job for eight years , Hallinan left his office in disarray , critics say , with top prosecutors leaving or retiring and many cases languishing .</t>
  </si>
  <si>
    <t>news_2006_93</t>
  </si>
  <si>
    <t>February outside his parents ' home . " He seemed fine . It did n't seem like he was brooding , " Souder said . " He did n't seem burdened by anything . " &lt;p&gt; Ferguson left San Diego on Feb. 18 , borrowing $1,800 and a credit card from his parents as well as their 1996 Mercury Marquis sedan . He told them that he was going north to get a job . &lt;p&gt; The attack occurred about</t>
  </si>
  <si>
    <t>Ferguson left San Diego</t>
  </si>
  <si>
    <t>Ferguson left San Diego on Feb. 18 , borrowing $1,800 and a credit card from his parents as well as their 1996 Mercury Marquis sedan .</t>
  </si>
  <si>
    <t>news_2006_94</t>
  </si>
  <si>
    <t>escaped the fire , had a building boom . According to the Bernal Heights Preservation Society , 500 to 600 new houses went up in the area in 1906 and 1907 . &lt;p&gt; But many San Franciscans left the city permanently . Oakland 's population doubled to 150,000 between 1900 and 1910 , spurred by the earthquake and developers Francis " Borax " Smith and Frank Havens . There was also a big jump in population in Marin and on</t>
  </si>
  <si>
    <t>Franciscans left the city</t>
  </si>
  <si>
    <t>&gt; But many San Franciscans left the city permanently .</t>
  </si>
  <si>
    <t>news_2006_95</t>
  </si>
  <si>
    <t>anniversary of the region 's greatest disaster , the legends of that time a century ago will be retold -- how San Francisco was shaken by earthquake and destroyed by fire . How the failed water mains left the firefighters helpless , how the U.S. Army marched in and blew up buildings and shot looters , how thousands fled their homes , how the refugees stood on the hills watching their city burn , accepting fate without a tear ,</t>
  </si>
  <si>
    <t>mains left the firefighters</t>
  </si>
  <si>
    <t>How the failed water mains left the firefighters helpless , how the U.S. Army marched in and blew up buildings and shot looters , how thousands fled their homes , how the refugees stood on the hills watching their city burn , accepting fate without a tear ,</t>
  </si>
  <si>
    <t>['firefighters']</t>
  </si>
  <si>
    <t>news_2006_96</t>
  </si>
  <si>
    <t>some extent . I 'm very sorry for that , " Arrington said . &lt;p&gt; " It got to me a lot , " Del Conte said . " It was upsetting . " &lt;p&gt; Some readers left comments at Crunchnotes saying that Del Conte should have had a thicker skin to deflect sophomoric barbs directed at her as a female personality in the male-dominated , no-holds-barred online world . Others held the men responsible . Commented one : "</t>
  </si>
  <si>
    <t>readers left comments at</t>
  </si>
  <si>
    <t>Some readers left comments at Crunchnotes saying that Del Conte should have had a thicker skin to deflect sophomoric barbs directed at her as a female personality in the male-dominated , no-holds-barred online world .</t>
  </si>
  <si>
    <t>['comments']</t>
  </si>
  <si>
    <t>news_2006_97</t>
  </si>
  <si>
    <t>funneled $50,000 to Rudy 's wife , court documents said . The money was " obtained from Abramoff 's clients who would and did benefit from Staffer A 's official actions , " prosecutors said . Rudy left Congress in 2000 to work directly for Abramoff . &lt;p&gt; DeLay attorney Richard Cullen denies wrongdoing by the Sugar Land Republican and said the lawmaker had no knowledge of Rudy 's activities on behalf of Abramoff 's clients . &lt;p&gt; Bill Mateja</t>
  </si>
  <si>
    <t>Rudy left Congress in</t>
  </si>
  <si>
    <t>Rudy left Congress in 2000 to work directly for Abramoff .</t>
  </si>
  <si>
    <t>news_2006_98</t>
  </si>
  <si>
    <t>to shoot up every day to do it . The things I 've done , I should be glad I get to see him at all . " &lt;p&gt; Although she still attends the church , Cherie left three months into the program so she could spend more time with her son . &lt;p&gt; " To be away from their children is hard for them , " Hernandez said . " ( But ) if you get it right now</t>
  </si>
  <si>
    <t>Cherie left three months</t>
  </si>
  <si>
    <t>Although she still attends the church , Cherie left three months into the program so she could spend more time with her son .</t>
  </si>
  <si>
    <t>['months']</t>
  </si>
  <si>
    <t>news_2006_99</t>
  </si>
  <si>
    <t>that she " became very upset " when Enron reported huge losses in late 2001 . &lt;p&gt; Kline said she felt betrayed by Lay , who said in an employee meeting in August 2001 shortly after Skilling left the company , that there was " no other shoe to drop . " &lt;p&gt; On Monday , U.S. District Judge Sim Lake will begin the day with jury instructions followed by closing arguments . Jurors are to be handed the case</t>
  </si>
  <si>
    <t>Skilling left the company</t>
  </si>
  <si>
    <t>Kline said she felt betrayed by Lay , who said in an employee meeting in August 2001 shortly after Skilling left the company , that there was " no other shoe to drop . "</t>
  </si>
  <si>
    <t>news_2006_100</t>
  </si>
  <si>
    <t>on meals and allowed troops to bathe in contaminated water . &lt;p&gt; Halliburton officials have denied the allegations strenuously . Army officials Tuesday defended the company 's performance but also acknowledged that reliance on a single contractor left the government vulnerable . &lt;p&gt; The decision on Halliburton comes as the U.S. contribution to Iraq 's reconstruction begins to wane , reducing opportunities for U.S. companies after nearly four years of massive payouts to the private sector . &lt;p&gt; For some</t>
  </si>
  <si>
    <t>contractor left the government</t>
  </si>
  <si>
    <t>Army officials Tuesday defended the company 's performance but also acknowledged that reliance on a single contractor left the government vulnerable .</t>
  </si>
  <si>
    <t>news_2006_101</t>
  </si>
  <si>
    <t>. &lt;p&gt; " You ca n't take a day off from life , and plants teach you that , " Wiesinger said . " There 's always responsibility , with everything , always . " &lt;p&gt; Gaultney left a well-paying job at General Electric in Dallas to work for the Southern Bulb Co. because cubicle life left him feeling empty , he said . &lt;p&gt; After her White House internship was completed , George , who has been paying off</t>
  </si>
  <si>
    <t>Gaultney left a well-paying</t>
  </si>
  <si>
    <t>&lt;p&gt; Gaultney left a well-paying job at General Electric in Dallas to work for the Southern Bulb Co. because cubicle life left him feeling empty , he said .</t>
  </si>
  <si>
    <t>news_2006_102</t>
  </si>
  <si>
    <t>paying down our debt and launching a savings plan . But until circumstances force a change , many folks never make one . &lt;p&gt; Suburban schoolteacher Linda Mata found herself instantly frugal after a 1998 car accident left her financial planner husband unable to work . But the changes she made soon became permanent , even though the family finances are back in order . The Matas downsized from a five-bedroom home to a two-bedroom townhome in Tinley Park and</t>
  </si>
  <si>
    <t>accident left her financial</t>
  </si>
  <si>
    <t>&lt;p&gt; Suburban schoolteacher Linda Mata found herself instantly frugal after a 1998 car accident left her financial planner husband unable to work .</t>
  </si>
  <si>
    <t>news_2006_103</t>
  </si>
  <si>
    <t>a great job , there should be someone there who stands up and tells it like it is . And Jim did that . " &lt;p&gt; The property tax battle cost him with Lipinski . &lt;p&gt; Laski left the Archer Avenue office they shared Feb. 8 , 1993 , saying the ward committeeman ordered him out when he refused to support Daley 's proposal . Lipinski insists Laski went on his own . &lt;p&gt; Either way , it was a</t>
  </si>
  <si>
    <t>Laski left the Archer</t>
  </si>
  <si>
    <t>&gt; Laski left the Archer Avenue office they shared Feb. 8 , 1993 , saying the ward committeeman ordered him out when he refused to support Daley 's proposal .</t>
  </si>
  <si>
    <t>news_2006_104</t>
  </si>
  <si>
    <t>was good at it . He knew how to make it work for him . " &lt;p&gt; Lipinski on Laski &lt;p&gt; Lipinski , 68 , declined to discuss Laski for this article other than to insist Laski left the organization on his own and to dispute @ @ @ @ @ @ @ @ @ @ Novak , that Laski told precinct captains to bring in cash . &lt;p&gt; " I certainly never heard anything about that , " Lipinski</t>
  </si>
  <si>
    <t>Laski left the organization</t>
  </si>
  <si>
    <t>&gt; Lipinski , 68 , declined to discuss Laski for this article other than to insist Laski left the organization on his own and to dispute</t>
  </si>
  <si>
    <t>news_2006_105</t>
  </si>
  <si>
    <t>say that . Jim had nothing to do with raising money or collecting money . Joe never did like Jim , but no , I never saw that as a problem . " &lt;p&gt; Lipinski said Laski left the fold because " he was having problems with others in the organization . " &lt;p&gt; " He wanted to leave and go on his own , and he used the property tax as a vehicle to say that I threw him</t>
  </si>
  <si>
    <t>Laski left the fold</t>
  </si>
  <si>
    <t>Lipinski said Laski left the fold because " he was having problems with others in the organization .</t>
  </si>
  <si>
    <t>news_2006_106</t>
  </si>
  <si>
    <t>Lura Lynn Ryan , ducked cameras , saying she did n't want to deal with the media , leading Ryan @ @ @ @ @ @ @ @ @ @ he reached cameras . &lt;p&gt; As Ryan left the building , some people reached out to shake his hand but others hurled insults and heckled him . One shouted that he wanted Ryan 's new address in prison . Ryan stopped and stared at the man , and Webb ushered</t>
  </si>
  <si>
    <t>Ryan left the building</t>
  </si>
  <si>
    <t>&gt; As Ryan left the building , some people reached out to shake his hand but others hurled insults and heckled him .</t>
  </si>
  <si>
    <t>news_2006_107</t>
  </si>
  <si>
    <t>; Photo : Delbridge Langdon Jr. /AP ; Children at a West Michigan Whitecaps game scramble for dollars ( dropped from a helicopter ) . ; Photo : Francis Specker/AP ; A fan needles San Francisco Giants left fielder Barry Bonds during Friday night 's game against the Dodgers. ; Photo : Matt Dunham/AP ; Colleen McLoughlin , Wayne Rooney 's girlfriend , must feel relieved now. ; Photo : ( See microfilm for photo description ) . ; Color</t>
  </si>
  <si>
    <t>A fan needles San Francisco Giants left fielder Barry Bonds during Friday night 's game against the Dodgers.</t>
  </si>
  <si>
    <t>news_2006_108</t>
  </si>
  <si>
    <t>, jury tampering ? -- if you go forward like this , I ca n't help you any more , " Davis told her , others recall . Davis was crying , Ezell was crying . Davis left the table in tears . &lt;p&gt; But it became clear to the other jurors as they discussed just five of the 22 counts against Ryan and Warner that Ezell would not see things their way . She wrote a note to the</t>
  </si>
  <si>
    <t>Davis left the table</t>
  </si>
  <si>
    <t>Davis left the table in tears .</t>
  </si>
  <si>
    <t>news_2006_109</t>
  </si>
  <si>
    <t>, &lt;p&gt; 5:10 p.m . &lt;p&gt; today , Ch. 9 , 670-AM . &lt;p&gt; Standings &lt;p&gt; W-L GB &lt;p&gt; Tigers 44-24 -- @ @ @ @ @ @ @ @ @ @ : Al Behrman/AP ; Reds left fielder Adam Dunn ca n't get to a double in the fourth inning by Joe Crede , who had three hits including a grand slam. ; Color Photo : Al Behrman/AP ; Joe Crede is congratulated by Tadahito Iguchi ( 15 )</t>
  </si>
  <si>
    <t>Reds left fielder Adam</t>
  </si>
  <si>
    <t>Reds left fielder Adam Dunn ca n't get to a double in the fourth inning by Joe Crede , who had three hits including a grand slam.</t>
  </si>
  <si>
    <t>news_2006_110</t>
  </si>
  <si>
    <t>. Either that or a serious sense of sarcasm , which has been described as anger draped in humor . &lt;p&gt; The incident occurred Saturday in Milwaukee after La Russa 's lineup card from Friday 's game left Brewers coach Robin Yount wanting for more information . &lt;p&gt; Robin got in late from his daughter 's graduation in Arizona , " &lt;p&gt; Brewers manager Ned Yost told the Milwaukee Journal Sentinel . He had plane problems . And when he</t>
  </si>
  <si>
    <t>game left Brewers coach</t>
  </si>
  <si>
    <t>&gt; The incident occurred Saturday in Milwaukee after La Russa 's lineup card from Friday 's game left Brewers coach Robin Yount wanting for more information .</t>
  </si>
  <si>
    <t>news_2006_111</t>
  </si>
  <si>
    <t>Royals. ; Color Photo : Richard A. Chapman/Sun-Times ; ( Carlos Zambrano ) @@3064983 &lt;p&gt; HOUSTON -- Matt Murton 's ninth-inning home run sent the game into extra innings , so it was only fitting the Cubs left fielder finally ended things nine innings later . &lt;p&gt; Murton 's clutch two-run , two-out single gave the Cubs an 8-6 victory over the Houston Astros in 18 innings Tuesday night ( and Wednesday morning ) at Minute Maid Park . The</t>
  </si>
  <si>
    <t>Cubs left fielder finally</t>
  </si>
  <si>
    <t>news_2006_112</t>
  </si>
  <si>
    <t>left end . As a whole , the line has been the strongest element of the defense so far . &lt;p&gt; -What needs work : The Irish need more production at right end . Because Ronald Talley left the team , the onus is on Chris Frome . The Irish do n't need him to be a sackmaster , but they do need him to bring pressure when teams focus on holding down Abiamiri . &lt;p&gt; LINEBACKER &lt;p&gt; What 's</t>
  </si>
  <si>
    <t>Talley left the team</t>
  </si>
  <si>
    <t>Because Ronald Talley left the team , the onus is on Chris Frome .</t>
  </si>
  <si>
    <t>news_2006_113</t>
  </si>
  <si>
    <t>ajuga ( Ajuga reptans atropurpurea ) , Jacob 's Ladder ( Polemonium caeruleum ) and Creeping Forget-Me-Nots ( Omphalodes verna ) . @@3065064 &lt;p&gt; The situation seemed grim for Lemont when Notre Dame-bound running back Aaron Nagel left the game in the first quarter with a leg injury , never to return . &lt;p&gt; But that play seemed to fire up the Lemont offensive line as the Indians dominated the line of scrimmage in a 31-20 victory over host Oak</t>
  </si>
  <si>
    <t>Nagel left the game</t>
  </si>
  <si>
    <t>The situation seemed grim for Lemont when Notre Dame-bound running back Aaron Nagel left the game in the first quarter with a leg injury , never to return .</t>
  </si>
  <si>
    <t>news_2006_114</t>
  </si>
  <si>
    <t>his uncle to pick him up after school so Lloyd could go to a doctor 's appointment . But something was wrong with his uncle 's cell phone , and the two did n't connect before Lloyd left school . &lt;p&gt; Lloyd reached his mother by cell phone between 3:30 and 3:45 p.m. and told her that he had gotten a ride from a friend who was only going as far as 55th Street . &lt;p&gt; " I told him</t>
  </si>
  <si>
    <t>Lloyd left school .</t>
  </si>
  <si>
    <t>But something was wrong with his uncle 's cell phone , and the two did n't connect before Lloyd left school .</t>
  </si>
  <si>
    <t>news_2006_115</t>
  </si>
  <si>
    <t>introducing two random Nepalis by e-mail . &lt;p&gt; In a D.C. Starbucks recently , I stood star-struck trying to get up the nerve to approach a hero of mine . Hating myself even as the witless words left my lips , I actually said , " Are you who I think you are ? " The handsome , dignified man who 'd faced down the Klan with MLK was too dignified to laugh at me , so he asked the</t>
  </si>
  <si>
    <t>Hating myself even as the witless words left my lips , I actually said , " Are you who I think you are ? "</t>
  </si>
  <si>
    <t>news_2006_116</t>
  </si>
  <si>
    <t>the grind that split the jib world . Quebecker Charles Gagnier 's ( French translation of his last name is " winner " ) one-footed grind down the staircase on the final run in the tight competition left Montana 's Tanner Hall a point shy of an unprecedented fourth gold in his dominating event . Hall said he had thrown down the " run of his life , " adding that the judges were leaning toward rollerblading technique , not</t>
  </si>
  <si>
    <t>competition left Montana 's</t>
  </si>
  <si>
    <t>Quebecker Charles Gagnier 's ( French translation of his last name is " winner " ) one-footed grind down the staircase on the final run in the tight competition left Montana 's Tanner Hall a point shy of an unprecedented fourth gold in his dominating event .</t>
  </si>
  <si>
    <t>news_2006_117</t>
  </si>
  <si>
    <t>he did of " Bonnie and Clyde " for Pontiac made a big splash , so he was off to New York for bigger agencies . &lt;p&gt; Hollywood was on line 2 , however , and Bruckheimer left Manhattan to produce films that began with " The Culpepper Cattle Co . " He also put out " American Gigolo " and " Cat People , " then linked @ @ @ @ @ @ @ @ @ @ was fire</t>
  </si>
  <si>
    <t>Bruckheimer left Manhattan to</t>
  </si>
  <si>
    <t>Hollywood was on line 2 , however , and Bruckheimer left Manhattan to produce films that began with " The Culpepper Cattle Co .</t>
  </si>
  <si>
    <t>['Manhattan']</t>
  </si>
  <si>
    <t>news_2006_118</t>
  </si>
  <si>
    <t>to change that statistic . I have n't been in trouble in 20 years , and that 's a big , big deal . " &lt;p&gt; After this brush with the law , the former engineering student left college . He took a design course and applied @ @ @ @ @ @ @ @ @ @ Creek North men 's shop , Alta Moda , now called Moda and located a few blocks from its original site . &lt;p&gt;</t>
  </si>
  <si>
    <t>student left college .</t>
  </si>
  <si>
    <t>After this brush with the law , the former engineering student left college .</t>
  </si>
  <si>
    <t>news_2006_119</t>
  </si>
  <si>
    <t>his defense you 'd think he invented the catcher 's mitt , is hitting .217 . &lt;p&gt; Johnny Estrada , arguably the NL 's top catcher , is nowhere to be found on the ballot . Rockies left fielder Matt Holliday knows all about being left out . &lt;p&gt; " It 's going to be hard to get recognition playing in Colorado . I understand that , " said Holliday , who has yet to crack the top 15 in</t>
  </si>
  <si>
    <t>Rockies left fielder Matt</t>
  </si>
  <si>
    <t>Rockies left fielder Matt Holliday knows all about being left out .</t>
  </si>
  <si>
    <t>news_2006_120</t>
  </si>
  <si>
    <t>it before I realize the magnitude of the whole thing and how it will affect everyone , " says Graves . " Including myself . " &lt;p&gt; " Something huggable " &lt;p&gt; Last fall , Maggie Hickman left some of her rose bouquet on Rebel Hill and the rest at Olinger Chapel Hill Cemetery , where three of the Columbine victims are buried . &lt;p&gt; Planning to return to the cemetery to reflect more deeply , she stopped at a</t>
  </si>
  <si>
    <t>Hickman left some of</t>
  </si>
  <si>
    <t>Last fall , Maggie Hickman left some of her rose bouquet on Rebel Hill and the rest at Olinger Chapel Hill Cemetery , where three of the Columbine victims are buried .</t>
  </si>
  <si>
    <t>news_2006_121</t>
  </si>
  <si>
    <t>, coached by former longtime Broncos offensive coordinator Gary Kubiak , have been beaten thoroughly by Philadelphia and Indianapolis . &lt;p&gt; There still is a dearth of talent . Quarterback David Carr has n't improved , rookie left tackle Charles Spencer is out for the year and No. 1 overall draft pick Mario Williams has been invisible most of the past two games . &lt;p&gt; If Houston does n't beat fellow 0-2 team Washington at home today , it could</t>
  </si>
  <si>
    <t>rookie left tackle Charles</t>
  </si>
  <si>
    <t>Quarterback David Carr has n't improved , rookie left tackle</t>
  </si>
  <si>
    <t>news_2006_122</t>
  </si>
  <si>
    <t>Tatum Bell ended up with 115 yards on 24 carries . Bell had 100 yards but lost a yard . However , late in the fourth quarter , Bell went over the plateau again . &lt;p&gt; Bell left the game in the fourth quarter with turf toe , but returned . He said he 'll be fine to practice this week . &lt;p&gt; Williams penalized &lt;p&gt; Cornerback @ @ @ @ @ @ @ @ @ @ Denver recovered a</t>
  </si>
  <si>
    <t>Bell left the game</t>
  </si>
  <si>
    <t>Bell left the game in the fourth quarter with turf toe , but returned .</t>
  </si>
  <si>
    <t>news_2006_123</t>
  </si>
  <si>
    <t>months , six people looked at her three-bedroom house . Nobody has since September . For-sale signs abound on her street . Three houses on her block have been foreclosed in eight months . A fatal stabbing left a fourth empty . &lt;p&gt; " The house next door , it 's been vacant six months , maybe longer . People across the street , they 're trying to sell . Three homes down , it 's vacant , " Ukolowicz</t>
  </si>
  <si>
    <t>stabbing left a fourth</t>
  </si>
  <si>
    <t>A fatal stabbing left a fourth empty .</t>
  </si>
  <si>
    <t>news_2006_124</t>
  </si>
  <si>
    <t>his best day as a Buffs punter , but there was little else to write home about from the CU special teams . Mason Crosby missed his ninth field goal of the season and the return game left little to be desired . &lt;p&gt; Overall &lt;p&gt; D Sloppiness defined CU 's latest foray into Lincoln . The Buffs committed too many penalties and allowed too many soft plays to be successful . The Huskers outplayed and outcoached CU the majority</t>
  </si>
  <si>
    <t>game left little to</t>
  </si>
  <si>
    <t>Mason Crosby missed his ninth field goal of the season and the return game left little to be desired .</t>
  </si>
  <si>
    <t>news_2006_125</t>
  </si>
  <si>
    <t>8-0 start . &lt;p&gt; But the same line that allowed 11 sacks in last year 's loss at Auburn was awful this year , deeming talented tailback Kenneth Darby ineffective . Five players gone to the NFL left the team leaderless , and special teams were pitiful . It hit rock bottom Nov. 4 when it lost at home , 24-16 , to Mississippi State and Sylvester Croom , an Alabama alum who lost the Alabama job in favor of</t>
  </si>
  <si>
    <t>NFL left the team</t>
  </si>
  <si>
    <t>Five players gone to the NFL left the team leaderless , and special teams were pitiful .</t>
  </si>
  <si>
    <t>news_2006_126</t>
  </si>
  <si>
    <t>9-1 , 6-0 SEC ) , seventh in the BCS , can clinch the West Division title with a win at Mississippi State ( 3-7 , 1-5 ) on Saturday . @@3070625 &lt;p&gt; The Pueblo County Hornets left their stinger in the backside of at least two Class 3A football powerhouses this season , walking away with one win , one loss and two times the respect . &lt;p&gt; The Hornets ended a 15-game winning streak for defending state champion</t>
  </si>
  <si>
    <t>Hornets left their stinger</t>
  </si>
  <si>
    <t>The Pueblo County Hornets left their stinger in the backside of at least two Class 3A football powerhouses this season , walking away with one win , one loss and two times the respect .</t>
  </si>
  <si>
    <t>['stinger']</t>
  </si>
  <si>
    <t>news_2006_127</t>
  </si>
  <si>
    <t>he dreamed of becoming a minister . &lt;p&gt; When he was 16 , however , he got a girl pregnant , and disagreed with her decision to put the child up for adoption . His own father left the family when he was 11 , and Peters did not want his child to be fatherless . &lt;p&gt; That day in 1950 , he gathered up Tyrone , whom his mother offered to help raise , and headed out the hospital</t>
  </si>
  <si>
    <t>His own father left the family when he was 11 , and Peters did not want his child to be fatherless .</t>
  </si>
  <si>
    <t>news_2006_128</t>
  </si>
  <si>
    <t>do n't have this kind of snow in our area . " &lt;p&gt; Balaiya , a post-doctoral fellow at University Hospital , has been in Denver for six months . &lt;p&gt; Shoveling good cheer &lt;p&gt; Nathan Rabb left Ace Hardware in Edgewater with three shovels propped over his shoulder . &lt;p&gt; " In case I wear the first one out , " he said , before conceding he picked up extras for his neighbors . &lt;p&gt; " I hope I</t>
  </si>
  <si>
    <t>Rabb left Ace Hardware</t>
  </si>
  <si>
    <t>Nathan Rabb left Ace Hardware in Edgewater with three shovels propped over his shoulder .</t>
  </si>
  <si>
    <t>['Hardware']</t>
  </si>
  <si>
    <t>news_2007_0</t>
  </si>
  <si>
    <t>money as a music producer by 18 , but his mother insisted he needed a backup plan , so he majored in music education . &lt;p&gt; Johnson was diagnosed with pancreatic cancer in 2001 , and Palacios left college to care for her . While she lay dying , Palacios read aloud his fall schedule at Columbia . &lt;p&gt; " I said ' I know you 're not going to be here , but I promise I 'll finish school</t>
  </si>
  <si>
    <t>Palacios left college to</t>
  </si>
  <si>
    <t>Johnson was diagnosed with pancreatic cancer in 2001 , and Palacios left college to care for her .</t>
  </si>
  <si>
    <t>news_2007_1</t>
  </si>
  <si>
    <t>him a national spectacle . ; @@3065389 &lt;p&gt; During his nearly nine years in the U.S. Armed Forces , Jim Thew did two tours of duty in the Persian Gulf . &lt;p&gt; When the helicopter engine mechanic left the Navy in 1999 , he figured the dangers of military life were behind him . &lt;p&gt; Now , as Thew sits in his wheelchair wearing a neckbrace to help support his head , he 's not so sure . &lt;p&gt; The</t>
  </si>
  <si>
    <t>mechanic left the Navy</t>
  </si>
  <si>
    <t>&gt; When the helicopter engine mechanic left the Navy in 1999 , he figured the dangers of military life were behind him .</t>
  </si>
  <si>
    <t>news_2007_2</t>
  </si>
  <si>
    <t>dolls . Lots of dolls . &lt;p&gt; But his film received a premiere last Friday night at midnight at the Egyptian Theater , a coveted slot at Sundance , and quite a few members of the audience left midmovie . &lt;p&gt; But what would have been crushing for another young filmmaker was no big deal for M dot Strange , who arrived at Sundance with a huge audience in tow . During the last two years , he has been</t>
  </si>
  <si>
    <t>audience left midmovie .</t>
  </si>
  <si>
    <t>But his film received a premiere last Friday night at midnight at the Egyptian Theater , a coveted slot at Sundance , and quite a few members of the audience left midmovie .</t>
  </si>
  <si>
    <t>news_2007_3</t>
  </si>
  <si>
    <t>she gave up for adoption . &lt;p&gt; With the help of medications her doctors prescribed , Ms. Silvestri said she seemed to move beyond her depression at times , but it returned periodically , and her struggle left little structure for her growing son . &lt;p&gt; By the time Mr. Silvestri reached his teenage years , he often refused to go to school and his temper would flare violently , she said . &lt;p&gt; " He was always angry ,</t>
  </si>
  <si>
    <t>struggle left little structure</t>
  </si>
  <si>
    <t>With the help of medications her doctors prescribed , Ms. Silvestri said she seemed to move beyond her depression at times , but it returned periodically , and her struggle left little structure for her growing son .</t>
  </si>
  <si>
    <t>['structure']</t>
  </si>
  <si>
    <t>news_2007_4</t>
  </si>
  <si>
    <t>salary equal to roughly $110 a month taking care of the looms , a job she liked . But the war came and swept that life away . &lt;p&gt; She recalled the morning she and other Serbs left their homes to gather in a church as gunfire from ethnic Albanian militias drew near and the Yugoslav Army 's protective cover drained away . After eight hours of waiting , a German NATO commander arrived to say he @ @ @</t>
  </si>
  <si>
    <t>Serbs left their homes</t>
  </si>
  <si>
    <t>She recalled the morning she and other Serbs left their homes to gather in a church as gunfire from ethnic Albanian militias drew near and the Yugoslav Army 's protective cover drained away .</t>
  </si>
  <si>
    <t>news_2007_5</t>
  </si>
  <si>
    <t>got was a blank stare . &lt;p&gt; Mr. Lhota , speaking for the campaign , said he was unaware of such an incident . Mr. Safir did not return a call for comment . &lt;p&gt; Mr. Hauer left his city job in 2000 . A year later , Mr. Giuliani called him back into service after the terror attacks . He was assigned to help prepare for possible biological or chemical attacks and to help set up an assistance center</t>
  </si>
  <si>
    <t>Hauer left his city</t>
  </si>
  <si>
    <t>&lt;p&gt; Mr. Hauer left his city job in 2000 .</t>
  </si>
  <si>
    <t>news_2007_6</t>
  </si>
  <si>
    <t>received several e-mails from her , including this plea : " I just do not want to end up dead because no one did anything to stop him . " &lt;p&gt; A flash point came when Plummer left a message on the answering machine at McMillan 's 7,000-square-foot home in Blackhawk last March , telling her , " There are people that are dying to hear the messages , and it will definitely put you back on the homophobic ...</t>
  </si>
  <si>
    <t>Plummer left a message</t>
  </si>
  <si>
    <t>A flash point came when Plummer left a message on the answering machine at McMillan 's 7,000-square-foot home in Blackhawk last March , telling her , " There are people that are dying to hear the messages , and it will definitely put you back on the homophobic ...</t>
  </si>
  <si>
    <t>news_2007_7</t>
  </si>
  <si>
    <t>less than 24 hours after Bonds flew in from Las Vegas , he connected with a serious fastball from Cain and smashed it over the fence in right-center field at Scottsdale Stadium . With that , Bonds left the cage , flipped his bat and declared , " I 'm ready . " &lt;p&gt; Cain reminded everyone Bonds knew what pitch was coming and joked , " I should have tricked him . " Nevertheless , Cain said , "</t>
  </si>
  <si>
    <t>Bonds left the cage</t>
  </si>
  <si>
    <t>With that , Bonds left the cage , flipped his bat and declared , " I 'm ready . "</t>
  </si>
  <si>
    <t>['cage']</t>
  </si>
  <si>
    <t>news_2007_8</t>
  </si>
  <si>
    <t>instead of supporting our health and well-being , have been transferred to corporations running Iraq . &lt;p&gt; Where was your generation when all of us grayheads marched to prevent this ? ( Remember , when Bill Clinton left office in 2001 there was a surplus ) . This transfer of wealth has been made worse by a government whose tax policy favors the @ @ @ @ @ @ @ @ @ @ same time , refuses to require a</t>
  </si>
  <si>
    <t>( Remember , when Bill Clinton left office in 2001 there was a surplus ) .</t>
  </si>
  <si>
    <t>news_2007_9</t>
  </si>
  <si>
    <t>" she remembers thinking . " There is outright discrimination against mothers . They need a voice . " The inequities made it harder for women to be in leadership roles , and the lack of flexibility left few options for women with kids . &lt;p&gt; " We 've been told it 's our choice , " Blades said , walking up a flight of stairs , " but we do n't have the choices we want . " She</t>
  </si>
  <si>
    <t>flexibility left few options</t>
  </si>
  <si>
    <t>The inequities made it harder for women to be in leadership roles , and the lack of flexibility left few options for women with kids .</t>
  </si>
  <si>
    <t>['options']</t>
  </si>
  <si>
    <t>news_2007_10</t>
  </si>
  <si>
    <t>, then while working next to Crady , discovered MayasMom and became " an addict . " It seemed a perfect home for MomsRising because of the potential to reach women across political lines . &lt;p&gt; Crady left her job at Yahoo , where she ran the business department for one of the search and market groups , even though the company offered her a part-time schedule . She felt , she said , that starting her own company was</t>
  </si>
  <si>
    <t>Crady left her job</t>
  </si>
  <si>
    <t>Crady left her job at Yahoo , where she ran the business department for one of the search and market groups , even though the company offered her a part-time schedule .</t>
  </si>
  <si>
    <t>news_2007_11</t>
  </si>
  <si>
    <t>Roth era gave us Runnin ' With the Devil , Jump and Dancing in the Street . " Van Halen fans who never bought into Sammy Hagar as a frontman have been unsatisfied since David Lee Roth left 22 years ago , " Waddell says . " There 's a lot of interest in this . " Health ( Eddie ) and aging ( Roth ) issues , plus possible personality clashes , make a longtime return a long shot</t>
  </si>
  <si>
    <t>Roth left 22 years</t>
  </si>
  <si>
    <t>Van Halen fans who never bought into Sammy Hagar as a frontman have been unsatisfied since David Lee Roth left 22 years ago , " Waddell says .</t>
  </si>
  <si>
    <t>news_2007_12</t>
  </si>
  <si>
    <t>father 's T-shirts . &lt;p&gt; About to welcome son home , mother learns an awful truth &lt;p&gt; Feb. 2 Rose Doyle &lt;p&gt; In Tucson , half a world away from her son in Ramadi , Rose Doyle left work just before lunchtime Feb. 2 . &lt;p&gt; It was her 42nd birthday , and the telephone @ @ @ @ @ @ @ @ @ @ her husband , Kevin Doyle , could take her to lunch at the Red Lobster</t>
  </si>
  <si>
    <t>Doyle left work just</t>
  </si>
  <si>
    <t>In Tucson , half a world away from her son in Ramadi , Rose Doyle left work just before lunchtime Feb. 2 .</t>
  </si>
  <si>
    <t>news_2007_13</t>
  </si>
  <si>
    <t>BMW Oracle Racing . @ @ @ @ @ @ @ @ @ @ of five Cup campaigns , agrees . &lt;p&gt; " I think that interest in sailing in America has dropped off since the Cup left our shores , " he says . &lt;p&gt; After a brief visit to Australia from 1983 to 1987 , the Cup spent eight years in San Diego before Team New Zealand won in 1995 . &lt;p&gt; " ( An event like the</t>
  </si>
  <si>
    <t>Cup left our shores</t>
  </si>
  <si>
    <t>" I think that interest in sailing in America has dropped off since the Cup left our shores , " he says .</t>
  </si>
  <si>
    <t>['shores']</t>
  </si>
  <si>
    <t>news_2007_14</t>
  </si>
  <si>
    <t>in peacetime that are far removed from any combat-related function are still " incident to service . " Thus , in one of the Feres cases , a soldier was barred from suing after an Army doctor left a 30-by-18-inch towel inside him marked as property of the " Medical Department U.S. Army . " &lt;p&gt; Little deterrence &lt;p&gt; As a result of the Feres Doctrine , there is little deterrence for military negligence beyond self-regulation , bad publicity or</t>
  </si>
  <si>
    <t>doctor left a 30-by-18-inch</t>
  </si>
  <si>
    <t>Thus , in one of the Feres cases , a soldier was barred from suing after an Army doctor left a 30-by-18-inch towel inside him marked as property of the " Medical Department U.S. Army . "</t>
  </si>
  <si>
    <t>['towel']</t>
  </si>
  <si>
    <t>news_2007_15</t>
  </si>
  <si>
    <t>legs to his torso that a doctor classified as eczema . It was correctly diagnosed as cancer shortly before he died . &lt;p&gt; *Sailor Dawn Lambert had to have a fallopian tube removed , but military surgeons left five sponges and a plastic marking device in her abdomen . They remained there for months until resulting complications @ @ @ @ @ @ @ @ @ @ , leaving her infertile . She was given $66 monthly in disability pay</t>
  </si>
  <si>
    <t>surgeons left five sponges</t>
  </si>
  <si>
    <t>&gt; *Sailor Dawn Lambert had to have a fallopian tube removed , but military surgeons left five sponges and a plastic marking device in her abdomen .</t>
  </si>
  <si>
    <t>['sponges']</t>
  </si>
  <si>
    <t>news_2007_16</t>
  </si>
  <si>
    <t>pains was nothing more than stomach flu . He died of a bowel obstruction . &lt;p&gt; *Navy Petty Officer Joe Cragnotti went to a military hospital with pneumonia , which is treatable with antibiotics . The doctor left it untreated , then Cragnotti suffered brain damage . &lt;p&gt; *Air Force Staff Sgt. Dean Patrick Witt had appendicitis but was repeatedly misdiagnosed and sent home with some antibiotics . When he finally collapsed at home , he was rushed into surgery</t>
  </si>
  <si>
    <t>doctor left it untreated</t>
  </si>
  <si>
    <t>The doctor left it untreated , then Cragnotti suffered brain damage .</t>
  </si>
  <si>
    <t>news_2007_17</t>
  </si>
  <si>
    <t>the first game of the season ; he played only 38 games . &lt;p&gt; Playoffs ? Not again . &lt;p&gt; Saving a season &lt;p&gt; The 2006-07 season was headed toward a similar finish . &lt;p&gt; The Thrashers left the ice 4-1 losers to the Carolina Hurricanes on Feb. 24 , their 10th loss in 13 games . The Thrashers were in sixth place in the eight-team race for the Eastern Conference playoffs , three points from ninth . &lt;p&gt; Waddell</t>
  </si>
  <si>
    <t>Thrashers left the ice</t>
  </si>
  <si>
    <t>The Thrashers left the ice 4-1 losers to the Carolina Hurricanes on Feb. 24 , their 10th loss in 13 games .</t>
  </si>
  <si>
    <t>['losers']</t>
  </si>
  <si>
    <t>news_2007_18</t>
  </si>
  <si>
    <t>tighter . &lt;p&gt; GE directors -- and also members of GE 's compensation committee -- Claudio Gonzalez and Roger Penske joined Home Depot 's board and the retailer 's compensation committee after Nardelli arrived . &lt;p&gt; Penske left the board in 2005 . &lt;p&gt; Current Home Depot director Larry Johnston ran GE 's appliance business before becoming Albertson 's CEO in 2001 . He also was a client of super-lawyer Stucker . &lt;p&gt; Overlapping alliances &lt;p&gt; Home Depot 's search</t>
  </si>
  <si>
    <t>Penske left the board</t>
  </si>
  <si>
    <t>Penske left the board in 2005 .</t>
  </si>
  <si>
    <t>news_2007_19</t>
  </si>
  <si>
    <t>improvement in test scores , more students going on to college . You get a better chance of educating black kids when you have someone running things who understands where they came from . " &lt;p&gt; King left Atlanta in the early 1980s for the U.S. Department of the Interior as an equal opportunity official in the management and building of dams in 17 western states , and he later managed a firm investigating equal opportunity complaints across the country</t>
  </si>
  <si>
    <t>King left Atlanta in</t>
  </si>
  <si>
    <t>King left Atlanta in the early 1980s for the U.S. Department of the Interior as an equal opportunity official in the management and building of dams in 17 western states , and he later managed a firm investigating equal opportunity complaints across the country</t>
  </si>
  <si>
    <t>news_2007_20</t>
  </si>
  <si>
    <t>to send someone to . I had one this morning . He is divorced . ... The father is paying child support and has a visitation order . He wants to enforce the order . His wife left the state . But he makes too much money for our pro bono services . I do n't like to say no , but you have to draw the line somewhere . @ @ @ @ @ @ @ @ @ @</t>
  </si>
  <si>
    <t>wife left the state</t>
  </si>
  <si>
    <t>His wife left the state .</t>
  </si>
  <si>
    <t>news_2007_21</t>
  </si>
  <si>
    <t>is you establish a friendship , and that 's what we did , " said John Ray , the private equity firm 's president who visited Chen twice in 2005 . On the second trip , Ray left Shanghai -- and Chen -- for Beijing . Chen , though @ @ @ @ @ @ @ @ @ @ only free Saturday night . Chen flew to Beijing to drink green tea in a hotel bar with Ray that evening</t>
  </si>
  <si>
    <t>Ray left Shanghai --</t>
  </si>
  <si>
    <t>On the second trip , Ray left Shanghai --</t>
  </si>
  <si>
    <t>['Shanghai']</t>
  </si>
  <si>
    <t>news_2007_22</t>
  </si>
  <si>
    <t>on . &lt;p&gt; " I like to outrun Jeff Gordon , " Earnhardt said . " I 'll have it in me as an Earnhardt to want to beat Jeff Gordon . " &lt;p&gt; Wednesday 's announcement left many questions unanswered , including where Busch will wind up , what car number Earnhardt will drive and which @ @ @ @ @ @ @ @ @ @ indicating its Budweiser brand would like to continue its relationship with Earnhardt .</t>
  </si>
  <si>
    <t>announcement left many questions</t>
  </si>
  <si>
    <t>&lt;p&gt; Wednesday 's announcement left many questions unanswered , including where Busch will wind up , what car number Earnhardt will drive and which @</t>
  </si>
  <si>
    <t>news_2007_23</t>
  </si>
  <si>
    <t>life while serving with the Marines in Iraq . The coach and his player-son , Nick Oliver , attended the funeral in Maple Lake , Minn. , and then returned to the team . Before each player left the locker room for the championship game a few hours later , they touched their bonding board above the doorway , brought down from Roseau and inscribed " Play Like a Champion . " &lt;p&gt; *** &lt;p&gt; Roseau thrives on its image</t>
  </si>
  <si>
    <t>player left the locker</t>
  </si>
  <si>
    <t>Before each player left the locker room for the championship game a few hours later , they touched their bonding board above the doorway , brought down from Roseau and inscribed " Play Like a Champion . "</t>
  </si>
  <si>
    <t>news_2007_24</t>
  </si>
  <si>
    <t>" take out the calculator and replace it with a heart " in an e-mail after Murphy questioned whether the college could afford waiving fees for students displaced by Hurricane Katrina . &lt;p&gt; " If your wife left the cap off the toothpaste , would you go after her ? Probably not , " Murphy , now a state House representative , said . " Some people feel that they ca n't let things go by . But why leave</t>
  </si>
  <si>
    <t>wife left the cap</t>
  </si>
  <si>
    <t>&gt; " If your wife left the cap off the toothpaste , would you go after her ?</t>
  </si>
  <si>
    <t>news_2007_25</t>
  </si>
  <si>
    <t>, Apollo 11 took Neil Armstrong and Buzz Aldrin to the moon 's surface , achieving Kennedy 's lunar goals . &lt;p&gt; Ironically , the Apollo 7 crew won a coveted Emmy for its broadcasts . Schirra left NASA and joined CBS News , where he teamed with Walter Cronkite to describe the first moon landing . &lt;p&gt; In later years , Schirra wrote and lectured about the early space program and its personalities . He urged more vigilance about</t>
  </si>
  <si>
    <t>Schirra left NASA and</t>
  </si>
  <si>
    <t>Schirra left NASA and joined CBS News , where he teamed with Walter Cronkite to describe the first moon landing .</t>
  </si>
  <si>
    <t>news_2007_26</t>
  </si>
  <si>
    <t>dogleg right that finishes to a green guarded by a huge bunker , which wraps from the left side across the front . &lt;p&gt; No. 5 , par 4 , 419 yards - Fairway on this dogleg left slopes gently right ; aim your tee shot accordingly to leave a mid-iron into a relatively undefended green . &lt;p&gt; No. 6 , par 4 , 444 yards - Hard dogleg left requires an accurate tee shot up the right center .</t>
  </si>
  <si>
    <t>dogleg left slopes gently</t>
  </si>
  <si>
    <t>No. 5 , par 4 , 419 yards - Fairway on this dogleg left slopes gently right</t>
  </si>
  <si>
    <t>['slopes']</t>
  </si>
  <si>
    <t>news_2007_27</t>
  </si>
  <si>
    <t>the chapel , nude from the waist up . She had @ @ @ @ @ @ @ @ @ @ alleged &lt;p&gt; Between the date of the robbery-killing and his arrest in early November , Griffith left a trail of purchases made with credit cards stolen from the shop . &lt;p&gt; Four days after McCormick 's murder , prosecutors alleged in the punishment phase of Griffith 's trial , the ex-deputy robbed a local savings and loan and shot</t>
  </si>
  <si>
    <t>Griffith left a trail</t>
  </si>
  <si>
    <t>&gt; Between the date of the robbery-killing and his arrest in early November , Griffith left a trail of purchases made with credit cards stolen from the shop .</t>
  </si>
  <si>
    <t>news_2007_28</t>
  </si>
  <si>
    <t>asked the Agriculture Department to withdraw the proposal , saying " it creates an unfair advantage for just one grower in the marketplace . " &lt;p&gt; The Jan. 17 final rule , issued 15 days after Bush left office , amounted to a clever regulatory @ @ @ @ @ @ @ @ @ @ the standard for shape and put it in the Identity Protection Program , where Procacci will pay $150,000 annually for Agriculture Department auditing to ensure</t>
  </si>
  <si>
    <t>&gt; The Jan. 17 final rule , issued 15 days after Bush left office , amounted to a clever regulatory @ @ @ @ @ @ @ @ @ @</t>
  </si>
  <si>
    <t>news_2007_29</t>
  </si>
  <si>
    <t>" It is my hope that the leadership will soon work @ @ @ @ @ @ @ @ @ @ vote as soon as possible . " &lt;p&gt; According to one senior Democratic aide , Reid left the Capitol last night confident that he is holding a winning hand . Negotiations between party leaders are expected to continue today , and Reid promised that the Senate will return to Iraq over and over until Democrats get a clean vote</t>
  </si>
  <si>
    <t>Reid left the Capitol</t>
  </si>
  <si>
    <t>According to one senior Democratic aide , Reid left the Capitol last night confident that he is holding a winning hand .</t>
  </si>
  <si>
    <t>news_2007_30</t>
  </si>
  <si>
    <t>a lot of anger from the war , " Holmes said after Chesley left . " He 's on thin ice . He 's on real thin ice . " &lt;p&gt; A few weeks later , Chesley left the program , and its director of student services said he did n't know what happened to him . &lt;p&gt; Chesley 's stepfather , Bennie Price , said he recently enrolled in a veterans program in West Virginia after " hitting rock</t>
  </si>
  <si>
    <t>Chesley left the program</t>
  </si>
  <si>
    <t>&gt; A few weeks later , Chesley left the program , and its director of student services said he did n't know what happened to him .</t>
  </si>
  <si>
    <t>news_2007_31</t>
  </si>
  <si>
    <t>them was " Sex Change , " the instrumentally focused trio 's eighth album , recorded in New Zealand . Most of the tracks were written in the studio and recorded on borrowed instruments after the musicians left their own at home . &lt;p&gt; " It 's expensive to bring gear on an airplane when you 're only allowed two checked bags , " Manley explains , " so we were just forced to work with what was around .</t>
  </si>
  <si>
    <t>musicians left their own</t>
  </si>
  <si>
    <t>Most of the tracks were written in the studio and recorded on borrowed instruments after the musicians left their own at home .</t>
  </si>
  <si>
    <t>['own']</t>
  </si>
  <si>
    <t>news_2007_32</t>
  </si>
  <si>
    <t>security officer , tries to visit Cairo every three months to see his wife , whom his Egyptian mother selected for him eight years ago . &lt;p&gt; During the month he spent trying to cross , Ziara left his packed suitcase at a cousin 's house a mile from the terminal to try @ @ @ @ @ @ @ @ @ @ slept in a car at the border hoping to get across , but about a thousand people</t>
  </si>
  <si>
    <t>Ziara left his packed</t>
  </si>
  <si>
    <t>During the month he spent trying to cross , Ziara left his packed suitcase at a cousin 's house a mile from the terminal to try @ @ @ @ @ @ @ @ @ @ slept in a car at the border hoping to get across , but about a thousand people</t>
  </si>
  <si>
    <t>['suitcase', 'people']</t>
  </si>
  <si>
    <t>news_2007_33</t>
  </si>
  <si>
    <t>rare and sometimes unflattering portrait of the relationships between top U.S. officials and some of the country 's most famous journalists . &lt;p&gt; Libby had little reaction to the verdict . He stood expressionless as the jury left the room . His lawyer , Theodore Wells , said they were " very disappointed " with the verdict . &lt;p&gt; Special prosecutor Patrick Fitzgerald said he was gratified by the verdict . &lt;p&gt; " The results are actually sad , "</t>
  </si>
  <si>
    <t>jury left the room</t>
  </si>
  <si>
    <t>He stood expressionless as the jury left the room .</t>
  </si>
  <si>
    <t>news_2007_34</t>
  </si>
  <si>
    <t>. They noticed he was uncharacteristically silent afterward . After one visit , he told his friend Brad Kisker , " One day I know I 'm going to be Tom 's caretaker . " &lt;p&gt; Tom left the rehab center in February 1984 after officials told the Groeschens there was n't much more to do for him . By then , he could walk mostly on his own , pushing his wheelchair . He could speak somewhat intelligibly ,</t>
  </si>
  <si>
    <t>Tom left the rehab</t>
  </si>
  <si>
    <t>Tom left the rehab center in February 1984 after officials told the Groeschens there was n't much more to do for him .</t>
  </si>
  <si>
    <t>news_2007_35</t>
  </si>
  <si>
    <t>help . Prolonged sanctions could help , but Iran could decide to sustain the losses and continue . " &lt;p&gt; In a development US officials hope will improve Washington 's image in the region , Ms. Rice left town with an Israeli-Palestinian nod for the renewed US efforts to revive the peace process , effectively deadlocked since 2000 . Before departing Tuesday for Egypt , Rice won an agreement @ @ @ @ @ @ @ @ @ @ in</t>
  </si>
  <si>
    <t>Rice left town with</t>
  </si>
  <si>
    <t>In a development US officials hope will improve Washington 's image in the region , Ms. Rice left town with an Israeli-Palestinian nod for the renewed US efforts to revive the peace process , effectively deadlocked since 2000 .</t>
  </si>
  <si>
    <t>news_2007_36</t>
  </si>
  <si>
    <t>incidents . In early January , for example , four armed men from Mexico approached an Arizona observation post manned by a team of four National Guard soldiers , armed with M-16s . &lt;p&gt; The National Guard left the post as the Mexican gunmen closed in , as their rules of engagement require . The gunmen disappeared back into Mexico before border patrol agents arrived . &lt;p&gt; The incident has been controversial in that many politicians in Arizona , especially</t>
  </si>
  <si>
    <t>Guard left the post</t>
  </si>
  <si>
    <t>The National Guard left the post as the Mexican gunmen closed in , as their rules of engagement require .</t>
  </si>
  <si>
    <t>news_2007_37</t>
  </si>
  <si>
    <t>accommodation , no meals , I do n't have a jacket and the weather is chilly . And again , I 'm separated from my wife . It 's really paining now . " &lt;p&gt; Richard Nyasvimbo left his hometown of Manyika after being beaten by ZANU-PF activists and threatened with death unless he stopped his support for the MDC . But now in South Africa , with no papers and no legal way of obtaining work , he 's</t>
  </si>
  <si>
    <t>Nyasvimbo left his hometown</t>
  </si>
  <si>
    <t>Richard Nyasvimbo left his hometown of Manyika after being beaten by ZANU-PF activists and threatened with death unless he stopped his support for the MDC .</t>
  </si>
  <si>
    <t>news_2007_38</t>
  </si>
  <si>
    <t>had the best player in baseball for almost 40 years , Willie Mays and Barry Bonds . That 's a huge part of our history and tradition . " ( 1 ) Barry Bonds , the Giants left fielder Saturday in Milwaukee ( above ) and for 15 seasons , has also been the team 's money man . The Giants pay him a big salary , but the franchise has reaped many rewards , too . / Michael Maloney</t>
  </si>
  <si>
    <t>Giants left fielder Saturday</t>
  </si>
  <si>
    <t>Barry Bonds , the Giants left fielder Saturday in Milwaukee ( above ) and for 15 seasons , has also been the team 's money man .</t>
  </si>
  <si>
    <t>news_2007_39</t>
  </si>
  <si>
    <t>saying , ' This guy is an All-American , ' " Coleman says . " ' He had coffee with President Kennedy , and he ca n't get a hamburger ? ' " &lt;p&gt; Brown says Davis left the restaurant shaken . He had overcome a childhood problem of stuttering , but whenever he was nervous or excited , it returned . The incident left him stammering for words , Brown says . &lt;p&gt; The civil rights movement was n't</t>
  </si>
  <si>
    <t>Davis left the restaurant</t>
  </si>
  <si>
    <t>&gt; Brown says Davis left the restaurant shaken .</t>
  </si>
  <si>
    <t>news_2007_40</t>
  </si>
  <si>
    <t>remember . It 's hard to convince us we have to change it right now . " @@3067102 &lt;p&gt; BOURBONNAIS , Ill. -- Devin Hester caught a pass near the line of scrimmage . A quick move left veteran cornerback Nathan Vasher in the dust before a quick cut inside resulted in veteran safety Mike Brown grasping at air and then shaking his head in disbelief . &lt;p&gt; Hester continued a trend that began during offseason workouts by standing out</t>
  </si>
  <si>
    <t>move left veteran cornerback</t>
  </si>
  <si>
    <t>A quick move left veteran cornerback Nathan Vasher in the dust before a quick cut inside resulted in veteran safety Mike Brown grasping at air and then shaking his head in disbelief .</t>
  </si>
  <si>
    <t>['Vasher']</t>
  </si>
  <si>
    <t>news_2007_41</t>
  </si>
  <si>
    <t>end the game . Photo : Nam Y. Huh , AP ; Tigers pitcher Zach Miner bobbles the ball before throwing it away in the ninth . ; @@3067110 &lt;p&gt; ST . LOUIS -- Before the Cubs left St. Louis for Cincinnati late Thursday night , the Cardinals reminded them what they 'd been missing much of the season . &lt;p&gt; In fact , Scott Rolen , Chris Duncan and Albert Pujols beat the Cubs over the head with 400-foot</t>
  </si>
  <si>
    <t>Cubs left St. Louis</t>
  </si>
  <si>
    <t>Before the Cubs left St. Louis for Cincinnati late Thursday night , the Cardinals reminded them what they 'd been missing much of the season .</t>
  </si>
  <si>
    <t>news_2007_42</t>
  </si>
  <si>
    <t>; @@3067120 &lt;p&gt; Continuing your evening after most bars close is n't always a good idea -- but it sure is fun . Unless , of course , it 's 1:59 a.m. and your fifth vodka soda left you less than qualified to make a decision on where to go . Avoid the panic by making note of the following late-night liquor havens , which cater to various carousing crews , before your next all-night outing . &lt;p&gt; - High-tolerance</t>
  </si>
  <si>
    <t>soda left you less</t>
  </si>
  <si>
    <t>Unless , of course , it 's 1:59 a.m. and your fifth vodka soda left you less than qualified to make a decision on where to go .</t>
  </si>
  <si>
    <t>news_2007_43</t>
  </si>
  <si>
    <t>sick of putting my garbage out @ @ @ @ @ @ @ @ @ @ day finding my Herby Curby sitting in the middle of the road full of water , because the city garbage collectors left it open and it rained , and remnants of my garbage all over the street . Current collection is not only sloppy , but it is contributing to littering . &lt;p&gt; It would really take no longer if they emptied the containers</t>
  </si>
  <si>
    <t>collectors left it open</t>
  </si>
  <si>
    <t>day finding my Herby Curby sitting in the middle of the road full of water , because the city garbage collectors left it open and it rained , and remnants of my garbage all over the street .</t>
  </si>
  <si>
    <t>news_2007_44</t>
  </si>
  <si>
    <t>and carry on our good traditions . There 's a certain respect you pay to the game because you 're kind of a caretaker of the game . You 're picking it up from the way Bagwell left it and Willie Stargell or those other guys . " &lt;p&gt; In Pence , the Astros have a young player who can carry on what Bagwell and Biggio have built . &lt;p&gt; TOP ROOKIES &lt;p&gt; Baseball writer Jose de Jesus Ortiz 's</t>
  </si>
  <si>
    <t>Bagwell left it and</t>
  </si>
  <si>
    <t>You 're picking it up from the way Bagwell left it and Willie Stargell or those other guys . "</t>
  </si>
  <si>
    <t>news_2007_45</t>
  </si>
  <si>
    <t>Grimsinger 's wife , Susana Monteverde , first encountered it . A little girl at the time , she was visiting her mother 's family in Pittsburgh from her home in Mexico City . The United States left an indelible impression : " Fireworks , fried chicken and bottle rockets . Swimming in an above-ground pool . Air conditioning . American things . " &lt;p&gt; Many chickens and many hands-on lessons later , I confessed to my new friends that</t>
  </si>
  <si>
    <t>States left an indelible</t>
  </si>
  <si>
    <t>The United States left an indelible impression :</t>
  </si>
  <si>
    <t>news_2007_46</t>
  </si>
  <si>
    <t>whose injury last year necessitated the signing of McFarland in October , was cut last Saturday . ' &lt;p&gt; @ @ @ @ @ @ @ @ @ @ on the offensive line , where Pro Bowl left tackle Tarik Glenn retired on the eve of training camp . Tony Ugoh , a second-round pick from Arkansas , is getting the first shot at Glenn 's spot , with second-year tackle Charlie Johnson , who started one game last year</t>
  </si>
  <si>
    <t>Bowl left tackle Tarik</t>
  </si>
  <si>
    <t>on the offensive line , where Pro Bowl left tackle Tarik Glenn retired on the eve of training camp .</t>
  </si>
  <si>
    <t>['tackle', 'Glenn']</t>
  </si>
  <si>
    <t>news_2007_47</t>
  </si>
  <si>
    <t>has to -- @ @ @ @ @ @ @ @ @ @ " ' &lt;p&gt; He paused as these seven Iowa voters looked quizzically at the famous guest in their midst . ' &lt;p&gt; Mr. Giuliani left no doubt that he intends to compete in the Republican caucuses that start the presidential nomination process here next January , and asked that no conclusions be drawn from his decision to skip the recent Iowa Straw Poll , where he got</t>
  </si>
  <si>
    <t>Giuliani left no doubt</t>
  </si>
  <si>
    <t>&gt; Mr. Giuliani left no doubt that he intends to compete in the Republican caucuses that start the presidential nomination process here next January , and asked that no conclusions be drawn from his decision to skip the recent Iowa Straw Poll , where he got</t>
  </si>
  <si>
    <t>news_2007_48</t>
  </si>
  <si>
    <t>Many savvy investors are sitting on cash or lines of credit waiting to pounce on distressed sellers . " ' @@3067273 &lt;p&gt; INTERNATIONALA3-7 ' &lt;p&gt; Hurricane Hits Caribbean , 8 Die Amid Destruction ' &lt;p&gt; Hurricane Dean left a trail of destruction as it surged across the Caribbean , toppling buildings on islands along its periphery and taking at least eight lives . The storm is expected to leave its most destructive mark in Jamaica . A5 ' &lt;p&gt; Educated</t>
  </si>
  <si>
    <t>Dean left a trail</t>
  </si>
  <si>
    <t>Hurricane Dean left a trail of destruction as it surged across the Caribbean , toppling buildings on islands along its periphery and taking at least eight lives .</t>
  </si>
  <si>
    <t>news_2007_49</t>
  </si>
  <si>
    <t>than she hoped , the cost of living has been higher , and cross-cultural friendships harder to establish , especially as a single mother in an Islamic society . After an early trip to the campus pool left her feeling ogled , she did not return . ' &lt;p&gt; " I get attention that I do n't want as a single , blond woman -- attention I do n't do anything to solicit other than exist in my body ,</t>
  </si>
  <si>
    <t>pool left her feeling</t>
  </si>
  <si>
    <t>After an early trip to the campus pool left her feeling ogled , she did not return . '</t>
  </si>
  <si>
    <t>news_2007_50</t>
  </si>
  <si>
    <t>governor 's office in Sacramento in 1967 , after working for George Christopher 's campaign against him in the 1966 Republican primary . ' &lt;p&gt; He served through two four-year terms , and remained close after Reagan left office by forming a public relations firm with Peter Hannaford that handled Reagan 's appearances , columns and broadcasts . He then worked on Reagan 's unsuccessful 1976 presidential campaign and its successful sequel in 1980 . He was deputy chief of</t>
  </si>
  <si>
    <t>Reagan left office by</t>
  </si>
  <si>
    <t>He served through two four-year terms , and remained close after Reagan left office by forming a public relations firm with Peter Hannaford that handled Reagan 's appearances , columns and broadcasts .</t>
  </si>
  <si>
    <t>news_2007_51</t>
  </si>
  <si>
    <t>' &lt;p&gt; Letters read and replied to : more than 500,000 ' &lt;p&gt; Counseled/comforted : more than 610,000 people ' &lt;p&gt; Mandirs built and consecrated : 640 ' &lt;p&gt; Source : www.swaminarayan.org ' @@3067364 &lt;p&gt; Sam Nunn left the U.S. Senate more than 10 years ago . ' &lt;p&gt; Since then , the Georgia Democrat , who made his name nationally as a defense-minded hawk , has watched what 's happened to the country , and he 's more than</t>
  </si>
  <si>
    <t>Nunn left the U.S.</t>
  </si>
  <si>
    <t>Sam Nunn left the U.S. Senate more than 10 years ago . '</t>
  </si>
  <si>
    <t>news_2007_52</t>
  </si>
  <si>
    <t>if they leave , because they did nothing to stop the militias , which were formed in the womb of their occupation . " A spokesman for the British military in Basra confirmed that a small force left the Provincial Joint Coordination Center ( PJCC @ @ @ @ @ @ @ @ @ @ Saturday . He declined comment on the timing of the pullout of 500 soldiers from a compound of four Saddam Hussein-era palaces that are located</t>
  </si>
  <si>
    <t>force left the Provincial</t>
  </si>
  <si>
    <t>A spokesman for the British military in Basra confirmed that a small force left the Provincial Joint Coordination Center ( PJCC @ @ @ @ @ @ @ @ @ @ Saturday .</t>
  </si>
  <si>
    <t>news_2007_53</t>
  </si>
  <si>
    <t>the Olympic spotlight . Last year , Bleiler and Teter joined their boarding sister Lindsey Jacobellis in bowing out of X , saying they wanted to focus on their pending Olympic showdown in Italy . The move left the door open for Clark , who easily soared to X gold with back-to-back 540s into a huge 720 . While snowboarding 's darlings have relished the Olympic spotlight for the past year , a powerful crop of veterans are readying a</t>
  </si>
  <si>
    <t>move left the door</t>
  </si>
  <si>
    <t>The move left the door open for Clark , who easily soared to X gold with back-to-back 540s into a huge 720 .</t>
  </si>
  <si>
    <t>news_2007_54</t>
  </si>
  <si>
    <t>@ @ @ @ @ prosecutor William Mitchelson . " Whether or not these . estimates included these potential secret contracts is important to whether Nacchio knew something that no one else knew . " &lt;p&gt; Payne left Qwest in May 2005 and now works for San Francisco-based government contractor Bechtel . He did not return a call for comment . &lt;p&gt; Payne introduced Nacchio to Raduege , commander of DISA , according to Nacchio 's May filing unsealed last</t>
  </si>
  <si>
    <t>Payne left Qwest in</t>
  </si>
  <si>
    <t>&lt;p&gt; Payne left Qwest in May 2005 and now works for San Francisco-based government contractor Bechtel .</t>
  </si>
  <si>
    <t>news_2007_55</t>
  </si>
  <si>
    <t>distance of graduation . &lt;p&gt; Mike Dunlap was introduced to Wise years ago by player DeMarcos Anzures . It was Dunlap who invited the feisty student to sit on the bench as a volunteer . But Dunlap left Metro to work for the Denver Nuggets . &lt;p&gt; " B " felt lost . &lt;p&gt; " I did n't want to be a burden , " he explains . &lt;p&gt; Hays , given the unenviable task of matching Dunlap 's 83.2</t>
  </si>
  <si>
    <t>Dunlap left Metro to</t>
  </si>
  <si>
    <t>But Dunlap left Metro to work for the Denver Nuggets .</t>
  </si>
  <si>
    <t>['Metro']</t>
  </si>
  <si>
    <t>news_2007_56</t>
  </si>
  <si>
    <t>has moved to Texas . " Nobody could live with that little boy for months and just let him die and have good intentions . It just does n't make sense . " &lt;p&gt; Chandler 's death left sorrow , anger and recriminations as @ @ @ @ @ @ @ @ @ @ His sweetness and innocence contrasted sharply with the human disarray that swirled around him from the beginning . &lt;p&gt; Unstable home life &lt;p&gt; Greg Grafner met</t>
  </si>
  <si>
    <t>death left sorrow ,</t>
  </si>
  <si>
    <t>Chandler 's death left sorrow , anger and recriminations as @ @ @ @ @ @ @ @ @ @</t>
  </si>
  <si>
    <t>['sorrow']</t>
  </si>
  <si>
    <t>news_2007_57</t>
  </si>
  <si>
    <t>Forget flattering comparisons to the Pirates or Cubs or the Royals . That 's like saying your car 's hot because it 's not a Ford Pinto . Hurdle expected his team to contend . The players left spring training thinking nothing less than a playoff berth . &lt;p&gt; Do n't feel bad for holding them accountable to a standard they set for themselves . That 's how teams overachieve . It 's how fans become fully vested again .</t>
  </si>
  <si>
    <t>players left spring training</t>
  </si>
  <si>
    <t>The players left spring training thinking nothing less than a playoff berth .</t>
  </si>
  <si>
    <t>news_2007_58</t>
  </si>
  <si>
    <t>for HP at some point . They 've gone to other companies or started their own company . HP has really been the cornerstone of all that growth . " &lt;p&gt; During the dot-com boom , Wall left HP to work for a friend 's software company in Fort Lauderdale , Fla. @@3070801 &lt;p&gt; On New Year 's Eve 2002 , Brian Hicks pulled his closest associates together and decided to take over the crack trade on the streets of</t>
  </si>
  <si>
    <t>Wall left HP to</t>
  </si>
  <si>
    <t>During the dot-com boom , Wall left HP to work for a friend 's software company in Fort Lauderdale ,</t>
  </si>
  <si>
    <t>['HP']</t>
  </si>
  <si>
    <t>news_2007_59</t>
  </si>
  <si>
    <t>it was a cool little town - and that was part of the reason we chose to move here . " &lt;p&gt; Spring Creek Bluegrass Band formed in the Gunnison valley in 2004 , but the quartet left Colorado a year later to study under bluegrass legends Joe Carr and Alan Munde in Texas . When the time came to move back to Colorado , the band 's decision of where to live was made easier by friends who were</t>
  </si>
  <si>
    <t>quartet left Colorado a</t>
  </si>
  <si>
    <t>Spring Creek Bluegrass Band formed in the Gunnison valley in 2004 , but the quartet left Colorado a year later to study under bluegrass legends Joe Carr and Alan Munde in Texas .</t>
  </si>
  <si>
    <t>['Colorado']</t>
  </si>
  <si>
    <t>news_2007_60</t>
  </si>
  <si>
    <t>the error that ended up sabotaging the cause -- removing Carlos Zambrano after six innings of a 1-1 game -- and was roundly ripped . " I bring in Carlos Marmol , it 's like the goat left his grave , right @ @ @ @ @ @ @ @ @ @ Piniella moped Thursday . " For God 's sake , we got a five-game series here . " &lt;p&gt; Turns out it was a three-game series . Which</t>
  </si>
  <si>
    <t>goat left his grave</t>
  </si>
  <si>
    <t>" I bring in Carlos Marmol , it 's like the goat left his grave</t>
  </si>
  <si>
    <t>['grave']</t>
  </si>
  <si>
    <t>news_2007_61</t>
  </si>
  <si>
    <t>Said Patriots coach Wendell Early , " We knew we had to play our best football game , and we did n't . " &lt;p&gt; The victory came at a price for Parkview . Quarterback Clayton Wilkin left the game with a knee injury , and Flowe said it probably was a torn ACL , which would end the junior 's season . Wilkin was replaced by senior Derrick Heitkamp , who handled Parkview 's final three possessions . &lt;p&gt;</t>
  </si>
  <si>
    <t>Wilkin left the game</t>
  </si>
  <si>
    <t>Quarterback Clayton Wilkin left the game with a knee injury , and Flowe said it probably was a torn ACL , which would end the junior 's season .</t>
  </si>
  <si>
    <t>news_2007_62</t>
  </si>
  <si>
    <t>" Football tailgaters say it ai n't so . Among the disparate origins they cite is an 1869 Princeton-Rutgers game , reputed to be the first tailgate in history . &lt;p&gt; It 's only since the Oilers left town and the Texans arrived that tailgating has been permitted here , let alone encouraged . The dividends in fan loyalty have been " remarkable , " Rootes says . In a mere six seasons , Houston has catapulted to third among</t>
  </si>
  <si>
    <t>Oilers left town and</t>
  </si>
  <si>
    <t>It 's only since the Oilers left town and the Texans arrived that tailgating has been permitted here , let alone encouraged .</t>
  </si>
  <si>
    <t>news_2007_63</t>
  </si>
  <si>
    <t>record during that span . ... Dwayne Bowe , the Chiefs ' first-round pick , is the first Kansas City receiver since 1970 to catch a touchdown in each of his first three games . ... Cowboys left tackle Flozell Adams has been called for seven penalties , three holds and four false starts , matching his total for last season . &lt;p&gt; ... &lt;p&gt; Dilfer apologizes to Billick &lt;p&gt; SAN Francisco 49ers quarterback Trent Dilfer , who starts against</t>
  </si>
  <si>
    <t>Cowboys left tackle Flozell</t>
  </si>
  <si>
    <t>Cowboys left tackle</t>
  </si>
  <si>
    <t>news_2007_64</t>
  </si>
  <si>
    <t>@ @ @ @ @ @ @ @ @ on the map in southwestern Colorado , and gave it an economic base for nearly a century . It was a blessing and a curse : The mines left it with polluted water and soil but now help fuel its tourist industry . &lt;p&gt; " One of the big things people come here for is these mines , " said Rod Sweet , who drives tourists up vertical hairpins to the</t>
  </si>
  <si>
    <t>mines left it with</t>
  </si>
  <si>
    <t>The mines left it with polluted water and soil but now help fuel its tourist industry .</t>
  </si>
  <si>
    <t>news_2007_65</t>
  </si>
  <si>
    <t>against her husband , Robert Ray , in a potential death-penalty case in which he was charged with killing another witness and his fiance . &lt;p&gt; In return for that testimony , Colorado 's witness protection program left LaToya Ray and her 8-year-old son without a job or a home . For eight months , she crashed in the living room of another protected witness in the same case . &lt;p&gt; " I did n't have a telephone . My</t>
  </si>
  <si>
    <t>program left LaToya Ray</t>
  </si>
  <si>
    <t>In return for that testimony , Colorado 's witness protection program left LaToya Ray and her 8-year-old son without a job or a home .</t>
  </si>
  <si>
    <t>news_2007_66</t>
  </si>
  <si>
    <t>all of whom wanted to do their own fly-on-the-wall reporting and italicized riffs , but most of whom were n't nearly as scrupulously accurate or as keenly attuned to the human psyche . Often , their pieces left their subjects feeling exploited , to the point where candidates and their handlers quickly became wary of being psychoanalyzed by amateurs or having their ugliest private moments played up for maximum effect . &lt;p&gt; This breakdown of trust between politicians and reporters</t>
  </si>
  <si>
    <t>pieces left their subjects</t>
  </si>
  <si>
    <t>Often , their pieces left their subjects feeling exploited , to the point where candidates and their handlers quickly became wary of being psychoanalyzed by amateurs or having their ugliest private moments played up for maximum effect .</t>
  </si>
  <si>
    <t>['subjects']</t>
  </si>
  <si>
    <t>news_2007_67</t>
  </si>
  <si>
    <t>The driver happened to have a friend at the Naples airport . While Lanza was eating dinner , the cabbie called his friend , who found the bag . The next day , one day before Lanza left Italy , the cabbie drove 1 1/2 hours to the Naples airport to retrieve her bags . &lt;p&gt; WHY IT HAPPENED : As you probably can guess , airlines were stuck with huge increases in checked luggage when security officials began banning</t>
  </si>
  <si>
    <t>Lanza left Italy ,</t>
  </si>
  <si>
    <t>The next day , one day before Lanza left Italy , the cabbie drove 1 1/2 hours to the Naples airport to retrieve her bags .</t>
  </si>
  <si>
    <t>news_2007_68</t>
  </si>
  <si>
    <t>Ravens ' D banged up . Both starting CBs missed MNF blowout at Pitt . . Cincy WR T.J. Houshmand- &lt;p&gt; zadeh on course for 124 catches . Well , of course . Bengals ' running game left town six weeks ago . &lt;p&gt; Prediction : Bengals 23 , Ravens 18 &lt;p&gt; Detroit at Arizona &lt;p&gt; 2:15 p.m. @ @ @ @ @ @ @ @ @ @ 17-10 at Arizona on Nov. 19 , 2006 . &lt;p&gt; Lions are</t>
  </si>
  <si>
    <t>game left town six</t>
  </si>
  <si>
    <t>Bengals ' running game left town six weeks ago .</t>
  </si>
  <si>
    <t>news_2007_69</t>
  </si>
  <si>
    <t>&lt;p&gt; A - 18,624 ( 18,624 ) . T - 2:12 . Officials - Ken Mauer , Scott Wall , Sean Wright . &lt;p&gt; Nuggets Recap &lt;p&gt; What you might &lt;p&gt; have missed &lt;p&gt; Nuggets forward Nene left the game in the first quarter with a sprained left thumb and did n't return . Preliminary X-rays were negative , but he traveled back to Denver to meet with a doctor today . He will not play in the Nuggets '</t>
  </si>
  <si>
    <t>Nene left the game</t>
  </si>
  <si>
    <t>Nene left the game in the first quarter with a sprained left thumb and did n't return .</t>
  </si>
  <si>
    <t>news_2007_70</t>
  </si>
  <si>
    <t>'s family have prospered in this once-rural community on Denver 's northwest outskirts . But she was the only sibling out of seven who stayed here to raise her own daughter and grandson . &lt;p&gt; John Hurtado left Goat Hill in 1976 to join the military . He came back and settled 20 years later because he believed Goat Hill was the only place he ever lived where people truly care for one another . &lt;p&gt; Residents of this working-</t>
  </si>
  <si>
    <t>Hurtado left Goat Hill</t>
  </si>
  <si>
    <t>John Hurtado left Goat Hill in 1976 to join the military .</t>
  </si>
  <si>
    <t>news_2007_71</t>
  </si>
  <si>
    <t>reins in Baghdad . And Saudi Arabia 's King Abdullah warned Vice President Dick Cheney during a visit last year that his country could enter the Iraqi conflict on the side of Iraqi Sunnis if the US left Iraq and abandoned them . &lt;p&gt; It is in that context that some experts like Brookings 's Indyk see at least part of the @ @ @ @ @ @ @ @ @ @ , in places like Anbar , whose doors</t>
  </si>
  <si>
    <t>US left Iraq and</t>
  </si>
  <si>
    <t>And Saudi Arabia 's King Abdullah warned Vice President Dick Cheney during a visit last year that his country could enter the Iraqi conflict on the side of Iraqi Sunnis if the US left Iraq and abandoned them .</t>
  </si>
  <si>
    <t>news_2007_72</t>
  </si>
  <si>
    <t>be another team there , not in any conceivable future plan that I could envision , and that would be too bad . " &lt;p&gt; The NBA is not eager to expand , but when the Hornets left Charlotte , the league understood that they left because of the distaste for the owner , rather than feelings for the NBA . Charlotte built a downtown arena and the NBA expanded . &lt;p&gt; The Seattle issue has similarly seemed to have</t>
  </si>
  <si>
    <t>Hornets left Charlotte ,</t>
  </si>
  <si>
    <t>The NBA is not eager to expand , but when the Hornets left Charlotte , the league understood that they left because of the distaste for the owner , rather than feelings for the NBA .</t>
  </si>
  <si>
    <t>news_2007_73</t>
  </si>
  <si>
    <t>good rule , and no one in the league governance wants to change the rule . In other words , they made a mistake and it 's time to get over it . &lt;p&gt; Stoudemire and Diaw left the bench during Game 4 of the Suns ' second-round playoff series with San Antonio and deserved the suspension . Every other player on both teams managed to restrain themselves . &lt;p&gt; It 's way , way past time for blaming the</t>
  </si>
  <si>
    <t>Diaw left the bench</t>
  </si>
  <si>
    <t>Stoudemire and Diaw left the bench during Game 4 of the Suns ' second-round playoff series with San Antonio and deserved the suspension .</t>
  </si>
  <si>
    <t>news_2007_74</t>
  </si>
  <si>
    <t>journalists protesting a new media clampdown . &lt;p&gt; Thousands of people have been arrested , TV news stations taken off air , and judges removed . On Sunday , three reporters from Britain 's Daily Telegraph newspaper left Pakistan after being expelled for an editorial in the paper that used an expletive in an allusion to Musharraf . &lt;p&gt; A heavy security cordon around Bhutto 's Islamabad villa kept her under house arrest for 24 hours , but she was</t>
  </si>
  <si>
    <t>newspaper left Pakistan after</t>
  </si>
  <si>
    <t>On Sunday , three reporters from Britain 's Daily Telegraph newspaper left Pakistan after being expelled for an editorial in the paper that used an expletive in an allusion to Musharraf .</t>
  </si>
  <si>
    <t>news_2007_75</t>
  </si>
  <si>
    <t>hopes @ @ @ @ @ @ @ @ @ @ Veterans of America , says seeing the names is what motivates people to leave things behind , a way to commune with the dead . Rowan left the only poem he wrote at the memorial in the 1980s . &lt;p&gt; " It 's a personal connection . It 's a way to attempt to reach through the wall to a person 's whose name is there , " he</t>
  </si>
  <si>
    <t>Rowan left the only</t>
  </si>
  <si>
    <t>Rowan left the only poem he wrote at the memorial in the 1980s .</t>
  </si>
  <si>
    <t>['poem']</t>
  </si>
  <si>
    <t>news_2007_76</t>
  </si>
  <si>
    <t>. During Mr. Laub 's tenure as President , Lattice 's stock price declined by over 50% , and the Company lost approximately 30% of its share of the market for programmable logic devices . Mr. Laub left his position at @ @ @ @ @ @ @ @ @ @ April 9 solicitation also fails to disclose significant accounting irregularities that arose during Mr. Laub 's tenure at Lattice , which required Lattice to restate its financial statements for</t>
  </si>
  <si>
    <t>Laub left his position</t>
  </si>
  <si>
    <t>Mr. Laub left his position at @ @ @ @ @ @ @ @ @ @</t>
  </si>
  <si>
    <t>news_2007_77</t>
  </si>
  <si>
    <t>bloody clashes with police , to protest a 25 percent rise in gasoline prices . In July 2005 , under pressure from the International Monetary Fund , the Yemeni government lifted gasoline subsidies and the resulting riots left 22 people dead . The government buckled and restored subsidies . In Africa , Guinea 's decision to reduce gasoline subsidies over the past two years helped spark general strikes and riots that claimed at least 11 lives . &lt;p&gt; The village</t>
  </si>
  <si>
    <t>riots left 22 people</t>
  </si>
  <si>
    <t>In July 2005 , under pressure from the International Monetary Fund , the Yemeni government lifted gasoline subsidies and the resulting riots left 22 people dead .</t>
  </si>
  <si>
    <t>news_2007_78</t>
  </si>
  <si>
    <t>the company more than half a million dollars in cash grants . &lt;p&gt; Two years later , though , Instinet quit New Jersey . The Nasdaq Stock Market acquired part of the firm , and the jobs left New Jersey . &lt;p&gt; But it was no bother to New Jersey : Thanks to clawback provisions , in November Nasdaq repaid New Jersey the entire $542,856 Instinet had received . &lt;p&gt; " The bottom line is very clear : If a</t>
  </si>
  <si>
    <t>jobs left New Jersey</t>
  </si>
  <si>
    <t>The Nasdaq Stock Market acquired part of the firm , and the jobs left New Jersey .</t>
  </si>
  <si>
    <t>news_2007_79</t>
  </si>
  <si>
    <t>of Dulles ( Sugar Land , Texas ) , father Butch , Michigan ; and Clint Brewster of Mullen ( Denver ) , father Tim , Minnesota . &lt;p&gt; Brewster previously committed to Illinois before his father left the Denver Broncos coaching staff to become the Minnesota head coach . &lt;p&gt; Extra points : Rutgers , which recorded an 11-2 record and ranked 12th in the USA TODAY Coaches ' Poll , pulled off a recruiting coup in its backyard</t>
  </si>
  <si>
    <t>father left the Denver</t>
  </si>
  <si>
    <t>&gt; Brewster previously committed to Illinois before his father left the Denver Broncos coaching staff to become the Minnesota head coach .</t>
  </si>
  <si>
    <t>news_2007_80</t>
  </si>
  <si>
    <t>front of 19,031 mostly Brewers fans . And against the Los Angeles Angels , who were supposed to be in Cleveland . &lt;p&gt; " It 's been absolutely crazy , to say the least , " Cleveland left fielder David Dellucci said . " I woke up this morning and did n't know what was going on . But as long as the roof did n't collapse , we knew one thing for sure : We were going to play</t>
  </si>
  <si>
    <t>Cleveland left fielder David</t>
  </si>
  <si>
    <t>&gt; " It 's been absolutely crazy , to say the least , " Cleveland left fielder David Dellucci said .</t>
  </si>
  <si>
    <t>news_2007_81</t>
  </si>
  <si>
    <t>football mediocrity . The last time Kentucky put winning seasons back to back , a Bush had n't been elected president ( in 1983-84 ) . The Wildcats have claimed a single conference championship since Bear Bryant left their sideline . That title came 31 years ago , when it was shared with Georgia . &lt;p&gt; Spurrier or no Spurrier , the Wildcats have n't defeated Florida in @ @ @ @ @ @ @ @ @ @ days of</t>
  </si>
  <si>
    <t>Bryant left their sideline</t>
  </si>
  <si>
    <t>The Wildcats have claimed a single conference championship since Bear Bryant left their sideline .</t>
  </si>
  <si>
    <t>news_2007_82</t>
  </si>
  <si>
    <t>public . If we say New York or Chicago , they say , ' We 're of interest and either modify your search @ @ @ @ @ @ @@3073884 @ @ @ When outfielder Kenny Lofton left the Cleveland Indians after 2001 , he felt empty and incomplete without a championship . Now , at 40 , he ca n't think of a better city for which to win his first World Series ring . &lt;p&gt; " It was</t>
  </si>
  <si>
    <t>Lofton left the Cleveland</t>
  </si>
  <si>
    <t>When outfielder Kenny Lofton left the Cleveland Indians after 2001 , he felt empty and incomplete without a championship .</t>
  </si>
  <si>
    <t>['Indians']</t>
  </si>
  <si>
    <t>news_2007_83</t>
  </si>
  <si>
    <t>said , " I hear Steve Bartman just joined your group . " &lt;p&gt; Baehr was referring to the Cubs fan who , in the 2003 N.L.C.S. , interfered with a foul ball at Wrigley that Cubs left fielder Moises Alou could have caught . If the ball had ended up in Alou 's glove , the Cubs would have been four @ @ @ @ @ @ @ @ @ @ Instead , the roof fell in on the</t>
  </si>
  <si>
    <t>Cubs left fielder Moises</t>
  </si>
  <si>
    <t>Baehr was referring to the Cubs fan who , in the 2003 N.L.C.S. , interfered with a foul ball at Wrigley that Cubs left fielder Moises Alou could have caught .</t>
  </si>
  <si>
    <t>['Alou']</t>
  </si>
  <si>
    <t>news_2007_84</t>
  </si>
  <si>
    <t>daylong battle with the Iraqi Army and American soldiers on Tuesday in what appeared to be the most sustained confrontation since the start of the security plan to calm violence in the capital . &lt;p&gt; The battle left seven people dead , three insurgents and four Iraqi soldiers , and wounded 16 United States soldiers , according to a statement from the American military . Two Iraqi Army soldiers and one child were also wounded , the statement said .</t>
  </si>
  <si>
    <t>battle left seven people</t>
  </si>
  <si>
    <t>The battle left seven people dead , three insurgents and four Iraqi soldiers , and wounded 16 United States soldiers , according to a statement from the American military .</t>
  </si>
  <si>
    <t>news_2007_85</t>
  </si>
  <si>
    <t>reported a loss of 219 million Canadian dollars for 2006 ( $190.3 million ) . That was its first annual loss in 19 years . &lt;p&gt; Last year , a botched attempt at improving its distribution systems left shelves empty in many of the chain 's 1,100 stores , with inventory pile-ups at its 26 warehouses.The company has recently introduced food products that have not been a hit with shoppers , and its new nonfood items have fared even worse</t>
  </si>
  <si>
    <t>systems left shelves empty</t>
  </si>
  <si>
    <t>Last year , a botched attempt at improving its distribution systems left shelves empty in many of the chain 's 1,100 stores , with inventory pile-ups at its 26 warehouses.</t>
  </si>
  <si>
    <t>['shelves']</t>
  </si>
  <si>
    <t>news_2007_86</t>
  </si>
  <si>
    <t>crowd . &lt;p&gt; The earlier turnaround of Loblaw owed a great deal to Dave Nichol , a college roommate of the older Mr. Weston who was working as a consultant at McKinsey &amp;; Company . Mr. Nichol left Loblaw in December 1993 to start a private brand consulting business , Dave Nichol &amp;; Associates , but he remains in touch with the family . Today , when Mr. Nichol visits a Loblaw 's outlet , he finds little to praise</t>
  </si>
  <si>
    <t>Nichol left Loblaw in</t>
  </si>
  <si>
    <t>Mr. Nichol left Loblaw in December 1993 to start a private brand consulting business , Dave Nichol &amp;;</t>
  </si>
  <si>
    <t>['Loblaw']</t>
  </si>
  <si>
    <t>news_2007_87</t>
  </si>
  <si>
    <t>Drs . Ross and Johann-Liang said . Those who discussed issues with outsiders would be " traded from the team , " Dr. Eschenbach said , according to Drs . Ross and Johann-Liang . &lt;p&gt; Dr. Ross left the agency in November for the Department of Veterans Affairs . Dr. von Eschenbach later told a Congressional panel that @ @ @ @ @ @ @ @ @ @ to encourage scientific debate . &lt;p&gt; Senator Charles E. Grassley , Republican</t>
  </si>
  <si>
    <t>Ross left the agency</t>
  </si>
  <si>
    <t>&lt;p&gt; Dr. Ross left the agency in November for the Department of Veterans Affairs .</t>
  </si>
  <si>
    <t>news_2007_88</t>
  </si>
  <si>
    <t>Alvarez arrived at the crime scene to coordinate the manhunt for the assailants , who had ambushed a crowded bus . &lt;p&gt; There were bodies in the road , blood on the bus steps . The killers left a note on the front windshield decrying a government proposal to legalize the death penalty as part of a crackdown on gangs . &lt;p&gt; " I do n't want to remember , " he said . " It was a terrorist attack</t>
  </si>
  <si>
    <t>killers left a note</t>
  </si>
  <si>
    <t>The killers left a note on the front windshield decrying a government proposal to legalize the death penalty as part of a crackdown on gangs .</t>
  </si>
  <si>
    <t>news_2007_89</t>
  </si>
  <si>
    <t>said David Hudson , a former Democratic state representative from Tyler who waged a bitter campaign against attempts to introduce a lottery to Texas . &lt;p&gt; Lawmakers , then voters , approved the lottery the year Hudson left office , in 1991 . &lt;p&gt; Instant lack of gratification ' &lt;p&gt; The state spent $2 @ @ @ @ @ @ @ @ @ @ . The state now spends zero dollars on programs for problem gamblers even as ticket prices</t>
  </si>
  <si>
    <t>Hudson left office ,</t>
  </si>
  <si>
    <t>Lawmakers , then voters , approved the lottery the year Hudson left office , in 1991 .</t>
  </si>
  <si>
    <t>news_2008_0</t>
  </si>
  <si>
    <t>and two different songs called " Just Like Heaven , " from the Cure and Dinosaur Jr . The album ends with " Love Song " by Morrissey and " One " by U2 . // Castle left the Bay Area seven years ago . She 's a massage therapist living in Kauai now with her husband and two kids , ages 4 1/2 and 3 months . She says she still cherishes that tape , and listens to it</t>
  </si>
  <si>
    <t>Castle left the Bay</t>
  </si>
  <si>
    <t>Castle left the Bay Area seven years ago .</t>
  </si>
  <si>
    <t>news_2008_1</t>
  </si>
  <si>
    <t>their budgets for the higher-priced necessities . A pullback could be troublesome as consumer spending accounts for more than two-thirds of U.S. @ @ @ @ @ @ @ @ @ @ profit reports from marquee names left investors in an acquisitive mood again Thursday . The Dow rose 207.38 , or 1.85 percent , to 11,446.66 . The Dow on Wednesday surged 276 points after oil fell and Wells Fargo &amp;; Co. posted better-than-expected earnings . // The 4.4</t>
  </si>
  <si>
    <t>names left investors in</t>
  </si>
  <si>
    <t>profit reports from marquee names left investors in an acquisitive mood again Thursday .</t>
  </si>
  <si>
    <t>news_2008_2</t>
  </si>
  <si>
    <t>Thom Mayne at Seventh and Mission streets . DID THESE FANCIFUL FORMS ... FAR-OUT FACTS FROM GORDON 'S ' SPACED OUT ' // -- People in @ @ @ @ @ @ @ @ @ @ Gottlieb left his job as music critic at The Chronicle and opened his land , 30 acres in Sebastopol , which became the Morning Star commune. // -- In 1963 , Mill Valley poet Gerd Stern created his first kinetic environment at the San</t>
  </si>
  <si>
    <t>Gottlieb left his job</t>
  </si>
  <si>
    <t>Gottlieb left his job as music critic at The Chronicle and opened his land , 30 acres in Sebastopol , which became the Morning Star commune. //</t>
  </si>
  <si>
    <t>news_2008_3</t>
  </si>
  <si>
    <t>screen doors littered the streets . Some million-dollar beach homes lay in heaps of lumber and concrete , while others stayed aloft on 10-foot pilings . There was no way to get into many of the homes left standing : Their stairs had been washed away . FM 3005 was closed along the island 's western shore , where 4 to 6 inches of hard-packed sand turned the pavement into an extended beach , the asphalt crumbled away into new-formed</t>
  </si>
  <si>
    <t>homes left standing :</t>
  </si>
  <si>
    <t>There was no way to get into many of the homes left standing :</t>
  </si>
  <si>
    <t>news_2008_4</t>
  </si>
  <si>
    <t>@ @ @ @ @ @ @ @ people within the first weeks who came in and turned their lives over to God . " seven years later : In 2005 , Chaplain John and his wife left Toledo and took up the cause of maintaining truckers ' spiritual health from a trailer in Denver . These days , his flock of some 3million long-haul drivers is more likely to seek his insights after witnessing a bloody highway crash than</t>
  </si>
  <si>
    <t>wife left Toledo and</t>
  </si>
  <si>
    <t>In 2005 , Chaplain John and his wife left Toledo and took up the cause of maintaining truckers ' spiritual health from a trailer in Denver .</t>
  </si>
  <si>
    <t>['Toledo']</t>
  </si>
  <si>
    <t>news_2008_5</t>
  </si>
  <si>
    <t>us to do with it ? ' " said Dowling , 68 , adding that the drugs she tried to drop off about a week ago included an inhaler and some anti-diarrheal pills . // The experience left Dowling frustrated and unsure of what to do with her unwanted medications . " It just seems to me that with all the things we 're doing to pollute the Earth , if I can in some small way do my part</t>
  </si>
  <si>
    <t>experience left Dowling frustrated</t>
  </si>
  <si>
    <t>The experience left Dowling frustrated and unsure of what to do with her unwanted medications .</t>
  </si>
  <si>
    <t>['Dowling']</t>
  </si>
  <si>
    <t>news_2008_6</t>
  </si>
  <si>
    <t>" Malkin said . " In 2009 , I would guess we will not have any girls playing competitively in BBL out of 400 players . " // Former Colorado Silver Bullets pro baseball player Michelle Delloso left youth baseball for fast-pitch softball when she was 12 . She was inspired to try out for her middle school softball team after watching women 's competitive fastpitch softball on TV. // " I excelled pretty quickly because of the baseball background</t>
  </si>
  <si>
    <t>Delloso left youth baseball</t>
  </si>
  <si>
    <t>Former Colorado Silver Bullets pro baseball player Michelle Delloso left youth baseball for fast-pitch softball when she was 12 .</t>
  </si>
  <si>
    <t>news_2008_7</t>
  </si>
  <si>
    <t>@ @ @ @ @ @ @ @ Georgia , were in Moscow this week to press their case for full diplomatic recognition of their de facto independence . But the 1991 breakup of the Soviet Union left large Russian minorities stranded in newly created independent states , as well as many other restive ethnic minorities locked into Soviet-era " autonomous " entities . // " The Kosovo situation shows us with complete clarity that the geopolitical interests of Russia</t>
  </si>
  <si>
    <t>Union left large Russian</t>
  </si>
  <si>
    <t>But the 1991 breakup of the Soviet Union left large Russian minorities stranded in newly created independent states , as well as many other restive ethnic minorities locked into Soviet-era " autonomous " entities . //</t>
  </si>
  <si>
    <t>['minorities', 'minorities']</t>
  </si>
  <si>
    <t>news_2008_8</t>
  </si>
  <si>
    <t>Some say he has the honor of " greatest surgeon ever " literally sewed up . // KENNETH L. ZIMMERMAN Huntington Beach , Calif. // ... // His big heart // THE late Dr. Michael E. DeBakey left a mark on this earth that few people in history can match . He directly saved thousands of lives - including mine . As my personal physician since 1978 , he discovered then that @ @ @ @ @ @ @ @</t>
  </si>
  <si>
    <t>DeBakey left a mark</t>
  </si>
  <si>
    <t>THE late Dr. Michael E. DeBakey left a mark on this earth that few people in history can match .</t>
  </si>
  <si>
    <t>news_2008_9</t>
  </si>
  <si>
    <t>worse . I 've got to make some adjustments , " Martinez said . " The health is there . It 's not physically , it 's got to be mechanically . " // After the Yankees left a season-worst 14 runners on base in the opener , the Mets stranded eight in the first three innings of the nightcap. // Alex Rodriguez went 3-for-4 in the opener with a long home run for the Yankees that landed in Monument</t>
  </si>
  <si>
    <t>Yankees left a season-worst</t>
  </si>
  <si>
    <t>After the Yankees left a season-worst 14 runners on base in the opener , the Mets stranded eight in the first three innings of the nightcap. //</t>
  </si>
  <si>
    <t>news_2008_10</t>
  </si>
  <si>
    <t>said . " A lot of times you see them one year and you do n't see them next . The guys that stick around for awhile are true fans of the game . " // Astros left fielder Carlos Lee , whose nickname El Caballo translates to " The Horse " invited 10 members of his fan group , called Los Caballitos , to watch batting practice @ @ @ @ @ @ @ @ @ @ are plans</t>
  </si>
  <si>
    <t>Astros left fielder Carlos</t>
  </si>
  <si>
    <t>news_2008_11</t>
  </si>
  <si>
    <t>bemoaned their paucity of bottom-up infrastructure - think tanks , magazines , and broadcast media - that 's analogous to the infrastructure the Republicans began to build decades ago . Now that is changing . After Clinton left office , former Chief of Staff John Podesta started a think tank , the Center for American Progress , which is now a hub of Democratic thought and activity . // The centrist Democratic Leadership Council , down from its heyday of</t>
  </si>
  <si>
    <t>After Clinton left office , former Chief of Staff John Podesta started a think tank , the Center for American Progress , which is now a hub of Democratic thought and activity . //</t>
  </si>
  <si>
    <t>news_2008_12</t>
  </si>
  <si>
    <t>during Portola Valley 's annual Blues &amp; Barbecue for Open Space . That project had its own controversy , starting with the fact that it was started at all . The same voices that wanted the culvert left alone thought the existing Town Center was good enough for government work , maybe with some steel braces added for earthquake protection . It had been built in the 1950s as Portola Valley @ @ @ @ @ @ @ @ @</t>
  </si>
  <si>
    <t>culvert left alone thought</t>
  </si>
  <si>
    <t>The same voices that wanted the culvert left alone thought the existing Town Center was good enough for government work , maybe with some steel braces added for earthquake protection .</t>
  </si>
  <si>
    <t>news_2008_13</t>
  </si>
  <si>
    <t>flirted with suicide amid labor crises , poor foresight and an inability to sell its product and stars . // So what if 71,000 history-makers were shivering by the overtime period ? So what if falling snow left a steady layer of wet stuff that forced players to push the puck rather than pass it crisply , assuming they could see it at all ? So what if they occasionally tripped on holes in the ice ? So what if</t>
  </si>
  <si>
    <t>snow left a steady</t>
  </si>
  <si>
    <t>So what if falling snow left a steady layer of wet stuff that forced players to push the puck rather than pass it crisply , assuming they could see it at all ?</t>
  </si>
  <si>
    <t>news_2008_14</t>
  </si>
  <si>
    <t>said . ' My ball has n't been sinking as much as usual . ' // The game ended after midnight because of a 67-minute rain delay in the middle of the ninth inning . The Yankees left two runners on in their half , squandering a leadoff double by Damon , who had four hits . @ @ @ @ @ @ @ @ @ @ . // On the pitch before the lineout , Girardi had tried to</t>
  </si>
  <si>
    <t>Yankees left two runners</t>
  </si>
  <si>
    <t>The Yankees left two runners on in their half , squandering a leadoff double by Damon , who had four hits .</t>
  </si>
  <si>
    <t>news_2008_15</t>
  </si>
  <si>
    <t>leaked from Mike Krzyzewski 's brow and pressure oozed from the faces of the players . Yes , Team USA was maintaining a suitable lead over Argentina , but after the great Manu Ginobili rolled his bum left ankle late in the first quarter and never returned , the general expectation in the Olympic Basketball Gymnasium was a 40-point blowout. // That is , if we insist on comparing the Redeem Team to the Dream Team . // If we</t>
  </si>
  <si>
    <t>bum left ankle late</t>
  </si>
  <si>
    <t>Yes , Team USA was maintaining a suitable lead over Argentina , but after the great Manu Ginobili rolled his bum left ankle late in the first quarter and never returned , the general expectation in the Olympic Basketball Gymnasium was a 40-point blowout. //</t>
  </si>
  <si>
    <t>['ankle']</t>
  </si>
  <si>
    <t>news_2008_16</t>
  </si>
  <si>
    <t>winning the NBA draft lottery into the pick of the glitter -- a choice between Derrick Rose and Michael Beasley and a second chance to land the franchise player they 've been searching for since Michael Jordan left the building . // Owning the No. 1 overall pick is no slam dunk but yet another crapshoot -- as the Bulls well know . They selected Elton Brand with the first overall pick in 1999 only to trade him two years</t>
  </si>
  <si>
    <t>Jordan left the building</t>
  </si>
  <si>
    <t>a choice between Derrick Rose and Michael Beasley and a second chance to land the franchise player they 've been searching for since Michael Jordan left the building . //</t>
  </si>
  <si>
    <t>news_2008_17</t>
  </si>
  <si>
    <t>; RB Ron Dayne. // CAMP NEEDS : Johnson must show he 's recovered from knee injury that kept him out of seven games last season and led to offseason arthroscopic surgery . Brown , the rookie left tackle , will have to improve after being dominated by Williams in offseason workouts . Green 's durability will be tested after he missed 10 games with knee swelling . // @ @ @ @ @ @ @ @ @ @ offense</t>
  </si>
  <si>
    <t>rookie left tackle ,</t>
  </si>
  <si>
    <t>Brown , the rookie left tackle , will have to improve after being dominated by Williams in offseason workouts .</t>
  </si>
  <si>
    <t>news_2008_18</t>
  </si>
  <si>
    <t>a Baptist church @ @ @ @ @ @ @ @ @ @ loose after getting free from an exotic pet sanctuary . An official with the U.S. Fish and Wildlife Service the tidal surge from Ike left a " sheen " of oil on the McFaddin National Wildlife Refuge , potentially endangering rare species of birds and other animals . Shortages also were being felt in smaller communities . Hand-written cardboard signs warned travelers in a remote area near</t>
  </si>
  <si>
    <t>Ike left a "</t>
  </si>
  <si>
    <t>An official with the U.S. Fish and Wildlife Service the tidal surge from Ike left a " sheen " of oil on the McFaddin National Wildlife Refuge , potentially endangering rare species of birds and other animals .</t>
  </si>
  <si>
    <t>['sheen']</t>
  </si>
  <si>
    <t>news_2008_19</t>
  </si>
  <si>
    <t>sorts of media -- from major outlets to sportsdumb.com -- being allowed to rotate to his 10-seat table , Rodriguez continued . For those hoping for some great truth , some Weilian insight as to why Rodriguez left his home state heartbroken and brought his spread illusions to Michigan , little was forthcoming . In the semantical thrust and parry , thrust was buried and Rodriguez was a gentle , persistent parrier -- with nothing but football foil and days</t>
  </si>
  <si>
    <t>Rodriguez left his home</t>
  </si>
  <si>
    <t>For those hoping for some great truth , some Weilian insight as to why Rodriguez left his home state heartbroken and brought his spread illusions to Michigan , little was forthcoming .</t>
  </si>
  <si>
    <t>['heartbroken']</t>
  </si>
  <si>
    <t>news_2008_20</t>
  </si>
  <si>
    <t>'s image problems at point of entry have been recurring reports of problems with select UM football alumni and isolated incidents of player discontent . In the two most widely-reported incidents , starting offensive lineman Justin Boren left the team for Ohio State , supposedly because of unhappiness with the new coaching staff to flourish in Rodriguez 's vaunted spread-offense schemes . // Comment at suntimes.com. // @@4023766 He 's been portrayed by Democrats as the grumpy old man of</t>
  </si>
  <si>
    <t>Boren left the team</t>
  </si>
  <si>
    <t>In the two most widely-reported incidents , starting offensive lineman Justin Boren left the team for Ohio State , supposedly because of unhappiness with the new coaching staff to flourish in Rodriguez 's vaunted spread-offense schemes . //</t>
  </si>
  <si>
    <t>news_2008_21</t>
  </si>
  <si>
    <t>I still care about China . It 's my homeland . The people are really kind , and if they have the equal chance , equal rights , they 'll be better . " // Mei Yang left the Zhongshan prefecture more than 20 years ago with her husband , King . The couple opened a Chinese restaurant on Hayes Street within a year of arriving and now work 18-hour days at the Java Source Coffee House they own on</t>
  </si>
  <si>
    <t>Yang left the Zhongshan</t>
  </si>
  <si>
    <t>Mei Yang left the Zhongshan prefecture more than 20 years ago with her husband , King .</t>
  </si>
  <si>
    <t>['prefecture']</t>
  </si>
  <si>
    <t>news_2008_22</t>
  </si>
  <si>
    <t>monthly hookup charge of $4.44. // " We subsidize PG &amp;E,"; Varnhagen says . " We help green the grid . " // Ordway Solar Power Plant is also the neighborhood disaster supply station . The city left a fully-stocked shed the size of a small horse trailer @ @ @ @ @ @ @ @ @ @ They do n't take returns . // The cache blocks auto access to the garage , which is not an inconvenience ,</t>
  </si>
  <si>
    <t>city left a fully-stocked</t>
  </si>
  <si>
    <t>The city left a fully-stocked shed the size of a small horse trailer @</t>
  </si>
  <si>
    <t>['shed']</t>
  </si>
  <si>
    <t>news_2008_23</t>
  </si>
  <si>
    <t>@ @ @ , a former goddess who who seems like the girl next door . She is the first kumari to graduate from college , earning a degree in computer science last year . When Rashmila left the Kathmandu palace in 1991 as a 12-year-old , she knew only enough to be placed in second grade . // The two royal kumaris since Rashmila have received better private tutors , though they 're still not allowed to attend school</t>
  </si>
  <si>
    <t>Rashmila left the Kathmandu</t>
  </si>
  <si>
    <t>When Rashmila left the Kathmandu palace in 1991 as a 12-year-old , she knew only enough to be placed in second grade . //</t>
  </si>
  <si>
    <t>news_2008_24</t>
  </si>
  <si>
    <t>with two homers and 10 RBI this spring // " I remember seeing him when he was 18 . I 'm not sure if baseball had seen anybody like that since Ken Griffey Jr. , " Arizona left fielder Eric Byrnes says . " Plus , he 's got a willingness and desire to be great . I 'm 32 years old , and he 's one my favorite guys to hang out with -- to just be in the</t>
  </si>
  <si>
    <t>Arizona left fielder Eric</t>
  </si>
  <si>
    <t>I 'm not sure if baseball had seen anybody like that since Ken Griffey Jr. , " Arizona left fielder Eric Byrnes says .</t>
  </si>
  <si>
    <t>news_2008_25</t>
  </si>
  <si>
    <t>federal government as an income of $17,600 or lower for a family of three and $24,800 for a family of five . // Denver resident Mary Lou Villa takes care of her two kids since their father left a year ago . Every morning , she takes them to preschool downtown and commutes up to 84th Avenue for her job at T-Mobile , where she makes about $16 an hour . @ @ @ @ @ @ @ @ @</t>
  </si>
  <si>
    <t>father left a year</t>
  </si>
  <si>
    <t>Denver resident Mary Lou Villa takes care of her two kids since their father left a year ago .</t>
  </si>
  <si>
    <t>news_2008_26</t>
  </si>
  <si>
    <t>an emergency and you still hear it , that 's a testament to his skills and who he is. " // Shortly after the tornado touched down , Manager of Recreation Tara Fotsch and a fellow employee left the rec building to respond to a call for help , having no idea what had happened . Some 30 minutes later , they returned to find Weld County Response already setting up a command center at their building . " It</t>
  </si>
  <si>
    <t>employee left the rec</t>
  </si>
  <si>
    <t>Shortly after the tornado touched down , Manager of Recreation Tara Fotsch and a fellow employee left the rec building to respond to a call for help , having no idea what had happened .</t>
  </si>
  <si>
    <t>news_2008_27</t>
  </si>
  <si>
    <t>34-10 loss to Alabama on Aug. 30 , Clemson enters today 's ACC opener hosting N.C. State with something of a new life , but they do have some concerns going into today 's game . Sophomore left tackle Chris Hairston was involved in a motor-scooter accident over the weekend and will not play . As a result , the Tigers will start three freshmen on the offensive line . " It 's not very often that you start three</t>
  </si>
  <si>
    <t>Sophomore left tackle Chris</t>
  </si>
  <si>
    <t>Sophomore left tackle Chris Hairston was involved in a motor-scooter accident over the weekend and will not play .</t>
  </si>
  <si>
    <t>news_2008_28</t>
  </si>
  <si>
    <t>in Johannesburg - buying garments downtown and then retailing them in the surrounding suburbs . // But when a mob swept through her neighborhood three weeks ago , singing about killing foreigners , she and her husband left their house and belongings to go to the police station for shelter . They walked past a dead body , she says , and tried to blend into the cheering crowd . That night , looters took everything from their house .</t>
  </si>
  <si>
    <t>husband left their house</t>
  </si>
  <si>
    <t>But when a mob swept through her neighborhood three weeks ago , singing about killing foreigners , she and her husband left their house and belongings to go to the police station for shelter .</t>
  </si>
  <si>
    <t>news_2008_29</t>
  </si>
  <si>
    <t>fans of the game . " // Besides the occasional wave or tip of the cap , players generally have no contact with their fan groups other than at autograph sessions or team-sponsored events . // Astros left fielder @ @ @ @ @ @ @ @ @ @ the Horse , " invited 10 members of his fan group , Los Caballitos , to watch batting practice on the field before a game last season . There are plans</t>
  </si>
  <si>
    <t>Astros left fielder @</t>
  </si>
  <si>
    <t>Astros left fielder</t>
  </si>
  <si>
    <t>news_2008_30</t>
  </si>
  <si>
    <t>that leaves fans ( and ex-bandmates ) scratching their heads . The band started dissolving while touring " Elan " in 1978 . Some bandmates were n't talking with each other , and eventually Clarke and Andes left the band . // The @ @ @ @ @ @ @ @ @ @ called it quits , Bartley saw his future with Firefall crumbling before him . // " After the breakup , I was the only guy who did</t>
  </si>
  <si>
    <t>Andes left the band</t>
  </si>
  <si>
    <t>Some bandmates were n't talking with each other , and eventually Clarke and Andes left the band . //</t>
  </si>
  <si>
    <t>news_2008_31</t>
  </si>
  <si>
    <t>this year to India 's Tata Motors Ltd. , was the worst-performing brand . // ECONOMY // Euro zone rates left unchanged // Frankfurt , Germany -- - The European Central Bank and the Bank of England left their benchmark interest rate unchanged at 4.25 percent Thursday under conflicting pressure from higher inflation and mounting concern about growth . // Consumers borrow at faster pace // Washington -- - Consumers -- - fortified by the @ @ @ @ @</t>
  </si>
  <si>
    <t>England left their benchmark</t>
  </si>
  <si>
    <t>- The European Central Bank and the Bank of England left their benchmark interest rate unchanged at 4.25 percent Thursday under conflicting pressure from higher inflation and mounting concern about growth . //</t>
  </si>
  <si>
    <t>news_2008_32</t>
  </si>
  <si>
    <t>left shoelace was dangling , the knot undone . Even though he skidded out of the starting blocks with the seventh-slowest reaction time in the eight-man final . Even though as recently as this month , Bolt left some doubt as to whether he would even contest the 100 in Beijing , because he did n't want to disrupt his preparation for the 200. // The talk for weeks has been about how Bolt might hold up in the four-round</t>
  </si>
  <si>
    <t>Bolt left some doubt</t>
  </si>
  <si>
    <t>Even though as recently as this month , Bolt left some doubt as to whether he would even contest the 100 in Beijing , because he did n't want to disrupt his preparation for the 200. //</t>
  </si>
  <si>
    <t>news_2008_33</t>
  </si>
  <si>
    <t>barefoot off the rust-colored track that will always be meaningful to him and his sport . He was handed a telephone : Jamaican Prime Minister Bruce Golding was on the line . // Later , after Bolt left the stadium 's drug-testing area , he was mobbed by Olympics volunteers who wanted autographs on scraps . // The " World 's Fastest Man " is enjoying the ride. // @@4024851 Colorado State Fair booster Sen. Abel Tapia has spent eight</t>
  </si>
  <si>
    <t>Bolt left the stadium</t>
  </si>
  <si>
    <t>Later , after Bolt left the stadium 's drug-testing area , he was mobbed by Olympics volunteers who wanted autographs on scraps . //</t>
  </si>
  <si>
    <t>news_2008_34</t>
  </si>
  <si>
    <t>// " For four days all we 've seen is Russian TV . They make us Georgians look like such animals , " says Gori resident Zoya Lazarishvili. // One column of Russian tanks and armored vehicles left Gori on Tuesday , but Russian officials said the main withdrawal would not happen for days to come . // Russian soldiers took 20 Georgian troops prisoner at a key port in western Georgia on Tuesday and commandeered American Humvees used in</t>
  </si>
  <si>
    <t>vehicles left Gori on</t>
  </si>
  <si>
    <t>One column of Russian tanks and armored vehicles left Gori on Tuesday , but Russian officials said the main withdrawal would not happen for days to come . //</t>
  </si>
  <si>
    <t>['Gori']</t>
  </si>
  <si>
    <t>news_2008_35</t>
  </si>
  <si>
    <t>Il Buco , an antique shop turned Mediterranean restaurant on Bond Street , are searching in San Francisco for a space for a " little wine bar . " // Husband-wife team Eric Korsh and Ginevra Iverson left Prune to answer the siren song for a country life in Sonoma County . They plan to open Restaurant Eloise in the old Bistro V space 2295 Gravenstein Hwy. by late July . // The menu , they say , will be</t>
  </si>
  <si>
    <t>Iverson left Prune to</t>
  </si>
  <si>
    <t>Husband-wife team Eric Korsh and Ginevra Iverson left Prune to answer the siren song for a country life in Sonoma County .</t>
  </si>
  <si>
    <t>['Prune']</t>
  </si>
  <si>
    <t>news_2008_36</t>
  </si>
  <si>
    <t>Turner has an answer for every concern . // " We have taken everything you do n't like about dinner theater and fixed it , " he said . // The demise of the Country Dinner Playhouse left the metro area with only three dinner theaters - Boulder 's Dinner Theatre , the Heritage Square Music @ @ @ @ @ @ @ @ @ @ central Denver . // Still , dinner theater generates $9.4 million a year (</t>
  </si>
  <si>
    <t>Playhouse left the metro</t>
  </si>
  <si>
    <t>The demise of the Country Dinner Playhouse left the metro area with only three dinner theaters - Boulder 's Dinner Theatre , the Heritage Square Music @ @ @ @ @ @ @ @ @ @</t>
  </si>
  <si>
    <t>news_2008_37</t>
  </si>
  <si>
    <t>@ @ @ @ @ corpus petitions challenging the legality of their open-ended detention at the terror prison camp . // While the Supreme Court made clear that habeas protections cover detainees at Guantanamo , the justices left it to the lower courts to define the scope of those protections and to work out the details of how to apply them in individual cases . // In the Hamdan case , government lawyers argued that habeas protections at Guantanamo apply</t>
  </si>
  <si>
    <t>justices left it to</t>
  </si>
  <si>
    <t>While the Supreme Court made clear that habeas protections cover detainees at Guantanamo , the justices left it to the lower courts to define the scope of those protections and to work out the details of how to apply them in individual cases . //</t>
  </si>
  <si>
    <t>news_2008_38</t>
  </si>
  <si>
    <t>officer in Columbia County west of Jacksonville . At one home this month , he scrambled through an open window when the door was bolted while his younger colleagues looked on in amazement . // Mr. Law left a field sales job with the Kellogg Company , the cereal maker , to join Landwise , because he said he was tired of the corporate world . He said taking care of vacant houses could be grueling but also rewarding and</t>
  </si>
  <si>
    <t>Law left a field</t>
  </si>
  <si>
    <t>Mr. Law left a field sales job with the Kellogg Company , the cereal maker , to join Landwise , because he said he was tired of the corporate world .</t>
  </si>
  <si>
    <t>news_2008_39</t>
  </si>
  <si>
    <t>in his fourth year in the Senate , is experienced enough . // Compiled by Ann Sanner. @@4025067 It 's not as though she did n't know what she was getting into . // When Joan Jeanrenaud left the Kronos Quartet in 1999 after two decades as the group 's cellist and started improvising short tunes on her instrument , she understood perfectly well that she was dabbling in a musical gateway drug . But she could n't stop .</t>
  </si>
  <si>
    <t>Jeanrenaud left the Kronos</t>
  </si>
  <si>
    <t>When Joan Jeanrenaud left the Kronos Quartet in 1999 after two decades as the group 's cellist and started improvising short tunes on her instrument , she understood perfectly well that she was dabbling in a musical gateway drug .</t>
  </si>
  <si>
    <t>['Quartet']</t>
  </si>
  <si>
    <t>news_2008_40</t>
  </si>
  <si>
    <t>. He teaches human rights to Albanian students who grew up on war and who have no experience with Serbs , yet who seem to adore him as much as he does them . // Obrad Savic left plush academia in Leeds , England , to teach in the slush of Kosovo . But it 's a job that fits him and his message of universality . He is something of an intellectual refugee - kicked out of Belgrade by</t>
  </si>
  <si>
    <t>Savic left plush academia</t>
  </si>
  <si>
    <t>Obrad Savic left plush academia in Leeds , England , to teach in the slush of Kosovo .</t>
  </si>
  <si>
    <t>['academia']</t>
  </si>
  <si>
    <t>news_2008_41</t>
  </si>
  <si>
    <t>@ @ @ @ @ @ @ two-point conversion . " That was a sigh of relief , " he said . -- - Chip Towers THE KICKING GAME Mimbs hits 77-yard punt After the booming punt left Brian Mimbs ' right foot , Mark Richt said one thought went through his mind . " That 's the game right there , " he said later . It did n't exactly work that way , but Mimbs ' 77-yard punt</t>
  </si>
  <si>
    <t>punt left Brian Mimbs</t>
  </si>
  <si>
    <t>THE KICKING GAME Mimbs hits 77-yard punt After the booming punt left Brian Mimbs ' right foot , Mark Richt said one thought went through his mind .</t>
  </si>
  <si>
    <t>news_2008_42</t>
  </si>
  <si>
    <t>......... 1-1 * ( Fiesta Bowl ) WVU.com @@4025185 For two years British troops staked out a presence in this small district center in southern Afghanistan and fended off attacks from the Taliban . The constant firefights left it a ghost town , its bazaar broken and empty but for one baker , its houses and orchards reduced to rubble and weeds . // But it took the Marines , specifically the 24th Marine Expeditionary Unit , about 96 hours</t>
  </si>
  <si>
    <t>firefights left it a</t>
  </si>
  <si>
    <t>The constant firefights left it a ghost town , its bazaar broken and empty but for one baker , its houses and orchards reduced to rubble and weeds . //</t>
  </si>
  <si>
    <t>news_2008_43</t>
  </si>
  <si>
    <t>: Orlando Jones -- godson of the late County Board President John Stroger and business partner of indicted political figure Tony Rezko -- killed himself . // Why did it take so long , given that Jones left a six-page suicide letter at his Chicago home ? His wife 's suspicions of foul play . // That 's according to newly released records in Berrien County , Mich. , where Jones shot himself in the head last September on a</t>
  </si>
  <si>
    <t>Jones left a six-page</t>
  </si>
  <si>
    <t>Why did it take so long , given that Jones left a six-page suicide letter at his Chicago home ?</t>
  </si>
  <si>
    <t>news_2008_44</t>
  </si>
  <si>
    <t>falling throw on a slow grounder to deny the AL a win in the 10th after a pair of ugly errors by Dan Uggla , who made a record three botches in all . // The AL left the potential winning run at third base in the 10th , 11th and 12th innings . Uggla twice stranded what would have been the go-ahead run on third . In the 11th , Pittsburgh center @ @ @ @ @ @ @</t>
  </si>
  <si>
    <t>AL left the potential</t>
  </si>
  <si>
    <t>The AL left the potential winning run at third base in the 10th , 11th and 12th innings .</t>
  </si>
  <si>
    <t>['run']</t>
  </si>
  <si>
    <t>news_2008_45</t>
  </si>
  <si>
    <t>extended family of doctors , and the mother of a physician as well , she became interested in home birth , she explains , when a hospital-acquired infection she sustained at the birth of her oldest child left her infertile . // Seven years later and about to @ @ @ @ @ @ @ @ @ @ spite of her diagnosis - she was pregnant and decided against medical school.oI wanted to raise my miracle baby myself , she</t>
  </si>
  <si>
    <t>child left her infertile</t>
  </si>
  <si>
    <t>, she became interested in home birth , she explains , when a hospital-acquired infection she sustained at the birth of her oldest child left her infertile . //</t>
  </si>
  <si>
    <t>['infertile']</t>
  </si>
  <si>
    <t>news_2008_46</t>
  </si>
  <si>
    <t>chew on him and kick him . Needs work on crowd-control skills . // ... // LEHNSO // Hanoverian Cross gelding // Age : 9 // Height : 17.2 // Distinguishing marks : Bay with white back left foot // Date joined the mounted patrol : August 2005 // Beat : Downtown and Memorial and Hermann parks // Back story : Donated dressage horse // Rider : Sgt. J. Thies , who says Lehnso does not like strange horses //</t>
  </si>
  <si>
    <t>back left foot //</t>
  </si>
  <si>
    <t>Bay with white back left foot //</t>
  </si>
  <si>
    <t>news_2008_47</t>
  </si>
  <si>
    <t>challenges await // Success comes hard for upstart sports franchises . In the WNBA 's 11-year history , four franchises have folded and two have relocated . Before the Dream , franchise failures in Charlotte and Miami left the WNBA with no team in the Southeast . A previous women 's basketball team here , the Atlanta Glory of the defunct American Basketball League , folded after two years . // In a cluttered Atlanta sports market , the Dream</t>
  </si>
  <si>
    <t>Miami left the WNBA</t>
  </si>
  <si>
    <t>Before the Dream , franchise failures in Charlotte and Miami left the WNBA with no team in the Southeast .</t>
  </si>
  <si>
    <t>['WNBA']</t>
  </si>
  <si>
    <t>news_2008_48</t>
  </si>
  <si>
    <t>would take him to the edges of the very crater he had just helped create . Just two weeks after the failed attack targeting Iraq 's notorious Ali Hassan Majeed , known as Chemical Ali , Garlasco left the Defense Intelligence Agency and traveled worldwide as a human rights activist seeking to determine the civilian toll of his previous work . // " I found myself standing at that crater , talking to a man about how his family was</t>
  </si>
  <si>
    <t>Garlasco left the Defense</t>
  </si>
  <si>
    <t>Just two weeks after the failed attack targeting Iraq 's notorious Ali Hassan Majeed , known as Chemical Ali , Garlasco left the Defense Intelligence Agency and traveled worldwide as a human rights activist seeking to determine the civilian toll of his previous work . //</t>
  </si>
  <si>
    <t>['Agency']</t>
  </si>
  <si>
    <t>news_2008_49</t>
  </si>
  <si>
    <t>of the medieval city of Fez , Morocco , the daughter of a prominent goldsmith . // But in 1955 , amid concerns over anti-Jewish sentiment and the assimilation of the Jewish community there , her father left his possessions behind and took his wife and six children on a two-month voyage to Israel . // " I remember I was very sad about leaving , " Brosh says . // They were among nearly 25,000 Moroccan Jews to move</t>
  </si>
  <si>
    <t>father left his possessions</t>
  </si>
  <si>
    <t>But in 1955 , amid concerns over anti-Jewish sentiment and the assimilation of the Jewish community there , her father left his possessions behind and took his wife and six children on a two-month voyage to Israel . //</t>
  </si>
  <si>
    <t>['possessions']</t>
  </si>
  <si>
    <t>news_2008_50</t>
  </si>
  <si>
    <t>, a government organization that helps Norwegian firms . // Aasmund Saglokken and Harald Wiik both moved to Houston in the 1980s to work for shipping firms . After church , they talked about how many Norwegians left Houston during the oil bust . // " When @ @ @ @ @ @ @ @ @ @ , who lives in Pearland , said of the Norwegian population . // " During the oil crisis , everything got difficult then</t>
  </si>
  <si>
    <t>Norwegians left Houston during</t>
  </si>
  <si>
    <t>After church , they talked about how many Norwegians left Houston during the oil bust .</t>
  </si>
  <si>
    <t>news_2008_51</t>
  </si>
  <si>
    <t>its last four games to throw a lifeline to a team that had appeared to be fading fast . // Loose is the term most coaches use to describe the Red Raiders ' play since Bob Knight left the sideline . The numbers certainly support that assertion with Pat Knight 's Raiders winning three of their last four by averaging 82.3 points per game . // Before this stretchy , Tech had surpassed 80 points just once in league play</t>
  </si>
  <si>
    <t>Knight left the sideline</t>
  </si>
  <si>
    <t>Loose is the term most coaches use to describe the Red Raiders ' play since Bob Knight left the sideline .</t>
  </si>
  <si>
    <t>news_2008_52</t>
  </si>
  <si>
    <t>one of two , reported its worst profit drop since going public in 1999 . Goldman 's third-quarter profit dropped 71 percent to $810 million , while revenues plummeted 50 percent . The only other investment bank left standing , Morgan Stanley , had better news . It reported solid quarterly profits though down 7 percent from a year earlier and surpassed Wall Street 's expectations . Earlier this year , the federal government engineered the sale of Bear Stearns</t>
  </si>
  <si>
    <t>bank left standing ,</t>
  </si>
  <si>
    <t>The only other investment bank left standing , Morgan Stanley , had better news .</t>
  </si>
  <si>
    <t>news_2008_53</t>
  </si>
  <si>
    <t>" Georgia Power plans more ' green ' capacity " ( Business ) was not lost on me or anyone else who sees balance as solution to our energy crisis . In the very week that Congress left Washington with no action on reasonable relief for citizens for rising energy costs , a balanced plan was offered up by Georgia Power . Its plan contained a blend of nuclear , biomass and solar , and less reliance on fossil fuels</t>
  </si>
  <si>
    <t>Congress left Washington with</t>
  </si>
  <si>
    <t>In the very week that Congress left Washington with no action on reasonable relief for citizens for rising energy costs , a balanced plan was offered up by Georgia Power .</t>
  </si>
  <si>
    <t>news_2008_54</t>
  </si>
  <si>
    <t>Africans coexisting peacefully outside Darfur , these racial distinctions are not so clear . // Adam , for example , believes he has some Arab blood . // During the drought of the early 1980s , Adam left Darfur for the mostly-Arab north of Sudan , in search of work and a better life . He settled in Dongola , a city more than 300 miles north of the capital , Khartoum , and has @ @ @ @ @</t>
  </si>
  <si>
    <t>Adam left Darfur for</t>
  </si>
  <si>
    <t>During the drought of the early 1980s , Adam left Darfur for the mostly-Arab north of Sudan , in search of work and a better life .</t>
  </si>
  <si>
    <t>['Darfur']</t>
  </si>
  <si>
    <t>news_2008_55</t>
  </si>
  <si>
    <t>At that time , they diagnosed him with kennel cough and pneumonia , and he was put on steroids and a three-times-daily breathing treatment . // After he recovered from the pneumonia , we noticed his back left leg twitching on occasion . We took him back to the vet , who told us that he probably had distemper and that it @ @ @ @ @ @ @ @ @ @ or acupuncturist , but neither appealed to us.</t>
  </si>
  <si>
    <t>back left leg twitching</t>
  </si>
  <si>
    <t>After he recovered from the pneumonia , we noticed his back left leg twitching on occasion .</t>
  </si>
  <si>
    <t>news_2008_56</t>
  </si>
  <si>
    <t>, who told us that he probably had distemper and that it @ @ @ @ @ @ @ @ @ @ or acupuncturist , but neither appealed to us. // The twitch continues in the back left leg and occasionally shows up in his right front leg . This does n't seem to bother him ; he runs around , tumbles and plays with older dogs all the time . The twitching also occurs when he 's sleeping but</t>
  </si>
  <si>
    <t>back left leg and</t>
  </si>
  <si>
    <t>The twitch continues in the back left leg and occasionally shows up in his right front leg .</t>
  </si>
  <si>
    <t>news_2008_57</t>
  </si>
  <si>
    <t>had some talent , " Twins manager Ron Gardenhire says . " And I knew we were hungry . // " But this , I do n't think anyone could have expected . " // The Twins left town Wednesday afternoon for a 15-day , 14-game trip -- their longest in 39 years . // They will play 24 of their next 30 games on the road , a huge test for a team with a starting rotation boasting no</t>
  </si>
  <si>
    <t>Twins left town Wednesday</t>
  </si>
  <si>
    <t>The Twins left town Wednesday afternoon for a 15-day , 14-game trip</t>
  </si>
  <si>
    <t>news_2008_58</t>
  </si>
  <si>
    <t>mayors Maynard Jackson , Andrew Young and Bill Campbell . // " In the 1970s , in Inman Park , you could have bought a mansion for a pittance , " Fuster said . // The exodus left intown communities staggering , said Grant Park resident Cary Duncan . A retired bank auditor , he has lived in the community since he was a boy . // " Our schools have always been lacking ; that was the reason people</t>
  </si>
  <si>
    <t>exodus left intown communities</t>
  </si>
  <si>
    <t>The exodus left intown communities staggering , said Grant Park resident Cary Duncan .</t>
  </si>
  <si>
    <t>news_2008_59</t>
  </si>
  <si>
    <t>much of the Muslim world . He has no desire to edit the entry . He 's just happy that he 's no longer living under Ahmadinejad 's rule . In February , he and his wife left Iran and moved to California , where he is working for a Silicon Valley tech company . // Pournader says he finds his adopted country " surprising " in many ways . The level of choice is daunting . In Iran ,</t>
  </si>
  <si>
    <t>wife left Iran and</t>
  </si>
  <si>
    <t>In February , he and his wife left Iran and moved to California , where he is working for a Silicon Valley tech company . //</t>
  </si>
  <si>
    <t>news_2008_60</t>
  </si>
  <si>
    <t>talk of change by his brother Raul and many Cubans ' view that their system , a half century old , will not remain as it is forever . // @@4027449 At age 13 , Martin Yan left his home in Guangzhou , China , with nothing more than a small rattan suitcase and $20. // It was your classic case of tough love . Unable to properly care for Martin after losing her husband , Yan 's mother felt</t>
  </si>
  <si>
    <t>Yan left his home</t>
  </si>
  <si>
    <t>At age 13 , Martin Yan left his home in Guangzhou , China , with nothing more than a small rattan suitcase and $20. //</t>
  </si>
  <si>
    <t>news_2008_61</t>
  </si>
  <si>
    <t>missionary activity , according to John Keddie , a Scottish sports historian and biographer of Mr. Liddell . Mr. Keddie says there is a ostrong likelihood Liddell would have met Chiu there ; Britain 's premier sprinter left England in 1925 to teach at the Anglo-Chinese college in Tienjin where Chiu attended high school . // The 1924 Paris Games are called the first modern Olympics . The axis powers of World War I were not invited to the 1920</t>
  </si>
  <si>
    <t>sprinter left England in</t>
  </si>
  <si>
    <t>Britain 's premier sprinter left England in 1925 to teach at the Anglo-Chinese college in Tienjin where Chiu attended high school . //</t>
  </si>
  <si>
    <t>news_2008_62</t>
  </si>
  <si>
    <t>time , on a long flight , I brilliantly declined an upgrade to business class because I noticed that the whole five-seat front row in coach was empty . As soon as the wheels of the plane left the ground , I dashed for the front row and @ @ @ @ @ @ @ @ @ @ the California gold rush . This land is not your land , this land is my land . // But the armrests</t>
  </si>
  <si>
    <t>As soon as the wheels of the plane left the ground , I dashed for the front row and @</t>
  </si>
  <si>
    <t>news_2008_63</t>
  </si>
  <si>
    <t>who made the first team in just his second season , teaming with Shaquille O'Neal on the Orlando club that made the 1995 Finals . // Random thoughts // It 's bothersome to hear that if Davis left the Warriors , or got less playing time to save his body , it would become Monta Ellis ' team . Make no mistake , Ellis is a revelation , one of the quickest and most entertaining players in recent history .</t>
  </si>
  <si>
    <t>Davis left the Warriors</t>
  </si>
  <si>
    <t>It 's bothersome to hear that if Davis left the Warriors , or got less playing time to save his body , it would become Monta Ellis ' team .</t>
  </si>
  <si>
    <t>['Warriors']</t>
  </si>
  <si>
    <t>news_2008_64</t>
  </si>
  <si>
    <t>'s words proved prophetic . The Braves cruised to an 8-0 win over the Bulldogs , who probably had trouble keeping their eyes open for this every-other-year game against the big league club . // The team left campus at 5 o'clock in the morning for a 90-minute bus ride to Atlanta , then hopped on a flight to Orlando . Georgia arrived at the stadium less than two hours before the game , greeted beyond the right-field wall by</t>
  </si>
  <si>
    <t>team left campus at</t>
  </si>
  <si>
    <t>The team left campus at 5 o'clock in the morning for a 90-minute bus ride to Atlanta , then hopped on a flight to Orlando .</t>
  </si>
  <si>
    <t>news_2008_65</t>
  </si>
  <si>
    <t>handle @ @ @ @ @ @ @ @ @ @ old , she did n't understand why her family , led by her father 's mother or " nali " as she calls her in Navajo left eastern Arizona . // What made it successful , though , is that families moved together , she said . Some even named street signs in Nahata Dziil after their hometowns. // Tsosie established a youth organization in Sanders and has been</t>
  </si>
  <si>
    <t>Navajo left eastern Arizona</t>
  </si>
  <si>
    <t>, she did n't understand why her family , led by her father 's mother or " nali " as she calls her in Navajo left eastern Arizona . //</t>
  </si>
  <si>
    <t>news_2008_66</t>
  </si>
  <si>
    <t>some critics charged , because the machines malfunctioned and ate the votes ? Or because the ballot was confusing ? Or because of mischief ? Despite exhaustive checks , no one knows for sure . The machines left no paper record . // Besides leaving no paper trail , some machines are so vulnerable that hackers can surreptitiously change vote totals or switch votes from one party to @ @ @ @ @ @ @ @ @ @ corrupt electronic</t>
  </si>
  <si>
    <t>machines left no paper</t>
  </si>
  <si>
    <t>The machines left no paper record . //</t>
  </si>
  <si>
    <t>news_2008_67</t>
  </si>
  <si>
    <t>modern charm and sophistication we 've all come to know and love about this kitchen . And then , barely six months later , Antunes was gone . Knowing the value in a name , the owners left it intact . Talk was that Antunes would stay on as " consultant , " which @ @ @ @ @ @ @ @ @ @ kitchen rose a man who had been there all along . Chef Cyrille Holata , also</t>
  </si>
  <si>
    <t>owners left it intact</t>
  </si>
  <si>
    <t>Knowing the value in a name , the owners left it intact .</t>
  </si>
  <si>
    <t>news_2008_68</t>
  </si>
  <si>
    <t>. Two hours of rehearsal concluded as Stallmann accused the brass section of falling asleep . // The performance had progressed , but the piece still lacked an ending . An extra session was required . Stallmann left it up to the group to handle . // " Really it could be anything , " he said . " Surprise me . But we really have to have something by tomorrow . " // By the time Stallmann returned the</t>
  </si>
  <si>
    <t>Stallmann left it up</t>
  </si>
  <si>
    <t>Stallmann left it up to the group to handle . //</t>
  </si>
  <si>
    <t>news_2008_69</t>
  </si>
  <si>
    <t>be in Houston , but the threat , and then devastation of Hurricane Ike changed that . Major League Baseball moved the game to Milwaukee despite the crazed hopes of Houston owner Drayton McLane . The Astros left Houston 's Bush airport at noon Sunday . But they made it . And so did 23,441 fans , almost all of them in Cubs shirts or caps . John and Kathleen McTighe , brother and sister , somehow knew they had</t>
  </si>
  <si>
    <t>Astros left Houston 's</t>
  </si>
  <si>
    <t>The Astros left Houston 's Bush airport at noon Sunday .</t>
  </si>
  <si>
    <t>news_2008_70</t>
  </si>
  <si>
    <t>tackles for loss . // Harris missed the final four regular-season games and the playoff run of the 2006 season after tearing his left hamstring . His production dwindled last season as he played on a bum left knee , the result of a leg whip in Week 3 . He battled through to the end because he did n't want to relive the lonely feeling of the previous season . // ' Do I wear down ? @ @</t>
  </si>
  <si>
    <t>His production dwindled last season as he played on a bum left knee , the result of a leg whip in Week 3 .</t>
  </si>
  <si>
    <t>news_2008_71</t>
  </si>
  <si>
    <t>Purple 's " Highway Star " on Volume 11 , a kid in Toronto named Anthony Gomes must have had his crib set up next to his parents ' Cerwin-Vegas . If the pounding , pulsating sounds left an indelible impression , that would excuse the regurgitation on this live disc , recorded in early 2007. // Not that Gomes has little new to say , but the " Led Zeppelin II " oldie " Heartbreaker " is the freshest-sounding</t>
  </si>
  <si>
    <t>sounds left an indelible</t>
  </si>
  <si>
    <t>If the pounding , pulsating sounds left an indelible impression , that would excuse the regurgitation on this live disc , recorded in early 2007.</t>
  </si>
  <si>
    <t>news_2008_72</t>
  </si>
  <si>
    <t>@ @ @ also spared much of Harris County from sustained hurricane-force winds . That said , Houston still got a taste of what might have been had Ike remained on its projected path . Quirky winds left mark Because of the storm 's odd configuration , the winds were significantly higher just a few hundred feet off the ground , reaching category 4 levels , which explains why Ike ripped the roof of Reliant Stadium but not the much</t>
  </si>
  <si>
    <t>winds left mark Because</t>
  </si>
  <si>
    <t>Quirky winds left mark Because of the storm 's odd configuration , the winds were significantly higher just a few hundred feet off the ground , reaching category 4 levels , which explains why Ike ripped the roof of Reliant Stadium but not the much</t>
  </si>
  <si>
    <t>news_2008_73</t>
  </si>
  <si>
    <t>from Global Destiny . Collections were down , Graves said . // " The church was pretty much built around her popularity . When she left , that kind of hurt the ministry . " // Bynum left the church in June when the couple separated . Bynum told police she and Weeks spent more than a month apart . Weeks , however , said the couple had talked and rekindled their flame . On Aug. 21 , Bynum met</t>
  </si>
  <si>
    <t>Bynum left the church</t>
  </si>
  <si>
    <t>Bynum left the church in June when the couple separated .</t>
  </si>
  <si>
    <t>news_2008_74</t>
  </si>
  <si>
    <t>four seasons and probably will be again for the regular-season opener tonight against the Bucks . Truth be told , though , the Bulls have n't had a player truly worthy of that honor since Michael Jordan left more than 10 years ago . &lt;p&gt; Rose , the heralded rookie from Simeon High School and @ @ @ @ @ @ @ @ @ @ he has yet to play his first official NBA game , he already has displayed</t>
  </si>
  <si>
    <t>Jordan left more than</t>
  </si>
  <si>
    <t>Truth be told , though , the Bulls have n't had a player truly worthy of that honor since Michael Jordan left more than 10 years ago .</t>
  </si>
  <si>
    <t>news_2008_75</t>
  </si>
  <si>
    <t>'s Children 's Hospital charity event , ' Whitaker said . " After my employment interview , I never had a conversation with Mr. Rezko about the " health department or the planning board . &lt;p&gt; Whitaker left the state payroll a year ago and joined Obama ' s wife Michelle as a high-ranking executive at the University of Chicago Medical Center . When he was hired , U. of C. was seeking permission to expand its children 's hospital</t>
  </si>
  <si>
    <t>Whitaker left the state</t>
  </si>
  <si>
    <t>Whitaker left the state payroll a year ago and joined Obama ' s wife Michelle as a high-ranking executive at the University of Chicago Medical Center .</t>
  </si>
  <si>
    <t>['payroll']</t>
  </si>
  <si>
    <t>news_2008_76</t>
  </si>
  <si>
    <t>a snake and I do n't care for snakes . But she kept letting it get into my dressing room . I threw it against a wall . " &lt;p&gt; Lesson from the Purple Lady &lt;p&gt; Satana left Calumet City for the greener pastures of New Orleans . She was known as Devilon Satana and appeared on Bourbon Street with Stunning Smith the Purple Lady . " Everything Stunning Smith wore was purple or lavender , @ @ @ @</t>
  </si>
  <si>
    <t>Satana left Calumet City</t>
  </si>
  <si>
    <t>&gt; Satana left Calumet City for the greener pastures of New Orleans .</t>
  </si>
  <si>
    <t>news_2008_77</t>
  </si>
  <si>
    <t>pond to remount the show at London 's National Theatre , and when the Chicago Shakespeare Theater was feted with the " Best Regional Theater " Tony . It also was the year when William L. Petersen left TV 's " CSI : Crime Scene Investigation " to return to the stage and join the Steppenwolf ensemble . &lt;p&gt; But that was just the beginning . Next Theater 's production of the new musical " Adding Machine , " was</t>
  </si>
  <si>
    <t>Petersen left TV 's</t>
  </si>
  <si>
    <t>It also was the year when William L. Petersen left TV 's " CSI :</t>
  </si>
  <si>
    <t>['CSI']</t>
  </si>
  <si>
    <t>news_2008_78</t>
  </si>
  <si>
    <t>knew they did n't like it . @ @ @ @ @ @ @ @ @ @ bench during the timeout . After the game , Harris waved and yelled at the Heat coaches as the teams left the court . &lt;p&gt; ' ' Well , you know , there 's 30 seconds to go in the game and they 're up 15 or 13 or whatever , ' said Del Negro , who also earned his first technical foul</t>
  </si>
  <si>
    <t>teams left the court</t>
  </si>
  <si>
    <t>After the game , Harris waved and yelled at the Heat coaches as the teams left the court .</t>
  </si>
  <si>
    <t>news_2008_79</t>
  </si>
  <si>
    <t>his left leg . ' ' I saw the replay , ' Deng said . ' ' I was fine , and then he kind of hit my leg and I twisted it inward . ' Deng left American Airlines Arena on crutches , and there 's virtually no chance he will play tonight in Atlanta . In fact , it could be a while before he 's back in the lineup . ' ' I do n't want to</t>
  </si>
  <si>
    <t>Deng left American Airlines</t>
  </si>
  <si>
    <t>Deng left American Airlines Arena on crutches , and there 's virtually no chance he will play tonight in Atlanta .</t>
  </si>
  <si>
    <t>['Arena']</t>
  </si>
  <si>
    <t>news_2008_80</t>
  </si>
  <si>
    <t>splitting reps will only make Orton better . The two seasons he spent after playing as a rookie were really just years for him to hone his mental approach to the game . He has two games left this season to make a difference for himself . &lt;p&gt; ' ' I think 10-6 is a good record whether we make the playoffs or not , ' he said . ' ' It would be a great way to end the</t>
  </si>
  <si>
    <t>He has two games left this season to make a difference for himself .</t>
  </si>
  <si>
    <t>news_2008_81</t>
  </si>
  <si>
    <t>seconds in March 1952 at Madison Square Garden . The only thing the exhibit is missing is the hats or fedoras fans throw on the ice to commemorate the feat . &lt;p&gt; The Hockey Hall of Fame left the Canadian National Exhibition area in 1993 . &lt;p&gt; " One of the main reasons we moved was because hockey was growing around the world and happening every day , " said Philip Pritchard , Hockey Hall of Fame curator and vice</t>
  </si>
  <si>
    <t>Fame left the Canadian</t>
  </si>
  <si>
    <t>&gt; The Hockey Hall of Fame left the Canadian National Exhibition area in 1993 .</t>
  </si>
  <si>
    <t>news_2008_82</t>
  </si>
  <si>
    <t>countless cycles , with oil companies cutting investments when prices fell . The price collapse of the 1980s forced companies to slash investments and prompted a wave of large mergers through the industry . But this retrenchment left the world scrambling for oil when demand from Asian and Latin American economies soared . &lt;p&gt; Concerns that this pattern might be repeated were mentioned frequently during an industry conference in Venice last weekend , where oil executives said they worried that</t>
  </si>
  <si>
    <t>retrenchment left the world</t>
  </si>
  <si>
    <t>But this retrenchment left the world scrambling for oil when demand from Asian and Latin American economies soared .</t>
  </si>
  <si>
    <t>news_2008_83</t>
  </si>
  <si>
    <t>June , three teenage girls were found dead in a low-income housing complex . The F.B.I . has not yet released autopsy results , but many tribal members think drugs or alcohol were involved . The deaths left the reservation reeling . Officials here hope that the school will herald a positive change , just as programs elsewhere have helped native youth become conversational in their tribal languages , enhancing cultural pride and participation in the process . A groundswell</t>
  </si>
  <si>
    <t>deaths left the reservation</t>
  </si>
  <si>
    <t>The deaths left the reservation reeling .</t>
  </si>
  <si>
    <t>['reservation']</t>
  </si>
  <si>
    <t>news_2008_84</t>
  </si>
  <si>
    <t>that saw science as a religion . He calls himself ' ' the last of the Mohicans , ' but it is not quite a joke . When the Soviet Union collapsed , Russian scientists his age left Russia , or left science . He considers it a success that , as he put it , ' ' I did n't end up selling cars . ' &lt;p&gt; When Mr. Suvorov announced that layoffs were coming , alarm bells went</t>
  </si>
  <si>
    <t>age left Russia ,</t>
  </si>
  <si>
    <t>When the Soviet Union collapsed , Russian scientists his age left Russia , or left science .</t>
  </si>
  <si>
    <t>news_2008_85</t>
  </si>
  <si>
    <t>Newsome will stay in his post , they invite him to visit Enron ' s headquarters . The exchange @ @ @ @ @ @ @ @ @ @ be involved in C.F.T.C. business until Mr. Gramm left office . &lt;p&gt; WGramm@aol.com &lt;p&gt; 02/14/2001 07:58 AM &lt;p&gt; To : Steven.J.Kean@enron.com &lt;p&gt; cc : &lt;p&gt; Subject : Re : Confidential -- CFTC Chair &lt;p&gt; Hi Steve , &lt;p&gt; Folks love Newsome , and I think he 's very nice and appears</t>
  </si>
  <si>
    <t>Gramm left office .</t>
  </si>
  <si>
    <t>be involved in C.F.T.C. business until Mr. Gramm left office .</t>
  </si>
  <si>
    <t>news_2008_86</t>
  </si>
  <si>
    <t>of Mr. Gramm 's wife , Wendy -- had approved rules in 1989 and 1993 exempting some swaps and derivatives from regulation , there was still concern that step was not enough . &lt;p&gt; After Mrs. Gramm left the @ @ @ @ @ @ @ @ @ @ By spreading risks , they and other critics believed , such contracts made the system prone to cascading failures . Their proposals , though , went nowhere . &lt;p&gt; But late</t>
  </si>
  <si>
    <t>Gramm left the @</t>
  </si>
  <si>
    <t>After Mrs. Gramm left the @ @ @ @ @ @ @ @ @ @</t>
  </si>
  <si>
    <t>news_2008_87</t>
  </si>
  <si>
    <t>is that it left us in the dark for the last eight years . ' And , he added , ' ' Bad things happen when it 's dark . ' &lt;p&gt; In 2002 , Mr. Gramm left Congress , joining UBS as a senior investment banker and head of the company @ @ @ @ @ @ @ @ @ @ abandoning Washington . &lt;p&gt; Lobbying From the Outside &lt;p&gt; Soon , he was helping persuade lawmakers to block</t>
  </si>
  <si>
    <t>Gramm left Congress ,</t>
  </si>
  <si>
    <t>In 2002 , Mr. Gramm left Congress , joining UBS as a senior investment banker and head of the company</t>
  </si>
  <si>
    <t>news_2008_88</t>
  </si>
  <si>
    <t>that some politicians do n't know a credit-default swap from a turnip . ' &lt;p&gt; But many experts disagree , including some of Mr. Gramm 's former allies in Congress . They say the lack of oversight left the system vulnerable . &lt;p&gt; ' ' The virtually unregulated over-the-counter market in credit-default @ @ @ @ @ @ @ @ @ @ , including the now $167 billion taxpayer rescue of A.I.G. , ' Christopher Cox , the chairman of</t>
  </si>
  <si>
    <t>oversight left the system</t>
  </si>
  <si>
    <t>They say the lack of oversight left the system vulnerable .</t>
  </si>
  <si>
    <t>news_2008_89</t>
  </si>
  <si>
    <t>not the same . " &lt;p&gt; Somerville 's main complaint about traditional , top-down community foundations is that they wait for the proposals to come to them instead of searching out innovative charities . &lt;p&gt; If grantmakers left their offices more , they 'd build relationships with nonprofit leaders and discover programs to fund , rather than being passive and possibly missing some of the best chances to have the most philanthropic impact , he says . &lt;p&gt; Somerville practices</t>
  </si>
  <si>
    <t>grantmakers left their offices</t>
  </si>
  <si>
    <t>&gt; If grantmakers left their offices more , they 'd build relationships with nonprofit leaders and discover programs to fund , rather than being passive and possibly missing some of the best chances to have the most philanthropic impact , he says .</t>
  </si>
  <si>
    <t>news_2008_90</t>
  </si>
  <si>
    <t>take away his crab permit and ban him from fishing . &lt;p&gt; " I used to love to fish , " Sturgell said . " Now I pretty much despise it . " &lt;p&gt; The Fierce Leader left Coos Bay on Wednesday with its captain and a crew of five . &lt;p&gt; The Coast Guard radioed to ask where the boat would be fishing of interest and either modify your search or search within the current results set @@4060206 Drivers</t>
  </si>
  <si>
    <t>Leader left Coos Bay</t>
  </si>
  <si>
    <t>The Fierce Leader left Coos Bay on Wednesday with its captain and a crew of five .</t>
  </si>
  <si>
    <t>news_2008_91</t>
  </si>
  <si>
    <t>the American soul @ @ @ either modify your search or search within the current results set @@4060214 Months before he was slain in San Francisco , Supervisor Harvey Milk passionately argued that unless gays and lesbians left the closet , they never would change the attitudes of the straight majority . &lt;p&gt; " Invisible , we remain in limbo - a myth , a person with no parents , no brothers , no sisters , no friends who are</t>
  </si>
  <si>
    <t>lesbians left the closet</t>
  </si>
  <si>
    <t>Months before he was slain in San Francisco , Supervisor Harvey Milk passionately argued that unless gays and lesbians left the closet , they never would change the attitudes of the straight majority .</t>
  </si>
  <si>
    <t>news_2008_92</t>
  </si>
  <si>
    <t>on Sunday , Warner lost his sixth fumble of the @ @ @ @ @ @ @ @ @ @ has trouble with that because guys get good rushes and hit his hand , " said Giants left end Justin Tuck , who chopped the ball out of Warner 's hand . " But I do n't know if that 's his problem or if guys are getting real lucky with him . " &lt;p&gt; Cardinals coaches hardly consider all</t>
  </si>
  <si>
    <t>Giants left end Justin</t>
  </si>
  <si>
    <t>has trouble with that because guys get good rushes and hit his hand , " said Giants left end Justin Tuck , who chopped the ball out of Warner 's hand .</t>
  </si>
  <si>
    <t>['end', 'Tuck']</t>
  </si>
  <si>
    <t>news_2008_93</t>
  </si>
  <si>
    <t>Venables described his unit 's play . And certainly not fancy . " It was Football 101 . That was an extreme simple plan that guys just executed really well . " &lt;p&gt; Afterward , the Sooners left most of the BCS politicking to their head coach . They felt their dominant performance was statement enough . " I think we sent a message to whoever was watching , " McCoy said . " Whether it was the computers ,</t>
  </si>
  <si>
    <t>Sooners left most of</t>
  </si>
  <si>
    <t>Afterward , the Sooners left most of the BCS politicking to their head coach .</t>
  </si>
  <si>
    <t>news_2008_94</t>
  </si>
  <si>
    <t>for that community . " &lt;p&gt; Davidson , 41 , said she decided to leave Brookwood because she was troubled by the wellspring of cheerleading talent leaving the Meadowcreek community . &lt;p&gt; White parents and some African-Americans left Meadowcreek for more affluent and @ @ @ @ @ @ @ @ @ @ behind were mostly poor and mostly African-Americans and Hispanics who could n't afford the high fees required by other associations . &lt;p&gt; The average cost to participate</t>
  </si>
  <si>
    <t>African-Americans left Meadowcreek for</t>
  </si>
  <si>
    <t>White parents and some African-Americans left Meadowcreek for more affluent and</t>
  </si>
  <si>
    <t>['Meadowcreek']</t>
  </si>
  <si>
    <t>news_2008_95</t>
  </si>
  <si>
    <t>1800s , Castleberry Hill was a natural setting for a manufacturing or warehouse business that wanted to be close to the center of downtown and the city 's rail transportation hub . But many of those companies left the area or went out of business , leaving their industrial structures behind --- and ripe for turning into residential units boasting oversize windows , soaring ceilings , concrete floors and wide-open floor plans . &lt;p&gt; After more than 25 years of</t>
  </si>
  <si>
    <t>companies left the area</t>
  </si>
  <si>
    <t>But many of those companies left the area or went out of business , leaving their industrial structures behind --- and ripe for turning into residential units boasting oversize windows , soaring ceilings , concrete floors and wide-open floor plans .</t>
  </si>
  <si>
    <t>news_2008_96</t>
  </si>
  <si>
    <t>experts say . &lt;p&gt; " Certainly there is tremendous excitement , " said Nan Aron , president of the Washington-based Alliance for Justice , which opposed many of Bush 's nominees . &lt;p&gt; " The Bush Administration left an indelible mark on the federal courts at every level , " Aron said . " Now there will be enormous opportunities for President-elect Obama to create and leave his own important legacy . We 're elated he 'll reassert some balance</t>
  </si>
  <si>
    <t>Administration left an indelible</t>
  </si>
  <si>
    <t>" The Bush Administration left an indelible mark on the federal courts at every level , " Aron said .</t>
  </si>
  <si>
    <t>news_2008_97</t>
  </si>
  <si>
    <t>'s Deputy Cynthia Hall , his courthouse guard , into trusting him . On the last day of his rape trial , Nichols hit her so hard in the face with his fist that both her feet left the floor . He took Hall 's gun and left her nearly dead , blinded in one eye and brain-damaged . And just as he 'd boasted to a cellmate , he went on a rampage of revenge . &lt;p&gt; After killing</t>
  </si>
  <si>
    <t>feet left the floor</t>
  </si>
  <si>
    <t>On the last day of his rape trial , Nichols hit her so hard in the face with his fist that both her feet left the floor .</t>
  </si>
  <si>
    <t>news_2008_98</t>
  </si>
  <si>
    <t>even denied paternity , Dingle said . &lt;p&gt; Nichols transferred to Newberry College in South Carolina to play football and tried to integrate himself into collegiate life by pledging a fraternity . But a brutal hazing initiation left Nichols feeling " like a slave , " according to @ @ @ @ @ @ @ @ @ @ him a campus outcast . &lt;p&gt; Nichols never earned a degree and never really grew up , Dingle said . &lt;p&gt; Then</t>
  </si>
  <si>
    <t>initiation left Nichols feeling</t>
  </si>
  <si>
    <t>But a brutal hazing initiation left Nichols feeling " like a slave , " according to @ @ @ @ @ @ @ @ @ @ him</t>
  </si>
  <si>
    <t>['Nichols']</t>
  </si>
  <si>
    <t>news_2008_99</t>
  </si>
  <si>
    <t>2007 , Gregorio and some friends were in a southwest Houston bar when they got into an argument with two men police later identified as Juan and Adolfo Sanchez , records say . &lt;p&gt; The Sanchez brothers left the bar , returned with guns and shot Diaz at least five times , records say . As they tried to flee , the brothers were involved in a car accident and were stopped by police , records say . Juan Sanchez</t>
  </si>
  <si>
    <t>brothers left the bar</t>
  </si>
  <si>
    <t>The Sanchez brothers left the bar , returned with guns and shot Diaz at least five times , records say .</t>
  </si>
  <si>
    <t>news_2008_100</t>
  </si>
  <si>
    <t>said , that would finally let it " control its destiny . " Ground was broken in 2007 . &lt;p&gt; The sailing was n't smooth . Cost omissions and increases and the auction-rate bond market 's collapse left it overbudget and overleveraged , and sources said that for a time it was on course to violate its bond covenants in the next 12 to 18 months . &lt;p&gt; Questions remain about the future of the hospital project , but college</t>
  </si>
  <si>
    <t>collapse left it overbudget</t>
  </si>
  <si>
    <t>Cost omissions and increases and the auction-rate bond market 's collapse left it overbudget and overleveraged , and sources said that for a time it was on course to violate its bond covenants in the next 12 to 18 months .</t>
  </si>
  <si>
    <t>news_2008_101</t>
  </si>
  <si>
    <t>up &lt;p&gt; Together , we were primed for healing and set out to do just that . We arrived in Darjeeling , India , to our host , Himalayan Boot Camp founder Connie Umbenhower . Her itinerary left little time for mulling over the negative or meandering in a muddied mind . We would spend the next seven days with an inspiration-laden schedule that included morning yoga overlooking the snow-capped Himalayas , organically grown and home-cooked health-conscious meals , freshly</t>
  </si>
  <si>
    <t>itinerary left little time</t>
  </si>
  <si>
    <t>Her itinerary left little time for mulling over the negative or meandering in a muddied mind .</t>
  </si>
  <si>
    <t>news_2008_102</t>
  </si>
  <si>
    <t>@ @ @ @ @ @ @ @ said . " Billy could have had sour grapes after I took over and never looked back . But he never did any of that . " &lt;p&gt; Huet left Washington for bigger money in Chicago , and his replacement , Jos Theodore , has not been very good . The Caps backup , Brent Johnson , whom Kolzig dined with last night , has been better . If Washington is going</t>
  </si>
  <si>
    <t>Huet left Washington for</t>
  </si>
  <si>
    <t>&lt;p&gt; Huet left Washington for bigger money in Chicago , and his replacement , Jos Theodore , has not been very good .</t>
  </si>
  <si>
    <t>news_2008_103</t>
  </si>
  <si>
    <t>Bush administration , according to congressional aides . &lt;p&gt; In an off-the-record conference call on Oct. 7 , nearly a dozen Capitol Hill staffers demanded answers from Solomon for about an hour . Several of the participants left the call even more convinced that the administration had overstepped its authority , according to people @ @ @ @ @ @ @ @ @ @ discussing their concerns publicly . The staff of Sen. Max Baucus ( D-Mont. ) , chairman</t>
  </si>
  <si>
    <t>participants left the call</t>
  </si>
  <si>
    <t>Several of the participants left the call even more convinced that the administration had overstepped its authority , according to people</t>
  </si>
  <si>
    <t>news_2008_104</t>
  </si>
  <si>
    <t>have a perfectly normal child , and he would get flipped here like a pancake . " &lt;p&gt; The school 's difficulties began on Day One , staff members said , when delays in finishing summer renovations left the building in disarray , overrun with contractors still at work . Hart 's enrollment exceeded projections , with 619 students as of Oct. 6 , instead of the 540 anticipated by the District . &lt;p&gt; As a result , the school</t>
  </si>
  <si>
    <t>renovations left the building</t>
  </si>
  <si>
    <t>The school 's difficulties began on Day One , staff members said , when delays in finishing summer renovations left the building in disarray , overrun with contractors still at work .</t>
  </si>
  <si>
    <t>news_2008_105</t>
  </si>
  <si>
    <t>Teoc built a four-room schoolhouse with $1,750 they scraped together and $900 from a philanthropy that was helping blacks build schools across the South , the Rosenwald Fund . &lt;p&gt; Most of the descendants of Henderson McCain left Teoc in the 1950s . Isom 's son Harry had a boy in 1885 named Weston . He saved enough to buy a small parcel of farmland . &lt;p&gt; " He did n't want to be dependent on white people , or</t>
  </si>
  <si>
    <t>McCain left Teoc in</t>
  </si>
  <si>
    <t>&gt; Most of the descendants of Henderson McCain left Teoc in the 1950s .</t>
  </si>
  <si>
    <t>['Teoc']</t>
  </si>
  <si>
    <t>news_2008_106</t>
  </si>
  <si>
    <t>complex than just sugar . Alcohol tastes sweet , for instance , and the level of acidity in a wine affects the impression of sweetness . And there was simply no doubt about it : These Rieslings left a far less sweet taste than the Shirazes . In fact , in a few cases we found the wines so dry they seemed positively stark . We did n't much like those , but bravo for trying . &lt;p&gt; Again and</t>
  </si>
  <si>
    <t>Rieslings left a far</t>
  </si>
  <si>
    <t>These Rieslings left a far less sweet taste than the Shirazes .</t>
  </si>
  <si>
    <t>news_2008_107</t>
  </si>
  <si>
    <t>but had full movement in his arms and legs . X-rays were negative . ... Cincinnati offensive lineman Andrew Whitworth severely sprained his right ankle during the third quarter and did n't return . ... St. Louis left tackle Orlando Pace , right guard Richie Incognito and cornerback Ron Bartell were all hurt in the first half of the Rams 35-16 loss to San Francisco . St. Louis also played without injured running back Steven Jackson for the third time</t>
  </si>
  <si>
    <t>St. Louis left tackle Orlando Pace , right guard Richie Incognito and cornerback Ron Bartell were all hurt in the first half of the Rams 35-16 loss to San Francisco .</t>
  </si>
  <si>
    <t>news_2008_108</t>
  </si>
  <si>
    <t>@ @ went 31-of-41 for 308 yards , partly because they had 13 penalties for 115 yards to San Diego 's two for 5 yards . &lt;p&gt; A snow squall about 45 minutes before the late-afternoon kickoff left Heinz 's grass surface snowy white at the start and snow splotches remained the rest of the game . &lt;p&gt; Cardinals 26 , Seahawks 20 &lt;p&gt; SEATTLE ( AP ) Kurt Warner completed 32 of 44 passes for 395 yards his franchise-record</t>
  </si>
  <si>
    <t>kickoff left Heinz 's</t>
  </si>
  <si>
    <t>A snow squall about 45 minutes before the late-afternoon kickoff left Heinz 's grass surface snowy white at the start and snow splotches remained the rest of the game .</t>
  </si>
  <si>
    <t>news_2008_109</t>
  </si>
  <si>
    <t>immediately , as chief judge of the district of Colorado , has ceased judicial duties and has resigned his commission as a United States district judge effective Wednesday , Oct. 29 , 2008 . " &lt;p&gt; Nottingham left the bench last week , turning @ @ @ @ @ @ @ @ @ @ not been in court this week . &lt;p&gt; Jeff Dorschner , spokesman for the U.S. attorney 's office in Colorado , said he could not comment</t>
  </si>
  <si>
    <t>Nottingham left the bench</t>
  </si>
  <si>
    <t>Nottingham left the bench last week , turning @ @ @ @ @ @ @ @ @ @</t>
  </si>
  <si>
    <t>news_2008_110</t>
  </si>
  <si>
    <t>the year . She and her two sons decided the ship would be a @ @ @ @ @ @ @ @ @ @ died in March 1999 on their fifth world cruise just after the ship left India . Muller , who sometimes uses a walker in heavy seas but otherwise does n't show her age , will take Cunard 's Queen Victoria on a Caribbean cruise for Christmas and plans to board Cunard 's flagship Queen Mary 2</t>
  </si>
  <si>
    <t>ship left India .</t>
  </si>
  <si>
    <t>She and her two sons decided the ship would be a @ @ @ @ @ @ @ @ @ @ died in March 1999 on their fifth world cruise just after the ship left India .</t>
  </si>
  <si>
    <t>news_2008_111</t>
  </si>
  <si>
    <t>feet down runway : Nose gear starts to show rubber on runway &lt;p&gt; 2,650 feet down runway : The plane " departed " the runway to the west &lt;p&gt; 2,000 feet : Distance traveled from when plane left runway to its stopping point &lt;p&gt; Timeline from cockpit voice &lt;p&gt; recorder after the brake &lt;p&gt; release &lt;p&gt; about 6:18 p.m . &lt;p&gt; Plane begins its takeoff roll &lt;p&gt; 28 seconds &lt;p&gt; after brake release , one of the &lt;p&gt; pilots says</t>
  </si>
  <si>
    <t>plane left runway to</t>
  </si>
  <si>
    <t>Distance traveled from when plane left runway to its stopping point</t>
  </si>
  <si>
    <t>['runway']</t>
  </si>
  <si>
    <t>news_2008_112</t>
  </si>
  <si>
    <t>. He suggested China , Pakistan 's longtime ally , was acting partly in the interest of a balance of power in South Asia . &lt;p&gt; US had claimed no nuclear race &lt;p&gt; Still , the announcement left many questions unanswered , regional analysts say , including how Pakistan would pay for the projects when it is in a deep economic crisis and seeking aid from the International Monetary Fund to avoid defaulting on billions of dollars in @ @</t>
  </si>
  <si>
    <t>&gt; Still , the announcement left many questions unanswered , regional analysts say , including how Pakistan would pay for the projects when it is in a deep economic crisis and seeking aid from the International Monetary Fund to avoid defaulting on billions of dollars in @ @</t>
  </si>
  <si>
    <t>news_2008_113</t>
  </si>
  <si>
    <t>the US , where Moon led schools in California , Texas , and Georgia . Shortly before Moon 's father died , he told his son he was proud of him . In his 60s , Moon left a comfortable job at the prestigious Atlanta International School to found ICS in 2002 . &lt;p&gt; " It was something I dreamed about doing for 20 years , " he says . When the opportunity came , " I said : this</t>
  </si>
  <si>
    <t>Moon left a comfortable</t>
  </si>
  <si>
    <t>In his 60s , Moon left a comfortable job at the prestigious Atlanta International School to found ICS in 2002 .</t>
  </si>
  <si>
    <t>news_2008_114</t>
  </si>
  <si>
    <t>" something bad " happened - something she 's never shared with her mother . Dawami says neighbors told her they heard Hassan beat the girl . But Neema denied it . When she and her choir left the camp to perform at a Baptist church in another village , she did n't come back . " I did n't like to tell them where I was , " Neema says . &lt;p&gt; Neema lived at the church orphanage for</t>
  </si>
  <si>
    <t>choir left the camp</t>
  </si>
  <si>
    <t>When she and her choir left the camp to perform at a Baptist church in another village , she did n't come back .</t>
  </si>
  <si>
    <t>news_2008_115</t>
  </si>
  <si>
    <t>also signals referee calls and other key elements of the game . But Kulick has decided to see how the players perform tonight without it . Last week , vibrations from fireworks at the nearby motor speedway left the players confused . The double-wing formation the team prefers does n't require the drum , anyway , and it sometimes messes up the line , because not all players can feel it well . &lt;p&gt; If the scoreboard is any indication</t>
  </si>
  <si>
    <t>speedway left the players</t>
  </si>
  <si>
    <t>Last week , vibrations from fireworks at the nearby motor speedway left the players confused .</t>
  </si>
  <si>
    <t>news_2009_0</t>
  </si>
  <si>
    <t>@ @ @ I 'm saying , crying , all that stuff , ' Bryant said with a smile . ' ' We had a good time . That 's all . ' &lt;p&gt; The lopsided score left little suspense in the final minutes , but James delivered one final thrill , throwing the ball off the backboard to himself for a thunderous dunk to finish with a team-high 20 points . &lt;p&gt; Jackson , coaching in his fourth All-Star</t>
  </si>
  <si>
    <t>score left little suspense</t>
  </si>
  <si>
    <t>&gt; The lopsided score left little suspense in the final minutes , but James delivered one final thrill , throwing the ball off the backboard to himself for a thunderous dunk to finish with a team-high 20 points .</t>
  </si>
  <si>
    <t>['suspense']</t>
  </si>
  <si>
    <t>news_2009_1</t>
  </si>
  <si>
    <t>the locals were at least treated to some entertaining basketball for one evening . The West had a 72-67 lead after two quarters , which might have been the highest-scoring first half here since Coach Mike D'Antoni left town last spring . &lt;p&gt; @@4060913 President Obama has slammed high-flying executives traveling in cushy jets at a time of economic turmoil . But soon he will have to decide whether to proceed with some of the priciest aircraft in the world</t>
  </si>
  <si>
    <t>D'Antoni left town last</t>
  </si>
  <si>
    <t>The West had a 72-67 lead after two quarters , which might have been the highest-scoring first half here since Coach Mike D'Antoni left town last spring .</t>
  </si>
  <si>
    <t>news_2009_2</t>
  </si>
  <si>
    <t>press secretary , said from the briefing room lectern , sounding much like his predecessors . &lt;p&gt; On a variety of issues like North Korea , Mr. Obama has essentially picked up the ball where Mr. Bush left it . The new president is still committed to the same six-party talks begun under Mr. Bush in 2003 , intended to persuade North Korea to give up its nuclear weapons . Mr. Obama likewise has continued the Predator strikes against militants</t>
  </si>
  <si>
    <t>Bush left it .</t>
  </si>
  <si>
    <t>On a variety of issues like North Korea , Mr. Obama has essentially picked up the ball where Mr. Bush left it .</t>
  </si>
  <si>
    <t>news_2009_3</t>
  </si>
  <si>
    <t>can be repetitive ( we spend many pages watching Cadillac Man find and redeem cans ) and chronologically confusing . But at its best , it is also unnerving and powerful . At 44 , Cadillac Man left a wife and child behind after a series of job losses left him feeling hopeless . @ @ @ @ @ @ @ @ @ @ those of others on the street : a former cabdriver who turned to booze after his</t>
  </si>
  <si>
    <t>Man left a wife</t>
  </si>
  <si>
    <t>At 44 , Cadillac Man left a wife and child behind after a series of job losses left him feeling hopeless .</t>
  </si>
  <si>
    <t>news_2009_4</t>
  </si>
  <si>
    <t>Tennessee and earned a degree , @ @ @ @ @ @ @ @ @ @ a knee injury . Parker chose to forgo her final year of eligibility to enter the 2008 draft . Britany Miller left Florida State for academic reasons and played in the Czech Republic for a year before being drafted by Detroit in April . &lt;p&gt; Louisiana State Coach Van Chancellor , who led Houston to four W.N.B.A. titles , said he hoped Prince was</t>
  </si>
  <si>
    <t>Miller left Florida State</t>
  </si>
  <si>
    <t>Britany Miller left Florida State for academic reasons and played in the Czech Republic for a year before being drafted by Detroit in April .</t>
  </si>
  <si>
    <t>news_2009_5</t>
  </si>
  <si>
    <t>in Bears history . In Buffalo , he quickly became a successful and popular player , but his popularity took a dive as a result of the hit-and-run accident May 31 , 2008 . &lt;p&gt; His vehicle left the scene after striking and injuring Kimberly Shpeley , 27 , of suburban Toronto . She sustained a bruised hip and a cut to her thigh that required seven stitches . &lt;p&gt; After waiting an inexplicable 27 days before making a statement</t>
  </si>
  <si>
    <t>vehicle left the scene</t>
  </si>
  <si>
    <t>His vehicle left the scene after striking and injuring Kimberly Shpeley , 27 , of suburban Toronto .</t>
  </si>
  <si>
    <t>news_2009_6</t>
  </si>
  <si>
    <t>bus rides to Tucson . &lt;p&gt; For years , most of the growth around Phoenix ranged to the east , north and south , so the baseball did too . &lt;p&gt; " Then in 1992 the Indians left Arizona , and we were down to seven teams , " said Cactus League President Robert Brinton , also president of Mesa 's Convention and Visitors Bureau . " The New York Times said the Cactus League was doomed . But we</t>
  </si>
  <si>
    <t>Indians left Arizona ,</t>
  </si>
  <si>
    <t>" Then in 1992 the Indians left Arizona , and we were down to seven teams , " said Cactus League President Robert Brinton , also president of Mesa 's Convention and Visitors Bureau .</t>
  </si>
  <si>
    <t>news_2009_7</t>
  </si>
  <si>
    <t>&lt;p&gt; " I look up to Mourad as a role model and someone I can actually talk to , " says Maldonado , who adds that Lahlou brought up the idea of working together shortly after Maldonado left Cafe Majestic . &lt;p&gt; Lahlou wrote in an e-mail that he has wanted to hire someone for this position for a long time . &lt;p&gt; " I needed to work with someone who would share the same values and help continue this</t>
  </si>
  <si>
    <t>Maldonado left Cafe Majestic</t>
  </si>
  <si>
    <t>&lt;p&gt; " I look up to Mourad as a role model and someone I can actually talk to , " says Maldonado , who adds that Lahlou brought up the idea of working together shortly after Maldonado left Cafe Majestic .</t>
  </si>
  <si>
    <t>['Majestic']</t>
  </si>
  <si>
    <t>news_2009_8</t>
  </si>
  <si>
    <t>how we believed it could go , " Blake says . &lt;p&gt; Back from sanctions &lt;p&gt; The significance of the team 's rise should not be understated . &lt;p&gt; In March 2006 , former coach Kelvin Sampson left the program mired in self-imposed sanctions because of recruiting violations . ( Sampson left for Indiana , where he and his staff were accused of similar NCAA violations that forced his departure last winter . ) He now is an assistant with</t>
  </si>
  <si>
    <t>Sampson left the program</t>
  </si>
  <si>
    <t>In March 2006 , former coach Kelvin Sampson left the program mired in self-imposed sanctions because of recruiting violations .</t>
  </si>
  <si>
    <t>news_2009_9</t>
  </si>
  <si>
    <t>, " but those skills serve him well as far as learning to introduce things and formally telling jokes . @ @ @ @ @ @ @ @ @ @ Like most SNL cast members , Fallon left the show for a would-be film career . But when he departed , SNL producer Lorne Michaels told Fallon to keep his mind open about a possible late-night role later on . &lt;p&gt; " I was leaving SNL in 2004 , and</t>
  </si>
  <si>
    <t>Fallon left the show</t>
  </si>
  <si>
    <t>Like most SNL cast members , Fallon left the show for a would-be film career .</t>
  </si>
  <si>
    <t>news_2009_10</t>
  </si>
  <si>
    <t>shift by moving up to @ @ @ @ @ @ @ @ @ @ Eric Mangini . &lt;p&gt; Mangini , the new Browns coach , was fired by the Jets in December after a late-season swoon left New York out of the playoffs . Mangini was willing to deal with his former team nonetheless , taking the Jets No. 17 pick in Round 1 , a second-round pick ( 52nd overall ) and three players -- backup quarterback Brett</t>
  </si>
  <si>
    <t>swoon left New York</t>
  </si>
  <si>
    <t>Mangini , the new Browns coach , was fired by the Jets in December after a late-season swoon left New York out of the playoffs .</t>
  </si>
  <si>
    <t>news_2009_11</t>
  </si>
  <si>
    <t>who have had this in the past have been too afraid @ @ @ @ @ @ @ @ @ @ &lt;p&gt; On-field success stories might ease the stigma . With the club 's blessing , Greinke left the Royals in spring training 2006 and did n't pitch until June that year , in the minor leagues . This season , he is 9-3 , and his 1.90 ERA leads the American League . &lt;p&gt; " In recent years ,</t>
  </si>
  <si>
    <t>Greinke left the Royals</t>
  </si>
  <si>
    <t>With the club 's blessing , Greinke left the Royals in spring training 2006 and did n't pitch until June that year , in the minor leagues .</t>
  </si>
  <si>
    <t>['Royals']</t>
  </si>
  <si>
    <t>news_2009_12</t>
  </si>
  <si>
    <t>pro in January 2008 , he had to file for bankruptcy protection . He adopted Temo four years ago . Partly because they 're close in age , there 's some natural conflict . Recently , Temo left Ortiz 's Ventura , @ @ @ @ @ @ @ @ @ @ again . &lt;p&gt; " ( Victor ) tells me , ' What I want to do is help my brother , but I will not enable my brother</t>
  </si>
  <si>
    <t>Temo left Ortiz 's</t>
  </si>
  <si>
    <t>Recently , Temo left Ortiz 's Ventura , @ @ @ @ @ @ @ @ @ @ again .</t>
  </si>
  <si>
    <t>['Ventura', '@']</t>
  </si>
  <si>
    <t>news_2009_13</t>
  </si>
  <si>
    <t>She could describe the unusual-looking bone saw that cut open her head , as well as the drill bits and blade container . She heard conversations , including one in which a female surgeon observed that Reynolds left femoral vein was too small for a tube , to which the chief neurosurgeon responded , " Try the right side . " &lt;p&gt; Records from the surgery confirmed all these details . Reynolds neurosurgeon says he is flummoxed by the episode</t>
  </si>
  <si>
    <t>Reynolds left femoral vein</t>
  </si>
  <si>
    <t>She heard conversations , including one in which a female surgeon observed that Reynolds left femoral vein was too small for a tube , to which the chief neurosurgeon responded , " Try the right side . "</t>
  </si>
  <si>
    <t>['vein']</t>
  </si>
  <si>
    <t>news_2009_14</t>
  </si>
  <si>
    <t>Taca and a member of Denver-based Frontier Airlines board in the late 1990s , says labor-management disputes are typical of any company . &lt;p&gt; Creed , a Spirit captain , says pilots were very hopeful when Baldanza left his position of senior vice president of marketing at US Airways in 2005 and was named Spirit 's @ @ @ @ @ @ @ @ @ @ prosper under the guidance of an experienced executive from a major airline . &lt;p&gt;</t>
  </si>
  <si>
    <t>Baldanza left his position</t>
  </si>
  <si>
    <t>Creed , a Spirit captain , says pilots were very hopeful when Baldanza left his position of senior vice president of marketing at US Airways in 2005 and was named Spirit 's @ @ @ @ @ @ @ @ @ @ prosper under the guidance of an experienced executive from a major airline .</t>
  </si>
  <si>
    <t>news_2009_15</t>
  </si>
  <si>
    <t>felt more like I belonged in my life . " &lt;p&gt; His early years were spent in central Pennsylvania . He did n't meet his biological father until years later , and he said his ex-hippie mother left Daniels and @ @ @ @ @ @ @ @ @ @ college and pursued an entertainment career in New York . &lt;p&gt; But she soon joined an extremist religious group and whisked them off to Massachusetts , he said . She</t>
  </si>
  <si>
    <t>mother left Daniels and</t>
  </si>
  <si>
    <t>He did n't meet his biological father until years later , and he said his ex-hippie mother left Daniels and</t>
  </si>
  <si>
    <t>['Daniels']</t>
  </si>
  <si>
    <t>news_2009_16</t>
  </si>
  <si>
    <t>they scored at the highest of three possible levels . Students can also meet standards or fail . &lt;p&gt; Grades below a " B " can threaten students eligibility for the HOPE scholarship . &lt;p&gt; The study left teachers , administrators , students and parents talking about whether classroom grades fairly and accurately capture what students know . &lt;p&gt; In blog posts , some teachers complained that administrators and parents exert pressure to raise bad grades . A few blamed</t>
  </si>
  <si>
    <t>study left teachers ,</t>
  </si>
  <si>
    <t>The study left teachers , administrators , students and parents talking about whether classroom grades fairly and accurately capture what students know .</t>
  </si>
  <si>
    <t>['teachers']</t>
  </si>
  <si>
    <t>news_2009_17</t>
  </si>
  <si>
    <t>state budget that must absorb billions of dollars in cuts , Byrd said the state and its taxpayers should not have to shoulder the cost of funding these professors jobs or their work . &lt;p&gt; As Byrd left the well of the House , a few lawmakers clapped . &lt;p&gt; Donald Reitzes , chairman of the sociology department at Georgia State University , said legislators were apparently " misinformed " about the nature of his colleagues studies , which have</t>
  </si>
  <si>
    <t>Byrd left the well</t>
  </si>
  <si>
    <t>&gt; As Byrd left the well of the House , a few lawmakers clapped .</t>
  </si>
  <si>
    <t>['well']</t>
  </si>
  <si>
    <t>news_2009_18</t>
  </si>
  <si>
    <t>@ do for the university , but it was going to be impossible for him to get up to speed . " &lt;p&gt; Rodgers was fired in 1979 , Morrison was fired in 1981 , and Weaver left Tech shortly after the merger was approved , taking the AD job at Michigan State , his alma mater . The stage was cleared . &lt;p&gt; " The heavy lifting was done by all that followed , " Weaver said . &lt;p&gt;</t>
  </si>
  <si>
    <t>Weaver left Tech shortly</t>
  </si>
  <si>
    <t>Rodgers was fired in 1979 , Morrison was fired in 1981 , and Weaver left Tech shortly after the merger was approved , taking the AD job at Michigan State , his alma mater .</t>
  </si>
  <si>
    <t>['Tech']</t>
  </si>
  <si>
    <t>news_2009_19</t>
  </si>
  <si>
    <t>looking for issues . " &lt;p&gt; On May 21 , 2007 , Colvin found plenty at the Lance plant in Columbus , known until 2006 as Tom 's Snacks Co . &lt;p&gt; Unscreened windows and open doors left unshelled peanuts in silos exposed to insects , birds and rodents , Colvin wrote in an inspection report . Doors had gaps big enough for rodents to enter . Hoses used to clean processing equipment were exposed to contamination . &lt;p&gt; Colvin</t>
  </si>
  <si>
    <t>doors left unshelled peanuts</t>
  </si>
  <si>
    <t>Unscreened windows and open doors left unshelled peanuts in silos exposed to insects , birds and rodents , Colvin wrote in an inspection report .</t>
  </si>
  <si>
    <t>['peanuts']</t>
  </si>
  <si>
    <t>news_2009_20</t>
  </si>
  <si>
    <t>, the certainty that local governments wo n't be able to jack up assessments to raise more money over the next few years . &lt;p&gt; In a state that is seeing record foreclosures and unemployment , lawmakers left town Saturday morning giving average Georgians , at best , a mixed bag of legislation . At worst , what they did will wind up costing Georgians more money when they can least afford @ @ @ @ @ @ @ @</t>
  </si>
  <si>
    <t>lawmakers left town Saturday</t>
  </si>
  <si>
    <t>In a state that is seeing record foreclosures and unemployment , lawmakers left town Saturday morning giving average Georgians , at best , a mixed bag of legislation .</t>
  </si>
  <si>
    <t>news_2009_21</t>
  </si>
  <si>
    <t>a liking to me and wanted to polish me up , " Nuti --- CEO of NCR Corp. , Atlanta 's newest Fortune 500 company --- said in an interview . &lt;p&gt; At age 14 , Nuti left the family 's one-bedroom " tenement " in the Bronx for his grandmother 's home in Huntington , Long Island . &lt;p&gt; But the son of a truck driver never lost his inner-city toughness . He played defensive tackle in high school</t>
  </si>
  <si>
    <t>Nuti left the family</t>
  </si>
  <si>
    <t>At age 14 , Nuti left the family 's one-bedroom " tenement " in the Bronx for his grandmother 's home in Huntington , Long Island .</t>
  </si>
  <si>
    <t>news_2009_22</t>
  </si>
  <si>
    <t>" Our students can compete with any student not only in the state , but in the country , " said principal Bob Jackson . &lt;p&gt; Still , rather than send kids to Meadowcreek , some parents left the neighborhood of modest homes and low-rung rentals in search of greener lawns and better test scores . Testing and demographic issues created an image problem that overshadowed Meadowcreek 's successes . In 2008 , its average SAT score was 1311 ,</t>
  </si>
  <si>
    <t>parents left the neighborhood</t>
  </si>
  <si>
    <t>Still , rather than send kids to Meadowcreek , some parents left the neighborhood of modest homes and low-rung rentals in search of greener lawns and better test scores .</t>
  </si>
  <si>
    <t>news_2009_23</t>
  </si>
  <si>
    <t>member of Congress from 1995 to 2003 , gaining national recognition as a principal drafter of impeachment articles against President Clinton . In 2008 , the Libertarian Party selected Barr as its nominee for president after Barr left the GOP in 2006 . With his public service background , Barr could easily be an apologist for government . Instead , Barr routinely raps government agencies for abuse of power , and defends the rights of the accused against prosecutorial misconduct</t>
  </si>
  <si>
    <t>Barr left the GOP</t>
  </si>
  <si>
    <t>In 2008 , the Libertarian Party selected Barr as its nominee for president after Barr left the GOP in 2006 .</t>
  </si>
  <si>
    <t>['GOP']</t>
  </si>
  <si>
    <t>news_2009_24</t>
  </si>
  <si>
    <t>Westside head coach Troy Gillespie said . " Somehow , we 've got to find a way to put this loss behind us and see what the younger kids are made of . " &lt;p&gt; The setback left Westside at 18-7 overall and 3-1 in District 20-5A heading into the Wolves showdown with Madison earlier this week . Up next is a @ @ @ @ @ @ @ @ @ @ Butler Field House . &lt;p&gt; Gillespie said there</t>
  </si>
  <si>
    <t>setback left Westside at</t>
  </si>
  <si>
    <t>The setback left Westside at 18-7 overall and 3-1 in District 20-5A heading into the Wolves showdown with Madison earlier this week .</t>
  </si>
  <si>
    <t>['Westside']</t>
  </si>
  <si>
    <t>news_2009_25</t>
  </si>
  <si>
    <t>@ @ @ . Making fun of the elderly is not funny . I watched a few episodes . Stupid is not funny . &lt;p&gt; Eventually , although the TV show is still airing , the girls left Hefner . Wilkinson , who 's got her own reality show headed to E ! Entertainment , admitted that she snuck out of the mansion to have sex with guys born in the same age as her . Now there 's a</t>
  </si>
  <si>
    <t>girls left Hefner .</t>
  </si>
  <si>
    <t>&gt; Eventually , although the TV show is still airing , the girls left Hefner .</t>
  </si>
  <si>
    <t>['Hefner']</t>
  </si>
  <si>
    <t>news_2009_26</t>
  </si>
  <si>
    <t>. When he was a kid growing up in Brooklyn , a violent hurricane hit Coney Island and wiped out buildings , the entire boardwalk and all the rides and all the games . The only thing left standing - those three milk bottles . &lt;p&gt; I did win the Water Fun Gun game on my second try . I was Steady Eddie and keep a constant stream pointed at the target . I won a stuffed snake . &lt;p&gt;</t>
  </si>
  <si>
    <t>thing left standing -</t>
  </si>
  <si>
    <t>The only thing left standing - those three milk bottles .</t>
  </si>
  <si>
    <t>['bottles']</t>
  </si>
  <si>
    <t>news_2009_27</t>
  </si>
  <si>
    <t>deterrence . &lt;p&gt; Will Israel reoccupy Gaza ? &lt;p&gt; The idea is not to reoccupy the Gaza Strip . When we left the Gaza Strip , Hamas used to write on billboards that terror won and Israel left Gaza because of terror . So today the message for the Palestinians is that we left the Gaza Strip in order to create hopes for peace . But now we are coming back because of terror . &lt;p&gt; It must have been</t>
  </si>
  <si>
    <t>Israel left Gaza because</t>
  </si>
  <si>
    <t>When we left the Gaza Strip , Hamas used to write on billboards that terror won and Israel left Gaza because of terror .</t>
  </si>
  <si>
    <t>news_2009_28</t>
  </si>
  <si>
    <t>and was running when suddenly a Buffalo Bills player named Kevin Everett knocked him to the ground . Domenik bounced up . Everett did n't move . An ambulance arrived . Hours passed and , as Domenik left the stadium in Buffalo that evening , he looked at Marvin with fear in his eyes and said , " Dad , they say he 's paralyzed . " &lt;p&gt; Something changed in Domenik Hixon that day . Gone was the fearless</t>
  </si>
  <si>
    <t>Domenik left the stadium</t>
  </si>
  <si>
    <t>Hours passed and , as Domenik left the stadium in Buffalo that evening , he looked at Marvin with fear in his eyes and said , " Dad , they say he 's paralyzed . "</t>
  </si>
  <si>
    <t>news_2009_29</t>
  </si>
  <si>
    <t>still on active duty . Petraeus , by contrast , was one of the first members of the military 's post-Vietnam generation , becoming a platoon leader in May 1975 , days after the last Marine helicopter left Saigon . &lt;p&gt; As Centcom commander , Fallon was technically Petraeus 's new boss . In practice , however , Petraeus bypassed the chain of @ @ @ @ @ @ @ @ @ @ probably the most direct relationship between a</t>
  </si>
  <si>
    <t>helicopter left Saigon .</t>
  </si>
  <si>
    <t>Petraeus , by contrast , was one of the first members of the military 's post-Vietnam generation , becoming a platoon leader in May 1975 , days after the last Marine helicopter left Saigon .</t>
  </si>
  <si>
    <t>news_2009_30</t>
  </si>
  <si>
    <t>in 1995 , was bitterly disappointed in the turnout , and blamed him for it . &lt;p&gt; " He was angry , " Richards says . Out in the parking lot , that 's how Led Zeppelin left Wheaton -- so the story goes . &lt;p&gt; @@4061670 I used to get giddy when the envelopes from Fidelity Investments and Vanguard Group arrived in the mail each month , informing us how much new wealth the magic stock market had bestowed</t>
  </si>
  <si>
    <t>Zeppelin left Wheaton --</t>
  </si>
  <si>
    <t>Out in the parking lot , that 's how Led Zeppelin left Wheaton</t>
  </si>
  <si>
    <t>news_2009_31</t>
  </si>
  <si>
    <t>are hundreds of people like that , thousands . . . &lt;p&gt; " My friends and I say , ' My God , what 's going to happen to us ? " &lt;p&gt; On Tuesday , Daniel left her small house in Woodridge on time , walked briskly past the empty storefronts along Rhode Island Avenue and got to the bus stop at 6:35 a.m . Where was the E2 ? &lt;p&gt; " Missed it , " she said ,</t>
  </si>
  <si>
    <t>Daniel left her small</t>
  </si>
  <si>
    <t>On Tuesday , Daniel left her small house in Woodridge on time , walked briskly past the empty storefronts along Rhode Island Avenue and got to the bus stop at 6:35 a.m .</t>
  </si>
  <si>
    <t>news_2009_32</t>
  </si>
  <si>
    <t>@ @ @ @ @ him to talk instead about Sacha Baron Cohen . &lt;p&gt; " We got ta beat this Conan . I mean , for God sakes , how are you feeling , that Jay left late-night television ? And now we got a new guy to compete with ? " said Stern , sounding dangerously like one cranky old guy talking to another cranky old guy at the shuffleboard court . &lt;p&gt; * * * &lt;p&gt; True</t>
  </si>
  <si>
    <t>Jay left late-night television</t>
  </si>
  <si>
    <t>I mean , for God sakes , how are you feeling , that Jay left late-night television ?</t>
  </si>
  <si>
    <t>news_2009_33</t>
  </si>
  <si>
    <t>left a message @ @ @ @ @ @ @ @ @ @ said ' This is Barack Obama , your old card-playing friend like I 'm not going to remember , " Link says . Obama left his new cell phone number and an admonition NOT to share it with anyone . &lt;p&gt; Link returned the call , but missed Obama . When he left a message , he made sure to address him as ' Mr. President ,</t>
  </si>
  <si>
    <t>Obama left his new</t>
  </si>
  <si>
    <t>Obama left his new cell phone number and an admonition NOT to share it with anyone .</t>
  </si>
  <si>
    <t>news_2009_34</t>
  </si>
  <si>
    <t>upon review that Holmes inched the ball across the goal line . &lt;p&gt; " It 's always going to come down to the last drive or the last play that ultimately defines the games , " Steelers left tackle Max Starks said . &lt;p&gt; The couple of inches on that play may have meant the Steelers , not the Ravens , won the division title . &lt;p&gt; " Every blade of grass has to be defended on both sides ,</t>
  </si>
  <si>
    <t>Steelers left tackle Max</t>
  </si>
  <si>
    <t>" It 's always going to come down to the last drive or the last play that ultimately defines the games , " Steelers left tackle Max Starks said .</t>
  </si>
  <si>
    <t>news_2009_35</t>
  </si>
  <si>
    <t>increasing dissatisfaction with how America plays with others in the international sandbox , and the neoconservatives who pushed a more aggressive American position toward the world men such as Donald Rumsfeld , John Bolton and Paul Wolfowitz left the Bush administration years ago . &lt;p&gt; But when a new president gazes out upon the republic and looks for clues to consider the American mood toward the world and craft policy accordingly , sometimes it 's all quite difficult to figure</t>
  </si>
  <si>
    <t>Wolfowitz left the Bush</t>
  </si>
  <si>
    <t>increasing dissatisfaction with how America plays with others in the international sandbox , and the neoconservatives who pushed a more aggressive American position toward the world men such as Donald Rumsfeld , John Bolton and Paul Wolfowitz left the Bush administration years ago .</t>
  </si>
  <si>
    <t>news_2009_36</t>
  </si>
  <si>
    <t>Coast swing , but the fact Phil Mickelson has failed to break 70 this year does not mean it 's time for him to panic just yet . &lt;p&gt; Even so , Mickelson only has two tournaments left the Northern Trust Open and the Accenture Match Play Championship to avoid leaving the West Coast without a single top 10 for the first time in his 17 years on the PGA Tour . &lt;p&gt; " It 's been more challenging this</t>
  </si>
  <si>
    <t>tournaments left the Northern</t>
  </si>
  <si>
    <t>Even so , Mickelson only has two tournaments left the Northern Trust Open and the Accenture Match</t>
  </si>
  <si>
    <t>['Open']</t>
  </si>
  <si>
    <t>news_2009_37</t>
  </si>
  <si>
    <t>&lt;p&gt; " It helps a lot for some players like myself , who still do n't have a job . I think this Classic has been a very important factor , " he said . &lt;p&gt; Hamels left Phillies camp and flew to Philadelphia to have his left elbow examined by team physician Dr. Michael Ciccotti . &lt;p&gt; " He 's had a little bit of a persistent soreness in his elbow . We do not believe it 's serious</t>
  </si>
  <si>
    <t>Hamels left Phillies camp</t>
  </si>
  <si>
    <t>&lt;p&gt; Hamels left Phillies camp and flew to Philadelphia to have his left elbow examined by team physician Dr. Michael Ciccotti .</t>
  </si>
  <si>
    <t>news_2009_38</t>
  </si>
  <si>
    <t>. Lindstrom underwent an MRI exam and was told not to throw for seven to 10 days , the Marlins said . The organization is uncertain whether he 'll be ready by opening day . &lt;p&gt; Brewers left fielder Ryan Braun will remain with the United States team at the WBC despite straining a muscle on the right side of his rib cage Sunday . &lt;p&gt; All-Star shortstop Hanley Ramirez was held out of Florida 's lineup against Washington because</t>
  </si>
  <si>
    <t>Brewers left fielder Ryan Braun will remain with the United States team at the WBC despite straining a muscle on the right side of his rib cage Sunday .</t>
  </si>
  <si>
    <t>['Braun']</t>
  </si>
  <si>
    <t>news_2009_39</t>
  </si>
  <si>
    <t>an inter-American weapons treaty meant to take on the bloody drug trade by restricting arms trafficking . &lt;p&gt; Just hours before Obama arrived in the @ @ @ @ @ @ @ @ @ @ of gunmen left 15 assailants and one soldier dead , Mexico 's Defense Department said . &lt;p&gt; The Justice Department says Mexican drug trafficking organizations represent the greatest organized crime threat to the United States . &lt;p&gt; The Organization of American States adopted the weapons</t>
  </si>
  <si>
    <t>gunmen left 15 assailants</t>
  </si>
  <si>
    <t>Just hours before Obama arrived in the @ @ @ @ @ @ @ @ @ @ of gunmen left 15 assailants and one soldier dead , Mexico 's Defense Department said .</t>
  </si>
  <si>
    <t>['assailants']</t>
  </si>
  <si>
    <t>news_2009_40</t>
  </si>
  <si>
    <t>of seeing their skipper taken hostage on a lifeboat for five days . Freed by Navy SEAL marksmen who killed his captors , 53-year-old Capt . Richard Phillips is now making his way home . &lt;p&gt; Phillips left Kenya on an executive jet early Friday , the first step of a long-awaited journey to the United States . &lt;p&gt; Wearing blue overalls and a baseball cap and shielded by several officials , the bearded American skipper did not talk to</t>
  </si>
  <si>
    <t>Phillips left Kenya on</t>
  </si>
  <si>
    <t>Phillips left Kenya on an executive jet early Friday , the first step of a long-awaited journey to the United States .</t>
  </si>
  <si>
    <t>['Kenya', 'step']</t>
  </si>
  <si>
    <t>news_2009_41</t>
  </si>
  <si>
    <t>2-1 to Udinese . Going into the match , AC Milan needed to win , but knew Inter could still take the title if it won its match with Siena on Sunday night . &lt;p&gt; The result left AC Milan with 71 points , seven behind its cross-city rival with two matches remaining following this weekend . &lt;p&gt; Gaetano D'Agostino opened the scoring with a penalty in the first half after Antonio Floro Flores was brought down by Paolo Maldini</t>
  </si>
  <si>
    <t>result left AC Milan</t>
  </si>
  <si>
    <t>The result left AC Milan with 71 points , seven behind its cross-city rival with two matches remaining following this weekend .</t>
  </si>
  <si>
    <t>['Milan']</t>
  </si>
  <si>
    <t>news_2009_42</t>
  </si>
  <si>
    <t>@ @ @ @ of " Eventide " and " Plainsong " as one play focusing on the McPheron brothers . &lt;p&gt; And finally ... The outside world is impressed . Janice Paran of the Sundance Institute left Denver saying the ambitious , idea-driven summit . " &lt;p&gt; John Moore : 303-954-1056 or jmoore@denverpost.com &lt;p&gt; @@4061968 " The Vagrants " is a stunning debut novel , bleak in its clarity about life in the aftermath of China 's Cultural Revolution</t>
  </si>
  <si>
    <t>Institute left Denver saying</t>
  </si>
  <si>
    <t>Janice Paran of the Sundance Institute left Denver saying the ambitious , idea-driven summit . "</t>
  </si>
  <si>
    <t>news_2009_43</t>
  </si>
  <si>
    <t>Running World magazine and there was an article about Amy Palmiero-Winters , " said White , a trim , tanned guy , sitting at the kitchen table in his tidy house . At this point , White left the table , then returned with a signed photograph of Palmiero-Winters , a runner who had her leg @ @ @ @ @ @ @ @ @ @ after being in a motorcycle accident . &lt;p&gt; " It hit me like a</t>
  </si>
  <si>
    <t>White left the table</t>
  </si>
  <si>
    <t>At this point , White left the table , then returned with a signed photograph of Palmiero-Winters , a runner who had her leg @ @ @ @ @ @ @ @ @ @ after being in a motorcycle accident .</t>
  </si>
  <si>
    <t>news_2009_44</t>
  </si>
  <si>
    <t>but how many first-year starters have this much experience ? &lt;p&gt; Before Colorado visits Oct. 1 , the Mountaineers will play Liberty , East Carolina and Auburn . &lt;p&gt; Meanwhile , at Michigan ... &lt;p&gt; Rich Rodriguez left West Virginia for Michigan , where the world discovered how quarterback-dependent his spread offense is . The Wolverines went 3-9 for their worst record since 1962 . &lt;p&gt; Of the two returning quarterbacks , Steven Threet had enough and is transferring and</t>
  </si>
  <si>
    <t>Rodriguez left West Virginia</t>
  </si>
  <si>
    <t>&gt; Meanwhile , at Michigan ... &lt;p&gt; Rich Rodriguez left West Virginia for Michigan , where the world discovered how quarterback-dependent his spread offense is .</t>
  </si>
  <si>
    <t>['Virginia']</t>
  </si>
  <si>
    <t>news_2009_45</t>
  </si>
  <si>
    <t>state 's only black company . It was all the more shocking coming just one year after moving the company he founded 12 years before into a state-of-the-art new home in Aurora . &lt;p&gt; His sudden departure left supporters wondering exactly what happened - and asking two serious questions about the future of a company whose identity is so closely intertwined with its founder : &lt;p&gt; Can Shadow survive without Nickelson ? &lt;p&gt; And , might it actually survive better</t>
  </si>
  <si>
    <t>departure left supporters wondering</t>
  </si>
  <si>
    <t>His sudden departure left supporters wondering exactly what happened - and asking two serious questions about the future of a company whose identity is so closely intertwined with its founder :</t>
  </si>
  <si>
    <t>['supporters']</t>
  </si>
  <si>
    <t>news_2009_46</t>
  </si>
  <si>
    <t>a dozen other neighborhood men and set up the Rosewood night patrol . &lt;p&gt; Armed with nothing but flashlights and cellphones , the group followed suspicious cars and even set up an impromptu sting when a neighbor left town and forgot to close his garage door . They called in police to arrest the suspects after a brief chase . &lt;p&gt; High foreclosure rates , a spike in brazen break-ins , and slashed police budgets are causing turmoil in America</t>
  </si>
  <si>
    <t>neighbor left town and</t>
  </si>
  <si>
    <t>Armed with nothing but flashlights and cellphones , the group followed suspicious cars and even set up an impromptu sting when a neighbor left town and forgot to close his garage door .</t>
  </si>
  <si>
    <t>news_2009_47</t>
  </si>
  <si>
    <t>Bashir to continue ruling , despite the arrest warrant , with a certain air . " &lt;p&gt; ( c ) Copyright 2009 . The Christian Science Monitor &lt;p&gt; @@4062122 In the spring of 2006 , Natasha Wimmer left her job at a Manhattan trade publication and moved with her husband to Cuauhtemoc , a bustling neighborhood in the northwest of Mexico City . Their flat overlooked Calle Abraham Gonzalez , not far from a cafe called La Habana , and</t>
  </si>
  <si>
    <t>Wimmer left her job</t>
  </si>
  <si>
    <t>In the spring of 2006 , Natasha Wimmer left her job at a Manhattan trade publication and moved with her husband to Cuauhtemoc , a bustling neighborhood in the northwest of Mexico City .</t>
  </si>
  <si>
    <t>news_2009_48</t>
  </si>
  <si>
    <t>@ @ @ @ @ in exchange for water . And Arizona has insisted that by law , its water can not be used outside of Arizona . &lt;p&gt; That leaves the desalting plant the main option left standing - at least for now . The Bureau of Reclamation 's goal is to run it for 365 days during an 18-month period to make sure the plant can function and to get a better sense of its annual operating costs</t>
  </si>
  <si>
    <t>option left standing -</t>
  </si>
  <si>
    <t>That leaves the desalting plant the main option left standing - at least for now .</t>
  </si>
  <si>
    <t>news_2009_49</t>
  </si>
  <si>
    <t>failure . @ @ @ @ @ @ @ @ @ @ and women still have the capacity to pull financier . &lt;p&gt; ( c ) Copyright 2009 . The Christian Science Monitor &lt;p&gt; @@4062208 Lorraine Washington left her still-wrecked house in New Orleans East on Tuesday to seek the answer to a question that has plagued her every day since hurricane Katrina sank the Crescent City under a wall of water : Why ? &lt;p&gt; Her destination : Federal</t>
  </si>
  <si>
    <t>Washington left her still-wrecked</t>
  </si>
  <si>
    <t>Lorraine Washington left her still-wrecked house in New Orleans East on Tuesday to seek the answer to a question that has plagued her every day since hurricane Katrina sank the Crescent City under a wall of water :</t>
  </si>
  <si>
    <t>news_2009_50</t>
  </si>
  <si>
    <t>@ @ @ mechanized water pumps are running out of fuel , and in one case , pro-government militiamen stole the food rations of displaced people , the organization says . &lt;p&gt; In March , the expulsions left 5,000 malnourished children under five and pregnant and lactating women without supplementary food , according to the UN Office for Coordination of Humanitarian Affairs , or OCHA . &lt;p&gt; Only about 30 percent of the 650,000 people that had lost healthcare coverage</t>
  </si>
  <si>
    <t>expulsions left 5,000 malnourished</t>
  </si>
  <si>
    <t>In March , the expulsions left 5,000 malnourished children under five and pregnant and lactating women without supplementary food , according to the UN Office for Coordination of Humanitarian Affairs , or OCHA .</t>
  </si>
  <si>
    <t>['5,000']</t>
  </si>
  <si>
    <t>news_2009_51</t>
  </si>
  <si>
    <t>@ Louis Armstrong against a backdrop of crossed trumpets . &lt;p&gt; " New Orleans has become a destination for a generation asking : ' What 's next ? " says Mr. Vitrano . &lt;p&gt; Katie Del Guercio left a corporate job in Los Angeles a year ago to find more meaningful work . She volunteered in New Orleans for three months and , after leaving for a trip to Europe and a stay with her family in New Jersey ,</t>
  </si>
  <si>
    <t>Guercio left a corporate</t>
  </si>
  <si>
    <t>Katie Del Guercio left a corporate job in Los Angeles a year ago to find more meaningful work .</t>
  </si>
  <si>
    <t>news_2009_52</t>
  </si>
  <si>
    <t>say that Ali Ahmad Jalali , the former Interior Minister and another leading Karzai opponent , will drop his candidacy . This leaves a sparse field of contenders for the August elections , with only two candidates left who have a national profile : Abdullah Abdullah , a former member of the anti-Taliban Northern Alliance and onetime foreign minister , @ @ @ @ @ @ @ @ @ @ Ashraf Ghani , a US-based academic and former finance minister</t>
  </si>
  <si>
    <t>candidates left who have</t>
  </si>
  <si>
    <t>This leaves a sparse field of contenders for the August elections , with only two candidates left who have a national profile :</t>
  </si>
  <si>
    <t>news_2009_53</t>
  </si>
  <si>
    <t>in this court , and former judges are no exception , " Vinson told Kent , who asked to sit while the lawyers stood during his more than two-hour sentencing hearing . Vinson said Kent 's conduct left a " stain on @ @ @ @ @ @ @ @ @ @ came when Kent 's two victims , who were both awarded restitution of more than $3,000 for counseling bills , stood sometimes tearfully to ask Vinson that Kent</t>
  </si>
  <si>
    <t>conduct left a "</t>
  </si>
  <si>
    <t>Vinson said Kent 's conduct left a " stain on @ @ @ @ @ @ @ @ @ @ came when Kent 's two victims , who were both awarded restitution of more than $3,000 for counseling bills , stood sometimes tearfully to ask Vinson that Kent</t>
  </si>
  <si>
    <t>news_2009_54</t>
  </si>
  <si>
    <t>filled me in on recent statistics related to abortion and provided information related to the subject . Some of the information included shocking and disturbing photos . &lt;p&gt; Needless to say , this information and the photos left a lasting impression on a young girl , one who is now the mother of three adult children and grandmother of three grandchildren . Even back then in the 1960s , it was a given fact that life begins when the brain</t>
  </si>
  <si>
    <t>photos left a lasting</t>
  </si>
  <si>
    <t>&gt; Needless to say , this information and the photos left a lasting impression on a young girl , one who is now the mother of three adult children and grandmother of three grandchildren .</t>
  </si>
  <si>
    <t>news_2009_55</t>
  </si>
  <si>
    <t>" said Lewis , who was so upset at Brown 's attack that " I turned my back to him " in protest as he left the hall . &lt;p&gt; Less than two years later , Brown left the Democratic Party - and would later admit to voting for Ralph Nader for president in 2000 . &lt;p&gt; " I 'm an independent thinker , " he said . " My general thinking does n't fit the mold of a party</t>
  </si>
  <si>
    <t>Brown left the Democratic</t>
  </si>
  <si>
    <t>Less than two years later , Brown left the Democratic Party - and would later admit to voting for Ralph Nader for president in 2000 .</t>
  </si>
  <si>
    <t>news_2009_56</t>
  </si>
  <si>
    <t>Fifth St , , Oakland CA 94607 . , a/c # 204-04066 ; Sakai Family Trust , a/c # 204-04064 . &lt;p&gt; @@4062489 This weekend 's deadly shootings in Oakland and the previous shooting of Oscar Grant left many of us to question the state of our city . &lt;p&gt; Our community needs to look inward . Kids need to stay in school ; a ninth-grade education is sorely inadequate to survive today . We must address the issue of</t>
  </si>
  <si>
    <t>Grant left many of</t>
  </si>
  <si>
    <t>This weekend 's deadly shootings in Oakland and the previous shooting of Oscar Grant left many of us to question the state of our city .</t>
  </si>
  <si>
    <t>news_2009_57</t>
  </si>
  <si>
    <t>the record , expect the AL Central winner to have better than a .500 record . # - The fielding that the Sox exhibit is pretty much indefensible . # - It 's one thing for Cubs left fielder Alfonso Soriano to play hurt . It 's another for his play to hurt the team . # - Maybe Carlos ' ' Babe ' Zambrano should have worked more on his pitching and less on his hitting during his brief</t>
  </si>
  <si>
    <t>Cubs left fielder Alfonso</t>
  </si>
  <si>
    <t>news_2009_58</t>
  </si>
  <si>
    <t>to milk all but 21 seconds off the clock and leave Demos in position for his 19-yard game-winner. # The Hoosiers last gasp came after a short kickoff and an 18-yard pass from Chappell to Tandon Doss left kicker Nick Freeland with a long-shot field-goal try from 59 yards out . Freeland 's boot was straight but short . # WILDCATS RECAP # Indiana 14 14 0 0 -- 28 # Northwestern 0 17 2 10 -- 29 # First</t>
  </si>
  <si>
    <t>Doss left kicker Nick</t>
  </si>
  <si>
    <t>last gasp came after a short kickoff and an 18-yard pass from Chappell to Tandon Doss left kicker Nick Freeland with a long-shot field-goal try from 59 yards out .</t>
  </si>
  <si>
    <t>['Freeland']</t>
  </si>
  <si>
    <t>news_2009_59</t>
  </si>
  <si>
    <t>racial strife was the result . Ferguson " learned the streets " and played sports to survive neighborhood thugs who viewed serious students as " threatening . " # His mother was a legal secretary whose husband left her alone to raise three kids under the age of 2. # Joe was the oldest . He was forced to become the " man of the house " while still just a kid , struggling to deal with what he calls</t>
  </si>
  <si>
    <t>husband left her alone</t>
  </si>
  <si>
    <t># His mother was a legal secretary whose husband left her alone to raise three kids under the age of 2.</t>
  </si>
  <si>
    <t>news_2009_60</t>
  </si>
  <si>
    <t>years and returns 6-5 Austin Peay recruit Will Triggs . Peoria Manual is loaded with Marvin Jordan , Lawrence Alexander and a talented bunch of sophomores. # 9 . Who are the key transfers ? Phillip Jackson left Providence-St . Mel for Hyde Park . Letrell Visor went from Oswego East to East Aurora . Jacob Williams is back at St. Patrick after a year at Bartlett . Dre Henley left De La Salle for downstate Brehm Prep . #</t>
  </si>
  <si>
    <t>Jackson left Providence-St .</t>
  </si>
  <si>
    <t>Phillip Jackson left Providence-St .</t>
  </si>
  <si>
    <t>['St']</t>
  </si>
  <si>
    <t>news_2009_61</t>
  </si>
  <si>
    <t>transfers ? Phillip Jackson left Providence-St . Mel for Hyde Park . Letrell Visor went from Oswego East to East Aurora . Jacob Williams is back at St. Patrick after a year at Bartlett . Dre Henley left De La Salle for downstate Brehm Prep . # 10 . How good is Lake County basketball this year ? Well , @ @ @ @ @ @ @ @ @ @ well is far from dry . Waukegan , Mundelein and</t>
  </si>
  <si>
    <t>Henley left De La</t>
  </si>
  <si>
    <t>Dre Henley left De La Salle for downstate Brehm Prep .</t>
  </si>
  <si>
    <t>news_2009_62</t>
  </si>
  <si>
    <t>and Blagojevich schemed to get rich off state deals , to make " hundreds of thousands of dollars per deal , " splitting the money with Rezko and the late Blagojevich adviser Chris Kelly , after Blagojevich left office . Monk now lives in downstate Decatur . He is expected to testify against Blagojevich. # # @@4076426 It 's holiday time at Shadow Traffic 's Chicago office . Staffers have brought in cookies and chocolate cream pie to crowd the</t>
  </si>
  <si>
    <t>Blagojevich left office .</t>
  </si>
  <si>
    <t>and Blagojevich schemed to get rich off state deals , to make " hundreds of thousands of dollars per deal , " splitting the money with Rezko and the late Blagojevich adviser Chris Kelly , after Blagojevich left office .</t>
  </si>
  <si>
    <t>news_2009_63</t>
  </si>
  <si>
    <t>of presidential and Congressional power , property rights and affirmative action -- she simply described precedents until she had talked for a while , and then stopped and waited for the next question . # The performance left some observers seeking meaning in the hearing 's absence of meaning . Sanford Levinson , a law professor at the University of Texas , said her approach might carry over into how she would behave as a Supreme Court justice . #</t>
  </si>
  <si>
    <t>performance left some observers</t>
  </si>
  <si>
    <t># The performance left some observers seeking meaning in the hearing 's absence of meaning .</t>
  </si>
  <si>
    <t>news_2009_64</t>
  </si>
  <si>
    <t>insurers and the new provider networks . But it would require those payment rates to account for variations in the health condition and socioeconomic status of patients seen by individual doctors and hospitals . # The report left the details @ @ @ @ @ @ @ @ @ @ be established . It also made no projection of what it would cost to set up the new system . # Interest groups with heavy stakes embraced the proposal ,</t>
  </si>
  <si>
    <t>report left the details</t>
  </si>
  <si>
    <t># The report left the details @ @ @ @ @ @ @ @ @ @ be established .</t>
  </si>
  <si>
    <t>news_2009_65</t>
  </si>
  <si>
    <t>in or out of wedlock , requires the woman to be flown out within two weeks , causing personnel disruptions in individual units . # The Army and Marine Corps declined to say exactly how many women left Iraq and Afghanistan as a result of pregnancies , but it appears to be relatively rare and has had little effect on overall readiness , commanders say . At Warhorse , the First Stryker Brigade , which has thousands of soldiers ,</t>
  </si>
  <si>
    <t>women left Iraq and</t>
  </si>
  <si>
    <t># The Army and Marine Corps declined to say exactly how many women left Iraq and Afghanistan as a result of pregnancies , but it appears to be relatively rare and has had little effect on overall readiness , commanders say .</t>
  </si>
  <si>
    <t>news_2009_66</t>
  </si>
  <si>
    <t>and especially the chief ' black ' ' out of town , ' Mr. Bell 's defense lawyer , James F. Neal , a former Watergate prosecutor , recollected recently . # Despite his acquittal Mr. Bell left Memphis with his career in tatters. # ' ' I did n't feel broken -- I 'm a fighter -- but I did experience the low lows @ @ @ @ @ @ @ @ @ @ ( 6 foot 4 *</t>
  </si>
  <si>
    <t>Bell left Memphis with</t>
  </si>
  <si>
    <t>Despite his acquittal Mr. Bell left Memphis with his career in tatters.</t>
  </si>
  <si>
    <t>news_2009_67</t>
  </si>
  <si>
    <t>; after years of delays and false starts , a developer planned thousands of new homes and wanted to renovate the synagogue in the 1980 's , but the project stalled . # The series of fires left the facade deeply scarred , and its stained-glass windows boarded up . Cornices rotted , columns fell and leaks pervaded the ornate ceiling , but the congregation continued to hold services -- in the basement and only during warmer months , since</t>
  </si>
  <si>
    <t>fires left the facade</t>
  </si>
  <si>
    <t># The series of fires left the facade deeply scarred , and its stained-glass windows boarded up .</t>
  </si>
  <si>
    <t>['facade']</t>
  </si>
  <si>
    <t>news_2009_68</t>
  </si>
  <si>
    <t>to do a better job of creating clearer monthly statements that alerted people when money moved out of their account . # ' ' It should say , at the top , this is how much money left your account this month , ' she said . That way , people who did n't move any money @ @ @ @ @ @ @ @ @ @ added that people who were sick , old or otherwise distracted should have</t>
  </si>
  <si>
    <t>money left your account</t>
  </si>
  <si>
    <t>It should say , at the top , this is how much money left your account this month , ' she said .</t>
  </si>
  <si>
    <t>news_2009_69</t>
  </si>
  <si>
    <t>for 14 American mechanics have not been approved , the diplomat said . Reimbursements to Pakistan of nearly $1 billion a year for counterterrorism have been suspended because the last of the American Embassy 's five accountants left the country this week @ @ @ @ @ @ @ @ @ @ an incredible disconnect between what they want of us and the fact we ca n't get the visas , ' the diplomat said . # Pakistani officials acknowledged</t>
  </si>
  <si>
    <t>accountants left the country</t>
  </si>
  <si>
    <t>Reimbursements to Pakistan of nearly $1 billion a year for counterterrorism have been suspended because the last of the American Embassy 's five accountants left the country this week</t>
  </si>
  <si>
    <t>news_2009_70</t>
  </si>
  <si>
    <t>profile . # ' ' I 'm happier that he 's not on TV , ' he said . ' ' It 's harder to find him , so that helps us. ' # Only Outback Steakhouse left the Madden portfolio @ @ @ @ @ @ @ @ @ @ it made no sense to keep its name on his bus if he was n't traveling to call a game at a different stadium each week . But Madden</t>
  </si>
  <si>
    <t>Steakhouse left the Madden</t>
  </si>
  <si>
    <t># Only Outback Steakhouse left the Madden portfolio @</t>
  </si>
  <si>
    <t>['portfolio']</t>
  </si>
  <si>
    <t>news_2009_71</t>
  </si>
  <si>
    <t>damaged our cash flow and really hurt us . ' The company , with major companies like Microsoft and American Express , did not have to lay off any of its 40 employees , but the experience left scars , Mr. Wilson said . # ' ' It makes you really angry , ' he said . ' ' These were clients we had extensive interactions with over several months , sometimes with as many as 50 meetings . It</t>
  </si>
  <si>
    <t>experience left scars ,</t>
  </si>
  <si>
    <t>The company , with major companies like Microsoft and American Express , did not have to lay off any of its 40 employees , but the experience left scars , Mr. Wilson said .</t>
  </si>
  <si>
    <t>news_2009_72</t>
  </si>
  <si>
    <t>that , in personal terms , the effects on him would be catastrophic " - with life in prison or the death penalty the probable outcome . # Soon after that , he said , the seaman left the office and disappeared . # For decades , Tarbox says , he kept silent about the Zodiac case , bound by client confidentiality . # But over the years , he said , he became increasingly troubled because recurring news reports</t>
  </si>
  <si>
    <t>seaman left the office</t>
  </si>
  <si>
    <t># Soon after that , he said , the seaman left the office and disappeared .</t>
  </si>
  <si>
    <t>news_2009_73</t>
  </si>
  <si>
    <t>batches and at lighter levels than standard coffeehouse style ; and a weakness for technology , such as coffee grinders that cost as much as a flight to Rome . # On a recent morning , Freeman left his San Francisco apartment to bring his son , Dashiell , 6 , to summer day camp . He had breakfast at the Ferry Building cafe and then headed to the company 's Emeryville roasting facilities to join his staff for the</t>
  </si>
  <si>
    <t>Freeman left his San</t>
  </si>
  <si>
    <t># On a recent morning , Freeman left his San Francisco apartment to bring his son , Dashiell , 6 , to summer day camp .</t>
  </si>
  <si>
    <t>news_2009_74</t>
  </si>
  <si>
    <t>notably and including ample doses of talent , flamboyance , contractual discontent , nagging injuries , loud poker games and creative aliases. # Henderson 's path from his childhood in Oakland to his impending induction in Cooperstown left a long trail of memories : # former A 's infielder : " When we were kids , we played in the backyard emulating Pete Rose 's stance or Joe Morgan 's . I believe Rickey emulated Rickey . He was his</t>
  </si>
  <si>
    <t>Cooperstown left a long</t>
  </si>
  <si>
    <t># Henderson 's path from his childhood in Oakland to his impending induction in Cooperstown left a long trail of memories :</t>
  </si>
  <si>
    <t>news_2009_75</t>
  </si>
  <si>
    <t># # The long-running alternative rock duo scored a near-hit with the 1992 novelty single " Push Th Little Daisies . " Twin Peaks , 5:35 p.m. next Sun . # # Even though vocalist Mariqueen Maandig left the lineup this month after getting engaged to Trent Reznor of Nine Inch Nails , the rest of the band plays on . Twin Peaks , 1 p.m . Fri. # # Nashville maverick whose recording career spans four decades ca n't</t>
  </si>
  <si>
    <t>Maandig left the lineup</t>
  </si>
  <si>
    <t># # Even though vocalist Mariqueen Maandig left the lineup this month after getting engaged to Trent Reznor of Nine Inch Nails , the rest of the band plays on .</t>
  </si>
  <si>
    <t>news_2009_76</t>
  </si>
  <si>
    <t>the free-throw line , and that chemistry could be an issue by April or May . It 's hardly a coincidence that Penny Hardaway , Kobe , Dwyane Wade and Steve Nash all expressed relief when Shaq left their teams . # The offseason brought in a new go-to offensive guy Vince Carter @ @ @ @ @ @ @ @ @ @ Barnes , Jason Williams and former Cal forward Ryan Anderson . Jameer Nelson , sorely missed when</t>
  </si>
  <si>
    <t>Shaq left their teams</t>
  </si>
  <si>
    <t>It 's hardly a coincidence that Penny Hardaway , Kobe , Dwyane Wade and Steve Nash all expressed relief when Shaq left their teams .</t>
  </si>
  <si>
    <t>news_2009_77</t>
  </si>
  <si>
    <t>alternate with Chilo Rachal. # Today 's game will be Pashos first with the position all to himself , and for that reason he bears @ @ @ @ @ @ @ @ @ @ by Texans left defensive end Antonio Smith , a former Cardinal . Smith had 5 1/2 sacks each of the last two seasons but he has zero in 2009. # Pashos is a big 6-6 , 326 , rangy veteran who has experience as a</t>
  </si>
  <si>
    <t>Texans left defensive end</t>
  </si>
  <si>
    <t>news_2009_78</t>
  </si>
  <si>
    <t>including a minimum of three servings each . Staff must verify the correct quantity . School staff can not hand children - even the youngest ones - a tray of food . At four schools , students left the @ @ @ @ @ @ @ @ @ @ as having taken a complete lunch , resulting in 37 invalid lunch reimbursement claims . Milk must be served . At one high school , servers ran out of milk with</t>
  </si>
  <si>
    <t>students left the @</t>
  </si>
  <si>
    <t>At four schools , students left the @ @ @ @ @ @ @ @ @ @ as having taken a complete lunch , resulting in 37 invalid lunch reimbursement claims .</t>
  </si>
  <si>
    <t>news_2009_79</t>
  </si>
  <si>
    <t>the first team to post a 0-16 regular season , in 2008 , the Lions ended their 19-game losing streak Sunday by beating the Washington Redskins 19-14 at Ford Field in Detroit . # Several Lions veterans left the field with tears in their eyes . Rookie safety Louis Delmas leaped into the stands and rejoiced with fans . Former Pittsburgh Steelers linebacker Larry Foote , who knows a thing or two about celebrations , doused first-year head coach Jim</t>
  </si>
  <si>
    <t>veterans left the field</t>
  </si>
  <si>
    <t># Several Lions veterans left the field with tears in their eyes .</t>
  </si>
  <si>
    <t>news_2009_80</t>
  </si>
  <si>
    <t>city traffic here , then a rural romp on parkways and lanes to the north , plus 250 hot-shoe highway miles back home to Virginia and a few more miles through suburban duty in two preproduction ZDXs left a crisp impression : # If you are willing to accept the compromises that come with the coupe styling -- and coupes are all about style -- ZDX is one terrific piece of work . # Acura says ZDX is meant not</t>
  </si>
  <si>
    <t>ZDXs left a crisp</t>
  </si>
  <si>
    <t>ZDXs left a crisp impression :</t>
  </si>
  <si>
    <t>news_2009_81</t>
  </si>
  <si>
    <t>have to say , " Owens says . " So it 's a point where I 'm getting frustrated . I do n't want this to be a bad situation here in Buffalo . " # Owens left those other NFL cities after various controversies , including remarks critical of quarterbacks Donovan McNabb in Philly and Tony Romo in Dallas . # Over the years , he also has been suspended for creative TD celebrations ( 49ers ) and arguments</t>
  </si>
  <si>
    <t>Owens left those other</t>
  </si>
  <si>
    <t># Owens left those other NFL cities after various controversies , including remarks critical of quarterbacks Donovan McNabb in Philly and Tony Romo in Dallas .</t>
  </si>
  <si>
    <t>news_2009_82</t>
  </si>
  <si>
    <t>given the group $13,243,204. # The group 's commitment to influencing politics led to the voter registration efforts that resulted in charges of fraud in last year 's election . Rathke 's 38-year tenure as chief organizer left it in financial trouble . He was ousted last year after ACORN officials learned that his brother Dale had stolen more than $940,000 from the organization , Wade Rathke says . Dale Rathke was not charged with a crime ; the money</t>
  </si>
  <si>
    <t>organizer left it in</t>
  </si>
  <si>
    <t>Rathke 's 38-year tenure as chief organizer left it in financial trouble .</t>
  </si>
  <si>
    <t>news_2009_83</t>
  </si>
  <si>
    <t>the road to Atlanta looks tougher than expected . # The day before Ole Miss hosts LSU , The Blind Side -- a movie based on Michael Lewis best seller about Michael Oher , the former Rebels left tackle and first-round draft choice of the Baltimore Ravens -- will be released . # " If we 're having success , it will amplify @ @ @ @ @ @ @ @ @ @ stars Sandra Bullock. # " I think</t>
  </si>
  <si>
    <t>Rebels left tackle and</t>
  </si>
  <si>
    <t>a movie based on Michael Lewis best seller about Michael Oher , the former Rebels left tackle and first-round draft choice of the Baltimore Ravens --</t>
  </si>
  <si>
    <t>news_2009_84</t>
  </si>
  <si>
    <t>be losses because of the purpose of buying the airport , " said Commissioner Ralph . # Tara Field has posted operating losses since 2004 . The low point was in 2006 , when an accounting mistake left it nearly $1 million in the red . # That was the year local businessman Billy Abbate stepped in. # A rescue plan goes awry # Abbate , 43 , has a medical management business in Stockbridge , among other ventures .</t>
  </si>
  <si>
    <t>mistake left it nearly</t>
  </si>
  <si>
    <t>The low point was in 2006 , when an accounting mistake left it nearly $1 million in the red .</t>
  </si>
  <si>
    <t>['it', 'million']</t>
  </si>
  <si>
    <t>news_2009_85</t>
  </si>
  <si>
    <t>a checked swing , " Cox said . " I did n't think he went . " # That was Cox being Cox , feisty and competitive right to the end . For the record , replays left some room for debate about whether Brooks Conrad checked his swing on the final pitch from Logan Kensing , with runners at second and third after two-out hits by Omar Infante and Martin Prado . # But the strike call was made</t>
  </si>
  <si>
    <t>replays left some room</t>
  </si>
  <si>
    <t>For the record , replays left some room for debate about whether Brooks Conrad checked his swing on the final pitch from Logan Kensing , with runners at second and third after two-out hits by Omar Infante and Martin Prado .</t>
  </si>
  <si>
    <t>news_2009_86</t>
  </si>
  <si>
    <t>because for the rest of his career , period , he 's been a hitter . To have validation at a time when he was n't sure of himself might have been helpful . " # Berkman left Rice as a two-time All-American with school records for homers , RBIs , runs , total bases and slugging percentage . Equally important was that college taught him to behave - and to believe - as a man . # " Rice</t>
  </si>
  <si>
    <t>Berkman left Rice as</t>
  </si>
  <si>
    <t># Berkman left Rice as a two-time All-American with school records for homers , RBIs , runs , total bases and slugging percentage .</t>
  </si>
  <si>
    <t>['Rice']</t>
  </si>
  <si>
    <t>news_2009_87</t>
  </si>
  <si>
    <t>switches and turning knobs . My parents have a closet full of memorabilia from back then that we have n't looked at since they got it . I know we had all the patches up until Dad left NASA in 1972 for a better paying job in Sugar Land . # Posted by RW Rees II # We moved here in January 1967 into the apartments on El Camino Real across the street from where the Krogers and Wendys @</t>
  </si>
  <si>
    <t>Dad left NASA in</t>
  </si>
  <si>
    <t>I know we had all the patches up until Dad left NASA in 1972 for a better paying job in Sugar Land .</t>
  </si>
  <si>
    <t>news_2009_88</t>
  </si>
  <si>
    <t>@ @ @ @ @ @ to three board members , current board members said . The board now meets monthly and includes five members , as the association 's bylaws require . # An inactive board left responsibility for most decisions to PMG , Campbell said . PMG is a subsidiary of Associations Inc. , a privately held company commonly known as Associa . It is the nation 's largest community association management company . # Sees no conflict</t>
  </si>
  <si>
    <t>board left responsibility for</t>
  </si>
  <si>
    <t># An inactive board left responsibility for most decisions to PMG , Campbell said .</t>
  </si>
  <si>
    <t>['responsibility']</t>
  </si>
  <si>
    <t>news_2009_89</t>
  </si>
  <si>
    <t>schools already had begun to do so . # UT began admitting black students in 1956 , although everything from dormitories and sports to classrooms remained segregated almost a decade later . When one of his professors left UT for a sabbatical year at Rice @ @ @ @ @ @ @ @ @ @ promptly sued when he was admitted ; trustees prevailed the next year . # Johnson 's admission , when it came , was a source</t>
  </si>
  <si>
    <t>professors left UT for</t>
  </si>
  <si>
    <t>When one of his professors left UT for a sabbatical year at Rice @ @ @ @ @ @ @ @ @ @</t>
  </si>
  <si>
    <t>['UT']</t>
  </si>
  <si>
    <t>news_2009_90</t>
  </si>
  <si>
    <t>the " striking vehicle , " an inconsistency that prompted explanations from city officials and private complaints from police officers that procedures were not followed . # After exchanging insurance information , the driver of the Pathfinder left the scene , and Fenty arranged for someone to pick up his sons and their friend . Witnesses said only Fenty and his infant daughter were at the scene when a member of the security detail arrived . The police report did</t>
  </si>
  <si>
    <t>Pathfinder left the scene</t>
  </si>
  <si>
    <t># After exchanging insurance information , the driver of the Pathfinder left the scene , and Fenty arranged for someone to pick up his sons and their friend .</t>
  </si>
  <si>
    <t>news_2009_91</t>
  </si>
  <si>
    <t>junior who until recently played linebacker at the University of Nebraska , could have been forgiven for worrying about his head . In one 12-month span , from spring 2008 to spring 2009 , three on-field blows left Lawrence with a trio of mind-numbing concussions. # Two were the result of helmet-to-helmet collisions with teammates in practice . The other he suffered while taking down a Kansas State running back last fall . # In all three instances , the</t>
  </si>
  <si>
    <t>blows left Lawrence with</t>
  </si>
  <si>
    <t>In one 12-month span , from spring 2008 to spring 2009 , three on-field blows left Lawrence with a trio of mind-numbing concussions.</t>
  </si>
  <si>
    <t>['Lawrence']</t>
  </si>
  <si>
    <t>news_2009_92</t>
  </si>
  <si>
    <t>nothing to do with it anymore , " he said last week by phone . " I 'm remarried . I 'm done with everything . " # But Lewis , an unemployed construction worker whose bum left leg forces him to sit @ @ @ @ @ @ @ @ @ @ elated that he will be able to witness Muhammad 's death . # " He 's dying for the murder of our daughter , and I 'm</t>
  </si>
  <si>
    <t>bum left leg forces</t>
  </si>
  <si>
    <t># But Lewis , an unemployed construction worker whose bum left leg forces him to sit</t>
  </si>
  <si>
    <t>news_2009_93</t>
  </si>
  <si>
    <t>family thought I should not have had a child . " # She promised her mother she would settle down . " Just bring me my child . " # Her mother brought Helena back and Frances left town with her daughter for an island . # Helena Andrews says she is a mean girl . That is where the title of the book comes from . # " It 's much easier if you have a mask , '</t>
  </si>
  <si>
    <t>Frances left town with</t>
  </si>
  <si>
    <t># Her mother brought Helena back and Frances left town with her daughter for an island .</t>
  </si>
  <si>
    <t>news_2009_94</t>
  </si>
  <si>
    <t>win eventually . " # It has been two weeks since the patriarch of much more than his immediate family died , two weeks since a humanitarian and philanthropist moonlighting as the owner of an NBA franchise left a legacy that so transcended championships or arenas . And yarns never told keep coming off the spool , each one more jaw-dropping than any of Earl " The Pearl " Monroe 's jackknife spins in the lane . # One that</t>
  </si>
  <si>
    <t>franchise left a legacy</t>
  </si>
  <si>
    <t># It has been two weeks since the patriarch of much more than his immediate family died , two weeks since a humanitarian and philanthropist moonlighting as the owner of an NBA franchise left a legacy that so transcended championships or arenas .</t>
  </si>
  <si>
    <t>news_2009_95</t>
  </si>
  <si>
    <t>culprits seemed to have learned from hotel attacks in the Indian financial capital of Mumbai in November , when a three-day siege of the Taj Mahal hotel , the Oberoi 's Trident hotel and eight other sites left 164 dead . # Authorities did not immediately name a suspect , but suspicion fell on Jemaah Islamiyah or its allies . The al-Qaida-linked network is blamed for past attacks in Indonesia , including the 2003 bombing at the Marriott in which</t>
  </si>
  <si>
    <t>sites left 164 dead</t>
  </si>
  <si>
    <t>culprits seemed to have learned from hotel attacks in the Indian financial capital of Mumbai in November , when a three-day siege of the Taj Mahal hotel , the Oberoi 's Trident hotel and eight other sites left 164 dead .</t>
  </si>
  <si>
    <t>['164']</t>
  </si>
  <si>
    <t>news_2009_96</t>
  </si>
  <si>
    <t>things , and you do n't know if you 'll have a home to go back to , " Kliegel said . " Second time in 14 months that these guys have saved us. " # Kliegel left her house Thursday as flames from the nearby Lockheed Fire shot into the air three miles away . She was among hundreds of residents who were allowed to go home Sunday , days after fleeing from several blazes burning in California 's</t>
  </si>
  <si>
    <t>Kliegel left her house</t>
  </si>
  <si>
    <t># Kliegel left her house Thursday as flames from the nearby Lockheed Fire shot into the air three miles away .</t>
  </si>
  <si>
    <t>news_2009_97</t>
  </si>
  <si>
    <t>10/15/09 . We will never forget . " # A man pulled a red wagon with coffee for sale . The sign had " $2 " scratched out with a new price of $1. # Richard Heene left the house about an hour-and-half later in a red minivan and drove to the sheriff 's office . A little later , a man who told reporters he and a woman with him were from @ @ @ @ @ @ @</t>
  </si>
  <si>
    <t>Heene left the house</t>
  </si>
  <si>
    <t># Richard Heene left the house about an hour-and-half later in a red minivan and drove to the sheriff 's office .</t>
  </si>
  <si>
    <t>['house', 'an']</t>
  </si>
  <si>
    <t>news_2009_98</t>
  </si>
  <si>
    <t>, that accepts citizen journalism submissions . Hu 's wife , Li , had shied away from publicity , fearing it would anger the Tianjin authorities . # Like many ambitious Chinese in the 1980s , Hu left China to further his education and career . After earning a doctorate in chemical engineering at Japan 's University of Tsukuba , Hu went to MIT to do research on chemical agents used to help clean up automobile emissions , according to</t>
  </si>
  <si>
    <t>Hu left China to</t>
  </si>
  <si>
    <t># Like many ambitious Chinese in the 1980s , Hu left China to further his education and career .</t>
  </si>
  <si>
    <t>news_2009_99</t>
  </si>
  <si>
    <t>use those momentoes as a way to help her horses survive and thrive . I 'm very proud of her for making that decision . " # Maybe she wo n't have to . Even though Akers left soccer in the rearview mirror asked if she misses it , she quickly replies , " Not for a second " the tight-knit sport has rallied to her cause . # Her old coach , Tony DiCicco , heard of Akers auction</t>
  </si>
  <si>
    <t>Akers left soccer in</t>
  </si>
  <si>
    <t>Even though Akers left soccer in the rearview mirror asked if she misses it , she quickly replies , " Not for a second " the tight-knit sport has rallied to her cause .</t>
  </si>
  <si>
    <t>['soccer']</t>
  </si>
  <si>
    <t>news_2009_100</t>
  </si>
  <si>
    <t>@ @ @ refused to allow him to take his evening dose . Nestor also punched Murphy in the back , where he had recently undergone spinal fusion surgery , the lawsuit said . # The officers left Murphy in a holding cell overnight . He " started to experience severe pain in his chest and arm ... but there was no one in the station to hear his cries for help , " the suit said . He passed</t>
  </si>
  <si>
    <t>officers left Murphy in</t>
  </si>
  <si>
    <t># The officers left Murphy in a holding cell overnight .</t>
  </si>
  <si>
    <t>['Murphy']</t>
  </si>
  <si>
    <t>news_2009_101</t>
  </si>
  <si>
    <t>p.m . Broomfield Event Center , 11450 Broomfield Lane ; 303-410-0700 . Tickets are $18-$35 , available at ticketmaster.com or by calling 800-745-3000 . Kathleen St. John # Saluting Bill # Today-Sunday . Wild times Buffalo Bill left a big impression on the West , especially in Golden , where he 's buried atop Lookout Mountain . This weekend , Golden salutes Bill 's legend at Buffalo Bill Days . Downtown Golden will revert back to the frontier days ,</t>
  </si>
  <si>
    <t>Bill left a big</t>
  </si>
  <si>
    <t>Wild times Buffalo Bill left a big impression on the West , especially in Golden , where he 's buried atop Lookout Mountain .</t>
  </si>
  <si>
    <t>news_2009_102</t>
  </si>
  <si>
    <t>@ @ @ @ would be too slick if they were bent grass . The " old- # school " putting surface reflects the character of a links course . # One of the reasons Golf Digest left Ballyneal out of its list of top 100 courses in the U.S. is because of the fescue greens , said Ron Whitten , the magazine 's course architecture editor . # " I tell people Ballyneal is an acquired taste , "</t>
  </si>
  <si>
    <t>Digest left Ballyneal out</t>
  </si>
  <si>
    <t># One of the reasons Golf Digest left Ballyneal out of its list of top 100 courses in the U.S. is because of the fescue greens , said Ron Whitten , the magazine 's course architecture editor .</t>
  </si>
  <si>
    <t>['Ballyneal']</t>
  </si>
  <si>
    <t>news_2009_103</t>
  </si>
  <si>
    <t>Graham intervened after Nalen told him of his desire to coach in the DPS . Graham had played for Lindsay at Thomas Jefferson High . He told Nalen to give his old coach a call . Nalen left a message for Lindsay , and the South coach confesses that he thought it was a joke and did n't return the call . The next @ @ @ @ @ @ @ @ @ @ related the rest of the conversation</t>
  </si>
  <si>
    <t>Nalen left a message</t>
  </si>
  <si>
    <t>Nalen left a message for Lindsay , and the South coach confesses that he thought it was a joke and did n't return the call .</t>
  </si>
  <si>
    <t>news_2009_104</t>
  </si>
  <si>
    <t>Hester on Monday and he did n't loaf through a seven-step drop drill Tuesday . # When he first arrived in Chicago , Cutler 's social life made all the papers and filled cyberspace . As Cutler left the field after the team 's last serious practice of training camp last week , he was asked what he would be doing with his Monday nights now that Chicago is home . Tuesday is an off day for NFL players ,</t>
  </si>
  <si>
    <t>Cutler left the field</t>
  </si>
  <si>
    <t>As Cutler left the field after the team 's last serious practice of training camp last week , he was asked what he would be doing with his Monday nights now that Chicago is home .</t>
  </si>
  <si>
    <t>news_2009_105</t>
  </si>
  <si>
    <t>In seven cases , for example , defendants pleaded guilty to careless driving causing death and driving while under the influence of alcohol - two traffic misdemeanors. # The Post also found 33 cases in which defendants left court with convictions that show no alcohol violation. # @ @ @ @ @ @ @ @ @ @ a drunken driving case . Under Colorado law , a defendant can not plead to a non-alcohol charge unless prosecutors tell a judge</t>
  </si>
  <si>
    <t>defendants left court with</t>
  </si>
  <si>
    <t># The Post also found 33 cases in which defendants left court with convictions that show no alcohol violation.</t>
  </si>
  <si>
    <t>news_2009_106</t>
  </si>
  <si>
    <t>tired of being in the corporate world , " said Gonzales , who worked for several mechanical construction companies . " I had this brainchild one night that said people need help . " # Sarah Eder left Comcast after it bought AT&amp;amp;T Broadband and eventually started her own marketing and public relations business out of her Highlands Ranch home . # Even though she said she is working harder and longer hours , she enjoys the flexibility , especially</t>
  </si>
  <si>
    <t>Eder left Comcast after</t>
  </si>
  <si>
    <t># Sarah Eder left Comcast after it bought AT&amp;amp;T</t>
  </si>
  <si>
    <t>['Comcast']</t>
  </si>
  <si>
    <t>news_2009_107</t>
  </si>
  <si>
    <t>@ @ @ @ @ @ @ in a JPEG image . # Zazi got the laptop back and left New York on a plane . # " Painful " choice for a parent # After Zazi left New York , agents searched the Flushing apartment and found an electronic weight scale in the closet and batteries . Court records say that the items contained Zazi 's fingerprints and that the scale is used to measure the proper concentrations of</t>
  </si>
  <si>
    <t>Zazi left New York</t>
  </si>
  <si>
    <t># " Painful " choice for a parent # After Zazi left New York , agents searched the Flushing apartment and found an electronic weight scale in the closet and batteries .</t>
  </si>
  <si>
    <t>news_2009_108</t>
  </si>
  <si>
    <t>trump them because Jimmy Rollins , Pedro Feliz @ @ @ @ @ @ @ @ @ @ their New York counterparts . Keep an eye on Ben Francisco as a late- # inning substitute for Phillies left fielder Raul Ibaez . Edge : Phillies # Managers # Charlie Manuel is more conventional , a player 's manager with a soft heart and a firm fist . Guys want to win for Manuel , a rare dynamic in pro sports</t>
  </si>
  <si>
    <t>Phillies left fielder Raul</t>
  </si>
  <si>
    <t>Keep an eye on Ben Francisco as a late- # inning substitute for Phillies left fielder Raul Ibaez .</t>
  </si>
  <si>
    <t>['Ibaez']</t>
  </si>
  <si>
    <t>news_2009_109</t>
  </si>
  <si>
    <t>dance at the Super Bowl . Oh , and the 2001 Patriots , who won the first of three Lombardi Trophies in a span of four years . Anyone remember their record the year before the dynasty left the launch pad ? That would be 5-11. # Dramatic turnarounds happen @ @ @ @ @ @ @ @ @ @ won the AFC East a year after winning one game . # Of course , these things work both ways</t>
  </si>
  <si>
    <t>dynasty left the launch</t>
  </si>
  <si>
    <t>Anyone remember their record the year before the dynasty left the launch pad ?</t>
  </si>
  <si>
    <t>['pad']</t>
  </si>
  <si>
    <t>news_2009_110</t>
  </si>
  <si>
    <t>@ @ @ @ illegal immigrant , was also known as Carlos Estrada-Medina and was arrested under that name for sexually assaulting a child in San Francisco after leaving Denver . # On Oct. 10 , Villafuerte left Kimbrough a message , which Kimbrough wrote down as regarding " Estrada Medina. " # FBI Agent John Elvig would later write that Villafuerte told the FBI that she did not have " regular " contact with Kimbrough during the campaign ,</t>
  </si>
  <si>
    <t>Villafuerte left Kimbrough a</t>
  </si>
  <si>
    <t>On Oct. 10 , Villafuerte left Kimbrough a message , which Kimbrough wrote down as regarding " Estrada Medina. "</t>
  </si>
  <si>
    <t>['Kimbrough', 'message']</t>
  </si>
  <si>
    <t>news_2009_111</t>
  </si>
  <si>
    <t>should have done something sooner , given the bank 's rapid growth , " said Bill Mitchell , president of Bankers Bank of the West and a former member of the state banking board . # Mitchell left the board this fall , saying he had too many conflicts . In fact , his bank had financial dealings with New Frontier . # " I work with a lot of the banks , " Mitchell said . " It 's</t>
  </si>
  <si>
    <t>Mitchell left the board</t>
  </si>
  <si>
    <t># Mitchell left the board this fall , saying he had too many conflicts .</t>
  </si>
  <si>
    <t>news_2009_112</t>
  </si>
  <si>
    <t>their athletes is they want you to care as much as they care . @ @ @ @ @ @ @ @ @ @ a franchise-record 183 games and 109 overall wins with the Eagles , Dawkins left Philadelphia for a Broncos team that more strongly believed he could continue to play at an elite level , if at a modified position . # Today , Dawkins returns to Philly , where the Broncos will play the Eagles at Lincoln</t>
  </si>
  <si>
    <t>Dawkins left Philadelphia for</t>
  </si>
  <si>
    <t>a franchise-record 183 games and 109 overall wins with the Eagles , Dawkins left Philadelphia for a Broncos team that more strongly believed he could continue to play at an elite level , if at a modified position .</t>
  </si>
  <si>
    <t>news_2009_113</t>
  </si>
  <si>
    <t>the height of his powers , cackling at human folly , taking childish glee in the gross-out and all the while spinning a modern @ @ @ @ @ @ @ @ @ @ If the fury left a few excessive typos and a dog 's name that mistakenly changes on occasion , well , these are ( mostly ) forgivable sins . After all , few of us can resist such nightmares and dreamscapes. # Erik Spanberg is a</t>
  </si>
  <si>
    <t>fury left a few</t>
  </si>
  <si>
    <t>If the fury left a few excessive typos and a dog 's name that mistakenly changes on occasion , well , these are ( mostly ) forgivable sins .</t>
  </si>
  <si>
    <t>['typos']</t>
  </si>
  <si>
    <t>news_2010_0</t>
  </si>
  <si>
    <t>forces , in particular , have been reeling from some embarrassing setbacks . # In October , just two weeks after Rio was awarded the Olympic Games , a weekend of bloody confrontations between rival drug factions left 12 dead , including two police officers killed when gang members with heavy-caliber @ @ @ @ @ @ @ @ @ @ young man was found crumpled in a grocery store shopping cart left on a busy street . # Then</t>
  </si>
  <si>
    <t>factions left 12 dead</t>
  </si>
  <si>
    <t># In October , just two weeks after Rio was awarded the Olympic Games , a weekend of bloody confrontations between rival drug factions left 12 dead , including two police officers killed when gang members with heavy-caliber @ @ @ @ @ @ @ @ @ @</t>
  </si>
  <si>
    <t>news_2010_1</t>
  </si>
  <si>
    <t>Rolls-Royce and Aston Martin staying away -- the main hall suddenly had room for Chinese hybrids , Korean electrics and other ' ' green ' cars whose makers invariably billed themselves as visionaries. # The mass-market automakers left standing soldiered on , determined to do something to revive morale for the beaten-down industry . And this year 's show certainly improved on last year 's grim spectacle , which was followed by General Motors and Chrysler 's plunge into bankruptcy</t>
  </si>
  <si>
    <t>automakers left standing soldiered</t>
  </si>
  <si>
    <t>The mass-market automakers left standing soldiered on , determined to do something to revive morale for the beaten-down industry .</t>
  </si>
  <si>
    <t>news_2010_2</t>
  </si>
  <si>
    <t>' ' definitely altered structure ' @ @ @ @ @ @ @ @ @ @ walking canes in the Tut tomb , the researchers said . # Speculation had also centered on the fact that Tutankhamen left no heirs and on the stylized reliefs and other sculptures showing him and others in his family with a somewhat feminized or androgynous appearance . This suggested certain inherited syndromes , including gynecomastia , which is the excessive development of breasts in</t>
  </si>
  <si>
    <t>Tutankhamen left no heirs</t>
  </si>
  <si>
    <t># Speculation had also centered on the fact that Tutankhamen left no heirs and on the stylized reliefs and other sculptures showing him and others in his family with a somewhat feminized or androgynous appearance .</t>
  </si>
  <si>
    <t>['heirs']</t>
  </si>
  <si>
    <t>news_2010_3</t>
  </si>
  <si>
    <t>the dividends . ' # Attracting prospects has been a problem for Fordham . Fontan , who played for powerhouse St. Anthony in Jersey City @ @ @ @ @ @ @ @ @ @ his departure left a thin roster. # Emanuel Richardson , an assistant at Arizona who has coached Amateur Athletic Union ball with the New York Gauchos and at Xavier , said part of the attrition at Fordham could be attributed to the New York recruiting</t>
  </si>
  <si>
    <t>departure left a thin</t>
  </si>
  <si>
    <t>his departure left a thin roster.</t>
  </si>
  <si>
    <t>['roster']</t>
  </si>
  <si>
    <t>news_2010_4</t>
  </si>
  <si>
    <t>Since then , some streets in the area have been filled with the boom and rattle of fighting into the night . # At the Dusit Thani in the heart of Bangkok 's commercial area , guests left their rooms and rushed to the basement as the staff warned that the hotel was under attack , according to a photographer for Agence France-Presse , Pedro Ugarte , who was in the hotel . ' ' I was in bed ,</t>
  </si>
  <si>
    <t>guests left their rooms</t>
  </si>
  <si>
    <t>At the Dusit Thani in the heart of Bangkok 's commercial area , guests left their rooms and rushed to the basement as the staff warned that the hotel was under attack , according to a photographer for Agence France-Presse , Pedro Ugarte , who was in the hotel . ' '</t>
  </si>
  <si>
    <t>news_2010_5</t>
  </si>
  <si>
    <t>what 's going to happen . He likes that . ' # Unpredictability @ @ @ @ @ @ @ @ @ @ Argentina struggled to qualify for the World Cup . When it did , Maradona left such sturdy defensive players as Esteban Cambiasso and Javier Zanetti off the roster , days after they helped Inter Milan win the European Champions League title . # ' ' Maradona is not a coach , ' a fan named Pablo Lavesari</t>
  </si>
  <si>
    <t>Maradona left such sturdy</t>
  </si>
  <si>
    <t>When it did , Maradona left such sturdy defensive players as Esteban Cambiasso and Javier Zanetti off the roster , days after they helped Inter Milan win the European Champions League title .</t>
  </si>
  <si>
    <t>news_2010_6</t>
  </si>
  <si>
    <t>five or six bites I wanted to move on to something else . # The kitchen does a better job with vegan charcuterie $14 than the house-cured meats $14 . The prosciutto looked anemic and the coppa left big pools of grease , but the collection of vegetables was a delight . The nightly changing selection can include Purple Haze carrots sliced over cashew " ricotta " with tarragon lemon puree ; roasted baby beets with horseradish almond puree ;</t>
  </si>
  <si>
    <t>coppa left big pools</t>
  </si>
  <si>
    <t>The prosciutto looked anemic and the coppa left big pools of grease , but the collection of vegetables was a delight .</t>
  </si>
  <si>
    <t>['pools']</t>
  </si>
  <si>
    <t>news_2010_7</t>
  </si>
  <si>
    <t>window to explain how the infamy began . He pointed down the street to the former site of Frederick &amp;amp; Nelson , a historic department store that closed its flagship location there in 1992. # The departure left an entire city block empty and , like falling dominoes , @ @ @ @ @ @ @ @ @ @ camping in the doorways of vacant shops , spraying the buildings with graffiti and selling drugs . A card table was</t>
  </si>
  <si>
    <t>departure left an entire</t>
  </si>
  <si>
    <t># The departure left an entire city block empty and , like falling dominoes , @ @ @ @ @ @ @ @ @ @</t>
  </si>
  <si>
    <t>news_2010_8</t>
  </si>
  <si>
    <t>, recently attacked Democratic proposals on health care and climate change , and pledged this fall to " highlight ... candidates who support a pro-jobs agenda and hold accountable those who don't. " # Thursday 's decision left intact rules that require businesses and unions to disclose their spending and that prohibit unlimited donations , also known as " soft money , " to political parties . # Texas Sen. John Cornyn , head of the Republican Senate campaign committee</t>
  </si>
  <si>
    <t>decision left intact rules</t>
  </si>
  <si>
    <t># Thursday 's decision left intact rules that require businesses and unions to disclose their spending and that prohibit unlimited donations , also known as " soft money , " to political parties .</t>
  </si>
  <si>
    <t>['rules']</t>
  </si>
  <si>
    <t>news_2010_9</t>
  </si>
  <si>
    <t>U.S. economy ? " one woman demanded . " No , sir . No. " # Specter 's response was drowned out by boos and shouts of , " That 's a lie ! " # Sebelius left the session worried about the impact of the summertime protests . " I certainly felt that it could influence what the outcome was , " she says . # That was what Reimer was hoping for , of course . " It</t>
  </si>
  <si>
    <t>Sebelius left the session</t>
  </si>
  <si>
    <t># Sebelius left the session worried about the impact of the summertime protests .</t>
  </si>
  <si>
    <t>news_2010_10</t>
  </si>
  <si>
    <t>a senior adviser . Jay Carney , former Time magazine Washington bureau chief , left that job to join Vice President Biden 's staff . Carney 's wife is ABC News correspondent Claire Shipman . Linda Douglass left ABC News for the Obama campaign and now directs the Department of @ @ @ @ @ @ @ @ @ @ . Shall I continue ? # Bob : If you must . # Cal : Jason DeParle of The New</t>
  </si>
  <si>
    <t>Douglass left ABC News</t>
  </si>
  <si>
    <t>Linda Douglass left ABC News for the Obama campaign and now directs the Department of @ @ @ @ @ @ @ @ @ @ .</t>
  </si>
  <si>
    <t>news_2010_11</t>
  </si>
  <si>
    <t>were n't the only ones confused . # When Tech coach Paul Hewitt first started to recruit the younger Oliver , who is from Glasstown , N.J. , he got to thinking . The other Brian Oliver left Tech in 1990 , the year the younger Oliver was born . He was playing for the Philadelphia 76ers that year , not that far away . # Hewitt picked up the phone . # " I said ' I 've got</t>
  </si>
  <si>
    <t>Oliver left Tech in</t>
  </si>
  <si>
    <t>The other Brian Oliver left Tech in 1990 , the year the younger Oliver was born .</t>
  </si>
  <si>
    <t>news_2010_12</t>
  </si>
  <si>
    <t>@ @ @ @ @ @ @ state population and congressional apportionment delivered to the president # Ongoing : American Community Survey # U.S. Census Bureau# # @@4078424 The recent failure of an Atlanta-based workers compensation insurer left a number of employers -- - and ultimately 88 workers -- - with no coverage for job-related injuries . # And it raised questions about whether it can happen again . # Twelve other firms that operated under rules that exempted the</t>
  </si>
  <si>
    <t>insurer left a number</t>
  </si>
  <si>
    <t>The recent failure of an Atlanta-based workers compensation insurer left a number of employers --</t>
  </si>
  <si>
    <t>news_2010_13</t>
  </si>
  <si>
    <t>46 , of Decatur . " Jeez . It 's mind-blowing . " # Eastern Georgia , between Atlanta and Augusta , has a rich celestial history . In 1900 , for example , a scientific expedition left the Massachusetts Institute of Technology for nearby Washington , Ga. , to view a rare total eclipse of the sun . @ @ @ @ @ @ @ @ @ @ Boston viewing party . Deerlick sits on a former plantation owned</t>
  </si>
  <si>
    <t>expedition left the Massachusetts</t>
  </si>
  <si>
    <t>In 1900 , for example , a scientific expedition left the Massachusetts Institute of Technology for nearby Washington , Ga. , to view a rare total eclipse of the sun .</t>
  </si>
  <si>
    <t>news_2010_14</t>
  </si>
  <si>
    <t>the EarthLink merger , had also become consumed @ @ @ @ @ @ @ @ @ @ # He and his family had vacationed at Seaside since 2002 , and the concept behind that award-winning community left a huge impression on him . # " The experience for a family with children of being in a place where it really is fun to come out of your house and it 's pretty and it 's safe -- - it</t>
  </si>
  <si>
    <t>community left a huge</t>
  </si>
  <si>
    <t># He and his family had vacationed at Seaside since 2002 , and the concept behind that award-winning community left a huge impression on him .</t>
  </si>
  <si>
    <t>news_2010_15</t>
  </si>
  <si>
    <t>Woman to Woman , " a weekly feature representing views from the left and right in the Sunday Atlanta Journal-Constitution. # Bruce retired in 1996 . Like so many other well-heeled Atlantans , he and his wife left Georgia 's capital for the mountains . There , her political tenacity paid off . # In 2004 , Nancy Schaefer won the first of two elections to the state Senate . In 2008 , she lost to Jim Butterworth , who</t>
  </si>
  <si>
    <t>wife left Georgia 's</t>
  </si>
  <si>
    <t>Like so many other well-heeled Atlantans , he and his wife left Georgia 's capital for the mountains .</t>
  </si>
  <si>
    <t>news_2010_16</t>
  </si>
  <si>
    <t>there were only so many jobs to go around and another 35,000 kids who applied for positions were out of luck . # To make matters worse , a complex bureaucratic method for handing out the jobs left many of the still-unemployed confused as to why they did n't get jobs and why they did n't hear about it from state or local officials . # Worse , at least 50 Atlanta kids who thought they had jobs showed up</t>
  </si>
  <si>
    <t>jobs left many of</t>
  </si>
  <si>
    <t>To make matters worse , a complex bureaucratic method for handing out the jobs left many of the still-unemployed confused as to why they did n't get jobs and why they did n't hear about it from state or local officials .</t>
  </si>
  <si>
    <t>news_2010_17</t>
  </si>
  <si>
    <t>monitors to police the severe schools and perform spot checks at others , Mathers said . It distributed special security tape to seal answer sheets before and after testing . # When pealed back , the tape left a residue with the warning " void and opened . " # The security tape was a simple , inexpensive way to prevent tampering after hours @ @ @ @ @ @ @ @ @ @ someone had apparently begun to peal</t>
  </si>
  <si>
    <t>tape left a residue</t>
  </si>
  <si>
    <t># When pealed back , the tape left a residue with the warning " void and opened . "</t>
  </si>
  <si>
    <t>news_2010_18</t>
  </si>
  <si>
    <t>his bed , " York said . " I told her to call the guy to come get it or I 'd buy it . " # The seller took the item away , but the encounter left York perturbed . He went home to Stone Mountain and dug out a box of memorabilia from his brother Johnny , a young World War II paratrooper of the 101st Airborne Division who was wounded on D-Day and died during the Battle</t>
  </si>
  <si>
    <t>encounter left York perturbed</t>
  </si>
  <si>
    <t># The seller took the item away , but the encounter left York perturbed .</t>
  </si>
  <si>
    <t>news_2010_19</t>
  </si>
  <si>
    <t>previous recessions , men remain unemployed longer than women and whites longer than blacks , according to statistics compiled last week by the Georgia Department of Labor . # The jobless pain may get worse . Congress left town last month without extending benefits for the nation 's 15 million unemployed . In Georgia , an estimated 5,000 people a week could lose financial safety nets if the Senate fails to restore the benefits . # Stop-gap payments , though</t>
  </si>
  <si>
    <t>Congress left town last</t>
  </si>
  <si>
    <t>Congress left town last month without extending benefits for the nation 's 15 million unemployed .</t>
  </si>
  <si>
    <t>news_2010_20</t>
  </si>
  <si>
    <t>A congressional ethics office blasted Deal , saying he " took active steps to preserve a purely state program , one that had generated financial benefit for Rep. Deal and his business partner . " Because Deal left office , congressional investigators took no further action . # Deal bristles when the matter is raised . He said he was only concerned with how the program 's changes would affect car safety , not his own finances . @ @</t>
  </si>
  <si>
    <t>Deal left office ,</t>
  </si>
  <si>
    <t>Because Deal left office , congressional investigators took no further action .</t>
  </si>
  <si>
    <t>news_2010_21</t>
  </si>
  <si>
    <t>the state every year , according to Reisner . Most die or suffer severe complications . Fewer than 10 percent return to normal functioning , he said . # For 48 hours following the surgery , Reisner left the hospital only briefly to go home and shower . As he monitored Jessica 's condition , he saw some promising signs . She was breathing on her own , he noted . But she remained in a coma , and the</t>
  </si>
  <si>
    <t>Reisner left the hospital</t>
  </si>
  <si>
    <t># For 48 hours following the surgery , Reisner left the hospital only briefly to go home and shower .</t>
  </si>
  <si>
    <t>news_2010_22</t>
  </si>
  <si>
    <t>astronauts to the moon . # As he enters the NASA battle , Olson seems politically secure on his home political turf in a Fort Bend County-centered congressional district that has witnessed two hard-fought elections since DeLay left the seat after 21 years . # Olson faces no opposition in Texas GOP primary and faces the winner of a three-way race for the Democratic nomination among little-known , poorly funded rivals . # Staff writer Eric Berger contributed to this</t>
  </si>
  <si>
    <t>DeLay left the seat</t>
  </si>
  <si>
    <t># As he enters the NASA battle , Olson seems politically secure on his home political turf in a Fort Bend County-centered congressional district that has witnessed two hard-fought elections since DeLay left the seat after 21 years .</t>
  </si>
  <si>
    <t>news_2010_23</t>
  </si>
  <si>
    <t>, retail took a hit , said Kyle Kretsinger , director of research/marketing services at Weingarten Realty , owner of Cypress Station Square at the northwest intersection . # After construction began on the underpass , Randalls left the center , he recalled . The underpass took away " a lot of convenience " for accessing the center , and supermarkets are convenience-oriented , he noted . # Weingarten is seeking more @ @ @ @ @ @ @ @</t>
  </si>
  <si>
    <t>Randalls left the center</t>
  </si>
  <si>
    <t>After construction began on the underpass , Randalls left the center , he recalled .</t>
  </si>
  <si>
    <t>news_2010_24</t>
  </si>
  <si>
    <t>true , why has n't the Justice Department slapped both of these terrorists in the brig immediately ? # Bush and Cheney have been out of office for almost one and a half years , and Cheney left Halliburton almost 10 years ago . When are these ivory tower pundits going to stop trying to blame everything on the Bush administration ? To tell you the truth , between Obama , his staff , the liberal media and columnists like</t>
  </si>
  <si>
    <t>Cheney left Halliburton almost</t>
  </si>
  <si>
    <t># Bush and Cheney have been out of office for almost one and a half years , and Cheney left Halliburton almost 10 years ago .</t>
  </si>
  <si>
    <t>['Halliburton']</t>
  </si>
  <si>
    <t>news_2010_25</t>
  </si>
  <si>
    <t>gas exploration , positions not popular among many Democrats . Boehner and McConnell also pressed Obama to move forward on trade agreements with Korea , Colombia and Panama that have been languishing . # But some participants left the session expressing skepticism about whether it was the beginning of a long-term thaw in relations . " My sense was there was not a lot of progress made , " House Majority Leader Steny H. Hoyer ( D-Md. ) said after</t>
  </si>
  <si>
    <t>participants left the session</t>
  </si>
  <si>
    <t># But some participants left the session expressing skepticism about whether it was the beginning of a long-term thaw in relations .</t>
  </si>
  <si>
    <t>news_2010_26</t>
  </si>
  <si>
    <t>Gut and knew she had no margin for error . Thomas joked with her , talked to her , " gave me perspective , " Lindsey said . She stopped shaking . # Fifteen skiers after Gut left the starting gate , Vonn shot down the hill . The nerves were gone . She won by more than half a second . # Vonn 's last Olympics are defined not by the numbers attached to her races -- eighth in</t>
  </si>
  <si>
    <t>Gut left the starting</t>
  </si>
  <si>
    <t># Fifteen skiers after Gut left the starting gate</t>
  </si>
  <si>
    <t>news_2010_27</t>
  </si>
  <si>
    <t>handle federal investigations of auto defects , including those for Toyota 's runaway-acceleration problems . # A Washington Post analysis shows that as many as 33 former National Highway Traffic Safety Administration employees and Transportation Department appointees left those jobs in recent years and now work for automakers as lawyers , consultants and lobbyists and in other jobs that deal with government safety probes , recalls and regulations . # The reach of these former agency employees is broad .</t>
  </si>
  <si>
    <t>appointees left those jobs</t>
  </si>
  <si>
    <t># A Washington Post analysis shows that as many as 33 former National Highway Traffic Safety Administration employees and Transportation Department appointees left those jobs in recent years and now work for automakers as lawyers , consultants and lobbyists and in other jobs that deal with government safety probes , recalls and regulations .</t>
  </si>
  <si>
    <t>news_2010_28</t>
  </si>
  <si>
    <t>of the finals , Maelle Ricker easily won Canada 's second gold of the Vancouver Olympics . # Jacobellis won the consolation race to go down as the fifth-place finisher. # # ALPINE DELAYS # The snowstorm left Vonn as happy as a kid getting a snow day from school . She needed the time off after a bumpy training run Monday . She could 've skipped another training session , but this avoided a decision and meant her foes</t>
  </si>
  <si>
    <t>snowstorm left Vonn as</t>
  </si>
  <si>
    <t># The snowstorm left Vonn as happy as a kid getting a snow day from school .</t>
  </si>
  <si>
    <t>['Vonn']</t>
  </si>
  <si>
    <t>news_2010_29</t>
  </si>
  <si>
    <t>difference between it and the Mashaal case is that the latter failed and the former achieved its @ @ @ @ @ @ @ @ @ @ Al-Mabhouh is dead and all the partners to the operation left Dubai safely , " wrote analyst Ronen Bergman of the Yediot Ahronot newspaper . # Critics slammed the Mossad , not for killing al-Mabhouh on foreign territory but for doing it sloppily and endangering Israeli citizens in the process . A front-page</t>
  </si>
  <si>
    <t>operation left Dubai safely</t>
  </si>
  <si>
    <t>Al-Mabhouh is dead and all the partners to the operation left Dubai safely , " wrote analyst Ronen Bergman of the Yediot Ahronot newspaper .</t>
  </si>
  <si>
    <t>['Dubai']</t>
  </si>
  <si>
    <t>news_2010_30</t>
  </si>
  <si>
    <t>an offensive against U.S. government employees . # Gunmen chased two white SUVs from the birthday party of a consulate employee 's child on Saturday and opened fire as horrified relatives screamed . The two near-simultaneous attacks left three adults dead and at least two children wounded . # The attack drives home just how dangerous Ciudad Juarez has become and just how vulnerable those who live and work there can be , despite the Mexican government 's claims that</t>
  </si>
  <si>
    <t>attacks left three adults</t>
  </si>
  <si>
    <t>The two near-simultaneous attacks left three adults dead and at least two children wounded .</t>
  </si>
  <si>
    <t>news_2010_31</t>
  </si>
  <si>
    <t>is a collaboration with Paul Anka on a song called , " Love Never Felt So Good , " which Branca described as " quite good . " # Beyond the recorded material , he said Jackson left more songs that he composed but that do n't have his voice on them . They would not have the @ @ @ @ @ @ @ @ @ @ , Jackson left recorded music including studio sessions from some of his</t>
  </si>
  <si>
    <t>Jackson left more songs</t>
  </si>
  <si>
    <t># Beyond the recorded material , he said Jackson left more songs that he composed but that do n't have his voice on them .</t>
  </si>
  <si>
    <t>['songs']</t>
  </si>
  <si>
    <t>news_2010_32</t>
  </si>
  <si>
    <t>, he said Jackson left more songs that he composed but that do n't have his voice on them . They would not have the @ @ @ @ @ @ @ @ @ @ , Jackson left recorded music including studio sessions from some of his most-popular albums and recently recorded songs made with the likes of Black Eyed Peas frontman will.i.am . # Branca noted that Jackson did not release a huge number of albums in his lifetime</t>
  </si>
  <si>
    <t>Jackson left recorded music</t>
  </si>
  <si>
    <t>They would not have the @ @ @ @ @ @ @ @ @ @ , Jackson left recorded music including studio sessions from some of his most-popular albums and recently recorded songs made with the likes of Black Eyed Peas frontman will.i.am .</t>
  </si>
  <si>
    <t>['music']</t>
  </si>
  <si>
    <t>news_2010_33</t>
  </si>
  <si>
    <t>@ San Jose in the Pacific Division . Phoenix began the night tied with Vancouver for third place overall in the conference , but the Northwest Division-leading Canucks still hold the third seed . # The loss left the Lightning six points behind Boston for the final playoff spot in the Eastern Conference . # Wild 4 , Oilers 2 # ST . PAUL , Minn . ( AP ) Chuck Kobasew scored the go-ahead goal early in the third</t>
  </si>
  <si>
    <t>loss left the Lightning</t>
  </si>
  <si>
    <t>The loss left the Lightning six points behind Boston for the final playoff spot in the Eastern Conference .</t>
  </si>
  <si>
    <t>['Lightning']</t>
  </si>
  <si>
    <t>news_2010_34</t>
  </si>
  <si>
    <t>@ @ @ @ @ @ @ Jews who were let into the country after the German government relaxed immigration laws for Jews following reunification in 1990. # Genia Novominska was 10 years old when her family left Kiev , Ukraine , for Germany . # " For my parents generation Judaism did not exist , " said Novominska , now 22 and one of 20 students at the Yeshurun community 's midrasha , or institute of Jewish studies for</t>
  </si>
  <si>
    <t>family left Kiev ,</t>
  </si>
  <si>
    <t># Genia Novominska was 10 years old when her family left Kiev , Ukraine , for Germany .</t>
  </si>
  <si>
    <t>['Kiev']</t>
  </si>
  <si>
    <t>news_2010_35</t>
  </si>
  <si>
    <t>@ @ @ @ @ @ @ @ but five turnovers , including an interception by Favre in Saints territory with the clock winding down , ultimately doomed them in an overtime loss . The bitter defeat left a veteran team stunned , especially when the Saints beat the Colts in the Super Bowl . # THEY NEED : DT , CB , MLB , S. # THEY DO N'T NEED : DE , OLB , WR , K. #</t>
  </si>
  <si>
    <t>defeat left a veteran</t>
  </si>
  <si>
    <t>The bitter defeat left a veteran team stunned , especially when the Saints beat the Colts in the Super Bowl .</t>
  </si>
  <si>
    <t>news_2010_36</t>
  </si>
  <si>
    <t>17 people dead , outraged the Iraqi government and led to a federal charges against several Blackwater guards accusations later thrown out of court after a judge found prosecutors mishandled evidence . Around the time that Jackson left the company , Blackwater changed its name to Xe Services . # The charges against Jackson include a conspiracy to violate firearms laws @ @ @ @ @ @ @ @ @ @ possession of an unregistered firearm . Also indicted were</t>
  </si>
  <si>
    <t>Around the time that Jackson left the company , Blackwater changed its name to Xe Services .</t>
  </si>
  <si>
    <t>news_2010_37</t>
  </si>
  <si>
    <t>Kyrgyz men sexually assaulted and beat more than 10 Uzbek women and girls , including some pregnant women and children as young as 12. # # ' I murdered my family ' : DA says Mass. man left notes admitting he killed 4 family members # WOBURN , Mass . ( AP ) A man charged with killing his wife , two young children and mother-in-law left behind notes in their suburban Boston home admitting to the savage , bloody</t>
  </si>
  <si>
    <t>man left notes admitting</t>
  </si>
  <si>
    <t>DA says Mass. man left notes admitting he killed 4 family members # WOBURN , Mass .</t>
  </si>
  <si>
    <t>news_2010_38</t>
  </si>
  <si>
    <t>. " Another dubbed the Civic , under Sibling control , as " the black hole of death for theaters. " # Maxwell has $150,000 in equipment in the Civic that he wants back . And Bernstein left personal property , including a gold record and 14,000 CDs . But the bank has placed a lien on all of @ @ @ @ @ @ @ @ @ @ When they left the building , they were behind on utilities</t>
  </si>
  <si>
    <t>Bernstein left personal property</t>
  </si>
  <si>
    <t>And Bernstein left personal property , including a gold record and 14,000 CDs .</t>
  </si>
  <si>
    <t>news_2010_39</t>
  </si>
  <si>
    <t>Jay Leno to Conan O'Brien to Jay Leno , leave it to David Letterman to sum things up best : " In L.A. there are floods , mudslides , and , as usual , the only thing left standing is Jay Leno. " # Now that Conan has been bought out and Leno is back at " The Tonight Show " berth , there are several nagging questions , not the least of which is : Why was Leno funnier</t>
  </si>
  <si>
    <t>thing left standing is</t>
  </si>
  <si>
    <t>" In L.A. there are floods , mudslides , and , as usual , the only thing left standing is Jay Leno. "</t>
  </si>
  <si>
    <t>news_2010_40</t>
  </si>
  <si>
    <t>doorstep for a news conference on the first day of school . # " This is an extraordinary elementary school , " said Denver Public Schools Superintendent Tom Boasberg . But after the dignitaries and TV crews left that day , the real work began again - teachers and students in this urban school battling against the inequities of poverty to raise student achievement above the norm . # " There is not a harder job in the country than</t>
  </si>
  <si>
    <t>crews left that day</t>
  </si>
  <si>
    <t>But after the dignitaries and TV crews left that day , the real work began again - teachers and students in this urban school battling against the inequities of poverty to raise student achievement above the norm .</t>
  </si>
  <si>
    <t>news_2010_41</t>
  </si>
  <si>
    <t>. " The fear we 've heard expressed by some individuals is not shared by the region because they know we 've been a target for years . " Komiskey laments the fact that both her children left the area to find work : " Our best export is our kids . The saying here is , ' It 's the thing we produce the best . Unfortunately , we 're exporting them @ @ @ @ @ @ @</t>
  </si>
  <si>
    <t>children left the area</t>
  </si>
  <si>
    <t>Komiskey laments the fact that both her children left the area to find work :</t>
  </si>
  <si>
    <t>news_2010_42</t>
  </si>
  <si>
    <t>females end up having trouble staying in school . # " There are many things that have gotten in the way , ' the Pew Hispanic Center 's Lopez said . When the center asked why Hispanics left school , " the top reason is they need to support their families . Another reason is they ca n't afford to go to school . ' # A lack of money was why Dalmina Arias , a senior at Dundee-Crown High</t>
  </si>
  <si>
    <t>Hispanics left school ,</t>
  </si>
  <si>
    <t>When the center asked why Hispanics left school , " the top reason is they need to support their families .</t>
  </si>
  <si>
    <t>news_2010_43</t>
  </si>
  <si>
    <t>C ( 1980-90 ) # Hall of Fame : 2000 # All-Star teams : 6 # Flashy center known for his ' ' spin-o-rama ' @ @ @ @ @ @ @ @ @ @ Bobby Hull left town . Savard is third on the Hawks all-time list with 1,096 points ( 377 goals , 719 assists ) in 881 games . He scored 100 points or more five times , with a high of 131 ( 44 goals ,</t>
  </si>
  <si>
    <t>Hull left town .</t>
  </si>
  <si>
    <t>Bobby Hull left town .</t>
  </si>
  <si>
    <t>news_2010_44</t>
  </si>
  <si>
    <t>, Wharram was a two-time All-Star who scored two key goals in the 1961 Cup finals . # 26 . Jim Pappin , RW 1968-75 A four-time All-Star , Pappin helped fill the void when Bobby Hull left town , scoring a career-high 92 points to lead the Hawks to the 1973 Cup finals . # 27 . Paul Thompson , LW 1931-39 Led the Hawks in scoring six times in his eight seasons and was a first-team All-Star on</t>
  </si>
  <si>
    <t>Hull left town ,</t>
  </si>
  <si>
    <t>A four-time All-Star , Pappin helped fill the void when Bobby Hull left town , scoring a career-high 92 points to lead the Hawks to the 1973 Cup finals .</t>
  </si>
  <si>
    <t>news_2010_45</t>
  </si>
  <si>
    <t>Helms to third . B.Carroll grounded out . Coghlan grounded out . G.Sanchez infield single , Helms scored , R.Paulino to third . One run . Marlins 13 , White Sox 0. # # @@4079336 The Cubs left town Wednesday without a right-hander they could count on for big outs in the bullpen , struggling to hit with men on base , plotting the imperfect way they 'll force Carlos Zambrano back into the starting rotation and facing their toughest</t>
  </si>
  <si>
    <t>Cubs left town Wednesday</t>
  </si>
  <si>
    <t>The Cubs left town Wednesday without a right-hander they could count on for big outs in the bullpen , struggling to hit with men on base , plotting the imperfect way they 'll force Carlos Zambrano back into the starting rotation and facing their toughest</t>
  </si>
  <si>
    <t>news_2010_46</t>
  </si>
  <si>
    <t>win Sunday. # # @@4079375 The career trajectory of Karen Lewis proves that the route to the top does not always reflect the shortest distance between two points . # The president-elect of the Chicago Teachers Union left Kenwood High School in 1970 without a diploma , skipping right from her last day of junior year to a prestigious university , and eventually graduated -- " thank-you laude , " as she puts it -- from Dartmouth College . #</t>
  </si>
  <si>
    <t>Union left Kenwood High</t>
  </si>
  <si>
    <t># The president-elect of the Chicago Teachers Union left Kenwood High School in 1970 without a diploma , skipping right from her last day of junior year to a prestigious university , and eventually graduated --</t>
  </si>
  <si>
    <t>news_2010_47</t>
  </si>
  <si>
    <t>ostrich , " he says . " They are terrifying animals . Anything with a brain the size of a pea and claws that can tear your face apart is really scary . " # The ostriches left a big impression on the animal-loving Gyllenhaal. # " I 've worked with wolves in movies ( on The Day After Tomorrow ) , and on this set they treated ostriches like wolves , " he says . " They literally told</t>
  </si>
  <si>
    <t>ostriches left a big</t>
  </si>
  <si>
    <t># The ostriches left a big impression on the animal-loving Gyllenhaal.</t>
  </si>
  <si>
    <t>news_2010_48</t>
  </si>
  <si>
    <t>of peach palm and artichoke ravioli ; for heartier dishes , there 's leg of lamb with sausage , white beans and artichoke mint salsa verde . # # # Two years ago Matt and Sonjia Spector left Matyson restaurant in Philadelphia , one of the top BYO stops in @ @ @ @ @ @ @ @ @ @ created JoLe in the former Catahoula in the Mount View Hotel . They have created a casually elegant restaurant featuring</t>
  </si>
  <si>
    <t>Spector left Matyson restaurant</t>
  </si>
  <si>
    <t># # # Two years ago Matt and Sonjia Spector left Matyson restaurant in Philadelphia , one of the top BYO stops in</t>
  </si>
  <si>
    <t>news_2010_49</t>
  </si>
  <si>
    <t>" # Asked how much information is provided to the U.S. attorney , he said , " It varies by case ; it varies by prosecutor . " # On Jan. 16 , 2003 , LeAnn Emry left her Denver-area home with a plan to go caving . # She was never seen alive again . # Ennis girlfriend , Jennifer Marcum , 25 , vanished Feb. 17 , 2003 , and Kaysi McLeod , 19 , disappeared Aug. 23</t>
  </si>
  <si>
    <t>Emry left her Denver-area</t>
  </si>
  <si>
    <t># On Jan. 16 , 2003 , LeAnn Emry left her Denver-area home with a plan to go caving .</t>
  </si>
  <si>
    <t>news_2010_50</t>
  </si>
  <si>
    <t>June that officially granted a second term to Ahmadinejad - along with a coterie of fellow neo-conservatives and supportive hard-line Revolutionary Guard commanders . # Weeks of protest over what was widely seen as a fraudulent election left scores if not hundreds dead , and thousands of opposition supporters behind bars . The violence also caused divisions within Iran 's leadership that meant critical strategic decisions - such as those about Iran 's nuclear program , or any thaw with</t>
  </si>
  <si>
    <t>election left scores if</t>
  </si>
  <si>
    <t># Weeks of protest over what was widely seen as a fraudulent election left scores if not hundreds dead , and thousands of opposition supporters behind bars .</t>
  </si>
  <si>
    <t>['scores']</t>
  </si>
  <si>
    <t>news_2010_51</t>
  </si>
  <si>
    <t>risk their lives to work for the equivalent of $10 a tree , which is still more than customers pay in the south , where it 's safer and the trees are more abundant . # Kadhim left his farming community near the southern Shiite Muslim holy city of Najaf a decade ago , after he heard how much Baghdad families were willing to pay to keep their palm trees groomed . Few of his original customers remain . #</t>
  </si>
  <si>
    <t>Kadhim left his farming</t>
  </si>
  <si>
    <t># Kadhim left his farming community near the southern Shiite Muslim holy city of Najaf a decade ago , after he heard how much Baghdad families were willing to pay to keep their palm trees groomed .</t>
  </si>
  <si>
    <t>news_2010_52</t>
  </si>
  <si>
    <t>line . Made of industrial steel and sealed with a gold finish , he says it speaks to " ideas about achievement , preciousness and greed . " # Karpowicz feels that the demise of Pier Walk left a void in the community which the membership of Chicago Sculpture International is filling . # " Public art is about large-scale sculpture , " he said . " And that 's what CSI is all about . The majority of our</t>
  </si>
  <si>
    <t>Walk left a void</t>
  </si>
  <si>
    <t># Karpowicz feels that the demise of Pier Walk left a void in the community which the membership of Chicago Sculpture International is filling .</t>
  </si>
  <si>
    <t>news_2010_53</t>
  </si>
  <si>
    <t>she had a baby sock in her handbag , she said in People . # Then she won the Oscar , and days after , the details of James dalliances with a stripper spilled out . Bullock left L.A. with Louis , now 3 1/2 months , and disappeared from view . # " All I remember thinking is I need to get Louis out of here before the vultures descend , " she said . # Even now ,</t>
  </si>
  <si>
    <t>Bullock left L.A. with</t>
  </si>
  <si>
    <t>Bullock left L.A. with Louis , now 3 1/2 months , and disappeared from view .</t>
  </si>
  <si>
    <t>news_2010_54</t>
  </si>
  <si>
    <t>decline . The firm says its large short was intended to balance an almost equally large " long " bet on securities that would grow @ @ @ @ @ @ @ @ @ @ long bets left it with a net gain of less than $500 million in 2007 and a loss of $1.7 billion the next year . " We only had the short because we had the long , " Viniar said . # This collision of</t>
  </si>
  <si>
    <t>bets left it with</t>
  </si>
  <si>
    <t>long bets left it with a net gain of less than $500 million in 2007 and a loss of $1.7 billion the next year .</t>
  </si>
  <si>
    <t>news_2010_55</t>
  </si>
  <si>
    <t>anything about " the accounting gimmick . But he said the device had been vetted by the firm 's auditor and had been booked properly . # Citibank , whose massive bets on the subprime mortgage market left it unable to survive without $45 billion in taxpayer cash and a $300 billion government guarantee , was battered in front of the Financial Crisis Inquiry Commission . The nation 's largest bank nearly failed because the securities it thought were among</t>
  </si>
  <si>
    <t>market left it unable</t>
  </si>
  <si>
    <t># Citibank , whose massive bets on the subprime mortgage market left it unable to survive without $45 billion in taxpayer cash and a $300 billion government guarantee , was battered in front of the Financial Crisis Inquiry Commission .</t>
  </si>
  <si>
    <t>news_2010_56</t>
  </si>
  <si>
    <t>gotten nicer in the past few months . " # By Judy Keen # # @@4079688 WASHINGTON -- Concerned he 'd lost passion for school and feeling a need to work with his hands , Danny Gabel left Gallaudet University in 1999 to become a carpenter and figured he 'd never return to the world 's only liberal arts college for the deaf . # But a decade later , Gabel reconsidered , thanks to the only man who could</t>
  </si>
  <si>
    <t>Gabel left Gallaudet University</t>
  </si>
  <si>
    <t>Concerned he 'd lost passion for school and feeling a need to work with his hands , Danny Gabel left Gallaudet University in 1999 to become a carpenter and figured he 'd never return to the world 's only liberal arts college for the deaf .</t>
  </si>
  <si>
    <t>news_2010_57</t>
  </si>
  <si>
    <t>Division III program credibility by snagging an 11-year major leaguer to lead it . And it gave deaf athletes nationwide a chance to play for an iconic figure in their community . # So last fall Gabel left New York to re-enroll at Gallaudet , majoring in deaf studies and history . This spring , he is a 30-year-old junior left-handed pitcher . Playing for Pride , if you will . # " Curtis Pride is a hero in the</t>
  </si>
  <si>
    <t>Gabel left New York</t>
  </si>
  <si>
    <t># So last fall Gabel left New York to re-enroll at Gallaudet , majoring in deaf studies and history .</t>
  </si>
  <si>
    <t>['York', 'enroll']</t>
  </si>
  <si>
    <t>news_2010_58</t>
  </si>
  <si>
    <t>-- -- -- -- -- -- -- -- -- -- -- -- -- -- -- -- -- -- -- -- -- Recent history of legislating teacher tenure in Colorado 1979 : A failed attempt to eliminate tenure left the bill 's @ @ @ @ @ @ @ @ @ @ " pretty bloody . " He later said it was the worst experience of his legislative # career . # 1983 : The State Board of Education voted to</t>
  </si>
  <si>
    <t>tenure left the bill</t>
  </si>
  <si>
    <t>-- -- -- -- -- -- -- -- -- -- -- -- -- -- -- -- -- -- -- -- -- Recent history of legislating teacher tenure in Colorado 1979 : A failed attempt to eliminate tenure left the bill 's @ @ @ @ @ @ @ @ @ @</t>
  </si>
  <si>
    <t>news_2010_59</t>
  </si>
  <si>
    <t>or retried . Justice Ruth Bader Ginsburg said the law must be limited to the core offenses of bribes and kickbacks , which would exclude the charges against Skilling. # What next ? # The high court left it up to the 5th U.S. Circuit Court of Appeals to determine whether use of the honest services law was a harmless error since Skilling was simultaneously accused under other laws . That means some , but likely not all , of</t>
  </si>
  <si>
    <t>court left it up</t>
  </si>
  <si>
    <t># The high court left it up to the 5th U.S. Circuit Court of Appeals to determine whether use of the honest services law was a harmless error since Skilling was simultaneously accused under other laws .</t>
  </si>
  <si>
    <t>news_2010_60</t>
  </si>
  <si>
    <t>the prongs of that conviction , honest services being only one , is legally insufficient . The high court told the 5th Circuit to take a fresh look at that logic . # Thus the high court left the door open for the circuit court to dismiss the tainted charges , send them back to Houston to be retried , or say that even without the honest services theory the government 's case and the convictions still stand . There</t>
  </si>
  <si>
    <t>court left the door</t>
  </si>
  <si>
    <t># Thus the high court left the door open for the circuit court to dismiss the tainted charges , send them back to Houston to be retried , or say that even without the honest services theory the government 's case and the convictions still stand .</t>
  </si>
  <si>
    <t>news_2010_61</t>
  </si>
  <si>
    <t>Contracting , Inc . LAURA BERRIOS , FOR THE AJC # School librarian redefines the image # Think librarians are graying matrons who walk around with armfuls of books while shushing people ? # Buffy J. Hamilton left the title " librarian " on the dust heap of the 20th century and embraced the new " media specialist " role at Creekview High School in a way that is winning awards . # Hamilton is the young blond who wears</t>
  </si>
  <si>
    <t>Hamilton left the title</t>
  </si>
  <si>
    <t># Buffy J. Hamilton left the title " librarian " on the dust heap of the 20th century and embraced the new " media specialist " role at Creekview High School in a way that is winning awards .</t>
  </si>
  <si>
    <t>['librarian']</t>
  </si>
  <si>
    <t>news_2010_62</t>
  </si>
  <si>
    <t>lack crispiness and the pickles need seasoning , the thinly sliced onion rings do not disappoint . The roundly seasoned , never-soggy batter compliments and highlights the natural onion flavor . In his onion rings , Doty left no room for improvement . # The beef patty , however , is another story . # The 1/3 pound of grass-fed beef comes as two thin griddle-style patties , cooked to at least medium well . If you want your burger</t>
  </si>
  <si>
    <t>Doty left no room</t>
  </si>
  <si>
    <t>In his onion rings , Doty left no room for improvement .</t>
  </si>
  <si>
    <t>news_2010_63</t>
  </si>
  <si>
    <t>hand and attempt to move the mailbox . He eventually gave up , got into LeCroy 's marked patrol car and drove off with the camera still actively recording . # Johnston wrote : " The driver left the scene of the shooting , leaving Trooper LeCroy on the ground near the passenger 's side of the Mazda 6. " # LeCroy 's State Patrol car was abandoned on Gun Club Road , about seven miles from the shooting .</t>
  </si>
  <si>
    <t>" The driver left the scene of the shooting , leaving Trooper LeCroy on the ground near the passenger 's side of the Mazda 6. "</t>
  </si>
  <si>
    <t>news_2010_64</t>
  </si>
  <si>
    <t>the few teams in TAPPS with the talent and skill to pull the upset . # The Tigers have plenty of depth @ @ @ @ @ @ @ @ @ @ scoring load . # Sophomore left midfielder Allison Carter and junior center midfielder Kim Polasek set the pace with five and four goals , respectively . Polasek is a returning first-team , all-district player . # " Allison is a really aggressive player with a high work ethic</t>
  </si>
  <si>
    <t>Sophomore left midfielder Allison</t>
  </si>
  <si>
    <t># Sophomore left midfielder Allison Carter and junior center midfielder Kim Polasek set the pace with five and four goals , respectively .</t>
  </si>
  <si>
    <t>['Carter']</t>
  </si>
  <si>
    <t>news_2010_65</t>
  </si>
  <si>
    <t>CREW is a liberal group that " likes to sue for sport and for years has tried to create a spooky conspiracy out of standard IT issues . " # " Nearly two years after President Bush left office , their interest in launching partisan attacks through misleading press releases has not waned , " Stanzel said . " The Bush Administration has complied with the Presidential Records Act requirements and this matter is closed , yet CREW 's tiresome</t>
  </si>
  <si>
    <t># " Nearly two years after President Bush left office , their interest in launching partisan attacks through misleading press releases has not waned , " Stanzel said .</t>
  </si>
  <si>
    <t>news_2010_66</t>
  </si>
  <si>
    <t>shout . " # " Grandma , he 's taking her to Mansfield ! " # " And how , " said Grandma , " do you know where they 're going ? " # " Gillian left a message . I read it . " # " Read it ? " said Grandma . " Really , Jamie ! " @ @ @ @ @ @ @ @ @ @ filling his chest and making it hard to breath</t>
  </si>
  <si>
    <t>Gillian left a message</t>
  </si>
  <si>
    <t># " Gillian left a message .</t>
  </si>
  <si>
    <t>news_2010_67</t>
  </si>
  <si>
    <t>about a black community in Louisiana - marked the arrival @ @ @ @ @ @ @ @ @ @ again highlighted the ensemble work that makes this town shine . # The Silk Road Theatre Project left a powerful impression with its production of " Scorched , " an epic play by Wajdi Mouawad about the Lebanese civil war that had all the qualities of a Greek tragedy , plus a superb cast that easily rose to every formidable</t>
  </si>
  <si>
    <t>Project left a powerful</t>
  </si>
  <si>
    <t># The Silk Road Theatre Project left a powerful impression with its production of " Scorched , " an epic play by Wajdi Mouawad about the Lebanese civil war that had all the qualities of a Greek tragedy , plus a superb cast that easily rose to every formidable</t>
  </si>
  <si>
    <t>news_2010_68</t>
  </si>
  <si>
    <t>just one of many sites , " Bey says . " What 's important is the research there . What we are learning at Kiuic is crucial for a @@4086536 TAMPA -- When vice president Steve Yzerman left the Detroit Red Wings to become general manager of the Tampa Bay Lightning , Detroit GM Ken Holland lost an icon and a restful night of sleep . # " When I went to bed that night , my head was spinning</t>
  </si>
  <si>
    <t>Yzerman left the Detroit</t>
  </si>
  <si>
    <t>When vice president Steve Yzerman left the Detroit Red Wings to become general manager of the Tampa Bay Lightning , Detroit GM Ken Holland lost an icon and a restful night of sleep .</t>
  </si>
  <si>
    <t>['Wings']</t>
  </si>
  <si>
    <t>news_2010_69</t>
  </si>
  <si>
    <t>. With Yzerman 's help , Vinik persuaded Tod Leiweke to leave the NFL 's @ @ @ @ @ @ @ @ @ @ Boucher , who was a hot coaching candidate , and Steve Griggs left the NBA 's Orlando Magic to become the Lightning 's chief operating officer . # " So many bad articles have been written about us over the last two or three years that it was like a dark cloud was following us</t>
  </si>
  <si>
    <t>Griggs left the NBA</t>
  </si>
  <si>
    <t>Boucher , who was a hot coaching candidate , and Steve Griggs left the NBA 's Orlando Magic to become the Lightning 's chief operating officer .</t>
  </si>
  <si>
    <t>['Magic']</t>
  </si>
  <si>
    <t>news_2010_70</t>
  </si>
  <si>
    <t>sentencing is set for Nov. 5. # One thing commanders acknowledge is that vandalism and looting occurred while their officers stood within feet of the crimes on Broadway near 19th Avenue . The rampage in that area left more than $750,000 in damage and many business owners wondering why police did n't protect their properties . # Oakland 's assistant police chief , Howard Jordan , said just what kept officers @ @ @ @ @ @ @ @ @</t>
  </si>
  <si>
    <t>area left more than</t>
  </si>
  <si>
    <t>The rampage in that area left more than $750,000 in damage and many business owners wondering why police did n't protect their properties .</t>
  </si>
  <si>
    <t>['750,000']</t>
  </si>
  <si>
    <t>news_2010_71</t>
  </si>
  <si>
    <t>Howerton of Petaluma. # " He needs to make people understand about Meg Whitman and her record at eBay , and so far there has been silence , " said Larry Howerton , implying that when Whitman left the company , it was not doing so well . " She has so much money it 's a huge threat ... I 'm getting nervous . She 's our worst nightmare , she 'll wreck California . " # Linda Howerton</t>
  </si>
  <si>
    <t>Whitman left the company</t>
  </si>
  <si>
    <t>He needs to make people understand about Meg Whitman and her record at eBay , and so far there has been silence , " said Larry Howerton , implying that when Whitman left the company , it was not doing so well .</t>
  </si>
  <si>
    <t>news_2010_72</t>
  </si>
  <si>
    <t>life living me. " # For Lisa Polucci , taking up running has not only made her healthier , but it has also enabled her to get acquainted with her new town . Last month , Polucci left her biotech job and lifelong home of Boston to move to Palo Alto . She had been putting in 60-hour weeks , eating candy bars from the vending machine every day and often ordering out for pizza with co-workers when she was</t>
  </si>
  <si>
    <t>Polucci left her biotech</t>
  </si>
  <si>
    <t>Last month , Polucci left her biotech job and lifelong home of Boston to move to Palo Alto .</t>
  </si>
  <si>
    <t>news_2010_73</t>
  </si>
  <si>
    <t>how the ninth inning of Game 7 of the ' 62 Series transpired , even more fans are familiar with the events of the seventh and eighth innings in Game 6 in ' 02 : Russ Ortiz left the game with two men on and one out in the seventh . Scott Spiezio greeted Felix Rodriguez with a three-run homer , a flyball that barely cleared the right-field fence . # Darin Erstad began the eighth by taking Tim Worrell</t>
  </si>
  <si>
    <t>Ortiz left the game</t>
  </si>
  <si>
    <t>Russ Ortiz left the game with two men on and one out in the seventh .</t>
  </si>
  <si>
    <t>news_2010_74</t>
  </si>
  <si>
    <t>fall , Simas caught 43 passes for 585 yards , including six or more receptions in the last four games . But an offseason DUI charge led to a suspension by coach Dan Hawkins , and Simas left the program . # LB Jon Major , 6-1 , 225 , Soph. , Parker - Major arrived at CU from Ponderosa High School in 2008 as a heralded Parade All-American . He impressed early in August drills but suffered a season-ending</t>
  </si>
  <si>
    <t>Simas left the program</t>
  </si>
  <si>
    <t>But an offseason DUI charge led to a suspension by coach Dan Hawkins , and Simas left the program .</t>
  </si>
  <si>
    <t>news_2010_75</t>
  </si>
  <si>
    <t>with the first step . # It was the time of the M&amp;amp;M connection of quarterback Craig Morton and receiver Haven Moses and the Orange Crush defense of linebackers Randy Gradishar and Tom Jackson . # Morton left a hospital room where he was being treated for a bruised hip and threw @ @ @ @ @ @ @ @ @ @ the Raiders . # " I 've never seen our stadium like it was that day since ,</t>
  </si>
  <si>
    <t>Morton left a hospital</t>
  </si>
  <si>
    <t># Morton left a hospital room where he was being treated for a bruised hip and threw @ @ @ @ @ @ @ @ @ @ the Raiders .</t>
  </si>
  <si>
    <t>news_2010_76</t>
  </si>
  <si>
    <t>changed their nickname to Nuggets and later entered the NBA for the 1976-77 season . Major-league hockey came to town as the Colorado Rockies . Football coaches Eddie Crowder at CU and Ben Martin at Air Force left the sidelines . Tom Hancock , who built Lakewood into a high school football power , moved to administration . Women and girls joined the college and preps sports programs . # But the first Super Bowl put Colorado on the national</t>
  </si>
  <si>
    <t>Force left the sidelines</t>
  </si>
  <si>
    <t>Football coaches Eddie Crowder at CU and Ben Martin at Air Force left the sidelines .</t>
  </si>
  <si>
    <t>['sidelines']</t>
  </si>
  <si>
    <t>news_2010_77</t>
  </si>
  <si>
    <t>, the Broncos , agreed . # He averaged 25.1 yards per catch last fall as a junior and was first-team all- Atlantic Coast Conference , despite playing in a run-oriented triple- # option offense . Thomas left school with one year of eligibility remaining . # The Broncos made him the first wide receiver selected in the 2010 draft , at No. 22 overall . The team is counting on Thomas to make an immediate impact as a replacement</t>
  </si>
  <si>
    <t>Thomas left school with</t>
  </si>
  <si>
    <t>Thomas left school with one year of eligibility remaining .</t>
  </si>
  <si>
    <t>news_2010_78</t>
  </si>
  <si>
    <t>host of players into coverage , yet found a way to defend the line of scrimmage when Manning checks into running plays to combat that . # 4 Freeney , Mathis # win end game # Broncos left tackle Ryan Clady is still trying to get back to 100 percent after offseason knee surgery , while right tackle Ryan Harris missed the team 's first two games because of a severe ankle sprain . That 's not the recipe a</t>
  </si>
  <si>
    <t>Broncos left tackle Ryan</t>
  </si>
  <si>
    <t># Broncos left tackle</t>
  </si>
  <si>
    <t>news_2010_79</t>
  </si>
  <si>
    <t>. " ( The two billionaire neighbors remain locked in lawsuits over access and easements. ) # " The continued escalation of Nygard 's late- # night parties and his refusal to abide by Lyford Cay protocols left few options but an effort to return in kind the music that he broadcast , " read the statement from Bacon 's Bahamas attorney Pericles Maillis. # Bacon 's Colorado full-press PR campaign to highlight alternative routes for the transmission line is</t>
  </si>
  <si>
    <t>protocols left few options</t>
  </si>
  <si>
    <t># " The continued escalation of Nygard 's late- # night parties and his refusal to abide by Lyford Cay protocols left few options but an effort to return in kind the music that he broadcast , " read the statement from Bacon 's Bahamas attorney Pericles Maillis.</t>
  </si>
  <si>
    <t>news_2010_80</t>
  </si>
  <si>
    <t>will stick around at DU for full four-season careers . Among the hundreds of examples , Paul Stastny signed with the Avalanche after his sophomore DU season , and more recently , Kevin Shattenkirk and Colby Cohen left Boston University after their junior seasons to sign . # I keep in touch with them , ' Bennett said of the Penguins . They 're in no rush , and I 'm in no rush @ @ @ @ @ @</t>
  </si>
  <si>
    <t>Cohen left Boston University</t>
  </si>
  <si>
    <t>Among the hundreds of examples , Paul Stastny signed with the Avalanche after his sophomore DU season , and more recently , Kevin Shattenkirk and Colby Cohen left Boston University after their junior seasons to sign .</t>
  </si>
  <si>
    <t>news_2010_81</t>
  </si>
  <si>
    <t>an AED than the extinguisher . When you think about it , I know one person whose house has burned down - but you know tons of people who have had heart attacks . " # Thompson left the hospital with a miniature AED implanted in his chest . # But even with that protection , he and his family have become evangelical about the portable devices . As a result , no one in the family is ever very</t>
  </si>
  <si>
    <t>Thompson left the hospital</t>
  </si>
  <si>
    <t># Thompson left the hospital with a miniature AED implanted in his chest .</t>
  </si>
  <si>
    <t>news_2010_82</t>
  </si>
  <si>
    <t>, twice , in interim roles ) in 23 seasons . The latest change does n't add to the total , since it 's a recycling , and it 's only fair to note that Brent Sutter left the job on his own after the 2008-09 season , soon returning to his native Alberta to coach the Flames . But this return to a @@4086953 SHREVEPORT , LA. - Anyone who does n't feel an emotional tingle when the Air</t>
  </si>
  <si>
    <t>Sutter left the job</t>
  </si>
  <si>
    <t>The latest change does n't add to the total , since it 's a recycling , and it 's only fair to note that Brent Sutter left the job on his own after the 2008-09 season , soon returning to his native Alberta to coach the Flames .</t>
  </si>
  <si>
    <t>news_2010_83</t>
  </si>
  <si>
    <t>an area near the University of Denver campus . # Police said he fled the scene before they caught up to him , though a passenger insisted Gallegos was trying to pull over . # The accident left Howland , 24 , with a broken pelvis and other physical damage as well as a brain injury that ended her hopes for a graduate degree in family and marriage therapy . # Prosecutors originally @ @ @ @ @ @ @</t>
  </si>
  <si>
    <t>accident left Howland ,</t>
  </si>
  <si>
    <t># The accident left Howland , 24 , with a broken pelvis and other physical damage as well as a brain injury that ended her hopes for a graduate degree in family and marriage therapy .</t>
  </si>
  <si>
    <t>news_2010_84</t>
  </si>
  <si>
    <t>@@4086993 Mitch Landrieu now owns the legacy of hurricane Katrina . # He was not mayor then . Moreover , he was defeated by incumbent Mayor Ray Nagin in an election only seven months after the hurricane left 80 percent of the city under water . # But he is mayor now , having taken office in early May , and it is now his challenge to bring to New Orleans the hoped-for post-Katrina renaissance that has never fully taken</t>
  </si>
  <si>
    <t>hurricane left 80 percent</t>
  </si>
  <si>
    <t>Moreover , he was defeated by incumbent Mayor Ray Nagin in an election only seven months after the hurricane left 80 percent of the city under water .</t>
  </si>
  <si>
    <t>news_2010_85</t>
  </si>
  <si>
    <t>of service . # Kadota said volunteers she met in Calcutta , including a doctor and nurse couple , sometimes struggled with how much good could be done given the basic facilities and supplies . The dilemma left her later in life seeking " to work for more systemic change . " # She @ @ @ @ @ @ @ @ @ @ years in El Salvador , then worked for Catholic Relief Services helping set up a pairing</t>
  </si>
  <si>
    <t>dilemma left her later</t>
  </si>
  <si>
    <t>The dilemma left her later in life seeking " to work for more systemic change . "</t>
  </si>
  <si>
    <t>news_2010_86</t>
  </si>
  <si>
    <t>having militant ties . He now teaches at a school run for migrants from Indian Kashmir . The government estimates there are about 35,000 of @ @ @ @ @ @ @ @ @ @ Mr. Ahmed left India . The Indian military had tortured and killed a number of his friends , he says . He made a six-hour trek across snowy mountains , avoiding land mines to reach AJK . He has not seen his parents or sisters</t>
  </si>
  <si>
    <t>Ahmed left India .</t>
  </si>
  <si>
    <t>Mr. Ahmed left India .</t>
  </si>
  <si>
    <t>news_2010_87</t>
  </si>
  <si>
    <t>may have put convoys that used licensed groups in greater danger. , # A US House investigation found earlier this summer that Ruhullah and other commanders paid the Taliban not to attack their convoys . After Ruhullah left Watan , company associates say that the number of attacks against the company skyrocketed . " They are now losing 30 to 50 guys a month , " says a Western security consultant who has worked with convoy protection companies . "</t>
  </si>
  <si>
    <t>Ruhullah left Watan ,</t>
  </si>
  <si>
    <t>After Ruhullah left Watan , company associates say that the number of attacks against the company skyrocketed .</t>
  </si>
  <si>
    <t>['Watan']</t>
  </si>
  <si>
    <t>news_2010_88</t>
  </si>
  <si>
    <t>. New Jersey , Oregon and Washington are also expected to have substantial production , ranging from 14 million to 53 million pounds . # # 6 Before setting sail for the New World , the Pilgrims left England and settled for a time in what country ? # A ) Spain # B ) France # C ) The Netherlands # D ) Ireland # # 5 Answer : C # Beginning in 1608 , the community of English</t>
  </si>
  <si>
    <t>Pilgrims left England and</t>
  </si>
  <si>
    <t># # 6 Before setting sail for the New World , the Pilgrims left England and settled for a time in what country ?</t>
  </si>
  <si>
    <t>news_2010_89</t>
  </si>
  <si>
    <t>issue is the recounting of the 1948 war , known to Israelis as the War of Independence and to Palestinians and Israeli Arabs as the nakba , or " catastrophe . " While Israelis say that Palestinians left their homes in present-day Israel voluntarily , Palestinians say that they were forced out . This textbook tells both of those versions . The inclusion of the word nakba in an Israeli textbook is problematic , said Education Minister Gideon Saar last</t>
  </si>
  <si>
    <t>Palestinians left their homes</t>
  </si>
  <si>
    <t>While Israelis say that Palestinians left their homes in present-day Israel voluntarily , Palestinians say that they were forced out .</t>
  </si>
  <si>
    <t>['homes', 'Israel']</t>
  </si>
  <si>
    <t>news_2010_90</t>
  </si>
  <si>
    <t>Nicolas Mahut of France exchanged aces at Wimbledon in the longest tennis match ever played . All told , the two were on the court for 11 hours , 5 minutes . Three-time Wimbledon champion John McEnroe left the broadcasting booth and grabbed a seat in the third row at Court 18 to watch : " It 's Herculean what they 're doing . ... I had to come pay my respects . " When it was finally over ,</t>
  </si>
  <si>
    <t>McEnroe left the broadcasting</t>
  </si>
  <si>
    <t>Three-time Wimbledon champion John McEnroe left the broadcasting booth and grabbed a seat in the third row at Court 18 to watch :</t>
  </si>
  <si>
    <t>['booth']</t>
  </si>
  <si>
    <t>news_2010_91</t>
  </si>
  <si>
    <t>Hef 's @ @ @ @ @ @ @ @ @ @ it . Its forerunner , " Playboy Penthouse , " went on the air in 1959 , not long after Nat King Cole 's show left NBC when it could not find advertisers who would buy into a " black " show . # In New Orleans , Hefner franchised one of the first Playboy Clubs , later to learn it was forbidden by law to mix black</t>
  </si>
  <si>
    <t>show left NBC when</t>
  </si>
  <si>
    <t>Its forerunner , " Playboy Penthouse , " went on the air in 1959 , not long after Nat King Cole 's show left NBC when it could not find advertisers who would buy into a " black " show .</t>
  </si>
  <si>
    <t>news_2010_92</t>
  </si>
  <si>
    <t>the Senate Banking Committee . # Kirk says Giannoulias strategy of concentrating on real estate loans at the bank , including some to mob-connected clients , put it on the road to ruin . But when Giannoulias left the bank in late 2005 or early 2006 ( his varying answers on when he left have become a campaign issue ) , Broadway was one of the country 's best-performing community banks -- buoyed by inflated real estate prices . #</t>
  </si>
  <si>
    <t>Giannoulias left the bank</t>
  </si>
  <si>
    <t>But when Giannoulias left the bank in late 2005 or early 2006 ( his varying answers on when he left have become a campaign issue ) , Broadway was one of the country 's best-performing community banks -- buoyed by inflated real estate prices .</t>
  </si>
  <si>
    <t>news_2010_93</t>
  </si>
  <si>
    <t>' he said . " They were jumping over the line trying to get extra hits or whatever they were trying to do . They need to learn how to lose with respect . ' # Eagles left tackle Jason Peters said he and his teammates are convinced Philadelphia remains the superior team despite the loss . # " We should 've just let them snap the ball and knee on it , but we @ @ @ @ @</t>
  </si>
  <si>
    <t>Eagles left tackle Jason</t>
  </si>
  <si>
    <t># Eagles left tackle</t>
  </si>
  <si>
    <t>news_2010_94</t>
  </si>
  <si>
    <t>, all the while they listened to gunfire and even screams . # Earlier that night , the Mackoffs dined with friends @ @ @ @ @ @ @ @ @ @ three weeks . The couples left the open lobby at the hotel for their rooms about 9 p.m. # Minutes later , armed men stormed in and shot up the lobby . # The Australian couple was inside their hotel room where smoke from a fire that was</t>
  </si>
  <si>
    <t>couples left the open</t>
  </si>
  <si>
    <t>The couples left the open lobby at the hotel for their rooms about 9 p.m.</t>
  </si>
  <si>
    <t>['lobby']</t>
  </si>
  <si>
    <t>news_2010_95</t>
  </si>
  <si>
    <t>history to end on a TD pass of 50 yards or more . # # STATS # Tennessee 's 29-17 loss to Miami on Sunday was its first off a bye in five years . The defeat left the Titans a game behind first-place Indianapolis in the AFC South . ... Kyle Orton threw a career-high four touchdown passes and Knowshon Moreno had his first 100-yard rushing performance as the Denver Broncos won 49-29 . The only time the Broncos</t>
  </si>
  <si>
    <t>defeat left the Titans</t>
  </si>
  <si>
    <t>The defeat left the Titans a game behind first-place Indianapolis in the AFC South . ...</t>
  </si>
  <si>
    <t>news_2010_96</t>
  </si>
  <si>
    <t>who did n't start because of a sprained left ankle . ... Buffalo rookie running back @ @ @ @ @ @ @ @ @ @ a 14-12 win over the Detroit Lions . ... San Francisco left tackle Joe Staley is out indefinitely after breaking his left leg during a 23-20 overtime win against St. Louis . ... Cleveland 's Joshua Cribbs hurt his right foot in the second quarter in the team 's overtime loss to the New</t>
  </si>
  <si>
    <t>Francisco left tackle Joe</t>
  </si>
  <si>
    <t>San Francisco left tackle Joe Staley is out indefinitely after breaking his left leg during a 23-20 overtime win against St. Louis . ...</t>
  </si>
  <si>
    <t>news_2010_97</t>
  </si>
  <si>
    <t>has helped the archaeologists , hauling dirt away and asking what more needs to be done . # Zakir , the Afghan archaeologist , laughs . " Yes , they are very helpful @@4087235 President Barack Obama left Asia with a greater foothold in the emerging nations that could help shape the American economy for years . But his failure to deliver on his own high expectations on key economic issues served notice that the global stage is not nearly</t>
  </si>
  <si>
    <t>Obama left Asia with</t>
  </si>
  <si>
    <t>President Barack Obama left Asia with a greater foothold in the emerging nations that could help shape the American economy for years .</t>
  </si>
  <si>
    <t>['Asia']</t>
  </si>
  <si>
    <t>news_2010_98</t>
  </si>
  <si>
    <t>: a lame-duck congressional session expected to feature a showdown over extending Bush-era tax cuts ; negotiations with resurgent Republicans ; and more potential shake-ups to the White House staff . # Despite all that , Obama left Asia on a personal high : a return visit to an enormous bronze Buddha statue in Kamakura , Japan , that he had seen once as a child @@4087236 Buffalo finally has a win . To get it , the Bills had</t>
  </si>
  <si>
    <t>Obama left Asia on</t>
  </si>
  <si>
    <t># Despite all that , Obama left Asia on a personal high :</t>
  </si>
  <si>
    <t>news_2010_99</t>
  </si>
  <si>
    <t>of David Coleman Headley , a Pakistani American who was arrested last year in Chicago and pleaded guilty this year in U.S. federal court to helping to plot the attack . # The three-day siege in Mumbai left 166 people dead , including six Americans . It has been attributed to the Pakistan-based militant group Lashkar-i-Taiba , but the extent of official Pakistani involvement - if any - has long been hotly contested . # In the report , Headley</t>
  </si>
  <si>
    <t>Mumbai left 166 people</t>
  </si>
  <si>
    <t># The three-day siege in Mumbai left 166 people dead , including six Americans .</t>
  </si>
  <si>
    <t>news_2010_100</t>
  </si>
  <si>
    <t>1992 shooting in Prince George 's County , he said , he was hired by an overnight mail-delivery service . He was promoted from driver to supervisor , and eventually to assistant manager . After that company left the District , he got a mailroom job at another firm . # He wore a white shirt and tie to work and earned enough steady money to treat himself to occasional steak-and-martini dinners at Ruth 's Chris Steakhouse and the Palm</t>
  </si>
  <si>
    <t>company left the District</t>
  </si>
  <si>
    <t>After that company left the District , he got a mailroom job at another firm .</t>
  </si>
  <si>
    <t>news_2010_101</t>
  </si>
  <si>
    <t>someone " who grew up in Hawaii , where the ocean is sacred . " # In promoting his initiative on fatherhood and mentoring , he spoke of how he was two years old when his dad left the family . It is a part of his life he brings up often . Throughout his childhood , he said , " I still felt the weight of that absence . " # The president finds a way to speak about</t>
  </si>
  <si>
    <t>dad left the family</t>
  </si>
  <si>
    <t># In promoting his initiative on fatherhood and mentoring , he spoke of how he was two years old when his dad left the family .</t>
  </si>
  <si>
    <t>news_2010_102</t>
  </si>
  <si>
    <t>The Fumble " by Joe Pisarcik , the giveaway that allowed another group of Eagles to steal a late win in 1978 when all New York had to do was take a knee . # The loss left Giants coach Tom Coughlin so angry he threw his notes as Jackson backed into the end zone on his only punt return of game . # " I 've never been around anything like this in my life , " Coughlin said</t>
  </si>
  <si>
    <t>loss left Giants coach</t>
  </si>
  <si>
    <t>The loss left Giants coach Tom Coughlin so angry he threw his notes as Jackson backed into the end zone on his only punt return of game .</t>
  </si>
  <si>
    <t>['coach']</t>
  </si>
  <si>
    <t>news_2010_103</t>
  </si>
  <si>
    <t>anything like this in my @ @ @ @ @ @ @ @ @ @ It 's about as empty as you get to feel in this business , right there . " # The electrifying finish left the Eagles ( 10-4 ) alone in first place in the NFC East , one game ahead of the Giants ( 9-5 ) . # While Philadelphia moved closer to clinching a playoff spot , Atlanta got in with the Giants loss</t>
  </si>
  <si>
    <t>finish left the Eagles</t>
  </si>
  <si>
    <t># The electrifying finish left the Eagles ( 10-4 ) alone in first place in the NFC East , one game ahead of the Giants ( 9-5 ) .</t>
  </si>
  <si>
    <t>['Eagles']</t>
  </si>
  <si>
    <t>news_2011_0</t>
  </si>
  <si>
    <t>the next four years , Ms. Marshall and Mr. Turman developed a warm friendship , yet each dated other people . She was ordained at Abyssinian and he became a partner at Skadden Arps. # Mr. Turman left gifts from his business trips -- like Swiss chocolates -- in her mailbox , but says he does that for all his friends . In late 2008 , though , came a different sort of gift : Mr. Turman , a donor</t>
  </si>
  <si>
    <t>Turman left gifts from</t>
  </si>
  <si>
    <t># Mr. Turman left gifts from his business trips --</t>
  </si>
  <si>
    <t>['gifts']</t>
  </si>
  <si>
    <t>news_2011_1</t>
  </si>
  <si>
    <t>frank discussion of Gandhi 's erotically charged friendship with the German-Jewish architect and bodybuilder Hermann Kallenbach is likely to ruffle feathers , especially in a country where homosexual activity was a criminal offense until 2009. # Gandhi left his wife @ @ @ @ @ @ @ @ @ @ period , and Kallenbach donated to Gandhi the 1,100 acres that became their communal Tolstoy Farm in 1910 . As Mr. Lelyveld notes , " in an age when the</t>
  </si>
  <si>
    <t>Gandhi left his wife</t>
  </si>
  <si>
    <t># Gandhi left his wife @</t>
  </si>
  <si>
    <t>news_2011_2</t>
  </si>
  <si>
    <t>the affidavit , said Adkins telephone records " dispute " his claim that he visited his mother on the morning of Dec. 27 , the day he told authorities he last saw Hailey. # Witnesses said Adkins left work at 6:10 a.m. , and Adkins told investigators and , on Friday , confirmed to the AP that he went straight to his mother 's house in Big Spring , about 40 miles west of Colorado City . But records show</t>
  </si>
  <si>
    <t>Adkins left work at</t>
  </si>
  <si>
    <t># Witnesses said Adkins left work at 6:10 a.m. , and Adkins told investigators and , on Friday , confirmed to the AP that he went straight to his mother 's house in Big Spring , about 40 miles west of Colorado City .</t>
  </si>
  <si>
    <t>news_2011_3</t>
  </si>
  <si>
    <t>Texaco 's former partner in the consortium , state oil company Petroecuador , kept polluting after Texaco pulled out . It disputes the findings of the expert , geological engineer Richard Cabrera , who concluded that Texaco left a mess when it departed in the early 1990s. # Cabrera 's 14-member team of experts found petroleum hydrocarbons at levels deemed unsafe by national standards in 44 percent of water samples it tested . It also found cadmium , barium ,</t>
  </si>
  <si>
    <t>Texaco left a mess</t>
  </si>
  <si>
    <t>It disputes the findings of the expert , geological engineer Richard Cabrera , who concluded that Texaco left a mess when it departed in the early 1990s.</t>
  </si>
  <si>
    <t>news_2011_4</t>
  </si>
  <si>
    <t>Simon 2.7/3.1 ; Tenaya Watson 2.3/2.1. # 3-pointers : Team ( .268 ) ; Dymond Simon 36 ; Tenaya Watson 23 # Last Ten : 7-3. # The Skinny : An early exit in the Pac-10 tournament left Arizona State on the bubble on selection Monday . The Sun Devils have point guard Dymond @ @ @ @ @ @ @ @ @ @ miss last year . # # Temple # Philadelphia , 23-8. # Nickname : Owls .</t>
  </si>
  <si>
    <t>tournament left Arizona State</t>
  </si>
  <si>
    <t>An early exit in the Pac-10 tournament left Arizona State on the bubble on selection Monday .</t>
  </si>
  <si>
    <t>news_2011_5</t>
  </si>
  <si>
    <t>, and questioned what role nuclear power should have in the future . # # TOKYO China became the first government to organize a mass evacuation of its citizens from Japan 's northeast , while other foreigners left the country following radiation leaks at an earthquake-damaged nuclear power plant . # Austria said it is moving its embassy from Tokyo to Osaka , 250 miles ( 400 kilometers ) away , due to radiation concerns . France recommended that its</t>
  </si>
  <si>
    <t>foreigners left the country</t>
  </si>
  <si>
    <t># # TOKYO China became the first government to organize a mass evacuation of its citizens from Japan 's northeast , while other foreigners left the country following radiation leaks at an earthquake-damaged nuclear power plant .</t>
  </si>
  <si>
    <t>news_2011_6</t>
  </si>
  <si>
    <t>of thousands of federal workers . # Both the long- and short-term spending measure are required because Democrats controlling @ @ @ @ @ @ @ @ @ @ the 12 annual appropriations bills . # Democrats left the country with the current budget problems , said Rep. Mike Simpson , R-Idaho , who added : " They should not complain about how we try to clean this up . " # The larger GOP measure made cuts of more</t>
  </si>
  <si>
    <t>Democrats left the country</t>
  </si>
  <si>
    <t># Democrats left the country with the current budget problems , said Rep. Mike Simpson , R-Idaho , who added :</t>
  </si>
  <si>
    <t>news_2011_7</t>
  </si>
  <si>
    <t>, erasing was so extensive the odds of it occurring by chance , without deliberate tampering , were nearly zero . Whether those teachers cheated , however , or whether the changes were made after the tests left their control , remains unclear . # Atlanta did reassign a dozen of the @ @ @ @ @ @ @ @ @ @ principals who led the schools where the blue-ribbon commission found the most evidence that cheating had taken place</t>
  </si>
  <si>
    <t>tests left their control</t>
  </si>
  <si>
    <t>Whether those teachers cheated , however , or whether the changes were made after the tests left their control , remains unclear .</t>
  </si>
  <si>
    <t>['control']</t>
  </si>
  <si>
    <t>news_2011_8</t>
  </si>
  <si>
    <t>even part of Barnes 1994 divorce settlement with his wife , which stipulated that the couple would split payments from a former Enron official 60-40 . Barnes and his wife later reconciled and remarried . # Barnes left Enron in the mid-1990s and took a job as a physical education teacher at St. Anne 's Catholic School in Houston from 1997 through the summer of 2000. # He worked next as an assistant women 's basketball coach at the State</t>
  </si>
  <si>
    <t>Barnes left Enron in</t>
  </si>
  <si>
    <t># Barnes left Enron in the mid-1990s and took a job as a physical education teacher at St. Anne 's Catholic School in Houston from 1997 through the summer of 2000.</t>
  </si>
  <si>
    <t>['Enron']</t>
  </si>
  <si>
    <t>news_2011_9</t>
  </si>
  <si>
    <t>made by others who have left the CIA 's clandestine service , and Sterling seemed to have found his place in a world free of cloaks and daggers . # But his journey was different . Sterling left the CIA with nothing after becoming the first black case officer to sue the CIA , alleging racial discrimination . He started over in St. Louis . Now he 's been charged with leaking classified secrets to a reporter . # Arrested</t>
  </si>
  <si>
    <t>Sterling left the CIA</t>
  </si>
  <si>
    <t>Sterling left the CIA with nothing after becoming the first black case officer to sue the CIA , alleging racial discrimination .</t>
  </si>
  <si>
    <t>['CIA']</t>
  </si>
  <si>
    <t>news_2011_10</t>
  </si>
  <si>
    <t>lawsuit to go forward would reveal " state secrets . " # Prosecutors now allege Sterling 's failed lawsuit and acrimonious departure from the agency led him to contact the New York Times reporter . # Sterling left the CIA in 2002 with no job prospects . He and his first wife had divorced several years earlier . He had huge debt from college loans and attorney fees . His 1998 Pontiac Grand Prix was repossessed . In 2004 ,</t>
  </si>
  <si>
    <t># Sterling left the CIA in 2002 with no job prospects .</t>
  </si>
  <si>
    <t>news_2011_11</t>
  </si>
  <si>
    <t>@ @ run over by the next cruiser in line . Several officers had trouble getting to work on time , with HPD citing one officer for being late for his shift 40 times . One officer left a prisoner unguarded in a room at Ben Taub Hospital . Another forgot to lock doors at a City Jail facility , allowing a prisoner to escape . The disciplinary files of the 10 officers show that four had conduct and a</t>
  </si>
  <si>
    <t>officer left a prisoner</t>
  </si>
  <si>
    <t>One officer left a prisoner unguarded in a room at Ben Taub Hospital .</t>
  </si>
  <si>
    <t>['prisoner']</t>
  </si>
  <si>
    <t>news_2011_12</t>
  </si>
  <si>
    <t>charged with driving while intoxicated when police found him asleep at the wheel of his car at a stoplight at 1 a.m. on April 30 . He resigned three days later . # " When Coach Pecora left it was really tough , " Jenkins said . " He was the one who recruited me , who I 'd played for , who I 'd become close to . Then I was really happy when Coach Welsh came because I</t>
  </si>
  <si>
    <t>Pecora left it was</t>
  </si>
  <si>
    <t># " When Coach Pecora left it was really tough , " Jenkins said .</t>
  </si>
  <si>
    <t>news_2011_13</t>
  </si>
  <si>
    <t>did not specifically ask for their votes on any legislation , saying that the conversation was taking place at " 10,000 feet " and that the Republican was " feeling us out . " # The Democrats left the meeting knowing that they could provide the decisive votes , Shuler said , a role they are willing to play . " We 're looking for ways to help , " he said . " We 're for real . We</t>
  </si>
  <si>
    <t>Democrats left the meeting</t>
  </si>
  <si>
    <t># The Democrats left the meeting knowing that they could provide the decisive votes , Shuler said , a role they are willing to play .</t>
  </si>
  <si>
    <t>['meeting', 'role']</t>
  </si>
  <si>
    <t>news_2011_14</t>
  </si>
  <si>
    <t>in early July 2003 to dissolve , said Berger , a Chico supporter . # Chico was among nine executive committee members who personally covered 45 percent of the creditor settlement , Berger said . The demise left Chico with a $1.246 million " personal liability , " one court ruling shows . # He was trounced in the March 2004 Democratic primary by then state senator and now President Barack Obama. # The next year , Chico and his</t>
  </si>
  <si>
    <t>demise left Chico with</t>
  </si>
  <si>
    <t>The demise left Chico with a $1.246 million " personal liability , " one court ruling shows .</t>
  </si>
  <si>
    <t>['Chico']</t>
  </si>
  <si>
    <t>news_2011_15</t>
  </si>
  <si>
    <t>, New York and Seattle , and two in Dallas . Zynga 's 1,500 employees include 1,000 at San Francisco headquarters and the rest spread among the studios and worldwide as the company expands overseas . Pincus left Chicago in 1985 to get his bachelor 's at the Wharton School of the University of Pennsylvania , and his MBA at Harvard Business School . In 1995 , he started Freeloader , a web navigation pioneer , followed by Support.com ,</t>
  </si>
  <si>
    <t>Pincus left Chicago in</t>
  </si>
  <si>
    <t>Pincus left Chicago in 1985 to get his bachelor 's at the Wharton School of the University of Pennsylvania , and his MBA at Harvard Business School .</t>
  </si>
  <si>
    <t>news_2011_16</t>
  </si>
  <si>
    <t>nor did he need a respirator , feeding tube , or require brain surgery as did several of the other children who shared the same NICU . Nicholas issues would only become apparent later . When Nicholas left the NICU , I was n't suffering so much from post-traumatic stress syndrome as an excess of pride that our child had appeared to have done so well . I almost had forgotten the morning when I arrived at the NICU to</t>
  </si>
  <si>
    <t>Nicholas left the NICU</t>
  </si>
  <si>
    <t>When Nicholas left the NICU , I was n't suffering so much from post-traumatic stress syndrome as an excess of pride that our child had appeared to have done so well .</t>
  </si>
  <si>
    <t>['NICU']</t>
  </si>
  <si>
    <t>news_2011_17</t>
  </si>
  <si>
    <t>to train his body in more natural ways to deal with pain . They also put him through detoxification. # He was placed on a weaker narcotic , buprenorphrine , less amenable to abuse . # Detoxification left Fridovich physically and emotionally wrung out , he says @ @ @ @ @ @ @ @ @ @ . " It 's the most sickening feeling that racks your entire body , " he says . # Fridovich -- who was</t>
  </si>
  <si>
    <t>Detoxification left Fridovich physically</t>
  </si>
  <si>
    <t># Detoxification left Fridovich physically and emotionally wrung out , he says @ @ @ @ @ @ @ @ @ @ .</t>
  </si>
  <si>
    <t>['Fridovich']</t>
  </si>
  <si>
    <t>news_2011_18</t>
  </si>
  <si>
    <t>of protecting Bradford 's blind side . Sebastian Vollmer , Patriots : Claimed the right tackle job and one day might assume a role on @ @ @ @ @ @ @ @ @ @ the starting left tackle in November when Max Starks went down . # G Ryan Lilja , Kansas City Chiefs : Plucked off the Colts scrapheap , he was a linchpin in the NFL 's No. 1 rushing attack despite thumb and foot injuries .</t>
  </si>
  <si>
    <t>the starting left tackle in November when Max Starks went down .</t>
  </si>
  <si>
    <t>news_2011_19</t>
  </si>
  <si>
    <t>to export crude oil from ports controlled by the rebels . After earning his bachelor 's degree at Benghazi 's university ( where he was " kicked out every week for political activism " ) , Al-Tarhouni left Libya to pursue higher education in the USA in 1973. # " I could n't wait to come back @ @ @ @ @ @ @ @ @ @ , who says he was sentenced to death in Libya in absentia for</t>
  </si>
  <si>
    <t>Al-Tarhouni left Libya to</t>
  </si>
  <si>
    <t>After earning his bachelor 's degree at Benghazi 's university ( where he was " kicked out every week for political activism " ) , Al-Tarhouni left Libya to pursue higher education in the USA in 1973.</t>
  </si>
  <si>
    <t>['Libya']</t>
  </si>
  <si>
    <t>news_2011_20</t>
  </si>
  <si>
    <t>in the data provided before undertaking a full investigation , " McGoldrick said , because of the " disruption and alarm an investigation would likely create at schools . " # In April , state superintendent Gist left Washington to take a job as head of Rhode Island 's state school system . Her successor , Kerri Briggs , then dropped the request for D.C. public schools to investigate its schools . Both Gist and Briggs , now director for</t>
  </si>
  <si>
    <t>Gist left Washington to</t>
  </si>
  <si>
    <t># In April , state superintendent Gist left Washington to take a job as head of Rhode Island 's state school system .</t>
  </si>
  <si>
    <t>news_2011_21</t>
  </si>
  <si>
    <t>that this student got such a high score ? " Allen says . She says teachers talked about the @ @ @ @ @ @ @ @ @ @ Who do you tell ? " # Allen left Noyes in 2006 after a series of run-ins with Ryan , which included a poor evaluation and an incident in which he called the police on her son , Preston . A police report shows Preston Allen , then 31 , went</t>
  </si>
  <si>
    <t>Allen left Noyes in</t>
  </si>
  <si>
    <t># Allen left Noyes in 2006 after a series of run-ins with Ryan , which included a poor evaluation and an incident in which he called the police on her son , Preston .</t>
  </si>
  <si>
    <t>['Noyes']</t>
  </si>
  <si>
    <t>news_2011_22</t>
  </si>
  <si>
    <t>run . The @ @ @ @ @ @ @ @ @ @ point for snowboard and ski safety across North America . At Whistler during the Christmas-New Year 's holiday , a 20-year-old snowboarder from Sonoma left the designated runs , then reportedly shot the trees and sailed out of control headfirst into a river , where he drowned . At the Arizona Snowbowl near Flagstaff , a 22-year-old boarder fell headfirst when he tried to exit a chairlift</t>
  </si>
  <si>
    <t>Sonoma left the designated</t>
  </si>
  <si>
    <t>At Whistler during the Christmas-New Year 's holiday , a 20-year-old snowboarder from Sonoma left the designated runs , then reportedly shot the trees and sailed out of control headfirst into a river , where he drowned .</t>
  </si>
  <si>
    <t>['runs']</t>
  </si>
  <si>
    <t>news_2011_23</t>
  </si>
  <si>
    <t>@ @ boarder and child died . The episode became a flash point for snowboard and ski safety across North America . # At Whistler during the Christmas-New Year 's holiday , a 20-year-old snowboarder from Sonoma left the designated runs , then reportedly shot the trees and sailed out of control headfirst into a river , where he drowned . # At the Arizona Snowbowl near Flagstaff , a 22-year-old boarder fell headfirst when he tried to exit a</t>
  </si>
  <si>
    <t># At Whistler during the Christmas-New Year 's holiday , a 20-year-old snowboarder from Sonoma left the designated runs , then reportedly shot the trees and sailed out of control headfirst into a river , where he drowned .</t>
  </si>
  <si>
    <t>news_2011_24</t>
  </si>
  <si>
    <t>, says he 'd be happy to work toward a solution that is fair to teachers and gets the worst ones out , but he adds that the current political climate @@4088014 Liberal Pakistani lawmaker Sherry Rehman left a comfortable life researching a book in London to fight for liberty in her homeland . Now she 's under siege , confined to her Karachi home ever since the assassination of liberal icon Salman Taseer three weeks ago . # Rehman</t>
  </si>
  <si>
    <t>Rehman left a comfortable</t>
  </si>
  <si>
    <t>Liberal Pakistani lawmaker Sherry Rehman left a comfortable life researching a book in London to fight for liberty in her homeland .</t>
  </si>
  <si>
    <t>news_2011_25</t>
  </si>
  <si>
    <t>and other paramilitary forces have kept the deserted streets of Tripoli under a lockdown. # And residents of Zawiyah said Sunday that his forces were massing again on its outskirts . As a caravan of visiting journalists left Zawiyah , a crowd of hundreds of @ @ @ @ @ @ @ @ @ @ the highway for a rally against the rebels . ' ' The people want Colonel Muammar ! ' some chanted . # In interviews with</t>
  </si>
  <si>
    <t>journalists left Zawiyah ,</t>
  </si>
  <si>
    <t>As a caravan of visiting journalists left Zawiyah , a crowd of hundreds of @ @ @ @ @ @ @ @ @ @</t>
  </si>
  <si>
    <t>['Zawiyah']</t>
  </si>
  <si>
    <t>news_2011_26</t>
  </si>
  <si>
    <t>Back at Scott , Hawkins crammed her books , files and other belongings into her Toyota Matrix hatchback . Teachers met her in the parking lot , hugging and crying before she drove away . # Hawkins left a voice mail for Mazyck , the district 's general counsel , and met friends at Six Feet Under , a restaurant near downtown . She did n't know that Channel 2 Action News was airing a story previewing an Atlanta Journal-Constitution</t>
  </si>
  <si>
    <t>Hawkins left a voice</t>
  </si>
  <si>
    <t># Hawkins left a voice mail for Mazyck , the district 's general counsel , and met friends at Six Feet Under , a restaurant near downtown .</t>
  </si>
  <si>
    <t>['mail']</t>
  </si>
  <si>
    <t>news_2011_27</t>
  </si>
  <si>
    <t>a stretch --- and instilled so much fear in them that they had been afraid to defy him . Now , Silva realized her family was crumbling under the weight of his oppression . # When Walker left the compound a few months later , Silva and her daughters packed up their children and left . # Over the next few years , other members of The Church began departing , too . # All that time , authorities in</t>
  </si>
  <si>
    <t>Walker left the compound</t>
  </si>
  <si>
    <t>When Walker left the compound a few months later , Silva and her daughters packed up their children and left .</t>
  </si>
  <si>
    <t>news_2011_28</t>
  </si>
  <si>
    <t>southwest Louisiana to see two of the rarest things in the American environment . One is the whooping crane . # The other is a second chance . More than 60 years after the last whooping crane left Louisiana , state and federal wildlife experts are trying to bring the endangered species back to its historic breeding area near White Lake , about 40 miles southeast of Lake Charles . The effort , which began this month with the arrival</t>
  </si>
  <si>
    <t>crane left Louisiana ,</t>
  </si>
  <si>
    <t>More than 60 years after the last whooping crane left Louisiana , state and federal wildlife experts are trying to bring the endangered species back to its historic breeding area near White Lake , about 40 miles southeast of Lake Charles .</t>
  </si>
  <si>
    <t>news_2011_29</t>
  </si>
  <si>
    <t>region . # Further emphasizing that concern , Saudi leaders were reportedly furious that the Obama administration ultimately supported regime change in Egypt , because of the precedent it could set . Before Egyptian President Hosni Mubarak left office , the Saudis offered to compensate his faltering regime for any withdrawal of U.S. economic assistance - aiming to undermine Washington 's influence in Egypt and reduce its leverage . # As Saudi leaders look across the region , @ @</t>
  </si>
  <si>
    <t>Mubarak left office ,</t>
  </si>
  <si>
    <t>Before Egyptian President Hosni Mubarak left office , the Saudis offered to compensate his faltering regime for any withdrawal of U.S. economic assistance - aiming to undermine Washington 's influence in Egypt and reduce its leverage .</t>
  </si>
  <si>
    <t>news_2011_30</t>
  </si>
  <si>
    <t>, scene of another legislative standoff over union rights , some voters interviewed Saturday urged a reasoned debate . # David Stevens , 44 , a database analyst , said he is upset that Indiana House Democrats left the state to prevent action on Republican bills affecting unions and education . Stevens described himself as a generally Republican voter with sympathy for unions . # " People should have the right to form a union , gather together , negotiate</t>
  </si>
  <si>
    <t>Democrats left the state</t>
  </si>
  <si>
    <t># David Stevens , 44 , a database analyst , said he is upset that Indiana House Democrats left the state to prevent action on Republican bills affecting unions and education .</t>
  </si>
  <si>
    <t>news_2011_31</t>
  </si>
  <si>
    <t>to the previously disclosed calls from President Obama and @@4090603 MESA , Ariz. sMost of Alfonso Sorianosfour kids are still so young they didnsknow enough to say anything . # sother one , shes8 , sthe Cubs left fielder said . And when she looked at him and asked how her grandmother could be so healthy and happy one day and gone the next , it was Soriano who didnsknow what to say . shad to explain that nobody knows</t>
  </si>
  <si>
    <t>Cubs left fielder said</t>
  </si>
  <si>
    <t># sother one , shes8 , sthe Cubs left fielder said .</t>
  </si>
  <si>
    <t>news_2011_32</t>
  </si>
  <si>
    <t>this camp is Huff 's announcement that his infamous red rally thong -- donned throughout the Giants magical late-season run -- is now retired . # The biggest controversy was TMZ 's report that closer Brian Wilson left town last weekend to consult with embattled actor Charlie Sheen about a fourth installment of the @ @ @ @ @ @ @ @ @ @ when Rick Vaughn calls the bullpen , " Wilson said of Sheen 's character , "</t>
  </si>
  <si>
    <t>Wilson left town last</t>
  </si>
  <si>
    <t>The biggest controversy was TMZ 's report that closer Brian Wilson left town last weekend to consult with embattled actor Charlie Sheen about a fourth installment of the @ @ @ @ @ @ @ @ @ @</t>
  </si>
  <si>
    <t>news_2011_33</t>
  </si>
  <si>
    <t>younger and definitely more idealistic , but both have matured and grown greatly , " Yee said @ @ @ @ @ @ @ @ @ @ spouses , and the families got together frequently . Lee left the Asian Law Caucus to work at San Francisco 's City Hall in 1989 and moved to the city from the East Bay in 1996 at the request of then-Mayor Willie Brown , who wanted his employees to live in the city</t>
  </si>
  <si>
    <t>Lee left the Asian</t>
  </si>
  <si>
    <t>Lee left the Asian Law Caucus to work at San Francisco 's City Hall in 1989 and moved to the city from the East Bay in 1996 at the request of then-Mayor Willie Brown , who wanted his employees to live in the city</t>
  </si>
  <si>
    <t>['Caucus']</t>
  </si>
  <si>
    <t>news_2011_34</t>
  </si>
  <si>
    <t>. The alternative , PG&amp;amp;E said , was to reset the maximums at lower levels . # Federal regulators , however , have said there was no such requirement . # PG&amp;amp;E said the maximum pressure levels left plenty of margin for error . It said it had to keep pressure limits high to ensure that PG&amp;amp;E could deliver as much gas as customers demanded during cold weather . # But keeping the pressure limits high also protected PG&amp;amp;E against</t>
  </si>
  <si>
    <t>levels left plenty of</t>
  </si>
  <si>
    <t># PG&amp;amp;E said the maximum pressure levels left plenty of margin for error .</t>
  </si>
  <si>
    <t>news_2011_35</t>
  </si>
  <si>
    <t>of the network 's youngest executives , in charge of weekend late-night programming . He teamed with Lorne Michaels to develop " Saturday Night Live , " a comedy institution that endures today . # When Michaels left the show for several years @ @ @ @ @ @ @ @ @ @ 1981 to 1985 . He briefly left NBC for his own production company , developing " Later with Bob Costas " and working with Vince McMahon to</t>
  </si>
  <si>
    <t>Michaels left the show</t>
  </si>
  <si>
    <t>When Michaels left the show for several years</t>
  </si>
  <si>
    <t>news_2011_36</t>
  </si>
  <si>
    <t>how Iraqis are being targeted . # " The situation is very bad killings and robberies , " said Hassan Abdul-Hussein , a father of six who used to live in Damascus . He and his family left Iraq to find work nearly a year ago . " On the walls , they wrote in graffiti , ' Iraqis leave to your country . ' " # According to the U.N . ' s refugee agency , 3,040 people returned</t>
  </si>
  <si>
    <t>family left Iraq to</t>
  </si>
  <si>
    <t>He and his family left Iraq to find work nearly a year ago .</t>
  </si>
  <si>
    <t>news_2011_37</t>
  </si>
  <si>
    <t>, given the country 's volatile mix of ethnic groups and religious minorities . # The speech 's vague timetable and few specifics and lack of any clear move toward ending the Assad family 's political domination left Syrian dissidents deeply dissatisfied . # " It did not @ @ @ @ @ @ @ @ @ @ a transfer from a dictatorship into a national democratic regime with political pluralism , " Hassan Abdul-Azim , a prominent opposition figure</t>
  </si>
  <si>
    <t>domination left Syrian dissidents</t>
  </si>
  <si>
    <t># The speech 's vague timetable and few specifics and lack of any clear move toward ending the Assad family 's political domination left Syrian dissidents deeply dissatisfied .</t>
  </si>
  <si>
    <t>['dissidents']</t>
  </si>
  <si>
    <t>news_2011_38</t>
  </si>
  <si>
    <t>the concessions did nothing to sap the movement 's momentum , being dismissed as either symbolic or coming far too late . # Similarly , the vague timetable and few specifics of Monday 's nationally televised address left Syrian dissidents deeply dissatisfied . # " It did not give a vision about beginning a new period to start a transfer from a dictatorship into a national democratic regime with political pluralism , " said prominent dissident Hassan Abdul-Azim. # Activists</t>
  </si>
  <si>
    <t>address left Syrian dissidents</t>
  </si>
  <si>
    <t># Similarly , the vague timetable and few specifics of Monday 's nationally televised address left Syrian dissidents deeply dissatisfied .</t>
  </si>
  <si>
    <t>news_2011_39</t>
  </si>
  <si>
    <t>denied in a 1982 interview on " Good Morning America " @ @ @ @ @ @ @ @ @ @ 's not true , " Walken said when asked if a fight was the reason Wood left the yacht . " They were very good to me , that family , and that 's not true . # " We were having a Thanksgiving weekend , a good time , " he said . # But Walken told sheriff</t>
  </si>
  <si>
    <t>Wood left the yacht</t>
  </si>
  <si>
    <t>@ 's not true , " Walken said when asked if a fight was the reason Wood left the yacht .</t>
  </si>
  <si>
    <t>['yacht']</t>
  </si>
  <si>
    <t>news_2011_40</t>
  </si>
  <si>
    <t>of Genovese 's conversation with Rosamilia , and was not aware that anyone at the charity had ever spoken to Sandusky about getting too close to The Second Mile children . # In 2009 , when Sandusky left the charity 's board , Raykovitz told the staff that child welfare officials had issued a finding of abuse against Sandusky , Marshall said . But , she added , Raykovitz described it only as a general complaint being pursued by an</t>
  </si>
  <si>
    <t>Sandusky left the charity</t>
  </si>
  <si>
    <t># In 2009 , when Sandusky left the charity 's board , Raykovitz told the staff that child welfare officials had issued a finding of abuse against Sandusky , Marshall said .</t>
  </si>
  <si>
    <t>news_2011_41</t>
  </si>
  <si>
    <t>Iraq 's Shiite-led government issued an arrest warrant Monday for the Sunni vice president , accusing him of running a hit squad that assassinated government and security officials extraordinary charges a day after the last U.S. troops left the country . # The vice president @ @ @ @ @ @ @ @ @ @ semiautonomous Iraqi region of Kurdistan , presumably hoping that Kurdish authorities would not turn him in . Investigative judges banned him the same day from</t>
  </si>
  <si>
    <t>Iraq 's Shiite-led government issued an arrest warrant Monday for the Sunni vice president , accusing him of running a hit squad that assassinated government and security officials extraordinary charges a day after the last U.S. troops left the country .</t>
  </si>
  <si>
    <t>news_2011_42</t>
  </si>
  <si>
    <t>of the woman being dragged half naked @ @ @ @ @ @ @ @ @ @ without considering the circumstances surrounding the incident . # The apparent change in attitude with Tuesday 's statement of regret left some women unimpressed. # Sahar Abdel-Mohsen , a 31-year old activist , doubted the promise to punish those responsible and said the statement was in response to the U.S. criticism . " This is an apology to one woman , Hilary Clinton</t>
  </si>
  <si>
    <t>regret left some women</t>
  </si>
  <si>
    <t># The apparent change in attitude with Tuesday 's statement of regret left some women unimpressed.</t>
  </si>
  <si>
    <t>news_2011_43</t>
  </si>
  <si>
    <t>Iraq are plotting against him . # Sunnis , the minority Muslim sect in Iraq , feared a new round of sectarian warfare could result from the charges , announced the day after the last American soldiers left the country . The accusations date back to the height of the war in 2006 and 2007 , when neighbors turned on neighbors and whole sections of Baghdad were expunged of one Muslim sect or the other . # Kurdish leaders were</t>
  </si>
  <si>
    <t>soldiers left the country</t>
  </si>
  <si>
    <t># Sunnis , the minority Muslim sect in Iraq , feared a new round of sectarian warfare could result from the charges , announced the day after the last American soldiers left the country .</t>
  </si>
  <si>
    <t>news_2011_44</t>
  </si>
  <si>
    <t>fist pumps . # The war that began eight years and nine months earlier cost nearly 4,500 American and well more than 100,000 Iraqi lives and $800 billion from the U.S. Treasury . The bitterly divisive conflict left Iraq shattered and struggling to recover . For the United States , two central questions remain unanswered : whether it was all worth it , and whether the new government the Americans leave behind will remain a steadfast U.S. ally or drift</t>
  </si>
  <si>
    <t>conflict left Iraq shattered</t>
  </si>
  <si>
    <t>The bitterly divisive conflict left Iraq shattered and struggling to recover .</t>
  </si>
  <si>
    <t>news_2011_45</t>
  </si>
  <si>
    <t>) 20110526 # - Museum of Modern Art : ' Picasso : Guitars 1912-1914 Through June 6 . Five years after painting his history-altering " Demoiselles d'Avignon ' and inspired by his friend Georges Braque , Picasso left the figure behind and immersed himself in an alternative reality of still lifes that collapsed space and took him to the brink of abstraction . MoMA 's subtly buzzing @ @ @ @ @ @ @ @ @ @ related paintings ,</t>
  </si>
  <si>
    <t>Picasso left the figure</t>
  </si>
  <si>
    <t>Five years after painting his history-altering " Demoiselles d'Avignon ' and inspired by his friend Georges Braque , Picasso left the figure behind and immersed himself in an alternative reality of still lifes that collapsed space and took him to the brink of abstraction .</t>
  </si>
  <si>
    <t>['figure']</t>
  </si>
  <si>
    <t>news_2011_46</t>
  </si>
  <si>
    <t>started because it could not afford workers compensation insurance . Another , the Mobile Bay Tarpons in Alabama , shut down after players went several weeks without pay ; local newspapers reported that the team 's owner left town and discontinued his cellphone service and that players paid their own way to one game . # Players and coaches for the Fayetteville Force in North Carolina staged a mutiny @ @ @ @ @ @ @ @ @ @ a</t>
  </si>
  <si>
    <t>owner left town and</t>
  </si>
  <si>
    <t>local newspapers reported that the team 's owner left town and discontinued his cellphone service and that players paid their own way to one game .</t>
  </si>
  <si>
    <t>news_2011_47</t>
  </si>
  <si>
    <t>mothers . We have no patience with these smug , anonymous overlords . We want to follow the women whose names have been chanted out as they 're torn from their new lives : # " Kiyono left the farm on White Road convinced she was being punished for a sin she had committed in a previous life . I must have stepped on a spider . Setsuko left her house in Gridley after killing all the @ @ @</t>
  </si>
  <si>
    <t>Kiyono left the farm</t>
  </si>
  <si>
    <t># " Kiyono left the farm on White Road convinced she was being punished for a sin she had committed in a previous life .</t>
  </si>
  <si>
    <t>news_2011_48</t>
  </si>
  <si>
    <t>new lives : # " Kiyono left the farm on White Road convinced she was being punished for a sin she had committed in a previous life . I must have stepped on a spider . Setsuko left her house in Gridley after killing all the @ @ @ @ @ @ @ @ @ @ for her oldest daughter , Misuzu ... Fumiko left a boarding house in Courtland apologizing for any trouble she might have caused ... Haruko</t>
  </si>
  <si>
    <t>Setsuko left her house</t>
  </si>
  <si>
    <t>Setsuko left her house in Gridley after killing all the @ @ @ @ @ @ @ @ @ @</t>
  </si>
  <si>
    <t>news_2011_49</t>
  </si>
  <si>
    <t>. I must have stepped on a spider . Setsuko left her house in Gridley after killing all the @ @ @ @ @ @ @ @ @ @ for her oldest daughter , Misuzu ... Fumiko left a boarding house in Courtland apologizing for any trouble she might have caused ... Haruko left a tiny laughing brass Buddha up high , in a corner of the attic , where he is still laughing to this day . " #</t>
  </si>
  <si>
    <t>Fumiko left a boarding</t>
  </si>
  <si>
    <t>Fumiko left a boarding house in Courtland apologizing for any trouble she might have caused ...</t>
  </si>
  <si>
    <t>news_2011_50</t>
  </si>
  <si>
    <t>killing all the @ @ @ @ @ @ @ @ @ @ for her oldest daughter , Misuzu ... Fumiko left a boarding house in Courtland apologizing for any trouble she might have caused ... Haruko left a tiny laughing brass Buddha up high , in a corner of the attic , where he is still laughing to this day . " # # @@4113576 TENS of thousands of volunteers are gathering to build a city in a Nevada</t>
  </si>
  <si>
    <t>Haruko left a tiny</t>
  </si>
  <si>
    <t>Haruko left a tiny laughing brass Buddha up high , in a corner of the attic , where he is still laughing to this day . "</t>
  </si>
  <si>
    <t>['Buddha']</t>
  </si>
  <si>
    <t>news_2011_51</t>
  </si>
  <si>
    <t>Democratic @ @ @ @ @ @ @ @ @ @ cuts in a popular Department of Energy loan program for the U.S. auto industry to help offset the cost of the disaster aid . The vote left House Republicans in search of a replacement bill that could win passage before the new fiscal year begins Oct. 1 . A yes vote was to kill the House Republicans stopgap budget . # 1 2 3 4 # Cornyn ( R</t>
  </si>
  <si>
    <t>vote left House Republicans</t>
  </si>
  <si>
    <t>The vote left House Republicans in search of a replacement bill that could win passage before the new fiscal year begins Oct. 1 .</t>
  </si>
  <si>
    <t>news_2011_52</t>
  </si>
  <si>
    <t>The Wolfpack scored 35 points in the fourth quarter . Maryland lost its last seven games under first-year coach Randy Edsall. # 100 Years since Tennessee experienced consecutive losing seasons before Saturday 's 10-7 loss to Kentucky left the Vols 5-7 to go with last season 's 6-7 mark . " It 's very disappointing , " second-year coach Derek Dooley said . " Something that should n't happen at Tennessee and hopefully it 's something that wo n't happen</t>
  </si>
  <si>
    <t>Kentucky left the Vols</t>
  </si>
  <si>
    <t># 100 Years since Tennessee experienced consecutive losing seasons before Saturday 's 10-7 loss to Kentucky left the Vols 5-7 to go with last season 's 6-7 mark .</t>
  </si>
  <si>
    <t>['Vols']</t>
  </si>
  <si>
    <t>news_2011_53</t>
  </si>
  <si>
    <t>stolen from a residence entered by throwing a brick through a door window and forcing open a door . # Kennedy St. , 800 block , 6:30 a.m. to 8 p.m . April 18 . A male left his apartment and when he returned , he noticed a lock had been removed from a door and property was missing . # Monroe St. , 1500 block , 8:45 to 9 a.m . April 14 . A male heard a loud</t>
  </si>
  <si>
    <t>male left his apartment</t>
  </si>
  <si>
    <t>A male left his apartment and when he returned , he noticed a lock had been removed from a door and property was missing .</t>
  </si>
  <si>
    <t>news_2011_54</t>
  </si>
  <si>
    <t>with the pro-Israel supporter , Jarrett listened as the donor expressed dissatisfaction with the White House 's approach to the Middle East . The donor remained on the fence after their discussion but later said the meeting left an impression . # " She 's got very limited time , so I should see it as meaningful , right ? @ @ @ @ @ @ @ @ @ @ of anonymity to discuss a private conversation . " You</t>
  </si>
  <si>
    <t>meeting left an impression</t>
  </si>
  <si>
    <t>The donor remained on the fence after their discussion but later said the meeting left an impression .</t>
  </si>
  <si>
    <t>news_2011_55</t>
  </si>
  <si>
    <t>the ball was going toward the @ @ @ @ @ @ @ @ @ @ a touchdown , no matter how meaningless . # He viciously crashed head-first into Anquan Boldin . The Cardinals wide receiver left the field on a stretcher and did n't play again for a month . Smith , who was fined $50,000 and suspended one game for the helmet-to-helmet collision , was also briefly knocked unconscious and 21 / 2 years later has no</t>
  </si>
  <si>
    <t>receiver left the field</t>
  </si>
  <si>
    <t>The Cardinals wide receiver left the field on a stretcher and did n't play again for a month .</t>
  </si>
  <si>
    <t>news_2011_56</t>
  </si>
  <si>
    <t>but right now it 's just one of those things I ca n't really explain . Hopefully I can be a little bit more consistent in the future and just keep getting better . " # Guthrie left the mound with the Orioles up 5-2 , but lefty Clay Rapada walked the only batter he faced , Joey Votto , to load the bases and then Jim Johnson issued RBI free passes to Jonny Gomes and Fred Lewis . #</t>
  </si>
  <si>
    <t>Guthrie left the mound</t>
  </si>
  <si>
    <t># Guthrie left the mound with the Orioles up 5-2 , but lefty Clay Rapada walked the only batter he faced , Joey Votto , to load the bases and then Jim Johnson issued RBI free passes to Jonny Gomes and Fred Lewis .</t>
  </si>
  <si>
    <t>news_2011_57</t>
  </si>
  <si>
    <t>ago , when they last controlled the House . While the sessions have sparked heated debate on many issues , Rep. Peter Roskam ( Ill. ) , the deputy GOP whip , said there are few lawmakers left who view the Pentagon budget as sacrosanct . # " When we say everything is on the table , that 's what we mean , @ @ @ @ @ @ @ @ @ @ , the No. 3 leader , who</t>
  </si>
  <si>
    <t>lawmakers left who view</t>
  </si>
  <si>
    <t>While the sessions have sparked heated debate on many issues , Rep. Peter Roskam ( Ill. ) , the deputy GOP whip , said there are few lawmakers left who view the Pentagon budget as sacrosanct .</t>
  </si>
  <si>
    <t>news_2011_58</t>
  </si>
  <si>
    <t>, insisting that they @ @ @ @ @ @ @ @ @ @ for example , called Adrangi 's darts " unfounded allegations . " Its chief financial officer , Alice Lee Rogers , whose predecessor left the company March 1 for what the company said were " health reasons , " said that Adrangi was " not telling people the true story " and that CEA was a " legitimate business . " # " Most of these</t>
  </si>
  <si>
    <t>predecessor left the company</t>
  </si>
  <si>
    <t>Its chief financial officer , Alice Lee Rogers , whose predecessor left the company March 1 for what the company said were " health reasons , " said that Adrangi was " not telling people the true story " and that CEA was a " legitimate business . "</t>
  </si>
  <si>
    <t>news_2011_59</t>
  </si>
  <si>
    <t>to advance a cause in which he believes by making it about the cause and not himself . " # But the Republicans never did come along . And if the eventual collapse of the debt deal left Plouffe @ @ @ @ @ @ @ @ @ @ sympathetic , it also diminished him as a leader . Plouffe 's course made Obama look weak and in over his head . # Since Richmond , that course has changed</t>
  </si>
  <si>
    <t>deal left Plouffe @</t>
  </si>
  <si>
    <t>And if the eventual collapse of the debt deal left Plouffe @ @ @ @ @ @ @ @ @ @</t>
  </si>
  <si>
    <t>['Plouffe']</t>
  </si>
  <si>
    <t>news_2011_60</t>
  </si>
  <si>
    <t>They know that something has happened to us , but they ca n't analyze what and how . There is a gray area in which even an educated person is confused . " # The university attack left Khalid , the translation student , badly burned , and two of his friends dead . Today , he has a gentle smile and clear confidence . But he says being in crowds agitates him , and his pessimism about Pakistan has</t>
  </si>
  <si>
    <t>attack left Khalid ,</t>
  </si>
  <si>
    <t># The university attack left Khalid , the translation student , badly burned , and two of his friends dead .</t>
  </si>
  <si>
    <t>['Khalid']</t>
  </si>
  <si>
    <t>news_2011_61</t>
  </si>
  <si>
    <t>linked to the government , " she said . # Government travelers also take precautions in Russia . One former State Department official recalled that on a trip to Moscow last year , he and other officials left their BlackBerrys and laptops on their U.S. government airplane . They used special computers at their hotel and equipment " that we were confident could not be compromised by the Russians . " # The guidance security experts give travelers to high-risk</t>
  </si>
  <si>
    <t>officials left their BlackBerrys</t>
  </si>
  <si>
    <t>One former State Department official recalled that on a trip to Moscow last year , he and other officials left their BlackBerrys and laptops on their U.S. government airplane .</t>
  </si>
  <si>
    <t>['BlackBerrys']</t>
  </si>
  <si>
    <t>news_2011_62</t>
  </si>
  <si>
    <t># Then again , preciousness lies just as often in the eye of the beholder . If you were mesmerized by the immersive experience of watching " Meek 's Cutoff , " the dilemma in which Reichardt left her protagonists - and , by extension , the audience - felt chillingly right-on . If you thought it was a stultifying slog about women in bonnets , eh , not so much . But even the film 's detractors could n't</t>
  </si>
  <si>
    <t>Reichardt left her protagonists</t>
  </si>
  <si>
    <t>If you were mesmerized by the immersive experience of watching " Meek 's Cutoff , " the dilemma in which Reichardt left her protagonists - and , by extension , the audience - felt chillingly right-on .</t>
  </si>
  <si>
    <t>['protagonists']</t>
  </si>
  <si>
    <t>news_2011_63</t>
  </si>
  <si>
    <t>measure of wealth before ever getting into politics so he could act on his principles without worry about losing his income . He passed along his conviction to his two sons . # In 1966 , Mitt left Brigham Young University for France to embark on a Latter-day Saints rite for young men : a long stint of missionary work . # Within the next year , his father had unofficially launched his presidential bid . The early polls made</t>
  </si>
  <si>
    <t>Mitt left Brigham Young</t>
  </si>
  <si>
    <t># In 1966 , Mitt left Brigham Young University for France to embark on a Latter-day Saints rite for young men :</t>
  </si>
  <si>
    <t>news_2011_64</t>
  </si>
  <si>
    <t>early-morning hours of March 14 , 2009 , at a swank South Beach club . After hours of drinking , he took a taxi home . He did n't stay long , though , and when Stallworth left the house about 7 a.m. , he was still drunk . # His Bentley struck 59-year-old Mario Reyes , who had just finished working the overnight shift as a crane operator for a shipping company . Stallworth told police he honked his</t>
  </si>
  <si>
    <t>Stallworth left the house</t>
  </si>
  <si>
    <t>He did n't stay long , though , and when Stallworth left the house about 7 a.m. , he was still drunk .</t>
  </si>
  <si>
    <t>news_2011_65</t>
  </si>
  <si>
    <t>used in other countries . # The escalation of the lethal drone campaign under Obama was driven to an extent by early counterterrorism decisions . Shuttering the CIA 's detention program and halting transfers to Guantanamo Bay left few options beyond drone strikes or detention by often unreliable allies . # Key members of Obama 's national security team came into office more inclined to endorse drone strikes than were their counterparts under Bush , current and former officials said</t>
  </si>
  <si>
    <t>Bay left few options</t>
  </si>
  <si>
    <t>Shuttering the CIA 's detention program and halting transfers to Guantanamo Bay left few options beyond drone strikes or detention by often unreliable allies .</t>
  </si>
  <si>
    <t>news_2011_66</t>
  </si>
  <si>
    <t>created an appetite for Gingrich 's longer-term , high-altitude perspective . It was a great fit for Gingrich , who was trained as a historian and has seen himself simultaneously as a futurist. # Even after Gingrich left Capitol Hill in 1999 , his ideas were welcome , Pentagon officials said . # " We took him seriously , because he had a kind of multifaceted claim on people 's attention , " recalled Douglas J. Feith , who was</t>
  </si>
  <si>
    <t>Gingrich left Capitol Hill</t>
  </si>
  <si>
    <t>Even after Gingrich left Capitol Hill in 1999 , his ideas were welcome , Pentagon officials said .</t>
  </si>
  <si>
    <t>news_2011_67</t>
  </si>
  <si>
    <t>living @ @ @ @ @ @ @ @ @ @ aide , has seen his wages cut back to a meager $100 per week since the last election . He and his wife and infant daughter left the college town of Ames , giving up their own place close to the little coffee shop where the baristas draw leaf patterns in the foam . # " We 're moving to a farm ! " said his wife , Milla</t>
  </si>
  <si>
    <t>daughter left the college</t>
  </si>
  <si>
    <t>He and his wife and infant daughter left the college town of Ames , giving up their own place close to the little coffee shop where the baristas draw leaf patterns in the foam .</t>
  </si>
  <si>
    <t>news_2011_68</t>
  </si>
  <si>
    <t>" # Wall scored more than 25 points several times last year , but he struggled against legitimate defenses . His jump shot appeared to have improved during exhibitions , but the results through two preseason games left something to @ @ @ @ @ @ @ @ @ @ new shoe on a video that accompanied his commercial , Wall made a bold statement with relative nonchalance : " I just want to be the best point guard to</t>
  </si>
  <si>
    <t>games left something to</t>
  </si>
  <si>
    <t>His jump shot appeared to have improved during exhibitions , but the results through two preseason games left something</t>
  </si>
  <si>
    <t>news_2011_69</t>
  </si>
  <si>
    <t>was appointed his successor . # Kundra @ @ @ @ @ @ @ @ @ @ , forcing agencies to restructure or cancel troublesome information technology projects and pushing them to consolidate data centers . Kundra left his post for a joint fellowship at the Shorenstein Center on the Press , Politics and Public Policy at Harvard Kennedy School and the Berkman Center for Internet &amp;amp; Society . # - M.C. # It was the bankruptcy heard ' round</t>
  </si>
  <si>
    <t>Kundra left his post</t>
  </si>
  <si>
    <t>Kundra left his post for a joint fellowship at the Shorenstein Center on the Press , Politics and Public Policy at Harvard Kennedy School and the Berkman Center for Internet &amp;amp;</t>
  </si>
  <si>
    <t>news_2011_70</t>
  </si>
  <si>
    <t>In 1993 , then-mayor Sharon Pratt Kelly ( D ) was arrested in a statehood demonstration on Capitol Hill . In 1985 , then-mayor Marion Barry ( D ) held a city-sanctioned demonstration in which District employees left work to protest apartheid in front of the South African Embassy . Barry 's wife at the time , Effi , was @ @ @ @ @ @ @ @ @ @ rights youth leader in the 1960s , said the District</t>
  </si>
  <si>
    <t>employees left work to</t>
  </si>
  <si>
    <t>In 1985 , then-mayor Marion Barry ( D ) held a city-sanctioned demonstration in which District employees left work to protest apartheid in front of the South African Embassy .</t>
  </si>
  <si>
    <t>news_2011_71</t>
  </si>
  <si>
    <t>National Security Agency , state roads are clogging because of the NSA 's recent , gradual expansion and the addition of three new Defense Department groups . And back in 2005 , the National Institutes of Health left its Bethesda neighbors stewing over a new security fence that cut off jogging paths and a convenient walk to the Metro station . # The situation in Bethesda grows out of the relocation of the National Geospatial Intelligence Agency . From the</t>
  </si>
  <si>
    <t>Health left its Bethesda</t>
  </si>
  <si>
    <t>And back in 2005 , the National Institutes of Health left its Bethesda neighbors stewing over a new security fence that cut off jogging paths and a convenient walk to the Metro station .</t>
  </si>
  <si>
    <t>['neighbors']</t>
  </si>
  <si>
    <t>news_2011_72</t>
  </si>
  <si>
    <t>thing : personal support . # Many Americans may see the Bushes as a relic of political history , a dynasty that boasted two former presidents and a former big-state governor but lost its luster when W. left the White House with rock-bottom approval ratings amid an economic collapse . # Even among some hard-core conservatives , the name evokes bad memories , such as the 1990 tax deal in which Bush 41 broke his " read my lips "</t>
  </si>
  <si>
    <t>W. left the White</t>
  </si>
  <si>
    <t># Many Americans may see the Bushes as a relic of political history , a dynasty that boasted two former presidents and a former big-state governor but lost its luster when W. left the White House with rock-bottom approval ratings amid an economic collapse .</t>
  </si>
  <si>
    <t>news_2011_73</t>
  </si>
  <si>
    <t>, but I tried to run , " Parker says . " Then I felt a little lightheaded . Things were spinning , and my eyes were fluttering -- not a fun feeling . " # Parker left practice for the office of Brett Gustman and Emily Kelly , the school 's athletic trainers ; each of Fairfax County 's high schools has two . " That 's highly unusual , " says Gerard Gioia , director of neuropsychology at</t>
  </si>
  <si>
    <t>Parker left practice for</t>
  </si>
  <si>
    <t># Parker left practice for the office of Brett Gustman and Emily Kelly , the school 's athletic trainers ;</t>
  </si>
  <si>
    <t>news_2011_74</t>
  </si>
  <si>
    <t>She 's starring in her own sitcom on NBC , and she co-created this CBS sitcom with Sex and the City 's Michael Patrick King . And while the NBC show looks iffy , her CBS effort left the upfront gates as an early front-runner . Kat Dennings and Beth Behrs star as diner waitresses one born to struggle , the other a down-on-her luck trust-fund baby who become best friends . It 's an old setup , but the</t>
  </si>
  <si>
    <t>effort left the upfront</t>
  </si>
  <si>
    <t>And while the NBC show looks iffy , her CBS effort left the upfront gates as an early front-runner .</t>
  </si>
  <si>
    <t>['gates']</t>
  </si>
  <si>
    <t>news_2011_75</t>
  </si>
  <si>
    <t>league , Placido Polanco of the Philadelphia Phillies will be voted in . We 'll take the San Diego Padres Chase Headley , who deserves to start . # Outfield : There 's no quarrel with Milwaukee left fielder Ryan Braun and St. @ @ @ @ @ @ @ @ @ @ But the Los Angeles Dodgers Matt Kemp is the league 's best outfielder and should start in center . If the fan vote does n't change ,</t>
  </si>
  <si>
    <t>Milwaukee left fielder Ryan</t>
  </si>
  <si>
    <t>There 's no quarrel with Milwaukee left fielder Ryan Braun and St.</t>
  </si>
  <si>
    <t>news_2011_76</t>
  </si>
  <si>
    <t>the streets , get the message out and turn out voters . " # Hunter 's office eventually laid the groundwork for the prosecution of Peoples Temple follower Larry Layton. # Navigating toward a deal # Hunter left public service in 1984 and entered private practice @ @ @ @ @ @ @ @ @ @ criminal cases , including MC Hammer , Rickey Henderson , Deion Sanders , Solar Records and big tobacco firms R.J. Reynolds and Philip Morris</t>
  </si>
  <si>
    <t>Hunter left public service</t>
  </si>
  <si>
    <t># Navigating toward a deal # Hunter left public service in 1984 and entered private practice @ @ @ @ @ @ @ @ @ @</t>
  </si>
  <si>
    <t>news_2011_77</t>
  </si>
  <si>
    <t>is just around the webby corner , when The Amazing Spider-Man swings into theaters next summer . # Getting the call in the middle of a Mississippi cotton field that she got the part of Gwen Stacy left Stone dazed . " It was like someone goes , ' Your life changed , bye ! ' " she exclaims . And the opportunities @ @ @ @ @ @ @ @ @ @ carte blanche to develop something " for</t>
  </si>
  <si>
    <t>Stacy left Stone dazed</t>
  </si>
  <si>
    <t># Getting the call in the middle of a Mississippi cotton field that she got the part of Gwen Stacy left Stone dazed .</t>
  </si>
  <si>
    <t>['Stone']</t>
  </si>
  <si>
    <t>news_2011_78</t>
  </si>
  <si>
    <t>we all have a concern of , ' Will we have enough to live on and enjoy the retirement years ? ' " he says . # # @@4116010 The skull resting in forensic anthropologist Kathy Reichs left hand seems unremarkable -- at first . Then she turns it around and displays what once was the back of someone 's head . # " This is a bullet hole , " she says , running her index finger around its</t>
  </si>
  <si>
    <t>Reichs left hand seems</t>
  </si>
  <si>
    <t>The skull resting in forensic anthropologist Kathy Reichs left hand seems unremarkable</t>
  </si>
  <si>
    <t>news_2011_79</t>
  </si>
  <si>
    <t>on the bus immediately , " the Marine said , a cigarette dangling from his lips . The frightened clerk complied , Fizer said . # When the war ended , many of the Montford Point Marines left the service because they did n't feel welcome . Some tried to forget their experience . # " I gave all my Marine Corps things away when I got out , " Joseph Burrell , 89 , said of his uniforms .</t>
  </si>
  <si>
    <t>Marines left the service</t>
  </si>
  <si>
    <t># When the war ended , many of the Montford Point Marines left the service because they did n't feel welcome .</t>
  </si>
  <si>
    <t>news_2011_80</t>
  </si>
  <si>
    <t>seasons with the team . John , by then special-teams coordinator with the Philadelphia Eagles , said he knew then it was just a matter of time before Jim became an NFL head coach . # Jim left the Raiders and became head coach for three seasons at the University of San Diego , going 11-1 in each of his last two ( 2005-06 ) before moving on to Stanford . In 2008 , John was named Ravens head coach</t>
  </si>
  <si>
    <t>Jim left the Raiders</t>
  </si>
  <si>
    <t># Jim left the Raiders and became head coach for three seasons at the University of San Diego , going 11-1 in each of his last two ( 2005-06 ) before moving on to Stanford .</t>
  </si>
  <si>
    <t>news_2011_81</t>
  </si>
  <si>
    <t>put in the middle , " Asbury said . " I do n't know who made the fatal mistake . Somebody made it , and she is no longer here . " # The same week Triponey left Penn State , it outlined a @ @ @ @ @ @ @ @ @ @ change : Rather than judicial affairs , coaches , as well as club advisers , would determine whether students facing sanctions could participate in extracurricular activities</t>
  </si>
  <si>
    <t>Triponey left Penn State</t>
  </si>
  <si>
    <t># The same week Triponey left Penn State , it outlined a @ @ @ @ @ @ @ @ @ @</t>
  </si>
  <si>
    <t>news_2011_82</t>
  </si>
  <si>
    <t>fight for nearly nine years , resulting in more than 4,400 American deaths and 30,000 injuries , tens of thousands of Iraqi deaths and $800 billion in costs to U.S. taxpayers . # The last U.S. forces left Iraq this month , ending a conflict that bitterly divided the American public over its necessity . # The troops leave behind a changed Iraq , but the military itself was also transformed -- more aware of its limits but also confident</t>
  </si>
  <si>
    <t>forces left Iraq this</t>
  </si>
  <si>
    <t>The last U.S. forces left Iraq this month , ending a conflict that bitterly divided the American public over its necessity .</t>
  </si>
  <si>
    <t>news_2011_83</t>
  </si>
  <si>
    <t>war , " we thought stability had been established , " said Toolan , a blunt-spoken Marine officer who has been promoted to a major general and commands coalition forces in southwest Afghanistan . # His unit left Iraq in June 2003 . His regiment returned in February 2004 to find the country had changed . # This time , his Marines were assigned to Anbar province in western Iraq , a Sunni stronghold and center of a growing insurgency</t>
  </si>
  <si>
    <t>unit left Iraq in</t>
  </si>
  <si>
    <t># His unit left Iraq in June 2003 .</t>
  </si>
  <si>
    <t>news_2011_84</t>
  </si>
  <si>
    <t>for Congress and retired as city attorney in 2001. # One thing she vows never to find time @ @ @ @ @ @ @ @ @ @ she wanted the interim mayor position after Gavin Newsom left office a year early - particularly after her husband was spotted passing out " Renne for Mayor " pins . # The couple says that was an inside joke , and that Renne will stay out of politics for good . Renne</t>
  </si>
  <si>
    <t>Newsom left office a</t>
  </si>
  <si>
    <t>she wanted the interim mayor position after Gavin Newsom left office a year early - particularly after her husband was spotted passing out " Renne for Mayor " pins .</t>
  </si>
  <si>
    <t>news_2011_85</t>
  </si>
  <si>
    <t>" says Serrano , now a chef in Las Vegas . " In those days , we worked 12- to 14-hour days and that was never a problem for him . " # In 1996 , Granados left Masa 's for a short-lived stint on the opening team at Rubicon , then jumped to Alain Rondelli , the high-end San Francisco establishment . After six months there , he was ready to leave the city . Williams , who had</t>
  </si>
  <si>
    <t>Granados left Masa 's</t>
  </si>
  <si>
    <t># In 1996 , Granados left Masa 's for a short-lived stint on the opening team at Rubicon , then jumped to Alain Rondelli , the high-end San Francisco establishment .</t>
  </si>
  <si>
    <t>['Masa']</t>
  </si>
  <si>
    <t>news_2011_86</t>
  </si>
  <si>
    <t>deutsche mark . # When the barman sees that you have mass cred , he will steer you away from the mass-produced Spaten and toward Warsteiner Pils. # This is the place where the Apple software engineer left the prototype of the next-generation iPhone , a $5,000 mistake he later blamed on the quality of the beer . There are usually a few angel investor types prowling the garden , trying to pick up on engineering talent . # The</t>
  </si>
  <si>
    <t>engineer left the prototype</t>
  </si>
  <si>
    <t># This is the place where the Apple software engineer left the prototype of the next-generation iPhone , a $5,000 mistake he later blamed on the quality of the beer .</t>
  </si>
  <si>
    <t>['prototype']</t>
  </si>
  <si>
    <t>news_2011_87</t>
  </si>
  <si>
    <t>a hospital stay was : The windows did n't open , and there were no mirrors in her bathroom , no guide for patients to learn what resources were available to them . Worse , high security left her feeling trapped . # " I could n't go anywhere to get fresh air or sunlight , " she said . " It just really felt like being in prison . " # Lynne Benioff , 36 , was already a</t>
  </si>
  <si>
    <t>security left her feeling</t>
  </si>
  <si>
    <t>Worse , high security left her feeling trapped .</t>
  </si>
  <si>
    <t>news_2011_88</t>
  </si>
  <si>
    <t>of limited offensive performances and disappointing attendance figures at Citi Field , the Mets plan on altering their dimensions to make it friendlier for hitters , including , whose numbers have taken a dive since the Mets left Shea Stadium . # He hit 21 homers at Shea in 2008 . In three years at the new place , he has 22 . At Shea , the wall in right-center which Wright targeted was 371 feet from the plate .</t>
  </si>
  <si>
    <t>Mets left Shea Stadium</t>
  </si>
  <si>
    <t>of limited offensive performances and disappointing attendance figures at Citi Field , the Mets plan on altering their dimensions to make it friendlier for hitters , including , whose numbers have taken a dive since the Mets left Shea Stadium .</t>
  </si>
  <si>
    <t>news_2011_89</t>
  </si>
  <si>
    <t>'s loan came @ @ @ @ @ @ @ @ @ @ W. Bush in 2005 . Solyndra applied for the money in 2006 . The program had not yet issued loans by the time Bush left office , but Energy Department officials were actively considering several applications . They viewed Solyndra as the likely recipient of the first loan , the program 's former executive director told congressional investigators . Before Obama took office in 2009 , the</t>
  </si>
  <si>
    <t>The program had not yet issued loans by the time Bush left office , but Energy Department officials were actively considering several applications .</t>
  </si>
  <si>
    <t>news_2011_90</t>
  </si>
  <si>
    <t>@ # Democrat Dick Lamm won the governor 's race that year but angered the minority community by not picking a black in his cabinet . As a protest , Sandoval and fellow lawmaker Rep. Wellington Webb left the inauguration as soon as George Brown , the first black lieutenant governor , was sworn into office . # Webb said the two childhood friends have always supported each other 's causes , whether boycotting grapes or pushing to make Martin</t>
  </si>
  <si>
    <t>Webb left the inauguration</t>
  </si>
  <si>
    <t>As a protest , Sandoval and fellow lawmaker Rep. Wellington Webb left the inauguration as soon as George Brown , the first black lieutenant governor , was sworn into office .</t>
  </si>
  <si>
    <t>['inauguration']</t>
  </si>
  <si>
    <t>news_2011_91</t>
  </si>
  <si>
    <t>CD ; the hopefully named website is wewillriseagain.com. # Rick Calhoun , Fort Lupton# # @@4116436 In 2010 , John Adams walked away from his Castle Rock house and its $435,000 mortgage . The 49-year-old software architect left the keys in a kitchen drawer and moved his family of five to a less expensive rental . # Another Coloradan who defaulted was a Boulder County mail carrier with three children under the age of 5 . He rents now ,</t>
  </si>
  <si>
    <t>architect left the keys</t>
  </si>
  <si>
    <t>The 49-year-old software architect left the keys in a kitchen drawer and moved his family of five to a less expensive rental .</t>
  </si>
  <si>
    <t>news_2011_92</t>
  </si>
  <si>
    <t>he 's doing a great job . I think he 's going to make the whole defense better . Having a guy like that on the other side is a tremendous blessing for us. " # Miller left no doubt that there was a reason why he was the No. 2 overall selection in the April draft and Carpenter was No. 25. # " James and I are good friends , " Miller said . " He 's going to</t>
  </si>
  <si>
    <t>Miller left no doubt</t>
  </si>
  <si>
    <t># Miller left no doubt that there was a reason why he was the No. 2 overall selection in the April draft and Carpenter</t>
  </si>
  <si>
    <t>news_2011_93</t>
  </si>
  <si>
    <t>yards per play . # Did you notice ? # Elvis Dumervil , who had 1 1/2 sacks , spent much of his time matched up against former Broncos offensive lineman Tyler Polumbus , now the starting left tackle for Seattle . It was in a one-on-one pass-rush drill against Polumbus in training camp last year when Dumervil suffered his season-ending pectoral injury . # Lindsay H. Jones , The Denver Post Broncos goals # How the Broncos fared with</t>
  </si>
  <si>
    <t>starting left tackle for</t>
  </si>
  <si>
    <t># Elvis Dumervil , who had 1 1/2 sacks , spent much of his time matched up against former Broncos offensive lineman Tyler Polumbus , now the starting left tackle for Seattle .</t>
  </si>
  <si>
    <t>news_2011_94</t>
  </si>
  <si>
    <t>one , ever acknowledges that we tried this approach during the administration of George W. Bush . Taxes were slashed , especially for the wealthy , and deregulation was the order of the day . Tax cuts left the United States with no way to pay for the two wars that W. started , and deregulation brought us the housing crisis and the banking/Wall Street/financial crisis/meltdown . The mighty job machine that W. unleashed with these policies led to a</t>
  </si>
  <si>
    <t>cuts left the United</t>
  </si>
  <si>
    <t>Tax cuts left the United States with no way to pay for the two wars that W. started , and deregulation brought us the housing crisis and the banking/Wall Street/financial crisis/meltdown .</t>
  </si>
  <si>
    <t>news_2011_95</t>
  </si>
  <si>
    <t>to put us in this position . " # Scaring away fans # There was no such optimism three weeks ago , when the Broncos were destroyed 45-10 at home by the Detroit Lions . The debacle left the Broncos last in the division with a 2-5 record . Nobody was thinking AFC West title then . # " No , but we knew we were closer than our record , " Fox said . " When you have a</t>
  </si>
  <si>
    <t>debacle left the Broncos</t>
  </si>
  <si>
    <t>The debacle left the Broncos last in the division with a 2-5 record .</t>
  </si>
  <si>
    <t>['Broncos']</t>
  </si>
  <si>
    <t>news_2011_96</t>
  </si>
  <si>
    <t>the Big One in January 2007. # Fox had always preferred the formula of a strong running attack and solid defense that was successful through the league 's first 85 years . # Tebow 's skill set left the Broncos with little choice but to play Fox ball . In Tebow 's five starts , the Broncos have rushed for an NFL-best 208 yards a game . # The physical nature of the running game has seemingly leaked over to</t>
  </si>
  <si>
    <t>set left the Broncos</t>
  </si>
  <si>
    <t># Tebow 's skill set left the Broncos with little choice but to play Fox ball .</t>
  </si>
  <si>
    <t>news_2011_97</t>
  </si>
  <si>
    <t>genetic material on her clothing , by itself , may hold little value in a courtroom . # There are other problems with naming Hettrick 's boyfriend as a potential suspect . # For instance , Hettrick left the Prime Minister about 1:15 a.m. , and a bicyclist called 911 to report discovering her body at 7:13 a.m. - a window of five hours , 58 minutes in which she could have been killed . # Establishing an exact time</t>
  </si>
  <si>
    <t>Hettrick left the Prime</t>
  </si>
  <si>
    <t># For instance , Hettrick left the Prime Minister about 1:15 a.m. , and a bicyclist called 911 to report discovering her body at 7:13 a.m. - a window of five hours , 58 minutes in which she could have been killed .</t>
  </si>
  <si>
    <t>['Minister']</t>
  </si>
  <si>
    <t>news_2011_98</t>
  </si>
  <si>
    <t>equipped with the vents . ) If @ @ @ @ @ @ @ @ @ @ , they would have prevented damage to containment from the hydrogen explosions , it said . # " The NRC left the retrofit of this experimental venting system to the voluntary discretion of the US reactor operators , " said Paul Gunter , director of reactor oversight at Beyond Nuclear , in a statement . " Now that this experimental containment vent is</t>
  </si>
  <si>
    <t>NRC left the retrofit</t>
  </si>
  <si>
    <t>The NRC left the retrofit of this experimental venting system to the voluntary discretion of the US reactor operators , " said Paul Gunter , director of reactor oversight at Beyond Nuclear , in a statement .</t>
  </si>
  <si>
    <t>['retrofit']</t>
  </si>
  <si>
    <t>news_2011_99</t>
  </si>
  <si>
    <t>US involvement in the region after the Arab Spring . # Those from nations where opposition movements are fighting brutal crackdowns welcomed the president 's messages of support . But what was billed as a major speech left some in the region nonplussed . They said that the speech did n't cover new ground , was short on policy prescriptions , and that the president missed a chance to apologize for America 's history of supporting the dictators people revolted</t>
  </si>
  <si>
    <t>speech left some in</t>
  </si>
  <si>
    <t>But what was billed as a major speech left some in the region nonplussed .</t>
  </si>
  <si>
    <t>news_2011_100</t>
  </si>
  <si>
    <t>@ @ @ @ @ @ @ @ @ 's identity as a world-class music incubator , just like it was during the heyday of Motown. # " I see such strength here . The automotive industry left everyone jobless . So the attitude now is ' let 's do something we can do on our own . And I think music and art is a part of that , " he says . # Entrepreneurs can be found popping</t>
  </si>
  <si>
    <t>industry left everyone jobless</t>
  </si>
  <si>
    <t>The automotive industry left everyone jobless .</t>
  </si>
  <si>
    <t>news_2011_101</t>
  </si>
  <si>
    <t>more-frequent droughts are forcing people for the first time to settle permanently in villages with boreholes or towns with schools and hospitals , and to turn their backs on living by their livestock . # Abdullahi Wardere left the area his family roamed for generations and walked to Habaswein , the nearest big town to Fini , with his son and daughter-in-law and their three children . " There is no one there where we came from - you will</t>
  </si>
  <si>
    <t>Wardere left the area</t>
  </si>
  <si>
    <t>Abdullahi Wardere left the area his family roamed for generations and walked to Habaswein , the nearest big town to Fini , with his son and daughter-in-law and their three children .</t>
  </si>
  <si>
    <t>news_2011_102</t>
  </si>
  <si>
    <t>@ @ @ @ @ @ @ US Army translator kidnapped in 2006 who remains missing . # Soon , Ali contemplated suicide . " When I heard the lock on the cell door , my spirit left my body - that was how much I feared that , " he recalls . " I could n't feel my body anymore .... I tried to make myself unconscious , but couldn't. " # On the fifth day , Ali said</t>
  </si>
  <si>
    <t>spirit left my body</t>
  </si>
  <si>
    <t>" When I heard the lock on the cell door , my spirit left my body - that was how much I feared that , " he recalls .</t>
  </si>
  <si>
    <t>news_2011_103</t>
  </si>
  <si>
    <t>so they just lash out " says Jonathan Hursh , founder of Compassion for Migrant Children , explaining the sudden closure of 24 technically illegal but long-tolerated schools over the past two months . # The move left 14,000 children without a school place when term starts next Thursday . # They had been attending some of the approximately 300 private schools that have sprung up in Beijing in recent years to cope with the massive influx of migrant workers</t>
  </si>
  <si>
    <t>move left 14,000 children</t>
  </si>
  <si>
    <t># The move left 14,000 children without a school place when term starts next Thursday .</t>
  </si>
  <si>
    <t>news_2011_104</t>
  </si>
  <si>
    <t>have seen population grow by at least 30 percent in the past decade , much of it in wooded subdivisions where at least 2,500 homes burned this summer . Meanwhile , state cuts to wildland firefighting budgets left Texas scrambling to contain the fires and to keep aging equipment running . # The contradiction between reliance on federal aid and pride in being fiercely independent barely registers for most Texans . But it highlights a broader debate in a country</t>
  </si>
  <si>
    <t>budgets left Texas scrambling</t>
  </si>
  <si>
    <t>Meanwhile , state cuts to wildland firefighting budgets left Texas scrambling to contain the fires and to keep aging equipment running .</t>
  </si>
  <si>
    <t>news_2011_105</t>
  </si>
  <si>
    <t>to : # Find a permanent superintendent to bring stability to a district that has had eight superintendents since 2000. # Rebuild many policies from scratch . # Perform controversial budget cuts . More than 3,500 students left the district after it lost accreditation and with them went more than $20 million in state funding . # Throughout the process , SACS has visited Clayton every six months to monitor progress on its nine mandates and four recommendations . In</t>
  </si>
  <si>
    <t>students left the district</t>
  </si>
  <si>
    <t>More than 3,500 students left the district after it lost accreditation and with them went more than $20 million in state funding .</t>
  </si>
  <si>
    <t>news_2011_106</t>
  </si>
  <si>
    <t>uncommon for any elected board to have differing points of view . " # Even if the district reaches the desired " cleared " status , the county is still dealing with the fallout. # " SACS left Clayton in a blighted condition and it 'll take @ @ @ @ @ @ @ @ @ @ of the Metro Association of Classroom Educators . Trotter , who lives in Fayette County , was accused by SACS for improperly influencing</t>
  </si>
  <si>
    <t>SACS left Clayton in</t>
  </si>
  <si>
    <t># " SACS left Clayton in a blighted condition and it 'll take @ @ @ @ @ @ @ @ @ @ of the Metro Association of Classroom Educators .</t>
  </si>
  <si>
    <t>['Clayton']</t>
  </si>
  <si>
    <t>news_2011_107</t>
  </si>
  <si>
    <t>home run in the fourth inning , after Joe Mather 's two-out RBI single in the second gave the Braves an early lead . # Hunter homered after a leadoff walk by Bobby Abreu . The Angels left runners in scoring position in three innings against Lowe , but got more than enough big hits to beat the scuffling Braves . # " I had non-competitive stuff , so I was happy I was able to make it as far</t>
  </si>
  <si>
    <t>Angels left runners in</t>
  </si>
  <si>
    <t>The Angels left runners in scoring position in three innings against Lowe , but got more than enough big hits to beat the scuffling Braves .</t>
  </si>
  <si>
    <t>news_2011_108</t>
  </si>
  <si>
    <t>came on the market . In 2006 , the 130-acre Ford plant in Hapeville closed . Two years later , the 165-acre General Motors plant in Doraville was shuttered . # Together , the four large sites left the region @ @ @ @ @ @ @ @ @ @ Doraville 's hopes of seeing the GM site developed into a lively , lived-in town center have not changed , but are languishing . # " It could n't have</t>
  </si>
  <si>
    <t>sites left the region</t>
  </si>
  <si>
    <t>Together , the four large sites left the region @ @ @ @ @ @ @ @ @ @</t>
  </si>
  <si>
    <t>news_2011_109</t>
  </si>
  <si>
    <t>on new home sales , a new report found that home prices in Atlanta gained modestly in July , though prices are still below where they were this time last year . A7# # @@4116968 Toni Weir left a six-figure salary and a successful career as a corporate litigator in Midtown to teach eighth-grade social studies in Norcross . In Clayton County , a retired Army lieutenant colonel who used to lead a team of 25 aviation inspectors is now</t>
  </si>
  <si>
    <t>Weir left a six-figure</t>
  </si>
  <si>
    <t>Toni Weir left a six-figure salary and a successful career as a corporate litigator in Midtown to teach eighth-grade social studies in Norcross .</t>
  </si>
  <si>
    <t>['salary']</t>
  </si>
  <si>
    <t>news_2011_110</t>
  </si>
  <si>
    <t>. " We 've had all these eyesores ... who wants to live by that ? " # Others blame the vacancies on Gwinnett 's housing boom in the first half of the 2000s . Excessive development left the county with too many empty homes and vacant lots to fill once the recession started , Snellville Mayor @ @ @ @ @ @ @ @ @ @ of Gwinnett County caused these problems , " Oberholtzer said . " What</t>
  </si>
  <si>
    <t>development left the county</t>
  </si>
  <si>
    <t>Excessive development left the county with too many empty homes and vacant lots to fill once the recession started , Snellville Mayor @ @ @ @ @ @ @ @ @ @ of Gwinnett County caused these problems , " Oberholtzer said .</t>
  </si>
  <si>
    <t>['county']</t>
  </si>
  <si>
    <t>news_2011_111</t>
  </si>
  <si>
    <t>at Zoo Atlanta , Mei Lan , is n't a Southern belle , but a Southern gent . The giant panda , born in September 2006 , was recently discovered to be a male . Mei Lan left Atlanta in February 2010 for the Chengdu Research Base of Giant Panda Breeding in China . Though the panda was determined to be a female 19 days after birth by Zoo Atlanta staff and a representative from Chengdu , the staff at</t>
  </si>
  <si>
    <t>Lan left Atlanta in</t>
  </si>
  <si>
    <t>Mei Lan left Atlanta in February 2010 for the Chengdu Research Base of Giant Panda Breeding in China .</t>
  </si>
  <si>
    <t>news_2011_112</t>
  </si>
  <si>
    <t>last season with his oldest son , Larry Drew II . When Drew Two suddenly left North Carolina in January after losing his starting guard position , all the Drews came under criticism . # Young Drew left school without meeting with the coaches , leaving it to his father to inform Roy Williams of the move over the phone . Wrote Seth Davis in Sports Illustrated : " It does not speak well of the player , but frankly</t>
  </si>
  <si>
    <t>Drew left school without</t>
  </si>
  <si>
    <t># Young Drew left school without meeting with the coaches , leaving it to his father to inform Roy Williams of the move over the phone .</t>
  </si>
  <si>
    <t>news_2012_0</t>
  </si>
  <si>
    <t>But I think about that ... snap still . Not every day or every night anymore , but every now and then I get jerked out of my sleep and re-live that feeling the second the ball left my hands . And it brings the taste of vomit to the back of my mouth . " # Junkin is @ @ @ @ @ @ @ @ @ @ , helping out with the high school football team on occasion</t>
  </si>
  <si>
    <t>ball left my hands</t>
  </si>
  <si>
    <t>and then I get jerked out of my sleep and re-live that feeling the second the ball left my hands .</t>
  </si>
  <si>
    <t>news_2012_1</t>
  </si>
  <si>
    <t>mistress . # " Newt 's not perfect , but who among us is , " said Perry , abruptly quitting the @ @ @ @ @ @ @ @ @ @ to end a once-promising candidacy left Romney , Gingrich , Santorum and Texas Rep. Ron Paul the remaining contenders in the race to pick a Republican to challenge Democratic President Barack Obama this fall . # Nine hours after Perry exited one stage , the four remaining contenders</t>
  </si>
  <si>
    <t>candidacy left Romney ,</t>
  </si>
  <si>
    <t>to end a once-promising candidacy left Romney , Gingrich , Santorum and Texas Rep. Ron Paul</t>
  </si>
  <si>
    <t>['Romney']</t>
  </si>
  <si>
    <t>news_2012_2</t>
  </si>
  <si>
    <t>left the impression that he was a key figure in that growth . Although Gingrich was first elected to the House in 1978 , his first Republican leadership position , as minority whip , began when Reagan left office , in @ @ @ @ @ @ @ @ @ @ practicing medicine in the early 60s , before we had any government ( health care ) . It worked rather well , and there was nobody on the street</t>
  </si>
  <si>
    <t>Although Gingrich was first elected to the House in 1978 , his first Republican leadership position , as minority whip , began when Reagan left office , in @ @ @ @ @ @ @ @ @ @</t>
  </si>
  <si>
    <t>news_2012_3</t>
  </si>
  <si>
    <t>official , who was closely associated with the manhunt for Patek. # The official spoke on condition of anonymity because of a lack of authority to talk to reporters # Just before the 2002 bombings , Patek left Bali and went to a Muslim-dominated region of southern Philippines . # He @ @ @ @ @ @ @ @ @ @ to Indonesia to attend to family matters before deciding to travel to wage jihad in Afghanistan , flying first</t>
  </si>
  <si>
    <t>Patek left Bali and</t>
  </si>
  <si>
    <t># The official spoke on condition of anonymity because of a lack of authority to talk to reporters # Just before the 2002 bombings , Patek left Bali and went to a Muslim-dominated region of southern Philippines .</t>
  </si>
  <si>
    <t>['Bali']</t>
  </si>
  <si>
    <t>news_2012_4</t>
  </si>
  <si>
    <t>the loose . # Authorities said the same weapon , a powerful .45-caliber handgun , was used in two other recent shootings in southwestern France , also involving an assailant who fled by motorbike . Those attacks left three people dead military paratroopers of North African and Caribbean origin . # The shootings echoed across a nation that has been focused on an upcoming presidential race in which issues about religious minorities and race have gained prominence . President Nicolas</t>
  </si>
  <si>
    <t>attacks left three people</t>
  </si>
  <si>
    <t>Those attacks left three people dead military paratroopers of North African and Caribbean origin .</t>
  </si>
  <si>
    <t>['people', 'paratroopers']</t>
  </si>
  <si>
    <t>news_2012_5</t>
  </si>
  <si>
    <t>struck by the arrangement with Rudy 's wife . " It is fairly brash to funnel $50,000 to your own pocket basically , as a public servant , " Huvelle said . # In 2000 , Rudy left the government , joined Team Abramoff and lobbied Congress in violation of a one-year federal ban imposed on former congressional staffers. # As a lobbyist , Rudy helped organize several all-expense-paid trips . An outing to the 2001 Super Bowl in Tampa</t>
  </si>
  <si>
    <t>Rudy left the government</t>
  </si>
  <si>
    <t># In 2000 , Rudy left the government , joined Team Abramoff and lobbied Congress in violation of a one-year federal ban imposed on former congressional staffers.</t>
  </si>
  <si>
    <t>news_2012_6</t>
  </si>
  <si>
    <t>the ground , the American-led coalition swept the Taliban from power in less than two months without a single combat death among U.S. military forces . # But the Bush administration 's shift toward war with Iraq left the Western powers without enough resources on the ground , so by 2006 the Taliban had regrouped into a serious military threat . # By the time Obama sent 33,000 more troops to Afghanistan in December 2009 , years of war in</t>
  </si>
  <si>
    <t>Iraq left the Western</t>
  </si>
  <si>
    <t># But the Bush administration 's shift toward war with Iraq left the Western powers without enough resources on the ground , so by 2006 the Taliban had regrouped into a serious military threat .</t>
  </si>
  <si>
    <t>news_2012_7</t>
  </si>
  <si>
    <t>what party someone belongs to , he should pay attention to political realities . ' # Jay Carney , the White House press secretary , sounded a similar theme in a briefing to reporters before Mr. Obama left Seoul to return to Washington . " In a world where Al Qaeda is so clearly the pre-eminent threat to the United States , and similar organizations , it seems a little inaccurate to make that statement about Russia , where Russia</t>
  </si>
  <si>
    <t>Obama left Seoul to</t>
  </si>
  <si>
    <t># Jay Carney , the White House press secretary , sounded a similar theme in a briefing to reporters before Mr. Obama left Seoul to return to Washington .</t>
  </si>
  <si>
    <t>['Seoul']</t>
  </si>
  <si>
    <t>news_2012_8</t>
  </si>
  <si>
    <t>among citizens of host countries that it could almost be its own Olympic sport . And it is clear that even in flush times , the Olympics carry a considerable financial burden . The 1992 Barcelona Games left Spain with a $6.1 billion debt . Athens estimated that the 2004 Games would cost $1.6 billon , but in the end it was $16 billion . # Meanwhile , it took Montreal nearly 30 years -- until 2005 -- to pay</t>
  </si>
  <si>
    <t>Games left Spain with</t>
  </si>
  <si>
    <t>The 1992 Barcelona Games left Spain with a $6.1 billion debt .</t>
  </si>
  <si>
    <t>news_2012_9</t>
  </si>
  <si>
    <t>extravagant people . " # # @@4114025 BAKU , Azerbaijan -- Intent on making a flawless debut on the world stage as the host of this year 's Eurovision Song Contest finals , the government of Azerbaijan left nothing to chance . # As the big event approached on Saturday night , Baku , the capital of this small , oil-rich former Soviet republic , went into a veritable lockdown . Heavily guarded police barriers went up , barring anyone</t>
  </si>
  <si>
    <t>Azerbaijan left nothing to</t>
  </si>
  <si>
    <t>Intent on making a flawless debut on the world stage as the host of this year 's Eurovision Song Contest finals , the government of Azerbaijan left nothing to chance .</t>
  </si>
  <si>
    <t>news_2012_10</t>
  </si>
  <si>
    <t>signature phrase " I see an American century ' -- much as Mr. Romney @ @ @ @ @ @ @ @ @ @ his speeches . # Each week brings more grueling travel . Mr. Obama left the White House just after 7 a.m . Wednesday for Colorado , the first stop on a two-day trip . Aides said he was behind where Mr. Bush and Mr. Clinton were at this point in campaigning , but they are ramping</t>
  </si>
  <si>
    <t>Obama left the White</t>
  </si>
  <si>
    <t>Mr. Obama left the White House just after 7 a.m . Wednesday for Colorado , the first stop on a two-day trip .</t>
  </si>
  <si>
    <t>['House', 'stop']</t>
  </si>
  <si>
    <t>news_2012_11</t>
  </si>
  <si>
    <t>if important functions like moving money for clients between nations could handle a country leaving the euro . This quarter , a substantial number of Citigroup employees carried out an extensive dry run that assumed a country left the euro and caused wider stress , according to a person familiar with the bank 's activities who was not authorized to discuss the tests publicly . One @ @ @ @ @ @ @ @ @ @ the bank 's international</t>
  </si>
  <si>
    <t>country left the euro</t>
  </si>
  <si>
    <t>This quarter , a substantial number of Citigroup employees carried out an extensive dry run that assumed a country left the euro and caused wider stress , according to a person familiar with the bank 's activities who was not authorized to discuss the tests publicly .</t>
  </si>
  <si>
    <t>['euro']</t>
  </si>
  <si>
    <t>news_2012_12</t>
  </si>
  <si>
    <t>a little bit quicker than we anticipated , that 's where we are . " # Rangers : RHP Neftali Feliz played long toss last week and does not expect to miss his next start . Feliz left the game after three innings Tuesday with stiffness in his right shoulder. # # @@4114156 It 's been more than a year since UPS stopped asking and started telling . # No longer does the Sandy Springs company prompt customers to consider</t>
  </si>
  <si>
    <t>Feliz left the game</t>
  </si>
  <si>
    <t>Feliz left the game after three innings Tuesday with stiffness in his right shoulder.</t>
  </si>
  <si>
    <t>news_2012_13</t>
  </si>
  <si>
    <t>'s total production . # JUDICIAL # KFC held responsible for salmonella @ @ @ @ @ @ @ @ @ @ 8 million Australian dollars ( $8.3 million ) to the family of a Sydney girl left brain-damaged after eating one of the fast food giant 's chicken wraps . Monika Samaan 's family sued KFC , claiming the then-7-year-old girl contracted salmonella poisoning from a KFC chicken wrap in 2005 . Samaan was in a coma for months</t>
  </si>
  <si>
    <t>girl left brain-damaged after</t>
  </si>
  <si>
    <t>@ 8 million Australian dollars ( $8.3 million ) to the family of a Sydney girl left brain-damaged after eating one of the fast food giant 's chicken wraps .</t>
  </si>
  <si>
    <t>news_2012_14</t>
  </si>
  <si>
    <t>of foreclosures and other low-priced distress sales . Georgia has been a top-five state for foreclosures and about half of all home sales in 2011 were foreclosed properties . # Georgia 's higher-than- average state unemployment rate left consumers feeling less confident about @ @ @ @ @ @ @ @ @ @ who want to move are not putting homes on the market to avoid taking a low price . # Experts believe all that leaves a large percentage</t>
  </si>
  <si>
    <t>rate left consumers feeling</t>
  </si>
  <si>
    <t># Georgia 's higher-than- average state unemployment rate left consumers feeling less confident about @ @ @ @ @ @ @ @ @ @</t>
  </si>
  <si>
    <t>news_2012_15</t>
  </si>
  <si>
    <t>: 2B Brian Roberts , who 's been sidelined for more than a year with a concussion , began a minor league rehabilitation assignment with Double-A Bowie . # Rays : 3B Evan Longoria ( partial tear left hamstring ) has started a light running program . Longoria continues fielding grounders and taking batting practice . # Red Sox : Rookie 3B Will Middlebrooks has been impressive enough that the Sox kept him when Kevin Youkilis came off the DL</t>
  </si>
  <si>
    <t>tear left hamstring )</t>
  </si>
  <si>
    <t>3B Evan Longoria ( partial tear left hamstring ) has started a light running program .</t>
  </si>
  <si>
    <t>news_2012_16</t>
  </si>
  <si>
    <t>" Sheheane said . " The ballgames provide us an opportunity to have discussion throughout the game about what is going on across the campus . " # Over a five-year period before the NHL 's Thrashers left town , lobbyists for auto dealers , the oil industry and SCANA Energy reported taking Balfour to 16 hockey games . The lobbyists have paid for dozens of hockey tickets for lawmakers over the years . # In 2007 , a Coca-Cola</t>
  </si>
  <si>
    <t>Thrashers left town ,</t>
  </si>
  <si>
    <t># Over a five-year period before the NHL 's Thrashers left town , lobbyists for auto dealers , the oil industry and SCANA Energy reported taking Balfour to 16 hockey games .</t>
  </si>
  <si>
    <t>news_2012_17</t>
  </si>
  <si>
    <t>. " When : 8 p.m . Wednesday ; Where : Bayou Music Center , 520 Texas ; Tickets : $32.50-$39.50 ; 713-230-1600 or www.livenation.com . # # @@4114334 thursday 4.26 # Gramatik : Innovative electro-pop performer left Slovenia for Brooklyn and set about playing a mix of the soul and jazz he heard as a kid with modern electronic music . 9 p.m. at Fitzgerald 's , 2706 White Oak ; 713-862-3838. # Phoebe Hunt : Fiddle phenom is</t>
  </si>
  <si>
    <t>performer left Slovenia for</t>
  </si>
  <si>
    <t>Innovative electro-pop performer left Slovenia for Brooklyn and set about playing a mix of the soul and jazz he heard as a kid with modern electronic music .</t>
  </si>
  <si>
    <t>['Slovenia']</t>
  </si>
  <si>
    <t>news_2012_18</t>
  </si>
  <si>
    <t>- at least the kind that can be fulfilled with a first-round pick - the Texans are free to go with their gut . # All of the aforementioned would seemingly provide needed depth after salary-cap issues left holes in the ranks on the offensive line and at linebacker. # Notable vacancies # Right guard Mike Briesel , right tackle Eric Winston and tight end Joel Dreessen , a productive backup , are gone . # And Mario Williams ,</t>
  </si>
  <si>
    <t>issues left holes in</t>
  </si>
  <si>
    <t># All of the aforementioned would seemingly provide needed depth after salary-cap issues left holes in the ranks on the offensive line and at linebacker.</t>
  </si>
  <si>
    <t>news_2012_19</t>
  </si>
  <si>
    <t>of the meeting was upbeat and even fun . Cook was said to be in a jovial , joke-cracking mood -- a stark contrast to the grim and fearful tone Jobs engendered at the meetings . Participants left the Top 100 energized about Apple 's near-term outlook , presumably having seen Apple 's next iPhone and perhaps its long-awaited television product -- too . One veteran executive was " blown away " by what he had seen , says someone</t>
  </si>
  <si>
    <t>Participants left the Top</t>
  </si>
  <si>
    <t>Participants left the Top 100 energized about Apple 's near-term outlook , presumably having seen Apple 's next iPhone and perhaps its long-awaited television product</t>
  </si>
  <si>
    <t>news_2012_20</t>
  </si>
  <si>
    <t>bipartisan effort to create jobs . # The Senate voted on the legislation , although half of the @ @ @ @ @ @ @ @ @ @ the White House 's enthusiastic support for the bill left some Democratic senators feeling boxed in. # Republicans call the measure a " jobs bill . " Democrats call it an " IPO " bill , referring to the initial public offerings of stock made by companies to raise money from investors</t>
  </si>
  <si>
    <t>bill left some Democratic</t>
  </si>
  <si>
    <t>the White House 's enthusiastic support for the bill left some Democratic senators feeling boxed in.</t>
  </si>
  <si>
    <t>news_2012_21</t>
  </si>
  <si>
    <t>his wife , injuring his wife 's back , ribs , elbow and eye , while being denied medical care . # Hu Jia , another prominent activist and friend of the Chen family , said Chen left his village in Shandong province Sunday night and arrived in Beijing on Monday . Hu said Chen was " in the U.S. Embassy or under the shelter of diplomats , at least . " @ @ @ @ @ @ @ @</t>
  </si>
  <si>
    <t>Chen left his village</t>
  </si>
  <si>
    <t># Hu Jia , another prominent activist and friend of the Chen family , said Chen left his village in Shandong province Sunday night and arrived in Beijing on Monday .</t>
  </si>
  <si>
    <t>news_2012_22</t>
  </si>
  <si>
    <t>diplomatic issue with China in recent months . On Feb. 6 , former Chongqing police chief , Wang Lijun , spent more than a day at the U.S. consulate in Chengdu. # In that case , Wang left the consulate - of his own volition , according to U.S. diplomats - and was immediately taken into custody by Beijing central government security officials , but only after revealing a tale of internal intrigue , scandal and murder that led to</t>
  </si>
  <si>
    <t>Wang left the consulate</t>
  </si>
  <si>
    <t># In that case , Wang left the consulate - of his own volition , according to U.S. diplomats - and was immediately taken into custody by Beijing central government security officials , but only after revealing a tale of internal intrigue , scandal and murder that led to</t>
  </si>
  <si>
    <t>['consulate']</t>
  </si>
  <si>
    <t>news_2012_23</t>
  </si>
  <si>
    <t>do n't think he anticipated it , " Beasley added . " None of us did at this point . This is something he 's wanted to achieve for basically his whole life . " # Rizzo left the decision of how much Harper will play to Johnson , who advocated for Harper to make the major league roster out of spring training . But " we did n't bring Bryce up there to sit on the bench , "</t>
  </si>
  <si>
    <t>Rizzo left the decision</t>
  </si>
  <si>
    <t># Rizzo left the decision of how much Harper will play to Johnson , who advocated for Harper to make the major league roster out of spring training .</t>
  </si>
  <si>
    <t>news_2012_24</t>
  </si>
  <si>
    <t>@ @ @ @ @ @ @ @ @ legislation that regulated the telecommunications industry after the breakup of AT&amp;amp;T . # Rep. Lent referred the matter to the House Committee on Ethics , which in turn left the question to his judgment . He called the issue a " tempest in a teapot , " defended his wife 's right to pursue her career and continued full participation on the committee . # Rep. Lent did not seek reelection</t>
  </si>
  <si>
    <t>turn left the question</t>
  </si>
  <si>
    <t># Rep. Lent referred the matter to the House Committee on Ethics , which in turn left the question to his judgment .</t>
  </si>
  <si>
    <t>news_2012_25</t>
  </si>
  <si>
    <t>the Energy and Commerce Committee , Rep. Lent voted on legislation that regulated the telecommunications industry following the breakup of AT&amp;amp;T . # Rep. Lent referred the matter to the House ethics committee , which in turn left the question up to Rep. Lent 's judgment @ @ @ @ @ @ @ @ @ @ teapot , " defended his wife 's right to pursue her career and continued full participation on the committee . # Rep. Lent did</t>
  </si>
  <si>
    <t># Rep. Lent referred the matter to the House ethics committee , which in turn left the question up to Rep. Lent 's judgment @ @ @ @ @ @ @ @ @ @</t>
  </si>
  <si>
    <t>news_2012_26</t>
  </si>
  <si>
    <t>green , forcing you to decide whether you want to lay up or try for an eagle putt . # The back nine starts and ends with two beautiful holes . The 10th is a sharp dogleg left par 4 , with woods to the right and a massive pond along the fairway to the left . The 18th is a terrific finisher , a downhill 513-yard par 5 that bends left through tight trees and opens to a pond</t>
  </si>
  <si>
    <t>dogleg left par 4</t>
  </si>
  <si>
    <t>The 10th is a sharp dogleg left par 4 , with woods to the right and a massive pond along the fairway to the left .</t>
  </si>
  <si>
    <t>news_2012_27</t>
  </si>
  <si>
    <t>criticized McGurk 's handling of U.S. policy in Iraq , including the inability of U.S. and Iraqi negotiators to reach a deal that would have left a small U.S. military presence behind . All U.S. combat troops left Iraq last year after those negotiations broke down . # In the letter , the Republican members of the Foreign Relations Committee echoed that criticism , noting that McGurk played a " lead role " in the " botched " negotiations .</t>
  </si>
  <si>
    <t>troops left Iraq last</t>
  </si>
  <si>
    <t>All U.S. combat troops left Iraq last year after those negotiations broke down .</t>
  </si>
  <si>
    <t>news_2012_28</t>
  </si>
  <si>
    <t>are thinking they are headed for exile and wonder how the NBA is ever going to find them here . # The Racers have had 25 consecutive winning seasons , are the only unbeaten men 's team left this season in Division I at 20-0 and are ranked No. 9 nationally , highest in school history . So there must be something special on the other end of a road that can get clogged by a John Deere pulling hay</t>
  </si>
  <si>
    <t>team left this season</t>
  </si>
  <si>
    <t># The Racers have had 25 consecutive winning seasons , are the only unbeaten men 's team left this season in Division I at 20-0 and are ranked No. 9 nationally , highest in school history .</t>
  </si>
  <si>
    <t>news_2012_29</t>
  </si>
  <si>
    <t>buying a car . # Verrilli : That is not what we are saying , Justice @ @ @ @@4114745 LOS ANGELES -- One year after # a brutal beating in the Dodger # Stadium parking lot left San # Francisco Giants fan Bryan Stow # in a coma , the former paramedic # who suffered severe brain injuries # uses a wheelchair and # can respond to questions with a # few simple , halting words . He #</t>
  </si>
  <si>
    <t>lot left San #</t>
  </si>
  <si>
    <t>One year after # a brutal beating in the Dodger # Stadium parking lot left San # Francisco Giants fan Bryan Stow # in a coma , the former paramedic # who suffered severe brain injuries</t>
  </si>
  <si>
    <t>['#']</t>
  </si>
  <si>
    <t>news_2012_30</t>
  </si>
  <si>
    <t>the larger culture as being violent , criminal and threats to safety and property . " # The tragic case played out in Sanford , population 54,000 , about 30 minutes north of Orlando , when Martin left his father 's home to buy candy and iced tea for his little brother at a nearby 7-Eleven. # He was on his way back in the rain when Zimmerman , 28 , spotted him . Zimmerman @ @ @ @ @</t>
  </si>
  <si>
    <t>Martin left his father</t>
  </si>
  <si>
    <t># The tragic case played out in Sanford , population 54,000 , about 30 minutes north of Orlando , when Martin left his father 's home to buy candy and iced tea for his little brother at a nearby 7-Eleven.</t>
  </si>
  <si>
    <t>news_2012_31</t>
  </si>
  <si>
    <t>be in a car without them . They believed in what I can do . They took a leap of faith , and I want to repay that . " # Goodwill finds a family # Fisher left the race car in 2010 , but she 's never far from it . She and husband Andy O'Gara , the team 's general manager , had a daughter , Zoey , in September , and their lives are as busy --</t>
  </si>
  <si>
    <t>Fisher left the race</t>
  </si>
  <si>
    <t># Fisher left the race car in 2010 , but she 's never far from it .</t>
  </si>
  <si>
    <t>news_2012_32</t>
  </si>
  <si>
    <t>and Lesnar in 2008 after giving up takedowns. # In some ways , the last 7 years for Mir have been an ongoing triumph over adversity . A motorcycle crash less than three months after beating Sylvia left Mir with a compound break in one leg and completely torn knee ligaments . After a 17-month layoff to rehabilitate , Mir lost two of his first three bouts back before putting together a streak that led to his second stint as</t>
  </si>
  <si>
    <t>Sylvia left Mir with</t>
  </si>
  <si>
    <t>A motorcycle crash less than three months after beating Sylvia left Mir with a compound break in one leg and completely torn knee ligaments .</t>
  </si>
  <si>
    <t>news_2012_33</t>
  </si>
  <si>
    <t>sure she would never work for a for-profit company . " I wanted to make a difference , and I wanted to make someone else 's life better , " she said . # But after Clinton left office in 2001 , ending her Treasury Department stint , she went to Google because the company had a compelling vision to " take the world 's information and make it universally useful and accessible , " she said . # She</t>
  </si>
  <si>
    <t># But after Clinton left office in 2001 , ending her Treasury Department stint , she went to Google because the company had a compelling vision to " take the world 's information and make it universally useful and accessible , " she said .</t>
  </si>
  <si>
    <t>news_2012_34</t>
  </si>
  <si>
    <t>court documents show . # Mirkarimi , 50 , is awaiting arraignment Thursday on misdemeanor charges of domestic violence battery , child endangerment and dissuading a witness , stemming from an incident that began after the couple left their Western Addition home for a New Year 's Eve meal . Mirkarimi has denied the allegations . # A key piece of evidence in the case is a Jan. 1 videotape taken of Mirkarimi 's wife , Eliana Lopez , by</t>
  </si>
  <si>
    <t>couple left their Western</t>
  </si>
  <si>
    <t># Mirkarimi , 50 , is awaiting arraignment Thursday on misdemeanor charges of domestic violence battery , child endangerment and dissuading a witness , stemming from an incident that began after the couple left their Western Addition home for a New Year 's Eve meal .</t>
  </si>
  <si>
    <t>news_2012_35</t>
  </si>
  <si>
    <t>Dave Lopes , Willie Wilson , several others as the decade progressed , and this was the backdrop to Henderson 's debut . Like all the great ones , from Cobb to Robinson to Wills , Rickey left impressions that spread well beyond the printed page . # " Still , it all came back to Mays . He was , and remains , the greatest baserunner anyone ever saw . The smartest , the most exciting , the most</t>
  </si>
  <si>
    <t>Rickey left impressions that</t>
  </si>
  <si>
    <t>Like all the great ones , from Cobb to Robinson to Wills , Rickey left impressions that spread well beyond the printed page .</t>
  </si>
  <si>
    <t>news_2012_36</t>
  </si>
  <si>
    <t>up by the armpits . I said , ' Put me down ! " # Mirkarimi gained more political exposure and savvy as spokesman for then-Supervisor Matt Gonzalez 's run for mayor in 2003 . When Gonzalez left the board , Mirkarimi ran for and won his District Five seat representing the Haight , Inner Sunset and Western Addition . # He quickly took an interest in crime , chairing the board 's public safety committee , where he championed</t>
  </si>
  <si>
    <t>Gonzalez left the board</t>
  </si>
  <si>
    <t>When Gonzalez left the board , Mirkarimi ran for and won his District Five seat representing the Haight , Inner Sunset and Western Addition .</t>
  </si>
  <si>
    <t>news_2012_37</t>
  </si>
  <si>
    <t>end , this money will simply be ill-spent funds if thereafter nothing is done to put a stop to the resumption of damage . Only prevention and ongoing preservation will do so . # # Lillie Coit left a bequest to the city to build " something beautiful , " which turned out to be Coit Tower . # The murals inside were created through the Public Works of Art Project and with taxpayer money . The public owns this</t>
  </si>
  <si>
    <t>Coit left a bequest</t>
  </si>
  <si>
    <t># # Lillie Coit left a bequest to the city to build " something beautiful , " which turned out to be Coit Tower .</t>
  </si>
  <si>
    <t>news_2012_38</t>
  </si>
  <si>
    <t>Yoenis Cspedes had just arrived , and he headed to the field for some batting practice after addressing a group of media members through an interpreter . # About an hour passed , and as his teammates left the park or boarded the team bus for an away game , Cspedes kept hitting in a virtually empty ballpark . He had good reason : Ramirez had stayed there to impart some knowledge , share his beloved bats and take a</t>
  </si>
  <si>
    <t>teammates left the park</t>
  </si>
  <si>
    <t># About an hour passed , and as his teammates left the park or boarded the team bus for an away game , Cspedes kept hitting in a virtually empty ballpark .</t>
  </si>
  <si>
    <t>news_2012_39</t>
  </si>
  <si>
    <t>him in it . He knew by elementary school that he was gay , and at 18 when he told his mother , she embraced him but told him the church would not . # So Mowry left Pittsburgh to study film at New York University . He worked in film advertising , publicity and acquisition for Orion , and as a director 's assistant on the 1989 Meryl Streep-Roseanne Barr comedy " She-Devil. " # He went to a</t>
  </si>
  <si>
    <t>Mowry left Pittsburgh to</t>
  </si>
  <si>
    <t># So Mowry left Pittsburgh to study film at New York University .</t>
  </si>
  <si>
    <t>['Pittsburgh']</t>
  </si>
  <si>
    <t>news_2012_40</t>
  </si>
  <si>
    <t>. # They left home at 10 a.m. and got to the ballpark at 1:30 p.m. , just in time to see the Astros J.D. Martinez @ @ @ @ @ @ @ @ @ @ couple left the game in the eighth inning to wait for a ferry to Jack London Square in Oakland . # And after all that , Howard Reynolds remained upbeat and kept things in perspective . The 66-year-old Vietnam Army vet said , "</t>
  </si>
  <si>
    <t>couple left the game</t>
  </si>
  <si>
    <t># They left home at 10 a.m. and got to the ballpark at 1:30 p.m. , just in time to see the Astros J.D. Martinez @ @ @ @ @ @ @ @ @ @ couple left the game in the eighth inning to wait for a ferry to Jack London Square in Oakland .</t>
  </si>
  <si>
    <t>news_2012_41</t>
  </si>
  <si>
    <t>natural wood tables , some carved by Burnett in his grandfather 's Big Sur woodshop . In a rooftop garden , Burnett grows chard , herbs , lettuce , limes and lemons. # After college , Burnett left California for D.C. to get out from under his grandfather 's shadow , to see if he could make it in a city where no one knew who he was @ @ @ @ @ @ @ @ @ @ the mentorship</t>
  </si>
  <si>
    <t>Burnett left California for</t>
  </si>
  <si>
    <t># After college , Burnett left California for D.C. to get out from under his grandfather 's shadow , to see if he could make it in a city where no one knew who he was</t>
  </si>
  <si>
    <t>news_2012_42</t>
  </si>
  <si>
    <t>downhill tee shot to a skinny fairway , and blind , uphill approach shot to an even skinnier green . Olympic Club officials have softened the green 's slope since the USGA 's regrettable second-round pin placement left several players Payne Stewart , most notably fuming during the 1998 Open . # Even at 344 yards , this hole is no sure par for a player leading the Open by one shot through 71 holes . Most players will use</t>
  </si>
  <si>
    <t>placement left several players</t>
  </si>
  <si>
    <t>Olympic Club officials have softened the green 's slope since the USGA 's regrettable second-round pin placement left several players Payne Stewart , most notably fuming during the 1998 Open .</t>
  </si>
  <si>
    <t>news_2012_43</t>
  </si>
  <si>
    <t>" Andre Mouton told The Denver Post in 2007 . Even if making money were n't the goal , it was the result , as the fajitas caught on and the margaritas flowed . The Mouton brothers left the company in 2000 , but the three partners remain friends , and many cousins and kids work at the various restaurants . # Growing pains to clarity # Since those early days in the late ' 80s , the Rio has</t>
  </si>
  <si>
    <t>brothers left the company</t>
  </si>
  <si>
    <t>The Mouton brothers left the company in 2000 , but the three partners remain friends , and many cousins and kids work at the various restaurants .</t>
  </si>
  <si>
    <t>news_2012_44</t>
  </si>
  <si>
    <t>gallon , putting additional economic strain on those living in a nation where most earn less than $2 a day . # U.S. pulls Peace Corps workers TEGUCIGALPA , Honduras All 158 Peace Corps volunteers in Honduras left the country on Monday , weeks after the United States announced that it would pull them out for safety reasons . # The U.S. group said in late December that it was bringing home volunteers from Honduras and suspending training for new</t>
  </si>
  <si>
    <t>Honduras left the country</t>
  </si>
  <si>
    <t>All 158 Peace Corps volunteers in Honduras left the country on Monday , weeks after the United States announced that it would pull them out for safety reasons .</t>
  </si>
  <si>
    <t>news_2012_45</t>
  </si>
  <si>
    <t>of three different teams have told me essentially the same thing . None of them blinked . Either they 're all idiots ... , " Manning said , chuckling as his sentence trailed off . # Manning left his agent , Tom Condon , behind as he traversed the country during the free-agent process . Manning wanted his journey to be all about football . That 's why he stayed at Brandon Stokley 's house in Castle Rock when he</t>
  </si>
  <si>
    <t>Manning left his agent</t>
  </si>
  <si>
    <t># Manning left his agent , Tom Condon , behind as he traversed the country during the free-agent process .</t>
  </si>
  <si>
    <t>['agent']</t>
  </si>
  <si>
    <t>news_2012_46</t>
  </si>
  <si>
    <t>walked too many guys . I would like to say that 's part of the growing process , and we just have so many of them that it 's piled on itself . ' # The Rockies left spring training dealing with an age-old question . Could a team with multiple thirtysomethings in its everyday lineup remain healthy and productive ? The answer , so far , is no . Todd Helton is off to the worst start of his</t>
  </si>
  <si>
    <t>Rockies left spring training</t>
  </si>
  <si>
    <t># The Rockies left spring training dealing with an age-old question .</t>
  </si>
  <si>
    <t>news_2012_47</t>
  </si>
  <si>
    <t>89 27 # Troy E. Renck , The Denver Post # -- -- -- -- -- -- -- -- -- -- -- -- -- -- -- -- -- -- -- -- ... # @@4115157 When the Rockies left spring training , it was obvious that age would be an issue . But it has become a problem on multiple levels . Their starting pitchers are too young ; their key position players are too old . # Ultimately , this</t>
  </si>
  <si>
    <t>When the Rockies left spring training , it was obvious that age would be an issue .</t>
  </si>
  <si>
    <t>news_2012_48</t>
  </si>
  <si>
    <t>is one of the worst accidents -- maybe the worst -- ever to happen in Avon , which is bisected by 2 miles of I-70. # Investigators do n't yet know exactly what happened -- the truck left no marks to indicate that the driver ever applied the brakes . His partner , who was in the sleeper and suffered minor injuries , has not been able to help with an answer . # Avon Detective Jeremy Holmstrom , who</t>
  </si>
  <si>
    <t>truck left no marks</t>
  </si>
  <si>
    <t>the truck left no marks to indicate that the driver ever applied the brakes .</t>
  </si>
  <si>
    <t>news_2012_49</t>
  </si>
  <si>
    <t>" Smith wrote . " Yet God seems to have a preference for them . " # Lapsed Catholics # Catholicism has more lapsed members than most U.S. denominations have faithful . About two-thirds of lapsed Catholics left the church that they were raised in because they stopped believing some of its teachings , Pew reported in 2009 . Half of them cited Catholic teaching on birth control as one of those objectionable teachings . # Yet there is a</t>
  </si>
  <si>
    <t>About two-thirds of lapsed Catholics left the church that they were raised in because they stopped believing some of its teachings , Pew reported in 2009 .</t>
  </si>
  <si>
    <t>news_2012_50</t>
  </si>
  <si>
    <t>retain the pound after independence . Alistair Darling , chancellor of the exchequer under the former Labour government and widely touted as the leader of efforts to keep Scotland in the union , warns that if Scotland left the union , it would be giving up its right to have a say in interest rates and other financial decisions pertaining to the pound . # " This is precisely the argument that is being engaged in the eurozone at @</t>
  </si>
  <si>
    <t>Scotland left the union</t>
  </si>
  <si>
    <t>Alistair Darling , chancellor of the exchequer under the former Labour government and widely touted as the leader of efforts to keep Scotland in the union , warns that if Scotland left the union , it would be giving up its right to have a say in interest rates and other financial decisions pertaining to the pound .</t>
  </si>
  <si>
    <t>news_2012_51</t>
  </si>
  <si>
    <t>city under relentless bombardment by government forces over recent weeks . # The " Friends " meeting also endorsed the concept of a joint Arab League-United Nations peacekeeping force that would enter Syria , presumably once Assad left power , and secure the country during a democratic transition process . # The meeting suffered from the glaring absence of Russia and China . Their joint veto of UN Security Council action on Syria earlier this month continues to limit the</t>
  </si>
  <si>
    <t>Assad left power ,</t>
  </si>
  <si>
    <t># The " Friends " meeting also endorsed the concept of a joint Arab League-United Nations peacekeeping force that would enter Syria , presumably once Assad left power , and secure the country during a democratic transition process .</t>
  </si>
  <si>
    <t>news_2012_52</t>
  </si>
  <si>
    <t>room . Immediately , she said , Ravi took the opportunity to set up his webcam in an effort to expose Clementi to ridicule by purposefully aiming his laptop at the bed area . # After Ravi left the room about 9 p.m. on the night of Sept. 19 , 2010 , McClure said , he went across the hall @ @ @ @ @ @ @ @ @ @ , and asked to use her computer . # He</t>
  </si>
  <si>
    <t>Ravi left the room</t>
  </si>
  <si>
    <t># After Ravi left the room about 9 p.m. on the night of Sept. 19 , 2010 , McClure said , he went across the hall</t>
  </si>
  <si>
    <t>news_2012_53</t>
  </si>
  <si>
    <t>- most notably former California Gov . Earl Warren as Chief Justice - and lower-level federal courts that established not only the precedent of desegregation but carried it out in ruling after ruling . Also , Eisenhower left no doubt about the intention and integrity of Brown v. Board of Education when he sent in federal troops to break the resistance of Arkansas Gov . Orval Faubus and preside over the safe integration of Central High School for the Little</t>
  </si>
  <si>
    <t>Eisenhower left no doubt</t>
  </si>
  <si>
    <t>Also , Eisenhower left no doubt about the intention and integrity of Brown v. Board of Education when he sent in federal troops to break the resistance of Arkansas Gov .</t>
  </si>
  <si>
    <t>news_2012_54</t>
  </si>
  <si>
    <t>his pear-shaped tea mug became a constant , calming presence among the big personalities of Operation Oliver . Within a few months , he was renting a home on Bond Street . In April , when Blake left Baltimore to return to active duty , Landymore took over as executive director of The 6th Branch . # " It 's easy to go serve soup one time a week and go home and feel good about yourself , " he</t>
  </si>
  <si>
    <t>Blake left Baltimore to</t>
  </si>
  <si>
    <t>In April , when Blake left Baltimore to return to active duty , Landymore took over as executive director of The 6th Branch .</t>
  </si>
  <si>
    <t>news_2012_55</t>
  </si>
  <si>
    <t>and others have hinted that the recent process for political transition in Yemen is the one they hope to largely duplicate in Syria . # After months of bloody conflict in Yemen , then-President Ali Abdullah Saleh left the country and fled to Saudi Arabia . His vice president , Abd al-Rab Mansur al-Hadi became acting president , with the Saudis largely shepherding the transition and Yemeni state institutions remaining intact . # Elections were held in February 2012 ,</t>
  </si>
  <si>
    <t>Saleh left the country</t>
  </si>
  <si>
    <t># After months of bloody conflict in Yemen , then-President Ali Abdullah Saleh left the country and fled to Saudi Arabia .</t>
  </si>
  <si>
    <t>news_2012_56</t>
  </si>
  <si>
    <t>young man whom he suspected of having an affair with his sister-in-law and an old Sikh tailor whom his wife 's family might have owed some money . # Soon after the death of Andrabi , Singh left Kashmir and the country , even though the court had placed restrictions against his flight abroad . # The victims families allege that India 's Home Ministry and External Affairs Ministry smuggled Singh out to save him from legal procedures where he</t>
  </si>
  <si>
    <t>Singh left Kashmir and</t>
  </si>
  <si>
    <t># Soon after the death of Andrabi , Singh left Kashmir and the country , even though the court had placed restrictions against his flight abroad .</t>
  </si>
  <si>
    <t>['Kashmir']</t>
  </si>
  <si>
    <t>news_2012_57</t>
  </si>
  <si>
    <t>the sun was down and a chill was rolling in , and I was happy to be able to call a cab and be back at our hotel before the last butterscotchy charcoal notes of the coffee left my palate . Just as Arusha and Moshi are , for most tourists , gateways to Mount Kilimanjaro and the national parks , so Dar es Salaam is where @ @ @ @ @ @ @ @ @ @ n't going there</t>
  </si>
  <si>
    <t>coffee left my palate</t>
  </si>
  <si>
    <t>the sun was down and a chill was rolling in , and I was happy to be able to call a cab and be back at our hotel before the last butterscotchy charcoal notes of the coffee left my palate .</t>
  </si>
  <si>
    <t>['palate']</t>
  </si>
  <si>
    <t>news_2012_58</t>
  </si>
  <si>
    <t>" blood and teeth on the floor " in her fight for consumer protection , position herself at a moment when American politics demands both an unyielding brawler and bipartisan compromise ? Warren 's first post-election answer left plenty of room for speculation . " I will work with anyone who 's out there to fight for America 's working families , " she told reporters before retreating home to sleep . " Democrat , Republican , independent , Libertarian</t>
  </si>
  <si>
    <t>answer left plenty of</t>
  </si>
  <si>
    <t>Warren 's first post-election answer left plenty of room for speculation .</t>
  </si>
  <si>
    <t>news_2012_59</t>
  </si>
  <si>
    <t>, " he writes on May 22 . Eight days later , he records that slaves " Howard and Eaveline , being the only servants now , do all the work . My ' valet ' Bill left this morning . . . ( I ) am very unwell today and will miss Bill the more . " LeRoy 's last complete entry is on @ @ @ @ @ @ @ @ @ @ as yet , doubtful whether</t>
  </si>
  <si>
    <t>Bill left this morning</t>
  </si>
  <si>
    <t>My ' valet ' Bill left this morning . . .</t>
  </si>
  <si>
    <t>news_2012_60</t>
  </si>
  <si>
    <t>know he 's got to get there . He 's really their only path to a national title . " Mettenberger , meanwhile , must adapt to a roster constantly in flux . Fullback J. C. Copeland left the Towson game on crutches . He was the latest important player to join the list of the lost , which includes Mathieu , Faulk , tailback Alfred Blue ( knee injury ) and linebacker Tahj Jones ( academic suspension ) .</t>
  </si>
  <si>
    <t>Copeland left the Towson</t>
  </si>
  <si>
    <t>Fullback J. C. Copeland left the Towson game on crutches .</t>
  </si>
  <si>
    <t>news_2012_61</t>
  </si>
  <si>
    <t>. " She would say , ' You do n't love me , you do n't want to spend time with me because you 're always with Grandma . ' " Money troubles mounted . Ms. Jimenez left her job as a clerk at Elmhurst Hospital Center in Queens to take care of her mother . She fell more than $5,000 behind on rent of $907 monthly and $400 behind in utility payments . Ms. Jimenez went to housing court</t>
  </si>
  <si>
    <t>Jimenez left her job</t>
  </si>
  <si>
    <t>Ms. Jimenez left her job as a clerk at Elmhurst Hospital Center in Queens to take care of her mother .</t>
  </si>
  <si>
    <t>news_2012_62</t>
  </si>
  <si>
    <t>done in the world up to this point . To be a part of that community at all these levels , that is patriotism . Floria Izadi , 55 , Alpharetta Fearing religious persecution , Floria Izadi left Iran for the U.S. when she was 17 years old . The mother of two has called Georgia home for more than 37 years . To me patriotism is about loving your country as well as giving back . This country has</t>
  </si>
  <si>
    <t>Izadi left Iran for</t>
  </si>
  <si>
    <t>Floria Izadi , 55 , Alpharetta Fearing religious persecution , Floria Izadi left Iran for the U.S. when she was 17 years old .</t>
  </si>
  <si>
    <t>news_2012_63</t>
  </si>
  <si>
    <t>The B-backs gained 75 yards on 23 carries , led by David Sims ' 42 yards on @ @ @ @ @ @ @ @ @ @ carry after the first quarter . ... A-back Orwin Smith left the game in the third quarter with a shoulder injury and did not return . He said he " should be out there Saturday . " ... Nose tackle T.J. Barnes received the honor to be the first player to wear jersey</t>
  </si>
  <si>
    <t>Smith left the game</t>
  </si>
  <si>
    <t>A-back Orwin Smith left the game in the third quarter with a shoulder injury and did not return .</t>
  </si>
  <si>
    <t>news_2012_64</t>
  </si>
  <si>
    <t>arrived two years after the Yellow Jackets had joined the ACC , and all they had to show for that was @ @ @ @ @ @ @ @ @ @ palms with students as the team left the floor after beating Presbyterian , ascending the old ramp to the locker room that has since been done away with . He later recalled the last game on that floor , in 2000 , beating Clemson , blowing kisses to the</t>
  </si>
  <si>
    <t>team left the floor</t>
  </si>
  <si>
    <t>palms with students as the team left the floor after beating Presbyterian , ascending the old ramp to the locker room that has since been done away with .</t>
  </si>
  <si>
    <t>news_2012_65</t>
  </si>
  <si>
    <t>bombs . But he lost a dozen of his buddies . And in Afghanistan , he was thrown together in a remote outpost with Afghan soldiers who betrayed the Americans and sided with the Taliban . Iraq left Rodriguez with a traumatic brain injury . Afghanistan left him with classic symptoms of post-traumatic stress disorder . He came home in the fall of 2010 to a jobless economy and night terrors . Why did n't Rodriguez become another grim statistic</t>
  </si>
  <si>
    <t>Iraq left Rodriguez with</t>
  </si>
  <si>
    <t>Iraq left Rodriguez with a traumatic brain injury .</t>
  </si>
  <si>
    <t>['Rodriguez']</t>
  </si>
  <si>
    <t>news_2012_66</t>
  </si>
  <si>
    <t>deal aggressively with the bank 's high overhead , Mayo said . " CEOs 1 through 4 could n't get it right , " Mayo said , cracking wise about Citi 's executive turnover since Sandy Weill left the top job in 2003 . " I did n't think CEO No. 5 would be any better . " What 's behind the cuts Citi 's cuts had little directly to do with the changing rules . The bank has made</t>
  </si>
  <si>
    <t>Weill left the top</t>
  </si>
  <si>
    <t>CEOs 1 through 4 could n't get it right , " Mayo said , cracking wise about Citi 's executive turnover since Sandy Weill left the top job in 2003 .</t>
  </si>
  <si>
    <t>news_2012_67</t>
  </si>
  <si>
    <t>food . She knows a lot about cooking , I think Jen taught her very well , " said Yontz , now co-owner and executive chef at El Diablo . When Jasinski and general manager Beth Gruitch left Panzano to open Rioja , they invited Rodriguez to become a partner . She was Jasinski 's second-in-command in that kitchen for six years . In 2011 , when the chef @ @ @ @ @ @ @ @ @ @ was</t>
  </si>
  <si>
    <t>Gruitch left Panzano to</t>
  </si>
  <si>
    <t>When Jasinski and general manager Beth Gruitch left Panzano to open Rioja , they invited Rodriguez to become a partner .</t>
  </si>
  <si>
    <t>['Panzano']</t>
  </si>
  <si>
    <t>news_2012_68</t>
  </si>
  <si>
    <t>the guys feel that way , " a veteran says in the TV spot . Wants assault ban All eyes were focused on Perlmutter 's congressional district in July after a shooting at an Aurora movie theater left 12 dead and 58 injured . The congressman visited the injured in area hospitals , attended funerals and denounced the arsenal the shooter had been able to amass @ @ @ @ @ @ @ @ @ @ he said , during</t>
  </si>
  <si>
    <t>theater left 12 dead</t>
  </si>
  <si>
    <t>All eyes were focused on Perlmutter 's congressional district in July after a shooting at an Aurora movie theater left 12 dead and 58 injured .</t>
  </si>
  <si>
    <t>news_2012_69</t>
  </si>
  <si>
    <t>( 8-1 , 6-1 Southeastern Conference ) trailed 10-0 before scoring 37 unanswered points . The Rebels ( 5-4 , 2-3 ) used blitzes to record five sacks in the first half . But the defensive gambles left opportunities for Bulldogs quarterback Aaron Murray , who completed 21-of-28 passes for 384 yards with no interceptions and touchdown passes of 66 , 40 , 42 and 28 yards . No. 8 Florida 14 , Missouri 7 gainesville , Fla . Mike</t>
  </si>
  <si>
    <t>gambles left opportunities for</t>
  </si>
  <si>
    <t>But the defensive gambles left opportunities for Bulldogs quarterback Aaron Murray , who completed 21-of-28 passes for 384 yards with no interceptions and touchdown passes of 66 , 40 , 42 and 28 yards .</t>
  </si>
  <si>
    <t>['opportunities']</t>
  </si>
  <si>
    <t>news_2012_70</t>
  </si>
  <si>
    <t>, take prison classes , communicate with counselors and make phone calls to relatives visible on a remote screen in CaxF1on City or Denver . Meals came through a slot in the door . Before an inmate left the cell , he would " cuff up " -- back up to the slot , put his hands out and get handcuffed before the door opened . The prison , a gray concrete @ @ @ @ @ @ @ @</t>
  </si>
  <si>
    <t>inmate left the cell</t>
  </si>
  <si>
    <t>Before an inmate left the cell , he would " cuff up "</t>
  </si>
  <si>
    <t>news_2012_71</t>
  </si>
  <si>
    <t>They also volunteer at a high level with the Denver Area Council of the Boy Scouts of America , and Van Gilder @ @ @ @ @ @ @ @ @ @ two interact socially . Parker left Delta Petroleum in 2009 after 22 years , and Delta eventually sought bankruptcy protection before recently emerging under a new name , Par Petroleum Corp. , and in a new hometown , Houston . Parker now heads Recovery Energy , which subleases</t>
  </si>
  <si>
    <t>Parker left Delta Petroleum</t>
  </si>
  <si>
    <t>Parker left Delta Petroleum in 2009 after 22 years , and Delta eventually sought bankruptcy protection before recently emerging under a new name , Par Petroleum Corp. , and in a new hometown , Houston .</t>
  </si>
  <si>
    <t>['Petroleum']</t>
  </si>
  <si>
    <t>news_2012_72</t>
  </si>
  <si>
    <t>who oversaw police activities in nine northern provinces , was killed in May 2011 when a Taliban suicide bomber wearing a police uniform blew himself up inside a heavily guarded compound as top Afghan and international officials left a meeting . Daud had also served as governor of Takhar province in the north , deputy interior minister for counternarcotics and was a former bodyguard of Ahmad Shah Massoud , the charismatic Northern Alliance commander who was himself killed in an</t>
  </si>
  <si>
    <t>officials left a meeting</t>
  </si>
  <si>
    <t>who oversaw police activities in nine northern provinces , was killed in May 2011 when a Taliban suicide bomber wearing a police uniform blew himself up inside a heavily guarded compound as top Afghan and international officials left a meeting .</t>
  </si>
  <si>
    <t>news_2012_73</t>
  </si>
  <si>
    <t>Iranian nuclear facilities . Russia straddles both camps , but has its own turbulent history with Iran that complicates its role . Gone are the dangerous , free-wheeling 1990s , when the collapse of the Soviet Union left legions of nuclear and missile engineers without work and willing to sell their services to the highest bidder - with Iran reported to be a frequent destination . And the ranks of Iranian students studying nuclear and other physical sciences in Russia</t>
  </si>
  <si>
    <t>Union left legions of</t>
  </si>
  <si>
    <t>Gone are the dangerous , free-wheeling 1990s , when the collapse of the Soviet Union left legions of nuclear and missile engineers without work and willing to sell their services to the highest bidder - with</t>
  </si>
  <si>
    <t>['legions']</t>
  </si>
  <si>
    <t>news_2012_74</t>
  </si>
  <si>
    <t>- more time was added , but the district is hiring nearly 500 teachers to make up the extra time , and no instructional time is being added to current teachers ' workload - but the process left a bitter taste in many teachers ' mouths . Still , some of the teachers ' discontent may be less over the specific local Chicago issues and more to do with the broader reform efforts nationwide , which many teachers see as</t>
  </si>
  <si>
    <t>process left a bitter</t>
  </si>
  <si>
    <t>- more time was added , but the district is hiring nearly 500 teachers to make up the extra time , and no instructional time is being added to current teachers ' workload - but the process left a bitter taste in many teachers ' mouths .</t>
  </si>
  <si>
    <t>news_2012_75</t>
  </si>
  <si>
    <t>end ethnic fighting in the southeastern city of Kufra were accused of siding with one of the tribes involved @ @ @ @ @ @ @ @ @ @ across eastern Libya . Last year 's war left fighters with " every weapon that exists in Libya , " he says , from AK-47 assault rifles to tanks . Most envision military careers . In theory , the LSF is meant to work outside cities and along borders , says</t>
  </si>
  <si>
    <t>war left fighters with</t>
  </si>
  <si>
    <t>Last year 's war left fighters with " every weapon that exists in Libya , " he says , from AK-47 assault rifles to tanks .</t>
  </si>
  <si>
    <t>['fighters']</t>
  </si>
  <si>
    <t>news_2012_76</t>
  </si>
  <si>
    <t>almost certain to lose to the incumbent Democrat once considered the most vulnerable of all , Sen. Claire McCaskill . But " blame the tea party " is a familiar refrain - first heard after the GOP left some prize Senate seats on the ground during its big sweep of the 2010 midterm election - and not @ @ @ @ @ @ @ @ @ @ " What ends up happening is a lot of observers , even those</t>
  </si>
  <si>
    <t>GOP left some prize</t>
  </si>
  <si>
    <t>But " blame the tea party " is a familiar refrain - first heard after the GOP left some prize Senate seats on the ground during its big sweep of the 2010 midterm election -</t>
  </si>
  <si>
    <t>news_2012_77</t>
  </si>
  <si>
    <t>virulently anti-immigrant and elsewhere as a destabilizing force for the world . " After the cold war , the Republican Party has been very associated with wars and interventions , " Mr. Ituassu says . " Bush left a terrible image of the Republican Party in Brazil . " And that matters for Brazil . While Ituassu expects the Obama win will do little in terms of politics , trade , or the economy in Brazil , he says ,</t>
  </si>
  <si>
    <t>Bush left a terrible</t>
  </si>
  <si>
    <t>" Bush left a terrible image of the Republican Party in Brazil . "</t>
  </si>
  <si>
    <t>['image']</t>
  </si>
  <si>
    <t>news_2012_78</t>
  </si>
  <si>
    <t>bring discredit upon the armed forces . " Obama said that Michael Morell , deputy director of the CIA , would take over as acting director . Mr. Morell served briefly as acting director after Leon Panetta left the agency last year to become Defense secretary . Petraeus was set to testify Thursday at a closed-door session of the Senate Intelligence Committee on the Benghazi attack @ @ @ @ @ @ @ @ @ @ that schedule . Sen.</t>
  </si>
  <si>
    <t>Panetta left the agency</t>
  </si>
  <si>
    <t>Mr. Morell served briefly as acting director after Leon Panetta left the agency last year to become Defense secretary .</t>
  </si>
  <si>
    <t>news_2012_79</t>
  </si>
  <si>
    <t>on Austin radio for almost two decades . Local musician Ray Benson will serve as the station 's announcer . " We 're bringing back the folks they want to hear , " Cole said . Cole left KVET in December after 20 years , one of several @ @ @ @ @ @ @ @ @ @ 2011 as managers tweaked the format . The new KOKE , Cole said , is n't out to emulate the two country</t>
  </si>
  <si>
    <t>Cole left KVET in</t>
  </si>
  <si>
    <t>Cole left KVET in December after 20 years , one of several @ @ @ @ @ @ @ @ @ @ 2011</t>
  </si>
  <si>
    <t>['KVET']</t>
  </si>
  <si>
    <t>news_2012_80</t>
  </si>
  <si>
    <t>helper We should all be influenced by this gentleman : Last month , I was leaving a store off University Boulevard in Round Rock , carrying three large baskets to my car , when a young man left his Cintas truck and came over to me to offer to carry my packages . This really @ @ @ @ @ @ @ @ @ @ had my left foot in a boot due to breaking it . I ca n't</t>
  </si>
  <si>
    <t>man left his Cintas</t>
  </si>
  <si>
    <t>Last month , I was leaving a store off University Boulevard in Round Rock , carrying three large baskets to my car , when a young man left his Cintas truck and came over to me to offer to carry my packages .</t>
  </si>
  <si>
    <t>news_2012_81</t>
  </si>
  <si>
    <t>as evidenced by the handsome racks of wine bottles at the restaurant 's entrance and along the private dining area , @ @ @ @ @ @ @ @ @ @ executive chef Todd Duplechan . Duplechan left the restaurant at the end of last year to open Lenoir , another one of the city 's best restaurants , and chef Grant Macdonald arrived from the Four Seasons in Vancouver to continue the kitchen 's reinvigorated direction . Macdonald says</t>
  </si>
  <si>
    <t>Duplechan left the restaurant</t>
  </si>
  <si>
    <t>Duplechan left the restaurant at the end of last year to open Lenoir , another one of the city 's best restaurants , and chef Grant Macdonald arrived from the Four Seasons in Vancouver to continue the kitchen 's reinvigorated direction .</t>
  </si>
  <si>
    <t>news_2012_82</t>
  </si>
  <si>
    <t>a new trial @ @ @ @ @ @ @ @ @ @ guilt and were unswayed by the opinions of her experts , the questions raised by Bayardo 's changed opinions and by Wisser 's findings left little choice but to head to a second trial . " I believe justice requires that a new jury hear the case , which was the position I took with the appellate court , " she said . Lehmberg said the charge</t>
  </si>
  <si>
    <t>findings left little choice</t>
  </si>
  <si>
    <t>, the questions raised by Bayardo 's changed opinions and by Wisser 's findings left little choice but to head to a second trial .</t>
  </si>
  <si>
    <t>news_2012_83</t>
  </si>
  <si>
    <t>were n't ready to do . " " I was willing to go slowly , " she said @ @ @ @ @ @ @ @ @ @ thing to do , in hindsight . " Carson left Austin in 1967 as her husband 's career took the family first to Washington state , then to Wisconsin . The family returned to Texas in 1979 , and Carson resumed her involvement with Ballet Austin , this time as a supporter</t>
  </si>
  <si>
    <t>Carson left Austin in</t>
  </si>
  <si>
    <t>" Carson left Austin in 1967 as her husband 's career took the family first to Washington state , then to Wisconsin .</t>
  </si>
  <si>
    <t>news_2012_84</t>
  </si>
  <si>
    <t>of establishing medical schools in Texas . @@4131818 A former high-level Austin official who managed a city department that helped write minority contracting rules is now benefiting from those rules . Former Assistant City Manager Rudy Garza left the city this summer and started an engineering firm , GarzaBury , which has been hired to work on an Apple Inc. project that is set to receive millions in city property tax rebates . GarzaBury 's involvement will help Apple toward</t>
  </si>
  <si>
    <t>Garza left the city</t>
  </si>
  <si>
    <t>Former Assistant City Manager Rudy Garza left the city this summer and started an engineering firm , GarzaBury , which has been hired to work on an Apple Inc. project that is set to receive millions in city property tax rebates .</t>
  </si>
  <si>
    <t>news_2012_85</t>
  </si>
  <si>
    <t>shape the rules to benefit himself , he said . Garza also never managed Economic Growth , the city department that takes the lead in negotiating tax incentive agreements , including the one with Apple . Garza left the city with a salary of $194,000 and started GarzaBury with Paul Bury , who also owns the large Austin engineering firm Bury &amp;amp; Partners . That the city certified GarzaBury as minority-owned is significant because big companies that receive city contracts</t>
  </si>
  <si>
    <t>Garza left the city with a salary of $194,000 and started GarzaBury with Paul Bury , who also owns the large Austin engineering firm Bury &amp;amp;</t>
  </si>
  <si>
    <t>news_2012_86</t>
  </si>
  <si>
    <t>with the Duke Ellington Orchestra . He guested in the Count Basie band . He mentored Austin 's Roscoe Beck and his talented jazz band , Passenger , which went to work with Leonard Cohen . Polk left Austin for Los Angeles in 1978 to join forces with Ray Charles - working as an arranger , playing organ behind Ray @ @ @ @ @ @ @ @ @ @ studio for the next 10 years . " In all</t>
  </si>
  <si>
    <t>Polk left Austin for</t>
  </si>
  <si>
    <t>Polk left Austin for Los Angeles in 1978 to join forces with Ray Charles - working as an arranger , playing organ behind Ray</t>
  </si>
  <si>
    <t>news_2012_87</t>
  </si>
  <si>
    <t>most frequently requests information - government contractors and law enforcement - has been gutted by the Legislature , the courts , and a string of state attorneys general who have consistently narrowed the act since Jim Mattox left office . For about 20-25 years after the Sharpstown Bank scandal - the corruption episode which first spawned Texas ' open records and open meetings acts - Texas did indeed have arguably the strongest open records law in the nation . Today</t>
  </si>
  <si>
    <t>Mattox left office .</t>
  </si>
  <si>
    <t>most frequently requests information - government contractors and law enforcement - has been gutted by the Legislature , the courts , and a string of state attorneys general who have consistently narrowed the act since Jim Mattox left office .</t>
  </si>
  <si>
    <t>news_2012_88</t>
  </si>
  <si>
    <t>conviction of genocide in Bosnian towns and villages . How much evidence is necessary to uphold the charges of murder , torture , displacement and expulsion of thousands of Muslims and Croats ? Serbian aggression in Bosnia left more than people 100,000 dead . Judges maintain that the killings did not reach the level of genocide . The slaughter of 8,000 Muslim men and boys in 1995 at Srebrenica should be proof enough . There are hundreds of Bosnian Muslims</t>
  </si>
  <si>
    <t>Bosnia left more than</t>
  </si>
  <si>
    <t>Serbian aggression in Bosnia left more than people 100,000 dead .</t>
  </si>
  <si>
    <t>news_2012_89</t>
  </si>
  <si>
    <t>focus on playing the game and approach it in a way that gives us a legitimate chance to win . " Westbrook ( 7-7 ) pitched long and well enough to get a hard-luck loss . Marlins left fielder Logan Morrison provided an important buffer run when he turned on reliever Maikel Cleto for a one-out home run in the eighth inning . The home run was the fourth Cleto has allowed in nine innings covering eight games this season</t>
  </si>
  <si>
    <t>Marlins left fielder Logan</t>
  </si>
  <si>
    <t>news_2012_90</t>
  </si>
  <si>
    <t>never " ever applies , it applied in the Cardinals ' clubhouse on Tuesday night . The club completed its part of the postseason equation by losing Game 161 to the Cincinnati Reds . The 3-1 loss left the wild card playoff door unlocked . Meanwhile , the Los Angles Dodgers were playing the San Francisco Giants in California , hoping to walk though and catch the Cardinals , still working on the math . Cardinals manager Mike Matheny came</t>
  </si>
  <si>
    <t>loss left the wild</t>
  </si>
  <si>
    <t>The 3-1 loss left the wild card playoff door unlocked .</t>
  </si>
  <si>
    <t>news_2012_91</t>
  </si>
  <si>
    <t>third quarter and MU @ @ @ @ @ @ @ @ @ @ avail . That play , an 85-yard pass from Corbin Berkstresser to Bud Sasser , was the only true offensive highlight after Franklin left the game following taking a helmet to the knee in the first quarter . Franklin was diagnosed with a strained MCL , and coach Gary Pinkel said he is expected to be out several weeks - as is Morse with the same</t>
  </si>
  <si>
    <t>Franklin left the game</t>
  </si>
  <si>
    <t>That play , an 85-yard pass from Corbin Berkstresser to Bud Sasser , was the only true offensive highlight after Franklin left the game following taking a helmet to the knee in the first quarter .</t>
  </si>
  <si>
    <t>news_2012_92</t>
  </si>
  <si>
    <t>" We shut them out in the first half . Why could n't we do it in the second half ? " Mizzou 's 7-0 halftime lead played to scattered boos from Gator fans as the teams left the field for intermission . The Tiger TD came with 6:10 left in the second quarter on a 1-yard run by Kendial Lawrence , set up by defensive back E.J. Gaines ' recovery of a Mike Gillislee fumble at the Florida 27</t>
  </si>
  <si>
    <t>teams left the field</t>
  </si>
  <si>
    <t>Mizzou 's 7-0 halftime lead played to scattered boos from Gator fans as the teams left the field for intermission .</t>
  </si>
  <si>
    <t>news_2012_93</t>
  </si>
  <si>
    <t>natural gas producers operating across the country , from Texas ' Barnett Shale to Fayetteville Shale in Arkansas to Marcellus Shale in Pennsylvania . When the company got into the business , larger and more established competitors left transportation up to their customers , Giordano said . But Mississippi Sand made logistics key to its business model . " Our strategy has been to bring that sand to the shale market , " he said . And proximity to the</t>
  </si>
  <si>
    <t>competitors left transportation up</t>
  </si>
  <si>
    <t>When the company got into the business , larger and more established competitors left transportation up to their customers , Giordano said .</t>
  </si>
  <si>
    <t>['transportation']</t>
  </si>
  <si>
    <t>news_2012_94</t>
  </si>
  <si>
    <t>' agent , Dan Lozano . " When you negotiate to the very end and do n't get a deal done , the immediate feeling is one of disappointment and frustration . " Pujols ' voluntary departure left St. Louis roiling in his wake . Fans and media debated the wisdom of both parties ' decision . Point Pujols made a mistake in leaving . The Cardinals offered him a 10-year contract for at least $200 million , and the</t>
  </si>
  <si>
    <t>departure left St. Louis</t>
  </si>
  <si>
    <t>" When you negotiate to the very end and do n't get a deal done , the immediate feeling is one of disappointment and frustration . " Pujols ' voluntary departure left St. Louis roiling in his wake .</t>
  </si>
  <si>
    <t>news_2012_95</t>
  </si>
  <si>
    <t>were not working ? Why did the train @ @ @ @ @ @ @ @ @ @ the accident ? CSX spokesman Gary Sease told the Post-Dispatch that the emergency brakes were applied . The train left the scene after the crew talked with a local police officer , even though county police handle death investigations . The train crew later spoke with a county homicide detective , Sease said . The train 's video recorder was , indeed</t>
  </si>
  <si>
    <t>train left the scene</t>
  </si>
  <si>
    <t>The train left the scene after the crew talked with a local police officer , even though county police handle death investigations .</t>
  </si>
  <si>
    <t>news_2012_96</t>
  </si>
  <si>
    <t>" Iceland is beautiful , " Cruise told People several weeks ago . " We like hiking , and so we 'll have some nice hikes and maybe go camping . " But instead , the star left Iceland early Tuesday morning , according to a source . The actor appears to have arrived in Burbank , Calif . For Cruise , everything changed last week when Holmes , 33 , caught her husband by surprise and filed @ @</t>
  </si>
  <si>
    <t>star left Iceland early</t>
  </si>
  <si>
    <t>But instead , the star left Iceland early Tuesday morning , according to a source .</t>
  </si>
  <si>
    <t>['Iceland']</t>
  </si>
  <si>
    <t>news_2012_97</t>
  </si>
  <si>
    <t>toward the Flight 93 Memorial in Shanksville. -- Benjamin Mueller AWESO MWALIA had to wait more than 25 years before he legally had a country to call his own . A refugee from Somalia , Mr. Mwalia left his home when he was 5 during the civil war . After living in @ @ @ @ @ @ @ @ @ @ arrived in the United States in 2004 . In April , at age 30 , Mr. Mwalia became</t>
  </si>
  <si>
    <t>Mwalia left his home</t>
  </si>
  <si>
    <t>A refugee from Somalia , Mr. Mwalia left his home when he was 5 during the civil war .</t>
  </si>
  <si>
    <t>news_2012_98</t>
  </si>
  <si>
    <t>Noi ) , tries to become the man of the house but is in over his head ; Leone ( Roma Christensen ) , 5 , is the baby of the bunch . Turns out , Wendy left her brood in Mia 's care , and now Mia must balance caring for children with her job as a contract killer . The pilot also introduces Ben ( Jonas Armstrong , " Robin Hood " ) as a potential love interest</t>
  </si>
  <si>
    <t>Wendy left her brood</t>
  </si>
  <si>
    <t>Turns out , Wendy left her brood in Mia 's care , and now Mia must balance caring for children with her job as a contract killer .</t>
  </si>
  <si>
    <t>['brood']</t>
  </si>
  <si>
    <t>news_2012_99</t>
  </si>
  <si>
    <t>projects , and if they do , that it wo n't be siphoned away for other uses . The board of governors is now taking steps to create a process . The lack of such a safeguard left the State System to issue millions of dollars in additional public debt last year to finish a $59 million convocation center at Cal U after the school was unable to come up with most of what it pledged three years earlier .</t>
  </si>
  <si>
    <t>safeguard left the State</t>
  </si>
  <si>
    <t>The lack of such a safeguard left the State System to issue millions of dollars in additional public debt last year to finish a $59 million convocation center at Cal U after the school was unable to come up with most of what it pledged three years earlier .</t>
  </si>
  <si>
    <t>news_2012_100</t>
  </si>
  <si>
    <t>, as I ran , I could see the tea hills as they were meant to be seen , their shadowy outlines against the darkening sky , and they looked friendly . b&amp;gt;* * * /b&amp;gt; Krishna left Ilam a few weeks before I did . He had cousins to visit , and he did n't give me any warning about when he would be leaving . One evening , I went out for a run , saw the Gurkhas</t>
  </si>
  <si>
    <t>Krishna left Ilam a</t>
  </si>
  <si>
    <t>; Krishna left Ilam a few weeks before I did .</t>
  </si>
  <si>
    <t>['Ilam']</t>
  </si>
  <si>
    <t>news_2012_101</t>
  </si>
  <si>
    <t>, just 10 percent of black Americans lived outside the South . Six decades later , nearly half of the country 's 22.5 million African-Americans called other states home . In all , 6 million African Americans left the South , a flow of humanity that redrew the nation 's racial map . The migrants sought jobs in booming Northern cities such as New York , Chicago , Milwaukee , Cleveland , Detroit and Philadelphia and Pittsburgh . In the</t>
  </si>
  <si>
    <t>Americans left the South</t>
  </si>
  <si>
    <t>In all , 6 million African Americans left the South , a flow of humanity that redrew the nation 's racial map .</t>
  </si>
  <si>
    <t>news_2012_102</t>
  </si>
  <si>
    <t>Petersen Events Center . Former Penn State coach Ed DeChellis informed Dixon he did not want to resume the series after that . The most recent game against West Virginia was last season , but the Mountaineers left the Big East for the Big 12 Conference . Mountaineers coach Bob Huggins tried to keep the rivalry going , but the game between the two schools that are 75 miles apart will not take place this year for the first time</t>
  </si>
  <si>
    <t>Mountaineers left the Big</t>
  </si>
  <si>
    <t>The most recent game against West Virginia was last season , but the Mountaineers left the Big East for the Big 12 Conference .</t>
  </si>
  <si>
    <t>news_2012_103</t>
  </si>
  <si>
    <t>younger one was 8 weeks old . " I love those boys like crazy , but this is hard on everyone , including them , " she said . Lingering problems from a high school car accident left her daughter unable to care for the kids , and marital problems translated to an absent father who is physically disabled . " When we initially took the boys , we thought it was @ @ @ @ @ @ @ @</t>
  </si>
  <si>
    <t>accident left her daughter</t>
  </si>
  <si>
    <t>Lingering problems from a high school car accident left her daughter unable to care for the kids , and marital problems translated to an absent father who is physically disabled .</t>
  </si>
  <si>
    <t>news_2012_104</t>
  </si>
  <si>
    <t>Hardy 's July 4 drug test following her fourth-place finish in the 2008 Trials 100 freestyle final . An analysis of the " B " bottle of Hardy 's urine sample confirmed the positive finding . Hardy left the training camp , withdrew from the Olympic team and eventually accepted a two-year ban from competition . " I did n't think it could be possible , " Hardy said . " So there was just shock and disbelief , and</t>
  </si>
  <si>
    <t>Hardy left the training</t>
  </si>
  <si>
    <t>Hardy left the training camp , withdrew from the Olympic team and eventually accepted a two-year ban from competition .</t>
  </si>
  <si>
    <t>news_2012_105</t>
  </si>
  <si>
    <t>even acknowledge the gift . Only decades later - like Larry Israelson - did I realize that what I did next was unforgivable : I tossed the book in the garbage . Months later , the girl left school . I never saw her again . The school I attended has been torn down . I have forgotten the names of many of my old classmates . But not hers . For years , I wanted to apologize . While</t>
  </si>
  <si>
    <t>girl left school .</t>
  </si>
  <si>
    <t>Months later , the girl left school .</t>
  </si>
  <si>
    <t>news_2012_106</t>
  </si>
  <si>
    <t>USC flag flies over the balcony of the Marinovich home on Balboa Peninsula in Newport Beach . Inside the garage , there are cardinal red and gold signs - " Fight On USC . " Considering Marinovich left USC before graduating and after a bitter falling out with the football coach , the USC memorabilia seems out of place . But a brass plaque at the L.A. Coliseum where the family has tailgated for generations helps put things in perspective</t>
  </si>
  <si>
    <t>Marinovich left USC before</t>
  </si>
  <si>
    <t>Considering Marinovich left USC before graduating and after a bitter falling out with the football coach , the USC memorabilia seems out of place .</t>
  </si>
  <si>
    <t>news_2012_107</t>
  </si>
  <si>
    <t>survived unscathed , which ca n't be said about Charles Evans Hughes , the Republican nominee for president in 1916 . In a political route that 's hard to imagine today , the former New York governor left a seat on the Supreme Court to run for president as a Republican . He ran as a Roosevelt-style progressive . Hughes destroyed any chance at success with bad moves while in California . First , he failed to show up for</t>
  </si>
  <si>
    <t>governor left a seat</t>
  </si>
  <si>
    <t>In a political route that 's hard to imagine today , the former New York governor left a seat on the Supreme Court to run for president as a Republican .</t>
  </si>
  <si>
    <t>news_2013_0</t>
  </si>
  <si>
    <t>time , there would be no backup . When U.S. advisers shared their guidance with Col. Tarab Adel , the top Afghan commander in Nangalam , he quickly agreed . But a new , expansionist Afghan strategy left Adel with no choice . His superiors demanded that his unit take control of Nangalam after the U.S. Army 's departure , and in late 2012 , he watched the last American convoy drive away and prepared for the worst . As</t>
  </si>
  <si>
    <t>strategy left Adel with</t>
  </si>
  <si>
    <t>But a new , expansionist Afghan strategy left Adel with no choice .</t>
  </si>
  <si>
    <t>['Adel']</t>
  </si>
  <si>
    <t>news_2013_1</t>
  </si>
  <si>
    <t>of the people in the area , " said Abdul Karim Khurram , Karzai 's chief of staff . " Based on their geographic location , they needed more troops . " One month after U.S. troops left Nangalam in September , some of the Americans ' direst predictions were coming true . Fuel was in such short supply that Adel had to buy several dozen gallons with his own money at a local bazaar . Nearly half of the</t>
  </si>
  <si>
    <t>troops left Nangalam in</t>
  </si>
  <si>
    <t>" One month after U.S. troops left Nangalam in September , some of the Americans ' direst predictions were coming true .</t>
  </si>
  <si>
    <t>['Nangalam']</t>
  </si>
  <si>
    <t>news_2013_2</t>
  </si>
  <si>
    <t>holiday . European Central Bank President Mario Draghi stuck to his view that the euro region will gradually recover later this year even as officials trimmed their economic forecasts and considered cutting interest rates . The ECB left its benchmark interest rate at 0.75 percent , a record low . The ECB predicted the 17-nation euro economy will shrink 0.5 percent this year , more than the 0.3 percent contraction forecast three months ago . The 2014 growth estimate fell</t>
  </si>
  <si>
    <t>ECB left its benchmark</t>
  </si>
  <si>
    <t>The ECB left its benchmark interest rate at 0.75 percent , a record low .</t>
  </si>
  <si>
    <t>news_2013_3</t>
  </si>
  <si>
    <t>. " The catering company was owned by Todd Schneider , who had trained with Martha Stewart and was hired by the McDonnells to serve as the chief chef of the Executive Mansion in 2010 . Schneider left his job in 2011 amid a Virginia State Police investigation into alleged improprieties in kitchen operations . He was recently charged with four counts of embezzlement . Through an attorney , he declined to comment . The catering documents indicate that the</t>
  </si>
  <si>
    <t>Schneider left his job</t>
  </si>
  <si>
    <t>Schneider left his job in 2011 amid a Virginia State Police investigation into alleged improprieties in kitchen operations .</t>
  </si>
  <si>
    <t>news_2013_4</t>
  </si>
  <si>
    <t>. He is n't . He looks like nothing bothers him . And apparently it does n't . Fielder had faced him four times previously and hit two home runs . Was Soriano worried when the blast left the bat ? " No , not at all , " he said . Many Nats now wear a shirt , meant to embrace their new front-runner status , that says , " If You 're Scared , Get A Dog .</t>
  </si>
  <si>
    <t>blast left the bat</t>
  </si>
  <si>
    <t>Was Soriano worried when the blast left the bat ? "</t>
  </si>
  <si>
    <t>news_2013_5</t>
  </si>
  <si>
    <t>bill . Loudoun General District Court Judge Julia Cannon recited Bradford 's version of events as the factual sequence of the case - apparently rejecting Littner and fellow board member Edward Maurer 's sworn denials that Littner left his seat and confronted the reporter - and then made the logic-defying conclusions that the board was not required to provide its agenda to anyone , even if asked ; that state FOIA law permits a rule requiring advance notice of any</t>
  </si>
  <si>
    <t>Littner left his seat</t>
  </si>
  <si>
    <t>Loudoun General District Court Judge Julia Cannon recited Bradford 's version of events as the factual sequence of the case - apparently rejecting Littner and fellow board member Edward Maurer 's sworn denials that Littner left his seat and confronted the reporter - and then made the logic-defying conclusions that the board was not required to provide its agenda to anyone , even if asked ;</t>
  </si>
  <si>
    <t>['that', 'seat']</t>
  </si>
  <si>
    <t>news_2013_6</t>
  </si>
  <si>
    <t>Grassley staffer Rodney Whitlock provide e-mails and other information about his contacts with former staffer Mark Hayes , according to people familiar with the letter . Hayes had worked on health-care issues with Whitlock . After Hayes left Grassley 's office , he joined the law firm of Greenberg Traurig , where he was a lobbyist for Humana and had a contract to provide political intelligence to a Washington brokerage . Hayes sent an e-mail to an analyst at that</t>
  </si>
  <si>
    <t>Hayes left Grassley 's</t>
  </si>
  <si>
    <t>After Hayes left Grassley 's office , he joined the law firm of Greenberg Traurig , where he was a lobbyist for Humana and had a contract to provide political intelligence to a Washington brokerage .</t>
  </si>
  <si>
    <t>news_2013_7</t>
  </si>
  <si>
    <t>who retired from the U.S. Coast Guard in 2009 and lives in the Lehigh Valley area of Pennsylvania , would not speak about their son . The parents divorced in 2001 , about two years after Snowden left high school . Snowden 's girlfriend , Lindsay Mills , has been " in complete shock " upon learning that he @ @ @ @ @ @ @ @ @ @ one of her friends who asked not to be identified because</t>
  </si>
  <si>
    <t>Snowden left high school</t>
  </si>
  <si>
    <t>The parents divorced in 2001 , about two years after Snowden left high school .</t>
  </si>
  <si>
    <t>news_2013_8</t>
  </si>
  <si>
    <t>Washington Nationals T-shirts and a baseball cap . At another meeting , at the Channel Inn restaurant in August , an @ @ @ @ @ @ @ @ @ @ a Redskins coffee mug . Brown left the restaurant with the mug and the cash , according to the court filing . Machen noted after the plea hearing that Brown embarked on his illegal scheme after two of his D.C. Council colleagues had pleaded guilty to serious federal crimes</t>
  </si>
  <si>
    <t>Brown left the restaurant</t>
  </si>
  <si>
    <t>Brown left the restaurant with the mug and the cash , according to the court filing .</t>
  </si>
  <si>
    <t>news_2013_9</t>
  </si>
  <si>
    <t>block , you were getting those things through osmosis . We do n't have that any more , " said Ronda Barrett , the Kensington. , Md. -based filmmaker who is working with the Lannings . Barrett left a career in marketing to start a business making films about families . More than 200 personal historians , many operating small businesses with names such as Time Pieces and Real Life Stories , met at a national conference of the Association</t>
  </si>
  <si>
    <t>Barrett left a career</t>
  </si>
  <si>
    <t>Barrett left a career in marketing to start a business making films about families .</t>
  </si>
  <si>
    <t>news_2013_10</t>
  </si>
  <si>
    <t>Podesta has done multiple stints on Capitol Hill and served twice in the Clinton White House , taking over as chief of staff in 1998 and steering the ship through Clinton 's House impeachment . After Clinton left office , Podesta founded the Center for American Progress ( CAP ) , a liberal think tank , and managed Obama 's transition team in 2008 . Obama officials emphasized that the two recent hires were distinct : Schiliro will serve only</t>
  </si>
  <si>
    <t>After Clinton left office , Podesta founded the Center for American Progress ( CAP ) , a liberal think tank , and managed Obama 's transition team in 2008 .</t>
  </si>
  <si>
    <t>news_2013_11</t>
  </si>
  <si>
    <t>. So much seemed at stake in the cold war that most Western countries waited for Washington to act first , regardless of its postwar deficit . In the 1990s , the collapse of the Soviet Union left the United States as the only player with global reach -- and made it easier to cut defense budgets , suggesting that power drove deficits more than the reverse . Today , the United States lacks many of those earlier advantages .</t>
  </si>
  <si>
    <t>In the 1990s , the collapse of the Soviet Union left the United States as the only player with global reach</t>
  </si>
  <si>
    <t>news_2013_12</t>
  </si>
  <si>
    <t>heart of financing , and especially support for the youngest start-ups . If we destroy this foundation , we destroy the ecosystem . " The Institute for Research in Economic and Fiscal Issues estimated that 5,000 entrepreneurs left France in 2012 , up from the recent range of 800 to 1,000 a year . There are about 3.4 million companies registered in the country . A recent survey of 984 students ages 18 to 29 showed that one in four</t>
  </si>
  <si>
    <t>entrepreneurs left France in</t>
  </si>
  <si>
    <t>The Institute for Research in Economic and Fiscal Issues estimated that 5,000 entrepreneurs left France in 2012 , up from the recent range of 800 to 1,000 a year .</t>
  </si>
  <si>
    <t>news_2013_13</t>
  </si>
  <si>
    <t>Spurs , Curry showcased his picture-perfect teardrop . Curry , a player so slight he could be mistaken for a ball boy , drove along the right baseline , past the Spurs ' Kawhi Leonard . Curry left his feet and flicked the @ @ @ @ @ @ @ @ @ @ enough that Tim Duncan , who swept across the lane , had no chance to block it . Swish . " It 's a lot easier to</t>
  </si>
  <si>
    <t>Curry left his feet</t>
  </si>
  <si>
    <t>Curry left his feet and flicked the @ @ @ @ @ @ @ @ @ @</t>
  </si>
  <si>
    <t>['feet']</t>
  </si>
  <si>
    <t>news_2013_14</t>
  </si>
  <si>
    <t>Aceto 's other son , Salvatore , recently left a job as an accountant to come back to work for the family business . That is n't always the case for other nearby families , whose children left the lemon groves to go to college and seek professional jobs in the cities . Keeping the lemon groves alive is a constant struggle . " One of our main goals is to prevent the abandonment of the gardens on the coast</t>
  </si>
  <si>
    <t>children left the lemon</t>
  </si>
  <si>
    <t>That is n't always the case for other nearby families , whose children left the lemon groves to go to college and seek professional jobs in the cities .</t>
  </si>
  <si>
    <t>['groves']</t>
  </si>
  <si>
    <t>news_2013_15</t>
  </si>
  <si>
    <t>more single-sex schools in the city . Bill de Blasio , the public advocate and also a Democratic candidate for mayor , credits a **33;3169;TOOLONG school in Massachusetts with smoothing his transition to adolescence after his father left the family ; he wants to increase the number of such schools in New York . Several of the candidates have professional ties to education . Mr. Thompson was once the president of the city 's Board of Education -- a position</t>
  </si>
  <si>
    <t>Bill de Blasio , the public advocate and also a Democratic candidate for mayor , credits a **33;3169;TOOLONG school in Massachusetts with smoothing his transition to adolescence after his father left the family ;</t>
  </si>
  <si>
    <t>news_2013_16</t>
  </si>
  <si>
    <t>said Mr. Wu , the former official . " Once you go down that path , you learn that to defend yourself , you have to defend the system . But I do n't believe that era left no traces on them . " @@4128363 People who diligently use sunscreen every day can slow or even prevent for a time the development of wrinkles and sagging skin , a new study found . Although dermatologists have long told people to</t>
  </si>
  <si>
    <t>era left no traces</t>
  </si>
  <si>
    <t>But I do n't believe that era left no traces on them . " @@4128363</t>
  </si>
  <si>
    <t>news_2013_17</t>
  </si>
  <si>
    <t>a breather on defense and channel his energy into driving to the basket . " Any little pressure I could take off D-Wade , I wanted to do that , " James said . The lopsided finale left a skewed final image of what had been a highly charged , intensely competitive series that revealed the Pacers -- an understated , underestimated team all season -- to be worthy title contenders . Neither team won consecutive games in the series</t>
  </si>
  <si>
    <t>finale left a skewed</t>
  </si>
  <si>
    <t>The lopsided finale left a skewed final image of what had been a highly charged , intensely competitive series that revealed the Pacers --</t>
  </si>
  <si>
    <t>news_2013_18</t>
  </si>
  <si>
    <t>as " Mubarak 's poodle , " ousted and jailed him . For more than a year , the military ran Egypt -- and learned a lesson that apparently guides its decisions now . Running the government left its officers vulnerable to public outrage over economic , social and political problems . The period was marred by economic decline and street unrest . The most common protest chant became " Down , down with military rule ! " Michael Wahid</t>
  </si>
  <si>
    <t>government left its officers</t>
  </si>
  <si>
    <t>Running the government left its officers vulnerable to public outrage over economic , social and political problems .</t>
  </si>
  <si>
    <t>news_2013_19</t>
  </si>
  <si>
    <t>helicopter for a show on MTV . But as soon the yacht lifted out of the water on its hydrofoils , Escamilla says , he began to understand . The ride became eerily smooth as the hulls left the surface , the crew scrambling about all the while to keep what amounted to an awkwardly shaped airplane from @ @ @ @ @ @ @ @ @ @ runs , Escamilla was asked to stow his pole -- the risk</t>
  </si>
  <si>
    <t>hulls left the surface</t>
  </si>
  <si>
    <t>The ride became eerily smooth as the hulls left the surface , the crew scrambling about all the while to keep what amounted to an awkwardly shaped airplane from @ @ @ @ @ @ @ @ @ @ runs , Escamilla was asked to stow his pole</t>
  </si>
  <si>
    <t>['surface']</t>
  </si>
  <si>
    <t>news_2013_20</t>
  </si>
  <si>
    <t>at the opera last month with David H. Koch , the billionaire who paid to renovate the opera 's former home at Lincoln Center , and who remained one of its biggest donors even after the company left the redone theater to save money . But there was a hitch . The opera they saw , Mark-Anthony Turnage 's " Anna Nicole , " tells the more-or-less true life story of Anna Nicole Smith , a former Playboy model @</t>
  </si>
  <si>
    <t>company left the redone</t>
  </si>
  <si>
    <t>at the opera last month with David H. Koch , the billionaire who paid to renovate the opera 's former home at Lincoln Center , and who remained one of its biggest donors even after the company left the redone theater to save money .</t>
  </si>
  <si>
    <t>news_2013_21</t>
  </si>
  <si>
    <t>with racial , geographic and political concerns as they decide who will govern Georgia 's third-largest school system . They will feel pressure to act quickly since last week 's suspension of two-thirds of the DeKalb board left the district all but paralyzed . Until a new board is in place , there will be no big decisions about finances or policy . Interim superintendent Michael Thurmond said he can get by for a " short " while without a</t>
  </si>
  <si>
    <t>board left the district</t>
  </si>
  <si>
    <t>They will feel pressure to act quickly since last week 's suspension of two-thirds of the DeKalb board left the district all but paralyzed .</t>
  </si>
  <si>
    <t>news_2013_22</t>
  </si>
  <si>
    <t>than $70 million for the city , according to some projections . The games can not arrive soon enough for the multitudes of impassioned fans who have followed their teams here . Jim and Jo Ann Williams left their Wichita , Kan. , home early Friday morning to fly to Atlanta on one of three planes chartered by @ @ @ @ @ @ @ @ @ @ Williamses were watching their team --- by far the most improbable of</t>
  </si>
  <si>
    <t>Williams left their Wichita</t>
  </si>
  <si>
    <t>Jim and Jo Ann Williams left their Wichita , Kan. , home early Friday morning to fly to Atlanta on one of three planes chartered by</t>
  </si>
  <si>
    <t>news_2013_23</t>
  </si>
  <si>
    <t>for a special session . Then the governor left . Looking out of Cagle 's office window , the men saw House Appropriations Chairman Terry England 's car was still in the parking lot . When Ralston left the meeting with Cagle , he said he was going to tell England to go home . If that had n't happened , perhaps Ralston was still there . Cagle and the Senate negotiators decided to @ @ @ @ @ @</t>
  </si>
  <si>
    <t>Ralston left the meeting</t>
  </si>
  <si>
    <t>When Ralston left the meeting with Cagle , he said he was going to tell England to go home .</t>
  </si>
  <si>
    <t>news_2013_24</t>
  </si>
  <si>
    <t>@ @ @ @ @ @ @ @ @ @ classroom , despite the stress the job already entails . Parent Traci Harden said the work was too much for her . The former visual arts teacher left the field six years ago to start a graphic design firm . The pressure was overwhelming , especially the expectations for student performance in tests . " I knew this was n't something I wanted to do with the rest of my</t>
  </si>
  <si>
    <t>teacher left the field</t>
  </si>
  <si>
    <t>The former visual arts teacher left the field six years ago to start a graphic design firm .</t>
  </si>
  <si>
    <t>news_2013_25</t>
  </si>
  <si>
    <t>stood up and preached the next Sunday and said , ' There will be no second-class citizens at Oakhurst , ' " Knight said . In response , the chairman of the committee and some other members left the church . It was around this time that Jerry Garrison , 57 , joined the church . In 1985 , Garrison and his gay partner decided @ @ @ @ @ @ @ @ @ @ " using the example of</t>
  </si>
  <si>
    <t>members left the church</t>
  </si>
  <si>
    <t>In response , the chairman of the committee and some other members left the church .</t>
  </si>
  <si>
    <t>news_2013_26</t>
  </si>
  <si>
    <t>constants was a simmering pot of fragrant bacon-scented pintos spiked with @ @ @ @ @ @ @ @ @ @ would eventually find themselves transformed into rustic refried beans . Boosted with cheese , the beans left skinny web-like threads when spooned and smeared onto warm ( sometimes freshly made ) tortillas . We would cover the aromatic schmear with jagged strips of beef , grilled until the edges turned dark and crisp , while the inside remained a</t>
  </si>
  <si>
    <t>beans left skinny web-like</t>
  </si>
  <si>
    <t>Boosted with cheese , the beans left skinny web-like threads when spooned and smeared onto warm ( sometimes freshly made ) tortillas .</t>
  </si>
  <si>
    <t>['threads']</t>
  </si>
  <si>
    <t>news_2013_27</t>
  </si>
  <si>
    <t>@ @ @ @ @ , 9 a.m. -4 p.m . Saturdays-Sundays. 3188 Paces Ferry Place , Atlanta . 404-343-4107 , www.cafejonah.com . $-$$ FULTON Wildflour Wildflour originally opened in Roswell in 2007 . A poor location left this restaurant without visibility or traffic , causing owner Michael Fields to uproot and relocate it to Alpharetta in a strip mall off Windward Parkway . Wildflour now gets plenty of traffic , packing this lunch-only spot each weekday . You 'll</t>
  </si>
  <si>
    <t>location left this restaurant</t>
  </si>
  <si>
    <t>A poor location left this restaurant without visibility or traffic , causing owner Michael Fields to uproot and relocate it to Alpharetta in a strip mall off Windward Parkway .</t>
  </si>
  <si>
    <t>news_2013_28</t>
  </si>
  <si>
    <t>down and address reporters following No. 6 Georgia 's victory . He came to the interview room limping from a first-half incident in which he was taken out by a play on the sideline . But Richt left Neyland Stadium standing up , which was more than some of his key players could say . Tailback Keith Marshall and wide receiver Justin Scott-Wesley suffered what appear to be season-ending knee injuries during the course of the game . Wide receiver</t>
  </si>
  <si>
    <t>Richt left Neyland Stadium</t>
  </si>
  <si>
    <t>But Richt left Neyland Stadium standing up , which was more than some of his key players could say .</t>
  </si>
  <si>
    <t>news_2013_29</t>
  </si>
  <si>
    <t>After the agency reported that number , The Atlanta Journal-Constitution began examining the deaths , using public records to try to identify the children . In @ @ @ @ @ @ @ @ @ @ investigations left Georgia children at risk . The Division of Family and Children 's Services failed to detect or act on signs that foretold the deaths of more than two dozen children . The newspaper also reported how the Legislature had limited public scrutiny</t>
  </si>
  <si>
    <t>investigations left Georgia children</t>
  </si>
  <si>
    <t>In @ @ @ @ @ @ @ @ @ @ investigations left Georgia children at risk .</t>
  </si>
  <si>
    <t>news_2013_30</t>
  </si>
  <si>
    <t>After the agency reported that number , the Atlanta Journal-Constitution began examining the deaths , using public records to try to identify the children . In previous stories this year , the AJC reported that questionable investigations left Georgia children at risk . The Division of Family and Children 's Services failed to detect or act on signs that foretold the deaths of more than two dozen children . The newspaper also reported how the Legislature had limited public scrutiny</t>
  </si>
  <si>
    <t>In previous stories this year , the AJC reported that questionable investigations left Georgia children at risk .</t>
  </si>
  <si>
    <t>news_2013_31</t>
  </si>
  <si>
    <t>the enrollment declines were tied to student finances . The historically black college 's enrollment dropped almost 11 percent , a loss of 388 students , to a population of 3,180 . Cuts in federal student aid left Fort Valley with students who could n't afford to make up the difference , said Lynn McCraney , vice president for student success and enrollment management at the university . Several historically black colleges and universities , or HBCUs , were hurt</t>
  </si>
  <si>
    <t>aid left Fort Valley</t>
  </si>
  <si>
    <t>Cuts in federal student aid left Fort Valley with students who could n't afford to make up the difference , said Lynn McCraney , vice president for student success and enrollment management at the university .</t>
  </si>
  <si>
    <t>news_2013_32</t>
  </si>
  <si>
    <t>and tastemakers alike with her no-holds-barred turn in Bridesmaids , is Hollywood 's current hot commodity . She signed on after a casual lunch with Bateman and bought his pitch of playing a scammer with a killer left hook and a penchant for claiming to have fibromyalgia . And the end result is all the product of Bateman 's pursuit and planning . " I found it undeniable when I read the script . It was tailored perfectly for (</t>
  </si>
  <si>
    <t>killer left hook and</t>
  </si>
  <si>
    <t>She signed on after a casual lunch with Bateman and bought his pitch of playing a scammer with a killer left hook and a penchant for claiming to have fibromyalgia .</t>
  </si>
  <si>
    <t>news_2013_33</t>
  </si>
  <si>
    <t>animation department . But in 1994 , when Eisner 's second in command , Frank Wells , died in a helicopter crash , Katzenberg and his boss clashed after Eisner refused to promote the 44-year-old . Katzenberg left the studio and filed suit , settling out of court . " Was I hurt by the way I was treated ? Yes , " he says . " The @ @ @ @ @ @ @ @ @ @ I had</t>
  </si>
  <si>
    <t>Katzenberg left the studio</t>
  </si>
  <si>
    <t>Katzenberg left the studio and filed suit , settling out of court .</t>
  </si>
  <si>
    <t>news_2013_34</t>
  </si>
  <si>
    <t>the first of which occurred Nov. 7 , 2010 , when he was sandwiched by a pair of Philadelphia Eagles safeties . Collie remained motionless and was carted off the field . Two weeks later , Collie left a game early because he was still experiencing symptoms . He returned in December to grab eight passes and two touchdowns against the Jacksonville Jaguars , though he was hit by Jaguars linebacker Daryl Smith and suffered another concussion . That concussion</t>
  </si>
  <si>
    <t>Collie left a game</t>
  </si>
  <si>
    <t>Two weeks later , Collie left a game early because he was still experiencing symptoms .</t>
  </si>
  <si>
    <t>news_2013_35</t>
  </si>
  <si>
    <t>? Sorry , you have the wrong guy . " When you play against him , I do n't know how to explain it , but he just rubs you the wrong way , " said Indians left fielder Ryan Raburn , who played the previous six seasons with the Tigers . " It 's just all of that smile , all of that look-at-me-stuff . It 's like , he ca n't be that happy all of the time</t>
  </si>
  <si>
    <t>Indians left fielder Ryan</t>
  </si>
  <si>
    <t>" When you play against him , I do n't know how to explain it , but he just rubs you the wrong way , " said Indians left fielder Ryan Raburn , who played the previous six seasons with the Tigers .</t>
  </si>
  <si>
    <t>['Raburn']</t>
  </si>
  <si>
    <t>news_2013_36</t>
  </si>
  <si>
    <t>among the Dodgers who sing the praises of Puig 's kinetic @ @ @ @ @ @ @ @ @ @ and exuberant outfield play . Last week against the Colorado Rockies , Puig challenged Gold Glove left fielder Carlos Gonzalez to stretch a single into a double , then scored from second when Todd Helton briefly muffed a groundout to first . Three days later against the Giants , Puig showcased his bazooka arm while trying in vain to</t>
  </si>
  <si>
    <t>Glove left fielder Carlos</t>
  </si>
  <si>
    <t>Last week against the Colorado Rockies , Puig challenged Gold Glove left fielder Carlos Gonzalez to stretch a single into a double , then scored from second when Todd Helton briefly muffed a groundout to first .</t>
  </si>
  <si>
    <t>news_2013_37</t>
  </si>
  <si>
    <t>then not getting it . " Bernanke stunned congressional leaders when he warned in a pivotal September 2008 meeting that a meltdown of the global financial system loomed unless they quickly approved TARP . " The oxygen left the room , " recalled Dodd , a Connecticut Democrat who then chaired the Senate banking committee . Ultimately , the approvals emerged from two weeks of high-stress Capitol Hill negotiations as financial conditions continued deteriorating . " As I look back</t>
  </si>
  <si>
    <t>oxygen left the room</t>
  </si>
  <si>
    <t>" The oxygen left the room , " recalled Dodd , a Connecticut Democrat who then chaired the Senate banking committee .</t>
  </si>
  <si>
    <t>news_2013_38</t>
  </si>
  <si>
    <t>Packers : Quarterback Aaron Rodgers has plenty of weapons in the passing game , and rookie running back Eddie Lacy is their best ground threat in years . Pass protection will be an ongoing battle with rookie left tackle David Bakhtiari forced into duty because of injuries . And the defense lacks a second pass rusher to take pressure off linebacker Clay Matthews . But the Packers might have survived the San Francisco 49ers if they had n't been down</t>
  </si>
  <si>
    <t>rookie left tackle David</t>
  </si>
  <si>
    <t>Pass protection will be an ongoing battle with rookie left tackle David Bakhtiari forced into duty because of injuries .</t>
  </si>
  <si>
    <t>news_2013_39</t>
  </si>
  <si>
    <t>left tackle in Indy . And he regrets the time in 2001 when Miami Dolphins defensive lineman Lorenzo Bromell drilled Manning with a helmet-to-chin-strap hit that left Manning with a hairline fracture of his jaw . Manning left the game -- and missed one play . " I @ @ @ @ @ @ @ @ @ @ of my men was the guy who hit Peyton , " Glenn says . " It 's one of those things .</t>
  </si>
  <si>
    <t>Manning left the game</t>
  </si>
  <si>
    <t>news_2013_40</t>
  </si>
  <si>
    <t>@ @ @ @ @ @ @ @ connected audience , leveraging social media in a way few of her predecessors could , says Tom Corson , president of RCA Records , which signed her after Cyrus left her old label , Hollywood Records , in January as part of her re-invention . " This is someone who is of-the-moment , living her lifestyle and sharing it in a world defined by Twitter and Facebook , " he says .</t>
  </si>
  <si>
    <t>Cyrus left her old</t>
  </si>
  <si>
    <t>@ @ @ @ @ @ @ @ connected audience , leveraging social media in a way few of her predecessors could , says Tom Corson , president of RCA Records , which signed her after Cyrus left her old label , Hollywood Records , in January as part of her re-invention .</t>
  </si>
  <si>
    <t>news_2013_41</t>
  </si>
  <si>
    <t>games , and he has yet to break 100 yards this season . The Titans will be the Seahawks ' fourth consecutive AFC South opponent , and each has posed unique challenges . Even the lowly Jaguars left the Seahawks defense frustrated after scoring 17 second-half points three weeks ago . uNeed to know : The Seahawks won their first two homes by a combined 54 points . ... In his first year with the team , S Bernard Pollard</t>
  </si>
  <si>
    <t>Jaguars left the Seahawks</t>
  </si>
  <si>
    <t>Even the lowly Jaguars left the Seahawks defense frustrated after scoring 17 second-half points three weeks ago .</t>
  </si>
  <si>
    <t>['defense']</t>
  </si>
  <si>
    <t>news_2013_42</t>
  </si>
  <si>
    <t>it comes to our members . Q : What communication , if any , is the union having with Martin and/or Incognito relating to the situation ? A : From the moment we learned that Jonathan Martin left the team , we were in touch with players in Miami , representatives for both Richie and Jonathan and player leadership . That communication is ongoing . Q : Will the union represent either or both players in the investigation and any</t>
  </si>
  <si>
    <t>Martin left the team</t>
  </si>
  <si>
    <t>: From the moment we learned that Jonathan Martin left the team , we were in touch with players in Miami , representatives for both Richie and Jonathan and player leadership .</t>
  </si>
  <si>
    <t>news_2013_43</t>
  </si>
  <si>
    <t>of the plan once again . When Boldin has had success this season , the Ravens are a different team and quarterback Joe Flacco is a different player . Excluding the regular-season-finale when the Ravens ' starters left the game early @ @ @ @ @ @ @ @ @ @ passing yards in Baltimore 's other 11 victories , including Sunday 's win over the Colts when he set a franchise record with 145 yards receiving . In the</t>
  </si>
  <si>
    <t>starters left the game</t>
  </si>
  <si>
    <t>Excluding the regular-season-finale when the Ravens ' starters left the game early @ @ @ @ @ @ @ @ @ @ passing yards in Baltimore 's other 11 victories , including Sunday 's win over the Colts when he set a franchise record with 145 yards receiving .</t>
  </si>
  <si>
    <t>news_2013_44</t>
  </si>
  <si>
    <t>@ @ @ @ @ @ @ @ ages 4 to 74 . Do the show 's producers realize that not all their viewing audience is male , ages 18 to 65 ? Several from our family left the room . The rest of us remained , though I do n't know why . We kept thinking BeyoncxE9 would be replaced by something more family-appropriate , but it did n't happen . A 17-year-old in the room commented , "</t>
  </si>
  <si>
    <t>family left the room</t>
  </si>
  <si>
    <t>Several from our family left the room .</t>
  </si>
  <si>
    <t>news_2013_45</t>
  </si>
  <si>
    <t>CWISE , reaches a motel employee who says Washington has @ @ @ @ @ @ @ @ @ @ . Sept. 27 Misses a drug test . Parole officer confirms with motel manager that the parolee left nine days earlier . Oct. 2 Misses another drug test . CWISE continues calling motel . Oct. 5 Meets with parole officer and says he has been staying at a shelter . Oct. 9 Again meets with his parole officer . Washington</t>
  </si>
  <si>
    <t>parolee left nine days</t>
  </si>
  <si>
    <t>Parole officer confirms with motel manager that the parolee left nine days earlier .</t>
  </si>
  <si>
    <t>news_2013_46</t>
  </si>
  <si>
    <t>The roots and friendships created at Apache would serve him , a theme Solich replayed time and again with each level of success . Mentors would reappear in each Solich deal . Loyalty began when an association left an impression . While Apache 's manager of business development in 1991 , Solich returned to CU , this time to its Denver campus , to acquire his MBA . Years later , he would provide part of the seed money $500,000</t>
  </si>
  <si>
    <t>association left an impression</t>
  </si>
  <si>
    <t>Loyalty began when an association left an impression .</t>
  </si>
  <si>
    <t>news_2013_47</t>
  </si>
  <si>
    <t>. The audit and hearings will have to be finished before authorities can understand why parole officers cited budget restrictions when lowering supervision levels , department spokeswoman Alison Morgan said . The practice continued well after Vidor left the parole agency . " There 's a comprehensive audit going on that 's going to have recommendations , " Morgan said . Barry Pardus , the current finance director for the parole division , said he arrived at the department near</t>
  </si>
  <si>
    <t>Vidor left the parole</t>
  </si>
  <si>
    <t>The practice continued well after Vidor left the parole agency .</t>
  </si>
  <si>
    <t>news_2013_48</t>
  </si>
  <si>
    <t>'s Note : First of a three part series looking at the University of Colorado 's athletic department , which enters a new era with the hiring of athletic director Rick George . BOULDER When Rick George left the University of Colorado 22 years ago , workers were still hammering nails and applying paint to the Dal Ward Athletic Center . When he walks into his first day on the job as athletic director Monday , Dal Ward will represent</t>
  </si>
  <si>
    <t>George left the University</t>
  </si>
  <si>
    <t>When Rick George left the University of Colorado 22 years ago , workers were still hammering nails and applying paint to the Dal Ward Athletic Center .</t>
  </si>
  <si>
    <t>news_2013_49</t>
  </si>
  <si>
    <t>Rooney has a guy at the door , he 's got a Terrible Towel for Luke . I look at Luke , ' Are you kidding me ? ' " Five years later , Luke Del Rio left Episcopal High School in Jacksonville , Fla. , before his senior year and followed his dad to Denver and play one season for Valor Christian High School . He threw 28 touchdown passes , then bypassed scholarship offers from Oklahoma State and</t>
  </si>
  <si>
    <t>Rio left Episcopal High</t>
  </si>
  <si>
    <t>" Five years later , Luke Del Rio left Episcopal High School in Jacksonville , Fla. , before his senior year and followed his dad to Denver and play one season for Valor Christian High School .</t>
  </si>
  <si>
    <t>news_2013_50</t>
  </si>
  <si>
    <t>the family had visitors . When the Hillmans told relatives and friends what went on at night , they did n't fully believe them . They accused them of having too many rules . Then the Hillmans left the children with friends for two hours so they could attend Meagan 's holiday work party , but only the dinner because they were too nervous to stay longer . Their son had one of his violent blowups , and @ @</t>
  </si>
  <si>
    <t>Hillmans left the children</t>
  </si>
  <si>
    <t>Then the Hillmans left the children with friends for two hours so they could attend Meagan 's holiday work party , but only the dinner because they were too nervous to stay longer .</t>
  </si>
  <si>
    <t>news_2013_51</t>
  </si>
  <si>
    <t>@ @ @ @ @ @ Holly Square . Race riots that swept the nation in the late 1960s also occurred in northeast Park Hill and , like other grocers with stores in inner cities , Safeway left the Holly . Other small businesses shuttered over time , and Holly Square and the strip mall across the street became home turf for the Park Hill Bloods . But veteran cops say redevelopment has had a stabilizing effect in the neighborhood</t>
  </si>
  <si>
    <t>Safeway left the Holly</t>
  </si>
  <si>
    <t>Race riots that swept the nation in the late 1960s also occurred in northeast Park Hill and , like other grocers with stores in inner cities , Safeway left the Holly .</t>
  </si>
  <si>
    <t>['Holly']</t>
  </si>
  <si>
    <t>news_2013_52</t>
  </si>
  <si>
    <t>Nutrition Assistance Program is . Martha J. Karnopp , Aurora Discrimination bill flawed Re : " Congress should pass discrimination law , " Nov. 10 editorial . Your argument for passage of the Employment Non Discrimination Act left a few things out . Sure , 22 states have laws directly addressing sexual orientation and discrimination . But only two have no exemption at all for religious organizations . Sens . Michael Bennet and Mark Udall voted to oppose allowing such</t>
  </si>
  <si>
    <t>Act left a few</t>
  </si>
  <si>
    <t>Your argument for passage of the Employment Non Discrimination Act left a few things out .</t>
  </si>
  <si>
    <t>['things']</t>
  </si>
  <si>
    <t>news_2013_53</t>
  </si>
  <si>
    <t>parole supervision occur regularly . The extent of the problems may be even greater because the audits include cases that parole officers select to showcase what they believe is their best work . Parole officer Tristan Robenalt left a parolee with a long criminal felony history untreated after he skipped or failed drug tests or missed therapy sessions 49 times and was arrested twice for shoplifting , according to an audit and corrections records . The offender , Michael Quintana</t>
  </si>
  <si>
    <t>Robenalt left a parolee</t>
  </si>
  <si>
    <t>Parole officer Tristan Robenalt left a parolee with a long criminal felony history untreated after he skipped or failed drug tests or missed therapy sessions 49 times and was arrested twice for shoplifting , according to an audit and corrections records .</t>
  </si>
  <si>
    <t>['parolee']</t>
  </si>
  <si>
    <t>news_2013_54</t>
  </si>
  <si>
    <t>was thinking I was going to die and I was never going to see my family again , and I was praying that they knew how much I loved them , " Jessica said . As students left the school after the shooting , many held their hands in the air or on their heads , and police officers patted them down . They were taken by bus to Shepherd of the Hills Lutheran Church or Euclid Middle School .</t>
  </si>
  <si>
    <t>As students left the school after the shooting , many held their hands in the air or on their heads , and police officers patted them down .</t>
  </si>
  <si>
    <t>news_2013_55</t>
  </si>
  <si>
    <t>it is measuring radiation levels at the surface . In fact , the instrument responsible for the measurements , known as the Radiation Assessment Detector ( RAD ) , has been monitoring radiation levels since the craft left Earth . " One of our objectives is to make precursor measurements to help in the planning for future human exploration , " notes Don Hassler , a physicist at the Southwest Research Institute in Boulder , Colo. , and the lead</t>
  </si>
  <si>
    <t>craft left Earth .</t>
  </si>
  <si>
    <t>In fact , the instrument responsible for the measurements , known as the Radiation Assessment Detector ( RAD ) , has been monitoring radiation levels since the craft left Earth .</t>
  </si>
  <si>
    <t>news_2013_56</t>
  </si>
  <si>
    <t>propose legislation that would allow teachers and/or other school employees to have guns at school . Utah already allows concealed weapons at schools and at least 200 teachers have volunteered for firearms training since the Newtown massacre left 20 children and six adult women dead at the school in December . @ @ @ @ @ @ @ @ @ @ , and liability issues . The consulting firm , National School Safety and Security Services , advises against arming</t>
  </si>
  <si>
    <t>massacre left 20 children</t>
  </si>
  <si>
    <t>Utah already allows concealed weapons at schools and at least 200 teachers have volunteered for firearms training since the Newtown massacre left 20 children and six adult women dead at the school in December .</t>
  </si>
  <si>
    <t>news_2013_57</t>
  </si>
  <si>
    <t>of those millions of people that got laid off are still working for their companies @ @ @ @ @ @ @ @ @ @ and are n't getting benefits , " she says . Ms. Fisher left her own office at Fortune Magazine in 2003 to telecommute from upstate New York , after her husband started a business in the small town where the couple had a weekend house . Although she says she 's much more productive working</t>
  </si>
  <si>
    <t>Fisher left her own</t>
  </si>
  <si>
    <t>Ms. Fisher left her own office at Fortune Magazine in 2003 to telecommute from upstate New York , after her husband started a business in the small town where the couple had a weekend house .</t>
  </si>
  <si>
    <t>news_2013_58</t>
  </si>
  <si>
    <t>to be quiet for four long minutes . When he at last broke the silence , he said those four minutes were the amount of time that Trayvon Martin had had to go home . Mr. O'Mara left no doubts : It was Trayvon 's decision not to go home , but instead to " plan " an attack on Mr. Zimmerman , punching and beating him , that caused Zimmerman to fatally shoot him . Because he did not</t>
  </si>
  <si>
    <t>O'Mara left no doubts</t>
  </si>
  <si>
    <t>Mr. O'Mara left no doubts :</t>
  </si>
  <si>
    <t>news_2013_59</t>
  </si>
  <si>
    <t>, he complained of the arrogance of Europeans in the Middle East . " The foreigners come out here always to teach , whereas they had much better learn . " Once the war began , Lawrence left a desk job in Cairo to undertake a variety of missions throughout the Middle East . His views of colonial ambition were only solidified by the experience of war . Reflecting on the heavy casualties he witnessed in Iraq in 1916 ,</t>
  </si>
  <si>
    <t>Lawrence left a desk</t>
  </si>
  <si>
    <t>" Once the war began , Lawrence left a desk job in Cairo to undertake a variety of missions throughout the Middle East .</t>
  </si>
  <si>
    <t>news_2013_60</t>
  </si>
  <si>
    <t>them , let 's bring them to our side - this is the training of religious people ... proselytization . " The media , some of which is state-run , also undermined the Brotherhood . " Morsi left many of these counterrevolutionary , felool elements loose - in the media , in the state apparatus , and in society , " adds Dr. Shahin . " If he repressed 10 percent of what military chief Gen. Abdel-Fattah Sisi is doing</t>
  </si>
  <si>
    <t>Morsi left many of</t>
  </si>
  <si>
    <t>Morsi left many of these counterrevolutionary , felool elements loose - in the media , in the state apparatus , and in society , " adds Dr. Shahin .</t>
  </si>
  <si>
    <t>news_2013_61</t>
  </si>
  <si>
    <t>private security adviser who served in the Iraqi Army while Saddam Hussein was still in power . He spoke anonymously because he is not authorized to speak to the media . Bribing for justice Since US forces left Iraq in the end of 2011 , problems that had long existed within Iraqi security forces , such as corruption and extortion , have grown far worse . Shortly after security forces damaged Mashidani 's house , they returned to his village</t>
  </si>
  <si>
    <t>forces left Iraq in</t>
  </si>
  <si>
    <t>Bribing for justice Since US forces left Iraq in the end of 2011 , problems that had long existed within Iraqi security forces , such as corruption and extortion , have grown far worse .</t>
  </si>
  <si>
    <t>news_2013_62</t>
  </si>
  <si>
    <t>of the Danes sent to camps survived . At the end , Lidegaard works a grim brilliance on the nightly embarkations from Danish ports to refuge in Sweden . Wednesday , September 29th , after the Gestapo left the port of Gilleleje to the dark : " The once so peaceful seaside resort , now sitting there quietly in autumn , with almost empty streets , was suddenly full of life . In a moment all the house doors sprang</t>
  </si>
  <si>
    <t>Gestapo left the port</t>
  </si>
  <si>
    <t>Wednesday , September 29th , after the Gestapo left the port of Gilleleje to the dark :</t>
  </si>
  <si>
    <t>news_2013_63</t>
  </si>
  <si>
    <t>Then came an unexpected obstacle , followed by a triumphant return . Not for FDR , but for Goodwin herself . Questions raised in 2002 and 2003 about " borrowed material " in two of her books left Goodwin on the defensive regarding the use of passages from other works in what Bo Crader of The Weekly Standard and Slate 's Timothy Noah made clear was more than a one-time , inadvertent mistake . Much of the furor focused on</t>
  </si>
  <si>
    <t>books left Goodwin on</t>
  </si>
  <si>
    <t>Questions raised in 2002 and 2003 about " borrowed material " in two of her books left Goodwin on the defensive regarding the use of passages from other works in what Bo Crader of The Weekly Standard and Slate 's Timothy Noah made clear was more than a one-time , inadvertent mistake .</t>
  </si>
  <si>
    <t>['Goodwin']</t>
  </si>
  <si>
    <t>news_2013_64</t>
  </si>
  <si>
    <t>Knighton told USA Today . " It can be addressed . I do n't think ( Martin ) should have gone outside the team and expressed how things are going in the locker room . " Martin left the team last week after an incident in the team lunchroom . It is possible that neither player will ever take another snap in the NFL , which in and of itself would be a harsh commentary , says Professor Naylor .</t>
  </si>
  <si>
    <t>Martin left the team last week after an incident in the team lunchroom .</t>
  </si>
  <si>
    <t>news_2013_65</t>
  </si>
  <si>
    <t>soon promoted to assistant director under Colpaart , the lawsuit states . Both Colpaart and Bowman have said in media interviews that Washington seemed kind , honest and devoted to the charity 's work . When Colpaart left the group , Washington assumed the top job . The Christmas Bureau came under suspicion last year after Washington failed to provide the applications for Blue Santa . Program staffers tried to contacted him for months , according to Acevedo . When</t>
  </si>
  <si>
    <t>Colpaart left the group</t>
  </si>
  <si>
    <t>When Colpaart left the group , Washington assumed the top job .</t>
  </si>
  <si>
    <t>news_2013_66</t>
  </si>
  <si>
    <t>ruined a pretty good career as a political pollster , just because it was so much fun making films and being able to use that skill to be able to figure out a place . " Stekler left New Orleans in the late 1980s and moved to Boston to work for filmmaker Henry Hampton but always stayed in touch with his friends . He returned south in 1997 , this time to Austin , where he took a job at</t>
  </si>
  <si>
    <t>Stekler left New Orleans</t>
  </si>
  <si>
    <t>Stekler left New Orleans in the late 1980s and moved to Boston to work for filmmaker Henry Hampton but always stayed in touch with his friends .</t>
  </si>
  <si>
    <t>news_2013_67</t>
  </si>
  <si>
    <t>, across from the campus , and wanted it to stay put . The Board of Regents and President Robert Vinson favored the Brackenridge tract . But Littlefield won , essentially from the grave . His will left more than $1 million for a main building , a women 's dormitory and other improvements on the condition that the campus not be moved . Frank Erwin Jr. , a regent for nearly 12 years in the 1960s and 1970s ,</t>
  </si>
  <si>
    <t>will left more than</t>
  </si>
  <si>
    <t>His will left more than $1 million for a main building , a women 's dormitory and other improvements on the condition that the campus not be moved .</t>
  </si>
  <si>
    <t>['million']</t>
  </si>
  <si>
    <t>news_2013_68</t>
  </si>
  <si>
    <t>. And he pressed send . Lead gunner O'Brien , 24 , grew up a shy , quiet boy in a large family of seven brothers and sisters in a suburb of Dallas . After his father left the family , his brother Lee became a father figure . " He always sat back and watched , " Lee O'Brien remembered . " He was always the observer . " Both boys , separated by about two years , got</t>
  </si>
  <si>
    <t>After his father left the family , his brother Lee became a father figure .</t>
  </si>
  <si>
    <t>news_2013_69</t>
  </si>
  <si>
    <t>breath . And he pressed send . Lead gunner O'Brien , 24 , grew up a shy , quiet boy in large family of seven brothers and sisters in a suburb of Dallas . After his father left the family , his brother Lee became a father figure . " He always sat back and watched , @ @ @ @ @ @ @ @ @ @ observer . " Both boys , separated by about two years , got</t>
  </si>
  <si>
    <t>news_2013_70</t>
  </si>
  <si>
    <t>service member a day died of suicide . Even more , like Andrew O'Brien , tried to kill themselves . In 2011 , there were three times as many suicide attempts as suicides . Searching Andrew O'Brien left the Army in February 2011 and moved in with his brother , who by then was living in Dallas . For the first time , he was around someone he could talk to about Iraq . " It 's hard to talk</t>
  </si>
  <si>
    <t>O'Brien left the Army</t>
  </si>
  <si>
    <t>Searching Andrew O'Brien left the Army in February 2011 and moved in with his brother , who by then was living in Dallas .</t>
  </si>
  <si>
    <t>news_2013_71</t>
  </si>
  <si>
    <t>everything from hurricanes to workers ' compensation to critics who said he was too soft on the insurance industry . He arm-wrestled with State Farm Insurance and the Texas Windstorm Insurance Association . By the time Geeslin left office in 2010 , plenty of ink had been spilled on those issues . What did n't get noticed : The whole time , Geeslin was also skirmishing with the title companies - a small segment of the insurance industry , but</t>
  </si>
  <si>
    <t>Geeslin left office in</t>
  </si>
  <si>
    <t>By the time Geeslin left office in 2010 , plenty of ink had been spilled on those issues .</t>
  </si>
  <si>
    <t>news_2013_72</t>
  </si>
  <si>
    <t>an American military installation , was leaving a Fort Hood courtroom after a pretrial hearing in a legal saga that has stretched on for more than three years . Though the Nov. 5 , 2009 , shooting left a deep scar on Central Texas , Fort Hood is a far different place from what it was on that autumn morning , when 13 were killed and another 32 wounded . Except for roughly 5,500 soldiers , all those who were</t>
  </si>
  <si>
    <t>shooting left a deep</t>
  </si>
  <si>
    <t>Though the Nov. 5 , 2009 , shooting left a deep scar on Central Texas , Fort Hood is a far different place from what it was on that autumn morning , when 13 were killed and another 32 wounded .</t>
  </si>
  <si>
    <t>news_2013_73</t>
  </si>
  <si>
    <t>Miss Career numbers : 313 of 492 , 3,778 yards , 23 TDs , 16 interceptions @@4132006 LAGO VISTA Pilot survives crash of single-engine plane A plane crash Saturday at the Rusty Allen Airport in Lago Vista left the pilot with minor injuries . The crash occurred shortly after noon and appeared to have happened during a landing , said airport manager Horace Miller . He believed the plane may have tried to land , bounced and flew into nearby</t>
  </si>
  <si>
    <t>Vista left the pilot</t>
  </si>
  <si>
    <t>LAGO VISTA Pilot survives crash of single-engine plane A plane crash Saturday at the Rusty Allen Airport in Lago Vista left the pilot with minor injuries .</t>
  </si>
  <si>
    <t>['pilot']</t>
  </si>
  <si>
    <t>news_2013_74</t>
  </si>
  <si>
    <t>purpose @ @ @ @ @ @ @ @ @ @ Tribune poll , overall , 38 percent of Texans wanted stricter abortion laws , 26 percent less strict laws , and 21 percent wanted the laws left the way they were . Writing after Davis ' filibuster of the provisions of the Senate bill that ultimately became law , UT 's Jim Henson and Joshua Blank , who conducted the survey , wrote that while the 20-week limit had</t>
  </si>
  <si>
    <t>laws left the way</t>
  </si>
  <si>
    <t>Tribune poll , overall , 38 percent of Texans wanted stricter abortion laws , 26 percent less strict laws , and 21 percent wanted the laws left the way they were .</t>
  </si>
  <si>
    <t>news_2013_75</t>
  </si>
  <si>
    <t>at the checkpoint : " Drug dogs are trained to detect the presence of illegal drugs ; they are less useful for sniffing out expired driver 's licenses , " wrote Judge Cheryl Johnson . The decision left officers to walk a fine line . " An officer never has to turn a blind eye to evidence of an additional crime , but the courts have said you ca n't create a driver 's license checkpoint and use it as</t>
  </si>
  <si>
    <t>decision left officers to</t>
  </si>
  <si>
    <t>The decision left officers to walk a fine line . "</t>
  </si>
  <si>
    <t>news_2013_76</t>
  </si>
  <si>
    <t>TD to give Baltimore a 28-6 lead . It looked like lights out @ @ @ @ @ @ @ @ @ @ it was lights out for everyone in the building . A partial power outage left half the field in darkness , an area that included the San Francisco sideline . The game was halted with 13:22 to play - at 7:38 p.m. - and play was not resumed until one-half hour later , at 8:08 p.m .</t>
  </si>
  <si>
    <t>outage left half the</t>
  </si>
  <si>
    <t>A partial power outage left half the field in darkness , an area that included the San Francisco sideline .</t>
  </si>
  <si>
    <t>news_2013_77</t>
  </si>
  <si>
    <t>the club expect discussions to intensify on an extension after the start of spring training . Sources on both sides agreed that talks have been " casual " but ongoing to this point . Hours after Wainwright left the complex Thursday , USA Today reported that Mariners ace Felix Hernandez was nearing a seven-year , $175-million extension with his club . That would be the richest contract ever for a pitcher . In a comparison-driven marketplace , the length of</t>
  </si>
  <si>
    <t>Wainwright left the complex</t>
  </si>
  <si>
    <t>Hours after Wainwright left the complex Thursday , USA Today reported that Mariners ace Felix Hernandez was nearing a seven-year , $175-million extension with his club .</t>
  </si>
  <si>
    <t>['complex']</t>
  </si>
  <si>
    <t>news_2013_78</t>
  </si>
  <si>
    <t>on a play toy for the rich while education , law enforcement and other vital functions are suffering . Mr. Burwell appears to be a shill for the Rams . He seems afraid that if the Rams left town , he would lose his job . Paul Dribin Webster Groves Mother of Guard member appreciates Afghanistan coverage I so appreciate the excellent article about the 1138th Engineer Company in Sunday 's Post-Dispatch . The Post-Dispatch could have put the Super</t>
  </si>
  <si>
    <t>Rams left town ,</t>
  </si>
  <si>
    <t>He seems afraid that if the Rams left town , he would lose his job .</t>
  </si>
  <si>
    <t>news_2013_79</t>
  </si>
  <si>
    <t>15 2/3 innings . That included 19 hits allowed . Lynn managed to throw only four innings the fewest of the trio and he allowed four runs on six hits and three walks . The short outings left the past two games to be decided by the bullpen . Edward Mujica struck out Kubel with the bases loaded on Tuesday to save Garcia 's outing . Any of Mujica 's pitches go the other way and Garcia @ @ @</t>
  </si>
  <si>
    <t>outings left the past</t>
  </si>
  <si>
    <t>The short outings left the past two games to be decided by the bullpen .</t>
  </si>
  <si>
    <t>['games']</t>
  </si>
  <si>
    <t>news_2013_80</t>
  </si>
  <si>
    <t>62/3 innings Westbrook faced more hitters ( 32 ) than the Cardinals sent to the plate ( 31 ) against three Giants pitchers in nine innings . Westbrook walked six and allowed six singles . The Giants left the bases loaded in the third and fourth innings and @ @ @ @ @ @ @ @ @ @ Explaining the loss , Westbrook looked no farther than his locker . " It 's part of the battle , " he</t>
  </si>
  <si>
    <t>Giants left the bases</t>
  </si>
  <si>
    <t>The Giants left the bases loaded in the third and fourth innings and @ @ @ @ @ @ @ @ @ @</t>
  </si>
  <si>
    <t>news_2013_81</t>
  </si>
  <si>
    <t>the moves we make as well . They 've got ta play us too . " The Rams went for quality over quantity in free agency , adding a pair of potential impact players in Pro Bowl left tackle Jake Long and talented tight end Jared Cook . Not to be overlooked was the re-signing of super sub defensive end William Hayes . Last week , the Rams added the top skill-position player in the draft in wide receiver/return man</t>
  </si>
  <si>
    <t>Bowl left tackle Jake</t>
  </si>
  <si>
    <t>The Rams went for quality over quantity in free agency , adding a pair of potential impact players in Pro Bowl left tackle Jake Long and talented tight end Jared Cook .</t>
  </si>
  <si>
    <t>['tackle', 'Long']</t>
  </si>
  <si>
    <t>news_2013_82</t>
  </si>
  <si>
    <t>after a classmate punched him in the chest and sent him into cardiac arrest . " We had no incidents today , " Nicholas said , watching through the windows of the principal 's office as students left the six buildings that make up the Normandy High School campus . " I consider that a great day for us . " Nicholas said his requests that the district hire additional security guards were never granted . By April 1 ,</t>
  </si>
  <si>
    <t>students left the six</t>
  </si>
  <si>
    <t>" We had no incidents today , " Nicholas said , watching through the windows of the principal 's office as students left the six buildings that make up the Normandy High School campus .</t>
  </si>
  <si>
    <t>news_2013_83</t>
  </si>
  <si>
    <t>more than 221 innings his last three active seasons , a duplicate of Carpenter 's 2005-06 , 2009 run . This year 's rotation has been mind-numbingly good . Jaime Garcia 's eight-inning start Sunday in Milwaukee left the starters at 200 innings after 31 games , a clear rebuttal to @ @ @ @ @ @ @ @ @ @ the bullpen . Yes , the bullpen remains ground under repair , but it has nothing to do with</t>
  </si>
  <si>
    <t>Milwaukee left the starters</t>
  </si>
  <si>
    <t>Jaime Garcia 's eight-inning start Sunday in Milwaukee left the starters at 200 innings after 31 games , a clear rebuttal to @ @ @ @ @ @ @ @ @ @ the bullpen .</t>
  </si>
  <si>
    <t>['starters']</t>
  </si>
  <si>
    <t>news_2013_84</t>
  </si>
  <si>
    <t>" Jesus " sticker . As she watched her husband 's enthusiasm grow for the Gospel message she 'd embraced as a little girl , Sarah 's own faith was invigorated. *** David , Dominic and Grant left the cabin at Brushy Creek about 11 a.m. , on Saturday , Jan. 12 . David had on a light jacket , one of the boys wore a fleece pullover and the other a sweater . It was a sunny morning ,</t>
  </si>
  <si>
    <t>Grant left the cabin</t>
  </si>
  <si>
    <t>David , Dominic and Grant left the cabin at Brushy Creek about 11 a.m. , on Saturday , Jan. 12 .</t>
  </si>
  <si>
    <t>news_2013_85</t>
  </si>
  <si>
    <t>life after Anheuser-Busch. --- SIX FORMER A-B EXECS ARE STILL BREWING JOHN O'CONNOR - After 14 years analyzing and negotiating sales in A-B 's wholesale network , O'Connor moved across the table . JIM GORCZYCA - Gorczyca left his job directing convenience store sales for A-B InBev and bought a majority stake in O'Fallon Brewery . TIM SCHOEN - Schoen resigned in the wake of InBev 's acquisition of the company , driven by an entrepreneurial spirit to Brew Hub</t>
  </si>
  <si>
    <t>Gorczyca left his job</t>
  </si>
  <si>
    <t>JIM GORCZYCA - Gorczyca left his job directing convenience store sales for A-B InBev and bought a majority stake in O'Fallon Brewery .</t>
  </si>
  <si>
    <t>news_2013_86</t>
  </si>
  <si>
    <t>WOLFE , FLORIAN KUPLENT , JON SHINE @ @ @ @ @ @ @ @ @ @ growing , they left A-B to open Urban Chestnut Brewing . --- JOHN O'CONNOR OMAC BEVERAGE ADVISORS When John O'Connor left Anheuser-Busch four years ago , he really just moved across the table . Today , O'Connor is managing director at OMAC Beverage Advisors in Chesterfield , carving a niche in the buying and selling of beer distributorships . It 's a world</t>
  </si>
  <si>
    <t>O'Connor left Anheuser-Busch four</t>
  </si>
  <si>
    <t>When John O'Connor left Anheuser-Busch four years ago , he really just moved across the table .</t>
  </si>
  <si>
    <t>['Busch']</t>
  </si>
  <si>
    <t>news_2013_87</t>
  </si>
  <si>
    <t>. After 25 years - and seven cities - climbing the corporate ladder at Anheuser-Busch , Gorczyca is building something from the ground up in his hometown . A little more than two years ago , Gorczyca left his job directing convenience store sales for A-B InBev and bought a majority stake in O'Fallon Brewery , @ @ @ @ @ @ @ @ @ @ . He partnered with its founders , Tony and Fran Caradonna , and brought</t>
  </si>
  <si>
    <t>A little more than two years ago , Gorczyca left his job directing convenience store sales for A-B InBev and bought a majority stake in O'Fallon Brewery ,</t>
  </si>
  <si>
    <t>news_2013_88</t>
  </si>
  <si>
    <t>A.J. Ellis said . " What he did against that team , especially with runners in scoring position because of the historic pace they 're on , was the difference in the game . " The Cardinals left seven runners stranded in scoring position in the first seven innings . That could explain the itch to bunt . Trailing by two runs in the seventh , the Cardinals got the first two runners on base and had the Nos. 2</t>
  </si>
  <si>
    <t>Cardinals left seven runners</t>
  </si>
  <si>
    <t>The Cardinals left seven runners stranded in scoring position in the first seven innings .</t>
  </si>
  <si>
    <t>news_2013_89</t>
  </si>
  <si>
    <t>. Favored target Jeremy Maclin evolved into a first-round draft pick . Daniel threw it for more than 400 yards on consecutive Saturdays in 2008 and for more than 4,300 yards in consecutive seasons . When Maclin left Columbia for the NFL , Danario Alexander immediately topped him in 2009 for the top receiving season in program history . True , feature back Tony Temple nudged past 1,000 yards rushing in ' 06 and ' 07 . But within a</t>
  </si>
  <si>
    <t>Maclin left Columbia for</t>
  </si>
  <si>
    <t>When Maclin left Columbia for the NFL , Danario Alexander immediately topped him in 2009 for the top receiving season in program history .</t>
  </si>
  <si>
    <t>['Columbia']</t>
  </si>
  <si>
    <t>news_2013_90</t>
  </si>
  <si>
    <t>Arians . A bitter pill It has been almost a year since Mike Tomlin phoned Arians and told him he could not renew his contract for the 2012 season . That conversation came three days after Arians left Pittsburgh for his offseason home in Georgia , armed with an assurance from @ @ @ @ @ @ @ @ @ @ return for another season . With that commitment , Arians was intent on returning for his sixth season as</t>
  </si>
  <si>
    <t>Arians left Pittsburgh for</t>
  </si>
  <si>
    <t>That conversation came three days after Arians left Pittsburgh for his offseason home in Georgia , armed with an assurance from @ @ @ @ @ @ @ @ @ @ return for another season .</t>
  </si>
  <si>
    <t>news_2013_91</t>
  </si>
  <si>
    <t>did not let the officers in . Records indicate that the dispatch center tried to call Ms. Wade back , but the call went straight to voice mail . After 10 minutes on scene , the officers left the residence at 11:01 p.m . " Male came to the window and said everything was fine and did n't answer any questions , " the records indicate . Police said the entire matter -- from the 911 call to Ms. Wade</t>
  </si>
  <si>
    <t>officers left the residence</t>
  </si>
  <si>
    <t>After 10 minutes on scene , the officers left the residence at 11:01 p.m . "</t>
  </si>
  <si>
    <t>news_2013_92</t>
  </si>
  <si>
    <t>, if not hundreds , of times during high school without incident . So this time , too , @ @ @ @ @ @ @ @ @ @ headed into the woods , and in fact left a small container of pepper spray on the seat of her car in favor of her cell phone . A mile into the out-and-back run , her luck changed . Standing ahead on the deserted trail was a man wearing a hooded</t>
  </si>
  <si>
    <t>fact left a small</t>
  </si>
  <si>
    <t>So this time , too , @ @ @ @ @ @ @ @ @ @ headed into the woods , and in fact left a small container of pepper spray on the seat of her car in favor of her cell phone .</t>
  </si>
  <si>
    <t>['container']</t>
  </si>
  <si>
    <t>news_2013_93</t>
  </si>
  <si>
    <t>and reckless endangerment . She remains in the Allegheny County Jail on $50,000 bond , according to court records . Officials have said she will likely be evaluated at a behavioral clinic . Police said Ms. Cutruzzula left the 8-month-old girl on Feb. 27 on a muddy hillside in Wall with a bottle of milk at her side . A neighbor , who saw Ms. Cutruzzula place the baby there then return without her , went looking for the girl</t>
  </si>
  <si>
    <t>Cutruzzula left the 8-month-old</t>
  </si>
  <si>
    <t>Police said Ms. Cutruzzula left the 8-month-old girl on Feb. 27 on a muddy hillside in Wall with a bottle of milk at her side .</t>
  </si>
  <si>
    <t>news_2013_94</t>
  </si>
  <si>
    <t>wanted to talk about setting the stage for answering that question from the end of last season : ' Are you alone ? ' " That was the final image of the season finale : After Don left Megan to film a scene on a soundstage , he wandered to a bar and was approached by a woman who posed that question . " It was deliberately ambiguous , " Mr. Weiner said . " Are you available for whatever</t>
  </si>
  <si>
    <t>Don left Megan to</t>
  </si>
  <si>
    <t>After Don left Megan to film a scene on a soundstage , he wandered to a bar and was approached by a woman who posed that question .</t>
  </si>
  <si>
    <t>['Megan']</t>
  </si>
  <si>
    <t>news_2013_95</t>
  </si>
  <si>
    <t>wine in the basement of the store on Tulpehocken and 5-year-old Tom helped . " Growing up in an Italian family , there was always wine , " he said . Twenty-five years later , Mr. Calvaresi left the automotive industry and started his own winery . " I just wanted to go into business for myself , " he said . Since then , he 's branched into other niche industries . His wife started Calvaresi Coffee and Tea</t>
  </si>
  <si>
    <t>Calvaresi left the automotive</t>
  </si>
  <si>
    <t>Twenty-five years later , Mr. Calvaresi left the automotive industry and started his own winery .</t>
  </si>
  <si>
    <t>news_2013_96</t>
  </si>
  <si>
    <t>35 , had killed himself in their Kansas home eight months earlier , on Jan. 18 , 2002 . Despite some problems , the couple had built a good life together . With his suicide , John left his Greensburg Salem High School sweetheart to raise their two young sons , ages 10 and 9 , and with mortgages on homes in Kansas and Arizona . " As the boys have grown and are doing well , I am able</t>
  </si>
  <si>
    <t>John left his Greensburg</t>
  </si>
  <si>
    <t>With his suicide , John left his Greensburg Salem High School sweetheart to raise their two young sons , ages 10 and 9 , and with mortgages on homes in Kansas and Arizona .</t>
  </si>
  <si>
    <t>['sweetheart']</t>
  </si>
  <si>
    <t>news_2013_97</t>
  </si>
  <si>
    <t>endangering another person , online court records show . Ms. Thomas was in court today and all charges were held for trial . State police in Indiana said at the time of her arrest that Ms. Thomas left 13-month-old Ryden and his 2- and @ @ @ @ @ @ @ @ @ @ to do laundry , text on her phone , and get snacks and medicine . When she returned , Ryden was face down in the water</t>
  </si>
  <si>
    <t>Thomas left 13-month-old Ryden</t>
  </si>
  <si>
    <t>State police in Indiana said at the time of her arrest that Ms. Thomas left 13-month-old Ryden and his 2- and @ @ @ @ @ @ @ @ @ @</t>
  </si>
  <si>
    <t>['Ryden']</t>
  </si>
  <si>
    <t>news_2013_98</t>
  </si>
  <si>
    <t>into the center of town . Although the cause of the derailment and subsequent explosions that leveled most of the city 's downtown wo n't be known until Canadian authorities finish their investigation , the fiery wreck left many wondering if there was something inherently unsafe about @ @ @ @ @ @ @ @ @ @ crude oil to the Delaware City refinery , said the railroad participated in an industrywide program that last year trained more than 5,000</t>
  </si>
  <si>
    <t>wreck left many wondering</t>
  </si>
  <si>
    <t>Although the cause of the derailment and subsequent explosions that leveled most of the city 's downtown wo n't be known until Canadian authorities finish their investigation , the fiery wreck left many wondering if there was something inherently unsafe</t>
  </si>
  <si>
    <t>news_2013_99</t>
  </si>
  <si>
    <t>time , when he was offered by Pitt , I knew that that was n't an option for him at the time , even though it was his first scholarship offer , " Payne said . Graham left Pitt for Arizona State after one season and the Panthers hired Paul Chryst . As Boyd got comfortable with the new coaching staff , staying home became a more realistic option . At the same time as Chryst and the Panthers were</t>
  </si>
  <si>
    <t>Graham left Pitt for</t>
  </si>
  <si>
    <t>Graham left Pitt for Arizona State after one season and the Panthers hired Paul Chryst .</t>
  </si>
  <si>
    <t>['Pitt']</t>
  </si>
  <si>
    <t>news_2013_100</t>
  </si>
  <si>
    <t>2007 when the federal government took it over from the nonprofit Nixon Foundation . The foundation - a group of Nixon family members and loyalists - built the library and ran it privately for years . Naftali left his post late last year @ @ @ @ @ @ @ @ @ @ were impulses in his ( Nixon 's ) approach to public service that ultimately brought him down . The positive achievements , which no one can take</t>
  </si>
  <si>
    <t>Naftali left his post</t>
  </si>
  <si>
    <t>Naftali left his post late last year</t>
  </si>
  <si>
    <t>news_2013_101</t>
  </si>
  <si>
    <t>very troubling approaches to leadership , " Naftali said . " There are some very troubling aspects to his legacy , and students of the American presidency can not walk away from them . " Although Nixon left office in disgrace , every president to succeed him during his lifetime called him for advice , particularly Democrat Bill Clinton . " Every time I made a visit to his office , there was some conversation going on with the White</t>
  </si>
  <si>
    <t>Nixon left office in</t>
  </si>
  <si>
    <t>Although Nixon left office in disgrace , every president to succeed him during his lifetime called him for advice , particularly Democrat Bill Clinton .</t>
  </si>
  <si>
    <t>news_2013_102</t>
  </si>
  <si>
    <t>course he knows what he 's doing ; we trained him , " said LAPD Chief Charlie Beck @ @ @ @ @ @ @ @ @ @ a member of the armed forces . " Dorner left the Navy last week , and officials did not have a reason for his resignation . The frantic search for him is believed to have also led to the shooting of two people in Torrance , where officers were on their way</t>
  </si>
  <si>
    <t>Dorner left the Navy</t>
  </si>
  <si>
    <t>Dorner left the Navy last week , and officials did not have a reason for his resignation .</t>
  </si>
  <si>
    <t>news_2013_103</t>
  </si>
  <si>
    <t>. " They have n't caught him , right ? " he said . " I will lock my doors tonight . Normally , I do n't . " Word that Dorner may be in the area left some Big Bear residents unsettled . " It has just been very frightening , " said longtime Big Bear resident Nancy Anderson , who is in her 60s . " We feel like we need to stay put and safe . "</t>
  </si>
  <si>
    <t>area left some Big</t>
  </si>
  <si>
    <t>Word that Dorner may be in the area left some Big Bear residents unsettled .</t>
  </si>
  <si>
    <t>news_2013_104</t>
  </si>
  <si>
    <t>were simpler times . After he finished high school , Bertucci 's mother sent him to a technical school where he studied electrical installations . On Aug. 21 , 1965 , when he was 23 , Bertucci left his hometown for Canada where his brother and sister lived at the time . " Why did I leave ? I was on one side of the planet , " he said . " I just wanted to see what 's on</t>
  </si>
  <si>
    <t>Bertucci left his hometown</t>
  </si>
  <si>
    <t>On Aug. 21 , 1965 , when he was 23 , Bertucci left his hometown for Canada where his brother and sister lived at the time .</t>
  </si>
  <si>
    <t>news_2013_105</t>
  </si>
  <si>
    <t>Dream on , Dream on , Dream Until Your Dream Comes True . " Rojas , one of four children , was brought to this country illegally at age 1 . His family and Cruz 's family left the Mexican city of Puebla . Neither has been back to Mexico . Their home is here . Both stayed away from trouble and stuck with El Viento until they graduated from high school . One of the program 's rewards was</t>
  </si>
  <si>
    <t>family left the Mexican</t>
  </si>
  <si>
    <t>His family and Cruz 's family left the Mexican city of Puebla .</t>
  </si>
  <si>
    <t>news_2013_106</t>
  </si>
  <si>
    <t>From that time on , he could be counted on to embrace with reckless abandon every fetish of the center-left - whether climate change , universal health care or prohibiting trans fats . Yet , the Governator left office with an approval rating lower than the worst achieved by his recalled predecessor , Gray Davis , who polled about as well as bacterial meningitis . So , what to do ? Republicans could start by accepting that they 'll never</t>
  </si>
  <si>
    <t>Governator left office with</t>
  </si>
  <si>
    <t>Yet , the Governator left office with an approval rating lower than the worst achieved by his recalled predecessor , Gray Davis , who polled about as well as bacterial meningitis .</t>
  </si>
  <si>
    <t>news_2013_107</t>
  </si>
  <si>
    <t>n't be too mad that I did n't make that Olympic team because I was part of the World team that lost those two spots , " Wagner said . In the aftermath of Gothenburg , Wagner left coach Shirley Hughes to train under Priscilla Hill , who guided Johnny Weir to three consecutive U.S. titles . In the spring of 2011 she was on the move again , driven across the country to Orange County in large part by</t>
  </si>
  <si>
    <t>Wagner left coach Shirley</t>
  </si>
  <si>
    <t>In the aftermath of Gothenburg , Wagner left coach Shirley Hughes to train under Priscilla Hill , who guided Johnny Weir to three consecutive U.S. titles .</t>
  </si>
  <si>
    <t>['Hughes']</t>
  </si>
  <si>
    <t>news_2013_108</t>
  </si>
  <si>
    <t>the small town of Moapa , 50 miles northeast of Las Vegas and near the site of the deadly crash on Interstate 15 in which the vehicle Soriano was in collided with a van . The hearing left Soriano 's parents smiling , tearful and overwhelmed . It left relatives of the victims in the crash @ @ @ @ @ @ @ @ @ @ . Those killed were from Norwalk , Lynwood and Los Angeles . " I</t>
  </si>
  <si>
    <t>hearing left Soriano 's</t>
  </si>
  <si>
    <t>The hearing left Soriano 's parents smiling , tearful and overwhelmed .</t>
  </si>
  <si>
    <t>news_2013_109</t>
  </si>
  <si>
    <t>businesses . But when the recession hit , bank lending tightened and home equity fell , cutting off those funds , said Dane Stangler , director of research and policy at the Kauffman Foundation . Veronica Marshman left her accounting job earlier this year to open a belly-dancing studio with a partner , Casey Nihart . Unable to get financing and with little capital , they maxed out credit cards , cashed out their 401(k)s and got family loans to</t>
  </si>
  <si>
    <t>Marshman left her accounting</t>
  </si>
  <si>
    <t>Veronica Marshman left her accounting job earlier this year to open a belly-dancing studio with a partner , Casey Nihart .</t>
  </si>
  <si>
    <t>news_2013_110</t>
  </si>
  <si>
    <t>@ Fountain Valley and Irvine . But on Saturday , nobody - not even District 62 Navy cleanup batter Julia Kelly , 10 , of Huntington Beach - wanted strikes . After two furious swings and misses left her braided , blond pigtails spinning , Julia clobbered ball through the middle , sending her coach/pitcher to jump out of harm 's way . " There were a lot of highlights today , " said coach/pitcher Krissy Land , the president</t>
  </si>
  <si>
    <t>misses left her braided</t>
  </si>
  <si>
    <t>After two furious swings and misses left her braided , blond pigtails spinning , Julia clobbered ball through the middle , sending her coach/pitcher to jump out of harm 's way .</t>
  </si>
  <si>
    <t>news_2013_111</t>
  </si>
  <si>
    <t>called and Hong picked up the phone . In Korean @ @ @ @ @ @ @ @ @ @ 've been looking for you all over . " Hong had wondered , too . When Kim left Korea , Hong 's son had just been born and his career was just starting . But as Hong and his wife raised their son and , later , a daughter , and their city , Seoul , grew up , Hong</t>
  </si>
  <si>
    <t>Kim left Korea ,</t>
  </si>
  <si>
    <t>When Kim left Korea , Hong 's son had just been born and his career was just starting .</t>
  </si>
  <si>
    <t>news_2014_0</t>
  </si>
  <si>
    <t>@ @ @ @ @ @ @ names of the departed physicians , Stokes and McCoomer , have been scraped from the glass entrance to the building . Bogard did not answer questions about why the physicians left the center . At the end of 2012 , Stokes said , he and Willis could not come to terms on a new contract . Willis said that Stokes was losing money for the center , Stokes recalled . He moved to</t>
  </si>
  <si>
    <t>physicians left the center</t>
  </si>
  <si>
    <t>Bogard did not answer questions about why the physicians left the center .</t>
  </si>
  <si>
    <t>news_2014_1</t>
  </si>
  <si>
    <t>@ @ @ @ ( that 's 411 Earth days ) when images of the wheels began to reveal some wear , according to deputy project scientist Ashwin Vasavada . That was some five months after Curiosity left Yellowknife Bay , where a low-lying area in Gale Crater yielded the mission 's greatest findings so far : that long-ago conditions at the once-watery site had been conducive to the existence of life . Made of milled aluminum , each wheel</t>
  </si>
  <si>
    <t>Curiosity left Yellowknife Bay</t>
  </si>
  <si>
    <t>That was some five months after Curiosity left Yellowknife Bay , where a low-lying area in Gale Crater yielded the mission 's greatest findings so far :</t>
  </si>
  <si>
    <t>news_2014_2</t>
  </si>
  <si>
    <t>groups in his primary race this spring , and Cantor 's move to support a close Boehner friend demonstrated that he was looking for broad support in the conference . However , his embrace of the establishment left some of his more conservative allies uneasy . Some began working with @ @ @ @ @ @ @ @ @ @ a challenge to Cantor whenever Boehner retired . On Tuesday night , a large group of right-wing leaders was dining</t>
  </si>
  <si>
    <t>establishment left some of</t>
  </si>
  <si>
    <t>However , his embrace of the establishment left some of his more conservative allies uneasy .</t>
  </si>
  <si>
    <t>news_2014_3</t>
  </si>
  <si>
    <t>inning . " It @ @ @ @ @ @ @ @ @ @ From top to bottom , no matter who goes out there , they 're going to get the job done . " Williams left no doubt as to who his closer is . Storen had thrown 19 pitches Monday night and 17 pitches Sunday as he notched two 1-2-3 saves . Storen struck out one in a seven-pitch save Tuesday . In three save chances over</t>
  </si>
  <si>
    <t>Williams left no doubt</t>
  </si>
  <si>
    <t>" Williams left no doubt as to who his closer is .</t>
  </si>
  <si>
    <t>news_2014_4</t>
  </si>
  <si>
    <t>the expensive final stages of clinical @ @ @ @ @ @ @ @ @ @ since all previous Ebola outbreaks were relatively small and contained , there was no market for the drugs . Large companies left the job to smaller ones , such as Mapp and Tekmira . Now the demand is huge , and the companies and the government are racing to respond . " It takes time , " said Geisbert , who was involved in</t>
  </si>
  <si>
    <t>companies left the job</t>
  </si>
  <si>
    <t>Large companies left the job to smaller ones , such as Mapp and Tekmira .</t>
  </si>
  <si>
    <t>news_2014_5</t>
  </si>
  <si>
    <t>a coffin-size box and waterboarding him until he coughed , vomited , and had " involuntary spasms of the torso and extremities . " The treatment continued for 17 days . At one point , the waterboarding left Abu Zubaida " completely unresponsive , with bubbles rising through his open , full mouth . " CIA memos described employees who were distraught and concerned about the legality of what they had witnessed . One said that " two , perhaps</t>
  </si>
  <si>
    <t>waterboarding left Abu Zubaida</t>
  </si>
  <si>
    <t>At one point , the waterboarding left Abu Zubaida " completely unresponsive , with bubbles rising through his open , full mouth . "</t>
  </si>
  <si>
    <t>['Zubaida']</t>
  </si>
  <si>
    <t>news_2014_6</t>
  </si>
  <si>
    <t>Senate study . Even after the inquiry was shelved , the CIA and Feinstein continued to tussle over redactions to the report . In 2011 , a year before the completion of the Senate report , Starzak left the committee , taking a job with the Pentagon in the general counsel 's office . Jones is still on the committee , but after nearly eight years , friends say he has grown more cynical about Washington . " Dan 's</t>
  </si>
  <si>
    <t>Starzak left the committee</t>
  </si>
  <si>
    <t>In 2011 , a year before the completion of the Senate report , Starzak left the committee , taking a job with the Pentagon in the general counsel 's office .</t>
  </si>
  <si>
    <t>['committee']</t>
  </si>
  <si>
    <t>news_2014_7</t>
  </si>
  <si>
    <t>by telephone said , and there was no question that the group had scored a propaganda victory against Mr. Maliki , whose authority over Anbar Province has been severely undermined in the two years since American forces left the country . The group 's fighters cut power lines in Falluja late in the day and ordered residents not to use their backup generators . In one area of Falluja , a militant said over a mosque loudspeaker : " We</t>
  </si>
  <si>
    <t>by telephone said , and there was no question that the group had scored a propaganda victory against Mr. Maliki , whose authority over Anbar Province has been severely undermined in the two years since American forces left the country .</t>
  </si>
  <si>
    <t>news_2014_8</t>
  </si>
  <si>
    <t>which has been embroiled in months of turmoil since its president , Viktor F. Yanukovych , rejected political and free-trade accords with Europe and accepted a $15 billion loan package from Moscow . If that initial snub left the European Union looking outmaneuvered , Mr. Yanukovych now appears more embattled . Last week , in the face of unrelenting street protests , the president was forced to make concessions to his opponents , including sacrificing his pro-Moscow prime minister ,</t>
  </si>
  <si>
    <t>snub left the European</t>
  </si>
  <si>
    <t>If that initial snub left the European Union looking outmaneuvered , Mr. Yanukovych now appears more embattled .</t>
  </si>
  <si>
    <t>news_2014_9</t>
  </si>
  <si>
    <t>helped put together " and participate in every major civil rights demonstration and development in America between 1960 and 1965 , the second half @ @ @ @ @ @ @ @ @ @ the reasons Ture left the United States , the book suggests , was because of relentless hounding by the government . One F.B.I . memo Mr. Joseph cites calls for a " whispering campaign " with overtones that Ture was being rewarded by the American government</t>
  </si>
  <si>
    <t>Ture left the United</t>
  </si>
  <si>
    <t>the reasons Ture left the United States , the book suggests , was because of relentless hounding by the government .</t>
  </si>
  <si>
    <t>news_2014_10</t>
  </si>
  <si>
    <t>comedy bits , including Stupid Pet Tricks , Stupid Human Tricks and his nightly Top 10 list , have become indelible pieces of contemporary American @ @ @ @ @ @ @ @ @ @ Jay Leno left NBC 's " Tonight " show , and means that by next year the coveted 11:35 p.m. time slot on three broadcast networks will have a new lineup of hosts , skewing considerably younger . Jimmy Fallon , 39 , replaced the</t>
  </si>
  <si>
    <t>Leno left NBC 's</t>
  </si>
  <si>
    <t>Jay Leno left NBC 's " Tonight " show , and means that by next year the coveted 11:35 p.m. time slot on three broadcast networks will have a new lineup of hosts , skewing considerably younger .</t>
  </si>
  <si>
    <t>news_2014_11</t>
  </si>
  <si>
    <t>a " rich and ample " discussion about so-called quantitative easing , purchases of government or corporate bonds on a grand scale as a way of reducing market interest rates . In addition , the central bank left its benchmark rate at 0.25 percent on Thursday , already a low . Inflation in the euro zone was 0.5 percent in March , its lowest level since 2009 . Mr. Draghi said that the Governing Council had grown concerned about some</t>
  </si>
  <si>
    <t>bank left its benchmark</t>
  </si>
  <si>
    <t>In addition , the central bank left its benchmark rate at 0.25 percent on Thursday , already a low .</t>
  </si>
  <si>
    <t>news_2014_12</t>
  </si>
  <si>
    <t>Texas , dreaming of one day being an actor , I always said if I get the chance to play a part like this , I 'm going to go crazy for it . " Mr. Haze left Los Angeles for rural Sevierville , Tenn. , where he said he spent three and a half months researching the role and eating little but apples and fish to lose 45 pounds to embody the man Mr. McCarthy described as " a</t>
  </si>
  <si>
    <t>Haze left Los Angeles</t>
  </si>
  <si>
    <t>Mr. Haze left Los Angeles for rural Sevierville , Tenn. , where he said he spent three and a half months researching the role and eating little but apples and fish to lose 45 pounds to embody the man Mr. McCarthy described as " a</t>
  </si>
  <si>
    <t>news_2014_13</t>
  </si>
  <si>
    <t>as France 's head of state . " As a former president of the republic , " Mr. Fillon said , " he has the right to respect . " @@4130009 PARIS -- The European Central Bank left its monetary policy intact on Thursday , choosing to wait for the extraordinary measures it enacted a month ago to work their way through the economy before deciding whether additional action was needed to bolster growth and keep deflation at bay .</t>
  </si>
  <si>
    <t>Bank left its monetary</t>
  </si>
  <si>
    <t>The European Central Bank left its monetary policy intact on Thursday , choosing to wait for the extraordinary measures it enacted a month ago to work their way through the economy before deciding whether additional action was needed to bolster growth and keep deflation at bay .</t>
  </si>
  <si>
    <t>['policy']</t>
  </si>
  <si>
    <t>news_2014_14</t>
  </si>
  <si>
    <t>other young people in tech who could not make sense of what was happening to their money . " Wealth management is designed for the 1950s , not this century , " he said . Mr. Lonsdale left Palantir in 2009 , starting Addepar with Jason Mirra , another Palantir employee , in 2009 . " It did n't make sense for Palantir to hire 20 or 30 people to work in an area like this , " Mr. Lonsdale</t>
  </si>
  <si>
    <t>Lonsdale left Palantir in</t>
  </si>
  <si>
    <t>Mr. Lonsdale left Palantir in 2009 , starting Addepar with Jason Mirra , another Palantir employee , in 2009 .</t>
  </si>
  <si>
    <t>['Palantir']</t>
  </si>
  <si>
    <t>news_2014_15</t>
  </si>
  <si>
    <t>The risks of inaction are all too real at Nickelodeon , where a ratings crisis rattled the network about three years ago . Audience ratings plunged , as a generation of viewers outgrew Nickelodeon and loyal viewers left the network . Competition from other television and digital outlets exploded . While the network had a lineup of popular programs with " SpongeBob SquarePants , " " iCarly , " " Dora the Explorer " and " Dora and Friends :</t>
  </si>
  <si>
    <t>viewers left the network</t>
  </si>
  <si>
    <t>Audience ratings plunged , as a generation of viewers outgrew Nickelodeon and loyal viewers left the network .</t>
  </si>
  <si>
    <t>news_2014_16</t>
  </si>
  <si>
    <t>and a Houston Texan defender took a running start and put a shoulder pad to his head , which snapped to the side . It is not advisable for the skull to move this way . Welker left the field with his third concussion in 10 months . Three days later , officials assured everyone that he 'd be back soon . Coach Fox played fearless forecaster . " He 's feeling good ... he 'll be out there when</t>
  </si>
  <si>
    <t>Welker left the field</t>
  </si>
  <si>
    <t>Welker left the field with his third concussion in 10 months .</t>
  </si>
  <si>
    <t>news_2014_17</t>
  </si>
  <si>
    <t>grunt work defensively . While he was not part of many scoring opportunities , Bedoya , Corona and Diskerud had the Czechs on their heels . The United States team struggled when Corona and the other midfielders left the match . Rating : 6.0 Julian Green In his first start for the United States team , Green was aggressive on the dribble but could not finish . His defense still needs work . Green had a few costly turnovers ,</t>
  </si>
  <si>
    <t>midfielders left the match</t>
  </si>
  <si>
    <t>The United States team struggled when Corona and the other midfielders left the match .</t>
  </si>
  <si>
    <t>['match']</t>
  </si>
  <si>
    <t>news_2014_18</t>
  </si>
  <si>
    <t>the St. Louis area . But like other older suburbs , Ferguson has lost a fair share of more affluent residents , and lower-income families have taken their place . Aided by federal subsidies , many African-Americans left St. Louis in the 1980s and 1990s for nearby suburbs , changing the racial makeup of communities and creating tension in some cases . " In the St. Louis region there has been movement of white flight , " said Chris Krehmeyer</t>
  </si>
  <si>
    <t>African-Americans left St. Louis</t>
  </si>
  <si>
    <t>Aided by federal subsidies , many African-Americans left St. Louis in the 1980s and 1990s for nearby suburbs , changing the racial makeup of communities and creating tension in some cases .</t>
  </si>
  <si>
    <t>news_2014_19</t>
  </si>
  <si>
    <t>would n't be authorized , " she said . " That has to be done by Congress . " Darcy added , " We are all very hopeful we can see that happen . " The reasoning left Georgia leaders flummoxed . Georgia Republican U.S. Sen. Johnny Isakson pointed the finger at the White House @ @ @ @ @ @ @ @ @ @ to approve the project . " I do n't know whether they 've got a</t>
  </si>
  <si>
    <t>reasoning left Georgia leaders</t>
  </si>
  <si>
    <t>The reasoning left Georgia leaders flummoxed .</t>
  </si>
  <si>
    <t>news_2014_20</t>
  </si>
  <si>
    <t>review committee came to a fundamental question : Could the death have been prevented ? A DFCS worker who prepared the report checked the first option : " Yes , probably . " How ? The committee left that section blank . Sleeping in danger : Case studies Almost one-third of all cases examined by child fatality review committees across Georgia in 2012 involved children sleeping in unsafe conditions --- with parents or other adults , with siblings , in</t>
  </si>
  <si>
    <t>committee left that section</t>
  </si>
  <si>
    <t>The committee left that section blank .</t>
  </si>
  <si>
    <t>news_2014_21</t>
  </si>
  <si>
    <t>He fathered a daughter , grown now , a graduate of Morris Brown and living in Atlanta . At the same time he was living the life of a closeted gay professional football player . Once Simmons left Tech , drafted by the New York Giants in the eighth round in 1979 , he had scarce contact with his friends at school . That community was left dumbstruck by his revelations on the Donahue show . " Roy was highly</t>
  </si>
  <si>
    <t>Simmons left Tech ,</t>
  </si>
  <si>
    <t>Once Simmons left Tech , drafted by the New York Giants in the eighth round in 1979 , he had scarce contact with his friends at school .</t>
  </si>
  <si>
    <t>news_2014_22</t>
  </si>
  <si>
    <t>them in the head with a .22 . This month , two black cab drivers have had their hearts cut out by someone . * Fans rioted at a rock concert by Black Sabbath because the band left the stage after a bottle hit the bass player . * " Dressed to Kill " is showing for one buck at the Garden Hills Cinema . It depresses me . It scares me . It makes me feel bad about people</t>
  </si>
  <si>
    <t>band left the stage</t>
  </si>
  <si>
    <t>* Fans rioted at a rock concert by Black Sabbath because the band left the stage after a bottle hit the bass player .</t>
  </si>
  <si>
    <t>news_2014_23</t>
  </si>
  <si>
    <t>She steeled herself , crept to the window , and peered into the twilight . He was gone . ! -- 274f(unknown) --&amp;gt; ! -- 274f(unknown) --&amp;gt; ! -- 274f(unknown) --&amp;gt; Fearing for her safety , Carol left the island to stay with her parents in Atlanta . Four months later Jesse called to say Louie had a new girlfriend and it was safe for her to return . But as soon as she arrived , she discovered Louie had</t>
  </si>
  <si>
    <t>Carol left the island</t>
  </si>
  <si>
    <t>Fearing for her safety , Carol left the island to stay with her parents in Atlanta .</t>
  </si>
  <si>
    <t>news_2014_24</t>
  </si>
  <si>
    <t>" I probably would have , but for my daughter being in school here . And then I figured Atlanta would come back ... at some point . " Hanging in there when many others in construction left town , he got some part-time work and some income @ @ @ @ @ @ @ @ @ @ . Now Carmack is working up to 70 hours a week and making better money than ever . " I 'm just</t>
  </si>
  <si>
    <t>construction left town ,</t>
  </si>
  <si>
    <t>Hanging in there when many others in construction left town , he got some part-time work and some income</t>
  </si>
  <si>
    <t>news_2014_25</t>
  </si>
  <si>
    <t>journalist based in New Orleans . Summer is underway and that means kids @ @ @ @ @ @ @ @ @ @ ice cream . But her mind is still a world away . Since Christie left Chennai , her travel agent friend has made progress finding a center there ; the project is suddenly coming together . The apartment she decorated in Kolkata is ready to welcome Binu and Sujata , two of her Darjeeling scholars , who</t>
  </si>
  <si>
    <t>Christie left Chennai ,</t>
  </si>
  <si>
    <t>Since Christie left Chennai , her travel agent friend has made progress finding a center there ;</t>
  </si>
  <si>
    <t>['Chennai']</t>
  </si>
  <si>
    <t>news_2014_26</t>
  </si>
  <si>
    <t>from lawsuits and " personnel " cases and praised Thurmond 's handling of the district . Walker was on the board that hired Thurmond , and voted for him to get the job . The budget revelation left parent Damon Stewart with more questions . He was among the big crowds that descended on school board meetings in 2012 to protest the deep budget cuts of that time . Stewart , whose son will be attending fourth grade at a</t>
  </si>
  <si>
    <t>revelation left parent Damon</t>
  </si>
  <si>
    <t>The budget revelation left parent Damon Stewart with more questions .</t>
  </si>
  <si>
    <t>news_2014_27</t>
  </si>
  <si>
    <t>convoy and killed a fellow Iraqi interpreter and five U.S. soldiers in 2007 in Baghdad . Armed insurgents tried to kidnap him at @ @ @ @ @ @ @ @ @ @ In 2005 , terrorists left a handwritten death threat --- with a bullet enclosed in the envelope --- under his car . During an interview over chai in his tidy home in Stone Mountain , Lazim recalled the relief he felt the first day he arrived in</t>
  </si>
  <si>
    <t>terrorists left a handwritten</t>
  </si>
  <si>
    <t>In 2005 , terrorists left a handwritten death threat --- with a bullet enclosed in the envelope --- under his car .</t>
  </si>
  <si>
    <t>['threat']</t>
  </si>
  <si>
    <t>news_2014_28</t>
  </si>
  <si>
    <t>litigation not include me ? " LaBerge asked . Depending on what action commissioners take when they reconvene Monday morning , LaBerge 's last day of work may have already come and gone . Stringfellow said LaBerge left work early Wednesday and did not come to work the rest of the week . " Now with a Superior Court judge calling her dishonest , I ca n't fathom how the ethics commission could keep her on as the executive secretary</t>
  </si>
  <si>
    <t>LaBerge left work early</t>
  </si>
  <si>
    <t>Stringfellow said LaBerge left work early Wednesday and did not come to work the rest of the week .</t>
  </si>
  <si>
    <t>news_2014_29</t>
  </si>
  <si>
    <t>University of West Georgia , was asked to leave her student teaching assignment at Carrollton City Schools , he said . His daughter could not return until Nov. 17 , which would be 21 days since Merlino left Sierra Leone --- the incubation period for Ebola . Merlino , 52 , said his wife was allowed to return to work in a few days , once she had obtained a doctor 's clearance . ' The decision here was quite</t>
  </si>
  <si>
    <t>Merlino left Sierra Leone</t>
  </si>
  <si>
    <t>His daughter could not return until Nov. 17 , which would be 21 days since Merlino left Sierra Leone --- the incubation period for Ebola .</t>
  </si>
  <si>
    <t>['Leone']</t>
  </si>
  <si>
    <t>news_2014_30</t>
  </si>
  <si>
    <t>but marginalized and excluded . The poultry plant bus came each day to pick up adults and take them to the factory where they would daily pluck , hack and process thousands of chickens . My father left the area as a teenager because there was no local high school for black children . He returned with my mother and found work in a food factory ; on weekends he did domestic work at beach cottages and rentals . My</t>
  </si>
  <si>
    <t>father left the area</t>
  </si>
  <si>
    <t>My father left the area as a teenager because there was no local high school for black children .</t>
  </si>
  <si>
    <t>news_2014_31</t>
  </si>
  <si>
    <t>@ @ @ @ @ @ @ @ United States , defined as lacking resources for life 's basic needs , was 19% in 1964 . It had fallen to 12.1% by 1969 , the year Johnson left office . Last year , it was 15% , only a modest decline from the launch of his anti-poverty campaign . Today , about 50 million Americans , including 13 million children , live below the poverty line -- in 2012 set</t>
  </si>
  <si>
    <t>Johnson left office .</t>
  </si>
  <si>
    <t>It had fallen to 12.1% by 1969 , the year Johnson left office .</t>
  </si>
  <si>
    <t>news_2014_32</t>
  </si>
  <si>
    <t>the Middle East Center at the London School of Economics , says the fact al-Qaeda militants are now @ @ @ @ @ @ @ @ @ @ the organization 's strength has grown since U.S. forces left Iraq at the end of 2011 , and how Prime Minister Nouri al-Maliki 's alienation of Sunni Muslims in Iraq 's Anbar province has exacerbated the problem . " When the Americans left Iraq , Islamic State of Iraq numbered in the</t>
  </si>
  <si>
    <t>forces left Iraq at</t>
  </si>
  <si>
    <t>the organization 's strength has grown since U.S. forces left Iraq at the end of 2011 , and how Prime Minister Nouri al-Maliki 's alienation of Sunni Muslims in Iraq 's Anbar province has exacerbated the problem .</t>
  </si>
  <si>
    <t>news_2014_33</t>
  </si>
  <si>
    <t>grown since U.S. forces left Iraq at the end of 2011 , and how Prime Minister Nouri al-Maliki 's alienation of Sunni Muslims in Iraq 's Anbar province has exacerbated the problem . " When the Americans left Iraq , Islamic State of Iraq numbered in the low hundreds ; now they are about 3,000 , " Gerges says . " Al-Qaeda is a social parasite that breeds on instability and chaos . What has happened is that it has</t>
  </si>
  <si>
    <t>Americans left Iraq ,</t>
  </si>
  <si>
    <t>" When the Americans left Iraq , Islamic State of Iraq numbered in the low hundreds ; now they are about</t>
  </si>
  <si>
    <t>news_2014_34</t>
  </si>
  <si>
    <t>the Lord has blessed you . " Then he got personal . The two-point message was delivered quietly but with intensity . Malzahn challenged the Tigers to never quit on their families , saying when his father left the family when he was 6 years old it hurt him deeply and for @ @ @ @ @ @ @ @ @ @ mid-20s , married with two young daughters , he contemplated doing the same thing . " Y'all see</t>
  </si>
  <si>
    <t>Malzahn challenged the Tigers to never quit on their families , saying when his father left the family when he was 6 years old it hurt him deeply and for @ @ @ @ @ @ @ @ @ @</t>
  </si>
  <si>
    <t>news_2014_35</t>
  </si>
  <si>
    <t>On Senior Day , home came to him : Harris estimated roughly 50 family and friends , a big chunk of his small town , dotted the sea of orange in their green No.12 shirts . Baron left UVa for home -- and then had to find a new one . " Canisius is home now , " he said . " It 's a small school with a @ @ @ @ @ @ @ @ @ @ seed</t>
  </si>
  <si>
    <t>Baron left UVa for</t>
  </si>
  <si>
    <t>Baron left UVa for home</t>
  </si>
  <si>
    <t>['UVa']</t>
  </si>
  <si>
    <t>news_2014_36</t>
  </si>
  <si>
    <t>is a publicly traded institution . " The term is for-profit , obviously , but there 's not an institution in the country that is n't trying to generate a profit . " The First Season Majerle left the Suns organization after head coach Alvin Gentry was fired for " not having any plans whatsoever . " Soon after , he received a call from Mueller , who had reached out through former Suns owner Jerry Colangelo , namesake of</t>
  </si>
  <si>
    <t>Majerle left the Suns</t>
  </si>
  <si>
    <t>The First Season Majerle left the Suns organization after head coach Alvin Gentry was fired for " not having any plans whatsoever . "</t>
  </si>
  <si>
    <t>news_2014_37</t>
  </si>
  <si>
    <t>at the National Personnel Records Center in St. Louis . New Jersey Newark : Voters in Newark and Trenton are set to elect new mayors Tuesday to replace caretakers who stepped in after the previously elected mayors left office . New Mexico Santa Fe : Police said the largest cadet class in its history has officially graduated to becoming officers . The Santa Fe Police Department said 13 cadets graduated from the New Mexico Law Enforcement Academy . New York</t>
  </si>
  <si>
    <t>mayors left office .</t>
  </si>
  <si>
    <t>Voters in Newark and Trenton are set to elect new mayors Tuesday to replace caretakers who stepped in after the previously elected mayors left office .</t>
  </si>
  <si>
    <t>news_2014_38</t>
  </si>
  <si>
    <t>voicemail . It was funny at the time . ' You 've reached Payne 's cellphone , and I 'm not with it so leave me a message , ' or something like that . So Aaron left a message . We kept driving home , and when we got to the corner where we lived there was already sheriff cars , police cars , news trucks . Chelsea screamed , ' Oh my God ! ' " Tracey took</t>
  </si>
  <si>
    <t>Aaron left a message</t>
  </si>
  <si>
    <t>So Aaron left a message .</t>
  </si>
  <si>
    <t>news_2014_39</t>
  </si>
  <si>
    <t>' I would @ @ @ @ @ @ @ @ @ @ though the performance seems to be getting overly broad . I 'd just rather that slot went to Braugher or Welch ( whose death left such a hole in the final episodes of Silicon Valley ) , or Welch 's co-star T.J. Miller . Comedy supporting actress Allison Janney , ' Mom ' Julie Bowen , ' Modern Family ' Sofia Vergara , ' Modern Family '</t>
  </si>
  <si>
    <t>death left such a</t>
  </si>
  <si>
    <t>I 'd just rather that slot went to Braugher or Welch ( whose death left such a hole in the final episodes of Silicon Valley ) , or</t>
  </si>
  <si>
    <t>news_2014_40</t>
  </si>
  <si>
    <t>showcasing just how the game went mainstream here . The reaction to the dismissal of Landon Donovan from the U.S. national team is the latest , and maybe greatest , example . When U.S. coach Jurgen Klinsmann left Donovan off the 2014 World Cup team , it set off a social media firestorm that painted the coach as both a courageous and brilliant leader and a vindictive dictator with subpar intelligence . People who a decade ago could n't distinguish</t>
  </si>
  <si>
    <t>Klinsmann left Donovan off</t>
  </si>
  <si>
    <t>When U.S. coach Jurgen Klinsmann left Donovan off the 2014 World Cup team , it set off a social media firestorm that painted the coach as both a courageous and brilliant leader and a vindictive dictator with subpar intelligence .</t>
  </si>
  <si>
    <t>['Donovan']</t>
  </si>
  <si>
    <t>news_2014_41</t>
  </si>
  <si>
    <t>" A hush came over the packed courtroom , and Levanas admonished Sterling , " Please do n't make any comments about your wife . That 's somewhat disturbing . " A few minutes later , Shelly left the courtroom in tears . Lawyers for her and former Microsoft CEO Steve Ballmer , to whom Shelly is seeking court authority to sell the club for $2 billion , pummeled Donald to the media . " Today , he was rude</t>
  </si>
  <si>
    <t>Shelly left the courtroom</t>
  </si>
  <si>
    <t>A few minutes later , Shelly left the courtroom in tears .</t>
  </si>
  <si>
    <t>news_2014_42</t>
  </si>
  <si>
    <t>through retirement . Many of us do n't realize it , but we may not all be healthy enough to do that . In fact , according to the Employee Benefit Research Institute , 47% of retirees left the workforce sooner than they had planned . " I think that when people are in this position , they need to try not to worry and panic , because they have options , " says Sandy Franks , executive director of</t>
  </si>
  <si>
    <t>retirees left the workforce</t>
  </si>
  <si>
    <t>In fact , according to the Employee Benefit Research Institute , 47% of retirees left the workforce sooner than they had planned .</t>
  </si>
  <si>
    <t>news_2014_43</t>
  </si>
  <si>
    <t>per year . " Another option : Take care of pets when their owners are on vacation . DogVacay co-founder and CEO Aaron Hirschhorn says he got the idea for his company when he and his wife left their dogs at a kennel . " We had left our dogs in a kennel for a 10-day trip and the cost was $1,400 , and one of the dogs was hiding under my desk for two days , " he says</t>
  </si>
  <si>
    <t>wife left their dogs</t>
  </si>
  <si>
    <t>DogVacay co-founder and CEO Aaron Hirschhorn says he got the idea for his company when he and his wife left their dogs at a kennel .</t>
  </si>
  <si>
    <t>news_2014_44</t>
  </si>
  <si>
    <t>the only players to win the career Grand Slam . " I never dreamed of being at this point in my career so quickly , " McIlroy said . " Even though there 's still one major left this year that I want to desperately try and win , I 'm looking forward to next April and trying to complete the career Grand Slam . " Last year , he @ @ @ @ @ @ @ @ @ @</t>
  </si>
  <si>
    <t>major left this year</t>
  </si>
  <si>
    <t>" Even though there 's still one major left this year that I want to desperately try and win , I 'm looking forward to next April and trying to complete the career Grand Slam . "</t>
  </si>
  <si>
    <t>news_2014_45</t>
  </si>
  <si>
    <t>, where he triggered a 15-car crash in which Alysha Ruggles , 19 , suffered a compression fracture in her back in July 2013 . That wreck happened a week before the accident at Southern Iowa Speedway left Stewart with a compound fracture of his right leg . It prompted much debate over whether it was worth racing in lower series and risking his multimillion-dollar commitments to SHR , which also fields the @ @ @ @ @ @ @</t>
  </si>
  <si>
    <t>Speedway left Stewart with</t>
  </si>
  <si>
    <t>That wreck happened a week before the accident at Southern Iowa Speedway left Stewart with a compound fracture of his right leg .</t>
  </si>
  <si>
    <t>news_2014_46</t>
  </si>
  <si>
    <t>who I am , " she said . " When you get comfortable with yourself like that and you know you 're doing the right thing , you can take a lot of crap . " Hammon left the Spurs just as the NBA playoffs began . She knew she wanted to play at least one more season and wanted to devote her full attention to the Stars . But she told Popovich she would keep in touch . When</t>
  </si>
  <si>
    <t>Hammon left the Spurs</t>
  </si>
  <si>
    <t>Hammon left the Spurs just as the NBA playoffs began .</t>
  </si>
  <si>
    <t>['Spurs']</t>
  </si>
  <si>
    <t>news_2014_47</t>
  </si>
  <si>
    <t>. There have been no arrests . Virginia State Police issued a statement saying only that Matthew 's arrest provided " a significant break " and " a new forensic link " to pursue . The news left Harrington 's parents feeling torn . " We are devastated that his capture and arrest came at the cost of the abduction of Hannah Graham , " said Morgan 's mother , Gil Harrington of Roanoke , Va . Harrington calls Matthew</t>
  </si>
  <si>
    <t>news left Harrington 's</t>
  </si>
  <si>
    <t>The news left Harrington 's parents feeling torn .</t>
  </si>
  <si>
    <t>news_2014_48</t>
  </si>
  <si>
    <t>meth and Halsey discussed his drug use and mental illness in May . Pankey said Halsey was relieved to talk about his mental illness but their time together subsided two months before Halsey 's death when Halsey left E-Train . He wanted more clients -- more than the facility 's owner , Cookie Ibarra , said he could provide . Despite his episode in the river in August , Halsey continued to give lessons and talked about returning to Chicago</t>
  </si>
  <si>
    <t>Halsey left E-Train .</t>
  </si>
  <si>
    <t>Pankey said Halsey was relieved to talk about his mental illness but their time together subsided two months before Halsey 's death when Halsey left E-Train .</t>
  </si>
  <si>
    <t>['Train']</t>
  </si>
  <si>
    <t>news_2014_49</t>
  </si>
  <si>
    <t>@ @ @ @ @ @ @ country : skating . That technique was being used in a new long distance ski tour known as the Worldloppet ( loppet is Swedish for endurance race ) . Koch left the World Cup for a season ( 1980 81 ) and raced Worldloppet to learn how to skate competitively . " By the time ' 82 came , and I came back to the World Cup , I was really hitting the</t>
  </si>
  <si>
    <t>Koch left the World</t>
  </si>
  <si>
    <t>Koch left the World Cup for a season ( 1980 81 ) and raced Worldloppet to learn how to skate competitively . "</t>
  </si>
  <si>
    <t>news_2014_50</t>
  </si>
  <si>
    <t>approved the drugs for such uses , documents show . The company budgeted as much as $6.8 million annually to entertain doctors in luxury sky box suites at sporting venues , according to the documents . Thorpe left the company where he had worked 24 years and later filed his lawsuit . It took nine years for government prosecutors to join the suit . In 2012 , Glaxo agreed to settle . Thorpe 's cut for helping the government recuperate</t>
  </si>
  <si>
    <t>Thorpe left the company</t>
  </si>
  <si>
    <t>Thorpe left the company where he had worked 24 years and later filed his lawsuit .</t>
  </si>
  <si>
    <t>news_2014_51</t>
  </si>
  <si>
    <t>, more recently touted pitching prospects Eddie Butler and Jon Gray @ @ @ @ @ @ @ @ @ @ the bigs . But the 23 year old Matzek a 6 foot 3 , 210 pound left hander has rescued a pro career that too soon appeared weary and about to fizzle . With injuries popping up in the Rockies ' rotation on seemingly a weekly basis , he may now be just a phone call away from a</t>
  </si>
  <si>
    <t>pound left hander has</t>
  </si>
  <si>
    <t>But the 23 year old Matzek a 6 foot 3 , 210 pound left hander has rescued a pro career that too soon appeared weary and about to fizzle .</t>
  </si>
  <si>
    <t>news_2014_52</t>
  </si>
  <si>
    <t>. Eli Hunter , Golden * * * The Supreme Court ruled that not only was life without the possibility for parole considered cruel and unusual punishment according to our constitution , but that mandatory sentencing laws left it impossible for discretionary sentences based on circumstances and individuals . Mandatory sentences put in place by other states seeking to deal with juvenile life issues have been challenged in state supreme courts and ruled unconstitutional . Taxpayer money would be better</t>
  </si>
  <si>
    <t>laws left it impossible</t>
  </si>
  <si>
    <t>The Supreme Court ruled that not only was life without the possibility for parole considered cruel and unusual punishment according to our constitution , but that mandatory sentencing laws left it impossible for discretionary sentences based on circumstances and individuals .</t>
  </si>
  <si>
    <t>news_2014_53</t>
  </si>
  <si>
    <t>will jump 2.8 percent to 14.314 billion bushels , the most ever , researcher The Linn Group Inc. estimated in a July 1 report . Even after fewer acres were planted , the wettest June on record left fields in the best condition since 2003 and sent prices into a bear market two months before the harvest starts . Futures have tumbled 22 percent since the end of April on the Chicago Board of Trade . Prices Monday reached $4.03</t>
  </si>
  <si>
    <t>record left fields in</t>
  </si>
  <si>
    <t>Even after fewer acres were planted , the wettest June on record left fields in the best condition since 2003 and sent prices into a bear market two months before the harvest starts .</t>
  </si>
  <si>
    <t>news_2014_54</t>
  </si>
  <si>
    <t>Colfax Avenue . Armed with a Glock , an officer took a key he retrieved moments before from the manager , slipped it into the door lock and led the rush inside . The no knock raid left the stunned and nude sex offender with no fight or flee options . Richard Romero , 59 , thus became the 812th parole fugitive whose case was either solved by arrest or cleared by discovery by the elite Fugitive Apprehension Unit after</t>
  </si>
  <si>
    <t>raid left the stunned</t>
  </si>
  <si>
    <t>The no knock raid left the stunned and nude sex offender with no fight or flee options .</t>
  </si>
  <si>
    <t>['offender']</t>
  </si>
  <si>
    <t>news_2014_55</t>
  </si>
  <si>
    <t>the youngest child came along quite a bit later and is only two years older than DeMarcus . Chris got some of the height gene that has bounced here and there through the Ware clan . Chris left his cabinet building job at lunchtime to stop by . Then headed back . Get the idea how DeMarcus Ware wound up playing in 134 consecutive games , a streak covering 8 1/2 seasons , for the Dallas Cowboys ? The most</t>
  </si>
  <si>
    <t>Chris left his cabinet</t>
  </si>
  <si>
    <t>Chris left his cabinet building job at lunchtime to stop by .</t>
  </si>
  <si>
    <t>news_2014_56</t>
  </si>
  <si>
    <t>Games : Mockingjay Part 1 " Drama . * * 1/2 PG 13 . At the conclusion of " The Hunger Games : Catching Fire , " Katniss ' ( Jennifer Lawrence ) force field shattering arrow left the society in turmoil . Thus , revolution is on the horizon in the franchise 's third installment . Director Francis Lawrence , in his second outing in the franchise , stays fairly @ @ @ @ @ @ @ @ @</t>
  </si>
  <si>
    <t>arrow left the society</t>
  </si>
  <si>
    <t>Catching Fire , " Katniss ' ( Jennifer Lawrence ) force field shattering arrow left the society in turmoil .</t>
  </si>
  <si>
    <t>['society']</t>
  </si>
  <si>
    <t>news_2014_57</t>
  </si>
  <si>
    <t>will be recovered by a highly trained team and will be returned to Kennedy Space Center shortly before Christmas . Prior to leaving the Orion control room late Wednesday night , Martinez and co worker Sara Keckel left notes for the test conductor and systems engineers to find on launch morning that read " All the best ! Godspeed ! " " I made sure not to say , ' Good luck , ' " Martinez said . " This</t>
  </si>
  <si>
    <t>Keckel left notes for</t>
  </si>
  <si>
    <t>Prior to leaving the Orion control room late Wednesday night , Martinez and co worker Sara Keckel left notes for the test conductor and systems engineers to find on launch morning that read " All the best !</t>
  </si>
  <si>
    <t>news_2014_58</t>
  </si>
  <si>
    <t>than death . Instead of taking away the man behind the career , as death would , @ @ @ @ @ @ @ @ @ @ did , making us question everything he represented . Fans left orphaned Cosby was an icon , now reduced to rubble . Rivers and Williams , once reassuring in their ubiquity , are gone forever . For someone of my generation or younger ( I 'm 37 ) , it amounts to the</t>
  </si>
  <si>
    <t>Fans left orphaned Cosby</t>
  </si>
  <si>
    <t>Fans left orphaned Cosby was an icon , now reduced to rubble .</t>
  </si>
  <si>
    <t>['Cosby']</t>
  </si>
  <si>
    <t>news_2014_59</t>
  </si>
  <si>
    <t>yet . " " Uncontrolled experiment " A faint smell of cow manure wafts in the breeze as Ana pulls her minivan up to a house in eastern Boulder County . In the five weeks since Preston left the hospital , Ana has restarted him on CBD now shooting it efficiently into his feeding tube . Preston went the first two weeks without suffering a grand mal , but his blinky seizures remained . " But they do n't seem</t>
  </si>
  <si>
    <t>Preston left the hospital</t>
  </si>
  <si>
    <t>In the five weeks since Preston left the hospital , Ana has restarted him on CBD now shooting it efficiently into his feeding tube .</t>
  </si>
  <si>
    <t>news_2014_60</t>
  </si>
  <si>
    <t>the long-term jobless are included in that mainstream count . Some 1.3 million Americans who have been out of work at least 26 weeks saw emergency benefits run dry on Dec. 28 , when year-end budget talks left the program an unresolved issue and it expired . By some estimates , another 3.6 million people are likely to enter the ranks of the long-term unemployed ( and to be eligible for the benefits if they reappear ) at some @</t>
  </si>
  <si>
    <t>talks left the program</t>
  </si>
  <si>
    <t>Some 1.3 million Americans who have been out of work at least 26 weeks saw emergency benefits run dry on Dec. 28 , when year-end budget talks left the program an unresolved issue and it expired .</t>
  </si>
  <si>
    <t>news_2014_61</t>
  </si>
  <si>
    <t>to help her daughter with her homework . And it was n't as if there was an overwhelming amount to do : Her daughter is in preschool . But by the time the Florida state public defender left work , picked her children up , and had fixed and finished dinner , it was bedtime for her kids . Nowhere in their conveyor-belt evenings was there a moment to go over the number-of-the-week and letter-writing exercises that her 5-year-old had</t>
  </si>
  <si>
    <t>defender left work ,</t>
  </si>
  <si>
    <t>But by the time the Florida state public defender left work , picked her children up , and had fixed and finished dinner , it was bedtime for her kids .</t>
  </si>
  <si>
    <t>news_2014_62</t>
  </si>
  <si>
    <t>requests for comment over five days about its version of events in the neighborhood . It 's not just Khuzaa . On Sunday an Israeli attack at a United Nations-run shelter in the southern town of Rafah left 10 people dead , prompting outrage from the UN and the US . State Department Spokeswoman Jen Psaki said in a statement the US " is appalled by today 's disgraceful shelling . " It was the sixth such shelter hit in</t>
  </si>
  <si>
    <t>Rafah left 10 people</t>
  </si>
  <si>
    <t>On Sunday an Israeli attack at a United Nations-run shelter in the southern town of Rafah left 10 people dead , prompting outrage from the UN and the US .</t>
  </si>
  <si>
    <t>news_2014_63</t>
  </si>
  <si>
    <t>on vacation on Martha 's Vineyard . Pressed to clarify if that means the president has ruled out putting any troops on the ground in Iraq , even as part of a humanitarian operation , Mr. Rhodes left the door open . US troops , he said , are not going to be " on the ground in a combat role fighting ISIL , " the acronym the @ @ @ @ @ @ @ @ @ @ US would</t>
  </si>
  <si>
    <t>Rhodes left the door</t>
  </si>
  <si>
    <t>Pressed to clarify if that means the president has ruled out putting any troops on the ground in Iraq , even as part of a humanitarian operation , Mr. Rhodes left the door open .</t>
  </si>
  <si>
    <t>news_2014_64</t>
  </si>
  <si>
    <t>University of Virginia student - two universities have confirmed reports that he was accused of sexual assault while a student in 2002 and 2003 . No criminal charges were brought in those cases , and Mr. Matthew left the schools quickly after the women made their complaints . Police are now investigating whether he may be linked to another sexual assault and several disappearances and murders of young women since that time . The attention to this case could add</t>
  </si>
  <si>
    <t>Matthew left the schools</t>
  </si>
  <si>
    <t>No criminal charges were brought in those cases , and Mr. Matthew left the schools quickly after the women made their complaints .</t>
  </si>
  <si>
    <t>news_2014_65</t>
  </si>
  <si>
    <t>that Matthew was accused of a sexual assault on campus on Sept. 7 , 2003 . Campus police investigated , but the spokeswoman did not tell the Post how the case was resolved on campus . Matthew left the university several days later . Police have said there is a " forensic link " between the Graham case and the 2009 death of Virginia Tech student Morgan Harrington , and the Associated Press reports that the FBI identified in 2012</t>
  </si>
  <si>
    <t>Matthew left the university</t>
  </si>
  <si>
    <t>Matthew left the university several days later .</t>
  </si>
  <si>
    <t>['university']</t>
  </si>
  <si>
    <t>news_2014_66</t>
  </si>
  <si>
    <t>. And so a federal judge is expected to determine their legal fate . " What if God 's will is that we stay here ? " she says . That evening , Vicente and her boys left Arizona for Florida at 11. @@4131498 Hunched over plates of fries , eggplant salad , and feta cheese in a rowdy Istanbul bar last weekend , fans of the city 's Besiktas soccer club watched their team play to an almost empty</t>
  </si>
  <si>
    <t>boys left Arizona for</t>
  </si>
  <si>
    <t>That evening , Vicente and her boys left Arizona for Florida at 11.</t>
  </si>
  <si>
    <t>news_2014_67</t>
  </si>
  <si>
    <t>. So far , Pea Nieto 's sideline approach to the drug war has led him to avoid the spotlight , even when the government has successes like capturing kingpins . Earlier this month , the president left the job of announcing the capture of top cartel leaders Hector Beltran Leyva and Vicente Carrillo Fuentes to trusted deputies , instead focusing his public appearances on ground-breaking energy , education , and telecom reforms . His government has mostly ended practices</t>
  </si>
  <si>
    <t>president left the job</t>
  </si>
  <si>
    <t>Earlier this month , the president left the job of announcing the capture of top cartel leaders Hector Beltran Leyva and Vicente Carrillo Fuentes to trusted deputies , instead focusing his public appearances on ground-breaking energy , education , and telecom reforms .</t>
  </si>
  <si>
    <t>news_2014_68</t>
  </si>
  <si>
    <t>the full moon . " All it will take to erase it is " One easy wink of the world 's blind eye . " In reality , of course , that wink never happened ; Thatcher left the Windsor hospital unscathed and died of a stroke 30 years later , in 2013 . But behind fiction 's door , Mantel shows , anything can happen ; and in the mind 's eye , perhaps it already has . @@4131530</t>
  </si>
  <si>
    <t>Thatcher left the Windsor</t>
  </si>
  <si>
    <t>Thatcher left the Windsor hospital unscathed and died of a stroke 30 years later , in 2013 .</t>
  </si>
  <si>
    <t>news_2014_69</t>
  </si>
  <si>
    <t>was his " primary form of nutrition . " Several abuse programs failed , he says , because they did not address the underlying cause : living with the ghosts of Fallujah and Iraq . " Fallujah left its mark on everybody ; it just manifested itself in different ways on different people , " says Albin . In late 2012 , for example , he had a call from Greg Eddleston , the company maintenance chief in Fallujah .</t>
  </si>
  <si>
    <t>Fallujah left its mark</t>
  </si>
  <si>
    <t>Fallujah left its mark on everybody ;</t>
  </si>
  <si>
    <t>news_2014_70</t>
  </si>
  <si>
    <t>kid . " Boyd shifted from the active-duty Marines to the reserves in 2005 . Then in 2010 he volunteered to spend seven months in Afghanistan for " one last adventure . " Even before the unit left the United States , one fellow reservist committed suicide . They were meant to quietly guard bases but were instead sent to remote Marjah , in southern Helmand Province , where they were caught up in firefights almost every @ @ @</t>
  </si>
  <si>
    <t>unit left the United</t>
  </si>
  <si>
    <t>" Even before the unit left the United States , one fellow reservist committed suicide .</t>
  </si>
  <si>
    <t>news_2014_71</t>
  </si>
  <si>
    <t>to Mississippi as a percentage . The vast majority vote Democratic . But on Saturday , there likely are not enough additional black votes to make up for the vastly reduced white Democratic vote . Many African-Americans left Louisiana because of hurricane Katrina in 2005 and never came back . In 2008 , the last time Landrieu won reelection , it was the year of Obama , and the massive black turnout he inspired also boosted Landrieu to victory on</t>
  </si>
  <si>
    <t>African-Americans left Louisiana because</t>
  </si>
  <si>
    <t>Many African-Americans left Louisiana because of hurricane Katrina in 2005 and never came back .</t>
  </si>
  <si>
    <t>news_2014_72</t>
  </si>
  <si>
    <t>of Options that was meant to be a surprise , according to court documents . He also allegedly ensured that EEMC 's largest contract with Options would not be reviewed by the board 's staff . Williams left the charter board in August and became EEMC 's chief financial officer , according to court documents . The new allegations say that he and a Virginia corporation @ @ @ @ @ @ @ @ @ @ EES and EEMC over</t>
  </si>
  <si>
    <t>Williams left the charter</t>
  </si>
  <si>
    <t>Williams left the charter board in August and became EEMC 's chief financial officer , according to court documents .</t>
  </si>
  <si>
    <t>news_2014_73</t>
  </si>
  <si>
    <t>plans for higher taxes . In 2024 alone , the president expects to collect about $500 billion more than under current Congressional Budget Office projections . **29;24453;TOOLONG Ed O'Keefe contributed to this report . @@4131640 Dinaw Mengestu left his native Ethiopia when he was just a toddler , but he still experienced America as an immigrant , and that challenge continues to shape his fiction . Raised in suburban Chicago , he began his career in Washington with a novel</t>
  </si>
  <si>
    <t>Mengestu left his native</t>
  </si>
  <si>
    <t>Dinaw Mengestu left his native Ethiopia when he was just a toddler , but he still experienced America as an immigrant , and that challenge continues to shape his fiction .</t>
  </si>
  <si>
    <t>['Ethiopia']</t>
  </si>
  <si>
    <t>news_2014_74</t>
  </si>
  <si>
    <t>1954 , he married novelist Anne Bernays , whose father , Edward L. Bernays , was considered a founder of modern public relations , and whose great-uncle was Sigmund Freud . Five years later , the couple left New York for Cambridge , where Mr. Kaplan spent almost seven years working on his Twain biography . Together , Bernays and Mr. Kaplan , who was known as " Joe , " became leading figures in the literary culture of Cambridge</t>
  </si>
  <si>
    <t>couple left New York</t>
  </si>
  <si>
    <t>Five years later , the couple left New York for Cambridge , where Mr. Kaplan spent almost seven years working on his Twain biography .</t>
  </si>
  <si>
    <t>news_2014_75</t>
  </si>
  <si>
    <t>one must now wonder whether that benefit has n't faded . Many Russians dream of Europe and embrace its values , but sadly they can not enjoy these values any longer in Russia . As many Russians left the country in the first eight months of 2014 as left it annually in the hard-pressed 1990s . No one wants to build new barriers between Russia and Europe . But membership in European institutions was intended to shape Russian institutions in</t>
  </si>
  <si>
    <t>Russians left the country</t>
  </si>
  <si>
    <t>As many Russians left the country in the first eight months of 2014 as left it annually in the hard-pressed 1990s .</t>
  </si>
  <si>
    <t>news_2014_76</t>
  </si>
  <si>
    <t>@ @ @ @ @ @ @ . When asked to respond , Mr. Shimizu conferred with his interpreter and eventually said , " Yes , that is our statement . " The complexity of the issue left many lawmakers bewildered and concerned over whether Takata understood the root cause of the defect and whether the replacement parts themselves were safe . Repeatedly , Mr. Shimizu emphasized that Takata 's replacement airbags -- which the company says it is producing</t>
  </si>
  <si>
    <t>issue left many lawmakers</t>
  </si>
  <si>
    <t>" The complexity of the issue left many lawmakers bewildered and concerned over whether Takata understood the root cause of the defect and whether the replacement parts themselves were safe .</t>
  </si>
  <si>
    <t>news_2014_77</t>
  </si>
  <si>
    <t>, and we did n't want to lose our link with local farms , " said Damiano Felli , the council member responsible for agriculture and economic development . But an olive oil festival without olive oil left little to celebrate . Mr. Gondi joined other local producers at a large community hall over two November weekends . But all he could offer at this stand was @ @ @ @ @ @ @ @ @ @ showcasing his estate</t>
  </si>
  <si>
    <t>oil left little to</t>
  </si>
  <si>
    <t>But an olive oil festival without olive oil left little to celebrate .</t>
  </si>
  <si>
    <t>news_2014_78</t>
  </si>
  <si>
    <t>by the NCAA for recruiting violations . I never thought Peterson would leave Boise State , but he bolted after eight seasons for Washington , a middling program with a whopping four bowl wins since Don James left 21 seasons ago . Peterson 's 92-12 overall record has some excited about a revival , but the challenge will come in recruiting against conference powers Stanford and Oregon , not to mention having to play them every year in the Pac-12</t>
  </si>
  <si>
    <t>James left 21 seasons</t>
  </si>
  <si>
    <t>I never thought Peterson would leave Boise State , but he bolted after eight seasons for Washington , a middling program with a whopping four bowl wins since Don James left 21 seasons ago .</t>
  </si>
  <si>
    <t>news_2014_79</t>
  </si>
  <si>
    <t>, losing Evans to the Tide stung , but OG Braden Smith was big signing-day get . High quality all over , starting with RB Roc Thomas , ILB Tre'Williams. 5 . Tennessee 7 33 0-16-17 Vols left no stone unturned and likely busted the travel budget in grabbing players from 13 states . Fourteen early enrollees fatten the count . 6 . Georgia 8 21 3-10-8 Lorenzo Carter , five-star DE , provided finishing touch @ @ @ @</t>
  </si>
  <si>
    <t>Vols left no stone</t>
  </si>
  <si>
    <t>Tennessee 7 33 0-16-17 Vols left no stone unturned and likely busted the travel budget in grabbing players from 13 states .</t>
  </si>
  <si>
    <t>['stone']</t>
  </si>
  <si>
    <t>news_2014_80</t>
  </si>
  <si>
    <t>of anonymity . " While the stolen passports are interesting , they do n't necessarily say to us that this was a terrorism act . " Contact with jet lost Operating as Flight MH370 , the plane left Kuala Lumpur just after midnight Saturday , headed for Beijing . Air traffic control in Subang , a suburb of Kuala Lumpur , lost contact with the jet almost two hours later , at 2:40 a.m. , the airline said . That</t>
  </si>
  <si>
    <t>plane left Kuala Lumpur</t>
  </si>
  <si>
    <t>Contact with jet lost Operating as Flight MH370 , the plane left Kuala Lumpur just after midnight Saturday , headed for Beijing .</t>
  </si>
  <si>
    <t>['Lumpur']</t>
  </si>
  <si>
    <t>news_2014_81</t>
  </si>
  <si>
    <t>to enact a broad-based cut or a less costly plan tailored to small businesses . SCHOOL TRANSFERS : Legislators say support is growing to fix the problem-plagued transfer law after a tumultuous year when thousands of students left two unaccredited districts in St. Louis County for nearby schools . But any changes must satisfy school-choice advocates such as House Speaker Tim Jones , R-Eureka , who said he 's @ @ @ @ @ @ @ @ @ @ generally</t>
  </si>
  <si>
    <t>students left two unaccredited</t>
  </si>
  <si>
    <t>Legislators say support is growing to fix the problem-plagued transfer law after a tumultuous year when thousands of students left two unaccredited districts in St. Louis County for nearby schools .</t>
  </si>
  <si>
    <t>['districts']</t>
  </si>
  <si>
    <t>news_2014_82</t>
  </si>
  <si>
    <t>@ @ @ @ @ @ @ @ @ him with 10:44 left . A few shifts later a wide shot clattered off the boards behind the net and past Blues defenseman Alex Pietrangelo and onto Bruins left winger Brad Marchand 's stick . Shot . Score . Question . The win had to wait a bit . @@4135783 Keep on warning other drivers about speed traps I was please to read of the ACLU 's defense of the practice</t>
  </si>
  <si>
    <t>Bruins left winger Brad</t>
  </si>
  <si>
    <t>A few shifts later a wide shot clattered off the boards behind the net and past Blues defenseman Alex Pietrangelo and onto Bruins left winger Brad Marchand 's stick .</t>
  </si>
  <si>
    <t>['winger', 'stick']</t>
  </si>
  <si>
    <t>news_2014_83</t>
  </si>
  <si>
    <t>ambassador to Russia . Mr. McFaul said he was leaving after the Sochi Winter Olympics , which begin Friday and end on Feb. 23 , to rejoin his family in California . His wife and two sons left Moscow in the summer . The ambassador announced his departure in a blog post in English and Russian titled " It 's time , my friend , it 's time , " a line by the 19th-century Russian poet Alexander Pushkin .</t>
  </si>
  <si>
    <t>sons left Moscow in</t>
  </si>
  <si>
    <t>His wife and two sons left Moscow in the summer .</t>
  </si>
  <si>
    <t>news_2014_84</t>
  </si>
  <si>
    <t>@ @ @ @ was complete , the students watched as the players wrapped up their on-ice workout and competed in a friendly skills competition that included a shootout and a neutral-zone three-on-three challenge . The students left the arena that day not only with a better understanding of math and science , but with a greater appreciation for the sport of hockey . " Our other main goal is to grow the game locally , " Hwang said .</t>
  </si>
  <si>
    <t>students left the arena</t>
  </si>
  <si>
    <t>The students left the arena that day not only with a better understanding of math and science , but with a greater appreciation for the sport of hockey .</t>
  </si>
  <si>
    <t>news_2014_85</t>
  </si>
  <si>
    <t>running . **25;2630;TOOLONG @@4135945 When Fullerton Democrat Sharon Quirk-Silva climbed back into her 2012 Assembly race after the open primary , nobody noticed . Her second-place finish advanced her to the general election , but primary voters left her 17 points behind incumbent Republican Chris Norby . Both parties had largely tallied up a Norby victory for November until the closing days of the campaign , at which point Quirk-Silva had already paved the way for what would prove to</t>
  </si>
  <si>
    <t>voters left her 17</t>
  </si>
  <si>
    <t>Her second-place finish advanced her to the general election , but primary voters left her 17 points behind incumbent Republican Chris Norby .</t>
  </si>
  <si>
    <t>news_2014_86</t>
  </si>
  <si>
    <t>UCLA assistant Jerry Norman , " Do you think you can win this thing ? " Norman shrugged . " We 've beaten two of the other three teams here . " As we know , UCLA left town the same way : perfectly brazen , brazenly perfect . It was the Bruins ' first NCAA championship . They would win nine of the next 11 . Great teams had preceded them and would supersede them , although John Wooden</t>
  </si>
  <si>
    <t>UCLA left town the</t>
  </si>
  <si>
    <t>" As we know , UCLA left town the same way :</t>
  </si>
  <si>
    <t>news_2014_87</t>
  </si>
  <si>
    <t>of the few A10 programs that receives emphasis . I know Chris wants to win in every sport . It 's been great but it also remains a great challenge . " Saturday 's loss to Dayton left the Billikens 26-18 overall and second in the conference . Gone are the days of a chain-link fence without netting behind home plate . It 's been decades since the Billikens played home games in Sauget . The program is closer now</t>
  </si>
  <si>
    <t>Dayton left the Billikens</t>
  </si>
  <si>
    <t>" Saturday 's loss to Dayton left the Billikens 26-18 overall and second in the conference .</t>
  </si>
  <si>
    <t>['Billikens']</t>
  </si>
  <si>
    <t>news_2014_88</t>
  </si>
  <si>
    <t>, R-Ladue , who has fought unsuccessfully for restrictions on revolving-door lobbying in Missouri . " It 's problematic on so many levels , the public has no choice but to assume the worst . " Tilley left office on Aug. 13 , 2012 , prior to the end of his term . Upon leaving , he reorganized his campaign committee to allow it to stay open , filing papers saying he was running @ @ @ @ @ @</t>
  </si>
  <si>
    <t>Tilley left office on</t>
  </si>
  <si>
    <t>Tilley left office on Aug. 13 , 2012 , prior to the end of his term .</t>
  </si>
  <si>
    <t>news_2014_89</t>
  </si>
  <si>
    <t>July 2012 , for example , Tilley , then House speaker , transferred $10,000 in two $5,000 payments from his campaign committee to the campaign of state Sen. Mike Parson , R-Bolivar . Four days after Tilley left the House on Aug. 13 , Parson 's campaign committee - the same committee to which Tilley 's committee had just contributed - paid $2,000 to Tilley 's new firm , Strategic Capitol Consulting , for consulting services . It was the</t>
  </si>
  <si>
    <t>Tilley left the House</t>
  </si>
  <si>
    <t>Four days after Tilley left the House on Aug. 13 , Parson 's campaign committee - the same committee to which Tilley 's committee had just contributed - paid $2,000 to Tilley 's new firm , Strategic Capitol Consulting , for consulting services .</t>
  </si>
  <si>
    <t>['House', 'committee']</t>
  </si>
  <si>
    <t>news_2014_90</t>
  </si>
  <si>
    <t>@ @ @ @ @ his former teammates . Craig said there were no hard feelings but his words occasionally winced . A Red Sox media relations executive signaled an end to the 10-minute session . Craig left his locker to further explore a foreign room in a familiar place . " Things change , " Craig said . " I 'm looking forward to a new chapter in Boston . How I feel today is how I felt a</t>
  </si>
  <si>
    <t>Craig left his locker</t>
  </si>
  <si>
    <t>Craig left his locker to further explore a foreign room in a familiar place .</t>
  </si>
  <si>
    <t>['locker']</t>
  </si>
  <si>
    <t>news_2014_91</t>
  </si>
  <si>
    <t>25-year-old righty had a 6.04 ERA , compared to a 1.97 ERA at Fenway Park . He held the Cardinals to one run through his six innings , and though he teased them with chances the Cardinals left four runners in scoring position against De La Rosa . It was Sunday revisited . Brewers starter Matt Garza stymied the Cardinals until an injury forced him from a @ @ @ @ @ @ @ @ @ @ for three runs</t>
  </si>
  <si>
    <t>Cardinals left four runners</t>
  </si>
  <si>
    <t>He held the Cardinals to one run through his six innings , and though he teased them with chances the Cardinals left four runners in scoring position against De La Rosa .</t>
  </si>
  <si>
    <t>news_2014_92</t>
  </si>
  <si>
    <t>seven years . The statute - upheld by the Missouri Supreme Court last summer - allows students in unaccredited school districts to move to better schools at the failing district 's expense . More than 2,200 children left the Normandy and Riverview Gardens school districts last year for schools throughout the region . The resulting financial loss to Normandy had the district teetering on insolvency and led to the Board of @ @ @ @ @ @ @ @ @</t>
  </si>
  <si>
    <t>children left the Normandy</t>
  </si>
  <si>
    <t>More than 2,200 children left the Normandy and Riverview Gardens school districts last year for schools throughout the region .</t>
  </si>
  <si>
    <t>news_2014_93</t>
  </si>
  <si>
    <t>'s telecast : " That 's a ball that 's got to be caught , " he honestly stated - twice - after a ball hit by Boston 's Xander Bogaerts clunked off the glove of Cards left fielder Matt Holliday , allowing a run to score . That 's not saying Horton and Hrabosky have n't discussed Cardinals miscues . Hrabosky , much to his credit , pointed out catcher @ @ @ @ @ @ @ @ @</t>
  </si>
  <si>
    <t>Cards left fielder Matt</t>
  </si>
  <si>
    <t>" That 's a ball that 's got to be caught , " he honestly stated - twice - after a ball hit by Boston 's Xander Bogaerts clunked off the glove of Cards left fielder Matt Holliday , allowing a run to score .</t>
  </si>
  <si>
    <t>news_2014_94</t>
  </si>
  <si>
    <t>Ron Rivera , fourth season in the NFL and with Carolina . Breakout youngster CB Melvin White . An undrafted free agent from Louisiana-Lafayette , White started 10 games and picked off two passes as a rookie left cornerback last fall . Notable newcomers Free agent WR Jerricho Cotchery , WR Jason Avant ; S Roman Harper , S Thomas DeCoud , rookie WR Kelvin Benjamin , DE Kony Ealy ( Missouri ) , G Trai Turner . Top weapons</t>
  </si>
  <si>
    <t>rookie left cornerback last</t>
  </si>
  <si>
    <t>An undrafted free agent from Louisiana-Lafayette , White started 10 games and picked off two passes as a rookie left cornerback last fall .</t>
  </si>
  <si>
    <t>news_2014_95</t>
  </si>
  <si>
    <t>, Carpenter picked up his hammer and went to work . This time it was an eight-pitch at-bat , with two competitors going at it with complete concentration and stubbornness until one would snap . When Kershaw left a 95 mph fastball up , the Cardinals ' leadoff man charged his surging team into the lead by gapping a bases-clearing double to right-center . Kershaw 's @ @ @ @ @ @ @ @ @ @ the big stage ,</t>
  </si>
  <si>
    <t>Kershaw left a 95</t>
  </si>
  <si>
    <t>When Kershaw left a 95 mph fastball up , the Cardinals ' leadoff man charged his surging team into the lead by gapping a bases-clearing double to right-center .</t>
  </si>
  <si>
    <t>['fastball']</t>
  </si>
  <si>
    <t>news_2014_96</t>
  </si>
  <si>
    <t>@ that resulted in four runs and launched 400 questions for Kershaw . The lefty lost for the second time to the Cardinals in that series , and he has been asked ever since if that game left a corrosive taste in his month or at all fueled his historic season . " Why does n't anybody ask me what it feels like after a win in the postseason ? " Kershaw mused on the eve of his Game 1</t>
  </si>
  <si>
    <t>game left a corrosive</t>
  </si>
  <si>
    <t>The lefty lost for the second time to the Cardinals in that series , and he has been asked ever since if that game left a corrosive taste in his month or at all fueled his historic season .</t>
  </si>
  <si>
    <t>news_2014_97</t>
  </si>
  <si>
    <t>Dave Bolland , W Nikolai Kulemin , W Mason Raymond , D Tim Gleason , C Jay McClement , F Jerry D'Amigo , G Drew MacIntyre , D Paul Ranger . Outlook Yesteryear Blues heartthrob Brendan Shanahan left his NHL post to take charge of underachieving franchise . The Leafs turned over their supporting cast , looking to firm up their defense and some heft . But can Carlyle show this reconfigured team how @ @ @ @ @ @</t>
  </si>
  <si>
    <t>Shanahan left his NHL</t>
  </si>
  <si>
    <t>Brendan Shanahan left his NHL post to take charge of underachieving franchise .</t>
  </si>
  <si>
    <t>news_2014_98</t>
  </si>
  <si>
    <t>then put the Rangers ahead when he scored with 6:43 to play as he raced to the far post and tipped in a pass from Rick Nash . That lead lasted just seventy-six seconds before Jori Lehtera left a pass not for Tarasenko but for Bouwmeester , whose slap shot found the top corner to tie the score with 5:27 to play . That set up the shootout , the Blues ' second in as many games . St. Louis</t>
  </si>
  <si>
    <t>Lehtera left a pass</t>
  </si>
  <si>
    <t>That lead lasted just seventy-six seconds before Jori Lehtera left a pass not for Tarasenko but for Bouwmeester , whose slap shot found the top corner to tie the score with 5:27 to play .</t>
  </si>
  <si>
    <t>['pass']</t>
  </si>
  <si>
    <t>news_2014_99</t>
  </si>
  <si>
    <t>@ @ @ @ @ @ @ in place . As Ken Belson of the New York Times wrote earlier this week : " Given that the NFL has grown steadily since the Rams and the Raiders left Southern California two decades ago , it is not clear the league is any rush to return , no matter how much Kroenke might want to . " Kroenke would also have to prove financial hardship here , and that would be</t>
  </si>
  <si>
    <t>Raiders left Southern California</t>
  </si>
  <si>
    <t>" Given that the NFL has grown steadily since the Rams and the Raiders left Southern California two decades ago , it is not clear the league is any rush to return , no matter how much Kroenke might want to . "</t>
  </si>
  <si>
    <t>news_2014_100</t>
  </si>
  <si>
    <t>Mrs. Gibbs said . " People in the new area have no idea what he 's like . " When the flap over the fake online personas blew up last year , Mrs. Gibbs said Mr. White left a note on her door asking for a private meeting to discuss issues between them , but she feared meeting with him alone . " When you disagree with Rep. White , you become a target , " she said . "</t>
  </si>
  <si>
    <t>White left a note</t>
  </si>
  <si>
    <t>" When the flap over the fake online personas blew up last year , Mrs. Gibbs said Mr. White left a note on her door asking for a private meeting to discuss issues between them , but she feared meeting with him alone .</t>
  </si>
  <si>
    <t>news_2014_101</t>
  </si>
  <si>
    <t>In 2011 , it bought the license held by Duquesne Uiversity for WDUQ . Now broadcasting from WYEP facilities as WESA , the station provides a National Public Radio news/talk format at 90.5 FM . Jeff Smith left the station in 1978 , but he is proud of the legacy he left behind . " Stations like WYEP are important because they provide access to the air waves . . If you are broadcasting , people might find you by</t>
  </si>
  <si>
    <t>Smith left the station</t>
  </si>
  <si>
    <t>Jeff Smith left the station in 1978 , but he is proud of the legacy he left behind .</t>
  </si>
  <si>
    <t>news_2014_102</t>
  </si>
  <si>
    <t>Williams , 20 , of Turtle Creek , in Fineview . Pittsburgh police wrote in a criminal complaint that Mr. Williams was shot three times - including in the upper back - while he and another man left an apartment building in the 1700 block of Letsche Street about 10:40 a.m . Police used surveillance footage from a city Housing Authority camera to connect Mr. Wilkes to the crime . MAN HELD AFTER CHASE , CRASHES Pittsburgh police on Thursday</t>
  </si>
  <si>
    <t>man left an apartment</t>
  </si>
  <si>
    <t>Pittsburgh police wrote in a criminal complaint that Mr. Williams was shot three times - including in the upper back - while he and another man left an apartment building in the 1700 block of Letsche Street about 10:40 a.m . Police used surveillance footage from a city Housing Authority camera to connect Mr. Wilkes to the crime .</t>
  </si>
  <si>
    <t>news_2014_103</t>
  </si>
  <si>
    <t>that he accidentally brought a toy gun to school . Chris Simak and Jennifer Mathabell say their son , Darin Simak , was suspended from Martin School in New Kensington Tuesday . Ms. Mathabell says the boy left his regular book bag at a friend 's house , so she packed him another one , not realizing the toy was in it . The boy 's parents said Darin immediately gave it to a teacher because he knew it was</t>
  </si>
  <si>
    <t>boy left his regular</t>
  </si>
  <si>
    <t>Ms. Mathabell says the boy left his regular book bag at a friend 's house ,</t>
  </si>
  <si>
    <t>news_2014_104</t>
  </si>
  <si>
    <t>just past the Hopewell exit , state police said . Police said Michael M. Hawk , 53 , died in the 2 a.m. crash . Police said Hawk was driving west on the parkway/Interstate-376 when his truck left the highway and rolled over several times . NORTH Off-duty state trooper shoots , kills Butler man Authorities are investigating the shooting death of a 25-year-old Butler Township man Friday evening involving an off-duty state trooper . State police said the victim</t>
  </si>
  <si>
    <t>truck left the highway</t>
  </si>
  <si>
    <t>Police said Hawk was driving west on the parkway/Interstate-376 when his truck left the highway and rolled over several times .</t>
  </si>
  <si>
    <t>['highway']</t>
  </si>
  <si>
    <t>news_2014_105</t>
  </si>
  <si>
    <t>@ @ @ @ @ @ @ @ @ @ . Pittsburgh police wrote in a criminal complaint that Mr. Williams was shot three times , including in the upper back , while he and another man left an apartment building in the 1700 block of Letsche Street . Police used surveillance footage from a city Housing Authority camera to connect Mr. Wilkes to the crime . Defense attorney Randall McKinney said he found it " unfortunate " that his</t>
  </si>
  <si>
    <t>Pittsburgh police wrote in a criminal complaint that Mr. Williams was shot three times , including in the upper back , while he and another man left an apartment building in the 1700 block of Letsche Street .</t>
  </si>
  <si>
    <t>news_2014_106</t>
  </si>
  <si>
    <t>from " Star Wars " or the Bible is a hoot - but the show is otherwise exhausting . Ms. Martin stars as Ceil Engel , who learns in the opening scene that her recently deceased husband left the family $200,000 in debt from his legal practice . She contemplates suicide , changes her mind , then accidentally falls off her roof , drawing all three children to her hospital bedside . Responsible Jenna ( Kacey Rohl ) leaves her</t>
  </si>
  <si>
    <t>husband left the family</t>
  </si>
  <si>
    <t>Ms. Martin stars as Ceil Engel , who learns in the opening scene that her recently deceased husband left the family $200,000 in debt from his legal practice .</t>
  </si>
  <si>
    <t>['200,000']</t>
  </si>
  <si>
    <t>news_2014_107</t>
  </si>
  <si>
    <t>an office in Butler in mid-March and shut its doors by May 15 . Employees discovered the company 's offices emptied . The bed-and-breakfast that had hosted two of its three founders since March reported the duo left the night before , leaving an unpaid bill . In their wake is a debt that some creditors believe exceeds $1 million and about 70 employees without paychecks , some who fear that it had all been a scam -- from the</t>
  </si>
  <si>
    <t>duo left the night</t>
  </si>
  <si>
    <t>The bed-and-breakfast that had hosted two of its three founders since March reported the duo left the night before , leaving an unpaid bill .</t>
  </si>
  <si>
    <t>['night']</t>
  </si>
  <si>
    <t>news_2014_108</t>
  </si>
  <si>
    <t>. Ms. Powell said she also discussed with LeRoy the possibility of moving elsewhere with relatives . " He said , ' I 'll think about it , Mom . " ' *** LeRoy and his mother left the preliminary hearing quickly after it ended , and did not speak with the prosecutor again . They did n't know that the interrogation video would be released to the media after the hearing - especially given @ @ @ @ @</t>
  </si>
  <si>
    <t>mother left the preliminary</t>
  </si>
  <si>
    <t>*** LeRoy and his mother left the preliminary hearing quickly after it ended , and did not speak with the prosecutor again .</t>
  </si>
  <si>
    <t>news_2014_109</t>
  </si>
  <si>
    <t>well-earned honor . PG-13 for some sexual references , mature thematic material and historical smoking . -- Barbara Vancheri ' N : THE MADNESS OF REASON ' *** At age 23 in 1929 , musician-lepidopterist Raymond Borremans left Europe and its Furies for French West Africa . He stayed and devoted the rest of his long life there to creating the first encyclopedia of the region 's complex history , ethnology , flora and fauna -- a comprehensive collection of</t>
  </si>
  <si>
    <t>Borremans left Europe and</t>
  </si>
  <si>
    <t>At age 23 in 1929 , musician-lepidopterist Raymond Borremans left Europe and its Furies for French West Africa .</t>
  </si>
  <si>
    <t>news_2014_110</t>
  </si>
  <si>
    <t>rice wine , divided teaspoon plus teaspoon salt , divided 1/8 teaspoon sugar cup chicken stock 2 tablespoons peanut or vegetable oil , divided 2 tablespoons minced ginger cup sugar snap peas , strings removed , pods left whole , or broccoli buds cup carrots , sliced -inch thick cup celery , sliced -inch thick cup unsalted cashews Good pinch dried red pepper flakes , optional Seasoning to taste In a medium bowl , combine the turkey , garlic ,</t>
  </si>
  <si>
    <t>pods left whole ,</t>
  </si>
  <si>
    <t>news_2014_111</t>
  </si>
  <si>
    <t>about the value of giving people an opportunity to connect with wild animals up close . Assemblyman Travis Allen , R-Huntington Beach , grew up in San Diego and said getting splashed by Shamu as a child left a deep impact on how he viewed the creatures . " One of my shaping experiences was going to the zoo , was going to the world-famous San @ @ @ @ @ @ @ @ @ @ seeing these animals firsthand</t>
  </si>
  <si>
    <t>child left a deep</t>
  </si>
  <si>
    <t>Assemblyman Travis Allen , R-Huntington Beach , grew up in San Diego and said getting splashed by Shamu as a child left a deep impact on how he viewed the creatures .</t>
  </si>
  <si>
    <t>news_2014_112</t>
  </si>
  <si>
    <t>Clark recalled . " Maybe there 'd be tear gas . Maybe there 'd be arrests . We did n't know what really was going to happen . It was a complete shock . " The group left the following morning for the next stop of their tour , the walled city of Xi'an . It was n't until the morning after that when the Clarks turned @ @ @ @ @ @ @ @ @ @ visitors - that</t>
  </si>
  <si>
    <t>group left the following</t>
  </si>
  <si>
    <t>The group left the following morning for the next stop of their tour , the walled city of Xi'an .</t>
  </si>
  <si>
    <t>['morning', 'city']</t>
  </si>
  <si>
    <t>news_2014_113</t>
  </si>
  <si>
    <t>took out their cameras and click , click , click , " Clark recalled . " The poor guide said , ' No , no , do n't do that . ' " Clark and his wife left Xi'an and China without incident . Diane Clark died in December . Many young Chinese today do not know what happened at Tiananmen Square . The government bars mention of the massacre in newspapers and on television and tries to block attempts</t>
  </si>
  <si>
    <t>wife left Xi'an and</t>
  </si>
  <si>
    <t>Clark and his wife left Xi'an and China without incident .</t>
  </si>
  <si>
    <t>["Xi'an"]</t>
  </si>
  <si>
    <t>news_2014_114</t>
  </si>
  <si>
    <t>91 freeway ? And who was that mysterious man known only as Jim ? Orange County has hundreds of cold cases . These are just a few of them : On Dec. 19 , 1976 , Stallcup left her apartment to go to a party at a co-worker 's house in Santa Ana . She never arrived and was reported missing the following day . Eight days later , the 19-year-old nursing student at Cypress College and part-time employee at</t>
  </si>
  <si>
    <t>Stallcup left her apartment</t>
  </si>
  <si>
    <t>On Dec. 19 , 1976 , Stallcup left her apartment to go to a party at a co-worker 's house in Santa Ana .</t>
  </si>
  <si>
    <t>news_2014_115</t>
  </si>
  <si>
    <t>decide things . This choice is probably more a function of how well put-together this year 's roster is than actual concern . UCLA 's roster does n't have many weaknesses , but after punter Sean Covington left the team last week , the Bruins are left with only newly signed junior college player Matt Mengel to handle punting duties . It might seem like a mild issue - and it is , in the grand scheme of things -</t>
  </si>
  <si>
    <t>Covington left the team</t>
  </si>
  <si>
    <t>UCLA 's roster does n't have many weaknesses , but after punter Sean Covington left the team last week , the Bruins are left with only newly signed junior college player Matt Mengel to handle punting duties .</t>
  </si>
  <si>
    <t>news_2014_116</t>
  </si>
  <si>
    <t>spot that eventually went to Kate McKinnon . Lapkus now plays Susan Fischer on " Orange Is the New Black . " Certainly the " SNL " cast skews young each year . By the time Ferrell left the show , he looked old enough to portray the father of younger castmates . Darrell Hammond and Phil Hartman were other rare " older " performers , but overall , most " SNL " cast members fall in the early 20s</t>
  </si>
  <si>
    <t>Ferrell left the show</t>
  </si>
  <si>
    <t>By the time Ferrell left the show , he looked old enough to portray the father of younger castmates .</t>
  </si>
  <si>
    <t>news_2014_117</t>
  </si>
  <si>
    <t>. Bennett is a longtime supporter of lifeguard competitions . Thomas is a Catalina Classic paddleboard champion and shoulder injury specialist . New canoes from manufacturers are $20,000 . Three week after the blessing , Malolo Taco left the beach at Avalon on Catalina Island for Newport Beach , along with 51 other canoes . In the canoe 's first Catalina crossing , with paddlers who had been training for just three weeks , the Malolo Taco finished 11th out</t>
  </si>
  <si>
    <t>Taco left the beach</t>
  </si>
  <si>
    <t>Three week after the blessing , Malolo Taco left the beach at Avalon on Catalina Island for Newport Beach , along with 51 other canoes .</t>
  </si>
  <si>
    <t>news_2014_118</t>
  </si>
  <si>
    <t>. CMPD has hired 31 sworn officer during the last two years - a hiring spree greater than any other in the department 's history . Yet , during that same time frame , 46 sworn officers left the department - some retiring and some finding work elsewhere - resulting in a net loss of 15 . Rob Dimel , president of Costa Mesa Police Association , blames the exodus on Costa Mesa Mayor Jim Righeimer and other conservative city</t>
  </si>
  <si>
    <t>officers left the department</t>
  </si>
  <si>
    <t>Yet , during that same time frame , 46 sworn officers left the department - some retiring and some finding work elsewhere - resulting in a net loss of 15 .</t>
  </si>
  <si>
    <t>news_2014_119</t>
  </si>
  <si>
    <t>States . " Her father , Michel Medawar , is a noted clockmaker and jeweler , and the family business has been prominent on the Palos Verdes Peninsula for 35 years . However , when the family left Lebanon because of the civil war , they originally thought to settle in Switzerland . After all , what seems more natural than a clockmaker in Switzerland ? But upon visiting a relative who was residing here , it became evident that</t>
  </si>
  <si>
    <t>family left Lebanon because</t>
  </si>
  <si>
    <t>However , when the family left Lebanon because of the civil war , they originally thought to settle in Switzerland .</t>
  </si>
  <si>
    <t>news_2014_120</t>
  </si>
  <si>
    <t>'s been a rocky few years for the Philadelphia-based indie pop outfit that used to pack the house at Stubb 's . Their 2011 album " Hysteria " was a critical flop and a series of departures left frontman Alec Ounsworth as the lone remaining original member . Nonetheless the band 's new album " Only Run " is a lush platter , loaded with shimmery synths and driving electronic beats . Ounsworth 's voice , reedy as it ever</t>
  </si>
  <si>
    <t>departures left frontman Alec</t>
  </si>
  <si>
    <t>Their 2011 album " Hysteria " was a critical flop and a series of departures left frontman Alec Ounsworth as the lone remaining original member .</t>
  </si>
  <si>
    <t>['Ounsworth']</t>
  </si>
  <si>
    <t>news_2014_121</t>
  </si>
  <si>
    <t>railroad interests were constantly battling over the value of rights-of-way that pipeline companies needed to build new lines . Adler came up with a creative solution that gave each side condemnation power , Shapleigh said . Adler left Shapleigh 's office in 2005 . Adler and Austin attorney Fred Lewis both wanted to make Texas ' school finance system fairer , and in 2005 and 2006 the two worked on that goal at a nonprofit Adler founded : the Citizens</t>
  </si>
  <si>
    <t>Adler left Shapleigh 's</t>
  </si>
  <si>
    <t>Adler left Shapleigh 's office in 2005 .</t>
  </si>
  <si>
    <t>news_2014_122</t>
  </si>
  <si>
    <t>in 2005 and 2006 the two worked on that goal at a nonprofit Adler founded : the Citizens Commission on Educational Excellence . The nonprofit did not raise enough money to survive , but Adler 's character left a lasting impression , Lewis said . " He 's thoughtful and a quick study , @ @ @ @ @ @ @ @ @ @ word , you can bank on it . " Environmental record questioned This fall , Martinez</t>
  </si>
  <si>
    <t>character left a lasting</t>
  </si>
  <si>
    <t>The nonprofit did not raise enough money to survive , but Adler 's character left a lasting impression , Lewis said .</t>
  </si>
  <si>
    <t>news_2015_0</t>
  </si>
  <si>
    <t>outright war in 2008 . Russian police raided TNK-BP 's offices . More than 100 foreign employees were unable to renew their visas and had to leave the country . Unable to renew his visa , Dudley left town @ @ @ @ @ @ @ @ @ @ location " for several months , according to the U.S. diplomatic cables released by WikiLeaks . BP declined to comment on the cables . " The company and I have faced</t>
  </si>
  <si>
    <t>Dudley left town @</t>
  </si>
  <si>
    <t>Unable to renew his visa , Dudley left town @</t>
  </si>
  <si>
    <t>news_2015_1</t>
  </si>
  <si>
    <t>record in a @ @ @ @ @ @ @ @ @ @ scores and graduation rates , including for minorities , and a narrowing of the achievement gap . Starr 's political troubles with the board left many wondering how well he cultivated those relationships - and how well board members communicated their wishes . He needed five votes on the board to get a new contract ; the county officials familiar with the board 's decision said four</t>
  </si>
  <si>
    <t>board left many wondering</t>
  </si>
  <si>
    <t>Starr 's political troubles with the board left many wondering how well he cultivated those relationships - and how well board members communicated their wishes .</t>
  </si>
  <si>
    <t>news_2015_2</t>
  </si>
  <si>
    <t>course , wine . Georgia 's 8,000-year tradition of fermenting wine in clay pots called qvevri is thought to be the oldest continuously used method , but Americans are just discovering its fruits ( including white wines left orange by fermenting with skins and stems ) . In January , Forbes listed Georgia 's offerings among nine wines and spirits to start drinking in 2015 . Many vegan dishes have roots in Georgia , where Orthodox Christians traditionally abstained from</t>
  </si>
  <si>
    <t>wines left orange by</t>
  </si>
  <si>
    <t>Georgia 's 8,000-year tradition of fermenting wine in clay pots called qvevri is thought to be the oldest continuously used method , but Americans are just discovering its fruits ( including white wines left orange by fermenting with skins and stems ) .</t>
  </si>
  <si>
    <t>news_2015_3</t>
  </si>
  <si>
    <t>@ @ @ @ @ @ @ @ @ left the committee to be a stay-at-home mother after her husband joined Reagan 's successful presidential campaign in 1980 . On March 30 , 1981 , James Brady left a gathering with the AFL-CIO at the Hilton Hotel in Washington while accompanying Reagan . A young man named John W. Hinckley Jr . began firing , and the first bullet struck Brady above the left eye . The president , Secret</t>
  </si>
  <si>
    <t>Brady left a gathering</t>
  </si>
  <si>
    <t>On March 30 , 1981 , James Brady left a gathering with the AFL-CIO at the Hilton Hotel in Washington while accompanying Reagan .</t>
  </si>
  <si>
    <t>['gathering']</t>
  </si>
  <si>
    <t>news_2015_4</t>
  </si>
  <si>
    <t>" It was a deep loss , " he said . " To have it all burned away . " **26;31572;TOOLONG @@4132351 TEL AVIV - The war last summer between Israel and Hamas in the Gaza Strip left more than 2,100 Palestinians dead and reduced vast areas to rubble . On Monday , a group of Israeli veterans released sobering testimony from fellow soldiers that suggests permissive rules of engagement coupled with indiscriminate artillery fire contributed to the mass destruction</t>
  </si>
  <si>
    <t>Strip left more than</t>
  </si>
  <si>
    <t>The war last summer between Israel and Hamas in the Gaza Strip left more than 2,100 Palestinians dead and reduced vast areas to rubble .</t>
  </si>
  <si>
    <t>['Palestinians']</t>
  </si>
  <si>
    <t>news_2015_5</t>
  </si>
  <si>
    <t>the July 7 , 2005 , bombings , which killed 52 people and are known in Britain as 7/7 , would happen again . A decade later , nothing like it has . But when three sisters left their homes here last month and traveled to Syria with their nine children , ostensibly to live within the Islamic State , the local reaction illustrated just how much has changed in Britain 's fight against extremism . Authorities whispered that something</t>
  </si>
  <si>
    <t>sisters left their homes</t>
  </si>
  <si>
    <t>But when three sisters left their homes here last month and traveled to Syria with their nine children , ostensibly to live within the Islamic State , the local reaction illustrated just how much has changed in Britain 's fight against extremism .</t>
  </si>
  <si>
    <t>news_2015_6</t>
  </si>
  <si>
    <t>Baltimore 's streets was August 1972 - in the summer of the Olympic massacre in Munich , the summer New York had 57 killings in 24 hours , the summer when the " Bloody Friday " bombings left nine people dead in Belfast . Ancient history , right ? In those 43 years , the Olympics have had only one other deadly attack , New York City is practically Disneyland ( maybe even cheaper ) and the Troubles of Northern</t>
  </si>
  <si>
    <t>bombings left nine people</t>
  </si>
  <si>
    <t>Baltimore 's streets was August 1972 - in the summer of the Olympic massacre in Munich , the summer New York had 57 killings in 24 hours , the summer when the " Bloody Friday " bombings left nine people dead in Belfast .</t>
  </si>
  <si>
    <t>news_2015_7</t>
  </si>
  <si>
    <t>oversee flight operations and safety took the helm of a flight from Las Vegas to Fargo , N.D. , looking to get in some flying hours to keep their pilot licenses up to date . The plane left an hour late , and by the time it got @ @ @ @ @ @ @ @ @ @ Blue Angels train there . Allegiant said it thought commercial flights would still be allowed to land , but air traffic control</t>
  </si>
  <si>
    <t>plane left an hour</t>
  </si>
  <si>
    <t>The plane left an hour late , and by the time it got @</t>
  </si>
  <si>
    <t>news_2015_8</t>
  </si>
  <si>
    <t>half were for disturbing the peace , loitering , disorderly conduct and other minor infractions . More than 1 in 5 people arrested that year were released from jail without charge , the report said . O'Malley left office to become governor in 2007 , but the resentments his policies unleashed have lingered - both over the arrests and the treatment many people say they receive from police . Between 2011 and 2014 , the city faced more than 300</t>
  </si>
  <si>
    <t>O'Malley left office to</t>
  </si>
  <si>
    <t>O'Malley left office to become governor in 2007 , but the resentments his policies unleashed have lingered - both over the arrests and the treatment many people say they receive from police .</t>
  </si>
  <si>
    <t>news_2015_9</t>
  </si>
  <si>
    <t>vanished , returning to Moscow rather than put his signature on a short-lived peace accord in whose rapid collapse Russia subsequently found proof of Western treachery . By the time European diplomats who did sign the accord left the presidential administration building @ @ @ @ @ @ @ @ @ @ , Feb. 21 , hundreds of helmeted police officers who had been a menacing presence when they arrived were piling into buses ready to drive away . The</t>
  </si>
  <si>
    <t>accord left the presidential</t>
  </si>
  <si>
    <t>By the time European diplomats who did sign the accord left the presidential administration building @ @ @ @ @ @ @ @ @ @ , Feb. 21 , hundreds of helmeted police officers who had been a menacing presence when they arrived were piling into buses ready to drive away .</t>
  </si>
  <si>
    <t>news_2015_10</t>
  </si>
  <si>
    <t>anchor balls " now rolling loose around the ship . Seawater poured onto the deck and , once again -- because @ @ @ @ @ @ @ @ @ @ move them higher before the Aiviq left Dutch Harbor -- into the fuel vents . Three hours after the Aiviq lost the Kulluk , the ships were connected again . To reduce stress on the emergency towline and shackles , the crew of the Aiviq reduced engine power ,</t>
  </si>
  <si>
    <t>Aiviq left Dutch Harbor</t>
  </si>
  <si>
    <t>because @ @ @ @ @ @ @ @ @ @ move them higher before the Aiviq left Dutch Harbor --</t>
  </si>
  <si>
    <t>['Harbor']</t>
  </si>
  <si>
    <t>news_2015_11</t>
  </si>
  <si>
    <t>research firm RealtyTrac estimates are still winding their way through the foreclosure process . Blackstone , Cerberus and Colony are entering a market with little competition . Most of the banks that did make loans to investor-landlords left the market during the financial crisis . Currently , the only other significant lenders to single-family home landlords are Fannie Mae and Freddie Mac , the government-sponsored mortgage finance companies . But financing from Fannie and Freddie is difficult to come by</t>
  </si>
  <si>
    <t>investor-landlords left the market</t>
  </si>
  <si>
    <t>Most of the banks that did make loans to investor-landlords left the market during the financial crisis .</t>
  </si>
  <si>
    <t>news_2015_12</t>
  </si>
  <si>
    <t>just policy . " For the White House , the caution stems partly from the continuing negotiations with Iran to rein in its nuclear ambitions . The tentative framework announced on Thursday between Iran and world powers left a few issues to a final agreement in June , and both the American and Iranian governments must now sell @ @ @ @ @ @ @ @ @ @ for Mr. Obama , and hard-liners in Tehran for President Hassan Rouhani</t>
  </si>
  <si>
    <t>powers left a few</t>
  </si>
  <si>
    <t>The tentative framework announced on Thursday between Iran and world powers left a few issues to a final agreement in June , and both the American and Iranian governments must now sell @ @ @ @ @ @ @ @ @ @ for Mr. Obama , and hard-liners in Tehran for President Hassan Rouhani</t>
  </si>
  <si>
    <t>news_2015_13</t>
  </si>
  <si>
    <t>@ @ the hospital " a prison without exit " for its patients . As the deinstitutionalization movement emptied its wards , the state opened a new , smaller hospital nearby in 2008 . The last patients left the old Kirkbride building that year and it has been closed ever since , though some parts of it had been abandoned for decades . In 2013 , the state solicited bids to redevelop the property , and seven were submitted .</t>
  </si>
  <si>
    <t>patients left the old</t>
  </si>
  <si>
    <t>The last patients left the old Kirkbride building that year and it has been closed ever since , though some parts of it had been abandoned for decades .</t>
  </si>
  <si>
    <t>news_2015_14</t>
  </si>
  <si>
    <t>thought I might get into his head a little , " Ehlo said . Jordan grinned , wickedly , leading Ehlo to retrospectively concede , " Maybe I should have just called him Michael . " Wilkens left Brad Sellers , the player inbounding , unguarded , allowing Nance to briefly harass Jordan as he came out high to receive the ball . Ehlo , staying back , drifted left , and that , he said , proved fatal when</t>
  </si>
  <si>
    <t>Wilkens left Brad Sellers</t>
  </si>
  <si>
    <t>" Wilkens left Brad Sellers , the player inbounding , unguarded , allowing Nance to briefly harass Jordan as he came out high to receive the ball .</t>
  </si>
  <si>
    <t>['Sellers']</t>
  </si>
  <si>
    <t>news_2015_15</t>
  </si>
  <si>
    <t>key unknown element in their equations was the average lifetime of technological civilizations . Too short a lifetime would eliminate the possibility of overlapping civilizations . Forget about the mythical brotherhood of the galaxy . The Klingons left the building long ago . The best we could have hoped for was to be another @ @ @ @ @ @ @ @ @ @ the way to who knows what . But in a few billion years , the sun</t>
  </si>
  <si>
    <t>Klingons left the building</t>
  </si>
  <si>
    <t>The Klingons left the building long ago .</t>
  </si>
  <si>
    <t>news_2015_16</t>
  </si>
  <si>
    <t>Germany . The migrants initially refused to get off , believing they were being tricked by the authorities . " No camp , no camp , " people shouted from the train . Eventually , the migrants left the train and huddled on the platform , kept there by the police , who blocked the exits . Hungary has emerged as a potent symbol of Europe 's struggle to come to terms with the migration crisis , as well as</t>
  </si>
  <si>
    <t>migrants left the train</t>
  </si>
  <si>
    <t>Eventually , the migrants left the train and huddled on the platform , kept there by the police , who blocked the exits .</t>
  </si>
  <si>
    <t>news_2015_17</t>
  </si>
  <si>
    <t>matter what the Spartans do , it seems , there is no escaping what they do against Michigan . " Michigan 's like , ' Oh , we 're classy , upscale , ' " Michigan State left tackle Jack Conklin said as he sat in the Skandalaris Football Center on a scorching July day . Not far away , a clock counted down what was at the time the 89 days 3 hours 58 minutes 4 seconds left before</t>
  </si>
  <si>
    <t>State left tackle Jack</t>
  </si>
  <si>
    <t>Michigan 's like , ' Oh , we 're classy , upscale , ' " Michigan State left tackle Jack Conklin said as he sat in the Skandalaris Football Center on a scorching July day .</t>
  </si>
  <si>
    <t>news_2015_18</t>
  </si>
  <si>
    <t>and Alexandria Grace became a family . The new parents had n't had time to set up a proper nursery , but friends had helped outfit them with diapers , bottles and other necessities . Alexandria Grace left the hospital in a chic monogrammed sleeper . Nikole took her home and tucked her into a bassinet she had set up in her bedroom . The tiny princess was immediately a bigger celebrity than any of the stars Nikole had worked</t>
  </si>
  <si>
    <t>Grace left the hospital</t>
  </si>
  <si>
    <t>Alexandria Grace left the hospital in a chic monogrammed sleeper .</t>
  </si>
  <si>
    <t>news_2015_19</t>
  </si>
  <si>
    <t>up in the Shepherd Center five days later . Hall was a sheriff 's deputy when she went to get Nichols from a holding cell in the courthouse and he attacked and disarmed her . The beating left Hall with a fractured skull and traumatic brain injury . @ @ @ @ @ @ @ @ @ @ returning home . Little by little , Hall , now 61 , has made big strides in her recover . But she</t>
  </si>
  <si>
    <t>beating left Hall with</t>
  </si>
  <si>
    <t>The beating left Hall with a fractured skull and traumatic brain injury .</t>
  </si>
  <si>
    <t>news_2015_20</t>
  </si>
  <si>
    <t>is just a diversion , " said Thompson , who supports the current mayor . The bickering , he said , keeps city officials from dealing with financial problems . Mayor Thompson said that when Mayor Kelley left office in 2009 , Stockbridge had more than $20 million in reserves , though Stuart says it was less . Thompson estimated reserves had dwindled to about $2 million by the time he took office in January 2014 . He said he</t>
  </si>
  <si>
    <t>Kelley left office in</t>
  </si>
  <si>
    <t>Mayor Thompson said that when Mayor Kelley left office in 2009 , Stockbridge had more than $20 million in reserves , though Stuart says it was less .</t>
  </si>
  <si>
    <t>news_2015_21</t>
  </si>
  <si>
    <t>July . It was 1976 , the American Bicentennial , and even though he was Mexican and never became a U.S. @ @ @ @ @ @ @ @ @ @ to his new country . Martinez left Mexico City in the 1990s . He moved first to a suburb of Los Angeles and then , in 2000 , to Atlanta , where he found work installing granite and marble countertops . The youngest of 11 siblings , he never</t>
  </si>
  <si>
    <t>Martinez left Mexico City</t>
  </si>
  <si>
    <t>Martinez left Mexico City in the 1990s .</t>
  </si>
  <si>
    <t>news_2015_22</t>
  </si>
  <si>
    <t>@ @ posed a threat to , at a minimum , the officers standing a few yards away , " Judge Wood wrote . Today , Sgt. Sasser remains with the Glynn County Police Department . Simpson left the police department in June 2014 . The state police certification website has him listed as a deputy with the Glynn County Sheriff 's Office with a start date of March 1 . After their investigation in Brunswick , GBI Director Vernon</t>
  </si>
  <si>
    <t>Simpson left the police</t>
  </si>
  <si>
    <t>Simpson left the police department in June 2014 .</t>
  </si>
  <si>
    <t>news_2015_23</t>
  </si>
  <si>
    <t>, starting with a five-week paddling trip on the Connecticutt River , from Canada to the Long Island Sound . He and his editors at The Hartford Courant conceived of An Appalachian Adventure in 1994 . Steve left the Courant in 2009 and now freelances and teaches yoga . Scott Huler : A former reporter with the Raleigh News &amp;amp; Observer , Scott hiked 400-plus miles for the N &amp;amp; O , just as his divorce was becoming final .</t>
  </si>
  <si>
    <t>Steve left the Courant</t>
  </si>
  <si>
    <t>Steve left the Courant in 2009 and now freelances and teaches yoga .</t>
  </si>
  <si>
    <t>['Courant']</t>
  </si>
  <si>
    <t>news_2015_24</t>
  </si>
  <si>
    <t>how enlisting transgender troops would affect military readiness . He directed Acting Under Secretary of Defense for Personnel and Readiness Brad Carson to lead the effort . Though he has n't announced a final decision , Carter left little doubt about the expected outcome of the study . " At my direction , the working group will start with the presumption that transgender persons can serve openly without adverse impact on military effectiveness and readiness , unless and except where</t>
  </si>
  <si>
    <t>Carter left little doubt</t>
  </si>
  <si>
    <t>Though he has n't announced a final decision , Carter left little doubt about the expected outcome of the study .</t>
  </si>
  <si>
    <t>news_2015_25</t>
  </si>
  <si>
    <t>a virtually insatiable appetite , gobbling down two Burger King Whoppers for a mere snack . He used to watch grainy video from 1984 , when his dad 's performance in the NBA All-Star Game Slam-Dunk Contest left the younger Nance slack-jawed . Now , all the dunks Nance Sr. performed , " Larry can do them so easily , " said Nance Sr. , who has made three 20-hour drives from @ @ @ @ @ @ @ @</t>
  </si>
  <si>
    <t>Contest left the younger</t>
  </si>
  <si>
    <t>All-Star Game Slam-Dunk Contest left the younger Nance slack-jawed .</t>
  </si>
  <si>
    <t>['slack']</t>
  </si>
  <si>
    <t>news_2015_26</t>
  </si>
  <si>
    <t>upset at Kansas City . But the Titans won once more afterward . Few positions on the depth chart are settled , and the transition to a 3-4 defense was rough . Contract issues : Free agent left tackle Michael Roos has been a mainstay but went down to injury and was capably replaced by rookie Taylor Lewan . However , the release of right tackle Michael Oher creates a spot for Roos if he opts against retirement . Derrick</t>
  </si>
  <si>
    <t>agent left tackle Michael</t>
  </si>
  <si>
    <t>Free agent left tackle Michael Roos has been a mainstay but went down to injury and was capably replaced by rookie Taylor Lewan .</t>
  </si>
  <si>
    <t>news_2015_27</t>
  </si>
  <si>
    <t>things point to the stadium as the salvation of our community . " Randall Fleming , a journalist based in @ @ @ @ @ @ @ @ @ @ council . " After USA TODAY Sports left messages for Inglewood 's four city councilmen , Butts said he would be the only one addressing news media questions about the stadium . ' Tremendous for the city ' One of Butts ' biggest accomplishments as mayor was revitalizing The Forum</t>
  </si>
  <si>
    <t>Sports left messages for</t>
  </si>
  <si>
    <t>After USA TODAY Sports left messages for Inglewood 's four city councilmen , Butts said he would be the only one addressing news media questions about the stadium . '</t>
  </si>
  <si>
    <t>news_2015_28</t>
  </si>
  <si>
    <t>local leaders to discuss the proposed Manhattan Project National Historical Park , the Albuquerque Journal reported . New York Bronx : Natasha Villavicencio will always have a piece of her son Ethan with her : a voicemail left moments before he died , she told the Daily News . " Mama , we 're waiting for you to eat ice cream , " the 7-year-old said on the phone from a Kennedy 's Chicken and Sandwiches , Villavicencio told the</t>
  </si>
  <si>
    <t>voicemail left moments before</t>
  </si>
  <si>
    <t>a voicemail left moments before he died , she told the Daily News .</t>
  </si>
  <si>
    <t>['moments']</t>
  </si>
  <si>
    <t>news_2015_29</t>
  </si>
  <si>
    <t>LaTroy Hawkins say he 's the best defensive third baseman they 've seen . Earlier this season in San Francisco , Arenado 's back-to-the-plate catch of a foul pop-up while tumbling over the tarp at AT&amp;amp;T Park left mouths agape . Drafted for his hitting potential out of El Toro High School in the second round of 2009 , Arenado was regarded as slow-legged and a suspect defender , with some scouts wondering whether he 'd have to move to</t>
  </si>
  <si>
    <t>Park left mouths agape</t>
  </si>
  <si>
    <t>Park left mouths agape .</t>
  </si>
  <si>
    <t>['mouths']</t>
  </si>
  <si>
    <t>news_2015_30</t>
  </si>
  <si>
    <t>arrested in Jackson Monday evening . Missouri Kansas City : A police detective who was diagnosed in April with a rare flesh-eating bacterial @ @ @ @ @ @ @ @ @ @ reported that Josh Ward left St. Luke 's Hospital on Monday . Ward was diagnosed with necrotizing fasciitis in mid-April . Montana Billings : Some campers have been leaving their RVs or trailers at Bighorn National Forest for longer than they are allowed . The Billings Gazette</t>
  </si>
  <si>
    <t>Ward left St. Luke</t>
  </si>
  <si>
    <t>@ @ @ @ @ @ @ @ @ @ reported that Josh Ward left St. Luke 's Hospital on Monday .</t>
  </si>
  <si>
    <t>news_2015_31</t>
  </si>
  <si>
    <t>, and the next time he came up , the Mud Hens switched the " strikeout player " to the next batter . After the game , as an apology for doubting him , the Mud Hens left a batting helmet full of ice cream on his chair in the clubhouse . " I crushed it , " Hessman said , beaming . " It was good . " Hessman has compiled countless memories like these . His first major</t>
  </si>
  <si>
    <t>Hens left a batting</t>
  </si>
  <si>
    <t>After the game , as an apology for doubting him , the Mud Hens left a batting helmet full of ice cream on his chair in the clubhouse .</t>
  </si>
  <si>
    <t>['helmet']</t>
  </si>
  <si>
    <t>news_2015_32</t>
  </si>
  <si>
    <t>Huntsville Times reported . The deputy was on the porch of the home when two dogs came through the doggy door and charged the officer , Sheriff Jimmy Harris said . Alaska Fairbanks : A teacher shortage left Fairbanks North Star Borough School District officials with a high number of positions to fill , the Fairbanks Daily News-Miner reported . The district was looking to fill 21 certified teaching positions , with classes starting Aug.19 . By Tuesday only seven</t>
  </si>
  <si>
    <t>shortage left Fairbanks North</t>
  </si>
  <si>
    <t>A teacher shortage left Fairbanks North Star Borough School District officials with a high number of positions to fill , the Fairbanks Daily News-Miner reported .</t>
  </si>
  <si>
    <t>news_2015_33</t>
  </si>
  <si>
    <t>, Nicole Gill and Jonathan Briggs , with Carolyn Cerbin , Linda Dono , Mike Gottschamer , Ben Sheffler and Nichelle Smith . Design by Mallory Redinger . Graphics by Alejandro Gonzalez . @@4133366 Driver Don Schumacher left Indianapolis and the U.S. Nationals in 1970 with a trophy and a bright future . Schumacher won the Funny Car event at the U.S. Nationals that season . The Indianapolis race was -- and remains -- drag racing 's marquee event ,</t>
  </si>
  <si>
    <t>Schumacher left Indianapolis and</t>
  </si>
  <si>
    <t>Driver Don Schumacher left Indianapolis and the U.S. Nationals in 1970 with a trophy and a bright future .</t>
  </si>
  <si>
    <t>news_2015_34</t>
  </si>
  <si>
    <t>has awarded a @ @ @ @ @ @ @ @ @ @ Merritt Island woman , Christina Araj , was negligent when she crashed into his scooter on the Pineda Causeway in 2011 . The collision left Kenneth Jones incapacitated with brain injuries , Florida Today reported . Georgia Athens : Selfie sticks are banned at Sanford Stadium football games and all other University of Georgia sporting events , The Atlanta Journal-Constitution reported . Hawaii Hilo : Scientists are</t>
  </si>
  <si>
    <t>collision left Kenneth Jones</t>
  </si>
  <si>
    <t>The collision left Kenneth Jones incapacitated with brain injuries , Florida Today reported .</t>
  </si>
  <si>
    <t>news_2015_35</t>
  </si>
  <si>
    <t>uneven passing game . Marshall excelled in the red zone and bailed out Ryan Fitzpatrick by ripping the ball away from Browns safety Tashaun Gipson after an interception . 42 . Colts wide receiver T.Y . Hilton left the game against the Bills with a bruised left knee that team owner Jim Irsay said likely will sideline him for a few weeks . 43 . The Dolphins are continuing a disturbing trend from Joe Philbin 's tenure with the team</t>
  </si>
  <si>
    <t>Hilton left the game</t>
  </si>
  <si>
    <t>Hilton left the game against the Bills with a bruised left knee that team owner Jim Irsay said likely will sideline him for a few weeks .</t>
  </si>
  <si>
    <t>news_2015_36</t>
  </si>
  <si>
    <t>Chris Paul . Harris ' high school defensive coordinator saw former NFL cornerback Tito Paul . D.J . Howell predicted stardom for Harris in college . In football . That was not going to happen if Harris left the Spartans before summer practice . " My coach was like , ' Dude , you know you are going to college for football , so you better focus on this , ' " Harris recalled , laughing . Harris reluctantly agreed</t>
  </si>
  <si>
    <t>Harris left the Spartans</t>
  </si>
  <si>
    <t>That was not going to happen if Harris left the Spartans before summer practice .</t>
  </si>
  <si>
    <t>['Spartans']</t>
  </si>
  <si>
    <t>news_2015_37</t>
  </si>
  <si>
    <t>shift in the second half of the session , as lawmakers rush to finalize the details of dozens of bills before midnight May 6 . Hickenlooper arrives at this critical juncture without his chief lobbyist . Bentley left her job Friday to run the @ @ @ @ @ @ @ @ @ @ grew up in Gunnison , she helped repair the governor 's relationship with GOP lawmakers and rural Colorado after the tumultuous 2013 session when the Democratic</t>
  </si>
  <si>
    <t>Bentley left her job</t>
  </si>
  <si>
    <t>Bentley left her job Friday to run the @ @ @ @ @ @ @ @ @ @ grew up in Gunnison , she helped repair the governor 's relationship with GOP lawmakers and rural Colorado after the tumultuous 2013 session when the Democratic</t>
  </si>
  <si>
    <t>news_2015_38</t>
  </si>
  <si>
    <t>problems , " O'Donnell said . " However , some ignore realities such as the adversarial role of the police and the demands placed on them for more enforcement and proactivity . " Those and other incidents left police throughout the country feeling abandoned , he said . " I 'm not sure that this would have happened had it not been for the incidents in Ferguson and New York , " Dodge said , referring to Denver 's police</t>
  </si>
  <si>
    <t>incidents left police throughout</t>
  </si>
  <si>
    <t>Those and other incidents left police throughout the country feeling abandoned , he said .</t>
  </si>
  <si>
    <t>news_2015_39</t>
  </si>
  <si>
    <t>effectively , hitters took to calling it " Bugs Bunny " because of the cartoonish swings it induced . Texas Rangers pitching coach Mike Maddux refers to it as the " almighty equalizer . " When Rockies left hander Jorge De La Rosa throws one , it comes out of his hand looking like a 92 mph fastball and arrives at the plate a befuddling 8 mph slower . " It 's like a puff cloud , and guys swing</t>
  </si>
  <si>
    <t>Rockies left hander Jorge</t>
  </si>
  <si>
    <t>" When Rockies left hander Jorge De La Rosa throws one , it comes out of his hand looking like a 92 mph fastball and arrives at the plate a befuddling 8 mph slower .</t>
  </si>
  <si>
    <t>['hander', 'throws']</t>
  </si>
  <si>
    <t>news_2015_40</t>
  </si>
  <si>
    <t>Woods would surpass Nicklaus and win the requisite 19 major championships to stake his claim as the best ever . Woods earned his 14th major by winning the 2008 U.S. Open . In December 2009 , Woods left golf for several months after admitting to infidelity that caused his marriage to end . Since August 2007 , he has undergone two separate knee surgeries ( cartilage , ACL ) , dealt with issues in his neck and Achilles tendon ,</t>
  </si>
  <si>
    <t>Woods left golf for</t>
  </si>
  <si>
    <t>In December 2009 , Woods left golf for several months after admitting to infidelity that caused his marriage to end .</t>
  </si>
  <si>
    <t>['golf']</t>
  </si>
  <si>
    <t>news_2015_41</t>
  </si>
  <si>
    <t>@ @ @ @ @ @ @ @ @ St. Louis Cardinals : They need right hander Michael Wacha to recover from his right shoulder injury . The death of outfielder Oscar Taveras in a car accident left a gaping hole in the outfield , but the Cardinals filled it by trading for Jason Heyward . Chicago Cubs : Manager Joe Maddon , Tampa Bay 's former skipper , below , has taken the Windy City by storm . Former</t>
  </si>
  <si>
    <t>accident left a gaping</t>
  </si>
  <si>
    <t>The death of outfielder Oscar Taveras in a car accident left a gaping hole in the outfield , but the Cardinals filled it by trading for Jason Heyward .</t>
  </si>
  <si>
    <t>news_2015_42</t>
  </si>
  <si>
    <t>but the Cardinals filled it by trading for Jason Heyward . Chicago Cubs : Manager Joe Maddon , Tampa Bay 's former skipper , below , has taken the Windy City by storm . Former Red Sox left hander Jon Lester provides real hope . The star of the Cactus League was 23 year old third baseman Kris Bryant , who will start the season in the minors but will have Wrigley Field buzzing soon . Pittsburgh Pirates : They</t>
  </si>
  <si>
    <t>Sox left hander Jon</t>
  </si>
  <si>
    <t>news_2015_43</t>
  </si>
  <si>
    <t>Maybe , it will keep his legs fresh . Thomas is a physical receiver who takes his share of bumps and bruises . But I 've rarely seen contract holdouts work out for the team . Broncos left tackle Ryan Clady held out during the 2013 offseason , and although he got his five year , $52.5 million extension in July , he suffered a season ending foot injury in Game 2 . Broncos receiver Ashley Lelie basically committed career</t>
  </si>
  <si>
    <t>Broncos left tackle</t>
  </si>
  <si>
    <t>news_2015_44</t>
  </si>
  <si>
    <t>gunfire , but she did not see the person wearing it . Defense attorneys did not ask Avila Arredondo any questions . The judge read Avila Arredondo three questions submitted by the jury . Had the shooter left the theater before you and your friends exited ? No , she said . Where was the shooter when you ran out ? " He was in the hallway we came in , " she said . Was he still shooting ?</t>
  </si>
  <si>
    <t>shooter left the theater</t>
  </si>
  <si>
    <t>Had the shooter left the theater before you and your friends exited ?</t>
  </si>
  <si>
    <t>news_2015_45</t>
  </si>
  <si>
    <t>him to hear testimony from the witness he has a " new friendship " with , but he could still serve fairly . 2:30 p.m . Defense attorneys huddled at the table behind Holmes after the juror left the courtroom , but they did not make any additional arguments . " I think he 's a very thoughtful person , " Samour said referring to the juror . The judge said he felt the juror was being honest in his</t>
  </si>
  <si>
    <t>Defense attorneys huddled at the table behind Holmes after the juror left the courtroom , but they did not make any additional arguments .</t>
  </si>
  <si>
    <t>news_2015_46</t>
  </si>
  <si>
    <t>school and he was going to apply for unemployment . He also told them that he was going to lose his insurance and he planned to stay in Colorado instead of going back to California . Holmes left his last session with Fenton abruptly , Reid said . 2:42 p.m . Reid spent several hours asking Holmes about the notebook almost " line by line . " Holmes ' questions about life and death suggest to Reid that Holmes @</t>
  </si>
  <si>
    <t>Holmes left his last</t>
  </si>
  <si>
    <t>Holmes left his last session with Fenton abruptly , Reid said .</t>
  </si>
  <si>
    <t>news_2015_47</t>
  </si>
  <si>
    <t>just feel really bad , " she said . The judge told her she has nothing to feel bad about . She did the right thing by alerting him about the other juror . After the juror left the courtroom , Samour told the attorneys that he found the juror 's story to be credible . He said it appears that the other juror appeared to have violated his orders and he is also concerned that the two other jurors</t>
  </si>
  <si>
    <t>After the juror left the courtroom , Samour told the attorneys that he found the juror 's story to be credible .</t>
  </si>
  <si>
    <t>news_2015_48</t>
  </si>
  <si>
    <t>up and crush it when the window is right . He 's just an efficient machine . " This year , Hamilton was plagued by injuries that hindered his training . Then the spring 's heavy snows left peaks buried . Then the monsoon rains arrived early . " All these ominous signs led me to nearly cancel the attempt and wait for next year , but I was convinced to go ahead and get started and see how it</t>
  </si>
  <si>
    <t>snows left peaks buried</t>
  </si>
  <si>
    <t>Then the spring 's heavy snows left peaks buried .</t>
  </si>
  <si>
    <t>news_2015_49</t>
  </si>
  <si>
    <t>The judge reminded the jury that they may not be swayed by emotion . Each of them must reflect their individual reasoned moral judgement . Samour released the jury for an early lunch . After the jury left the courtroom , Samour stepped down . The trial will resume at 1 p.m. 1:17 p.m . The jury was brought back into the courtroom after lunch . " How 's everyone doing ? " Samour asked the jury . Pearson called</t>
  </si>
  <si>
    <t>After the jury left the courtroom , Samour stepped down .</t>
  </si>
  <si>
    <t>news_2015_50</t>
  </si>
  <si>
    <t>my son AJ and the love of his life , " Hoover said . AJ was 18 when he was murdered . Hoover said that her son always went by AJ never Alexander . AJ 's father left the family when AJ was 2 years old . Hoover raised AJ and his brother by herself , she said . Hoover said her first son is four years older than AJ . Brauchler handed Hoover a photograph of her sons on</t>
  </si>
  <si>
    <t>AJ 's father left the family when AJ was 2 years old .</t>
  </si>
  <si>
    <t>news_2015_51</t>
  </si>
  <si>
    <t>Childress ran away from with a backpack and a sleeping bag and a small sum of money . He then came home crying , saying " I 'm sorry , I was stupid . " After Jesse left high school , he came to his mom and said he wanted to join the Army . He told his mom he wanted her permission before joining , and she gave it to him . Childress said Jesse scored " very high</t>
  </si>
  <si>
    <t>Jesse left high school</t>
  </si>
  <si>
    <t>" After Jesse left high school , he came to his mom and said he wanted to join the Army .</t>
  </si>
  <si>
    <t>news_2015_52</t>
  </si>
  <si>
    <t>out if the jury sentences Holmes to death . All of the jurors will have to sign if that is the case . Samour then released the jury for a 20 minute break . After the jury left the courtroom the judge stepped down . 2:09 p.m . Samour took the @ @ @ @ @ @ @ @ @ @ Brady to approach the bench . After the bench conference , the judge addressed the spectators in the courtroom</t>
  </si>
  <si>
    <t>After the jury left the courtroom the judge stepped down .</t>
  </si>
  <si>
    <t>news_2015_53</t>
  </si>
  <si>
    <t>be a three hour delay between the time that jurors announce they have reached a verdict and the time with the verdict is read . The jury was led out of the courtroom . After the jury left the courtroom , Samour supplemented his ruling to Brady 's objection to Brauchler using the word " evil . " The judge found that Brauchler was @ @ @ @ @ @ @ @ @ @ as evil . " We 'll</t>
  </si>
  <si>
    <t>After the jury left the courtroom , Samour supplemented his ruling to Brady 's objection to Brauchler using the word " evil . "</t>
  </si>
  <si>
    <t>news_2015_54</t>
  </si>
  <si>
    <t>a routine and an education that made him better suited than most to handle recovery . It helps when your anatomy professor also is your surgeon . After being granted a sixth year of eligibility , Anunike left Duke in 2014 with 15 career sacks , 148 tackles , two bowl game appearances , numerous scars , one bachelor of arts degree and almost a master 's degree . Next stop on The Night Train : the NFL . Textbooks</t>
  </si>
  <si>
    <t>Anunike left Duke in</t>
  </si>
  <si>
    <t>After being granted a sixth year of eligibility , Anunike left Duke in 2014 with 15 career sacks , 148 tackles , two bowl game appearances , numerous scars , one bachelor of arts degree and almost a master 's degree .</t>
  </si>
  <si>
    <t>news_2015_55</t>
  </si>
  <si>
    <t>authorities forgone removal for all cases not falling into the designated enforcement priorities during that period , there would have been about 191,000 fewer deportations , the report said . Garcia , 42 , and his wife left Mexico three months after their first child , Mariana , now 16 , was born . Before leaving Mexico , Garcia was earning the equivalent of $300 a month working as a building manager , in a country where food , gas</t>
  </si>
  <si>
    <t>wife left Mexico three</t>
  </si>
  <si>
    <t>Garcia , 42 , and his wife left Mexico three months after their first child , Mariana , now 16 , was born .</t>
  </si>
  <si>
    <t>news_2015_56</t>
  </si>
  <si>
    <t>divisive . The town , with a population of less than 1,700 in 1990 , was polarized over Kummer 's plans . Some wanted the economic spark . Others said it was ill advised . " Patients left my practice because they knew I was against Adam 's Rib , and other businesses were affected the same way , " said Jerry Fedrizzi , a retired dentist who helped found a vocal opposition group that fought Kummer at every turn</t>
  </si>
  <si>
    <t>Patients left my practice</t>
  </si>
  <si>
    <t>Patients left my practice because they knew I was against Adam 's Rib , and other businesses were affected the same way , " said Jerry Fedrizzi , a retired dentist who helped found a vocal opposition group that fought Kummer at every turn</t>
  </si>
  <si>
    <t>news_2015_57</t>
  </si>
  <si>
    <t>was particularly welcome at the Bush II White House . ) Word has leaked out that Bush is consulting with former Deputy Secretary of State and former World Bank president Robert Zoellick ( the mild-mannered Mr. Zoellick left the George W. Bush administration in 2006 after failing to rise to No. 1 at either State or Treasury ) and Richard Haass , president of the Council on @ @ @ @ @ @ @ @ @ @ making Meghan O'Sullivan</t>
  </si>
  <si>
    <t>Zoellick left the George</t>
  </si>
  <si>
    <t>Word has leaked out that Bush is consulting with former Deputy Secretary of State and former World Bank president Robert Zoellick ( the mild-mannered Mr. Zoellick left the George W. Bush administration in 2006 after failing to rise to No. 1 at either State or Treasury ) and Richard Haass , president of the Council on @ @ @ @ @ @ @ @ @ @</t>
  </si>
  <si>
    <t>news_2015_58</t>
  </si>
  <si>
    <t>and policing into a Dallas suburb that is 75 percent white suggests that diversity is in some cases catching up with " white flight . " Suburbs like McKinney , Texas , that grew as white Americans left urban areas and inner suburbs behind are now becoming more diverse themselves . Minority enrollment in the six public high schools in the McKinney school district ranges from 36 percent to more than 70 percent , according to analysis by U.S. News</t>
  </si>
  <si>
    <t>Americans left urban areas</t>
  </si>
  <si>
    <t>Suburbs like McKinney , Texas , that grew as white Americans left urban areas and inner suburbs behind are now becoming more diverse themselves .</t>
  </si>
  <si>
    <t>news_2015_59</t>
  </si>
  <si>
    <t>if you are in Saudi Arabia , you can get encryption - but you ca n't in the United States . " Americans could also have a harder time buying security products based overseas . Silent Circle left the US for Switzerland over concerns about government surveillance . But if a back door law passed , says Mr. Callas , who cofounded the company with Phil Zimmerman , creator of the most widely used e-mail encryption software in the world</t>
  </si>
  <si>
    <t>Circle left the US</t>
  </si>
  <si>
    <t>Silent Circle left the US for Switzerland over concerns about government surveillance .</t>
  </si>
  <si>
    <t>news_2015_60</t>
  </si>
  <si>
    <t>any conceivable basis for liability on the part of the village of Lincolnwood . " Chicago is one of the most violent cities in the country . Over the July 4 weekend , shootings in the city left 10 people dead , including a 7-year-old boy , and 55 wounded . In Chicago , like other cities with high rates of violent crime , illegal guns on the street are seen as a primary driver of the violence . Illinois</t>
  </si>
  <si>
    <t>city left 10 people</t>
  </si>
  <si>
    <t>Over the July 4 weekend , shootings in the city left 10 people dead , including a 7-year-old boy , and 55 wounded .</t>
  </si>
  <si>
    <t>news_2015_61</t>
  </si>
  <si>
    <t>preferential treatment , " said John Henneberger , co-director of the Texas Low Income Housing Information Service and recent recipient of the @ @ @ @ @ @ @ @ @ @ community development . After Njie left the housing agency , he went into the development business . He founded Songhai Development Co. , which , through " public/private alliances , " has " developed and consulted on properties throughout Texas with a combined construction budget of $130 million</t>
  </si>
  <si>
    <t>Njie left the housing</t>
  </si>
  <si>
    <t>After Njie left the housing agency , he went into the development business .</t>
  </si>
  <si>
    <t>news_2015_62</t>
  </si>
  <si>
    <t>be closed but drivers will be able to access northbound I-35 via the new northbound frontage road . Westbound traffic will need to be in the right lane and eastbound traffic will need to use the center left turn lane to turn onto the northbound frontage road . New signals at the frontage road intersection will be activated to control traffic . From Friday night to Monday morning , traffic will have to go through the Texas 29 northbound frontage</t>
  </si>
  <si>
    <t>center left turn lane</t>
  </si>
  <si>
    <t>Westbound traffic will need to be in the right lane and eastbound traffic will need to use the center left turn lane to turn onto the northbound frontage road .</t>
  </si>
  <si>
    <t>['lane']</t>
  </si>
  <si>
    <t>news_2015_63</t>
  </si>
  <si>
    <t>Me " franchise focuses on the yellow , pill-shaped Minions , which is what audiences were doing anyway . " Ant-Man " July 17 Many nerds were bummed when Edgar " Shaun of the Dead " Wright left this project , the 12th installment of the " Marvel Cinematic Universe ( MCU ) . " It ended up being directed by Peyton Reed , with a screenplay written by Adam McKay and Paul Rudd , who stars as petty criminal</t>
  </si>
  <si>
    <t>Wright left this project</t>
  </si>
  <si>
    <t>Many nerds were bummed when Edgar " Shaun of the Dead " Wright left this project , the 12th installment of the " Marvel Cinematic Universe ( MCU ) .</t>
  </si>
  <si>
    <t>news_2015_64</t>
  </si>
  <si>
    <t>us that that has simply been counterproductive , that the result of that has been a great increase in personal debt owed to the city . " But momentum toward any solution stalled when the old council left office at the end of 2014 . " We 're going to have to queue this back up for the new council , and that comes with an education process and questions and answers , and then they will have to decide</t>
  </si>
  <si>
    <t>council left office at</t>
  </si>
  <si>
    <t>But momentum toward any solution stalled when the old council left office at the end of 2014 .</t>
  </si>
  <si>
    <t>news_2015_65</t>
  </si>
  <si>
    <t>stand-up comedy . 6:30 p.m. , Paramount ; 1:45 p.m . Sunday , Alamo Slaughter ; 9 p.m . Tuesday , Vimeo. - J.G. " The Last Man on the Moon " : Apollo astronaut Eugene Cernan left the moon in 1972 , and his life has had its share of troubles ever since . Briton Mark Craig directs . 7:45 p.m. , Vimeo ; 8 p.m . Saturday , Alamo Slaughter ; 7 p.m . Wednesday , Vimeo. -</t>
  </si>
  <si>
    <t>Cernan left the moon</t>
  </si>
  <si>
    <t>Apollo astronaut Eugene Cernan left the moon in 1972 , and his life has had its share of troubles ever since .</t>
  </si>
  <si>
    <t>news_2015_66</t>
  </si>
  <si>
    <t>@ @ @ @ @ @ @ @ us who work on issues of religious freedom , and that is his willingness to use religion as a weapon to divide people . " She recalled that Patrick left the chamber in 2007 when , for the first time , a Muslim cleric gave the opening prayer in the Senate . Patrick said if he attended , he would violate the First Commandment to have no other Gods before Him .</t>
  </si>
  <si>
    <t>Patrick left the chamber</t>
  </si>
  <si>
    <t>She recalled that Patrick left the chamber in 2007 when , for the first time , a Muslim cleric gave the opening prayer in the Senate .</t>
  </si>
  <si>
    <t>news_2015_67</t>
  </si>
  <si>
    <t>loving the game again . " A Fielder revival would help a questionable offense . Second baseman Rougned Odor , 21 , is learning on the job . Andrus is coming off an awful year . Rookie left fielder Ryan Rua is in a spot usually reserved for power hitters . Third baseman Adrian Beltre lost some distance last year and will turn 36 Tuesday , but the team will lean on him . " He 's our rock ,</t>
  </si>
  <si>
    <t>Rookie left fielder Ryan</t>
  </si>
  <si>
    <t>Rookie left fielder Ryan Rua is in a spot usually reserved for power hitters .</t>
  </si>
  <si>
    <t>news_2015_68</t>
  </si>
  <si>
    <t>with U.S. Health and Human Services Secretary Sylvia Burwell with a request to extend $1 billion in payments to Florida hospitals . @ @ @ @ @ @ @ @ @ @ , and Burwell and Scott left the meeting at loggerheads . " We are on notice , " said state Rep. Sylvester Turner , D-Houston , vice chairman of the Appropriations Committee . " The reality is that our hospitals - urban , rural , general , you</t>
  </si>
  <si>
    <t>Scott left the meeting</t>
  </si>
  <si>
    <t>@ @ @ @ @ @ @ @ @ @ , and Burwell and Scott left the meeting at loggerheads .</t>
  </si>
  <si>
    <t>news_2015_69</t>
  </si>
  <si>
    <t>Protection Agency . @@4134129 Bold plans to reform public education in Texas , introduced with high hopes earlier this year , floundered as the Legislature instead focused on smaller - albeit significant - overhauls . Few stakeholders left Austin on Monday with exactly what they wanted . The Senate , for example , did not get its $100 million " tax credit scholarship " plan that would 've helped public school students switch to private or religious schools at taxpayer</t>
  </si>
  <si>
    <t>stakeholders left Austin on</t>
  </si>
  <si>
    <t>Few stakeholders left Austin on Monday with exactly what they wanted .</t>
  </si>
  <si>
    <t>news_2015_70</t>
  </si>
  <si>
    <t>is still in the early stages , Manley said , but @ @ @ @ @ @ @ @ @ @ main entrances to the hotel were blocked off with police tape Sunday morning , and guests left the hotel from a parking garage entrance . Families with small children walked out quietly and teary-eyed . Others discussed the shooting and shared what information they knew . Many , like Reasor and his girlfriend , had come into town for</t>
  </si>
  <si>
    <t>guests left the hotel</t>
  </si>
  <si>
    <t>main entrances to the hotel were blocked off with police tape Sunday morning , and guests left the hotel from a parking garage entrance .</t>
  </si>
  <si>
    <t>news_2015_71</t>
  </si>
  <si>
    <t>the son of a pastor and evangelist , and I 've described many times how my father , when I was a child , was an alcoholic . He was not a Christian . And my father left my mother and left me when I was just 3 @ @ @ @ @ @ @ @ @ @ Baptist Church . And he gave his heart to Jesus , and it turned him around . And he got on a</t>
  </si>
  <si>
    <t>And my father left my mother and left me when I was just 3 @ @ @ @ @ @ @ @ @ @</t>
  </si>
  <si>
    <t>news_2015_72</t>
  </si>
  <si>
    <t>entered high school , the guys squirmed under the awkward stereotype of the Boy Scout as uncool do-gooder . The excitement and pressures of high school tempted them to abandon their journey . Some of their friends left Scouts , but the core six maintained course , sometimes reluctantly . The commitment to their goal and each other formed an unshakable bond . " I relate us to a sports team , a really good sports team , " Scott</t>
  </si>
  <si>
    <t>friends left Scouts ,</t>
  </si>
  <si>
    <t>Some of their friends left Scouts , but the core six maintained course , sometimes reluctantly .</t>
  </si>
  <si>
    <t>news_2015_73</t>
  </si>
  <si>
    <t>@@4136718 After a molasses-slow start , the defense was humming after posting back-to-back shutouts against Oakland and Washington . The offense was starting to coalesce with Shaun Hill making few mistakes at quarterback . With three games left this season , the Rams were 6-7 . They were n't going to make the playoffs , but for the first time in years they appeared on the verge of breaking out . They were n't over the hump - but they</t>
  </si>
  <si>
    <t>With three games left this season , the Rams were 6-7 .</t>
  </si>
  <si>
    <t>news_2015_74</t>
  </si>
  <si>
    <t>support of " the Islamic State group , al-Qaida in Iraq @ @ @ @ @ @ @ @ @ @ one of those fighters included a former St. Louis-area resident , Abdullah Ramo Pazara . Pazara left St. Louis in May 2013 and traveled via Croatia and Bosnia and Herzegovina before arriving in Syria that July . Pazara boasted in March 2014 that he 'd just returned from a mission where fighters killed 11 people and captured one ,</t>
  </si>
  <si>
    <t>Pazara left St. Louis</t>
  </si>
  <si>
    <t>Pazara left St. Louis in May 2013 and traveled via Croatia and Bosnia and Herzegovina before arriving in Syria that July .</t>
  </si>
  <si>
    <t>news_2015_75</t>
  </si>
  <si>
    <t>7.9 8 . MISSOURI STATE ( 5-13 , 11-19 ) Coach Paul Lusk ( 58-70 ) Skinny The Bears saw their roster shrink to seven scholarship players because of injuries and defections . Leading scorer Marcus Marshall left the team after a midseason suspension and will transfer . ... With Marshall gone , the Bears do not have anyone scoring @ @ @ @ @ @ @ @ @ @ meetings against play-in opponent SIUC . TOP SCORERS F Boone</t>
  </si>
  <si>
    <t>Marshall left the team</t>
  </si>
  <si>
    <t>Leading scorer Marcus Marshall left the team after a midseason suspension and will transfer . ...</t>
  </si>
  <si>
    <t>news_2015_76</t>
  </si>
  <si>
    <t>" StartUp " : A podcast about starting a business may not sound binge-worthy . Fortunately , Alex Blumberg , a former " This American Life " producer , knows how to tell a story . Blumberg left his NPR job as host of " Planet Money " to start his own podcasting business and documents his experiences for " StartUp . " The 14-episode first season , which ended last month and is available at gimletmedia.com , covers awkward</t>
  </si>
  <si>
    <t>Blumberg left his NPR</t>
  </si>
  <si>
    <t>Blumberg left his NPR job as host of " Planet Money " to start his own podcasting business and documents his experiences for " StartUp .</t>
  </si>
  <si>
    <t>news_2015_77</t>
  </si>
  <si>
    <t>and we 've scored 11 goals , " Blues captain David Backes said . Meanwhile , Chicago has carried on without Kane . Toews has contributed 17 points ( 10 goals ) in 17 games since Kane left the lineup . " It 's a different dynamic ( without Kane ) but No. 19 ( Toews ) has obviously been playing really well for them and other guys have stepped up , " Pietrangelo said . " They 've got</t>
  </si>
  <si>
    <t>Kane left the lineup</t>
  </si>
  <si>
    <t>Toews has contributed 17 points ( 10 goals ) in 17 games since Kane left the lineup .</t>
  </si>
  <si>
    <t>news_2015_78</t>
  </si>
  <si>
    <t>from a broken clavicle @ @ @ @ @ @ @ @ @ @ is out , producing five goals in his last five games and 17 points ( 10 goals ) in 17 games since Kane left the lineup . Marcus Kruger has two goals against the Blues this season . Corey Crawford is expected to get the nod in goal Sunday . Injuries Blues - LW Alexander Steen ( lower-body ) and RW Vladimir Tarasenko ( lower-body )</t>
  </si>
  <si>
    <t>@ @ @ @ @ @ @ @ @ is out , producing five goals in his last five games and 17 points ( 10 goals ) in 17 games since Kane left the lineup .</t>
  </si>
  <si>
    <t>news_2015_79</t>
  </si>
  <si>
    <t>of five lefties in the lineup Sunday night against Cubs lefty Jon Lester . Heyward brought the best numbers into the game with four-for-nine success previously against Lester ( 0-1 ) . He went three-for-three before Lester left the game after 4 1/3 innings , and the five lefthanded hitters combined to go six-for-10 against the Cubs ' $155-million ace . In the first inning , Heyward lifted a base hit to right and did n't slow around first .</t>
  </si>
  <si>
    <t>Lester left the game</t>
  </si>
  <si>
    <t>He went three-for-three before Lester left the game after 4 1/3 innings , and the five lefthanded hitters combined to go six-for-10 against the Cubs ' $155-million ace .</t>
  </si>
  <si>
    <t>news_2015_80</t>
  </si>
  <si>
    <t>final horn led to penalties all around , including a 10-minute misconduct on Kevin Shattenkirk. &amp;gt; 7 p.m . Thursday vs . Chicago , NBCSN --- CENTRAL DIVISION LEADERS 1 . BLUES Record 49-24-7 Points 105 Games left 2 2 . PREDATORS Record 47-23-10 Points 104 Games left 2 3 . BLACKHAWKS Record 48-26-6 Points 102 Games left 2 --- Winnipeg 0 1 0 - 1 Blues 0 0 0 - 0 FIRST PERIOD None . Penalties : Little ,</t>
  </si>
  <si>
    <t>Games left 2 2</t>
  </si>
  <si>
    <t>BLUES Record 49-24-7 Points 105 Games left 2 2 .</t>
  </si>
  <si>
    <t>['2']</t>
  </si>
  <si>
    <t>news_2015_81</t>
  </si>
  <si>
    <t>10-minute misconduct on Kevin Shattenkirk. &amp;gt; 7 p.m . Thursday vs . Chicago , NBCSN --- CENTRAL DIVISION LEADERS 1 . BLUES Record 49-24-7 Points 105 Games left 2 2 . PREDATORS Record 47-23-10 Points 104 Games left 2 3 . BLACKHAWKS Record 48-26-6 Points 102 Games left 2 --- Winnipeg 0 1 0 - 1 Blues 0 0 0 - 0 FIRST PERIOD None . Penalties : Little , Wpg ( roughing ) , 14:32 ; Backes , StL</t>
  </si>
  <si>
    <t>Games left 2 3</t>
  </si>
  <si>
    <t>PREDATORS Record 47-23-10 Points 104 Games left 2 3 .</t>
  </si>
  <si>
    <t>['3']</t>
  </si>
  <si>
    <t>news_2015_82</t>
  </si>
  <si>
    <t>vs . Chicago , NBCSN --- CENTRAL DIVISION LEADERS 1 . BLUES Record 49-24-7 Points 105 Games left 2 2 . PREDATORS Record 47-23-10 Points 104 Games left 2 3 . BLACKHAWKS Record 48-26-6 Points 102 Games left 2 --- Winnipeg 0 1 0 - 1 Blues 0 0 0 - 0 FIRST PERIOD None . Penalties : Little , Wpg ( roughing ) , 14:32 ; Backes , StL ( roughing ) , 14:32 ; Stafford , Wpg (</t>
  </si>
  <si>
    <t>Games left 2 ---</t>
  </si>
  <si>
    <t>BLACKHAWKS Record 48-26-6 Points 102 Games left 2 --- Winnipeg 0 1 0 - 1 Blues 0 0 0 - 0 FIRST PERIOD None .</t>
  </si>
  <si>
    <t>news_2015_83</t>
  </si>
  <si>
    <t>and Rosenthal never had faced each other until that inning . Rosenthal , who has been known to reach 100 miles an hour with his fastball , started off the Korean with a breaking ball . Kang left it 418 feet away in the left-center-field seats for his first big-league home run , ending a streak of 22 1/3 innings of Cardinals relief without allowing an @ @ @ @ @ @ @ @ @ @ when he struck out</t>
  </si>
  <si>
    <t>Kang left it 418</t>
  </si>
  <si>
    <t>Kang left it 418 feet away in the left-center-field seats for his first big-league home run , ending a streak of 22 1/3 innings of Cardinals relief without allowing an @ @ @ @ @ @ @ @ @ @</t>
  </si>
  <si>
    <t>news_2015_84</t>
  </si>
  <si>
    <t>" You ca n't fabricate it . It 's either here or it 's not , " Matheny said of a supportive environment that also demands accountability . Admittedly irritated with Martinez earlier that night , Matheny left the dugout rail following Monday 's ninth inning certain he had witnessed something special . " After that weekend I know these guys were spent . I was spent and I did n't make one play , " Matheny remarked Tuesday .</t>
  </si>
  <si>
    <t>Matheny left the dugout</t>
  </si>
  <si>
    <t>Admittedly irritated with Martinez earlier that night , Matheny left the dugout rail following Monday 's ninth inning certain he had witnessed something special . "</t>
  </si>
  <si>
    <t>['rail']</t>
  </si>
  <si>
    <t>news_2015_85</t>
  </si>
  <si>
    <t>Human Rights Campaign also canceled its $10,000 monthly contract , but Fred Sainz , the rights organization 's director of communications , said it had " nothing to do with the Armenia letter . " A lobbyist left the Gephardt Group , Sainz said , " and we followed him @ @ @ @ @ @ @ @ @ @ 2014 LOBBYING* Total lobbying income : $5.78 million Client Size of contract Industry 1-800-PACK-RAT $80,000 Moving/Storage Accuray , Inc. ,</t>
  </si>
  <si>
    <t>lobbyist left the Gephardt</t>
  </si>
  <si>
    <t>A lobbyist left the Gephardt Group , Sainz said , " and we followed him @</t>
  </si>
  <si>
    <t>news_2015_86</t>
  </si>
  <si>
    <t>Greinke with a homer and a double , singled past a drawn-in infield to score pinch runner Peter Bourjos . Peralta said he had been looking for a fastball inside , and he got it . Dodgers left fielder Andre Ethier made a spectacular grab of Jason Heyward 's foul fly to left , bending his body over the top of the wall to make the catch . But Mark Reynolds doubled to left center and Peralta motored home from</t>
  </si>
  <si>
    <t>Dodgers left fielder Andre</t>
  </si>
  <si>
    <t>Dodgers left fielder Andre Ethier made a spectacular grab of Jason Heyward 's foul fly to left , bending his body over the top of the wall to make the catch .</t>
  </si>
  <si>
    <t>news_2015_87</t>
  </si>
  <si>
    <t>of the Astros ' database , another talented baseball analyst made his exit from the baseball-operations headquarters at Busch Stadium . And with Correa gone , the brain-drain continued . When Cardinals ' scouting VP Jeff Luhnow left St. Louis late in 2011 to become Astros ' general manager , he imported some expertise from Busch Stadium . Most notable among the Houston transfers was Sig Mejdal , the Cards ' director of draft analytics . Other St. Louis baseball-ops</t>
  </si>
  <si>
    <t>Luhnow left St. Louis</t>
  </si>
  <si>
    <t>When Cardinals ' scouting VP Jeff Luhnow left St. Louis late in 2011 to become Astros ' general manager , he imported some expertise from Busch Stadium .</t>
  </si>
  <si>
    <t>news_2015_88</t>
  </si>
  <si>
    <t>runs he allowed in those consecutive May starts against the Cubs and Pittsburgh Pirates , Martinez has sculpted a 1.58 ERA ( 16 earned runs , 91 innings ) . His final start before the season midpoint left Little Pedro sitting atop 100 innings , third on staff to John Lackey ( 103.2 ) and Wacha ( 101.1 ) . He likely will be among the select group of arms bypassed for the All-Star Game despite averaging more than a</t>
  </si>
  <si>
    <t>midpoint left Little Pedro</t>
  </si>
  <si>
    <t>His final start before the season midpoint left Little Pedro sitting atop 100 innings , third on staff to John Lackey ( 103.2 ) and Wacha ( 101.1 ) .</t>
  </si>
  <si>
    <t>['Pedro']</t>
  </si>
  <si>
    <t>news_2015_89</t>
  </si>
  <si>
    <t>umpires as the Chicago Cubs swept a doubleheader at Wrigley Field . Tyler Lyons and Tim Cooney each provided the Cardinals with at least five innings and made sturdy cases to start Sunday in Pittsburgh . Lyons left the afternoon game with a one-run deficit ; Cooney left his night start with a one-run lead . Both games worsened for the Cardinals after the starter left as throwing errors by relievers led to extra bases for the Cubs that the</t>
  </si>
  <si>
    <t>Lyons left the afternoon</t>
  </si>
  <si>
    <t>Lyons left the afternoon game with a one-run deficit ; Cooney left his night start with a one-run lead .</t>
  </si>
  <si>
    <t>news_2015_90</t>
  </si>
  <si>
    <t>Field . Tyler Lyons and Tim Cooney each provided the Cardinals with at least five innings and made sturdy cases to start Sunday in Pittsburgh . Lyons left the afternoon game with a one-run deficit ; Cooney left his night start with a one-run lead . Both games worsened for the Cardinals after the starter left as throwing errors by relievers led to extra bases for the Cubs that the Cardinals ' hitters could n't possibly provide . The Cubs</t>
  </si>
  <si>
    <t>Cooney left his night</t>
  </si>
  <si>
    <t>news_2015_91</t>
  </si>
  <si>
    <t>the Cardinals went from having their heads in their hands , frustrated by another game slipping away at soggy Wrigley Field , to their hands on their heads rubbing bruises . As Jhonny Peralta 's mood-altering homer left the ballpark in the ninth inning to save the Cardinals and produce a 6-5 victory against the Cubs , his teammates leapt to their feet in celebration . The low-hanging concrete ceiling in the dugout was the only lid on their elation</t>
  </si>
  <si>
    <t>homer left the ballpark</t>
  </si>
  <si>
    <t>As Jhonny Peralta 's mood-altering homer left the ballpark in the ninth inning to save the Cardinals and produce a 6-5 victory against the Cubs , his teammates leapt to their feet in celebration .</t>
  </si>
  <si>
    <t>['ballpark']</t>
  </si>
  <si>
    <t>news_2015_92</t>
  </si>
  <si>
    <t>to the leadoff spot , and no hitter in the majors has more in that same span . @ @ @ @ @ @ @ @ @ @ one was ruled a double after a four-minute review left officials convinced it hit a metal piece of the fence in center and did not clear it . The other left no doubt as it cleared the wall in left field . Grichuk 's 13th home run of the season came on</t>
  </si>
  <si>
    <t>review left officials convinced</t>
  </si>
  <si>
    <t>one was ruled a double after a four-minute review left officials convinced it hit a metal piece of the fence in center and did not clear it .</t>
  </si>
  <si>
    <t>news_2015_93</t>
  </si>
  <si>
    <t>@ @ @ @ @ @ @ one was ruled a double after a four-minute review left officials convinced it hit a metal piece of the fence in center and did not clear it . The other left no doubt as it cleared the wall in left field . Grichuk 's 13th home run of the season came on a changeup from Reds reliever Dylan Axelrod ( 0-1 ) . " I knew he had every pitch . Slider .</t>
  </si>
  <si>
    <t>other left no doubt</t>
  </si>
  <si>
    <t>The other left no doubt as it cleared the wall in left field .</t>
  </si>
  <si>
    <t>news_2015_94</t>
  </si>
  <si>
    <t>this kind of wage slavery has become . Using Uber is so convenient , and has such cachet , that the social costs associated with it have been ignored . And to be sure , taxi companies left the door open to competition with poor service and slow adaptation to technology , just as corruption and an unwillingness to adapt made trade unions complicit in their own demise . Liberals are not above cashing in ; Uber 's chief organizer</t>
  </si>
  <si>
    <t>companies left the door</t>
  </si>
  <si>
    <t>And to be sure , taxi companies left the door open to competition with poor service and slow adaptation to technology , just as corruption and an unwillingness to adapt made trade unions complicit in their own demise .</t>
  </si>
  <si>
    <t>news_2015_95</t>
  </si>
  <si>
    <t>them . Or whether others think of them all . " @@4137049 GREEN BAY , Wis. -- Soon after Aaron Rodgers ' latest stunt , gimping his team to a fourth consecutive NFC North title , teammates left no room for debate . He was pro football 's MVP . Next question , please . The Green Bay Packers quarterback added a calf-pulling , quarterback-sneaking chapter to his Canton-bound legacy last Sunday . One moment , he was carted off</t>
  </si>
  <si>
    <t>teammates left no room</t>
  </si>
  <si>
    <t>Soon after Aaron Rodgers ' latest stunt , gimping his team to a fourth consecutive NFC North title , teammates left no room for debate .</t>
  </si>
  <si>
    <t>news_2015_96</t>
  </si>
  <si>
    <t>guilty of first-degree murder in the poisoning death of his wife , Dr. Autumn Marie Klein. * * * At 1 p.m. on Thursday , Nov. 6 , the jurors hearing the criminal case against Robert Ferrante left the courtroom of Allegheny County Common Pleas Judge Jeffrey A. Manning and climbed the steep 20 steps up to their deliberation room . It was a cold , stark place with a dark brown concrete floor and frosted-over , painted-shut windows that</t>
  </si>
  <si>
    <t>Ferrante left the courtroom</t>
  </si>
  <si>
    <t>At 1 p.m. on Thursday , Nov. 6 , the jurors hearing the criminal case against Robert Ferrante left the courtroom of Allegheny County Common Pleas Judge Jeffrey A. Manning and climbed the steep 20 steps up to their deliberation room .</t>
  </si>
  <si>
    <t>news_2015_97</t>
  </si>
  <si>
    <t>entangled in a debate over civil liberties . This was understandable . Whatever the risk of smallpox , the patchy oversight of vaccine production posed its own perils . After a batch of vaccine contaminated with tetanus left nine children dead of " lockjaw , " Congress passed the Biologics Control Act of 1902 , which empowered the government 's " Hygienic Laboratory " to monitor the quality of vaccines . @ @ @ @ @ @ @ @ @</t>
  </si>
  <si>
    <t>tetanus left nine children</t>
  </si>
  <si>
    <t>After a batch of vaccine contaminated with tetanus left nine children dead of " lockjaw , " Congress passed the Biologics Control Act of 1902 , which empowered the government 's " Hygienic Laboratory " to monitor the quality of vaccines .</t>
  </si>
  <si>
    <t>news_2015_98</t>
  </si>
  <si>
    <t>punch in the early ' 80s roots-rock band The Blasters , but in the grand tradition of quarrelsome rock ' n ' roll brothers ( the Everlys , the Davies ) , they parted ways when Dave left the band amid hostility in 1986 . Since then , Dave has released 11 solo albums , along with his stints in X and the Knitters , and Phil worked as a solo artist and with different versions of The Blasters ,</t>
  </si>
  <si>
    <t>Dave left the band</t>
  </si>
  <si>
    <t>punch in the early ' 80s roots-rock band The Blasters , but in the grand tradition of quarrelsome rock ' n ' roll brothers ( the Everlys , the Davies ) , they parted ways when Dave left the band amid hostility in 1986 .</t>
  </si>
  <si>
    <t>news_2015_99</t>
  </si>
  <si>
    <t>family faced what could have been catastrophic consequences , Javier was discharged from UPMC Rehabilitation Institute at UPMC Montefiore , Oakland , and walked away using only a cane for support . The coincidence that his son left the hospital on the eve of Easter Sunday was not lost on his father , Ramon Ojeda , 53 , of Imperial . @ @ @ @ @ @ @ @ @ @ , " he said . The odyssey that took</t>
  </si>
  <si>
    <t>son left the hospital</t>
  </si>
  <si>
    <t>The coincidence that his son left the hospital on the eve of Easter Sunday was not lost on his father , Ramon Ojeda , 53 , of Imperial .</t>
  </si>
  <si>
    <t>news_2015_100</t>
  </si>
  <si>
    <t>" said Mimi Fahs , a tenured professor at City University of New York and Sweet Briar graduate . The flurry of exits lowered morale . " As time wore on and senior members of the administration left the college for one reason or another , the faculty became afraid of her , " said Marcia Thom-Kaley , a music teacher at the college . Early in her tenure , Ms. Parker hosted a lunch for five past presidents of</t>
  </si>
  <si>
    <t>administration left the college</t>
  </si>
  <si>
    <t>As time wore on and senior members of the administration left the college for one reason or another , the faculty became afraid of her , " said Marcia Thom-Kaley , a music teacher at the college .</t>
  </si>
  <si>
    <t>news_2015_101</t>
  </si>
  <si>
    <t>Restrictions will be lifted by 6 a.m . Wednesday . Lane closures also are scheduled on the Parkway West in both directions at the bridge that carries Steubenville Pike over the parkway in Robinson . The inbound left lane and both outbound lanes will close , with outbound traffic shifted to an exit lane , as crews paint the bridge . Work starts at 10 tonight through Friday and concludes by 6 a.m . Opinions sought on simplifying transit fares</t>
  </si>
  <si>
    <t>inbound left lane and</t>
  </si>
  <si>
    <t>The inbound left lane and both outbound lanes will close , with outbound traffic shifted to an exit lane , as crews paint the bridge .</t>
  </si>
  <si>
    <t>news_2015_102</t>
  </si>
  <si>
    <t>relationships between political activism , freedom of expression , and art making in this ever more globalized world . " This project is supported in part by the National Endowment for the Arts . Police : Mother left kids in car near bar Police said a mother left her infant and 5-year-old son in a hot car while she was drinking at a bar in Butler County Sunday evening . New Sewickley police Chief Ronald Leindecker said police received an</t>
  </si>
  <si>
    <t>Mother left kids in</t>
  </si>
  <si>
    <t>Mother left kids in car near</t>
  </si>
  <si>
    <t>['kids']</t>
  </si>
  <si>
    <t>news_2015_103</t>
  </si>
  <si>
    <t>art making in this ever more globalized world . " This project is supported in part by the National Endowment for the Arts . Police : Mother left kids in car near bar Police said a mother left her infant and 5-year-old son in a hot car while she was drinking at a bar in Butler County Sunday evening . New Sewickley police Chief Ronald Leindecker said police received an anonymous phone call alerting them to two children locked inside</t>
  </si>
  <si>
    <t>mother left her infant</t>
  </si>
  <si>
    <t>bar Police said a mother left her infant and 5-year-old son in a hot car while she was drinking at a bar in Butler County Sunday evening .</t>
  </si>
  <si>
    <t>news_2015_104</t>
  </si>
  <si>
    <t>stories @ @ @ @ @ @ @ @ @ @ most teenage girls . " I do n't remember a time where I was n't writing and trying to tell stories through writing . " Danler left Seal Beach at 16 and went to Boulder , Colo. , to live with her father , and finished high school there . A teacher gave her extra books when she burned through those he taught in class , and he turned</t>
  </si>
  <si>
    <t>Danler left Seal Beach</t>
  </si>
  <si>
    <t>Danler left Seal Beach at 16 and went to Boulder , Colo. , to live with her father , and finished high school there .</t>
  </si>
  <si>
    <t>['Beach']</t>
  </si>
  <si>
    <t>news_2015_105</t>
  </si>
  <si>
    <t>to return the Rams to Southern California 20 years after he helped lure the team to St. Louis from Anaheim following the 1994 season . The stadium proposal marked the first time since the Rams and Raiders left the nation 's second-largest market that an NFL owner has publicly committed to building a stadium in Southern California . But the announcement also was greeted with skepticism in both St. Louis and Los Angeles and Orange County and a suspicion that</t>
  </si>
  <si>
    <t>Raiders left the nation</t>
  </si>
  <si>
    <t>The stadium proposal marked the first time since the Rams and Raiders left the nation 's second-largest market that an NFL owner has publicly committed to building a stadium in Southern California .</t>
  </si>
  <si>
    <t>news_2015_106</t>
  </si>
  <si>
    <t>the Channel Islands region in canoes , tribespeople would have needed sturdy @ @ @ @ @ @ @ @ @ @ knowledge of ocean navigation and currents . " Do you think every time a canoe left the mainland , do you think they survived ? " Vellanoweth said . " No . Absolutely not . " Vellanoweth said the Nicolenos were talked about historically as having great magic powers to understand the supernatural , something neighboring tribes would</t>
  </si>
  <si>
    <t>canoe left the mainland</t>
  </si>
  <si>
    <t>" Do you think every time a canoe left the mainland , do you think they survived ? "</t>
  </si>
  <si>
    <t>news_2015_107</t>
  </si>
  <si>
    <t>time for the 2018 season . Although Kroenke has not said publicly whether he plans to move the Rams to Inglewood , this week 's Hollywood Park announcement marked the first time since the Rams and Raiders left Southern California following the 1994 season that an NFL owner has committed to building a stadium in the Los Angeles-Orange County market . Kroenke can opt out of the Rams ' Edward Jones Dome lease with the St. Louis Regional Convention and</t>
  </si>
  <si>
    <t>Although Kroenke has not said publicly whether he plans to move the Rams to Inglewood , this week 's Hollywood Park announcement marked the first time since the Rams and Raiders left Southern California following the 1994 season that an NFL owner has committed to building a stadium in the Los Angeles-Orange County market .</t>
  </si>
  <si>
    <t>news_2015_108</t>
  </si>
  <si>
    <t>. And it did n't help with fundraising . The low point probably hit in 2009 . That year , just days before it was scheduled , the parade was canceled . After that , the event left Santa Ana , once home to the highest concentration of black people in Orange County . @ @ @ @ @ @ @ @ @ @ , could no longer help subsidize costs that had grown to more than $25,000 . Now</t>
  </si>
  <si>
    <t>event left Santa Ana</t>
  </si>
  <si>
    <t>After that , the event left Santa Ana , once home to the highest concentration of black people in Orange County .</t>
  </si>
  <si>
    <t>['Ana']</t>
  </si>
  <si>
    <t>news_2015_109</t>
  </si>
  <si>
    <t>, CMPD could enlist another 40 within the next two years . But even with that massive influx , Costa Mesa has experienced @ @ @ @ @ @ @ @ @ @ , as 39 officers left the department . An internal city survey of the departing officers from 2011-13 revealed that while some had retired , more than half said they left because of the city 's hostile political environment . Some in the city and Police Department</t>
  </si>
  <si>
    <t>But even with that massive influx , Costa Mesa has experienced @ @ @ @ @ @ @ @ @ @ , as 39 officers left the department .</t>
  </si>
  <si>
    <t>news_2015_110</t>
  </si>
  <si>
    <t>condos rather than houses . " There 's a war for talent , " said @ @ @ @ @ @ @ @ @ @ products and services company in Irvine . Layoffs during the Great Recession left employers dependent on job survivors who had increased responsibilities , Shep-herd said . Now , the search for such " A talent " - people who can do as much as the job survivors - is getting more difficult . Hiring from</t>
  </si>
  <si>
    <t>Recession left employers dependent</t>
  </si>
  <si>
    <t>Layoffs during the Great Recession left employers dependent on job survivors who had increased responsibilities , Shep-herd said .</t>
  </si>
  <si>
    <t>news_2015_111</t>
  </si>
  <si>
    <t>just so they knew we were behind them 100 percent . " I just had to scream from left field , because I 'm very loud . " Diagnosed with stomach cancer in 2010 , Monica Cortez left her usual seat along the left field line to fight the disease . She won . And though she ca n't attend as many games now as she once did , her son still hears her voice everywhere he goes . "</t>
  </si>
  <si>
    <t>Cortez left her usual</t>
  </si>
  <si>
    <t>Diagnosed with stomach cancer in 2010 , Monica Cortez left her usual seat along the left field line to fight the disease .</t>
  </si>
  <si>
    <t>news_2015_112</t>
  </si>
  <si>
    <t>and Snausage would snoop around and give them kisses . For a few moments petting him , you 'd forget where you were . " But at the end of the deployment , Carter and his platoon left the base , and Snausage . Carter returned to Twentynine Palms . His unit was going to deploy again . Carter re-enlisted . But instead of letting him stay with his men , the Corps had other plans . For three years</t>
  </si>
  <si>
    <t>platoon left the base</t>
  </si>
  <si>
    <t>But at the end of the deployment , Carter and his platoon left the base , and Snausage .</t>
  </si>
  <si>
    <t>news_2015_113</t>
  </si>
  <si>
    <t>was devastated . " To a lot of people , pets are a small part of their lives , " he said . " But to our pets , we 're their whole life . " Carter left the Marine Corps in 2012 as a sergeant . He knew his next step would be law enforcement , something @ @ @ @ @ @ @ @ @ @ people . He said he chose Tustin Police Department because of the</t>
  </si>
  <si>
    <t>Carter left the Marine</t>
  </si>
  <si>
    <t>Carter left the Marine Corps in 2012 as a sergeant .</t>
  </si>
  <si>
    <t>news_2015_114</t>
  </si>
  <si>
    <t>Hills Mall gives an Asian twist to typical dishes . For example , its bacon and eggs comes with deep-fried poached eggs served with pork belly and a sauce that tastes like kimchi . Owner Dee Nguyen left the executive sous chef position at the Ritz-Carlton Laguna Niguel and opened Break of Dawn in 2006. 24291 Avenida De La Carlota , Laguna Hills 8 a.m. to 1 p.m . Wednesday-Sunday 949-587-9418 or breakofdawn restaurant.com This fossil-themed playground is perfect for</t>
  </si>
  <si>
    <t>Nguyen left the executive</t>
  </si>
  <si>
    <t>Owner Dee Nguyen left the executive sous chef position at the Ritz-Carlton Laguna Niguel and opened Break of Dawn in 2006.</t>
  </si>
  <si>
    <t>news_2015_115</t>
  </si>
  <si>
    <t>based in Sao Paulo . " That 's on them . I do n't want to speak poorly about the federation , but they 've got ta get their ( expletive ) together . " Waseda University left the country in 1958 , but the Japanese influence on Brazilian baseball has not . It 's a tense , tangled connection , largely because the way Brazil @ @ @ @ @ @ @ @ @ @ approaches baseball are fundamentally</t>
  </si>
  <si>
    <t>University left the country</t>
  </si>
  <si>
    <t>Waseda University left the country in 1958 , but the Japanese influence on Brazilian baseball has not .</t>
  </si>
  <si>
    <t>news_2015_116</t>
  </si>
  <si>
    <t>asked if they could , in the interim , while they are repairing the new ( equipment ) , operate another air pollution control system that they used before they built the new unit . " Exxon left the old unit in place and simply turned it off when it built the new one in 2009 . Under the AQMD proposal , Exxon Mobil would be allowed to restart production , but only by limiting the emissions of a pollutant</t>
  </si>
  <si>
    <t>Exxon left the old</t>
  </si>
  <si>
    <t>" Exxon left the old unit in place and simply turned it off when it built the new one in 2009 .</t>
  </si>
  <si>
    <t>news_2015_117</t>
  </si>
  <si>
    <t>kind of like a ski lift going up and down a hill . " During two days , Rezvan could take on only about 16 waves because workers were tinkering for opening day . But those waves left an impression and hope for what may come . In the days after Rezvan @ @ @ @ @ @ @ @ @ @ Nick Woodman and others flew to Wales to test the surf . Pro surfers like Kalani Robb also</t>
  </si>
  <si>
    <t>waves left an impression</t>
  </si>
  <si>
    <t>But those waves left an impression and hope for what may come .</t>
  </si>
  <si>
    <t>news_2015_118</t>
  </si>
  <si>
    <t>to three guaranteed years at money that would be well above the average major league managing salary , perhaps in the top 10 . But once the bloom is off a romance - about the time Black left his second interview , this one in private with Ted Lerner - the operative phrase becomes " start dating other people . " If @ @ @ @ @ @ @ @ @ @ someone you 've decided you want as your</t>
  </si>
  <si>
    <t>Black left his second</t>
  </si>
  <si>
    <t>But once the bloom is off a romance - about the time Black left his second interview , this one in private with Ted Lerner - the operative phrase becomes " start dating other people .</t>
  </si>
  <si>
    <t>news_2015_119</t>
  </si>
  <si>
    <t>O'Malley ( D ) appointed him director of the Maryland Transit Administration , which manages MARC commuter trains as well as light @ @ @ @ @ @ @ @ @ @ Two years later , Wiedefeld left the MTA and began his second stint as BWI 's top manager , with an annual salary of about $294,000 . Former Metro general manager Richard Sarles , who retired in January , was paid $366,000 a year . When Hogan last</t>
  </si>
  <si>
    <t>Wiedefeld left the MTA</t>
  </si>
  <si>
    <t>Two years later , Wiedefeld left the MTA and began his second stint as BWI 's top manager , with an annual salary of about $294,000 .</t>
  </si>
  <si>
    <t>['MTA']</t>
  </si>
  <si>
    <t>news_2015_120</t>
  </si>
  <si>
    <t>Obama and French President Franois Hollande want to avoid at the climate summit that begins later this month in Paris is the messy , last-minute wrangling that marred the 2009 summit in Copenhagen . Some frustrated leaders left Copenhagen early . Obama barged in on a private meeting of the developing countries to insist that they sign an agreement . And the final accord did not set a global target for greenhouse gas reductions . For the past year ,</t>
  </si>
  <si>
    <t>leaders left Copenhagen early</t>
  </si>
  <si>
    <t>Some frustrated leaders left Copenhagen early .</t>
  </si>
  <si>
    <t>['Copenhagen']</t>
  </si>
  <si>
    <t>news_2015_121</t>
  </si>
  <si>
    <t>1944 , Dr. Chalabi spent his early boyhood in Baghdad as part of a well-connected clan of merchants and traders . After military factions overthrew King Faisal II in the late 1950s , Dr. Chalabi 's family left the country . Dr. Chalabi earned a bachelor 's degree from the Massachusetts Institute of Technology and a doctorate in mathematics from the University of Chicago before turning his hand to banking - and his first taste of personal scandal . In</t>
  </si>
  <si>
    <t>family left the country</t>
  </si>
  <si>
    <t>After military factions overthrew King Faisal II in the late 1950s , Dr. Chalabi 's family left the country .</t>
  </si>
  <si>
    <t>news_2015_122</t>
  </si>
  <si>
    <t>D.C. , to show federal regulators and lawmakers . Federal transportation agencies liked the technology and urged railroads @ @ @ @ @ @ @ @ @ @ Amtrak , few supported it . After Mr. Bressler left Burlington Northern to run a spinoff , interest in the project waned . Other managers at the railroad did not share his enthusiasm for the project . A 1990 Harvard Business School study of the ARES program showed that managers were sharply</t>
  </si>
  <si>
    <t>Bressler left Burlington Northern</t>
  </si>
  <si>
    <t>After Mr. Bressler left Burlington Northern to run a spinoff , interest in the project waned .</t>
  </si>
  <si>
    <t>['Northern']</t>
  </si>
  <si>
    <t>news_2015_123</t>
  </si>
  <si>
    <t>. 13 . So the Saints will allow Sean Payton to shop for a new job after the season ? We bet he 's not allowed to bring Rob Ryan with him . 14 . The Packers left town two weeks ago with a chance to establish themselves as Super Bowl contenders with games at Denver and Carolina . Two losses later , they return to Green Bay with their bandwagon losing supporters faster than Jeb Bush . 15 .</t>
  </si>
  <si>
    <t>Packers left town two</t>
  </si>
  <si>
    <t>The Packers left town two weeks ago with a chance to establish themselves as Super Bowl contenders with games at Denver and Carolina .</t>
  </si>
  <si>
    <t>news_2015_124</t>
  </si>
  <si>
    <t>, more Broncos notes ( Nicki Jhabvala , The Denver Post ) * Demaryius Thomas used bye week to " freshen up " ( Cameron Wolfe , The Denver Post ) * Gregg Doyel : Peyton Manning left a legacy of caring for kids ( Indianapolis Star ) HOW TO WATCH Broncos ( 7 0 ) vs . Colts ( 3 5 ) Lucas Oil Stadium , 2:25 p.m . TV : CBS ( KCNC ) Jim Nantz , play</t>
  </si>
  <si>
    <t>Manning left a legacy</t>
  </si>
  <si>
    <t>Peyton Manning left a legacy of caring for kids ( Indianapolis Star</t>
  </si>
  <si>
    <t>news_2015_125</t>
  </si>
  <si>
    <t>was in her bathroom one night last week when she hollered for Kiara to help . Kiara , forgetting her new role , quickly answered that she was busy eating . But as soon as the words left her mouth , she snapped back to her reality as vital assistant . " Oh , hold on a second , " she says , leaping up from the table . " I like to help her . She needs me ,</t>
  </si>
  <si>
    <t>words left her mouth</t>
  </si>
  <si>
    <t>But as soon as the words left her mouth , she snapped back to her reality as vital assistant . "</t>
  </si>
  <si>
    <t>news_2015_126</t>
  </si>
  <si>
    <t>. Bocanegra rushed to the emergency room . Three years before , he saw another youth die from a gang-related stabbing in the same ER . This time , the young man would live . When Bocanegra left the hospital hours later , he called Adam 's mentor and told him what happened . In the following days , veterans and youths from the Urban Warriors program poured into the hospital to see Adam . His mentor , Navy veteran</t>
  </si>
  <si>
    <t>Bocanegra left the hospital</t>
  </si>
  <si>
    <t>When Bocanegra left the hospital hours later , he called Adam 's mentor and told him what happened .</t>
  </si>
  <si>
    <t>news_2015_127</t>
  </si>
  <si>
    <t>@ @ @ @ @ . Considered the finest defensive right fielder in the game , Heyward is 26 and still will be 26 when the 2016 season starts . For perspective , consider that Kansas City left fielder Alex Gordon , a superb defender and also a free agent as of Friday night , will be six years older on opening day . Both Heyward and Gordon offer a lefthanded-hitting option for the Cardinals , who already are populated</t>
  </si>
  <si>
    <t>City left fielder Alex</t>
  </si>
  <si>
    <t>news_2015_128</t>
  </si>
  <si>
    <t>posted on coach Gary Pinkel 's Twitter account with the message : " The Mizzou Family stands as one . We are united . We are behind our players . #ConcernedStudent1950 GP " The photo and message left more questions than answers . Pinkel was unavailable for comment . COMPLEX MATTERS ' The University of Missouri Board of Curators hired Wolfe in 2011 , citing his business acumen and strong ties to the area . He moved to Columbia as</t>
  </si>
  <si>
    <t>message left more questions</t>
  </si>
  <si>
    <t>The photo and message left more questions than answers .</t>
  </si>
  <si>
    <t>news_2016_0</t>
  </si>
  <si>
    <t>the Russian presence @ @ @ @ @ @ @ @ @ @ sequencing of implementing the 14 points of the cease-fire accord known as Minsk II , signed in February 2015 . &lt;p&gt; Photo &lt;p&gt; Residents left a damaged building in Horlivka , Ukraine , in August after the city was shelled.Credit Alexander Ermochenko/European Pressphoto Agency &lt;h&gt; What does Ukraine want ? &lt;p&gt; The Ukrainians want the Russian Army to withdraw before implementing the political settlement outlined in Minsk</t>
  </si>
  <si>
    <t>Residents left a damaged</t>
  </si>
  <si>
    <t>Residents left a damaged building in Horlivka , Ukraine , in August after the city was shelled.</t>
  </si>
  <si>
    <t>news_2016_1</t>
  </si>
  <si>
    <t>. -H &lt;p&gt; However , Trump was also at the memorial in New York on Sunday , and the campaign did not coordinate with his press pool so that they could attend . Recently , the campaign left the pool in Arizona while Trump went to meet with the president of Mexico in Mexico City . &lt;p&gt; Trump has also refused to release his tax returns , something all other presidential candidates in recent history have done . On @</t>
  </si>
  <si>
    <t>campaign left the pool</t>
  </si>
  <si>
    <t>Recently , the campaign left the pool in Arizona while Trump went to meet with the president of Mexico in Mexico City .</t>
  </si>
  <si>
    <t>news_2016_2</t>
  </si>
  <si>
    <t>omission is glaring . He is the team 's best cornerback ever and was named to the Pro Bowl three times . &lt;p&gt; " It depends on the criteria , " said Ogden , the former Ravens left tackle who was inducted into the Ring of Honor in 2008 . " If it 's just about football , it 's a no-brainer . He is hands down the best corner in the 20-year history of the franchise . &lt;p&gt; "</t>
  </si>
  <si>
    <t>Ravens left tackle who</t>
  </si>
  <si>
    <t>&gt; " It depends on the criteria , " said Ogden , the former Ravens left tackle who was inducted into the Ring of Honor in 2008 .</t>
  </si>
  <si>
    <t>news_2016_3</t>
  </si>
  <si>
    <t>second-floor apartment in the 6200 block of South St. Lawrence Avenue . &lt;p&gt; Harris was arguing with his girlfriend when Lee , who was a friend of the woman , intervened , police said . &lt;p&gt; Lee left the gathering , but later returned and shot Harris in the chest , authorities alleged . He was arrested in May 2014 in Des Moines , Iowa . &lt;p&gt; Harris , who lived on the same block where he was shot ,</t>
  </si>
  <si>
    <t>Lee left the gathering</t>
  </si>
  <si>
    <t>Lee left the gathering , but later returned and shot Harris in the chest , authorities alleged .</t>
  </si>
  <si>
    <t>news_2016_4</t>
  </si>
  <si>
    <t>@ @ @ @ @ @ @ @ runs , as the veteran right-hander did in the ninth inning of Saturday night 's 4-3 win over the Cleveland Indians ... &lt;p&gt; ( Mike DiGiovanna ) &lt;p&gt; Huff left a first-inning changeup up to Francisco Lindor , who belted a solo homer to left , and grooved a fastball to Santana , who sent a laser over the left-field wall to lead off the second . &lt;p&gt; But Huff looked home</t>
  </si>
  <si>
    <t>Huff left a first-inning</t>
  </si>
  <si>
    <t>Huff left a first-inning changeup up to Francisco Lindor , who belted a solo homer to left , and grooved a fastball to Santana , who sent a laser over the left-field wall to lead off the second .</t>
  </si>
  <si>
    <t>news_2016_5</t>
  </si>
  <si>
    <t>list the members of the board of overseers . &lt;p&gt; This is not the first time one of the pastors on the Elevation board has been forced out of his own church . &lt;p&gt; Pastor Dino Rizzo left the Elevation panel after about a month in 2012 . He also resigned from The Healing Place , his church in Baton Rouge , La. , because he was " involved in ... a brief but inappropriate friendship with another woman ,</t>
  </si>
  <si>
    <t>Rizzo left the Elevation</t>
  </si>
  <si>
    <t>Pastor Dino Rizzo left the Elevation panel after about a month in 2012 .</t>
  </si>
  <si>
    <t>news_2016_6</t>
  </si>
  <si>
    <t>suite . Knight sat in a chair in the top row beside his long-time friend and fellow booster Ken O'Neil watching Cal build a 31-14 @ @ @ @ @ @ @ @ @ @ , Knight left the coaches suite and headed down the hallway for some fresh scenery . As he passed a couple of female Cal athletic department staffers one cried out , " Uncle Phil ! " &lt;p&gt; And why not ? &lt;p&gt; Knight and his</t>
  </si>
  <si>
    <t>Knight left the coaches</t>
  </si>
  <si>
    <t>Knight sat in a chair in the top row beside his long-time friend and fellow booster Ken O'Neil watching Cal build a 31-14 @ @ @ @ @ @ @ @ @ @ , Knight left the coaches suite and headed down the hallway for some fresh scenery .</t>
  </si>
  <si>
    <t>news_2016_7</t>
  </si>
  <si>
    <t>. Current print and digital subscribers are not eligible for the free trial . @@4186404 &lt;h&gt; Dog found near DFW with face full of needles after porcupine attack needs new home &lt;p&gt; A run-in with a porcupine left a 2-year-old terrier mix with more than 350 quills all over her body . &lt;p&gt; The dog , now named Quillen , was turned over to the Humane Society of North Texas on Monday after a woman found the stray near the</t>
  </si>
  <si>
    <t>porcupine left a 2-year-old</t>
  </si>
  <si>
    <t>&gt; A run-in with a porcupine left a 2-year-old terrier mix with more than 350 quills all over her body .</t>
  </si>
  <si>
    <t>['mix']</t>
  </si>
  <si>
    <t>news_2016_8</t>
  </si>
  <si>
    <t>, no one was permitted to climb to the top of the tower . It remained a sort of shrine to a man who retired as the winningest coach in college football history . &lt;p&gt; His success left an imprint . &lt;p&gt; " If it were Greek mythology , it would @ @ @ @ @ @ @ @ @ @ &lt;p&gt; It was striking enough that Alabama often sought to replicate the Bryant era in the years that followed</t>
  </si>
  <si>
    <t>success left an imprint</t>
  </si>
  <si>
    <t>His success left an imprint .</t>
  </si>
  <si>
    <t>news_2016_9</t>
  </si>
  <si>
    <t>take a great football coach and @ @ @ @ @ @ @ @ @ @ to beat . " &lt;p&gt; In 2009 , Saban 's third season , Alabama won a national title . &lt;p&gt; Saban left an imprint from the start . &lt;p&gt; " He definitely wanted things done his way , " said Greg McElroy , a former Alabama quarterback under Saban and SEC Network analyst . " There was n't ever a doubt who was in</t>
  </si>
  <si>
    <t>Saban left an imprint</t>
  </si>
  <si>
    <t>&lt;p&gt; Saban left an imprint from the start .</t>
  </si>
  <si>
    <t>news_2016_10</t>
  </si>
  <si>
    <t>" I was ready and I was really excited and it was fun . " &lt;p&gt; Washington 's next batter , Kimberlee Souza took advantage of the momentum shift , and her single was bobbled by Minnesota left fielder Kayla Wenner , sending Van Zee home to score what would be the final run of the game . &lt;p&gt; Groenewegen pitched six innings , struck out seven and gave up five earned runs in her sixth defeat of the year</t>
  </si>
  <si>
    <t>Minnesota left fielder Kayla</t>
  </si>
  <si>
    <t>news_2016_11</t>
  </si>
  <si>
    <t>ultimately effective -- emotional mine field Frederick 's brutal father marched him through is what stamped both the steel and the cynicism into Frederick 's soul . Besides a wealth of psychological scar tissue , his father left Frederick with a full treasury and a disproportionately large standing army with arguably the best disciplined infantry in Europe . &lt;p&gt; Frederick was quick to unsheathe the sword his father had forged when , " less than a year after his accession</t>
  </si>
  <si>
    <t>father left Frederick with</t>
  </si>
  <si>
    <t>Besides a wealth of psychological scar tissue , his father left Frederick with a full treasury and a disproportionately large standing army with arguably the best disciplined infantry in Europe .</t>
  </si>
  <si>
    <t>['Frederick']</t>
  </si>
  <si>
    <t>news_2016_12</t>
  </si>
  <si>
    <t>&lt;p&gt; But what many have n't forgotten is Timberlake abandoning Janet Jackson after the 2004 Super Bowl half time performance , when he ripped a piece of her clothing and exposed her right breast . The fall-out left Jackson banned from the 46th Grammy Awards , though Timberlake was permitted to perform . While the exposure exalted Timberlake 's career , it left Jackson , a black woman , receiving the bulk of the backlash . &lt;p&gt; The problem is</t>
  </si>
  <si>
    <t>fall-out left Jackson banned</t>
  </si>
  <si>
    <t>While the exposure exalted Timberlake 's career , it left Jackson , a black woman , receiving the bulk of the backlash .</t>
  </si>
  <si>
    <t>['Jackson']</t>
  </si>
  <si>
    <t>news_2016_13</t>
  </si>
  <si>
    <t>room the night of the shooting and told her that he was going to shoot their parents , but she thought he was kidding . According to an affidavit , she heard two gunshots moments after Gabe left her room . &lt;p&gt; David Rogers , McDonald 's defense attorney , told the American he has yet to see the indictment or any evidence against McDonald . &lt;p&gt; " That 's the first I 've heard of any of that ,</t>
  </si>
  <si>
    <t>Gabe left her room</t>
  </si>
  <si>
    <t>According to an affidavit , she heard two gunshots moments after Gabe left her room .</t>
  </si>
  <si>
    <t>news_2016_14</t>
  </si>
  <si>
    <t>. Photo by Doug Kapustin for KHN - Original Credit : ( Doug Kapustin for KHN @ @ @ @ @ @ @ @ @ @ inmates without health insurance jeopardize public health . &lt;p&gt; Stacey McHoul left jail in Baltimore last summer with a history of heroin use and depression and only a few days ' worth of medicine to treat them . When the pills ran out , she started thinking about hurting herself . &lt;p&gt; " Once</t>
  </si>
  <si>
    <t>McHoul left jail in</t>
  </si>
  <si>
    <t>Stacey McHoul left jail in Baltimore last summer with a history of heroin use and depression and only a few days ' worth of medicine to treat them .</t>
  </si>
  <si>
    <t>news_2016_15</t>
  </si>
  <si>
    <t>staffing costs were minimal -- priests and nuns worked for free -- and parishioners enrolled their children as a matter of course . Decades of suburban flight and the changing demographics of most parishes in the city left the church @ @ @ @ @ @ @ @ @ @ reach . &lt;p&gt; " Back then , tuition was more affordable , and a parish believed that a lot of its Sunday donation envelopes were going to support the schools</t>
  </si>
  <si>
    <t>city left the church</t>
  </si>
  <si>
    <t>Decades of suburban flight and the changing demographics of most parishes in the city left the church @ @ @ @ @ @ @ @ @ @</t>
  </si>
  <si>
    <t>news_2016_16</t>
  </si>
  <si>
    <t>But the nature of the Cubs ' Cy Young Award winner 's significance , and the nature of their season means there 's no such thing as no big deal this year . &lt;p&gt; So when Arrieta left his spring start against the Giants in the first inning Thursday , looking at his hand while flexing it as he disappeared into the dugout , you could hear the alarm bells going off in Chicago from Scottsdale Stadium . &lt;p&gt; "</t>
  </si>
  <si>
    <t>Arrieta left his spring</t>
  </si>
  <si>
    <t>&gt; So when Arrieta left his spring start against the Giants in the first inning Thursday , looking at his hand while flexing it as he disappeared into the dugout , you could hear the alarm bells going off in Chicago from Scottsdale Stadium .</t>
  </si>
  <si>
    <t>['start']</t>
  </si>
  <si>
    <t>news_2016_17</t>
  </si>
  <si>
    <t>help &lt;p&gt; Baltimore County police are asking for the public 's help to identify two males suspected of an armed robbery at an Essex convenience store last month . &lt;p&gt; Police said Thursday that a 21-year-old man left a Royal Farms store on Middleborough Road around 2:30 a.m. on Aug. 24 when two male suspects approached him near Hilltop Avenue . The suspects pointed guns at the man , who gave them his phone , cash and a box of</t>
  </si>
  <si>
    <t>man left a Royal</t>
  </si>
  <si>
    <t>Police said Thursday that a 21-year-old man left a Royal Farms store on Middleborough Road around 2:30 a.m. on Aug. 24 when two male suspects approached him near Hilltop Avenue .</t>
  </si>
  <si>
    <t>news_2016_18</t>
  </si>
  <si>
    <t>, Sahloul performed surgeries on Ahmed , who suffered shrapnel wounds in his spinal cord and left lung after his family 's home collapsed from a barrel bomb dropped by the Syrian air force . When Sahloul left Aleppo , Ahmed was alive , but on life support . The next day , the young boy 's heart stopped and he died . &lt;p&gt; " I asked the president , as a Muslim , whether Hussein would be on the</t>
  </si>
  <si>
    <t>Sahloul left Aleppo ,</t>
  </si>
  <si>
    <t>When Sahloul left Aleppo , Ahmed was alive , but on life support .</t>
  </si>
  <si>
    <t>['Aleppo']</t>
  </si>
  <si>
    <t>news_2016_19</t>
  </si>
  <si>
    <t>and coach will meet again this week , three years later , to discuss whether Helfrich will keep his job . ( Randy L. Rasmussen/The Oregonian , 2013 ) &lt;p&gt; Hours after Oregon football coach Mark Helfrich left Eugene to recruit without a clear understanding about whether he will return in 2017 , UO athletic director Rob Mullens issued a statement Sunday that said he would " evaluate all aspects of our football program " at a later date .</t>
  </si>
  <si>
    <t>Helfrich left Eugene to</t>
  </si>
  <si>
    <t>&gt; Hours after Oregon football coach Mark Helfrich left Eugene to recruit without a clear understanding about whether he will return in 2017 , UO athletic director Rob Mullens issued a statement Sunday that said he would " evaluate all aspects of our football program " at a later date .</t>
  </si>
  <si>
    <t>['Eugene']</t>
  </si>
  <si>
    <t>news_2016_20</t>
  </si>
  <si>
    <t>&lt;p&gt; A visit by Cardinal Joseph Tobin , who was archbishop of the Roman Catholic Diocese of Indianapolis at the time , to say Mass Christmas Day for inmates on death row and those in the center left a lasting impression on the lifelong Protestant . &lt;p&gt; " He had hundreds of places he could have been . He was there , " Van Til said . &lt;p&gt; For most of his life Van Til said he would look forward</t>
  </si>
  <si>
    <t>center left a lasting</t>
  </si>
  <si>
    <t>A visit by Cardinal Joseph Tobin , who was archbishop of the Roman Catholic Diocese of Indianapolis at the time , to say Mass Christmas Day for inmates on death row and those in the center left a lasting impression on the lifelong Protestant .</t>
  </si>
  <si>
    <t>news_2016_21</t>
  </si>
  <si>
    <t>and we use it to spread gossip rather than peace and goodwill . Imagine what we could do if we committed @ @ @ @ @ @ @ @ @ @ world . &lt;p&gt; The three kings left the manger inspired to do great things . We , too , should be constantly inspired to be as great and good as we can be . &lt;p&gt; This trio also started the tradition of Christmas giving . The holiday season is</t>
  </si>
  <si>
    <t>kings left the manger</t>
  </si>
  <si>
    <t>The three kings left the manger inspired to do great things .</t>
  </si>
  <si>
    <t>['manger']</t>
  </si>
  <si>
    <t>news_2016_22</t>
  </si>
  <si>
    <t>She likes running and barbecue , but not necessarily in that order . @@4187110 &lt;p&gt; Some in Baltimore frustrated , others seek calm after officer acquitted of charges over Freddie Gray 's death . &lt;p&gt; Dominic Nell left work at a Baltimore summer camp Thursday afternoon , rode the subway home to West Baltimore to find a veritable skyline of satellite trucks , boom microphones and cameras . &lt;p&gt; News crews had gathered at the intersection of Pennsylvania and North</t>
  </si>
  <si>
    <t>Nell left work at</t>
  </si>
  <si>
    <t>p&gt; Dominic Nell left work at a Baltimore summer camp Thursday afternoon , rode the subway home to West Baltimore to find a veritable skyline of satellite trucks , boom microphones and cameras .</t>
  </si>
  <si>
    <t>news_2016_23</t>
  </si>
  <si>
    <t>death of her infant daughter who drowned in a bathtub . &lt;p&gt; State police say 25-year-old Kayla Pagan was arrested and charged with criminally negligent homicide on Saturday , one day after police say the Marlboro woman left her 10-month-old baby unsupervised in the bathtub for an unreasonable amount of time while the tub filled with water . &lt;p&gt; Police say the baby 's father came home from work and attempted CPR before the infant was taken to a hospital</t>
  </si>
  <si>
    <t>woman left her 10-month-old</t>
  </si>
  <si>
    <t>State police say 25-year-old Kayla Pagan was arrested and charged with criminally negligent homicide on Saturday , one day after police say the Marlboro woman left her 10-month-old baby unsupervised in the bathtub for an unreasonable amount of time while the tub filled with water .</t>
  </si>
  <si>
    <t>news_2016_24</t>
  </si>
  <si>
    <t>. Wilfredo LeeAP &lt;h&gt; WBTV First Alert Weather forecast for 09.01.16 &lt;h&gt; Man killed on Nations Ford Road at I-77 ramp &lt;h&gt; Sinkhole repair on Independence Boulevard &lt;h&gt; Share Video &lt;p&gt; In Sept. 1996 , Hurricane Fran left a path of devastation from the coast of North Carolina inland to the Triangle and many other counties . The storm left residents of many towns and communities stunned by its unexpected ferocity , leaving many without homes or power . Travis</t>
  </si>
  <si>
    <t>Fran left a path</t>
  </si>
  <si>
    <t>In Sept. 1996 , Hurricane Fran left a path of devastation from the coast of North Carolina inland to the Triangle and many other counties .</t>
  </si>
  <si>
    <t>news_2016_25</t>
  </si>
  <si>
    <t>Sinkhole repair on Independence Boulevard &lt;h&gt; Share Video &lt;p&gt; In Sept. 1996 , Hurricane Fran left a path of devastation from the coast of North Carolina inland to the Triangle and many other counties . The storm left residents of many towns and communities stunned by its unexpected ferocity , leaving many without homes or power . Travis Long , The News &amp;amp; **30;407;TOOLONG &lt;h&gt; WBTV First Alert Weather forecast for 09.01.16 &lt;h&gt; Man killed on Nations Ford Road at</t>
  </si>
  <si>
    <t>storm left residents of</t>
  </si>
  <si>
    <t>The storm left residents of many towns and communities stunned by its unexpected ferocity , leaving many without homes or power .</t>
  </si>
  <si>
    <t>news_2016_26</t>
  </si>
  <si>
    <t>abortions , which make up 5 percent of its work ) and asked whether the government pays for abortions ( yes , in the case of rape or incest ) . &lt;p&gt; After five hours , Richards left the room unscathed , yet exhausted and saddened that the issues of women 's health , and choice , are still not their own . &lt;p&gt; " As if we do n't have the competency or the fortitude to make important life</t>
  </si>
  <si>
    <t>Richards left the room</t>
  </si>
  <si>
    <t>After five hours , Richards left the room unscathed , yet exhausted and saddened that the issues of women 's health , and choice , are still not their own .</t>
  </si>
  <si>
    <t>news_2016_27</t>
  </si>
  <si>
    <t>, believed to have been fired by FBI agents , did not hit Finicum but are still under investigation . &lt;p&gt; Investigators will ask the FBI agent if he considered Finicum a threat once the occupation spokesman left his truck . &lt;p&gt; FBI agents and state police were briefed ahead of time that Finicum could be armed because he often carried a gun on his left side shown in photos and videos from the refuge . Finicum was found with</t>
  </si>
  <si>
    <t>spokesman left his truck</t>
  </si>
  <si>
    <t>Investigators will ask the FBI agent if he considered Finicum a threat once the occupation spokesman left his truck .</t>
  </si>
  <si>
    <t>news_2016_28</t>
  </si>
  <si>
    <t>The report blames New York state 's highest court , whose judges are appointed by the governor , for expanding liability to companies that neither manufactured nor sold cancer-causing asbestos . &lt;p&gt; A ruling against Crane Co. left the industrial corporation saddled with an $8 million jury award in favor of a Navy technician named Ronald Dummitt -- even though he got cancer from another company 's product . &lt;p&gt; The New York Court of Appeals found that while Crane</t>
  </si>
  <si>
    <t>Co. left the industrial</t>
  </si>
  <si>
    <t>A ruling against Crane Co. left the industrial corporation saddled with an $8 million jury award in favor of a Navy technician named Ronald Dummitt</t>
  </si>
  <si>
    <t>['corporation']</t>
  </si>
  <si>
    <t>news_2016_29</t>
  </si>
  <si>
    <t>Silver 's former law firm , Weitz &amp;amp; Luxenberg , still has a heavy hand in influencing the courts , with partner Arthur Luxenberg serving on a judicial-screening committee . &lt;p&gt; Brickman said the report shows Silver left a troubling legacy . &lt;p&gt; " When he was speaker , he exercised influence , but he also set up a system which now operates without him as effectively perhaps as it did when he was speaker , " Brickman said .</t>
  </si>
  <si>
    <t>Silver left a troubling</t>
  </si>
  <si>
    <t>Brickman said the report shows Silver left a troubling legacy .</t>
  </si>
  <si>
    <t>news_2016_30</t>
  </si>
  <si>
    <t>see them anymore . Dad was gone . Also my aunt . " &lt;p&gt; Somebody grabbed the sobbing teenager before he could jump in after them . &lt;p&gt; It would be three weeks before the next train left Marshall . Guthrie , devastated , was on it , never to live there again . &lt;h&gt; Night &lt;p&gt; The Catawba River was rising quickly in the foothills town of Morganton . It would peak at an estimated 41 feet above its</t>
  </si>
  <si>
    <t>train left Marshall .</t>
  </si>
  <si>
    <t>It would be three weeks before the next train left Marshall .</t>
  </si>
  <si>
    <t>news_2016_31</t>
  </si>
  <si>
    <t>In all , there are 19 defensive backs . &lt;p&gt; * ODU lacks depth on the offensive line . Three players who started parts of last season were lost to injuries or graduation and two more substitutes left the team for other reasons . That means , for now , that three redshirt freshmen are slated to start : Devin Hannan , Tony Barnett and Hunter Sosebee . Redshirt sophomore Nick Clarke , who played well as a freshman last</t>
  </si>
  <si>
    <t>substitutes left the team</t>
  </si>
  <si>
    <t>Three players who started parts of last season were lost to injuries or graduation and two more substitutes left the team for other reasons .</t>
  </si>
  <si>
    <t>news_2016_32</t>
  </si>
  <si>
    <t>at least $7.4 million . &lt;p&gt; Shortly after the state filed for a temporary restraining order in June , preventing Bank and the firm from selling securities while it investigated the fraud allegations , Dominion Investment Group left its Virginia Beach headquarters . &lt;p&gt; The company moved to Port St. Lucie , Fla. , where Bank , 45 , has lived since 2010 . That 's the same year the Financial Industry Regulatory Authority permanently barred Bank from being a</t>
  </si>
  <si>
    <t>Group left its Virginia</t>
  </si>
  <si>
    <t>&gt; Shortly after the state filed for a temporary restraining order in June , preventing Bank and the firm from selling securities while it investigated the fraud allegations , Dominion Investment Group left its Virginia Beach headquarters .</t>
  </si>
  <si>
    <t>news_2016_33</t>
  </si>
  <si>
    <t>, announced their departures . &lt;p&gt; In June , the 4,000-member Arizona Medical Association , which has a membership of physicians and medical students , called for an independent investigation into why virtually the entire leadership team left the Phoenix medical school @ @ @ @ @ @ @ @ @ @ of so many top leaders could affect the school 's attempt to see full accreditation , a process that is ongoing . &lt;p&gt; The association asked for exit</t>
  </si>
  <si>
    <t>team left the Phoenix</t>
  </si>
  <si>
    <t>In June , the 4,000-member Arizona Medical Association , which has a membership of physicians and medical students , called for an independent investigation into why virtually the entire leadership team left the Phoenix medical school</t>
  </si>
  <si>
    <t>news_2016_34</t>
  </si>
  <si>
    <t>of a weapon by a felon . &lt;p&gt; As Robinson 's trial date approached , Smith was scheduled to testify as a witness and was in court Jan. 27 . After a continuance was granted , Smith left the courthouse and was followed home . &lt;p&gt; Smith parked in front of his Brookfield home and before getting out of his car , Douglas pulled up , fired @ @ @ @ @ @ @ @ @ @ police said .</t>
  </si>
  <si>
    <t>Smith left the courthouse</t>
  </si>
  <si>
    <t>After a continuance was granted , Smith left the courthouse and was followed home .</t>
  </si>
  <si>
    <t>news_2016_35</t>
  </si>
  <si>
    <t>@ @ @ @ @ @ @ @ @ @ period in San Jose . Jones made 31 saves in a 2-1 victory . John Hefti , USA TODAY Sports &lt;p&gt; Nov 6 . : Winnipeg Jets left wing Nikolaj Ehlers is stopped by New York Rangers goalie Henrik Lundqvist during the first period at Madison Square Garden . The Rangers won 5-2 . Danny Wild , USA TODAY Sports &lt;p&gt; Oct. 12 : Maple Leafs forward Auston Matthews celebrates</t>
  </si>
  <si>
    <t>Jets left wing Nikolaj</t>
  </si>
  <si>
    <t>news_2016_36</t>
  </si>
  <si>
    <t>opened the Urban Studies Center , and added significant student housing to the downtown Portland campus . The student body also grew significantly , topping 25,000 in enrollment for the first time . &lt;p&gt; " Dan Bernstine left an impressive legacy in his 10 years as president of Portland State University , " Wiewel 's statement says . " Enrollment grew by more than 70 percent , new buildings and renovations opened across campus and he helped pave the way</t>
  </si>
  <si>
    <t>Bernstine left an impressive</t>
  </si>
  <si>
    <t>&lt;p&gt; " Dan Bernstine left an impressive legacy in his 10 years as president of Portland State University , " Wiewel 's statement says .</t>
  </si>
  <si>
    <t>news_2016_37</t>
  </si>
  <si>
    <t>middle of the lineup . He 's hitting .251 with 34 homers and 98 RBI . He 's given the Indians the kind of season from a right-handed hitter that they have n't seen since Manny Ramirez left town 16 years ago . &lt;p&gt; Otero , coming off a poor season in Oakland , is 4-1 with one save and a 1.54 ERA in 58 appearances . He 's bridged the gap between the starters and the backend of the</t>
  </si>
  <si>
    <t>Ramirez left town 16</t>
  </si>
  <si>
    <t>He 's given the Indians the kind of season from a right-handed hitter that they have n't seen since Manny Ramirez left town 16 years ago .</t>
  </si>
  <si>
    <t>news_2016_38</t>
  </si>
  <si>
    <t>to the Pikes Peak region . The move will help further a Western United States presence for the national organization that had the Rev. Martin Luther King Jr . as its first president . &lt;p&gt; Since Allen left his post with the NAACP in early February , friends and some members of the Colorado Springs branch encouraged him to not give up his calling as an advocate for people of all races and ethnicities . &lt;p&gt; " I saw Henry</t>
  </si>
  <si>
    <t>Allen left his post</t>
  </si>
  <si>
    <t>Since Allen left his post with the NAACP in early February , friends and some members of the Colorado Springs branch encouraged him to not give up his calling as an advocate for people of all races and ethnicities .</t>
  </si>
  <si>
    <t>news_2016_39</t>
  </si>
  <si>
    <t>goats and cows , and tended to fields of sorghum , millet and maize amid a deepening drought in the Sahel region . &lt;p&gt; His parents put a focus on education , and Badini as a teenager left his rural home to attend a French lycee , then a university in Ouagadougou , where he obtained an agricultural-engineering degree . &lt;p&gt; In 1991 , while directing a farming research program in his home country , Badini received a scholarship to</t>
  </si>
  <si>
    <t>teenager left his rural</t>
  </si>
  <si>
    <t>His parents put a focus on education , and Badini as a teenager left his rural home to attend a French lycee , then a university in Ouagadougou , where he obtained an agricultural-engineering degree .</t>
  </si>
  <si>
    <t>news_2016_40</t>
  </si>
  <si>
    <t>over the next few days . &lt;p&gt; Today 's pileup began when snow blanketed I-96 near Fowlerville around 9:30 a.m . When that blanket of snow froze , the road surface became treacherous . &lt;p&gt; The crash left three people dead -- they @ @ @ @ @ @ @ @ @ @ motorists had to be extricated . &lt;p&gt; " It was very chaotic for them to get to the victims to assess the situation , " Livingston County</t>
  </si>
  <si>
    <t>crash left three people</t>
  </si>
  <si>
    <t>The crash left three people dead</t>
  </si>
  <si>
    <t>news_2016_41</t>
  </si>
  <si>
    <t>lighting and freeway courtesy patrols , according to an Associated Press report . &lt;p&gt; That crash was just more than two years after a 41-vehicle crash in whiteout conditions on I-75 near the Springwells exit in Detroit left three dead -- Gabrielle Greenwood , 9 , and her stepbrother , Aidan Hicks , 7 , of Windsor , and Menelaos ( Larry ) Manolis , 54 , of Allen Park , the Free Press reported . &lt;p&gt; Concerns about crashes</t>
  </si>
  <si>
    <t>Detroit left three dead</t>
  </si>
  <si>
    <t>That crash was just more than two years after a 41-vehicle crash in whiteout conditions on I-75 near the Springwells exit in Detroit left three dead</t>
  </si>
  <si>
    <t>['three']</t>
  </si>
  <si>
    <t>news_2016_42</t>
  </si>
  <si>
    <t>calling him on the morning of Sept. 11 , 2001 . It was a friend who called him around 7 a.m. every morning -- mostly to annoy him , Daniel thought -- but this morning the friend left a voice mail : Michael Jordan was getting ready to come @ @ @ @ @ @ @ @ @ @ World Trade Center . &lt;p&gt; As Daniel and the friend debated how a plane could have hit the tower , he</t>
  </si>
  <si>
    <t>friend left a voice</t>
  </si>
  <si>
    <t>but this morning the friend left a voice mail : Michael Jordan was getting ready to come</t>
  </si>
  <si>
    <t>news_2016_43</t>
  </si>
  <si>
    <t>Social Work degree program , online degrees and expanded adult classes . &lt;h&gt; Making ends meet &lt;p&gt; The university is not operating at a deficit , Petzke stressed . JCSU officials were concerned that earlier news accounts left that impression . &lt;p&gt; In a November story , the Observer cited Form 990s filed with the Internal Revenue Service , which are @ @ @ @ @ @ @ @ @ @ a nonprofit organization . The story reported that JCSU</t>
  </si>
  <si>
    <t>accounts left that impression</t>
  </si>
  <si>
    <t>JCSU officials were concerned that earlier news accounts left that impression .</t>
  </si>
  <si>
    <t>news_2016_44</t>
  </si>
  <si>
    <t>, " Rosenzweig said . " At the end of the day , the give and take of mediation was a much better outcome than going through the whole discipline and appeal process . " &lt;p&gt; Rosenzweig left the agency in May 2013 , and Ando , @ @ @ @ @ @ @ @ @ @ success in his November 2013 budget report to the City Council . &lt;p&gt; " Mediations reduce the amount of time spent by IPRA</t>
  </si>
  <si>
    <t>Rosenzweig left the agency</t>
  </si>
  <si>
    <t>&lt;p&gt; Rosenzweig left the agency in May 2013 , and Ando , @ @ @ @ @ @ @ @ @ @ success in his November 2013 budget report to the City Council .</t>
  </si>
  <si>
    <t>news_2016_45</t>
  </si>
  <si>
    <t>of the Ward Line . &lt;p&gt; The next day , local haberdashers , tailors , shoe stores and garment shops did a big business clothing the passengers , and within a few days , all the survivors left Norfolk . &lt;p&gt; Today the Merida 's wreckage lies about 55 miles from Cape Charles , in 210 feet of water , buried in about 20 feet of sand . &lt;p&gt; The wreck site has lured many treasurer hunters over the decades</t>
  </si>
  <si>
    <t>survivors left Norfolk .</t>
  </si>
  <si>
    <t>The next day , local haberdashers , tailors , shoe stores and garment shops did a big business clothing the passengers , and within a few days , all the survivors left Norfolk .</t>
  </si>
  <si>
    <t>news_2016_46</t>
  </si>
  <si>
    <t>based in Woodbury , committed fraud involving federal program funds by knowingly misrepresenting the nature of their criminal justice programs and the transferability of earned credits to other institutions . &lt;p&gt; " These callous acts of misrepresentation left many students without the credentials necessary for their chosen careers and no options to continue their studies at other postsecondary institutions , " according to letters sent to the schools from the department . " Many graduates incurred thousands of dollars of</t>
  </si>
  <si>
    <t>misrepresentation left many students</t>
  </si>
  <si>
    <t>&gt; " These callous acts of misrepresentation left many students without the credentials necessary for their chosen careers and no options to continue their studies at other postsecondary institutions , " according to letters sent to the schools from the department .</t>
  </si>
  <si>
    <t>news_2016_47</t>
  </si>
  <si>
    <t>, while underneath lie serious smarts , smooth execution and a healthy dose of skepticism . " &lt;p&gt; She and Woodruff officially were named co-anchors of the " NewsHour " in 2013 , two years after Lehrer left the anchor chair , and they shared managing editor responsibilities for directing coverage . &lt;p&gt; As her health deteriorated , Ms. Ifill kept up a daunting regimen . Her friend Richard L. Berke , a former senior editor at the Times ,</t>
  </si>
  <si>
    <t>Lehrer left the anchor</t>
  </si>
  <si>
    <t>She and Woodruff officially were named co-anchors of the " NewsHour " in 2013 , two years after Lehrer left the anchor chair , and they shared managing editor responsibilities for directing coverage .</t>
  </si>
  <si>
    <t>news_2016_48</t>
  </si>
  <si>
    <t>. Now losers of three straight , the Steelers committed 13 penalties and punted or turned the ball over on their first 11 full drives . &lt;p&gt; The Ravens had 10 penalties , including four on rookie left tackle Ronnie Stanley , and a turnover of their own . But an otherwise lackluster offense got a 95-yard strike from Flacco to former Steeler Mike Wallace -- the late first-quarter touchdown going down as the longest play from scrimmage in regular-season</t>
  </si>
  <si>
    <t>rookie left tackle Ronnie</t>
  </si>
  <si>
    <t>news_2016_49</t>
  </si>
  <si>
    <t>more comfortable with every at-bat , just seeing pitches , getting rhythm and timing down . Just trying to get more at-bats and get through them . It felt good . " &lt;p&gt; The New York Mets left fielder who made his debut on Oct. 11 , nearly got his first hit Monday night , but the slow @ @ @ @ @ @ @ @ @ @ &lt;p&gt; Oct. 11 : Tim Tebow will be playing only Monday through</t>
  </si>
  <si>
    <t>Mets left fielder who</t>
  </si>
  <si>
    <t>The New York Mets left fielder who made his debut on Oct. 11 , nearly got his first hit Monday night , but the slow @ @ @ @ @ @ @ @ @ @</t>
  </si>
  <si>
    <t>news_2016_50</t>
  </si>
  <si>
    <t>live in moment of crucial game &lt;p&gt; " " I feel like we 're in this position every year , it 's always been kind of tough for us to get into the playoffs , " Detroit left wing Tomas Tatar said . ( Photo : David Guralnick , Detroit News ) &lt;p&gt; Detroit -- Everyone knows Wednesday 's game against Philadelphia is the biggest of the season for the Red Wings . &lt;p&gt; The Joe Louis Arena crowd will</t>
  </si>
  <si>
    <t>Detroit left wing Tomas</t>
  </si>
  <si>
    <t>Detroit left wing Tomas Tatar said .</t>
  </si>
  <si>
    <t>['Tatar']</t>
  </si>
  <si>
    <t>news_2016_51</t>
  </si>
  <si>
    <t>Pictured above : Wilson and Piek . &lt;p&gt; The former Rangers pitcher and the @ @ @ @ @ @ @ @ @ @ the 2010 Sports Illustrated Swimsuit Issue , made quite a couple . Wilson left the area after the 2011 season and is now a member of the Angels -- and he moved on from Piek , too ... Wilson married another model , Brazilian Lisalla Montenegro , in 2013 . &lt;h&gt; Miles Austin and Kim Kardashian</t>
  </si>
  <si>
    <t>Wilson left the area</t>
  </si>
  <si>
    <t>Wilson left the area after the 2011 season and is now a member of the Angels</t>
  </si>
  <si>
    <t>news_2016_52</t>
  </si>
  <si>
    <t>Senior High School baseball player , committed in the spring to Oklahoma State University 's baseball program . &lt;p&gt; According to an arrest-warrant affidavit , Holifield would take a 5-year-old girl to a bathroom when his mother left the day care . He confessed to three instances of sexual contact , according to detectives cited in the document . &lt;p&gt; The girl 's parents told authorities that Holifield " picked her up and took her @ @ @ @ @</t>
  </si>
  <si>
    <t>mother left the day</t>
  </si>
  <si>
    <t>According to an arrest-warrant affidavit , Holifield would take a 5-year-old girl to a bathroom when his mother left the day care .</t>
  </si>
  <si>
    <t>['care']</t>
  </si>
  <si>
    <t>news_2016_53</t>
  </si>
  <si>
    <t>Education on Thursday delayed scheduled layoffs and position removals until Dec. 6 after 20 administrators were laid off earlier this month . &lt;p&gt; Board member John McManus was voted president pro tem after board president Adil Baguirov left mid-meeting . McManus made the motion to postpone the layoffs . &lt;p&gt; Baguirov said later he supported the delay . Board member Ron Lee says the district staff must still be resized . &lt;p&gt; Jim Tackett , who represents paraprofessionals , clerical</t>
  </si>
  <si>
    <t>Baguirov left mid-meeting .</t>
  </si>
  <si>
    <t>p&gt; Board member John McManus was voted president pro tem after board president Adil Baguirov left mid-meeting .</t>
  </si>
  <si>
    <t>news_2016_54</t>
  </si>
  <si>
    <t>Judge Thomas Durkin 's courtroom . After the jury left , Hamid sat with his wife on a courtroom bench and mopped his face with a handkerchief while she wiped tears from her eyes . The couple left the courthouse without comment . &lt;p&gt; Skybox on Sheffield &lt;p&gt; John J. Kim / Chicago Tribune &lt;p&gt; A sign advertises the Skybox on Sheffield rooftop club behind Wrigley Field on March 27 , 2015 . &lt;p&gt; A sign advertises the Skybox on</t>
  </si>
  <si>
    <t>couple left the courthouse</t>
  </si>
  <si>
    <t>The couple left the courthouse without comment .</t>
  </si>
  <si>
    <t>news_2016_55</t>
  </si>
  <si>
    <t>her in a parking lot in the second block of W. 3rd Avenue . She told the dispatcher she had called earlier but did n't request an officer . She had planned to wait until after Elliott left the parking lot to call but had decided to go ahead and request an officer . &lt;p&gt; Thompson said she had bruises all over her body but declined medical help . She wanted to file a domestic-violence report against Elliott . &lt;p&gt;</t>
  </si>
  <si>
    <t>Elliott left the parking</t>
  </si>
  <si>
    <t>She had planned to wait until after Elliott left the parking lot to call but had decided to go ahead and request an officer .</t>
  </si>
  <si>
    <t>news_2016_56</t>
  </si>
  <si>
    <t>of how he " loved playing video games , reading about his Egyptian heritage , and thinking in solitude . " &lt;p&gt; After the congregation sang , " How Great Thou Art , " Castile 's body left the cathedral with a reverent crowd surrounding him , pallbearers raising their fists as they carried his casket down the stone steps . &lt;p&gt; " Justice for Philando " one man yelled . &lt;p&gt; " Love you Mr. Phil , " a</t>
  </si>
  <si>
    <t>body left the cathedral</t>
  </si>
  <si>
    <t>&lt;p&gt; After the congregation sang , " How Great Thou Art , " Castile 's body left the cathedral with a reverent crowd surrounding him , pallbearers raising their fists as they carried his casket down the stone steps .</t>
  </si>
  <si>
    <t>['cathedral']</t>
  </si>
  <si>
    <t>news_2016_57</t>
  </si>
  <si>
    <t>casket down the stone steps . &lt;p&gt; " Justice for Philando " one man yelled . &lt;p&gt; " Love you Mr. Phil , " a woman called out . &lt;p&gt; Pallbearers carrying the casket of Philando Castile left the cathedral with fists raised at the Cathedral of St. Paul . &lt;p&gt; Castile 's casket was placed back on a horse-drawn carriage bound for a private burial . Before it departed , a black man and a white woman reached across</t>
  </si>
  <si>
    <t>Castile left the cathedral</t>
  </si>
  <si>
    <t>&gt; Pallbearers carrying the casket of Philando Castile left the cathedral with fists raised at the Cathedral of St. Paul .</t>
  </si>
  <si>
    <t>news_2016_58</t>
  </si>
  <si>
    <t>the time , police said the couple , who took charge @ @ @ @ @ @ @ @ @ @ were uncooperative with investigators . &lt;p&gt; The boy 's mother as well as another family friend left their children with Harris , who was a friend of Kyrian 's father , while they got settled into a new jobs in Iowa , authorities said . The other child was not hurt . &lt;p&gt; Cmdr. Kevin Duffin said investigators were</t>
  </si>
  <si>
    <t>friend left their children</t>
  </si>
  <si>
    <t>The boy 's mother as well as another family friend left their children with Harris , who was a friend of Kyrian 's father , while they got settled into a new jobs in Iowa , authorities said .</t>
  </si>
  <si>
    <t>news_2016_59</t>
  </si>
  <si>
    <t>200-meter backstroke . Rob Schumacher , USA TODAY Sports &lt;p&gt; Aug. 9 : American Laurie Hernandez wows the crowd with her floor routine during the women 's gymnastics team final . Hernandez and her Final Five teammates left their mark on the Games , dominating the field to win the gold medal . Robert Deutsch , USA TODAY Sports &lt;p&gt; Aug. 10 : Aron Szilagyi of Hungary , left , competes against Daryl Homer of the USA during the men</t>
  </si>
  <si>
    <t>teammates left their mark</t>
  </si>
  <si>
    <t>Hernandez and her Final Five teammates left their mark on the Games , dominating the field to win the gold medal .</t>
  </si>
  <si>
    <t>news_2016_60</t>
  </si>
  <si>
    <t>Police and firefighters found Roberts dead . &lt;p&gt; The police statement says there were no signs of trauma and the cause of death was not immediately known . An autopsy was planned for Sunday . &lt;p&gt; Roberts left 3 Doors Down in 2012 for health reasons . According to Billboard , he helped found the band with vocalist Brad Arnold and bassist Todd Harrell . They were all natives of Escatawpa , Mississippi . &lt;p&gt; The band 's biggest hit</t>
  </si>
  <si>
    <t>Roberts left 3 Doors</t>
  </si>
  <si>
    <t>Roberts left 3 Doors Down in 2012 for health reasons .</t>
  </si>
  <si>
    <t>['Doors']</t>
  </si>
  <si>
    <t>news_2016_61</t>
  </si>
  <si>
    <t>: Not a sequel the Ducks wanted to be a part of &lt;p&gt; April 27 , 2016 &lt;p&gt; Updated 11:56 p.m . &lt;p&gt; 1 of 1 &lt;p&gt; Predators defenseman Mattias Ekholm , left , takes out Ducks left wing Jakob Silfverberg behind the Predators ' net during the first period of Game 7 of their first-round playoff series Wednesday night at Honda Center . MICHAEL GOULDING , STAFF PHOTOGRAPHER &lt;p&gt; Predators defenseman Mattias Ekholm , left , takes out Ducks</t>
  </si>
  <si>
    <t>Ducks left wing Jakob</t>
  </si>
  <si>
    <t>Predators defenseman Mattias Ekholm , left , takes out Ducks left wing Jakob Silfverberg behind the Predators ' net during the first period of Game 7 of their first-round playoff series Wednesday night at Honda Center .</t>
  </si>
  <si>
    <t>news_2016_62</t>
  </si>
  <si>
    <t>Predators ' net during the first period of Game 7 of their first-round playoff series Wednesday night at Honda Center . MICHAEL GOULDING , STAFF PHOTOGRAPHER &lt;p&gt; Predators defenseman Mattias Ekholm , left , takes out Ducks left wing Jakob Silfverberg behind the Predators ' net during the first period of Game 7 of their first-round playoff series Wednesday night at Honda Center . MICHAEL GOULDING , STAFF PHOTOGRAPHER &lt;p&gt; ANAHEIM -- Only 25 NHL teams have failed to come</t>
  </si>
  <si>
    <t>news_2016_63</t>
  </si>
  <si>
    <t>being sarcastic . But bogus saves are as plentiful as the legit . &lt;p&gt; That kid who reached down to catch Met Wilmer Flores ' ninth-inning " home run " to left Saturday , then taunted Rockies left fielder David Dahl -- SNY rewarded him with a slow-motion close-up replay -- almost certainly grew up watching ESPN . &lt;p&gt; MLB 's replay nerve center conducted a rock , paper , scissors , then ruled it an out on fan interference</t>
  </si>
  <si>
    <t>Rockies left fielder David</t>
  </si>
  <si>
    <t>That kid who reached down to catch Met Wilmer Flores ' ninth-inning " home run " to left Saturday , then taunted Rockies left fielder David Dahl -- SNY rewarded him with a slow-motion close-up replay -- almost certainly grew up watching ESPN .</t>
  </si>
  <si>
    <t>news_2016_64</t>
  </si>
  <si>
    <t>requiring utilities to contract with more hydro- and wind-power , and working to boost the economy through programs such as job training . &lt;p&gt; But as the House and Senate lurched past a midnight deadline , lawmakers left a fourth closely watched bill dead : one that would have restricted noncompete agreements , used by companies to prevent employees from leaving to work for a competitor or to start a rival firm . &lt;p&gt; Perhaps the most significant accomplishment of</t>
  </si>
  <si>
    <t>lawmakers left a fourth</t>
  </si>
  <si>
    <t>But as the House and Senate lurched past a midnight deadline , lawmakers left a fourth closely watched bill dead :</t>
  </si>
  <si>
    <t>['bill']</t>
  </si>
  <si>
    <t>news_2016_65</t>
  </si>
  <si>
    <t>tires . During the pit stops Mikhail Aleshin , who led for 33 laps , pulled in front of Josef Newgarden and was ordered to the rear of the field . &lt;p&gt; Five-time Mid-Ohio winner Scott Dixon left the race after 14 laps following a collision with Helio Castroneves in Turn 2 . Dixon returned on lap 60 and finished last of the 22 cars to drop to fifth in the points standings . &lt;p&gt; Dixon was gaining on Castroneves</t>
  </si>
  <si>
    <t>Dixon left the race</t>
  </si>
  <si>
    <t>Five-time Mid-Ohio winner Scott Dixon left the race after 14 laps following a collision with Helio Castroneves in Turn 2 .</t>
  </si>
  <si>
    <t>news_2016_66</t>
  </si>
  <si>
    <t>verdict . &lt;p&gt; Jolley 's mother , Tiffany Jolley , began to tremble and weep . Her mother held her tight . Jolley 's father sat , tears welling in his eyes . &lt;p&gt; After the jury left the courtroom , Tiffany Jolley ran out the door and down the hallway crying hysterically . &lt;p&gt; " Oh , my God ! Oh , my God ! " she screamed . " My baby . My baby . " &lt;p&gt; Crawford</t>
  </si>
  <si>
    <t>&gt; After the jury left the courtroom , Tiffany Jolley ran out the door and down the hallway crying hysterically .</t>
  </si>
  <si>
    <t>news_2016_67</t>
  </si>
  <si>
    <t>That 's really helped me in the second week of camp . " &lt;p&gt; And if it 's ever hard reaching Jack Allen , @ @ @ @ @ @ @ @ @ @ is the starting left guard and has extensive experience as a center , as well . &lt;p&gt; " I definitely look to him when my head is in between my legs and I ca n't call the point , he is the guy doing it ,</t>
  </si>
  <si>
    <t>starting left guard and</t>
  </si>
  <si>
    <t>And if it 's ever hard reaching Jack Allen , @ @ @ @ @ @ @ @ @ @ is the starting left guard and has extensive experience as a center , as well .</t>
  </si>
  <si>
    <t>news_2016_68</t>
  </si>
  <si>
    <t>has also historically allowed the public to meet the finalists when hiring a superintendent . &lt;p&gt; The new manager will replace interim City Manager Ron Kimble , who has held the job since July , when Carlee left the city . Kimble plans to retire later this year . &lt;p&gt; Council members interviewed finalists for the job at the Omni hotel uptown on Sept. 20 -- the day Scott was shot by police . One night later , on Sept.</t>
  </si>
  <si>
    <t>Carlee left the city</t>
  </si>
  <si>
    <t>The new manager will replace interim City Manager Ron Kimble , who has held the job since July , when Carlee left the city .</t>
  </si>
  <si>
    <t>news_2016_69</t>
  </si>
  <si>
    <t>a murdering thug @ @ @ @ @ @ @ @ @ @ . " &lt;p&gt; " It 's a great day ! " said a UNC Charlotte graduate in Fort Mill , S.C . &lt;p&gt; Plasencia left Cuba at age 24 to study international economics in Stockholm , Sweden , and came to the United States in 1999 . Her mom was living in Boca Raton , Fla. , but her dad , maternal grandmother and other close relatives</t>
  </si>
  <si>
    <t>Plasencia left Cuba at</t>
  </si>
  <si>
    <t>&gt; Plasencia left Cuba at age 24 to study international economics in Stockholm , Sweden , and came to the United States in 1999 .</t>
  </si>
  <si>
    <t>news_2016_70</t>
  </si>
  <si>
    <t>about 100 students joined a nationwide campus walkout to protest President-elect Donald Trump . ( Don Ryan/AP Photo ) &lt;p&gt; Intense rhetoric during and since the presidential election about the possibility of mass deportations of undocumented immigrants left many of our students with very real fears for their future . &lt;p&gt; Wim Wiewel &lt;p&gt; Our decision to declare Portland State University a sanctuary campus has been met with broad support from our students and the community . But it also</t>
  </si>
  <si>
    <t>immigrants left many of</t>
  </si>
  <si>
    <t>&lt;p&gt; Intense rhetoric during and since the presidential election about the possibility of mass deportations of undocumented immigrants left many of our students with very real fears for their future .</t>
  </si>
  <si>
    <t>news_2016_71</t>
  </si>
  <si>
    <t>it might affect our relationship with the federal government . Let me explain our decision and its implications . &lt;p&gt; Intense rhetoric during and since the presidential election about the possibility of mass deportations of undocumented immigrants left many of our students with very real fears for their future . As Oregon 's most diverse college campus , and as the university of choice for thousands of Latinos , we @ @ @ @ @ @ @ @ @ @</t>
  </si>
  <si>
    <t>news_2016_72</t>
  </si>
  <si>
    <t>soldiers . He recalled the stamped and sealed order for his execution , scheduled just five days from when he was released . That was 1959 ; he was n't even 30 years old . &lt;p&gt; Machado left Cuba that year , going first to Mexico City , then Miami , then coming to Omaha , where he taught Spanish at Creighton Prep and the University of Nebraska at Omaha . &lt;p&gt; He said he thinks God did n't let</t>
  </si>
  <si>
    <t>Machado left Cuba that</t>
  </si>
  <si>
    <t>Machado left Cuba that year , going first to Mexico City , then Miami , then coming to Omaha , where he taught Spanish at Creighton Prep and the University of Nebraska at Omaha .</t>
  </si>
  <si>
    <t>news_2016_73</t>
  </si>
  <si>
    <t>should not have died in his own bed , " Canal said . " Many people my age would tell you that they wished they could have killed him themselves . So do I. " &lt;p&gt; Canal left Cuba in 1958 after graduating from high school . He attended the University of Texas and went back to visit during the first couple of years away , but his father told him @ @ @ @ @ @ @ @ @</t>
  </si>
  <si>
    <t>Canal left Cuba in</t>
  </si>
  <si>
    <t>&gt; Canal left Cuba in 1958 after graduating from high school .</t>
  </si>
  <si>
    <t>news_2016_74</t>
  </si>
  <si>
    <t>inevitable . &lt;p&gt; The Sox had six hits , and only three after Abreu 's RBI double scored Tim Anderson in the first and Melky Cabrera 's home run in the fourth against Carlos Carrasco . Abreu left runners in scoring position twice and struck out against Dan Otero ( 2-0 , 0.98 ERA ) to end the 10th with Adam Eaton ( 2-for-5 ) on first . &lt;p&gt; " It 's tough but we have to find a way</t>
  </si>
  <si>
    <t>Abreu left runners in</t>
  </si>
  <si>
    <t>Abreu left runners in scoring position twice and struck out against Dan Otero ( 2-0 , 0.98 ERA ) to end the 10th with Adam Eaton ( 2-for-5 ) on first .</t>
  </si>
  <si>
    <t>news_2016_75</t>
  </si>
  <si>
    <t>1985 , joining Consolidated Planning without a single client . By the @ @ @ @ @ @ @ @ @ @ entrepreneurs and professionals . Consolidated 's CEO , Andrew Brincefield , said Wednesday that Siskey left the firm 18 years ago and has not been affiliated with it since . &lt;p&gt; In 1999 , Bissell Development named a building on Sharon Road near SouthPark mall the Siskey Building , for the first anchor tenants to commit to office</t>
  </si>
  <si>
    <t>Siskey left the firm</t>
  </si>
  <si>
    <t>Consolidated 's CEO , Andrew Brincefield , said Wednesday that Siskey left the firm 18 years ago and has not been affiliated with it since .</t>
  </si>
  <si>
    <t>news_2016_76</t>
  </si>
  <si>
    <t>the 2nd District Appeals court affirmed a lower court 's determination that it was reasonable to try both girls as adults . The girls could appeal the rulings to the Wisconsin Supreme Court . The Associated Press left messages with the girls ' attorneys seeking comment . &lt;p&gt; The AP has n't identified the defendants because their cases could still move to juvenile court , where proceedings are closed . They are both now 14 years old . &lt;p&gt; Kevin</t>
  </si>
  <si>
    <t>Press left messages with</t>
  </si>
  <si>
    <t>The Associated Press left messages with the girls ' attorneys seeking comment .</t>
  </si>
  <si>
    <t>news_2016_77</t>
  </si>
  <si>
    <t>mansion in a forest . Authorities say the girls intended to sacrifice Payton for Slender Man and hoped to live with him in that fictional home as a result . &lt;p&gt; After the stabbing , the girls left Payton for dead , but she managed to crawl from a wooded area where she was discovered by a bicyclist. @@4188631 &lt;h&gt; Patterson , Hackel urged to allow vote on regional bus , train lines &lt;p&gt; Transit advocates are asking county leaders</t>
  </si>
  <si>
    <t>girls left Payton for</t>
  </si>
  <si>
    <t>After the stabbing , the girls left Payton for dead , but she managed to crawl from a wooded area where she was discovered by a bicyclist.</t>
  </si>
  <si>
    <t>['Payton']</t>
  </si>
  <si>
    <t>news_2016_78</t>
  </si>
  <si>
    <t>@ @ @ @ @ @ @ @ @ . @@4188648 &lt;p&gt; BLAINE , Minn . ( AP ) - State Police say two people died and seven others were injured when a Michigan-based truck carrying firefighters left the roadway , hit the median and rolled on Interstate 35 West near Minneapolis . &lt;p&gt; The accident about 3 p.m . Saturday prompted authorities to close the road in both directions , detouring traffic to off-ramps . The southbound lane remains</t>
  </si>
  <si>
    <t>firefighters left the roadway</t>
  </si>
  <si>
    <t>State Police say two people died and seven others were injured when a Michigan-based truck carrying firefighters left the roadway , hit the median and rolled on Interstate 35 West near Minneapolis .</t>
  </si>
  <si>
    <t>['roadway']</t>
  </si>
  <si>
    <t>news_2016_79</t>
  </si>
  <si>
    <t>Saturday prompted authorities to close the road in both directions , detouring traffic to off-ramps . The southbound lane remains closed until further notice . &lt;p&gt; Minnesota State Patrol said in a statement : " The truck left the roadway for an unknown reason , struck the median cable barriers and rolled . " &lt;p&gt; Police say there were nine people in the vehicle , which the Star Tribune said belonged to the Beartown Firefighters in Baraga , Michigan ,</t>
  </si>
  <si>
    <t>truck left the roadway</t>
  </si>
  <si>
    <t>" The truck left the roadway for an unknown reason , struck the median cable barriers and rolled . "</t>
  </si>
  <si>
    <t>news_2016_80</t>
  </si>
  <si>
    <t>plane Monday , @ @ @ @ @ @ @ @ @ @ during her campaign . &lt;p&gt; Previously , reporters followed the candidate around the country in a separate chartered jet . &lt;p&gt; Before the flight left the airport in the morning in West ? chester , N.Y. , Clinton ventured back to greet about three dozen members of the media traveling with her . On a flight after the stop in Cleveland , she came back again ,</t>
  </si>
  <si>
    <t>flight left the airport</t>
  </si>
  <si>
    <t>Before the flight left the airport in the morning in West ?</t>
  </si>
  <si>
    <t>news_2016_81</t>
  </si>
  <si>
    <t>Lab that 's been analyzing social media data about the election &lt;p&gt; How much Hillary and Bill Clinton have donated to charity between 2001 and 2015 . In that 15-year period -- the years since the Clintons left the White House -- they earned about $237 million in adjusted gross income , much of it from speaking fees and book royalties . So Clinton and her husband donated about 9.8 percent of their adjusted gross income . &lt;p&gt; $3.9 million</t>
  </si>
  <si>
    <t>Clintons left the White</t>
  </si>
  <si>
    <t>the years since the Clintons left the White House --</t>
  </si>
  <si>
    <t>news_2016_82</t>
  </si>
  <si>
    <t>take responsibility for all those things . I 've got to coach this group better , and we will . We 'll get them better . " &lt;p&gt; Kessler , who replaced Austin Davis after the veteran left the game with a concussion in the third quarter , preferred to dwell more on his scoring strike to Higgins against the Packers ' backups . &lt;p&gt; " It was exciting to have my first play be a touchdown pass , '</t>
  </si>
  <si>
    <t>veteran left the game</t>
  </si>
  <si>
    <t>&gt; Kessler , who replaced Austin Davis after the veteran left the game with a concussion in the third quarter , preferred to dwell more on his scoring strike to Higgins against the Packers ' backups .</t>
  </si>
  <si>
    <t>news_2016_83</t>
  </si>
  <si>
    <t>China and Mexico . " @@4188782 &lt;h&gt; Posted ! &lt;h&gt; Join the Conversation &lt;h&gt; NHL free agency tracker : Early flurry of moves &lt;p&gt; Associated Press 5:58 p.m . EDT July 1 , 2016 &lt;p&gt; Boston Bruins left wing Loui Eriksson handles the puck but can not score against Ottawa Senators goalie Andrew Hammond in the second period of an NHL hockey game , Saturday , April 9 , 2016 , in Boston . ( Photo : Elise Amendola ,</t>
  </si>
  <si>
    <t>Bruins left wing Loui</t>
  </si>
  <si>
    <t>p&gt; Boston Bruins left wing Loui Eriksson handles the puck but can not score against Ottawa Senators goalie Andrew Hammond in the second period of an NHL hockey game , Saturday , April 9 , 2016 , in Boston .</t>
  </si>
  <si>
    <t>news_2016_84</t>
  </si>
  <si>
    <t>flavors . ( Beth Segal , Special to cleveland.com ) &lt;p&gt; Bruno 's Ristorante , 2644 West 41st St. ( one-way north between I-90 and Clark Avenue ) , Cleveland , 216-961-7087 , brunosristorante.net : Bruno DiSiena left the Cleveland Browns as executive chef when it looked like they were leaving town . Our advantage . This is Cleveland 's red-sauce capital , especially with pasta and eggplant . The room is charming in a homestyle way , but tiny</t>
  </si>
  <si>
    <t>DiSiena left the Cleveland</t>
  </si>
  <si>
    <t>Bruno DiSiena left the Cleveland Browns as executive chef when it looked like they were leaving town .</t>
  </si>
  <si>
    <t>['Browns']</t>
  </si>
  <si>
    <t>news_2016_85</t>
  </si>
  <si>
    <t>nor lengthy , O'Brien hoped to ease into a role on the varsity . And play outside hitter . &lt;p&gt; She was wrong on both accounts . &lt;p&gt; A four-year starter at libero , the 5-foot-7 O'Brien left an exceptional legacy at Libertyville . She set a school record with 2,163 career digs , including 637 this season , to spark the Wildcats to three straight North Suburban Conference titles . The Wildcats also placed second in Class 4A in</t>
  </si>
  <si>
    <t>O'Brien left an exceptional</t>
  </si>
  <si>
    <t>A four-year starter at libero , the 5-foot-7 O'Brien left an exceptional legacy at Libertyville .</t>
  </si>
  <si>
    <t>news_2016_86</t>
  </si>
  <si>
    <t>women . There 's a bit of misestimation of what the other sex actually wants and how important it is to them . " @@4188968 &lt;p&gt; Updated at 1:15 p.m. : The train involved in the crash left the area and continued on its trip shortly before 1:15 p.m . &lt;p&gt; Two people were killed when they were struck by an Amtrak train late Sunday morning about two miles south of Oregon City , officials said . &lt;p&gt; Cascades train</t>
  </si>
  <si>
    <t>crash left the area</t>
  </si>
  <si>
    <t>The train involved in the crash left the area and continued on its trip shortly before 1:15 p.m . &lt;p&gt;</t>
  </si>
  <si>
    <t>news_2016_87</t>
  </si>
  <si>
    <t>Jr. , a family doctor in Centreville , Ala. and president-elect of the American Academy of Family Physicians , said he sees value in doctors helping patients prepare for death . &lt;p&gt; Last July , a stroke left a 95-year-old nursing home patient of his with difficulty speaking and swallowing . The woman 's daughter questioned Meigs ' decision not to give the patient a feeding tube . Meigs reassured the daughter that her mother had made clear she did</t>
  </si>
  <si>
    <t>stroke left a 95-year-old</t>
  </si>
  <si>
    <t>Last July , a stroke left a 95-year-old nursing home patient of his with difficulty speaking and swallowing .</t>
  </si>
  <si>
    <t>['patient']</t>
  </si>
  <si>
    <t>news_2016_88</t>
  </si>
  <si>
    <t>circuit court records show a warrant was put out for his arrest in March for violating his probation after he was accused of punching a woman and taking her purse . According to court documents , Walker left that assault in a black Chevy Impala . &lt;p&gt; His other convictions include two more counts of receiving or concealing a stolen motor vehicle , a conviction for cocaine possession less than 25 grams , and a firearms charge involving a short-barreled</t>
  </si>
  <si>
    <t>Walker left that assault</t>
  </si>
  <si>
    <t>According to court documents , Walker left that assault in a black Chevy Impala .</t>
  </si>
  <si>
    <t>['assault']</t>
  </si>
  <si>
    <t>news_2016_89</t>
  </si>
  <si>
    <t>Crisp not being able to throw out a runner from third trying to score . &lt;p&gt; 18 . It turns out , Bryan Shaw worked out of the ninth inning , allowing no runs . No balls left the infield . But the Indians were now out of extra position players . And that 's how Martinez ended up batting in the bottom of the 10th , making the final out of the game on a slow roller to third</t>
  </si>
  <si>
    <t>balls left the infield</t>
  </si>
  <si>
    <t>No balls left the infield .</t>
  </si>
  <si>
    <t>['infield']</t>
  </si>
  <si>
    <t>news_2016_90</t>
  </si>
  <si>
    <t>the fifth inning against the Cleveland Indians on Sept. 28 , 2016 at Comerica Park in Detroit . Leon Halip , Getty @ @ @ @ @ @ @ @ @ @ , USA ; Detroit Tigers left fielder Justin Upton walks back to the dugout after an at bat during the fourth inning against the Cleveland Indians at Comerica Park . Raj Mehta , USA TODAY Sports &lt;p&gt; Sep 28 , 2016 ; Detroit , MI , USA ;</t>
  </si>
  <si>
    <t>Tigers left fielder Justin</t>
  </si>
  <si>
    <t>; Detroit Tigers left fielder Justin Upton walks back to the dugout after an at bat during the fourth inning against the Cleveland Indians at Comerica Park .</t>
  </si>
  <si>
    <t>news_2016_91</t>
  </si>
  <si>
    <t>for the terrorist group ; they were shot dead by security guards . &lt;h&gt; Paris attack &lt;p&gt; The coordinated attack that killed 130 people at bars , a stadium and a concert hall in the French capital left no doubt that Islamic State wants to outdo its rival al-Qaida and take what it believes are end-of-times battles to the heart of Europe . The Paris attack came @ @ @ @ @ @ @ @ @ @ train in August</t>
  </si>
  <si>
    <t>capital left no doubt</t>
  </si>
  <si>
    <t>The coordinated attack that killed 130 people at bars , a stadium and a concert hall in the French capital left no doubt that Islamic State wants to outdo its rival al-Qaida and take what it believes are end-of-times battles to the heart of Europe .</t>
  </si>
  <si>
    <t>news_2016_92</t>
  </si>
  <si>
    <t>the heart of Europe . The Paris attack came @ @ @ @ @ @ @ @ @ @ train in August but was wrestled to the ground by passengers . And while those and other attacks left European Muslims fearing reprisals , the repeated targeting of synagogues and Jewish institutions by Muslim militants left Europe 's Jewish communities feeling more vulnerable than at any other time since the Holocaust . &lt;h&gt; The Charleston Nine &lt;p&gt; On this side of</t>
  </si>
  <si>
    <t>attacks left European Muslims</t>
  </si>
  <si>
    <t>And while those and other attacks left European Muslims fearing reprisals , the repeated targeting of synagogues and Jewish institutions by Muslim militants left Europe 's Jewish communities feeling more vulnerable than at any other time since the Holocaust .</t>
  </si>
  <si>
    <t>news_2016_93</t>
  </si>
  <si>
    <t>@ @ train in August but was wrestled to the ground by passengers . And while those and other attacks left European Muslims fearing reprisals , the repeated targeting of synagogues and Jewish institutions by Muslim militants left Europe 's Jewish communities feeling more vulnerable than at any other time since the Holocaust . &lt;h&gt; The Charleston Nine &lt;p&gt; On this side of the Atlantic , a white man walked into the Emanuel African Methodist Episcopal Church in Charleston ,</t>
  </si>
  <si>
    <t>militants left Europe 's</t>
  </si>
  <si>
    <t>news_2016_94</t>
  </si>
  <si>
    <t>computer technology . The system had ultimately been his undoing as well , however , when another clerk noticed an incomplete electronic record in one of Lopez 's cases , which led to a probe . Lopez left the court 's employment soon after . &lt;p&gt; In the wake of the scandal , Wertheimer said , the courts have engineered preventive measures into the system and appointed an auditor . &lt;p&gt; " It is her job to go through records</t>
  </si>
  <si>
    <t>Lopez left the court</t>
  </si>
  <si>
    <t>Lopez left the court 's employment soon after .</t>
  </si>
  <si>
    <t>news_2016_95</t>
  </si>
  <si>
    <t>, but scientists say it 's actually a natural phenomenon . &lt;p&gt; In Remote Chile , Skeleton of Gauguin 's Dad Found : Artist Paul @ @ @ @ @ @ @ @ @ @ his parents left Paris bound for Peru . But during a stop at a Chilean fort near Antarctica on Oct. 30 , 1849 , Gauguin 's father , Clovis , died of a heart aneurysm . The fort was destroyed long ago , but archaeologists</t>
  </si>
  <si>
    <t>parents left Paris bound</t>
  </si>
  <si>
    <t>his parents left Paris bound for Peru .</t>
  </si>
  <si>
    <t>news_2016_96</t>
  </si>
  <si>
    <t>violent end early Saturday morning when someone shot a protester on the Morrison Bridge . &lt;p&gt; Police said the protester , who was n't publicly identified , suffered injuries that were n't life threatening . The shooter left the area , likely in a car , Portland police said in a news release . &lt;p&gt; The shooting appears to be the only one reported at an anti-Trump protest nationwide . More than 225 people have been arrested at demonstrations in</t>
  </si>
  <si>
    <t>shooter left the area</t>
  </si>
  <si>
    <t>The shooter left the area , likely in a car , Portland police said in a news release .</t>
  </si>
  <si>
    <t>news_2016_97</t>
  </si>
  <si>
    <t>defends during the first half of an NFL football game in Seattle . On a ... more &amp;gt; &lt;p&gt; RENTON , Wash . ( AP ) - The first tie in the history of the Seattle Seahawks left Pete Carroll searching for a way to define its meaning . &lt;p&gt; It certainly was n't a loss . Not with the way Seattle 's defense withstood the most difficult of conditions , being subjected to 95 plays by one of the</t>
  </si>
  <si>
    <t>Seahawks left Pete Carroll</t>
  </si>
  <si>
    <t>- The first tie in the history of the Seattle Seahawks left Pete Carroll searching for a way to define its meaning .</t>
  </si>
  <si>
    <t>news_2016_98</t>
  </si>
  <si>
    <t>never happen again . " &lt;p&gt; Neither Foster nor her attorney could be immediately reached for comment . &lt;p&gt; According to a school district news release , the theft was discovered in September 2015 immediately after Foster left the district . &lt;p&gt; The day after Foster 's last day on the job , two accountants in the district 's finance department went to GPISD director of finance Ray Wilks with their concerns about the way Foster had handled cash .</t>
  </si>
  <si>
    <t>Foster left the district</t>
  </si>
  <si>
    <t>According to a school district news release , the theft was discovered in September 2015 immediately after Foster left the district .</t>
  </si>
  <si>
    <t>news_2016_99</t>
  </si>
  <si>
    <t>in district financial procedures . . . which gave her the ability to quietly access the money . " &lt;p&gt; The school district released an audit of its financial practices in August 2015 , just before Foster left the district . The audit revealed a lack of controls that " allowed a trusted @ @ @ @ @ @ @ @ @ @ of cash without secondary approval or notification being sent immediately to a secondary contact at the district</t>
  </si>
  <si>
    <t>The school district released an audit of its financial practices in August 2015 , just before Foster left the district .</t>
  </si>
  <si>
    <t>news_2016_100</t>
  </si>
  <si>
    <t>side ... the offensive line is still the biggest overall concern in my eyes . You mentioned Laken Tomlinson and Travis Swanson , who seems to have grabbed hold of the starting center job , but rookie left tackle Taylor Decker will experience some growing pains , too . That 's normal with a rookie , so the Lions are going to have to commit to giving him help at times . &lt;p&gt; Depth at both linebacker and tight end</t>
  </si>
  <si>
    <t>rookie left tackle Taylor</t>
  </si>
  <si>
    <t>You mentioned Laken Tomlinson and Travis Swanson , who seems to have grabbed hold of the starting center job , but rookie left tackle Taylor Decker will experience some growing pains , too .</t>
  </si>
  <si>
    <t>news_2016_101</t>
  </si>
  <si>
    <t>, and yes , Dahl has gradually improved since the start of training camp . He had a couple nice practices against the Pittsburgh Steelers this week and seems to have settled in nicely as a backup left guard . Offensive line coach Ron Prince said Dahl could eventually move outside to tackle , where he played in college , but I think his ultimate home is inside and he could be ready to start next year . &lt;p&gt; As</t>
  </si>
  <si>
    <t>backup left guard .</t>
  </si>
  <si>
    <t>He had a couple nice practices against the Pittsburgh Steelers this week and seems to have settled in nicely as a backup left guard .</t>
  </si>
  <si>
    <t>news_2016_102</t>
  </si>
  <si>
    <t>&lt;p&gt; The indictment also accuses Bryant of identity theft , for allegedly using the identity of Michael Booker . Booker has been appointed the Miracles Club 's interim executive director . &lt;p&gt; It 's unclear when Bryant left his job as executive director . &lt;p&gt; Representatives from the club did n't return messages seeking comment . &lt;p&gt; Portland Police Detective Brian Sitton said the thefts came to light after a Miracles Club board member reported suspicious financial activity to the</t>
  </si>
  <si>
    <t>Bryant left his job</t>
  </si>
  <si>
    <t>It 's unclear when Bryant left his job as executive director .</t>
  </si>
  <si>
    <t>news_2016_103</t>
  </si>
  <si>
    <t>Bears ' 2 -- upon which Akiem Hicks sacked Bradford to force a 30-yard Blair Walsh field goal with 25 seconds left in @ @ @ @ @ @ @ @ @ @ defensive end Cornelius Washington left the sideline to celebrate Pernell McPhee 's first sack of the season on third down . &lt;p&gt; Akiem Hicks had two sacks Monday . ( AP ) &lt;p&gt; The Bears had forced four punts up that point , including three-straight three-and-out possessions</t>
  </si>
  <si>
    <t>Washington left the sideline</t>
  </si>
  <si>
    <t>defensive end Cornelius Washington left the sideline to celebrate Pernell McPhee 's first sack of the season on third down .</t>
  </si>
  <si>
    <t>news_2016_104</t>
  </si>
  <si>
    <t>best they can to make everything go smoothly for Rose 's family . For many of his officers , Steil 's funeral is still fresh in their memory . &lt;p&gt; " I just remember when the procession left the church after that funeral , " he said , " we were all overcome by the amount of support from the citizens that appeared on the street waving flags , saluting and honoring the officers , so we expect more of</t>
  </si>
  <si>
    <t>procession left the church</t>
  </si>
  <si>
    <t>" I just remember when the procession left the church after that funeral , " he said , " we were all overcome by the amount of support from the citizens that appeared on the street waving flags , saluting and honoring the officers , so we expect more of</t>
  </si>
  <si>
    <t>news_2016_105</t>
  </si>
  <si>
    <t>the University of Pennsylvania , he was a medical resident at Columbia University and Duke . He served as a doctor in the Air Force in Vietnam and was discharged as a captain . &lt;p&gt; Dr. Roses left Duke to join GlaxoWellcome ( now GlaxoSmithKline ) in 1997 . He returned to the university in 2007 as a professor and director of the Deane Drug Discovery Institute . &lt;p&gt; He owned Zinfandel Pharmaceuticals , which has been collaborating with Takeda</t>
  </si>
  <si>
    <t>Roses left Duke to</t>
  </si>
  <si>
    <t>&lt;p&gt; Dr. Roses left Duke to join GlaxoWellcome ( now GlaxoSmithKline ) in 1997 .</t>
  </si>
  <si>
    <t>news_2016_106</t>
  </si>
  <si>
    <t>been taken into custody for deportation by ICE deportation raids in Charlotte , which have focused on teens who were not legally in the country . Robert **35;926;TOOLONG &lt;p&gt; On Wednesday , Jan. 27 , Yefri Sorto-Hernandez left his home in north Charlotte , headed to classes at West Mecklenburg High . &lt;p&gt; He never made it to the bus . &lt;p&gt; It was seven hours later that his parents , Elsy and Jose Sorto-Hernandez , got a call from</t>
  </si>
  <si>
    <t>Sorto-Hernandez left his home</t>
  </si>
  <si>
    <t>On Wednesday , Jan. 27 , Yefri Sorto-Hernandez left his home in north Charlotte , headed to classes at West Mecklenburg High .</t>
  </si>
  <si>
    <t>news_2016_107</t>
  </si>
  <si>
    <t>@ @ before bringing the boy back home , putting him in his bassinet and calling a friend from church who had baby-sat him earlier in the day . When that friend did n't answer , Holmes left a voicemail indicating she 'd killed the baby . She then called police . &lt;p&gt; Holmes told detectives she had been seeing her son 's father for " a few years " before she got pregnant . She said she believed her</t>
  </si>
  <si>
    <t>Holmes left a voicemail</t>
  </si>
  <si>
    <t>When that friend did n't answer , Holmes left a voicemail indicating she 'd killed the baby .</t>
  </si>
  <si>
    <t>news_2016_108</t>
  </si>
  <si>
    <t>of things for White Sox &lt;p&gt; Melky Cabrera went down in the batter 's box and then out of the lineup for five games thanks to a mildly sprained right wrist . &lt;p&gt; But the White Sox left fielder hardly was down and out during his down time . He said he followed his usual routine -- sans playing -- of working out and getting treatment while resting the wrist , which bothered the switch-hitter when he batted left-handed .</t>
  </si>
  <si>
    <t>Sox left fielder hardly</t>
  </si>
  <si>
    <t>But the White Sox left fielder</t>
  </si>
  <si>
    <t>news_2016_109</t>
  </si>
  <si>
    <t>is facing a trial this spring . &lt;p&gt; Police arrested 43-year-old Andrew Freisinger in September after they say he shot 1-year-old Mya as she was running across the front yard of his Epping home . The shot left a bullet hole on her left cheek and took off a part of her tongue . &lt;p&gt; The Portsmouth Herald reports ( http : //bit.ly/1R964gT ) Freisinger will stand trial in May on charges of reckless conduct with a deadly weapon and</t>
  </si>
  <si>
    <t>shot left a bullet</t>
  </si>
  <si>
    <t>The shot left a bullet hole on her left cheek and took off a part of her tongue .</t>
  </si>
  <si>
    <t>news_2016_110</t>
  </si>
  <si>
    <t>. &lt;p&gt; Guzman , 58 , is @ @ @ @ @ @ @ @ @ @ went to war over rivalries in 2008 in Ju ? rez against the Carrillo Fuentes drug cartel . The battle left more than 11,000 people dead , including bystanders who were not involved with either cartel . &lt;p&gt; He is wanted on a variety of drug-trafficking charges in several U.S. jurisdictions , including in El Paso . &lt;p&gt; U.S. officials said they are</t>
  </si>
  <si>
    <t>battle left more than</t>
  </si>
  <si>
    <t>The battle left more than 11,000 people dead , including bystanders who were not involved with either cartel .</t>
  </si>
  <si>
    <t>news_2016_111</t>
  </si>
  <si>
    <t>theory floating around about why this is happening . Here 's the rub : Late kickoffs ( See : Virginia 7:30 p.m. ) turned people off in recent seasons . The Alamo Bowl performance by the Ducks left fans feeling flat . Tickets to games are not cheap . The games are also ( mostly ) available on television . Also , Oregon 's non-conference home schedule @ @ @ @ @ @ @ @ @ @ me is why</t>
  </si>
  <si>
    <t>Ducks left fans feeling</t>
  </si>
  <si>
    <t>The Alamo Bowl performance by the Ducks left fans feeling flat .</t>
  </si>
  <si>
    <t>news_2016_112</t>
  </si>
  <si>
    <t>have lured full-time professionals here who apprenticed in Japan . The best known is Ryan Neil of Bonsai Mirai , a nursery , garden , workshop and educational facility in St. Helens , Oregon . &lt;p&gt; Neil left Colorado to apprentice for six years with bonsai master Masahiko Kimura , a revolutionary figure in contemporary Japanese bonsai art . In 2010 , Neil moved to Oregon to develop and practice his art . Today , his collection exceeds 800 high-end</t>
  </si>
  <si>
    <t>Neil left Colorado to</t>
  </si>
  <si>
    <t>Neil left Colorado to apprentice for six years with bonsai master Masahiko Kimura , a revolutionary figure in contemporary Japanese bonsai art .</t>
  </si>
  <si>
    <t>news_2016_113</t>
  </si>
  <si>
    <t>now better taken as a warning . &lt;p&gt; Game 5 in Chicago : Cubs first baseman Anthony Rizzo catches the ball on a deflection from catcher David Ross for an out on a foul ball by Indians left fielder Carlos Santana during the second inning . Jerry Lai , Jerry Lai-USA TODAY Sports @@4189643 &lt;p&gt; Caption +Kari and Joe Ward and their four children atop Mt . Quandary in August 2015 . The hike was the most strenuous activity Kari</t>
  </si>
  <si>
    <t>Indians left fielder Carlos</t>
  </si>
  <si>
    <t>Cubs first baseman Anthony Rizzo catches the ball on a deflection from catcher David Ross for an out on a foul ball by Indians left fielder Carlos Santana during the second inning .</t>
  </si>
  <si>
    <t>['Santana']</t>
  </si>
  <si>
    <t>news_2016_114</t>
  </si>
  <si>
    <t>. &lt;p&gt; The authenticity of the latest batch of material could not immediately be established . The Shadow Brokers did not return messages seeking comment Monday . The NSA declined to comment . @@4189686 &lt;p&gt; Washington Capitals left wing Alex Ovechkin ( 8 ) , of Russia , celebrates his goal with teammate Dmitry Orlov ( 9 ) , also of Russia , and others during the second period of an NHL hockey game against the Philadelphia Flyers , Sunday</t>
  </si>
  <si>
    <t>Capitals left wing Alex</t>
  </si>
  <si>
    <t>@@4189686 &lt;p&gt; Washington Capitals left wing Alex Ovechkin ( 8 ) , of Russia , celebrates his goal with teammate Dmitry Orlov ( 9 ) , also of Russia , and others during the second period of an NHL hockey game against the Philadelphia Flyers , Sunday</t>
  </si>
  <si>
    <t>['Ovechkin']</t>
  </si>
  <si>
    <t>news_2016_115</t>
  </si>
  <si>
    <t>marked a new beginning . Weddle played his first nine NFL seasons with the San Diego Chargers . The most ballyhooed @ @ @ @ @ @ @ @ @ @ Stanley , worked as the starting left tackle . Quarterback Joe Flacco was on the field for his ninth training camp , but in some respects , it felt like his first . He had been sidelined for the previous eight months after tearing the ACL and MCL in</t>
  </si>
  <si>
    <t>Stanley , worked as the starting left tackle .</t>
  </si>
  <si>
    <t>news_2016_116</t>
  </si>
  <si>
    <t>escalation has achieved its goals , Russian President Vladimir Putin said Tuesday he had begun the withdrawal of Russian forces from the country even as the Syrian civil war continues to rage . &lt;p&gt; The surprise announcement left a number of questions unanswered , including the pace of the withdrawal and whether Russia 's air campaign in support of its ally , Syrian President Bashar Assad , will also be curtailed . The Russian " anti-terror campaign , " launched</t>
  </si>
  <si>
    <t>announcement left a number</t>
  </si>
  <si>
    <t>The surprise announcement left a number of questions unanswered , including the pace of the withdrawal and whether Russia 's air campaign in support of its ally , Syrian President Bashar Assad , will also be curtailed .</t>
  </si>
  <si>
    <t>news_2016_117</t>
  </si>
  <si>
    <t>me to get those points . &lt;h&gt; Related : &lt;p&gt; The Cougars finished third in the team standings at the meet , which featured some of the best 5A competition in the state . &lt;p&gt; But Coronado left its mark . In addition to Topper 's wins and meet record , the team set the meet record in the 200 medley relay , and Greg Shaw broke the meet mark in the 100 butterfly . &lt;p&gt; Coronado Coach Bob Bell</t>
  </si>
  <si>
    <t>Coronado left its mark</t>
  </si>
  <si>
    <t>&gt; But Coronado left its mark .</t>
  </si>
  <si>
    <t>news_2016_118</t>
  </si>
  <si>
    <t>appears unlikely to succeed . &lt;p&gt; Vice Chairwoman Deanne Mazzochi and her two allies called a meeting for Thursday night , the deadline for choosing a replacement for former board Chairwoman Katharine Hamilton , whose December resignation left the board with a 3-3 split and no college business being approved until last week . &lt;p&gt; But it appears unlikely that members of the other side will attend Thursday 's meeting , where the sole agenda item is to either approve</t>
  </si>
  <si>
    <t>resignation left the board</t>
  </si>
  <si>
    <t>Vice Chairwoman Deanne Mazzochi and her two allies called a meeting for Thursday night , the deadline for choosing a replacement for former board Chairwoman Katharine Hamilton , whose December resignation left the board with a 3-3 split and no college business being approved until last week .</t>
  </si>
  <si>
    <t>news_2016_119</t>
  </si>
  <si>
    <t>and Haslam knew about the fraud ; it asserted that they were in sales meetings when the scheme discussed . Haslam has denied any knowledge of wrongdoing , and he has not been charged . &lt;p&gt; Hazelwood left the company in 2014 . Hazelwoods 's attorney , Rusty Hardin , could not be reached for comment . &lt;p&gt; Already , 10 employees have pleaded guilty to federal charges in U.S. District Court in Knoxville , Tenn . Each has agreed</t>
  </si>
  <si>
    <t>Hazelwood left the company</t>
  </si>
  <si>
    <t>&gt; Hazelwood left the company in 2014 .</t>
  </si>
  <si>
    <t>news_2016_120</t>
  </si>
  <si>
    <t>. &lt;p&gt; Tepley was also commended for his work in the felony assault unit . While there , he helped handle 282 felony cases , Carey said . &lt;p&gt; At a time when some of his coworkers left the field at the request of their families , Tepley thanked his family - and extended family in attendance - for sticking by his side . &lt;p&gt; " Police work can be tough . Without family , @ @ @ @ @</t>
  </si>
  <si>
    <t>coworkers left the field</t>
  </si>
  <si>
    <t>At a time when some of his coworkers left the field at the request of their families , Tepley thanked his family - and extended family in attendance - for sticking by his side .</t>
  </si>
  <si>
    <t>news_2016_121</t>
  </si>
  <si>
    <t>nose . " &lt;p&gt; Cox , who said she 's familiar with guns , said at least five rounds of some type hit the passenger window in her door but did n't break it . One round left a black mark . &lt;p&gt; The FBI said that only nonlethal rounds , including the pepper spray canisters and sponge rounds , were fired into the truck . Police also deployed small explosives known as " flash bangs . " &lt;p&gt; Sharp</t>
  </si>
  <si>
    <t>round left a black</t>
  </si>
  <si>
    <t>One round left a black mark .</t>
  </si>
  <si>
    <t>news_2016_122</t>
  </si>
  <si>
    <t>Billick said . " Just a huge competitor . But , once the game was over @ @ @ @ @ @ @ @ @ @ strengths of Denny Green that I remember . " &lt;p&gt; Green left a complicated legacy in Minnesota . There was great regular-season success -- 97 wins to 62 losses , a .610 winning percentage -- but his teams were 4-8 in the playoffs . He was praised for his off-field community work , but</t>
  </si>
  <si>
    <t>Green left a complicated</t>
  </si>
  <si>
    <t>&gt; Green left a complicated legacy in Minnesota .</t>
  </si>
  <si>
    <t>news_2016_123</t>
  </si>
  <si>
    <t>Despite the work of the working groups , it 's clear the stalemate wo n't be solved without agreement between House Speaker Michael Madigan and Rauner on reforms Madigan has long deemed anti-union . &lt;p&gt; The leaders left the meeting with just one agreement : to create yet another working group to talk about Rauner 's " Turnaround Agenda " reforms . &lt;p&gt; The leaders met with Rauner for the first time since two working groups last week produced recommendations</t>
  </si>
  <si>
    <t>leaders left the meeting</t>
  </si>
  <si>
    <t>The leaders left the meeting with just one agreement :</t>
  </si>
  <si>
    <t>news_2016_124</t>
  </si>
  <si>
    <t>July 1 that included about $2.5 @ @ @ @ @ @ @ @ @ @ partially produced by raising the state 's personal income tax rate to 4.85 percent . &lt;p&gt; State Senate President John Cullerton left Rauner 's Springfield office and called the meeting " productive , " saying Rauner is in favor of revenue increases but also pushed for reforms to go along with them . &lt;p&gt; " He said he needs reforms , too , so</t>
  </si>
  <si>
    <t>Cullerton left Rauner 's</t>
  </si>
  <si>
    <t>p&gt; State Senate President John Cullerton left Rauner 's Springfield office and called the meeting " productive , " saying Rauner is in favor of revenue increases but also pushed for reforms to go along with them .</t>
  </si>
  <si>
    <t>news_2016_125</t>
  </si>
  <si>
    <t>with poison ivy , police say . &lt;p&gt; An autopsy found she died of multiple injuries , and her death was ruled a homicide . &lt;p&gt; Police say Michael Amick told investigators in 2006 that his wife left the house because they had been arguing . He also said they had recently been in counseling for domestic violence . Police say officers saw a rash on his arms , starting above his wrists . He was examined at a hospital</t>
  </si>
  <si>
    <t>wife left the house</t>
  </si>
  <si>
    <t>Police say Michael Amick told investigators in 2006 that his wife left the house because they had been arguing .</t>
  </si>
  <si>
    <t>news_2016_126</t>
  </si>
  <si>
    <t>the carts were loaded , other ring members entered the store , pushed the merchandise outside and loaded it into waiting vehicles , sheriff 's spokesman Tony Underwood said . &lt;p&gt; At some point before the thieves left the property , one of them decided to steal the BMW , Underwood said . When the carjacker entered the BMW , one female inside escaped . The other female was ordered to leave the car but was hit by the perpetrator</t>
  </si>
  <si>
    <t>thieves left the property</t>
  </si>
  <si>
    <t>At some point before the thieves left the property , one of them decided to steal the BMW , Underwood said .</t>
  </si>
  <si>
    <t>news_2016_127</t>
  </si>
  <si>
    <t>for some to afford the cost of care . &lt;p&gt; The 2017 average Michigan individual market rate increase of 16.7% and the reduction in the number of health plans offering coverage in some areas of the state left some with large premium increases and fewer choices of plans . &lt;p&gt; Some people can not find coverage that includes the doctors and hospitals that they want given that more than 80% of plans offered on Michigan 's Health Insurance Marketplace in</t>
  </si>
  <si>
    <t>state left some with</t>
  </si>
  <si>
    <t>The 2017 average Michigan individual market rate increase of 16.7% and the reduction in the number of health plans offering coverage in some areas of the state left some with large premium increases and fewer choices of plans .</t>
  </si>
  <si>
    <t>news_2016_128</t>
  </si>
  <si>
    <t>@ @ @ . &lt;p&gt; Carrie would later direct her mother in " Three Old Broads , " a film in which Reynolds and Elizabeth Taylor poked fun at Reynolds ' relationship with Eddie Fisher . Eddie left Reynolds for Taylor in 1958 . &lt;p&gt; Reynolds took to Broadway in 1973 for a revival of " Irene . " The role earned her a Tony award nomination for best actress in a musical . &lt;p&gt; In 1987 , Carrie Fisher</t>
  </si>
  <si>
    <t>Eddie left Reynolds for</t>
  </si>
  <si>
    <t>Eddie left Reynolds for Taylor in 1958 .</t>
  </si>
  <si>
    <t>news_2016_129</t>
  </si>
  <si>
    <t>Redd 's group . &lt;p&gt; " They blocked him in so he could n't get out , " Phillips said . " He jumped in trying to get them out of there . " &lt;p&gt; The van left the scene , maneuvering around the parked car via the Broadway sidewalk , and ended up back @ @ @ @ @ @ @ @ @ @ the vehicle north of Eastern Avenue . @@4190148 &lt;h&gt; The hand-tooled poetry of artist Martin</t>
  </si>
  <si>
    <t>van left the scene</t>
  </si>
  <si>
    <t>The van left the scene , maneuvering around the parked car via the Broadway sidewalk , and ended up back @</t>
  </si>
  <si>
    <t>news_2016_130</t>
  </si>
  <si>
    <t>numerous references to Moseley Braun and Matthews ' relationship , but sidesteps the details of how that romance materialized and later dissolved . Perhaps Morris never learned those details from the two people involved . That omission left a glaring hole in the storytelling . &lt;p&gt; The campaign narrative provides enough of an engine to be engaging , but leaves the reader wishing for more of Moseley Braun the woman , not just the magnetic @ @ @ @ @</t>
  </si>
  <si>
    <t>omission left a glaring</t>
  </si>
  <si>
    <t>That omission left a glaring hole in the storytelling .</t>
  </si>
  <si>
    <t>news_2016_131</t>
  </si>
  <si>
    <t>to screw everything up . It 's almost like defensive buying . We hold them until the right user comes . " &lt;p&gt; Cleveland on June 22 celebrates the Cavs ' title . The city 's downturn left much of its skyline intact , but emptied many of the buildings . ( Photo : @ @ @ @ @ @ @ @ @ @ &lt;p&gt; One advantage Cleveland has over Detroit , Gilbert says , is cohesiveness , a more</t>
  </si>
  <si>
    <t>downturn left much of</t>
  </si>
  <si>
    <t>The city 's downturn left much of its skyline intact , but emptied many of the buildings .</t>
  </si>
  <si>
    <t>news_2016_132</t>
  </si>
  <si>
    <t>guard London Perrantes reacts to a play against Butler during a second-round NCAA tournament game Saturday . &lt;h&gt; RALEIGH , N.C. &lt;p&gt; Here 's how topsy-turvy the Midwest Region bracket became this weekend : All those upsets left the overlooked No. 1 seed as the team with the clearest path to winning it . &lt;p&gt; That would be Virginia , which certainly could n't be blamed for feeling overlooked or underappreciated while sharing a region with perennial tournament darling Michigan</t>
  </si>
  <si>
    <t>upsets left the overlooked</t>
  </si>
  <si>
    <t>All those upsets left the overlooked No. 1 seed as the team with the clearest path to winning it .</t>
  </si>
  <si>
    <t>['seed']</t>
  </si>
  <si>
    <t>news_2016_133</t>
  </si>
  <si>
    <t>questioned whether it was a statement of support for Black Lives Matter . &lt;p&gt; West Point officials decided last week that the photo was not politically motivated and no punishment was warranted . Still , that outcome left some black female graduates confused : Why would anyone see controversy in how those 16 women celebrated their experience in the Long Gray Line ? &lt;p&gt; " When I saw it , I said , ' I wish me and my classmates</t>
  </si>
  <si>
    <t>outcome left some black</t>
  </si>
  <si>
    <t>Still , that outcome left some black female graduates confused :</t>
  </si>
  <si>
    <t>['graduates']</t>
  </si>
  <si>
    <t>news_2016_134</t>
  </si>
  <si>
    <t>which speeds reportedly reached 100 mph . At the time , Saunders reported on his radio that he began pursuing Harris when he clocked him going 88 mph on Interstate 485 . The shooting occurred after Harris left his car near his family 's home on Seven Oaks Drive . &lt;p&gt; The new findings now become part of the ongoing investigation surrounding Harris ' death by the State Bureau of Investigation . Audria Bridges , the bureau 's special agent</t>
  </si>
  <si>
    <t>Harris left his car</t>
  </si>
  <si>
    <t>The shooting occurred after Harris left his car near his family 's home on Seven Oaks Drive .</t>
  </si>
  <si>
    <t>news_2016_135</t>
  </si>
  <si>
    <t>pass rush is troubling . Cowboys rookie quarterback Dak Prescott benefitted from being behind a talent offensive line , but the Bears ' struggles date back to the preseason . The Cowboys also were without Pro Bowl left tackle Tyron Smith ( back ) and saw promising left guard La'el Collins suffer a foot injury . &lt;p&gt; The Bears ' pass-rush woes against the Cowboys can be summed up in the one quarterback hit they had , according to press-box</t>
  </si>
  <si>
    <t>Bowl left tackle Tyron</t>
  </si>
  <si>
    <t>The Cowboys also were without Pro Bowl left tackle Tyron Smith ( back ) and saw promising left guard</t>
  </si>
  <si>
    <t>news_2016_136</t>
  </si>
  <si>
    <t>being inactive the first two weeks . He was on the field for 18 snaps . &lt;p&gt; Fox was n't going to praise Kwiatkoski with the run defense struggling overall , but the fourth-round pick 's power left an impression . &lt;p&gt; Kwiatkoski 's two @ @ @ @ @ @ @ @ @ @ quarter against Collins . He shot past Collins on a two-yard run by Elliott , leaving Collins spinning and seemingly hobbled . &lt;p&gt; On the</t>
  </si>
  <si>
    <t>power left an impression</t>
  </si>
  <si>
    <t>Fox was n't going to praise Kwiatkoski with the run defense struggling overall , but the fourth-round pick 's power left an impression .</t>
  </si>
  <si>
    <t>news_2016_137</t>
  </si>
  <si>
    <t>n't want to get on the bus . @ @ @ @ @ @ @ @ @ @ me a hug and say , ' Sorry for the loss of your co-worker . ' " &lt;p&gt; Mourners left messages for all the victims . &lt;p&gt; " God bless the families and give them peace , " one message read . &lt;p&gt; " MTA #280 To my loving sister gone too soon , " said another . &lt;p&gt; And another :</t>
  </si>
  <si>
    <t>Mourners left messages for</t>
  </si>
  <si>
    <t>&gt; Mourners left messages for all the victims .</t>
  </si>
  <si>
    <t>news_2016_138</t>
  </si>
  <si>
    <t>'s it , ' " she said . " I knew I wanted to give my life to God , but I did n't want to give my life to a particular spirituality . " &lt;p&gt; Stone left music school to pursue her passion for screenwriting and film studies at John Paul the Great Catholic University in San Diego , where she went on to earn an MBA in film producing and , among other writing credits , pen the</t>
  </si>
  <si>
    <t>Stone left music school</t>
  </si>
  <si>
    <t>Stone left music school to pursue her passion for screenwriting and film studies at John Paul the Great Catholic University in San Diego , where she went on to earn an MBA in film producing and , among other writing credits , pen the</t>
  </si>
  <si>
    <t>news_2016_139</t>
  </si>
  <si>
    <t>Ohio -- Nobody called 911 when James Chavez overdosed on heroin in August 2011 . &lt;p&gt; Drug users knew that Marion police regularly charged people who overdosed -- along with their friends -- so Chavez 's companions left the man facedown in a backyard . &lt;p&gt; Two days later , Lt. B.J. Gruber stood over the man 's corpse in that weed-choked yard and realized police in the city of 35,000 could not arrest their way out of a huge</t>
  </si>
  <si>
    <t>companions left the man</t>
  </si>
  <si>
    <t>so Chavez 's companions left the man facedown in a backyard .</t>
  </si>
  <si>
    <t>news_2016_140</t>
  </si>
  <si>
    <t>yet to be notified of any action , which means Lawrence and his representatives are in the process of challenging the ruling . But sources said all indications are that the club will be without its starting left defensive end to open the season . &lt;p&gt; The impending suspension is the second in the last nine weeks for the team 's defensive front . Randy Gregory was notified in February that he will miss the first four games of the</t>
  </si>
  <si>
    <t>But sources said all indications are that the club will be without its starting left defensive end to open the season .</t>
  </si>
  <si>
    <t>news_2016_141</t>
  </si>
  <si>
    <t>a 30-year-old woman guilty Wednesday of first- and second-degree murder for running down two people , including a toddler , on a West Baltimore sidewalk two years ago after an argument . &lt;p&gt; Relatives of the victims left the courtroom saying , " Thank you God " and " Justice , justice , justice ! " following the verdict from Judge Marcus Z. Shar . &lt;p&gt; " It ca n't bring him back , but we got justice for him</t>
  </si>
  <si>
    <t>victims left the courtroom</t>
  </si>
  <si>
    <t>&gt; Relatives of the victims left the courtroom saying , " Thank you God " and " Justice , justice , justice ! "</t>
  </si>
  <si>
    <t>news_2016_142</t>
  </si>
  <si>
    <t>have to win this general election without help of professional incumbent politicians like Ted Cruz . And Ted Cruz will go down with the sinking GOP ship U.S.S. Bush . @@4190548 &lt;p&gt; A handful of angry Texans left the convention floor Wednesday night after Donald Trump interrupted U.S. Sen. Ted Cruz 's speech -- for the second time in one day -- while many more Trump supporters booed Cruz for not endorsing Trump . &lt;p&gt; Hunter and several other Cruz</t>
  </si>
  <si>
    <t>Texans left the convention</t>
  </si>
  <si>
    <t>A handful of angry Texans left the convention floor Wednesday night after Donald Trump interrupted U.S. Sen. Ted Cruz 's speech --</t>
  </si>
  <si>
    <t>news_2016_143</t>
  </si>
  <si>
    <t>Holifield 's case back to the adult court system and reduced the teen 's bail from $600,000 to $250,000 . &lt;p&gt; According to an arrest-warrant affidavit , Holifield took the girl into a bathroom when his mother left the day care and forced her to perform a sex act . &lt;p&gt; Detectives said Holifield admitted to three instances of sexual contact with the girl , according to the document . &lt;p&gt; The girl said it had been happening since she</t>
  </si>
  <si>
    <t>According to an arrest-warrant affidavit , Holifield took the girl into a bathroom when his mother left the day care and forced her to perform a sex act .</t>
  </si>
  <si>
    <t>news_2016_144</t>
  </si>
  <si>
    <t>repaired and uses . &lt;p&gt; Chapman 's log home has four bedrooms and two baths . One of the bathrooms has a floor covered with old comic strips , finished with modge podge . The last owners left stacks of old newspapers . That 's where the old comics came from . &lt;p&gt; The attic is as large as the first floor , but has not been finished . Walls throughout the home @ @ @ @ @ @ @@4190560</t>
  </si>
  <si>
    <t>owners left stacks of</t>
  </si>
  <si>
    <t>The last owners left stacks of old newspapers .</t>
  </si>
  <si>
    <t>['stacks']</t>
  </si>
  <si>
    <t>news_2016_145</t>
  </si>
  <si>
    <t>best to work with outside developers and to adapt to the latest online shopping habits . &lt;p&gt; Emanuel Riccabona , a Swarovski executive who took part in the West Coast visit , said the management team members left California with their heads spinning -- and a plan to build @ @ @ @ @ @ @ @ @ @ . That included creating a new e-commerce service aimed at making the company an online hub for third-party jewelers -- a</t>
  </si>
  <si>
    <t>members left California with</t>
  </si>
  <si>
    <t>&lt;p&gt; Emanuel Riccabona , a Swarovski executive who took part in the West Coast visit , said the management team members left California with their heads spinning</t>
  </si>
  <si>
    <t>news_2016_146</t>
  </si>
  <si>
    <t>Capt . Richard Maierle said . &lt;p&gt; Police are investigating , but have made no arrests . Maierle declined to say whether the home was broken into or whether anything was taken . He said Christy McKeogh left work Thursday , but did n't show up Friday , and her husband was seen shoveling snow Thursday night . &lt;p&gt; Christy McKeogh is part-owner of Accu-Tech Manufacturing in Shelby Township @ @ @ @ @ @ @ @ @ @ .</t>
  </si>
  <si>
    <t>McKeogh left work Thursday</t>
  </si>
  <si>
    <t>He said Christy McKeogh left work Thursday , but did n't show up Friday , and her husband was seen shoveling snow Thursday night .</t>
  </si>
  <si>
    <t>news_2016_147</t>
  </si>
  <si>
    <t>the lawsuit filed Thursday in Hennepin County , Summit alleged that Spaeth and Daly had access to confidential information about the company , including plans for sales , marketing , pricing and distribution . &lt;p&gt; When Spaeth left the company in March 2016 , he owned 2.5 percent of the company 's stock and was given a " generous severance , " according to the lawsuit . &lt;p&gt; But in mid-May 2016 , the lawsuit claims that Stutrud , became</t>
  </si>
  <si>
    <t>Spaeth left the company</t>
  </si>
  <si>
    <t>&gt; When Spaeth left the company in March 2016 , he owned 2.5 percent of the company 's stock and was given a " generous severance , " according to the lawsuit .</t>
  </si>
  <si>
    <t>news_2016_148</t>
  </si>
  <si>
    <t>hoping to catch the bright colors of autumn . He has a wedding in Chicago over the weekend , and hopes to secure tickets for one of the three games at Wrigley Field . &lt;p&gt; The franchises left an indelible mark on his family . Assenmacher said years after his 1999 retirement , his five children did not want to go to Yellowstone or California or the Grand Canyon ; they preferred summers in Chicago or Cleveland . Their allegiances</t>
  </si>
  <si>
    <t>franchises left an indelible</t>
  </si>
  <si>
    <t>&gt; The franchises left an indelible mark on his family .</t>
  </si>
  <si>
    <t>news_2016_149</t>
  </si>
  <si>
    <t>team 's vote to reject the district 's contract offer was " disheartening , " and that the district had no choice but to slash $100 million of student-based funding across the district . &lt;p&gt; The decision left principals scrambling to determine what cuts they 'd have to make in the coming days . &lt;p&gt; " This was something I had hoped to avoid at all costs , " Claypool told reporters of budget cuts that could affect teachers .</t>
  </si>
  <si>
    <t>decision left principals scrambling</t>
  </si>
  <si>
    <t>&gt; The decision left principals scrambling to determine what cuts they 'd have to make in the coming days .</t>
  </si>
  <si>
    <t>news_2016_150</t>
  </si>
  <si>
    <t>had dropped , took off and never stopped running . &lt;p&gt; The Indians ultimately threw the ball in and completed the game-ending double play at first base . The catch was reviewed and upheld and the players left the field . &lt;p&gt; Elias alerted both teams and Major League Baseball Saturday morning that because the Indians never appealed Kinsler failure to tag up on the fly out , and he clearly crossed the plate before the force out was made</t>
  </si>
  <si>
    <t>The catch was reviewed and upheld and the players left the field .</t>
  </si>
  <si>
    <t>news_2016_151</t>
  </si>
  <si>
    <t>the basket to tie Game 4 Monday against Toronto and force overtime in an eventual win is just one example . &lt;p&gt; Irving has n't always been as good against the Heat , at least since James left Miami to return to the Cavs two seasons ago . He 's averaging 19.6 points , 4.8 assists , and shooting 45.2 percent in six games against the Heat dating back to last season , but that includes Cleveland 's three home</t>
  </si>
  <si>
    <t>James left Miami to</t>
  </si>
  <si>
    <t>Irving has n't always been as good against the Heat , at least since James left Miami to return to the Cavs two seasons ago .</t>
  </si>
  <si>
    <t>news_2016_152</t>
  </si>
  <si>
    <t>our customers . " @@4190921 &lt;h&gt; With inconsistent play of Greg Robinson , Rams struggling to find solution at left tackle &lt;p&gt; Dec. 27 , 2016 &lt;p&gt; Updated 7:03 p.m . &lt;p&gt; 1 of 1 &lt;p&gt; Rams left tackle Greg Robinson walks the sideline during the team 's Nov. 27 game against the Saints in New Orleans . Robinson has been inactive for two of the Rams ' past five games . ( The Houma Daily Courier via AP )</t>
  </si>
  <si>
    <t>Rams left tackle Greg</t>
  </si>
  <si>
    <t>Rams left tackle Greg Robinson walks the sideline during the team 's Nov. 27 game against the Saints in New Orleans .</t>
  </si>
  <si>
    <t>news_2016_153</t>
  </si>
  <si>
    <t>the team 's Nov. 27 game against the Saints in New Orleans . Robinson has been inactive for two of the Rams ' past five games . ( The Houma Daily Courier via AP ) &lt;p&gt; Rams left tackle Greg Robinson walks the sideline during the team 's Nov. 27 game against the Saints in New Orleans . Robinson has been inactive for two of the Rams ' past five games . ( The Houma Daily Courier via AP )</t>
  </si>
  <si>
    <t>news_2016_154</t>
  </si>
  <si>
    <t>selected instead of Robinson with that No. 2 overall pick in 2014 . It 's extensive . &lt;p&gt; Already , 17 players from that 2014 draft have been picked for the Pro Bowl . That includes Tennessee left tackle Taylor Lewan , drafted nine spots after Robinson . Lewan made the Pro Bowl this season . &lt;p&gt; Robinson remains under contract through next season , but his future will be in the hands of a yet-unknown new coach , whom</t>
  </si>
  <si>
    <t>Tennessee left tackle Taylor</t>
  </si>
  <si>
    <t>That includes Tennessee left tackle Taylor Lewan , drafted nine spots after Robinson .</t>
  </si>
  <si>
    <t>['Lewan']</t>
  </si>
  <si>
    <t>news_2016_155</t>
  </si>
  <si>
    <t>@ . ( Photo : Paul Sancya / AP ) &lt;p&gt; Aretha Franklin sings the National Anthem at Ford Field , Nov. 24 : By any measure , it was a difficult year . The presidential election left the nation bitter and divided , beloved figures from Prince to David Bowie met their end , and even the National Anthem became a political lightning rod . Aretha Franklin carried all that with her when she sat down at her piano</t>
  </si>
  <si>
    <t>election left the nation</t>
  </si>
  <si>
    <t>The presidential election left the nation bitter and divided , beloved figures from Prince to David Bowie met their end , and even the National Anthem became a political lightning rod .</t>
  </si>
  <si>
    <t>['nation', 'figures']</t>
  </si>
  <si>
    <t>news_2016_156</t>
  </si>
  <si>
    <t>friends in Bangor , Maine . &lt;p&gt; Shavitz eschewed the corporate life , preferring to live simply , and did n't @ @ @ @ @ @ @ @ @ @ , the former New York photojournalist left his 1961 BMW motorcycle with sidecar to a local man . Folsom inherited remaining assets including land in Parkman and Abbott , along with Shavitz 's golden retriever and a $35,000 trust fund created for the dog , named Pasha . &lt;p&gt;</t>
  </si>
  <si>
    <t>photojournalist left his 1961</t>
  </si>
  <si>
    <t>, the former New York photojournalist left his 1961 BMW motorcycle with sidecar to a local man .</t>
  </si>
  <si>
    <t>['motorcycle']</t>
  </si>
  <si>
    <t>news_2016_157</t>
  </si>
  <si>
    <t>Record-Eagle reports investigators confirmed that the remains were those of 45-year-old Michael Bayne . &lt;p&gt; Whiteford says foul play is n't suspected , but cause of death will be determined by a forensic pathologist . &lt;p&gt; Bayne left his Orange Township home Aug. 26 , 2013 , without his vehicle , wallet or cellphone . His disappearance prompted weeks of searches by law enforcement and the public . The remains were found about three miles from Bayne 's home .</t>
  </si>
  <si>
    <t>Bayne left his Orange</t>
  </si>
  <si>
    <t>Bayne left his Orange Township home Aug. 26 , 2013 , without his vehicle , wallet or cellphone .</t>
  </si>
  <si>
    <t>news_2016_158</t>
  </si>
  <si>
    <t>2016 , City Council meeting as the media ask him about a 6-year-old girl and other children shot in Chicago recently . ( Nancy Stone / Chicago Tribune ) &lt;p&gt; Four years ago , Mayor Rahm Emanuel left his party 's national convention as one of its most influential leaders , riding high after anointing President Barack Obama as a " once-in-a-generation president " in a prime-time speech to fellow Democrats . &lt;p&gt; This time around , there was no</t>
  </si>
  <si>
    <t>Emanuel left his party</t>
  </si>
  <si>
    <t>Four years ago , Mayor Rahm Emanuel left his party 's national convention as one of its most influential leaders , riding high after anointing President Barack Obama as a " once-in-a-generation president " in a prime-time speech to fellow Democrats .</t>
  </si>
  <si>
    <t>['convention']</t>
  </si>
  <si>
    <t>news_2016_159</t>
  </si>
  <si>
    <t>In turning against the 2012 conviction obtained by then-State 's Attorney Clay Campbell , Schmack said Illinois State Police and other authorities disregarded evidence . Schmack also said a timeline laid out by witnesses and phone records left no chance that McCullough could have been at the scene of Maria 's abduction . &lt;p&gt; Brady cited that in his decision Friday . But he said two other factors were more prominent . &lt;p&gt; Chapman , who had been with Maria</t>
  </si>
  <si>
    <t>records left no chance</t>
  </si>
  <si>
    <t>Schmack also said a timeline laid out by witnesses and phone records left no chance that McCullough could have been at the scene of Maria 's abduction .</t>
  </si>
  <si>
    <t>['chance']</t>
  </si>
  <si>
    <t>news_2016_160</t>
  </si>
  <si>
    <t>vacancies , the apartment manager told Mrs. Jones . @ @ @ @ @ @ @ @ @ @ and her husband could fill out an application , if they wished . &lt;p&gt; Shortly after Mrs. Jones left the office , Ellis and Klara James entered and similarly asked about renting an apartment . The manager offered them one immediately and said they could move in the following week . &lt;p&gt; The difference between the couples : The Joneses were</t>
  </si>
  <si>
    <t>Jones left the office</t>
  </si>
  <si>
    <t>Shortly after Mrs. Jones left the office , Ellis and Klara James entered and similarly asked about renting an apartment .</t>
  </si>
  <si>
    <t>news_2016_161</t>
  </si>
  <si>
    <t>because he was using PCP , prosecutors said . Over the weekend , his sister @ @ @ @ @ @ @ @ @ @ out . When he refused , she called police . &lt;p&gt; Welch left the house when police responded , prosecutors said , but he came back later to spend the night , prosecutors said . The next morning , the husband told him he had to leave . Shortly afterward , Welch pointed a gun</t>
  </si>
  <si>
    <t>Welch left the house</t>
  </si>
  <si>
    <t>Welch left the house when police responded , prosecutors said , but he came back later to spend the night , prosecutors said .</t>
  </si>
  <si>
    <t>news_2016_162</t>
  </si>
  <si>
    <t>on their way soon . &lt;p&gt; About 100 military personnel and nine helicopters assigned to U.S. Southern Command have already been dispatched to Haiti , as have Coast Guard helicopters and ships . &lt;p&gt; The Mesa Verde left Norfolk Naval Station earlier this week to quicken its response time , but was in a holding pattern while the U.S. Agency for International Development assessed the situation on the ground . It 's @ @ @ @ @ @ @ @</t>
  </si>
  <si>
    <t>Verde left Norfolk Naval</t>
  </si>
  <si>
    <t>The Mesa Verde left Norfolk Naval Station earlier this week to quicken its response time , but was in a holding pattern while the U.S. Agency for International Development assessed the situation on the ground .</t>
  </si>
  <si>
    <t>news_2016_163</t>
  </si>
  <si>
    <t>and 2015 , the charges say , mostly by depositing checks made out to the city or the airport into an unauthorized bank account , and later withdrawing the money for his personal use . &lt;p&gt; Burke left South St. Paul last year when the Metropolitan Airports Commission hired him as manager of the Anoka County-Blaine Airport and Crystal Airport , two of the MAC 's smaller " reliever " airports . Burke is on paid administrative leave , and</t>
  </si>
  <si>
    <t>Burke left South St.</t>
  </si>
  <si>
    <t>&lt;p&gt; Burke left South St. Paul last year when the Metropolitan Airports Commission hired him as manager of the Anoka County-Blaine Airport and Crystal Airport , two of the MAC 's smaller " reliever " airports .</t>
  </si>
  <si>
    <t>['Paul']</t>
  </si>
  <si>
    <t>news_2016_164</t>
  </si>
  <si>
    <t>refused to continue her visits with Nassar in 2001 , according to the lawsuit , the university coerced her into declaring herself medically inactive and ending her playing career . Soon after , the standout softball player left Michigan State and went back home to California . &lt;p&gt; " They told me he was a world-renowned physician . What they did not tell me is that he was a serial molester and pedophile , " Lopez said at a news</t>
  </si>
  <si>
    <t>player left Michigan State</t>
  </si>
  <si>
    <t>Soon after , the standout softball player left Michigan State and went back home to California .</t>
  </si>
  <si>
    <t>news_2016_165</t>
  </si>
  <si>
    <t>against the Pistons was devastating . &lt;p&gt; Irving assisted on five of James ' nine field goals ( James scored 21 points ) . Respecting both players ' ability to score in the lane , the play left James with two wide-open mid-range jumpers in the third quarter he buried after catching passes from Irving . @ @ @ @ @ @ @ @ @ @ on the back side of the defense , it 'll give him a shot</t>
  </si>
  <si>
    <t>play left James with</t>
  </si>
  <si>
    <t>Respecting both players ' ability to score in the lane , the play left James with two wide-open mid-range jumpers in the third quarter he buried after catching passes from Irving .</t>
  </si>
  <si>
    <t>['James']</t>
  </si>
  <si>
    <t>news_2016_166</t>
  </si>
  <si>
    <t>are normally fully booked on the holiday weekend , according to Ashley Walo , an office specialist for First Landing . &lt;p&gt; A mandatory evacuation for Ocracoke Island visitors was issued Thursday , and the last ferry left Ocracoke on Friday evening . &lt;p&gt; On Sunday , the storm is expected to stall out offshore , east of Ocean City , Md . Depending on where it is when it stalls , winds could pick back up Sunday in Hampton</t>
  </si>
  <si>
    <t>ferry left Ocracoke on</t>
  </si>
  <si>
    <t>&gt; A mandatory evacuation for Ocracoke Island visitors was issued Thursday , and the last ferry left Ocracoke on Friday evening .</t>
  </si>
  <si>
    <t>['Ocracoke']</t>
  </si>
  <si>
    <t>news_2016_167</t>
  </si>
  <si>
    <t>later , saying that " she did not realize " she had taken the wrong kid until she got home . &lt;p&gt; PS 241 in BrooklynPhoto : Google Maps &lt;p&gt; Unidentified staff at PS 241 in Brooklyn left a pre-K girl on the bus after it dropped off a class at the Museum of Natural History in Manhattan in March 2015 . When another kid noticed that a " buddy " was missing , a chaperone ran to the bus</t>
  </si>
  <si>
    <t>Brooklyn left a pre-K</t>
  </si>
  <si>
    <t>&gt; Unidentified staff at PS 241 in Brooklyn left a pre-K girl on the bus after it dropped off a class at the Museum of Natural History in Manhattan in March 2015 .</t>
  </si>
  <si>
    <t>news_2016_168</t>
  </si>
  <si>
    <t>for a review of the credentials of department leadership following " loads of complaints . " &lt;p&gt; Then-Mayor Michael White 's administration was a tough one for leadership across city departments : At least 45 top administrators left the city in the first half of White 's 12-year term , including 17 directors , seven commissioners and six police and fire chiefs . The health department cycled through three directors , one staying for only eight months . &lt;p&gt; Council</t>
  </si>
  <si>
    <t>administrators left the city</t>
  </si>
  <si>
    <t>At least 45 top administrators left the city in the first half of White 's 12-year term , including 17 directors , seven commissioners and six police and fire chiefs .</t>
  </si>
  <si>
    <t>news_2016_169</t>
  </si>
  <si>
    <t>in his right hand . Blake Griffin , the All-Star power forward who was supposed to be the difference in this series , has " 50-50 " odds of playing in Game 5 because of a bum left quad , according to Clippers coach Doc Rivers . And JJ Redick , the NBA 's best @ @ @ @ @ @ @ @ @ @ heel hoisting bricks . &lt;p&gt; The Clippers arrived into Portland with a 2-0 series lead</t>
  </si>
  <si>
    <t>bum left quad ,</t>
  </si>
  <si>
    <t>Blake Griffin , the All-Star power forward who was supposed to be the difference in this series , has " 50-50 " odds of playing in Game 5 because of a bum left quad , according to Clippers coach Doc Rivers .</t>
  </si>
  <si>
    <t>news_2016_170</t>
  </si>
  <si>
    <t>in 1974 , when her mother was shot to death during an assassination attempt on @ @ @ @ @ @ @ @ @ @ assassinated by a top official in his government . &lt;p&gt; Her father left a complicated legacy . While in power , he oversaw South Korea 's most dramatic period of economic development , driving the country from postwar poverty to industrialized wealth . Along the way he suspended most civil and political rights , and</t>
  </si>
  <si>
    <t>father left a complicated</t>
  </si>
  <si>
    <t>&gt; Her father left a complicated legacy .</t>
  </si>
  <si>
    <t>news_2016_171</t>
  </si>
  <si>
    <t>court on Saturday , were playing pool and talking with a woman at the Two Way Lounge , 2928 W. Fullerton Ave. , on April 24 . &lt;p&gt; About 1 a.m . April 25 , the woman left the bar with the two men and was hit in the back of the head and blacked out . When she regained consciousness , Alicea and the other man were dragging her into a storage basement , where she was beaten and</t>
  </si>
  <si>
    <t>woman left the bar</t>
  </si>
  <si>
    <t>About 1 a.m . April 25 , the woman left the bar with the two men and was hit in the back of the head and blacked out .</t>
  </si>
  <si>
    <t>news_2016_172</t>
  </si>
  <si>
    <t>" I would ask about him and Ashley would say , ' He 's got his own place and he 's doing just fine . ' " &lt;p&gt; At a midday news conference , Beck said Sarkar left a note at the UCLA scene asking authorities to check on his cat . That led police to the St. Paul apartment , where a second note with the " kill list " led them to Hasti 's body . &lt;p&gt; St.</t>
  </si>
  <si>
    <t>Sarkar left a note</t>
  </si>
  <si>
    <t>At a midday news conference , Beck said Sarkar left a note at the UCLA scene asking authorities to check on his cat .</t>
  </si>
  <si>
    <t>news_2016_173</t>
  </si>
  <si>
    <t>he received from family and friends , praising the loyalty and love of Hanhardt 's family . &lt;p&gt; " We are not at all ashamed of our father , " Edward Hanhardt told reporters as the family left the Dirksen U.S. Courthouse . " We stand behind him as a family and we are very proud of him . " &lt;p&gt; Former U.S. Attorney Patrick Fitzgerald called the case " a remarkable chapter in the history of law enforcement "</t>
  </si>
  <si>
    <t>family left the Dirksen</t>
  </si>
  <si>
    <t>&gt; " We are not at all ashamed of our father , " Edward Hanhardt told reporters as the family left the Dirksen U.S. Courthouse .</t>
  </si>
  <si>
    <t>news_2016_174</t>
  </si>
  <si>
    <t>your fly-fishing adventure , email &lt;p&gt; **28;416;TOOLONG . &lt;p&gt; Your browser does not support IFrame Embeds , please update your browser to view this gallery @@4191638 &lt;p&gt; Failure to stay on the correct side of two-lane highways left two drivers dead in rural Minnesota , authorities said . &lt;p&gt; A pickup truck strayed over the centerline between Baudette and Warroad in far northern Minnesota around sunrise Sunday and hit an SUV coming the other way , according to the State</t>
  </si>
  <si>
    <t>highways left two drivers</t>
  </si>
  <si>
    <t>&gt; Failure to stay on the correct side of two-lane highways left two drivers dead in rural Minnesota , authorities said .</t>
  </si>
  <si>
    <t>news_2016_175</t>
  </si>
  <si>
    <t>. Current print and digital subscribers are not eligible for the free trial . @@4191694 &lt;p&gt; Former Department of Homeland Security Secretary Michael Chertoff was among the Republicans who signed the letter of 50 . Mr. Chertoff left government and founded The Chertoff Group , an international consulting firm . ( Associated Press ) more &amp;gt; &lt;p&gt; When Donald Trump says he is running against the Washington establishment -- the news media and consultant-lobbyist class -- the battle lines have</t>
  </si>
  <si>
    <t>Chertoff left government and</t>
  </si>
  <si>
    <t>Mr. Chertoff left government and founded The Chertoff Group , an international consulting firm .</t>
  </si>
  <si>
    <t>news_2016_176</t>
  </si>
  <si>
    <t>&lt;p&gt; Among them , six are affiliated with the Council on Foreign Relations , a large collection of foreign and defense policy analysts whom some have likened to a semi-official government advisory board . &lt;p&gt; Mr. Chertoff left government and founded The Chertoff Group , an international consulting firm . Also signing were two of his associates : former CIA Director Michael V. Hayden and Richard Falkenrath , a former White House aide . &lt;p&gt; * Former National Intelligence Director</t>
  </si>
  <si>
    <t>news_2016_177</t>
  </si>
  <si>
    <t>said Oregon 's budget gap could be as high as $1.3 billion next year , not only because of pension bills but also because of higher Medicaid payments triggered by federal health care reform . &lt;p&gt; Lawmakers left a rainy-day fund of more than $200 million to cushion those blows . Buckley also said he hopes the projected deficit wo n't wind up as high . &lt;p&gt; " It 's going to be a workable budget situation , " he</t>
  </si>
  <si>
    <t>Lawmakers left a rainy-day</t>
  </si>
  <si>
    <t>Lawmakers left a rainy-day fund of more than $200 million to cushion those blows .</t>
  </si>
  <si>
    <t>['fund']</t>
  </si>
  <si>
    <t>news_2016_178</t>
  </si>
  <si>
    <t>good business . " When asked at the April 5 meeting whether he had paid for his own attorney in the McIntyrenegotiations , Bernero responded : " No , why would I ? " &lt;p&gt; Before McIntyre left her job she requested , in a Jan. 7 email to human resources staffers , information on the @ @ @ @ @ @ @ @ @ @ information that day and then was notified she had " provisional approval . "</t>
  </si>
  <si>
    <t>McIntyre left her job</t>
  </si>
  <si>
    <t>Before McIntyre left her job she requested , in a Jan. 7 email to human resources staffers , information on</t>
  </si>
  <si>
    <t>['job', 'information']</t>
  </si>
  <si>
    <t>news_2016_179</t>
  </si>
  <si>
    <t>caution . &lt;p&gt; The drama began at about 8:30 a.m . An hour later , investigators had concluded the call was a hoax , said Boston police Lieutenant Detective Michael McCarthy , a department spokesman . Officers left the area , and university buildings reopened at about 10:30 a.m . &lt;p&gt; Students said the large police presence was unsettling as officers closed Commonwealth Avenue to pedestrians and vehicles and heavily armed tactical teams searched the area . &lt;p&gt; " I</t>
  </si>
  <si>
    <t>Officers left the area</t>
  </si>
  <si>
    <t>Officers left the area , and university buildings reopened at about 10:30 a.m .</t>
  </si>
  <si>
    <t>news_2016_180</t>
  </si>
  <si>
    <t>have been spent on mental health programs . " That 's right , " McAuliffe said . &lt;p&gt; The Virginia Department of Behavioral Health and Developmental Services released a report Wednesday saying an " overwhelmed " employee left a court order for Mitchell 's transfer to the mental hospital in a desk drawer . &lt;p&gt; McAuliffe said it would be inappropriate for him to rush a second investigation by the Office of the State Inspector General , an agency established</t>
  </si>
  <si>
    <t>employee left a court</t>
  </si>
  <si>
    <t>The Virginia Department of Behavioral Health and Developmental Services released a report Wednesday saying an " overwhelmed " employee left a court order for Mitchell 's transfer to the mental hospital in a desk drawer .</t>
  </si>
  <si>
    <t>news_2016_181</t>
  </si>
  <si>
    <t>@ @ , ' ' the report said . " Mathew then told him that he stabbed a kid and cut his head off killing him . ' ' &lt;p&gt; According to police , the two boys left Viloria-Paulino 's family home on Forest Street at 5:40 pm on Nov. 18 and went to a spot on the river bank familiar to the teens . &lt;p&gt; " They both like nature , " police wrote of Borges and Viloria-Paulino ,</t>
  </si>
  <si>
    <t>boys left Viloria-Paulino 's</t>
  </si>
  <si>
    <t>According to police , the two boys left Viloria-Paulino 's family home on Forest Street at 5:40 pm on Nov. 18 and went to a spot on the river bank familiar to the teens .</t>
  </si>
  <si>
    <t>news_2016_182</t>
  </si>
  <si>
    <t>for that , we say Maravilhoso , Brasil ! @@4191955 &lt;p&gt; In the latest twist of a lawsuit that 's meandered more than the Cuyahoga River , the U.S. Army Corps of Engineers is arguing that Congress left it up to the corps whether to dredge the river 's shipping channel -- which , the corps also suggests in a court filing , may not need dredging anyway . &lt;p&gt; That argument is a diversion . The central issue in</t>
  </si>
  <si>
    <t>Congress left it up</t>
  </si>
  <si>
    <t>In the latest twist of a lawsuit that 's meandered more than the Cuyahoga River , the U.S. Army Corps of Engineers is arguing that Congress left it up to the corps whether to dredge the river 's shipping channel</t>
  </si>
  <si>
    <t>news_2016_183</t>
  </si>
  <si>
    <t>on Sachs ' workshop rules called " Ten Bullets . " ) @@4192038 McIntire on suspicion of being a felon attempting to purchase a gun . Members of the gang unit prepared for an arrest as McIntire left Sol 's Jewelry and Loan . Two cruisers blocked in his vehicle in a V shape . &lt;p&gt; Police were investigating Lance McIntire on suspicion of being a felon attempting to purchase a gun . Members of the gang unit prepared for</t>
  </si>
  <si>
    <t>McIntire left Sol 's</t>
  </si>
  <si>
    <t>Members of the gang unit prepared for an arrest as McIntire left Sol 's Jewelry and Loan .</t>
  </si>
  <si>
    <t>['Jewelry']</t>
  </si>
  <si>
    <t>news_2016_184</t>
  </si>
  <si>
    <t>in his vehicle in a V shape . &lt;p&gt; Police were investigating Lance McIntire on suspicion of being a felon attempting to purchase a gun . Members of the gang unit prepared for an arrest as McIntire left Sol 's Jewelry and Loan . Two cruisers blocked in his vehicle in a V shape . &lt;p&gt; Ronnie Green , tapped this week to be the next chancellor of the University of Nebraska-Lincoln , has a skill set and record of</t>
  </si>
  <si>
    <t>news_2016_185</t>
  </si>
  <si>
    <t>of the funniest guys I ever knew . He lit up a room , ' ' said pal Jamie Gensen , who was among the sea of blue at the officer 's funeral . &lt;p&gt; Although Hofer left the NYPD several years ago , police-union President Pat Lynch said the 29-year-old cop will always be remembered as one of New York 's Finest . &lt;p&gt; " We come here together because we 're family , " Lynch said . We</t>
  </si>
  <si>
    <t>Hofer left the NYPD</t>
  </si>
  <si>
    <t>Although Hofer left the NYPD several years ago , police-union President Pat Lynch said the 29-year-old cop will always be remembered as one of New York 's Finest .</t>
  </si>
  <si>
    <t>['NYPD']</t>
  </si>
  <si>
    <t>news_2016_186</t>
  </si>
  <si>
    <t>Register ) &lt;p&gt; Officials who are involved in @ @ @ @ @ @ @ @ @ @ get better in 2016 . ( Lorain Morning Journal ) &lt;p&gt; Ringing in the New Year with his friends left an Amherst man in critical condition at MetroHealth Medical Center in Cleveland . ( Elyria Chronicle-Telegram ) &lt;p&gt; Akron-Canton area news &lt;p&gt; Some Canton McKinley High School students were dismissed early and all after-school activities at the main campus were canceled today</t>
  </si>
  <si>
    <t>friends left an Amherst</t>
  </si>
  <si>
    <t>&gt; Ringing in the New Year with his friends left an Amherst man in critical condition at MetroHealth Medical Center in Cleveland .</t>
  </si>
  <si>
    <t>news_2016_187</t>
  </si>
  <si>
    <t>visit Cain . Prosecutors argued that Cain persuaded Ward , who was 19 at the time , to attack the great-grandmother with the sledgehammer while Cain , then 17 , helped overpower her . &lt;p&gt; The cousins left Bell wrapped in a blanket on her bedroom floor after the beating , grabbed her purse , some jewelry and her credit cards and took off in her car for Missouri , prosecutors said previously . Deputy District Attorney Allison Brown said</t>
  </si>
  <si>
    <t>cousins left Bell wrapped</t>
  </si>
  <si>
    <t>The cousins left Bell wrapped in a blanket on her bedroom floor after the beating , grabbed her purse , some jewelry and her credit cards and took off in her car for Missouri , prosecutors said previously .</t>
  </si>
  <si>
    <t>news_2016_188</t>
  </si>
  <si>
    <t>congressman or senator leaves Washington as Bill Armstrong did in 1990 , it does n't take long for the political class to move on as if he or she never existed . When the late Phil Crane left Congress after losing his seat in 2004 as the then-longest-serving Republican in the House , his former fellow Illinois House member , friend and Cabinet member Ed Derwinski and I took him to lunch , where Ed told him that he might</t>
  </si>
  <si>
    <t>Crane left Congress after</t>
  </si>
  <si>
    <t>When the late Phil Crane left Congress after losing his seat in 2004 as the then-longest-serving Republican in the House , his former fellow Illinois House member , friend and Cabinet member Ed Derwinski</t>
  </si>
  <si>
    <t>news_2016_189</t>
  </si>
  <si>
    <t>measures , including legal recourse , " the university statement read . &lt;p&gt; Neither Dowling , one of Virginia football 's leading receivers , nor Eldridge has been suspended in the wake of allegations . &lt;p&gt; Howard left Virginia a week after the fight . He has since enrolled at Robert Morris in Pittsburgh , where he intended to play football before a doctor discovered the fractured orbital bone last month . The injury ended Howard 's football season before</t>
  </si>
  <si>
    <t>Howard left Virginia a</t>
  </si>
  <si>
    <t>Howard left Virginia a week after the fight .</t>
  </si>
  <si>
    <t>news_2016_190</t>
  </si>
  <si>
    <t>@ @ @ @ @ @ @ @ @ @ &lt;p&gt; Smith said she had to meet someone , so they drove to an alley in the 700 block of Sims Avenue about 7 a.m. and Smith left the car . A man jumped in the front passenger seat , pulled a gun and pointed it at Rock . &lt;p&gt; Another man approached the rear passenger window , the charges said . &lt;p&gt; " Give me everything , " the</t>
  </si>
  <si>
    <t>Smith left the car</t>
  </si>
  <si>
    <t>Smith said she had to meet someone , so they drove to an alley in the 700 block of Sims Avenue about 7 a.m. and Smith left the car .</t>
  </si>
  <si>
    <t>news_2016_191</t>
  </si>
  <si>
    <t>pregnancy @ @ @ @ @ @ @ @ @ @ only taught to read if they were gentry . The Pilgrims believed girls should learn to read , so their rate was higher . Elizabeth Howland left a few books in her 1686 will , which she signed with a mark . Writing involved scarce resources -- ink and paper -- and was difficult to learn . The Wampanoag women recited the oral history and told stories through weaving</t>
  </si>
  <si>
    <t>Howland left a few</t>
  </si>
  <si>
    <t>Elizabeth Howland left a few books in her 1686 will , which she signed with a mark .</t>
  </si>
  <si>
    <t>news_2017_0</t>
  </si>
  <si>
    <t>Jeff Bagwell , Ivan Rodriguez elected to Hall of Fame &lt;p&gt; It took 10 years , but Baseball Writers ' Association of America voters finally bestowed baseball immortality on Tim Raines , electing the former White Sox left fielder to the Hall of Fame in his final attempt . &lt;p&gt; Raines received 86 percent of the votes cast , well above the 75 percent necessary , and will be joined for enshrinement July 30 by former first baseman Jeff Bagwell</t>
  </si>
  <si>
    <t>Sox left fielder to</t>
  </si>
  <si>
    <t>It took 10 years , but Baseball Writers ' Association of America voters finally bestowed baseball immortality on Tim Raines , electing the former White Sox left fielder to the Hall of Fame in his final attempt .</t>
  </si>
  <si>
    <t>news_2017_1</t>
  </si>
  <si>
    <t>pay municipal taxes in @ @ @ @ @ @ @ @ @ @ tracked his Breitbart-related activity . &lt;p&gt; In the digital age , when most Americans leave a clear footprint of their whereabouts , Bannon left a meandering trail filled with ambiguity , contradictions and questions . The Post found that Bannon left a negligible footprint in Florida . He did not get a Florida driver 's license or register a car in the state . He never</t>
  </si>
  <si>
    <t>Bannon left a meandering</t>
  </si>
  <si>
    <t>In the digital age , when most Americans leave a clear footprint of their whereabouts , Bannon left a meandering trail filled with ambiguity , contradictions and questions .</t>
  </si>
  <si>
    <t>news_2017_2</t>
  </si>
  <si>
    <t>activity . &lt;p&gt; In the digital age , when most Americans leave a clear footprint of their whereabouts , Bannon left a meandering trail filled with ambiguity , contradictions and questions . The Post found that Bannon left a negligible footprint in Florida . He did not get a Florida driver 's license or register a car in the state . He never voted in Florida , and neighbors near two homes he leased in Miami said they never saw</t>
  </si>
  <si>
    <t>Bannon left a negligible</t>
  </si>
  <si>
    <t>The Post found that Bannon left a negligible footprint in Florida .</t>
  </si>
  <si>
    <t>news_2017_3</t>
  </si>
  <si>
    <t>Fire in 2013 . &lt;p&gt; David Kadlubowski / The Associated Press 2013 &lt;p&gt; A wildfire burns homes in Yarnell in June 2013 . The fire killed 19 firefighters , and the question remains of why the firefighters left their safe zone . &lt;p&gt; PHOENIX -- The mother of one of the firefighters killed in the Yarnell Hill blaze has no right to sue the state for her son 's death , the Arizona Court of Appeals ruled last week .</t>
  </si>
  <si>
    <t>firefighters left their safe</t>
  </si>
  <si>
    <t>The fire killed 19 firefighters , and the question remains of why the firefighters left their safe zone .</t>
  </si>
  <si>
    <t>['zone']</t>
  </si>
  <si>
    <t>news_2017_4</t>
  </si>
  <si>
    <t>a weak film slate and the massive 2014 cyberattack that exposed countless executive emails that contributed to the departure of leaders , including then-studio chief Amy Pascal . &lt;p&gt; Sony film group business affairs executive Andrew Gumpert left the studio in November to become chief operating officer at rival Paramount Pictures . Last year , Sony underwent a big shakeup with the sudden departure of its longtime TV boss , Steve Mosko , and Columbia Pictures head Doug Belgrad .</t>
  </si>
  <si>
    <t>Gumpert left the studio</t>
  </si>
  <si>
    <t>&lt;p&gt; Sony film group business affairs executive Andrew Gumpert left the studio in November to become chief operating officer at rival Paramount Pictures .</t>
  </si>
  <si>
    <t>news_2017_5</t>
  </si>
  <si>
    <t>: likes by users , replies by users , previous history of valuable commenting , and selection by moderators. @@4192583 &lt;h&gt; Power outages reported at 2,600 Charlotte sites in aftermath of storm &lt;p&gt; Wednesday night 's storms left more than 2,600 homes without power in Charlotte by Thursday morning . &lt;p&gt; Trees fell across roadways in south Charlotte following the heavy rain and strong winds that blew through the area . &lt;p&gt; The majority of the outages , in the</t>
  </si>
  <si>
    <t>storms left more than</t>
  </si>
  <si>
    <t>&gt; Wednesday night 's storms left more than 2,600 homes without power in Charlotte by Thursday morning .</t>
  </si>
  <si>
    <t>news_2017_6</t>
  </si>
  <si>
    <t>Nall and Pierce be one @ @ @ @ @ @ @ @ @ @ next season ? @@4192587 &lt;p&gt; ANAHEIM -- Center Ryan Johansen , the Predators ' leading scorer in the playoffs , underwent emergency left thigh surgery after Game 4 of the Western Conference finals late Thursday night in Nashville and will be sidelined for the rest of the playoffs , the team said Friday . &lt;p&gt; The Predators said in a statement that Johansen would be</t>
  </si>
  <si>
    <t>emergency left thigh surgery</t>
  </si>
  <si>
    <t>Center Ryan Johansen , the Predators ' leading scorer in the playoffs , underwent emergency left thigh surgery after Game 4 of the Western Conference finals late Thursday night in Nashville and will be sidelined for the rest of the playoffs , the team said Friday .</t>
  </si>
  <si>
    <t>['surgery']</t>
  </si>
  <si>
    <t>news_2017_7</t>
  </si>
  <si>
    <t>Germany as my ' fatherland . ' ... When I travel abroad , I shall always say I am a German . Yet here in Germany , I am considered a foreigner ! " &lt;p&gt; Her father left Germany for Hollywood in 1929 , and in 1937 he arranged for her to immigrate . Her mother stayed and was eventually sent to Ravensbr ? ck , a concentration camp , and then moved to a " euthanasia " center ,</t>
  </si>
  <si>
    <t>father left Germany for</t>
  </si>
  <si>
    <t>Her father left Germany for Hollywood in 1929 , and in 1937 he arranged for her to immigrate .</t>
  </si>
  <si>
    <t>news_2017_8</t>
  </si>
  <si>
    <t>never saved much . Finally started a ' life happens ' emergency fund while trying to pay down all the credit cards . " &lt;p&gt; And what do you know ? Life happened . A big downpour left a puddle in the living room . &lt;p&gt; " Needed a new roof , " the reader wrote . " Did n't have it all , but had half saved in the emergency fund . Hurt a little , but not as</t>
  </si>
  <si>
    <t>downpour left a puddle</t>
  </si>
  <si>
    <t>A big downpour left a puddle in the living room .</t>
  </si>
  <si>
    <t>['puddle']</t>
  </si>
  <si>
    <t>news_2017_9</t>
  </si>
  <si>
    <t>in Myanmar , he calls " Arakan . " &lt;p&gt; He recalls military personnel raping women and pillaging villages , villagers being shot , their bodies burned or thrown into the sea by soldiers . &lt;p&gt; Rahman left Myanmar more than a year ago when his parents forced him out of their village . They had heard rumors about young people being abducted and never heard from again . &lt;p&gt; " They put a large group of young people on</t>
  </si>
  <si>
    <t>Rahman left Myanmar more</t>
  </si>
  <si>
    <t>Rahman left Myanmar more than a year ago when his parents forced him out of their village .</t>
  </si>
  <si>
    <t>['Myanmar']</t>
  </si>
  <si>
    <t>news_2017_10</t>
  </si>
  <si>
    <t>college scholarships . Its @ @ @ @ @ @ @ @ @ @ , scheduled for Nov. 5 ; more details can be found at http : //danielsgrace.org . &lt;p&gt; Before leaving the Sandbridge , Smith left a gift inside the mailbox -- a daily devotional called " Jesus Calling , " tied with ribbons . Nearby , her 2-year-old grandson , Landon , played in the sand and occasionally ran up to hug her . @@4192735 &lt;h&gt; Pilot</t>
  </si>
  <si>
    <t>Smith left a gift</t>
  </si>
  <si>
    <t>Before leaving the Sandbridge , Smith left a gift inside the mailbox</t>
  </si>
  <si>
    <t>['gift']</t>
  </si>
  <si>
    <t>news_2017_11</t>
  </si>
  <si>
    <t>to obtain the warrant , states Dukes " was in the crowd of protesters in a physical altercation and was shot in the stomach by an unknown person " about 8:25 p.m . &lt;p&gt; The suspected shooter left the area , Bergin wrote . &lt;p&gt; About two hours after the shooting , Hokoana and his wife " walked in to the University of Washington Police Department with their hands up and stated he was there to report a ' self-defense</t>
  </si>
  <si>
    <t>The suspected shooter left the area , Bergin wrote .</t>
  </si>
  <si>
    <t>news_2017_12</t>
  </si>
  <si>
    <t>@ @ @ @ as trespassing , litter , panhandling and more serious offenses have been a point of confusion over the years . Business owners and residents would report incidents . But a patchwork of jurisdictions left law enforcement agencies wondering who should respond . &lt;p&gt; Clark said the law enforcement aspect and current project to redo infrastructure from 31st Street to the U.S. 24 interchange in Manitou Springs are the first two steps in the bigger picture for</t>
  </si>
  <si>
    <t>jurisdictions left law enforcement</t>
  </si>
  <si>
    <t>But a patchwork of jurisdictions left law enforcement agencies wondering who should respond .</t>
  </si>
  <si>
    <t>['agencies']</t>
  </si>
  <si>
    <t>news_2017_13</t>
  </si>
  <si>
    <t>summit meeting in Hamburg , Germany , this month.Credit Stephen Crowley/The New York Times &lt;p&gt; WASHINGTON -- Hours into a dinner with world leaders who had gathered for the Group of 20 summit meeting , President Trump left his chair at the sprawling banquet table and headed to where President Vladimir V. Putin of Russia was seated . &lt;p&gt; The two presidents had met earlier in the day for the first time and , as the White House put it</t>
  </si>
  <si>
    <t>Trump left his chair</t>
  </si>
  <si>
    <t>Hours into a dinner with world leaders who had gathered for the Group of 20 summit meeting , President Trump left his chair at the sprawling banquet table and headed to where President Vladimir V. Putin of Russia was seated .</t>
  </si>
  <si>
    <t>news_2017_14</t>
  </si>
  <si>
    <t>news media was not allowed to witness any part of it , nor were reporters provided with an account of what transpired . Mr. Trump 's traveling press contingent did note , however , that his motorcade left the dinner four minutes after Mr. Putin 's did . &lt;p&gt; The dinner at which the private conversation took place stretched for more than three hours after a concert for the leaders and their spouses at the Elbphilharmonie , a concert hall</t>
  </si>
  <si>
    <t>motorcade left the dinner</t>
  </si>
  <si>
    <t>Mr. Trump 's traveling press contingent did note , however , that his motorcade left the dinner four minutes after Mr. Putin 's did .</t>
  </si>
  <si>
    <t>news_2017_15</t>
  </si>
  <si>
    <t>said he had heard directly from attendees . " They were flummoxed , they were confused and they were startled . " &lt;p&gt; The encounter occurred more than midway through the lengthy dinner , when Mr. Trump left his chair and approached Mr. Putin , who had been seated next to the first lady , Melania Trump . It was described to Mr. Bremmer by other guests as lasting roughly an hour and not initially disputed by a White House</t>
  </si>
  <si>
    <t>The encounter occurred more than midway through the lengthy dinner , when Mr. Trump left his chair and approached Mr. Putin , who had been seated next to the first lady , Melania Trump .</t>
  </si>
  <si>
    <t>news_2017_16</t>
  </si>
  <si>
    <t>In the wildest of wild-card games , Judge jettisoned a two-run home run to left off a Jose Berrios breaking ball in the fourth inning , sending the crowd into a home run frenzy as the baseball left the park at 108 mph in four seconds flat . &lt;p&gt; Even Judge let out a wow as he rounded first base . &lt;p&gt; The two-run blast gave the Yankees a three-run cushion over the Twins and they survived the AL Wild</t>
  </si>
  <si>
    <t>baseball left the park</t>
  </si>
  <si>
    <t>In the wildest of wild-card games , Judge jettisoned a two-run home run to left off a Jose Berrios breaking ball in the fourth inning , sending the crowd into a home run frenzy as the baseball left the park at 108 mph in four seconds flat .</t>
  </si>
  <si>
    <t>news_2017_17</t>
  </si>
  <si>
    <t>Tuesday while trespassing on its closed catwalk span with several friends . &lt;p&gt; While attempting to take a selfie , the unidentified woman slipped and plunged more than 60 feet from the Sacramento-area bridge . The fall left her unconscious and fractured several of her bones . She 's lucky to be alive . &lt;p&gt; She 's also lucky that she was n't hit with trespassing charges , which the Placer County Sherriff 's office apparently considered until deciding that</t>
  </si>
  <si>
    <t>fall left her unconscious</t>
  </si>
  <si>
    <t>The fall left her unconscious and fractured several of her bones .</t>
  </si>
  <si>
    <t>news_2017_18</t>
  </si>
  <si>
    <t>coaching him , enjoying that experience . &lt;p&gt; " And all of a sudden , that was all just ripped away . Not only from me . But from him . " &lt;p&gt; Still , as Kaplan left the golf course that afternoon and reconnected with his then-wife , he made one vow . &lt;p&gt; " We can cry for 24 hours , " he said . " Then we need to figure out what the hell we 're going</t>
  </si>
  <si>
    <t>Kaplan left the golf</t>
  </si>
  <si>
    <t>&gt; Still , as Kaplan left the golf course that afternoon and reconnected with his then-wife , he made one vow .</t>
  </si>
  <si>
    <t>['course']</t>
  </si>
  <si>
    <t>news_2017_19</t>
  </si>
  <si>
    <t>the quarterback the day the Bears traded for him . He had been warned by people he trusted that Cutler 's prickly personality could weigh an entire organization down . &lt;p&gt; Eight years later , after Cutler left Chicago with only one playoff victory , Kaplan 's aggravation remains as intense as ever . &lt;p&gt; Cutler , he insists with a vein bulging from his temple , was advertised to be something he was n't . &lt;p&gt; But it 's</t>
  </si>
  <si>
    <t>Cutler left Chicago with</t>
  </si>
  <si>
    <t>Eight years later , after Cutler left Chicago with only one playoff victory , Kaplan 's aggravation remains as intense as ever .</t>
  </si>
  <si>
    <t>news_2017_20</t>
  </si>
  <si>
    <t>of the new Border Conference met in Tucson and invited Texas Tech to join the league . Join it did : the Red Raiders -- then called Marauders -- went 18-1-1 through 1958 at which time Arizona left the Border Conference and the bad blood with Tech . In the 31-year history of the series , Arizona won only in 1935 , 1959 , 1975 and 1988 . &lt;p&gt; @ @ @ @ @ @ @ @ @ @ 1-22</t>
  </si>
  <si>
    <t>Arizona left the Border</t>
  </si>
  <si>
    <t>went 18-1-1 through 1958 at which time Arizona left the Border Conference and the bad blood with Tech .</t>
  </si>
  <si>
    <t>['Conference']</t>
  </si>
  <si>
    <t>news_2017_21</t>
  </si>
  <si>
    <t>toCleveland.com &lt;p&gt; Updated on October 12 , 2017 at 7:11 AMPosted on October 12 , 2017 at 7:01 AM &lt;p&gt; Chris Georgalis , left , and Paul Flannery have opened a new law firm . Both men left the U.S. Attorney 's Office last month and their new firm appears to be in line with a new trend that sees federal prosecutors starting small firms instead of heading to a big law firm . ( Submitted ) &lt;p&gt; CLEVELAND ,</t>
  </si>
  <si>
    <t>men left the U.S.</t>
  </si>
  <si>
    <t>Both men left the U.S. Attorney 's Office last month and their new firm appears to be in line with a new trend that sees federal prosecutors starting small firms instead of heading to a big law firm .</t>
  </si>
  <si>
    <t>news_2017_22</t>
  </si>
  <si>
    <t>&lt;p&gt; It was on that trip , he says , that he laid the groundwork for this season . &lt;p&gt; Dantonio had just finished a lackluster 3-9 season in 2016 . In the aftermath , 13 players left the program for a myriad of reasons before their eligibility expired . Dantonio said the credibility of his program was in flux , and he had to start picking up the pieces , so he went back to square one . &lt;p&gt;</t>
  </si>
  <si>
    <t>players left the program</t>
  </si>
  <si>
    <t>In the aftermath , 13 players left the program for a myriad of reasons before their eligibility expired .</t>
  </si>
  <si>
    <t>news_2017_23</t>
  </si>
  <si>
    <t>to end . The teenage athletes at Bishop Sullivan , who have done nothing wrong , deserve the chance to compete for championships . &lt;h&gt; More information &lt;p&gt; The move comes about a year after Bishop Sullivan left the league in football after hiring Chris Scott from Ocean Lakes High as coach . The Crusaders remained in the Tidewater Conference for all other sports . @@4193039 &lt;p&gt; The Baylor football program keeps sinking to new lows , and the latest</t>
  </si>
  <si>
    <t>Sullivan left the league</t>
  </si>
  <si>
    <t>The move comes about a year after Bishop Sullivan left the league in football after hiring Chris Scott from Ocean Lakes High as coach .</t>
  </si>
  <si>
    <t>news_2017_24</t>
  </si>
  <si>
    <t>&lt;p&gt; Harvey Weinstein arrives at the 84th Academy Awards show in 2012 . His once-golden touch in awards season has waned recently . ( Al Seib / Los Angeles Times ) &lt;p&gt; In 2005 , the Weinsteins left Miramax in a bitter split from Disney over spending and soon launched the Weinstein Co . But within a few years , as the market for independent films cratered , the company was foundering . &lt;p&gt; Successes such as " Silver Linings</t>
  </si>
  <si>
    <t>Weinsteins left Miramax in</t>
  </si>
  <si>
    <t>In 2005 , the Weinsteins left Miramax in a bitter split from Disney over spending and soon launched the Weinstein Co .</t>
  </si>
  <si>
    <t>news_2017_25</t>
  </si>
  <si>
    <t>quarterbacks and brought in one transfer , Texas ' Connor Brewer . &lt;p&gt; Of that group , one ( Josh Kern ) converted to tight end . Anu Solomon , Javelle Allen , Khari McGee and Brewer left the program . Junior college transfers Jerrard Randall , Jesse Scroggins and B.J. Denker had varying levels of success , with Denker starting for most of the 2013 season . The four remaining quarterbacks -- Rhett Rodriguez , K'Hari Lane , Khalil</t>
  </si>
  <si>
    <t>Brewer left the program</t>
  </si>
  <si>
    <t>Anu Solomon , Javelle Allen , Khari McGee and Brewer left the program .</t>
  </si>
  <si>
    <t>news_2017_26</t>
  </si>
  <si>
    <t>this level ? I do n't look so much at this guy could be potentially in 3-4 years , I want a guy that can be ready to go pretty quick . " &lt;p&gt; Burmeister 's flip left Arizona scrambling to find another quarterback to fill the 2017 class . They settled on Lane , who had zero scholarship offers . &lt;p&gt; Arizona 's quarterback room now includes an 18-year old sophomore ( Khalil Tate ) , two true freshmen</t>
  </si>
  <si>
    <t>flip left Arizona scrambling</t>
  </si>
  <si>
    <t>&lt;p&gt; Burmeister 's flip left Arizona scrambling to find another quarterback to fill the 2017 class .</t>
  </si>
  <si>
    <t>news_2017_27</t>
  </si>
  <si>
    <t>have easy decisions . That would mean that certain guys did n't @ @ @ @ @ @ @ @ @ @ depth that the Ravens thought they assembled . &lt;p&gt; As Harbaugh and other Ravens officials left the Mercedes-Benz Superdome late Thursday night , ... &lt;p&gt; John Harbaugh and his coaching staff did n't want to have easy decisions . That would mean that certain guys did n't play well and that the team does n't have the depth</t>
  </si>
  <si>
    <t>officials left the Mercedes-Benz</t>
  </si>
  <si>
    <t>&gt; As Harbaugh and other Ravens officials left the Mercedes-Benz Superdome late Thursday night , ... &lt;p&gt; John Harbaugh and his coaching staff did n't want to have easy decisions .</t>
  </si>
  <si>
    <t>['Superdome']</t>
  </si>
  <si>
    <t>news_2017_28</t>
  </si>
  <si>
    <t>have easy decisions . That would mean that certain guys did n't play well and that the team does n't have the depth that the Ravens thought they assembled . &lt;p&gt; As Harbaugh and other Ravens officials left the Mercedes-Benz Superdome late Thursday night , ... &lt;p&gt; ( Jeff Zrebiec ) &lt;p&gt; Childs Walker , sports reporter : The Ravens finally got an extended look at No. 1 draft pick Marlon Humphrey , who played well , especially against the</t>
  </si>
  <si>
    <t>&gt; As Harbaugh and other Ravens officials left the Mercedes-Benz Superdome late Thursday night , ...</t>
  </si>
  <si>
    <t>news_2017_29</t>
  </si>
  <si>
    <t>and over and over again . It still gets to me . But my daughters just broke down . " &lt;p&gt; Tinkle said the somber mood turned into a collective sense of relief when the team bus left the city and that some players took more time than others to sort out their emotions after the attack . &lt;p&gt; The remainder of the two-week trip included multiple reunions for the coach with friends from his playing days in Spain ,</t>
  </si>
  <si>
    <t>bus left the city</t>
  </si>
  <si>
    <t>Tinkle said the somber mood turned into a collective sense of relief when the team bus left the city and that some players took more time than others to sort out their emotions after the attack .</t>
  </si>
  <si>
    <t>news_2017_30</t>
  </si>
  <si>
    <t>wife , Jaye , is driving back to Tampa , Florida , where the two have a home . &lt;p&gt; Although Hurricane Irma 's path was projected to hit the southeast side of the peninsula , Jaye left Tampa last week to wait out storm in north Florida . The storm eventually changed it 's path and targeted the southwest side of the state over the weekend . &lt;p&gt; Maddon said their Tampa home was n't flooded and was in</t>
  </si>
  <si>
    <t>Jaye left Tampa last</t>
  </si>
  <si>
    <t>Although Hurricane Irma 's path was projected to hit the southeast side of the peninsula , Jaye left Tampa last week to wait out storm in north Florida .</t>
  </si>
  <si>
    <t>['Tampa']</t>
  </si>
  <si>
    <t>news_2017_31</t>
  </si>
  <si>
    <t>and lit the vehicle on fire . The two had been partners in a grow operation in the small town of Agate southeast of Denver . &lt;p&gt; According to court documents , someone told investigators that Dosa left his home carrying a box and tree trimmers at 2:45 a.m. on the day he was killed . He told relatives he was going to make between $20,000 and $30,000. @@4193261 &lt;h&gt; Sponsored Content &lt;h&gt; Hall of Famer Fergie Jenkins blasts Miguel</t>
  </si>
  <si>
    <t>Dosa left his home</t>
  </si>
  <si>
    <t>According to court documents , someone told investigators that Dosa left his home carrying a box and tree trimmers at 2:45 a.m. on the day he was killed .</t>
  </si>
  <si>
    <t>news_2017_32</t>
  </si>
  <si>
    <t>The video showed the white officer shooting McDonald as the black teen walked away from police . Van Dyke and other officers had alleged that McDonald lunged at him with the knife . &lt;p&gt; March and Walsh left the Police Department after city Inspector General Joseph Ferguson recommended their firing following his investigation of the shooting . Gaffney remains with the department but was stripped of police powers and placed on paid desk duty . &lt;p&gt; The city has declined</t>
  </si>
  <si>
    <t>Walsh left the Police</t>
  </si>
  <si>
    <t>&gt; March and Walsh left the Police Department after city Inspector General Joseph Ferguson recommended their firing following his investigation of the shooting .</t>
  </si>
  <si>
    <t>news_2017_33</t>
  </si>
  <si>
    <t>these mammals are active at night , " Meyer said . " People have @ @ @ @ @ @ @ @ @ @ people do n't realize it . &lt;p&gt; In the same way ancient artists left their hand prints on cave walls as a signature , Meyer crafted his own handprint , using his initials , RCM . &lt;p&gt; Using his right hand , the R is made by his palm and outer fingers , the C is</t>
  </si>
  <si>
    <t>artists left their hand</t>
  </si>
  <si>
    <t>In the same way ancient artists left their hand prints on cave walls as a signature , Meyer crafted his own handprint , using his initials , RCM .</t>
  </si>
  <si>
    <t>news_2017_34</t>
  </si>
  <si>
    <t>since there 's no evidence that marijuana use leads to opiate abuse , and emerging evidence indicates that opiate abuse is , if anything , lower in states that have legalized marijuana . &lt;p&gt; The press secretary left a muddled impression of what the Department of Justice actually will do . " There is still a federal law that we need to abide by , " Spicer said . He referred further questions to the DOJ , but said he</t>
  </si>
  <si>
    <t>secretary left a muddled</t>
  </si>
  <si>
    <t>The press secretary left a muddled impression of what the Department of Justice actually will do .</t>
  </si>
  <si>
    <t>news_2017_35</t>
  </si>
  <si>
    <t>@ @ @ @ @ @ @ then , many , many , many decisions " that normally would have been made by the village administrator , he said . &lt;p&gt; After former village administrator Kurt Carroll left Shorewood for a position in New Lenox , the village struggled to find a permanent administrator , Chapman said . The town hired two people who lasted only several months each , until Barrowman was given the job in 2013 . During</t>
  </si>
  <si>
    <t>Carroll left Shorewood for</t>
  </si>
  <si>
    <t>&gt; After former village administrator Kurt Carroll left Shorewood for a position in New Lenox , the village struggled to find a permanent administrator , Chapman said .</t>
  </si>
  <si>
    <t>['Shorewood']</t>
  </si>
  <si>
    <t>news_2017_36</t>
  </si>
  <si>
    <t>her until she passed out , the report says . &lt;p&gt; The woman told police that she remembered yelling for help as she blacked out , but no one came to her aid . &lt;p&gt; The attack left the woman with a broken bone around her eye , the report says . She was later treated at University Hospitals . &lt;p&gt; Howard pleaded no contest to two drug charges in the early 1990s , but has no felony history in</t>
  </si>
  <si>
    <t>attack left the woman</t>
  </si>
  <si>
    <t>&gt; The attack left the woman with a broken bone around her eye , the report says .</t>
  </si>
  <si>
    <t>news_2017_37</t>
  </si>
  <si>
    <t>@ @ @ @ @ @ &lt;p&gt; " Definitely everybody was excited , " Kuzma said . " Especially coming out the gate like that , nobody was expecting probably to do that . " &lt;p&gt; Kuzma left Utah after a junior season in which he was voted first-team All-Pac-12 despite being pegged as a likely second-round draft pick . He was the star of the first day of the NBA Draft Combine in May and one of the first</t>
  </si>
  <si>
    <t>Kuzma left Utah after</t>
  </si>
  <si>
    <t>Kuzma left Utah after a junior season in which he was voted first-team All-Pac-12 despite being pegged as a likely second-round draft pick .</t>
  </si>
  <si>
    <t>['Utah']</t>
  </si>
  <si>
    <t>news_2017_38</t>
  </si>
  <si>
    <t>him back to the storage facility . &lt;p&gt; Prosecutors accuse Hersl and Jenkins of taking at least $7,000 from the man 's vehicle , but do not mention Clewell in the alleged theft . Prosecutors say Clewell left the scene to prepare a search warrant , and accuseJenkins of stealing two kilograms of cocaine while he was gone . &lt;p&gt; Allers ' indictment last month brought new allegations . The initials J.C . appear in three different instances . Federal</t>
  </si>
  <si>
    <t>Clewell left the scene</t>
  </si>
  <si>
    <t>Prosecutors say Clewell left the scene to prepare a search warrant , and accuseJenkins of stealing two kilograms of cocaine while he was gone .</t>
  </si>
  <si>
    <t>news_2017_39</t>
  </si>
  <si>
    <t>Metropolitan Highway Users Conference and served on the boards of the Arizona Motor Transport Association , the Better Business Bureau of Southern Arizona and the Arizona Highway Users Association . &lt;p&gt; In 1993 , Bruce L. Dusenberry left a 17-year law practice behind to take over the business from his parents @ @ @ @ @ @ @ @ @ @ n't get any acceptable offers . &lt;p&gt; Dusenberry said part of the deal was that his father continued to</t>
  </si>
  <si>
    <t>Dusenberry left a 17-year</t>
  </si>
  <si>
    <t>In 1993 , Bruce L. Dusenberry left a 17-year law practice behind to take over the business from his parents @</t>
  </si>
  <si>
    <t>news_2017_40</t>
  </si>
  <si>
    <t>" Bolton said . " It kills me . " &lt;p&gt; After giving birth to the premature twins in June , Swan , 20 , and living in North Fort Myers , never took custody . Ava left Healthpark Medical Center with Deanna Birrell and her then-partner Chad Haase , 28 . Birrell , who will turn 43 on Tuesday @ @ @ @ @ @ @ @ @ @ by Swan 's former boyfriend . &lt;p&gt; Patrick went home</t>
  </si>
  <si>
    <t>Ava left Healthpark Medical</t>
  </si>
  <si>
    <t>Ava left Healthpark Medical Center with Deanna Birrell and her then-partner Chad Haase , 28 .</t>
  </si>
  <si>
    <t>news_2017_41</t>
  </si>
  <si>
    <t>&lt;p&gt; Tom Moulton , the former head of county attractions and tourism , announced his retirement in March , several months after workplace harassment allegations were made against him . &lt;p&gt; In early November , an employee left the office " in tears " after Moulton allegedly told her to " shut the ---- up , " according to a brief Nov. 3 human-resources report obtained by the Star through a public-records request . &lt;p&gt; Similar incidents were alleged to</t>
  </si>
  <si>
    <t>employee left the office</t>
  </si>
  <si>
    <t>In early November , an employee left the office " in tears " after Moulton allegedly told her to " shut the ---- up , " according to a brief Nov. 3 human-resources report obtained by the Star through a public-records request .</t>
  </si>
  <si>
    <t>news_2017_42</t>
  </si>
  <si>
    <t>'s shoulder and put her in a headlock . &lt;p&gt; He switched arms . He sat on top of her . And he choked her to death . &lt;p&gt; When the woman was dead , the man left the dorm , taking a package of Oreos with him . &lt;p&gt; The journal was found among Wilsey 's possessions when he was picked up by military and local law enforcement in Virginia days later , a special agent for the Air</t>
  </si>
  <si>
    <t>man left the dorm</t>
  </si>
  <si>
    <t>&gt; When the woman was dead , the man left the dorm , taking a package of Oreos with him .</t>
  </si>
  <si>
    <t>['dorm']</t>
  </si>
  <si>
    <t>news_2017_43</t>
  </si>
  <si>
    <t>Society , " but he instead transformed the world into the " Great Society . " &lt;p&gt; Prior to the Vietnam Conflict , East and Southeast Asia were impoverished . The Pacific War and the Korean Conflict left the regions economically devastated . The Vietnam War gave Asian non-Communist countries quick cash infusions in return for sourcing supplies , equipment , and personnel ( Korea ) for assistance in the American war effort . The result was the rise of</t>
  </si>
  <si>
    <t>Conflict left the regions</t>
  </si>
  <si>
    <t>The Pacific War and the Korean Conflict left the regions economically devastated .</t>
  </si>
  <si>
    <t>news_2017_44</t>
  </si>
  <si>
    <t>was having an allergic reaction . ' ' &lt;p&gt; Dominic and Victoria Tumolo share a moment at their wedding reception shortly before it was curtailed due to illness . ( Photo : JAY CASSARIO ) &lt;p&gt; Victoria left the dance floor quickly , grabbed her new husband , mom and dad and rushed to an outdoor deck . &lt;p&gt; " I was starting to have trouble breathing and we had to grab my EpiPen and my dad had to give</t>
  </si>
  <si>
    <t>Victoria left the dance</t>
  </si>
  <si>
    <t>Victoria left the dance floor quickly , grabbed her new husband , mom and dad and rushed to an outdoor deck .</t>
  </si>
  <si>
    <t>news_2017_45</t>
  </si>
  <si>
    <t>" As you get one , you tend to feel a little @ @ @ @ @ @ @ @ @ @ earlier in the year in the Cleveland game when Tim blew right by Pro Bowl left tackle Joe Thomas -- who I know well -- on the last play of the game , and it really should have been a sack , but threw it up just because it was the last play of the game . He</t>
  </si>
  <si>
    <t>Bowl left tackle Joe</t>
  </si>
  <si>
    <t>earlier in the year in the Cleveland game when Tim blew right by Pro Bowl left tackle Joe Thomas --</t>
  </si>
  <si>
    <t>news_2017_46</t>
  </si>
  <si>
    <t>office between October 2007 and February 2015 before joining CPD , had apparently been taking anti-depressants and had made suicidal comments , according to an Independent Police Review Authority report . &lt;p&gt; Then , Officer Danielle Deering left her gun on her kitchen counter in the early morning hours of July 30 , 2016 . Deering assumed the weapon was safe , as several police officers had gathered at her home to celebrate Deering 's upcoming transfer to the CPD</t>
  </si>
  <si>
    <t>Deering left her gun</t>
  </si>
  <si>
    <t>Then , Officer Danielle Deering left her gun on her kitchen counter in the early morning hours of July 30 , 2016 .</t>
  </si>
  <si>
    <t>['gun']</t>
  </si>
  <si>
    <t>news_2017_47</t>
  </si>
  <si>
    <t>IPRA . While they were there , the other officer 's girlfriend showed up , and Deering said Falcon seemed " thrown off " or " upset . " &lt;p&gt; Deering , Falcon and the third officer left 115 Bourbon Street around 2 a.m. , riding with the third officer to Bar 122 . All three appeared to be drinking in surveillance video from both bars inspected by IPRA , records show . &lt;p&gt; After an hour , Deering and</t>
  </si>
  <si>
    <t>officer left 115 Bourbon</t>
  </si>
  <si>
    <t>&lt;p&gt; Deering , Falcon and the third officer left 115 Bourbon Street around 2 a.m. , riding with the third officer to Bar 122 .</t>
  </si>
  <si>
    <t>news_2017_48</t>
  </si>
  <si>
    <t>For a time in the 60s and 70s , the nation seemed to be imploding . Assassins killed John F. Kennedy , his brother Robert and Dr. King . Hough and Glenville burned as waves of rioting left no American city unscathed . College students raged about the Vietnam War . Ohio National Guardsmen killed four students at Kent @ @ @ @ @ @ @ @ @ @ , " The Plain Dealer asked . " Is the sickness</t>
  </si>
  <si>
    <t>rioting left no American</t>
  </si>
  <si>
    <t>Hough and Glenville burned as waves of rioting left no American city unscathed .</t>
  </si>
  <si>
    <t>news_2017_49</t>
  </si>
  <si>
    <t>his way , but those full-throated shouts and screams still hit home . @@4193610 &lt;h&gt; Miles Bridges far from Michigan State star of old &lt;p&gt; Philadelphia -- It 's been talked about since the moment Miles Bridges left the lineup with an ankle injury -- getting back to the same-old Miles Bridges was going to take some time . &lt;p&gt; Michigan State 's 72-63 loss to Penn State at The Palestra on Saturday was the prime example that it wo</t>
  </si>
  <si>
    <t>Bridges left the lineup</t>
  </si>
  <si>
    <t>It 's been talked about since the moment Miles Bridges left the lineup with an ankle injury</t>
  </si>
  <si>
    <t>news_2017_50</t>
  </si>
  <si>
    <t>Sue Wicks , participated in discussions and worked on some of the drills , but the takeaways for them were more from off the court . &lt;p&gt; Seeing the level of conversation , problem-solving and conflict resolution left a lasting impression , especially with those who are n't too far from the same ages -- Ellenson is 20 and Kennard is 21 . &lt;p&gt; " We ca n't really compare to some of the situations they 've been through and</t>
  </si>
  <si>
    <t>resolution left a lasting</t>
  </si>
  <si>
    <t>Seeing the level of conversation , problem-solving and conflict resolution left a lasting impression , especially with those who are n't too far from the same ages</t>
  </si>
  <si>
    <t>news_2017_51</t>
  </si>
  <si>
    <t>. " &lt;p&gt; Like coaching the cheerleading squad for his neighborhood football team , Boone said . She cooked at fundraisers , helped with raffles , hosted a fish fry . Even after her grandson and nephew left the team , she kept mentoring kids from the neighborhood . &lt;p&gt; " She just wanted them to have somewhere to go that was safe , " Boone said . &lt;p&gt; +4 &lt;p&gt; Resa Bond holds her grandson in 2005 . &lt;p&gt;</t>
  </si>
  <si>
    <t>nephew left the team</t>
  </si>
  <si>
    <t>Even after her grandson and nephew left the team , she kept mentoring kids from the neighborhood .</t>
  </si>
  <si>
    <t>news_2017_52</t>
  </si>
  <si>
    <t>" the cable network said in a statement . &lt;p&gt; The alleged incidents involving Halperin occurred when he was political director at ABC News from 1997 to 2007 . An ABC News representative said , " Mark left ABC a decade ago and no complaints were filed during his tenure . " &lt;p&gt; But some women who worked with Halperin at ABC have commented on social media that there had been talk within the company at the time about his</t>
  </si>
  <si>
    <t>Mark left ABC a</t>
  </si>
  <si>
    <t>An ABC News representative said , " Mark left ABC a decade ago and no complaints were filed during his tenure . "</t>
  </si>
  <si>
    <t>['ABC']</t>
  </si>
  <si>
    <t>news_2017_53</t>
  </si>
  <si>
    <t>during the production of " The Circus . " However , the premium cable network said it will " evaluate its options " on going forward with a second season of the program . &lt;p&gt; After Halperin left ABC , he became one of the most prominent political journalists in the country , appearing frequently on television and co-writing the best-selling " Game Change " with Heilemann about the 2008 presidential campaign , which was made into a HBO film</t>
  </si>
  <si>
    <t>Halperin left ABC ,</t>
  </si>
  <si>
    <t>After Halperin left ABC , he became one of the most prominent political journalists in the country , appearing frequently on television and co-writing the best-selling " Game Change " with Heilemann about the 2008 presidential campaign , which was made into a HBO film</t>
  </si>
  <si>
    <t>news_2017_54</t>
  </si>
  <si>
    <t>Burleson/Getty Images ) &lt;p&gt; And Yankees third baseman Todd Frazier , a former teammate who was traded from the White Sox this season : &lt;p&gt; The White Sox released a statement Sunday afternoon : &lt;p&gt; " Daniel left many friends within the Chicago White Sox organization , and @ @ @ @ @ @ @ @ @ @ last night 's terrible accident . He was a terrific young man with a full life ahead of him . All thoughts</t>
  </si>
  <si>
    <t>Daniel left many friends</t>
  </si>
  <si>
    <t>" Daniel left many friends within the Chicago White Sox organization , and @ @ @ @ @ @ @ @ @ @</t>
  </si>
  <si>
    <t>news_2017_55</t>
  </si>
  <si>
    <t>for the rest of the season with a torn ACL . Sophomore cornerback Antwaine Richardson , who was carted off the field is in the concussion protocal . ( Baltimore Sun video ) &lt;p&gt; When DJ Moore left Imhotep Charter High School three years ago , he was an all-state receiver . In his last two seasons at the Philadelphia school , he had 74 catches for 1,842 yards and 29 touchdowns . &lt;p&gt; Yet the only place Moore 's</t>
  </si>
  <si>
    <t>Moore left Imhotep Charter</t>
  </si>
  <si>
    <t>&gt; When DJ Moore left Imhotep Charter High School three years ago , he was an all-state receiver .</t>
  </si>
  <si>
    <t>news_2017_56</t>
  </si>
  <si>
    <t>for a @ @ @ @ @ @ @ @ @ @ staff that also had coaches from Lake Oswego , West Linn , Westview and Lincoln . A year later , five players from that team left their home enrollment area ( Gladstone , Oregon City , Beaverton , Tigard and Lake Oswego ) to attend Lakeridge as freshmen . &lt;p&gt; Jalen John , who transferred from Aloha to Lakeridge this year , also was a member of that</t>
  </si>
  <si>
    <t>team left their home</t>
  </si>
  <si>
    <t>A year later , five players from that team left their home enrollment area ( Gladstone , Oregon City , Beaverton , Tigard and Lake Oswego ) to attend Lakeridge as freshmen .</t>
  </si>
  <si>
    <t>news_2017_57</t>
  </si>
  <si>
    <t>wrong with kicker Greg Zuerlein , but that Coons @ @ @ @ @ @ @ @ @ @ the second half against the Cowboys . &lt;p&gt; Rich Hammond was a high school senior when the Rams left town in 1995 , and now he 's their beat writer for the Southern California News Group . A native of L.A. , Rich broke in at the Daily Breeze as a college freshman and also has covered USC , the Kings</t>
  </si>
  <si>
    <t>Rams left town in</t>
  </si>
  <si>
    <t>&gt; Rich Hammond was a high school senior when the Rams left town in 1995 , and now he 's their beat writer for the Southern California News Group .</t>
  </si>
  <si>
    <t>news_2017_58</t>
  </si>
  <si>
    <t>the eastern Aleppo , Syria , Tuesday , Jan. 17 , 2017 . Parts of the once rebel-held eastern neighborhoods in the northern Syrian city of Aleppo are returning to normal nearly three weeks after opposition fighters left the city to the suburbs . Hassan AmmarAP Photo &lt;p&gt; FILE - In this Nov. 29 , 2016 , file photo , billionaire investor Wilbur Ross talks with reporters in the lobby of Trump Tower . Unlike his soon-to-be boss , the</t>
  </si>
  <si>
    <t>fighters left the city</t>
  </si>
  <si>
    <t>Parts of the once rebel-held eastern neighborhoods in the northern Syrian city of Aleppo are returning to normal nearly three weeks after opposition fighters left the city to the suburbs .</t>
  </si>
  <si>
    <t>news_2017_59</t>
  </si>
  <si>
    <t>varsity players after the school discovered the three athletes had used an over-the-counter , testosterone-boosting supplement . &lt;p&gt; The Nevada Interscholastic Athletic Association does not prohibit the supplement , Keyser-Cooper said . &lt;p&gt; The lawsuit says Lemus left the team after a private meeting with the coach . Lemus said , " I 'm not the kind of person to bend over and take this , @ @ @ @ @ @ @ @ @ @ learn to bend over</t>
  </si>
  <si>
    <t>Lemus left the team</t>
  </si>
  <si>
    <t>The lawsuit says Lemus left the team after a private meeting with the coach .</t>
  </si>
  <si>
    <t>news_2017_60</t>
  </si>
  <si>
    <t>in the first period Saturday after taking a slash on the right arm from the Kings ' Jarome Iginla . He returned for the second period and appeared fine . &lt;p&gt; On Thursday , winger Ryan Hartman left the game briefly after being slashed on the right arm by the Ducks ' Corey Perry after the whistle . The Ducks and Kings are two of the more physical teams in the league . &lt;p&gt; Miller time &lt;p&gt; The Kings spent</t>
  </si>
  <si>
    <t>Hartman left the game</t>
  </si>
  <si>
    <t>On Thursday , winger Ryan Hartman left the game briefly after being slashed on the right arm by the Ducks ' Corey Perry after the whistle .</t>
  </si>
  <si>
    <t>news_2017_61</t>
  </si>
  <si>
    <t>still waiting for it to be restored . @@4194055 &lt;p&gt; SUDBURY -- Hundreds of mourners packed St. Anselm Church Tuesday morning to bid farewell to 6-year-old Devin Suau , the Framingham boy who in his brief life left an indelible mark . &lt;p&gt; His brother told the congregation that his younger sibling , who succumbed to a brain tumor Friday , has been welcomed into heaven . " I know in heaven now he 's singing , dancing , telling</t>
  </si>
  <si>
    <t>Hundreds of mourners packed St. Anselm Church Tuesday morning to bid farewell to 6-year-old Devin Suau , the Framingham boy who in his brief life left an indelible mark .</t>
  </si>
  <si>
    <t>news_2017_62</t>
  </si>
  <si>
    <t>search . Tom Rothman has run Sony 's movie studio since 2015 , when he replaced Amy Pascal . Sony 's TV operations have been run by a consortium of executives since longtime television chief Steve Mosko left the studio last year . &lt;p&gt; In June , Zack Van Amburg and Jamie Erlicht , who served as presidents of television programming and production , respectively , left Sony for Apple . Vinciquerra replaced the pair with a trio of longtime</t>
  </si>
  <si>
    <t>Mosko left the studio</t>
  </si>
  <si>
    <t>Sony 's TV operations have been run by a consortium of executives since longtime television chief Steve Mosko left the studio last year .</t>
  </si>
  <si>
    <t>news_2017_63</t>
  </si>
  <si>
    <t>Sports ) &lt;p&gt; In 2012 , Tate was one of several Seattle Seahawks players who was at Munchbar after a Dec. 23 game against the San Francisco 49ers when gunfire erupted . &lt;p&gt; Tate said the incident left Elise with some hearing problems and she suffered a concussion when he pushed her to the ground to protect her from stray bullets . &lt;p&gt; " She was n't the same for a while just because you ca n't help but to</t>
  </si>
  <si>
    <t>incident left Elise with</t>
  </si>
  <si>
    <t>Tate said the incident left Elise with some hearing problems and she suffered a concussion when he pushed her to the ground to protect her from stray bullets .</t>
  </si>
  <si>
    <t>['Elise']</t>
  </si>
  <si>
    <t>news_2017_64</t>
  </si>
  <si>
    <t>tighter , the affidavit said . He spit at her several times , put his fingers in her mouth and shut off @ @ @ @ @ @ @ @ @ @ affidavit . &lt;p&gt; The attacker left a black duffel bag behind outside the home , which contained women 's underwear and pornographic magazines , the affidavit said . &lt;p&gt; Police received a report about 12 hours later about the attack and responded around 1:30 p.m. , the prosecutor</t>
  </si>
  <si>
    <t>attacker left a black</t>
  </si>
  <si>
    <t>&gt; The attacker left a black duffel bag behind outside the home , which contained women 's underwear and pornographic magazines , the affidavit said .</t>
  </si>
  <si>
    <t>news_2017_65</t>
  </si>
  <si>
    <t>&lt;p&gt; The agency says it has taken steps to weed out reports that do not need state intervention . &lt;p&gt; A 2016 law , which said the DCS does n't have to pursue calls where the caller left no details on how to find a child , or cases where the alleged neglect happened more than three years earlier . &lt;p&gt; The agency said it has implemented a checklist that helps operators better determine what constitutes abuse and neglect .</t>
  </si>
  <si>
    <t>caller left no details</t>
  </si>
  <si>
    <t>&gt; A 2016 law , which said the DCS does n't have to pursue calls where the caller left no details on how to find a child , or cases where the alleged neglect happened more than three years earlier .</t>
  </si>
  <si>
    <t>news_2017_66</t>
  </si>
  <si>
    <t>&lt;p&gt; Ifedi did not return to practice and was replaced for the rest of the workout by @ @ @ @ @ @ @ @ @ @ with the second and third units as Ifedi 's departure left the Seahawks with just 11 healthy offensive linemen &lt;p&gt; Bob Condotta : 206-515-5699 or **26;623;TOOLONG ; on Twitter : @bcondotta . Bob Condotta covers the Seahawks for the Seattle Times . He provides daily coverage of the team throughout the year .</t>
  </si>
  <si>
    <t>departure left the Seahawks</t>
  </si>
  <si>
    <t>with the second and third units as Ifedi 's departure left the Seahawks with just 11 healthy offensive linemen &lt;p&gt; Bob Condotta :</t>
  </si>
  <si>
    <t>['Seahawks']</t>
  </si>
  <si>
    <t>news_2017_67</t>
  </si>
  <si>
    <t>, a newly created position on his senior leadership team . &lt;p&gt; At that same time , Cornell also elevated Jason Goldberger , who was president of Target.com , to be its chief digital officer . Goldberger left the company last fall with most of his duties transferring to Chief Information Officer Mike McNamara . &lt;p&gt; In his nearly three years as CEO , Cornell has overhauled the corporate suite , with only two of the 11 executives on the</t>
  </si>
  <si>
    <t>Goldberger left the company</t>
  </si>
  <si>
    <t>Goldberger left the company last fall with most of his duties transferring to Chief Information Officer Mike McNamara .</t>
  </si>
  <si>
    <t>news_2017_68</t>
  </si>
  <si>
    <t>passed away . Nate @ @ @ @ @ @ @ @ @ @ time . &lt;p&gt; " I was 23 years old , " he said . &lt;p&gt; In the midst of this chaos , Jody left a bucket in Nate 's vehicle - it was a sort of survival kit with aspirin and other items to help him get through the stress of conducting a funeral and running the ward . &lt;p&gt; " The aspirin and other things</t>
  </si>
  <si>
    <t>Jody left a bucket</t>
  </si>
  <si>
    <t>In the midst of this chaos , Jody left a bucket in Nate 's vehicle - it was a sort of survival kit with aspirin and other items to help him get through the stress of conducting a funeral and running the ward .</t>
  </si>
  <si>
    <t>['bucket']</t>
  </si>
  <si>
    <t>news_2017_69</t>
  </si>
  <si>
    <t>Sharon Sayles Belton , but only in races where they faced minimal opposition . &lt;p&gt; At the last city convention in 2013 , former Hennepin County Commissioner Mark Andrew was in the lead when Hodges ' supporters left the auditorium to eat pizza . There @ @ @ @ @ @ @ @ @ @ convention ended without an endorsement . &lt;p&gt; Deadlocked conventions will continue because candidates , not the party , compel people to turn out at events</t>
  </si>
  <si>
    <t>supporters left the auditorium</t>
  </si>
  <si>
    <t>At the last city convention in 2013 , former Hennepin County Commissioner Mark Andrew was in the lead when Hodges ' supporters left the auditorium to eat pizza .</t>
  </si>
  <si>
    <t>['auditorium']</t>
  </si>
  <si>
    <t>news_2017_70</t>
  </si>
  <si>
    <t>after he served within two heartbeats of the Oval Office . &lt;p&gt; His legal troubles are n't over , either , as he still faces two lawsuits related to the lurid allegations against him . &lt;p&gt; Hastert left the Rochester Federal Medical Center in southeast Minnesota on Monday , officials said . He did so after serving roughly 85 percent of a 15-month @ @ @ @ @ @ @ @ @ @ up his dark past . He is</t>
  </si>
  <si>
    <t>Hastert left the Rochester</t>
  </si>
  <si>
    <t>Hastert left the Rochester Federal Medical Center in southeast Minnesota on Monday , officials said .</t>
  </si>
  <si>
    <t>news_2017_71</t>
  </si>
  <si>
    <t>straight plays on the drive and picked up three first downs during that span . &lt;p&gt; " It takes @ @ @ @ @ @ @ @ @ @ come out and perform today , " Ravens left tackle Ronnie Stanley said . " I 'm proud of everyone on the O-line about the way they performed and all the sacrifice they made . It showed . " @@4194401 &lt;p&gt; This April 2015 photo provided by John W. Chapman shows</t>
  </si>
  <si>
    <t>Ravens left tackle Ronnie</t>
  </si>
  <si>
    <t>&gt; " It takes @ @ @ @ @ @ @ @ @ @ come out and perform today , " Ravens left tackle Ronnie Stanley said .</t>
  </si>
  <si>
    <t>news_2017_72</t>
  </si>
  <si>
    <t>in the lane with a little over four minutes left , Cekovsky had scored 10 points in 18 minutes against the then-No. 11 Badgers and had played good defense against redshirt sophomore Ethan Happ . &lt;p&gt; Cekovsky left the Kohl Center in a walking boot and using crutches . The injury is to the same ankle that had caused him to miss more than a month earlier in the season . The two injuries were not related , a team</t>
  </si>
  <si>
    <t>Cekovsky left the Kohl</t>
  </si>
  <si>
    <t>Cekovsky left the Kohl Center in a walking boot and using crutches .</t>
  </si>
  <si>
    <t>news_2017_73</t>
  </si>
  <si>
    <t>signed a memo withdrawing the U.S. from the Trans-Pacific Partnership , a proposed trade pact among 12 Pacific Rim nations . Trump called his move a " great thing for the American worker . " &lt;p&gt; Trump left it to Press Secretary @ @ @ @ @ @ @ @ @ @ a controversial program that temporarily shields from deportation more than 742,000 young people who came to the U.S. illegally as children , despite promising during the campaign to</t>
  </si>
  <si>
    <t>Trump left it to</t>
  </si>
  <si>
    <t>Trump left it to Press Secretary</t>
  </si>
  <si>
    <t>news_2017_74</t>
  </si>
  <si>
    <t>facts . And the facts are my sky is blue and my water is clean . " &lt;p&gt; Two months after the layoffs , more @ @ @ @ @ @ @ @ @ @ 500 children left the local school district . Residents started spending less , and the city 's sales tax revenue plummeted 40 percent . Nearly one in 10 people were unemployed . &lt;p&gt; The city cut 10 percent of its staff , and plans for</t>
  </si>
  <si>
    <t>children left the local</t>
  </si>
  <si>
    <t>500 children left the local school district .</t>
  </si>
  <si>
    <t>news_2017_75</t>
  </si>
  <si>
    <t>said . &lt;p&gt; In the latest sign of the leaders ' tense relationship , Hodges is said to have told Harteau to undo the appointment of John Delmonico , or Hodges would undo it herself . Harteau left the task to the mayor . @@4194482 &lt;h&gt; Man arrested , accused of trying to fight for lslamic State &lt;p&gt; Laith Waleed Alebbini , 26 , of Dayton , Ohio , was arrested April 26 , 2017 , as he tried to</t>
  </si>
  <si>
    <t>Harteau left the task</t>
  </si>
  <si>
    <t>Harteau left the task to the mayor .</t>
  </si>
  <si>
    <t>news_2017_76</t>
  </si>
  <si>
    <t>to greet the Panamanian President Juan Carlos Varela and his wife , on June 19 , 2017 , at the White House . Evan Vucci , AP &lt;p&gt; Despite the bright sun , first lady Melania Trump left her signature face-hiding sunglasses inside the White House when she joined President Trump to greet Panamanian President Juan Carlos Varela and his wife on June 19 , 2017 . Chip Somodevilla , Getty Images &lt;p&gt; President Trump , first lady Melania Trump</t>
  </si>
  <si>
    <t>Trump left her signature</t>
  </si>
  <si>
    <t>Despite the bright sun , first lady Melania Trump left her signature face-hiding sunglasses inside the White House when she joined President Trump to greet Panamanian President Juan Carlos Varela and his wife on June 19 , 2017 .</t>
  </si>
  <si>
    <t>['signature', 'sunglasses']</t>
  </si>
  <si>
    <t>news_2017_77</t>
  </si>
  <si>
    <t>said Cassidy , smiling as she stood outside the school . Casey did not share her sister 's excitement . " I do n't want to go to school , " she said . &lt;p&gt; Rosalyn Woodward left Bagley after dropping off her grandson , Gervel Smith , for his first day of kindergarten . There was never a thought that Gervel would miss the first day of school , she said . &lt;p&gt; " I want him to get</t>
  </si>
  <si>
    <t>Woodward left Bagley after</t>
  </si>
  <si>
    <t>Rosalyn Woodward left Bagley after dropping off her grandson , Gervel Smith , for his first day of kindergarten .</t>
  </si>
  <si>
    <t>['Bagley']</t>
  </si>
  <si>
    <t>news_2017_78</t>
  </si>
  <si>
    <t>a conference championship game after a six-year hiatus . The game again will be played at AT&amp;amp;T Stadium , home of the Dallas Cowboys . The Big 12 stopped having a championship game in 2011 after realignment left the league with only 10 teams , two short of the previous NCAA requirement , but the rules were changed for this year . &lt;p&gt; Repeat ? &lt;p&gt; J.T. Barrett &lt;p&gt; The Clemson defense has led the nation in tackles for loss</t>
  </si>
  <si>
    <t>realignment left the league</t>
  </si>
  <si>
    <t>The Big 12 stopped having a championship game in 2011 after realignment left the league with only 10 teams , two short of the previous NCAA requirement , but the rules were changed for this year .</t>
  </si>
  <si>
    <t>news_2017_79</t>
  </si>
  <si>
    <t>&lt;p&gt; Leadership of the system has been in flux since then . University of Missouri System President Mun Choi took over for Interim @ @ @ @ @ @ @ @ @ @ Interim Chancellor Hank Foley left the state 's flagship Columbia campus in May to take over as president at the New York Institute of Technology . Three curators also resigned in the months following protests in Columbia , and two more resigned in January . &lt;p&gt; Greitens</t>
  </si>
  <si>
    <t>Foley left the state</t>
  </si>
  <si>
    <t>Interim Chancellor Hank Foley left the state 's flagship Columbia campus in May to take over as president at the New York Institute of Technology .</t>
  </si>
  <si>
    <t>news_2017_80</t>
  </si>
  <si>
    <t>7:09 , he had left the building and was firing dozens of rounds at the congressional team , wounding five people before being shot dead by police . &lt;p&gt; Law enforcement officials are piecing together why Hodgkinson left Belleville , Ill. , for Virginia and said it was not clear whether the 66-year-old knew that the GOP team was scheduled to practice Wednesday . But in social media postings , Hodgkinson was highly critical of President Trump and other Republican</t>
  </si>
  <si>
    <t>Hodgkinson left Belleville ,</t>
  </si>
  <si>
    <t>&lt;p&gt; Law enforcement officials are piecing together why Hodgkinson left Belleville , Ill. , for Virginia and said it was not clear whether the 66-year-old knew that the GOP team was scheduled to practice Wednesday .</t>
  </si>
  <si>
    <t>['Belleville']</t>
  </si>
  <si>
    <t>news_2017_81</t>
  </si>
  <si>
    <t>smoking or reading . At the Y , he had become a fixture who drew notice but not suspicions , appearing friendly to some and as a " sourpuss " or odd to others . &lt;p&gt; Hodgkinson left a trail of political rants against Republicans and the " super rich , " and he had adopted a photo of former presidential candidate Bernie Sanders as his Facebook cover image . &lt;p&gt; In the suburbs of St. Louis , where Hodgkinson</t>
  </si>
  <si>
    <t>Hodgkinson left a trail</t>
  </si>
  <si>
    <t>Hodgkinson left a trail of political rants against Republicans and the " super rich , " and he had adopted a photo of former presidential candidate Bernie Sanders as his Facebook cover image .</t>
  </si>
  <si>
    <t>news_2017_82</t>
  </si>
  <si>
    <t>itself as " one of the most exclusive " for high-end cars @ @ @ @ @ @ @ @ @ @ Lamborghini , Maserati and McLaren . &lt;p&gt; The patrol said roughly two dozen sports cars left Morrie 's Luxury Auto and headed west on I-394 between Louisiana Avenue and Hwy. 169 . &lt;p&gt; The high-speed cruise occurred in moderate traffic for several miles on westbound I-394 , then onto Hwy. 12. @@4194660 &lt;h&gt; Troy man arrested for possession</t>
  </si>
  <si>
    <t>cars left Morrie 's</t>
  </si>
  <si>
    <t>The patrol said roughly two dozen sports cars left Morrie 's Luxury Auto and headed west on I-394 between Louisiana Avenue and Hwy.</t>
  </si>
  <si>
    <t>['Auto']</t>
  </si>
  <si>
    <t>news_2017_83</t>
  </si>
  <si>
    <t>especially true during Hurricane Isabel in 2003 . Spencer recently placed his finger on a dot on a wall more than 5 feet off the floor marking the flood level of that storm . The receding water left mats of marsh grass , shrimp , speckled trout , fire ants and snakes found hiding in corners and on shelves for months afterward . &lt;p&gt; But last year 's Hurricane Matthew resulted in only a few inches standing on his garage</t>
  </si>
  <si>
    <t>water left mats of</t>
  </si>
  <si>
    <t>The receding water left mats of marsh grass , shrimp , speckled trout , fire ants and snakes found hiding in corners and on shelves for months afterward .</t>
  </si>
  <si>
    <t>['mats']</t>
  </si>
  <si>
    <t>news_2017_84</t>
  </si>
  <si>
    <t>hold him down , Carlson said . &lt;p&gt; She grabbed a bottle of bleach and poured it on his face , according to Carlson . Some of the bleach went down his throat , and as Elder left the van , she could hear him yelling that he could not breathe , Carlson said . &lt;p&gt; Ellis , 26 , collapsed and began foaming at the mouth , and one of several witnesses called 911 . He was taken to</t>
  </si>
  <si>
    <t>Elder left the van</t>
  </si>
  <si>
    <t>Some of the bleach went down his throat , and as Elder left the van , she could hear him yelling that he could not breathe , Carlson said .</t>
  </si>
  <si>
    <t>news_2017_85</t>
  </si>
  <si>
    <t>) south of Istanbul . &lt;p&gt; The Turkish national headed the company 's operations in Russia , he said . @@4194676 &lt;h&gt; The skinny on the benefits of brown fat &lt;h&gt; Share via e-mail &lt;p&gt; Olivier Boss left GlaxoSmithKline in 2010 to start Energesis Pharmaceuticals . &lt;p&gt; As a young man , Olivier Boss 's idea of a good time was to spend a summer day cycling a few hundred miles through the mountains of Switzerland or France . La</t>
  </si>
  <si>
    <t>Boss left GlaxoSmithKline in</t>
  </si>
  <si>
    <t>Olivier Boss left GlaxoSmithKline in 2010 to start Energesis Pharmaceuticals .</t>
  </si>
  <si>
    <t>['GlaxoSmithKline']</t>
  </si>
  <si>
    <t>news_2017_86</t>
  </si>
  <si>
    <t>. Abbey and his friend told the group that it was n't much fun there and they were going to Cheetah 's . Turner 's group decided to follow them there . &lt;p&gt; Abbey and his friend left Cheetah 's after last call and were walking to @ @ @ @ @ @ @ @ @ @ and pointed a gun at them , Allen said . Abbey was shot in the neck and died at the scene . His</t>
  </si>
  <si>
    <t>friend left Cheetah 's</t>
  </si>
  <si>
    <t>Abbey and his friend left Cheetah 's after last call and were walking to @ @ @ @ @ @ @ @ @ @</t>
  </si>
  <si>
    <t>['Cheetah']</t>
  </si>
  <si>
    <t>news_2017_87</t>
  </si>
  <si>
    <t>third downs and take care of the football , then we 'll win games . " &lt;p&gt; And while the offensive line has been more stable this season than last year , the Vikings had their third-string left guard make an appearance when Danny Isidora , the fifth-round pick out of Miami ( Fla. ) , came in for injured Jeremiah Sirles . &lt;p&gt; " Isidora played well , " Zimmer said . " I watched him quite a bit</t>
  </si>
  <si>
    <t>third-string left guard make</t>
  </si>
  <si>
    <t>And while the offensive line has been more stable this season than last year , the Vikings had their third-string left guard make an appearance when Danny Isidora , the fifth-round pick out of Miami ( Fla. ) , came in for injured Jeremiah Sirles .</t>
  </si>
  <si>
    <t>news_2017_88</t>
  </si>
  <si>
    <t>nothing about the Michigan-Michigan State rivalry ; it did n't exist . From 1970-2007 , Michigan had 30 wins to Michigan State 's eight . &lt;p&gt; Then Mark Dantonio rolled into town and changed everything . Michigan left the door ajar and Dantonio , a fiery coach who knew how to turn frustration into results , blasted a cannonball into it . Those eight wins over four decades ? Dantonio has seven wins in one . &lt;p&gt; But now ,</t>
  </si>
  <si>
    <t>Michigan left the door</t>
  </si>
  <si>
    <t>Michigan left the door ajar and Dantonio , a fiery coach who knew how to turn frustration into results , blasted a cannonball into it .</t>
  </si>
  <si>
    <t>['ajar']</t>
  </si>
  <si>
    <t>news_2017_89</t>
  </si>
  <si>
    <t>arms . " I tried firming creams , spent a lot of money and saw no results , ' ' says the 52-year-old Astoria resident , who works in optical sales . &lt;p&gt; " I knew surgery left scars and I did n't think anything else could be done , so I started wearing cardigans over everything . ' ' &lt;p&gt; But then Campbell heard about a new procedure performed by Upper East Side plastic surgeon Sharon Giese , in</t>
  </si>
  <si>
    <t>surgery left scars and</t>
  </si>
  <si>
    <t>" I knew surgery left scars</t>
  </si>
  <si>
    <t>news_2017_90</t>
  </si>
  <si>
    <t>stops in London , Paris and elsewhere . @@4194868 &lt;p&gt; And they 're doing it from one Midtown address : After nabbing the Miss Universe crown in January , Iris Mittenaere -- the former Miss France -- left Paris to move into the organization-owned apartment with Miss USA , K ? ra McCullough . &lt;p&gt; " Ever since I was a young girl , I was dreaming about New York , " Mittenaere , 24 , told The Post .</t>
  </si>
  <si>
    <t>-- left Paris to</t>
  </si>
  <si>
    <t>left Paris to move into the organization-owned apartment with Miss USA , K ?</t>
  </si>
  <si>
    <t>news_2017_91</t>
  </si>
  <si>
    <t>offense Sunday and Green Bay falls behind , Jones may see fewer than half the snaps , as occurred last week . &lt;p&gt; Look , no one is asking Stanton to actually play well ( that horse left the barn years ago ) ; he just needs to be competent , thus allowing Arizona to hang around and give Adrian Peterson a ludicrous amount of carries . The plan worked to perfection in Week 9 , but that was against</t>
  </si>
  <si>
    <t>horse left the barn</t>
  </si>
  <si>
    <t>, no one is asking Stanton to actually play well ( that horse left the barn years ago ) ;</t>
  </si>
  <si>
    <t>news_2017_92</t>
  </si>
  <si>
    <t>may carry some weight with me when his time comes . " &lt;p&gt; Marcus is n't alone . Of the 164 ballots ( 37.7% of the total vote ) collected as of Tuesday afternoon , 26 voters left Rodriguez off , according to the Baseball Hall of Fame vote tracker compiled by Ryan Thibodaux . Rodriguez is still holding strong at 84.1% , but that number is likely to weaken as more ballots come in . &lt;p&gt; " Rodriguez was</t>
  </si>
  <si>
    <t>voters left Rodriguez off</t>
  </si>
  <si>
    <t>Of the 164 ballots ( 37.7% of the total vote ) collected as of Tuesday afternoon , 26 voters left Rodriguez off , according to the Baseball Hall of Fame vote tracker compiled by Ryan Thibodaux .</t>
  </si>
  <si>
    <t>news_2017_93</t>
  </si>
  <si>
    <t>&lt;p&gt; Olivia said despite not being able to see her dad for more than 11 months , she 's " very , very proud " to have a father serving his country . &lt;p&gt; Olivia and Emma left school after lunch , but as @ @ @ @ @ @ @ @ @ @ " You 'll be back in tomorrow . " &lt;h&gt; Life gets busy . Stay up-to-date with Virginia Beach Today . &lt;p&gt; Sign up to get</t>
  </si>
  <si>
    <t>Emma left school after</t>
  </si>
  <si>
    <t>Olivia and Emma left school after lunch , but as @ @ @ @ @ @ @ @ @</t>
  </si>
  <si>
    <t>news_2017_94</t>
  </si>
  <si>
    <t>Corpus Christi and was moving north-northwest at 10 mph . &lt;p&gt; The last hurricane to hit Texas was Ike in September 2008 , which brought winds of 110 mph in the Galveston and Houston areas . Ike left damage of $22 billion . &lt;p&gt; Texas Gov . Greg Abbott has ordered the State Operations Center to raise its readiness level , making state resources available for possible rescue and recovery actions . The governor also pre-emptively declared a state of</t>
  </si>
  <si>
    <t>Ike left damage of</t>
  </si>
  <si>
    <t>Ike left damage of $22 billion .</t>
  </si>
  <si>
    <t>['damage']</t>
  </si>
  <si>
    <t>news_2017_95</t>
  </si>
  <si>
    <t>ignominious " Tuskegee Study of Untreated Syphilis in the Negro Male " to observe the progress of the disease in black Alabama sharecroppers . Although penicillin had become accepted as the cure by 1945 , Tuskegee researchers left the men untreated until 1972 , when the study was shut down . &lt;h&gt; An error has occurred . Please try again later . &lt;h&gt; You are already subscribed to this email @ @ @ @ @ @ @ @ @ @</t>
  </si>
  <si>
    <t>researchers left the men</t>
  </si>
  <si>
    <t>Although penicillin had become accepted as the cure by 1945 , Tuskegee researchers left the men untreated until 1972 , when the study was shut down .</t>
  </si>
  <si>
    <t>news_2017_96</t>
  </si>
  <si>
    <t>during the third period of the Wings ' 5-4 overtime loss Sunday in Toronto . Vaughn Ridley , Getty Images &lt;p&gt; Red Wings right wing Anthony Mantha ( 39 ) is congratulated on his goal by teammates left wing Henrik Zetterberg ( 40 ) , left wing Tomas Tatar ( 21 ) and defenseman Jonathan Ericsson ( 52 ) during the second period Sunday in Toronto . Frank Gunn , AP &lt;p&gt; " I think he is playing the best</t>
  </si>
  <si>
    <t>teammates left wing Henrik</t>
  </si>
  <si>
    <t>right wing Anthony Mantha ( 39 ) is congratulated on his goal by teammates left wing Henrik Zetterberg ( 40 ) , left wing Tomas Tatar ( 21 ) and defenseman Jonathan Ericsson ( 52 ) during the second period Sunday in Toronto .</t>
  </si>
  <si>
    <t>news_2017_97</t>
  </si>
  <si>
    <t>'s first in the region . Harney 's orders were to protect the frontier against Lakota depredations and to safeguard the wagon routes leading from the Missouri River to the far West . &lt;p&gt; Harney 's column left Fort Kearny in present-day central Nebraska on Aug. 24 for Fort Laramie . On Sept. 2 Harney learned of a large body of Indians camped north of Ash Hollow near a meandering stream known as Blue Water . He concluded that the</t>
  </si>
  <si>
    <t>column left Fort Kearny</t>
  </si>
  <si>
    <t>&gt; Harney 's column left Fort Kearny in present-day central Nebraska on Aug. 24 for Fort Laramie .</t>
  </si>
  <si>
    <t>news_2017_98</t>
  </si>
  <si>
    <t>7 ) has the ball stripped from himby Georgia Tech defender Corey Austin ( 17 ) in the fourth quarter of an NCAA college football game in Blacksburg Va . Saturday , Nov. 12 2016 . Hodges left Tech early and is expected to be taken in the middle rounds of this week 's NFL draft . &lt;p&gt; Associated Press file photo &lt;p&gt; Virginia Tech receiver Isaiah Ford waves to the crowd after his team defeated Virginia 23-20 on Nov.</t>
  </si>
  <si>
    <t>Hodges left Tech early</t>
  </si>
  <si>
    <t>Hodges left Tech early and is expected to be taken in the middle rounds of this week 's NFL draft .</t>
  </si>
  <si>
    <t>news_2017_99</t>
  </si>
  <si>
    <t>news_2017_100</t>
  </si>
  <si>
    <t>) Harbaugh was there , " Hamilton said . " We 're adapting to our players , as opposed to our guys having to adapt to a new system . " &lt;p&gt; That 's another reason Hamilton left Cleveland @ @ @ @ @ @ @ @ @ @ at Stanford , and as he does with many former assistants , Harbaugh brought in Hamilton to work for him again . With those two plus Drevno , the Wolverines have</t>
  </si>
  <si>
    <t>Hamilton left Cleveland @</t>
  </si>
  <si>
    <t>That 's another reason Hamilton left Cleveland @</t>
  </si>
  <si>
    <t>news_2017_101</t>
  </si>
  <si>
    <t>advertising and marketing company in Baltimore . " He did n't talk about his past but he did leave the letters and must have known that one day they would be found . " &lt;p&gt; Joseph Hollander left Poland just before the Nazi 's invaded , and made his way precariously to the United States . In the preceding months , he 'd been able to save hundreds of people by securing valid passports for them through his travel business</t>
  </si>
  <si>
    <t>Hollander left Poland just</t>
  </si>
  <si>
    <t>Joseph Hollander left Poland just before the Nazi 's invaded , and made his way precariously to the United States .</t>
  </si>
  <si>
    <t>news_2017_102</t>
  </si>
  <si>
    <t>team 's training room . They 've known each other for years , having met when Phelps was at the peak of his powers and Wall was still trying to find his professional legs . As Phelps left the locker room with a Wall jersey over his shoulder , he thought back to that conversation . &lt;p&gt; " I think the coolest thing for me is watching him come into his own , you know , watching him sort of</t>
  </si>
  <si>
    <t>Phelps left the locker</t>
  </si>
  <si>
    <t>As Phelps left the locker room with a Wall jersey over his shoulder , he thought back to that conversation .</t>
  </si>
  <si>
    <t>news_2017_103</t>
  </si>
  <si>
    <t>statement . &lt;p&gt; The Toyota was struck by a 2007 Volkswagen Golf whose driver was eastbound on Aspenwood and had failed to stop at a stop sign at the intersection , police said . &lt;p&gt; The crash left the Toyota resting against an apartment building . Firefighters extricated the driver and found he had died at the scene , police and fire officials said . His name has not yet been released . &lt;p&gt; Capt . Brad Spell of the</t>
  </si>
  <si>
    <t>crash left the Toyota</t>
  </si>
  <si>
    <t>The crash left the Toyota resting against an apartment building .</t>
  </si>
  <si>
    <t>['Toyota', 'resting']</t>
  </si>
  <si>
    <t>news_2017_104</t>
  </si>
  <si>
    <t>dusting off their No. 90 jerseys , which Panthers equipment manager Jackie Miles has available , by the way . &lt;p&gt; People look up to Peppers because he kind of has that cool factor . Former Panthers left tackle Jordan Gross &lt;p&gt; The Peppers ' one-year deal -- following the five-year , $55.5 million contract bestowed on former Vikings left tackle Matt Kalil -- are the kind of bold free-agent moves Gettleman did n't make during his first four years</t>
  </si>
  <si>
    <t>Panthers left tackle Jordan</t>
  </si>
  <si>
    <t>news_2017_105</t>
  </si>
  <si>
    <t>look up to Peppers because he kind of has that cool factor . Former Panthers left tackle Jordan Gross &lt;p&gt; The Peppers ' one-year deal -- following the five-year , $55.5 million contract bestowed on former Vikings left tackle Matt Kalil -- are the kind of bold free-agent moves Gettleman did n't make during his first four years in Charlotte . &lt;p&gt; It helped that Gettleman had $26 million in cap space to work with . But there 's a</t>
  </si>
  <si>
    <t>Vikings left tackle Matt</t>
  </si>
  <si>
    <t>following the five-year , $55.5 million contract bestowed on former Vikings left tackle Matt Kalil --</t>
  </si>
  <si>
    <t>['Kalil']</t>
  </si>
  <si>
    <t>news_2017_106</t>
  </si>
  <si>
    <t>of those rare athletes whose size and immense skill set make the rest of the league take notice . &lt;p&gt; " He 's like one of those cool players , like Cam is , " former Panthers left tackle Jordan Gross said . @ @ @ @ @ @ @ @ @ @ has that cool factor . Even if he plays 12 snaps and has four tackles this season , he 's going to elevate the defense just because</t>
  </si>
  <si>
    <t>He 's like one of those cool players , like Cam is , " former Panthers left tackle</t>
  </si>
  <si>
    <t>news_2017_107</t>
  </si>
  <si>
    <t>reports to Baltimore Orioles closer Zach Britton , whose 125 saves since 2014 rank fifth in baseball . Jansen endorsed the idea of adding Britton to form a peerless eighth/ninth-inning combo . &lt;p&gt; Two potential late-inning options left the market Sunday when the Oakland A 's traded Sean Doolittle and Ryan Madson to the Washington Nationals . &lt;p&gt; Down time &lt;p&gt; The Dodgers endured a grueling stretch of 26 games in 27 days leading into the All-Star break . Now</t>
  </si>
  <si>
    <t>options left the market</t>
  </si>
  <si>
    <t>Two potential late-inning options left the market Sunday when the Oakland A 's traded Sean Doolittle and Ryan Madson to the Washington Nationals .</t>
  </si>
  <si>
    <t>news_2017_108</t>
  </si>
  <si>
    <t>the public in 2011 , but they will reopen to tourists in November . &lt;p&gt; Credits : Irfan Khan / KTLA &lt;p&gt; CAPTION &lt;p&gt; Hundreds are dead after a devastating earthquake hit central Mexico . Hurricane Maria left a historic trail of destruction across Puerto Rico . Special Counsel Robert Mueller has sought documents related to President Trump 's actions while in the White House . Facebook will share more than 3,000 ads with congressional panels probing election meddling .</t>
  </si>
  <si>
    <t>Maria left a historic</t>
  </si>
  <si>
    <t>Hurricane Maria left a historic trail of destruction across Puerto Rico .</t>
  </si>
  <si>
    <t>news_2017_109</t>
  </si>
  <si>
    <t>&lt;p&gt; Anthony Frazier had turned 14 the day before Christmas . &lt;p&gt; He was the son of Kannapolis police officer Daniel Frazier , on the force since 2015 , and Brandi , a nurse . The death left the tightknit Kannapolis department " heartbroken , " Chief Woody Chavis said . &lt;p&gt; At Kannapolis Middle , Anthony played basketball , football , track and field , and wrestling while also serving as a member of the Students Taking A Right</t>
  </si>
  <si>
    <t>death left the tightknit</t>
  </si>
  <si>
    <t>The death left the tightknit Kannapolis department " heartbroken , " Chief Woody Chavis said .</t>
  </si>
  <si>
    <t>news_2017_110</t>
  </si>
  <si>
    <t>of U.S. soldiers returning from Iraq who struggle to integrate back into family and civilian life , while living with the memory of a war that threatens to destroy them long after they ? ? ? ve left the battlefield . &lt;p&gt; It 's a phrase that 's meant to show appreciation , honor and respect for veterans and active-duty military . &lt;p&gt; But there 's much more that can be done for Americans returning @ @ @ @ @</t>
  </si>
  <si>
    <t>ve left the battlefield</t>
  </si>
  <si>
    <t>ve left the battlefield .</t>
  </si>
  <si>
    <t>['battlefield']</t>
  </si>
  <si>
    <t>news_2017_111</t>
  </si>
  <si>
    <t>" Hopson said . &lt;p&gt; One person was wounded in a shooting by an Amtrak police officer in Chicago near Union Station on Feb. 8 , 2017 , authorities said . &lt;p&gt; When someone in the group left a bag at the station , Robertson 's companion returned to retrieve it . Robertson and the woman waited at a nearby cafe , according to the attorney . Two Amtrak officers then came to the cafe and ordered them to come</t>
  </si>
  <si>
    <t>group left a bag</t>
  </si>
  <si>
    <t>&gt; When someone in the group left a bag at the station , Robertson 's companion returned to retrieve it .</t>
  </si>
  <si>
    <t>news_2017_112</t>
  </si>
  <si>
    <t>to go around after Oscars mixup &lt;h&gt; Share via e-mail &lt;p&gt; It was a mistake for the ages , one that apparently has never happened before . &lt;p&gt; The best picture mix-up at Sunday night 's Oscars left audiences in the Dolby Theatre and at home in total shock as they tried to process that ' ' Moonlight ' ' actually won , and that ' ' La La Land ' ' had incorrectly been declared winner . &lt;p&gt; Seriously</t>
  </si>
  <si>
    <t>Oscars left audiences in</t>
  </si>
  <si>
    <t>The best picture mix-up at Sunday night 's Oscars left audiences in the Dolby Theatre and at home in total shock as they tried to process that ' ' Moonlight ' ' actually won , and that ' '</t>
  </si>
  <si>
    <t>['audiences', 'that']</t>
  </si>
  <si>
    <t>news_2017_113</t>
  </si>
  <si>
    <t>from @ @ @ @ @ @ @ @ @ @ Hong Kong . They said the company arranged for travelers to carry it to the mainland in their baggage , avoiding import duties . &lt;p&gt; Ji left China in May 2016 after being charged with smuggling , according to the China Daily newspaper . He was returned Saturday by Indonesian authorities . &lt;p&gt; In a statement , Xiu.com said some individuals at the company were under investigation but did</t>
  </si>
  <si>
    <t>Ji left China in</t>
  </si>
  <si>
    <t>Ji left China in May 2016 after being charged with smuggling , according to the China Daily newspaper .</t>
  </si>
  <si>
    <t>news_2017_114</t>
  </si>
  <si>
    <t>, Arizona 's first bowl appearance in 11 seasons . &lt;p&gt; In Tuitama 's sophomore year ( 2006 ) Arizona averaged 55,798 fans at Arizona Stadium , a virtual season sellout . &lt;p&gt; By the time Tuitama left the QB job to Nick Foles and Matt Scott , the Wildcats had restored their reputation as a winning program and regained the community 's confidence . &lt;p&gt; Now , all these @ @ @ @ @ @ @ @ @ @</t>
  </si>
  <si>
    <t>Tuitama left the QB</t>
  </si>
  <si>
    <t>By the time Tuitama left the QB job to Nick Foles and Matt Scott , the Wildcats had restored their reputation as a winning program and regained the community 's confidence .</t>
  </si>
  <si>
    <t>news_2017_115</t>
  </si>
  <si>
    <t>" from the Salvation Army braved fire to serve donuts to soldiers in trenches . The Salvation Army of Metro Detroit hosted a ceremony June 2 in Eastpointe to remember them . &lt;p&gt; Eastpointe -- Celia McDougall left her Flint home in 1917 to join a Salvation Army group of women providing fresh doughnuts and spiritual comfort to soldiers on the front lines of World War I. &lt;p&gt; One hundred years later , McDougall 's great-nephew serves doughnuts , coffee</t>
  </si>
  <si>
    <t>McDougall left her Flint</t>
  </si>
  <si>
    <t>Celia McDougall left her Flint home in 1917 to join a Salvation Army group of women providing fresh doughnuts and spiritual comfort to soldiers on the front lines of World War I.</t>
  </si>
  <si>
    <t>news_2017_116</t>
  </si>
  <si>
    <t>OPS before he was traded to the Los Angeles Angels in August for right-handed pitchers Grayson Long and Elvin Rodriguez . &lt;p&gt; Upton was named to the American League All-Star team . He was fourth among AL left fielders with eight defensive runs saved . As a Tiger , he robbed Corey Dickerson of Tampa Bay and Aaron Hicks of the N.Y . Yankees of home runs . &lt;p&gt; The last three players to win Tiger of the Year no</t>
  </si>
  <si>
    <t>AL left fielders with</t>
  </si>
  <si>
    <t>He was fourth among AL left fielders with eight defensive runs saved .</t>
  </si>
  <si>
    <t>news_2017_117</t>
  </si>
  <si>
    <t>attorney-client communications . Groth 's appeal , filed Monday , argues that Pence did not solicit legal advice from the Texas attorney and that they therefore have no privileged relationship to protect . &lt;p&gt; The Associated Press left a message Tuesday seeking comment from Pence 's attorney . &lt;p&gt; The supreme court has yet to decide whether it will consider the appeal . @@4195862 &lt;h&gt; Baltimore and BGE mark 200th anniversary of first gas street lamp &lt;p&gt; Rededication of first</t>
  </si>
  <si>
    <t>Press left a message</t>
  </si>
  <si>
    <t>The Associated Press left a message Tuesday seeking comment from Pence 's attorney .</t>
  </si>
  <si>
    <t>news_2017_118</t>
  </si>
  <si>
    <t>Ron Chenoy , USA TODAY Sports &lt;p&gt; Notre Dame Fighting Irish wide receiver Equanimeous St. Brown lands hard after an incomplete pass in the first quarter against the Navy Midshipmen at Notre Dame Stadium . St. Brown left the game after being injured on the play . Matt Cashore , USA TODAY Sports &lt;p&gt; Arkansas Razorbacks running back Devwah Whaley scores a touchdown in the third quarter against the Mississippi State Bulldogs at Donald W. Reynolds Razorback Stadium . Mississippi</t>
  </si>
  <si>
    <t>Brown left the game</t>
  </si>
  <si>
    <t>St. Brown left the game after being injured on the play .</t>
  </si>
  <si>
    <t>news_2017_119</t>
  </si>
  <si>
    <t>thought he could fall even further . I think there 's some value with Tabor , but I 'm not crazy about this pick . It makes sense , though . " &lt;h&gt; Posted ! &lt;p&gt; Tabor left Florida after his junior season and he does not lack confidence . " I feel like I 'm the best overall player in the draft , not just the best cornerback , " he said at the scouting combine . " That</t>
  </si>
  <si>
    <t>Tabor left Florida after</t>
  </si>
  <si>
    <t>Tabor left Florida after his junior season and he does not lack confidence .</t>
  </si>
  <si>
    <t>news_2017_120</t>
  </si>
  <si>
    <t>in the midst of what appeared to be a war . &lt;p&gt; Across Detroit , youngsters like myself would have a front-row seat to several days of unrest that was both horrific and historic . The riot left an indelible mark that would be revisited in our minds for five decades to come . &lt;p&gt; The @ @ @ @ @ @ @ @ @ @ unwittingly prepared us for " the rebellion . " &lt;p&gt; Housing discrimination , grievances</t>
  </si>
  <si>
    <t>riot left an indelible</t>
  </si>
  <si>
    <t>The riot left an indelible mark that would be revisited in our minds for five decades to come .</t>
  </si>
  <si>
    <t>news_2017_121</t>
  </si>
  <si>
    <t>-- and decided to copy them . &lt;p&gt; He wound up leaving her office and getting a new job that July , which is when he allegedly began sharing the explicit content . &lt;p&gt; " After McCullum left the House member 's staff , he engaged in a course of conduct that included creating a Hotmail account and a Facebook social media account , using a fictitious name , to distribute and post the private images and videos , "</t>
  </si>
  <si>
    <t>McCullum left the House</t>
  </si>
  <si>
    <t>&gt; " After McCullum left the House member 's staff , he engaged in a course of conduct that included creating a Hotmail account and a Facebook social media account , using a fictitious name , to distribute and post the private images and videos , "</t>
  </si>
  <si>
    <t>news_2017_122</t>
  </si>
  <si>
    <t>accused her of dressing too revealingly and tore off her clothing . @ @ @ @ @ @ @ @ @ @ with her and their four children after their legal separation . &lt;p&gt; A car accident left Hughes in need of care , which Wilson provided despite his heavy drinking and regular beatings . According to McNulty 's book , Hughes strangled their daughter 's kitten in front of her , choked his wife , destroyed furniture and tore</t>
  </si>
  <si>
    <t>accident left Hughes in</t>
  </si>
  <si>
    <t>&gt; A car accident left Hughes in need of care , which Wilson provided despite his heavy drinking and regular beatings .</t>
  </si>
  <si>
    <t>news_2017_123</t>
  </si>
  <si>
    <t>doing ! ' The fumes of gas caught with a roar and a rush of air slammed the door with tremendous force , almost catching my hand . I ran for my life . " &lt;p&gt; Wilson left the house with her children @ @ @ @ @ @ @ @ @ @ turned herself in . &lt;p&gt; At trial , her lawyer , Arjen Greydanus , sought to win an acquittal " on a self-defense theory , but seen</t>
  </si>
  <si>
    <t>Wilson left the house</t>
  </si>
  <si>
    <t>Wilson left the house with her children @</t>
  </si>
  <si>
    <t>news_2017_124</t>
  </si>
  <si>
    <t>abuse " because of @ @ @ @ @ @ @ @ @ @ and stuffing two of them into an industrial Speed Queen dryer in July 2015 . &lt;p&gt; Other charges related to allegations that Felix left his platoon after " lights out " on two occasions to drink whiskey with other drill instructors in the parking lot ( dereliction of duty ) , and that Felix lied to an investigator who was looking into the dryer incident (</t>
  </si>
  <si>
    <t>Felix left his platoon</t>
  </si>
  <si>
    <t>&lt;p&gt; Other charges related to allegations that Felix left his platoon after " lights out " on two occasions to drink whiskey with other drill instructors in the parking lot ( dereliction of duty ) , and that Felix lied to an investigator who was looking into the dryer incident (</t>
  </si>
  <si>
    <t>['platoon']</t>
  </si>
  <si>
    <t>news_2017_125</t>
  </si>
  <si>
    <t>@ . &lt;p&gt; Along Clare Street on Sunday , there were signs of a neighborhood grappling with tragedy . Pockets of residents gathered along the street , speaking quietly among themselves . A man riding a bicycle left a vase of red flowers by the chain-link gate . &lt;p&gt; Giovanni E. Miranda , 28 , said the boy who died was friendly and frequently bicycled through the neighborhood . Miranda said he would often exchange " hellos " with the</t>
  </si>
  <si>
    <t>bicycle left a vase</t>
  </si>
  <si>
    <t>A man riding a bicycle left a vase of red flowers by the chain-link gate .</t>
  </si>
  <si>
    <t>['vase']</t>
  </si>
  <si>
    <t>news_2017_126</t>
  </si>
  <si>
    <t>and an estimated $600,000 for a talk earlier this month by conservative writer Ben Shapiro , according to the university . &lt;p&gt; CAPTION &lt;p&gt; Hundreds are dead after a devastating earthquake hit central Mexico . Hurricane Maria left a historic trail of destruction across Puerto Rico . @ @ @ @ @ @ @ @ @ @ Trump 's actions while in the White House . Facebook will share more than 3,000 ads with congressional panels probing election meddling .</t>
  </si>
  <si>
    <t>news_2017_127</t>
  </si>
  <si>
    <t>Affordable Care Act is underway . Hulu scores big with " The Handmaid 's Tale . " DACA parents tell their stories . &lt;p&gt; Hundreds are dead after a devastating earthquake hit central Mexico . Hurricane Maria left a historic trail of destruction across Puerto Rico . Special Counsel Robert Mueller has sought documents related to President Trump 's actions while in the White House . Facebook will share more than 3,000 ads with congressional panels probing election meddling .</t>
  </si>
  <si>
    <t>news_2017_128</t>
  </si>
  <si>
    <t>Act is underway . Hulu scores big with " The Handmaid 's Tale . " DACA parents tell their stories . &lt;p&gt; CAPTION &lt;p&gt; Hundreds are dead after a devastating earthquake hit central Mexico . Hurricane Maria left a historic trail of destruction across Puerto Rico . Special Counsel Robert Mueller has sought documents related to President Trump 's actions while in the White House . Facebook will share @ @ @ @ @ @ @ @ @ @ .</t>
  </si>
  <si>
    <t>news_2017_129</t>
  </si>
  <si>
    <t>news_2017_130</t>
  </si>
  <si>
    <t>will all offer tributes to the throngs of Hall H. And we 'll be there , bringing you all the intel and surprises . Stay tuned for interviews , panel updates and more . &lt;p&gt; When readers left the young would-be heroes of " Star Wars : Join the Resistance " at the end of the first book earlier this year , the kids were in the clutches of the dreaded First Order . &lt;p&gt; But how dark is too</t>
  </si>
  <si>
    <t>readers left the young</t>
  </si>
  <si>
    <t>&gt; When readers left the young would-be heroes of " Star Wars :</t>
  </si>
  <si>
    <t>['young']</t>
  </si>
  <si>
    <t>news_2017_131</t>
  </si>
  <si>
    <t>improvement from the right side , " Scioscia said . &lt;p&gt; Drafted as a third baseman , Cowart could also start at first against left-handers , in the platoon position vacated by C.J. Cron . &lt;p&gt; Cowart left Las Vegas at 11:35 p.m . Saturday and headed to Fenway Park upon his 9 a.m. arrival at Logan International Airport . Working on three hours of sleep , he started at third base and reached base three times . &lt;p&gt; "</t>
  </si>
  <si>
    <t>Cowart left Las Vegas</t>
  </si>
  <si>
    <t>Cowart left Las Vegas at 11:35 p.m . Saturday and headed to Fenway Park upon his 9 a.m. arrival at Logan International Airport .</t>
  </si>
  <si>
    <t>['Vegas']</t>
  </si>
  <si>
    <t>news_2017_132</t>
  </si>
  <si>
    <t>, policemen anyone who needed help , " said Adam Lamb , a fellow chiropractor who volunteered alongside Scarpelli . " He was just an amazing , amazing , generous person . " &lt;p&gt; Scarpelli and Colant left a detailed suicide note before their fatal leap onto East 33rd Street in Murray Hill , detailing how they " can not live with " their " financial reality . " &lt;p&gt; The chiropractor spoke about his 9/11 volunteering to blog writer</t>
  </si>
  <si>
    <t>Colant left a detailed</t>
  </si>
  <si>
    <t>&lt;p&gt; Scarpelli and Colant left a detailed suicide note before their fatal leap onto East 33rd Street in Murray Hill , detailing how they " can not live with " their " financial reality . "</t>
  </si>
  <si>
    <t>['p', 'note']</t>
  </si>
  <si>
    <t>news_2017_133</t>
  </si>
  <si>
    <t>women , ' ' Sellers said , ' ' not just because they themselves were mistreated but because they saw how their co-workers were treated as sexual objects . ' ' &lt;p&gt; --- &lt;p&gt; When Heather Ballou left her job at a small jewelry store and moved to a Kay retail outlet in Pensacola , Florida , in 2000 , she believed she had made the right move to advance her young career . Sterling seemed to offer high standards</t>
  </si>
  <si>
    <t>Ballou left her job</t>
  </si>
  <si>
    <t>When Heather Ballou left her job at a small jewelry store and moved to a Kay retail outlet in Pensacola , Florida , in 2000 , she believed she had made the right move to advance her young career .</t>
  </si>
  <si>
    <t>news_2017_134</t>
  </si>
  <si>
    <t>misled the public and held back important information about their backgrounds . Until questions are @ @ @ @ @ @ @ @ @ @ with either nomination , " Mr. Wyden said . &lt;p&gt; The boycott left a lopsided dais of stunned Republican members , who said Democrats had an unspecified " list of demands " regarding the nominees . &lt;p&gt; Republicans said they gave deference to Mr. Obama 's picks eight years ago , and that Democrats are</t>
  </si>
  <si>
    <t>boycott left a lopsided</t>
  </si>
  <si>
    <t>The boycott left a lopsided dais of stunned Republican members , who said Democrats had an unspecified " list of demands " regarding the nominees .</t>
  </si>
  <si>
    <t>['dais']</t>
  </si>
  <si>
    <t>news_2017_135</t>
  </si>
  <si>
    <t>Pat ) Shurmur 's leadership " &lt;h&gt; INJURY REPORT &lt;p&gt; McVay said the Rams remained in " good shape , " in terms of injuries , after Sunday 's victory over Houston . Offensive lineman Rodger Saffold left the game in the second half with a sprained ankle , but McVay said Saffold is " going to be OK . " &lt;p&gt; Linebacker Robert Quinn , who missed the game because of an undisclosed illness , is expected to return</t>
  </si>
  <si>
    <t>Saffold left the game</t>
  </si>
  <si>
    <t>Offensive lineman Rodger Saffold left the game in the second half with a sprained ankle , but McVay said Saffold is " going to be OK . "</t>
  </si>
  <si>
    <t>news_2017_136</t>
  </si>
  <si>
    <t>off day ) , but McVay said Quinn could be limited then and that he remains uncertain about Quinn 's availability for the Minnesota game . &lt;p&gt; Rich Hammond was a high school senior when the Rams left town in 1995 , and now he 's their beat writer for the Southern California News Group . A native of L.A. , Rich broke in at @ @ @ @ @ @ @ @ @ @ covered USC , the Kings</t>
  </si>
  <si>
    <t>Rich Hammond was a high school senior when the Rams left town in 1995 , and now he 's their beat writer for the Southern California News Group .</t>
  </si>
  <si>
    <t>news_2017_137</t>
  </si>
  <si>
    <t>like to protect themselves from even the most far-fetched scenarios . &lt;h&gt; What could the late-spring surprise be ? &lt;p&gt; The story of the last week-plus of camp last season was the Orioles ' desire to option left fielder Hyun Soo Kim to the minors and their eventual move to keep him for Opening Day . &lt;p&gt; There 's no major swerve that could match that this year , though little ones could provide some intrigue . &lt;p&gt; Showalter has</t>
  </si>
  <si>
    <t>option left fielder Hyun</t>
  </si>
  <si>
    <t>The story of the last week-plus of camp last season was the Orioles ' desire to option left fielder Hyun Soo Kim to the minors and their eventual move to keep him for Opening Day .</t>
  </si>
  <si>
    <t>['Kim']</t>
  </si>
  <si>
    <t>news_2017_138</t>
  </si>
  <si>
    <t>Christ when shots were fired Sunday , Sept. 24 , 2017 , in Antioch , Tenn . They were reunited at another nearby church . Shelley Mays / The Tennessean &lt;p&gt; A member of a neighboring church left a memorial at the doorstep of Burnette @ @ @ @ @ @ @ @ @ @ Sunday services . photographed the day after Monday , Sept. 25 , 2017 in Nashville , Tenn . George Walker IV / The Tennessean &lt;p&gt;</t>
  </si>
  <si>
    <t>church left a memorial</t>
  </si>
  <si>
    <t>&gt; A member of a neighboring church left a memorial at the doorstep of Burnette @ @ @ @ @ @ @ @ @ @ Sunday services .</t>
  </si>
  <si>
    <t>['memorial', 'services']</t>
  </si>
  <si>
    <t>news_2017_139</t>
  </si>
  <si>
    <t>as they returned from the bye week and prepared for Sunday 's matchup with the Green Bay Packers . &lt;p&gt; However , it appears that they 'll go into the game without Ronnie Stanley , their starting left tackle and best offensive lineman . Stanley was listed as doubtful on the game 's final injury report and is not expected to play . &lt;p&gt; According to Ravens coach John Harbaugh , Stanley sustained a concussion late @ @ @ @</t>
  </si>
  <si>
    <t>starting left tackle and</t>
  </si>
  <si>
    <t>However , it appears that they 'll go into the game without Ronnie Stanley , their starting left tackle and best offensive lineman .</t>
  </si>
  <si>
    <t>news_2017_140</t>
  </si>
  <si>
    <t>has been a tent pole that supports the other programs in the Fox News prime-time lineup . &lt;p&gt; His exit will be a far greater blow than the departure of rising star Megyn Kelly . When Kelly left her 9 p.m . Eastern time show on Fox News in January to join NBC , the network did n't experience any ratings decline in the time period ; her replacement , Tucker Carlson , was able to retain much of the</t>
  </si>
  <si>
    <t>Kelly left her 9</t>
  </si>
  <si>
    <t>When Kelly left her 9 p.m .</t>
  </si>
  <si>
    <t>['p.m']</t>
  </si>
  <si>
    <t>news_2017_141</t>
  </si>
  <si>
    <t>education programs . " &lt;p&gt; Among Garibaldi 's ideas is a scholarship for high school graduates who commit to teaching . &lt;p&gt; " Would n't it be wonderful if we could begin a program so that students left high school with a scholarship to become a teacher ? And I 'm not talking about a loan . All we would ask from them is a commitment @ @ @ @ @ @ @ @ @ @ period of time ,</t>
  </si>
  <si>
    <t>students left high school</t>
  </si>
  <si>
    <t>" Would n't it be wonderful if we could begin a program so that students left high school with a scholarship to become a teacher ?</t>
  </si>
  <si>
    <t>news_2017_142</t>
  </si>
  <si>
    <t>of the Church . &lt;p&gt; " For now , I believe the workload is manageable . But I would welcome your prayers . " &lt;h&gt; More information &lt;p&gt; The move comes about a year after Bishop Sullivan left the league in football after hiring Chris Scott from Ocean Lakes High as coach . The Crusaders remained in the Tidewater Conference for all other sports . &lt;h&gt; Locations &lt;p&gt; Harry Minium is a sports columnist who helps cover ODU football .</t>
  </si>
  <si>
    <t>news_2017_143</t>
  </si>
  <si>
    <t>rookie DeShone Kizer on the series , faced the task of moving his teammates past the shock . &lt;p&gt; It was n't just Browns players , either , who felt the impact of the moment . Titans left tackle Taylor Lewan ran onto the field , bucket hat and all , and patted Joe Thomas from behind in encouragement . Thomas said he was n't aware of the gesture in real time , but a member of the training staff</t>
  </si>
  <si>
    <t>Titans left tackle Taylor</t>
  </si>
  <si>
    <t>Titans left tackle Taylor Lewan ran onto the field , bucket hat and all , and patted Joe Thomas from behind in encouragement .</t>
  </si>
  <si>
    <t>news_2017_144</t>
  </si>
  <si>
    <t>streets . The resulting structure curves like a meandering brook . &lt;p&gt; Charm City Meadworks , also founded by Andrew Geffken , renovated a section of this industrial-grade garage last year -- long after the Post Office left the spot . In the intervening years , that part of the building had housed a Misty Harbor women 's raincoat warehouse and , most recently , a private hot-rod club . &lt;p&gt; " We feel lucky to be here now ,</t>
  </si>
  <si>
    <t>Office left the spot</t>
  </si>
  <si>
    <t>long after the Post Office left the spot .</t>
  </si>
  <si>
    <t>['spot']</t>
  </si>
  <si>
    <t>news_2017_145</t>
  </si>
  <si>
    <t>force of historians , activists and others to study what the city should do with its monuments . The panel recommended removing the Taney and Lee-Jackson statues and adding information to the others . &lt;p&gt; But Rawlings-Blake left the decision to her successor . &lt;p&gt; Pugh took office in December . But she focused first on a school budget shortfall , record violence and other issues . &lt;p&gt; The question of what to do @ @ @ @ @ @</t>
  </si>
  <si>
    <t>Rawlings-Blake left the decision</t>
  </si>
  <si>
    <t>But Rawlings-Blake left the decision to her successor .</t>
  </si>
  <si>
    <t>news_2017_146</t>
  </si>
  <si>
    <t>the couple 's bedroom before she was killed , where the gun was found and if Lara Muscolino was awake or asleep when Ricardo Muscolino entered the bedroom . @@4196854 &lt;p&gt; Former Trump campaign chairman Paul Manafort left the federal courthouse in Washington Monday after pleading not guilty to charges related to conspiracy against the United States and other felonies . ( Oct. 30 ) AP &lt;p&gt; GRAND RAPIDS -- A 17-year-old Grand Rapids-area youth has been sentenced to 40</t>
  </si>
  <si>
    <t>Manafort left the federal</t>
  </si>
  <si>
    <t>&lt;p&gt; Former Trump campaign chairman Paul Manafort left the federal courthouse in Washington Monday after pleading not guilty to charges related to conspiracy against the United States and other felonies .</t>
  </si>
  <si>
    <t>news_2017_147</t>
  </si>
  <si>
    <t>, " Mr. Peterson said . &lt;p&gt; If the contemporary dance field seems insular at times , the recent transitions , resembling a game of musical chairs , may have reinforced that reputation . When Jay Wegman left his post as the artistic director of Abrons to become N.Y.U. Skirball 's senior director , his job went to Mr. Peterson , whose job at Gibney went to Ben Pryor , known for founding American Realness , a performance festival based</t>
  </si>
  <si>
    <t>Wegman left his post</t>
  </si>
  <si>
    <t>When Jay Wegman left his post as the artistic director of Abrons to become N.Y.U. Skirball 's senior director , his job went to Mr. Peterson , whose job at Gibney went to Ben Pryor , known for founding American Realness , a performance festival based</t>
  </si>
  <si>
    <t>news_2017_148</t>
  </si>
  <si>
    <t>&lt;p&gt; The show ends with the rise of Coach Sean McVay , and leaves viewers wishing the cameras would keep rolling for a bit longer . @ @ @ @ @ @ @ @ @ @ Rams left town in 1995 , and now he 's their beat writer for the Southern California News Group . A native of L.A. , Rich broke in at the Daily Breeze as a college freshman and also has covered USC , the Kings</t>
  </si>
  <si>
    <t>Rams left town in 1995 , and now he 's their beat writer for the Southern California News Group .</t>
  </si>
  <si>
    <t>news_2017_149</t>
  </si>
  <si>
    <t>@ @ @ @ @ @ @ @ near Ackley Road . Capobianco and Mann were both stabbed several times in the neck and shoulder . Police are still working to determine a motive . &lt;p&gt; Knuff left their bodies to rot until police found them on June 21 , after Capobianco 's sister reported her missing to Stark County deputies . &lt;p&gt; Capobianco and Knuff originally met through a prison pen-pal program , Parma Heights police said . They</t>
  </si>
  <si>
    <t>Knuff left their bodies</t>
  </si>
  <si>
    <t>Knuff left their bodies to rot until police found them on June 21 , after Capobianco 's sister reported her missing to Stark County deputies .</t>
  </si>
  <si>
    <t>news_2017_150</t>
  </si>
  <si>
    <t>that the mayor is putting his " passion " into crushing these children 's dreams for a quality education . @@4197032 &lt;p&gt; Trubisky was the more talented quarterback on the field , yet Packers backup Brett Hundley left it victorious . The sense in the locker room is that Trubisky is capable of doing more . The problem is that it 's on coach John Fox to allow that . &lt;p&gt; It 's time for Fox to allow offensive coordinator</t>
  </si>
  <si>
    <t>Hundley left it victorious</t>
  </si>
  <si>
    <t>Trubisky was the more talented quarterback on the field , yet Packers backup Brett Hundley left it victorious .</t>
  </si>
  <si>
    <t>news_2017_151</t>
  </si>
  <si>
    <t>during his second season in 1985-86 . By the end of the dynasty , Krause had been derisively nicknamed " Crumbs , " and the toxic mixture of power , success and ego that fueled the dynasty left emotions raw . &lt;p&gt; " When those guys would tease Jerry or do things to entertain them that they knew would set him off , I 'm not with @ @ @ @ @ @ @ @ @ @ , " said</t>
  </si>
  <si>
    <t>dynasty left emotions raw</t>
  </si>
  <si>
    <t>By the end of the dynasty , Krause had been derisively nicknamed " Crumbs , " and the toxic mixture of power , success and ego that fueled the dynasty left emotions raw .</t>
  </si>
  <si>
    <t>['emotions']</t>
  </si>
  <si>
    <t>news_2017_152</t>
  </si>
  <si>
    <t>have a clear narrative of how the people were feeling and what they were saying , " he says . " I wanted the people of my city to have their voices heard . " &lt;p&gt; Jacobs left the violence and rioting aspects to the mainstream media . His focus , he says , was on the peaceful demonstration and what it represented . &lt;p&gt; Brenda Tindal , the Levine 's historian , says Jacobs ' work has resonance with</t>
  </si>
  <si>
    <t>Jacobs left the violence</t>
  </si>
  <si>
    <t>Jacobs left the violence and rioting aspects to the mainstream media .</t>
  </si>
  <si>
    <t>['violence']</t>
  </si>
  <si>
    <t>news_2017_153</t>
  </si>
  <si>
    <t>but originally it was a Chinese owned store , one of several in the small neighborhood north of downtown . &lt;p&gt; top story &lt;p&gt; Neto 's Tucson &lt;h&gt; Neto 's Tucson : Three sons of Barrio Anita left their marks &lt;p&gt; Rudy Castro on the left is arguing and giving state Superintendent of Public instruction Tom Horne on the right , a piece of his mind @ @ @ @ @ @ @ @ @ @ 10th street against the</t>
  </si>
  <si>
    <t>Anita left their marks</t>
  </si>
  <si>
    <t>Three sons of Barrio Anita left their marks &lt;p&gt;</t>
  </si>
  <si>
    <t>news_2017_154</t>
  </si>
  <si>
    <t>it that . It 's a reference to him being a very electric person . He was eclectic and vibrant , a very special guy . " &lt;p&gt; Flagship was already building momentum when Harding and Padgett left the band -- Harding to pursue other musical interests under the name Jesus Junior , and Padgett as an engineer with a wife and twins . Given the support of the label and SiriusXM , Margolnick and Finster did n't want to</t>
  </si>
  <si>
    <t>Padgett left the band</t>
  </si>
  <si>
    <t>Flagship was already building momentum when Harding and Padgett left the band</t>
  </si>
  <si>
    <t>news_2017_155</t>
  </si>
  <si>
    <t>It 's a long way from what he was saying 10 years ago when Cobo was faced with losing the show . The facility was in sad need of repairs and political bickering over power and control left it precariously close to the cutting room floor . &lt;p&gt; " We were looking at other options in 2007 , " Alberts said as complaints piled up . &lt;p&gt; " Cobo was lagging in every aspect , " he said . "</t>
  </si>
  <si>
    <t>control left it precariously</t>
  </si>
  <si>
    <t>The facility was in sad need of repairs and political bickering over power and control left it precariously close to the cutting room floor .</t>
  </si>
  <si>
    <t>news_2017_156</t>
  </si>
  <si>
    <t>from the prison about 90 miles ( 145 kilometers ) east of Reno , Nevada , was conducted to avoid media attention . No media were near the front gate at the time when Simpson 's car left the prison by a back road and entered nearby Interstate 80 , she said . &lt;p&gt; " We needed to do this to ensure public safety and to avoid any possible incident , " Keast said . &lt;p&gt; She acknowledged Nevada prison</t>
  </si>
  <si>
    <t>car left the prison</t>
  </si>
  <si>
    <t>No media were near the front gate at the time when Simpson 's car left the prison by a back road and entered nearby Interstate 80 , she said .</t>
  </si>
  <si>
    <t>news_2017_157</t>
  </si>
  <si>
    <t>the news media , just to name a few -- Ross talked about how Pritzker , who served under President Obama , helpfully passed the baton during a ceremony in the Commerce Department auditorium . &lt;p&gt; Pritzker left her successor " a very thoughtful note to help my transition into the job . I still refer to it . One thing I quickly discovered when I took office was that the secretary had left some big shoes to fill ,</t>
  </si>
  <si>
    <t>Pritzker left her successor</t>
  </si>
  <si>
    <t>&gt; Pritzker left her successor " a very thoughtful note to help my transition into the job .</t>
  </si>
  <si>
    <t>['successor', 'note']</t>
  </si>
  <si>
    <t>news_2017_158</t>
  </si>
  <si>
    <t>" @ @ @ @ @ @ @ @ @ @ second and he was already on top of me trying to kill me . " &lt;p&gt; Rojas did not speak during the sentencing and his family left the courtroom in tears , according to reports . @@4197228 &lt;p&gt; Predicted temperatures in the 9 to 13 degree range this weekend will be deadly for pets , prompting Charlotte-Mecklenburg Animal Care and Control to send out a warning of the dangers</t>
  </si>
  <si>
    <t>family left the courtroom</t>
  </si>
  <si>
    <t>Rojas did not speak during the sentencing and his family left the courtroom in tears , according to reports .</t>
  </si>
  <si>
    <t>news_2017_159</t>
  </si>
  <si>
    <t>by a second man who claims the officer kicked him in the face and shocked him with a Taser during an arrest for possession of less than a gram of marijuana . &lt;p&gt; Michael Amiott 's kick left Emirius Spencer with a fractured orbital bone , then the officer cited the 29-year-old for drug possession , resisting arrest , theft for trying to grab his Taser and criminal damaging because Amiott said his sunglasses broke during the encounter , according</t>
  </si>
  <si>
    <t>kick left Emirius Spencer</t>
  </si>
  <si>
    <t>Michael Amiott 's kick left Emirius Spencer with a fractured orbital bone , then the officer cited the 29-year-old for drug possession , resisting arrest , theft for trying to grab his Taser and criminal damaging because Amiott said his sunglasses broke during the encounter , according</t>
  </si>
  <si>
    <t>['Spencer']</t>
  </si>
  <si>
    <t>news_2017_160</t>
  </si>
  <si>
    <t>'s Landing , the one Cersei forced her to write to urge Robb to bend the knee before Joffery . Robb knew Sansa had been forced into it but Arya does not , which is why Littlefinger left it for her to find , as he twirled his mustache in the shadows . &lt;p&gt; * Gendry showed up pretty much where we met him way back in Season 1 -- working in obscurity as a blacksmith . While he never</t>
  </si>
  <si>
    <t>Littlefinger left it for</t>
  </si>
  <si>
    <t>but Arya does not , which is why Littlefinger left it for her to find , as he twirled his mustache in the shadows .</t>
  </si>
  <si>
    <t>news_2017_161</t>
  </si>
  <si>
    <t>his body &lt;p&gt; Third-round cornerback Fabian Moreau and fourth-round safety Montae Nicholson were cleared for one-on-one work and team drills Saturday , but Moreau had more chances to get involved during a longer practice Sunday . Nicholson left the session early with cramps . &lt;p&gt; Working with the third-team defense , Moreau had a nice pass breakup on a ball intended for receiver Zach Pascal . He looked like a sure tackler , as well . After practice , Moreau</t>
  </si>
  <si>
    <t>Nicholson left the session</t>
  </si>
  <si>
    <t>Nicholson left the session early with cramps .</t>
  </si>
  <si>
    <t>news_2017_162</t>
  </si>
  <si>
    <t>, the suit said . The defendants agreed , and Corey Walgren was ordered to remain in the dean 's suite until his mother showed up to get him . &lt;p&gt; Despite their orders , Corey Walgren left the school , walked to a parking structure in downtown Naperville and threw himself from the fifth level , the suit said . He @ @ @ @ @ @ @ @ @ @ from the fall . &lt;p&gt; Aside from Konrad</t>
  </si>
  <si>
    <t>Walgren left the school</t>
  </si>
  <si>
    <t>Despite their orders , Corey Walgren left the school , walked to a parking structure in downtown Naperville and threw himself from the fifth level , the suit said .</t>
  </si>
  <si>
    <t>news_2017_163</t>
  </si>
  <si>
    <t>&lt;p&gt; Crosby has faced concussion issues in the past , missing large portions of the 2011 and 2012 seasons because of them . &lt;p&gt; Less than three minutes into the second period , Pittsburgh winger Conor Sheary left the game bleeding from the face after being inadvertently run into by his teammate Patric Hornqvist . &lt;p&gt; The Capitals survived the Penguins ' late push for a 3-2 overtime victory , cutting their series deficit to 2-1 . &lt;p&gt; Penguins coach</t>
  </si>
  <si>
    <t>Sheary left the game</t>
  </si>
  <si>
    <t>&gt; Less than three minutes into the second period , Pittsburgh winger Conor Sheary left the game bleeding from the face after being inadvertently run into by his teammate Patric Hornqvist .</t>
  </si>
  <si>
    <t>['bleeding']</t>
  </si>
  <si>
    <t>news_2017_164</t>
  </si>
  <si>
    <t>Dozier , Detroit Free Press &lt;p&gt; After Verlander spoke with Crain and Hinch , he called Avila back and accepted a trade that will go down among the biggest in Tigers history . The baseball operations officials left their car shortly thereafter and got their signature , photographing the document and e-mailing it to the commissioner 's office before Verlander verbally agreed to the deal on a three-way call with the commissioner 's office . &lt;p&gt; The trade seemed unlikely</t>
  </si>
  <si>
    <t>officials left their car</t>
  </si>
  <si>
    <t>The baseball operations officials left their car shortly thereafter and got their signature , photographing the document and e-mailing it to the commissioner 's office before Verlander verbally agreed to the deal on a three-way call with the commissioner 's office .</t>
  </si>
  <si>
    <t>news_2017_165</t>
  </si>
  <si>
    <t>also said her husband had recently run out of money when reporters asked her about accounts that he was headed home , according to video posted by KTVI in St. Louis . &lt;p&gt; Hodgkinson said her husband left their home in a rural area outside St. Louis two months ago saying only that he wanted to go to Washington to " work with people to change the tax brackets . " She declined to discuss his political views , saying</t>
  </si>
  <si>
    <t>husband left their home</t>
  </si>
  <si>
    <t>Hodgkinson said her husband left their home in a rural area outside St. Louis two months ago saying only that he wanted to go to Washington to " work with people to change the tax brackets .</t>
  </si>
  <si>
    <t>news_2017_166</t>
  </si>
  <si>
    <t>here . &lt;p&gt; According to the National Constitution Center , five states have been formed by splitting off from other states . Vermont was part of New York until 1791 , the organization says , and Kentucky left Virginia in 1791 . Five years later , Tennessee @ @ @ @ @ @ @ @ @ @ , and West Virginia left Virginia in 1863 . &lt;p&gt; Before the Civil War , maintaining congressional equilibrium between free and slave states</t>
  </si>
  <si>
    <t>Kentucky left Virginia in</t>
  </si>
  <si>
    <t>Vermont was part of New York until 1791 , the organization says , and Kentucky left Virginia in 1791 .</t>
  </si>
  <si>
    <t>news_2017_167</t>
  </si>
  <si>
    <t>part of New York until 1791 , the organization says , and Kentucky left Virginia in 1791 . Five years later , Tennessee @ @ @ @ @ @ @ @ @ @ , and West Virginia left Virginia in 1863 . &lt;p&gt; Before the Civil War , maintaining congressional equilibrium between free and slave states scuttled many statehood proposals . In the early 1820s , pro-slavery Missouri secured statehood by joining at the same time as anti-slavery Maine .</t>
  </si>
  <si>
    <t>Virginia left Virginia in</t>
  </si>
  <si>
    <t>@ @ @ @ @ @ @ @ , and West Virginia left Virginia in 1863 .</t>
  </si>
  <si>
    <t>news_2017_168</t>
  </si>
  <si>
    <t>@ , James said some immigrant advocates sent an " aggressive " message to the community when they disrupted a February Charlotte City Council meeting , shouting , cursing and chanting at city leaders . Council members left the dais in an attempt to quiet the crowd . They returned a few minutes later and continued the regular portion of their meeting , but had to shout at each other to be heard as they took votes on items .</t>
  </si>
  <si>
    <t>members left the dais</t>
  </si>
  <si>
    <t>Council members left the dais in an attempt to quiet the crowd .</t>
  </si>
  <si>
    <t>news_2017_169</t>
  </si>
  <si>
    <t>watching . Every day . During every at-bat . &lt;p&gt; Justin Upton . &lt;p&gt; If you care to see the sheer bliss of baseball performance and serenity embodied in one man , study Upton , the Tigers left fielder , in March of 2017 . &lt;p&gt; He is batting .292 on the Grapefruit League season with an All-Star-grade .945 OPS . His on-base percentage is .320 , a bit light by Upton 's standards . &lt;p&gt; But his slugging percentage</t>
  </si>
  <si>
    <t>Tigers left fielder ,</t>
  </si>
  <si>
    <t>&gt; If you care to see the sheer bliss of baseball performance and serenity embodied in one man , study Upton , the Tigers left fielder , in March of 2017 .</t>
  </si>
  <si>
    <t>news_2017_170</t>
  </si>
  <si>
    <t>the Organization for a New Equality , a civil rights organization . At the October 1995 ceremony , he spoke of his childhood in a working-class Somerville neighborhood , growing up in a house where his family left the back door unlocked so neighborhood friends could grab a basketball from the hallway for games at nearby courts . " As I look back , I can say I 'm extremely proud of all I did and tried to do while</t>
  </si>
  <si>
    <t>family left the back</t>
  </si>
  <si>
    <t>At the October 1995 ceremony , he spoke of his childhood in a working-class Somerville neighborhood , growing up in a house where his family left the back door unlocked so neighborhood friends could grab a basketball from the hallway for games at nearby courts .</t>
  </si>
  <si>
    <t>news_2017_171</t>
  </si>
  <si>
    <t>a $21 million annual impact , as long as the towns around Cuyuna built more lodging , food and entertainment . &lt;p&gt; Those early entrepreneurs began opening in the past year . &lt;p&gt; Laura and Nick Huisinga left their life in Willmar , Minn. , to start a brewery on Crosby 's Main Street , moving their family into a house one block away . @ @ @ @ @ @ @ @ @ @ Eatery started serving up farm-to-table</t>
  </si>
  <si>
    <t>Huisinga left their life</t>
  </si>
  <si>
    <t>Laura and Nick Huisinga left their life in Willmar , Minn. , to start a brewery on Crosby 's Main Street , moving their family into a house one block away .</t>
  </si>
  <si>
    <t>news_2017_172</t>
  </si>
  <si>
    <t>Times &lt;p&gt; It was one of New York City 's deadliest streets , a combat zone where one pedestrian after another was mowed down trying to get across . &lt;p&gt; Cars and trucks hurtling down Queens Boulevard left a rising death toll in their wake , including 18 pedestrians killed just in a single year , in 1997 . Overall , since 1990 , a total of 186 people have been killed on this one street , of whom 138</t>
  </si>
  <si>
    <t>Boulevard left a rising</t>
  </si>
  <si>
    <t>Queens Boulevard left a rising death toll in their wake , including 18 pedestrians killed just in a single year , in 1997 .</t>
  </si>
  <si>
    <t>['toll']</t>
  </si>
  <si>
    <t>news_2017_173</t>
  </si>
  <si>
    <t>of the business world by working at a local bookstore . She described herself in her younger years as shy and hard-working . &lt;p&gt; By 1967 , her world had changed dramatically : Ives and her siblings left the country during the Arab-Israeli conflict known as the Six-Day War . " My grandparents lived in Los Angeles , and they came and brought us to @ @ @ @ @ @ @ @ @ @ &lt;p&gt; A new world :</t>
  </si>
  <si>
    <t>siblings left the country</t>
  </si>
  <si>
    <t>Ives and her siblings left the country during the Arab-Israeli conflict known as the Six-Day War .</t>
  </si>
  <si>
    <t>news_2017_174</t>
  </si>
  <si>
    <t>raised by the courts . &lt;p&gt; The federal hiring freeze Mr. Trump imposed shortly after taking office made good @ @ @ @ @ @ @ @ @ @ the government workforce . But the speedy implementation left agencies , including the Pentagon , wondering how to follow the rules . &lt;p&gt; Despite an exemption for day care workers on military bases , two Army bases erroneously informed parents that day care was being cut . &lt;p&gt; The freeze also</t>
  </si>
  <si>
    <t>implementation left agencies ,</t>
  </si>
  <si>
    <t>But the speedy implementation left agencies , including the Pentagon , wondering how to follow the rules .</t>
  </si>
  <si>
    <t>news_2017_175</t>
  </si>
  <si>
    <t>finding . &lt;p&gt; A man who answered a phone connected to Redden 's aunt said , " I do n't believe he 'd do anything that heinous . " &lt;p&gt; CRAIG F. WALKER/GLOBE STAFF &lt;p&gt; Israel Burgos left a paintbrush at the makeshift memorial outside AC Hardware in Mission Hill on Wednesday . @@4197829 &lt;h&gt; Sponsored Content &lt;p&gt; Cook County Sheriff Tom Dart announced that another victim of serial killer John Wayne Gacy has been identified . This victim was</t>
  </si>
  <si>
    <t>Burgos left a paintbrush</t>
  </si>
  <si>
    <t>&gt; Israel Burgos left a paintbrush at the makeshift memorial outside AC Hardware in Mission Hill on Wednesday .</t>
  </si>
  <si>
    <t>['paintbrush']</t>
  </si>
  <si>
    <t>news_2017_176</t>
  </si>
  <si>
    <t>, he took him for a stranded motorist : Colon-Ortiz had the hood of his SUV up and was on his cellphone , prosecutors say . &lt;p&gt; But about a half hour later , 27-year-old Vanessa Marcotte left her mother 's house for a walk , apparently headed in Colon-Ortiz 's direction , and disappeared . When the driver passed again , prosecutors say , the SUV 's doors and hood were closed . Colon-Ortiz was gone . &lt;p&gt; That</t>
  </si>
  <si>
    <t>Marcotte left her mother</t>
  </si>
  <si>
    <t>&gt; But about a half hour later , 27-year-old Vanessa Marcotte left her mother 's house for a walk , apparently headed in Colon-Ortiz 's direction , and disappeared .</t>
  </si>
  <si>
    <t>news_2017_177</t>
  </si>
  <si>
    <t>the Princeton area regularly , and on the afternoon of Aug. 7 , his cellphone data showed he was in town . &lt;p&gt; The @ @ @ @ @ @ @ @ @ @ said . Marcotte left her mother 's home on Brooks Station Road at about 1:15 p.m . The driver passed again at 2:05 p.m. , and the SUV was empty . Marcotte 's cellphone data showed her phone was shut off or disabled at 2:11 p.m.</t>
  </si>
  <si>
    <t>Marcotte left her mother 's home on Brooks Station Road at about 1:15 p.m .</t>
  </si>
  <si>
    <t>news_2017_178</t>
  </si>
  <si>
    <t>told him , ' Oh , you can do some homework then . ' ? ' ' &lt;p&gt; That 's high school homework , by the way . Like so many other elite hockey players , DeBrincat left high school -- Lake Forest Academy , in his case -- at 15 to pursue a career in juniors and does his schooling online in between practices , morning skates , games and travel . It @ @ @ @ @ @</t>
  </si>
  <si>
    <t>DeBrincat left high school</t>
  </si>
  <si>
    <t>Like so many other elite hockey players , DeBrincat left high school --</t>
  </si>
  <si>
    <t>news_2017_179</t>
  </si>
  <si>
    <t>then get back up again and go forward with that new knowledge , " his wife said . &lt;p&gt; Bouncing back is something he has to do right now . A couple of years ago , Rademacher left the @ @ @ @ @ @ @ @ @ @ for one year . But he missed teaching kids , so he went back to his former job . Because of the move , however , he lost his seniority .</t>
  </si>
  <si>
    <t>Rademacher left the @</t>
  </si>
  <si>
    <t>A couple of years ago , Rademacher left the @ @ @ @ @ @ @ @ @ @ for one year .</t>
  </si>
  <si>
    <t>news_2017_180</t>
  </si>
  <si>
    <t>end @ @ @ @ @ @ @ @ @ @ . " &lt;p&gt; Jonathan Morales died Friday in a fall from a balcony in Champaign , police said . Photo via GoFundMe &lt;p&gt; Morales ' death left Jones " speechless , " he told the News-Gazette . " It left me speechless , left me very , very saddened for this young man and his family . Because it 's senseless . The whole event is senseless . It</t>
  </si>
  <si>
    <t>death left Jones "</t>
  </si>
  <si>
    <t>&lt;p&gt; Morales ' death left Jones " speechless , " he told the News-Gazette .</t>
  </si>
  <si>
    <t>news_2017_181</t>
  </si>
  <si>
    <t>directly about the very specific challenges he or she will face as DNC chair in the wake of the slow-motion disaster that overtook the party while no one was watching . &lt;p&gt; By the time Barack Obama left office , not only did he have to cede the Oval to Trump , but he had presided over the national collapse of his party . During the Obama years , the Democrats lost a net 13 Senate seats , 63 House</t>
  </si>
  <si>
    <t>Obama left office ,</t>
  </si>
  <si>
    <t>By the time Barack Obama left office , not only did he have to cede the Oval to Trump , but he had presided over the national collapse of his party .</t>
  </si>
  <si>
    <t>news_2017_182</t>
  </si>
  <si>
    <t>team was moved to Charlotte in the middle of the season . They were nicknamed the Hornets , according to an old Charlotte Observer story . &lt;p&gt; The team finished with a 10-10 record . &lt;p&gt; Parilli left Charlotte after the season to coach the WFL 's Chicago Winds . Then , in 1992 , Parilli came back to Charlotte to coach Charlotte 's then new Arena Football League team , the Rage . He was 61 at the @</t>
  </si>
  <si>
    <t>Parilli left Charlotte after</t>
  </si>
  <si>
    <t>&gt; Parilli left Charlotte after the season to coach the WFL 's Chicago Winds .</t>
  </si>
  <si>
    <t>['Charlotte']</t>
  </si>
  <si>
    <t>news_2017_183</t>
  </si>
  <si>
    <t>Cities was formed in 2007 and all five cities were members at the time of the group 's inception . &lt;p&gt; Sarpy County has its own lobbyists and is not part of the group . &lt;p&gt; Bellevue left the group in 2011 after a 4-2 vote of the City Council . At the time , council members objected to how the association made decisions and lobbied the Legislature . One city councilman said it would be more beneficial for Bellevue</t>
  </si>
  <si>
    <t>Bellevue left the group</t>
  </si>
  <si>
    <t>Bellevue left the group in 2011 after a 4-2 vote of the City Council .</t>
  </si>
  <si>
    <t>news_2017_184</t>
  </si>
  <si>
    <t>said , " At least we 'll be at the table and will be able to express our concerns about anything that comes up . " &lt;p&gt; Councilman Don Preister was on the City Council when Bellevue left United Cities of Sarpy County . He voted to leave at the time and voted April 10 to rejoin . &lt;p&gt; Preister said that with a different council , different mayor and different city administrator , everybody is looking at United Cities</t>
  </si>
  <si>
    <t>Bellevue left United Cities</t>
  </si>
  <si>
    <t>&lt;p&gt; Councilman Don Preister was on the City Council when Bellevue left United Cities of Sarpy County .</t>
  </si>
  <si>
    <t>['Cities']</t>
  </si>
  <si>
    <t>news_2017_185</t>
  </si>
  <si>
    <t>to speak during her appearance before Multnomah County Circuit Judge Kelly Skye . &lt;p&gt; Court and police records cast Pugh as a transient who has battled with addiction and substance abuse for several years . &lt;p&gt; Pugh left her two children with family in Indiana , where she was born and @ @ @ @ @ @ @ @ @ @ for assault , disorderly conduct and drug-related charges in Arizona , Californian and Tennessee , records show . &lt;p&gt;</t>
  </si>
  <si>
    <t>Pugh left her two</t>
  </si>
  <si>
    <t>&gt; Pugh left her two children with family in Indiana , where she was born and @ @ @ @ @ @ @ @ @ @ for assault , disorderly conduct and drug-related charges in Arizona , Californian and Tennessee , records show .</t>
  </si>
  <si>
    <t>news_2017_186</t>
  </si>
  <si>
    <t>looked to his left and fired a pass to tight end Demetrius Harris in the back of the end zone . &lt;p&gt; Tie game ... if Harrison had n't penetrated into the backfield , where Kansas City left tackle Eric Fisher brought him down to the turf , drawing a flag . &lt;p&gt; " That is a holding call I have n't gotten once in a blue moon , " Harrison told reporters after the game . " I do</t>
  </si>
  <si>
    <t>City left tackle Eric</t>
  </si>
  <si>
    <t>&gt; Tie game ... if Harrison had n't penetrated into the backfield , where Kansas City left tackle Eric Fisher brought him down to the turf , drawing a flag .</t>
  </si>
  <si>
    <t>news_2017_187</t>
  </si>
  <si>
    <t>Iran in 1978 with his family , around the time of the Iranian revolution . &lt;p&gt; " We sure did n't feel like refugees , but in hindsight I guess we were -- my father and mother left everything behind to come here -- to be safe and give their boys a chance to re-build a life , " he wrote . @@4198404 &lt;h&gt; This story is part of the series INEQUITY IN SILICON VALLEY &lt;h&gt; It 's time to</t>
  </si>
  <si>
    <t>mother left everything behind</t>
  </si>
  <si>
    <t>my father and mother left everything behind to come here</t>
  </si>
  <si>
    <t>['everything']</t>
  </si>
  <si>
    <t>news_2017_188</t>
  </si>
  <si>
    <t>turned up alongside then-Secretary of State John Kerry at Game 6 of the 2013 World Series between the Boston Red Sox and the St. Louis Cardinals at Fenway Park . Rob Carr , Getty Images &lt;p&gt; Scarborough left his glasses at home the night he and Brzezinski attended the Robert F. Kennedy Center for Justice and Human Rights ' 2010 @ @ @ @ @ @ @ @ @ @ Smith and Marc Spilker in New York . AFP ,</t>
  </si>
  <si>
    <t>Scarborough left his glasses</t>
  </si>
  <si>
    <t>&gt; Scarborough left his glasses at home the night he and Brzezinski attended the Robert F. Kennedy Center for Justice and Human Rights ' 2010</t>
  </si>
  <si>
    <t>['glasses']</t>
  </si>
  <si>
    <t>news_2017_189</t>
  </si>
  <si>
    <t>that information left by Christopher Lockhart led to the discovery of Theresa Lockhart 's body near in a part of the Allegan Game Area about 50 miles from the couple 's southwest Michigan residence . &lt;p&gt; Lockhart left a note , admitting that he killed his wife and expressing remorse , said Portage Public Safety Director Nicholas Armold . &lt;p&gt; " He and Theresa were having an argument and in the note he indicated he snapped , " Armold said</t>
  </si>
  <si>
    <t>Lockhart left a note</t>
  </si>
  <si>
    <t>&gt; Lockhart left a note , admitting that he killed his wife and expressing remorse , said Portage Public Safety Director Nicholas Armold .</t>
  </si>
  <si>
    <t>news_2017_190</t>
  </si>
  <si>
    <t>camp in Ethiopia before Zeru was resettled in Colorado . He has n't seen his father or siblings in more than seven years and is an advocate for other refugee students . &lt;p&gt; Fuwei Huang 's family left China in 2012 so he could have a better future . The recent graduate learned English as a teenager while his parents started over in the United States , working in restaurants . &lt;p&gt; " When I got a bad grade ,</t>
  </si>
  <si>
    <t>family left China in</t>
  </si>
  <si>
    <t>Fuwei Huang 's family left China in 2012 so he could have a better future .</t>
  </si>
  <si>
    <t>news_2017_191</t>
  </si>
  <si>
    <t>was also relatively light on victims . Renly Baratheon was the only major player to die that year , but the secondary casualties made an impression . Matthos Seaworth 's death during the Battle of the Blackwater left Ser Davos childless and Qhorin Halfhand cared so much about the Night 's Watch , he sacrificed himself so Jon Snow could spy on the wildlings . Rickon and Bran also lost their surrogate father Maester Luwin . &lt;p&gt; One thing you</t>
  </si>
  <si>
    <t>Blackwater left Ser Davos</t>
  </si>
  <si>
    <t>Matthos Seaworth 's death during the Battle of the Blackwater left Ser Davos childless and Qhorin Halfhand cared so much about the Night 's Watch</t>
  </si>
  <si>
    <t>['childless']</t>
  </si>
  <si>
    <t>news_2017_192</t>
  </si>
  <si>
    <t>After completing boot camp and advanced training , McCloughan was shipped off to Vietnam , where he was assigned to Company C , 3rd Battalion , 21st Infantry Regiment , 196th Light Infantry Brigade . &lt;p&gt; McCloughan left the Army in March 1970 and returned to school , earning a master 's degree in @ @ @ @ @ @ @ @ @ @ . &lt;p&gt; He taught psychology and sociology , and coached football , baseball and wrestling at</t>
  </si>
  <si>
    <t>McCloughan left the Army</t>
  </si>
  <si>
    <t>&lt;p&gt; McCloughan left the Army in March 1970 and returned to school , earning a master 's degree in</t>
  </si>
  <si>
    <t>news_2017_193</t>
  </si>
  <si>
    <t>Ghasemi said Iran 's judiciary and judges are " independent " and such statements would not deter the judiciary from punishing " violators of Iranian law and national security . " &lt;p&gt; However he added that Levinson left Iran after visiting Iran and Tehran has no information about him . &lt;p&gt; Ghasemi also reiterated the demand for the " quick " release of Iranian @ @ @ @ @ @ @ @ @ @ wanted Iranian by the U.S. has</t>
  </si>
  <si>
    <t>Levinson left Iran after</t>
  </si>
  <si>
    <t>However he added that Levinson left Iran after visiting Iran and Tehran</t>
  </si>
  <si>
    <t>news_2017_194</t>
  </si>
  <si>
    <t>. Police said that the vehicle is platinum sage metallic in color but " could look light green , silver or beige , depending on the lighting . " It also has dark-colored rims . The collision left the SUV with front-end damage and no passenger-side mirror , police added . &lt;p&gt; A Regions Hospital spokeswoman said Thursday morning that Solano was in critical condition . &lt;p&gt; Solano 's restaurant co-workers established a GoFundMe page to @ @ @ @</t>
  </si>
  <si>
    <t>collision left the SUV</t>
  </si>
  <si>
    <t>The collision left the SUV with front-end damage and no passenger-side mirror , police added .</t>
  </si>
  <si>
    <t>['SUV']</t>
  </si>
  <si>
    <t>news_2017_195</t>
  </si>
  <si>
    <t>winners -- only two from Virginia . &lt;p&gt; For Shanice , the money will help her attain her dream of producing plays or movies . &lt;p&gt; Shanice 's early life was far from perfect . Her mother left her father when she was young . Her maternal grandfather -- whom she considered her best friend -- died from an aneurysm when she was 10 . When she was 13 , Shanice lost her grandmother to cancer . &lt;p&gt; Through most</t>
  </si>
  <si>
    <t>Her mother left her father when she was young .</t>
  </si>
  <si>
    <t>news_2017_196</t>
  </si>
  <si>
    <t>" In his mentality , he does n't know what 's going on . He comes up with these things in his head , " Staskiewicz said . &lt;p&gt; The man stayed home , and the officer left his colleagues to write up the report . The call had started with police sirens @ @ @ @ @ @ @ @ @ @ a fizzle . &lt;p&gt; " Experience is everything out here , " said Staskiewicz , whose 27-year</t>
  </si>
  <si>
    <t>officer left his colleagues</t>
  </si>
  <si>
    <t>The man stayed home , and the officer left his colleagues to write up the report .</t>
  </si>
  <si>
    <t>news_2017_197</t>
  </si>
  <si>
    <t>'ll take that person to Immanuel Medical Center . &lt;p&gt; Otherwise , he has to take each call as it comes and make a judgment . &lt;p&gt; That 's why he and a pair of other officers left a woman alone after a burglary call where the dispatcher said : " Caller sounds A-Adam . " &lt;p&gt; Her duplex was @ @ @ @ @ @ @ @ @ @ times the woman had called 911 to report break-ins ,</t>
  </si>
  <si>
    <t>officers left a woman</t>
  </si>
  <si>
    <t>That 's why he and a pair of other officers left a woman alone after a burglary call where the dispatcher said :</t>
  </si>
  <si>
    <t>news_2018_0</t>
  </si>
  <si>
    <t>with her personal musician/secretary , David Rizzio , and that she had to force Darnley to impregnate her . Guy insists a sexual relationship between Darnley and Rizzio is " real history " and that prudish Victorians left it out of the record . " We 're not breaking new ground here , " adds screenwriter Beau Willimon . &lt;p&gt; It 's irrelevant to what came later , including the murders of Rizzio and Darnley . Mary was blamed for</t>
  </si>
  <si>
    <t>Victorians left it out</t>
  </si>
  <si>
    <t>Guy insists a sexual relationship between Darnley and Rizzio is " real history " and that prudish Victorians left it out of the record .</t>
  </si>
  <si>
    <t>news_2018_1</t>
  </si>
  <si>
    <t>that if " Democrats do not give us the votes to secure our Country , the Military will build the remaining sections of the Wall . " &lt;p&gt; In private talks with the Democratic leaders after reporters left the Oval Office , Trump reportedly tried to convince them that Mexico will ultimately fund the wall by paying higher prices on U.S. goods under a new trade agreement his administration recently signed with Mexico and Canada . &lt;p&gt; Trump 's desperation</t>
  </si>
  <si>
    <t>reporters left the Oval</t>
  </si>
  <si>
    <t>In private talks with the Democratic leaders after reporters left the Oval Office , Trump reportedly tried to convince them that Mexico will ultimately fund the wall by paying higher prices on U.S. goods under a new trade agreement his administration recently signed with Mexico and Canada .</t>
  </si>
  <si>
    <t>news_2018_2</t>
  </si>
  <si>
    <t>worked for the third Republican in the race , Todd Johnson . In Bladen County that year , Johnson got 221 absentee votes to 4 for Harris and 1 for Pittenger . &lt;p&gt; In 2017 , Harris left his ministry and turned his full attention to running for office . This time , his campaign hired Dowless . &lt;p&gt; Harris ran again for the 9th District , beating Pittenger by 828 votes in the 2018 primary . He went on</t>
  </si>
  <si>
    <t>Harris left his ministry</t>
  </si>
  <si>
    <t>In 2017 , Harris left his ministry and turned his full attention to running for office .</t>
  </si>
  <si>
    <t>['ministry']</t>
  </si>
  <si>
    <t>news_2018_3</t>
  </si>
  <si>
    <t>bigger : The short-term nature of graduate transfers means coaches and players alike only select each other when the opportunity for that one year is rich . &lt;p&gt; The Arizona-Baylor game offers three typical examples : Coleman left Samford to take the ball on Day 1 as Arizona 's point guard this season ; Luther took his degree from Pitt and moved into a major frontcourt role with the Wildcats ; while Mason graduated from Yale and is starting in</t>
  </si>
  <si>
    <t>Coleman left Samford to</t>
  </si>
  <si>
    <t>Coleman left Samford to take the ball on Day 1 as Arizona 's point guard this season ; Luther took his degree from Pitt and moved into a major frontcourt role with the Wildcats ; while Mason graduated from Yale and is starting in</t>
  </si>
  <si>
    <t>['Samford']</t>
  </si>
  <si>
    <t>news_2018_4</t>
  </si>
  <si>
    <t>. &lt;p&gt; The Flynn Intel Group also falsely claimed that a meeting in New York with Turkish officials on Sept. 19 , 2016 , was just for background on the country , prosecutors said . &lt;p&gt; Flynn left the White House in February 2017 after it was revealed that he had lied about his conversation with the Russian ambassador . But Flynn had informed the incoming White House legal counsel during the transition that he might need to register as</t>
  </si>
  <si>
    <t>Flynn left the White</t>
  </si>
  <si>
    <t>&gt; Flynn left the White House in February 2017 after it was revealed that he had lied about his conversation with the Russian ambassador .</t>
  </si>
  <si>
    <t>news_2018_5</t>
  </si>
  <si>
    <t>have been charged -- in the matter . &lt;p&gt; " The defendant provided substantial assistance to the attorneys in the Eastern District of Virginia @ @ @ @ @ @ @ @ @ @ . &lt;p&gt; Flynn left the courthouse to protesters ' chants of " lock him up ! " Hours after the hearing ended , the judge restricted his travel to within 50 miles of Washington unless he gets special permission . @@5014861 &lt;p&gt; Former Patriots offensive lineman</t>
  </si>
  <si>
    <t>Flynn left the courthouse</t>
  </si>
  <si>
    <t>&gt; Flynn left the courthouse to protesters ' chants of " lock him up ! "</t>
  </si>
  <si>
    <t>news_2018_6</t>
  </si>
  <si>
    <t>the puck goes wide of the net during the second period of the Wings ' 2-1 loss on Saturday , Dec. 22 , 2018 , at Little Caesars Arena . Jose Juarez , AP &lt;p&gt; Red Wings left wing Thomas Vanek , center , is congratulated by Niklas Kronwall , left , and Dylan Larkin during the second period of the Wings ' 2-1 loss on Saturday , Dec. 22 , 2018 , at Little Caesars Arena . Jose Juarez</t>
  </si>
  <si>
    <t>Wings left wing Thomas</t>
  </si>
  <si>
    <t>Red Wings left wing Thomas Vanek , center , is congratulated by Niklas Kronwall , left , and Dylan Larkin during the second period of the Wings ' 2-1 loss on Saturday , Dec. 22 , 2018 , at Little Caesars Arena .</t>
  </si>
  <si>
    <t>news_2018_7</t>
  </si>
  <si>
    <t>make his NHL debut Sunday . @@5014912 &lt;p&gt; The Red Wings are frustrated at their inability to score . Filmed Dec. 22 , 2018 in Detroit . Helene St. James , Detroit Free Press &lt;p&gt; Red Wings left wing Thomas Vanek , center , is congratulated by Niklas Kronwall , left , and Dylan Larkin during the second period of the Wings ' 2-1 loss on Saturday , Dec. 22 , 2018 , at Little Caesars Arena . ( Photo</t>
  </si>
  <si>
    <t>news_2018_8</t>
  </si>
  <si>
    <t>news_2018_9</t>
  </si>
  <si>
    <t>the Lions on defense . They held Minnesota ( 8-6-1 ) without a first down for the whole first quarter , and Detroit was up 9-0 in the second . &lt;p&gt; The game turned when the Lions left Adam Thielen all alone on third-and-17 , and Kirk Cousins found him for a 40-yard gain . That set up a touchdown with 1:32 left in the half . &lt;p&gt; Minnesota got the ball back , and the Vikings made it to</t>
  </si>
  <si>
    <t>Lions left Adam Thielen</t>
  </si>
  <si>
    <t>The game turned when the Lions left Adam Thielen all alone on third-and-17 , and Kirk Cousins found him for a 40-yard gain .</t>
  </si>
  <si>
    <t>['Thielen']</t>
  </si>
  <si>
    <t>news_2018_10</t>
  </si>
  <si>
    <t>said . " To succeed professionally , I needed to earn the trust and respect of a range of creative thinkers involved in making a magazine the public looked forward to engaging with . " &lt;p&gt; Ryan left the corporate world more than 10 years ago and switched to a career path in the arts . She worked for the Brooklyn Academy of Music and the Metropolitan Opera . &lt;p&gt; " I wanted to combine my appreciation for creative self</t>
  </si>
  <si>
    <t>Ryan left the corporate</t>
  </si>
  <si>
    <t>Ryan left the corporate world more than 10 years ago and switched to a career path in the arts .</t>
  </si>
  <si>
    <t>news_2018_11</t>
  </si>
  <si>
    <t>AP Photo/Richard Drew ) ( Richard Drew ) &lt;p&gt; Following Wall Street 's best single day of trading in a decade , U.S. markets were jittery Thursday but closed positive across the board . &lt;p&gt; Political uncertainty left the markets fluttering throughout the day , but the Dow Jones industrial average closed up 255 points , or 1.1 percent , after falling more than 580 points in the afternoon . The Standard &amp;amp; Poor 's 500-stock index was up .83</t>
  </si>
  <si>
    <t>uncertainty left the markets</t>
  </si>
  <si>
    <t>&lt;p&gt; Political uncertainty left the markets fluttering throughout the day , but the Dow Jones industrial average closed up 255 points , or 1.1 percent , after falling more than 580 points in the afternoon .</t>
  </si>
  <si>
    <t>news_2018_12</t>
  </si>
  <si>
    <t>happened in New Jersey is a revelation of the insidious nature of these so-called respectful and honorable remembrances of the people this country colonized and all @ @ @ @ @ @ @ @ @ @ have left native youth , in particular , to suffer lower self-esteem , but also eroded the sensitivities of all of us . &lt;p&gt; But it 's not just seen overtly in Washington football fans who do n't see their team 's nickname ,</t>
  </si>
  <si>
    <t>have left native youth</t>
  </si>
  <si>
    <t>all @ @ @ @ @ @ @ @ @ @ have left native youth , in particular , to suffer lower self-esteem , but also eroded the sensitivities of all of us .</t>
  </si>
  <si>
    <t>['youth']</t>
  </si>
  <si>
    <t>news_2018_13</t>
  </si>
  <si>
    <t>on Interstate 80 twice in the same week , though she had committed no traffic violations . He asked her questions about whether she had a boyfriend and commented on his own sex life . The interactions left the woman " terrified for her personal safety . " &lt;p&gt; 2007 : Another woman complained of a different @ @ @ @ @ @ @ @ @ @ . The deputy asked the woman a series of personal questions about her</t>
  </si>
  <si>
    <t>interactions left the woman</t>
  </si>
  <si>
    <t>The interactions left the woman " terrified for her personal safety . "</t>
  </si>
  <si>
    <t>news_2018_14</t>
  </si>
  <si>
    <t>@ @ his 1,000 games Mary Schroeder , Special to the Free Press &lt;p&gt; It 's just another day at the office for Red Wings forward Kris Draper , right ? Almost . When a media member left a briefcase on the bench , Draper , Doug Brown and Martin Lapointe took it for a little skate around the Kiel Center during a practice in April 1997 . Mary Schroeder , Special to the Free Press &lt;p&gt; What a kick</t>
  </si>
  <si>
    <t>member left a briefcase</t>
  </si>
  <si>
    <t>When a media member left a briefcase on the bench , Draper , Doug Brown and Martin Lapointe took it for a little skate around the Kiel Center during a practice in April 1997 .</t>
  </si>
  <si>
    <t>['briefcase']</t>
  </si>
  <si>
    <t>news_2018_15</t>
  </si>
  <si>
    <t>&lt;p&gt; McCaffrey finished his season with 1,098 rushing yards and 867 receiving yards , leading the Panthers in both categories . He also finished the year with a franchise record 1,965 total yards . &lt;p&gt; After Allen left the game with an injury , McCaffrey even began warming up on the sideline as the Panthers ' apparent @ @ @ @ @ @ @ @ @ @ at the start of the Panthers ' second defensive series . He finished</t>
  </si>
  <si>
    <t>Allen left the game</t>
  </si>
  <si>
    <t>After Allen left the game with an injury , McCaffrey even began warming up on the sideline as the Panthers ' apparent @ @ @ @ @ @ @ @ @ @</t>
  </si>
  <si>
    <t>news_2018_16</t>
  </si>
  <si>
    <t>in the @ @ @ @ @ @ @ @ @ @ as the NFL 's only undefeated team at home , where they 'll have at least one playoff game . &lt;p&gt; After back-to-back December losses left the Patriots with a losing record on the road , they finished with two straight home wins to avoid playing in the wild-card round for the first time since 2009 . &lt;p&gt; In what could be the final game for Jets coach</t>
  </si>
  <si>
    <t>losses left the Patriots</t>
  </si>
  <si>
    <t>After back-to-back December losses left the Patriots with a losing record on the road , they finished with two straight home wins to avoid playing in the wild-card round for the first time since 2009 .</t>
  </si>
  <si>
    <t>news_2018_17</t>
  </si>
  <si>
    <t>to lawmakers . &lt;p&gt; Human feces , overflowing garbage , illegal off-roading and other damaging behavior in fragile areas were beginning to overwhelm some of the West 's iconic national parks , as a partial government shutdown left the areas open to visitors but with little staff on duty . @@5015083 &lt;p&gt; Mary Potwora says wants to forgive the driver who fatally struck her husband as he was walking home last week in Niles . &lt;p&gt; But there are questions</t>
  </si>
  <si>
    <t>shutdown left the areas</t>
  </si>
  <si>
    <t>illegal off-roading and other damaging behavior in fragile areas were beginning to overwhelm some of the West 's iconic national parks , as a partial government shutdown left the areas open to visitors but with little staff on duty .</t>
  </si>
  <si>
    <t>news_2018_18</t>
  </si>
  <si>
    <t>is the fact that white nationalism 's access to power in 2018 is not a completely made-up concern . White House officials keep getting connected to white nationalist people and organizations . A speechwriter for President Trump left the White House in August after CNN reported that the staffer attended @ @ @ @ @ @ @ @ @ @ Larry Kudlow hosted a prominent publisher of white nationalists in his home , as The Post 's Robert Costa reported</t>
  </si>
  <si>
    <t>Trump left the White</t>
  </si>
  <si>
    <t>A speechwriter for President Trump left the White House in August after CNN reported that the staffer attended @ @ @ @ @ @ @ @ @ @</t>
  </si>
  <si>
    <t>news_2018_19</t>
  </si>
  <si>
    <t>after hitting a solo home run in the 4th inning against the Chicago White Sox at Guaranteed Rate Field on September 5 , 2018 in Chicago , Illinois . Jonathan Daniel , Getty Images &lt;p&gt; Detroit Tigers left fielder Mikie Mahtook ( 8 ) celebrates I the dugout after he hit a @ @ @ @ @ @ @ @ @ @ inning at Guaranteed Rate Field on September 5 , 2018 in Chicago . Matt Marton , USA TODAY</t>
  </si>
  <si>
    <t>Tigers left fielder Mikie</t>
  </si>
  <si>
    <t>news_2018_20</t>
  </si>
  <si>
    <t>to be running as a Republican in a blue part of the country , " Reed said . @@5018464 &lt;p&gt; BEREA , Ohio -- Almost exactly one year ago , Desmond Harrison retweeted a story about Browns left tackle Joe Thomas becoming the only player in NFL history to play 10,000 consecutive snaps , using a flexed-muscle emoji to celebrate the incredible feat . &lt;p&gt; Little did Harrison know at the time that he 'd replace the future Hall of</t>
  </si>
  <si>
    <t>Browns left tackle Joe</t>
  </si>
  <si>
    <t>Almost exactly one year ago , Desmond Harrison retweeted a story about Browns left tackle Joe Thomas becoming the only player in NFL history to play 10,000 consecutive snaps , using a flexed-muscle emoji to celebrate the incredible feat .</t>
  </si>
  <si>
    <t>news_2018_21</t>
  </si>
  <si>
    <t>in recent decades , with enrollment rising to a record 2 million in 2010 from around 230,000 in the early 1990s . The sector benefited from federal student loans and the fact that the global financial crisis left many Americans jobless and eager to go back to school to master new skills and get new credentials . &lt;p&gt; The schools recruited aggressively , often making deceptive statements about job prospects and delivering subpar education , which left many students with</t>
  </si>
  <si>
    <t>crisis left many Americans</t>
  </si>
  <si>
    <t>The sector benefited from federal student loans and the fact that the global financial crisis left many Americans jobless and eager to go back to school to master new skills and get new credentials .</t>
  </si>
  <si>
    <t>news_2018_22</t>
  </si>
  <si>
    <t>television contract with NBC . Playing quarterback was lucrative . Nagy started off making $35,000 for six months of work . The final contract he signed , six years later , paid $145,000 . &lt;p&gt; When Nagy left the University of Delaware , he promised himself that he was n't going to be one of those players who irresponsibly hung onto his dream at all costs . The AFL , though , sucked him in with blue-collar teammates -- and</t>
  </si>
  <si>
    <t>Nagy left the University</t>
  </si>
  <si>
    <t>&gt; When Nagy left the University of Delaware , he promised himself that he was n't going to be one of those players who irresponsibly hung onto his dream at all costs .</t>
  </si>
  <si>
    <t>news_2018_23</t>
  </si>
  <si>
    <t>the past two years , but the Spartans need it now . They are banged up at the top end of their depth chart , particularly in the stagnant run game . &lt;p&gt; Being without injured starting left tackle Cole Chewins -- who played one snap and immediately left the game in what looked like a pre-planned switch -- is a big reason . Luke Campbell , who replaced Chewins , has not looked comfortable at left tackle . Jordan</t>
  </si>
  <si>
    <t>starting left tackle Cole</t>
  </si>
  <si>
    <t>&gt; Being without injured starting left tackle Cole Chewins -- who played one snap and immediately left the game in what looked like a pre-planned switch -- is a big reason .</t>
  </si>
  <si>
    <t>news_2018_24</t>
  </si>
  <si>
    <t>Boy , " a true story starring Carell and Timoth ? e Chalamet as a father and son struggling with the younger man 's methamphetamine addiction . One of Toronto 's more anticipated offerings , the film left critics buzzing about the Oscar prospects of its two stars . The film is to be released Oct. 12 . &lt;p&gt; Then , in December , Carell anchors " Welcome to Marwen , " in which he does double duty . Using</t>
  </si>
  <si>
    <t>film left critics buzzing</t>
  </si>
  <si>
    <t>One of Toronto 's more anticipated offerings , the film left critics buzzing about the Oscar prospects of its two stars .</t>
  </si>
  <si>
    <t>news_2018_25</t>
  </si>
  <si>
    <t>has simply not been a viable path out of this hole . After unemployment peaked in the fall of 2009 , it took years for joblessness to return to pre-recession levels . Slack in the labor market left the employed and unemployed alike with little leverage to demand raises , even as corporate profits surged . &lt;p&gt; Maybe it was inevitable that when half the population watches its wages stagnate while the other half gets rich in the market ,</t>
  </si>
  <si>
    <t>market left the employed</t>
  </si>
  <si>
    <t>Slack in the labor market left the employed and unemployed alike with little leverage to demand raises , even as corporate profits surged .</t>
  </si>
  <si>
    <t>['employed']</t>
  </si>
  <si>
    <t>news_2018_26</t>
  </si>
  <si>
    <t>said . Curry ? attended with Rashard Cardon , a Detroit-area filmmaker , who said they 're working on developing a reality show that would feature Curry . &lt;p&gt; According to an Emagine Novi spokesperson , Scott left the multiplex voluntarily and was not asked to leave . &lt;p&gt; " White Boy Rick " stars acting newcomer Richie Merritt , 17 , as the ? real-life Richard Wershe Jr. ? and ? Matthew McConaughey as his father . It tells</t>
  </si>
  <si>
    <t>Scott left the multiplex</t>
  </si>
  <si>
    <t>According to an Emagine Novi spokesperson , Scott left the multiplex voluntarily and was not asked to leave .</t>
  </si>
  <si>
    <t>['multiplex']</t>
  </si>
  <si>
    <t>news_2018_27</t>
  </si>
  <si>
    <t>any other play for that matter . &lt;p&gt; In a surprise move , Gordon was ruled out of the game with what the team announced was a hamstring injury on Saturday afternoon , just before the Browns left Cleveland . &lt;p&gt; What 's more , he was left home from the trip , which is somewhat unusual . Players who are n't seriously injured often travel with the team to be part of meetings and stand on the sidelines .</t>
  </si>
  <si>
    <t>Browns left Cleveland .</t>
  </si>
  <si>
    <t>was a hamstring injury on Saturday afternoon , just before the Browns left Cleveland .</t>
  </si>
  <si>
    <t>news_2018_28</t>
  </si>
  <si>
    <t>. &lt;p&gt; But the single-minded focus of the Trump White House and congressional majority on serving their donor class should make middle- and lower-income Americans very uneasy in 2018 . The rush to pass the tax bill left the reauthorization of the state-federal Children 's Health Insurance Program in the dust . CHIP 's federal funding expired on Sept. 30 , but it was not until Dec. 21 that Congress passed a funding extension -- and that good enough only</t>
  </si>
  <si>
    <t>bill left the reauthorization</t>
  </si>
  <si>
    <t>The rush to pass the tax bill left the reauthorization of the state-federal Children 's Health Insurance Program in the dust .</t>
  </si>
  <si>
    <t>['reauthorization']</t>
  </si>
  <si>
    <t>news_2018_29</t>
  </si>
  <si>
    <t>. &lt;p&gt; Following Castillo 's arrest there were more break-ins , including two on Sunday , police said . &lt;p&gt; Investigators said Young 's son chased a couple away from the home on foot but the couple left their car behind . &lt;p&gt; Police later found methamphetamine and other drugs in the car , a criminal complaint said . &lt;p&gt; Jennifer Knight @ @ @ @ @ @ @ @ @ @ last burglary . Click was released on a</t>
  </si>
  <si>
    <t>couple left their car</t>
  </si>
  <si>
    <t>Investigators said Young 's son chased a couple away from the home on foot but the couple left their car behind .</t>
  </si>
  <si>
    <t>news_2018_30</t>
  </si>
  <si>
    <t>@ @ @ @ @ @ @ @ @ @ advantage at one point , but it could have been worse . &lt;p&gt; " That game could have gotten out of hand really quickly , " Rams left tackle Andrew Whitworth said . &lt;p&gt; The Rams turned over the football on punt and kickoff returns . &lt;p&gt; " But when we got it , we did n't seem able to find a way to get that first down to get</t>
  </si>
  <si>
    <t>Rams left tackle Andrew</t>
  </si>
  <si>
    <t>That game could have gotten out of hand really quickly , " Rams left tackle Andrew Whitworth said .</t>
  </si>
  <si>
    <t>news_2018_31</t>
  </si>
  <si>
    <t>nearby parking lot and at a Willoughby Hills apartment complex , the report says . &lt;p&gt; Detectives learned of the second woman while investigating the first woman 's accusations against Polizzi , police said . &lt;p&gt; Polizzi left Cornerstone Christian Academy in 2010 . The school 's leadership has changed since that time , current Head of School Sandi Ortiz said . &lt;p&gt; Ortiz said the school first learned of the accusations against Polizzi approximately six months ago . &lt;p&gt;</t>
  </si>
  <si>
    <t>Polizzi left Cornerstone Christian</t>
  </si>
  <si>
    <t>Polizzi left Cornerstone Christian Academy in 2010 .</t>
  </si>
  <si>
    <t>['Academy']</t>
  </si>
  <si>
    <t>news_2018_32</t>
  </si>
  <si>
    <t>by these allegations , " she said . " We 've cooperated fully with the investigation , and we @ @ @ @ @ @ @ @ @ @ said she is unaware of the reason Polizzi left the school in 2010. @@5018996 &lt;p&gt; St. Viator 's Anthony Letto celebrates after scoring in the third period against Fenwick on Jan. 7 . &lt;p&gt; St. Viator 's Anthony Letto celebrates after scoring in the third period against Fenwick on Jan. 7</t>
  </si>
  <si>
    <t>Polizzi left the school</t>
  </si>
  <si>
    <t>@ @ @ @ @ @ @ @ @ said she is unaware of the reason Polizzi left the school in 2010.</t>
  </si>
  <si>
    <t>news_2018_33</t>
  </si>
  <si>
    <t>the girl 's killing . &lt;p&gt; Years earlier , around 2000 , a DuPage crime lab forensic scientist named Doug Saul created two DNA profiles from swabs taken in the Wesselman case . In 2013 , Saul left DuPage and took a job as a DNA specialist and supervisor in the Charlotte-Mecklenburg , N.C. , crime lab . However , he faced a disciplinary proceeding there for alleged insubordination and record-keeping violations and was fired in 2015 , according to</t>
  </si>
  <si>
    <t>Saul left DuPage and</t>
  </si>
  <si>
    <t>In 2013 , Saul left DuPage and took a job as a DNA specialist and supervisor in the Charlotte-Mecklenburg , N.C. , crime lab .</t>
  </si>
  <si>
    <t>['DuPage']</t>
  </si>
  <si>
    <t>news_2018_34</t>
  </si>
  <si>
    <t>to avoid answering questions about @ @ @ @ @ @ @ @ @ @ according to committee members who were left frustrated by the daylong closed-door hearing . &lt;p&gt; Even conversations with the president after Bannon left the administration and returned to running the right-wing website Breitbart News could be subject to executive privilege , the committee was told by Bannon 's lawyer . &lt;p&gt; Rep. Adam B. Schiff of Burbank , the panel 's top Democrat , told</t>
  </si>
  <si>
    <t>Bannon left the administration</t>
  </si>
  <si>
    <t>Even conversations with the president after Bannon left the administration and returned to running the right-wing website</t>
  </si>
  <si>
    <t>news_2018_35</t>
  </si>
  <si>
    <t>that Illinois is continuing to lose its homegrown students to other states for college . &lt;p&gt; Statistics from the Illinois Board of Higher Education and the National Center of Education Statistics show more than 19,000 Illinois residents left the state to attend college in fall 2016 , the most recent year available . Only New Jersey loses more of its students to other states . &lt;p&gt; According to the state board , Iowa , Indiana and Wisconsin universities each enrolled</t>
  </si>
  <si>
    <t>residents left the state</t>
  </si>
  <si>
    <t>Statistics from the Illinois Board of Higher Education and the National Center of Education Statistics show more than 19,000 Illinois residents left the state to attend college in fall 2016 , the most recent year available .</t>
  </si>
  <si>
    <t>news_2018_36</t>
  </si>
  <si>
    <t>for Fox Sports 1 , the former All-American had to put aside his rooting interest as an alum to talk objectively about a team that came into the game against Minnesota in a slump . &lt;p&gt; Elmore left Xfinity Center impressed with what he saw from the Terps in their 77-66 win over the Gophers , but knowing there is still a lot of room for improvement , especially from freshman center Bruno Fernando . &lt;p&gt; " I thought they</t>
  </si>
  <si>
    <t>Elmore left Xfinity Center</t>
  </si>
  <si>
    <t>&gt; Elmore left Xfinity Center impressed with what he saw from the Terps in their 77-66 win over the Gophers , but knowing there is still a lot of room for improvement , especially from freshman center Bruno Fernando .</t>
  </si>
  <si>
    <t>news_2018_37</t>
  </si>
  <si>
    <t>role in the evaluation of a plethora of " home run " Ravens draft picks , including quarterback Joe Flacco , running back Ray Rice , defensive end Pernell McPhee and defensive back Lardarius Webb . Douglas left the Ravens after the 2015 season and was named the director of college scouting for the Chicago Bears . Roseman hired him the following season , and he 's spent the past two-plus years with the Eagles . &lt;p&gt; Weidl , who</t>
  </si>
  <si>
    <t>Douglas left the Ravens</t>
  </si>
  <si>
    <t>Douglas left the Ravens after the 2015 season and was named the director of college scouting for the Chicago Bears .</t>
  </si>
  <si>
    <t>['Ravens']</t>
  </si>
  <si>
    <t>news_2018_38</t>
  </si>
  <si>
    <t>Young Democratic Socialists of America , told the crowd . &lt;p&gt; The protesters marched in a circle outside the University 's Booth School of Business near 58th and Woodlawn in the Hyde Park neighborhood . &lt;p&gt; Bannon left the administration last year . Then , amid fallout from his comments in the new book " Fire and Fury " about the Trump White House , he also departed Breitbart News , the pro-Trump website he had helped run . &lt;p&gt;</t>
  </si>
  <si>
    <t>Bannon left the administration last year .</t>
  </si>
  <si>
    <t>news_2018_39</t>
  </si>
  <si>
    <t>R-Rocklin ) asked his chief of staff to resign after hearing that the man had been accused of sexual harassment , but later put the aide on the payroll of his political campaign . &lt;p&gt; Steve Davey left Gaines ' legislative staff in 2015 after a complaint was made that a female subordinate felt uncomfortable with his treatment of her , @ @ @ @ @ @ @ @ @ @ Friday by the Senate . The complaint filed said</t>
  </si>
  <si>
    <t>Davey left Gaines '</t>
  </si>
  <si>
    <t>Steve Davey left Gaines ' legislative staff in 2015 after a complaint was made that a female subordinate felt uncomfortable with his treatment of her , @ @ @ @ @ @ @ @ @ @ Friday by the Senate .</t>
  </si>
  <si>
    <t>news_2018_40</t>
  </si>
  <si>
    <t>been the biological child of the Frodshams , the state would have removed him from the home based @ @ @ @ @ @ @ @ @ @ the claim . &lt;p&gt; " Instead , the state left John Doe in the foster/adoptive home , and the Frodshams received a monthly stipend from the state to abuse him , " the claim said . &lt;p&gt; The claim provides a list of 10 ways in which DCS and its employees failed</t>
  </si>
  <si>
    <t>state left John Doe</t>
  </si>
  <si>
    <t>&gt; " Instead , the state left John Doe in the foster/adoptive home , and the Frodshams received a monthly stipend from the state to abuse him , " the claim said .</t>
  </si>
  <si>
    <t>['Doe']</t>
  </si>
  <si>
    <t>news_2018_41</t>
  </si>
  <si>
    <t>though a projection of the late artist performing I Would Die 4 U , projected on a stories-high white sheet reminiscent of @ @ @ @ @ @ @ @ @ @ with his legendary phallic guitar left fans unsettled . &lt;p&gt; Yet , Prince devotees can take solace in the fact that their idol 's 2007 halftime show eclipses Timberlake 's in every way . &lt;p&gt; Prince sang his songs during his halftime show , while Timberlake let his</t>
  </si>
  <si>
    <t>guitar left fans unsettled</t>
  </si>
  <si>
    <t>with his legendary phallic guitar left fans unsettled .</t>
  </si>
  <si>
    <t>news_2018_42</t>
  </si>
  <si>
    <t>race " and created a hostile environment . " The other was a disciplinary case alleging Cassella failed to conduct a proper investigation or file a report . &lt;p&gt; After De Sousa and other newly appointed commanders left the morning news conference , the department 's chief spokesman , T.J. Smith , returned to a police briefing room to tell reporters that " no decisions have been made " regarding Cassella 's appointment . &lt;p&gt; " The fact of the</t>
  </si>
  <si>
    <t>commanders left the morning</t>
  </si>
  <si>
    <t>After De Sousa and other newly appointed commanders left the morning news conference , the department 's chief spokesman , T.J. Smith , returned to a police briefing room to tell reporters that " no decisions have been made " regarding Cassella 's appointment .</t>
  </si>
  <si>
    <t>news_2018_43</t>
  </si>
  <si>
    <t>still says ' no ' to Broadcom 's bid , but ... &lt;p&gt; While $82 a share is n't enough , Qualcomm decided after its Valentine 's Day meeting with its unwanted suitor , the chip maker left the door open for potential agreement . &lt;p&gt; * Raising the breakup fee for antitrust reasons beyond $8 billion . That amount , which represents an already high 6.6 percent of the total deal price , still is n't high enough for</t>
  </si>
  <si>
    <t>maker left the door</t>
  </si>
  <si>
    <t>While $82 a share is n't enough , Qualcomm decided after its Valentine 's Day meeting with its unwanted suitor , the chip maker left the door open for potential agreement .</t>
  </si>
  <si>
    <t>news_2018_44</t>
  </si>
  <si>
    <t>before the verdict that police officers are called upon to make split-second decisions . He said Ruby was in danger if Gaines fired her shotgun because his tactical gear -- including a protective vest and helmet -- left his legs , arms and face exposed . &lt;p&gt; " The body armor is not the total protection the plaintiffs want you to believe , " Ruckle told the jury . &lt;p&gt; Ruckle told jurors that police officers are allowed to use</t>
  </si>
  <si>
    <t>-- left his legs</t>
  </si>
  <si>
    <t>left his legs , arms and face exposed .</t>
  </si>
  <si>
    <t>news_2018_45</t>
  </si>
  <si>
    <t>Anastasia ( or Ana as she was known ) and her family moved to Phoenix in 1898 . When her mother died in 1908 , within days of giving birth to her eighth child , 17-year-old Ana left school to care for her younger siblings . She worked a variety of jobs while taking night classes to complete her education . &lt;p&gt; In 1916 , she applied for a bookkeeping position with Babbitt Brothers Trading Co. in Flagstaff . The</t>
  </si>
  <si>
    <t>Ana left school to</t>
  </si>
  <si>
    <t>When her mother died in 1908 , within days of giving birth to her eighth child , 17-year-old Ana left school to care for her younger siblings .</t>
  </si>
  <si>
    <t>news_2018_46</t>
  </si>
  <si>
    <t>to create the advocacy group Safe and Sound Schools . &lt;p&gt; President Donald Trump signaled support for one piece of gun control legislation on Monday , five days after a mass shooting at a Florida high school left 17 people dead and scores injured . &lt;p&gt; " The president is supportive of efforts to improve the federal background check system , " Sarah Huckabee Sanders , ... &lt;p&gt; President Donald Trump signaled support for @ @ @ @ @ @</t>
  </si>
  <si>
    <t>school left 17 people</t>
  </si>
  <si>
    <t>President Donald Trump signaled support for one piece of gun control legislation on Monday , five days after a mass shooting at a Florida high school left 17 people dead and scores injured .</t>
  </si>
  <si>
    <t>news_2018_47</t>
  </si>
  <si>
    <t>background check system , " Sarah Huckabee Sanders , ... &lt;p&gt; President Donald Trump signaled support for @ @ @ @ @ @ @ @ @ @ days after a mass shooting at a Florida high school left 17 people dead and scores injured . &lt;p&gt; " The president is supportive of efforts to improve the federal background check system , " Sarah Huckabee Sanders , ... &lt;p&gt; ( Josh Dawsey ) &lt;p&gt; The group helps schools create safer environments</t>
  </si>
  <si>
    <t>&lt;p&gt; President Donald Trump signaled support for @ @ @ @ @ @ @ @ @ @ days after a mass shooting at a Florida high school left 17 people dead and scores injured .</t>
  </si>
  <si>
    <t>news_2018_48</t>
  </si>
  <si>
    <t>to the intrigue , Alex Thomas , a former aide to Ohio Gov . John Kasich , assisted Frost in reaching out to candidates before filing to run for a Central Ohio committee seat himself . Thomas left the governor 's office in January to take a political consulting job under former Ohio Republican Party Chairman Matt Borges , a Kasich ally whom Timken ousted last year with the support of President Donald Trump . &lt;p&gt; In separate interviews ,</t>
  </si>
  <si>
    <t>Thomas left the governor</t>
  </si>
  <si>
    <t>Thomas left the governor 's office in January to take a political consulting job under former Ohio Republican Party Chairman Matt Borges , a Kasich ally whom Timken ousted last year with the support of President Donald Trump .</t>
  </si>
  <si>
    <t>news_2018_49</t>
  </si>
  <si>
    <t>into the live FOX Sports Florida feed of on-ice ceremonies prior to the Capitals-Panthers game . &lt;p&gt; The Panthers play in Sunrise , Fla. , a 10-minute drive from Parkland -- where the latest unfathomable school massacre left 17 , mostly high school kids , murdered . &lt;p&gt; Thus , the network 's " NHL Tonight " was able to show us @ @ @ @ @ @ @ @ @ @ who knows how many TV viewers in tears</t>
  </si>
  <si>
    <t>massacre left 17 ,</t>
  </si>
  <si>
    <t>where the latest unfathomable school massacre left 17 , mostly high school kids , murdered .</t>
  </si>
  <si>
    <t>['17']</t>
  </si>
  <si>
    <t>news_2018_50</t>
  </si>
  <si>
    <t>mild-mannered engineer Fox knew . &lt;p&gt; Around 2008 , after the market crash , Fox moved from Las Vegas to Utah , where Shaw hired him to work at his company , Best Engineering . &lt;p&gt; Fox left the job after about two years to finish college , but the friends stayed in touch . &lt;p&gt; Shaw might not have dazzled on first impression : His office and home were stacked with boxes and files , and his business look</t>
  </si>
  <si>
    <t>Fox left the job</t>
  </si>
  <si>
    <t>Fox left the job after about two years to finish college , but the friends stayed in touch .</t>
  </si>
  <si>
    <t>news_2018_51</t>
  </si>
  <si>
    <t>@ @ @ @ @ @ Nearly two dozen bouquets were resting at a makeshift memorial for Stryker in front of the library Monday afternoon , along with a couple of stuffed animals . &lt;p&gt; One mourner left photos of a smiling Stryker at the memorial , and someone else left a handwritten note that said " So Sorry . " &lt;p&gt; Leila Zucher , of Winchester , placed flowers at the memorial and said she was shaken by news</t>
  </si>
  <si>
    <t>mourner left photos of</t>
  </si>
  <si>
    <t>&lt;p&gt; One mourner left photos of a smiling Stryker at the memorial , and someone else left a handwritten note that said " So Sorry . "</t>
  </si>
  <si>
    <t>news_2018_52</t>
  </si>
  <si>
    <t>, " he said . &lt;p&gt; Action on gun legislation has skidded to a halt in Congress -- not for a lack of bipartisan proposals , but because President Donald Trump 's stunning shift on gun policy left some in his party confused , irritated and scrambling to figure out what to do next . &lt;p&gt; A new proposal to store nuclear waste underground in southern New Mexico -- this time from nuclear reactors across the country -- has cleared</t>
  </si>
  <si>
    <t>policy left some in</t>
  </si>
  <si>
    <t>not for a lack of bipartisan proposals , but because President Donald Trump 's stunning shift on gun policy left some in his party confused , irritated and scrambling to figure out what to do next .</t>
  </si>
  <si>
    <t>news_2018_53</t>
  </si>
  <si>
    <t>fourth place in the Western Conference standings . &lt;p&gt; The Blazers have had inconsistency at small forward all season , @ @ @ @ @ @ @ @ @ @ much would be costly . But Harkless left the Most Center encouraged Thursday night , saying he hoped to play Saturday night when the Blazers host the Oklahoma City Thunder . &lt;p&gt; " It does n't feel like a serious pain or anything , " he said . " It</t>
  </si>
  <si>
    <t>Harkless left the Most</t>
  </si>
  <si>
    <t>But Harkless left the Most Center encouraged Thursday night , saying he hoped to play Saturday night when the Blazers host the Oklahoma City Thunder .</t>
  </si>
  <si>
    <t>news_2018_54</t>
  </si>
  <si>
    <t>gun violence in schools and demand new gun control laws . &lt;p&gt; Students at Somerville High School helped plan the 8:17 a.m. walkout , which followed one at that school last week in which hundreds of teenagers left classes , sat silently for 17 minutes , and then marched down Highland Avenue to Trum Field in protest . &lt;p&gt; Somerville students were expected to hold their second walkout Wednesday along with students at Arlington High School and Granite States Arts</t>
  </si>
  <si>
    <t>teenagers left classes ,</t>
  </si>
  <si>
    <t>&gt; Students at Somerville High School helped plan the 8:17 a.m. walkout , which followed one at that school last week in which hundreds of teenagers left classes , sat silently for 17 minutes , and then marched down Highland Avenue to Trum Field in protest .</t>
  </si>
  <si>
    <t>['classes']</t>
  </si>
  <si>
    <t>news_2018_55</t>
  </si>
  <si>
    <t>toCleveland.com &lt;h&gt; Joe Thomas and the Hall of Fame : When can he be inducted ? &lt;p&gt; Updated March 14 , 2018 at 6:06 PM ; Posted March 14 , 2018 at 3:55 PM &lt;p&gt; Former Browns left tackle Joe Thomas , who retired Wednesday , works with Hall of Famer Anthony Munoz during offseason workouts in 2017 . It might not be long before Thomas joins Munoz in the Hall of Fame . ( Joshua Gunter , cleveland.com )</t>
  </si>
  <si>
    <t>Former Browns left tackle Joe Thomas , who retired Wednesday , works with Hall of Famer Anthony Munoz during offseason workouts in 2017 .</t>
  </si>
  <si>
    <t>news_2018_56</t>
  </si>
  <si>
    <t>big-box stores like Walmart , and online sales from Amazon . After a series of failed strategy changes , the company ultimately filed for bankruptcy in 2008 and closed its doors the following year . Circuit City left a pile of assets after its demise , to the tune of $3.4 billion . &lt;p&gt; Linens &amp;amp; Things was a key player in the housewares market . In its prime , the company had more than 500 stores across the U.S.</t>
  </si>
  <si>
    <t>City left a pile</t>
  </si>
  <si>
    <t>Circuit City left a pile of assets after its demise , to the tune of $3.4 billion .</t>
  </si>
  <si>
    <t>news_2018_57</t>
  </si>
  <si>
    <t>out after him and watch from the shadows . &lt;p&gt; The night of the murders , Frias told the court he got a call from his mother 's cell phone number . Jurors previously heard that Ortega left her cellphone behind the day she killed the children . @@5020012 &lt;p&gt; Marvin Bagley III , on the other end of the phone Thursday as he prepared for Duke 's Midwest Region Sweet 16 showdown Friday with Syracuse , is asked what</t>
  </si>
  <si>
    <t>Ortega left her cellphone</t>
  </si>
  <si>
    <t>Jurors previously heard that Ortega left her cellphone behind the day she killed the children .</t>
  </si>
  <si>
    <t>news_2018_58</t>
  </si>
  <si>
    <t>&lt;h&gt; 8 men wounded in citywide shootings since Friday night &lt;p&gt; Eight people were wounded , two of them seriously , in a series of shootings across Chicago since Friday night . &lt;p&gt; The most recent attack left a 40-year-old man wounded Saturday afternoon in the West Side Austin neighborhood . He was shot in the right shoulder at 1:53 p.m. in the 5100 block of West Fulton , according to Chicago Police . He told investigators he heard shots</t>
  </si>
  <si>
    <t>attack left a 40-year-old</t>
  </si>
  <si>
    <t>&gt; The most recent attack left a 40-year-old man wounded Saturday afternoon in the West Side Austin neighborhood .</t>
  </si>
  <si>
    <t>news_2018_59</t>
  </si>
  <si>
    <t>Park neighborhood on the West Side . He told officers he heard shots and realized he 'd been hit about 12:36 p.m . Saturday in the 800 block of North Lawndale , police said . The shooter left the area in a four-door , gray vehicle . The boy was taken to Stroger Hospital in good condition with gunshot wounds to the shoulder and ankle . &lt;p&gt; An officer responds to a shooting early Saturday that left a man seriously</t>
  </si>
  <si>
    <t>The shooter left the area in a four-door , gray vehicle .</t>
  </si>
  <si>
    <t>news_2018_60</t>
  </si>
  <si>
    <t>Texas ornithologist , and a crew of 15 embarked on a nearly three-year Atlantic voyage to fill the museum 's shelves with bird , reptile , fish , plant and some geological specimens . &lt;p&gt; The men left New London , Connecticut , and traveled 20,000 miles in 31 months , though some crew members left and others joined the voyage during various island stops along the journey . When the final crew landed in Charleston , North Carolina ,</t>
  </si>
  <si>
    <t>men left New London</t>
  </si>
  <si>
    <t>The men left New London , Connecticut , and traveled 20,000 miles in 31 months , though some crew members left and others joined the voyage during various island stops along the journey .</t>
  </si>
  <si>
    <t>news_2018_61</t>
  </si>
  <si>
    <t>&lt;p&gt; Producers face rising expenses as competition for service companies that do most of the exploration becomes more vigorous . There is also a shortage of field workers and truck drivers , in part because many employees left the oil business for good after they were laid off when oil prices collapsed four years ago . &lt;p&gt; And the plummeting price of natural gas , which bubbles up with oil , has made it an added financial burden for companies</t>
  </si>
  <si>
    <t>employees left the oil</t>
  </si>
  <si>
    <t>There is also a shortage of field workers and truck drivers , in part because many employees left the oil business for good after they were laid off when oil prices collapsed four years ago .</t>
  </si>
  <si>
    <t>news_2018_62</t>
  </si>
  <si>
    <t>'re in a tight race like this , it 's real easy to look at all the games you have left , " Martinez said . " And that can get overwhelming . " &lt;p&gt; Anaheim Ducks left wing Nick Ritchie ( 37 ) fights with Los Angeles Kings left wing Kyle Clifford ( 13 ) during the first period of a NHL hockey game at Staples Center on Saturday , Jan. 13 , 2018 in Los Angeles . (</t>
  </si>
  <si>
    <t>Ducks left wing Nick</t>
  </si>
  <si>
    <t>Anaheim Ducks left wing Nick Ritchie ( 37 ) fights with Los Angeles Kings left wing Kyle Clifford ( 13 ) during the first period of a NHL hockey game at Staples Center on Saturday , Jan. 13 , 2018 in Los Angeles .</t>
  </si>
  <si>
    <t>news_2018_63</t>
  </si>
  <si>
    <t>to look at all the games you have left , " Martinez said . " And that can get overwhelming . " &lt;p&gt; Anaheim Ducks left wing Nick Ritchie ( 37 ) fights with Los Angeles Kings left wing Kyle Clifford ( 13 ) during the first period of a NHL hockey game at Staples Center on Saturday , Jan. 13 , 2018 in Los Angeles . ( Photo by Keith Birmingham , Pasadena Star-News/SCNG ) &lt;p&gt; The Ducks ,</t>
  </si>
  <si>
    <t>Kings left wing Kyle</t>
  </si>
  <si>
    <t>news_2018_64</t>
  </si>
  <si>
    <t>of his workers is store clerk Lydia Mugoli , 23 , who was born in the Congo and lived in Rwanda but immigrated to Cleveland with her parents two years ago . &lt;p&gt; She said her family left her homeland because of the fighting . " Even today , they are still fighting , @ @ @ @ @ @ @ @ @ @ with her parents two years ago and now works as a store clerk at La Borincana</t>
  </si>
  <si>
    <t>family left her homeland</t>
  </si>
  <si>
    <t>She said her family left her homeland because of the fighting .</t>
  </si>
  <si>
    <t>news_2018_65</t>
  </si>
  <si>
    <t>@ @ who came here with her mother and five siblings family six years ago after spending more than 10 years in a Rwandan refugee camp . &lt;p&gt; Aline was only a small girl when her family left the Congo , but she remembers " it was n't good . They would kill people like every day . &lt;p&gt; " Life was n't easy , but we survived , " she added . &lt;p&gt; She does n't know what happened</t>
  </si>
  <si>
    <t>family left the Congo</t>
  </si>
  <si>
    <t>Aline was only a small girl when her family left the Congo , but she remembers " it was n't good .</t>
  </si>
  <si>
    <t>['Congo']</t>
  </si>
  <si>
    <t>news_2018_66</t>
  </si>
  <si>
    <t>the United States , when once again we have a multiple-casualty situation , " said Dr. Andre Campbell , a trauma surgeon at Zuckerberg San Francisco General Hospital , which is treating victims . &lt;p&gt; The shooting left a 36-year-old man in critical condition , a 32-year-old woman with serious injuries and a 27-year-old woman in fair condition . A fourth person suffered an ankle injury while fleeing . &lt;p&gt; In a tweet , President Donald Trump thanked law enforcement</t>
  </si>
  <si>
    <t>shooting left a 36-year-old</t>
  </si>
  <si>
    <t>The shooting left a 36-year-old man in critical condition , a 32-year-old woman with serious injuries and a 27-year-old woman in fair condition .</t>
  </si>
  <si>
    <t>news_2018_67</t>
  </si>
  <si>
    <t>Charlotte-Mecklenburg officer less than a year before the shooting , fired the fatal shots . He and the City of Charlotte were named as defendants in the lawsuit . &lt;p&gt; In their last remarks before the jury left the courtroom , family attorneys Luke Largess and Cheyenne Chambers told the members that the mistakes by Donaldson and Whitlock made Mims ' death almost inevitable . &lt;p&gt; Given that Mims was experiencing a psychotic episode , the officers violated CMPD training</t>
  </si>
  <si>
    <t>In their last remarks before the jury left the courtroom , family attorneys Luke Largess and Cheyenne Chambers told the members that the mistakes by Donaldson and Whitlock made Mims ' death almost inevitable .</t>
  </si>
  <si>
    <t>news_2018_68</t>
  </si>
  <si>
    <t>@ @ @ @ @ @ Moon , " Mr. Forman 's complex portrait of the comic Andy Kaufman and his alter-ego Tony Clifton , did only a little better for Universal Pictures . Yet the film left a mark on Mr. Forman 's personal life . Shortly before its release , he married Martina Zborilova , who had worked with him earlier as a production assistant . He became the father of twin sons , whom the couple named</t>
  </si>
  <si>
    <t>film left a mark</t>
  </si>
  <si>
    <t>Yet the film left a mark on Mr. Forman 's personal life .</t>
  </si>
  <si>
    <t>news_2018_69</t>
  </si>
  <si>
    <t>, the vice president of safety , was dismissed after he @ @ @ @ @ @ @ @ @ @ with problematic personal driving histories , according to documents obtained by the Globe . &lt;p&gt; McCarthy left Keolis last fall , just a year and a half after the company heralded his arrival from the Southern California Regional Rail Authority , where he served as deputy chief operating officer . &lt;p&gt; Before leaving , McCarthy sent an audit to</t>
  </si>
  <si>
    <t>McCarthy left Keolis last</t>
  </si>
  <si>
    <t>McCarthy left Keolis last fall ,</t>
  </si>
  <si>
    <t>['Keolis']</t>
  </si>
  <si>
    <t>news_2018_70</t>
  </si>
  <si>
    <t>separate phone calls that the military strikes had been a success , " sending a clear message that the use of chemical weapons can never become normalized . " &lt;p&gt; But the limited nature of the strikes left some members of Congress and other observers underwhelmed . &lt;p&gt; " I fear that when the dust settles , this strike will be seen as a weak military response and Assad will have paid a small price for using chemical weapons yet</t>
  </si>
  <si>
    <t>strikes left some members</t>
  </si>
  <si>
    <t>&gt; But the limited nature of the strikes left some members of Congress and other observers underwhelmed .</t>
  </si>
  <si>
    <t>news_2018_71</t>
  </si>
  <si>
    <t>Adams . &lt;p&gt; She married George H.W. Bush in 1945 . They had six children and have been married longer than any other presidential couple in American history . &lt;p&gt; Eight years after she and her husband left the White House , Bush stood with her husband as their son George W. Bush was sworn in as president . &lt;p&gt; She 's known for her white hair and her triple-strand fake pearl necklace . &lt;p&gt; Advertisement &lt;p&gt; Her brown hair</t>
  </si>
  <si>
    <t>Eight years after she and her husband left the White House , Bush stood with her husband as their son George W. Bush was sworn in as president .</t>
  </si>
  <si>
    <t>news_2018_72</t>
  </si>
  <si>
    <t>with a company that helps incorporate companies , as its address . &lt;p&gt; The April 2017 tax filing lists a Google Voice phone number with an Austin area code as its only contact information . A reporter left a message at the number , and later received a call back from a woman with a different Texas phone number who did n't know anything about how her @ @ @ @ @ @ @ @ @ @ Frontier on its</t>
  </si>
  <si>
    <t>reporter left a message</t>
  </si>
  <si>
    <t>A reporter left a message at the number , and later received a call back from a woman with a different Texas phone number who did n't know anything about how her @ @ @ @ @ @ @ @ @ @</t>
  </si>
  <si>
    <t>news_2018_73</t>
  </si>
  <si>
    <t>shot against New Mexico St. at Hillenbrand Stadium , Wednesday , April 18 , 2018 , Tucson , Ariz . &lt;p&gt; Kelly Presnell / Arizona Daily Star &lt;h&gt; University of Arizona vs New Mexico State &lt;p&gt; Arizona left fielder Carli Campbell ( 4 ) comes dashing in to make a grass top catch on a sinking liner by New Mexico St. batter Caity Szczesny ( 4 ) to keep the score 9-0 Wildcats in the fifth inning of their second</t>
  </si>
  <si>
    <t>Arizona left fielder Carli</t>
  </si>
  <si>
    <t>Arizona left fielder Carli Campbell ( 4 )</t>
  </si>
  <si>
    <t>['Campbell']</t>
  </si>
  <si>
    <t>news_2018_74</t>
  </si>
  <si>
    <t>of their game at Hillenbrand Stadium , Wednesday , April 18 , 2018 , Tucson , Ariz . &lt;p&gt; Kelly Presnell / Arizona Daily Star &lt;h&gt; University of Arizona vs New Mexico State &lt;p&gt; New Mexico St. left fielder Amy Bergeson ( 10 ) , left , and centerfielder Victoria Castro ( 3 ) ca n't get a glove on a fly into the gap by Arizona hitter Jessie Harper ( 19 ) that plated two runs in the fourth</t>
  </si>
  <si>
    <t>St. left fielder Amy</t>
  </si>
  <si>
    <t>&gt; University of Arizona vs New Mexico State &lt;p&gt; New Mexico St. left fielder Amy Bergeson ( 10 ) , left , and centerfielder Victoria Castro ( 3 ) ca n't get a glove on a fly into the gap by Arizona hitter Jessie Harper ( 19 ) that plated two runs in the fourth</t>
  </si>
  <si>
    <t>news_2018_75</t>
  </si>
  <si>
    <t>their second @ @ @ @ @ @ @ @ @ @ 2018 , Tucson , Ariz . &lt;p&gt; Kelly Presnell / Arizona Daily Star &lt;h&gt; University of Arizona vs New Mexico State &lt;p&gt; New Mexico St. left fielder Amy Bergeson ( 10 ) can only watch Arizona batter Jessie Harper 's ( 19 ) two RBI homer cleat the fence in the fifth inning of their game at Hillenbrand Stadium , Wednesday , April 18 , 2018 , Tucson</t>
  </si>
  <si>
    <t>&gt; University of Arizona vs New Mexico State &lt;p&gt; New Mexico St. left fielder Amy Bergeson ( 10 ) can only watch Arizona batter Jessie Harper 's ( 19 ) two RBI homer cleat the fence in the fifth inning of their game at Hillenbrand Stadium , Wednesday , April 18 , 2018 , Tucson</t>
  </si>
  <si>
    <t>['Bergeson']</t>
  </si>
  <si>
    <t>news_2018_76</t>
  </si>
  <si>
    <t>said on Wednesday . " And I hope to have a very successful meeting . " &lt;p&gt; The president did not address the news of North Korea 's offer on troops on Thursday . After Mr. Abe left Palm Beach , Fla. , on Thursday , Mr. Trump pivoted from diplomacy to law enforcement , traveling to a sun-kissed military base in Key West to showcase his administration 's efforts to cut off the flow of drugs into the United</t>
  </si>
  <si>
    <t>Abe left Palm Beach</t>
  </si>
  <si>
    <t>After Mr. Abe left Palm Beach , Fla. , on Thursday , Mr. Trump pivoted from diplomacy to law enforcement , traveling to a sun-kissed military base in Key West to showcase his administration 's efforts to cut off the flow of drugs into the United</t>
  </si>
  <si>
    <t>news_2018_77</t>
  </si>
  <si>
    <t>made a purchase , an employee called the cops . &lt;p&gt; Police showed up as the men were waiting @ @ @ @ @ @ @ @ @ @ of the store for trespassing . The men left jail after midnight , and the incident spurred protests that briefly shut down the store . &lt;p&gt; It 's not unusual for an employer to mandate anti-bias training , especially during a time when incidents of alleged racism captured on video have</t>
  </si>
  <si>
    <t>men left jail after</t>
  </si>
  <si>
    <t>The men left jail after midnight , and the incident spurred protests that briefly shut down the store .</t>
  </si>
  <si>
    <t>news_2018_78</t>
  </si>
  <si>
    <t>couple had been married just three months @ @ @ @ @ @ @ @ @ @ and she was a nurse . Crime was unheard of in their community , surrounded by empty hills . Neighbors left their doors unlocked , and kids rode bikes and skateboards to the beach . &lt;p&gt; The slayings shocked then-sleepy south Orange County . The victims ' families were in disbelief and spent the last 38 years trying to drum up information about</t>
  </si>
  <si>
    <t>Neighbors left their doors</t>
  </si>
  <si>
    <t>Neighbors left their doors unlocked , and kids rode bikes and skateboards to the beach .</t>
  </si>
  <si>
    <t>['doors']</t>
  </si>
  <si>
    <t>news_2018_79</t>
  </si>
  <si>
    <t>n't lead to other unforced errors , " said Rep. Rodney Davis , R-Ill . &lt;p&gt; Conroy submitted a letter of resignation on April 16 , but a public announcement made that day by Ryan 's office left the impression that the resignation was voluntary . The text of Conroy 's resignation letter , which was widely circulated for the first time on Thursday , made clear he resigned at Ryan 's request . &lt;p&gt; Rep. Emanuel Cleaver II ,</t>
  </si>
  <si>
    <t>office left the impression</t>
  </si>
  <si>
    <t>Conroy submitted a letter of resignation on April 16 , but a public announcement made that day by Ryan 's office left the impression that the resignation was voluntary .</t>
  </si>
  <si>
    <t>news_2018_80</t>
  </si>
  <si>
    <t>to a gurney with his arms out to his sides , Butts kept his eyes closed throughout the procedure . A tube that delivers the killing drugs through a wall appeared to pulse soon after the warden left the death chamber at 9:42 . &lt;p&gt; " @ @ @ @ @ @ @ @ @ @ low voice . Those were his final words . &lt;p&gt; His feet , in white socks visible under a blanket , briefly twitched .</t>
  </si>
  <si>
    <t>warden left the death</t>
  </si>
  <si>
    <t>A tube that delivers the killing drugs through a wall appeared to pulse soon after the warden left the death chamber at 9:42 .</t>
  </si>
  <si>
    <t>news_2018_81</t>
  </si>
  <si>
    <t>down 2-0 at the end of two periods . &lt;p&gt; Kelly Presnell / Arizona Daily Star &lt;h&gt; Tucson Roadrunners vs Texas Stars &lt;p&gt; Tucson Roadrunners forward Lane Pederson ( 18 ) tries to slow down Texas Stars left wing Curtis McKenzie ( 16 ) at mid-ice with the Roadrunners training and defending an empty net late in the third period of the second game in the second round of the AHL playoffs at Tucson Arena , Tucson , Ariz. ,</t>
  </si>
  <si>
    <t>Stars left wing Curtis</t>
  </si>
  <si>
    <t>&gt; Tucson Roadrunners forward Lane Pederson ( 18 ) tries to slow down Texas Stars left wing Curtis McKenzie ( 16 ) at mid-ice with the Roadrunners training and defending an empty net late in the third period of the second game in the second round of the AHL playoffs at Tucson Arena , Tucson , Ariz. ,</t>
  </si>
  <si>
    <t>['McKenzie']</t>
  </si>
  <si>
    <t>news_2018_82</t>
  </si>
  <si>
    <t>second round of the AHL playoffs at Tucson Arena , Tucson , Ariz. , Friday , May 4 , 2018 . &lt;p&gt; Kelly Presnell / Arizona Daily Star &lt;h&gt; Tucson Roadrunners vs Texas Stars &lt;p&gt; Tucson Roadrunners left winger Lawson Crouse ( 67 ) trades punches with Texas Stars defenseman Reese Scarlett ( 24 ) during a dust-up in the third period of their second game in the second round of the AHL playoffs at Tucson Arena , Tucson ,</t>
  </si>
  <si>
    <t>Roadrunners left winger Lawson</t>
  </si>
  <si>
    <t>Tucson Roadrunners left winger Lawson Crouse ( 67 ) trades punches with Texas Stars defenseman Reese Scarlett ( 24 ) during a dust-up in the third period of their second game in the second round of the AHL playoffs at Tucson Arena , Tucson ,</t>
  </si>
  <si>
    <t>['winger', 'Crouse', 'Scarlett']</t>
  </si>
  <si>
    <t>news_2018_83</t>
  </si>
  <si>
    <t>second round of the AHL playoffs at Tucson Arena , Tucson , Ariz. , Friday , May 4 , 2018 . &lt;p&gt; Kelly Presnell / Arizona Daily Star &lt;h&gt; Tucson Roadrunners vs Texas Stars &lt;p&gt; Tucson Roadrunners left wing Michael Bunting ( 27 ) and Texas Stars defenseman Andrew Bodnarchuk ( 2 ) wrestle along the boards during a widespread scrum in the second period at Tucson Arena , Tucson , Ariz. , Friday , May 4 , 2018 .</t>
  </si>
  <si>
    <t>Roadrunners left wing Michael</t>
  </si>
  <si>
    <t>Tucson Roadrunners left wing Michael Bunting ( 27 ) and</t>
  </si>
  <si>
    <t>news_2018_84</t>
  </si>
  <si>
    <t>widespread scrum in the second period at Tucson Arena , Tucson , Ariz. , Friday , May 4 , 2018 . &lt;p&gt; Kelly Presnell / Arizona Daily Star &lt;h&gt; Tucson Roadrunners vs Texas Stars &lt;p&gt; Tucson Roadrunners left wing Tye McGinn ( 16 ) bounces a shot off Texas Stars goaltender Mike McKenna ( 29 ) in the third period of the second game in their second round of the AHL playoffs at Tucson Arena , Tucson , Ariz. ,</t>
  </si>
  <si>
    <t>Roadrunners left wing Tye</t>
  </si>
  <si>
    <t>Tucson Roadrunners left wing Tye McGinn ( 16 ) bounces a shot off</t>
  </si>
  <si>
    <t>['McGinn']</t>
  </si>
  <si>
    <t>news_2018_85</t>
  </si>
  <si>
    <t>Friday , May 4 , 2018 . &lt;p&gt; Kelly Presnell / Arizona Daily Star &lt;h&gt; Tucson Roadrunners vs Texas Stars &lt;p&gt; The puck pops up between Tucson Roadrunners goaltender Adin Hill ( 33 ) and Texas Stars left wing Remi Elie ( 9 ) during a scramble in the crease in the second period of their second game in the second round of the AHL playoffs at Tucson Arena , Tucson , Ariz. , Friday , May 4 , 2018</t>
  </si>
  <si>
    <t>Stars left wing Remi</t>
  </si>
  <si>
    <t>The puck pops up between Tucson Roadrunners goaltender Adin Hill ( 33 ) and Texas Stars left wing Remi Elie ( 9 ) during a scramble in the crease in the second period of their second game in the second round of the AHL playoffs at Tucson Arena , Tucson , Ariz. , Friday , May 4 , 2018</t>
  </si>
  <si>
    <t>['Elie']</t>
  </si>
  <si>
    <t>news_2018_86</t>
  </si>
  <si>
    <t>the boards in the first period at Tucson Arena , Tucson , Ariz. , Friday , May 4 , 2018 . &lt;p&gt; Kelly Presnell / Arizona Daily Star &lt;h&gt; Tucson Roadrunners vs Texas Stars &lt;p&gt; Texas Stars left wing Curtis McKenzie ( 16 ) celebrates after tipping home their second goal of the night in the first period of against the Tucson Roadrunners in the AHL playoffs at Tucson Arena , Tucson , Ariz. , Friday , May 4 ,</t>
  </si>
  <si>
    <t>Texas Stars left wing Curtis McKenzie ( 16 ) celebrates after tipping home their second goal of the night in the first period of against the Tucson Roadrunners in the AHL playoffs at Tucson Arena , Tucson , Ariz. , Friday , May 4 ,</t>
  </si>
  <si>
    <t>news_2018_87</t>
  </si>
  <si>
    <t>Tucson Roadrunners in the AHL playoffs at Tucson Arena , Tucson , Ariz. , Friday , May 4 , 2018 . &lt;p&gt; Kelly Presnell / Arizona Daily Star &lt;h&gt; Tucson Roadrunners vs Texas Stars &lt;p&gt; Tucson Roadrunners left wing Trevor Cheek ( 39 ) has some post game thoughts to share with Texas Stars left wing Remi Elie ( 9 ) after the final horn of the Roadrunners 4-1 loss in their AHL playoff game at Tucson Arena , Tucson</t>
  </si>
  <si>
    <t>Roadrunners left wing Trevor</t>
  </si>
  <si>
    <t>Tucson Roadrunners left wing Trevor Cheek ( 39 ) has some post game thoughts to share with Texas Stars left wing Remi Elie ( 9 ) after the final horn of the Roadrunners 4-1 loss in their AHL playoff game at Tucson Arena , Tucson</t>
  </si>
  <si>
    <t>news_2018_88</t>
  </si>
  <si>
    <t>4 , 2018 . &lt;p&gt; Kelly Presnell / Arizona Daily Star &lt;h&gt; Tucson Roadrunners vs Texas Stars &lt;p&gt; Tucson Roadrunners left wing Trevor Cheek ( 39 ) has some post game thoughts to share with Texas Stars left wing Remi Elie ( 9 ) after the final horn of the Roadrunners 4-1 loss in their AHL playoff game at Tucson Arena , Tucson , Ariz. , Friday , May 4 , 2018 . &lt;h&gt; More information &lt;p&gt; A current underused</t>
  </si>
  <si>
    <t>Tucson Roadrunners left wing Trevor Cheek ( 39 ) has some post game thoughts to share with Texas Stars left wing Remi Elie ( 9 ) after the final horn of the Roadrunners 4-1 loss in their AHL playoff game at Tucson Arena , Tucson , Ariz. , Friday , May 4 , 2018 .</t>
  </si>
  <si>
    <t>news_2018_89</t>
  </si>
  <si>
    <t>guerrilla war and was never caught , in spite of many defeats by the superior forces of the empire . Finally , the emperor gave up . He recalled his army and as soon as the soldiers left the @ @ @ @ @ @ @ @ @ @ had dreamed of glory was himself soon deposed when another stronger empire invaded his country . &lt;p&gt; Sounds familiar , does n't it ? With a few minor changes this could</t>
  </si>
  <si>
    <t>soldiers left the @</t>
  </si>
  <si>
    <t>He recalled his army and as soon as the soldiers left the @ @ @ @ @ @ @ @ @ @ had dreamed of glory was himself soon deposed when another stronger empire invaded his country .</t>
  </si>
  <si>
    <t>news_2018_90</t>
  </si>
  <si>
    <t>matters , the Trump administration did not send an advance team to do groundwork before the delegation arrived . The White House did not hold the customary press briefing ahead of the trip . And administration officials left Beijing quietly , with the White House issuing a short statement saying they had " frank discussions . " &lt;p&gt; Late Friday , Trump tweeted that he would be conferring with his team Saturday " to determine the results , but it</t>
  </si>
  <si>
    <t>officials left Beijing quietly</t>
  </si>
  <si>
    <t>And administration officials left Beijing quietly , with the White House issuing a short statement saying they had " frank discussions . "</t>
  </si>
  <si>
    <t>news_2018_91</t>
  </si>
  <si>
    <t>political standing . &lt;p&gt; Rothman said he could see Trump just getting on the phone with Xi and saying , " Let 's do a deal . " Said Reade : " I suspect the U.S. delegation left China with next steps totally up in the air because Trump will call the shots here , and no one can predict what he wants . " @@5020535 &lt;h&gt; Grieving parents of teen killed in Parkland school shooting use ' graphic activism</t>
  </si>
  <si>
    <t>delegation left China with</t>
  </si>
  <si>
    <t>I suspect the U.S. delegation left China with next steps totally up in the air because Trump will call the shots here , and no one can predict what he wants . "</t>
  </si>
  <si>
    <t>news_2018_92</t>
  </si>
  <si>
    <t>: At the Met Gala : Vestments , Chain Mail and a Miter or Two . Order ReprintsToday 's PaperSubscribe @@5020562 &lt;p&gt; A mom has issued a chilling warning over a new playground challenge after the game left her daughter with second-degree burns . &lt;p&gt; Jamie Prescott claims her 14-year-old daughter suffered serious burns after taking part in the " deodorant challenge " which is making the rounds in southwest England . &lt;p&gt; The distraught mom now fears her daughter</t>
  </si>
  <si>
    <t>game left her daughter</t>
  </si>
  <si>
    <t>A mom has issued a chilling warning over a new playground challenge after the game left her daughter with second-degree burns .</t>
  </si>
  <si>
    <t>news_2018_93</t>
  </si>
  <si>
    <t>Press top 100 ? ' ' &lt;p&gt; Wells : " I do n't have a computer right now to calculate such a mind-numbing number . ' ' &lt;p&gt; Wong : " 99 . ' ' &lt;p&gt; Hallman left the Pioneer Press in 1997 and left this vale of tears in 2015 . So , we that worked with the man during those golden years of Gutey 's recruiting bonanzas , can only dream of how great it would have been</t>
  </si>
  <si>
    <t>Hallman left the Pioneer</t>
  </si>
  <si>
    <t>Hallman left the Pioneer Press in 1997 and left this vale of tears in 2015 .</t>
  </si>
  <si>
    <t>news_2018_94</t>
  </si>
  <si>
    <t>Harold Ramis , the director and co-writer of " Groundhog Day , " was the show 's first head writer , for his experience selling jokes to Playboy magazine , Mr. Levy pointed out . Mr. Ramis left the show to write " Animal House . " He died in 2014 . &lt;p&gt; Twenty years earlier , Mr. Candy , the series ' beloved breakout star whose signature characters included horror movie staple Dr. Tongue , star of 3D House</t>
  </si>
  <si>
    <t>Ramis left the show</t>
  </si>
  <si>
    <t>Mr. Ramis left the show to write " Animal House . "</t>
  </si>
  <si>
    <t>news_2018_95</t>
  </si>
  <si>
    <t>delivered it in a crucial race for her Team Tibco-Silicon Valley Bank squad . &lt;p&gt; The joy was evident by the triumphant roar she let out across the finish line . &lt;p&gt; " I think every breath left my body because I was so happy to win . That 's why you saw me screaming , " she said . " I 've never won a yellow jersey so it means a lot , especially in my home stage ,</t>
  </si>
  <si>
    <t>breath left my body</t>
  </si>
  <si>
    <t>" I think every breath left my body because I was so happy to win .</t>
  </si>
  <si>
    <t>news_2018_96</t>
  </si>
  <si>
    <t>they still called " Miss Judy " , as she was fondly referred to by bus riders , co-workers and friends . &lt;p&gt; For at least the last 25 years she drove Route 27 . Her bus left Laos Transit Center on West Irvington Road , near South Sixth Avenue and traveled west making stops along South 12th Avenue and West Valencia Road , including stops at Pima Community College Desert Vista Campus , the Midvale Park subdivision , Drexel</t>
  </si>
  <si>
    <t>bus left Laos Transit</t>
  </si>
  <si>
    <t>Her bus left Laos Transit Center on West Irvington Road , near South Sixth Avenue and traveled west making stops along South 12th Avenue and West Valencia Road , including stops at Pima Community College Desert Vista Campus , the Midvale Park subdivision , Drexel</t>
  </si>
  <si>
    <t>news_2018_97</t>
  </si>
  <si>
    <t>p.m . &lt;p&gt; Kurt Busch has crashed on the third lap of the NASCAR All-Star race . &lt;p&gt; Busch 's argot loose in the third @ @ @ @ @ @ @ @ @ @ the back left fender of his car . Busch took the No. 41 Ford into the pits . His crew worked on the back fender and he has returned to the race but is one lap down . &lt;p&gt; -- -- -- &lt;p&gt; 6:56 p.m</t>
  </si>
  <si>
    <t>back left fender of</t>
  </si>
  <si>
    <t>the back left fender of his car .</t>
  </si>
  <si>
    <t>news_2018_98</t>
  </si>
  <si>
    <t>door , he could see the barrel of a shotgun . Then the shooter began shooting through the door , killing at least one student inside , and grazing Abel 's back . &lt;p&gt; When the shooter left the room briefly , Abel and others left the closet and tried to barricade the door . But the shooter pushed it open , spotted a student he knew , and with anger said , " Surprise ! " before shooting the</t>
  </si>
  <si>
    <t>shooter left the room</t>
  </si>
  <si>
    <t>&gt; When the shooter left the room briefly , Abel and others left the closet and tried to barricade the door .</t>
  </si>
  <si>
    <t>news_2018_99</t>
  </si>
  <si>
    <t>a shotgun . Then the shooter began shooting through the door , killing at least one student inside , and grazing Abel 's back . &lt;p&gt; When the shooter left the room briefly , Abel and others left the closet and tried to barricade the door . But the shooter pushed it open , spotted a student he knew , and with anger said , " Surprise ! " before shooting the student in the chest . &lt;p&gt; " I</t>
  </si>
  <si>
    <t>others left the closet</t>
  </si>
  <si>
    <t>news_2018_100</t>
  </si>
  <si>
    <t>Bruce Larson was fired the year before McKale Center opened . &lt;p&gt; But at least Sean Miller now has a full coaching staff , if not a full roster . For the first time since Book Richardson left the staff in September , Arizona has the NCAA-maximum three full-time assistant coaches . &lt;p&gt; It 'll be a learn-as-we-go process . Miller 's two new coaches , Danny Peters and Justin Gainey , have only had full-time , on-court coaching experience</t>
  </si>
  <si>
    <t>Richardson left the staff</t>
  </si>
  <si>
    <t>For the first time since Book Richardson left the staff in September , Arizona has the NCAA-maximum three full-time assistant coaches .</t>
  </si>
  <si>
    <t>news_2018_101</t>
  </si>
  <si>
    <t>Clara . &lt;p&gt; Four thoughts on the UA coaching situation : &lt;p&gt; +1 &lt;p&gt; Justin Gainey spent last season at Santa Clara following a stint at Marquette . &lt;p&gt; Santa Clara athletics &lt;p&gt; 1 . Since Richardson left Arizona 's staff , the Wildcats did n't have a connector or communicator . That , not recruiting , was Richardson 's strength @ @ @ @ @ @ @ @ @ @ does all of that stuff . He needs someone</t>
  </si>
  <si>
    <t>Richardson left Arizona 's</t>
  </si>
  <si>
    <t>Since Richardson left Arizona 's staff , the Wildcats did n't have a connector or communicator .</t>
  </si>
  <si>
    <t>news_2018_102</t>
  </si>
  <si>
    <t>a doubleheader against the Los Angeles Dodgers at Nationals Park , Saturday , May 19 , 2018 , in Washington . The Dodgers won the first game 4-1 . ( AP Photo/Alex Brandon ) &lt;p&gt; Washington Nationals left fielder Howie Kendrick reacts after an injury , with center fielder Michael Taylor standing behind , during the eighth inning of the first baseball game of a @ @ @ @ @ @ @ @ @ @ Saturday , May 19 ,</t>
  </si>
  <si>
    <t>Nationals left fielder Howie</t>
  </si>
  <si>
    <t>&lt;p&gt; Washington Nationals left fielder Howie Kendrick reacts after an injury , with center fielder Michael Taylor standing behind , during the eighth inning of the first baseball game of a @ @ @ @ @ @ @ @ @ @</t>
  </si>
  <si>
    <t>['Kendrick', 'reacts']</t>
  </si>
  <si>
    <t>news_2018_103</t>
  </si>
  <si>
    <t>the Los Angeles Dodgers at Nationals Park , Saturday , May 19 , 2018 , in Washington . The Dodgers won @ @ @ @ @ @ @ @ @ @ &lt;p&gt; Alex Brandon &lt;p&gt; Washington Nationals left fielder Howie Kendrick reacts after an injury , with center fielder Michael Taylor standing behind , during the eighth inning of the first baseball game of a doubleheader against the Los Angeles Dodgers at Nationals Park , Saturday , May 19 ,</t>
  </si>
  <si>
    <t>Washington Nationals left fielder Howie Kendrick reacts after an injury , with center fielder Michael Taylor standing behind , during the eighth inning of the first baseball game of a doubleheader against the Los Angeles Dodgers at Nationals Park , Saturday , May 19 ,</t>
  </si>
  <si>
    <t>['reacts']</t>
  </si>
  <si>
    <t>news_2018_104</t>
  </si>
  <si>
    <t>President Moon Jae-in , who played matchmaker in bringing Trump and Kim together , of problems when Moon visited the White House on Tuesday . But both leaders were still hopeful the summit could proceed when Moon left Washington , officials said . &lt;p&gt; On Thursday , Moon had just returned to Seoul when news broke about Trump 's pullout . He quickly @ @ @ @ @ @ @ @ @ @ In a statement issued at 1:30 a.m.</t>
  </si>
  <si>
    <t>Moon left Washington ,</t>
  </si>
  <si>
    <t>But both leaders were still hopeful the summit could proceed when Moon left Washington , officials said .</t>
  </si>
  <si>
    <t>news_2018_105</t>
  </si>
  <si>
    <t>who went with him , police said , to allegedly burglarize homes in the suburbs also are charged with murder . All are scheduled to appear in court next week . &lt;p&gt; The sudden and senseless killing left Caprio 's family and fellow officers grasping for answers . The night before her funeral , the Rev. Luke Erickson searched for the words to comfort them . He wrote her eulogy . &lt;p&gt; " When you know it 's coming ,</t>
  </si>
  <si>
    <t>killing left Caprio 's</t>
  </si>
  <si>
    <t>&gt; The sudden and senseless killing left Caprio 's family and fellow officers grasping for answers .</t>
  </si>
  <si>
    <t>news_2018_106</t>
  </si>
  <si>
    <t>really do n't know what happened , man . " &lt;p&gt; -- -- -- &lt;p&gt; 2:25 p.m . &lt;p&gt; Sebastien Bourdais has crashed out of the Indy 500 , a year after a horrific wreck during qualifying left the Dale Coyne Racing driver with a fractured pelvis and other major injuries . &lt;p&gt; Bourdais said this week that he thought his Honda-powered car was good enough to run with all the Chevrolets up front . He was strong in the</t>
  </si>
  <si>
    <t>qualifying left the Dale</t>
  </si>
  <si>
    <t>Sebastien Bourdais has crashed out of the Indy 500 , a year after a horrific wreck during qualifying left the Dale Coyne Racing driver with a fractured pelvis and other major injuries .</t>
  </si>
  <si>
    <t>news_2018_107</t>
  </si>
  <si>
    <t>soul , encouraged officials to overlook my friend 's roster transgressions . The officials refused . &lt;p&gt; The opposing coach reluctantly sent a free throw shooter to the line for 12 technical foul shots . The shooter left my friend and his team down , 10-0 , before the opening tip . &lt;p&gt; Guess what ? My friend never again took a casual approach to filling out his lineup for the official scorer . He learned a precious lesson .</t>
  </si>
  <si>
    <t>shooter left my friend</t>
  </si>
  <si>
    <t>The shooter left my friend and his team down , 10-0 , before the opening tip .</t>
  </si>
  <si>
    <t>news_2018_108</t>
  </si>
  <si>
    <t>Stanley Cup hockey game Monday , May 28 , 2018 , in Las Vegas . ( AP Photo/Ross D. Franklin ) &lt;p&gt; Washington Capitals goaltender Braden Holtby , left , is scored on by Vegas Golden Knights left wing Tomas Nosek , of the Czech Republic , during the third period in Game 1 of the NHL hockey Stanley Cup Finals Monday , May 28 , 2018 , in Las Vegas . @ @ @ @ @ @ @ @</t>
  </si>
  <si>
    <t>Knights left wing Tomas</t>
  </si>
  <si>
    <t>&lt;p&gt; Washington Capitals goaltender Braden Holtby , left , is scored on by Vegas Golden Knights</t>
  </si>
  <si>
    <t>news_2018_109</t>
  </si>
  <si>
    <t>Cup Finals against the Washington Capitals Monday , May 28 , 2018 , in Las Vegas . ( AP Photo/Ross D. Franklin ) &lt;p&gt; Members of the Vegas Golden Knights celebrate a goal by Vegas Golden Knights left wing Tomas Nosek , of the Czech Republic , during the third period in Game 1 of the NHL hockey Stanley Cup Finals against the Washington Capitals Monday , May 28 , 2018 , in Las Vegas . ( AP Photo/John Locher</t>
  </si>
  <si>
    <t>news_2018_110</t>
  </si>
  <si>
    <t>during the third period in Game 1 of the NHL hockey Stanley Cup Finals against the Washington Capitals Monday , May 28 , 2018 , in Las Vegas . ( AP Photo/John Locher ) &lt;p&gt; Washington Capitals left wing Alex Ovechkin , left , of Russia , celebrates a goal by right wing Tom Wilson , right , along with defenseman Dmitry Orlov , of Russia , during the third period in Game 1 of the NHL hockey Stanley Cup</t>
  </si>
  <si>
    <t>&lt;p&gt; Washington Capitals left wing Alex Ovechkin , left , of Russia , celebrates a goal by right wing Tom Wilson , right , along with defenseman Dmitry Orlov , of Russia , during the third period in Game 1 of the NHL hockey Stanley Cup</t>
  </si>
  <si>
    <t>news_2018_111</t>
  </si>
  <si>
    <t>, of Russia , during the third period in Game 1 of the NHL hockey Stanley Cup Finals Monday , May 28 , 2018 , in Las Vegas . ( AP Photo/John Locher ) &lt;p&gt; Washington Capitals left wing Alex Ovechkin listens to a question during an NHL hockey @ @ @ @ @ @ @ @ @ @ 27 , 2018 , in Las Vegas . ( AP Photo/John Locher ) &lt;p&gt; John Locher &lt;p&gt; Washington Capitals left wing</t>
  </si>
  <si>
    <t>&lt;p&gt; Washington Capitals left wing Alex Ovechkin listens to a question during an NHL hockey</t>
  </si>
  <si>
    <t>news_2018_112</t>
  </si>
  <si>
    <t>listens to a question during an NHL hockey @ @ @ @ @ @ @ @ @ @ 27 , 2018 , in Las Vegas . ( AP Photo/John Locher ) &lt;p&gt; John Locher &lt;p&gt; Washington Capitals left wing Alex Ovechkin listens to a question during an NHL hockey media day for the Stanley Cup , Sunday , May 27 , 2018 , in Las Vegas . ( AP Photo/John Locher ) &lt;p&gt; John Locher &lt;p&gt; A Vegas Golden Knights</t>
  </si>
  <si>
    <t>&gt; Washington Capitals left wing Alex Ovechkin listens to a question during an NHL hockey media day for the Stanley Cup , Sunday , May 27 , 2018 , in Las Vegas .</t>
  </si>
  <si>
    <t>news_2018_113</t>
  </si>
  <si>
    <t>Monday , May 28 , 2018 , in Las Vegas . ( AP Photo/Ross D. Franklin ) &lt;p&gt; Ross D. Franklin &lt;p&gt; Washington Capitals goaltender Braden Holtby , left , is scored on by Vegas Golden Knights left wing Tomas Nosek , of the Czech Republic , during the third period in Game 1 of the NHL hockey Stanley Cup Finals Monday , May 28 , 2018 , in Las Vegas . ( AP Photo/Ross D. Franklin ) &lt;p&gt; Ross</t>
  </si>
  <si>
    <t>Washington Capitals goaltender Braden Holtby , left , is scored on by Vegas Golden Knights</t>
  </si>
  <si>
    <t>news_2018_114</t>
  </si>
  <si>
    <t>Washington Capitals Monday , May 28 , 2018 , in Las Vegas . ( AP Photo/Ross D. Franklin ) &lt;p&gt; Ross @ @ @ @ @ @ @ @ @ @ a goal by Vegas Golden Knights left wing Tomas Nosek , of the Czech Republic , during the third period in Game 1 of the NHL hockey Stanley Cup Finals against the Washington Capitals Monday , May 28 , 2018 , in Las Vegas . ( AP Photo/John Locher</t>
  </si>
  <si>
    <t>a goal by Vegas Golden Knights left wing Tomas Nosek , of the Czech Republic , during the third period in Game 1 of the NHL hockey Stanley Cup Finals against the Washington Capitals Monday , May 28 , 2018 , in Las Vegas .</t>
  </si>
  <si>
    <t>['Nosek']</t>
  </si>
  <si>
    <t>news_2018_115</t>
  </si>
  <si>
    <t>period in Game 1 of the NHL hockey Stanley Cup Finals against the Washington Capitals Monday , May 28 , 2018 , in Las Vegas . ( AP Photo/John Locher ) &lt;p&gt; John Locher &lt;p&gt; Washington Capitals left wing Alex Ovechkin , left , of Russia , celebrates a goal by right wing Tom Wilson , right , along with defenseman Dmitry Orlov , of Russia , during the third period in Game 1 of the NHL hockey Stanley Cup</t>
  </si>
  <si>
    <t>&gt; Washington Capitals left wing Alex Ovechkin , left , of Russia , celebrates a goal by right wing Tom Wilson , right , along with defenseman Dmitry Orlov , of Russia , during the third period in Game 1 of the NHL hockey Stanley Cup</t>
  </si>
  <si>
    <t>news_2018_116</t>
  </si>
  <si>
    <t>is possible that there are more victims who Dr. Cortes raped who have not reported these crimes due to @ @ @ @ @ @ @ @ @ @ . " &lt;p&gt; In June 2017 , Cortes left the L.A. County-USC hospital . &lt;p&gt; Four months after Cortes began working at UCLA , the medical board received an anonymous complaint alleging that he was " treating female colleagues inappropriately , " according to Fidler 's report . &lt;p&gt; Late last</t>
  </si>
  <si>
    <t>Cortes left the L.A.</t>
  </si>
  <si>
    <t>In June 2017 , Cortes left the L.A. County-USC hospital .</t>
  </si>
  <si>
    <t>news_2018_117</t>
  </si>
  <si>
    <t>16 and at a drinking party with Nelson 's boyfriend on Dec. 30 , 1986 , the evening the homicide occurred . In an affidavit signed in February , Smith says Nelson 's boyfriend and his friend left the party to pick Nelson up and returned " covered in blood " hours later . Smith says the two " looked like they had rolled around in blood , " said they might have killed someone and talked about ways to</t>
  </si>
  <si>
    <t>friend left the party</t>
  </si>
  <si>
    <t>In an affidavit signed in February , Smith says Nelson 's boyfriend and his friend left the party to pick Nelson up and returned " covered in blood " hours later .</t>
  </si>
  <si>
    <t>news_2018_118</t>
  </si>
  <si>
    <t>donors ? Or is the party controlled by you and the grass-roots activists around the state ? " &lt;p&gt; Pawlenty 's campaign did not comment Saturday on Johnson 's endorsement or criticism . &lt;p&gt; The GOP convention left delegates torn about their choices , as Pawlenty 's primary bid promised to test the relevance of the long-standing party endorsement process . &lt;p&gt; Abdi Mohamed , a Woodbury resident , came undecided but was won over by Johnson . &lt;p&gt; "</t>
  </si>
  <si>
    <t>convention left delegates torn</t>
  </si>
  <si>
    <t>The GOP convention left delegates torn about their choices , as Pawlenty 's primary bid promised to test the relevance of the long-standing party endorsement process .</t>
  </si>
  <si>
    <t>['delegates']</t>
  </si>
  <si>
    <t>news_2018_119</t>
  </si>
  <si>
    <t>the Roland Garros stadium , Tuesday , June 5 , 2018 in Paris . Cecchinato won 6-3 , 7-6 ( 4 ) , 1-6 , 7-6 ( 11 ) . Michel Euler , AP &lt;p&gt; Miami Marlins left fielder Derek Dietrich , left , catches a fly ball by St. Louis Cardinals ' Jose Martinez for an out as teammates J.B. Shuck and JT Riddle ( 10 ) watch during the first inning of a baseball game Tuesday , June</t>
  </si>
  <si>
    <t>Marlins left fielder Derek</t>
  </si>
  <si>
    <t>&gt; Miami Marlins left fielder Derek Dietrich , left , catches a fly ball by St. Louis Cardinals ' Jose Martinez for an out as</t>
  </si>
  <si>
    <t>news_2018_120</t>
  </si>
  <si>
    <t>J.B. Shuck and JT Riddle ( 10 ) watch during the first inning of a baseball game Tuesday , June 5 , 2018 , in St. Louis . Jeff Roberson , AP &lt;h&gt; None &lt;p&gt; Miami Marlins left fielder Derek Dietrich , left , catches a fly ball by St. Louis Cardinals ' Jose Martinez for an out as teammates J.B. Shuck and JT Riddle ( 10 ) watch during the first inning of a baseball game Tuesday , June</t>
  </si>
  <si>
    <t>Miami Marlins left fielder Derek Dietrich , left , catches a fly ball by St. Louis Cardinals ' Jose Martinez for an out as</t>
  </si>
  <si>
    <t>news_2018_121</t>
  </si>
  <si>
    <t>@ @ 8 . The Happy Land Jubilee Singers sneaked off campus to sing for soldiers at a nearby training camp . &lt;p&gt; " Buoyed by the praise ( and money ) they received , the group left the school in 1944 while still in their teens , " Driebe wrote in the news release about Fountain 's death . &lt;p&gt; They were still called the Happy Land Jubilee Singers when they had their first hit single in 1948 ,</t>
  </si>
  <si>
    <t>group left the school</t>
  </si>
  <si>
    <t>" Buoyed by the praise ( and money ) they received , the group left the school in 1944 while still in their teens , " Driebe wrote in the news release about Fountain 's death .</t>
  </si>
  <si>
    <t>news_2018_122</t>
  </si>
  <si>
    <t>. &lt;p&gt; " ... Dunnan 's wife did not see what was happening but had reason to be suspicious of her husband , " the suit says of the January 1987 incident . &lt;p&gt; " When J.S. left her room that evening shortly after Dunnan had assaulted her , Dunnan 's wife told J.S. , in sum and substance , ' I 'm sorry , but you have to leave , ' " the complaint says . " J.S. 's</t>
  </si>
  <si>
    <t>J.S. left her room</t>
  </si>
  <si>
    <t>&gt; " When J.S. left her room that evening shortly after Dunnan had assaulted her , Dunnan 's wife told J.S. , in sum and substance , ' I 'm sorry , but you have to leave , ' " the complaint says . "</t>
  </si>
  <si>
    <t>news_2018_123</t>
  </si>
  <si>
    <t>&lt;p&gt; " Why would they want mine ? " Steiner thought . &lt;p&gt; Steiner , who the Cubs ultimately selected in the 40th and final round of the amateur baseball draft on Wednesday , was the starting left fielder at Niles North High School in Skokie . He did n't have plans to play college baseball -- although he 'd be lying if he said he had n't considered being a walk-on for the University of Illinois , which is</t>
  </si>
  <si>
    <t>starting left fielder at</t>
  </si>
  <si>
    <t>&gt; Steiner , who the Cubs ultimately selected in the 40th and final round of the amateur baseball draft on Wednesday , was the starting left fielder at Niles North High School in Skokie .</t>
  </si>
  <si>
    <t>news_2018_124</t>
  </si>
  <si>
    <t>score as Pilkington retired Bleday on a popup and struck out Kaiser . &lt;p&gt; Pinch hitter Ty Duvall singled in Pat DeMarco to pull Vanderbilt within one run in the sixth inning . However , the Commodores left the bases loaded when Neff struck out Scott to end the inning . &lt;p&gt; " It was difficult for us from the @ @ @ @ @ @ @ @ @ @ but we could n't push them across , " Vanderbilt</t>
  </si>
  <si>
    <t>Commodores left the bases</t>
  </si>
  <si>
    <t>However , the Commodores left the bases loaded when Neff struck out Scott to end the inning .</t>
  </si>
  <si>
    <t>news_2018_125</t>
  </si>
  <si>
    <t>went from thriving Rocky Mountain High School junior with a promising diving career ahead to a 16-year-old who could n't walk or talk . &lt;p&gt; It was a gorgeous Indian summer day in Fort Collins as Cacciatore left a friend 's @ @ @ @ @ @ @ @ @ @ trampoline , and headed to springboard diving practice . Moments later , a devastating car accident left him crumpled and mumbling in the street , a piece of metal</t>
  </si>
  <si>
    <t>Cacciatore left a friend</t>
  </si>
  <si>
    <t>It was a gorgeous Indian summer day in Fort Collins as Cacciatore left a friend 's @ @ @ @ @ @ @ @ @ @ trampoline , and headed to springboard diving practice .</t>
  </si>
  <si>
    <t>['trampoline']</t>
  </si>
  <si>
    <t>news_2018_126</t>
  </si>
  <si>
    <t>but was n't involved with the program . &lt;p&gt; Balinski said he 's been participating in the run for 30 years after a sergeant from Buffalo Grove brought him to Normal for the Games and the experience left a lasting impression . &lt;p&gt; He said carrying the flame is the most important charity run for police . &lt;p&gt; " You want to be with them , cry with them , experience their joy , " Balinski said . @@5021003 &lt;h&gt;</t>
  </si>
  <si>
    <t>experience left a lasting</t>
  </si>
  <si>
    <t>Balinski said he 's been participating in the run for 30 years after a sergeant from Buffalo Grove brought him to Normal for the Games and the experience left a lasting impression .</t>
  </si>
  <si>
    <t>news_2018_127</t>
  </si>
  <si>
    <t>anger stemmed from Trudeau 's criticism of Trump 's trade policies at a news conference Saturday after the annual Group of 7 summit , which Trudeau hosted at a resort in Charlevoix , Quebec . &lt;p&gt; Trump left the summit early , and an administration official said the president had joined a lengthy communique from the world leaders . &lt;p&gt; That night , however , Trump abruptly announced via Twitter that he would not sign the joint statement , calling</t>
  </si>
  <si>
    <t>Trump left the summit</t>
  </si>
  <si>
    <t>Trump left the summit early , and an administration official said the president had joined a lengthy communique from the world leaders .</t>
  </si>
  <si>
    <t>['summit']</t>
  </si>
  <si>
    <t>news_2018_128</t>
  </si>
  <si>
    <t>'s what 's happening here . " &lt;p&gt; Adams , from the South Loop Campus Ministry , regularly brought food to the group and has been checking in with them this week . He said the residents left the Triangle voluntarily by Thursday because of construction that had been taking place in preparation for the fence installation . Many of those who lived in the Triangle took their belongings to a different stretch of Lower Wacker Drive , Adams said</t>
  </si>
  <si>
    <t>residents left the Triangle</t>
  </si>
  <si>
    <t>He said the residents left the Triangle voluntarily by Thursday because of construction that had been taking place in preparation for the fence installation .</t>
  </si>
  <si>
    <t>['Triangle']</t>
  </si>
  <si>
    <t>news_2018_129</t>
  </si>
  <si>
    <t>but we know it can change in an instant . So we 're just trying to be careful and keep our focus each and every race . " @@5021057 &lt;p&gt; Two days after Cubs manager Joe Maddon left Bryant on the bench in a 1-0 loss to assure a day off for his fatigued third baseman , Bryant answered the social-media head-scratching and backlash by breaking out of a weeklong slump in the Cubs ' 13-5 victory over the Cardinals</t>
  </si>
  <si>
    <t>Maddon left Bryant on</t>
  </si>
  <si>
    <t>Two days after Cubs manager Joe Maddon left Bryant on the bench in a 1-0 loss to assure a day off for his fatigued third baseman , Bryant answered the social-media head-scratching and backlash by breaking out of a weeklong slump in the Cubs ' 13-5 victory over the Cardinals</t>
  </si>
  <si>
    <t>['Bryant']</t>
  </si>
  <si>
    <t>news_2018_130</t>
  </si>
  <si>
    <t>the plaintiffs had done . &lt;p&gt; In the Maryland case , Benisek vs . Lamone , the justices agreed that the lower court properly refused to change the districts before the 2018 election . &lt;p&gt; The outcome left the high court largely where it began @ @ @ @ @ @ @ @ @ @ , and still waiting for Justice Anthony M. Kennedy to decide when partisan gerrymandering crosses the constitutional line . &lt;p&gt; The four conservatives believe that</t>
  </si>
  <si>
    <t>outcome left the high</t>
  </si>
  <si>
    <t>The outcome left the high court largely where it began @ @ @ @ @ @ @ @ @ @ , and still waiting for Justice Anthony M. Kennedy to decide when partisan gerrymandering crosses the constitutional line .</t>
  </si>
  <si>
    <t>news_2018_131</t>
  </si>
  <si>
    <t>Buffalo to the Oblate College in Newburgh , N.Y. , about a 90-minute drive from Manhattan , " to protect him and save him " from " a serious occasion . " They also show that Sullivan left the college a month later , without leaving a forwarding address , saying he would never return . &lt;p&gt; If Graham 's mother and the Rev. Sullivan were attempting to start a new life as lovers and his parents , their plans</t>
  </si>
  <si>
    <t>Sullivan left the college</t>
  </si>
  <si>
    <t>" They also show that Sullivan left the college a month later , without leaving a forwarding address , saying he would never return .</t>
  </si>
  <si>
    <t>news_2018_132</t>
  </si>
  <si>
    <t>created , blacks are seeing the lowest unemployment levels ever , regulations have been reduced so jobs can be created , VA @ @ @ @ @ @ @ @ @ @ been terminated , the U.S. left the Paris Agreement , and on and on . &lt;p&gt; Michael Nellenbach , Indian Land , S.C . &lt;h&gt; Congress , find the guts to do your job &lt;p&gt; Article I Section 8 of the U.S. Constitution clearly says it is the</t>
  </si>
  <si>
    <t>U.S. left the Paris</t>
  </si>
  <si>
    <t>, VA @ @ @ @ @ @ @ @ @ @ been terminated , the U.S. left the Paris Agreement , and on and on .</t>
  </si>
  <si>
    <t>['Agreement']</t>
  </si>
  <si>
    <t>news_2018_133</t>
  </si>
  <si>
    <t>own in previous @ @ @ @ @ @ @ @ @ @ on a tiny Caribbean island colony -- St. Kitts , also in the British Leeward Islands , to the north of Dominica . Phillips left St. Kitts as a baby when his family moved to England and he made his life there . His first return to the island was when he was in his early 20s . Themes of exile , emigration , alienation and nomadism</t>
  </si>
  <si>
    <t>Phillips left St. Kitts</t>
  </si>
  <si>
    <t>Phillips left St. Kitts as a baby when his family moved to England and he made his life there .</t>
  </si>
  <si>
    <t>['Kitts']</t>
  </si>
  <si>
    <t>news_2018_134</t>
  </si>
  <si>
    <t>summer of 2017 proved a veritable bloodbath for major , star-studded studio comedies like " Baywatch , " " The House , " " Snatched " and " Rough Night . " The sheer volume of flops left many who work in comedy wondering when , or if , the genre can get its mojo back . &lt;p&gt; " I talk about this all the time with my comedy friends -- it is rough out there , " said director</t>
  </si>
  <si>
    <t>flops left many who</t>
  </si>
  <si>
    <t>The sheer volume of flops left many who work in comedy wondering when , or if , the genre can get its mojo back .</t>
  </si>
  <si>
    <t>news_2018_135</t>
  </si>
  <si>
    <t>for The Baltimore Sun . His latest book is " The American Vice Presidency : From Irrelevance to Power " ( Smithsonian Books ) . His email is **25;123;TOOLONG @@5021134 &lt;h&gt; Shon Coleman 's pursuit of Browns left tackle spot : 6 things we know &lt;p&gt; Shon Coleman is the presumed leader of the pack in the race to be Browns starting left tackle in 2018 . ( John Kuntz , cleveland.com ) &lt;p&gt; Shon Coleman and Browns left tackle</t>
  </si>
  <si>
    <t>Browns left tackle spot</t>
  </si>
  <si>
    <t>&gt; Shon Coleman 's pursuit of Browns left tackle spot : 6 things we know</t>
  </si>
  <si>
    <t>news_2018_136</t>
  </si>
  <si>
    <t>6 things we know &lt;p&gt; Shon Coleman is the presumed leader of the pack in the race to be Browns starting left tackle in 2018 . ( John Kuntz , cleveland.com ) &lt;p&gt; Shon Coleman and Browns left tackle &lt;p&gt; CLEVELAND , Ohio - If Shon Coleman is looking for a public vote of confidence in his pursuit of becoming The Guy Who Followed Joe Thomas , he has n't gotten it from Hue Jackson . &lt;p&gt; This was Jackson</t>
  </si>
  <si>
    <t>Browns left tackle &lt;p&gt;</t>
  </si>
  <si>
    <t>news_2018_137</t>
  </si>
  <si>
    <t>" We will know more about that once the pads come on and it is an everyday get after it session . " &lt;p&gt; That 's one thing we know about Coleman 's pursuit of the starting left tackle spot . Here are five more : &lt;p&gt; Thomas let Coleman peak behind the curtain . &lt;p&gt; Browns offensive tackle Shon Coleman ( 72 ) works against outside linebacker Cam Johnson ( 57 ) during a practice last season in Berea</t>
  </si>
  <si>
    <t>starting left tackle spot</t>
  </si>
  <si>
    <t>Coleman 's pursuit of the starting left tackle spot .</t>
  </si>
  <si>
    <t>news_2018_138</t>
  </si>
  <si>
    <t>much too closely as he and a friend looked for a pair of shades . &lt;p&gt; Chatman is African American . And so is his friend , Naisrael Saelee . &lt;p&gt; Feeling uncomfortable , the two 18-year-olds left the store . Moments later , the manager of Sunglass Hut made a beeline for them in another store and accused them of stealing , they say . &lt;p&gt; " He kept saying ' Which one of you took the glasses ?</t>
  </si>
  <si>
    <t>18-year-olds left the store</t>
  </si>
  <si>
    <t>Feeling uncomfortable , the two 18-year-olds left the store .</t>
  </si>
  <si>
    <t>news_2018_139</t>
  </si>
  <si>
    <t>of a possible scoring chance in the bottom of the fifth . &lt;p&gt; Dustin Skelton had walked and was on first with two out when Mangum lined a shot to left that fell in front of OSU left fielder Kyle Nobach . &lt;p&gt; Not content with a single , Mangum attempted to stretch the hit to a double . OSU gunned him down , Nobach throwing to Grenier , who wheeled and fired a strike to Nick Madrigal to catch</t>
  </si>
  <si>
    <t>OSU left fielder Kyle</t>
  </si>
  <si>
    <t>&gt; Dustin Skelton had walked and was on first with two out when Mangum lined a shot to left that fell in front of OSU left fielder Kyle Nobach .</t>
  </si>
  <si>
    <t>news_2018_140</t>
  </si>
  <si>
    <t>Ahead of the tournament Egypt was considered to have a strong chance to progress to the knockout round , mainly thanks to the inspired recent form of star forward Mohamed Salah . However , Monday 's result left it with zero points from three games and a position at the foot of the group . &lt;p&gt; Mohamed , who previously coached leading Egyptian squad Zamalek , was a regular contributor to coverage on Nile Sports Channel , and was seen</t>
  </si>
  <si>
    <t>result left it with</t>
  </si>
  <si>
    <t>However , Monday 's result left it with zero points from three games and a position at the foot of the group .</t>
  </si>
  <si>
    <t>news_2018_141</t>
  </si>
  <si>
    <t>walked in another run . &lt;p&gt; Before Chamberlain could douse the fire @ @ @ @ @ @ @ @ @ @ . &lt;p&gt; " He lost command of his fastball a little bit , " Arkansas left fielder Heston Kjerstad said of Heimlich . " As hitters we 're all just trying be patient , see him in the zone . " &lt;p&gt; It snowballed . Heimlich blamed himself . &lt;p&gt; " When you get in a situation like</t>
  </si>
  <si>
    <t>Arkansas left fielder Heston</t>
  </si>
  <si>
    <t>" He lost command of his fastball a little bit , " Arkansas left fielder Heston Kjerstad said of Heimlich .</t>
  </si>
  <si>
    <t>news_2018_142</t>
  </si>
  <si>
    <t>Relying on Shewmon 's statements , a judge last year ruled that it was up to a jury to determine whether the girl was still alive . &lt;p&gt; To move from Oakland to New Jersey , Winkfield left her job , sold her home and temporarily had her family members care for her other children , the Bay Area News Group @ @ @ @ @ @ @ @ @ @ " wash her , comb her hair , do</t>
  </si>
  <si>
    <t>Winkfield left her job</t>
  </si>
  <si>
    <t>To move from Oakland to New Jersey , Winkfield left her job , sold her home and temporarily had her family members care for her other children , the Bay Area News Group @ @ @ @ @ @ @ @ @</t>
  </si>
  <si>
    <t>news_2018_143</t>
  </si>
  <si>
    <t>State 's Attorney Risa Lanier said &lt;p&gt; Hill communicated with the victim 's family via Facebook and demanded $300 for his return , Lanier said . The teen was able to flee the building when the defendants left the apartment to confront neighbors who had complained about noise , prosecutors have said . &lt;p&gt; Before imposing sentence , Judge William Hooks delivered a lengthy lecture from the bench about the crime 's racial aspect . &lt;p&gt; " I surmise you</t>
  </si>
  <si>
    <t>defendants left the apartment</t>
  </si>
  <si>
    <t>The teen was able to flee the building when the defendants left the apartment to confront neighbors who had complained about noise , prosecutors have said .</t>
  </si>
  <si>
    <t>news_2018_144</t>
  </si>
  <si>
    <t>each other . &lt;p&gt; Pomerantz was the former policy and labor liaison for the Cleveland Metropolitan School District . &lt;p&gt; She will be paid $115,000 annually . Her predecessor , Eddy Kraus , made $127,500 . Kraus left the county job after being elected mayor of Solon. @@5021318 &lt;h&gt; ' You should not be wearing that , ' man screams at woman in Puerto Rican flag shirt ; cop 's response under investigation &lt;p&gt; Warning : Video contains graphic language</t>
  </si>
  <si>
    <t>Kraus left the county</t>
  </si>
  <si>
    <t>Kraus left the county job after being elected mayor of Solon.</t>
  </si>
  <si>
    <t>news_2018_145</t>
  </si>
  <si>
    <t>@ @ @ @ @ @ @ @ @ @ . DeGrom striking out the side in Cincinnati . @@5021389 &lt;p&gt; For instance , my heart goes out to the 37-year-old man 's family . His death left a young girl without a father and neighbors reeling from protests . &lt;p&gt; But I 'm also disappointed that after a tense , but peaceful anti-violence protest on the Dan Ryan a week ago , protesters physically clashed with police officers on</t>
  </si>
  <si>
    <t>death left a young</t>
  </si>
  <si>
    <t>His death left a young girl without a father and neighbors reeling from protests .</t>
  </si>
  <si>
    <t>news_2018_146</t>
  </si>
  <si>
    <t>Paper Subscribe @@5021451 &lt;p&gt; Spooked by the threat of a global trade war , U.S. investors withdrew nearly $10 billion from international stock funds last month , according to Morningstar . The last time that much money left the group was in 2008 , when the global economy was in the throes of the Great Recession . &lt;p&gt; It 's a sharp turnaround from prior years , when investors were eager to snap up foreign stocks and diversify their holdings</t>
  </si>
  <si>
    <t>money left the group</t>
  </si>
  <si>
    <t>The last time that much money left the group was in 2008 , when the global economy was in the throes of the Great Recession .</t>
  </si>
  <si>
    <t>news_2018_147</t>
  </si>
  <si>
    <t>Jeff **33;158;TOOLONG &lt;p&gt; Protesters gather on Albemarle Road in Charlotte , N.C. near the scene of a fatal police officer-involved shooting on Thursday evening . A Charlotte-Mecklenburg Police detective fatally shot a motorist Thursday after the man left his vehicle with a &lt;p&gt; By &lt;p&gt; Josue Javier Diaz , 28 , died on Jan. 26 after an incident that started about 1:15 p.m. on Albemarle @ @ @ @ @ @ @ @ @ @ which Diaz and another person</t>
  </si>
  <si>
    <t>man left his vehicle</t>
  </si>
  <si>
    <t>A Charlotte-Mecklenburg Police detective fatally shot a motorist Thursday after the man left his vehicle with a &lt;p&gt;</t>
  </si>
  <si>
    <t>news_2018_148</t>
  </si>
  <si>
    <t>with a double and got to third on an error by Brett Gardner in left . @ @ @ @ @ @ @ @ @ @ run , and Severino was pulled for Kahnle . &lt;p&gt; Kahnle left the bases loaded for Jonathan Holder and ex-Yankee Billy McKinney singled to right , where Walker misplayed it and three runs scored . McKinney was thrown out at third when the rookie slid off the bag , but the Yankees ' lead</t>
  </si>
  <si>
    <t>Kahnle left the bases</t>
  </si>
  <si>
    <t>Kahnle left the bases loaded for Jonathan Holder and ex-Yankee Billy McKinney singled to right , where Walker misplayed it and three runs scored .</t>
  </si>
  <si>
    <t>news_2018_149</t>
  </si>
  <si>
    <t>loss on Sunday , Aug. 19 , 2018 , in Minneapolis . Hannah Foslien , Getty Images &lt;p&gt; Tigers pitcher Alex Wilson , left , gives up a solo home run to break the tie by Twins left fielder Eddie Rosario , right , in the eighth inning of the Tigers ' 5-4 loss on Sunday , Aug. 19 , 2018 , in Minneapolis . Jim Mone , AP &lt;p&gt; Tigers designated hitter Victor Martinez slides in safely to second</t>
  </si>
  <si>
    <t>Twins left fielder Eddie</t>
  </si>
  <si>
    <t>Tigers pitcher Alex Wilson , left , gives up a solo home run to break the tie by Twins left fielder Eddie Rosario , right , in the eighth inning of the Tigers ' 5-4 loss on Sunday , Aug. 19 , 2018 , in Minneapolis .</t>
  </si>
  <si>
    <t>news_2018_150</t>
  </si>
  <si>
    <t>hits a three-run home run against the Minnesota Twins during the fifth inning of the game on August 18 , 2018 at Target Field in Minneapolis , Minnesota . Hannah Foslien , Getty Images &lt;p&gt; Detroit Tigers left fielder Mikie Mahtook ( 8 ) celebrates with designated hitter Victor Martinez ( 41 ) and second baseman Niko Goodrum ( 28 ) after hitting a @ @ @ @ @ @ @ @ @ @ Minnesota Twins at Target Field on</t>
  </si>
  <si>
    <t>Detroit Tigers left fielder Mikie Mahtook ( 8 ) celebrates with designated hitter Victor Martinez ( 41 ) and second baseman Niko Goodrum ( 28 ) after hitting a @ @ @ @ @ @ @ @ @ @</t>
  </si>
  <si>
    <t>['celebrates']</t>
  </si>
  <si>
    <t>news_2018_151</t>
  </si>
  <si>
    <t>when her office announced a solo trip for the first lady this fall to Africa @ @ @ @ @ @ @ @ @ @ disparaged with coarse language . &lt;p&gt; Mrs. Trump , whose policy director left the White House a few weeks ago , has kept a light public schedule in promoting her child-focused campaign since she launched it in May . Her visit to the Federal Partners in Bullying Prevention session , held at the Health Resources</t>
  </si>
  <si>
    <t>director left the White</t>
  </si>
  <si>
    <t>Mrs. Trump , whose policy director left the White House a few weeks ago , has kept a light public schedule in promoting her child-focused campaign since she launched it in May .</t>
  </si>
  <si>
    <t>news_2018_152</t>
  </si>
  <si>
    <t>Minnesota lawmakers responded in 2017 by passing a $542 million reinsurance program to help insurers cover costly patients and control health insurance rates for two years . That came after the state 's two largest insurance companies left the individual market , sparking fears of a mass exodus and leading Democratic Gov . Mark Dayton to call the Affordable Care Act " no longer affordable to increasing numbers of people . " &lt;p&gt; Walker referenced that quote in one of</t>
  </si>
  <si>
    <t>companies left the individual</t>
  </si>
  <si>
    <t>That came after the state 's two largest insurance companies left the individual market , sparking fears of a mass exodus and leading Democratic Gov .</t>
  </si>
  <si>
    <t>news_2018_153</t>
  </si>
  <si>
    <t>receptions for @ @ @ @ @ @ @ @ @ @ as well . &lt;p&gt; " I thought Malik Turner did a great job tonight , " he said . &lt;p&gt; -- The Seahawks pass defense left a lot to be desired all preseason , and particularly Thursday . That , of course , comes with all the usual caveats about most of the defensive starters not playing . Still , Seattle entered the game allowing a 99.5 passer</t>
  </si>
  <si>
    <t>defense left a lot</t>
  </si>
  <si>
    <t>news_2018_154</t>
  </si>
  <si>
    <t>4 p.m . Saturday to trim the remaining 18 players . &lt;p&gt; Wide receiver Quincy Adeboyejo , inside linebacker Bam Bradley and cornerback Jaylen Hill will start the season on the PUP list . &lt;p&gt; The Ravens left their more difficult decisions -- whether to keep three quarterbacks , how to cover for injury-driven shortages on defense , which receivers to bet on -- for Saturday . &lt;p&gt; In addition to the pending cuts , Griffin and kicker Kaare Vedvik</t>
  </si>
  <si>
    <t>Ravens left their more</t>
  </si>
  <si>
    <t>The Ravens left their more difficult decisions --</t>
  </si>
  <si>
    <t>news_2018_155</t>
  </si>
  <si>
    <t>likely flip in 2019 -- which Republicans pointed to as proof of an unfair process . But Toscano said that is the natural effect of unpacking black voters from districts the court ordered redrawn . &lt;p&gt; Lawmakers left the special session last month without any resolution . They could consider this latest map proposal -- and possibly the Democratic version -- at a House Privileges and Elections meeting on Sept. 27 . &lt;p&gt; In the meantime , the court has</t>
  </si>
  <si>
    <t>Lawmakers left the special</t>
  </si>
  <si>
    <t>Lawmakers left the special session last month without any resolution .</t>
  </si>
  <si>
    <t>news_2018_156</t>
  </si>
  <si>
    <t>The goal , residents told reporters , was to honor Caughman 's life and repudiate Jackson 's racist beliefs . Meanwhile , a makeshift shrine appeared near the street corner where Caughman was killed , and strangers left brightly colored deli flowers and tall glass prayer candles in tribute . New York Mayor Bill de Blasio spoke at Caughman 's funeral on April 1 , 2017 , and hundreds of New Yorkers rallied last year in Union Square in his</t>
  </si>
  <si>
    <t>strangers left brightly colored</t>
  </si>
  <si>
    <t>Meanwhile , a makeshift shrine appeared near the street corner where Caughman was killed , and strangers left brightly colored deli flowers and tall glass prayer candles in tribute .</t>
  </si>
  <si>
    <t>news_2018_157</t>
  </si>
  <si>
    <t>" Winter said Friday morning , tears filling his eyes . " I 'm just walking in circles . " &lt;p&gt; Throughout the region , heavy rains poured down , floodwaters rose and strong winds and tornadoes left a trail of damage , hitting Rice County and the Cannon River valley especially hard . &lt;p&gt; The entire city of Morristown -- population 988 -- was without power and water , and about a dozen homes were uninhabitable , Mayor Kurt</t>
  </si>
  <si>
    <t>tornadoes left a trail</t>
  </si>
  <si>
    <t>Throughout the region , heavy rains poured down , floodwaters rose and strong winds and tornadoes left a trail of damage , hitting Rice County and the Cannon River valley especially hard .</t>
  </si>
  <si>
    <t>news_2018_158</t>
  </si>
  <si>
    <t>, played the first half without Khaleke Hudson . &lt;p&gt; But the defense has put together its best half of the year to date , by a wide margin . &lt;p&gt; The only bad news ? Gary left the game midway through the half with what appeared to be a right arm injury . He 's still on the sideline , still in full uniform . But the Wolverines have held him out for a few series with a large</t>
  </si>
  <si>
    <t>Gary left the game</t>
  </si>
  <si>
    <t>Gary left the game midway through the half with what appeared to be a right arm injury .</t>
  </si>
  <si>
    <t>news_2018_159</t>
  </si>
  <si>
    <t>to milk the final 7:23 off the clock , Johnson ran for 4 yards on first down and 1-yard four plays later to give him @ @ @ @ @ @ @ @ @ @ holding penalty left the Lions in third-and-18 from their own 35 , offensive coordinator Jim Bob Cooter called a delayed handoff that Johnson churned through defenders for 10 yards . &lt;p&gt; Almost immediately , the Ford Field crowd erupted in celebration , and moments later</t>
  </si>
  <si>
    <t>penalty left the Lions</t>
  </si>
  <si>
    <t>holding penalty left the Lions in third-and-18 from their own 35 , offensive coordinator Jim Bob Cooter called a delayed handoff that Johnson churned through defenders for 10 yards .</t>
  </si>
  <si>
    <t>news_2018_160</t>
  </si>
  <si>
    <t>@ @ . When American designers needed to bolster their creative credentials , they often felt the need to make their mark in Paris . As recently as last year , the designers Proenza Schouler and Rodarte left their base in New York to show in France ; they have since returned . &lt;p&gt; Image &lt;p&gt; The chief executive of Kors , John D. Idol , said he saw unexpected parallels between the two companies , even in their **27;507;TOOLONG</t>
  </si>
  <si>
    <t>Rodarte left their base</t>
  </si>
  <si>
    <t>As recently as last year , the designers Proenza Schouler and Rodarte left their base in New York to show in France ;</t>
  </si>
  <si>
    <t>news_2018_161</t>
  </si>
  <si>
    <t>a tough road environment . He leads an offense that has scored more than 50 points three times this season . &lt;p&gt; And there 's the question about the psyche of Clemson after senior quarterback Kelly Bryant left the program earlier this week . Trevor Lawrence looks to be the real deal , but the true freshman is sure to endure some growing pains now that he has the starting job to himself and no backup behind him . &lt;p&gt;</t>
  </si>
  <si>
    <t>And there 's the question about the psyche of Clemson after senior quarterback Kelly Bryant left the program earlier this week .</t>
  </si>
  <si>
    <t>news_2018_162</t>
  </si>
  <si>
    <t>inside release with a nifty juke , then stemmed his route with an inside step that seemed to lose Stewart . &lt;p&gt; Trubisky 's timing made the play . He actually began his throwing motion before Robinson left Stewart behind with that hard step at the 5-yard line . &lt;p&gt; " I anticipated the corner to Allen , and I saw him win on leverage , " Trubisky said . " I let it go pretty early ... but you</t>
  </si>
  <si>
    <t>Robinson left Stewart behind</t>
  </si>
  <si>
    <t>He actually began his throwing motion before Robinson left Stewart behind with that hard step at the 5-yard line .</t>
  </si>
  <si>
    <t>news_2018_163</t>
  </si>
  <si>
    <t>walk next to Guatemalan policemen as they enter the Guatemala-Mexico international border bridge in Ciudad Tecun Uman , Guatemala @ @ @ @ @ @ @ @ @ @ Salvadorean General Migration Directorate , over 1,700 Salvadoreans left the country in two caravans and entered Guatemala Wednesday , in an attempt to reach the US . MARVIN RECINOS , AFP/Getty Images &lt;p&gt; A man carries a piece of the Lion Air flight JT 610 wreckage containing part of the Lion</t>
  </si>
  <si>
    <t>Salvadoreans left the country</t>
  </si>
  <si>
    <t>Salvadorean General Migration Directorate , over 1,700 Salvadoreans left the country in two caravans and entered Guatemala Wednesday , in an attempt to reach the US .</t>
  </si>
  <si>
    <t>news_2018_164</t>
  </si>
  <si>
    <t>really committed to seeing it through . Mr. McConnell said absolutely yes . &lt;p&gt; " I 'm stronger than mule piss " on this guy , he answered . &lt;p&gt; But the Republican determination despite the charges left raw feelings that will not dissipate soon @ @ @ @ @ @ @ @ @ @ one tradition after another , " said Senator Richard J. Durbin of Illinois , the Democratic whip . " If that does not change ,</t>
  </si>
  <si>
    <t>charges left raw feelings</t>
  </si>
  <si>
    <t>&gt; But the Republican determination despite the charges left raw feelings that will not dissipate soon</t>
  </si>
  <si>
    <t>news_2018_165</t>
  </si>
  <si>
    <t>critical condition . &lt;p&gt; Williams was arrested not long after the killing , wearing clothing stained with blood , authorities said . He is still in custody awaiting trial , according to court records . &lt;p&gt; Thomas left his cellphone at the scene of the crime , and Williams tried to call him multiple times after the attack , prosecutors said . &lt;p&gt; After an arrest warrant was issued , Thomas turned himself in to police Saturday morning , according</t>
  </si>
  <si>
    <t>Thomas left his cellphone</t>
  </si>
  <si>
    <t>Thomas left his cellphone at the scene of the crime , and Williams tried to call him multiple times after the attack , prosecutors said .</t>
  </si>
  <si>
    <t>news_2018_166</t>
  </si>
  <si>
    <t>way after the leaders crashed with four laps remaining . &lt;p&gt; Still , it was up to Elliott and crew chief Alan Gustafson to take advantage of the unexpected opportunity to challenge for the win . Gustafson left Elliott on the race track as other cars came to pit road for fresh tires , trusting his driver -- and their car -- was strong enough to take off on the restart and hold off the field . &lt;p&gt; " You</t>
  </si>
  <si>
    <t>Gustafson left Elliott on</t>
  </si>
  <si>
    <t>Gustafson left Elliott on the race track as other cars came to pit road for fresh tires , trusting his driver --</t>
  </si>
  <si>
    <t>['Elliott']</t>
  </si>
  <si>
    <t>news_2018_167</t>
  </si>
  <si>
    <t>@ @ his ownership of the Suns . He bought the team in 2004 and had success under Mike D'Antoni and a solid front office that included Steve Kerr and David Griffin . &lt;p&gt; But after D'Anonti left the Suns in 2008 , Phoenix has made the playoffs just once -- in 2010 under Coach Alvin Gentry . &lt;p&gt; Sarver is regarded as a hands-on owner , and the timing of this move is suspect . Sarver had all offseason</t>
  </si>
  <si>
    <t>D'Anonti left the Suns</t>
  </si>
  <si>
    <t>&gt; But after D'Anonti left the Suns in 2008 , Phoenix has made the playoffs just once</t>
  </si>
  <si>
    <t>['Suns']</t>
  </si>
  <si>
    <t>news_2018_168</t>
  </si>
  <si>
    <t>not been seen or heard from since . Turkish government sources are saying he was murdered inside the consulate ; Saudi officials are calling that allegation " baseless and ridiculous . " They contend that Mr. Khashoggi left the consulate shortly after he arrived . &lt;p&gt; If either account is correct , there should be tangible evidence -- videos , travel logs and other documents -- to back it up . Such evidence should be immediately released . Any delay</t>
  </si>
  <si>
    <t>Khashoggi left the consulate</t>
  </si>
  <si>
    <t>" They contend that Mr. Khashoggi left the consulate shortly after he arrived .</t>
  </si>
  <si>
    <t>news_2018_169</t>
  </si>
  <si>
    <t>Facebook or through a neighbor , asking , " What can I do ? How can I help ? " &lt;p&gt; Teachers and students spent their fall break sorting clothes and playing with the kids . Doctors left football games to tend to the sick . People stopped by in between work meetings . &lt;p&gt; Kaltsas tells them , " I ca n't pay you , but I can give you a hug . " &lt;p&gt; By last Sunday ,</t>
  </si>
  <si>
    <t>Doctors left football games</t>
  </si>
  <si>
    <t>Doctors left football games to tend to the sick .</t>
  </si>
  <si>
    <t>news_2018_170</t>
  </si>
  <si>
    <t>, D.C. , in 1990 to work for the National Low Income Housing Coalition . Pittman rejoined ACORN as the director for national campaigns in 1992 and officially left the organization in 1994 . &lt;p&gt; After Pittman left the organization , ACORN was accused of voter registration fraud several times before its ultimate demise in 2010 . The organization put on " Project Vote " events aimed to increase voter participation in urban areas . &lt;p&gt; Ahead of the 2008</t>
  </si>
  <si>
    <t>Pittman left the organization</t>
  </si>
  <si>
    <t>After Pittman left the organization , ACORN was accused of voter registration fraud several times before its ultimate demise in 2010 .</t>
  </si>
  <si>
    <t>news_2018_171</t>
  </si>
  <si>
    <t>away by Williams for a 45-yard TD . &lt;p&gt; WIDE WORLD &lt;p&gt; The Browns ' extensive injury issues at wide receiver worsened when Rod Streater suffered a neck injury in the first quarter . Streater 's loss left Jarvis Landry , Callaway and Ratley as the only healthy receivers . Ratley briefly left in the fourth quarter with an injury but finished with six catches for 82 yards . &lt;p&gt; Cleveland signed free agent Breshad Perriman on Saturday , but</t>
  </si>
  <si>
    <t>loss left Jarvis Landry</t>
  </si>
  <si>
    <t>Streater 's loss left Jarvis Landry , Callaway and Ratley as the only healthy receivers .</t>
  </si>
  <si>
    <t>['Landry']</t>
  </si>
  <si>
    <t>news_2018_172</t>
  </si>
  <si>
    <t>of those nights . She was supposed to pick him up for their shift at the drug-testing medical lab where they were co-workers . But she never showed . Instead , Brooks said he believes that Harris left Roberts 's truck at the scene after he and Leal killed Cheek , knowing it would make Roberts appear guilty . ( A Riverside District Attorney 's Office spokesman declined to answer questions @ @ @ @ @ @ @ @ @</t>
  </si>
  <si>
    <t>Harris left Roberts 's</t>
  </si>
  <si>
    <t>Instead , Brooks said he believes that Harris left Roberts 's truck at the scene after he and Leal killed Cheek , knowing it would make Roberts appear guilty .</t>
  </si>
  <si>
    <t>news_2018_173</t>
  </si>
  <si>
    <t>national bird of Cuba -- perched on her shoulder . &lt;p&gt; That bird is a subtle nod to Palomar , a Cuban-inspired bar and restaurant from Ricky Gomez , the New Orleans-born , Portland-trained bartender whose parents left the island nation before he was born . Seven nights a week , Gomez and his team shake and blend near-perfect daiquiris as the bar 's neon shines out onto a still industrial stretch of close-in Southeast Portland . &lt;p&gt; Gomez might</t>
  </si>
  <si>
    <t>parents left the island</t>
  </si>
  <si>
    <t>That bird is a subtle nod to Palomar , a Cuban-inspired bar and restaurant from Ricky Gomez , the New Orleans-born , Portland-trained bartender whose parents left the island nation before he was born .</t>
  </si>
  <si>
    <t>news_2018_174</t>
  </si>
  <si>
    <t>going to charity . &lt;p&gt; THEN : James McNaught 's home at the southeast corner of Fourth Avenue and Spring Street was built in 1883 for $50,000 . An extremely prosperous attorney , he and his family left Seattle @ @ @ @ @ @ @ @ @ @ been chosen to lead Seattle 's first library association , and in 1901 , he sold the home to The Seattle Public Library . This photo , taken in 1904-05 ,</t>
  </si>
  <si>
    <t>family left Seattle @</t>
  </si>
  <si>
    <t>An extremely prosperous attorney , he and his family left Seattle</t>
  </si>
  <si>
    <t>news_2018_175</t>
  </si>
  <si>
    <t>site with a plan that called for 3,200 housing units and buildings as tall as 20 stories near the Tobin Bridge . Neighbors pushed back , and the project eventually stalled . Earlier this year , SunCal left the project , and Leggat McCall joined it . Since then , @ @ @ @ @ @ @ @ @ @ plan . &lt;p&gt; Thursday night , they shared their current thinking : 2,700 units -- 500 fewer than before --</t>
  </si>
  <si>
    <t>SunCal left the project</t>
  </si>
  <si>
    <t>Earlier this year , SunCal left the project , and Leggat McCall joined it .</t>
  </si>
  <si>
    <t>news_2018_176</t>
  </si>
  <si>
    <t>not identify themselves say their instructions are to maintain the flow of traffic , not to stop the caravan . They were not blocking the highway . &lt;p&gt; Some 5,000 Central American migrants traveling in the caravan left the border at Ciudad Hidalgo at dawn . Most had circumvented Mexican immigration officials and crossed the Suchiate river from Guatemala on rafts or by swimming . &lt;p&gt; &lt;p&gt; 9:10 a.m . &lt;p&gt; Three federal police units are escorting the massive crowd</t>
  </si>
  <si>
    <t>caravan left the border</t>
  </si>
  <si>
    <t>Some 5,000 Central American migrants traveling in the caravan left the border at Ciudad Hidalgo at dawn .</t>
  </si>
  <si>
    <t>['border']</t>
  </si>
  <si>
    <t>news_2018_177</t>
  </si>
  <si>
    <t>quarter because of a strained neck , forcing rookie safety Ronnie Harrison into a bigger role . ... Backup linebacker Donald Payne injured in his left knee on a special teams play . ... DE Calais Campbell left the game in the fourth with a stinger . &lt;p&gt; UP NEXT &lt;p&gt; Texans : Return home to host Miami on Thursday night . &lt;p&gt; Jaguars : Face Philadelphia in a " home game " at Wembley Stadium in London . @@5022751</t>
  </si>
  <si>
    <t>Campbell left the game</t>
  </si>
  <si>
    <t>DE Calais Campbell left the game in the fourth with a stinger .</t>
  </si>
  <si>
    <t>news_2018_178</t>
  </si>
  <si>
    <t>appears to be a fake beard and glasses . The same man was later seen around the city . &lt;p&gt; The senior official says the man was part of a cover-up to make it appear that Khashoggi left the consulate alive . USA TODAY has viewed some of the footage but can not verify what is shown . &lt;p&gt; Khashoggi , a Saudi and contributor for The Washington Post , had drawn the ire of his government for repeated criticisms</t>
  </si>
  <si>
    <t>The senior official says the man was part of a cover-up to make it appear that Khashoggi left the consulate alive .</t>
  </si>
  <si>
    <t>news_2018_179</t>
  </si>
  <si>
    <t>in Paris " before going right back into his set . &lt;h&gt; Fleetwood Mac &lt;p&gt; Midway through its set in at Pinnacle Bank Arena , Fleetwood Mac went into an acoustic segment where most of its members left the stage . Those remaining on stage continually whispered between songs . Then the word came : Mick Fleetwood was throwing up . They had to cut the show short , about eight songs fewer than they normally played . &lt;p&gt; But</t>
  </si>
  <si>
    <t>members left the stage</t>
  </si>
  <si>
    <t>Midway through its set in at Pinnacle Bank Arena , Fleetwood Mac went into an acoustic segment where most of its members left the stage .</t>
  </si>
  <si>
    <t>news_2018_180</t>
  </si>
  <si>
    <t>news_2018_181</t>
  </si>
  <si>
    <t>the third . But the game would n't stay tied long , as the Sox took another lead in the bottom of the inning @ @ @ @ @ @ @ @ @ @ . &lt;p&gt; Sale left the game after walking Brian Dozier to lead off the fifth inning . Matt Barnes relieved Sale and allowed Dozier to score three batters later , tying the game at four . But Boston put the first two runners in the bottom</t>
  </si>
  <si>
    <t>Sale left the game</t>
  </si>
  <si>
    <t>&gt; Sale left the game after walking Brian Dozier to lead off the fifth inning .</t>
  </si>
  <si>
    <t>news_2018_182</t>
  </si>
  <si>
    <t>he went to the bathroom and cried , convinced that this new attention would lead to his being found out . But his luck held , and he remained hiding in plain sight . Later , Vargas left The Post and began writing for the Huffington Post and The New Yorker . But the lying was taking a huge emotional toll , and the more successful he was , the more isolated and awful he felt . Finally , he</t>
  </si>
  <si>
    <t>Vargas left The Post</t>
  </si>
  <si>
    <t>Later , Vargas left The Post and began writing for the Huffington Post and The New Yorker .</t>
  </si>
  <si>
    <t>news_2018_183</t>
  </si>
  <si>
    <t>their first division title . &lt;p&gt; Yet after the Wildcats dismantled the 19th-ranked Badgers Saturday at Ryan Field , every team in the West Division is looking up at Pat Fitzgerald 's team . &lt;p&gt; The loss left the Badgers at 3-2 in the Big Ten and 5-3 overall and damaged their chances to win the West Division for the third consecutive season . &lt;p&gt; Northwestern ( 5-3 , 5-1 ) extended its winning streak to four games and retained</t>
  </si>
  <si>
    <t>loss left the Badgers</t>
  </si>
  <si>
    <t>The loss left the Badgers at 3-2 in the Big Ten and 5-3 overall and damaged their chances to win the West Division for the third consecutive season .</t>
  </si>
  <si>
    <t>['Badgers']</t>
  </si>
  <si>
    <t>news_2018_184</t>
  </si>
  <si>
    <t>know who we are , they have our scouting report , they have our film , all of that kind of stuff . I think we can handle it . " &lt;p&gt; A retired teacher , Hyre left an assistant role at West Albany to become the Spartans ' junior varsity coach in 2013 . The gig at Corvallis meant Hyre could continue to coach and watch Gregg , a rising prospect , play high school volleyball from the bleachers</t>
  </si>
  <si>
    <t>Hyre left an assistant</t>
  </si>
  <si>
    <t>&lt;p&gt; A retired teacher , Hyre left an assistant role at West Albany to become the Spartans ' junior varsity coach in 2013 .</t>
  </si>
  <si>
    <t>news_2018_185</t>
  </si>
  <si>
    <t>got into this predicament . The failures in scouting these linemen necessitated a heavy dive into free agency , throwing money at the problem , and produced Nate Solder and Patrick Omameh . Solder is the starting left tackle , a good player getting paid like a great one . Omameh was benched after six games . &lt;h&gt; see also &lt;p&gt; " If you pick at nine and you purchase a left tackle and it @ @ @ @ @</t>
  </si>
  <si>
    <t>Solder is the starting left tackle , a good player getting paid like a great one .</t>
  </si>
  <si>
    <t>news_2018_186</t>
  </si>
  <si>
    <t>and dehydrating , staples of Southern cooking that were foreign to her California upbringing , with its relentless sunshine and copious fresh produce . Why save anything if there 's always more tomorrow ? And that Thanksgiving left a lingering impression far different from those she celebrated as a child of divorce in restaurants . Witnessing the dedicated cycle of growing , cooking and preserving food , she realized , " gave me a sense of what a family could</t>
  </si>
  <si>
    <t>Thanksgiving left a lingering</t>
  </si>
  <si>
    <t>And that Thanksgiving left a lingering impression far different from those she celebrated as a child of divorce in restaurants .</t>
  </si>
  <si>
    <t>news_2018_187</t>
  </si>
  <si>
    <t>@ @ &lt;p&gt; * 24 percent say this is " not too important a priority " ; 22 percent of Republicans , 20 percent of independents and 29 percent of Democrats agree . @@5022936 &lt;p&gt; The race left many struggling to understand how 56,000 people voted for a Nazi -- and hoping that it was just clueless voters punching a straight Republican ticket , not residents who quietly support his views . &lt;p&gt; About 10,400 of ballots cast for Jones</t>
  </si>
  <si>
    <t>race left many struggling</t>
  </si>
  <si>
    <t>The race left many struggling to understand how 56,000 people voted for a Nazi</t>
  </si>
  <si>
    <t>news_2018_188</t>
  </si>
  <si>
    <t>commission said , the Miami Beach company failed to make good on almost every promise it made to consumers , and strung them along for months or years after taking their money . &lt;p&gt; When prospective customers left their contact information on the company website , an employee would call them back and follow a script : The company was an " invention powerhouse " with an " incredible advisory board , " including Mr. Whitaker , a " former</t>
  </si>
  <si>
    <t>customers left their contact</t>
  </si>
  <si>
    <t>&gt; When prospective customers left their contact information on the company website , an employee would call them back and follow a script :</t>
  </si>
  <si>
    <t>['information']</t>
  </si>
  <si>
    <t>news_2018_189</t>
  </si>
  <si>
    <t>assembled and everyone 's hat sported a round disk with a red star . The prisoners had fashioned an aluminum mold and bled out the dye from red paper that made up cigarette packs . &lt;p&gt; Salimbene left Korea after the peace accords , but he @ @ @ @ @ @ @ @ @ @ in Vietnam . The young man who once pursued a college education at Ohio State spent 33 years in the Army , retiring as</t>
  </si>
  <si>
    <t>Salimbene left Korea after</t>
  </si>
  <si>
    <t>&gt; Salimbene left Korea after the peace accords , but he @</t>
  </si>
  <si>
    <t>news_2018_190</t>
  </si>
  <si>
    <t>has become one of the most destructive in the region 's history , burning 70,000 @ @ @ @ @ @ @ @ @ @ upwards of a quarter-million people . &lt;p&gt; While most Bell Canyon residents left the neighborhood as the fire approached Friday , others stayed behind to fight the blaze first-hand . &lt;p&gt; Mark Leiss , 49 , said he used his garden hose and buckets of water to battle the fire as it approached his property</t>
  </si>
  <si>
    <t>residents left the neighborhood</t>
  </si>
  <si>
    <t>&gt; While most Bell Canyon residents left the neighborhood as the fire approached Friday , others stayed behind to fight the blaze first-hand .</t>
  </si>
  <si>
    <t>news_2018_191</t>
  </si>
  <si>
    <t>like that to happen , so much hate and so much tragedy going on . We just had to stick together and pull together . " &lt;p&gt; Rich Hammond was a high school senior when the Rams left town in 1995 , and now he 's their beat writer for the Southern California News Group . A native of L.A. , Rich broke in at the Daily Breeze as a college freshman and also has covered USC , the Kings</t>
  </si>
  <si>
    <t>news_2018_192</t>
  </si>
  <si>
    <t>second-and-2 , running back Jonathan Taylor took the ball , ran to the right behind his blockers , then cut up field for the 17-yard touchdown . The scamper -- his third TD of the afternoon -- left Taylor with 321 yards on the day on 33 attempts . &lt;h&gt; Mike Gundy , Oklahoma State &lt;p&gt; Just a week ago , Gundy had Oklahoma State go for the win on a two-point conversion late in the Bedlam matchup against Oklahoma</t>
  </si>
  <si>
    <t>-- left Taylor with</t>
  </si>
  <si>
    <t>left Taylor with 321 yards on the day on 33 attempts .</t>
  </si>
  <si>
    <t>news_2018_193</t>
  </si>
  <si>
    <t>'s most famous athletes . It is why everyone assumed that when James signed with the Lakers over the summer , Windhorst would decamp for Los Angeles , too . &lt;p&gt; Many lives were upended when James left Cleveland the second time . Windhorst 's was not . Windhorst stayed in Omaha , where he has lived since 2014 . He says he actually left the full-time LeBron beat in 2012 , when he moved to New York City to</t>
  </si>
  <si>
    <t>James left Cleveland the</t>
  </si>
  <si>
    <t>Many lives were upended when James left Cleveland the second time .</t>
  </si>
  <si>
    <t>news_2018_194</t>
  </si>
  <si>
    <t>the way to Pullman . We 're fine , but shaken up and holed up in an elementary school to regroup . A radio station put out a call and the town of George answered : families left their thanksgiving dinners to bring us leftovers and hot food . **26;704;TOOLONG &lt;p&gt; Matt BonesteelMatt Bonesteel spent the first 17 years of his Washington Post career writing and editing . In 2014 , Bonesteel pivoted from the newspaper to online and now</t>
  </si>
  <si>
    <t>families left their thanksgiving</t>
  </si>
  <si>
    <t>A radio station put out a call and the town of George answered : families left their thanksgiving dinners to bring us leftovers and hot food .</t>
  </si>
  <si>
    <t>news_2018_195</t>
  </si>
  <si>
    <t>by Steve Dykes/Getty Images ) &lt;p&gt; CORVALLIS -- Justin Herbert was knocked out of the Civil War with a right shoulder injury , according to a source with knowledge of the situation . &lt;p&gt; Oregon 's quarterback left the game after being sacked by Oregon State 's Shemar Smith and Doug Taumoelau on third-and-seven from the Ducks 45-yard line with 4:09 to go in the first half of the Ducks ' 55-15 win over the Beavers at Reser Stadium on</t>
  </si>
  <si>
    <t>quarterback left the game</t>
  </si>
  <si>
    <t>Oregon 's quarterback left the game after being sacked by Oregon State 's Shemar Smith and Doug Taumoelau on third-and-seven from the Ducks 45-yard line with 4:09 to go in the first half of the Ducks ' 55-15 win over the Beavers at Reser Stadium on</t>
  </si>
  <si>
    <t>news_2018_196</t>
  </si>
  <si>
    <t>averaged 6.3 yards on 62 running plays . &lt;p&gt; Perhaps the most disheartening stat for OSU was Oregon 's second-half performance . The Ducks were clearly going to ground-and-pound in the second half after quarterback Justin Herbert left the game when he took a hit to his shoulder late in the second quarter . And despite a Captain Obvious offensive attack , the Beavers took a beating , giving up 251 rushing yards during the second half . &lt;p&gt; Outside</t>
  </si>
  <si>
    <t>Herbert left the game</t>
  </si>
  <si>
    <t>The Ducks were clearly going to ground-and-pound in the second half after quarterback Justin Herbert left the game when he took a hit to his shoulder late in the second quarter .</t>
  </si>
  <si>
    <t>news_2018_197</t>
  </si>
  <si>
    <t>different from our two because our inauguration was more diverse , " she said . " There were people of all ages and all backgrounds , and , you know , the crowd -- " &lt;p&gt; Obama left the thought unfinished . After about three seconds , the audience got the reference and broke into rapturous applause and laughter . &lt;p&gt; " We were reading your book as if you @ @ @ @ @ @ @ @ @ @</t>
  </si>
  <si>
    <t>Obama left the thought</t>
  </si>
  <si>
    <t>&gt; Obama left the thought unfinished .</t>
  </si>
  <si>
    <t>news_2018_198</t>
  </si>
  <si>
    <t>They joined fellow morning news host George Stephanopoulos and his wife Alexandra Wentworth at the Yahoo News/ABC News White House Correspondents ' Dinner cocktail party in April 2015 . Andrew H. Walker/Getty Images for Yahoo &lt;p&gt; Scarborough left his glasses at home the night he and Brzezinski attended the Robert F. Kennedy Center for Justice and Human Rights ' 2010 Ripple of Hope Awards dinner honoring George Clooney , Robert Smith and Marc Spilker in New York . AFP/Getty Images</t>
  </si>
  <si>
    <t>&gt; Scarborough left his glasses at home the night he and Brzezinski attended the Robert F. Kennedy Center for Justice and Human Rights ' 2010 Ripple of Hope Awards dinner honoring George Clooney , Robert Smith and Marc Spilker in New York .</t>
  </si>
  <si>
    <t>news_2018_199</t>
  </si>
  <si>
    <t>Miller could n't be reached . &lt;p&gt; Busch and Miller were two of the architects of the current map , drawn up after the 2010 census as required by the U.S. Constitution . While the 2010 election left Republicans in control of many states , Maryland was an exception . @ @ @ @ @ @ @ @ @ @ it with voters from their party 's stronghold in Montgomery County . The map threw many Republican residents of the</t>
  </si>
  <si>
    <t>election left Republicans in</t>
  </si>
  <si>
    <t>While the 2010 election left Republicans in control of many states , Maryland was an exception .</t>
  </si>
  <si>
    <t>news_2018_200</t>
  </si>
  <si>
    <t>sex with a wedding guest in a room at the venue , according to an arrest report obtained by the Star-Telegram on Monday . &lt;p&gt; Sheriff Larry Fowler said Mehta was a wedding photographer . &lt;p&gt; Mehta left the room , walked to a fountain and began to yell . &lt;p&gt; She then went to a nearby tree and urinated @ @ @ @ @ @ @ @ @ @ in a patrol car , where she reportedly threatened deputies</t>
  </si>
  <si>
    <t>Mehta left the room</t>
  </si>
  <si>
    <t>Mehta left the room , walked to a fountain and began to yell .</t>
  </si>
  <si>
    <t>news_2018_201</t>
  </si>
  <si>
    <t>Fahy asked Chicago Police Sgt. Larry Snelling about Gaffney 's actions after Snelling testified about use-of-force policies at CPD . Fahy told Snelling how Gaffney tried to use the vehicle to block McDonald 's path as McDonald left an industrial area and neared a Burger King where civilians were more likely to be present . He told the sergeant about how McDonald popped the tire in the police vehicle and how McDonald raised his knife toward Gaffney while Gaffney was</t>
  </si>
  <si>
    <t>McDonald left an industrial</t>
  </si>
  <si>
    <t>Fahy told Snelling how Gaffney tried to use the vehicle to block McDonald 's path as McDonald left an industrial area and neared a Burger King where civilians were more likely to be present .</t>
  </si>
  <si>
    <t>news_2018_202</t>
  </si>
  <si>
    <t>person -- even though Mr. Abouzaid 's hack license was displayed prominently inside his cab , " and his wallet with ID and phone were in the car . &lt;p&gt; The Egyptian-born grandfather and 30-year veteran cabdriver left his home in Bayonne , NJ , to work his regular night shift in New York City when he had car trouble . &lt;p&gt; He died of a heart attack at around midnight . &lt;p&gt; A passer-by , Omar Ibrahim , called</t>
  </si>
  <si>
    <t>cabdriver left his home</t>
  </si>
  <si>
    <t>The Egyptian-born grandfather and 30-year veteran cabdriver left his home in Bayonne , NJ , to work his regular night shift in New York City when he had car trouble .</t>
  </si>
  <si>
    <t>news_2018_203</t>
  </si>
  <si>
    <t>a story called " Beat the Press . " &lt;p&gt; Actor Joe Regalbuto 's character is left battered and beaten after " President Trump " calls him out at a campaign event . &lt;p&gt; " When Trump left the stage , I decided to leave the @ @ @ @ @ @ @ @ @ @ Next thing I know , I 'm surrounded by a sea of red hats , " the character says at one point . &lt;p&gt;</t>
  </si>
  <si>
    <t>Trump left the stage</t>
  </si>
  <si>
    <t>&gt; " When Trump left the stage , I decided to leave the @ @ @ @ @ @ @ @ @ @</t>
  </si>
  <si>
    <t>news_2018_204</t>
  </si>
  <si>
    <t>gap between offense and defense looked huge . &lt;p&gt; The plan was to try to bottle up the lane because that is where the Jazz has been most effective offensively this season . However , the Hornets left the 3-point line so wide-open that it was as if they were invisible to Utah players . By this game 's conclusion , the Jazz had outscored the Hornets at the 3-point line 54-27 . Good luck trying to win that way</t>
  </si>
  <si>
    <t>Hornets left the 3-point</t>
  </si>
  <si>
    <t>However , the Hornets left the 3-point line so wide-open that it was as if they were invisible to Utah players .</t>
  </si>
  <si>
    <t>news_2018_205</t>
  </si>
  <si>
    <t>the Norfolk area . Throughout the fall , Dunmore 's forces fought engagements in the Hampton Roads area , losing a battle in Hampton and winning one at Kemps Landing . Fearing for his safety , Dunmore left Williamsburg and sought refuge aboard a British warship in the York River . By July , those ships had moved to the Elizabeth River where they @ @ @ @ @ @ @ @ @ @ Good guys take hold : &lt;p&gt;</t>
  </si>
  <si>
    <t>Dunmore left Williamsburg and</t>
  </si>
  <si>
    <t>Fearing for his safety , Dunmore left Williamsburg and sought refuge aboard a British warship in the York River .</t>
  </si>
  <si>
    <t>['Williamsburg']</t>
  </si>
  <si>
    <t>news_2018_206</t>
  </si>
  <si>
    <t>Continental Army . One of President John Adams ' last acts in office was the appointment of John Marshall as chief justice of the U.S. Supreme Court . &lt;p&gt; A substantial blow : &lt;p&gt; Dunmore 's men left their stronghold in Norfolk and entrenched themselves at Great Bridge , about 10 miles from Norfolk . This position was well-chosen , for the bridge crossed a creek from the Southern Branch of the Elizabeth River where it divided a small stretch</t>
  </si>
  <si>
    <t>men left their stronghold</t>
  </si>
  <si>
    <t>&gt; Dunmore 's men left their stronghold in Norfolk and entrenched themselves at Great Bridge , about 10 miles from Norfolk .</t>
  </si>
  <si>
    <t>['stronghold']</t>
  </si>
  <si>
    <t>news_2018_207</t>
  </si>
  <si>
    <t>a 6-2 start . &lt;p&gt; The Big Ten overall looks better than most believed it would when the season began . &lt;p&gt; But one month in , Michigan looks like the clear favorite . &lt;p&gt; Roy Williams left Ann Arbor on Wednesday claiming he 'd never been more frustrated in his 31 years as a coach . Painter walked out Saturday with a bit of a shrug , knowing his team -- which has better ball ahead of it --</t>
  </si>
  <si>
    <t>Williams left Ann Arbor</t>
  </si>
  <si>
    <t>Roy Williams left Ann Arbor on Wednesday claiming he 'd never been more frustrated in his 31 years as a coach .</t>
  </si>
  <si>
    <t>['Arbor']</t>
  </si>
  <si>
    <t>news_2018_208</t>
  </si>
  <si>
    <t>and the Oval Office . &lt;p&gt; Washington might have set the precedent of serving two terms , but his military background certainly @ @ @ @ @ @ @ @ @ @ decades of non-veterans . Washington left office in 1797 , the next military man to be in the White House was in 1817 , with the swearing in of James Monroe , who had dropped out of William and Mary College to fight in the American Revolution in</t>
  </si>
  <si>
    <t>Washington left office in</t>
  </si>
  <si>
    <t>Washington left office in 1797 , the next military man to be in the White House was in 1817 , with the swearing in of James Monroe , who had dropped out of William and Mary College to fight in the American Revolution in</t>
  </si>
  <si>
    <t>news_2018_209</t>
  </si>
  <si>
    <t>&lt;p&gt; " The first quarter of the season is over with , now we have to take it to a different level for the second quarter of the season . " &lt;h&gt; Smith injures groin &lt;p&gt; Smith left the game in the first half with a right groin injury and did n't return . &lt;p&gt; Smith said he felt something pop while defending Eric Bledsoe . &lt;p&gt; He also said it had been bothering him a while . &lt;p&gt; "</t>
  </si>
  <si>
    <t>Smith left the game in the first half with a right groin injury and did n't return .</t>
  </si>
  <si>
    <t>news_2018_210</t>
  </si>
  <si>
    <t>penalties ; they had 11 for 112 yards . &lt;p&gt; This win would have given the Ravens ' playoff hopes a huge boost . Now there feels to be somewhat of a question mark after Lamar Jackson left the game with an apparent injury in the final drive , and Joe Flacco not seeing game action for over a month . &lt;p&gt; Flacco , who suffered a @ @ @ @ @ @ @ @ @ @ Friday to play</t>
  </si>
  <si>
    <t>Jackson left the game</t>
  </si>
  <si>
    <t>Now there feels to be somewhat of a question mark after Lamar Jackson left the game with an apparent injury in the final drive , and Joe Flacco not seeing game action for over a month .</t>
  </si>
  <si>
    <t>news_2019_0</t>
  </si>
  <si>
    <t>he managed the Ramada Inn , Jones recalled , that vigorous campaigning resulted in Harlan Drive being widened from a regular two-lane road to the state highway dimensions it boasts today . &lt;p&gt; In 1978 , Jones left the hotel industry and signed on with the U.S. Department of Housing and Urban Development in @ @ @ @ @ @ @ @ @ @ repayment schedules . It was a position that allowed him to work with people to keep</t>
  </si>
  <si>
    <t>Jones left the hotel</t>
  </si>
  <si>
    <t>In 1978 , Jones left the hotel industry and signed on with the U.S. Department of Housing and Urban Development in @ @ @ @ @ @ @ @ @ @ repayment schedules .</t>
  </si>
  <si>
    <t>news_2019_1</t>
  </si>
  <si>
    <t>Department directly , police said . &lt;p&gt; Theft &lt;p&gt; An Apple iPhone 4S , valued at $400 , reportedly was stolen Dec. 27 at the Wild Buffalo restaurant , 48 Raupp Boulevard . Police said a woman left the phone in the restroom . When she returned , the phone was missing , police said . @@5015130 &lt;p&gt; When two Burger King executives sought his support for a remodeling job of a fast-food location in his ward in 2017 ,</t>
  </si>
  <si>
    <t>woman left the phone</t>
  </si>
  <si>
    <t>Police said a woman left the phone in the restroom .</t>
  </si>
  <si>
    <t>['phone']</t>
  </si>
  <si>
    <t>news_2019_2</t>
  </si>
  <si>
    <t>pegan way helped me lose 20 pounds , get rid of digestive issues , have more energy and overall improve my health . " &lt;p&gt; Nielsen said that as a vegan , trying out the pegan diet left her hungry , and she suffered from low blood pressure and headaches . She said the pegan @ @ @ @ @ @ @ @ @ @ which is where plant-based eaters would mostly get their protein from and it relies some</t>
  </si>
  <si>
    <t>diet left her hungry</t>
  </si>
  <si>
    <t>Nielsen said that as a vegan , trying out the pegan diet left her hungry , and she suffered from low blood pressure and headaches .</t>
  </si>
  <si>
    <t>news_2019_3</t>
  </si>
  <si>
    <t>the 1200 block of West 13th Street when a car drove by and someone inside fired shots , police said . He was struck in the lower leg . &lt;p&gt; Friday 's last bout of gun violence left a baby boy hospitalized after someone shot the driver of a vehicle he was riding inside in the Fuller Park neighborhood on the South Side . &lt;p&gt; At 11:19 p.m. , a 28-year-old man was driving west in the 200 block of</t>
  </si>
  <si>
    <t>violence left a baby</t>
  </si>
  <si>
    <t>&gt; Friday 's last bout of gun violence left a baby boy hospitalized after someone shot the driver of a vehicle he was riding inside in the Fuller Park neighborhood on the South Side .</t>
  </si>
  <si>
    <t>news_2019_4</t>
  </si>
  <si>
    <t>where he met Gilmore on the street and was directed to an abandoned home , Antonietti said . &lt;p&gt; Inside a first-floor bedroom , Gilmore tried to get the victim to undress but he refused . Gilmore left the room but closed the door , preventing the student from leaving , the prosecutor told the court . Moments later she returned with Davis and Jackson , with Davis holding a handgun , prosecutors said . &lt;p&gt; The student was ordered</t>
  </si>
  <si>
    <t>Gilmore left the room</t>
  </si>
  <si>
    <t>Gilmore left the room but closed the door , preventing the student from leaving , the prosecutor told the court .</t>
  </si>
  <si>
    <t>news_2019_5</t>
  </si>
  <si>
    <t>and offensive line coach under Payton , including on the 2009 Super Bowl-winning squad . &lt;p&gt; Players on both teams praise their coach 's intangible feel for how a game is developing . &lt;p&gt; Saints Pro Bowl left tackle Terron Armstead extoled Payton 's " fearlessness " in his play calling and said the coach has " so much believe and @ @ @ @ @ @ @ @ @ @ out and make a play no matter the down</t>
  </si>
  <si>
    <t>Bowl left tackle Terron</t>
  </si>
  <si>
    <t>&gt; Saints Pro Bowl left tackle Terron Armstead extoled Payton 's " fearlessness " in his play calling and said the coach has " so much believe and @ @ @ @ @ @ @ @ @ @</t>
  </si>
  <si>
    <t>news_2019_6</t>
  </si>
  <si>
    <t>and offensive line coach under Payton , including on the 2009 Super Bowl-winning squad . &lt;p&gt; Players on both teams praise their @ @ @ @ @ @ @ @ @ @ . &lt;p&gt; Saints Pro Bowl left tackle Terron Armstead extoled Payton 's " fearlessness " in his play calling and said the coach has " so much believe and confidence in us and the system that we can go out and make a play no matter the down</t>
  </si>
  <si>
    <t>&gt; Saints Pro Bowl left tackle Terron Armstead extoled Payton 's " fearlessness " in his play calling and said the coach has " so much believe and confidence in us and the system that we can go out and make a play no matter the down</t>
  </si>
  <si>
    <t>news_2019_7</t>
  </si>
  <si>
    <t>Ambrose went to Hennessy 's , a bar near Faneuil Hall in downtown Boston , with her twin sister , Franny , and some friends to see a rock band that was performing that night . Olivia left the bar separately , her sister said . &lt;p&gt; Advertisement &lt;p&gt; * 11:04 p.m. : Ambrose was seen leaving Hennessy 's at 25 Union St. with a white male , who has since been determined not to be involved in her disappearance</t>
  </si>
  <si>
    <t>Olivia left the bar</t>
  </si>
  <si>
    <t>Olivia left the bar separately , her sister said .</t>
  </si>
  <si>
    <t>news_2019_8</t>
  </si>
  <si>
    <t>. He managed to call his fiancee , telling her , " Baby , come outside -- they shot me , " the affidavit says . &lt;p&gt; The bullet lodged near Scott 's spine , and doctors left it there , deeming it too dangerous to remove . @ @ @ @ @ @ @ @ @ @ spinal cord . &lt;p&gt; Scott was known as Coach Z at the William H. Rumsey Aquatic Center on Capitol Hill , where</t>
  </si>
  <si>
    <t>doctors left it there</t>
  </si>
  <si>
    <t>The bullet lodged near Scott 's spine , and doctors left it there , deeming it too dangerous to remove .</t>
  </si>
  <si>
    <t>news_2019_9</t>
  </si>
  <si>
    <t>the bench , and the injured Dele Alli and Harry Kane . &lt;p&gt; Chelsea beat Tottenham in a penalty shootout on Thursday in the English League Cup semifinals after a 2-1 victory for Chelsea at Stamford Bridge left the two sides level 2-2 on aggregate . &lt;p&gt; The fifth-round draw takes place Monday . &lt;p&gt; VAR SPOTLIGHT AS CHELSEA WINS &lt;p&gt; The force -- of VAR -- was with Chelsea against struggling second-tier Sheffield Wednesday . &lt;p&gt; Chelsea conceded a</t>
  </si>
  <si>
    <t>Bridge left the two</t>
  </si>
  <si>
    <t>Chelsea beat Tottenham in a penalty shootout on Thursday in the English League Cup semifinals after a 2-1 victory for Chelsea at Stamford Bridge left the two sides level 2-2 on aggregate .</t>
  </si>
  <si>
    <t>['sides']</t>
  </si>
  <si>
    <t>news_2019_10</t>
  </si>
  <si>
    <t>. They set up a company that fronts money to vendors that are owed by the state of Illinois , collecting the interest when the state eventually pays up . &lt;p&gt; Hynes says the alderman 's sister left the company in the fall of 2016 , shortly before Hillary Clinton lost the presidential election to Donald J. Trump . &lt;p&gt; Hynes , 48 , divides his time between Chicago and Puerto Rico . He was raised on politics and government</t>
  </si>
  <si>
    <t>sister left the company</t>
  </si>
  <si>
    <t>Hynes says the alderman 's sister left the company in the fall of 2016 , shortly before Hillary Clinton lost the presidential election to Donald J. Trump .</t>
  </si>
  <si>
    <t>news_2019_11</t>
  </si>
  <si>
    <t>March 2016 for tweeting his support of Trump 's then-campaign manager Corey Lewandowski after Lewandowski yanked the arm of a Breitbart reporter , Michelle Fields , who sought to question Trump after an event . &lt;p&gt; Howley left Breitbart after the 2016 election to start Big League Politics . &lt;p&gt; In the wake of his Northam story , which was by far the most attention-getting of his career , Howley took a shot at the news media and opposition researchers</t>
  </si>
  <si>
    <t>Howley left Breitbart after</t>
  </si>
  <si>
    <t>&lt;p&gt; Howley left Breitbart after the 2016 election to start Big League Politics .</t>
  </si>
  <si>
    <t>['Breitbart']</t>
  </si>
  <si>
    <t>news_2019_12</t>
  </si>
  <si>
    <t>Atlantic Coast Conference . The athletics budget showed a surplus of $475,000 in the last fiscal year . &lt;p&gt; But after five Big Ten seasons , Maryland 's football ambitions have not been realized . The school left the ACC after 61 years with hopes that the more potent and football-centric Big Ten would help consistently fill Maryland Stadium 's 54,000 seats . &lt;p&gt; " The idea that we would pack the stadium forgets the fact that there is an</t>
  </si>
  <si>
    <t>school left the ACC</t>
  </si>
  <si>
    <t>The school left the ACC after 61 years with hopes that the more potent and football-centric Big Ten would help consistently fill Maryland Stadium 's 54,000 seats .</t>
  </si>
  <si>
    <t>['ACC']</t>
  </si>
  <si>
    <t>news_2019_13</t>
  </si>
  <si>
    <t>said it was private and that it would be inappropriate to comment . Later , the World Surf League , on her behalf , denied that she made comments about poor performance and #MeToo . &lt;p&gt; Valenti left the meeting despondent . Brennan contacted Elliott Almond , a reporter with the Bay Area News Group , and told him that the World Surf League was resisting pressure to pay women equally at Maverick 's . Brennan provided Almond with an</t>
  </si>
  <si>
    <t>Valenti left the meeting</t>
  </si>
  <si>
    <t>&gt; Valenti left the meeting despondent .</t>
  </si>
  <si>
    <t>news_2019_14</t>
  </si>
  <si>
    <t>horribly painful because of dryness . The pain , plus fear of cancer recurrence and death , put a halt to their attempt to reconnect emotionally . At the same time , the partial mastectomy and radiation left her breast looking malformed . She said she felt self-conscious and uncomfortable about it . &lt;p&gt; She turned to people she knew from her work and felt lucky to have the support . @ @ @ @ @ @ @ @ @</t>
  </si>
  <si>
    <t>radiation left her breast</t>
  </si>
  <si>
    <t>At the same time , the partial mastectomy and radiation left her breast looking malformed .</t>
  </si>
  <si>
    <t>['looking']</t>
  </si>
  <si>
    <t>news_2019_15</t>
  </si>
  <si>
    <t>&amp;amp; Observer 's fact-checking partnership , PolitiFact NC , and before that he reported on local governments around the Triangle . Contact him at wdoran@newsobserver.com or ( 919 ) 836-2858. @@5016023 &lt;p&gt; A rainy and snowy system left significant ice accumulations around Maryland by Tuesday afternoon , including a quarter of an inch in northern parts of the Baltimore region . After a brief warming , another slushy mess could be on the way for the weekend . &lt;p&gt; The</t>
  </si>
  <si>
    <t>system left significant ice</t>
  </si>
  <si>
    <t>A rainy and snowy system left significant ice accumulations around Maryland by Tuesday afternoon , including a quarter of an inch in northern parts of the Baltimore region .</t>
  </si>
  <si>
    <t>['accumulations']</t>
  </si>
  <si>
    <t>news_2019_16</t>
  </si>
  <si>
    <t>in Richmond , including as Diocesan Director of the Youth in Richmond , then returned to Hampton Roads in 1954 as pastor at Christ the King Church in Norfolk . &lt;p&gt; After 14 years there , Dozier left the state and became the first bishop of the Diocese of Memphis . Dozier died in Dec. 1985 , about two years after he retired . &lt;p&gt; Also on the list is John E. Leonard , who served as principal of Norfolk</t>
  </si>
  <si>
    <t>Dozier left the state</t>
  </si>
  <si>
    <t>After 14 years there , Dozier left the state and became the first bishop of the Diocese of Memphis .</t>
  </si>
  <si>
    <t>news_2019_17</t>
  </si>
  <si>
    <t>&lt;p&gt; The first of @ @ @ @ @ @ @ @ @ @ BB&amp;amp;T branch on Lee Jackson Memorial Highway in western Fairfax County . @@5016107 &lt;p&gt; FORT MYERS , FLA. - The Kansas City Royals left Fort Myers after spring training in 1987 and moved 130 miles north to Haines City , where a new stadium and facility awaited at an amusement park billed as Boardwalk and Baseball . Circus World had failed at the same site ,</t>
  </si>
  <si>
    <t>Royals left Fort Myers</t>
  </si>
  <si>
    <t>The Kansas City Royals left Fort Myers after spring training in 1987 and moved 130 miles north to Haines City , where a new stadium and facility awaited at an amusement park billed as Boardwalk and Baseball .</t>
  </si>
  <si>
    <t>['Myers']</t>
  </si>
  <si>
    <t>news_2019_18</t>
  </si>
  <si>
    <t>@ @ @ @ @ play in Sunday 's All-Star game . &lt;p&gt; Both have been dealing with injuries lately . Irving has been dealing with a strained right knee for about a week , and Davis left New Orleans ' last game before the All-Star break with a bruised muscle in his left shoulder . &lt;p&gt; Irving is a starter on Team LeBron , and Davis is one of the reserves on that team . &lt;p&gt; Irving was definitive</t>
  </si>
  <si>
    <t>Davis left New Orleans</t>
  </si>
  <si>
    <t>Irving has been dealing with a strained right knee for about a week , and Davis left New Orleans ' last game before the All-Star break with a bruised muscle in his left shoulder .</t>
  </si>
  <si>
    <t>news_2019_19</t>
  </si>
  <si>
    <t>hit to the head of a Canisius player next to the Air Force bench with 10:51 gone in the third period did n't warrant much of a review . He headed down the tunnel and Dan Bailey left the Falcons further outnumbered with a tripping penalty . &lt;p&gt; Air Force 's retribution was verbal instead of consequential , and that was it for the Falcons ' sweep hopes against the last-place Golden Griffins . &lt;p&gt; " We have a saying</t>
  </si>
  <si>
    <t>Bailey left the Falcons</t>
  </si>
  <si>
    <t>He headed down the tunnel and Dan Bailey left the Falcons further outnumbered with a tripping penalty .</t>
  </si>
  <si>
    <t>['Falcons']</t>
  </si>
  <si>
    <t>news_2019_20</t>
  </si>
  <si>
    <t>@ @ @ @ @ of the Charge , Jensen was named Coach of the Year in 2013 , before earning an assistant 's job with the Utah Jazz . &lt;p&gt; When lead assistant coach Igor Kokoskov left Utah for a head coaching job with the Phoenix Suns , Jensen took over as lead assistant . The next step for him is obvious . It might take place somewhere in 2019 . &lt;h&gt; Adrian Griffin , Toronto Raptors &lt;p&gt; Interviewed</t>
  </si>
  <si>
    <t>Kokoskov left Utah for</t>
  </si>
  <si>
    <t>&gt; When lead assistant coach Igor Kokoskov left Utah for a head coaching job with the Phoenix Suns , Jensen took over as lead assistant .</t>
  </si>
  <si>
    <t>news_2019_21</t>
  </si>
  <si>
    <t>. In 2016 , the lawsuit was settled for zero dollars in damages and only partial payment of the woman 's legal fees . Everybody signed a non-disclosure agreement except Erwin , who refused . &lt;p&gt; McGinn left the university in 2013 . Even though he never was charged with sexual harassment by the university , and even though a judge dismissed the sexual harassment charges @ @ @ @ @ @ @ @ @ @ publications , professional conferences</t>
  </si>
  <si>
    <t>McGinn left the university</t>
  </si>
  <si>
    <t>p&gt; McGinn left the university in 2013 .</t>
  </si>
  <si>
    <t>news_2019_22</t>
  </si>
  <si>
    <t>blue coat he wore when he surrendered to police Friday night , walked out of jail just before 5:30 p.m. with a furrowed brow , greeted by shouts of " Free Kells ! " &lt;p&gt; After Kelly left jail , he and his entourage were spotted at a McDonald 's in River North -- a hangout of his in the 1990s formerly known as the Rock ' n ' Roll McDonald 's . &lt;p&gt; Meanwhile , high-profile attorney Michael Avenatti</t>
  </si>
  <si>
    <t>Kelly left jail ,</t>
  </si>
  <si>
    <t>After Kelly left jail , he and his entourage were spotted at a McDonald 's in River North</t>
  </si>
  <si>
    <t>news_2019_23</t>
  </si>
  <si>
    <t>series of wordless adaptations of literary classics , the show frolics in jewel tones , with movement , dance , ingenious prop use and piquant stage business teasing out the story . When the original lead actor left the cast shortly before opening , director Tsikurishvili took over the title @ @ @ @ @ @ @ @ @ @ expressive , sharply defined , funny yet woebegone Cyrano fits so seamlessly into the action , you 'd never know</t>
  </si>
  <si>
    <t>actor left the cast</t>
  </si>
  <si>
    <t>When the original lead actor left the cast shortly before opening , director Tsikurishvili took over the title</t>
  </si>
  <si>
    <t>['cast']</t>
  </si>
  <si>
    <t>news_2019_24</t>
  </si>
  <si>
    <t>nurse who cared for him after numerous plastic-surgery procedures . Rowe would bear him two children : Prince Michael I and Paris . In 2013 , Rowe told a Los Angeles jury that injuries and medical conditions left the singer feeling disfigured and forced him to wear wigs and de-pigment his skin . These difficult treatments , she said , were made harder by Jackson 's superstar status . Chris Pizzello , AP &lt;p&gt; Michael Jackson , center , joins</t>
  </si>
  <si>
    <t>conditions left the singer</t>
  </si>
  <si>
    <t>In 2013 , Rowe told a Los Angeles jury that injuries and medical conditions left the singer feeling disfigured and forced him to wear wigs and de-pigment his skin .</t>
  </si>
  <si>
    <t>['singer']</t>
  </si>
  <si>
    <t>news_2019_25</t>
  </si>
  <si>
    <t>Pena . &lt;p&gt; Advertisement &lt;p&gt; " We 're adjusting as we take in the new information , " Barabino said of the rape charges . " It 's a fluid situation . " &lt;p&gt; After the woman left Hennessy 's bar late on the night of Jan. 19 , surveillance video showed Pena following her , @ @ @ @ @ @ @ @ @ @ her toward the MBTA 's State Street Station , police said . &lt;p&gt; When</t>
  </si>
  <si>
    <t>woman left Hennessy 's</t>
  </si>
  <si>
    <t>After the woman left Hennessy 's bar late on the night of Jan. 19 , surveillance video showed Pena following her</t>
  </si>
  <si>
    <t>news_2019_26</t>
  </si>
  <si>
    <t>entire country had the chance to watch Usher . Usher finished seventh in the 200 breaststroke in the 2004 Olympics and in 2008 fell just short of returning for a second Olympics . &lt;p&gt; Skinny 14-year-old Geddes left his father , eight brothers and eight sisters in Jacksonville , Florida , and arrived at Boys Town in 1962 . Geddes had played football just once before arriving but took such a beating in a sandlot game against older players that</t>
  </si>
  <si>
    <t>Geddes left his father</t>
  </si>
  <si>
    <t>&gt; Skinny 14-year-old Geddes left his father , eight brothers and eight sisters in Jacksonville , Florida , and arrived at Boys Town in 1962 .</t>
  </si>
  <si>
    <t>news_2019_27</t>
  </si>
  <si>
    <t>of applause from fellow Delegates after a speech on racial equality on the floor of the House at the Capitol in Richmond , Va. , Thursday , Feb. 21 , 2019 . &lt;p&gt; DEL . JAY JONES left a strong impression when he took to the floor of the House of Delegates on Feb. 20 and said , " No longer can we ignore or paper over our differences . For years we have opted for band aids when stitches</t>
  </si>
  <si>
    <t>JONES left a strong</t>
  </si>
  <si>
    <t>JAY JONES left a strong impression when he took to the floor of the House of Delegates on Feb. 20 and said , " No longer can we ignore or paper over our differences .</t>
  </si>
  <si>
    <t>news_2019_28</t>
  </si>
  <si>
    <t>'s scar . James was born with a handful of ailments , including one that regularly requires his skull to be reshaped . &lt;h&gt; 17 rare and unusual health stories out of Omaha &lt;p&gt; One rare disease left an Omaha doctor eating a shakelike formula to supplement her diet . A friend said it tasted like cat food . An Omaha man woke up after his family took him off life support . And a Lincoln teen is allergic to</t>
  </si>
  <si>
    <t>disease left an Omaha</t>
  </si>
  <si>
    <t>One rare disease left an Omaha doctor eating a shakelike formula to supplement her diet .</t>
  </si>
  <si>
    <t>['doctor']</t>
  </si>
  <si>
    <t>news_2019_29</t>
  </si>
  <si>
    <t>classroom when someone came in with a gun . Feigum told her mom that she " saw the butt of the gun and she ran so she did n't really see what happened . " &lt;p&gt; Feigum left all her belongings behind and called her sister , who @ @ @ @ @ @ @ @ @ @ . &lt;p&gt; Cassy Feigum , 18 , a senior at Parkrose HS says she was taking a test when she heard there</t>
  </si>
  <si>
    <t>Feigum left all her</t>
  </si>
  <si>
    <t>&gt; Feigum left all her belongings behind and called her sister ,</t>
  </si>
  <si>
    <t>['belongings']</t>
  </si>
  <si>
    <t>news_2019_30</t>
  </si>
  <si>
    <t>32 minutes and 55 seconds set in the 2002 race by Brian Lambert and Jamie Livingston on Alexander 's on the Bay . But dying winds and a pair of one-hour penalties dished out during the race left the team with an overall time of @ @ @ @ @ @ @ @ @ @ leg from Kill Devil Hills to Virginia Beach , despite light winds for the first several hours . When the breeze turned and picked up</t>
  </si>
  <si>
    <t>race left the team</t>
  </si>
  <si>
    <t>But dying winds and a pair of one-hour penalties dished out during the race left the team with an overall time of @ @ @ @ @ @ @ @ @ @</t>
  </si>
  <si>
    <t>news_2019_31</t>
  </si>
  <si>
    <t>third homer of the night against Auburn in the seventh inning in the championship of the NCAA regionals at Hillenbrand Stadium , Sunday , May 19 , 2019 , Tucson , Ariz . &lt;p&gt; Before Mike Candrea left Hillenbrand Stadium on Sunday evening , he was asked about a 2015 loss to Auburn and if it left a sting . &lt;p&gt; " @ @ @ @ @ @ @ @ @ @ . " It was the worst I 've</t>
  </si>
  <si>
    <t>Candrea left Hillenbrand Stadium</t>
  </si>
  <si>
    <t>Before Mike Candrea left Hillenbrand Stadium on Sunday evening , he was asked about a 2015 loss to Auburn and if it left a sting .</t>
  </si>
  <si>
    <t>news_2019_32</t>
  </si>
  <si>
    <t>grow the game from here . " &lt;p&gt; A moment later , Harper had her best moment of the weekend . She noticed a young girl standing near a fence wearing a Jennie Finch jersey . Harper left her seat , greeted the young girl and signed an autograph . @@5016531 &lt;p&gt; A hiker takes in the views from the Intemann Trail . The nearly 6-mile long trail in the foothills west of Colorado Springs is the vision of a</t>
  </si>
  <si>
    <t>Harper left her seat</t>
  </si>
  <si>
    <t>Harper left her seat , greeted the young girl and signed an autograph .</t>
  </si>
  <si>
    <t>news_2019_33</t>
  </si>
  <si>
    <t>Smith says Rapid City is seeing minor flooding . &lt;p&gt; Crews begin to replace electric lines across from a tornado damaged home , Tuesday , May 21 , 2019 , near Mangum , Okla . Dangerous storms left a string of more than 30 tornadoes across the central U.S. , damaging homes in Oklahoma , demolishing a racetrack grandstand in Missouri and inundating the region with water over a short period @ @ @ @ @ @ @ @ @</t>
  </si>
  <si>
    <t>storms left a string</t>
  </si>
  <si>
    <t>Dangerous storms left a string of more than 30 tornadoes across the central U.S. , damaging homes in Oklahoma , demolishing a racetrack grandstand in Missouri and inundating the region with water over a short period @ @ @ @ @ @ @ @ @</t>
  </si>
  <si>
    <t>['string', 'homes']</t>
  </si>
  <si>
    <t>news_2019_34</t>
  </si>
  <si>
    <t>an issue across the state . &lt;p&gt; Sue Ogrocki &lt;p&gt; Crews begin to replace electric lines across from a tornado damaged home , Tuesday , May 21 , 2019 , near Mangum , Okla . Dangerous storms left a string of more than 30 tornadoes across the central U.S. , damaging homes in Oklahoma , demolishing a racetrack grandstand in Missouri and inundating the region with water over a short period . @ @ @ @ @ @ @ @</t>
  </si>
  <si>
    <t>Dangerous storms left a string of more than 30 tornadoes across the central U.S. , damaging homes in Oklahoma , demolishing a racetrack grandstand in Missouri and inundating the region with water over a short period .</t>
  </si>
  <si>
    <t>news_2019_35</t>
  </si>
  <si>
    <t>, who arranged and attended several meetings with developers in Woodberry and had talked regularly with developer Christopher Mfume and owner Katherine Jennings about the apartment project . &lt;p&gt; Pinkett learned from a Sun reporter that Mfume left the project and said clearly someone else " had a bigger say " on demolition . &lt;p&gt; Now , Pinkett says , owners and new developers will have to start over . &lt;p&gt; " They might want to reach out to me</t>
  </si>
  <si>
    <t>Mfume left the project</t>
  </si>
  <si>
    <t>Pinkett learned from a Sun reporter that Mfume left the project and said clearly someone else " had a bigger say " on demolition .</t>
  </si>
  <si>
    <t>news_2019_36</t>
  </si>
  <si>
    <t>and parking structures which surround Little Caesars Arena . ( Photo : John T. Greilick , Detroit News ) &lt;p&gt; Most properties were bought way above market value . The sellers signed confidentiality agreements . The buyer left scant information in @ @ @ @ @ @ @ @ @ @ , with post office boxes as addresses . &lt;p&gt; The city gathered 74 properties in the future arena site and turned them over for free to the Ilitch group</t>
  </si>
  <si>
    <t>buyer left scant information</t>
  </si>
  <si>
    <t>The buyer left scant information in @ @ @ @ @ @ @ @ @ @ , with post office boxes as addresses .</t>
  </si>
  <si>
    <t>news_2019_37</t>
  </si>
  <si>
    <t>a months-long impasse over federal funding for stretches of the country afflicted by natural disasters . &lt;p&gt; President Trump on Thursday evening wrote the Senate had his total support in passing the deal . &lt;p&gt; House lawmakers left town Thursday before the agreement was announced , leaving prospects for rapid passage there uncertain -- though the chamber 's Democratic leaders hope to use a procedural move to quickly advance the measure Friday . &lt;p&gt; The deal , which congressional leaders</t>
  </si>
  <si>
    <t>lawmakers left town Thursday</t>
  </si>
  <si>
    <t>&gt; House lawmakers left town Thursday before the agreement was announced , leaving prospects for rapid passage there uncertain</t>
  </si>
  <si>
    <t>news_2019_38</t>
  </si>
  <si>
    <t>then , she was considered " medically fragile , " with a history of congenital heart defects , according to Health and Human Services spokesman Mark Weber . &lt;p&gt; Complications following a surgical procedure in San Antonio left the girl in a coma , Weber said . @ @ @ @ @ @ @ @ @ @ palliative care in May , then to a nursing facility in Omaha on Sept. 26 , to be closer to her family ,</t>
  </si>
  <si>
    <t>Antonio left the girl</t>
  </si>
  <si>
    <t>&gt; Complications following a surgical procedure in San Antonio left the girl in a coma , Weber said .</t>
  </si>
  <si>
    <t>news_2019_39</t>
  </si>
  <si>
    <t>Game 2 of the NCAA Super Regional at Hillenbrand Stadium , Saturday , May 25 , 2019 , Tucson , Ariz . &lt;p&gt; Kelly Presnell / Arizona Daily Star &lt;h&gt; University of Arizona vs Mississipi &lt;p&gt; Mississippi left fielder Tate Whitley ( 11 ) has to stretch to run down a shot by Arizona 's Hannah Martinez ( 2 ) in the sixth inning of Game 2 of the NCAA Super Regional at Hillenbrand Stadium , Saturday , May 25</t>
  </si>
  <si>
    <t>Mississippi left fielder Tate</t>
  </si>
  <si>
    <t>&gt; University of Arizona vs Mississipi &lt;p&gt; Mississippi left fielder Tate Whitley ( 11 )</t>
  </si>
  <si>
    <t>['Whitley']</t>
  </si>
  <si>
    <t>news_2019_40</t>
  </si>
  <si>
    <t>, he spoke for the first time . &lt;p&gt; " I 'm sorry , " the attacker said . &lt;p&gt; Gargiulo and Murphy lived across from each other , sharing an alley in Santa Monica . Gargiulo left a trail of his blood out her door and past his apartment , prosecutors said . &lt;p&gt; He was arrested less than two months later . Detectives later @ @ @ @ @ @ @ @ @ @ Gargiulo was also charged</t>
  </si>
  <si>
    <t>Gargiulo left a trail</t>
  </si>
  <si>
    <t>Gargiulo left a trail of his blood out her door and past his apartment , prosecutors said .</t>
  </si>
  <si>
    <t>news_2019_41</t>
  </si>
  <si>
    <t>for members of Congress and others who want to understand the actions the president took to try to thwart Mueller 's investigation into whether the 2016 Trump campaign criminally conspired with Russia . &lt;p&gt; But the report left unanswered questions , most notably whether Mueller would have accused Trump of obstruction of justice if the Justice Department had n't decided that a sitting president could n't be indicted . The report mentioned that longstanding policy , but it left unclear</t>
  </si>
  <si>
    <t>report left unanswered questions</t>
  </si>
  <si>
    <t>&gt; But the report left unanswered questions , most notably whether Mueller would have accused Trump of obstruction of justice if the Justice Department had n't decided that a sitting president could n't be indicted .</t>
  </si>
  <si>
    <t>news_2019_42</t>
  </si>
  <si>
    <t>was a giant in the United States Senate and one of the greatest champions Mississippi has ever known , " said Wicker , who has served in the Senate since 2007 . &lt;p&gt; " When Thad Cochran left the Senate , I was reminded of Henry Wadsworth Longfellow , who wrote , ' Lives of great men all remind us we can make our lives sublime , and departing leave behind us footprints on the sands of time , '</t>
  </si>
  <si>
    <t>Cochran left the Senate</t>
  </si>
  <si>
    <t>&gt; " When Thad Cochran left the Senate , I was reminded of Henry Wadsworth Longfellow , who wrote , ' Lives of great men all remind us we can make our lives sublime , and departing leave behind us footprints on the sands of time , '</t>
  </si>
  <si>
    <t>news_2019_43</t>
  </si>
  <si>
    <t>for historically black colleges and universities . &lt;p&gt; " Sen. Cochran ... believed deeply in equality and human dignity , " McConnell said . " And on a personal level , Thad 's generous and respectful spirit left a positive impact on everyone who knew him and everyone whom he served . " &lt;p&gt; When Cochran retired , Republican Gov . Phil Bryant appointed the state 's Republican Agriculture Commissioner Cindy Hyde-Smith to temporarily succeed him . @ @ @</t>
  </si>
  <si>
    <t>spirit left a positive</t>
  </si>
  <si>
    <t>" And on a personal level , Thad 's generous and respectful spirit left a positive impact on everyone who knew him and everyone whom he served . "</t>
  </si>
  <si>
    <t>news_2019_44</t>
  </si>
  <si>
    <t>Manager Dave Hansen speaks at a news conference held June 1 , 2019 at the Virginia Beach Courthouse regarding a mass shooting that happened the day before at the city 's public works building . The shooting left 13 people dead , including the gunman . &lt;p&gt; On Saturday , June 1 , 2019 , officials work the scene of a shooting where 12 people were killed the day before . The incident occurred at the public works building in</t>
  </si>
  <si>
    <t>shooting left 13 people</t>
  </si>
  <si>
    <t>The shooting left 13 people dead , including the gunman .</t>
  </si>
  <si>
    <t>news_2019_45</t>
  </si>
  <si>
    <t>Beach Courthouse regarding a mass shooting that happened the day before inside of a public works building located at the Virginia Beach Municipal Center in Virginia Beach on Saturday , June 1 , 2019 . The shooting left 13 people , including the gunman , dead . &lt;p&gt; Virginia Beach Sheriff Ken Stolle appears at a press conference held Saturday , June 1 , 2019 , at the Virginia Beach Courthouse regarding a mass shooting that happened the day before</t>
  </si>
  <si>
    <t>The shooting left 13 people , including the gunman , dead .</t>
  </si>
  <si>
    <t>news_2019_46</t>
  </si>
  <si>
    <t>1 , 2019 , at the Virginia Beach Courthouse regarding a mass shooting that happened the day before inside of a public works building located at the Virginia Beach Municipal Center in Virginia Beach . The shooting left 13 people , including the gunman , dead . &lt;p&gt; An officer stands by photos of the victims who lost their lives yesterday in a mass shooting at a public works building at the Virginia Beach Municipal Center during a press conference</t>
  </si>
  <si>
    <t>news_2019_47</t>
  </si>
  <si>
    <t>Manager Dave Hansen speaks at a news conference held June 1 , 2019 at the Virginia Beach Courthouse regarding a mass shooting that happened the day before at the city 's public works building . The shooting left 13 people dead , including the gunman . &lt;p&gt; On Saturday , June 1 , 2019 @ @ @ @ @ @ @ @ @ @ people were killed the day before . The incident occurred at the public works building in</t>
  </si>
  <si>
    <t>news_2019_48</t>
  </si>
  <si>
    <t>Beach Courthouse regarding a mass shooting that happened the day before inside of a public works building located at the Virginia Beach Municipal Center in Virginia Beach on Saturday , June 1 , 2019 . The shooting left 13 people , including the gunman , dead . &lt;p&gt; Virginia Beach Sheriff Ken Stolle appears at a press conference held Saturday , June 1 , 2019 , at the Virginia Beach Courthouse regarding a mass shooting that happened the day @</t>
  </si>
  <si>
    <t>news_2019_49</t>
  </si>
  <si>
    <t>1 , 2019 , at the Virginia Beach Courthouse regarding a mass shooting that happened the day @ @ @ @ @ @ @ @ @ @ Virginia Beach Municipal Center in Virginia Beach . The shooting left 13 people , including the gunman , dead . &lt;p&gt; An officer stands by photos of the victims who lost their lives yesterday in a mass shooting at a public works building at the Virginia Beach Municipal Center during a press conference</t>
  </si>
  <si>
    <t>news_2019_50</t>
  </si>
  <si>
    <t>one blemish on the ninth hole and did enough right to pile up birdies on the par-5s and a few other holes that he 's in a spot to win again . A year ago , Scott left the Memorial and had to go through US Open qualifying . While he has n't won , he chased Brooks Koepka all the way to the finish line at Bellerive in the PGA Championship last summer and feels comfortable where he is</t>
  </si>
  <si>
    <t>Scott left the Memorial</t>
  </si>
  <si>
    <t>A year ago , Scott left the Memorial and had to go through US Open qualifying .</t>
  </si>
  <si>
    <t>['Memorial']</t>
  </si>
  <si>
    <t>news_2019_51</t>
  </si>
  <si>
    <t>Murray Bartlett , Charlie Barnett , Victor Garber and Molly Ringwald. @@5016801 &lt;p&gt; A towering runaway cruise ship rammed into a sightseeing boat on Italy 's Venice canal Sunday morning -- just days after a similar crash left 28 feared dead in Hungary . &lt;p&gt; Video shows the luxury MSC Opera unable to stop and repeatedly blaring its horn as it hits the much-smaller River Countess , eventually pushing it into the dock despite the efforts of towboats to stop</t>
  </si>
  <si>
    <t>crash left 28 feared</t>
  </si>
  <si>
    <t>just days after a similar crash left 28 feared dead in Hungary .</t>
  </si>
  <si>
    <t>['28']</t>
  </si>
  <si>
    <t>news_2019_52</t>
  </si>
  <si>
    <t>an oblique strain . ... New York Yankees slugger Giancarlo Stanton , sidelined since March 31 , batted in a simulated game at the team 's complex in Tampa , Fla . ... Plate umpire Tom Hallion left the San Francisco Giants-New York Mets game after being hit in the mask by a foul ball in the fourth inning . ... Second base umpire Scott Barry left the Miami @ @ @ @ @ @ @ @ @ @ &lt;h&gt;</t>
  </si>
  <si>
    <t>Hallion left the San</t>
  </si>
  <si>
    <t>Tom Hallion left the San Francisco Giants-New York Mets game after being hit in the mask by a foul ball in the fourth inning . ...</t>
  </si>
  <si>
    <t>news_2019_53</t>
  </si>
  <si>
    <t>, Fla . ... Plate umpire Tom Hallion left the San Francisco Giants-New York Mets game after being hit in the mask by a foul ball in the fourth inning . ... Second base umpire Scott Barry left the Miami @ @ @ @ @ @ @ @ @ @ &lt;h&gt; The Sports Report Newsletter &lt;p&gt; Daily &lt;p&gt; The best , most interesting and strangest stories of the day from the L.A. sports scene and beyond . @@5016848 &lt;p&gt; Google</t>
  </si>
  <si>
    <t>Barry left the Miami</t>
  </si>
  <si>
    <t>Scott Barry left the Miami</t>
  </si>
  <si>
    <t>news_2019_54</t>
  </si>
  <si>
    <t>Devon Daggett , 26 , of Bellingham , who said in an interview Sunday that he suffered two cuts to his face and bruises on his leg after he was thrown from his seat when the train left the tracks . &lt;p&gt; " I was like , ' This is the moment I was going to die , ' " Daggett said he recalled thinking during the derailment . &lt;p&gt; Daggett landed on another passenger nearby , but neither of</t>
  </si>
  <si>
    <t>train left the tracks</t>
  </si>
  <si>
    <t>Devon Daggett , 26 , of Bellingham , who said in an interview Sunday that he suffered two cuts to his face and bruises on his leg after he was thrown from his seat when the train left the tracks .</t>
  </si>
  <si>
    <t>news_2019_55</t>
  </si>
  <si>
    <t>City Royals at Kauffman Stadium on June 12 , 2019 in Kansas City , Missouri . Denny Medley , USA TODAY Sports &lt;p&gt; Kansas City Royals second baseman Whit Merrifield ( 15 ) forces out Detroit Tigers left fielder Christin Stewart ( 14 ) at second base and throws to first in the first inning at Kauffman Stadium on June 12 , 2019 in Kansas City , Missouri . Denny Medley , USA TODAY Sports &lt;p&gt; Detroit Tigers designated hitter</t>
  </si>
  <si>
    <t>Tigers left fielder Christin</t>
  </si>
  <si>
    <t>news_2019_56</t>
  </si>
  <si>
    <t>team mates in the dugout before the game against the Kansas City Royals at Kauffman Stadium on June 12 , 2019 in Kansas City , Missouri . Denny Medley , USA TODAY Sports &lt;p&gt; Kansas City Royals left fielder Alex Gordon ( 4 ) is hit by a pitch in the first inning against the Detroit Tigers at Kauffman Stadium on June 12 , 2019 in Kansas City , Missouri . Denny Medley , USA TODAY Sports &lt;p&gt; Detroit Tigers</t>
  </si>
  <si>
    <t>Royals left fielder Alex</t>
  </si>
  <si>
    <t>Kansas City Royals left fielder Alex Gordon ( 4 ) is hit by a pitch in the first inning against the Detroit Tigers at Kauffman Stadium on June 12 , 2019 in Kansas City , Missouri .</t>
  </si>
  <si>
    <t>['Gordon']</t>
  </si>
  <si>
    <t>news_2019_57</t>
  </si>
  <si>
    <t>lawn tractor . &lt;p&gt; City spokesman Dan Williams said Thursday that a city worker was cutting grass at the bridge when the alarms sounded warning people that span was about to swing open . &lt;p&gt; The worker left his lawn tractor and got out of the way , Williams said . When the bridge pivoted open , part of the mechanical works hit the lawn tractor , damaging the mechanism . &lt;p&gt; The worker was not injured . &lt;p&gt; Crews</t>
  </si>
  <si>
    <t>worker left his lawn</t>
  </si>
  <si>
    <t>&gt; The worker left his lawn tractor and got out of the way , Williams said .</t>
  </si>
  <si>
    <t>news_2019_58</t>
  </si>
  <si>
    <t>known as Melinda Smith , was reported missing in March 2015 . Her remains were found May 20 in the area of Chinook Landing , near Northeast 223rd and Northeast Marine Drive in Fairview . &lt;p&gt; Bettis left three children and a large family , and multiple people told investigators they do n't think she would have willingly left her children , according to a news release from Crime Stoppers of Oregon . &lt;p&gt; She maintained a home in Fairview</t>
  </si>
  <si>
    <t>Bettis left three children</t>
  </si>
  <si>
    <t>&lt;p&gt; Bettis left three children and a large family , and multiple people told investigators they do n't think she would have willingly left her children , according to a news release from Crime Stoppers of Oregon .</t>
  </si>
  <si>
    <t>news_2019_59</t>
  </si>
  <si>
    <t>the bases after hitting a solo home run against the Cleveland Indians during the second inning at Comerica Park on June 14 , 2019 in Detroit , Michigan . Duane Burleson , Getty Images &lt;p&gt; Cleveland Indians left fielder Jake Bauers ( 10 ) reacts after getting a hit for a single against the Detroit Tigers during the fourth inning at Comerica Park on June 14 , 2019 in Detroit , Michigan . Raj Mehta , USA TODAY Sports &lt;p&gt;</t>
  </si>
  <si>
    <t>Indians left fielder Jake</t>
  </si>
  <si>
    <t>Cleveland Indians left fielder Jake Bauers ( 10 ) reacts after getting a hit for a single against the Detroit Tigers during the fourth inning at Comerica Park on June 14 , 2019 in Detroit , Michigan .</t>
  </si>
  <si>
    <t>news_2019_60</t>
  </si>
  <si>
    <t>) celebrates with teammates in the dugout during the second inning against the Detroit Tigers at Comerica Park on June 14 , 2019 in Detroit , Michigan . Raj Mehta , USA TODAY Sports &lt;p&gt; Detroit Tigers left fielder Brandon Dixon ( 12 ) hits a solo home run during the second inning against the Cleveland Indians at Comerica Park on June 14 , 2019 @ @ @ @ @ @ @ @ @ @ Sports &lt;p&gt; " It 's</t>
  </si>
  <si>
    <t>Tigers left fielder Brandon</t>
  </si>
  <si>
    <t>Detroit Tigers left fielder Brandon Dixon ( 12 ) hits a solo home run during the second inning against the Cleveland Indians at Comerica Park on June 14 , 2019</t>
  </si>
  <si>
    <t>news_2019_61</t>
  </si>
  <si>
    <t>but Hudson has some ideas of his own . &lt;p&gt; Love Thy Neighbor : A Muslim Doctor 's Struggle for Home in Rural AmericaAyaz Virji ( memoir , Convergent Books ) In 2013 , Dr. Ayaz Virji left a plum medical gig on the East Coast to move to rural Minnesota , feeling called to serve the shortage of doctors in rural America . Three years later , after the 2016 election , he and his family were met with</t>
  </si>
  <si>
    <t>Virji left a plum</t>
  </si>
  <si>
    <t>In 2013 , Dr. Ayaz Virji left a plum medical gig on the East Coast to move to rural Minnesota , feeling called to serve the shortage of doctors in rural America .</t>
  </si>
  <si>
    <t>['gig']</t>
  </si>
  <si>
    <t>news_2019_62</t>
  </si>
  <si>
    <t>computer tower could be seen stowed in the back seat , along with a few other cardboard boxes , before the SUV took off west on 111th . &lt;p&gt; About 2 p.m. , about eight government employees left the building through the front entrance , lugging five boxes -- some marked " evidence " -- bags , envelopes , a trash bag and a computer monitor . &lt;p&gt; The employees got into five vehicles parked in front and left without</t>
  </si>
  <si>
    <t>employees left the building</t>
  </si>
  <si>
    <t>About 2 p.m. , about eight government employees left the building through the front entrance , lugging five boxes --</t>
  </si>
  <si>
    <t>news_2019_63</t>
  </si>
  <si>
    <t>of a boost the Toys R Us comeback will provide the toy industry , which includes giants such as Hasbro Inc. and Mattel Inc . The original Toys R Us -- the only national toy chain -- left a huge hole when it went under . It had been generating about $7 billion in sales a year in the United States through more than 700 locations , including its Babies R Us brand . &lt;p&gt; Walmart Inc. , Target Corp</t>
  </si>
  <si>
    <t>-- left a huge</t>
  </si>
  <si>
    <t>left a huge hole when it went under .</t>
  </si>
  <si>
    <t>news_2019_64</t>
  </si>
  <si>
    <t>his resignation letter , he cited that he and his family were relocating to Florida . @@5017125 &lt;p&gt; Wisconsin Democrats trying to undo laws passed by Republicans during a lame-duck session just before Gov . Scott Walker left office are putting their hopes behind a federal court challenge following a resounding legal defeat Friday . &lt;p&gt; Most of the laws -- enacted just weeks before Walker left office after his November defeat -- have been reinstated and are in effect</t>
  </si>
  <si>
    <t>Walker left office are</t>
  </si>
  <si>
    <t>Scott Walker left office are putting their hopes behind a federal court challenge following a resounding legal defeat Friday .</t>
  </si>
  <si>
    <t>news_2019_65</t>
  </si>
  <si>
    <t>lame-duck session just before Gov . Scott Walker left office are putting their hopes behind a federal court challenge following a resounding legal defeat Friday . &lt;p&gt; Most of the laws -- enacted just weeks before Walker left office after his November defeat -- have been reinstated and are in effect while the legal challenges proceed . &lt;p&gt; The case decided on Friday turned on a procedural challenge to the calling of the session itself . A pending federal case</t>
  </si>
  <si>
    <t>Walker left office after</t>
  </si>
  <si>
    <t>enacted just weeks before Walker left office after his November defeat --</t>
  </si>
  <si>
    <t>news_2019_66</t>
  </si>
  <si>
    <t>'s house . In the living room , she told him they were through . She remembers the scene vividly . &lt;p&gt; She gave him back the white gold ring with the high solitary diamond . DeAngelo left the house visibly upset . As he walked to his car , he hurled the diamond into the tall grass behind her house . She searched in vain , with her siblings and friends joining the hunt . There was no ring</t>
  </si>
  <si>
    <t>DeAngelo left the house</t>
  </si>
  <si>
    <t>DeAngelo left the house visibly upset .</t>
  </si>
  <si>
    <t>news_2019_67</t>
  </si>
  <si>
    <t>. Legend has it , the first call in an attempt to make a hire was to Resch , not for clerical work or office management but to be part of the basketball operation . &lt;p&gt; Resch left a job that she was enjoying thoroughly -- senior operations manager for Ultimate Hoops at Life Time Fitness -- and signed on with the Raptors . By May 2017 , Ujiri was team president , General Manager Jeff Weltman was leaving for</t>
  </si>
  <si>
    <t>Resch left a job</t>
  </si>
  <si>
    <t>Resch left a job that she was enjoying thoroughly --</t>
  </si>
  <si>
    <t>news_2019_68</t>
  </si>
  <si>
    <t>, " the judge said before making her ruling . " Your complaining witness ' statement does not conform to your complaint . " &lt;p&gt; Munoz declined comment as he walked out of the courthouse . Torres-Munoz left a few minutes later and also declined to talk to reporters . &lt;p&gt; Former Ald. Ricardo Munoz leaves court Thursday after he was found not guilty of misdemeanor domestic battery.Andy Grimm &lt;p&gt; In January , Torres-Munoz filed a petition for an order</t>
  </si>
  <si>
    <t>Torres-Munoz left a few</t>
  </si>
  <si>
    <t>Torres-Munoz left a few minutes later and also declined to talk to reporters .</t>
  </si>
  <si>
    <t>news_2019_69</t>
  </si>
  <si>
    <t>, they and other states who still treat some people as property to be disposed of at will allow mothers to decide to kill their " unwanted " newborns who survive botched abortions . If the mom left her baby to die in the woods , does n't that mean the baby should die ? Would the police have a right to " interfere ? " &lt;p&gt; Thank God that this baby was found in Georgia , one of the</t>
  </si>
  <si>
    <t>mom left her baby</t>
  </si>
  <si>
    <t>If the mom left her baby to die in the woods , does n't that mean the baby should die ?</t>
  </si>
  <si>
    <t>news_2019_70</t>
  </si>
  <si>
    <t>in from New York that this was being printed everywhere , I was so excited . Ironically , my accomplishment was quickly overshadowed by Neil Armstrong stepping onto the moon , " Wessels joked . &lt;p&gt; Wessels left UPI in 1984 and pursued his own wire service business . After 10 years , he and his wife decided to hit the road . &lt;p&gt; They traveled across North America in an RV for seven years before finding their " perfect</t>
  </si>
  <si>
    <t>Wessels left UPI in</t>
  </si>
  <si>
    <t>&lt;p&gt; Wessels left UPI in 1984 and pursued his own wire service business .</t>
  </si>
  <si>
    <t>news_2019_71</t>
  </si>
  <si>
    <t>affect Trump 's is still being sussed out . &lt;p&gt; Meanwhile , here 's an introduction to him : &lt;p&gt; He was a Republican congressman from Michigan : He 's still a five-term congressman , but Amash left the Republican Party last week . " Modern politics is @ @ @ @ @ @ @ @ @ @ in a Washington Post op-ed published on the Fourth of July , announcing he 's now an independent . &lt;p&gt; When House</t>
  </si>
  <si>
    <t>Amash left the Republican</t>
  </si>
  <si>
    <t>He 's still a five-term congressman , but Amash left the Republican Party last week .</t>
  </si>
  <si>
    <t>news_2019_72</t>
  </si>
  <si>
    <t>founding member of the most conservative caucus in Congress : Amash helped create the House Freedom Caucus , but after he opened the door to impeaching Trump , the caucus voted to condemn his view . Amash left the caucus shortly after . &lt;p&gt; It 's yet another data point for how much the Republican Party has realigned under Trump : The Freedom Caucus used to revel in flouting the GOP establishment . Now it has essentially kicked out a</t>
  </si>
  <si>
    <t>Amash left the caucus</t>
  </si>
  <si>
    <t>Amash left the caucus shortly after .</t>
  </si>
  <si>
    <t>['caucus']</t>
  </si>
  <si>
    <t>news_2019_73</t>
  </si>
  <si>
    <t>holds two balls in the right hand that his teammates hope will lead them to victory in the sixth World Series game in New York . ( AP Photo/File ) &lt;p&gt; WHEN IT WAS OVER &lt;p&gt; Bouton left baseball after the 1978 season . &lt;p&gt; " I did what I wanted to do , " he said . " No one thought I could get back to the big leagues , and I did . " &lt;p&gt; Meanwhile , I</t>
  </si>
  <si>
    <t>Bouton left baseball after</t>
  </si>
  <si>
    <t>Bouton left baseball after the 1978 season .</t>
  </si>
  <si>
    <t>news_2019_74</t>
  </si>
  <si>
    <t>. " I knew how much time and work it took me to get my hair to that point , and she said it looked like I just rolled out of bed . " &lt;p&gt; The dressing-down left Davis so distraught that she @ @ @ @ @ @ @ @ @ @ never be myself there , " she says . " I was just so insulted . " &lt;h&gt; see also &lt;p&gt; People of color have been forced</t>
  </si>
  <si>
    <t>dressing-down left Davis so</t>
  </si>
  <si>
    <t>The dressing-down left Davis so distraught that she @ @</t>
  </si>
  <si>
    <t>news_2019_75</t>
  </si>
  <si>
    <t>, landing near the end of the brick wall , only a camera well away from where manager Clint Hurdle was standing . Lester 's Shohei Ohtani impression stole the show , but Baez 's bat toss left a lingering @ @ @ @ @ @ @ @ @ @ out about Pirates pitchers throwing up-and-in , including strong words from Anthony Rizzo and Kris Bryant , not to mention Maddon 's Fourth of July eruption aimed at Hurdle when</t>
  </si>
  <si>
    <t>toss left a lingering</t>
  </si>
  <si>
    <t>Lester 's Shohei Ohtani impression stole the show , but Baez 's bat toss left a lingering @ @ @ @ @ @ @ @ @ @</t>
  </si>
  <si>
    <t>news_2019_76</t>
  </si>
  <si>
    <t>the one that got out of this steel town . So I did n't say anything to anybody . It was just my daily nightmare . " &lt;p&gt; Even when the nightmare was exposed , his parents left it up to Riegel to deal with Moyer . Riegel was 14 when the U.S. Gymnastics Federation sent him with Moyer to train with the French national team as part of a goodwill tour . &lt;p&gt; " It was like I was</t>
  </si>
  <si>
    <t>parents left it up</t>
  </si>
  <si>
    <t>&gt; Even when the nightmare was exposed , his parents left it up to Riegel to deal with Moyer .</t>
  </si>
  <si>
    <t>news_2019_77</t>
  </si>
  <si>
    <t>" and " Dynasty , " where powerful men ruled business empires and families . And those series ended their @ @ @ @ @ @ @ @ @ @ , respectively -- just after Ronald Reagan left office . &lt;p&gt; " Blue Bloods " is patriarchy squared with Selleck 's character sharing the family home with his father , Henry Reagan ( Len Cariou ) , a former New York City police commissioner . The force 's star detective</t>
  </si>
  <si>
    <t>just after Ronald Reagan left office .</t>
  </si>
  <si>
    <t>news_2019_78</t>
  </si>
  <si>
    <t>could also release players in mutually agreed upon transfers -- typically those who want more playing time on lower-tier teams . &lt;p&gt; Kampe was especially hit hard this summer . Role players James Beck and Stan Scott left the program , but then Braden Norris ( Loyola ) and Jaevin Cumberland ( Cincinnati ) -- players expected to be heavy contributors for the Golden Grizzlies -- also surprisingly left , in addition to guard Karmari Newman . &lt;p&gt; Kampe 's</t>
  </si>
  <si>
    <t>Scott left the program</t>
  </si>
  <si>
    <t>Role players James Beck and Stan Scott left the program , but then Braden Norris ( Loyola ) and Jaevin Cumberland ( Cincinnati ) -- players expected to be heavy contributors for the Golden Grizzlies -- also surprisingly left , in addition to guard Karmari Newman .</t>
  </si>
  <si>
    <t>news_2019_79</t>
  </si>
  <si>
    <t>beautiful goal . " @ @ @ @ @ @ @ @ @ @ and Roldan 's second assist this year . Both were making their first starts since a June 1 defeat at Dallas . Ruidiaz left the Sounders to join his Peruvian national team for the Copa America , losing in the final week . &lt;p&gt; Roldan and Morris joined the U.S national team to compete in the CONCACAF Gold Cup , which U.S. lost to Mexico for</t>
  </si>
  <si>
    <t>Ruidiaz left the Sounders</t>
  </si>
  <si>
    <t>Ruidiaz left the Sounders to join his Peruvian national team for the Copa America , losing in the final week .</t>
  </si>
  <si>
    <t>['Sounders']</t>
  </si>
  <si>
    <t>news_2019_80</t>
  </si>
  <si>
    <t>passenger , 34-year-old Shakir Williams , were wearing seat belts , according to the report . Norton and Williams were transported to Ryder Trauma Center to receive treatment , while the driver and passenger of the Maserati left the scene unharmed . &lt;p&gt; Norton 's agent Malki Kawa @ @ @ @ @ @ @ @ @ @ on his status throughout the week . &lt;p&gt; On Thursday evening , ESPN reported that Norton , a former University of Miami</t>
  </si>
  <si>
    <t>Maserati left the scene</t>
  </si>
  <si>
    <t>Norton and Williams were transported to Ryder Trauma Center to receive treatment , while the driver and passenger of the Maserati left the scene unharmed .</t>
  </si>
  <si>
    <t>news_2019_81</t>
  </si>
  <si>
    <t>are burying people . If you 're alive , you should be grateful . " @@5017628 &lt;h&gt; Share this story &lt;p&gt; You could say there is something about the Cubs that brings out the best in rookie left fielder Eloy Jimenez , though he does have 16 homers , none of them cheapies , so the truth is that Jimenez is dangerous no matter what team he is facing . &lt;p&gt; Jimenez added to his list of Eloy moments Sunday</t>
  </si>
  <si>
    <t>rookie left fielder Eloy</t>
  </si>
  <si>
    <t>You could say there is something about the Cubs that brings out the best in rookie left fielder Eloy Jimenez , though he does have 16 homers , none of them cheapies , so the truth is that Jimenez is dangerous no matter what team he is facing .</t>
  </si>
  <si>
    <t>news_2019_82</t>
  </si>
  <si>
    <t>. " &lt;h&gt; T.J. Lang &lt;p&gt; Krista Vanatta used to be a Packers fan and loved T.J. Lang . When she met lifelong Lions @ @ @ @ @ @ @ @ @ @ time . Lang left the Packers for the Lions after the 2016 season . &lt;p&gt; " He converted me to the Lions , this was how , " Vanatta , 36 , of Newberry said . " That was the first step , getting out of</t>
  </si>
  <si>
    <t>Lang left the Packers</t>
  </si>
  <si>
    <t>Lang left the Packers for the Lions after the 2016 season .</t>
  </si>
  <si>
    <t>news_2019_83</t>
  </si>
  <si>
    <t>earliest evidence of human migration out of Africa and prompting them to reconsider the story of how our species spread throughout the planet . &lt;p&gt; A new analysis of that ancient person 's skull suggests Homo sapiens left their birthplace in Africa about 16,000 years earlier than previously thought , according to a report published Wednesday in the journal Nature . &lt;p&gt; " We are seeing evidence of human dispersals that are not just limited to one major exodus out</t>
  </si>
  <si>
    <t>sapiens left their birthplace</t>
  </si>
  <si>
    <t>A new analysis of that ancient person 's skull suggests Homo sapiens left their birthplace in Africa about 16,000 years earlier than previously thought , according to a report published Wednesday in the journal Nature .</t>
  </si>
  <si>
    <t>['birthplace']</t>
  </si>
  <si>
    <t>news_2019_84</t>
  </si>
  <si>
    <t>now . @@5017781 &lt;p&gt; The worn cable was connected to the company 's largest collection of generators that serves about 33,000 customers , CEO David Bissell said . &lt;p&gt; As a result , an almost three-hour outage left many without power on Kauai , which has a population of about 72,000 people , the company said in a statement . &lt;p&gt; Several other units were down at its Port Allen Generation Station for scheduled maintenance , but repairs have been</t>
  </si>
  <si>
    <t>outage left many without</t>
  </si>
  <si>
    <t>As a result , an almost three-hour outage left many without power on Kauai , which has a population of about 72,000 people , the company said in a statement .</t>
  </si>
  <si>
    <t>news_2019_85</t>
  </si>
  <si>
    <t>improvements as the peak of summer and fair season culminates with a series of open-air events that are notoriously difficult to secure , law enforcement experts said . &lt;p&gt; The weekend shooting at the Gilroy Garlic Festival left three dead -- including two children -- and a dozen injured at the famous three-day event that attracts more than 100,000 people annually to the agricultural community in Northern California . &lt;p&gt; Advertisement &lt;p&gt; The festival included a perimeter fence , metal</t>
  </si>
  <si>
    <t>Festival left three dead</t>
  </si>
  <si>
    <t>The weekend shooting at the Gilroy Garlic Festival left three dead --</t>
  </si>
  <si>
    <t>news_2019_86</t>
  </si>
  <si>
    <t>months of his @ @ @ @ @ @ @ @ @ @ aides including Priebus , Bannon , Spicer and Flynn . Drew Angerer , Getty Images &lt;p&gt; On Aug. 18 , 2017 , Steve Bannon left his post as senior adviser to President Trump . Seen here , Bannon helps with last minute preparations before President Trump announced his decision to pull out of the Paris climate agreement at the White House on June 1 , 2017 .</t>
  </si>
  <si>
    <t>Bannon left his post</t>
  </si>
  <si>
    <t>On Aug. 18 , 2017 , Steve Bannon left his post as senior adviser to President Trump .</t>
  </si>
  <si>
    <t>news_2019_87</t>
  </si>
  <si>
    <t>@ @ @ @ @ @ @ @ . On April 9 , 2017 , McFarland was asked to step down and serve instead as ambassador to Singapore . Mark Wilson , Getty Images &lt;p&gt; Katie Walsh left her job as White House deputy chief of staff less than three months into the Trump administration on March 30 , 2017 , for a private sector role . In this Nov. 14 , 2016 , file photo , Katie Walsh appears</t>
  </si>
  <si>
    <t>Walsh left her job</t>
  </si>
  <si>
    <t>&gt; Katie Walsh left her job as White House deputy chief of staff less than three months into the Trump administration on March 30 , 2017 , for a private sector role .</t>
  </si>
  <si>
    <t>news_2019_88</t>
  </si>
  <si>
    <t>fire hydrants due to the property 's isolated location on a narrow dirt road , Stoneham fire officials said . It took about four hours for firefighters to put out the blaze , and the last firefighters left the scene around 3 a.m . Sunday . &lt;p&gt; Advertisement &lt;p&gt; Members of the Winchester , Wakefield , Woburn , Melrose , Burlington , Medford , Malden , Reading and Saugus fire departments also responded to the scene to help extinguish the</t>
  </si>
  <si>
    <t>firefighters left the scene</t>
  </si>
  <si>
    <t>It took about four hours for firefighters to put out the blaze , and the last firefighters left the scene around 3 a.m . Sunday .</t>
  </si>
  <si>
    <t>news_2019_89</t>
  </si>
  <si>
    <t>, damaging a lawn . An officer spoke to the driver , who was unaware that he had driven on the grass curb and had turfed the lawn . He agreed to repair the lawn . Police left a voice mail message for the property owner . &lt;p&gt; Theft : Chillicothe Road &lt;p&gt; A resident filed a report at 10:30 a.m . July 15 for the misuse of a credit card . Further information was not available . @@5017912 &lt;h&gt;</t>
  </si>
  <si>
    <t>Police left a voice</t>
  </si>
  <si>
    <t>Police left a voice mail message for the property owner .</t>
  </si>
  <si>
    <t>news_2019_90</t>
  </si>
  <si>
    <t>deserves far better . " He later said the girl has " special needs , " but he did n't elaborate . @@5017913 &lt;h&gt; Trent Williams not expected to report to Redskins training camp &lt;p&gt; Washington Redskins left tackle Trent Williams will not report to training camp in Richmond on Wednesday over disputes related to his contract and how the team handled a benign tumor on his scalp earlier in the offseason . &lt;p&gt; The news that Williams , regarded</t>
  </si>
  <si>
    <t>Redskins left tackle Trent</t>
  </si>
  <si>
    <t>&gt; Trent Williams not expected to report to Redskins training camp &lt;p&gt; Washington Redskins left tackle Trent Williams will not report to training camp in Richmond on Wednesday over disputes related to his contract and how the team handled a benign tumor on his scalp earlier in the offseason .</t>
  </si>
  <si>
    <t>news_2019_91</t>
  </si>
  <si>
    <t>issue . &lt;p&gt; On Tuesday , he was only on the field for a short time during batting practice , then came in for a brief meeting with manager Chris Woodward . The two hugged and Martin left the field . He went to the bullpen early in the game and received embraces from his teammates before departing . The trade was made official shortly thereafter . &lt;p&gt; The Rangers will need to call up a reliever for Wednesday 's</t>
  </si>
  <si>
    <t>Martin left the field</t>
  </si>
  <si>
    <t>The two hugged and Martin left the field .</t>
  </si>
  <si>
    <t>news_2019_92</t>
  </si>
  <si>
    <t>the 71-degree water as best as they could , and they used a flashlight as a signaling device that assisted the helicopter crew locate them using night-vision goggles . " &lt;p&gt; The sheriff department said the men left Port Sanilac Harbor about 5:30 a.m. in an 18-foot fishing boat with plans to fish the reef about 22 miles out in the lake . &lt;p&gt; Varian told investigators they went about 6 miles out and had stopped due to rough water</t>
  </si>
  <si>
    <t>men left Port Sanilac</t>
  </si>
  <si>
    <t>The sheriff department said the men left Port Sanilac Harbor about 5:30 a.m. in an 18-foot fishing boat with plans to fish the reef about 22 miles out in the lake .</t>
  </si>
  <si>
    <t>news_2019_93</t>
  </si>
  <si>
    <t>sank his final putt of the third round at the World Golf Championships-FedEx St. Jude Invitational Saturday afternoon . &lt;p&gt; " C'm on Adam , " she said . &lt;p&gt; And almost as soon as the words left her mouth , Yarbro 's family began whisking her away for a meeting months in the making . &lt;p&gt; They came bounding down the stairs of the FedEx cabana behind the 18th green at TPC Southwind , and Yarbro grabbed her daughter</t>
  </si>
  <si>
    <t>&gt; And almost as soon as the words left her mouth , Yarbro 's family began whisking her away for a meeting months in the making .</t>
  </si>
  <si>
    <t>news_2019_94</t>
  </si>
  <si>
    <t>. &lt;p&gt; Krook was among officers responding to a report of a suicidal man with a gun in Lake Elmo , about 19 miles ( 31 kilometers ) northeast of Minneapolis in April 2018 . The encounter left Benjamin Evans , 23 , an emergency medical technician who aspired to be a firefighter , dead . &lt;p&gt; According to the Minnesota Bureau of Criminal Apprehension , which investigated the shooting , Evans was holding a gun and told officers he</t>
  </si>
  <si>
    <t>encounter left Benjamin Evans</t>
  </si>
  <si>
    <t>The encounter left Benjamin Evans , 23 , an emergency medical technician who aspired to be a firefighter , dead .</t>
  </si>
  <si>
    <t>['Evans']</t>
  </si>
  <si>
    <t>news_2019_95</t>
  </si>
  <si>
    <t>had been paid $83,000 at her previous job . &lt;p&gt; Copyright 2019 The Associated Press . All rights reserved . This material may not be published , broadcast @ @ @ @ @@5018000 &lt;p&gt; NASHVILLE -- Titans left tackle Taylor Lewan is facing a four-game suspension from the NFL for violating the league 's policy against performance-enhancing substances , Lewan said in a video he posted to Twitter on Wednesday afternoon . &lt;p&gt; " I 'm making this video so</t>
  </si>
  <si>
    <t>Titans left tackle Taylor Lewan is facing a four-game suspension from the NFL for violating the league 's policy against performance-enhancing substances , Lewan said in a video he posted to Twitter on Wednesday afternoon .</t>
  </si>
  <si>
    <t>news_2019_96</t>
  </si>
  <si>
    <t>your inbox. @@5018077 &lt;p&gt; " Everyone is shocked , " Damian Strickland , who said he was the victim 's uncle , told the newspaper . " They are siblings . " &lt;p&gt; The uncle said Deante left the house after the shooting and sought the help from contractors who were working across the street . &lt;p&gt; " The contractors were giving him CPR as he was saying , ' My sister shot me ... I do n't want to</t>
  </si>
  <si>
    <t>Deante left the house</t>
  </si>
  <si>
    <t>The uncle said Deante left the house after the shooting and sought the help from contractors who were working across the street .</t>
  </si>
  <si>
    <t>news_2019_97</t>
  </si>
  <si>
    <t>and was driven to a medical clinic . Officers met him at the clinic and he was taken to a hospital , where he died , police said . &lt;p&gt; Police said the people in the vehicle left the park , drove about half a mile to a home in the 5600 block of Espanola Drive that is connected to the shooting victim , and opened fire . &lt;p&gt; Officers were called to the home about 9:40 p.m . No</t>
  </si>
  <si>
    <t>vehicle left the park</t>
  </si>
  <si>
    <t>Police said the people in the vehicle left the park , drove about half a mile to a home in the 5600 block of Espanola Drive that is connected to the shooting victim , and opened fire .</t>
  </si>
  <si>
    <t>news_2019_98</t>
  </si>
  <si>
    <t>the game midway through the third quarter with an elbow injury . &lt;p&gt; Last season with Nebraska , Gifford had 62 tackles , 12.5 tackles for a loss and 5.5 sacks . &lt;p&gt; Wide receiver Cedric Wilson left the game with 3:46 to play in the third quarter when he took a hit to the chin by free safety Adrian Colbert . Colbert was @ @ @ @ @ @ @ @ @ @ receptions for 36 yards before leaving</t>
  </si>
  <si>
    <t>Wilson left the game</t>
  </si>
  <si>
    <t>Cedric Wilson left the game with 3:46 to play in the third quarter when he took a hit to the chin by free safety Adrian Colbert .</t>
  </si>
  <si>
    <t>news_2019_99</t>
  </si>
  <si>
    <t>able to use front-plate-reader technology helps to identify and convict criminals . &lt;p&gt; They cite no less than the 2017 kidnapping and murder of Ohio State University student Reagan Tokes as persuasive evidence : Tokes ' killer left his DNA in her car before abandoning it , only to be located by a device that read and @ @ @ @ @ @ @ @ @ @ years since any state has freed front bumpers from displaying license plates ,</t>
  </si>
  <si>
    <t>killer left his DNA</t>
  </si>
  <si>
    <t>Tokes ' killer left his DNA in her car before abandoning it , only to be located by a device that read and @</t>
  </si>
  <si>
    <t>['DNA']</t>
  </si>
  <si>
    <t>news_2019_100</t>
  </si>
  <si>
    <t>, the lawsuit said . &lt;p&gt; " This increase will wipe out virtually any and all anticipated profit , " the lawsuit said . @@5018398 &lt;p&gt; Former head of the State Police Association of Massachusetts Dana Pullman left the Moakley Federal Courthouse on Wednesday . ( John Tlumacki/Globe Staff ) &lt;p&gt; The former president of the Massachusetts State Police union was arrested Wednesday on federal conspiracy and obstruction charges for allegedly taking kickbacks from a Boston lobbyist and tapping union</t>
  </si>
  <si>
    <t>Pullman left the Moakley</t>
  </si>
  <si>
    <t>Former head of the State Police Association of Massachusetts Dana Pullman left the Moakley Federal Courthouse on Wednesday .</t>
  </si>
  <si>
    <t>news_2019_101</t>
  </si>
  <si>
    <t>Owen / Associated Press ) &lt;p&gt; Former Interior Secretary Ryan Zinke has a new job , making more than $100,000 a year with a gold-mining firm that 's pursuing project approvals involving the federal agency that Zinke left less than four months ago . &lt;p&gt; Zinke said Tuesday that his work for Nevada-based U.S. Gold Corp. , which focuses on mining exploration and development , would not constitute lobbying . But that company 's chief executive cited Zinke 's "</t>
  </si>
  <si>
    <t>Zinke left less than</t>
  </si>
  <si>
    <t>Former Interior Secretary Ryan Zinke has a new job , making more than $100,000 a year with a gold-mining firm that 's pursuing project approvals involving the federal agency that Zinke left less than four months ago .</t>
  </si>
  <si>
    <t>news_2019_102</t>
  </si>
  <si>
    <t>said that a dural tear was a known risk of the surgery and that Jenks failed to follow hospital discharge instructions by immediately calling Wood . But Jenks insisted he did , saying he and his agent left messages with Wood but never heard from him . &lt;p&gt; A surgeon in Arizona repaired the dural tear @ @ @ @ @ @ @ @ @ @ spine operation . Wood , the surgeon said , left a bony spicule that</t>
  </si>
  <si>
    <t>agent left messages with</t>
  </si>
  <si>
    <t>But Jenks insisted he did , saying he and his agent left messages with Wood but never heard from him .</t>
  </si>
  <si>
    <t>news_2019_103</t>
  </si>
  <si>
    <t>do n't fix it " philosophy in places where it 's necessary . He 's continuously leaned on the phrase " you do n't replace a legend , " and he should n't have to . Meyer left the program in excellent shape when he handed the keys over , and at least this season all Day will have to do is keep the car moving . &lt;p&gt; All the new parts mean that they could drop a game early</t>
  </si>
  <si>
    <t>Meyer left the program</t>
  </si>
  <si>
    <t>Meyer left the program in excellent shape when he handed the keys over , and at least this season all Day will have to do</t>
  </si>
  <si>
    <t>news_2019_104</t>
  </si>
  <si>
    <t>founder of the Rite Aid drugstore chain , died in Harrisburg , Pennsylvania . &lt;p&gt; Five years ago : Both Israel 's prime minister and Hamas declared victory in the Gaza war , though their competing claims left questions over future terms of their uneasy peace still lingering . The University of Southern California suspended cornerback Josh Shaw for 10 games after he confessed to lying to school officials about how he 'd sprained his ankles @ @ @ @</t>
  </si>
  <si>
    <t>claims left questions over</t>
  </si>
  <si>
    <t>Both Israel 's prime minister and Hamas declared victory in the Gaza war , though their competing claims left questions over future terms of their uneasy peace still lingering .</t>
  </si>
  <si>
    <t>news_2019_105</t>
  </si>
  <si>
    <t>make that last third down . Not to say that Garrett ( Gilbert ) could n't , but I wanted Baker to do it . ' ' &lt;p&gt; David Njoku concussion &lt;p&gt; Browns tight end David Njoku left the game with a concussion and did n't return after getting upended in the first quarter by cornerback Nate Hairston . &lt;p&gt; Njoku was wobbly as he walked to @ @ @ @ @ @ @ @ @ @ , where he</t>
  </si>
  <si>
    <t>Njoku left the game</t>
  </si>
  <si>
    <t>Browns tight end David Njoku left the game with a concussion and did n't return after getting upended in the first quarter by cornerback Nate Hairston .</t>
  </si>
  <si>
    <t>news_2019_106</t>
  </si>
  <si>
    <t>Cleveland : Browns Flashback &lt;p&gt; Posted Sep 24 , 2019 &lt;p&gt; Cleveland Browns kicker Phil Dawson reacts while watching his field goal try at the end of regulation in Baltimore on Sept. 18 , 2007 . Players left the field before the field goal was ruled good , sending the game into overtime , eventually won by the Browns . ( Joshua Gunter , cleveland.com ) &lt;p&gt; The Baltimore Ravens thought they won . Players were in the locker room</t>
  </si>
  <si>
    <t>Players left the field</t>
  </si>
  <si>
    <t>Players left the field before the field goal was ruled good , sending the game into overtime , eventually won by the Browns .</t>
  </si>
  <si>
    <t>news_2019_107</t>
  </si>
  <si>
    <t>ruled good , sending the game into overtime , eventually won by the Browns . ( Joshua Gunter , cleveland.com ) &lt;p&gt; The Baltimore Ravens thought they won . Players were in the locker room . Fans left the stadium . Then the referees made their call - Cleveland Browns kicker Phil Dawson had made a 51-yard field goal to send the game into overtime . &lt;p&gt; The Browns went on to win the Sept. 18 , 2007 , game</t>
  </si>
  <si>
    <t>Fans left the stadium</t>
  </si>
  <si>
    <t>Fans left the stadium .</t>
  </si>
  <si>
    <t>news_2019_108</t>
  </si>
  <si>
    <t>call girl are stripping down ! &lt;p&gt; In two exclamatory sentences , that 's " The Fall of the American Empire . " @@5022028 &lt;p&gt; In unincorporated King County near Renton , another fire caused by fireworks left a woman in critical condition at Harborview Medical Center , said King County sheriff 's spokesman Sgt. Ryan Abbott . &lt;p&gt; Advertising &lt;p&gt; The two-alarm fire started early Friday at a condo building in the 13900 block of Southeast 173rd Place .</t>
  </si>
  <si>
    <t>fireworks left a woman</t>
  </si>
  <si>
    <t>In unincorporated King County near Renton , another fire caused by fireworks left a woman in critical condition at Harborview Medical Center , said King County sheriff 's spokesman Sgt.</t>
  </si>
  <si>
    <t>news_2019_109</t>
  </si>
  <si>
    <t>now history . &lt;p&gt; The Jayhawks ' unparalleled run atop the Big 12 ended with a thud Tuesday night when a team that has been gutted by injury and absence was dominated by Oklahoma . The defeat left the Jayhawks two games behind Texas Tech and Kansas State with one game to go . &lt;p&gt; " All good things come to an end , " Graham , now a point guard for the Charlotte Hornets , told The Associated Press</t>
  </si>
  <si>
    <t>defeat left the Jayhawks</t>
  </si>
  <si>
    <t>The defeat left the Jayhawks two games behind Texas Tech and Kansas State with one game to go .</t>
  </si>
  <si>
    <t>['Jayhawks', 'games']</t>
  </si>
  <si>
    <t>news_2019_110</t>
  </si>
  <si>
    <t>in our area . &lt;p&gt; " We decided to go big or go home as they say , " said Burke . " The Cavalier makes such a tremendous statement , so we hope their hospitality options left the students with a lasting impact . It 's not always easy understanding career opportunities at a young age . We hope their few hours exploring The Cavalier were beneficial . " &lt;h&gt; Followed notifications &lt;h&gt; Please log in to use this</t>
  </si>
  <si>
    <t>options left the students</t>
  </si>
  <si>
    <t>The Cavalier makes such a tremendous statement , so we hope their hospitality options left the students with a lasting impact .</t>
  </si>
  <si>
    <t>news_2019_111</t>
  </si>
  <si>
    <t>alike . &lt;p&gt; Image &lt;p&gt; The main harbor in Pylos is on the Bay of Navarino.CreditMyrto Papadopoulos for The New York Times &lt;p&gt; Born to @ @ @ @ @ @ @ @ @ @ Vassilis Constantakopoulos left his homeland for Athens during the 1946-49 Greek Civil War at around 13 years of age . &lt;p&gt; By the mid-1970s he had founded the shipping company Costamare , through which he amassed a great fortune . In the 1980s he began</t>
  </si>
  <si>
    <t>Constantakopoulos left his homeland</t>
  </si>
  <si>
    <t>Vassilis Constantakopoulos left his homeland for Athens during the 1946-49 Greek Civil War at around 13 years of age .</t>
  </si>
  <si>
    <t>news_2019_112</t>
  </si>
  <si>
    <t>that was supposed to be closed off from the public , these accounts involve the jaguars escaping from their enclosures . &lt;p&gt; Earlier this year , a jaguar escaped its enclosure in a Dubai zoo after workers left the cage door open , according to media reports . &lt;p&gt; The cat attacked its two zookeepers . Another zoo employee rescued the men by using a fire extinguisher to distract the jaguar . Both were expected to make a full recovery</t>
  </si>
  <si>
    <t>workers left the cage</t>
  </si>
  <si>
    <t>&gt; Earlier this year , a jaguar escaped its enclosure in a Dubai zoo after workers left the cage door open , according to media reports .</t>
  </si>
  <si>
    <t>news_2019_113</t>
  </si>
  <si>
    <t>to Hicks , prosecutors say . &lt;p&gt; Hicks ' crew also restrained the occupant of an Alsip apartment in April 1999 while conducting a raid with a bogus search warrant . Alsip police approached as the crew left the apartment , but Hicks and company claimed , falsely , that the search was legal . &lt;p&gt; A drug dealer named Arthur " Pete " Veal also recorded audio and video of Hicks in December 2000 and January 2001 , in</t>
  </si>
  <si>
    <t>crew left the apartment</t>
  </si>
  <si>
    <t>Alsip police approached as the crew left the apartment , but Hicks and company claimed , falsely , that the search was legal .</t>
  </si>
  <si>
    <t>news_2019_114</t>
  </si>
  <si>
    <t>floor and lockers in the basement , he said . &lt;p&gt; Police Chief Mike Risvold said fire crews from eight departments assisted Wayzata firefighters with knocking down the flames and smoke . The last of the crews left the scene by 2 p.m . &lt;p&gt; Two firefighters suffered minor injuries , were treated at a hospital and released , according to the Fire Department . &lt;p&gt; The private country club was founded in 1915 and sits near Hwy. 12 ,</t>
  </si>
  <si>
    <t>crews left the scene</t>
  </si>
  <si>
    <t>The last of the crews left the scene by 2 p.m .</t>
  </si>
  <si>
    <t>news_2019_115</t>
  </si>
  <si>
    <t>the talks . " We made progress , and we had detailed discussions to reach an understanding on issues that are @ @ @ @ @ @ @ @ @ @ internal meeting after the American negotiators left the resort in Doha , where the talks have taken place under tight security . &lt;p&gt; " This round of talks saw extensive and detailed discussions taking place regarding two issues that were agreed upon during January talks , " Zabihullah Mujahid</t>
  </si>
  <si>
    <t>negotiators left the resort</t>
  </si>
  <si>
    <t>internal meeting after the American negotiators left the resort in Doha , where the talks have taken place under tight security .</t>
  </si>
  <si>
    <t>['resort']</t>
  </si>
  <si>
    <t>news_2019_116</t>
  </si>
  <si>
    <t>be a Taliban force running on the high of what it sees as a battlefield victory against the largest military coalition in the world , and on the other an Afghan government feeling that its international partners left it hanging out to dry . &lt;p&gt; A version of this article appears in print on , on Page A4 of the New York edition with the headline : U.S.-Taliban Talks End With ' Progress ' but No Big Breakthrough . Order</t>
  </si>
  <si>
    <t>partners left it hanging</t>
  </si>
  <si>
    <t>be a Taliban force running on the high of what it sees as a battlefield victory against the largest military coalition in the world , and on the other an Afghan government feeling that its international partners left it hanging out to dry .</t>
  </si>
  <si>
    <t>news_2019_117</t>
  </si>
  <si>
    <t>, a 391 to 242 vote that is likely to delay Brexit and could derail it entirely . It is a devastating blow to Mrs. May that threatens her hold on power . &lt;p&gt; * The vote left the nation with no obvious way forward , just 17 days before the deadline for leaving the European Union . Parliament is sharply divided on when , how and even whether to proceed with Brexit , and whether to call an election</t>
  </si>
  <si>
    <t>vote left the nation</t>
  </si>
  <si>
    <t>The vote left the nation with no obvious way forward , just 17 days before the deadline for leaving the European Union .</t>
  </si>
  <si>
    <t>news_2019_118</t>
  </si>
  <si>
    <t>Laura Janke were also indicted on racketeering charges and heavily involved in Singer 's scam , according to court filings . &lt;p&gt; Khososhahin was fired by USC in 2013 after three consecutive sub .500 seasons . Janke left the program in January 2014 . &lt;p&gt; Khososhahin and Janke designated four children of Singer clients as USC soccer recruits even though none of the students played competitive soccer , according to the document . &lt;p&gt; Janke also created a fake soccer</t>
  </si>
  <si>
    <t>Janke left the program</t>
  </si>
  <si>
    <t>Janke left the program in January 2014 .</t>
  </si>
  <si>
    <t>news_2019_119</t>
  </si>
  <si>
    <t>We are proud of the things we do . We bring value to the system . We have nothing to hide . " @@5023613 &lt;p&gt; WORCESTER -- In the predawn darkness of Dec. 9 , Momoh Kamara left his mother 's house in West Boylston and rode to Worcester in an Uber , which dropped him off near Clark University at about 2:30 a.m . &lt;p&gt; As surveillance cameras recorded his movements , Kamara , 21 , then walked to</t>
  </si>
  <si>
    <t>Kamara left his mother</t>
  </si>
  <si>
    <t>In the predawn darkness of Dec. 9 , Momoh Kamara left his mother 's house in West Boylston and rode to Worcester in an Uber , which dropped him off near Clark University at about 2:30 a.m .</t>
  </si>
  <si>
    <t>news_2019_120</t>
  </si>
  <si>
    <t>now have to wait for the outcome . " @@5023617 &lt;h&gt; Orioles ' Trey Mancini breaks out of spring slump in 12-9 loss to Twins &lt;p&gt; On a day when manager Brandon Hyde said he wanted Orioles left fielder Trey Mancini to lighten up on himself and just play free through his slow start to the spring , Mancini did just that . &lt;p&gt; Starting with a flare single to right field in his second at-bat , Mancini had a</t>
  </si>
  <si>
    <t>Orioles left fielder Trey</t>
  </si>
  <si>
    <t>On a day when manager Brandon Hyde said he wanted Orioles left fielder Trey Mancini to lighten up on himself and just play free through his slow start to the spring , Mancini did just that .</t>
  </si>
  <si>
    <t>['Mancini']</t>
  </si>
  <si>
    <t>news_2019_121</t>
  </si>
  <si>
    <t>' A female prison guard 's tale of torment &lt;p&gt; The morning after her ordeal , after her husband dragged her upstairs , put a gun to her head , and sexually assaulted her , Marycatherin DeFazio left the little house she loved , where one wall was now speckled with her blood . She drove through the woods of central Massachusetts to Queen Lake , another quiet place that felt like home , and sat on the grass staring</t>
  </si>
  <si>
    <t>DeFazio left the little</t>
  </si>
  <si>
    <t>The morning after her ordeal , after her husband dragged her upstairs , put a gun to her head , and sexually assaulted her , Marycatherin DeFazio left the little house she loved , where one wall was now speckled with her blood .</t>
  </si>
  <si>
    <t>news_2019_122</t>
  </si>
  <si>
    <t>which has scored first in 21 of 25 games , took a 2-0 lead in the top of the first inning on Hope Brandner 's sacrifice fly and a wild pitch . Natalie DenHartog , a freshman left fielder , went deep for her eighth homer of the season in the sixth inning . Partain hit a two-run shot in the seventh . &lt;p&gt; The Gophers ( 18-7 ) have won five games in a row and are 13-2 in</t>
  </si>
  <si>
    <t>freshman left fielder ,</t>
  </si>
  <si>
    <t>Natalie DenHartog , a freshman left fielder , went deep for her eighth homer of the season in the sixth inning .</t>
  </si>
  <si>
    <t>news_2019_123</t>
  </si>
  <si>
    <t>dictate money decisions . It was a disaster . I am convinced that is why he divorced . " @@5023654 &lt;p&gt; Starting at The Denver Post before a decade at The New York Times , Alex Berenson left journalism to launch his fiction career , bursting onto the scene with " The Faithful Spy . " Inspired by his war correspondence , his first mystery thriller was a bestseller . &lt;p&gt; He continued with a popular series . " Honestly</t>
  </si>
  <si>
    <t>Berenson left journalism to</t>
  </si>
  <si>
    <t>Starting at The Denver Post before a decade at The New York Times , Alex Berenson left journalism to launch his fiction career , bursting onto the scene with " The Faithful Spy . "</t>
  </si>
  <si>
    <t>['journalism']</t>
  </si>
  <si>
    <t>news_2019_124</t>
  </si>
  <si>
    <t>and business @ @ @ @ @ @ @ @ @ @ Ford . " &lt;p&gt; Stone assumes the title on June 1 and reports to Ford CEO Jim Hackett . &lt;h&gt; Controversy in past &lt;p&gt; Stone left his most recent employer , Santa Monica-based tech company Snap Inc. , best known for its Snapchat app , after 10 months , according to his LinkedIn profile . &lt;p&gt; In January , Bloomberg reported that Stone had gone around the back</t>
  </si>
  <si>
    <t>Stone left his most</t>
  </si>
  <si>
    <t>Stone left his most recent employer , Santa Monica-based tech company Snap Inc. , best known for its Snapchat app , after 10 months , according to his LinkedIn profile .</t>
  </si>
  <si>
    <t>['employer']</t>
  </si>
  <si>
    <t>news_2019_125</t>
  </si>
  <si>
    <t>calling Mr. Xi a " usurper " who was " not amending the Constitution but destroying it . " &lt;p&gt; Some in his congregation objected to his overtly political message . Two years ago , another pastor left Early Rain to start his own church , criticizing some of Mr. Wang 's statements as stunts . But others in the church thought they were necessary . &lt;p&gt; Mr. Wang 's bluntness made him one of the most polarizing figures in</t>
  </si>
  <si>
    <t>pastor left Early Rain</t>
  </si>
  <si>
    <t>Two years ago , another pastor left Early Rain to start his own church , criticizing some of Mr. Wang 's statements as stunts .</t>
  </si>
  <si>
    <t>['Rain']</t>
  </si>
  <si>
    <t>news_2019_126</t>
  </si>
  <si>
    <t>female victim , who was in her early 20s , and the suspect knew one another , but police at the time @ @ @ @ @ @ @ @ @ @ &lt;p&gt; Police alleged the suspect left a Glock 19 handgun -- with 15 live rounds -- unattended on a bed pointing at an infant , who was lying near the firearm , the reports show . Officers also seized an AR-15 rifle capable of firing 5.56 mm bullets</t>
  </si>
  <si>
    <t>suspect left a Glock</t>
  </si>
  <si>
    <t>Police alleged the suspect left a Glock 19 handgun --</t>
  </si>
  <si>
    <t>['handgun']</t>
  </si>
  <si>
    <t>news_2019_127</t>
  </si>
  <si>
    <t>of telling the @ @ @ @ @ @ @ @ @ @ everybody up I will kill everyone and myself , " the reports say . &lt;p&gt; The victim said she remained quiet until the suspect left the home around 7:30 a.m . The victim told officers the suspect told her he was going to the Chicago police academy , at 1300 W. Jackson Blvd. , to take a polygraph test , which is part of the application process</t>
  </si>
  <si>
    <t>suspect left the home</t>
  </si>
  <si>
    <t>The victim said she remained quiet until the suspect left the home around 7:30 a.m .</t>
  </si>
  <si>
    <t>news_2019_128</t>
  </si>
  <si>
    <t>'d apparently wronged his friend . &lt;p&gt; Moments earlier , Jackson 's friend was punched in the face during a " petty dispute " with a group of Hispanic men on a party bus . So Jackson left the scene of the dispute , only to return to the area shortly after 2:30 a.m. , armed with a .40-caliber handgun . &lt;p&gt; But the bus -- and the men inside -- were gone . &lt;p&gt; It was happenstance that John</t>
  </si>
  <si>
    <t>Jackson left the scene</t>
  </si>
  <si>
    <t>So Jackson left the scene of the dispute , only to return to the area shortly after 2:30 a.m. , armed with a .40-caliber handgun .</t>
  </si>
  <si>
    <t>news_2019_129</t>
  </si>
  <si>
    <t>more , Smollett 's lawyers have vehemently disputed there was an agreement at all , and now the entire court file has been sealed at the defense 's request . &lt;p&gt; The unanswered questions surrounding the development left many wondering what might have happened behind the scenes . It also appeared to have caught Chicago police brass by surprise and brought swift condemnation from Mayor Rahm Emanuel , who called it a " whitewash of justice . " &lt;p&gt; "</t>
  </si>
  <si>
    <t>development left many wondering</t>
  </si>
  <si>
    <t>The unanswered questions surrounding the development left many wondering what might have happened behind the scenes .</t>
  </si>
  <si>
    <t>news_2019_130</t>
  </si>
  <si>
    <t>major @ @ @ @ @ @ @ @ @ @ will be guarded in 2019 , and he is not in the Dodgers ' season-opening rotation by choice . Injuries to Rich Hill and Clayton Kershaw left the Dodgers with few options . &lt;p&gt; So it is that Ur ? as will debut Sunday against the Arizona Diamondbacks . If Ur ? as pitches as efficiently as he did Tuesday , Roberts will be faced with another tough choice</t>
  </si>
  <si>
    <t>Kershaw left the Dodgers</t>
  </si>
  <si>
    <t>Injuries to Rich Hill and Clayton Kershaw left the Dodgers with few options .</t>
  </si>
  <si>
    <t>['Dodgers']</t>
  </si>
  <si>
    <t>news_2019_131</t>
  </si>
  <si>
    <t>-- R-R , 6-1 , 216 , Opening Day age : 29 . True character is unveiled through adversity , and few went through as much dispiriting adversity than Mahtook last year -- from being the starting left fielder to spending half the year at Toledo . But he 's come through stronger and better and more sure of himself and his abilities . He could be a key piece of the puzzle this season , especially out of the</t>
  </si>
  <si>
    <t>starting left fielder to</t>
  </si>
  <si>
    <t>from being the starting left fielder to spending half the year at Toledo .</t>
  </si>
  <si>
    <t>news_2019_132</t>
  </si>
  <si>
    <t>all the details , but have been unable to do so . " &lt;p&gt; A night of horror &lt;p&gt; Patterson 's plea was n't completely unexpected . &lt;p&gt; RENEE JONES SCHNEIDER , Star Tribune &lt;p&gt; Jake Patterson left the courtroom after he pleaded guilty Wednesday during a hearing in Barron , Wis . &lt;p&gt; Earlier this month , he wrote a letter to KARE 11 , a Twin Cities TV station , to say that he had " huge amounts</t>
  </si>
  <si>
    <t>Patterson left the courtroom</t>
  </si>
  <si>
    <t>Jake Patterson left the courtroom after he pleaded guilty Wednesday during a hearing in Barron , Wis .</t>
  </si>
  <si>
    <t>news_2019_133</t>
  </si>
  <si>
    <t>did not hurt either . In fact , it often took the smell of burning flesh or her husband identifying blood for her to notice something wrong . She also reported that eating Scotch bonnet chili peppers left only a " pleasant glow . " &lt;p&gt; Dr. Srivastava referred her to University College London 's Molecular Nociception Group , a team focused on genetic approaches to understanding the biology of pain and touch . They had some clues for her</t>
  </si>
  <si>
    <t>peppers left only a</t>
  </si>
  <si>
    <t>She also reported that eating Scotch bonnet chili peppers left only a " pleasant glow . "</t>
  </si>
  <si>
    <t>['glow']</t>
  </si>
  <si>
    <t>news_2019_134</t>
  </si>
  <si>
    <t>calls " the system of concessions called society . " But as nearly every other character in the play suffers more than he does , his undergraduate world-weariness seems callow . Perhaps that 's one reason Kerouac left the manuscript of " @ @ @ @ @ @ @ @ @ @ closet at Columbia University in 1945 , where it was found decades later . &lt;p&gt; Advertisement &lt;p&gt; Anyway , Daniels and co-director christopher oscar pe ? a have</t>
  </si>
  <si>
    <t>Kerouac left the manuscript</t>
  </si>
  <si>
    <t>Perhaps that 's one reason Kerouac left the manuscript of " @ @ @ @ @ @ @ @ @ @ closet at Columbia University in 1945 , where it was found decades later .</t>
  </si>
  <si>
    <t>['manuscript']</t>
  </si>
  <si>
    <t>news_2019_135</t>
  </si>
  <si>
    <t>educates more than 1,500 students in grades 5 to 12 , attrition rates are also significantly higher than those for the state and Boston school system , according to state data . Some 19.4 percent of students left Roxbury Prep at the end of the last school year , including 40 percent of eighth-graders , while the state average across all grades was 2.6 percent and for Boston , 9.3 percent . &lt;p&gt; Nearly all Roxbury Prep students are black</t>
  </si>
  <si>
    <t>students left Roxbury Prep</t>
  </si>
  <si>
    <t>Some 19.4 percent of students left Roxbury Prep at the end of the last school year , including 40 percent of eighth-graders , while the state average across all grades was 2.6 percent and for Boston , 9.3 percent .</t>
  </si>
  <si>
    <t>['Prep']</t>
  </si>
  <si>
    <t>news_2019_136</t>
  </si>
  <si>
    <t>may feel pressure to testify against an alleged war criminal from the Rwandan government , an authoritarian regime that has stifled free press and killed opposition members . &lt;p&gt; Pat Greenhouse/Globe Staff/File &lt;p&gt; Witness Jean Pierre Gasaira left federal court in Boston on March 13 after testifying in the trial of asylum-seeker Jean Leonard Teganya . Teganya is alleged to have committed atrocities in the Rwandan genocide . &lt;p&gt; The Rwandan government is now controlled by the Rwandan Patriotic Front</t>
  </si>
  <si>
    <t>Gasaira left federal court</t>
  </si>
  <si>
    <t>Witness Jean Pierre Gasaira left federal court in Boston on March 13 after testifying in the trial of asylum-seeker Jean Leonard Teganya .</t>
  </si>
  <si>
    <t>news_2019_137</t>
  </si>
  <si>
    <t>a while , " Troop said . " Our search had become completely all-consuming , and we have a lot of work to @ @ @ @ @ @ @ @ @ @ a steep rent hike left town altogether . &lt;p&gt; The organization talked with other local universities , explored buying buildings in central Boston or Cambridge , and looked at rental space in Charlestown and Somerville . Nothing made good business sense , said executive director Andrew Vaughn</t>
  </si>
  <si>
    <t>hike left town altogether</t>
  </si>
  <si>
    <t>a steep rent hike left town altogether .</t>
  </si>
  <si>
    <t>news_2019_138</t>
  </si>
  <si>
    <t>signs announcing that they accepted " lettuces , @ @ @ @ @ @ @ @ @ @ economy had been informally " dollarized . " &lt;p&gt; Image &lt;p&gt; People walking inside a mall after a blackout left the building without power.CreditFabiola Ferrero for The New York Times &lt;p&gt; But Venezuela 's overlapping crises means that a solution to one problem can bring on another . With Venezuela 's soaring crime rate , having dollars can get you killed .</t>
  </si>
  <si>
    <t>blackout left the building</t>
  </si>
  <si>
    <t>&gt; People walking inside a mall after a blackout left the building without power.</t>
  </si>
  <si>
    <t>news_2019_139</t>
  </si>
  <si>
    <t>seven of them . &lt;p&gt; Cahill threw a 2-and-0 cutter to Dee Gordon with one out in the sixth , and Gordon yanked it down the first-base line for a double . An out later , Cahill left a 3-and-2 changeup over the middle to Mitch Haniger , who lined it into left for a game-tying double . &lt;p&gt; Cahill needed 23 pitches to get out of the sixth without further damage , lifting his total to 83 . At</t>
  </si>
  <si>
    <t>Cahill left a 3-and-2</t>
  </si>
  <si>
    <t>An out later , Cahill left a 3-and-2 changeup over the middle to Mitch Haniger , who lined it into left for a game-tying double .</t>
  </si>
  <si>
    <t>news_2019_140</t>
  </si>
  <si>
    <t>Hall of Famer Glen Sather , the current Rangers ' president , is retiring . &lt;p&gt; Sather would like to have his successor in place by the start of free agency on July 1 . &lt;p&gt; Yzerman left his role in Tampa Bay as general manager before this season began , and became a consultant for the Lightning . &lt;p&gt; The Lightning -- whose roster Yzerman constructed -- will head into the playoffs next week with the league 's best</t>
  </si>
  <si>
    <t>Yzerman left his role</t>
  </si>
  <si>
    <t>Yzerman left his role in Tampa Bay as general manager before this season began , and became a consultant for the Lightning .</t>
  </si>
  <si>
    <t>news_2019_141</t>
  </si>
  <si>
    <t>Tech +3 hard if it becomes more readily available before tip-off . @@5024074 &lt;h&gt; In a broken foster system , some kids ca n't find a bed for the night &lt;p&gt; Department of Children and Families workers left their Dorchester office with a child in tow . ( Jessica Rinaldi/Globe Staff ) &lt;p&gt; It was around midnight when the 14-year-old boy climbed into the back seat of a state social worker 's car last fall , clutching a grocery bag</t>
  </si>
  <si>
    <t>workers left their Dorchester</t>
  </si>
  <si>
    <t>&gt; Department of Children and Families workers left their Dorchester office with a child in tow .</t>
  </si>
  <si>
    <t>news_2019_142</t>
  </si>
  <si>
    <t>the legislation out of committee . @@5024120 &lt;p&gt; Busch , the longest-serving speaker in Maryland history , died Sunday at 72 from pneumonia . The Anne Arundel delegate was a Democrat . &lt;p&gt; The speaker 's death left lawmakers caucusing , consulting their rule books and conferring with the state 's attorney general on how and when to pick a new , permanent leader -- all as they prepared to end their regular , annual 90-day session on Monday night</t>
  </si>
  <si>
    <t>death left lawmakers caucusing</t>
  </si>
  <si>
    <t>The speaker 's death left lawmakers caucusing , consulting their rule books and conferring with the state 's attorney general on how and when to pick a new , permanent leader</t>
  </si>
  <si>
    <t>news_2019_143</t>
  </si>
  <si>
    <t>as the peace process stalled for years and as the Palestinians remain divided among themselves , with different factions in charge of the West Bank and Gaza . &lt;p&gt; The Arab Spring uprisings and their violent aftermath left many Arab leaders more focused on staying in power than on standing up for the Palestinians . And Gulf countries like Saudi Arabia and the United Arab Emirates have quietly warmed up to Israel , seeing it as a valuable partner in</t>
  </si>
  <si>
    <t>aftermath left many Arab</t>
  </si>
  <si>
    <t>The Arab Spring uprisings and their violent aftermath left many Arab leaders more focused on staying in power than on standing up for the Palestinians .</t>
  </si>
  <si>
    <t>news_2019_144</t>
  </si>
  <si>
    <t>movement with my ball . " @@5024175 &lt;h&gt; Kemba Walker 's return a dead-bolt lock ? Better read what he said after Hornets loss &lt;h&gt; Kemba Walker leaves court to uncertainty &lt;p&gt; Charlotte Hornets guard Kemba Walker left the court on Wednesday , April 10 , 2019 to uncertainty as to what will happen when he becomes a free agent during the off season . Walker scored 43 points for the Hornets in a losing effort against the Magic .</t>
  </si>
  <si>
    <t>Walker left the court</t>
  </si>
  <si>
    <t>Charlotte Hornets guard Kemba Walker left the court on Wednesday , April 10 , 2019 to uncertainty as to what will happen when he becomes a free agent during the off season .</t>
  </si>
  <si>
    <t>news_2019_145</t>
  </si>
  <si>
    <t>happen when he becomes a free agent during the off season . Walker scored 43 points for the Hornets in a losing effort against the Magic . By &lt;p&gt; Up Next &lt;p&gt; Charlotte Hornets guard Kemba Walker left the court on Wednesday , April 10 , 2019 to uncertainty as to what will happen when he becomes a free agent during the off season . Walker scored 43 points for the Hornets in a losing effort against the Magic .</t>
  </si>
  <si>
    <t>news_2019_146</t>
  </si>
  <si>
    <t>responsibility to defend it . &lt;p&gt; They 're choosing instead to abandon the fight for the health and human rights of women and girls around the world . &lt;p&gt; The criminal case is is pending because Friedman left intact conspiracy and obstruction charges that could send Nagarwala and three others to federal prison for decades . &lt;p&gt; The case prompted a new law in Michigan criminalizing female genital mutilation . &lt;p&gt; In June 2017 , Gov . @ @ @</t>
  </si>
  <si>
    <t>Friedman left intact conspiracy</t>
  </si>
  <si>
    <t>The criminal case is is pending because Friedman left intact conspiracy and obstruction charges that could send Nagarwala and three others to federal prison for decades .</t>
  </si>
  <si>
    <t>['charges']</t>
  </si>
  <si>
    <t>news_2019_147</t>
  </si>
  <si>
    <t>net , the speedy forward slipped the puck at ice level past the opposing goaltender , walking the Roadrunners off to a 4-3 victory over the San Diego Gulls . &lt;p&gt; And with one regular season game left -- a 7:05 p.m. start Saturday against the same frustrated Gulls -- the win slides Tucson up in the standings , with the Roadrunners now officially one point up on the Colorado Eagles for the fourth and final playoff berth out of</t>
  </si>
  <si>
    <t>game left -- a</t>
  </si>
  <si>
    <t>&gt; And with one regular season game left --</t>
  </si>
  <si>
    <t>news_2019_148</t>
  </si>
  <si>
    <t>turns . In April 1985 , the 16-year-old Tennis from Kempsville camped with two friends near Sandbridge . &lt;p&gt; " We had our boat , and it started drifting , " he said . The three boys left their boat on a bank , fearing it was going to be taken by the wind into the North Bay . &lt;p&gt; They wrote a message on the seat cushion of the boat with a pen reading : " HELP ! Oar</t>
  </si>
  <si>
    <t>boys left their boat</t>
  </si>
  <si>
    <t>The three boys left their boat on a bank , fearing it was going to be taken by the wind into the North Bay .</t>
  </si>
  <si>
    <t>news_2019_149</t>
  </si>
  <si>
    <t>Damond taking deep gasps of air and groaning as she struggled for several minutes after being shot in the lower left abdomen . &lt;p&gt; Damond 's fianc ? , Don Damond , and her brother and sister-in-law left the courtroom before the video was played , while her father and stepmother remained , both visibly upset at times . Harrity watched from the witness stand with his face resting in one hand , but he did not appear to display</t>
  </si>
  <si>
    <t>sister-in-law left the courtroom</t>
  </si>
  <si>
    <t>, Don Damond , and her brother and sister-in-law left the courtroom before the video was played , while her father and stepmother remained , both visibly upset at times .</t>
  </si>
  <si>
    <t>news_2019_150</t>
  </si>
  <si>
    <t>program would be poached by those looking to upgrade their coaching staffs . &lt;p&gt; And sure enough , 12 days after Adia Barnes ' team won the WNIT and sold out McKale Center , two assistant coaches left Tucson . &lt;p&gt; The first was a no-brainer . Former UConn NCAA championship player Morgan Valley went home to be the head coach at Hartford University . The second -- UA assistant coach April Phillips taking a similar job at Cal --</t>
  </si>
  <si>
    <t>coaches left Tucson .</t>
  </si>
  <si>
    <t>And sure enough , 12 days after Adia Barnes ' team won the WNIT and sold out McKale Center , two assistant coaches left Tucson .</t>
  </si>
  <si>
    <t>news_2019_151</t>
  </si>
  <si>
    <t>1981 when a rising star in the business , Mike Frink , sensing the end of Fred Snowden 's regime in 1981 , left to coach at league powerhouse Washington . &lt;p&gt; Baseball assistant coach Mark Wasikowski left Andy Lopez 's staff for a significant raise in compensation for Oregon , 2011 , missing out on Arizona 's 2012 national championship . &lt;p&gt; Track assistant coach Sheldon Blockburger , among the best jumps coaches in the industry , left for</t>
  </si>
  <si>
    <t>Wasikowski left Andy Lopez</t>
  </si>
  <si>
    <t>Baseball assistant coach Mark Wasikowski left Andy Lopez 's staff for a significant raise in compensation for Oregon , 2011 , missing out on Arizona 's 2012 national championship .</t>
  </si>
  <si>
    <t>news_2019_152</t>
  </si>
  <si>
    <t>boy to another room , where the boy performed oral sex on him , KSDK reported . &lt;p&gt; The boy reported the alleged attack right away , but the investigation lingered after the detective on the case left the department , and charges were not immediately filed . &lt;p&gt; In the meantime , Taylor got his teaching certificate , and was hired as a teacher by a different school district . He passed a series of background checks despite @</t>
  </si>
  <si>
    <t>case left the department</t>
  </si>
  <si>
    <t>The boy reported the alleged attack right away , but the investigation lingered after the detective on the case left the department , and charges were not immediately filed .</t>
  </si>
  <si>
    <t>news_2019_153</t>
  </si>
  <si>
    <t>off the injured list after his first outing . His left knee was healthy and he believed he showed it in four scoreless innings for Class-A Rancho Cucamonga on Wednesday . Dodgers decision-makers thought otherwise so Hill left the Dodgers during their game against the Milwaukee Brewers on Sunday to pitch in extended spring training . &lt;p&gt; And if there was any frustration , Hill released it against the youngsters he faced at Camelback Ranch on Monday . The 39-year-old</t>
  </si>
  <si>
    <t>Hill left the Dodgers</t>
  </si>
  <si>
    <t>Dodgers decision-makers thought otherwise so Hill left the Dodgers during their game against the Milwaukee Brewers on Sunday to pitch in extended spring training .</t>
  </si>
  <si>
    <t>news_2019_154</t>
  </si>
  <si>
    <t>collecting surveillance footage of the day from nearby businesses . &lt;p&gt; Crime scene technician Jonathan Thorn described documenting blood , glass , a cartridge casing and other items in the street . Caprio 's family and friends left the courtroom before Gordon played part of the body camera footage while questioning another officer . &lt;p&gt; Detective @ @ @ @ @ @ @ @ @ @ Smith had identified as being taken from her home in the break-in , during</t>
  </si>
  <si>
    <t>friends left the courtroom</t>
  </si>
  <si>
    <t>Caprio 's family and friends left the courtroom before Gordon played part of the body camera footage while questioning another officer .</t>
  </si>
  <si>
    <t>news_2019_155</t>
  </si>
  <si>
    <t>in 2017 and being named first-team All-Big 12 last season . &lt;p&gt; @ @ @ @ @ @ @ @ @ @ Powers could compete with James Hurst , Alex Lewis and Bradley Bozeman for the starting left guard spot . He certainly has the attitude : According to NFL.com , he 's professed his love for " taking a grown man 's dreams and crushing them " on the field . &lt;p&gt; Scouts say he 's somewhat limited with</t>
  </si>
  <si>
    <t>starting left guard spot</t>
  </si>
  <si>
    <t>Powers could compete with James Hurst , Alex Lewis and Bradley Bozeman for the starting left guard spot .</t>
  </si>
  <si>
    <t>news_2019_156</t>
  </si>
  <si>
    <t>opened the trial for two men facing charges after a deadly fire killed 36 people in an illegally converted Northern California warehouse by reading the name of each victim . &lt;p&gt; The opening by prosecutor Casey Bates left many @ @ @ @ @ @ @ @ @ @ at the start of what is known as " the Ghost Ship trial . " &lt;p&gt; Forty-nine-year-old Derick Almena and Max Harris , who is 29 , each face 36 counts</t>
  </si>
  <si>
    <t>Bates left many @</t>
  </si>
  <si>
    <t>&gt; The opening by prosecutor Casey Bates left many @ @ @ @ @ @ @ @ @ @</t>
  </si>
  <si>
    <t>news_2019_157</t>
  </si>
  <si>
    <t>judges and other black professionals he mentored . To keep his legacy alive , they too have an obligation to do what Keith did until he departed at 96 : Speak truth to power . &lt;p&gt; Keith left Detroit at a time @ @ @ @ @ @ @ @ @ @ require action from all of us . &lt;p&gt; He died at a time when the American Civil Liberties Union of Michigan filed a lawsuit in federal court against</t>
  </si>
  <si>
    <t>Keith left Detroit at</t>
  </si>
  <si>
    <t>&gt; Keith left Detroit at a time</t>
  </si>
  <si>
    <t>news_2019_158</t>
  </si>
  <si>
    <t>January 2017 , less than a week after his business owners insurance policy went into effect . In his claim , Williams alleged an apartment in the building he owned had sustained significant damage after a tenant left a window open , causing the pipes to freeze and burst . &lt;p&gt; In the complaint , Williams , 56 , said he had several phone conversations over the course @ @ @ @ @ @ @ @ @ @ Tina Beavers</t>
  </si>
  <si>
    <t>tenant left a window</t>
  </si>
  <si>
    <t>In his claim , Williams alleged an apartment in the building he owned had sustained significant damage after a tenant left a window open , causing the pipes to freeze and burst .</t>
  </si>
  <si>
    <t>news_2019_159</t>
  </si>
  <si>
    <t>@ @ @ @ @ @ @ @ @ @ sarcoma treatment . " &lt;p&gt; After the initial evaluation , a caregiver at Dahl 's group home called Gurov 's office requesting a second opinion . Gurov left a message for a medical assistant in Dahl 's file : " Does she mean a referral to a specialist ? " &lt;p&gt; " Yes referral for a specialist , " the response read . &lt;p&gt; Dr. John M. Kane III ,</t>
  </si>
  <si>
    <t>Gurov left a message</t>
  </si>
  <si>
    <t>Gurov left a message for a medical assistant in Dahl 's file :</t>
  </si>
  <si>
    <t>news_2019_160</t>
  </si>
  <si>
    <t>activist council members . And the council , which already flexed its muscle by unanimously calling for Pugh 's resignation , may wield even more influence as the fallout from Pugh 's resignation continues . &lt;p&gt; Pugh left office last week in the wake of a scandal over her sale of self-published " Healthy Holly " children 's books to individuals and companies with business before the city and , previously , the state ( when she was a state</t>
  </si>
  <si>
    <t>Pugh left office last</t>
  </si>
  <si>
    <t>&lt;p&gt; Pugh left office last week in the wake of a scandal over her sale of self-published " Healthy Holly " children 's books to individuals and companies with business before the city and , previously , the state ( when she was a state</t>
  </si>
  <si>
    <t>news_2019_161</t>
  </si>
  <si>
    <t>Lawn , Chicago police and authorities said . &lt;p&gt; Mitchell and two other people , all members of the Satan Disciple gang , watched a person inside a silver Chrysler sedan sell someone marijuana before the car left a parking lot near 59th Street and Kedzie Avenue shortly before 6:30 p.m. on April 26 , according to Cook County court records . &lt;p&gt; Bryant Mitchell Chicago police &lt;p&gt; Surveillance video shows Mitchell " false flagging " the occupants of the</t>
  </si>
  <si>
    <t>car left a parking</t>
  </si>
  <si>
    <t>&gt; Mitchell and two other people , all members of the Satan Disciple gang , watched a person inside a silver Chrysler sedan sell someone marijuana before the car left a parking lot near 59th Street and Kedzie Avenue shortly before 6:30 p.m. on April 26 , according to Cook County court records .</t>
  </si>
  <si>
    <t>news_2019_162</t>
  </si>
  <si>
    <t>, " he said . &lt;p&gt; According to the city , construction will take place in three phases , the first in May in June with the removal of the median and the installation of a center left turn lane . In July and August , crews will expand the sidewalks on the northbound side of Livernois . Similar work will take place on the southbound side of Livernois starting in September , officials said . &lt;p&gt; Resident Marcus Cummings</t>
  </si>
  <si>
    <t>According to the city , construction will take place in three phases , the first in May in June with the removal of the median and the installation of a center left turn lane .</t>
  </si>
  <si>
    <t>news_2019_163</t>
  </si>
  <si>
    <t>DuPage 's rapid growth @ @ @ @ @ @ @ @ @ @ grow , even independent practices can face some of the same issues as other large groups within hospitals . &lt;p&gt; Dr. Mirjana McCarthy left DuPage about two years ago to run her own optometry practice in Clarendon Hills . She said she loved the work she did at DuPage and she worked with top-notch doctors there . But when the opportunity arose to purchase her own</t>
  </si>
  <si>
    <t>McCarthy left DuPage about</t>
  </si>
  <si>
    <t>&lt;p&gt; Dr. Mirjana McCarthy left DuPage about two years ago to run her own optometry practice in Clarendon Hills .</t>
  </si>
  <si>
    <t>news_2019_164</t>
  </si>
  <si>
    <t>Jake Cave doubled , Byron Buxton singled him home , and Willians Astudillo , fresh off the injured list and hitting leadoff for the first time in his career , doubled . &lt;p&gt; A Jorge Polanco pop-up left the rally up to Nelson Cruz -- except that Cruz was unable to bat because of a sore left wrist . " That was painful , " Cruz said . " That 's the spot you want to be in . "</t>
  </si>
  <si>
    <t>pop-up left the rally</t>
  </si>
  <si>
    <t>A Jorge Polanco pop-up left the rally up to Nelson Cruz -- except that Cruz was unable to bat because of a sore left wrist .</t>
  </si>
  <si>
    <t>news_2019_165</t>
  </si>
  <si>
    <t>. " &lt;p&gt; " The Holocaust was a horrific persecution of Jewish people and should be remembered as such , nothing short of that , " she said . @@5024783 &lt;p&gt; Lee Manuel Viloria-Paulino 's family members left Salem Superior Court after hearing closing arguments . ( Mark Lorenz for the Boston Globe ) &lt;p&gt; SALEM -- In texts and Facebook messages , Mathew Borges told a girl in his class he liked her . But he did n't like</t>
  </si>
  <si>
    <t>members left Salem Superior</t>
  </si>
  <si>
    <t>Lee Manuel Viloria-Paulino 's family members left Salem Superior Court after hearing closing arguments .</t>
  </si>
  <si>
    <t>news_2019_166</t>
  </si>
  <si>
    <t>After all , someone must pay for his deficits and corporate tax cuts - just do n't blame him . @@5024870 &lt;h&gt; Titans LT Taylor Lewan officially suspended for first four games of 2019 &lt;p&gt; Tennessee Titans left tackle Taylor Lewan has been officially suspended for the first four games of the 2019 NFL season . &lt;p&gt; The 28-year-old lost his appeal after violating the league 's performance-enhancing drug policy , as the NFL announced on Friday . &lt;p&gt; Lewan</t>
  </si>
  <si>
    <t>Tennessee Titans left tackle Taylor Lewan has been officially suspended for the first four games of the 2019 NFL season .</t>
  </si>
  <si>
    <t>news_2019_167</t>
  </si>
  <si>
    <t>leave the game due to injury not once , but twice . &lt;p&gt; Well , that looked scary , but Taco is walking off the field pretty well after going down on the play . &lt;p&gt; Charlton left the game under his own power after being down for a while and getting checked by the medical staff . He would return on the next drive @ @ @ @ @ @ @ @ @ @ after he returned . A</t>
  </si>
  <si>
    <t>Charlton left the game</t>
  </si>
  <si>
    <t>&gt; Charlton left the game under his own power after being down for a while and getting checked by the medical staff .</t>
  </si>
  <si>
    <t>news_2019_168</t>
  </si>
  <si>
    <t>team , led by junior QB Charlie Brewer . Is a 10-win season the next step ? ( Selby Lopez ) &lt;h&gt; 5 . Houston &lt;p&gt; The Cougars have a new leader this fall after Dana Holgorsen left the Big 12 to replace Major Applewhite . He inherits one of the nation 's top QBs in D'Eriq King . ( Scott Bell ) &lt;h&gt; 6 . Texas Tech &lt;p&gt; The Red Raiders will kick off the Matt Wells era on</t>
  </si>
  <si>
    <t>Holgorsen left the Big</t>
  </si>
  <si>
    <t>The Cougars have a new leader this fall after Dana Holgorsen left the Big 12 to replace Major Applewhite .</t>
  </si>
  <si>
    <t>news_2019_169</t>
  </si>
  <si>
    <t>in a prepared statement . " Fran and I send our heartfelt condolences to his wife , Julie , and his children . " &lt;p&gt; Jim Flynn , managing partner at Bricker &amp;amp; Eckler , said Tunnell left a legacy of leadership and service during his many years with the firm . " Always humble , he happily gave far more than he received , " Flynn said . &lt;p&gt; Former Gov . Bob Taft said he was devastated by</t>
  </si>
  <si>
    <t>Tunnell left a legacy</t>
  </si>
  <si>
    <t>Eckler , said Tunnell left a legacy of leadership and service during his many years with the firm .</t>
  </si>
  <si>
    <t>news_2019_170</t>
  </si>
  <si>
    <t>wide receiver Dillon Mitchell ( seventh round ) , two more top options for the practice squad . &lt;p&gt; Another notable name on the cut list was wide receiver Brandon Zylstra , whose departure along with Treadwell left the Vikings with only @ @ @ @ @ @ @ @ @ @ and Stefon Diggs complemented by Chad Beebe and rookie Olabisi Johnson . Treadwell produced only 56 receptions , 517 yards and one touchdown over three seasons since the</t>
  </si>
  <si>
    <t>Treadwell left the Vikings</t>
  </si>
  <si>
    <t>Another notable name on the cut list was wide receiver Brandon Zylstra , whose departure along with Treadwell left the Vikings with only @ @ @ @ @ @ @ @ @ @ and Stefon Diggs complemented by Chad Beebe and rookie Olabisi Johnson .</t>
  </si>
  <si>
    <t>['Vikings']</t>
  </si>
  <si>
    <t>news_2019_171</t>
  </si>
  <si>
    <t>is n't much like any as of late , though . &lt;p&gt; A new coaching staff leads these Bengals . They sit at 0-3 and wo n't have A.J. Green , a first-round pick or a starting left tackle on the field as they seek answers for the slow start . &lt;p&gt; There is no Ben Roethlisberger for these 0-3 Steelers , a team going into the contest also without a starting linebacker . Besides Big Ben , other typical</t>
  </si>
  <si>
    <t>starting left tackle on</t>
  </si>
  <si>
    <t>They sit at 0-3 and wo n't have A.J. Green , a first-round pick or a starting left tackle on the field as they seek answers for the slow start .</t>
  </si>
  <si>
    <t>news_2019_172</t>
  </si>
  <si>
    <t>passes for Gordon and Dorsett , as well as a pair of field goals from Stephen Gostkowski ( 25 and 41 yards ) . And even with the big lead , it still felt like New England left some points on the field . &lt;p&gt; On those rare occasions when the Patriots ' offense stalled , the Steelers were unable to take advantage . For Pittsburgh , it was another sad and sorrowful appearance at Gillette Stadium -- the Steelers</t>
  </si>
  <si>
    <t>England left some points</t>
  </si>
  <si>
    <t>And even with the big lead , it still felt like New England left some points on the field .</t>
  </si>
  <si>
    <t>['points']</t>
  </si>
  <si>
    <t>news_2019_173</t>
  </si>
  <si>
    <t>Peterson Sr. , 69 , both of Laredo , Texas , according to the Ohio State Highway Patrol . &lt;p&gt; The plane was owned by Barker Aeromotive Inc. , which operates out of Laredo.Officials said the plane left Texas on Tuesday and stopped outside Memphis , Tennessee , before heading to Ohio . It crashed around 2:37 a.m . &lt;p&gt; Millington-Memphis Airport said the plane stopped for about an hour late Tuesday , taking on 700 gallons of fuel before</t>
  </si>
  <si>
    <t>plane left Texas on</t>
  </si>
  <si>
    <t>Officials said the plane left Texas on Tuesday and stopped outside Memphis , Tennessee , before heading to Ohio .</t>
  </si>
  <si>
    <t>news_2019_174</t>
  </si>
  <si>
    <t>&lt;p&gt; Get breaking news alerts delivered to your email inbox . &lt;p&gt; * I understand and agree that registration on or use of this site constitutes agreement to its user agreement and privacy policy . &lt;p&gt; Kleinman left the UA in January following an incident where he said he was reprimanded by Dull for bringing his concerns about Dull 's leadership to another department head . Following the meeting , Kleinman said he was demoted from his positions as chief</t>
  </si>
  <si>
    <t>Kleinman left the UA</t>
  </si>
  <si>
    <t>Kleinman left the UA in January following an incident where he said he was reprimanded by Dull for bringing his concerns about Dull 's leadership to another department head .</t>
  </si>
  <si>
    <t>news_2019_175</t>
  </si>
  <si>
    <t>end of the third quarter with the Los Angeles Chargers marching and stopped on third and medium , Mercilus , as he 's done all season , stepped up to the plate . &lt;p&gt; Despite the Chargers left tackle chopping Mercilus to the ground , he got to Philip Rivers while he scrambled away from a Charles Omenihu from the interior . Mercilus sprang onto the quarterback , then , while Rivers protected the ball from J.J. Watt , tapped</t>
  </si>
  <si>
    <t>Chargers left tackle chopping</t>
  </si>
  <si>
    <t>Despite the Chargers left tackle chopping Mercilus to the ground , he got to Philip Rivers while he scrambled away from a Charles Omenihu from the interior .</t>
  </si>
  <si>
    <t>news_2019_176</t>
  </si>
  <si>
    <t>and Nolan Ryan hot dogs will be served in Globe Life Field when it opens in 2020 . The Rangers had served Nolan Ryan products during his time as the Rangers ' president and CEO . Ryan left the team after the 2013 season and took an advisory role with Houston , where his son Reid is the president @ @ @ @ @ @ @ @ @ @ Chili Company hot dogs since 2015 . &lt;p&gt; Though Ryan never</t>
  </si>
  <si>
    <t>Ryan left the team</t>
  </si>
  <si>
    <t>Ryan left the team after the 2013 season and took an advisory role with Houston , where his son Reid is the president</t>
  </si>
  <si>
    <t>acad_1990_0</t>
  </si>
  <si>
    <t>half-moon-shaped meat pie that could be heated in morning and remain warm in the lunch pail until midday . The Finns soon adopted these with their new work , and for twenty and more years my grandfather left each morning with his hot lunch pail for the climb up the hill to the Quincy Mine , to the daily descent into the pit . &lt;p&gt; It was brutal work . Only as my own body loses its resilience in @</t>
  </si>
  <si>
    <t>grandfather left each morning</t>
  </si>
  <si>
    <t>The Finns soon adopted these with their new work , and for twenty and more years my grandfather left each morning with his hot lunch pail for the climb up the hill to the Quincy Mine , to the daily descent into the pit .</t>
  </si>
  <si>
    <t>acad_1990_1</t>
  </si>
  <si>
    <t>their ideas . He was also interested in " science , ideas , and news-in everything that men were doing . Philosophy had always meant for him everything that men had thought . " Such a man left his mark . He would not be a professional model , for Wilson was never a theorist or system builder . He could admire Kemp Smith 's mind while observing its paradoxical relationship to the everyday world , @ @ @ @</t>
  </si>
  <si>
    <t>man left his mark</t>
  </si>
  <si>
    <t>" Such a man left his mark .</t>
  </si>
  <si>
    <t>acad_1990_2</t>
  </si>
  <si>
    <t>him . " 2 &lt;p&gt; Shortly afterwards Weiser terminated official relations with another assistant chaplain , Jesuit Father Robert Ferrick , because of disagreements over Aquinas Foundation policies . Rather than accept Weiser 's policies , Ferrick left Princeton , but his departure caused a good deal of bitterness among his campus admirers . &lt;p&gt; Running through the dispute over Opus Dei was the question of how to define Catholicism @ @ @ @ @ @ @ @ @ @</t>
  </si>
  <si>
    <t>Ferrick left Princeton ,</t>
  </si>
  <si>
    <t>Rather than accept Weiser 's policies , Ferrick left Princeton , but his departure caused a good deal of bitterness among his campus admirers .</t>
  </si>
  <si>
    <t>['Princeton']</t>
  </si>
  <si>
    <t>acad_1990_3</t>
  </si>
  <si>
    <t>copying Picasso 's techniques ? -- and the challenge she had received from Stieglitz , as well as her dissatisfaction with her abstract writing style for the ambitious program of portraiture she was contemplating , that Stein left Paris , to spend the summer with Toklas in Spain . She wanted to make portraits that approached self-portraits ; whether they were of other people or what she called in the Autobiography " the rhythm of the @ @ @ @</t>
  </si>
  <si>
    <t>Stein left Paris ,</t>
  </si>
  <si>
    <t>and the challenge she had received from Stieglitz , as well as her dissatisfaction with her abstract writing style for the ambitious program of portraiture she was contemplating , that Stein left Paris , to spend the summer with Toklas in Spain .</t>
  </si>
  <si>
    <t>acad_1990_4</t>
  </si>
  <si>
    <t>done . &lt;p&gt; The outcome of teaching actions are often indeterminate -- the student may or may not learn what is intended . The domain is also volatile -- it may not stay the way the actions left it , for example , if the student forgets or mis-assimilates the learning . Consequently , there is a significant likelihood than the planning must be redone . Although techniques exist to save as much of the plan as possible and avoid</t>
  </si>
  <si>
    <t>actions left it ,</t>
  </si>
  <si>
    <t>it may not stay the way the actions left it , for example , if the student forgets or mis-assimilates the learning .</t>
  </si>
  <si>
    <t>acad_1990_5</t>
  </si>
  <si>
    <t>that found him guilty and fined him two hundred fifty dollars . Eanes appealed on the grounds that this violated his First Amendment right to practice his religion and to exercise free speech . The Supreme Court left the state decision in tact , refusing to hear the case . &lt;p&gt; Abortion cases formed an important part of the Supreme Court 's load this term . In Ohio v. Akron Center for Reproductive Health , the Court ruled six @</t>
  </si>
  <si>
    <t>Court left the state</t>
  </si>
  <si>
    <t>The Supreme Court left the state decision in tact , refusing to hear the case .</t>
  </si>
  <si>
    <t>acad_1990_6</t>
  </si>
  <si>
    <t>discourse . &lt;p&gt; Modern criticisms of a propositional approach to revelation and experiential , symbolic , and historical reformulations changed dramatically how doctrinal continuity and discontinuity were understood. 48 These more supple and complex models of revelation left ample room for the critique of specific dogmatic statements , while appreciating and affirming their intended meaning. 49 &lt;p&gt; Most recently , philosophical attention to the critique of traditions and historical discontinuities has provided further impetus and conceptual resources on this issue</t>
  </si>
  <si>
    <t>revelation left ample room</t>
  </si>
  <si>
    <t>These more supple and complex models of revelation left ample room for the critique of specific dogmatic statements , while appreciating and affirming their intended meaning.</t>
  </si>
  <si>
    <t>acad_1990_7</t>
  </si>
  <si>
    <t>of democratic life-styles , but also helped expose this hypocrisy of " democracy " in communist and @ @ @ @ @ @ @ @ @ @ tottering , four decades of their own Cold War propaganda left little doubt in the minds of the citizenry that capitalism and democracy were the logical alternative . &lt;p&gt; Authoritarian rulers often adopt limited moves toward liberalization so as to appease the opposition or strengthen the support for their own regimes , only</t>
  </si>
  <si>
    <t>propaganda left little doubt</t>
  </si>
  <si>
    <t>tottering , four decades of their own Cold War propaganda left little doubt in the minds of the citizenry that capitalism and democracy were the logical alternative .</t>
  </si>
  <si>
    <t>acad_1990_8</t>
  </si>
  <si>
    <t>to be applied to achieve higher production levels would ultimately provoke either a military coup or a popular revolt . &lt;p&gt; A coup would be likely for a number of reasons . The execution of General Ochoa left many members of the military distrustful and resentful of Castro , particularly those who served with Ochoa in Angola and who now face an uncertain future in Cuba . Castro 's use of the revolutionary armed forces to quell rising popular discontent</t>
  </si>
  <si>
    <t>Ochoa left many members</t>
  </si>
  <si>
    <t>The execution of General Ochoa left many members of the military distrustful and resentful of Castro , particularly those who served with Ochoa in Angola and who now face an uncertain future in Cuba .</t>
  </si>
  <si>
    <t>acad_1990_9</t>
  </si>
  <si>
    <t>led Egypt and Syria to blunder into the 1967 war . To protect their credentials , the Arab losers -- both radicals and monarchists -- refused talks , much less peace , with Israel . This intransigence left Israel holding the West Bank , Gaza , t.he Golan Heights and Sinai . After Nasser 's death in 1970 , no leader held such wide appeal . Quarrels among states , backed either by Moscow or Washington , intensified . &lt;p&gt;</t>
  </si>
  <si>
    <t>intransigence left Israel holding</t>
  </si>
  <si>
    <t>This intransigence left Israel holding the West Bank , Gaza , t.he Golan Heights and Sinai .</t>
  </si>
  <si>
    <t>acad_1990_10</t>
  </si>
  <si>
    <t>) It is unlikely that the relationship between hadith literature and elite or other class behavior with respect to homosexuality was one of immutable opposition . The failure of the Quran to specify a punishment for sodomy left considerable room for flexibility , bargaining and accommodation ; thus , some religious authorities authorized sexual intercourse with non-Muslim males , thereby sanctioning homosexual practices with slaves. ( n68 ) &lt;p&gt; Clearly , much could be learned from a systematic study of</t>
  </si>
  <si>
    <t>sodomy left considerable room</t>
  </si>
  <si>
    <t>The failure of the Quran to specify a punishment for sodomy left considerable room for flexibility , bargaining and accommodation ;</t>
  </si>
  <si>
    <t>acad_1990_11</t>
  </si>
  <si>
    <t>than 10 percent of the total aid extended under ERP was spent on oil , more than for any other single commodity . " 33 Furthermore , growing competition for petroleum products produced in the Western Hemisphere left Washington worried about the future security of supplies to the American domestic market . These worries intensified in early 1948 , when " the United States became a net importer of oil for the first time . " 34 Reconciling their efforts</t>
  </si>
  <si>
    <t>Hemisphere left Washington worried</t>
  </si>
  <si>
    <t>Furthermore , growing competition for petroleum products produced in the Western Hemisphere left Washington worried about the future security of supplies to the American domestic market .</t>
  </si>
  <si>
    <t>acad_1990_12</t>
  </si>
  <si>
    <t>and Cold War adversary for the past two decades . &lt;p&gt; It was these profound global problems that Nixon had decided to face , essentially without the aid of a secretary of state . Yet this decision left Nixon with a vacuum : he still had to have a secretary of state and he had to see that the Middle East did not explode . Nixon @ @ @ @ @ @ @ @ @ @ way . It was</t>
  </si>
  <si>
    <t>decision left Nixon with</t>
  </si>
  <si>
    <t>Yet this decision left Nixon with a vacuum :</t>
  </si>
  <si>
    <t>['Nixon']</t>
  </si>
  <si>
    <t>acad_1990_13</t>
  </si>
  <si>
    <t>. He said that the United States is fortunate in having an ally like Israel in the Middle East . These events will be taken into account in all future developments . " 76 &lt;p&gt; Israeli leaders left no doubt that their country would have mobilized its forces in the face of Syrian tanks moving into Jordan anyway , but Prime Minister Golda Meir 's coordination with Washington , though limited and conditional , was cited thereafter by Kissinger as</t>
  </si>
  <si>
    <t>leaders left no doubt</t>
  </si>
  <si>
    <t>76 &lt;p&gt; Israeli leaders left no doubt that their country would have mobilized its forces in the face of Syrian tanks moving into Jordan anyway , but Prime Minister Golda Meir 's coordination with Washington , though limited and conditional , was cited thereafter by Kissinger as</t>
  </si>
  <si>
    <t>['doubt', 'coordination']</t>
  </si>
  <si>
    <t>acad_1990_14</t>
  </si>
  <si>
    <t>reportedly criticized because his Thirty-eighth Army had refused to slaughter civilians . His name was not on the purge list , however . &lt;p&gt; Threatened with military repression , fatigue , and contagious diseases , many students left the square . More arrived from other cities , and the demonstrators regrouped and planned for the duration . On 30 May , some students even erected a statue representing freedom and democracy , similar to the Statue of Liberty . It</t>
  </si>
  <si>
    <t>students left the square</t>
  </si>
  <si>
    <t>&gt; Threatened with military repression , fatigue , and contagious diseases , many students left the square .</t>
  </si>
  <si>
    <t>acad_1990_15</t>
  </si>
  <si>
    <t>" 40 Whether the Africanists can be blamed for the failure of the mass struggles in the 1950s is open to question . However , apart from their massive propaganda and recruitment functions , the mass campaigns left many unresolved issues . The boycott of the Bantu Education Act of 1953 was ill-planned , ill-led , and badly carried out , but its greatest failing was that it did not work out what would happen after the boycott . What</t>
  </si>
  <si>
    <t>campaigns left many unresolved</t>
  </si>
  <si>
    <t>However , apart from their massive propaganda and recruitment functions , the mass campaigns left many unresolved issues .</t>
  </si>
  <si>
    <t>acad_1990_16</t>
  </si>
  <si>
    <t>singulate mean ages at marriage in 1850 and 1860 lies in the New Braunfels area 's frontier conditions . A high rate of death among women with two to four children and a shortage of available women left widowers in their late thirties searching among the pool of teenage females . This situation existed most noticeably during the town 's first ten years. 14 &lt;p&gt; By the end of the Wartezeit , most young women in early New Braunfels had</t>
  </si>
  <si>
    <t>women left widowers in</t>
  </si>
  <si>
    <t>A high rate of death among women with two to four children and a shortage of available women left widowers in their late thirties searching among the pool of teenage females .</t>
  </si>
  <si>
    <t>['widowers']</t>
  </si>
  <si>
    <t>acad_1990_17</t>
  </si>
  <si>
    <t>Creek women . Most importantly , the written sources are entirely European and exclusively male in origin . White male traders , travelers , and employees of the British , French , Spanish , and American governments left general descriptions of these women and their place in Indian society . But , white European males were denied access to many feminine activities . And even when they married Creek women , European males were excluded from many aspects of their</t>
  </si>
  <si>
    <t>governments left general descriptions</t>
  </si>
  <si>
    <t>White male traders , travelers , and employees of the British , French , Spanish , and American governments left general descriptions of these women and their place in Indian society .</t>
  </si>
  <si>
    <t>['descriptions']</t>
  </si>
  <si>
    <t>acad_1990_18</t>
  </si>
  <si>
    <t>, fortunately , during its formative years , the WNIA enjoyed exceptional leaders . In November , 1884 Bonney resigned as president although she continued as financial provider and worked closely with the group . When Bonney left the presidency , the Association had a total of thirty-eight auxiliaries , twenty-seven of which were already state branches . Mrs. Mary Lowe Dickinson , a well-known writer served for the next three years . She believed strongly in women 's role</t>
  </si>
  <si>
    <t>Bonney left the presidency</t>
  </si>
  <si>
    <t>When Bonney left the presidency , the Association had a total of thirty-eight auxiliaries , twenty-seven of which were already state branches .</t>
  </si>
  <si>
    <t>acad_1990_19</t>
  </si>
  <si>
    <t>won election by a bare majority of 50.4% , the closest vote since the revolution , but the opposition charged fraud and refused to accept the results . For the third consecutive time , the Mexican president left his office and his country weakened and unsteady . &lt;p&gt; @ @ @ @ @ @ @ @ @ @ 1988 ) , I suggested to Salinas that he read Arthur M. Schlesinger 's description of Franklin Roosevelt 's first 100 days</t>
  </si>
  <si>
    <t>president left his office</t>
  </si>
  <si>
    <t>For the third consecutive time , the Mexican president left his office and his country weakened and unsteady .</t>
  </si>
  <si>
    <t>acad_1990_20</t>
  </si>
  <si>
    <t>the home , a wholly different set of values reigned supreme : love , mutuality , companionship , @ @ @ @ @ @ @ @ @ @ and Kellogg 1988 , 44 ) . The change left the husband as breadwinner and the wife as childrearer and homemaker . A new understanding of childhood was part of this concept of the family : childhood was to be a special , innocent stage in life . A child required a</t>
  </si>
  <si>
    <t>change left the husband</t>
  </si>
  <si>
    <t>The change left the husband as breadwinner and the wife as childrearer and homemaker .</t>
  </si>
  <si>
    <t>acad_1990_21</t>
  </si>
  <si>
    <t>and around the Clickimin broch , were switched on , and the fire tableau got underway . The well organized storming of the broch by the Up-Helly-A ' Vikings , and the subsequent burning of their galley left no one in doubt that this had been a fitting and spectacular climax to a great night and indeed a great week ( Irvine 1985 : 7 ) . &lt;p&gt; While the events of the week may have involved all of Shetland</t>
  </si>
  <si>
    <t>galley left no one</t>
  </si>
  <si>
    <t>The well organized storming of the broch by the Up-Helly-A ' Vikings , and the subsequent burning of their galley left no one in doubt that this had been a fitting and spectacular climax to a great night and indeed a great week ( Irvine 1985 :</t>
  </si>
  <si>
    <t>acad_1990_22</t>
  </si>
  <si>
    <t>use of the female characters of a German novelist to present an unambiguous social critique from a Freudian perspective . Rozental showed , for example , how in one story the circumstances of a mother 's death left her young daughter with a lifelong fear of abandonment . Moreover , the daughter was thrust into a deeply dependent relationship with her father , the object of her unconscious incestuous desire , which produced an unhealthy emotional oscillation ranging from guilt</t>
  </si>
  <si>
    <t>death left her young</t>
  </si>
  <si>
    <t>Rozental showed , for example , how in one story the circumstances of a mother 's death left her young daughter with a lifelong fear of abandonment .</t>
  </si>
  <si>
    <t>acad_1990_23</t>
  </si>
  <si>
    <t>n10 ) &lt;p&gt; In 1922 , Jones invited Bose to join the editorial board of the International Journal of Psychoanalysis. ( n11 ) This , however , appears to have been a symbolic gesture , as Bose left few traces in this journal . In the thirty-two years that the name Girindrasekhar Bose remained on the changing list of editors , he contributed only one article to that journal. ( n12 ) Bose had also planned to publish a selection</t>
  </si>
  <si>
    <t>Bose left few traces</t>
  </si>
  <si>
    <t>This , however , appears to have been a symbolic gesture , as Bose left few traces in this journal .</t>
  </si>
  <si>
    <t>acad_1990_24</t>
  </si>
  <si>
    <t>. In 1933 , Igaku-hakushi ( the doctorate in medical science ) from Tohoku Imperial University was awarded to him for his work in psychoanalysis , obviously with Marui 's endorsement . Upon his return , Kosawa left the university post and opened an office practice in Denenchofu , Tokyo . The professional break between Kosawa and Marui was irrevocable . It seems that they kept their relation on a formal level . &lt;p&gt; Throughout the 1930s and early 1940s</t>
  </si>
  <si>
    <t>Kosawa left the university</t>
  </si>
  <si>
    <t>Upon his return , Kosawa left the university post and opened an office practice in Denenchofu , Tokyo .</t>
  </si>
  <si>
    <t>acad_1990_25</t>
  </si>
  <si>
    <t>released end users from the gas cost portion of the minimum bill in Order 380 , June 1984 , but did not simultaneously release the pipelines from their take-or-pay obligations with producers ! This and other factors left the pipelines with commitments to take , but without the guaranteed market which the pipeline customers had previously contracted to provide . This increased the political pressure still further for open access or mandatory ( that is , involuntary ) carriage by</t>
  </si>
  <si>
    <t>factors left the pipelines</t>
  </si>
  <si>
    <t>This and other factors left the pipelines with commitments to take , but without the guaranteed market which the pipeline customers had previously contracted to provide .</t>
  </si>
  <si>
    <t>['pipelines']</t>
  </si>
  <si>
    <t>acad_1990_26</t>
  </si>
  <si>
    <t>charm and agreeable style in no way changed the Soviet Union 's international goals. ( n65 ) &lt;p&gt; By now , almost @ @ @ @ @ @ @ @ @ @ left office . Secretary Weinberger left office in November 1987 . Even earlier , on June 1 , 1987 , Richard Perle gave up his position as assistant secretary of defense . Fred C. Ikle , under secretary of defense , resigned in January 1988. ( n66 )</t>
  </si>
  <si>
    <t>Weinberger left office in</t>
  </si>
  <si>
    <t>Secretary Weinberger left office in November 1987 .</t>
  </si>
  <si>
    <t>acad_1990_27</t>
  </si>
  <si>
    <t>. &lt;p&gt; Ronald Reagan 's legacy in American foreign policy will largely be determined by the long-term success of the detente relationship that he established with the Soviet Union through direct negotiations with Mikhail Gorbachev . Reagan left office before the full results of the changes in Soviet policy could be known , but there is little question that his efforts to encourage Gorbachev 's domestic and foreign policy changes were widely applauded in Europe and the United States .</t>
  </si>
  <si>
    <t>Reagan left office before</t>
  </si>
  <si>
    <t>Reagan left office before the full results of the changes in Soviet policy could be known , but there is little question that his efforts to encourage Gorbachev 's domestic and foreign policy changes were widely applauded in Europe and the United States .</t>
  </si>
  <si>
    <t>acad_1990_28</t>
  </si>
  <si>
    <t>not interested in sponsoring a Palestinian homeland under Jordan 's sovereignty and that only the Palestinians could negotiate about their future . The Palestinian uprising ( Intifada ) began in December 1987 , and when Ronald Reagan left office in January 1989 , the Palestinian rebellion against Israeli rule was increasing in intensity . Unlike Jimmy Carter , who helped negotiate peace between Israel and Egypt at Camp David in 1978 , Ronald Reagan left office with almost nothing to</t>
  </si>
  <si>
    <t>The Palestinian uprising ( Intifada ) began in December 1987 , and when Ronald Reagan left office in January 1989 , the Palestinian rebellion against Israeli rule was increasing in intensity .</t>
  </si>
  <si>
    <t>acad_1990_29</t>
  </si>
  <si>
    <t>left office in January 1989 , the Palestinian rebellion against Israeli rule was increasing in intensity . Unlike Jimmy Carter , who helped negotiate peace between Israel and Egypt at Camp David in 1978 , Ronald Reagan left office with almost nothing to show for eight years of effort to arrange a peace between Israel and its neighbors . &lt;p&gt; Probably the most significant failure in Reagan 's foreign policy occurred closer to home , in Central America . The</t>
  </si>
  <si>
    <t>Reagan left office with</t>
  </si>
  <si>
    <t>Unlike Jimmy Carter , who helped negotiate peace between Israel and Egypt at Camp David in 1978 , Ronald Reagan left office with almost nothing to show for eight years of effort to arrange a peace between Israel and its neighbors .</t>
  </si>
  <si>
    <t>acad_1990_30</t>
  </si>
  <si>
    <t>provided to the government of President Jose Napoleon Duarte , a Christian Democrat who had brought right-wing death squads largely under control and begun the process of beating back the Communist insurgency . By the time Reagan left office , he could claim some success in El Salvador because Duarte 's government had remained in power despite the continuing guerrilla war and attacks from right-wing , antidemocratic elements that controlled the country during the 1970s . &lt;p&gt; But Reagan 's</t>
  </si>
  <si>
    <t>By the time Reagan left office , he could claim some success in El Salvador because Duarte 's government had remained in power despite the continuing guerrilla war and attacks from right-wing , antidemocratic elements that controlled the country during the 1970s .</t>
  </si>
  <si>
    <t>acad_1990_31</t>
  </si>
  <si>
    <t>Reagan administration , the party contained at least three identifiable foeign policy factions that , although all subscribing to a vague vision of internationalism , differed sharply on several important issues . &lt;p&gt; President Reagan 's rhetoric left little doubt about the answer to this question . The outgoing president , his belief in the necessity of the unity and the resolve of the democracies as firm as ever , said the following in a December 1988 speech : &lt;p&gt;</t>
  </si>
  <si>
    <t>rhetoric left little doubt</t>
  </si>
  <si>
    <t>President Reagan 's rhetoric left little doubt about the answer to this question .</t>
  </si>
  <si>
    <t>acad_1990_32</t>
  </si>
  <si>
    <t>ride in a tank to demonstrate his toughness . Indeed , he did his best to avoid foreign policy issues except to implicate Bush in Iran-Contra and sleazy dealings with General Noriega . &lt;p&gt; Had Ronald Reagan left America with its first genuine foreign policy consensus in twenty-five years ? Had he legitimized his grand design , strategy , and tactics ? &lt;p&gt; Certainly Reagan 's grand design possessed enormous appeal , largely because it deftly employed powerful symbols to</t>
  </si>
  <si>
    <t>Reagan left America with</t>
  </si>
  <si>
    <t>Had Ronald Reagan left America with its first genuine foreign policy consensus in twenty-five years ?</t>
  </si>
  <si>
    <t>acad_1990_33</t>
  </si>
  <si>
    <t>graduate of Yale University with an M.Ed. from Harvard , Gershman had formerly been a resident scholar at Freedom House , the executive director of Social Democrats , USA , and a VISTA volunteer. 7 &lt;p&gt; Gershman left New York and was placed in charge of the endowment in May 1984 . Given the thrust of the argument advanced in " Dictatorships and Double Standards " and the State Department human rights memorandum , the endowment 's establishment was strongly</t>
  </si>
  <si>
    <t>Gershman left New York</t>
  </si>
  <si>
    <t>Gershman left New York and was placed in charge of the endowment in May 1984 .</t>
  </si>
  <si>
    <t>acad_1990_34</t>
  </si>
  <si>
    <t>girls ' estimation . " &lt;p&gt; Leta graduated with six girls and one boy in Valentine High School 's 11th class on Friday evening , May 23,1902 , 2 days before her 16th birthday . &lt;p&gt; Leta left Valentine late that next summer for Lincoln and the University of Nebraska . Her life changed . Harry Hollingworth and Leta Stetter met 2 years later in a psychology class . They were destined for illustrious careers . Conclusions &lt;p&gt; Seeing Leta</t>
  </si>
  <si>
    <t>Leta left Valentine late</t>
  </si>
  <si>
    <t>&lt;p&gt; Leta left Valentine late that next summer for Lincoln and the University of Nebraska .</t>
  </si>
  <si>
    <t>['Valentine']</t>
  </si>
  <si>
    <t>acad_1990_35</t>
  </si>
  <si>
    <t>teaching in Nebraska , her fiance , Harry Hollingworth , graduated from the University of Nebraska and moved to New York City to pursue graduate work in psychology at Columbia University . With great reluctance , Leta left the wide expanses of her native state for the confines of a small , one-room apartment in New York City , to marry and be with Harry . &lt;p&gt; Leta had fully intended to continue her teaching career in the East ,</t>
  </si>
  <si>
    <t>Leta left the wide</t>
  </si>
  <si>
    <t>With great reluctance , Leta left the wide expanses of her native state for the confines of a small , one-room apartment in New York City , to marry and be with Harry .</t>
  </si>
  <si>
    <t>['expanses']</t>
  </si>
  <si>
    <t>acad_1990_36</t>
  </si>
  <si>
    <t>were only to support her needs until such time as her literary talents bore fruit . &lt;p&gt; After a year at DeWitt and a subsequent year at the high school in McCook , Nebraska , Leta Stetter left Nebraska to marry her former college classmate , Harry Levi Hollingworth , in New York City on December 31,1908 . Her husband-to-be was a graduate assistant to the eminent psychologist James McKeen Cattell at Columbia University . She sought a teaching position</t>
  </si>
  <si>
    <t>Stetter left Nebraska to</t>
  </si>
  <si>
    <t>After a year at DeWitt and a subsequent year at the high school in McCook , Nebraska , Leta Stetter left Nebraska to marry her former college classmate , Harry Levi Hollingworth , in New York City on December 31,1908 .</t>
  </si>
  <si>
    <t>['Nebraska']</t>
  </si>
  <si>
    <t>acad_1990_37</t>
  </si>
  <si>
    <t>INTELSAT and the United States satellite authority COMSAT , President Reagan gave the required assent to the PanAmSat proposal , and two others @ @ @ @ @ @ @ @ @ @ 72 Reagan 's decision left questions about how a satellite system known to be connected to the Mexican television industry could be deemed " in the national interest " of the United States. 73 Later , speculation developed in the United States and Mexican press about a</t>
  </si>
  <si>
    <t>decision left questions about</t>
  </si>
  <si>
    <t>INTELSAT and the United States satellite authority COMSAT , President Reagan gave the required assent to the PanAmSat proposal , and two others @ @ @ @ @ @ @ @ @ @ 72 Reagan 's decision left questions about how a satellite system known to be connected to the Mexican television industry could be deemed " in the national interest " of the United States.</t>
  </si>
  <si>
    <t>acad_1990_38</t>
  </si>
  <si>
    <t>mansion near Mexico City and another located at the Pacific beach resort of Zihuatanejo were drawing attention . Despite his protestations to the contrary , the police chief was preparing for a quick exit when the president left office . For example , in the waning days of the administration , he sold his properties at cut-rate prices to a consortium @ @ @ @ @ @ @ @ @ @ that newly elected President Miguel de la Madrid (</t>
  </si>
  <si>
    <t>Despite his protestations to the contrary , the police chief was preparing for a quick exit when the president left office .</t>
  </si>
  <si>
    <t>acad_1990_39</t>
  </si>
  <si>
    <t>as sailors and orderlies . Not only were these African mariners better able to live and work in the coastal climate , but the Portuguese owners kept their salaries as profit . In 1533 the ship Miseracordia left San Tome , an island colonized by the Portuguese about 320 kilometers south of the Niger Delta , with eighty newly taken slaves bound for Mina on the Gold Coast . Its crew was predominantly African . The African mariners killed the</t>
  </si>
  <si>
    <t>Miseracordia left San Tome</t>
  </si>
  <si>
    <t>In 1533 the ship Miseracordia left San Tome , an island colonized by the Portuguese about 320 kilometers south of the Niger Delta , with eighty newly taken slaves bound for Mina on the Gold Coast .</t>
  </si>
  <si>
    <t>['Tome']</t>
  </si>
  <si>
    <t>acad_1990_40</t>
  </si>
  <si>
    <t>physics of Helmholtz and more on the psychophysics of Charles Henry. 117 &lt;p&gt; If Seurat as a color theorist has been the victim of revisionism , Van Gogh 's approach to color has remained essentially where Badt left it in 1961. 118 Vincent 's own writing has continued to be the almost exclusive source of documentation , and although we know a good deal about his reading of the theoretical literature of the @ @ @ @ @ @ @</t>
  </si>
  <si>
    <t>Badt left it in</t>
  </si>
  <si>
    <t>&gt; If Seurat as a color theorist has been the victim of revisionism , Van Gogh 's approach to color has remained essentially where Badt left it in 1961.</t>
  </si>
  <si>
    <t>acad_1990_41</t>
  </si>
  <si>
    <t>BLACK &amp;; WHITE ) : 11 Ara Pacis Augustae , altar frieze , left wing , outer face : procession to sacrifice &lt;p&gt; PHOTO ( BLACK &amp;; WHITE ) : 12 Ara Pacis Augustae , altar frieze left wing , inner face : Vestals &lt;p&gt; I first presented some of the ideas in this article at the Frick Collection -- Institute of Fine Arts Symposium on the History of Art ( New York , April 1978 ) . A resident</t>
  </si>
  <si>
    <t>frieze left wing ,</t>
  </si>
  <si>
    <t>12 Ara Pacis Augustae , altar frieze left wing , inner face :</t>
  </si>
  <si>
    <t>acad_1990_42</t>
  </si>
  <si>
    <t>the Antwerp Painters ' Guild to sue the Dominicans , and when by 1480 no resolution had been reached ( a countersuit and second lawsuit were filed ) , the Antwerp and Brussels Guilds of St. Luke left the Dominican Pand. 20 After their departure , the Pand remained a market for jewelers , tapestry weavers , and goldsmiths until its demise in the 1550s , under competition from larger and more specialized pander . The Pand was dismantled in</t>
  </si>
  <si>
    <t>Luke left the Dominican</t>
  </si>
  <si>
    <t>the Antwerp Painters ' Guild to sue the Dominicans , and when by 1480 no resolution had been reached ( a countersuit and second lawsuit were filed ) , the Antwerp and Brussels Guilds of St. Luke left the Dominican Pand.</t>
  </si>
  <si>
    <t>['Pand']</t>
  </si>
  <si>
    <t>acad_1990_43</t>
  </si>
  <si>
    <t>the Antwerp art trade at mid-century , which , given their larger size , @ @ @ @ @ @ @ @ @ @ accommodate than the old ones . Tapestry weavers , jewelers , and silversmiths left the Dominican Pand during the fifties and transferred , respectively , to the Schuttershoven , to the Jewelers ' Pand , and to the Silversmiths ' Pand. 135 The New Bourse and its adjunct , the Painters ' Pand , became the</t>
  </si>
  <si>
    <t>silversmiths left the Dominican</t>
  </si>
  <si>
    <t>Tapestry weavers , jewelers , and silversmiths left the Dominican Pand during the fifties and transferred , respectively , to the Schuttershoven , to the Jewelers ' Pand , and to the Silversmiths ' Pand.</t>
  </si>
  <si>
    <t>acad_1990_44</t>
  </si>
  <si>
    <t>, inexhaustible source of inspiration . &lt;p&gt; @@4013074 The steep ravines along Florida 's Apalachicola River hide the last survivors of a dying tree species &lt;p&gt; In the year 1875 , the prominent Harvard botanist Asa Gray left the cloistered air of the Harvard herbarium for a trip to the Deep South . His destination was the Florida panhandle and a unique refugium of botanical rarities known as the Apalachicola Bluffs . Within the sharp , dissecting ravines of this</t>
  </si>
  <si>
    <t>Gray left the cloistered</t>
  </si>
  <si>
    <t>In the year 1875 , the prominent Harvard botanist Asa Gray left the cloistered air of the Harvard herbarium for a trip to the Deep South .</t>
  </si>
  <si>
    <t>acad_1990_45</t>
  </si>
  <si>
    <t>, the bees abandon the cliffs altogether , even those at relatively low elevations of 4,000 feet . Because my previous studies were limited to the spring season , I had little sense of why the bees left their combs or where they went to survive the coldest part of the year . My plan was to stay for fifteen months to study the bees during two winter seasons . &lt;p&gt; Throughout much of Nepal , several ethnic groups routinely</t>
  </si>
  <si>
    <t>bees left their combs</t>
  </si>
  <si>
    <t>Because my previous studies were limited to the spring season , I had little sense of why the bees left their combs or where they went to survive the coldest part of the year .</t>
  </si>
  <si>
    <t>['combs']</t>
  </si>
  <si>
    <t>acad_1990_46</t>
  </si>
  <si>
    <t>, and mined roads , halting nearly a century of deforestation of the Nicaraguan tropical forests . Lumber industry workers either volunteered or were conscripted into one of the many military forces , while millwrights and sawyers left the battle zones to look for work in Honduras , Costa Rica , or elsewhere . The wars postponed Bulgarian and , later , Swedish support for replacing large tracts of rain forest with single-species stands of tree farms . The wars</t>
  </si>
  <si>
    <t>sawyers left the battle</t>
  </si>
  <si>
    <t>Lumber industry workers either volunteered or were conscripted into one of the many military forces , while millwrights and sawyers left the battle zones to look for work in Honduras , Costa Rica , or elsewhere .</t>
  </si>
  <si>
    <t>['zones']</t>
  </si>
  <si>
    <t>acad_1990_47</t>
  </si>
  <si>
    <t>was over resources and territory , not ideology . In 1987 , the Sandinistas agreed to grant the Indian nations autonomy but kept control of all important natural resources . &lt;p&gt; But the war and the Sandinistas left Nicaragua dirt poor . By the end of the 1980s , few conservation programs remained . IRENA suffered an 85 percent cut in staff and was demoted to a subunit under the Ministry of Agriculture and Agrarian Reform . Environments rejuvenated by</t>
  </si>
  <si>
    <t>Sandinistas left Nicaragua dirt</t>
  </si>
  <si>
    <t>&gt; But the war and the Sandinistas left Nicaragua dirt poor .</t>
  </si>
  <si>
    <t>['dirt']</t>
  </si>
  <si>
    <t>acad_1990_48</t>
  </si>
  <si>
    <t>eight , female bonobos begin to show genital swelling and sexual receptivity ( they are unable to conceive , however , for several more years ) . All the females born and raised in the E group left the group permanently shortly after this stage , and every year several new young females , " floaters " born in unknown groups , joined the E group . While most of them left after several days or months , others remained</t>
  </si>
  <si>
    <t>group left the group</t>
  </si>
  <si>
    <t>All the females born and raised in the E group left the group permanently shortly after this stage , and every year several new young females , " floaters " born in unknown groups , joined the E group .</t>
  </si>
  <si>
    <t>acad_1990_49</t>
  </si>
  <si>
    <t>long ago , as part of a circulating path of black people and their culture whose latest contribution to Dominica was a T-shirt welcoming Nelson Mandela to New York , worn in Roseau the day after Mandela left Manhattan . In Jamaica and Trinidad , and I 'm sure elsewhere , they call these @ @ @ @ @ @ @ @ @ @ black-eyed fritters that slaves knew about from West Africa and which are still basic foods in</t>
  </si>
  <si>
    <t>Mandela left Manhattan .</t>
  </si>
  <si>
    <t>long ago , as part of a circulating path of black people and their culture whose latest contribution to Dominica was a T-shirt welcoming Nelson Mandela to New York , worn in Roseau the day after Mandela left Manhattan .</t>
  </si>
  <si>
    <t>acad_1990_50</t>
  </si>
  <si>
    <t>maintained surveillance . As Tim approached the kill site , I saw five hawks flush , and I managed to follow three of these to a perch about half a mile away . By 4:58 , Tim left the kill , scrutinized by the three hawks I was monitoring . I saw at least two of these return to the kill site at 5:10 as the sun was setting . There was still plenty of rabbit meat to feast upon</t>
  </si>
  <si>
    <t>Tim left the kill</t>
  </si>
  <si>
    <t>By 4:58 , Tim left the kill , scrutinized by the three hawks I was monitoring .</t>
  </si>
  <si>
    <t>['kill']</t>
  </si>
  <si>
    <t>acad_1990_51</t>
  </si>
  <si>
    <t>mental states to others . Here the issue becomes murky , because Kitui 's subsequent behavior was often puzzling . As if to convince his rival of the importance of his calls , on three occasions Kitui left his own tree , walked across the plain in full view of the imaginary leopard , and entered a @ @ @ @ @ @ @ @ @ @ the while . He seemed to have gotten only half the story right</t>
  </si>
  <si>
    <t>Kitui left his own</t>
  </si>
  <si>
    <t>As if to convince his rival of the importance of his calls , on three occasions Kitui left his own tree , walked across the plain in full view of the imaginary leopard , and entered a @ @ @ @ @ @ @ @ @ @</t>
  </si>
  <si>
    <t>['tree']</t>
  </si>
  <si>
    <t>acad_1990_52</t>
  </si>
  <si>
    <t>had to be changed once a week as noted . In recent years , all pound nets have been installed for the entire season. ( n1 ) &lt;p&gt; Each morning , except on Sundays , pound-net crews left Port Monmouth-Belford to lift their nets just before dawn . They arrived at the first nets at dawn , drew up the pockets , brailed @ @ @ @ @ @ @ @ @ @ in the pockets , and then reset</t>
  </si>
  <si>
    <t>crews left Port Monmouth-Belford</t>
  </si>
  <si>
    <t>Each morning , except on Sundays , pound-net crews left Port Monmouth-Belford to lift their nets just before dawn .</t>
  </si>
  <si>
    <t>['Belford']</t>
  </si>
  <si>
    <t>acad_1990_53</t>
  </si>
  <si>
    <t>@ @ @ @ @ motorized freight boats delivered the fish during the entire season(n1) . &lt;p&gt; Fishermen brought their fish to Port Monmouth-Belford and packed them in boxes on the motorized freight boats . These boats left Port Monmouth-Belford around 9:30 a.m. to arrive in Fulton Market before noon . Any late fishing boats transferred their catches in the crossing ( Fig. 17 ) . Commission merchants in the market took out 12.5 percent of the sale price as</t>
  </si>
  <si>
    <t>boats left Port Monmouth-Belford</t>
  </si>
  <si>
    <t>These boats left Port Monmouth-Belford around 9:30 a.m. to arrive in Fulton Market before noon .</t>
  </si>
  <si>
    <t>acad_1990_54</t>
  </si>
  <si>
    <t>made bags from discarded pockets of pound nets and also used bushel baskets to hold the clams. ( n1 ) &lt;p&gt; The number of diggers varied according to the tide . Many dug when extreme low tides left large areas of the flats bare , making offshore areas available where soft clams had higher abundance , but few dug when the tides fell less @ @ @ @ @ @ @ @ @ @ bare flats off Port Monmouth-Belford were</t>
  </si>
  <si>
    <t>tides left large areas</t>
  </si>
  <si>
    <t>Many dug when extreme low tides left large areas of the flats bare , making offshore areas available where soft clams had higher abundance , but few dug when the tides fell less</t>
  </si>
  <si>
    <t>acad_1990_55</t>
  </si>
  <si>
    <t>lesser military officers. ( n32 ) The most important military officer was General Somervell , son of a socially prominent doctor , an engineer , career military officer , and ASF chief . After the war Somervell left the military , bringing with him a number of his ASF officers , to become president of Koppers Co. , a Mellon company . Another key officer was Gen. Lucius Clay , scion of a prominent Georgia @ @ @ @ @</t>
  </si>
  <si>
    <t>Somervell left the military</t>
  </si>
  <si>
    <t>After the war Somervell left the military , bringing with him a number of his ASF officers , to become president of Koppers Co. , a Mellon company .</t>
  </si>
  <si>
    <t>acad_1990_56</t>
  </si>
  <si>
    <t>@ @ @ @ @ . Anastasio Bustamante , and the former rebel chief Vicente Guerrero , granted recognition to the position won by the army during the lengthy conflict. ( n47 ) &lt;p&gt; The new system left the senior army officers of the previous regime and especially the regional commanders in possession of enormous powers and extensive privileges that could not have been imagined prior to 1810 . Although officers might be willing to accept reforms in areas outside</t>
  </si>
  <si>
    <t>system left the senior</t>
  </si>
  <si>
    <t>&gt; The new system left the senior army officers of the previous regime and especially the regional commanders in possession of enormous powers and extensive privileges that could not have been imagined prior to 1810 .</t>
  </si>
  <si>
    <t>acad_1990_57</t>
  </si>
  <si>
    <t>remain in power . Performance Failures &lt;p&gt; The Greek colonels and Ferdinand Marcos ( in the period after 1972 ) attained dictatorial power by overthrowing or circumventing their respective constitutional frameworks . These questionable ascendancies to power left their standings equally shaky . In order to promote long-term stability , each regime represented its actions as reasonable responses to unstable @ @ @ @ @ @ @ @ @ @ were plunged into legitimacy crises much more serious than those</t>
  </si>
  <si>
    <t>power left their standings</t>
  </si>
  <si>
    <t>These questionable ascendancies to power left their standings equally shaky .</t>
  </si>
  <si>
    <t>['standings']</t>
  </si>
  <si>
    <t>acad_1990_58</t>
  </si>
  <si>
    <t>Less than two weeks after the 7 February contest , Marcos 's long tenure came to an end . Faced with an army rebellion , popular revolution , and the loss of American support , the president left his post and the country . &lt;p&gt; Elections as Destabilizing Agents in Authoritarian Regimes &lt;p&gt; Resort to the polls by both the Greek and Philippine regimes provided an ironic twist to the use and abuse of power . Although plebiscites were called</t>
  </si>
  <si>
    <t>president left his post</t>
  </si>
  <si>
    <t>Faced with an army rebellion , popular revolution , and the loss of American support , the president left his post and the country .</t>
  </si>
  <si>
    <t>acad_1990_59</t>
  </si>
  <si>
    <t>Hamburger Abendblatt reported in a headline that " The Bundeswehr University Is Shooting out of the Ground ! " In March 1972 work began , and in October 1973 the first students arrived . Although such haste left the UniBw with childhood illnesses , it was feared that a longer planning phase might have subjected the entire project to fatal criticism . Also , the desperate problems in recruiting officers permitted no delay . Curriculum and Student Life &lt;p&gt; The</t>
  </si>
  <si>
    <t>haste left the UniBw</t>
  </si>
  <si>
    <t>Although such haste left the UniBw with childhood illnesses , it was feared that a longer planning phase might have subjected the entire project to fatal criticism .</t>
  </si>
  <si>
    <t>['UniBw']</t>
  </si>
  <si>
    <t>acad_1990_60</t>
  </si>
  <si>
    <t>of the two rivers by about 15 miles a millennium . &lt;p&gt; As the land became more waterlogged and the water table rose , more salt was brought to the surface , where the high evaporation rates left a thick layer of salt . Modern agricultural knowledge suggests that the only way to avoid the worst of these problems would have been to leave land fallow and unwatered for long periods to allow the water table to fall . But</t>
  </si>
  <si>
    <t>rates left a thick</t>
  </si>
  <si>
    <t>As the land became more waterlogged and the water table rose , more salt was brought to the surface , where the high evaporation rates left a thick layer of salt .</t>
  </si>
  <si>
    <t>acad_1991_0</t>
  </si>
  <si>
    <t>like Europe , would build a welfare state . &lt;p&gt; When liberalism self-destructed in the late 1960s and 1970s , it took the Democratic party and New Deal political history down with it . Schlesinger and company left few heirs . Younger , New Left historians were actively hostile both to the New Deal and to narrative synthesis . They not only presented a radical reinterpretation of the past , but , unlike @ @ @ @ @ @ @</t>
  </si>
  <si>
    <t>company left few heirs</t>
  </si>
  <si>
    <t>Schlesinger and company left few heirs .</t>
  </si>
  <si>
    <t>acad_1991_1</t>
  </si>
  <si>
    <t>the difference is n't quite what we thought ? If so , our laws of attraction and communication , our ways of giving ourselves to each other , are not what they seemed . But the play left most of those who saw it with a highly positive feeling . Even if things are not what they seemed , the play proclaims , we are more than the prevailing metaphor tells us we are . To the extent that we</t>
  </si>
  <si>
    <t>play left most of</t>
  </si>
  <si>
    <t>But the play left most of those who saw it with a highly positive feeling .</t>
  </si>
  <si>
    <t>acad_1991_2</t>
  </si>
  <si>
    <t>plaintiff has never never been a member of the religious leader 's church , no consent exists . &lt;p&gt; ( B ) If the religious leader bases the defamation on a tenet that arose after the plaintiff left the church , no consent exists . &lt;p&gt; ( C ) If the religious leader bases the defamation on a tenet existing during the plaintiffs membership : &lt;p&gt; ( i ) and the religious leader simultaneously defames and excommunicates the plaintiff ,</t>
  </si>
  <si>
    <t>plaintiff left the church</t>
  </si>
  <si>
    <t>If the religious leader bases the defamation on a tenet that arose after the plaintiff left the church , no consent exists .</t>
  </si>
  <si>
    <t>acad_1991_3</t>
  </si>
  <si>
    <t>Ukrainian assemblies , or the Moscow and Leningrad city governments were the new forums for legislating more radical change . The steady erosion of Communist party power continued into 1991 as key figures such as Boris Yeltsin left the party . Popularly elected as president of the Russian Republic , Yeltsin pushed through legislation barring party cells at the work place . Gorbachev himself , during the summer of 1991 was seeking entrance to the economic summit of the Group</t>
  </si>
  <si>
    <t>Yeltsin left the party</t>
  </si>
  <si>
    <t>The steady erosion of Communist party power continued into 1991 as key figures such as Boris Yeltsin left the party .</t>
  </si>
  <si>
    <t>acad_1991_4</t>
  </si>
  <si>
    <t>the Confederate @ @ @ @ @ @ @ @ @ @ , it gave chaplains no specific rank or command. ( n23 ) The law implied that chaplains would be commissioned officers , but the Congress left their actual status undefined . Then on 23 August 1861 , Congress enacted a law which virtually relegated chaplains to the status of private . The law required that chaplains be given only one ration a day which was the same amount</t>
  </si>
  <si>
    <t>Congress left their actual</t>
  </si>
  <si>
    <t>The law implied that chaplains would be commissioned officers , but the Congress left their actual status undefined .</t>
  </si>
  <si>
    <t>['status']</t>
  </si>
  <si>
    <t>acad_1991_5</t>
  </si>
  <si>
    <t>maintenance of morale in the Southern army . Yet , the Confederate government made only a half-hearted attempt to provide chaplains for the soldiers . The lack of a specific formulation for the establishment of the office left chaplains uncertain about what their rank was and about what duties they were expected to perform . The continual debate over the salary of a chaplain insulted many ministers and led them to discontinue their service in the army . The oversights</t>
  </si>
  <si>
    <t>office left chaplains uncertain</t>
  </si>
  <si>
    <t>The lack of a specific formulation for the establishment of the office left chaplains uncertain about what their rank was and about what duties they were expected to perform .</t>
  </si>
  <si>
    <t>['chaplains']</t>
  </si>
  <si>
    <t>acad_1991_6</t>
  </si>
  <si>
    <t>attempted intervention would create mayhem in the streets by condoning illegal action . OR leaders took over a @ @ @ @ @ @ @ @ @ @ center . After three weeks most of the demonstrators left Wichita , but many promised this was only the beginning of this type of confrontation . Terry was released from jail and left the city . &lt;p&gt; Child Care : Opponents of the Child Care and Development Block Grant Act of 1990</t>
  </si>
  <si>
    <t>demonstrators left Wichita ,</t>
  </si>
  <si>
    <t>After three weeks most of the demonstrators left Wichita , but many promised this was only the beginning of this type of confrontation .</t>
  </si>
  <si>
    <t>['Wichita']</t>
  </si>
  <si>
    <t>acad_1991_7</t>
  </si>
  <si>
    <t>to achieve this end . It is only the district court who may , upon the application of the attorney general , compel compliance with the order by unprisonment. 57 It is no coincidence that the legislature left the operative order for imprisonment In the hands of the secular district court . It did not wish to provide police help for the enforcement of all divorce orders even those based on mere religious grounds which do not appeal to the</t>
  </si>
  <si>
    <t>legislature left the operative</t>
  </si>
  <si>
    <t>It is no coincidence that the legislature left the operative order for imprisonment In the hands of the secular district court .</t>
  </si>
  <si>
    <t>acad_1991_8</t>
  </si>
  <si>
    <t>. A similar procedure is provided in Sec. 7 of the law for the compelling of Halizah on a deceased 's brother ( Halizah relieves the brother of his duty to marry his sister-in-law if the husband left no offspring at his death thus enabling the widow @ @ @ @ @ @ @ @ @ @ Encyclopedia Judaica s.v . " Levirite Marriage and Halizah. " cf. Sec. 38 of the Court Law Bill , 1955 , Hatza'ot Hok</t>
  </si>
  <si>
    <t>husband left no offspring</t>
  </si>
  <si>
    <t>( Halizah relieves the brother of his duty to marry his sister-in-law if the husband left no offspring at his death thus enabling the widow @ @ @ @ @ @ @ @ @ @</t>
  </si>
  <si>
    <t>['offspring']</t>
  </si>
  <si>
    <t>acad_1991_9</t>
  </si>
  <si>
    <t>less promising place in the world to conduct an experiment in nation-building . Vietnam 's economy had been devastated by the first Indochina war . The French had destroyed the traditional political order , and their departure left a gaping vacuum -- no firmly established political institutions , no native elite willing to work with the United States and capable of exercising effective leadership . Southern Vietnam was rent by a multitude of conflicting ethnic , religious and political forces</t>
  </si>
  <si>
    <t>departure left a gaping</t>
  </si>
  <si>
    <t>The French had destroyed the traditional political order , and their departure left a gaping vacuum</t>
  </si>
  <si>
    <t>acad_1991_10</t>
  </si>
  <si>
    <t>after the end of the war their country remained dependent on the Soviet Union . &lt;p&gt; For all Vietnamese the most pressing legacy of the war was grinding poverty and economic deprivation . Thirty years of conflict left the nation 's economy in a shambles , and continued high military expenditures and the government 's ill-conceived efforts to force industrialization and collectivize agriculture made things worse . The economic growth rate lagged at 2 percent , and per capita income</t>
  </si>
  <si>
    <t>conflict left the nation</t>
  </si>
  <si>
    <t>Thirty years of conflict left the nation 's economy in a shambles , and continued high military expenditures and the government 's ill-conceived efforts to force industrialization and collectivize agriculture made things worse .</t>
  </si>
  <si>
    <t>['economy']</t>
  </si>
  <si>
    <t>acad_1991_11</t>
  </si>
  <si>
    <t>process . He sharply increased defense spending and announced that restrictions on CIA activities would be lifted . These were serious steps that reversed longstanding policies , not to mention his own stated goals . When Carter left office , relations with the Soviet Union were much worse than they had been when he was inaugurated . Each side had more bombs and missiles , less trade and trust . Carter in 1980 was the antithesis of Carter in 1977</t>
  </si>
  <si>
    <t>When Carter left office , relations with the Soviet Union were much worse than they had been when he was inaugurated .</t>
  </si>
  <si>
    <t>acad_1991_12</t>
  </si>
  <si>
    <t>negotiations . Further more , Shamir insisted that Israel would only participate in negotiations . He saw joint @ @ @ @ @ @ @ @ @ @ Baker , as unacceptable. 79 &lt;p&gt; Stalemated , Baker left Jerusalem on 16 May . In his testimony before the House Appropriations Foreign Operations Subcommittee on 22 May , Baker tried to emphasize the positive accomplishments of the previous two months , reporting : &lt;p&gt; There was a consensus among the parties</t>
  </si>
  <si>
    <t>Baker left Jerusalem on</t>
  </si>
  <si>
    <t>&gt; Stalemated , Baker left Jerusalem on 16 May .</t>
  </si>
  <si>
    <t>['Jerusalem']</t>
  </si>
  <si>
    <t>acad_1991_13</t>
  </si>
  <si>
    <t>, Jordan faced an inhospitable international environment The oil economy virtually collapsed , and in the absence of fiscal reform the Jordanian economy overheated drastically . Jordan 's heavy reliance on in come from the oil states left it @ @ @ @ @ @ @ @ @ @ to follow its usual pattern of dispersing government largesse . &lt;p&gt; Bureaucratic patrimonialism has been for some time the basis for political-cal legitimacy in Jordan . Ever since Jordan 's birth</t>
  </si>
  <si>
    <t>states left it @</t>
  </si>
  <si>
    <t>Jordan 's heavy reliance on in come from the oil states left it @</t>
  </si>
  <si>
    <t>acad_1991_14</t>
  </si>
  <si>
    <t>against Iraq and to consider the consequences of using force for U.S. interests in the Middle East . Very little consideration , however , was given to what the United States might hope to accomplish once Iraq left Kuwait . Now that the war has ended , it remains unclear -- except for a few general policy announcements , such as the 29 January 1991 joint U.S.-USSR statement 1 -- how the United States hopes to achieve regional stability in</t>
  </si>
  <si>
    <t>Iraq left Kuwait .</t>
  </si>
  <si>
    <t>Very little consideration , however , was given to what the United States might hope to accomplish once Iraq left Kuwait .</t>
  </si>
  <si>
    <t>acad_1991_15</t>
  </si>
  <si>
    <t>Act of July 9 , deleted Poles from and added Ruthenians to the @ @ @ @ @ @ @ @ @ @ passed during the period in which Congress debated intervention in Siberia , the law left the assignment of the force to the discretion of the president. 55 &lt;p&gt; In addition to the Polish Army , France had established a CzechoSlovak Army which received authorization in May to enlist Czech and Slovak Americans under the same conditions that</t>
  </si>
  <si>
    <t>law left the assignment</t>
  </si>
  <si>
    <t>passed during the period in which Congress debated intervention in Siberia , the law left the assignment of the force to the discretion of the president.</t>
  </si>
  <si>
    <t>acad_1991_16</t>
  </si>
  <si>
    <t>supervision . One alumna believed that because of resentment over coeducation , malcontent male students set fire to their own @ @ @ @ @ @ @ @ @ @ , the destruction of the Male Seminary left everyone involved with the school frustrated . After Oklahoma had become the forty-sixth state in 1907 , the Cherokee Nation 's common schools had been absorbed into the Oklahoma state system . Since the Cherokee Nation now had little control over its</t>
  </si>
  <si>
    <t>Seminary left everyone involved</t>
  </si>
  <si>
    <t>the destruction of the Male Seminary left everyone involved with the school frustrated .</t>
  </si>
  <si>
    <t>acad_1991_17</t>
  </si>
  <si>
    <t>from Band ! 3 during the first four decades of the reservation era . They present in simple form the location of the first families and their offspring . We can see that even though Three Bears left his wife ( or she left him ) and moved to the Little Big Horn district to marry Old Beaver , he returned to Pryor following her death . Following his departure , his second wife , Twin Woman , married Pretty</t>
  </si>
  <si>
    <t>Bears left his wife</t>
  </si>
  <si>
    <t>We can see that even though Three Bears left his wife ( or she left him ) and moved to the Little Big Horn district to marry Old Beaver , he returned to Pryor following her death .</t>
  </si>
  <si>
    <t>acad_1991_18</t>
  </si>
  <si>
    <t>Asay " containing " five pueblos with many inhabitants . " From Zunian " signs , " Bustamante " deduced that two of these pueblos were very large " and that all five grew cotton. 25 Gestures left ample opportunity for faulty communication . Yet , the valley concept conveyed to the Spaniards seems clearly to mean that the Zunis referred to riverine pueblos rather than to Black Mesa Hopi villages . Referring to the 1581 explorers , Schroeder claimed</t>
  </si>
  <si>
    <t>Gestures left ample opportunity</t>
  </si>
  <si>
    <t>25 Gestures left ample opportunity for faulty communication .</t>
  </si>
  <si>
    <t>acad_1991_19</t>
  </si>
  <si>
    <t>Manuel Antonio Noriega to support the contras until US attorneys in Miami and Tampa indicted the general for drug-trafficking . The Reagan administration then did an about-face , demanding that Noriega leave office , but its strategy left the Panamanian economy reeling into a tailspin while Noriega reveled in his defiance of the northern colossus . Each time that Noriega taunted @ @ @ @ @ @ @ @ @ @ of the people of Panama . He decreed an</t>
  </si>
  <si>
    <t>strategy left the Panamanian</t>
  </si>
  <si>
    <t>The Reagan administration then did an about-face , demanding that Noriega leave office , but its strategy left the Panamanian economy reeling into a tailspin while Noriega reveled in his defiance of the northern colossus .</t>
  </si>
  <si>
    <t>acad_1991_20</t>
  </si>
  <si>
    <t>the armed forces to a less central role in politics and reducing their institutional prerogatives. 1 &lt;p&gt; Unlike the transitions in the rest of Latin America , however , the outgoing authoritarian government of General Augusto Pinochet left a @ @ @ @ @ @ @ @ @ @ a 1980 plebiscite , plus numerous supplemental laws , significantly expanded the military 's autonomy , political participation , and oversight authority but impeded redemocratization of the country 's political life</t>
  </si>
  <si>
    <t>Pinochet left a @</t>
  </si>
  <si>
    <t>Unlike the transitions in the rest of Latin America , however , the outgoing authoritarian government of General Augusto Pinochet left a @ @ @ @ @ @ @ @ @ @</t>
  </si>
  <si>
    <t>acad_1991_21</t>
  </si>
  <si>
    <t>failed to provide the necessary crop-storage technology . A good harvest of cassava and maize had as many problems as a poor one . Cassava was best preserved in the field , but this method of storage left it vulnerable to foraging by animals and occupied otherwise usable cropland ; maize rotted quickly and attracted many pests ( Kitenge ; Masiku ) . &lt;p&gt; Inadequate rainfall , locust invasions , and crop loss from birds were the causes most frequently</t>
  </si>
  <si>
    <t>storage left it vulnerable</t>
  </si>
  <si>
    <t>Cassava was best preserved in the field , but this method of storage left it vulnerable to foraging by animals and occupied otherwise usable cropland ;</t>
  </si>
  <si>
    <t>acad_1991_22</t>
  </si>
  <si>
    <t>mention of any sanction of the white traders , who , he notes , " carry either guns or revolvers in a very conspicuous manner " ( Campbell 1898b ) . &lt;p&gt; The last resident white traders left Vanatinai ( and in one case died there ) in the 1960s and early 1970s , and they are not missed . One old man asked me whether , if he panned for gold , I would take it to America ,</t>
  </si>
  <si>
    <t>traders left Vanatinai (</t>
  </si>
  <si>
    <t>The last resident white traders left Vanatinai ( and in one case died there ) in the 1960s and early 1970s , and they are not missed .</t>
  </si>
  <si>
    <t>['Vanatinai']</t>
  </si>
  <si>
    <t>acad_1991_23</t>
  </si>
  <si>
    <t>implies that he accepts that some individuals are of greater consequence than others . His answer only begs the question of why the attitude of deference remains even with working class Incomers , when the clan chiefs left the Highlands and clan obligations centuries ago . @ @ @ @ @ @ @ @ @ @ face of the Highland Land Wars and the Disruption of 1843 Established Church , which events are strongly represented in stories of local history</t>
  </si>
  <si>
    <t>chiefs left the Highlands</t>
  </si>
  <si>
    <t>His answer only begs the question of why the attitude of deference remains even with working class Incomers , when the clan chiefs left the Highlands and clan obligations centuries ago .</t>
  </si>
  <si>
    <t>['centuries']</t>
  </si>
  <si>
    <t>acad_1991_24</t>
  </si>
  <si>
    <t>venture did not last , however . After a time the women 's organization of the Social Democratic party announced that it was no longer able to take part , whereupon the other three women 's organizations left the campaign as well . The parliamentary Communists were also critical of the Fredrika Bremer Association 's " vague slogans about getting more women into politics . " Immediately after the 1979 election , however , women from all the parliamentary parties</t>
  </si>
  <si>
    <t>organizations left the campaign</t>
  </si>
  <si>
    <t>After a time the women 's organization of the Social Democratic party announced that it was no longer able to take part , whereupon the other three women 's organizations left the campaign as well .</t>
  </si>
  <si>
    <t>acad_1991_25</t>
  </si>
  <si>
    <t>with all its necessary contingencies and ambiguities , those students will have heard only the good news about themselves and the bad news about others . &lt;p&gt; Such lessons deliver to blacks , many of whose ancestors left Africa centuries ago , a history to which they have only the most distant links . The materials that Afrocentrists have written can be awfully tendentious , doing more to stir up guilt or anger in students ' heads than to get</t>
  </si>
  <si>
    <t>ancestors left Africa centuries</t>
  </si>
  <si>
    <t>Such lessons deliver to blacks , many of whose ancestors left Africa centuries ago , a history to which they have only the most distant links .</t>
  </si>
  <si>
    <t>acad_1991_26</t>
  </si>
  <si>
    <t>, a rural way of life characteristic of the time and not unique to her family . Florence showed an early interest in art but was reprimanded for drawing and wasting paper . This lack of support left an unmet desire for creating that continued to survive years of very hard work : cooking , scrubbing on a washboard after hauling water up from a distant well , caring for @ @ @ @ @ @ @ @ @ @</t>
  </si>
  <si>
    <t>support left an unmet</t>
  </si>
  <si>
    <t>This lack of support left an unmet desire for creating that continued to survive years of very hard work :</t>
  </si>
  <si>
    <t>['desire']</t>
  </si>
  <si>
    <t>acad_1991_27</t>
  </si>
  <si>
    <t>@ @ @ @ @ @ @ @ an enemy . &lt;p&gt; Still , the story of intrigues filled with double agents , sinister foreign powers , dastardly assassinations , and sheer treason in the Red Army left many observers incredulous . Denny therefore reported : &lt;p&gt; These men are marching toward the firing squad amid gales of laughter .... Perhaps it is part of the traditional Slavic-Oriental indifference to death . . . these defendants do not testify like</t>
  </si>
  <si>
    <t>Army left many observers</t>
  </si>
  <si>
    <t>&gt; Still , the story of intrigues filled with double agents , sinister foreign powers , dastardly assassinations , and sheer treason in the Red Army left many observers incredulous .</t>
  </si>
  <si>
    <t>acad_1991_28</t>
  </si>
  <si>
    <t>particular in Eastern Europe . Insofar as any government drove the process , it was not a superpower but rather the German government , which had its way precisely because the Soviet Union was weak . Unification left question marks about Europe 's future shape because it came before the European Community 's 1992 @ @ @ @ @ @ @ @ @ @ and before change in Eastern Europe and the Soviet Union , along with negotiated reductions in</t>
  </si>
  <si>
    <t>Unification left question marks</t>
  </si>
  <si>
    <t>Unification left question marks about Europe 's future shape because it came before the European Community 's 1992</t>
  </si>
  <si>
    <t>acad_1991_29</t>
  </si>
  <si>
    <t>bring a Rule 11 ( frivolous motion ) proceeding against the party who tries to delay the arbitration . &lt;p&gt; Further , a review of United States ease law in the 1980s shows no major commercial issue left that is not capable of settlement by arbitration . Whether it is antitrust , securities , RICO , or patent claim , the United States can arbitrate it . The United States is ahead of the rest of the world . Many</t>
  </si>
  <si>
    <t>issue left that is</t>
  </si>
  <si>
    <t>Further , a review of United States ease law in the 1980s shows no major commercial issue left that is not capable of settlement by arbitration .</t>
  </si>
  <si>
    <t>acad_1991_30</t>
  </si>
  <si>
    <t>to ascertain Congress 's intent to preempt. 206 Congressional intent to preempt state law may be evidenced in several ways . First , the scheme of federal regulation may be so pervasive as to indicate that Congress left no room for additional state regulation. 207 Relevant to the Court 's assessment of the comprehensiveness of a federal statute is the degree to which more stringent state regulations embody a state 's policy objectives. 208 &lt;p&gt; For example , in Schneidewind</t>
  </si>
  <si>
    <t>Congress left no room</t>
  </si>
  <si>
    <t>First , the scheme of federal regulation may be so pervasive as to indicate that Congress left no room for additional state regulation.</t>
  </si>
  <si>
    <t>acad_1991_31</t>
  </si>
  <si>
    <t>&lt;p&gt; 3 . Comprehensive Regulation and the Ozone Crisis &lt;p&gt; Implicit congressional intent to preempt state and local legislation may be inferred if Title VI of the 1990 CAAA is so pervasive as to indicate that Congress left no room for supplemental state and local regulations. 322 Congress did not indicate , however , that it gave the statute such @ @ @ @ @ @ @ @ @ @ nature . &lt;p&gt; Stratospheric ozone protection is only one facet</t>
  </si>
  <si>
    <t>Comprehensive Regulation and the Ozone Crisis &lt;p&gt; Implicit congressional intent to preempt state and local legislation may be inferred if Title VI of the 1990 CAAA is so pervasive as to indicate that Congress left no room for supplemental state and local regulations.</t>
  </si>
  <si>
    <t>acad_1991_32</t>
  </si>
  <si>
    <t>certification candidates have a high concern for personal relationships and academic activities , yet experience some loss in self-esteem . Banks and Necco ( 1987 ) found that special education teachers who were certified through alternative programs left the profession earlier than traditionally prepared teachers . In discussing the certification process , Haberman ( 1986 ) notes that even though alternative programs will likely flourish , there are better ways to prepare teachers . Finally , Roth ( 1986 )</t>
  </si>
  <si>
    <t>programs left the profession</t>
  </si>
  <si>
    <t>Banks and Necco ( 1987 ) found that special education teachers who were certified through alternative programs left the profession earlier than traditionally prepared teachers .</t>
  </si>
  <si>
    <t>['profession']</t>
  </si>
  <si>
    <t>acad_1991_33</t>
  </si>
  <si>
    <t>college students . Further investigation is needed regarding the reduced use of alcohol among community college students as age increases . is this decline a result of reaming from previous negative consequences ? Have the alcohol abusers left school due to poor grad " , or are there other ramifications ? &lt;p&gt; This research is a beginning . There are still many unanswered @ @ @ @ @ @ @ @ @ @ abuse by community college students . &lt;p&gt;</t>
  </si>
  <si>
    <t>abusers left school due</t>
  </si>
  <si>
    <t>Have the alcohol abusers left school due to poor grad " , or are there other ramifications ?</t>
  </si>
  <si>
    <t>acad_1991_34</t>
  </si>
  <si>
    <t>of the divisions . Each of these had its own contributing editor-who supplied Weaver with regional information . This contributed to the phenomenal growth of the journal during the four years of his tenure . Before Weaver left Chapel Hill for Cornell University in 1929 , the magazine had over 100 pages , and Weaver began running an index of advertisers , a helpful device in a periodical whose readers search for new ideas no matter what their source .</t>
  </si>
  <si>
    <t>Weaver left Chapel Hill</t>
  </si>
  <si>
    <t>Before Weaver left Chapel Hill for Cornell University in 1929 , the magazine had over 100 pages , and Weaver began running an index of advertisers , a helpful device in a periodical whose readers search for new ideas no matter what their source .</t>
  </si>
  <si>
    <t>acad_1991_35</t>
  </si>
  <si>
    <t>in the early 1460s , scholars have occasionally proposed that Tani ordered the triptych from Rogier van der Weyden in Brussels before leaving Bruges in the spring of 1464 . Proponents of this theory argue that Rogier left the painting unfinished at his death on 18 June 1464 , and Memling , who was supposedly in Rogier 's workshop from about 1459 or 1460 until Rogier died , completed it after Rogier 's death. 16 Yet no trace of Rogier</t>
  </si>
  <si>
    <t>Rogier left the painting</t>
  </si>
  <si>
    <t>Proponents of this theory argue that Rogier left the painting unfinished at his death on 18 June 1464 , and Memling , who was supposedly in Rogier 's workshop from about 1459 or 1460 until Rogier died , completed it after Rogier 's death.</t>
  </si>
  <si>
    <t>acad_1991_36</t>
  </si>
  <si>
    <t>Medici. 79 Since the Medici galleys made only three trips to Flanders , in 1468-69 , 1469-70 , and 1472-73 ( the fateful voyage that ended in the piracy of Memling 's triptych ) , no shipments left Sluys on a Medici galley in either 1471 or 1472. 80 If Portinari insisted on sending Memling 's triptych on one of these galleys , therefore , this lapse would have given him a convenient excuse to avoid shipping it from 1470</t>
  </si>
  <si>
    <t>shipments left Sluys on</t>
  </si>
  <si>
    <t>Since the Medici galleys made only three trips to Flanders , in 1468-69 , 1469-70 , and 1472-73 ( the fateful voyage that ended in the piracy of Memling 's triptych ) , no shipments left Sluys on a Medici galley in either 1471 or 1472. 80</t>
  </si>
  <si>
    <t>['Sluys']</t>
  </si>
  <si>
    <t>acad_1991_37</t>
  </si>
  <si>
    <t>with the times and that his students would probably make good military musicians . In reality , Kale had been teaching privately since 1939 , but strictly speaking , it was an illegal occupation . &lt;p&gt; Kale left the army , sold his house to raise money , traveled to Calcutta , where he bought a second-hand set of brass instruments , and returned to Kathmandu . Kale 's music school ( no more than a set of instruments in</t>
  </si>
  <si>
    <t>Kale left the army</t>
  </si>
  <si>
    <t>&gt; Kale left the army , sold his house to raise money , traveled to Calcutta , where he bought a second-hand set of brass instruments , and returned to Kathmandu .</t>
  </si>
  <si>
    <t>acad_1991_38</t>
  </si>
  <si>
    <t>to abolish official caste segregation by 1963 , this change was beneficial in the long run , but it meant that these musicians could not play in marriage bands . &lt;p&gt; As a result , many Damai left the army and went into commercial music more or less full time . Music had become business , and army pay was very low -- a good musician could earn a month 's army wages in just two commercial gigs . Thus</t>
  </si>
  <si>
    <t>Damai left the army</t>
  </si>
  <si>
    <t>As a result , many Damai left the army and went into commercial music more or less full time .</t>
  </si>
  <si>
    <t>acad_1991_39</t>
  </si>
  <si>
    <t>. Helicopters flew out to drop messages on the decks , but the crews had gone below because of @ @ @ @ @ @ @ @ @ @ Finally the weather cleared and the fishing boats left the area . At last the rocket was launched and everything functioned well . &lt;p&gt; As the first x-ray observatory with high-resolution imaging capability , NASA 's Einstein Observatory ( HEAO-2 ) was a spectacular success . Small x-ray telescopes for solar</t>
  </si>
  <si>
    <t>boats left the area</t>
  </si>
  <si>
    <t>Finally the weather cleared and the fishing boats left the area .</t>
  </si>
  <si>
    <t>acad_1991_40</t>
  </si>
  <si>
    <t>policy instituted by Rabin even after the Likud established a right-wing government in June 1990 . &lt;p&gt; Stage Four &lt;p&gt; As noted , the @ @ @ @ @ @ @ @ @ @ a Likud-led government left most things as they were . In his first days in office , Arens stated that the IDF 's job was to reduce the level of violence and to secure the safety of the civilian population in order to facilitate a political</t>
  </si>
  <si>
    <t>government left most things</t>
  </si>
  <si>
    <t>a Likud-led government left most things as they were .</t>
  </si>
  <si>
    <t>acad_1991_41</t>
  </si>
  <si>
    <t>had a number of candidates contact me and my office about military issues . I think it 's not going to go away. ( n39 ) &lt;p&gt; Nevertheless , the reform movement lost steam well before Reagan left office . Military reform did not go away after 1986 , but it lost momentum following the Packard reforms and never recovered thereafter . If the political high tide for the peace movement occurred during the 1984 elections , the influence of</t>
  </si>
  <si>
    <t>Nevertheless , the reform movement lost steam well before Reagan left office .</t>
  </si>
  <si>
    <t>acad_1991_42</t>
  </si>
  <si>
    <t>some period in return for action by the Arab League sponsors of the meeting on terms certain to be more favorable to Syria than those entertained earlier. ( n41 ) He was warned that once the parliamentarians left it would be difficult to control what took place , but he came under immense pressure from the entire world to accept the cease-fire . The 23 September cease-fire brought to a close the war of liberation . The Ta'if Accord and</t>
  </si>
  <si>
    <t>parliamentarians left it would</t>
  </si>
  <si>
    <t>He was warned that once the parliamentarians left it would be difficult to control what took place , but he came under immense pressure from the entire world to accept the cease-fire .</t>
  </si>
  <si>
    <t>acad_1991_43</t>
  </si>
  <si>
    <t>Ochoa , as military attach to Uruguay ; Ochoa gave a press conference to announce his refusal to go , finding support from field commanders and the embassy . A face-saving compromise was arranged under which Ochoa left the country temporarily , but Garca agreed to resign as defense minister after a decent interval . In May 1983 , Garca was replaced as minister by Eugenio Vides Casanova , one of the embassy 's favorites , preparing the way for</t>
  </si>
  <si>
    <t>Ochoa left the country</t>
  </si>
  <si>
    <t>A face-saving compromise was arranged under which Ochoa left the country temporarily , but Garca agreed to resign as defense minister after a decent interval .</t>
  </si>
  <si>
    <t>acad_1992_0</t>
  </si>
  <si>
    <t>appropriate use of both forestry and fishery resources . Furthermore , heavy deforestation was directly responsible for massive flooding in November 1991 near Ormoc City , in the central Philippines ( Asiaweek 1991 ) . The floods left 6000 dead and 20,000 homeless . A pastoral letter from the Catholic Bishops Conference of the Philippines called for an end to the " ruthless exploitation " of the natural environment , and it directly linked rural insurgence with a degraded environment</t>
  </si>
  <si>
    <t>floods left 6000 dead</t>
  </si>
  <si>
    <t>The floods left 6000 dead and 20,000 homeless .</t>
  </si>
  <si>
    <t>['6000']</t>
  </si>
  <si>
    <t>acad_1992_1</t>
  </si>
  <si>
    <t>end of his tenure at Prospect , D'Souza wrote his first book -- Falwell : Before the Millennium , a fawning biography of the Moral Majority founder , published by the conservative Regnery Gateway Press . D'Souza left Prospect and became the managing editor of Policy Review , the theoretical journal published by the Heritage Foundation , which also runs Benjamin Hart 's Third Generation project . &lt;p&gt; At Policy Review @ @ @ @ @ @ @ @ @</t>
  </si>
  <si>
    <t>D'Souza left Prospect and</t>
  </si>
  <si>
    <t>D'Souza left Prospect and became the managing editor of Policy Review , the theoretical journal published by the Heritage Foundation , which also runs Benjamin Hart 's Third Generation project .</t>
  </si>
  <si>
    <t>['Prospect']</t>
  </si>
  <si>
    <t>acad_1992_2</t>
  </si>
  <si>
    <t>. Prior to his death , McKnight set up a philanthropic foundation -- the McKnight Foundation -- which gives out about $30 million a year , almost all of it in the Minneapolis area . But McKnight left this nondescript statement in his will : he wanted to do some thing for the state of Florida . Russell Ewald was minister to the McKnight family , and he became the first director of that foundation . He came to Florida</t>
  </si>
  <si>
    <t>McKnight left this nondescript</t>
  </si>
  <si>
    <t>But McKnight left this nondescript statement in his will :</t>
  </si>
  <si>
    <t>['statement']</t>
  </si>
  <si>
    <t>acad_1992_3</t>
  </si>
  <si>
    <t>Disinformation " campaign . The " proof " of these charges came in part from McCarthy period congressional hearings and from material published by the John Birch Society . &lt;p&gt; Attempts to destroy the Legal Services Corporation left it underfunded and in administrative disarray . The campaign was orchestrated by a net work of ultraconservatives , including Howard Phillips , founder of the Con servative Caucus , who claimed that Legal Services was a center of revolutionary subversion secretly controlled</t>
  </si>
  <si>
    <t>Corporation left it underfunded</t>
  </si>
  <si>
    <t>&lt;p&gt; Attempts to destroy the Legal Services Corporation left it underfunded and in administrative disarray .</t>
  </si>
  <si>
    <t>acad_1992_4</t>
  </si>
  <si>
    <t>the time taken to complete it , screen touches within the response area , @ @ @ @ @ @ @ @ @ @ designs had been completed , the subject was debriefed . After the subject left the laboratory ? the data were printed and stored on disk . RESULTS &lt;p&gt; The measures of performance used in this study were response time , manipulations , moves , and correct completions . Response time represents the mean number of seconds</t>
  </si>
  <si>
    <t>subject left the laboratory</t>
  </si>
  <si>
    <t>After the subject left the laboratory ?</t>
  </si>
  <si>
    <t>acad_1992_5</t>
  </si>
  <si>
    <t>food and goods coming from low-wage exporters in eastern Europe or the Mediterranean . A More Realistic Union &lt;p&gt; It is impossible to forecast which way the EC will move in the 1990s . The Maastricht treaty left member-states intact as sovereign agencies , but it forced unity on their economic life . Their material destiny was cast into an integrated economic mold while political conflicts kept them angrily apart . This might prove to be the treaty 's undoing</t>
  </si>
  <si>
    <t>treaty left member-states intact</t>
  </si>
  <si>
    <t>The Maastricht treaty left member-states intact as sovereign agencies , but it forced unity on their economic life .</t>
  </si>
  <si>
    <t>acad_1992_6</t>
  </si>
  <si>
    <t>: it could benefit from the geographic complementarity of Sweden and Finland . Also , unlike 1939 , Stalin seemed to have little interest in the Finnish communists . In May the communist minister of the interior left his post . In July the communists , having done poorly in the elections , left the government . &lt;p&gt; Thus in 1948 , in that first full year of the Cold War , Finland , by its own efforts , saved</t>
  </si>
  <si>
    <t>interior left his post</t>
  </si>
  <si>
    <t>In May the communist minister of the interior left his post .</t>
  </si>
  <si>
    <t>acad_1992_7</t>
  </si>
  <si>
    <t>to this juncture , Egypt 's leading role had been central to the conception on which the Arab nationalists based their projection of the future of Arab society . The defection of Egypt from the Arab family left a huge vacuum @ @ @ @ @ @ @ @ @ @ leadership capable of filling the vacuum . Thus , without the ability to offer a collective response to external aggression and interference , every Arab state became fair game</t>
  </si>
  <si>
    <t>family left a huge</t>
  </si>
  <si>
    <t>The defection of Egypt from the Arab family left a huge vacuum @ @ @ @ @ @ @ @ @ @ leadership capable of filling the vacuum .</t>
  </si>
  <si>
    <t>['vacuum', 'leadership']</t>
  </si>
  <si>
    <t>acad_1992_8</t>
  </si>
  <si>
    <t>republican state . The occupation of territory by the Saudi-backed royalists and tribes rendered moot the question of the northern and northeastern borders with Saudi Arabia , and the nationalist struggle against British rule in South Yemen left the southern and southeastern borders open to both friends and foes of the new YAR . &lt;p&gt; The @ @ @ @ @ @ @ @ @ @ organized base of support , and a major theme of its first 25 years</t>
  </si>
  <si>
    <t>Yemen left the southern</t>
  </si>
  <si>
    <t>The occupation of territory by the Saudi-backed royalists and tribes rendered moot the question of the northern and northeastern borders with Saudi Arabia , and the nationalist struggle against British rule in South Yemen left the southern and southeastern borders open to both friends and foes of the new YAR .</t>
  </si>
  <si>
    <t>['borders']</t>
  </si>
  <si>
    <t>acad_1992_9</t>
  </si>
  <si>
    <t>June 1964 , a brutal letter from President Johnson in which the US threatened to abandon Turkey if it invaded Cyprus , leaving it alone to face possible Soviet aggression . In addition , the Western bloc left Turkey isolated at the UN on the Cyprus issue , forcing Ankara to seek alternative sources of political support. 24 The result of UN Resolution 2077 on 18 December 1965 , which failed to consider Turkish claims of the fight to intercede</t>
  </si>
  <si>
    <t>bloc left Turkey isolated</t>
  </si>
  <si>
    <t>In addition , the Western bloc left Turkey isolated at the UN on the Cyprus issue , forcing Ankara to seek alternative sources of political support.</t>
  </si>
  <si>
    <t>acad_1992_10</t>
  </si>
  <si>
    <t>crisis ten years earlier helped to inaugurate this policy shift . Turkey 's invasion to forestall Enosis ( Union ) @ @ @ @ @ @ @ @ @ @ depredations of the new Nikos Sampson regime left it isolated from its NATO allies . The subsequent American arms embargo , following the offensive use of US military equipment , left little doubt as to the complete compatibility of Turkish " national interests " with those of the " West</t>
  </si>
  <si>
    <t>regime left it isolated</t>
  </si>
  <si>
    <t>@ depredations of the new Nikos Sampson regime left it isolated from its NATO allies .</t>
  </si>
  <si>
    <t>acad_1992_11</t>
  </si>
  <si>
    <t>the secular opposition parties . The attack and the ensuing crackdown sent the Ennahdha leadership into a crisis over the means and tactics of attaining power and recognition . Mourou , the number two man of Ennahdha left the party , planning to form his own party that might have a better chance of being recognized by the government . The most radical faction of the Islamist movement continues to be banned , especially after the events in Algeria (</t>
  </si>
  <si>
    <t>Ennahdha left the party</t>
  </si>
  <si>
    <t>Mourou , the number two man of Ennahdha left the party , planning to form his own party that might have a better chance of being recognized by the government .</t>
  </si>
  <si>
    <t>acad_1992_12</t>
  </si>
  <si>
    <t>by banning the third party movement as well , clearly a design to prevent the possibility of alliance politics between labor and a political party . &lt;p&gt; The harshness with which Park dealt with the labor problems left an important and enduring legacy for the modern Korean labor movement . Both legal and informal strictures imposed on the labor movement during this @ @ @ @ @ @ @ @ @ @ into a body of bureaucratic organizations . The</t>
  </si>
  <si>
    <t>problems left an important</t>
  </si>
  <si>
    <t>The harshness with which Park dealt with the labor problems left an important and enduring legacy for the modern Korean labor movement .</t>
  </si>
  <si>
    <t>acad_1992_13</t>
  </si>
  <si>
    <t>conflict concerns the current activism of the Zairian episcopal conference and its 1990 letter to Mobutu calling for political reform . &lt;p&gt; The systematic subordination of all autonomous social organizations or their replacement by an MPR substitute left the church 's leadership in an increasingly awkward position in the 1970s. 28 Still , bishops hesitated to question the actions of a president who had brought some order to the country , who seemed to have succeeded in demobilizing certain ethnic</t>
  </si>
  <si>
    <t>substitute left the church</t>
  </si>
  <si>
    <t>The systematic subordination of all autonomous social organizations or their replacement by an MPR substitute left the church 's leadership in an increasingly awkward position in the 1970s.</t>
  </si>
  <si>
    <t>['leadership']</t>
  </si>
  <si>
    <t>acad_1992_14</t>
  </si>
  <si>
    <t>all through oral tale and song . Each day , to and from school , he passed this symbolic presence of Gungunhane 's resistance to the Portuguese . &lt;p&gt; Upon completion of his rudimentary education , Mondlane left his home area without permission from the authorities to go to Lourenco Marques , where he got a job scrubbing bandages and linens in the Swiss mission hospital and talked his way @ @ @ @ @ @ @ @ @ @</t>
  </si>
  <si>
    <t>Mondlane left his home</t>
  </si>
  <si>
    <t>&gt; Upon completion of his rudimentary education , Mondlane left his home area without permission from the authorities to go to Lourenco Marques , where he got a job scrubbing bandages and linens in the Swiss mission hospital and talked his way @ @ @ @ @ @ @ @ @ @</t>
  </si>
  <si>
    <t>acad_1992_15</t>
  </si>
  <si>
    <t>without terror , without the messianic glorification of a leader , and without regimentation and command socialization . &lt;p&gt; Murdered at the peak of his creative political life , physically eliminated from political leadership , Eduardo Mondlane left a legacy that plays an active role in the shaping of contemporary Mozambique . Each step that President Chissano and Frelimo take in the midst of the bleeding crisis today seems to be a move toward what Guebuza called " building Mondlane</t>
  </si>
  <si>
    <t>Mondlane left a legacy</t>
  </si>
  <si>
    <t>Murdered at the peak of his creative political life , physically eliminated from political leadership , Eduardo Mondlane left a legacy that plays an active role in the shaping of contemporary Mozambique .</t>
  </si>
  <si>
    <t>acad_1992_16</t>
  </si>
  <si>
    <t>Crocker offered a concession known as " linkage " that proved a serious miscalculation . &lt;p&gt; Linkage implied that the United States would not pressure South Africa to withdraw from southern Angola and Namibia until Cuban troops left Angola . The Cuban troop presence in the region had not been an issue for the South African government during the Ford or Carter administrations . However , since previous attempts by Cuban troops to cut their forces in Angola had been</t>
  </si>
  <si>
    <t>troops left Angola .</t>
  </si>
  <si>
    <t>Linkage implied that the United States would not pressure South Africa to withdraw from southern Angola and Namibia until Cuban troops left Angola .</t>
  </si>
  <si>
    <t>['Angola']</t>
  </si>
  <si>
    <t>acad_1992_17</t>
  </si>
  <si>
    <t>Minister of Interior , and Tony Fernandes , Foreign Minister , defected to join FLEC . Both Puna and Fernandes are Cabindans . The Portuguese press are reporting Puna has claimed in interviews that he and Fernandes left the movement " because of Savimbi 's autocratic management style . " 11 &lt;p&gt; At the time of these reports , February 1992 , UNITA , in an attempt to deflect criticism , formed a Commission of Inquiry to investigate human rights</t>
  </si>
  <si>
    <t>Fernandes left the movement</t>
  </si>
  <si>
    <t>The Portuguese press are reporting Puna has claimed in interviews that he and Fernandes left the movement " because of Savimbi 's autocratic management style . "</t>
  </si>
  <si>
    <t>acad_1992_18</t>
  </si>
  <si>
    <t>in Britain and France or recommended by resident technical advisers . Until 1977 the final exams for graduating secondary and high school students in Anglophone Cameroon were formulated and graded in London . The post-independent educational policies left most African nations dependent on European experts , and ignorant of other alternatives . &lt;p&gt; Colonial attitudes towards American intellectual culture were also part of a deliberate policy in post-colonial Africa because of a deep-rooted fear that American ideas of freedom of</t>
  </si>
  <si>
    <t>policies left most African</t>
  </si>
  <si>
    <t>The post-independent educational policies left most African nations dependent on European experts , and ignorant of other alternatives .</t>
  </si>
  <si>
    <t>['nations']</t>
  </si>
  <si>
    <t>acad_1992_19</t>
  </si>
  <si>
    <t>Staten Island . The Mariners ' Family Asylum , established in 1843 , housed 30 merchant marines and @ @ @ @ @ @ @ @ @ @ Hamilton in 1801 , a New York City resident left his estate for the establishment of a home for " aged , decrepit , and worn-out sailors . " Sailors ' Snug Harbor , comprising 150 acres and 20 buildings on attractive farmland , comfortably housed 850 retired seamen in 1926. 29</t>
  </si>
  <si>
    <t>resident left his estate</t>
  </si>
  <si>
    <t>, a New York City resident left his estate for the establishment of a home for " aged , decrepit , and worn-out sailors .</t>
  </si>
  <si>
    <t>acad_1992_20</t>
  </si>
  <si>
    <t>political customs of the New World , " 8 Liang accepted the invitation of the Baohuang hui to tour North America to raise funds and recruit new members . Liang 's Travels in North America &lt;p&gt; Liang left Yokohama in February 1903 and landed in Vancouver in early March . For the next seven months , he crossed the continent twice by rail , visiting three major Canadian cities and twenty-eight American cities and towns . Throughout his travels in</t>
  </si>
  <si>
    <t>Liang left Yokohama in</t>
  </si>
  <si>
    <t>Liang left Yokohama in February 1903 and landed in Vancouver in early March .</t>
  </si>
  <si>
    <t>acad_1992_21</t>
  </si>
  <si>
    <t>men , and until fairly recently only elite groups within that sphere , while women were confined to the domestic realm of home and family which was not the subject of historical investigation . Only when women left the home to enter the labor @ @ @ @ @ @ @ @ @ @ or work to secure suffrage did their activities even become part of the public record and accessible to traditional historical methodology . It was the male</t>
  </si>
  <si>
    <t>women left the home</t>
  </si>
  <si>
    <t>Only when women left the home to enter the labor @ @ @ @ @ @ @ @ @ @ or work to secure suffrage did their activities even become part of the public record and accessible to traditional historical methodology .</t>
  </si>
  <si>
    <t>['home', '@']</t>
  </si>
  <si>
    <t>acad_1992_22</t>
  </si>
  <si>
    <t>of prairie and the mighty Red River . On 31 July 1874 , the very day that the first 63 families arrived in Winnipeg from Fargo on the riverboat , the " International " , a dispute left the group with " anxiety and discontentment . " The dispute erupted when the two Kleine Gemeinde delegates , Cornelius Toews and David Klassen , expressed contrary opinions about the East Reserve 's economic viability . Toews argued that the East Reserve</t>
  </si>
  <si>
    <t>dispute left the group</t>
  </si>
  <si>
    <t>On 31 July 1874 , the very day that the first 63 families arrived in Winnipeg from Fargo on the riverboat , the " International " , a dispute left the group with " anxiety and discontentment . "</t>
  </si>
  <si>
    <t>acad_1992_23</t>
  </si>
  <si>
    <t>@ @ @ @ @ @ @ @ Iroquois expected him to stay at Fort Hunter . The advantages of the Mohawk mountain traveling to the Protestant Muhammad , of course , were many . The situation left a vital element of control over the intercultural religious exchange in the hands of the natives . The missionary was hardly powerless , for he restricted access to the Eucharist to those who met his behavioral and doctrinal standards and could refuse</t>
  </si>
  <si>
    <t>situation left a vital</t>
  </si>
  <si>
    <t>The situation left a vital element of control over the intercultural religious exchange in the hands of the natives .</t>
  </si>
  <si>
    <t>['element']</t>
  </si>
  <si>
    <t>acad_1992_24</t>
  </si>
  <si>
    <t>, " visions of a " God of the Red people " not dissimilar to those experienced by Handsome Lake and Tenkswatawa . On one occasion while Stewart was preaching in the council house , a woman left the congregation and wandered over to a vacant lodge a short distance away , where : &lt;p&gt; She found a man standing by the corner . . . looking towards the council house . He spoke to her and requested her to</t>
  </si>
  <si>
    <t>woman left the congregation</t>
  </si>
  <si>
    <t>On one occasion while Stewart was preaching in the council house , a woman left the congregation and wandered over to a vacant lodge a short distance away , where :</t>
  </si>
  <si>
    <t>['congregation']</t>
  </si>
  <si>
    <t>acad_1992_25</t>
  </si>
  <si>
    <t>boost exports and to obtain foreign exchange . The world 's largest high-grade iron deposits were discovered at the remote rain-forest site in 1967 by a Brazilian functionary of the U.S. Steel Corporation . After U.S. Steel left the project in 1977 , deposits of copper and gold were found , in addition to the manganese , aluminum , and nickel already uncovered in the region ( Santos 1981 , 1982 ) . The Brazilian state saw the potential for</t>
  </si>
  <si>
    <t>Steel left the project</t>
  </si>
  <si>
    <t>After U.S. Steel left the project in 1977 , deposits of copper and gold were found , in addition to the manganese , aluminum , and nickel already uncovered in the region ( Santos 1981 , 1982 ) .</t>
  </si>
  <si>
    <t>acad_1992_26</t>
  </si>
  <si>
    <t>up doing the work of two people . I could n't stand @ @ @ @ @ @ @ @ @ @ In Portugal Laurinda had been a hairdresser and masseuse ; but when her wealthy clients left Portugal during the 1974 socialist revolution , she had to close her business . Her husband had also worked for himself before leaving Portugal . Coming from a middle class family background , where she had been brought up with servants in</t>
  </si>
  <si>
    <t>clients left Portugal during</t>
  </si>
  <si>
    <t>but when her wealthy clients left Portugal during the 1974 socialist revolution , she had to close her business .</t>
  </si>
  <si>
    <t>['Portugal']</t>
  </si>
  <si>
    <t>acad_1992_27</t>
  </si>
  <si>
    <t>not fathered the child . &lt;p&gt; Case No. 38134 Kabba District Court 26 March 1934 Cause of action : Claim for 1 female child &lt;p&gt; Plaintiff ( m ) states : About one year ago the defendant left my house to Kabba for @ @ @ @ @ @ @ @ @ @ tried to make peace and she refused and took all her properties and come to Kabba and I came two times for settlement . She refused to</t>
  </si>
  <si>
    <t>defendant left my house</t>
  </si>
  <si>
    <t>About one year ago the defendant left my house to Kabba for @ @ @ @ @ @ @ @ @ @ tried to make peace</t>
  </si>
  <si>
    <t>acad_1992_28</t>
  </si>
  <si>
    <t>or lack ) of motivation they were anticipating . The use of : recognition and awards for participation vs performance was endorsed by many educators who had used physical fitness testing in the past . &lt;p&gt; Participants left the training sessions with a packet of information concerning childhood health and physical fitness . This included current journal articles and editorials and forms for the collection of raw fitness data on their respective students . Also included was a questionnaire used</t>
  </si>
  <si>
    <t>Participants left the training</t>
  </si>
  <si>
    <t>Participants left the training sessions with a packet of information concerning childhood health and physical fitness .</t>
  </si>
  <si>
    <t>['sessions']</t>
  </si>
  <si>
    <t>acad_1992_29</t>
  </si>
  <si>
    <t>different women , one daughter by the mother of one of the sons , and another son by a third woman . &lt;p&gt; John said of his own parents ' relationship : &lt;p&gt; He John 's father left seven years ago , and he do n't have much to do with @ @ @ @ @ @ @ @ @ @ That 's them . I 'm grown , now , and I try to help my mom as much</t>
  </si>
  <si>
    <t>father left seven years</t>
  </si>
  <si>
    <t>He John 's father left seven years ago , and he do n't have much to do with</t>
  </si>
  <si>
    <t>acad_1992_30</t>
  </si>
  <si>
    <t>to the producers of MTBE , an additive approximately 20 percent less expensive to produce than ethanol . Ignoring the ethanol industry 's threat to walk out of the regnegs over the issue , the regneg participants left the maximum oxygen levels at 2.7 percent for MTBE and at 2.1 percent for non-MTBE @ @ @ @ @ @ @ @ @ @ an end-run around the regneg process . Whereas the regneg participants had previously eschewed the use of</t>
  </si>
  <si>
    <t>participants left the maximum</t>
  </si>
  <si>
    <t>Ignoring the ethanol industry 's threat to walk out of the regnegs over the issue , the regneg participants left the maximum oxygen levels at 2.7 percent for MTBE and at 2.1 percent for non-MTBE</t>
  </si>
  <si>
    <t>['levels']</t>
  </si>
  <si>
    <t>acad_1992_31</t>
  </si>
  <si>
    <t>it would misrepresent him to ignore the other side to his life . Many former students , faculty , secretaries , @ @ @ @ @ @ @ @ @ @ interest in their lives . Karl left his mark on people , and he retained friends from all walks of life throughout his lifetime . There is no scale on which to measure his greatness as a person . &lt;p&gt; What do we learn from Karl Brunner 's life</t>
  </si>
  <si>
    <t>Karl left his mark</t>
  </si>
  <si>
    <t>Karl left his mark on people , and he retained friends from all walks of life throughout his lifetime .</t>
  </si>
  <si>
    <t>acad_1992_32</t>
  </si>
  <si>
    <t>and activists at all levels . &lt;p&gt; The main failure of the PNP government was certainly @ @ @ @ @ @ @ @ @ @ democratic socialist development path . Once the balance of payments crisis left no alternative but acceptance of an IMF program , there were no options left for the pursuit of state expansionist and redistributive reforms essential to the model . This failure was rooted in problems at three levels , namely in macroeconomic management</t>
  </si>
  <si>
    <t>crisis left no alternative</t>
  </si>
  <si>
    <t>Once the balance of payments crisis left no alternative but acceptance of an IMF program , there were no options left for the pursuit of state expansionist and redistributive reforms essential to the model .</t>
  </si>
  <si>
    <t>acad_1992_33</t>
  </si>
  <si>
    <t>This was largely the product of party factionalism in the KMT and the DPP and a weakening of party discipline , prompting many party members to run without endorsement . More than 40 KMT and DPP members left their parties to run as independents -- most from the KMT . Third , two very popular KMT candidates , Wang Chienhsuen and Jaw Shau-kang , ran without party affiliation and thus competed with other KMT candidates. 5 These factors made the</t>
  </si>
  <si>
    <t>members left their parties</t>
  </si>
  <si>
    <t>More than 40 KMT and DPP members left their parties to run as independents</t>
  </si>
  <si>
    <t>['parties']</t>
  </si>
  <si>
    <t>acad_1992_34</t>
  </si>
  <si>
    <t>discussed the courts ' responsibility under the Sax Act. 75 According to the Ray court , the legislature purposely did not create an elaborate set of procedures detailing every conceivable environmental impact. 76 Instead , the legislature left Michigan 's environmental policy open to allow the courts to interpret the Sax Act and to create their own standards of review. 77 The legislature reasoned that these court-created standards @ @ @ @ @ @ @ @ @ @ the future</t>
  </si>
  <si>
    <t>legislature left Michigan 's</t>
  </si>
  <si>
    <t>Instead , the legislature left Michigan 's environmental policy open to allow the courts to interpret the Sax Act and to create their own standards of review.</t>
  </si>
  <si>
    <t>acad_1992_35</t>
  </si>
  <si>
    <t>for sound curriculum management of the school system . He made specific recommendations in areas where policies could be strengthened and where more formal direction regarding accountability could be accomplished . In general , he felt policies left the board itself unaccountable for what happens in the district as it pertains to the curriculum , thus indicating that the board 's role needed to be more specifically identified . There were several other recommendations specific to taking the district a</t>
  </si>
  <si>
    <t>policies left the board</t>
  </si>
  <si>
    <t>In general , he felt policies left the board itself unaccountable for what happens in the district as it pertains to the curriculum , thus indicating that the board 's role needed to be more specifically identified .</t>
  </si>
  <si>
    <t>acad_1992_36</t>
  </si>
  <si>
    <t>. Anne took all her valentines , dropping them unopened in the trash in front of Mrs. Ray . The teacher and Anne stared at each other briefly . then , without saying a word , Anne left the room . After that , Mrs. Ray no longer picked so much on Jimmy . &lt;p&gt; Derived from the Greek word for having a goal , entelechy is a particular type of motivation , need for self- determination , and an</t>
  </si>
  <si>
    <t>Anne left the room</t>
  </si>
  <si>
    <t>then , without saying a word , Anne left the room .</t>
  </si>
  <si>
    <t>acad_1992_37</t>
  </si>
  <si>
    <t>principally from Bernal Diaz del Castillo , one of the few chroniclers to have talked directly with Jeronimo. 5 As far as we know from chronicled records , no Spaniard ever talked directly with Gonzalo after Jeronimo left the Mayans . &lt;p&gt; The twentieth-century novel , Gonzalo Guerrero , contains most of the elements of a historical novel : history focused , expanded , and modified by fiction while maintaining a sense of things past . In Gonzalo Guerrero ,</t>
  </si>
  <si>
    <t>Jeronimo left the Mayans</t>
  </si>
  <si>
    <t>As far as we know from chronicled records , no Spaniard ever talked directly with Gonzalo after Jeronimo left the Mayans .</t>
  </si>
  <si>
    <t>['Mayans']</t>
  </si>
  <si>
    <t>acad_1992_38</t>
  </si>
  <si>
    <t>was abandoned by you . . . by the adult who slipped out of it and managed , by and by , to do to it everything adults are accustomed to do to children : the adult left it behind , pushed it aside , forgot it , repressed , denied , reshaped , falsified , spoiled and neglected , was ashamed and @ @ @ @ @ @ @ @ @ @ wrongly . Now , impossible as it</t>
  </si>
  <si>
    <t>adult left it behind</t>
  </si>
  <si>
    <t>the adult left it behind , pushed it aside , forgot it , repressed , denied , reshaped , falsified , spoiled and neglected , was ashamed and @</t>
  </si>
  <si>
    <t>acad_1992_39</t>
  </si>
  <si>
    <t>such as insects and crustaceans , trilobites had a rigid exoskeleton and grew by molting in stages , or instars , at periodic intervals throughout their lives . Thus , as it grew , each individual trilobite left a series @ @ @ @ @ @ @ @ @ @ , that have in many cases been preserved . These molts are hard and calcitic but rarely pyritized because in contrast to carcasses , they lack soft tissue for sulfate-reducing</t>
  </si>
  <si>
    <t>trilobite left a series</t>
  </si>
  <si>
    <t>Thus , as it grew , each individual trilobite left a series @ @ @ @ @ @ @ @ @ @ , that have in many cases been preserved .</t>
  </si>
  <si>
    <t>acad_1992_40</t>
  </si>
  <si>
    <t>payments from the trans-Saharan trade and by raiding caravans . &lt;p&gt; The Tuareg became a familiar menace to Europeans who attempted to penetrate and conquer Saharan territories in the late nineteenth century . Because their indigo-dyed garments left a blue cast on their skin , they came @ @ @ @ @ @ @ @ @ @ who admired their gallantry and respect for women they were the " knights-errant of the Sahara . " To those who were tricked</t>
  </si>
  <si>
    <t>garments left a blue</t>
  </si>
  <si>
    <t>Because their indigo-dyed garments left a blue cast on their skin , they came @ @ @ @ @ @ @ @ @ @</t>
  </si>
  <si>
    <t>acad_1992_41</t>
  </si>
  <si>
    <t>1803 as a way to salvage something from the failed holding action . &lt;p&gt; Leclerc 's expedition was not the first European colonial power play to be thwarted by disease . In 1585 , Sir Francis Drake left Plymouth harbor with 29 ships , 1,500 seamen , and 800 soldiers ; his assignment , to disrupt the flow of wealth from the New World to Spain by capturing treasure fleets , destroying ports , and wrecking commercial shipping in the</t>
  </si>
  <si>
    <t>Drake left Plymouth harbor</t>
  </si>
  <si>
    <t>In 1585 , Sir Francis Drake left Plymouth harbor with 29 ships , 1,500 seamen , and 800 soldiers ;</t>
  </si>
  <si>
    <t>['harbor']</t>
  </si>
  <si>
    <t>acad_1992_42</t>
  </si>
  <si>
    <t>papers . The student was Ernest W. Brown , and the problem of the Moon 's motion would occupy most of his life . &lt;p&gt; Talented in both music and mathematics , the young man from Hull left Cambridge with an M.A. in 1891 to take a position as mathematics instructor at Haverford College in Pennsylvania . The position carried with it the directorship of the college 's observatory , but Brown was no observer . By the time he</t>
  </si>
  <si>
    <t>Hull left Cambridge with</t>
  </si>
  <si>
    <t>Talented in both music and mathematics , the young man from Hull left Cambridge with an M.A. in 1891 to take a position as mathematics instructor at Haverford College in Pennsylvania .</t>
  </si>
  <si>
    <t>['Cambridge']</t>
  </si>
  <si>
    <t>acad_1992_43</t>
  </si>
  <si>
    <t>universe @ @ @ @ @ @ @ @ @ @ and his colleagues hold the current record for finding the quasar with the highest known redshift , an object called PC1247+3406 , whose currently observed light left the quasar when the universe was only 7% of its present age . &lt;p&gt; Throughout his career , Schmidt has received many honors . These include the Russell Lectureship of the American Astronomical Society ( in 1978 ) and the Gold Medal</t>
  </si>
  <si>
    <t>light left the quasar</t>
  </si>
  <si>
    <t>and his colleagues hold the current record for finding the quasar with the highest known redshift , an object called PC1247+3406 , whose currently observed light left the quasar when the universe was only 7% of its present age .</t>
  </si>
  <si>
    <t>['quasar']</t>
  </si>
  <si>
    <t>acad_1992_44</t>
  </si>
  <si>
    <t>World War II and returned with ill feelings toward both that nation and the Communist Party . Haldane 's commitment to the party was at its peak , and there was no chance of rapproachement . Charlotte left the party and , now with the party 's encouragement , the two were divorced in 1945 . Haldane then married Spurway . &lt;p&gt; After 1945 , serious research that had been interrupted by the war began anew at University College .</t>
  </si>
  <si>
    <t>Charlotte left the party</t>
  </si>
  <si>
    <t>Charlotte left the party and , now with the party 's encouragement , the two were divorced in 1945 .</t>
  </si>
  <si>
    <t>acad_1992_45</t>
  </si>
  <si>
    <t>of left hip extension in the terminal stance phase of 10 degrees and left knee flexion in the initial swing phase of 30 degrees permitted a rather symmetrical gait pattern with the stimulation . With 8 degrees left dorsal flexion , a moderate lack of the right one was present during the swing phases . Better right and left hip abductions during the stance phases with a larger right knee varus and internal rotation were also recorded with the stimulation</t>
  </si>
  <si>
    <t>degrees left dorsal flexion</t>
  </si>
  <si>
    <t>With 8 degrees left dorsal flexion , a moderate lack of the right one was present during the swing phases .</t>
  </si>
  <si>
    <t>['flexion']</t>
  </si>
  <si>
    <t>acad_1992_46</t>
  </si>
  <si>
    <t>were still greater than the benefits from the original closure . The only segment of the fishery which did not benefit from the 60-day closure was the crew . All four scenarios that closed the 4-fathom zone left the crews worse off than the original Texas closure . &lt;p&gt; Relevant to any discussion of policy analysis must be consideration of what happens in the industry when you make vessel owners better off . In the Gulf of Mexico shrimp fishery</t>
  </si>
  <si>
    <t>zone left the crews</t>
  </si>
  <si>
    <t>All four scenarios that closed the 4-fathom zone left the crews worse off than the original Texas closure .</t>
  </si>
  <si>
    <t>['crews']</t>
  </si>
  <si>
    <t>acad_1992_47</t>
  </si>
  <si>
    <t>that gave him control over the nation 's armed forces . Renunciation of one-party rule by the CPSU after the 28th Party Congress in 1990 and the absence of a strong alternative political force in the society left a political vacuum in the army that provided an opportunity for conservative top army leaders to use the military to fulfill their own political ambitions . The climax , of course , was the planning of a coup behind President Gorbachev 's</t>
  </si>
  <si>
    <t>society left a political</t>
  </si>
  <si>
    <t>Renunciation of one-party rule by the CPSU after the 28th Party Congress in 1990 and the absence of a strong alternative political force in the society left a political vacuum in the army that provided an opportunity for conservative top army leaders to use the military to fulfill their own political ambitions .</t>
  </si>
  <si>
    <t>acad_1992_48</t>
  </si>
  <si>
    <t>a serious recession arising out of a decline in construction activities . Thereafter , the economy continued to spiral down , with rising inflation , growing unemployment , and burgeoning debt . The boom and subsequent recession left a more mobilized , expectant population , painfully aware of stagnant or even declining living standards . Economic developments triggered political unrest , as small middle class and urban labor sectors were simply less willing than their forefathers to accept political restrictions</t>
  </si>
  <si>
    <t>recession left a more</t>
  </si>
  <si>
    <t>The boom and subsequent recession left a more mobilized , expectant population , painfully aware of stagnant or even declining living standards .</t>
  </si>
  <si>
    <t>acad_1992_49</t>
  </si>
  <si>
    <t>" most of whom had retained command since the 1950s , blocked promotions of field-grade officers , exacerbating intergenerational military tensions. ( n27 ) &lt;p&gt; Moreover , by the late 1980s , redemocratization throughout the Southern Cone left authoritarian Paraguay isolated and buffeted by liberalizing gales from human rights groups , Paraguayan exiles , Christian @ @ @ @ @ @ @ @ @ @ . These international dynamics raised the costs of authoritarian rule. ( n28 ) Critics of</t>
  </si>
  <si>
    <t>Cone left authoritarian Paraguay</t>
  </si>
  <si>
    <t>Moreover , by the late 1980s , redemocratization throughout the Southern Cone left authoritarian Paraguay isolated and buffeted by liberalizing gales from human rights groups , Paraguayan exiles , Christian</t>
  </si>
  <si>
    <t>acad_1992_50</t>
  </si>
  <si>
    <t>@ @ @ @ @ @ @ @ The project was intended to create , in addition to the treaties , an institutional mechanism for coordinating NGO follow-up activity internationally . Although late completion of the treaties left little time to discuss follow-up coordinating mechanisms , NGOs are trying to maintain and solidify the transnational links they built up through the forum . Participants in the forum decided not to form a permanent organization , but the original steering committee</t>
  </si>
  <si>
    <t>treaties left little time</t>
  </si>
  <si>
    <t>Although late completion of the treaties left little time to discuss follow-up coordinating mechanisms , NGOs are trying to maintain and solidify the transnational links they built up through the forum .</t>
  </si>
  <si>
    <t>acad_1992_51</t>
  </si>
  <si>
    <t>opened ditches . Generally , however , their grievances ended up in court . When water claims were first being settled in Colorado courts , a number of court decisions favored prior appropriation because the riparian system left more water in the stream during wet years and , in the arid climate of the West , water use was more vital to development than was leaving the water in the streams . &lt;p&gt; Only in 1879 did the legislature create</t>
  </si>
  <si>
    <t>system left more water</t>
  </si>
  <si>
    <t>When water claims were first being settled in Colorado courts , a number of court decisions favored prior appropriation because the riparian system left more water in the stream during wet years and , in the arid climate of the West , water use was more vital to development than was leaving the water in the streams .</t>
  </si>
  <si>
    <t>['water']</t>
  </si>
  <si>
    <t>acad_1993_0</t>
  </si>
  <si>
    <t>@ @ @ @ @ @ @ @ @ Cecilia told the audience her piece was so beautiful it ought never to be played . &lt;p&gt; Born in 1900 and raised in rural England , Cecilia Payne left England in 1923 to begin work for her graduate degree at Harvard . She already knew what she wanted to do there . She wanted to explain a Grand Fact . &lt;p&gt; " We have without doubt in the heavens a grand</t>
  </si>
  <si>
    <t>Payne left England in</t>
  </si>
  <si>
    <t>Born in 1900 and raised in rural England , Cecilia Payne left England in 1923 to begin work for her graduate degree at Harvard .</t>
  </si>
  <si>
    <t>acad_1993_1</t>
  </si>
  <si>
    <t>The fictitious test seemed valid , but was ambiguous enough so that subjects were not certain how well they were performing ( Forsyth &amp;; Schlenker , 1977 ) . Once the test was completed , the experimenter left the room for several minutes to grade the form . When he or she returned , subjects in the success condition were told : " You passed the test . In fact , you got 7 out of 10 correct , which</t>
  </si>
  <si>
    <t>experimenter left the room</t>
  </si>
  <si>
    <t>Once the test was completed , the experimenter left the room for several minutes to grade the form .</t>
  </si>
  <si>
    <t>acad_1993_2</t>
  </si>
  <si>
    <t>Presence when the shofar sound grows louder , the sky darkens , and the thunder rolls . It became more difficult in the many years after Sinai , and still more difficult when the Children of Israel left the desert and settled in the land of Canaan . There were always some amidst the people who remained attentive and sought to remind the others that the pillar of cloud still led them . Often they were not heard , or</t>
  </si>
  <si>
    <t>Israel left the desert</t>
  </si>
  <si>
    <t>It became more difficult in the many years after Sinai , and still more difficult when the Children of Israel left the desert and settled in the land of Canaan .</t>
  </si>
  <si>
    <t>acad_1993_3</t>
  </si>
  <si>
    <t>be critical of the traditional Christian symbols and be " in interdisciplinary conversation with empirical sociologists and economists , and informed by critical social theory " ( BRO 248 ) . With such tantalizing hints , Tracy left the readers of Blessed Rage for Order eagerly awaiting their fulfillment . &lt;p&gt; The book immediately established Tracy as a theologian to be reckoned with . Critics called it " an amazing piece of work , " " the most widely discussed</t>
  </si>
  <si>
    <t>Tracy left the readers</t>
  </si>
  <si>
    <t>With such tantalizing hints , Tracy left the readers of Blessed Rage for Order eagerly awaiting their fulfillment .</t>
  </si>
  <si>
    <t>['readers']</t>
  </si>
  <si>
    <t>acad_1993_4</t>
  </si>
  <si>
    <t>. a . McCollum v. Bd. of Education , 1948 . The court prohibited religious classes on school grounds ; b . Zorach v. Clausen , 1952 . The court allowed a released time plan where students left school grounds for religious classes taught elsewhere . Engle v. Vitale , 1962 . The Court struck down the practice of leading students in prayer . Wallace v. Jaffree , 1985 . The court struck down a moment of silence " for</t>
  </si>
  <si>
    <t>students left school grounds</t>
  </si>
  <si>
    <t>The court allowed a released time plan where students left school grounds for religious classes taught elsewhere .</t>
  </si>
  <si>
    <t>acad_1993_5</t>
  </si>
  <si>
    <t>to end the drift and confusion afflicting the United States and the world . During the transition , Clinton 's drawn out personnel selections , early hedges on campaign promises and slight attention to a legislative agenda left the impression of an administration still incubating . &lt;p&gt; His inaugural address , well crafted and surprisingly brief , was a mixture of optimism and realism . He sounded confident in taking up the domestic challenge of renewing America . Of international</t>
  </si>
  <si>
    <t>agenda left the impression</t>
  </si>
  <si>
    <t>During the transition , Clinton 's drawn out personnel selections , early hedges on campaign promises and slight attention to a legislative agenda left the impression of an administration still incubating .</t>
  </si>
  <si>
    <t>acad_1993_6</t>
  </si>
  <si>
    <t>@ @ @ @ value of the Italian lira as measured against the Deutsche mark plummeted by ten percent ; the British pound dropped nine percent and the Spanish peseta lost eight percent . Italy and Britain left the European Monetary System without committing themselves to a return date ; 5 all three currencies as well as the Portuguese escudo were officially devalued . In a desperate attempt to defend their currency , the British threw more than ten million</t>
  </si>
  <si>
    <t>Britain left the European</t>
  </si>
  <si>
    <t>Italy and Britain left the European Monetary System without committing themselves to a return date ;</t>
  </si>
  <si>
    <t>acad_1993_7</t>
  </si>
  <si>
    <t>and Reagan began his first term with the call for the largest ever peacetime build-up of American military and naval forces , while announcing tax cuts as a stimulant to the economy . By the time Reagan left office America , as Kevin Phillips noted , " was weakening in everything from chemicals and electronics to banking and capital markets . " 1 &lt;p&gt; The sense of the American economy in trouble was brought home in two sets of figures</t>
  </si>
  <si>
    <t>Reagan left office America</t>
  </si>
  <si>
    <t>By the time Reagan left office America , as Kevin Phillips noted , " was weakening in everything from chemicals and electronics to banking and capital markets . "</t>
  </si>
  <si>
    <t>acad_1993_8</t>
  </si>
  <si>
    <t>of the Second World War as the unchallenged dominant world economy with its GDP representing 50 percent of world output and its trade accounting for over 60 percent of total international trade . By the time Reagan left office , America 's GDP had fallen to less than 23 percent of world output and its trade to less than 12 percent of international trade. 3 The effective message was that America had slipped , its dominant position in the world</t>
  </si>
  <si>
    <t>By the time Reagan left office , America 's GDP had fallen to less than 23 percent of world output and its trade to less than 12 percent of international trade.</t>
  </si>
  <si>
    <t>acad_1993_9</t>
  </si>
  <si>
    <t>have succeeded in exploiting the China card for strategic gains at the expense of the Soviet Union , were it not for the Watergate scandal . &lt;p&gt; Indeed , antagonistic superpower relations during the cold war era left the United States no alternative but to forge a strategic relationship with China . Initially , the Carter administration tried to defy this geopolitical reality , as Jimmy Carter was determined to spurn the " shortsighted and counterproductive " definition of U.S.</t>
  </si>
  <si>
    <t>era left the United</t>
  </si>
  <si>
    <t>&lt;p&gt; Indeed , antagonistic superpower relations during the cold war era left the United States no alternative but to forge a strategic relationship with China .</t>
  </si>
  <si>
    <t>['alternative']</t>
  </si>
  <si>
    <t>acad_1993_10</t>
  </si>
  <si>
    <t>countercharges by some within the U.S. policymaking establishment that the UN was dragging its feet in assuming its rightful primary responsibility for the political reconstruction of Somalia. 38 &lt;p&gt; Far from being resolved as the Bush administration left office on January 20 , 1993 , the Somali crisis presented the newly inaugurated Clinton administration with the difficult task of reviewing Operation Restore Hope and determining when and how the U.S. should completely disengage from Sorealia . According to Robert B.</t>
  </si>
  <si>
    <t>administration left office on</t>
  </si>
  <si>
    <t>Far from being resolved as the Bush administration left office on January 20 , 1993 , the Somali crisis presented the newly inaugurated Clinton administration with the difficult task of reviewing Operation Restore Hope and determining when and how the U.S. should completely disengage from Sorealia .</t>
  </si>
  <si>
    <t>acad_1993_11</t>
  </si>
  <si>
    <t>toward political pluralism in Ethiopia appeared to have already been undermined by violation of some of the above cited principles . First , it became clear that the boycott of the elections by the major opposition parties left the ruling EPRDF party in control of the regional administrative bodies . This means that when national elections are held for the federal legislative seats in 1993 , the regional units of government will be dominated by supporters of the EPRDF ,</t>
  </si>
  <si>
    <t>parties left the ruling</t>
  </si>
  <si>
    <t>First , it became clear that the boycott of the elections by the major opposition parties left the ruling EPRDF party in control of the regional administrative bodies .</t>
  </si>
  <si>
    <t>acad_1993_12</t>
  </si>
  <si>
    <t>and criteria of significance . Postmodernism appears to mean an opening of the gates of the castle . Often , though , the left has seen postmodern inclusiveness as a deceptive kind of liberation . The Melbourne left journal Arena recently coined the phrase " the enchantment of openness " to describe what it felt to be the false attractions of the position . Elizabeth Fox-Genovese , writing in American Quarterly early in 1990 , registered some of these doubts</t>
  </si>
  <si>
    <t>Melbourne left journal Arena</t>
  </si>
  <si>
    <t>The Melbourne left journal Arena recently coined the phrase " the enchantment of openness " to describe what it felt to be the false attractions of the position .</t>
  </si>
  <si>
    <t>acad_1993_13</t>
  </si>
  <si>
    <t>by Aaron Fogleman on movement to the thirteen British colonies during the years 1700-1775 provides revised conservative estimates for the various ethnic groups in the migrant population . He calculates that during this period some 108,600 migrants left Ireland -- 66,100 from the north and 42,500 from the south of the country. 6 &lt;p&gt; Within Ireland the increasing numbers of migrants were viewed with alarm and throughout the eighteenth century the government was hostile to emigration . The government believed</t>
  </si>
  <si>
    <t>migrants left Ireland --</t>
  </si>
  <si>
    <t>He calculates that during this period some 108,600 migrants left Ireland</t>
  </si>
  <si>
    <t>acad_1993_14</t>
  </si>
  <si>
    <t>@ @ @ @ @ present in its 1847 voyage to Quebec and spread rapidly through the passengers . The ship 's passengers were then cleared tenants of estates in counties Leitrim and Fermanagh . The ship left Derry in July with 360 passengers , many of them children . She had to bury many at sea and more died in quarantine after her arrival . This ship , like others from the west and southwest of Ireland , contained</t>
  </si>
  <si>
    <t>ship left Derry in</t>
  </si>
  <si>
    <t>The ship left Derry in July with 360 passengers , many of them children .</t>
  </si>
  <si>
    <t>['Derry']</t>
  </si>
  <si>
    <t>acad_1993_15</t>
  </si>
  <si>
    <t>the market fluctuated . A third of all Norwegians who emigrated to the United States in 1871 still shipped out on a Norwegian sailing vessel , but only four years later not a single direct emigrant ship left a Norwegian port . Direct transportation from Sweden had run its course by the end of the previous decade . Foreign commerce ruled supreme in the Atlantic transport of passengers , and it protected its investments . Moves by companies in Bergen</t>
  </si>
  <si>
    <t>ship left a Norwegian</t>
  </si>
  <si>
    <t>A third of all Norwegians who emigrated to the United States in 1871 still shipped out on a Norwegian sailing vessel , but only four years later not a single direct emigrant ship left a Norwegian port .</t>
  </si>
  <si>
    <t>acad_1993_16</t>
  </si>
  <si>
    <t>Geiser , and shared his impressions with the readers of the Oslo newspaper Dagbladet ( The Daily Journal ) . " On board there was a racket and an uproar , " he observed as the ship left harbor . He continued : " Six hundred people pressed upon each other on deck as they dragged their loads of luggage down below into the hold ! There were the impoverished mountain folk from Telemark , the bearded farmers from Denmark</t>
  </si>
  <si>
    <t>ship left harbor .</t>
  </si>
  <si>
    <t>" On board there was a racket and an uproar , " he observed as the ship left harbor .</t>
  </si>
  <si>
    <t>acad_1993_17</t>
  </si>
  <si>
    <t>were extended to the embarkation quay and migrants could step on board the ships directly from the train . In 1870 , the first of the famous Lloyd-Halls through which millions of men , women and children left the continent was built at the quay. 44 In the words of an emigrant women , who left 13 March 1867 from Minden , central Germany , and arrived in New York on March 31 : &lt;p&gt; On the 14th we arrived</t>
  </si>
  <si>
    <t>children left the continent</t>
  </si>
  <si>
    <t>In 1870 , the first of the famous Lloyd-Halls through which millions of men , women and children left the continent was built at the quay.</t>
  </si>
  <si>
    <t>['continent']</t>
  </si>
  <si>
    <t>acad_1993_18</t>
  </si>
  <si>
    <t>a veritable Pegasus ! Perez de Luxan really reported riding different distances on five days between Canon Diablo and the native Mingus Mountain pigment quarries . Always aware that their mounts needed to drink , the prospectors left Canon Diablo on May 2 and traveled six leagues through junipers to encamp that night at pools . There they evidently laid over one day . Leaving the pools on May 4 , the prospectors traversed juniper and ash stands to halt</t>
  </si>
  <si>
    <t>prospectors left Canon Diablo</t>
  </si>
  <si>
    <t>Always aware that their mounts needed to drink , the prospectors left Canon Diablo on May 2 and traveled six leagues through junipers to encamp that night at pools .</t>
  </si>
  <si>
    <t>['Diablo']</t>
  </si>
  <si>
    <t>acad_1993_19</t>
  </si>
  <si>
    <t>Peru was frozen following President Alberto Fujimori 's constitutional coup on 5 April 1992 ) ; a market-friendly approach to economic development ( Cuba receives little aid , while aid to Nicaragua increased fourfold after the Sandinistas left office in 1990 ) ; a pragmatic attitude on the part of the recipient government , as demonstrated , for example , by efforts of its own to improve the situation of the poor . &lt;p&gt; When assessing a situation in a</t>
  </si>
  <si>
    <t>Sandinistas left office in</t>
  </si>
  <si>
    <t>a market-friendly approach to economic development ( Cuba receives little aid , while aid to Nicaragua increased fourfold after the Sandinistas left office in 1990 ) ; a pragmatic attitude on the part of the recipient government , as demonstrated , for example , by efforts of its own to improve the situation of the poor .</t>
  </si>
  <si>
    <t>acad_1993_20</t>
  </si>
  <si>
    <t>the countryside , and the geographical basis for the creation of territorial strongholds and eventually of so-called liberated zones once the armed struggle was initiated . THE REGIONAL CORE &lt;p&gt; During the late 1970s the Shining Path left the @ @ @ @ @ @ @ @ @ @ the countryside , where it created " popular schools , " worked closely with peasants , and began forcibly to disperse the representatives of the state , local capitalists , and</t>
  </si>
  <si>
    <t>Path left the @</t>
  </si>
  <si>
    <t>During the late 1970s the Shining Path left the @ @ @ @ @ @ @ @ @ @</t>
  </si>
  <si>
    <t>acad_1993_21</t>
  </si>
  <si>
    <t>, in some areas of the Caliphate , a stigma had been attached to farming , especially that of women . M. G. Smith ( 1959,1981 ) for instance , argues that when the emancipation of slaves left a gap in the labor force , women , who in pre-jihad times worked as farmers , still did not return to farming to avoid their families ' association with slaves , and to pursue productive activities in the compound . Likewise</t>
  </si>
  <si>
    <t>slaves left a gap</t>
  </si>
  <si>
    <t>M. G. Smith ( 1959,1981 ) for instance , argues that when the emancipation of slaves left a gap in the labor force , women , who in pre-jihad times worked as farmers , still did not return to farming to avoid their families ' association with slaves , and to pursue productive activities in the compound .</t>
  </si>
  <si>
    <t>['gap']</t>
  </si>
  <si>
    <t>acad_1993_22</t>
  </si>
  <si>
    <t>Reserve System was created in 1913 in response to banking industry pressure in the wake of a series of panics that seriously disrupted economic activity by contributing to contractions in money and credit . The original charter left many avenues for the Executives Branch to influence monetary policy , some of which were closed when the Banking Act of 1935 removed the Secretary of the Treasury and the Comptroller of the Currency from the Board of Governors . In addition</t>
  </si>
  <si>
    <t>charter left many avenues</t>
  </si>
  <si>
    <t>The original charter left many avenues for the Executives Branch to influence monetary policy , some of which were closed when the Banking Act of 1935 removed the Secretary of the Treasury and the Comptroller of the Currency from the Board of Governors .</t>
  </si>
  <si>
    <t>['avenues']</t>
  </si>
  <si>
    <t>acad_1993_23</t>
  </si>
  <si>
    <t>power by the American liberation forces . The war permitted violence to be institutionalized so that the readiness to resort to force has become a pervasive and disturbing facet of Philippine society . The issue of collaboration left an equally lasting effect on post-wax and post-independence Philippines . Steinberg ( 1990 : 101 ) poses the questions : " How could a nation unquestionably believe that through resistance it had achieved national dignity , when its own elite was accused</t>
  </si>
  <si>
    <t>collaboration left an equally</t>
  </si>
  <si>
    <t>The issue of collaboration left an equally lasting effect on post-wax and post-independence Philippines .</t>
  </si>
  <si>
    <t>['effect']</t>
  </si>
  <si>
    <t>acad_1993_24</t>
  </si>
  <si>
    <t>at the time was run @ @ @ @ @ @ @ @ @ @ 1860 her parents had taken over and managed half the farmland . In 1861 her father died . Soon after her mother left the farm but Gudhridhur remained there , first in the care of her grandfather , but after his death , as a foster-child in the household of her 29 year old uncle. 61 &lt;p&gt; The girl , Fridhrika Magnusdottir , became a</t>
  </si>
  <si>
    <t>mother left the farm</t>
  </si>
  <si>
    <t>Soon after her mother left the farm but Gudhridhur remained there , first in the care of her grandfather , but after his death , as a foster-child in the household of her 29 year old uncle.</t>
  </si>
  <si>
    <t>acad_1993_25</t>
  </si>
  <si>
    <t>of eight critical-traumas : ( 1 ) immediate family members were injured or died during the war , ( 2 ) relatives or close friends were injured or died during the war , ( 3 ) respondent left Vietnam in a smell boat , ( 4 ) family estates were destroyed in the war , ( 5 ) respondent was injured by weapons in the war , ( 6 ) respondent encountered pirates on the journey out of Vietnam ,</t>
  </si>
  <si>
    <t>respondent left Vietnam in</t>
  </si>
  <si>
    <t>( 1 ) immediate family members were injured or died during the war , ( 2 ) relatives or close friends were injured or died during the war , ( 3 ) respondent left Vietnam in a smell boat , ( 4 ) family estates were destroyed in the war , ( 5 ) respondent was injured by weapons in the war , ( 6 ) respondent encountered pirates on the journey out of Vietnam ,</t>
  </si>
  <si>
    <t>acad_1993_26</t>
  </si>
  <si>
    <t>not directly related to obscenity issues , Bowers v. Hardwick continued the Burger Court 's efforts to leave sensitive social issues @ @ @ @ @ @ @ @ @ @ reconstituted federalism envisioned by the Court left little room for expanded protection of individual rights through the U.S. Constitution . In this case , the issue of consensual adult homosexual sodomy in private was raised . Advocates for gay rights hoped that the Court would expand its earlier privacy</t>
  </si>
  <si>
    <t>Court left little room</t>
  </si>
  <si>
    <t>reconstituted federalism envisioned by the Court left little room for expanded protection of individual rights through the U.S. Constitution .</t>
  </si>
  <si>
    <t>acad_1993_27</t>
  </si>
  <si>
    <t>the last few years of his life he amassed very little wealth . For example , in a will drawn up in 1795 ( prior to a duel averted only at the last minute ) , Hamilton left his " little property " to " the benefit of " his @ @ @ @ @ @ @ @ @ @ he explained , " I regret that . . . my own affairs have suffered by my dedication to public</t>
  </si>
  <si>
    <t>Hamilton left his "</t>
  </si>
  <si>
    <t>For example , in a will drawn up in 1795 ( prior to a duel averted only at the last minute ) , Hamilton left his " little property " to " the benefit of " his @ @ @ @ @ @ @ @ @ @</t>
  </si>
  <si>
    <t>acad_1993_28</t>
  </si>
  <si>
    <t>SED had a preference for socialism and , therefore , for retaining the GDR as an alternative to the Federal Republic . &lt;p&gt; Before the erection of the Berlin Wall , about 56 percent of the refugees left East Germany for political reasons.12 In the 1980s , political motives became even more relevant . A 1985 poll showed that 71 percent of the refugees left the GDR because of the lack of freedom of expression , 66 percent mentioned political</t>
  </si>
  <si>
    <t>refugees left East Germany</t>
  </si>
  <si>
    <t>Before the erection of the Berlin Wall , about 56 percent of the refugees left East Germany for political reasons.12 In the 1980s , political motives became even more relevant .</t>
  </si>
  <si>
    <t>acad_1993_29</t>
  </si>
  <si>
    <t>the Berlin Wall , about 56 percent of the refugees left East Germany for political reasons.12 In the 1980s , political motives became even more relevant . A 1985 poll showed that 71 percent of the refugees left the GDR because of the lack of freedom of expression , 66 percent mentioned political pressure , and 56 percent left because of travel restrictions ( multiple answers were possible ) .13 East Germany lost its bourgeois elites in general and its</t>
  </si>
  <si>
    <t>refugees left the GDR</t>
  </si>
  <si>
    <t>A 1985 poll showed that 71 percent of the refugees left the GDR because of the lack of freedom of expression , 66 percent mentioned political pressure , and 56 percent left because of travel restrictions ( multiple answers were possible ) .13</t>
  </si>
  <si>
    <t>acad_1993_30</t>
  </si>
  <si>
    <t>market and source of finance for the publishing industry . Egypt 's much diminished role as an Arab media center was finally ended by the 1978 Camp David accords with Israel . Its rapprochement with Tel Aviv left Cairo diplomatically and politically isolated in the Arab world ; Egyptian publications were banned in countries like Saudi Arabia . In the 1980s , publication costs in London and Paris were estimated to be at @ @ @ @ @ @ @</t>
  </si>
  <si>
    <t>Aviv left Cairo diplomatically</t>
  </si>
  <si>
    <t>Its rapprochement with Tel Aviv left Cairo diplomatically and politically isolated in the Arab world ;</t>
  </si>
  <si>
    <t>acad_1993_31</t>
  </si>
  <si>
    <t>and no public courtroom reading of and the other justices mark his retirement . filing papers stories , White ticed and flew home to his Colorado . &lt;p&gt; An intensely private man disposed to reflection or White left it to others career -- the ninth long 107 justices to serve on the Court . &lt;p&gt; For many of the lawyers and legal experts who follow the Court , the summing up was difficult . White 's work on the Court</t>
  </si>
  <si>
    <t>White left it to</t>
  </si>
  <si>
    <t>&gt; An intensely private man disposed to reflection or White left it to others career</t>
  </si>
  <si>
    <t>acad_1993_32</t>
  </si>
  <si>
    <t>of Nazi decision-making was , of course , intimate , while Jackson stumbled through reams of documents , and Goering 's answers were at turns evasive , self-serving or bombastic , Taylor remembered . &lt;p&gt; The confrontation left participants as well as spectators in shock , since many considered Goering the key defendant in the outcome of the entire trial , Taylor recounted . &lt;p&gt; Sir Norman Birkett , the British alternate judge , actually " thought that unless Jackson</t>
  </si>
  <si>
    <t>confrontation left participants as</t>
  </si>
  <si>
    <t>The confrontation left participants as well as spectators in shock , since many considered Goering the key defendant in the outcome of the entire trial , Taylor recounted .</t>
  </si>
  <si>
    <t>['participants']</t>
  </si>
  <si>
    <t>acad_1993_33</t>
  </si>
  <si>
    <t>@ customers offset the oligopolistic practices of the suppliers . Rather than being mutually reinforcing , they proved mutually offsetting . &lt;p&gt; The Airbus example suggests that important as these new insights were , their practical application left something to be desired . It thus did not take long for other academic commentators to demonstrate both the theoretical and practical limitations of strategic trade policy. ( n42 ) For our purposes , it is the practical limitations that are of</t>
  </si>
  <si>
    <t>application left something to</t>
  </si>
  <si>
    <t>The Airbus example suggests that important as these new insights were , their practical application left something to be desired .</t>
  </si>
  <si>
    <t>acad_1993_34</t>
  </si>
  <si>
    <t>courts draw a distinction between affirmative orders to clean up , such as the order stayed in Kovacs , and negative orders to cease polluting. 147 The courts reason that the appointment of a receiver in Kovacs left the debtor no alternative method of compliance other than @ @ @ @ @ @ @ @ @ @ The courts distinguish the situation in Kovacs , however , from one where no alternative right to payment exists , such as an</t>
  </si>
  <si>
    <t>Kovacs left the debtor</t>
  </si>
  <si>
    <t>The courts reason that the appointment of a receiver in Kovacs left the debtor no alternative method of compliance other than</t>
  </si>
  <si>
    <t>['debtor', 'method']</t>
  </si>
  <si>
    <t>acad_1993_35</t>
  </si>
  <si>
    <t>or he would resign and President Adams immediately wrote Washington of his agreement . Masonic Funeral Services for Washington &lt;p&gt; At three o'clock on the afternoon of 18 December 1799 , the large funeral procession for Washington left his Mount Vernon home for the old family vault not far down the hill towards the Potomac River . The mahogany coffin , lined with lead , was born by six colonels , and all but one were Freemasons . Dr. Dick</t>
  </si>
  <si>
    <t>Washington left his Mount</t>
  </si>
  <si>
    <t>At three o'clock on the afternoon of 18 December 1799 , the large funeral procession for Washington left his Mount Vernon home for the old family vault not far down the hill towards the Potomac River .</t>
  </si>
  <si>
    <t>acad_1993_36</t>
  </si>
  <si>
    <t>the class discussed the various dialogues , we all became aware of apparently hidden dimensions of chemistry , especially aesthetic dimensions like " appreciation , " " harmony , " and " integration . " This exercise left many of us with a new wonder and excitement about chemistry . Reflection &lt;p&gt; Coles ( 1990 ) notes that even though he attempts to let students discuss a particular issue or concept without evaluating , " . . . yet even</t>
  </si>
  <si>
    <t>exercise left many of</t>
  </si>
  <si>
    <t>This exercise left many of us with a new wonder and excitement about chemistry .</t>
  </si>
  <si>
    <t>acad_1993_37</t>
  </si>
  <si>
    <t>@ @ @ , now highlighted modern urban life . Second , the repression of the more prestigious and erudite popular music ( certain MPB ) and the popularization of the mass media during the military dictatorship left a gap in mass culture that could be filled by the new genre . It became acceptable to acknowledge things like rural roots , which had been previously deplored . First , the sertanejo had modernized : it had adapted to "</t>
  </si>
  <si>
    <t>dictatorship left a gap</t>
  </si>
  <si>
    <t>Second , the repression of the more prestigious and erudite popular music ( certain MPB ) and the popularization of the mass media during the military dictatorship left a gap in mass culture that could be filled by the new genre .</t>
  </si>
  <si>
    <t>acad_1993_38</t>
  </si>
  <si>
    <t>, donde el hecho de ser mujer suponia que tu hicieras estas entrevistas monas , agradables , poco intensas . Ahora seve que no , las mujeres trabajamos exactamente igual que los hombres . &lt;p&gt; the woman left her ghettos , the places to which @ @ @ @ @ @ @ @ @ @ a woman meant that you did these cute , pleasant , inoffensive interviews . Now we see that women work exactly the same as men</t>
  </si>
  <si>
    <t>woman left her ghettos</t>
  </si>
  <si>
    <t>the woman left her ghettos , the places to which @ @ @ @ @ @ @ @ @ @</t>
  </si>
  <si>
    <t>['ghettos', 'places']</t>
  </si>
  <si>
    <t>acad_1993_39</t>
  </si>
  <si>
    <t>Local villagers said that Al-Hajj Umar withdrew there as well , when he wished to retire for long periods of prayers . ) During his reign over the Tokolor empire , a large part of the population left Halwar to follow Al-Hajj Umar to Segu ( Mali ) , where he established the seat of government . It was known that he preferred to recruit most of his men from the Tokolor Muslims of Futa whom he trusted , and</t>
  </si>
  <si>
    <t>population left Halwar to</t>
  </si>
  <si>
    <t>During his reign over the Tokolor empire , a large part of the population left Halwar to follow Al-Hajj Umar to Segu ( Mali ) , where he established the seat of government .</t>
  </si>
  <si>
    <t>['Halwar']</t>
  </si>
  <si>
    <t>acad_1993_40</t>
  </si>
  <si>
    <t>voracious , particularly for adaptations of fairy tales , folk @ @ @ @ @ @ @ @ @ @ familiar titles . In the fall touring season of 1990 , no less than six different Cinderellas left their glass slippers on cafeteria stages throughout the state of Florida . Some companies create plays to deliver a particular curricular or social agenda : plays that say no to drugs or say yes to literacy . A few brave companies risk</t>
  </si>
  <si>
    <t>Cinderellas left their glass</t>
  </si>
  <si>
    <t>In the fall touring season of 1990 , no less than six different Cinderellas left their glass slippers on cafeteria stages throughout the state of Florida .</t>
  </si>
  <si>
    <t>['slippers']</t>
  </si>
  <si>
    <t>acad_1993_41</t>
  </si>
  <si>
    <t>who made the wonderful image that yielded the miracle-working blood . He answered @ @ @ @ @ @ @ @ @ @ to Gamaliel , Gamaliel gave it to Zachaeus , Zachaeus to Jacobus , Jacobus left it to Simon , and so it remained in Jerusalem until the city was destroyed . Afterwards it was brought by believers into the kingdom of Agrippa. 38 &lt;p&gt; Stefan Beissel reported the existence of Spanish legend books that refer to collaborative</t>
  </si>
  <si>
    <t>Jacobus left it to</t>
  </si>
  <si>
    <t>, Gamaliel gave it to Zachaeus , Zachaeus to Jacobus , Jacobus left it to Simon , and so it remained in Jerusalem until the city was destroyed .</t>
  </si>
  <si>
    <t>acad_1993_42</t>
  </si>
  <si>
    <t>canvas , which reinforces and sustains the somber , funereal cypresses ; they link earth and Heaven , life and possible afterlife . This axis reflects the artist 's desire for spiritual consolation . Vincent van Gogh left the south , St.-Remy , on May 16 , 1890 , for the north , Auvers-sur-Oise , where he died by @ @ @ @ @ @ @ @ @ @ &lt;p&gt; This examination of Van Gogh 's paintings of olive trees</t>
  </si>
  <si>
    <t>Gogh left the south</t>
  </si>
  <si>
    <t>Vincent van Gogh left the south , St.-Remy , on May 16 , 1890 , for the north , Auvers-sur-Oise , where he died by @ @ @ @ @ @ @ @ @ @</t>
  </si>
  <si>
    <t>['south']</t>
  </si>
  <si>
    <t>acad_1993_43</t>
  </si>
  <si>
    <t>Degas 's vision of masculinity is empty of heroism and constrained by ambivalence . &lt;p&gt; Interior 's principal emblems of masculinity are the top hat and the map , tucked into the shadows that darken the tar left corner . Although they are not conspicuous , they are @ @ @ @ @ @ @ @ @ @ masculine realm outside this otherwise rather feminine space . Within the seventeenth-century Dutch genre painting that was enjoying a revival during the</t>
  </si>
  <si>
    <t>tar left corner .</t>
  </si>
  <si>
    <t>&gt; Interior 's principal emblems of masculinity are the top hat and the map , tucked into the shadows that darken the tar left corner .</t>
  </si>
  <si>
    <t>acad_1993_44</t>
  </si>
  <si>
    <t>women and the narrowing gap between men 's and women 's wage scales precipitated by second-wave agitation was certainly a success , but only some women reaped the benefits . When educated , middle-class , white women left their homes for corporate success , minority and lower-class women often filled the domestic spaces left behind , frequently working as underpaid nannies and housekeepers . To the black woman whose life circled between the unrewarding task of caring for white women</t>
  </si>
  <si>
    <t>When educated , middle-class , white women left their homes for corporate success , minority and lower-class</t>
  </si>
  <si>
    <t>acad_1993_45</t>
  </si>
  <si>
    <t>work stoppages caused most of the disturbances in the theaters . Early in January 1896 , for example , the musicians threatened to close the Teatro Real over a dispute created when the previous year 's impresario left his post without paying their full wages ; the new impresario refused to take over old debts , and the entire orchestra threatened to stop work ( La Iberia 9 January 1896 ) . Shortly thereafter , actors refused to perform at</t>
  </si>
  <si>
    <t>impresario left his post</t>
  </si>
  <si>
    <t>Early in January 1896 , for example , the musicians threatened to close the Teatro Real over a dispute created when the previous year 's impresario left his post without paying their full wages ;</t>
  </si>
  <si>
    <t>acad_1993_46</t>
  </si>
  <si>
    <t>leave was hastened by the already notable decline in serious theater in Madrid . He viewed his travails as a " lucha titanica , " one he was no longer capable of waging. 22 Embittered , Vico left Madrid and did not return until 1895 . &lt;p&gt; Vico 's case is symptomatic of the troubles which plagued Madrid 's theaters in the 1890s . He was an inspired actor , but an exceedingly unreliable one ; reports on his performances</t>
  </si>
  <si>
    <t>Vico left Madrid and</t>
  </si>
  <si>
    <t>Embittered , Vico left Madrid and did not return until 1895 .</t>
  </si>
  <si>
    <t>['Madrid']</t>
  </si>
  <si>
    <t>acad_1993_47</t>
  </si>
  <si>
    <t>is best known as the confidant and supporter of the deeply conservative social thinker , Joseph de Maistre , perhaps best remembered for his quip that the public executioner is the guardian of social order . Maistre left France during the revolution for a life in Switzerland . He spent many years in Saint Petersburg as diplomatic envoy from the king of Sardinia . There he met Razumovsky , directed his letters on public instruction to the Russian @ @</t>
  </si>
  <si>
    <t>Maistre left France during</t>
  </si>
  <si>
    <t>Maistre left France during the revolution for a life in Switzerland .</t>
  </si>
  <si>
    <t>acad_1993_48</t>
  </si>
  <si>
    <t>to sample the air over the ice at breathing-zone level . &lt;p&gt; A total of eight measurements were made : one measurement at the start of each of the three periods ; one just before the teams left the ice at the end of each period ; and two during the final period of play at 10 and 20 minutes into the period . Both CO and NO 2 were measured at each @ @ @ @ @ @ @</t>
  </si>
  <si>
    <t>teams left the ice</t>
  </si>
  <si>
    <t>one just before the teams left the ice at the end of each period ; and two during the final period of play at 10 and 20 minutes into the period .</t>
  </si>
  <si>
    <t>acad_1993_49</t>
  </si>
  <si>
    <t>@ @ @ @ @ @ @ @ @ @ : road load right rear wheel . &lt;p&gt; PHOTO ( BLACK &amp;; WHITE ) : Figure 9b . Stress contours for quasi-isotropic cored body : road load left rear wheel . &lt;p&gt; PHOTO ( BLACK &amp;; WHITE ) : Figure 10 . Rough lay-up of composite space frame and seat . &lt;p&gt; PHOTO ( BLACK &amp;; WHITE ) : Figure 11 . Completed composite space frame racing wheelchair . ACKNOWLEDGMENTS</t>
  </si>
  <si>
    <t>load left rear wheel</t>
  </si>
  <si>
    <t>road load left rear wheel .</t>
  </si>
  <si>
    <t>acad_1993_50</t>
  </si>
  <si>
    <t>used . Twenty-three states required prereferral interventions for students suspected of having disabilities , 11 states recommended prereferral intervention , and 10 states had no requirements . Of those recommending or requiring prereferral interventions , 34 states left it to local education agencies to design systems . The three most frequently reported prereferral interventions were instructional modification , counseling , and behavior management strategies . According to this survey , teams of professionals were clearly identified to include multidisciplinary staff</t>
  </si>
  <si>
    <t>states left it to</t>
  </si>
  <si>
    <t>Of those recommending or requiring prereferral interventions , 34 states left it to local education agencies to design systems .</t>
  </si>
  <si>
    <t>acad_1993_51</t>
  </si>
  <si>
    <t>boys who did not display such behavior ? These issues will be explored in the following sections . Age Left Education &lt;p&gt; Table 2 displays a pair of OLS regression models explaining the age at which individuals left full-time education . Model 1 contains the main effects of externalizing behavior and the other individual and environmental variables . Model 2 adds to this model the significant interactions between externalizing behavior and the other variables in Model 1 . &lt;p&gt; As</t>
  </si>
  <si>
    <t>individuals left full-time education</t>
  </si>
  <si>
    <t>&lt;p&gt; Table 2 displays a pair of OLS regression models explaining the age at which individuals left full-time education .</t>
  </si>
  <si>
    <t>['education']</t>
  </si>
  <si>
    <t>acad_1993_52</t>
  </si>
  <si>
    <t>parental interest and aspirations , special educational services , and school placements in the model reduced the effect attributable to externalizing behaviors . In this equation , all other things held constant , boys with externalizing behavior left school nearly four months earlier than nonexternalizing boys . Academic ability and environmental factors , then , decreased but did not remove the influence of externalizing behavior on school-leaving age . &lt;p&gt; It is interesting to note that within Model 1 ,</t>
  </si>
  <si>
    <t>behavior left school nearly</t>
  </si>
  <si>
    <t>In this equation , all other things held constant , boys with externalizing behavior left school nearly four months earlier than nonexternalizing boys .</t>
  </si>
  <si>
    <t>acad_1993_53</t>
  </si>
  <si>
    <t>. This effect may come through as an interaction because of the legally mandated minimum school-leaving age in Great Britain ( 16 years for the , NCDS cohort ) . The majority of boys with externalizing behavior left school during the 4-month period following their 16th birth-day . Boys of lower academic ability would be @ @ @ @ @ @ @ @ @ @ , regardless of externalizing behavior , so externalizing behavior could not shorten their schooling beyond</t>
  </si>
  <si>
    <t>behavior left school during</t>
  </si>
  <si>
    <t>The majority of boys with externalizing behavior left school during the 4-month period following their 16th birth-day .</t>
  </si>
  <si>
    <t>acad_1993_54</t>
  </si>
  <si>
    <t>what others have shown ( Caspi et al. , 1987 , 1990 ; Robins , 1966 ) -- that boys who displayed externalizing behavior problems during childhood showed significant adult deficits . Boys who displayed externalizing behavior left school earlier , obtained lower levels of qualifications , and began their careers in lower social class positions than did boys without externalizing behavior . &lt;p&gt; The present analysis also confirms that externalizing behaviors did not differentiate two groups of boys who</t>
  </si>
  <si>
    <t>behavior left school earlier</t>
  </si>
  <si>
    <t>Boys who displayed externalizing behavior left school earlier , obtained lower levels of qualifications , and began their careers in lower social class positions than did boys without externalizing behavior .</t>
  </si>
  <si>
    <t>acad_1993_55</t>
  </si>
  <si>
    <t>and because of market constraints ( King , 1987 ) . The decline in Hawaii skipjack tuna landings contributed to the problems of the cannery but was not directly responsible for its closure . This pivotal event left the fishery with only a local , fresh and dried fish market . Previously , the fishery had been highly seasonal ; summer ( May-September ) landings averaged about 400 t ( 900,000 lb ) per month accounting for about 70% of</t>
  </si>
  <si>
    <t>event left the fishery</t>
  </si>
  <si>
    <t>This pivotal event left the fishery with only a local , fresh and dried fish market .</t>
  </si>
  <si>
    <t>['fishery']</t>
  </si>
  <si>
    <t>acad_1993_56</t>
  </si>
  <si>
    <t>revolutionary or ideological impetus . One scholar aptly describes this deideologization : " During the Gulf crisis , national interests rather than revolutionary zeal formed the basis for Iran 's foreign policy decisions . the Gulf crisis left the radicals , not the pragmatic . in a weaker position within the ruling elite of Iran . " 7 If the fundamentalists should regain power and influence in politics , this reversal might be attributed more to deteriorating socioeconomic and political</t>
  </si>
  <si>
    <t>crisis left the radicals</t>
  </si>
  <si>
    <t>the Gulf crisis left the radicals , not the pragmatic .</t>
  </si>
  <si>
    <t>['radicals']</t>
  </si>
  <si>
    <t>acad_1994_0</t>
  </si>
  <si>
    <t>English grammar I had had with the nuns , of analyzing things linguistically , switched over and blossomed in Latin , " he says . &lt;p&gt; In the fall of 1955 , at age fifteen , Foster left Milwaukee for the Monadnock Mountains of New Hampshire , where the Carmelites had their training seminary . Waiting for him , when he got off the overnight train from Chicago to Worcester , Massachusetts , was a young Carmelite monk named Conrad</t>
  </si>
  <si>
    <t>Foster left Milwaukee for</t>
  </si>
  <si>
    <t>In the fall of 1955 , at age fifteen , Foster left Milwaukee for the Monadnock Mountains of New Hampshire , where the Carmelites had their training seminary .</t>
  </si>
  <si>
    <t>['Milwaukee']</t>
  </si>
  <si>
    <t>acad_1994_1</t>
  </si>
  <si>
    <t>of Higher Latin Studies ) . &lt;p&gt; The office of Latin secretary has a long and distinguished history , stretching back to St. Jerome , who was secretary to Pope Damasus ( 366-384 ) . St. Jerome left his enduring mark by translating the Bible into the famous Latin Vulgate , which served as the Bible of the Western world from the fourth century A.D. until the @ @ @ @ @ @ @ @ @ @ vernacular translations .</t>
  </si>
  <si>
    <t>Jerome left his enduring</t>
  </si>
  <si>
    <t>St. Jerome left his enduring mark by translating the Bible into the famous Latin Vulgate , which served as the Bible of the Western world from the fourth century A.D. until the @ @ @ @ @ @ @ @ @ @ vernacular translations .</t>
  </si>
  <si>
    <t>acad_1994_2</t>
  </si>
  <si>
    <t>section of the book to the third and last , in which de Mille narrates her return to @ @ @ @ @ @ @ @ @ @ and eventual healing . &lt;p&gt; At nine , Agnes left the East for California . During the years in California , far away from Merriewold and her beloved cousin Elizabeth , Agnes romanticized the forest and developed a long-distance , pre-erotic crush on her cousin . Agnes had set herself up for</t>
  </si>
  <si>
    <t>Agnes left the East</t>
  </si>
  <si>
    <t>At nine , Agnes left the East for California .</t>
  </si>
  <si>
    <t>acad_1994_3</t>
  </si>
  <si>
    <t>were converted , thus transmitting Methodist self-definition from one generation to the next ; retrograde adults were brought back into the fold , thus revivifying the island culture . Adults , too , were converted . Mainlanders left the island with a renewed appreciation of the transformative powers of their faith . The fire that consumed the campground in 1937 ended the meetings as biphasic festivals ; Smith Island camp meetings , from then on , became single-phase Apollonian rituals</t>
  </si>
  <si>
    <t>Mainlanders left the island</t>
  </si>
  <si>
    <t>Mainlanders left the island with a renewed appreciation of the transformative powers of their faith .</t>
  </si>
  <si>
    <t>acad_1994_4</t>
  </si>
  <si>
    <t>jumped ship , " so to speak . Some of the @ @ @ @ @ @ @ @ @ @ or into new areas of research or even into other university positions . Many local leaders left their classrooms to become building- or district-level administrators and , in some cases , college and university instructors . Their departures from the social studies field deprived the New Social Studies of the nourishing support provided by their enthusiastic and high profile</t>
  </si>
  <si>
    <t>leaders left their classrooms</t>
  </si>
  <si>
    <t>Many local leaders left their classrooms to become building- or district-level administrators and , in some cases , college and university instructors .</t>
  </si>
  <si>
    <t>['classrooms']</t>
  </si>
  <si>
    <t>acad_1994_5</t>
  </si>
  <si>
    <t>the twentieth century . Certainly , the Korean sense of national pride and patriotism was outraged by Japanese imperial policies . But as they did in Taiwan , another of Japan 's colonial entities , the Japanese left a mixed legacy -- Japanese investments in railroads , mining technology , and industry provided a modern infrastructure on which future Korean development was predicated . Japan restructured Seoul , Pusan , and Pyongyang , making them into modern urban hubs of</t>
  </si>
  <si>
    <t>Japanese left a mixed</t>
  </si>
  <si>
    <t>But as they did in Taiwan , another of Japan 's colonial entities , the Japanese left a mixed legacy</t>
  </si>
  <si>
    <t>acad_1994_6</t>
  </si>
  <si>
    <t>on data gathered , have students plot the supply curve when the demand was high and plot another when the demand was low . Discuss what happened when the quantity of Nintendos offered at the high price left a surplus of Nintendos after a period of time . Discuss why Nintendo came out with Super Nintendo . Are there other video products on the market now ( Sega , Genesis , Game Genie , GameBoy ) ? Why are these</t>
  </si>
  <si>
    <t>price left a surplus</t>
  </si>
  <si>
    <t>acad_1994_7</t>
  </si>
  <si>
    <t>@ Topics : PREFORMATTED TABLE &lt;p&gt; Paterson , Katherine , Lyddie ( Dutton , 1991 ) . &lt;p&gt; Through the life of Lyddie Worthen , this novel describes social conditions in 1840 New England when many families left the East Coast for the West . In order to pay the family 's debt on the farm , Lyddie and her brother are hired out . Lyddie then travels to Lowell , Massachusetts , to become a factory girl working thirteen-hour</t>
  </si>
  <si>
    <t>families left the East</t>
  </si>
  <si>
    <t>Through the life of Lyddie Worthen , this novel describes social conditions in 1840 New England when many families left the East Coast for the West .</t>
  </si>
  <si>
    <t>acad_1994_8</t>
  </si>
  <si>
    <t>@ @ @ @ @ @ @ @ @ carefully with chopsticks -- allowed the children to sample such delicacies as seaweed , rice , and dried fish . In preparation for the feast , the children left their shoes at the door and donned kimonos they had decorated themselves . They sat in a circle on tatami mats to enjoy the food while Japanese music played in the background . &lt;p&gt; As a culminating activity , the children went</t>
  </si>
  <si>
    <t>children left their shoes</t>
  </si>
  <si>
    <t>In preparation for the feast , the children left their shoes at the door and donned kimonos they had decorated themselves .</t>
  </si>
  <si>
    <t>acad_1994_9</t>
  </si>
  <si>
    <t>. For a culminating assignment , students voluntarily came to school on a Saturday morning to design a model city with the help of professional urban planners . It was a highly subscribed course until the teacher left the district for doctoral studies . &lt;p&gt; In a course focusing on ethnic groups , entitled The American People , I observed on many occasions the use of The Immigrants ' Experience : Cultural Variety and the Melting Pot ( Oliver and</t>
  </si>
  <si>
    <t>teacher left the district</t>
  </si>
  <si>
    <t>It was a highly subscribed course until the teacher left the district for doctoral studies .</t>
  </si>
  <si>
    <t>acad_1994_10</t>
  </si>
  <si>
    <t>of YSP members . Frustrated with the official insensitivity toward the assassinations and Saleh 's lack of interest in implementing the terms of the 1990 unification accord -and maybe concerned with his own security too -- al-Beidh left Sanaa in August 1993 and established his residence in Aden . Northern aggression continued with the firing of Southern cabinet members and a troop buildup along the former border . &lt;p&gt; The North lied to justify its aggression . In January 1994</t>
  </si>
  <si>
    <t>al-Beidh left Sanaa in</t>
  </si>
  <si>
    <t>al-Beidh left Sanaa in August 1993 and established his residence in Aden .</t>
  </si>
  <si>
    <t>['Sanaa']</t>
  </si>
  <si>
    <t>acad_1994_11</t>
  </si>
  <si>
    <t>that many of the grandiose campaign themes of 1989 were unattainable under the socio-economic , political , regional and international constraints that Jordan faced . Secondly , the regime 's attempt to undermine the parliament 's position left a deep impression on the electorate . These attempts were dramatically manifested by the regime 's " go-it-alone " policies without prior consultation with parliament ( such as deciding to enter into negotiations with Israel , changing the electoral law , and</t>
  </si>
  <si>
    <t>position left a deep</t>
  </si>
  <si>
    <t>Secondly , the regime 's attempt to undermine the parliament 's position left a deep impression on the electorate .</t>
  </si>
  <si>
    <t>acad_1994_12</t>
  </si>
  <si>
    <t>election were very tense . Fearing a repeat of attacks that occurred during the chaos surrounding the failed 1982 coup attempt , many Asians had already left Nairobi and in some cases the country . Many Kalenjin left Nairobi , or wished they could , fearing a Kikuyu and Luo reaction in Nairobi if Moi returned to power . After the results were announced there was an attempt by opposition leaders to mobilize popular opinion against recognition of the election</t>
  </si>
  <si>
    <t>Kalenjin left Nairobi ,</t>
  </si>
  <si>
    <t>Many Kalenjin left Nairobi , or wished they could , fearing a Kikuyu and Luo reaction in Nairobi if Moi returned to power .</t>
  </si>
  <si>
    <t>['Nairobi']</t>
  </si>
  <si>
    <t>acad_1994_13</t>
  </si>
  <si>
    <t>) ; and " Kenya : After Multi-party Politics , a One-party Rule , " Africa Confidential vol. 35 , no. 14 ( 15 July 1994 ) . The two most authoritative investigations prior to the elections left no doubts as to the culpability of the regime . One was the report of the Inter-Parties Symposium I Task Force Report on 11 June 1992 , supported by a group of church , civil rights , and opposition parties . The</t>
  </si>
  <si>
    <t>elections left no doubts</t>
  </si>
  <si>
    <t>The two most authoritative investigations prior to the elections left no doubts as to the culpability of the regime .</t>
  </si>
  <si>
    <t>acad_1994_14</t>
  </si>
  <si>
    <t>this transformation occurs deep in the brain of the individual who is born equipped with an innate mechanism for the production and , more importantly , the creation of language . &lt;p&gt; This shift in linguistic theory left language teachers at a loss @ @ @ @ @ @ @ @ @ @ The situation worsened when Chomsky claimed that his ideas had little or no relevance to the teaching of languages since he was working at abstract levels .</t>
  </si>
  <si>
    <t>theory left language teachers</t>
  </si>
  <si>
    <t>This shift in linguistic theory left language teachers at a loss</t>
  </si>
  <si>
    <t>acad_1994_15</t>
  </si>
  <si>
    <t>. This lack of job mobility coupled @ @ @ @ @ @ @ @ @ @ their destruction . But , in the final analysis , what is terribly disturbing and ironic is that African Americans left the South and moved to Omaha to escape " injustice in the courts . " 79 &lt;p&gt; @@4003573 " I was constantly referring my new world to the old for comparison , and the old to the new for elucidation . I</t>
  </si>
  <si>
    <t>But , in the final analysis , what is terribly disturbing and ironic is that African Americans left the South and moved to Omaha to escape " injustice in the courts . "</t>
  </si>
  <si>
    <t>acad_1994_16</t>
  </si>
  <si>
    <t>in the life of the Sisters of Saint Joseph , who on the one hand cultivated ethnic traditions , and on the other , used English for everyday purposes. 49 In 1972 the Sisters of Saint Joseph left the school , which meant that one of the threads linking this school with its Polish roots had been severed . At present , neither the Polish language nor ethnic Polish subjects are part of the school curriculum , and the school</t>
  </si>
  <si>
    <t>Joseph left the school</t>
  </si>
  <si>
    <t>In 1972 the Sisters of Saint Joseph left the school , which meant that one of the threads linking this school with its Polish roots had been severed .</t>
  </si>
  <si>
    <t>acad_1994_17</t>
  </si>
  <si>
    <t>that the Gift Dance grew out of the O-ho-mah Dance because @ @ @ @ @ @ @ @ @ @ and intertribal dances in Oklahoma . Stecker disliked the dance because he felt that wanton gift-giving left the Indians destitute , and moreover because the interagency visiting left houses and farms unattended , thereby interfering with the " civilization " policy . Correspondence between Stecker and the Indian Office addressed the alleged evils of the Gift Dance ; the</t>
  </si>
  <si>
    <t>gift-giving left the Indians</t>
  </si>
  <si>
    <t>Stecker disliked the dance because he felt that wanton gift-giving left the Indians destitute , and moreover because the interagency visiting left houses and farms unattended , thereby interfering with the " civilization " policy .</t>
  </si>
  <si>
    <t>acad_1994_18</t>
  </si>
  <si>
    <t>years . However , the least-favored areas , like Robbins , failed to attract industry , were not annexed , and never became prosperous . In the suburbs , as in the city , race and racism left their marks ( Wiese 1992 ) . &lt;p&gt; Chicago 's other suburbs were less than ideal , and time has been unkind to many of them . Manufacturing industries that once made blue-collar suburbs possible have closed , and adjacent neighborhoods have</t>
  </si>
  <si>
    <t>racism left their marks</t>
  </si>
  <si>
    <t>In the suburbs , as in the city , race and racism left their marks ( Wiese 1992 ) .</t>
  </si>
  <si>
    <t>acad_1994_19</t>
  </si>
  <si>
    <t>to the early 1870s state and federal surveys were under way concurrently . The state surveyors , who were often county officials , tended to include lands that were sometimes flooded as swamplands , but federal surveyors left such parcels in the public domain . The contested demarcations were resolved by a state law in 1858 that required the state surveyors to accompany their federal counterparts in the field in the hope that disputes would be settled as they arose</t>
  </si>
  <si>
    <t>surveyors left such parcels</t>
  </si>
  <si>
    <t>The state surveyors , who were often county officials , tended to include lands that were sometimes flooded as swamplands , but federal surveyors left such parcels in the public domain .</t>
  </si>
  <si>
    <t>['parcels']</t>
  </si>
  <si>
    <t>acad_1994_20</t>
  </si>
  <si>
    <t>to Britain on the same terms as sugar from the West Indies . Slavery , which provided the French planters with agricultural as well as domestic labor , was abolished in 1835 , and the emancipated slaves left the plantations to settle on Crown land along the coast . Faced with a labor shortage , planters requested the importation of cheap labor from India . As a result 450,000 Indian immigrants arrived between 1834 and 1910 . The majority of</t>
  </si>
  <si>
    <t>slaves left the plantations</t>
  </si>
  <si>
    <t>Slavery , which provided the French planters with agricultural as well as domestic labor , was abolished in 1835 , and the emancipated slaves left the plantations to settle on Crown land along the coast .</t>
  </si>
  <si>
    <t>['plantations']</t>
  </si>
  <si>
    <t>acad_1994_21</t>
  </si>
  <si>
    <t>, then the drunken behavior is taken as a dramatic example of deteriorating relations . &lt;p&gt; People are sometimes ashamed of their drunken behavior when they are sober . In several cases , young men on vacation left the atoll early because they were embarrassed by the brawls and arguments @ @ @ @ @ @ @ @ @ @ that they will curtail or stop their drinking because they caused too much trouble when drunk . &lt;p&gt; Intoxication does</t>
  </si>
  <si>
    <t>vacation left the atoll</t>
  </si>
  <si>
    <t>In several cases , young men on vacation left the atoll early because they were embarrassed by the brawls and arguments @ @ @ @ @ @ @ @ @ @</t>
  </si>
  <si>
    <t>['atoll']</t>
  </si>
  <si>
    <t>acad_1994_22</t>
  </si>
  <si>
    <t>senior politicians and civil servants in Kenya are apathetic about bureaucratic performance " for reasons that lie deep in culture and colonial experience . " But what are these reasons ? While it is true that colonialism left Kenya with . institutions for which the cultural premises " were alien to the vast majority of Africans " ( Landell-Mills 1992 , 473 ) , it also produced a country with a growing Westernized middle class and an elite " who</t>
  </si>
  <si>
    <t>colonialism left Kenya with</t>
  </si>
  <si>
    <t>While it is true that colonialism left Kenya with .</t>
  </si>
  <si>
    <t>acad_1994_23</t>
  </si>
  <si>
    <t>scarce did at all . In the afternoon my Wife set up , and he sucked the right Breast bravely , that had the best nipple . " Two days later " The Child sucked his Mothers left Brest well as she laid in the Bed , notwithstanding the shortness of the Nipple. " 66 In theory , this kind of delay in initiating breastfeeding relieved the mother to recover from the rigors of birth , and benefited the infant</t>
  </si>
  <si>
    <t>Mothers left Brest well</t>
  </si>
  <si>
    <t>Two days later " The Child sucked his Mothers left Brest well as she laid in the Bed , notwithstanding the shortness of the Nipple. "</t>
  </si>
  <si>
    <t>['Brest']</t>
  </si>
  <si>
    <t>acad_1994_24</t>
  </si>
  <si>
    <t>began in 1909 encouraged @ @ @ @ @ @ @ @ @ @ the oaks " into the public realm . In 1909-10 , students from Vassar , Wellesley , Barnard , and Bryn Mawr Colleges left their campuses to demonstrate solidarity with New York 's striking women garment workers . The collegians raised funds , gave speeches , picketed , and observed arrests in an effort to protect the strikers from police brutality . The Wellesley student newspaper</t>
  </si>
  <si>
    <t>Colleges left their campuses</t>
  </si>
  <si>
    <t>In 1909-10 , students from Vassar , Wellesley , Barnard , and Bryn Mawr Colleges left their campuses to demonstrate solidarity with New York 's striking women garment workers .</t>
  </si>
  <si>
    <t>['campuses']</t>
  </si>
  <si>
    <t>acad_1994_25</t>
  </si>
  <si>
    <t>transformed the campuses in ways that diminished strikebreaking 's appeal to students . For one thing it radicalized many students , instilling sympathy for labor 's plight . Beginning in 1932 , when several busloads of collegians left the campus of Columbia University to bring aid to striking miners in Harlan county , Kentucky , students on many campuses demonstrated solidarity with strikers. 77 And more working-class youth enrolled in college during the 1930s , who were less likely to</t>
  </si>
  <si>
    <t>collegians left the campus</t>
  </si>
  <si>
    <t>Beginning in 1932 , when several busloads of collegians left the campus of Columbia University to bring aid to striking miners in Harlan county , Kentucky , students on many campuses demonstrated solidarity with strikers.</t>
  </si>
  <si>
    <t>acad_1994_26</t>
  </si>
  <si>
    <t>had given him a shower the day before and earlier this morning had given him an enema at his request . Mr. Smith still complained that his " belly was swollen . " Hearing this , Patterson left the floor to go @ @ @ @ @ @ @ @ @ @ called the " BM Book . " In this notebook was a daily charting of patient bowel habits . It is notoriously inaccurate and seldom used . Nonetheless</t>
  </si>
  <si>
    <t>Patterson left the floor</t>
  </si>
  <si>
    <t>" Hearing this , Patterson left the floor to go</t>
  </si>
  <si>
    <t>acad_1994_27</t>
  </si>
  <si>
    <t>not perform as poorly in promoting economic growth as one might be led to believe through Western accounts . 19 &lt;p&gt; Having said that , we can not escape the conclusion that the persistent stringency of controls left India 's income levels well below the country 's true potential . By the late 1960s and early 1970s , profit opportunities the protected market had created had already given rise to a substantial entrepreneurial class . It was a pity that</t>
  </si>
  <si>
    <t>controls left India 's</t>
  </si>
  <si>
    <t>&gt; Having said that , we can not escape the conclusion that the persistent stringency of controls left India 's income levels well below the country 's true potential .</t>
  </si>
  <si>
    <t>acad_1994_28</t>
  </si>
  <si>
    <t>charge of investigating the case on cross-examination , the defense lawyer asked him whether he had dusted the truck for fingerprints . When the agent said no , the defense dropped the subject . &lt;p&gt; And Brzytwa left it alone . Why bother talking about fingerprints when they would have been a waste of time and money ? &lt;p&gt; Because they became the centerpiece of the defendant 's final argument , and the jury acquitted him . &lt;p&gt; Stick to</t>
  </si>
  <si>
    <t>Brzytwa left it alone</t>
  </si>
  <si>
    <t>&gt; And Brzytwa left it alone .</t>
  </si>
  <si>
    <t>acad_1994_29</t>
  </si>
  <si>
    <t>'s law . &lt;p&gt; Under the new law , evidence can now be introduced that might not be admissible in other kinds of criminal cases , she says . Saunders recalls a case in which a stalker left envelopes of semen on a woman 's doorstep . The case could n't be prosecuted as stalking because those actions did n't amount to an overt threat of violence , she says . Under the new law , however , " I</t>
  </si>
  <si>
    <t>stalker left envelopes of</t>
  </si>
  <si>
    <t>Saunders recalls a case in which a stalker left envelopes of semen on a woman 's doorstep .</t>
  </si>
  <si>
    <t>['envelopes']</t>
  </si>
  <si>
    <t>acad_1994_30</t>
  </si>
  <si>
    <t>with the legitimate interests of other countries particularly our closest trading partners . " Hartford Fire Insurance Co. v. California , 65:1621 ATRR 30 , 46 ( June 28 , 1993 ) . Although the majority judgment left Timberlane intact , its rather narrow approach to the application of Timberlane may have set the stage for further friction in international antitrust enforcement . 59 Section 10 of the Competition Act requires the Director to investigate whenever he thinks a matter</t>
  </si>
  <si>
    <t>judgment left Timberlane intact</t>
  </si>
  <si>
    <t>Although the majority judgment left Timberlane intact , its rather narrow approach to the application of Timberlane may have set the stage for further friction in international antitrust enforcement .</t>
  </si>
  <si>
    <t>['Timberlane', 'approach']</t>
  </si>
  <si>
    <t>acad_1994_31</t>
  </si>
  <si>
    <t>temporarily every year for business and pleasure . In addition , thousands of people leave the state permanently in order to relocate. 235 In fact , according to the motor vehicle records , an estimated 283,000 vehicles left California last year alone. 236 This is more than all the new light-duty vehicles sold in Massachusetts last year. 237 When these cars leave , they then operate on the higher sulfur gasolines. 238 Hence , the converter design problem that the</t>
  </si>
  <si>
    <t>vehicles left California last</t>
  </si>
  <si>
    <t>In fact , according to the motor vehicle records , an estimated 283,000 vehicles left California last year alone.</t>
  </si>
  <si>
    <t>acad_1994_32</t>
  </si>
  <si>
    <t>late when all discretionary resources had long been exhausted . A general political upheaval resulted and the Soviet union dismantled itself in one of the most remarkable political transformations in modem history . &lt;p&gt; The Soviet era left Russia with a wealth of highly trained scientists and many solid scientific achievements . It left a basic education system which is world-class with respect to its ability to transmit the natural sciences and mathematics across new @ @ @ @ @</t>
  </si>
  <si>
    <t>era left Russia with</t>
  </si>
  <si>
    <t>The Soviet era left Russia with a wealth of highly trained scientists and many solid scientific achievements .</t>
  </si>
  <si>
    <t>acad_1994_33</t>
  </si>
  <si>
    <t>? What were the parameters of their new authority to make change ? Specifically , what would it mean for curriculum development , building management , and their daily schedule and job responsibilities ? One science teacher left the meeting with the comment , " This too shall pass , and we 'll go on as before . " Those words represented Mark 's thinking precisely . Mark was experiencing the transition period of school reform , which has the</t>
  </si>
  <si>
    <t>teacher left the meeting</t>
  </si>
  <si>
    <t>One science teacher left the meeting with the comment , " This too shall pass , and we 'll go on as before .</t>
  </si>
  <si>
    <t>acad_1994_34</t>
  </si>
  <si>
    <t>being the primary source . Over 62% believed their wives worked too many hours , a reported average of 63 hours each week . They complained that the attention and energy required for their wives ' positions left little time for them . One male spouse noted , " Our personal life is sacrificed ( home life , leisure , quiet time , privacy ) . We have become more distant and do more things apart . Outsiders affect my</t>
  </si>
  <si>
    <t>positions left little time</t>
  </si>
  <si>
    <t>They complained that the attention and energy required for their wives ' positions left little time for them .</t>
  </si>
  <si>
    <t>acad_1994_35</t>
  </si>
  <si>
    <t>The one hundred-kilometer race got more newspaper coverage than did the official events . At 3:05 in the morning of Sunday , 7 November , five days after the end of the Games , three Tarahumara runners left the city of Pachuca for a one hundred-kilometer run , ending in the National Stadium in Mexico City . Since the Tarahumara runners did not speak any Spanish , their interpreter ran with them for the first seventy-five kilometers in order to</t>
  </si>
  <si>
    <t>runners left the city</t>
  </si>
  <si>
    <t>At 3:05 in the morning of Sunday , 7 November , five days after the end of the Games , three Tarahumara runners left the city of Pachuca for a one hundred-kilometer run , ending in the National Stadium in Mexico City .</t>
  </si>
  <si>
    <t>acad_1994_36</t>
  </si>
  <si>
    <t>Cuban , as is its volleyball or its baseball . The development of athletic infrastructures -- playing grounds , clinics , trainers , schools -- guarantees the continuation of athletic disciplines . When the twelve volleyball players left Peru there was a sense of abandonment apropos to orphanhood . Peru had to begin anew , with young women , in the lower divisions , meaning a need for time for them to mature . &lt;p&gt; The misery came @ @</t>
  </si>
  <si>
    <t>players left Peru there</t>
  </si>
  <si>
    <t>When the twelve volleyball players left Peru there was a sense of abandonment apropos to orphanhood .</t>
  </si>
  <si>
    <t>['Peru']</t>
  </si>
  <si>
    <t>acad_1994_37</t>
  </si>
  <si>
    <t>preferring to be paid in cash for what they make , the potters often exchange their pots for millet , rice , peanuts , cloth , or calabashes . On one occasion , one of the potters left Kangaba to deliver @ @ @ @ @ @ @ @ @ @ small village on the other side of the river . She took nine other pots with her . Of these , the commissioned couscous vessel and two others were</t>
  </si>
  <si>
    <t>potters left Kangaba to</t>
  </si>
  <si>
    <t>On one occasion , one of the potters left Kangaba to deliver @ @ @ @ @ @ @ @ @ @</t>
  </si>
  <si>
    <t>['Kangaba']</t>
  </si>
  <si>
    <t>acad_1994_38</t>
  </si>
  <si>
    <t>Margaret Plass he tried , unsuccessfully , to locate " the other Bangwa " of Pollock and Brain several years before the publication of their book , Bangwa Funerary Sculpture , in 1971 . Because that book left many questions unanswered , Bill was hugely excited when a cluster of Cameroon Grassland carvings was brought into Christie 's by Egerton 's daughter , with a copy of her father 's book African Majesty . Col. F.C.C. Egerton had been the</t>
  </si>
  <si>
    <t>book left many questions</t>
  </si>
  <si>
    <t>Because that book left many questions unanswered , Bill was hugely excited when a cluster of Cameroon Grassland carvings was brought into Christie 's by Egerton 's daughter , with a copy of her father 's book African Majesty .</t>
  </si>
  <si>
    <t>acad_1994_39</t>
  </si>
  <si>
    <t>and some critics suggest that he intended thus to convey a message to his erstwhile lover , Fernande Olivier ( whom he associated with the demoiselles ) , because of his dismay at her infertility . Olivier left Picasso for a matter of months soon after he completed the painting . To please him , she had adopted a daughter , but she returned the adolescent girl to @ @ @ @ @ @ @ @ @ @ her .</t>
  </si>
  <si>
    <t>Olivier left Picasso for</t>
  </si>
  <si>
    <t>Olivier left Picasso for a matter of months soon after he completed the painting .</t>
  </si>
  <si>
    <t>acad_1994_40</t>
  </si>
  <si>
    <t>sad to leave her family ; but , having overcome her earthly love for them with the greater love for God , she embarks to seek a higher spiritual life. 127 Like Saint Paula , Camilla Borghese left a life of wealth and privilege , in spite of the protests of her family , and used her economic resources to found , a convent where she too could retire to an austere life of prayer and contemplation . The dutiful</t>
  </si>
  <si>
    <t>Borghese left a life</t>
  </si>
  <si>
    <t>Like Saint Paula , Camilla Borghese left a life of wealth and privilege , in spite of the protests of her family , and used her economic resources to found , a convent where she too could retire to an austere life of prayer and contemplation .</t>
  </si>
  <si>
    <t>acad_1994_41</t>
  </si>
  <si>
    <t>e desiderando io Infrascritta disponere opportunamente delle cose mie in ogni meglior modo c.he posso , stando di mente e corpo sana ho risoluto di scrivere et sottoscrivere il presente testamento di mia mano . &lt;p&gt; Anna left 1,000 scudi for 10,000 masses for her soul to be celebrated in various churches in Rome . She left 500 scudi for the manufacture of a silver lamp for the church of S. Francesco in Assisi and 200 scudi for one for</t>
  </si>
  <si>
    <t>Anna left 1,000 scudi</t>
  </si>
  <si>
    <t>Anna left 1,000 scudi for 10,000 masses for her soul to be celebrated in various churches in Rome .</t>
  </si>
  <si>
    <t>['scudi']</t>
  </si>
  <si>
    <t>acad_1994_42</t>
  </si>
  <si>
    <t>mie Monache , e frati della Scala 6v senza pompa , ma modesta-mente conforme sara giudicato dalli sig.ri miei figli , et infi ; a.tti esecutori Testamentarij . : &lt;p&gt; Various bequests to individuals follow . Anna left the convent under the protection of her eldest son , Cardinal Carlo Bar-berini . She bequeathed him the " casino grande con giardino alia Lungara " along with two other houses and their paintings and furniture . The houses eventually @ @</t>
  </si>
  <si>
    <t>Anna left the convent</t>
  </si>
  <si>
    <t>Anna left the convent under the protection of her eldest son , Cardinal Carlo Bar-berini .</t>
  </si>
  <si>
    <t>['convent']</t>
  </si>
  <si>
    <t>acad_1994_43</t>
  </si>
  <si>
    <t>feel guilty of her rape , ( 14 ) her husband poisoned her . She spent a further six months swollen and in agony before dying . Octavia had repented and become a nun and don Carlos left the country . Summing @ @ @ @ @ @ @ @ @ @ nor the guilty are safe from misfortune " ( Sturrock 72 ) . &lt;p&gt; Unfair punishment meted out to women is also the topos of the story fittingly</t>
  </si>
  <si>
    <t>Carlos left the country</t>
  </si>
  <si>
    <t>Octavia had repented and become a nun and don Carlos left the country .</t>
  </si>
  <si>
    <t>acad_1994_44</t>
  </si>
  <si>
    <t>, the comet -- torn into two dozen fragments by its previous close approach to the giant planet in July 1992 -- pummeled the southern hemisphere of the giant planet . Small but swift , the fragments left huge scars that may permanently alter the structure of Jupiter 's atmosphere . &lt;p&gt; Collisions are one of the fundamental processes in the solar system , as the pockmarked surfaces of airless bodies demonstrate . The planets formed from smaller bodies that</t>
  </si>
  <si>
    <t>fragments left huge scars</t>
  </si>
  <si>
    <t>Small but swift , the fragments left huge scars that may permanently alter the structure of Jupiter 's atmosphere .</t>
  </si>
  <si>
    <t>acad_1994_45</t>
  </si>
  <si>
    <t>helped the parents feel comfortable in advocating for their children . &lt;p&gt; FCICM staff turnover was limited to one parent advocate during the first year of the project . During the second year , a case manager left her position ; in the third project year , two additional parent advocates and another case manager left . These staff changes apparently were unrelated to the project or any particular agency problems . &lt;p&gt; Family Role and Parent Training . The</t>
  </si>
  <si>
    <t>manager left her position</t>
  </si>
  <si>
    <t>During the second year , a case manager left her position ; in the third project year , two additional parent advocates and another case manager left .</t>
  </si>
  <si>
    <t>acad_1994_46</t>
  </si>
  <si>
    <t>free-lunch program ( a readily available indicator of the number of poor urban children attending a particular school ) . &lt;p&gt; Over the course of the first year of the evaluation , approximately 20% of the families left the project because they moved to unserved schools . Only three families voluntarily withdrew : one because the project was involved in reporting suspected child abuse , the others because the mothers believed the services were not effective . At the end</t>
  </si>
  <si>
    <t>families left the project</t>
  </si>
  <si>
    <t>Over the course of the first year of the evaluation , approximately 20% of the families left the project because they moved to unserved schools .</t>
  </si>
  <si>
    <t>acad_1994_47</t>
  </si>
  <si>
    <t>they feared in woodlands . Six major categories of fears were identified ; in rank order they include animals , nothing , hazards , fire , plants , and debris . Twenty-five percent of the 269 subjects left the question blank . &lt;p&gt; A series of four studies , @ @ @ @ @ @ @ @ @ @ the effect of environmental novelty on learning . One of the studies contrasted the behavior of two groups of urban students</t>
  </si>
  <si>
    <t>subjects left the question</t>
  </si>
  <si>
    <t>Twenty-five percent of the 269 subjects left the question blank .</t>
  </si>
  <si>
    <t>acad_1994_48</t>
  </si>
  <si>
    <t>Fishing operations may be disrupted if live seals are brought aboard in the net . Generally , returning live seals to @ @ @ @ @ @ @ @ @ @ , in most instances the seals left the vessel of their own accord or were chased out by the crew . Most seals brought aboard do not go below deck , but when this happens it can be a problem . Nevertheless , injuries resulting from seals aboard trawlers</t>
  </si>
  <si>
    <t>seals left the vessel</t>
  </si>
  <si>
    <t>Generally , returning live seals to @ @ @ @ @ @ @ @ @ @ , in most instances the seals left the vessel of their own accord or were chased out by the crew .</t>
  </si>
  <si>
    <t>['vessel']</t>
  </si>
  <si>
    <t>acad_1995_0</t>
  </si>
  <si>
    <t>@ @ @ @ @ @ @ whom Edward and Arnaldo agreed was altogether too good-looking ever to become a true scholar -- they were perfectly serious about this . When one of Arnaldo 's best students left the University of Chicago for Princeton , both he and Edward were disappointed , and Arnaldo said , wistfully , " Ah , a Jewish boy , the Ivy League beckons , what do you expect ? " &lt;p&gt; Edward had brought</t>
  </si>
  <si>
    <t>students left the University</t>
  </si>
  <si>
    <t>When one of Arnaldo 's best students left the University of Chicago for Princeton , both he and Edward were disappointed , and Arnaldo said , wistfully , " Ah , a Jewish boy , the Ivy League beckons , what do you expect ? "</t>
  </si>
  <si>
    <t>acad_1995_1</t>
  </si>
  <si>
    <t>respectively , the base and the right side of this small triangle , it anticipates the violation of the deer 's body that will soon take place . Witness also the bizarre correspondence between the second vultures left talon and the deers left antler which constitutes the bottom right angle of the central large triangle . &lt;p&gt; An interesting narrative dimension emerges from the changed sequence of Audubon 's plates in the cheaper Royal Octavo Edition of his work ,</t>
  </si>
  <si>
    <t>vultures left talon and</t>
  </si>
  <si>
    <t>Witness also the bizarre correspondence between the second vultures left talon and the deers left antler which constitutes the bottom right angle of the central large triangle .</t>
  </si>
  <si>
    <t>acad_1995_2</t>
  </si>
  <si>
    <t>the right side of this small triangle , it anticipates the violation of the deer 's body that will soon take place . Witness also the bizarre correspondence between the second vultures left talon and the deers left antler which constitutes the bottom right angle of the central large triangle . &lt;p&gt; An interesting narrative dimension emerges from the changed sequence of Audubon 's plates in the cheaper Royal Octavo Edition of his work , a kind of people 's</t>
  </si>
  <si>
    <t>deers left antler which</t>
  </si>
  <si>
    <t>acad_1995_3</t>
  </si>
  <si>
    <t>cast votes on the morality of each . Yea or nay . But nobody would play Koestler 's game of democracy except a Jesuit , Father Fallon , who ventured a yea vote for Baudelaire . Koestler left the meeting disgruntled @ @ @ @ @ @ @ @ @ @ to earth , ' he was heard to comment on the way out . " The next morning of the seminar was enlivened only when a Polish delegate by</t>
  </si>
  <si>
    <t>Koestler left the meeting</t>
  </si>
  <si>
    <t>Koestler left the meeting disgruntled @</t>
  </si>
  <si>
    <t>acad_1995_4</t>
  </si>
  <si>
    <t>reduced or even atrophied olfaction ( Morgan 1982 ) . &lt;p&gt; The human pre- ( Area 4 ) and post-central areas for the legs , feet , and toes are reduced , no doubt because human ancestors left the trees and lost the grasping hind limbs of the arboreal apes . The pre- and post-central areas for the hands and fingers , on the contrary , are larger than in apes . Indeed , the human hand @ @ @</t>
  </si>
  <si>
    <t>ancestors left the trees</t>
  </si>
  <si>
    <t>( Area 4 ) and post-central areas for the legs , feet , and toes are reduced , no doubt because human ancestors left the trees and lost the grasping hind limbs of the arboreal apes .</t>
  </si>
  <si>
    <t>acad_1995_5</t>
  </si>
  <si>
    <t>it . Perhaps an image from winter in New Jersey can clarify what I mean . We had an especially bitter winter in 1994 , but winter has its beauty . One of our first ice storms left a fantastic scene down by the lake where I live . The sun sparkled brilliantly off the frozen water and the limbs of all the trees and bushes were coated with ice . I @ @ @ @ @ @ @ @</t>
  </si>
  <si>
    <t>storms left a fantastic</t>
  </si>
  <si>
    <t>One of our first ice storms left a fantastic scene down by the lake where I live .</t>
  </si>
  <si>
    <t>acad_1995_6</t>
  </si>
  <si>
    <t>was settled with respect to the religious coercion issue and never came to trial , was a suit brought against St. Paul s Center of the Roman Catholic Diocese of Brooklyn by Anthony Alba . Mr. Alba left a three-day retreat in an emotional state believing he was Jesus Christ . He subsequently threw himself in front of a train , believing he was sacrificing himself for the redemption of humanity , with the result that both of his legs</t>
  </si>
  <si>
    <t>Alba left a three-day</t>
  </si>
  <si>
    <t>Mr. Alba left a three-day retreat in an emotional state believing he was Jesus Christ .</t>
  </si>
  <si>
    <t>['retreat']</t>
  </si>
  <si>
    <t>acad_1995_7</t>
  </si>
  <si>
    <t>and early twentieth century . At that time , big city school reformers wrote this course into their curriculum guides to socialize the children of recent immigrants about the virtues of democracy , before these young adolescents left school for the industrial workplace . Much of Living in Urban America contained controversial topics ; entire chapters were devoted to increasing @ @ @ @ @ @ @ @ @ @ the one failed urban strategy of the Great Society )</t>
  </si>
  <si>
    <t>adolescents left school for</t>
  </si>
  <si>
    <t>At that time , big city school reformers wrote this course into their curriculum guides to socialize the children of recent immigrants about the virtues of democracy , before these young adolescents left school for the industrial workplace .</t>
  </si>
  <si>
    <t>acad_1995_8</t>
  </si>
  <si>
    <t>. This move was preemptive , made on the eve of a scheduled all-parties meeting to discuss strategies for political change. 9 Similarly , the dissolution of the 1987 parliament in 1990 after another ruling of unconstitutionality left the impression that there was a political will to renew the rules of the game and rejuvenate the political class. 10 Again , government control of the democratization initiative was affirmed in its refusal to incorporate the opposition parties ' demands for</t>
  </si>
  <si>
    <t>unconstitutionality left the impression</t>
  </si>
  <si>
    <t>Similarly , the dissolution of the 1987 parliament in 1990 after another ruling of unconstitutionality left the impression that there was a political will to renew the rules of the game and rejuvenate the political class.</t>
  </si>
  <si>
    <t>acad_1995_9</t>
  </si>
  <si>
    <t>of the revolution and after the revolution as part of the socialist effort to decolonize or to restore an Arab , Muslim Algeria . " 29 And as an Algerian sociologist has phrased it , these policies left an enduring legacy such that , " This defensive reaction to the total colonization of the country may explain the religious , social and cultural conservatism of Algerian society . " 30 &lt;p&gt; As a result , Algerian leaders spoke of the</t>
  </si>
  <si>
    <t>policies left an enduring</t>
  </si>
  <si>
    <t>And as an Algerian sociologist has phrased it , these policies left an enduring legacy such that , " This defensive reaction to the total colonization of the country may explain the religious , social and cultural conservatism of Algerian society . "</t>
  </si>
  <si>
    <t>acad_1995_10</t>
  </si>
  <si>
    <t>had achieved statehood , and managed to improve its standing in Rajasthan , but @ @ @ @ @ @ @ @ @ @ Madhya Pradesh , and the key state of Uttar Pradesh . This debacle left it in effective control of the governments of two politically less-consequential states -- Delhi and Rajasthan . &lt;p&gt; The BJP recovered considerable ground in the ten state elections of late 1994 and early 1995 . It pocketed 28 percent of the vote</t>
  </si>
  <si>
    <t>debacle left it in</t>
  </si>
  <si>
    <t>This debacle left it in effective control of the governments of two politically less-consequential states</t>
  </si>
  <si>
    <t>acad_1995_11</t>
  </si>
  <si>
    <t>. The government role in facilitating the exodus , particularly the part played by former Governor Jagmohan , is a matter of considerable controversy in Kashmir and among refugees in Jammu and Delhi . Although many Hindus left the valley out of @ @ @ @ @ @ @ @ @ @ leave . The precise number who fled is not known , and estimates vary between 100,000 and the almost certainly inflated figures of 200,000 or more . Pakistan</t>
  </si>
  <si>
    <t>Hindus left the valley</t>
  </si>
  <si>
    <t>Although many Hindus left the valley out of @ @ @ @ @ @ @ @ @ @ leave .</t>
  </si>
  <si>
    <t>acad_1995_12</t>
  </si>
  <si>
    <t>( e.g. , tea , cotton , and coffee ) force local industries to import most @ @ @ @ @ @ @ @ @ @ integration among manufacturing industries and between manufacturing industries and peasant agriculture left a vacuum that multinational corporations fill . These enclave capitalist structures , a visible aspect of pseudocapitalism and an outcome of the heroic struggle of ideology-dependent precolonial core relations against capitalism , are fertile ground for what has been incorrectly referred to</t>
  </si>
  <si>
    <t>agriculture left a vacuum</t>
  </si>
  <si>
    <t>@ integration among manufacturing industries and between manufacturing industries and peasant agriculture left a vacuum that multinational corporations fill .</t>
  </si>
  <si>
    <t>acad_1995_13</t>
  </si>
  <si>
    <t>resolve . " 49 More than half of the protesters returned after two weeks , and Mandela gave the rest seven days to return or face dismissal . Two weeks later , over 5,000 former MK guerrillas left the base again . The Parliamentary Standing Committee on Defence , investigating some of the former MK soldiers charges , also concluded that their grievances were " legitimate . " Defence Minister Modise said , " Some elements in the SANDF were</t>
  </si>
  <si>
    <t>guerrillas left the base</t>
  </si>
  <si>
    <t>Two weeks later , over 5,000 former MK guerrillas left the base again .</t>
  </si>
  <si>
    <t>acad_1995_14</t>
  </si>
  <si>
    <t>American cities : " It was a great release of sound like Coney Island or Atlantic City or Times Square on New Year 's Eve ; at the King 's exit from the gate the great cacophony left all the previous noises in my experience far behind . " ( 169 ) The parallel drawn here between the two worlds is of course not accidental . It is introduced deliberately by the author to put into perspective that he has</t>
  </si>
  <si>
    <t>cacophony left all the</t>
  </si>
  <si>
    <t>at the King 's exit from the gate the great cacophony left all the previous noises in my experience far behind . "</t>
  </si>
  <si>
    <t>['noises']</t>
  </si>
  <si>
    <t>acad_1995_15</t>
  </si>
  <si>
    <t>a narrow form of objectivity which provides a few facts about how newcomers settled in urban neighborhoods ( rather than nations ) and became industrial workers . &lt;p&gt; Almost all modern texts describe the reasons why immigrants left their homelands : poor economic conditions , overpopulation , political persecution are always mentioned . The quest for justice is inferred in some of these statements but certainly not made clear . Immigrants react to reality without emotion or any apparent sense</t>
  </si>
  <si>
    <t>immigrants left their homelands</t>
  </si>
  <si>
    <t>Almost all modern texts describe the reasons why immigrants left their homelands :</t>
  </si>
  <si>
    <t>acad_1995_16</t>
  </si>
  <si>
    <t>. The NUL , for example , spent these years focused primarily on securing adequate housing and broader access to skilled and clerical jobs for blacks in war industries . Absorption by the needs of black workers left little time to question and investigate the military 's claim that evacuation was a vital part of the war effort . Similarly , every issue of the Crisis documented numerous violations of black civil rights , and the many battlegrounds on which</t>
  </si>
  <si>
    <t>workers left little time</t>
  </si>
  <si>
    <t>Absorption by the needs of black workers left little time to question and investigate the military 's claim that evacuation was a vital part of the war effort .</t>
  </si>
  <si>
    <t>acad_1995_17</t>
  </si>
  <si>
    <t>and their elegant masters . &lt;p&gt; The decline of the Habeshia cult probably resulted from , or was at least facilitated by , the Zanzibari revolution in 1965 . Many of the members of the royal cult left Zanzibar in the Arab exodus that followed ( see note 12 ) . Material goods and personal wealth were difficult to acquire under the socialist economy . Moreover , the entire symbolic world of the cult , focusing on royalty , privilege</t>
  </si>
  <si>
    <t>cult left Zanzibar in</t>
  </si>
  <si>
    <t>Many of the members of the royal cult left Zanzibar in the Arab exodus that followed ( see note 12 ) .</t>
  </si>
  <si>
    <t>['Zanzibar']</t>
  </si>
  <si>
    <t>acad_1995_18</t>
  </si>
  <si>
    <t>immunity laws . &lt;p&gt; Another case involved the drowning of a non-swimmer under the direction of one experienced teacher and two inexperienced assistant instructors . ( Morehouse College v. Russell , 1964 ) When the experienced instructor left the two assistant instructors in charge of the group , a student drowned in the deep end of the pool . Negligence was charged on the part of the actions of the two assistant instructors , the experienced teacher for failing to</t>
  </si>
  <si>
    <t>instructor left the two</t>
  </si>
  <si>
    <t>When the experienced instructor left the two assistant instructors in charge of the group , a student drowned in the deep end of the pool .</t>
  </si>
  <si>
    <t>['instructors', 'student']</t>
  </si>
  <si>
    <t>acad_1995_19</t>
  </si>
  <si>
    <t>based on manufacturing and industry to one that focused on " higher-order service provision . " The inner-city poor typically attained less education , which placed them at a disadvantage for these new jobs . Manufacturing jobs left the industrial northeast and midwest and relocated in other regions of the country or outside the U.S. entirely . The expansion of lower-order service jobs between 1975 and @ @ @ @ @ @ @ @ @ @ workers , occurred outside</t>
  </si>
  <si>
    <t>jobs left the industrial</t>
  </si>
  <si>
    <t>Manufacturing jobs left the industrial northeast and midwest and relocated in other regions of the country or outside the U.S. entirely .</t>
  </si>
  <si>
    <t>['northeast']</t>
  </si>
  <si>
    <t>acad_1995_20</t>
  </si>
  <si>
    <t>preferential treatment and were thought to be the most able to re-enter the @ @ @ @ @ @ @ @ @ @ it was politically and fiscally imperative to increase work requirements , the federal government left the details to the states. 40 &lt;p&gt; Federal policy did not seek to macro-manage labor supply , but at the same time it did not enforce rules that would prohibit states from passing work rules . The following discussion of two seminal</t>
  </si>
  <si>
    <t>government left the details</t>
  </si>
  <si>
    <t>it was politically and fiscally imperative to increase work requirements , the federal government left the details to the states.</t>
  </si>
  <si>
    <t>acad_1995_21</t>
  </si>
  <si>
    <t>which was already a bad year because of his declining health , that his depressions were increased by the broken engagement of his daughter Jeannette. 18 Professor in theology Johannes van Oosterzee mentioned that when his children left the parental home he had undergone great financial sacrifices because they had to be placed at the head of their own households. 19 On the other hand he also mentioned that he was very happy with his children and grandchildren . &lt;p&gt;</t>
  </si>
  <si>
    <t>children left the parental</t>
  </si>
  <si>
    <t>18 Professor in theology Johannes van Oosterzee mentioned that when his children left the parental home he had undergone great financial sacrifices because they had to be placed at the head of their own households.</t>
  </si>
  <si>
    <t>acad_1995_22</t>
  </si>
  <si>
    <t>family living in Amsterdam . Her father was a professor in theology and taught at the Mennonite Seminary in Amsterdam . Femina 's mother died in 1870 and her father died five years later . Afterwards Femina left the parental home and shared rooms with her unmarried sister Margot . For some time the two sisters lived a nomadic life , because they often had to move . Margot was so troubled about this that she complained to Femina about</t>
  </si>
  <si>
    <t>Femina left the parental</t>
  </si>
  <si>
    <t>Afterwards Femina left the parental home and shared rooms with her unmarried sister Margot .</t>
  </si>
  <si>
    <t>acad_1995_23</t>
  </si>
  <si>
    <t>the household expenditures . The move took place on the 29th of October 1866 . Boissevain mentioned this day as " very important for the rest of my days . " 66 The two still unmarried sons left the household and moved into lodgings . &lt;p&gt; Boissevain 's children and grandchildren were his @ @ @ @ @ @ @ @ @ @ after the death of his wife . In his memoirs of 1874 he wrote that his grandchildren</t>
  </si>
  <si>
    <t>sons left the household</t>
  </si>
  <si>
    <t>The two still unmarried sons left the household and moved into lodgings .</t>
  </si>
  <si>
    <t>['household']</t>
  </si>
  <si>
    <t>acad_1995_24</t>
  </si>
  <si>
    <t>generation tended to be blurred in the course of life @ @ @ @ @ @ @ @ @ @ society of different towns . In Ipswich , most of the poorer settlers of the first generation left the town . The sons of the middle and upper-rank fathers of the first generation spread over the whole social structure . Indeed , some moved downwards during this process . In Springfield , the new settlers became the new bottom of</t>
  </si>
  <si>
    <t>generation left the town</t>
  </si>
  <si>
    <t>In Ipswich , most of the poorer settlers of the first generation left the town .</t>
  </si>
  <si>
    <t>acad_1995_25</t>
  </si>
  <si>
    <t>@ @ @ @ @ . Unfortunately , that class was cursed to disappear from the stage of history due to its objective laws. 33 &lt;p&gt; Another famous Soviet historian , A.I. Utkin , stressed that Wilson left an important mark on American foreign policy . Before 1913 , Americans had thought very seldom about the issues of the overseas world . Wilson made American foreign policy global . The president himself led foreign politics . Wilson wanted to establish</t>
  </si>
  <si>
    <t>Wilson left an important</t>
  </si>
  <si>
    <t>A.I. Utkin , stressed that Wilson left an important mark on American foreign policy .</t>
  </si>
  <si>
    <t>acad_1995_26</t>
  </si>
  <si>
    <t>expect no help from the League . &lt;p&gt; By the time Italy gave notice of withdrawal in 1937 , most realists from large states and small had counted the League out , and several Latin American states left Geneva altogether. 31 By then , as well , the League was reduced to passing empty resolutions in response to the crises of the late 1930s . When in 1939 Italy reached yet again , this time for hapless Albania , the</t>
  </si>
  <si>
    <t>states left Geneva altogether.</t>
  </si>
  <si>
    <t>By the time Italy gave notice of withdrawal in 1937 , most realists from large states and small had counted the League out , and several Latin American states left Geneva altogether.</t>
  </si>
  <si>
    <t>acad_1995_27</t>
  </si>
  <si>
    <t>1983 , this overseas investment portfolio represented about 50 percent of @ @ @ @ @ @ @ @ @ @ own portfolio in response to the unreliability of oil prices . &lt;p&gt; Yet the Gulf War left a dent in the endowment , since a large portion of the KIA 's earnings was used to compensate the U.S. for its role in defending Kuwait 's territorial integrity . In total , about 60 percent of the KIA 's overseas</t>
  </si>
  <si>
    <t>War left a dent</t>
  </si>
  <si>
    <t>Yet the Gulf War left a dent in the endowment , since a large portion of the KIA 's earnings was used to compensate the U.S. for its role in defending Kuwait 's territorial integrity .</t>
  </si>
  <si>
    <t>['dent']</t>
  </si>
  <si>
    <t>acad_1995_28</t>
  </si>
  <si>
    <t>liquidated damages portion of the ADEA settlement , the Court stated that they are punitive in nature . Accordingly , they were not the result of personal injury or sickness to the taxpayer . &lt;p&gt; The Court left the possibility open that discrimination awards could be excludable under IRC section 104 when it noted that " the intangible harms of discrimination can constitute personal injury , and that compensation for such harms may be excludable under 104(a) ( 2 )</t>
  </si>
  <si>
    <t>Court left the possibility</t>
  </si>
  <si>
    <t>The Court left the possibility open that discrimination awards could be excludable under IRC section 104 when it noted that " the intangible harms of discrimination can constitute personal injury , and that compensation for such harms may be excludable under 104(a)</t>
  </si>
  <si>
    <t>['possibility']</t>
  </si>
  <si>
    <t>acad_1995_29</t>
  </si>
  <si>
    <t>long such continued " aggressive unilateralism " can be sustained without damaging overall U.S. global interests . &lt;p&gt; While the Uruguay Round was ongoing , U.S. negotiators could argue that the weaknesses in the international trading system left no alternative for the United States but to turn to unilateralism . However , now that most of the reforms to the system demanded by the United States have been accepted in the WTO , including a new TRIPS agreement and a</t>
  </si>
  <si>
    <t>system left no alternative</t>
  </si>
  <si>
    <t>While the Uruguay Round was ongoing , U.S. negotiators could argue that the weaknesses in the international trading system left no alternative for the United States but to turn to unilateralism .</t>
  </si>
  <si>
    <t>acad_1995_30</t>
  </si>
  <si>
    <t>these measures , more than half of the females showed signs of depression during their first year , 11% gave indications of suicidal thoughts , and 50% were referred for counseling . Thirty percent of the students left the program after the first year due to what the staff termed " stress-related " factors ( Cornell , Callahan , &amp;; Lloyd , 1991 ) . Girls who made a better adjustment to the program were those who were found to</t>
  </si>
  <si>
    <t>students left the program</t>
  </si>
  <si>
    <t>Thirty percent of the students left the program after the first year due to what the staff termed " stress-related " factors ( Cornell , Callahan , &amp;;</t>
  </si>
  <si>
    <t>acad_1995_31</t>
  </si>
  <si>
    <t>that their experience is routinely devalued ( Gardner , Dean &amp;; McKaig , 1989 ; Langston , 1993 ; Ryan &amp;; Sackrey , 1984 ; Tokarczyk &amp;; Fay , 1993 ) . After 14 years , Dorothy left a large prestigiuos university position to work in a state college because " I got tired of working class folks being trashed by members of the university . I was clearly tired of that status @ @ @ @ @ @ @</t>
  </si>
  <si>
    <t>Dorothy left a large</t>
  </si>
  <si>
    <t>After 14 years , Dorothy left a large prestigiuos university position to work in a state college because " I got tired of working class folks being trashed by members of the university .</t>
  </si>
  <si>
    <t>acad_1995_32</t>
  </si>
  <si>
    <t>this upstart , this guy , Goar Mestre. " 11 &lt;p&gt; In conceding that Pumarejo knew more about radio than he , Mestre was referring to Pumarejo 's fame as a radio announcer at CMQ . Pumarejo left CMQ and launched the Union Radio radio network on 6 October 1947 . After inaugurating Union Radio , Pumarejo regularly appeared on the air and accused Goar Mestre with " aspiring to become a monopoly in Cuban radio . " 12 Goat</t>
  </si>
  <si>
    <t>Pumarejo left CMQ and</t>
  </si>
  <si>
    <t>Pumarejo left CMQ and launched the Union Radio radio network on 6 October 1947 .</t>
  </si>
  <si>
    <t>['CMQ']</t>
  </si>
  <si>
    <t>acad_1995_33</t>
  </si>
  <si>
    <t>in Cuban radio and television , Pumarejo had managed to avoid political controversy and portray himself as an entertainer and businessman . Now sensing that he might be in political trouble with the new government , Pumarejo left Cuba in March. 61 &lt;p&gt; In early April , Pumarejo 's three businesses -- Channel 12 , " Escuela de Television , " and the Hogar Club -- were confiscated by the government ( the government used the term " intervened "</t>
  </si>
  <si>
    <t>Pumarejo left Cuba in</t>
  </si>
  <si>
    <t>Now sensing that he might be in political trouble with the new government , Pumarejo left Cuba in March.</t>
  </si>
  <si>
    <t>acad_1995_34</t>
  </si>
  <si>
    <t>changed the use and appearance of the land , however , but also altered the social relations of the rural inhabitants . The transition from subsistence farming to more intense , market-driven agriculture made possible by enclosures left great numbers entirely dependent on wage labor and placed them increasingly under the control of the landowners and farmers who hired them . As enclosures led to growing economic disparity between landowners and laborers , class tensions were heightened . Much of</t>
  </si>
  <si>
    <t>enclosures left great numbers</t>
  </si>
  <si>
    <t>The transition from subsistence farming to more intense , market-driven agriculture made possible by enclosures left great numbers entirely dependent on wage labor and placed them increasingly under the control of the landowners and farmers who hired them .</t>
  </si>
  <si>
    <t>acad_1995_35</t>
  </si>
  <si>
    <t>a short time , a million and a half White Russians , seven hundred thousand Armenians , five hundred thousand Bulgarians , a million Greeks , and hundreds of thousands of Germans , Hungarians , and Romanians left their countries and moved elsewhere . To these masses in motion should be added the explosive situation determined by the fact that in the new states created by the peace treaties on the model of the nation-state ( for example , in</t>
  </si>
  <si>
    <t>Romanians left their countries</t>
  </si>
  <si>
    <t>a short time , a million and a half White Russians , seven hundred thousand Armenians , five hundred thousand Bulgarians , a million Greeks , and hundreds of thousands of Germans , Hungarians , and Romanians left their countries and moved elsewhere .</t>
  </si>
  <si>
    <t>acad_1995_36</t>
  </si>
  <si>
    <t>implicit information given in the quoted sentence is recovered by two different but complementary procedures . First , we need a formal , logical procedure : inference . From the explicit sentence , " The old man left half a peseta tip , " and from its unexpressed presupposition , 9 " The peseta is the currency of Spain , " we infer that this action took place in Spain . But we can not produce this inference unless we</t>
  </si>
  <si>
    <t>man left half a</t>
  </si>
  <si>
    <t>From the explicit sentence , " The old man left half a peseta tip , " and from its unexpressed presupposition , 9 " The peseta is the currency of Spain , " we infer that this action took place in Spain .</t>
  </si>
  <si>
    <t>['tip']</t>
  </si>
  <si>
    <t>acad_1995_37</t>
  </si>
  <si>
    <t>notes @ @ @ @ @ @ @ @ @ @ even inside the womb . In fact , she reports , the torrent of tears became so great that once she was born , her tears left enough salt to fill a five kilo basket ( 13 ) . Later , when Tita cries into the batter for her sister 's wedding cake , those who sample it are filled with nostalgia and an uncontrollable desire to weep for</t>
  </si>
  <si>
    <t>tears left enough salt</t>
  </si>
  <si>
    <t>In fact , she reports , the torrent of tears became so great that once she was born , her tears left enough salt to fill a five kilo basket ( 13 ) .</t>
  </si>
  <si>
    <t>['salt']</t>
  </si>
  <si>
    <t>acad_1995_38</t>
  </si>
  <si>
    <t>the suitor scuttling back out to @ @ @ @ @ @ @ @ @ @ again . &lt;p&gt; Plot twists drive all soap operas and this one was no exception . I watched as the male left his harem to retrieve a female that suddenly tried to elope with the sneaky suffer . The male , his bellows reverberating out of his pouchy proboscis , great gobs of mucus erupting from his nostrils , rolled his blubbery body into</t>
  </si>
  <si>
    <t>male left his harem</t>
  </si>
  <si>
    <t>I watched as the male left his harem to retrieve a female that suddenly tried to elope with the sneaky suffer .</t>
  </si>
  <si>
    <t>['harem']</t>
  </si>
  <si>
    <t>acad_1995_39</t>
  </si>
  <si>
    <t>how many species make up this group is not yet known . &lt;p&gt; By Simon K. Bearder &lt;p&gt; @@4013291 Spotted sandpipers on a Minnesota lake reveal the secrets of their breeding success &lt;p&gt; The female spotted sandpiper left her mate sitting on their clutch of four eggs and headed into a neighboring territory on the lakeshore . She was eager to attract another male and ready to fight with the resident female for his attentions . The vicious , hour-long</t>
  </si>
  <si>
    <t>sandpiper left her mate</t>
  </si>
  <si>
    <t>&gt; The female spotted sandpiper left her mate sitting on their clutch of four eggs and headed into a neighboring territory on the lakeshore .</t>
  </si>
  <si>
    <t>['mate']</t>
  </si>
  <si>
    <t>acad_1995_40</t>
  </si>
  <si>
    <t>on the light source , the lens , and the alignment of the two , a wide variety of images can develop : up to four duplicate images , maybe an arc or ring . The top left two frames are optical , taken at the New Technology Telescope and Canada-France-Hawaii Telescope , and the others are radio , taken with the MERLIN and VLA radio telescope arrays . Diagram courtesy of Jean Surdej , Space Telescope Science Institute .</t>
  </si>
  <si>
    <t>top left two frames</t>
  </si>
  <si>
    <t>The top left two frames are optical , taken at the New Technology Telescope and Canada-France-Hawaii Telescope , and the others are radio , taken with the MERLIN and VLA radio telescope arrays .</t>
  </si>
  <si>
    <t>['frames']</t>
  </si>
  <si>
    <t>acad_1995_41</t>
  </si>
  <si>
    <t>discovery was described on the front page of the paper 's Sunday edition . Immediately thereafter the discovery of x rays was reported throughout the world -- well before the scientific journal containing Rontgen 's first paper left the printer 's presses . &lt;p&gt; The news produced an instant sensation , not only among the public @ @ @ @ @ @ @ @ @ @ of a new diagnostic tool . By the following week Rontgen had been invited</t>
  </si>
  <si>
    <t>paper left the printer</t>
  </si>
  <si>
    <t>well before the scientific journal containing Rontgen 's first paper left the printer 's presses .</t>
  </si>
  <si>
    <t>['presses']</t>
  </si>
  <si>
    <t>acad_1995_42</t>
  </si>
  <si>
    <t>in his view , enormous . Might he have been waiting and hoping for new experiments to display structure absent from the standard model and " reopen the ball game " ? &lt;p&gt; In 1971 the Schwingers left Harvard and their Belmont home for UCLA and the Bel Aire hills . In sunny southern California , with students , new collaborators and longtime friends , Schwinger continued working on source theory ( " source " appears in the title of</t>
  </si>
  <si>
    <t>Schwingers left Harvard and</t>
  </si>
  <si>
    <t>In 1971 the Schwingers left Harvard and their Belmont home for UCLA and the Bel Aire hills .</t>
  </si>
  <si>
    <t>acad_1995_43</t>
  </si>
  <si>
    <t>an Aboulker stent wired to a metal tracheotomy tube . Grahne emphasized that the factor limiting stent size was the size of the tracheal lumen below the stoma rather than the glottis or subglottic space . Grahne left the stent in place for four months in order to distract the cut ends of the posterior plate of the cricoid cartilage . Good long-term results utilizing this method were presented in 1985. 13 It should be noted that Grahne modified the</t>
  </si>
  <si>
    <t>Grahne left the stent</t>
  </si>
  <si>
    <t>Grahne left the stent in place for four months in order to distract the cut ends of the posterior plate of the cricoid cartilage .</t>
  </si>
  <si>
    <t>['stent']</t>
  </si>
  <si>
    <t>acad_1995_44</t>
  </si>
  <si>
    <t>the patient 's bleeding persisted postoperatively , she was transferred to Kosair Children 's Hospital ( Louisville , KY ) . The results of the hematologic evaluation were negative , but diagnostic carotid arteriography showed a patent left IMA . Examination under anesthesia two days post-transfer revealed continued brisk bleeding from the left side . The interventional radiologist was consulted and transcatheter embolization of the left IMA was carried out . Post-embolization angiography showed complete occlusion of the left internal</t>
  </si>
  <si>
    <t>patent left IMA .</t>
  </si>
  <si>
    <t>The results of the hematologic evaluation were negative , but diagnostic carotid arteriography showed a patent left IMA .</t>
  </si>
  <si>
    <t>acad_1995_45</t>
  </si>
  <si>
    <t>be surmounted : approval by the local Suffolk County Department of Health Services . Because of the area 's vulnerable sole source aquifer , the county asserted its right to scrutinize several chemical analyses before any compost left the site , so grab samples of screened material were rushed to @ @ @ @ @ @ @ @ @ @ curing period . &lt;p&gt; Unfortunately , the county had never developed a standard for compost . The first lab analyses</t>
  </si>
  <si>
    <t>compost left the site</t>
  </si>
  <si>
    <t>Because of the area 's vulnerable sole source aquifer , the county asserted its right to scrutinize several chemical analyses before any compost left the site , so grab samples of screened material were rushed to @ @ @ @ @ @ @ @ @ @ curing period .</t>
  </si>
  <si>
    <t>acad_1995_46</t>
  </si>
  <si>
    <t>delivered loads of shredded , processed recycled wood . &lt;p&gt; Better prices and new markets in recent years stimulated a rush to find untapped sources of wood fiber . Where in the past logging and thinning operations left piles of limbs and other debris to rot on the ground , on-site chipping operations now process this material . Land clearing debris that would formerly have been burned or land-filled is now being used as a fiber source ( see sidebar</t>
  </si>
  <si>
    <t>operations left piles of</t>
  </si>
  <si>
    <t>Where in the past logging and thinning operations left piles of limbs and other debris to rot on the ground , on-site chipping operations now process this material .</t>
  </si>
  <si>
    <t>acad_1995_47</t>
  </si>
  <si>
    <t>, 1981 , and 1983 , in addition to one sighting east of Sakhalin Island in 1981 and another a little over 200 km south of Tauyskaya Bay in 1982 ( Table 2 ) . Because whalers left the Okhotsk Sea before the onset of winter storms in early November and did not return until June , there are no historic records on bowhead whale distribution during this whaling hiatus , leaving the possibility that there originally was a common</t>
  </si>
  <si>
    <t>whalers left the Okhotsk</t>
  </si>
  <si>
    <t>Because whalers left the Okhotsk Sea before the onset of winter storms in early November and did not return until June , there are no historic records on bowhead whale distribution during this whaling hiatus , leaving the possibility that there originally was a common</t>
  </si>
  <si>
    <t>['Sea']</t>
  </si>
  <si>
    <t>acad_1995_48</t>
  </si>
  <si>
    <t>important . But the costs of the obsession were great . Baker 's heavy reliance on a handful of overworked aides and his personal immersion in the end game of the Cold War and the Palestinian-Israeli conflict left the tiny circle of decision-makers little time or energy to focus on other problems , to function " as a foreign office , " in Dean Acheson 's words. 30 Thus , relations with Iraq were consigned to diplomats and political appointees</t>
  </si>
  <si>
    <t>conflict left the tiny</t>
  </si>
  <si>
    <t>Baker 's heavy reliance on a handful of overworked aides and his personal immersion in the end game of the Cold War and the Palestinian-Israeli conflict left the tiny circle of decision-makers little time or energy to focus on other problems , to function " as a foreign office , " in Dean Acheson 's words.</t>
  </si>
  <si>
    <t>acad_1995_49</t>
  </si>
  <si>
    <t>War II , Bulgaria was a nation of village-based peasant farmers with approximately 80 percent of the population directly dependent on agriculture . In the following decades , many of Bulgaria 's towns became cities as farmers left the land , seeking jobs in the huge government-owned factories . When communist role ended in 1989 , just 35 percent of the population still lived in small towns and villages . Despite the emphasis on heavy industry , communist Bulgaria did</t>
  </si>
  <si>
    <t>farmers left the land</t>
  </si>
  <si>
    <t>In the following decades , many of Bulgaria 's towns became cities as farmers left the land , seeking jobs in the huge government-owned factories .</t>
  </si>
  <si>
    <t>acad_1996_0</t>
  </si>
  <si>
    <t>be appointed a tenured professor at Northern Arizona University until the selection committee head told the committee that the university already had " too many white male Vietnam veterans . " 20 &lt;p&gt; When veteran Timothy Lomperis left Duke University after being denied tenure in 1991 , antagonists zealously pursued him and blocked his subsequent appointment at the University of Kentucky. 21 In the aftermath of the tenure battle , Lomperis was asked to explain the intensity of his vilification.</t>
  </si>
  <si>
    <t>Lomperis left Duke University</t>
  </si>
  <si>
    <t>&gt; When veteran Timothy Lomperis left Duke University after being denied tenure in 1991 , antagonists zealously pursued him and blocked his subsequent appointment at the University of Kentucky.</t>
  </si>
  <si>
    <t>acad_1996_1</t>
  </si>
  <si>
    <t>( The first edition , released in 1927 , acknowledged Hook 's contribution . Later editions , prepared when he had become persona non grata in the communist world , deleted his name , although sloppy editing left it in the book 's index . ) &lt;p&gt; In his autobiography , Out of Step : An Unquiet Life in the 20th Century , Hook admitted that in 1929 he was blind to the repression already a part of Soviet life</t>
  </si>
  <si>
    <t>editing left it in</t>
  </si>
  <si>
    <t>Later editions , prepared when he had become persona non grata in the communist world , deleted his name , although sloppy editing left it in the book 's index . )</t>
  </si>
  <si>
    <t>acad_1996_2</t>
  </si>
  <si>
    <t>. One-third of Eritrea 's guerrilla fighters were women . Most mothers lost a son -- or daughter . Except for a few younger Eritreans who entered graduate studies after independence , nearly all members of Dehai left Eritrea at some point during @ @ @ @ @ @ @ @ @ @ transition were described by Issaias Yrgaw after he arrived in England : &lt;p&gt; The mothers say , " Go , go , my son , you will</t>
  </si>
  <si>
    <t>Dehai left Eritrea at</t>
  </si>
  <si>
    <t>Except for a few younger Eritreans who entered graduate studies after independence , nearly all members of Dehai left Eritrea at some point during @ @ @ @ @ @ @ @ @ @ transition were described by Issaias Yrgaw after he arrived in England :</t>
  </si>
  <si>
    <t>['Eritrea']</t>
  </si>
  <si>
    <t>acad_1996_3</t>
  </si>
  <si>
    <t>occurring in the world . &lt;p&gt; Gorbachev 's fall from power in 1991 , however , left a void in the creation of a new Europe and a reconstituted federal union of soviet states . That vacuum left the United States as the only political/military power able to create and @ @ @ @ @ @ @ @ @ @ the only moral authority able to replace the ideological icons invented and worshiped by the communist political infrastructure . Clearly</t>
  </si>
  <si>
    <t>vacuum left the United</t>
  </si>
  <si>
    <t>That vacuum left the United States as the only political/military power able to create and</t>
  </si>
  <si>
    <t>acad_1996_4</t>
  </si>
  <si>
    <t>was purportedly learned in Somalia . &lt;p&gt; The doctrines of both the United States and the United Nations were @ @ @ @ @ @ @ @ @ @ in April 1994 , shortly after U.S. forces left Somalia , that implied a sharp curtailment of American involvement in future armed humanitarian interventions and that marked a retreat from his administration 's earlier rhetoric of assertive multilateralism . Similarly , in the 1995 ( second ) edition of An Agenda</t>
  </si>
  <si>
    <t>forces left Somalia ,</t>
  </si>
  <si>
    <t>in April 1994 , shortly after U.S. forces left Somalia , that implied a sharp curtailment of American involvement in future armed humanitarian interventions and that marked a retreat from his administration 's earlier rhetoric of assertive multilateralism .</t>
  </si>
  <si>
    <t>acad_1996_5</t>
  </si>
  <si>
    <t>powers , but his sympathies were clear . He saw conservative authoritarianism as the wave of the future , to be assured by Axis victory . &lt;p&gt; Franco was wrong . The victory of the Allied powers left Spain politically and economically isolated . Spain was not even allowed to join the United Nations or participate in the Marshall Plan . To gain acceptance , to stay afloat in the new NATO-controlled , democratic sea that Western Europe had become</t>
  </si>
  <si>
    <t>powers left Spain politically</t>
  </si>
  <si>
    <t>The victory of the Allied powers left Spain politically and economically isolated .</t>
  </si>
  <si>
    <t>acad_1996_6</t>
  </si>
  <si>
    <t>to stem the flow . It concluded another agreement on May 2 , 1995 , which requires the Coast Guard to return those picked up on the high seas directly to Cuba . Otherwise , the administration left the old policy intact . So although the overwhelming majority attempting to flee were economic refugees , the embargo , which adds to the island 's economic difficulties , was left in place . The Cuban embargo is the only embargo of</t>
  </si>
  <si>
    <t>administration left the old</t>
  </si>
  <si>
    <t>Otherwise , the administration left the old policy intact .</t>
  </si>
  <si>
    <t>acad_1996_7</t>
  </si>
  <si>
    <t>Phillips observed , that " late-nineteenth-Century indebtedness had been undertaken to expand production , but much of what America borrowed in the 1980s was spent on consumption . " 35 &lt;p&gt; The end of the Cold War left the United States in a not @ @ @ @ @ @ @ @ @ @ comparative study , The Rise and Fall of the Great Powers , showed that through history no single state has maintained indefinitely a great power status</t>
  </si>
  <si>
    <t>War left the United</t>
  </si>
  <si>
    <t>The end of the Cold War left the United States in</t>
  </si>
  <si>
    <t>acad_1996_8</t>
  </si>
  <si>
    <t>did not disappear before performing the important task of paving the way for future Islamist organizations in the country. 16 Further , the final dissolution of the religious association in 1970 did not mean that its members left the political scene . Quite the contrary , they remained anchored within the system , thus exerting pressure to extract concessions from the state on moral , socio-economic ( e.g. , opposition to socialist policies ; pushing for a family law based</t>
  </si>
  <si>
    <t>members left the political</t>
  </si>
  <si>
    <t>Further , the final dissolution of the religious association in 1970 did not mean that its members left the political scene .</t>
  </si>
  <si>
    <t>acad_1996_9</t>
  </si>
  <si>
    <t>when the confrontation took place in the Nineteenth Century , there hardly could have been any resistance to Western intellectual influences , cultural values , lifestyles and modes of thought . The dazzling quality of Western civilization left little room for those who sought an Islamic renaissance to think of an alternative cultural paradigm . Western civilization was " human civilization , " " world civilization , " or " @ @ @ @ @ @ @ @ @ @</t>
  </si>
  <si>
    <t>civilization left little room</t>
  </si>
  <si>
    <t>The dazzling quality of Western civilization left little room for those who sought an Islamic renaissance to think of an alternative cultural paradigm .</t>
  </si>
  <si>
    <t>acad_1996_10</t>
  </si>
  <si>
    <t>dynamic of China 's cities outside of Guangzhou . Despite the opportunities presented by Shanghai 's dynamic economy , Baogang employees tend to keep their jobs with the company and merely moonlight elsewhere . Very few employees left Baogang after the reforms began , a testament to the success of attempts to change Baogang 's behavior . Without protest or fanfare , Baogang has been able to make the shift toward marketization , but without the pain associated with privatization</t>
  </si>
  <si>
    <t>employees left Baogang after</t>
  </si>
  <si>
    <t>Very few employees left Baogang after the reforms began , a testament to the success of attempts to change Baogang 's behavior .</t>
  </si>
  <si>
    <t>['Baogang', 'testament']</t>
  </si>
  <si>
    <t>acad_1996_11</t>
  </si>
  <si>
    <t>@ @ @ @ @ @ @ @ @ were then published by Badger Press of Boston. 11 &lt;p&gt; Znaniecki had planned on returning to Poland , as evidenced by the fact that he and his wife left their son there when catching the last train out before World War I. When offered a professorship in philosophy at the University of Poznan , he accepted on the condition that it be changed to a chair in sociology -- one of</t>
  </si>
  <si>
    <t>wife left their son</t>
  </si>
  <si>
    <t>&gt; Znaniecki had planned on returning to Poland , as evidenced by the fact that he and his wife left their son there when catching the last train out before World War I. When offered a professorship in philosophy at the University of Poznan , he accepted on the condition that it be changed to a chair in sociology</t>
  </si>
  <si>
    <t>acad_1996_12</t>
  </si>
  <si>
    <t>he worked in the copper fields and later migrated to Wilkeson finding work in the coal mines . Some eastern Europeans , like the Czech immigrant Michael Hreha , emigrated directly to Wilkeson from Europe . Hreha left his native Moravia in 1892 at age nineteen when a friend , already working in the Wilkeson mines , told Hreha of the coal mining jobs open there . Finnish immigrant William Peltola 's uncle , who already lived in Wilkeson ,</t>
  </si>
  <si>
    <t>Hreha left his native</t>
  </si>
  <si>
    <t>Hreha left his native Moravia in 1892 at age nineteen when a friend , already working in the Wilkeson mines , told Hreha of the coal mining jobs open there .</t>
  </si>
  <si>
    <t>['Moravia']</t>
  </si>
  <si>
    <t>acad_1996_13</t>
  </si>
  <si>
    <t>Republican soldiers in the Spanish Civil War in the mid-1930s. 31 The periodical of the American Fraternal Union , the New Era , played a similar , if less radical , role . &lt;p&gt; After Joze Zavertnik left Proletarec in 1916 , he became editor of the " Organ of the Slovene National Benefit Society , " which changed its name at this time to Prosyeta . It became a daily with all the characteristics of the organ of a</t>
  </si>
  <si>
    <t>Zavertnik left Proletarec in</t>
  </si>
  <si>
    <t>After Joze Zavertnik left Proletarec in 1916 , he became editor of the " Organ of the Slovene National Benefit Society , " which changed its name at this time to Prosyeta .</t>
  </si>
  <si>
    <t>['Proletarec']</t>
  </si>
  <si>
    <t>acad_1996_14</t>
  </si>
  <si>
    <t>" many of these employees have nothing to do . There are schools with more teachers than students , and the halls of @ @ @ @ @ @ @ @ @ @ employment fell after Menem left the governorship to become president of Argentina , but in 1990 , La Rioja 's budget deficit remained at 108 million ( U.S. ) dollars . This figure represented 31 percent of the gross provincial product and amounted to almost a third</t>
  </si>
  <si>
    <t>Menem left the governorship</t>
  </si>
  <si>
    <t>There are schools with more teachers than students , and the halls of @ @ @ @ @ @ @ @ @ @ employment fell after Menem left the governorship to become president of Argentina , but in 1990 , La Rioja 's budget deficit remained at 108 million ( U.S. ) dollars .</t>
  </si>
  <si>
    <t>['governorship']</t>
  </si>
  <si>
    <t>acad_1996_15</t>
  </si>
  <si>
    <t>and fatalities occurred . Because galleons returning to @ @ @ @ @ @ @ @ @ @ into effect making it a crime to refuse reemployment on them , with the result that many Filipino sailors left the coastal areas and sought refuge among Indian groups in the sierra . The Spanish name whereby the galleon traffic across the Pacific was known was la nao de Filipinas or la nao de China , and the Filipino sailors were often</t>
  </si>
  <si>
    <t>sailors left the coastal</t>
  </si>
  <si>
    <t>making it a crime to refuse reemployment on them , with the result that many Filipino sailors left the coastal areas and sought refuge among Indian groups in the sierra .</t>
  </si>
  <si>
    <t>acad_1996_16</t>
  </si>
  <si>
    <t>thievery , and outright violence . While trying to take the king hostage , Cook was stabbed to death by some Hawaiians carrying iron daggers -- unfortunately , none of the British eyewitnesses to this tragic incident left a first-hand written record of the event . Within several days the British managed to negotiate the return of Cook 's incomplete and charred remains , commit them to a watery grave , and safely depart from Hawaii . &lt;p&gt; In a</t>
  </si>
  <si>
    <t>incident left a first-hand</t>
  </si>
  <si>
    <t>unfortunately , none of the British eyewitnesses to this tragic incident left a first-hand written record of the event .</t>
  </si>
  <si>
    <t>acad_1996_17</t>
  </si>
  <si>
    <t>pentathlon was an overall event consisting of the 100-yard dash , 12-pound hammer throw , running high jump , pole vault , and the one-mile run ( Gulick , 1892 ) . &lt;p&gt; In 1900 , Gulick left Springfield and became principal of the Pratt Institute High School in Brooklyn , New York . In 1903 he undertook the massive responsibility as Director of Physical Training in the greater New York Public Schools . In this new position there were</t>
  </si>
  <si>
    <t>Gulick left Springfield and</t>
  </si>
  <si>
    <t>In 1900 , Gulick left Springfield and became principal of the Pratt Institute High School in Brooklyn , New York .</t>
  </si>
  <si>
    <t>acad_1996_18</t>
  </si>
  <si>
    <t>on new value and new names , e.g. , " impulse control , " " frustration tolerance , " and " reality testing . " &lt;p&gt; The changes in the emphases of psychoanalytic thinking and psychoanalytic practice left most of the lay supporters of the psychoanalytic movement -- including sociologists , literary critics , educators , and journalists -- still clinging to Freud 's 1908 view . And they , not the reformed psychoanalytic practitioners , were the shapers of</t>
  </si>
  <si>
    <t>practice left most of</t>
  </si>
  <si>
    <t>The changes in the emphases of psychoanalytic thinking and psychoanalytic practice left most of the lay supporters of the psychoanalytic movement --</t>
  </si>
  <si>
    <t>acad_1996_19</t>
  </si>
  <si>
    <t>as " one of the major causes of school failure and breakdown . " 11 &lt;p&gt; The focus on sleep and fatigue stressed children 's emotional and physical well-being but also lifelong consequences . Lack of sleep left the young prey to infectious diseases . Learning suffered when attention was deflected due to drowsiness . But the standard message also invoked adult issues . Childhood was the training ground for the ability to sleep properly , and this was a</t>
  </si>
  <si>
    <t>sleep left the young</t>
  </si>
  <si>
    <t>Lack of sleep left the young prey to infectious diseases .</t>
  </si>
  <si>
    <t>['prey']</t>
  </si>
  <si>
    <t>acad_1996_20</t>
  </si>
  <si>
    <t>variable does not improve the fit of the model to the data . Combined education of spouses reduced fertility , while the husband 's advantage over the wife increased it ; including both variables in the analysis left each less significant statistically. 41 &lt;p&gt; Second , the role of education in structuring fertility appears stable over time as reflected in the nearly five decades of past and current childbearing experience measured by the six age groups of women . In</t>
  </si>
  <si>
    <t>analysis left each less</t>
  </si>
  <si>
    <t>including both variables in the analysis left each less significant statistically.</t>
  </si>
  <si>
    <t>acad_1996_21</t>
  </si>
  <si>
    <t>members behind ) She suggests that when migrants left loved ones in the South , " psychological @ @ @ @ @ @ @ @ @ @ more complicated than heretofore assumed . " 4 Many migrants left parents and children behind , sometimes taking years to reassemble , but did their relationships change ? If so , how ? What , if anything , can we learn from revisiting the migration process ? &lt;p&gt; The new studies on African-American</t>
  </si>
  <si>
    <t>migrants left parents and</t>
  </si>
  <si>
    <t>4 Many migrants left parents and children behind , sometimes taking years to reassemble , but did their relationships change ?</t>
  </si>
  <si>
    <t>acad_1996_22</t>
  </si>
  <si>
    <t>rather than travel alone , because , as Darlene Clark Hine has found , women were " surely at greater risk than a man . " 20 Along with a young friend , sixteen year-old Bertha Cowan left Lynchburg , Virginia , for Cleveland , in late 1917 . Both @ @ @ @ @ @ @ @ @ @ domestic work in wealthy white homes , where women 's demands for cleanliness were greater than in the South .</t>
  </si>
  <si>
    <t>Cowan left Lynchburg ,</t>
  </si>
  <si>
    <t>Along with a young friend , sixteen year-old Bertha Cowan left Lynchburg , Virginia , for Cleveland , in late 1917 .</t>
  </si>
  <si>
    <t>['Lynchburg']</t>
  </si>
  <si>
    <t>acad_1996_23</t>
  </si>
  <si>
    <t>they often had limited access to private and public charity . Instead , they needed to work for wages , which necessitated help with childcare , frequently drawing other family members from the South . Geneva Robinson left Hodges , South Carolina , in 1921 , accompanied by her grandmother . The women 's trip had been arranged by other family members in response to a cousin in Cleveland who needed to work , and requested household and child care</t>
  </si>
  <si>
    <t>Robinson left Hodges ,</t>
  </si>
  <si>
    <t>Geneva Robinson left Hodges , South Carolina , in 1921 , accompanied by her grandmother .</t>
  </si>
  <si>
    <t>['Hodges']</t>
  </si>
  <si>
    <t>acad_1996_24</t>
  </si>
  <si>
    <t>household @ @ @ @ @ @ @ @ @ @ to send younger children north to live with siblings or other relatives . In the late 1920s , fourteen year-old Linton Freeman and his twin brother left rural Alabama to attend high school in Cleveland . The two boys had three older sisters living in the city , all of whom were single and employed as live-in household workers . The arrival of the boys , however , necessitated</t>
  </si>
  <si>
    <t>brother left rural Alabama</t>
  </si>
  <si>
    <t>In the late 1920s , fourteen year-old Linton Freeman and his twin brother left rural Alabama to attend high school in Cleveland .</t>
  </si>
  <si>
    <t>acad_1996_25</t>
  </si>
  <si>
    <t>emerged in the wake of migration . Indeed , what census enumerator could recreate the route and meanings of family ties and boarding relationships in the Davenport household from one census to the next ? William Davenport left Montgomery , Alabama , in 1919 to work in a Cleveland foundry . On his arrival he settled with his father 's brother and wife , both of whom had migrated some years earlier . By 1923 the household included not only</t>
  </si>
  <si>
    <t>Davenport left Montgomery ,</t>
  </si>
  <si>
    <t>William Davenport left Montgomery , Alabama , in 1919 to work in a Cleveland foundry .</t>
  </si>
  <si>
    <t>['Montgomery']</t>
  </si>
  <si>
    <t>acad_1996_26</t>
  </si>
  <si>
    <t>to the South viewed their trips as a paradoxical reminder of what had been left behind : loved relatives and hated jim crow . Thus visits " Down South " could be fraught with ambiguity. 66 Migrants left the South to escape segregation , and thus many were unwilling to return , even for short periods . Henry Pointer 's mother , for example , " never lost anything after leaving Nashville , Tennessee . She never went to visit</t>
  </si>
  <si>
    <t>Migrants left the South</t>
  </si>
  <si>
    <t>66 Migrants left the South to escape segregation , and thus many were unwilling to return , even for short periods .</t>
  </si>
  <si>
    <t>acad_1996_27</t>
  </si>
  <si>
    <t>, did not have such an easy time extricating herself from a marriage : when she announced the intention to depart once she arrived in the city , her husband stabbed and killed her. 79 Some women left children with relatives and went in search of the highest wages elsewhere . Others abandoned children and simply disappeared , only to be found later , traveling from one northern city to another. 80 &lt;p&gt; In many instances , migration reinforced familial</t>
  </si>
  <si>
    <t>women left children with</t>
  </si>
  <si>
    <t>Some women left children with relatives and went in search of the highest wages elsewhere .</t>
  </si>
  <si>
    <t>acad_1996_28</t>
  </si>
  <si>
    <t>in a range of other industrial activities , and in mercantile , transport and professional occupations. 12 &lt;p&gt; The women of both towns featured prominently as both will makers and propertyholders . Women in Birmingham and Sheffield left 22.8 percent and 18.1 percent respectively of wills over the course of the century ; women in other parts of the country left aproximately 13-20 percent of wills. 13 How did these women 's wills compare with those of the men of</t>
  </si>
  <si>
    <t>Sheffield left 22.8 percent</t>
  </si>
  <si>
    <t>Women in Birmingham and Sheffield left 22.8 percent and 18.1 percent respectively of wills over the course of the century ; women in other parts of the country left aproximately 13-20 percent of wills.</t>
  </si>
  <si>
    <t>acad_1996_29</t>
  </si>
  <si>
    <t>a later stage of the family life cycle ; men leaving wills had already left some family possessions or property to children and other relatives before or at the time their wives inherited . But many men left their property and their possessions to their wives . By looking at bequests in wills it is difficult to separate out what women had accumulated themselves from what had been passed down to them by their husbands or fathers . Objects described</t>
  </si>
  <si>
    <t>men left their property</t>
  </si>
  <si>
    <t>But many men left their property and their possessions to their wives .</t>
  </si>
  <si>
    <t>acad_1996_30</t>
  </si>
  <si>
    <t>Table 1 gives a general breakdown of the types of goods left in wills by men and women in Birmingham and Sheffield between 1700 and 1800 . At the very general level , women in both towns left more bequests per person of cash , clothing , silver , jewellery , linen and china than @ @ @ @ @ @ @ @ @ @ shop goods and tools than did the women . While a substantial proportion of women</t>
  </si>
  <si>
    <t>towns left more bequests</t>
  </si>
  <si>
    <t>At the very general level , women in both towns left more bequests per person of cash , clothing , silver , jewellery , linen and china than @ @ @ @ @ @ @ @ @ @ shop goods and tools than did the women .</t>
  </si>
  <si>
    <t>['bequests']</t>
  </si>
  <si>
    <t>acad_1996_31</t>
  </si>
  <si>
    <t>clothing , and has stepped aside from a crude theory of social emulation which has been applied to consumption generally , but was largely based on the consumption of clothing. 23 &lt;p&gt; The wills indicate that women left considerably higher proportions of clothing among their bequests than did men . 10 per cent of women 's goods lots in Birmingham and 8 per cent in Sheffield contained clothing , as compared with 6 per cent of men 's in Birmingham</t>
  </si>
  <si>
    <t>women left considerably higher</t>
  </si>
  <si>
    <t>The wills indicate that women left considerably higher proportions of clothing among their bequests than did men .</t>
  </si>
  <si>
    <t>['proportions']</t>
  </si>
  <si>
    <t>acad_1996_32</t>
  </si>
  <si>
    <t>and 8 per cent in Sheffield contained clothing , as compared with 6 per cent of men 's in Birmingham and 2 per cent in Sheffield. 24 Nearly 27 per cent of women in the Birmingham sample left clothing compared with 15.6 per cent of men ; 25.5 per cent of women in Sheffield left clothing , while @ @ @ @ @ @ @ @ @ @ descriptions left of these goods together with those of the legatees provide</t>
  </si>
  <si>
    <t>sample left clothing compared</t>
  </si>
  <si>
    <t>Nearly 27 per cent of women in the Birmingham sample left clothing compared with 15.6 per cent of men ; 25.5 per cent of women in Sheffield left clothing , while @ @ @ @ @ @ @ @ @ @</t>
  </si>
  <si>
    <t>acad_1996_33</t>
  </si>
  <si>
    <t>'s in Birmingham and 2 per cent in Sheffield. 24 Nearly 27 per cent of women in the Birmingham sample left clothing compared with 15.6 per cent of men ; 25.5 per cent of women in Sheffield left clothing , while @ @ @ @ @ @ @ @ @ @ descriptions left of these goods together with those of the legatees provide us with insight into the value placed upon clothing by particular women . It seems clear from</t>
  </si>
  <si>
    <t>Sheffield left clothing ,</t>
  </si>
  <si>
    <t>acad_1996_34</t>
  </si>
  <si>
    <t>he left to his brother , and then only in basic terms as a best suit , coat , waistcoat , breeches , hat , stockings , shoes , one shirt and one cravat. 43 Several men left their dead wife 's clothing either to female relatives or servants . Isaac Stretch , a comfortable Birmingham watchmaker of the early part of the century with an inventory of 276 , but no real property , left @ @ @ @</t>
  </si>
  <si>
    <t>men left their dead</t>
  </si>
  <si>
    <t>43 Several men left their dead wife 's clothing either to female relatives or servants .</t>
  </si>
  <si>
    <t>['clothing']</t>
  </si>
  <si>
    <t>acad_1996_35</t>
  </si>
  <si>
    <t>wash hand stand and night table , along with a beststead mattress and linen damask bed hangings , but after her sister 's death these were to go to her friend. 57 In Sheffield , Grace Genn left no other evidence of her wealth apart from her special bequests . She left her daughter a mahogany tea table and tea chest , and . Sarah Furness , another Sheffield widow , a few years later , left her friend her</t>
  </si>
  <si>
    <t>Genn left no other</t>
  </si>
  <si>
    <t>In Sheffield , Grace Genn left no other evidence of her wealth apart from her special bequests .</t>
  </si>
  <si>
    <t>acad_1996_36</t>
  </si>
  <si>
    <t>, the men who had these objects bequeathed their china @ @ @ @ @ @ @ @ @ @ wives of their friends. 62 The women who bequeathed tea furnishings , silver tea things and china left these on the whole to female relations and friends. 63 Dorothy Ridgeway died a spinster in Sheffield in the last quarter of the century with over 1000 lent out . She left her nephew two silver candlesticks , but her nieces and</t>
  </si>
  <si>
    <t>china left these on</t>
  </si>
  <si>
    <t>The women who bequeathed tea furnishings , silver tea things and china left these on the whole to female relations and friends.</t>
  </si>
  <si>
    <t>['these']</t>
  </si>
  <si>
    <t>acad_1996_37</t>
  </si>
  <si>
    <t>after the middle of the century had left detailed specifications of her clothes , also left her sister a pair of family sheets and pillow cases , laced up the middle. 74 From Sheffield , Dorothy Ridgeway left her niece her best set of Brussells linen , and Isabella Dawson @ @ @ @ @ @ @ @ @ @ came from Bawtry , " some of it worn out . " 75 In the case of such linens this</t>
  </si>
  <si>
    <t>Ridgeway left her niece</t>
  </si>
  <si>
    <t>From Sheffield , Dorothy Ridgeway left her niece her best set of Brussells linen , and Isabella Dawson @ @ @ @ @ @ @ @ @ @ came from Bawtry , " some of it worn out .</t>
  </si>
  <si>
    <t>['niece', 'set']</t>
  </si>
  <si>
    <t>acad_1996_38</t>
  </si>
  <si>
    <t>lack originated in the pre-state days , when three different Jewish undergrounds fought the Arabs , the British , and at times each other . In the young Jewish state that was established after the British forces left the region , a campaign to de-legitimize Herut was led by the MAPAI leadership . One typical example can be found in a letter sent by David Ben-Gurion , who later became @ @ @ @ @ @ @ @ @ @</t>
  </si>
  <si>
    <t>forces left the region</t>
  </si>
  <si>
    <t>In the young Jewish state that was established after the British forces left the region , a campaign to de-legitimize Herut was led by the MAPAI leadership .</t>
  </si>
  <si>
    <t>acad_1996_39</t>
  </si>
  <si>
    <t>but this does not mean that he is ideal . He is the same person who signed the secret agreement with Belarussia and Ukraine that was designed to destroy the Soviet Union . The day before Yeltsin left Moscow to sign @ @ @ @ @ @ @ @ @ @ his purpose was to retain these two republics within the USSR . Ironically , in the recent referendum , the majority of Russian people voted to save the USSR</t>
  </si>
  <si>
    <t>Yeltsin left Moscow to</t>
  </si>
  <si>
    <t>The day before Yeltsin left Moscow to sign @ @ @ @ @ @ @ @ @ @</t>
  </si>
  <si>
    <t>acad_1996_40</t>
  </si>
  <si>
    <t>economic prosperity. 11 &lt;p&gt; The position of the church within society emerged as a key point of contention , the liberals attempting to diminish the church 's power and the conservatives attempting to sustain it . Independence left Mexico with a fragile , insecure state and a wealthy organizationally solid Catholic Church. 12 The church was Mexico 's largest latifundista ( large landed estate holder ) . 13 Besides the wealth generated by its property , the church ensured a</t>
  </si>
  <si>
    <t>Independence left Mexico with</t>
  </si>
  <si>
    <t>Independence left Mexico with a fragile , insecure state and a wealthy organizationally solid Catholic Church.</t>
  </si>
  <si>
    <t>acad_1996_41</t>
  </si>
  <si>
    <t>independent Mexican state . During much of the nineteenth century it enjoyed an intimate relationship with conservatives who sought to safeguard its position of economic and political privilege . The backlash produced by this position of privilege left the church bereft of any legal status by the early part of the twentieth century . The challenges of Vatican II and Medellin forced a divided Mexican church to re-enter the political arena . Some within the church worked on behalf of</t>
  </si>
  <si>
    <t>privilege left the church</t>
  </si>
  <si>
    <t>The backlash produced by this position of privilege left the church bereft of any legal status by the early part of the twentieth century .</t>
  </si>
  <si>
    <t>['bereft']</t>
  </si>
  <si>
    <t>acad_1996_42</t>
  </si>
  <si>
    <t>accommodations , a suit that ultimately settled . But if he could have had his way , no one would know . &lt;p&gt; The human tendency to grab onto quick but faulty indexing systems to measure intelligence left Glass at the wrong . end of the scale . " It is assumed that if you can spell , you are intelligent . And I ca n't spell , " he says . &lt;p&gt; " I was always worried people are</t>
  </si>
  <si>
    <t>intelligence left Glass at</t>
  </si>
  <si>
    <t>The human tendency to grab onto quick but faulty indexing systems to measure intelligence left Glass at the wrong .</t>
  </si>
  <si>
    <t>['Glass']</t>
  </si>
  <si>
    <t>acad_1996_43</t>
  </si>
  <si>
    <t>@ @ @ visits to Washington , D.C. With deep lines etched into his large handsome face , he peers over half-glasses -- the measuring look of a man accustomed to being in control . &lt;p&gt; Higginbotham left the bench three years ago , he says , to function freely as a social critic . " I wanted to use my legal talent without the constraints necessarily imposed by the judiciary , " he explains . " I wanted to</t>
  </si>
  <si>
    <t>Higginbotham left the bench</t>
  </si>
  <si>
    <t>Higginbotham left the bench three years ago , he says , to function freely as a social critic .</t>
  </si>
  <si>
    <t>acad_1996_44</t>
  </si>
  <si>
    <t>noted that a literal reading would inevitably lead to inequities , for example , a developed downwind state with polluted air could forever block an upwind state from developing. 103 As in the 1970 CAA , Congress left the question of what degree of transport mattered and what states must do to alleviate transport to the discretion of EPA. 104 EPA filled this void by developing its policy on an ad hoc basis through the Section 126 proceedings discussed below</t>
  </si>
  <si>
    <t>Congress left the question</t>
  </si>
  <si>
    <t>As in the 1970 CAA , Congress left the question of what degree of transport mattered and what states must do to alleviate transport to the discretion of EPA.</t>
  </si>
  <si>
    <t>acad_1996_45</t>
  </si>
  <si>
    <t>a shock . Usually ten bundles made a shock . The bundles were later pitched onto a wagon and then pitched into a thrashing machine to separate the wheat from the straw and chaff . The wheat left the thrashing machine and was augured into a wagon or pickup truck . A senior citizen came to the classroom and brought illustrations and snapshots of machines thrashing bundles of grain . He told of the heavy labor involved as compared to</t>
  </si>
  <si>
    <t>wheat left the thrashing</t>
  </si>
  <si>
    <t>The wheat left the thrashing machine and was augured into a wagon or pickup truck .</t>
  </si>
  <si>
    <t>['machine']</t>
  </si>
  <si>
    <t>acad_1996_46</t>
  </si>
  <si>
    <t>lowering total production of grain , and farmers letting land lie idle on their own . Letting land lie idle or fallow made it richer in nutrients for the next crop year . The county farm agent left numerous bulletins with the teaching team and pupils on grain farming . These had illustrations as well as related abstract print to read . &lt;p&gt; As followup activities , pupils with teacher guidance recommended visiting an implement dealer 's place of business</t>
  </si>
  <si>
    <t>agent left numerous bulletins</t>
  </si>
  <si>
    <t>The county farm agent left numerous bulletins with the teaching team and pupils on grain farming .</t>
  </si>
  <si>
    <t>['bulletins']</t>
  </si>
  <si>
    <t>acad_1996_47</t>
  </si>
  <si>
    <t>of these songs were subordinated to the music , most of the time these romantic texts were described as naive or syntactically " incorrect " by the elite composers of the day . Even when the genre left the collective domain and became part of the repertoire of well-known troubadours like Sindo Garay , its lyrics were described as such ; Gaspar Aguero , commenting on Garay 's boleros , deemed inconceivable that " poorly " written verses could evoke</t>
  </si>
  <si>
    <t>genre left the collective</t>
  </si>
  <si>
    <t>Even when the genre left the collective domain and became part of the repertoire of well-known troubadours like Sindo Garay , its lyrics were described as such ;</t>
  </si>
  <si>
    <t>['domain']</t>
  </si>
  <si>
    <t>acad_1996_48</t>
  </si>
  <si>
    <t>Vargas , and Agustin Lara. 20 The Rise of Agustin Lara &lt;p&gt; During the first years of the twenties , Agustin Lara was a marginalized musician . In 1913 , when he was a teenager , Lara left his family and became the pianist of bordellos in Mexico City . There he developed the ability to improvise and honed his skills as a pianist . Without having any formal musical training but with great intuition , Lara adopted the new</t>
  </si>
  <si>
    <t>Lara left his family</t>
  </si>
  <si>
    <t>In 1913 , when he was a teenager , Lara left his family and became the pianist of bordellos in Mexico City .</t>
  </si>
  <si>
    <t>acad_1996_49</t>
  </si>
  <si>
    <t>@ @ @ @ @ @ @ incipient record industry . It is said , however , that Lara conceived most of his major popular songs during these years . &lt;p&gt; In the late twenties , Lara left the brothels and started playing in cafes , silent movies , and popular theaters . During these first years , his production was already very extensive . Lara did not only compose boleros , but also tangos , danzones , claves ,</t>
  </si>
  <si>
    <t>Lara left the brothels</t>
  </si>
  <si>
    <t>In the late twenties , Lara left the brothels and started playing in cafes , silent movies , and popular theaters .</t>
  </si>
  <si>
    <t>['brothels']</t>
  </si>
  <si>
    <t>acad_1996_50</t>
  </si>
  <si>
    <t>basketball gymnasium , eight hundred of Jesup 's residents came @ @ @ @ @ @ @ @ @ @ in Jesup had previously even heard of a string quartet , but by the time the Yings left town , a sizeable proportion of the community-40 percent in this case -- came to know the Yings as human beings and to think of chamber music as a vital aspect of their weekly existence . In departing , at least temporarily</t>
  </si>
  <si>
    <t>Yings left town ,</t>
  </si>
  <si>
    <t>in Jesup had previously even heard of a string quartet , but by the time the Yings left town , a sizeable proportion of the community-40 percent in this case</t>
  </si>
  <si>
    <t>acad_1996_51</t>
  </si>
  <si>
    <t>but his strongest personal taste in contemporary painting seems to have been for the hunt pictures and dog and prey portraits of Jean-Baptiste Oudry. 97 @ @ @ @ @ @ @ @ @ @ as Lemoyne left it . The Gallery of Apollo , on the other hand , finished only in the nineteenth century and then filled with relics of the old monarchy , bears no witness to its brief transformation into something like a modern art gallery</t>
  </si>
  <si>
    <t>Lemoyne left it .</t>
  </si>
  <si>
    <t>as Lemoyne left it .</t>
  </si>
  <si>
    <t>acad_1996_52</t>
  </si>
  <si>
    <t>. The people of Norway begged the young kings to sponsor an expedition . The kings agreed and decided Siguror would lead the fleet. 21 &lt;p&gt; In the third or fourth year of his reign , Siguror left Norway with his fleet of sixty ships and w'lntered in England , where Henry I @ @ @ @ @ @ @ @ @ @ spring , sailed down the coast of France , and then reportedly spent another winter in Jakobsland.</t>
  </si>
  <si>
    <t>Siguror left Norway with</t>
  </si>
  <si>
    <t>In the third or fourth year of his reign , Siguror left Norway with his fleet of sixty ships and w'lntered in England , where Henry I @</t>
  </si>
  <si>
    <t>['Norway']</t>
  </si>
  <si>
    <t>acad_1996_53</t>
  </si>
  <si>
    <t>@ @ @ @ @ more notorious adventure on Formentera . Doubtless , William of Malmesbury intended merely a general reference to the island group , not individual islands. 47 William goes on to observe that Siguror left the islands easier for Guillem of Montpellier to conquer . This is a reference to the lord of Montpellier 's participation in the later Pisan-Catalan crusade . Curiously , William remembered Guillem 's role in the conquest more than the count of</t>
  </si>
  <si>
    <t>Siguror left the islands</t>
  </si>
  <si>
    <t>47 William goes on to observe that Siguror left the islands easier for Guillem of Montpellier to conquer .</t>
  </si>
  <si>
    <t>['islands']</t>
  </si>
  <si>
    <t>acad_1996_54</t>
  </si>
  <si>
    <t>refrain of " Pett , " so exaggerated @ @ @ @ @ @ @ @ @ @ it seeks a scapegoat . Indeed , some of the questions -- for example , " who the Forts left unrepair 'd ? " or " Who all our Ships expos 'd in Chathams Net ? " -- could be those of the Privy Council itself as it conducts its inquiry into Pett 's culpability . Other questions , however , could</t>
  </si>
  <si>
    <t>Forts left unrepair 'd</t>
  </si>
  <si>
    <t>for example , " who the Forts left unrepair 'd ? " or</t>
  </si>
  <si>
    <t>['who']</t>
  </si>
  <si>
    <t>acad_1996_55</t>
  </si>
  <si>
    <t>a baboon troop -- and soon realized the immense potential the situation held for me as an artist . As a result , @ @ @ @ @ @ @ @ @ @ . &lt;p&gt; Project members left base -- an old stone farmhouse located on a private ranch on Kenya 's Laikipia plateau -- early every morning , riding on motorbikes to get to the baboons ' sleeping site before the animals left for a day of foraging .</t>
  </si>
  <si>
    <t>members left base --</t>
  </si>
  <si>
    <t>As a result , @ @ @ @ @ @ @ @ @ @ . &lt;p&gt; Project members left base -- an old stone farmhouse located on a private ranch on Kenya 's Laikipia plateau -- early every morning , riding on motorbikes to get to the baboons ' sleeping site before the animals left for a day of foraging .</t>
  </si>
  <si>
    <t>acad_1996_56</t>
  </si>
  <si>
    <t>@ @ @ @ @ @ @ @ astrophysics library to look up obscure papers . We learned how the spacecraft is controlled by the Goddard Space Flight Center in Greenbelt , Md . The whole experience left many of us breathless . &lt;p&gt; Coaxing a proposal from submission to completion is a lengthy process . It took another year for us to receive the schedule of observing dates . All observing runs on Hubble are carefully dovetailed to utilize</t>
  </si>
  <si>
    <t>experience left many of</t>
  </si>
  <si>
    <t>The whole experience left many of us breathless .</t>
  </si>
  <si>
    <t>acad_1996_57</t>
  </si>
  <si>
    <t>fullerene molecules were amazingly abundant in the smoke rising from a carbon arc lamp in helium , and that the C60 could be extracted from the soot simply by dissolving it in benzene . Evaporating the benzene left crystals of neatly piled up C60 buckyballs , the third crystalline form of carbon . ( See PHYSICS TODAY , November 1991 , page 22 . ) Now the configurations could be verified by xray crystallography and NMR spectroscopy , and the</t>
  </si>
  <si>
    <t>benzene left crystals of</t>
  </si>
  <si>
    <t>Evaporating the benzene left crystals of neatly piled up C60 buckyballs , the third crystalline form of carbon .</t>
  </si>
  <si>
    <t>['crystals']</t>
  </si>
  <si>
    <t>acad_1996_58</t>
  </si>
  <si>
    <t>@ @ @ @ yet advanced enough to further develop Fuchs 's idea . It would take another five years in the US for the enormous conceptual potential of the proposal to be fully substantiated . Fuchs left Los Alamos on 15 June 1946 . Alarm Clock &lt;p&gt; At the end of August 1946 , Teller issued a report proposing a new thermonuclear bomb configuration , an alternative to the classical Super that he called the Alarm Clock . This</t>
  </si>
  <si>
    <t>Fuchs left Los Alamos</t>
  </si>
  <si>
    <t>Fuchs left Los Alamos on 15 June 1946 .</t>
  </si>
  <si>
    <t>['Alamos']</t>
  </si>
  <si>
    <t>acad_1996_59</t>
  </si>
  <si>
    <t>ABAs , however , are prone to failure , especially if there is a break in the routine . Using the car example , if the driver is distracted upon entering because he notices that his daughter left a toy on the seat , disruption of the " car start-up routine " might result in failure to set the @ @ @ @ @ @ @ @ @ @ corrected in a timely fashion , the chances of an accident</t>
  </si>
  <si>
    <t>daughter left a toy</t>
  </si>
  <si>
    <t>Using the car example , if the driver is distracted upon entering because he notices that his daughter left a toy on the seat , disruption of the " car start-up routine " might result in failure to set the @ @ @ @ @ @ @ @ @ @</t>
  </si>
  <si>
    <t>['toy']</t>
  </si>
  <si>
    <t>acad_1996_60</t>
  </si>
  <si>
    <t>Dincher , " reinforced for me that science was where I wanted to be . It became a passion . " Taking It to the Field &lt;p&gt; In 1981 , newly graduated and newly wed , Dincher left her ARS job . &lt;p&gt; " I needed to work full time to save for graduate school , but we had moved to Virginia and the commute was killing me . " So after a stint with a commercial lab in Virginia</t>
  </si>
  <si>
    <t>Dincher left her ARS</t>
  </si>
  <si>
    <t>" Taking It to the Field &lt;p&gt; In 1981 , newly graduated and newly wed , Dincher left her ARS job .</t>
  </si>
  <si>
    <t>acad_1996_61</t>
  </si>
  <si>
    <t>, and Canal Point , Florida , and researchers with the Louisiana Agricultural Experiment Station at Baton Rouge and the American ' Sugar Cane League at Thibodaux . &lt;p&gt; New varieties had been developed since the Newtons left cane , including CP 70-321 , the variety now found on 43 percent of Louisiana sugarcane acreage . " CP 70-321 has been our best variety . It just holds up better after a freeze , " says Newton . &lt;p&gt; "</t>
  </si>
  <si>
    <t>Newtons left cane ,</t>
  </si>
  <si>
    <t>&lt;p&gt; New varieties had been developed since the Newtons left cane , including CP 70-321 , the variety now found on 43 percent of Louisiana sugarcane acreage . "</t>
  </si>
  <si>
    <t>['cane']</t>
  </si>
  <si>
    <t>acad_1996_62</t>
  </si>
  <si>
    <t>had at least 3,000 oyster shuckers , and dozens of raw oyster bars and oyster peddlers were common in the streets . In the fall , when raw oysters were packed , oyster trains with 30-40 cars left the city heading west every day ( Nichol , 1937 ) . &lt;p&gt; In the 1890 's , some 33,171 people were @ @ @ @ @ @ @ @ @ @ several other vocations including vessel construction , sailmaking , blacksmithing</t>
  </si>
  <si>
    <t>cars left the city</t>
  </si>
  <si>
    <t>In the fall , when raw oysters were packed , oyster trains with 30-40 cars left the city heading west every day ( Nichol , 1937 ) .</t>
  </si>
  <si>
    <t>acad_1996_63</t>
  </si>
  <si>
    <t>@ @ @ @ @ @ @ @ @ It lasted from early April through June and , if rains were light , sometimes into July . Otherwise , the salinity fell too low and the shrimp left the lagoon . Buy boats , one to four at a time , came into the lagoon to purchase shrimp . When they did , from 200 to 300 men and boys in dugout canoes went after the shrimp with the nets</t>
  </si>
  <si>
    <t>shrimp left the lagoon</t>
  </si>
  <si>
    <t>Otherwise , the salinity fell too low and the shrimp left the lagoon .</t>
  </si>
  <si>
    <t>['lagoon']</t>
  </si>
  <si>
    <t>acad_1996_64</t>
  </si>
  <si>
    <t>one 's complement add using a carry-lookahead adder . The result of the operation goes through a leading-zero detector for normalization shift-count calculation . &lt;p&gt; The third stage is the WB stage , which performs the normalization left shift , rounding , and status generation operations . The final result is stored in one of the four rename buffers and/or forwarded back to the multiply stage for the next instruction execution . The rename buffer content does not update the</t>
  </si>
  <si>
    <t>normalization left shift ,</t>
  </si>
  <si>
    <t>The third stage is the WB stage , which performs the normalization left shift , rounding , and status generation operations .</t>
  </si>
  <si>
    <t>acad_1996_65</t>
  </si>
  <si>
    <t>they could be overthrown by the same means , and they took the precaution of stationing loyal troops in their capitals and other sensitive locations . That need to locate the best trained forces in the capital left other areas -- mainly in the periphery -- uncovered because the central government 's authority was generally limited in the border areas. ( n21 ) In Ethiopia , @ @ @ @ @ @ @ @ @ @ their own power bases</t>
  </si>
  <si>
    <t>capital left other areas</t>
  </si>
  <si>
    <t>That need to locate the best trained forces in the capital left other areas --</t>
  </si>
  <si>
    <t>acad_1997_0</t>
  </si>
  <si>
    <t>percent ) , and unions , specifically the American Association of University Professors ( 3 percent ) . Two percent belonged to military clubs and 4 percent to groups not categorized above . Five percent of respondents left the question blank or did not belong to any other groups . Another 5 percent of members indicated belonging to special issue groups that included Amnesty International , Handgun Control , and Planned Parenthood . Three percent belonged to the American Civil</t>
  </si>
  <si>
    <t>respondents left the question</t>
  </si>
  <si>
    <t>Five percent of respondents left the question blank or did not belong to any other groups .</t>
  </si>
  <si>
    <t>acad_1997_1</t>
  </si>
  <si>
    <t>the chairman and the department secretary prisoner for some eighteen hours . The students were never punished , and much to the relief of the dean of the College of Arts and Science , the accused professor left Cornell . On the basis of the findings of a special faculty-student commission , the dean then pronounced the professor innocent of racism but went on to announce that the university and faculty were guilty of " institutional racism " and were</t>
  </si>
  <si>
    <t>professor left Cornell .</t>
  </si>
  <si>
    <t>The students were never punished , and much to the relief of the dean of the College of Arts and Science , the accused professor left Cornell .</t>
  </si>
  <si>
    <t>['Cornell']</t>
  </si>
  <si>
    <t>acad_1997_2</t>
  </si>
  <si>
    <t>thought Perkins deserved this recognition -- Bayard Rustin , the great civil rights leader , called him " a masochistic and pusillanimous university president " 4 -- but even his critics would have to admit that Perkins left his mark on the university , and @ @ @ @ @ @ @ @ @ @ with guns , he made it easier for those who came after him to surrender to students armed only with epithets ( " racists ,</t>
  </si>
  <si>
    <t>Perkins left his mark</t>
  </si>
  <si>
    <t>but even his critics would have to admit that Perkins left his mark on the university , and @ @ @ @ @ @ @ @ @ @</t>
  </si>
  <si>
    <t>acad_1997_3</t>
  </si>
  <si>
    <t>Grace Hart and Clarence Arthur Crane , his parents , were prosperous , ambitious , and ill-matched ; their divorce , when he was seventeen , wounded their only child and propelled him into poetry . Crane left his home in Cleveland in 1916 and moved to New York City with the intention of becoming a poet ( an aim he seems never to have doubted , as if it were a necessity , not a choice ) . In</t>
  </si>
  <si>
    <t>Crane left his home</t>
  </si>
  <si>
    <t>Crane left his home in Cleveland in 1916 and moved to New York City with the intention of becoming a poet ( an aim he seems never to have doubted , as if it were a necessity , not a choice ) .</t>
  </si>
  <si>
    <t>acad_1997_4</t>
  </si>
  <si>
    <t>, Alaska , and Hawaii ( 80 percent recall or better ) . &lt;p&gt; Some states were left blank . The states most often left blank were Ohio and West Virginia ( over 50 percent of subjects left these states blank ) . The most commonly mislabeled states were Utah , Kentucky , Virginia , and Connecticut ( over 20 percent of the subjects mislabeled these states ) . &lt;p&gt; There was a significant relationship between the number of states</t>
  </si>
  <si>
    <t>subjects left these states</t>
  </si>
  <si>
    <t>The states most often left blank were Ohio and West Virginia ( over 50 percent of subjects left these states blank ) .</t>
  </si>
  <si>
    <t>acad_1997_5</t>
  </si>
  <si>
    <t>stiff and unyielding opposition from some churches in the area. 37 Indeed , at one opposition rally at a local Christian church , an ABC 20/20 television show documentary on Satanism was shown , and many locals left the church convinced that the Wiccan group advocated , if not practiced , torture , abuse , and ritual animal or even human sacrifice . Notably , in the midst of this highly-publicized and protracted zoning process , the county changed its</t>
  </si>
  <si>
    <t>locals left the church</t>
  </si>
  <si>
    <t>Indeed , at one opposition rally at a local Christian church , an ABC 20/20 television show documentary on Satanism was shown , and many locals left the church convinced that the Wiccan group advocated , if not practiced , torture , abuse , and ritual animal or even human sacrifice .</t>
  </si>
  <si>
    <t>acad_1997_6</t>
  </si>
  <si>
    <t>left her family , as well as his own family , without any explanation , without any excuse . @ @ @ @ @ @ @ @ @ @ reader learn that on that rainy afternoon Hashim left everybody under the pretext of picking up his uncle . However , he never did so . As he got into his car , Hashim suddenly wanted to drive to the cemetery to visit the grave of his mother , and he</t>
  </si>
  <si>
    <t>Hashim left everybody under</t>
  </si>
  <si>
    <t>reader learn that on that rainy afternoon Hashim left everybody under the pretext of picking up his uncle .</t>
  </si>
  <si>
    <t>['everybody']</t>
  </si>
  <si>
    <t>acad_1997_7</t>
  </si>
  <si>
    <t>" predictions in a society as dynamic and complex as China 's . &lt;p&gt; The transition to the next generation of leadership -- to Deng 's successor -- has been under way for several years . Deng left public office in 1989 , when he resigned the chairmanship of the Communist Party 's Central Military Commission , and he was incapacitated and inactive during the last years of his life . He promoted Jiang Zemin as the " core "</t>
  </si>
  <si>
    <t>Deng left public office</t>
  </si>
  <si>
    <t>Deng left public office in 1989 , when he resigned the chairmanship of the Communist Party 's Central Military Commission , and he was incapacitated and inactive during the last years of his life .</t>
  </si>
  <si>
    <t>acad_1997_8</t>
  </si>
  <si>
    <t>base that the KMT could use to wrest control of the mainland from the Communists , either through military means or political negotiation , which was what Chiang Ching-kuo undertook in his final years . This view left no room for compromise with the opposition parties on the island , including the DPP @ @ @ @ @ @ @ @ @ @ Taiwanese independence group tried to assassinate Chiang when he was visiting the United States on 24 April</t>
  </si>
  <si>
    <t>view left no room</t>
  </si>
  <si>
    <t>This view left no room for compromise with the opposition parties on the island , including the DPP @ @ @</t>
  </si>
  <si>
    <t>acad_1997_9</t>
  </si>
  <si>
    <t>along with numerous syndicalist interventionists in Italian-American communities and in Italy , eventually embraced fascism . Rossoni later returned to Italy , where he @ @ @ @ @ @ @ @ @ @ &lt;p&gt; Before Rossoni left the United States for good , he had called repeatedly for the establishment of an Italian Chamber of Labor , an organization that would draw together and coordinate the activities of existing Italian unions and locals . There were , in fact</t>
  </si>
  <si>
    <t>Rossoni left the United</t>
  </si>
  <si>
    <t>Before Rossoni left the United States for good , he had called repeatedly for the establishment of an Italian Chamber of Labor , an organization that would draw together and coordinate the activities of existing Italian unions and locals .</t>
  </si>
  <si>
    <t>acad_1997_10</t>
  </si>
  <si>
    <t>not English. 82 &lt;p&gt; In September , La Casa de Puerto Rico filed suit in United States District Court claiming job discrimination against Puerto Ricans by the Hartford Fire Department. 83 Almost two years later , firefighters left the scene of an accident twice before knowing there was a boy under a collapsed @ @ @ @ @ @ @ @ @ @ but their broken English was not up to the task and the firefighters spoke no Spanish ;</t>
  </si>
  <si>
    <t>Almost two years later , firefighters left the scene of an accident twice before knowing there was a boy under a collapsed @ @ @ @ @ @ @ @ @ @</t>
  </si>
  <si>
    <t>acad_1997_11</t>
  </si>
  <si>
    <t>on Madeline Island in the Apostle Chain , the final resting stop in the Chippewa migration. 5 Songs of the Chippewa Grand Medicine Society , the Midewiwin , and archaeological evidence support the theory that the Chippewa left their homes on the Atlantic seaboard in the fifteenth century and settled in the Great Lakes region . It was a gradual movement that probably took two centuries . The migration legend remains the vital center of the Chippewa remembered past. 6</t>
  </si>
  <si>
    <t>Chippewa left their homes</t>
  </si>
  <si>
    <t>5 Songs of the Chippewa Grand Medicine Society , the Midewiwin , and archaeological evidence support the theory that the Chippewa left their homes on the Atlantic seaboard in the fifteenth century and settled in the Great Lakes region .</t>
  </si>
  <si>
    <t>acad_1997_12</t>
  </si>
  <si>
    <t>ecstatic experiences . In fact , she said possession was undesirable for it bore witness to pavu ( sin/karmically negative action ) done in a previous life . After a bad fall in 1989 , Gutta Maniyo left Delgahawatte and went to reside in a hut near family members , but visits Delgahawatte periodically . &lt;p&gt; Mallika Maniyo . Mallika Maniyo was 62 in 1985 . She also came from a devout Buddhist background and had observed the eight precepts</t>
  </si>
  <si>
    <t>Maniyo left Delgahawatte and</t>
  </si>
  <si>
    <t>After a bad fall in 1989 , Gutta Maniyo left Delgahawatte and went to reside in a hut near family members , but visits Delgahawatte periodically .</t>
  </si>
  <si>
    <t>['Delgahawatte']</t>
  </si>
  <si>
    <t>acad_1997_13</t>
  </si>
  <si>
    <t>spending some time with Sumana Maniyo she was ordained by her . Mallika Maniyo 's family members were placated when they visited her and realized that all her needs were met at the hermitage . Mallika Maniyo left Delgahawatte in 1990 to live at an arama ( hermitage ) nearer her hometown , where she is involved in a variety of social service activities . She visits Delgahawatte about once a year . She has never been possessed . &lt;p&gt;</t>
  </si>
  <si>
    <t>Maniyo left Delgahawatte in</t>
  </si>
  <si>
    <t>Mallika Maniyo left Delgahawatte in 1990 to live at an arama ( hermitage ) nearer her hometown , where she is involved in a variety of social service activities .</t>
  </si>
  <si>
    <t>acad_1997_14</t>
  </si>
  <si>
    <t>necessary to reiterate that Kolnai never rejected reformism or even sensible leftism or progressivism as such. 9 Kolnai 's enemy was perfectionism and its amplification within the utopian will of the revolutionary project -- and his conservatism left room for the widest range of prudent political commitments . As a Christian , he was especially revolted by the idolatrous character of the utopian and revolutionary will , particularly by its ubiquitous idolatry of the social , an idolatry that was</t>
  </si>
  <si>
    <t>conservatism left room for</t>
  </si>
  <si>
    <t>necessary to reiterate that Kolnai never rejected reformism or even sensible leftism or progressivism as such. 9 Kolnai 's enemy was perfectionism and its amplification within the utopian will of the revolutionary project -- and his conservatism left room for the widest range of prudent political commitments .</t>
  </si>
  <si>
    <t>acad_1997_15</t>
  </si>
  <si>
    <t>of the apparent improvement in a critical situation , an economy that has suffered a decline of such magnitude could bottom out but still take decades to recover its previous economic level . And the former level left much to be desired . Although Cuba had received substantial foreign capital via international bank credits , even at the height of its advantageous economic relationship with the Soviet Union it suffered shortages of food , clothing , and many basic products</t>
  </si>
  <si>
    <t>level left much to</t>
  </si>
  <si>
    <t>And the former level left much to be desired .</t>
  </si>
  <si>
    <t>acad_1997_16</t>
  </si>
  <si>
    <t>, either ideologically or in communitarian terms . This contributed to the instability of identity on which elites then preyed with nationalist rhetoric . Ironically , the decline of religious identity and practice during the Communist era left a vacuum for the fulfillment of self-transcendent needs in Yugoslav society . As stresses associated with the fragmentation and failure of the Yugoslav state and economy increased , it should not be surprising that an interest in ( religious ) ethnic identity</t>
  </si>
  <si>
    <t>era left a vacuum</t>
  </si>
  <si>
    <t>Ironically , the decline of religious identity and practice during the Communist era left a vacuum for the fulfillment of self-transcendent needs in Yugoslav society .</t>
  </si>
  <si>
    <t>acad_1997_17</t>
  </si>
  <si>
    <t>along nationalist lines created the structural context in which the nationalism that destroyed Yugoslavia turned venomous . When Tito died , the most important symbolic representation of Yugoslav nationality died with him . The death of communism left what remained of Yugoslav identity in a vacuous abyss . Thus did nationalism have great appeal to many ordinary people unable to " locate " themselves in a post-Tito , postcommunist world . &lt;p&gt; Among the three main parties to the @</t>
  </si>
  <si>
    <t>communism left what remained</t>
  </si>
  <si>
    <t>The death of communism left what remained of Yugoslav identity in a vacuous abyss .</t>
  </si>
  <si>
    <t>acad_1997_18</t>
  </si>
  <si>
    <t>concert , seek to destroy their territorial integrity . German and American actions in the Yugoslav conflict reinforce the Machiavellian maxim that power is @ @ @ @ @ @ @ @ @ @ the Soviet Union left the United States and its newly united German partner with unrestrained power to dictate the new order in the Balkans . They have declared their actions to be morally justified . &lt;p&gt; If Serbian military power was about to determine the territorial</t>
  </si>
  <si>
    <t>the Soviet Union left the United States and its newly united German partner with unrestrained power to dictate the new order in the Balkans .</t>
  </si>
  <si>
    <t>acad_1997_19</t>
  </si>
  <si>
    <t>AND GEORGIA &lt;p&gt; The simultaneous creation of new economic and political institutions has created the same problems in Georgia as in Russia. 36 Specifically , &lt;p&gt; in no other former Soviet republic has the transition to independence left such a bitter legacy of popular disillusionment , political instability , economic disintegration , and seemingly unresolvable interethnic conflicts. 37 &lt;p&gt; The new Georgian leadership relies heavily on the country 's tradition of authoritarianism . Democratic reforms in Georgia transpire in the</t>
  </si>
  <si>
    <t>independence left such a</t>
  </si>
  <si>
    <t>in no other former Soviet republic has the transition to independence left such a bitter legacy of popular disillusionment , political instability , economic disintegration , and seemingly unresolvable interethnic conflicts.</t>
  </si>
  <si>
    <t>acad_1997_20</t>
  </si>
  <si>
    <t>@ @ @ @ @ @ @ rice subsidies and other welfare provisions from the urban poor 's reach . Despite some increases in economic opportunity brought by the open economy , the withering of decades-old welfarism left the urban poor economically insecure , and " ... the frustration and oppression generated by the sense of relative deprivation mounted , and by the latter phase of the open economy , converted the urban poor into inflammatory material . " 31</t>
  </si>
  <si>
    <t>welfarism left the urban</t>
  </si>
  <si>
    <t>Despite some increases in economic opportunity brought by the open economy , the withering of decades-old welfarism left the urban poor economically insecure , and " ... the frustration and oppression generated by the sense of relative deprivation mounted , and by the latter phase of the open economy , converted the urban poor into inflammatory material . "</t>
  </si>
  <si>
    <t>['insecure']</t>
  </si>
  <si>
    <t>acad_1997_21</t>
  </si>
  <si>
    <t>one of the most frustrating aspects of my job , to try to I get services for these kids . You basically have to jump up and down or stand on your head . &lt;p&gt; Caseworker Katich left the agency . " I just think it 's criminal the way the welfare agencyl continues to ignore its workers and closes their eyes @ @ @ @ @ @ @ @ @ @ &lt;p&gt; As the Ciambrones ' trial approached ,</t>
  </si>
  <si>
    <t>Katich left the agency</t>
  </si>
  <si>
    <t>Caseworker Katich left the agency .</t>
  </si>
  <si>
    <t>acad_1997_22</t>
  </si>
  <si>
    <t>in Gore awarded $4 million in punitive damages to the purchaser of a BMW because he had not been told the German automobile had been repainted to repair acid rain damage to the finish after the car left the factory . That assessment amounted to 1,000 times the $4,000 in actual damage the jury concluded the defendant had suffered . &lt;p&gt; The Alabama Supreme Court cut that punitive award to $2 million . But that was still 500 times the</t>
  </si>
  <si>
    <t>in Gore awarded $4 million in punitive damages to the purchaser of a BMW because he had not been told the German automobile had been repainted to repair acid rain damage to the finish after the car left the factory .</t>
  </si>
  <si>
    <t>acad_1997_23</t>
  </si>
  <si>
    <t>the process , were adopted by the Council in 1989 . &lt;p&gt; In 1992 the Council launched a formal revision of the Standards and their interpretations . Two decades of amending and adding particular standards and interpretations left the Standards and Interpretations with some apparent inconsistencies in substance and certainly in drafting style . A five-person subcommittee of the Standards Review Committee undertook a formal revision of the Standards and their Interpretations . The style rules of the National Conference</t>
  </si>
  <si>
    <t>interpretations left the Standards</t>
  </si>
  <si>
    <t>Two decades of amending and adding particular standards and interpretations left the Standards and Interpretations with some apparent inconsistencies in substance and certainly in drafting style .</t>
  </si>
  <si>
    <t>['Standards']</t>
  </si>
  <si>
    <t>acad_1997_24</t>
  </si>
  <si>
    <t>in the legislative history seems clear and unambiguous on its face -- Congress did not intend for the Service to have discretion to make agreements to avoid listing. 245 Even if a court would find that Congress left an implicit gap for the agency to fill @ @ @ @ @ @ @ @ @ @ Service 's action was not based on a reasonable interpretation of the Act. 246 &lt;p&gt; Finally , Conservation Agreements violate the intent of Congress</t>
  </si>
  <si>
    <t>Congress left an implicit</t>
  </si>
  <si>
    <t>Even if a court would find that Congress left an implicit gap for the agency to fill</t>
  </si>
  <si>
    <t>acad_1997_25</t>
  </si>
  <si>
    <t>decision to use CAs is based on an unreasonable interpretation of the Act . If a court found that Congress had not directly addressed the issue of Conservation Agreements , the court would then examine whether Congress left an explicit or an implicit gap for FWS to fill. 263 Here , where there is no mention of Conservation Agreements and indeed no mention of avoiding listing through any means , a court would probably find that Congress had left an</t>
  </si>
  <si>
    <t>Congress left an explicit</t>
  </si>
  <si>
    <t>If a court found that Congress had not directly addressed the issue of Conservation Agreements , the court would then examine whether Congress left an explicit or an implicit gap for FWS to fill.</t>
  </si>
  <si>
    <t>['explicit']</t>
  </si>
  <si>
    <t>acad_1997_26</t>
  </si>
  <si>
    <t>a court would probably find that Congress had spoken directly to the issue of Conservation Agreements and prohibited their use to substitute for listing . In the alternative , a court would probably find that although Congress left an implicit gap in the statute for the agency to fill , the agency 's action was not based on a reasonable interpretation of the Act . Finally , the use of Conservation Agreements by the FWS evades the spirit if not</t>
  </si>
  <si>
    <t>In the alternative , a court would probably find that although Congress left an implicit gap in the statute for the agency to fill , the agency 's action was not based on a reasonable interpretation of the Act .</t>
  </si>
  <si>
    <t>acad_1997_27</t>
  </si>
  <si>
    <t>Black grandparent today remembers walking to school and being passed by a school bus carrying white children . &lt;p&gt; The greatest impetus to Black education came during and immediately after the Civil War . So many Blacks left the plantations to follow the Union armies that their generals were often overwhelmed . Schools were set up for Blacks of all ages , taught by chaplains and volunteer enlisted men . Thousands of slaves and free Blacks received the elements of</t>
  </si>
  <si>
    <t>Blacks left the plantations</t>
  </si>
  <si>
    <t>So many Blacks left the plantations to follow the Union armies that their generals were often overwhelmed .</t>
  </si>
  <si>
    <t>acad_1997_28</t>
  </si>
  <si>
    <t>palace compounds with equal intensity , or perhaps these ivories , too , had been removed to join the chiefs ' tusks . &lt;p&gt; On February 22 Admiral Harry Rawson , Commander Egerton , and Commander Bacon left Benin City with most of the troops , while Vice-Consul Ralph Moor and a smaller contingent remained in the capital ( Egerton 1897 : Feb. 22 ) . By @ @ @ @ @ @ @ @ @ @ of 120 men</t>
  </si>
  <si>
    <t>Bacon left Benin City</t>
  </si>
  <si>
    <t>On February 22 Admiral Harry Rawson , Commander Egerton , and Commander Bacon left Benin City with most of the troops , while Vice-Consul Ralph Moor and a smaller contingent remained in the capital ( Egerton 1897 :</t>
  </si>
  <si>
    <t>acad_1997_29</t>
  </si>
  <si>
    <t>men with the help of stones ; nowadays they are erected by women in the shape of crinolines. " 75 A portrayal of her as the modern governess with her skirt transformed into a map of Europe left no doubt that the dictatorship of fashion in Paris held more than one meaning ( Fig. 11 ) . &lt;p&gt; Eugenie 's political interventions reached their zenith the @ @ @ @ @ @ @ @ @ @ . In 1862 ,</t>
  </si>
  <si>
    <t>Europe left no doubt</t>
  </si>
  <si>
    <t>A portrayal of her as the modern governess with her skirt transformed into a map of Europe left no doubt that the dictatorship of fashion in Paris held more than one meaning ( Fig. 11 ) .</t>
  </si>
  <si>
    <t>acad_1997_30</t>
  </si>
  <si>
    <t>in the Jamot-Wildenstein catalogue , which moved the work to 1864 . Paul Jamot and Georges Wildenstein , Edouard Manet , I , Paris , 1932 , 60 . Tabarant disputed this date , contending that Baudelaire left Paris for Brussels in 1864 and had been separated from Duval for a long time ; A. Tabarant , Manet et ses oeuvres , Paris , 1947 , 57 . Henri Loyrette offered the date 1862-63 in 1994 , moving it closer</t>
  </si>
  <si>
    <t>Baudelaire left Paris for</t>
  </si>
  <si>
    <t>Tabarant disputed this date , contending that Baudelaire left Paris for Brussels in 1864 and had been separated from Duval for a long time ;</t>
  </si>
  <si>
    <t>acad_1997_31</t>
  </si>
  <si>
    <t>&lt;p&gt; While stressing the nature of the gift as a total cultural phenomenon , I have also sought to bring out the historically fractured nature of Resta 's gift-giving economy . The collapse of the Marchetti relationship left Resta stranded between old forms of patronage and new forms of demand . Resta 's mode of exchange did not amount to a consistent refusal of an art market increasingly freed from the bonds of patronage , however . He Valued art</t>
  </si>
  <si>
    <t>relationship left Resta stranded</t>
  </si>
  <si>
    <t>The collapse of the Marchetti relationship left Resta stranded between old forms of patronage and new forms of demand .</t>
  </si>
  <si>
    <t>['Resta']</t>
  </si>
  <si>
    <t>acad_1997_32</t>
  </si>
  <si>
    <t>in advance based on the expected profits from the sale of his albums . The monastery of S. Crisogono in Trastevere seems to have been involved in the administration of this fund for charitable works . Resta left volumes of drawings in deposit there to guarantee his intentions to donate the proceeds , and some of the profits accrued were left there . In ABCC , I , no. 26 , 1695 , Resta spoke of albums at the monastery</t>
  </si>
  <si>
    <t>Resta left volumes of</t>
  </si>
  <si>
    <t>Resta left volumes of drawings in deposit there to guarantee his intentions to donate the proceeds , and some of the profits accrued were left there .</t>
  </si>
  <si>
    <t>acad_1997_33</t>
  </si>
  <si>
    <t>beardless adolescent , is too young to fit any of the possibilities . In 544 Belisarius was about forty-five and Antonina about sixty , ages that fit well enough with the faces. 26 &lt;p&gt; In 540 Belisarius left Ravenna almost immediately after taking possession of the city , too quickly to allow a mosaic to be put up first. 27 He then stayed in the East for four years , most of them as commander of the Byzantine forces fighting</t>
  </si>
  <si>
    <t>Belisarius left Ravenna almost</t>
  </si>
  <si>
    <t>In 540 Belisarius left Ravenna almost immediately after taking possession of the city , too quickly to allow a mosaic to be put up first.</t>
  </si>
  <si>
    <t>['Ravenna']</t>
  </si>
  <si>
    <t>acad_1997_34</t>
  </si>
  <si>
    <t>Thus it is indirectly , or by way of contrast , that we begin to decipher the more typical historical horizon of expectations for the young bourgeoise of the Belle Epoque . For example , once Ancelet-Hustache left high school , she did not return home to her parents and wait to be married . She instead decided to move to Germany to teach French and perfect her German . This prepared her for a final year at a Parisian</t>
  </si>
  <si>
    <t>Ancelet-Hustache left high school</t>
  </si>
  <si>
    <t>For example , once Ancelet-Hustache left high school , she did not return home to her parents and wait to be married .</t>
  </si>
  <si>
    <t>acad_1997_35</t>
  </si>
  <si>
    <t>between psychoanalytic and family systems therapy . They write : &lt;p&gt; Psychoanalysis by its very nature is concerned with the internal dynamics of the human psyche , and with an analysis of the patient-therapist relationship . Freud left a legacy of conviction that it was counter-productive and dangerous for a therapist to become involved with more than one member of the same family . It is not clear from his writing exactly what prompted him to feel so strongly on</t>
  </si>
  <si>
    <t>Freud left a legacy</t>
  </si>
  <si>
    <t>Freud left a legacy of conviction that it was counter-productive and dangerous for a therapist to become involved with more than one member of the same family .</t>
  </si>
  <si>
    <t>acad_1997_36</t>
  </si>
  <si>
    <t>Diachronically , Nature -- and the eyeball passage , its epitome -- repeatedly echos the Bible . Indeed , the essay can be regarded as Emerson 's attempt to make nature itself a bible . Though Emerson left the Christian ministry in 1832 , he continued to believe in God . But he held that God reveals his grandeur not only in scripture , but also through nature . Emerson 's reading in science soon after leaving the ministry was</t>
  </si>
  <si>
    <t>Emerson left the Christian</t>
  </si>
  <si>
    <t>Though Emerson left the Christian ministry in 1832 , he continued to believe in God .</t>
  </si>
  <si>
    <t>acad_1997_37</t>
  </si>
  <si>
    <t>ARS has greatly helped the industry make that transition . " &lt;p&gt; But the challenges are ongoing : the return of @ @ @ @ @ @ @ @ @ @ and a million tons of straw left each year after harvest . &lt;p&gt; ARS scientists are working hard on all three fronts . Alderman has monitored fields since 1988 to detect flare-ups of blind seed and ergot , another serious fungal disease that also destroys flowers and seeds .</t>
  </si>
  <si>
    <t>straw left each year</t>
  </si>
  <si>
    <t>the return of @ @ @ @ @ @ @ @ @ @ and a million tons of straw left each year after harvest .</t>
  </si>
  <si>
    <t>acad_1997_38</t>
  </si>
  <si>
    <t>. Allen set up another food composting site the following September at Rogers State Prison in Reidsville , which also accepted residuals from nearby Georgia State Prison . &lt;p&gt; With those successes under her belt , Allen left the prison system and founded Community Environmental Management ( CEM ) , Inc . The firm set up three more prison composting and recycling sites in 1996 , and took over supervision of all five sites . Reporting a total savings of</t>
  </si>
  <si>
    <t>Allen left the prison</t>
  </si>
  <si>
    <t>With those successes under her belt , Allen left the prison system and founded Community Environmental Management ( CEM ) , Inc .</t>
  </si>
  <si>
    <t>acad_1997_39</t>
  </si>
  <si>
    <t>of students received the same questionnaire , and preprogram written questionnaires were administered to both groups at a preparation meeting . The postprogram questionnaires were the same as the preprogram questionnaires and were administered shortly before students left the Cockscomb Basin Wildlife Sanctuary . On both questionnaires , students selected from several preset responses , although some students wrote in their own responses or provided written clarification . Data from the questionnaires were then counted and compared with related data</t>
  </si>
  <si>
    <t>students left the Cockscomb</t>
  </si>
  <si>
    <t>The postprogram questionnaires were the same as the preprogram questionnaires and were administered shortly before students left the Cockscomb Basin Wildlife Sanctuary .</t>
  </si>
  <si>
    <t>['Sanctuary']</t>
  </si>
  <si>
    <t>acad_1997_40</t>
  </si>
  <si>
    <t>been accompanied since death or was found by the other L. obliquidens after death . &lt;p&gt; Weinrich ( 1996 ) observed an entanglement of Lagenorhynchus acutus in the North Atlantic , and noted that the nonentangled dolphins left the area immediately , with no attempt to aid the entangled @ @ @ @ @ @ @ @ @ @ ) . &lt;p&gt; It is unknown whether and how often Lagenorhynchus will exhibit epimeletic behavior during interactions with fishing gear .</t>
  </si>
  <si>
    <t>dolphins left the area</t>
  </si>
  <si>
    <t>&gt; Weinrich ( 1996 ) observed an entanglement of Lagenorhynchus acutus in the North Atlantic , and noted that the nonentangled dolphins left the area immediately , with no attempt to aid the entangled @ @ @ @ @ @ @ @ @ @ ) .</t>
  </si>
  <si>
    <t>acad_1997_41</t>
  </si>
  <si>
    <t>Trip @ @ @ @ @ @ @ @ @ @ in crew size , duration , and length of sets . Crew size . including the captain , ranged from 3 to 6 . The boats left port between 1500 and 1900 h , depending on distance to the fishing grounds . On nights with good catches , net retrieval and processing required up to 8 h . For each set and haul of the net we recorded :</t>
  </si>
  <si>
    <t>boats left port between</t>
  </si>
  <si>
    <t>The boats left port between 1500 and 1900 h , depending on distance to the fishing grounds .</t>
  </si>
  <si>
    <t>acad_1997_42</t>
  </si>
  <si>
    <t>infantry battalions ( where training and educational standards are lower and isolation is common ) play an even greater role . &lt;p&gt; The rejection of @ @ @ @ @ @ @ @ @ @ which soldiers left the country to join the nationalist guerrillas . Many interviewees stated that they were raised as Christians and in combat prayed to God , not their ancestors . The Paragroup padre is active , Christian services are held at the base ,</t>
  </si>
  <si>
    <t>which soldiers left the country to join the nationalist guerrillas .</t>
  </si>
  <si>
    <t>acad_1997_43</t>
  </si>
  <si>
    <t>conflicting approaches toward articulating a limit on Congress ' Commerce Clause powers ... left in place an uneasy substructure teetering and unstable under the weight of growing congressional exercises of power . In retrospect , these approaches left the constitutional landscape littered with discarded doctrines and a hesitancy toward categorical approaches to the commerce clause . " ) . Another area in which the Court has struggled with the division of power between the States and Congress arose when states</t>
  </si>
  <si>
    <t>approaches left the constitutional</t>
  </si>
  <si>
    <t>In retrospect , these approaches left the constitutional landscape littered with discarded doctrines and a hesitancy toward categorical approaches to the commerce clause . " ) .</t>
  </si>
  <si>
    <t>acad_1997_44</t>
  </si>
  <si>
    <t>dB SPL . The greater intensity on the two-way street in the small-business area can be explained by the double acceleration of traffic from the same light during the 5-second period . As one group of cars left the intersection from @ @ @ @ @ @ @ @ @ @ the second group of cars on the far side of the light accelerated from the other direction . For vehicles approaching a stop sign from a distance of 110</t>
  </si>
  <si>
    <t>cars left the intersection</t>
  </si>
  <si>
    <t>As one group of cars left the intersection from @ @ @ @ @ @ @ @ @ @</t>
  </si>
  <si>
    <t>['intersection']</t>
  </si>
  <si>
    <t>acad_1997_45</t>
  </si>
  <si>
    <t>, 1993 ) leads to the following three conclusions about the uneasy relationship among the four branches of the military and gay men and lesbians @ @ @ @ @ @ @ @ @ @ and lesbians left the provincial restrictions of their small-town lives , saw other countries and cultures , fought for the cause of freedom for all , lived and worked with members of their own gender , became acquainted with other gay men and lesbians ,</t>
  </si>
  <si>
    <t>lesbians left the provincial</t>
  </si>
  <si>
    <t>and lesbians left the provincial restrictions of their small-town lives , saw other countries and cultures , fought for the cause of freedom for all , lived and worked with members of their own gender , became acquainted with other gay men and lesbians ,</t>
  </si>
  <si>
    <t>['restrictions']</t>
  </si>
  <si>
    <t>acad_1997_46</t>
  </si>
  <si>
    <t>risk burden . The primary underlying criterion for acceptance , however , is that firms demonstrate that they will achieve " better " environmental results than they do under current law and regulation. ( n4 ) EPA left the term " better " loosely defined , theorizing that different definitions would emerge from different pilot projects . Ironically , @ @ @ @ @ @ @ @ @ @ among firms , regulators , and interest groups . &lt;/P&gt; To</t>
  </si>
  <si>
    <t>EPA left the term</t>
  </si>
  <si>
    <t>( n4 ) EPA left the term " better " loosely defined , theorizing that different definitions would emerge from different pilot projects .</t>
  </si>
  <si>
    <t>['term']</t>
  </si>
  <si>
    <t>acad_1998_0</t>
  </si>
  <si>
    <t>northern slice of Czechoslovakia , should be incorporated into the Thousand Year Reich . That Czech government leaders were not @ @ @ @ @ @ @ @ @ @ to give away some of their territory left a bad taste , and so did Munich altogether ; the name of the city became a byword for ignominious surrender . Only a few discordant voices spoke up against Hitler 's aggressions , most eloquently that of Winston Churchill , who</t>
  </si>
  <si>
    <t>territory left a bad</t>
  </si>
  <si>
    <t>to give away some of their territory left a bad taste , and so did Munich altogether ;</t>
  </si>
  <si>
    <t>acad_1998_1</t>
  </si>
  <si>
    <t>bargaining team declined to adopt them . In 1997 , the revised form , complete with the multiculturalism question ( asked three times ) , was once again distributed . I do n't know whether many colleagues left the items blank , as they said they would do the year before . I can , however , tell you some of the sorts of responses people wrote on their 1996 forms . One colleague noted that he had taught one</t>
  </si>
  <si>
    <t>colleagues left the items</t>
  </si>
  <si>
    <t>I do n't know whether many colleagues left the items blank , as they said they would do the year before .</t>
  </si>
  <si>
    <t>['items']</t>
  </si>
  <si>
    <t>acad_1998_2</t>
  </si>
  <si>
    <t>because they were so mad I was n't with them anymore . I had to go to the hospital one time because they broke a bottle over my head . But then some of the other girls left the gang , too , and we started going back to school . Before that we went to school maybe once a month . The teachers did n't even miss us . &lt;p&gt; Now it 's sad ; this year two of</t>
  </si>
  <si>
    <t>girls left the gang</t>
  </si>
  <si>
    <t>But then some of the other girls left the gang , too , and we started going back to school .</t>
  </si>
  <si>
    <t>['gang']</t>
  </si>
  <si>
    <t>acad_1998_3</t>
  </si>
  <si>
    <t>Spiritualist nontraditional " ways of knowing , " my father 's positivist values , and the middle-class values of my Black Baptist paternal relatives . &lt;p&gt; The Black Baptists became my community of faith after my mother left the family during my preadolescence . I came to love the music , decorum , and structured education program . I also learned the . power of Black preaching , religion as the practice of freedom ( within reason ) , and</t>
  </si>
  <si>
    <t>The Black Baptists became my community of faith after my mother left the family during my preadolescence .</t>
  </si>
  <si>
    <t>acad_1998_4</t>
  </si>
  <si>
    <t>American Jesuit John La Farge , descended from Breton nobility on his father 's side and from Benjamin Franklin on his mother 's side , and the author of numerous books and articles condemning racism . Pacelli left the papal chamber just as the Jesuit arrived. ( n64 ) &lt;p&gt; Plus XI had read and liked La Farge 's Interracial Justice published in 1937. ( n65 ) In this work , La Farge denounced the notion of " pure race</t>
  </si>
  <si>
    <t>Pacelli left the papal</t>
  </si>
  <si>
    <t>Pacelli left the papal chamber just as the Jesuit arrived.</t>
  </si>
  <si>
    <t>acad_1998_5</t>
  </si>
  <si>
    <t>, whose hatred of communism made him overlook the Nazi reign of terror. ( n73 ) &lt;p&gt; While the three collaborators met the pope 's deadline for the condemnation of racism , delay followed once the document left their hands . La Farge did not follow Ledochowski 's suggestion that he return to the United States entrusting someone else to bring the document to him . The American Jesuit felt the need to venture to Rome to deliver the "</t>
  </si>
  <si>
    <t>document left their hands</t>
  </si>
  <si>
    <t>While the three collaborators met the pope 's deadline for the condemnation of racism , delay followed once the document left their hands .</t>
  </si>
  <si>
    <t>acad_1998_6</t>
  </si>
  <si>
    <t>in smaller towns , and the rate in the smaller towns was twice as high as in the countryside. ( n14 ) &lt;p&gt; Nevertheless , the number leaving quickly fell so that on average only 3,000-5,000 members left the church annually . The movement did not gain new strength until the late 1950s and again in 1992-93 . On the @ @ @ @ @ @ @ @ @ @ political and economical than religious . In very recent years</t>
  </si>
  <si>
    <t>Nevertheless , the number leaving quickly fell so that on average only 3,000-5,000 members left the church annually .</t>
  </si>
  <si>
    <t>acad_1998_7</t>
  </si>
  <si>
    <t>of the City Jail when sent at work , as an object of particular &amp;; vigilant watch &amp;; assured yr. petitr that Said Slave Should be Safely kept . &lt;p&gt; That yr petitioner relying on that assurance left his Said Slave in the said Jail and was informed that the gaoler pointed out the Said Slave to the overseers , Ramierz Planche , Peralte , and others , and expressly warned them of the disposition of Said Slave to make</t>
  </si>
  <si>
    <t>assurance left his Said</t>
  </si>
  <si>
    <t>That yr petitioner relying on that assurance left his Said Slave in the said Jail and was informed that the gaoler pointed out the Said Slave to the overseers , Ramierz Planche , Peralte , and others , and expressly warned them of the disposition of Said Slave to make</t>
  </si>
  <si>
    <t>['Slave']</t>
  </si>
  <si>
    <t>acad_1998_8</t>
  </si>
  <si>
    <t>lyricist , she wrote songs the rest of her life . During her stay in Philadelphia , she also wrote three plays Although not famous , Rowson was an established professional actress when she and her husband left Philadelphia in 1796 to join a theatrical company in Boston . There she received more substantial roles than she had played in Philadelphia but still found time to write song lyrics and fiction . When the theater where she worked failed in</t>
  </si>
  <si>
    <t>husband left Philadelphia in</t>
  </si>
  <si>
    <t>During her stay in Philadelphia , she also wrote three plays Although not famous , Rowson was an established professional actress when she and her husband left Philadelphia in 1796 to join a theatrical company in Boston .</t>
  </si>
  <si>
    <t>acad_1998_9</t>
  </si>
  <si>
    <t>a sharply reduced flow during the war and immediately thereafter . Within three years of the creation of the new state , more than 660,000 Jews arrived from Europe and the Arab world . Some 160,000 Jews left the Soviet Union in the 1970s , and another 700,000 departed as and after the U.S.S.R. collapsed . &lt;p&gt; Aliyah was Israel 's lifeblood . With some 4.6 million Jewish citizens by the mid-1990s , Israel was infinitely more durable than with</t>
  </si>
  <si>
    <t>Jews left the Soviet</t>
  </si>
  <si>
    <t>Some 160,000 Jews left the Soviet Union in the 1970s , and another 700,000 departed as and after the U.S.S.R. collapsed .</t>
  </si>
  <si>
    <t>acad_1998_10</t>
  </si>
  <si>
    <t>25 As intended , the land set aside for Africans was totally inadequate to sustain viable economies. 26 As the government continued to move supposedly nonproductive blacks into the homelands , increasing population densities in rural areas left many families landless. 27 Rural poverty increased , and the poor became more dependent on @ @ @ @ @ @ @ @ @ @ border townships , initially created for the urban workforce , became natural magnets for displaced rural refugees</t>
  </si>
  <si>
    <t>areas left many families</t>
  </si>
  <si>
    <t>As the government continued to move supposedly nonproductive blacks into the homelands , increasing population densities in rural areas left many families landless.</t>
  </si>
  <si>
    <t>acad_1998_11</t>
  </si>
  <si>
    <t>or the NCEC alternative , a 50 percent-plus rule to determine the winner of the presidency . Rather , these issues and others were deferred to the Constitution of Kenya Review Commission . Moreover , the IPPG left the power to appoint members of this commission to the president . Finally , an important reversal in the workings of parliamentary committees dealt a significant blow to the accountability @ @ @ @ @ @ @ @ @ @ of the</t>
  </si>
  <si>
    <t>IPPG left the power</t>
  </si>
  <si>
    <t>Moreover , the IPPG left the power to appoint members of this commission to the president .</t>
  </si>
  <si>
    <t>acad_1998_12</t>
  </si>
  <si>
    <t>points which influenced Stalin . Mao asked Stalin to approve Kim Il-sung 's plans to attack South Korea and expressed the opinion that the U.S. would not interfere when Kim launched his attack . Soon after Mao left Moscow , Stalin met with Kim in February 1950 and agreed that North Korea could prepare for a possible attack on South Korea . &lt;p&gt; Secondly , in Uncertain Partners , Weathersby and Mun Su Park show that Kim Il-sung , not</t>
  </si>
  <si>
    <t>Mao left Moscow ,</t>
  </si>
  <si>
    <t>Soon after Mao left Moscow , Stalin met with Kim in February 1950 and agreed that North Korea could prepare for a possible attack on South Korea .</t>
  </si>
  <si>
    <t>acad_1998_13</t>
  </si>
  <si>
    <t>was raised during the years of the Great Depression in the small Midwestern town of Doland , South Dakota . His upbringing on the Plains in those years of economic hardship characterized by duststorms and grasshopper invasions left a profound impression and Humphrey became a devout believer in the New Deal and its liberal progressivism . During his political career he continuously advocated Franklin D. Roosevelt 's message of governmental action on behalf of the individual . Community well-being and</t>
  </si>
  <si>
    <t>invasions left a profound</t>
  </si>
  <si>
    <t>His upbringing on the Plains in those years of economic hardship characterized by duststorms and grasshopper invasions left a profound impression and Humphrey became a devout believer in the New Deal and its liberal progressivism .</t>
  </si>
  <si>
    <t>acad_1998_14</t>
  </si>
  <si>
    <t>stringencies of late nineteenth -- century Great Plains agriculture drove many black farm families to the cities to find work , the migration continued though the destinations shifted . In the southeast , thousands of black men left the farms to work as wage labor @ @ @ @ @ @ @ @ @ @ , or on the docks and in the railroad yards of Norfolk . A steady stream of black women migrated to large border cities like</t>
  </si>
  <si>
    <t>men left the farms</t>
  </si>
  <si>
    <t>In the southeast , thousands of black men left the farms to work as wage labor @ @ @ @ @ @ @ @ @ @ , or on the docks and in the railroad yards of Norfolk .</t>
  </si>
  <si>
    <t>acad_1998_15</t>
  </si>
  <si>
    <t>the transition.66 &lt;p&gt; But the extent of women 's " democratic exclusion " far exceeded that of other groups because of the reflection of traditional gender relations in the new structure of political opportunities . Some women left politics altogether , guided by the assumption that once the crisis passed , men would again become the primary political actors.67 Other women chose to stay in politics , only to find their full participation impeded . Those on the Left who</t>
  </si>
  <si>
    <t>women left politics altogether</t>
  </si>
  <si>
    <t>Some women left politics altogether , guided by the assumption that once the crisis passed , men would again become the primary political actors.67 Other women chose to stay in politics , only to find their full participation impeded .</t>
  </si>
  <si>
    <t>acad_1998_16</t>
  </si>
  <si>
    <t>to foster women 's activism in the new democracy . &lt;p&gt; But the unity that Venezuelan women developed under dictatorship was fractured by the " democratic exclusion " of the pacted transition to democracy . Many women left politics , and others found the gender equality of the guerrilla movement a sham . The rechanneling of interest representation through the gender-biased institutions of parties and state structures left women with only a small part to play in democratic politics .</t>
  </si>
  <si>
    <t>women left politics ,</t>
  </si>
  <si>
    <t>Many women left politics , and others found the gender equality of the guerrilla movement a sham .</t>
  </si>
  <si>
    <t>acad_1998_17</t>
  </si>
  <si>
    <t>pacted transition to democracy . Many women left politics , and others found the gender equality of the guerrilla movement a sham . The rechanneling of interest representation through the gender-biased institutions of parties and state structures left women with only a small part to play in democratic politics . &lt;p&gt; The fate of women 's organizing in Venezuela poses a direct challenge to democratization theory . Theorists have noted the paradox of a general demobilization during the transition ,</t>
  </si>
  <si>
    <t>structures left women with</t>
  </si>
  <si>
    <t>The rechanneling of interest representation through the gender-biased institutions of parties and state structures left women with only a small part to play in democratic politics .</t>
  </si>
  <si>
    <t>acad_1998_18</t>
  </si>
  <si>
    <t>. The coefficient for DIAP Influence , although not significant , is negative . This is actually not a surprising finding : among DIAP 's group of influential parliamentarians , a disproportionate number come from the opposition left parties . This should not be attributed to selection bias on the part of DIAP , an organization sympathetic to these parties ; many empirical studies have reached the identical conclusion that leftist legislators are the most active , participatory , and</t>
  </si>
  <si>
    <t>opposition left parties .</t>
  </si>
  <si>
    <t>among DIAP 's group of influential parliamentarians , a disproportionate number come from the opposition left parties .</t>
  </si>
  <si>
    <t>acad_1998_19</t>
  </si>
  <si>
    <t>growth strategy . The government finally did propose an industrial policy , which included privatizations and selective tariff reductions ( Moreira 1995 ) ; but it made only the barest progress . Ultimately , the Sarney administration left the economy drifting rudderless in a sea of inflation . &lt;p&gt; Nevertheless , there were groups in the state apparatus thinking about the issue . In particular , a group in the Bank for National Economic and Social Development ( BNDES )</t>
  </si>
  <si>
    <t>administration left the economy</t>
  </si>
  <si>
    <t>Ultimately , the Sarney administration left the economy drifting rudderless in a sea of inflation .</t>
  </si>
  <si>
    <t>acad_1998_20</t>
  </si>
  <si>
    <t>@ @ @ @ @ @ @ and former finance minister Fernando Henrique Cardoso to outright victory in the first round three months later ( Dimenstein and Souza 1994 ) . But the downside of low inflation left the new government in a very delicate position as it took office on January 1 , 1995 . Without the " crutch " of inflation , deficits could no longer be finessed , and the election-driven deficits of most state governments came</t>
  </si>
  <si>
    <t>inflation left the new</t>
  </si>
  <si>
    <t>But the downside of low inflation left the new government in a very delicate position as it took office on January 1 , 1995 .</t>
  </si>
  <si>
    <t>acad_1998_21</t>
  </si>
  <si>
    <t>do Sul-and one of the notable leaders of congressional opposition to the steel mill sell-offs . &lt;p&gt; Collor 's exit and Itamar Franco 's promotion also marked changes at the highest levels of the PND . Modiano left his post as head of the PND directorate . Franco installed Antonio Barros de Castro , a gifted economist who was sympathetic to Brazil 's history of state-led growth , as president of the BNDES . Castro 's vice president , Marcos</t>
  </si>
  <si>
    <t>Modiano left his post</t>
  </si>
  <si>
    <t>Modiano left his post as head of the PND directorate .</t>
  </si>
  <si>
    <t>acad_1998_22</t>
  </si>
  <si>
    <t>of VAP . By comparison , the FSLN received the votes of more than 25 percent of the Nicaraguan VAP in the October 1996 election . &lt;p&gt; Nevertheless , May 1997 visits to Managua and San Salvador left the impression that near-term prospects both for the democratic left and for further development and consolidation of democracy in general may be brighter in El Salvador than in Nicaragua . This is partly because of the increasing , superiority of the Salvadoran</t>
  </si>
  <si>
    <t>Salvador left the impression</t>
  </si>
  <si>
    <t>left the impression that near-term prospects both for the democratic left and for further development and consolidation of democracy in general may be brighter in El Salvador than in Nicaragua .</t>
  </si>
  <si>
    <t>acad_1998_23</t>
  </si>
  <si>
    <t>led Delta State to three Association of Intercollegiate Athletics for Women ( AIAW ) titles stated , " I would n't even consider playing for that salary " ( Vaughn , 1997 ) . However Randi Burdict left her job as an assistant coach at Rutgers to join , telling Sport magazine , " I may be part of sports history " ( O'Connor , 1997 ) . &lt;p&gt; The Women 's Pro Basketball League got off to an auspicious</t>
  </si>
  <si>
    <t>Burdict left her job</t>
  </si>
  <si>
    <t>However Randi Burdict left her job as an assistant coach at Rutgers to join , telling Sport magazine , " I may be part of sports history " ( O'Connor , 1997 ) .</t>
  </si>
  <si>
    <t>acad_1998_24</t>
  </si>
  <si>
    <t>teachers . She taught in a city/ suburban high school and worked in a large physical education department @ @ @ @ @ @ @ @ @ @ at the beginning of her first year . Katie left her position after the first year for a teaching position closer to her home . Joe , taught in a mostly European-American public middle school in the suburbs . He shared a gymnasium with a veteran teacher who in his eyes was</t>
  </si>
  <si>
    <t>Katie left her position</t>
  </si>
  <si>
    <t>Katie left her position after the first year for a teaching position closer to her home .</t>
  </si>
  <si>
    <t>acad_1998_25</t>
  </si>
  <si>
    <t>when both sides play their optimum strategy mixtures , is a batting average of .2683 . Given the actual proportion of only 27.0% left-handed pitchers , the batting side could obtain an average of .2719 by batting left all the time . In fact , according to Table 2 , batters achieved a collective average of .2703 by batting left 43.0% of the time and right 57.0% of the time . &lt;p&gt; In a sense , then , the question</t>
  </si>
  <si>
    <t>batting left all the</t>
  </si>
  <si>
    <t>Given the actual proportion of only 27.0% left-handed pitchers , the batting side could obtain an average of .2719 by batting left all the time .</t>
  </si>
  <si>
    <t>acad_1998_26</t>
  </si>
  <si>
    <t>the 93 who started before 1940 , 36.6% batted left or switched . More recently , there has been @ @ @ @ @ @ @ @ @ @ increase in switch-hitters , who of course bat left most of the time . Of the position players listed in the 1996 Major League Handbook , 28.4% batted left and 16.4% were switch-hitters . &lt;p&gt; The story is quite different , however , in the sample of 222 pitchers . Of</t>
  </si>
  <si>
    <t>bat left most of</t>
  </si>
  <si>
    <t>increase in switch-hitters , who of course bat left most of the time .</t>
  </si>
  <si>
    <t>acad_1998_27</t>
  </si>
  <si>
    <t>, those events were not central to the larger political dynnamic . Or , as Philippe C. Schmitter has recently observed : &lt;p&gt; . . . the rapidity and unexpectedness of the collapse of the ancien regime left a vacuum into which @ @ @ @ @ @ @ @ @ @ , and social movements . Some observers were impressed by these groups ' capacity for spontaneous mobilization and radicalization of demands that they predicted the emergence of a</t>
  </si>
  <si>
    <t>regime left a vacuum</t>
  </si>
  <si>
    <t>the rapidity and unexpectedness of the collapse of the ancien regime left a vacuum into which @ @ @ @ @ @ @ @ @ @ , and social movements .</t>
  </si>
  <si>
    <t>acad_1998_28</t>
  </si>
  <si>
    <t>inflation. ( n31 ) Faced with low and delayed payment , some teachers have already begun to leave their profession and enter commerce . For example , in the Kara-Kuldja district , 59 of over 2,000 teachers left their posts in 1993 and 1994 to enter the private sector . Similarly , in the Toktogul @ @ @ @ @ @ @ @ @ @ engage in petty trade and business since the crisis . In the Suzak district ,</t>
  </si>
  <si>
    <t>teachers left their posts</t>
  </si>
  <si>
    <t>For example , in the Kara-Kuldja district , 59 of over 2,000 teachers left their posts in 1993 and 1994 to enter the private sector .</t>
  </si>
  <si>
    <t>['posts']</t>
  </si>
  <si>
    <t>acad_1998_29</t>
  </si>
  <si>
    <t>from Harold 's parents in 1971 . &lt;p&gt; While certain things simply were understood among Ward and her sisters and mother @ @ @ @ @ @ @ @ @ @ until 1986 , when one sister left her 3-year-old daughter for the day with their mother , who in turn went out for a while and left the child in the care of Ward 's father . &lt;p&gt; When the girl 's mother came to get her that evening</t>
  </si>
  <si>
    <t>sister left her 3-year-old</t>
  </si>
  <si>
    <t>until 1986 , when one sister left her 3-year-old daughter for the day with their mother , who in turn went out for a while and left the child in the care of Ward 's father .</t>
  </si>
  <si>
    <t>acad_1998_30</t>
  </si>
  <si>
    <t>Neb . &lt;p&gt; Education : St. Louis University ( B.A. , English , 1976 ; J.D. , 1987 ) . &lt;p&gt; Family : @ @ @ @ @ @ @ @ @ @ a nurse after Dooling left his work as a lawyer to write fiction . The couple has four children . &lt;p&gt; Professional experience : From 1987 to 1991 , Dooling practiced as an associate with Bryan , Cave , McPheeter &amp;; McRoberts in St. Louis . He</t>
  </si>
  <si>
    <t>Dooling left his work</t>
  </si>
  <si>
    <t>a nurse after Dooling left his work as a lawyer to write fiction .</t>
  </si>
  <si>
    <t>acad_1998_31</t>
  </si>
  <si>
    <t>it a fourth sprig that would support weight only during brief @ @ @ @ @ @ @ @ @ @ : Permanent Special Prosecutors and Other Proposals &lt;p&gt; In August 1974 , President Richard M. Nixon left the White House on a drab green helicopter , and the torment of Watergate was brought to a close . Congress resumed debate over special prosecution legislation in the calmer environs of the Ford administration . Senator Sam Ervin 's Watergate Committee</t>
  </si>
  <si>
    <t>In August 1974 , President Richard M. Nixon left the White House on a drab green helicopter , and the torment of Watergate was brought to a close .</t>
  </si>
  <si>
    <t>acad_1998_32</t>
  </si>
  <si>
    <t>@ @ @ @ @ @ @ @ @ @ authorizes some developed countries with more modest emissions to actually increase their pollution within spedfled limits. 106 &lt;p&gt; This modest five percent average cut from developed countries left little room for differentiated developing country reductions , and the Kyoto Protocol contains no specific mandates for developing country emission reductions. 107 Hence , the agreement may not meet the strictures of the Senate resolution , and United States ratification of the</t>
  </si>
  <si>
    <t>countries left little room</t>
  </si>
  <si>
    <t>&gt; This modest five percent average cut from developed countries left little room for differentiated developing country reductions , and the Kyoto Protocol contains no specific mandates for developing country emission reductions.</t>
  </si>
  <si>
    <t>acad_1998_33</t>
  </si>
  <si>
    <t>and junior high and high school students . She was also responsible for training staff members of women 's shelters and area colleges about domestic violence and abuse . At the age of 66 , Grandmother Bea left active volunteer work to care for a friend who was terminally ill . &lt;p&gt; Carrie , the second generation woman in this study was born during World War II . Prior to graduating from high school , she lived in four different</t>
  </si>
  <si>
    <t>Bea left active volunteer</t>
  </si>
  <si>
    <t>At the age of 66 , Grandmother Bea left active volunteer work to care for a friend who was terminally ill .</t>
  </si>
  <si>
    <t>acad_1998_34</t>
  </si>
  <si>
    <t>, and female . Lisa eventually began work as a chef 's apprentice with a major hotel chain . Several years later , she began taking college classes . By the time she was 22 , Lisa left college and began working for the organization that supported her year in Europe when she was 16 years old . Results &lt;p&gt; There are several major obstacles and challenges confronting women of high potential that surfaced in the course of this research</t>
  </si>
  <si>
    <t>Lisa left college and</t>
  </si>
  <si>
    <t>By the time she was 22 , Lisa left college and began working for the organization that supported her year in Europe when she was 16 years old .</t>
  </si>
  <si>
    <t>acad_1998_35</t>
  </si>
  <si>
    <t>wins a free trip to Hollywood , where a bank clerk mistakes her for a famous South American millionaire -- an " entertaining and agreeable hour and a half . " 27 Despite such reviews , Salvador left Hollywood soon after the film 's completion to pursue other opportunities in Cuba , effectively shelving Le Baron 's future projects . &lt;p&gt; RKO entered the Spanish film field in mid 1938 by cutting a sixpicture deal with producer William Rowland .</t>
  </si>
  <si>
    <t>Salvador left Hollywood soon</t>
  </si>
  <si>
    <t>Despite such reviews , Salvador left Hollywood soon after the film 's completion to pursue other opportunities in Cuba , effectively shelving Le Baron 's future projects .</t>
  </si>
  <si>
    <t>acad_1998_36</t>
  </si>
  <si>
    <t>, 37 ) . This ethnologist in the 1930s reveals a remarkable awareness of recent movements in modern British sculpture -- and its connection to the African objects at his museum . &lt;p&gt; In September 1938 Thomas left Liverpool to spend a year studying museum methods in the United States . Three years later , in 1941 , Liverpool Museum was hit by an incendiary bomb during the Blitz , and , tragically , some of the ethnographic material was</t>
  </si>
  <si>
    <t>Thomas left Liverpool to</t>
  </si>
  <si>
    <t>In September 1938 Thomas left Liverpool to spend a year studying museum methods in the United States .</t>
  </si>
  <si>
    <t>acad_1998_37</t>
  </si>
  <si>
    <t>slamming each flatly on the ground in place to the rhythm . The dance changed to a rapid spinning to the mask 's right as the crowd sang and clapped faster . The Big Bad Old Shoe left the square as it had entered , bent over and moving slowly . &lt;p&gt; The movements of the Big Bad Old Shoe at its entrance , initial dance , and exit are @ @ @ @ @ @ @ @ @ @</t>
  </si>
  <si>
    <t>Shoe left the square</t>
  </si>
  <si>
    <t>The Big Bad Old Shoe left the square as it had entered , bent over and moving slowly .</t>
  </si>
  <si>
    <t>acad_1998_38</t>
  </si>
  <si>
    <t>@ ( n84 ) Communication between the viewer and the image is emphasized by the trompe l'oeil placement of the letter closer to the boundary between real and fictive space , which also suggests that the painter left his name , in what appears to be his own handwriting , not only to be recognized as the picture 's inventive author but also to make a conspicuous gesture of devotion . In these sixteenth-century works , we see the painters</t>
  </si>
  <si>
    <t>painter left his name</t>
  </si>
  <si>
    <t>( n84 ) Communication between the viewer and the image is emphasized by the trompe l'oeil placement of the letter closer to the boundary between real and fictive space , which also suggests that the painter left his name , in what appears to be his own handwriting , not only to be recognized as the picture 's inventive author but also to make a conspicuous gesture of devotion .</t>
  </si>
  <si>
    <t>acad_1998_39</t>
  </si>
  <si>
    <t>. &lt;p&gt; For historians and other students of Norse culture @ @ @ @ @ @ @ @ @ @ cultural movement and adaptation across space and time in a new natural environment , as the Vikings left their homelands and straggled for generations to maintain their culture in places with different resources and geography . Beginning with the Vikings themselves , the history of this interaction between the colonists and their surroundings has often been simplified or ignored .</t>
  </si>
  <si>
    <t>Vikings left their homelands</t>
  </si>
  <si>
    <t>@ @ @ @ @ @ @ @ @ cultural movement and adaptation across space and time in a new natural environment , as the Vikings left their homelands and straggled for generations to maintain their culture in places with different resources and geography .</t>
  </si>
  <si>
    <t>acad_1998_40</t>
  </si>
  <si>
    <t>environmental dimension to the discussion of Viking culture which has hitherto been dominated by epic accounts of the Norse exploits . &lt;p&gt; It is no longer sufficient to say , as Jones does , that the Vikings left their Scandinavian homes because the fjords were isolated and the forests were thick . To understand the Viking migration , the environment must no longer be characterized as a passive backdrop or abstract determinant in history , but rather as one of</t>
  </si>
  <si>
    <t>Vikings left their Scandinavian</t>
  </si>
  <si>
    <t>It is no longer sufficient to say , as Jones does , that the Vikings left their Scandinavian homes because the fjords were isolated and the forests were thick .</t>
  </si>
  <si>
    <t>acad_1998_41</t>
  </si>
  <si>
    <t>had written the libretto for Kunzen 's Holger Danske . Baggesen then began working on a second libretto for Kunzen entitled Arions Lyre . After the failure of Holger Danske in 1789 , both Kunzen and Baggesen left Denmark and went their @ @ @ @ @ @ @ @ @ @ Lyre , he gave Kunzen the first half of the libretto with the hope of continuing the project at a later date . In 1790 Baggesen went to</t>
  </si>
  <si>
    <t>Baggesen left Denmark and</t>
  </si>
  <si>
    <t>After the failure of Holger Danske in 1789 , both Kunzen and Baggesen left Denmark and went</t>
  </si>
  <si>
    <t>['Denmark']</t>
  </si>
  <si>
    <t>acad_1998_42</t>
  </si>
  <si>
    <t>@ @ @ @ @ @ , respectively . Since the precision of the Qe values is 12 bits for the Q-coder and 15 bits for the QM-coder , it was natural to shift the Q-coder values left three bits in the register to line them up with the more significant bits of the QM-coder values . This creates a common grain value for triggering renormalizations . Table 1 shows that this aligns the output byte , bbbbbbbb , nicely</t>
  </si>
  <si>
    <t>values left three bits</t>
  </si>
  <si>
    <t>Since the precision of the Qe values is 12 bits for the Q-coder and 15 bits for the QM-coder , it was natural to shift the Q-coder values left three bits in the register to line them up with the more significant bits of the QM-coder values .</t>
  </si>
  <si>
    <t>['bits']</t>
  </si>
  <si>
    <t>acad_1998_43</t>
  </si>
  <si>
    <t>the sense of MPS ( CX ) must be switched after coding an LPS . T &lt;p&gt; A temporary variable used for intermediate results . XOR &lt;p&gt; The EXCLUSIVE-OR logical operator . &lt;&lt; &lt;p&gt; The binary shift left logical operator . " href= " #toc " &gt;&gt; &lt;p&gt; The binary shift right logical operator . &lt;p&gt; Figure 6 is a block diagram showing the inputs and output to the Qx-encoder , ENCODERx . Figures 7 to 17 illustrate in greater</t>
  </si>
  <si>
    <t>shift left logical operator</t>
  </si>
  <si>
    <t>The binary shift left logical operator .</t>
  </si>
  <si>
    <t>['operator']</t>
  </si>
  <si>
    <t>acad_1998_44</t>
  </si>
  <si>
    <t>. By the mid-1990s , however , supply shortages and high grain prices had reversed the conditions prevailing when CRP began , once again encouraging farmers to abandon conservation initiatives . As a result , many farmers left CRP and resumed production , confirming the ephemeral federal commitment to conservation and environmental protection . &lt;p&gt; Although the 1996 Federal Agricultural Improvement and Reform Act ( FAIR ) reauthorized CRP , participation remains strictly voluntary and the program 's efficacy in</t>
  </si>
  <si>
    <t>farmers left CRP and</t>
  </si>
  <si>
    <t>As a result , many farmers left CRP and resumed production , confirming the ephemeral federal commitment to conservation and environmental protection .</t>
  </si>
  <si>
    <t>['CRP']</t>
  </si>
  <si>
    <t>acad_1999_0</t>
  </si>
  <si>
    <t>understood , not only can it be tolerated , it can and indeed it must be described as perfectly legitimate . &lt;p&gt; @@4000883 A Half-Century of Experimenting on Humans &lt;p&gt; Just a few months after Richard Nixon left the White House in disgrace , the country 's confidence in its institutions was further undermined by news stories about clandestine CIA activities within the United States during the 1950s and 1960s . A congressional committee under Senator Frank Church of Idaho</t>
  </si>
  <si>
    <t>Just a few months after Richard Nixon left the White House in disgrace , the country 's confidence in its institutions was further undermined by news stories about clandestine CIA activities within the United States during the 1950s and 1960s .</t>
  </si>
  <si>
    <t>acad_1999_1</t>
  </si>
  <si>
    <t>had to quit school and sell insurance door-to-door to support his mother and siblings . But by the time I was born , he had become financially well off . When I was seven , my father left our family , taking our upper middle-class status with him . From then on , my sister Ricky and I lived with our mother , who worked as a secretary , and our grandmother , who worked as a maid in @</t>
  </si>
  <si>
    <t>father left our family</t>
  </si>
  <si>
    <t>When I was seven , my father left our family , taking our upper middle-class status with him .</t>
  </si>
  <si>
    <t>acad_1999_2</t>
  </si>
  <si>
    <t>the Vietnamese who are now resettled in the United States , the pains of the war are still present , even in the minds of those who left Vietnam at an early age . T. K. Luu left Vietnam in 1975 , when he was seven years old ; these are his reflections : &lt;p&gt; I realized that to be Vietnamese means to endure . Most Vietnamese people -- my grandmother and myself included -- would acknowledge that suffering and</t>
  </si>
  <si>
    <t>Luu left Vietnam in</t>
  </si>
  <si>
    <t>T. K. Luu left Vietnam in 1975 , when he was seven years old ; these are his</t>
  </si>
  <si>
    <t>acad_1999_3</t>
  </si>
  <si>
    <t>Palace . In the last days of April 1975 , many high-ranking officials from the South Vietnamese government including @ @ @ @ @ @ @ @ @ @ to 1975 , left the country . Thieu left those who stayed behind without political and military resources or the support of the U.S. government . They had no choice but to surrender , to avoid more bloodshed and destruction in the south . &lt;p&gt; At the time of the fall</t>
  </si>
  <si>
    <t>Thieu left those who</t>
  </si>
  <si>
    <t>Thieu left those who stayed behind without political and military resources or the support of the U.S. government .</t>
  </si>
  <si>
    <t>acad_1999_4</t>
  </si>
  <si>
    <t>to exist , while simultaneously proclaiming freedom of worship ! The practical result was that the state exercised more regulatory power over religion than at any time since Independence . &lt;p&gt; The intensity of the anticlerical attack left the church impotent . Fortunately for the Catholic hierarchy , political problems in consolidating the revolution gave the episcopacy some breathing room . Politicians were more concerned with staying in power than in policing and enforcing the new religious laws . This</t>
  </si>
  <si>
    <t>attack left the church</t>
  </si>
  <si>
    <t>The intensity of the anticlerical attack left the church impotent .</t>
  </si>
  <si>
    <t>['impotent']</t>
  </si>
  <si>
    <t>acad_1999_5</t>
  </si>
  <si>
    <t>experience that children do not soon forget . &lt;p&gt; In my third grade classroom , I begin teaching about the plight of the Pilgrims and their historic voyage in September , the same month that the Mayflower left England with 102 Pilgrims and 30 crew members in 1620 . We learn about William Bradford , William Brewster , and the Separatists . We read about their religious struggles in England and Holland . We learn about the promised land in</t>
  </si>
  <si>
    <t>Mayflower left England with</t>
  </si>
  <si>
    <t>In my third grade classroom , I begin teaching about the plight of the Pilgrims and their historic voyage in September , the same month that the Mayflower left England with 102 Pilgrims and 30 crew members in 1620 .</t>
  </si>
  <si>
    <t>acad_1999_6</t>
  </si>
  <si>
    <t>OF THE INFORMATION AGE &lt;p&gt; STRATEGISTS ADVISE that interests should be defined in relation to power-but how would one describe the distribution of power in the information age ? Some think the end of the bipolar world left multipolarity in its stead . But that is not a very good description of a world in which one country , the United States , is so much more powerful than all the others . On the other hand , unipolarity is</t>
  </si>
  <si>
    <t>world left multipolarity in</t>
  </si>
  <si>
    <t>Some think the end of the bipolar world left multipolarity in its stead .</t>
  </si>
  <si>
    <t>['multipolarity']</t>
  </si>
  <si>
    <t>acad_1999_7</t>
  </si>
  <si>
    <t>For brevity 's sake , I will itemize my final observations on the uses of conjuring the " pickaninny " vis-a-vis the War of 1898 , its aftermath , and its broader socio-political context . These caricatures left no doubt about the " pickaninny 's " beastly physiology ( fig. 7 ) . ( n49 ) Here was a much younger " sambo " : black-lined bug-eyes resembling a raccoon 's , the enormous lips of a fish , a</t>
  </si>
  <si>
    <t>caricatures left no doubt</t>
  </si>
  <si>
    <t>These caricatures left no doubt about the " pickaninny 's " beastly physiology ( fig. 7 ) .</t>
  </si>
  <si>
    <t>acad_1999_8</t>
  </si>
  <si>
    <t>@ @ @ @ @ @ @ @ @ , Mr. and Mrs. Robert J. Crawley , launched upon a quest for better health for the husband . At about the same time Mr. and Mrs. Proctor left Liverpool on a like mission , Mrs. Proctor 's health being the cause for concern . Both couples made their way to Australia , and there they came to know each other . Sadly , the ill Mr. Crawley and the ill</t>
  </si>
  <si>
    <t>Proctor left Liverpool on</t>
  </si>
  <si>
    <t>At about the same time Mr. and Mrs. Proctor left Liverpool on a like mission , Mrs. Proctor 's health being the cause for concern .</t>
  </si>
  <si>
    <t>acad_1999_9</t>
  </si>
  <si>
    <t>likely that the deaths of the children had quite as much to do with @ @ @ @ @ @ @ @ @ @ fortune had not run its course . In September , 1888 , Richard left the Florida location for New York City , with departure planned for a European lecture tour . He arrived in the city a sick man , one whose symptoms and the fact that he had come through a yellow-fever area aroused misgivings</t>
  </si>
  <si>
    <t>Richard left the Florida</t>
  </si>
  <si>
    <t>In September , 1888 , Richard left the Florida location for New York City , with departure planned for a European lecture tour .</t>
  </si>
  <si>
    <t>acad_1999_10</t>
  </si>
  <si>
    <t>from San Antonio. sup75 Two years later , he switched record labels and @ @ @ @ @ @ @ @ @ @ eight years. sup76 It was at Ideal , notes Pena , " that Longoria left his mark as the most innovative conjunto musician until that time . " sup77 &lt;p&gt; The addition of lyrics to conjunto music , as noted above , was a selective process . They were only added to two dance forms : the</t>
  </si>
  <si>
    <t>Longoria left his mark</t>
  </si>
  <si>
    <t>It was at Ideal , notes Pena , " that Longoria left his mark as the most innovative conjunto musician until that time . "</t>
  </si>
  <si>
    <t>acad_1999_11</t>
  </si>
  <si>
    <t>time America 's racial character was in transition . In short , to borrow a phrase from one definition of a colonial relationship : " We were here because you were there . " sup37 These migrations left patterns and relationships at work at either end of the migration streams that can be described as " legacies of imperialism . " It is time that United States immigration historians begin to account for the ways in which these movements of</t>
  </si>
  <si>
    <t>migrations left patterns and</t>
  </si>
  <si>
    <t>These migrations left patterns and relationships at work at either end of the migration streams that can be described as " legacies of imperialism .</t>
  </si>
  <si>
    <t>['patterns']</t>
  </si>
  <si>
    <t>acad_1999_12</t>
  </si>
  <si>
    <t>that nativism and discriminatory immigration policies have on the second generation . Edward Steiner , the writer who had observed the sifting and picking process at Ellis Island in 1905 pointed out that the harsh processing experience left an enduring mark on the memories of new immigrants. sup86 Other scholars have since @ @ @ @ @ @ @ @ @ @ passageway " through the door of the United States , but has also " limited the ways in</t>
  </si>
  <si>
    <t>experience left an enduring</t>
  </si>
  <si>
    <t>Edward Steiner , the writer who had observed the sifting and picking process at Ellis Island in 1905 pointed out that the harsh processing experience left an enduring mark on the memories of new immigrants.</t>
  </si>
  <si>
    <t>acad_1999_13</t>
  </si>
  <si>
    <t>Tolkepayas , those Yavapais living toward the southwest , had close ties of friendship and military alliance with the Quechans and regularly farmed in Quechan territory , but the many eighteenth-century Spanish visitors to the Quechan villages left no record of a Tolkepaya head chief . Similarly , those few non-Indian fur trappers who crossed Yavapai lands in the early nineteenth century , as well as the United States officers stationed at Camp Yuma in Quechan lands at mid-century ,</t>
  </si>
  <si>
    <t>villages left no record</t>
  </si>
  <si>
    <t>Tolkepayas , those Yavapais living toward the southwest , had close ties of friendship and military alliance with the Quechans and regularly farmed in Quechan territory , but the many eighteenth-century Spanish visitors to the Quechan villages left no record of a Tolkepaya head chief .</t>
  </si>
  <si>
    <t>acad_1999_14</t>
  </si>
  <si>
    <t>military conquest the Pals undertook " a radical reordering of Native social structure . " In 1874 U.S. officials relocated the defeated western Pai bands to the Colorado River Reservation . The following year the exiled Pals left the reservation and rejoined the eastern bands in their homelands . By then Americans had established towns , mines , and farms across much of Pal territory , and their foraging cattle had reduced wild plant resources . To survive Pal men</t>
  </si>
  <si>
    <t>Pals left the reservation</t>
  </si>
  <si>
    <t>The following year the exiled Pals left the reservation and rejoined the eastern bands in their homelands .</t>
  </si>
  <si>
    <t>acad_1999_15</t>
  </si>
  <si>
    <t>, first because of the restructuring of the North Carolina state constitution of 1835 and then because of the conservative redemption of the state legislature following Reconstruction . Laws that defined separate spheres for blacks and whites left the Lumbee in limbo . The need to form their own public spaces , schools especially , led the Lumbee on a quest for full recognition by the state and federal government which continues today . &lt;p&gt; Along with this struggle for</t>
  </si>
  <si>
    <t>whites left the Lumbee</t>
  </si>
  <si>
    <t>Laws that defined separate spheres for blacks and whites left the Lumbee in limbo .</t>
  </si>
  <si>
    <t>['Lumbee']</t>
  </si>
  <si>
    <t>acad_1999_16</t>
  </si>
  <si>
    <t>land individually , they were not attracting new members to the association because farming communally was no longer an attractive proposition to members of the Lumbee community. 51 &lt;p&gt; Lumbees who could farm individually did , others left the area to seek jobs , and to a small extent , people were able to gain an amount of prosperity through education and nonagricultural ventures . And while the RBMA allowed its members to live well , it gave them no</t>
  </si>
  <si>
    <t>others left the area</t>
  </si>
  <si>
    <t>&gt; Lumbees who could farm individually did , others left the area to seek jobs , and to a small extent , people were able to gain an amount of prosperity through education and nonagricultural ventures .</t>
  </si>
  <si>
    <t>acad_1999_17</t>
  </si>
  <si>
    <t>root in our minds . " Next to the Dakotas father this teacher " did more than perhaps any other to make it possible for me to grasp the principles of true civilization . " Fred Kabotie left a wonderfully warm account of one teacher at the Hopi day school who wrestled around in the yard with the pupils and ensured they got enough to eat . Another , however , was " the meanest teacher we ever had ,</t>
  </si>
  <si>
    <t>Kabotie left a wonderfully</t>
  </si>
  <si>
    <t>Fred Kabotie left a wonderfully warm account of one teacher at the Hopi day school who wrestled around in the yard with the pupils and ensured they got enough to eat .</t>
  </si>
  <si>
    <t>acad_1999_18</t>
  </si>
  <si>
    <t>gender dimension be included explicitly in the search for new approaches to designing public policies , particularly those that affect women . &lt;p&gt; In the past , state actions intended to protect women as a dependent group left many needs of women and children unsatisfied . Purely protectionist policies that do not alter women @ @ @ @ @ @ @ @ @ @ welfare . Moreover , assumptions that the typical worker or typical retiree is a man give</t>
  </si>
  <si>
    <t>group left many needs</t>
  </si>
  <si>
    <t>In the past , state actions intended to protect women as a dependent group left many needs of women and children unsatisfied .</t>
  </si>
  <si>
    <t>['needs']</t>
  </si>
  <si>
    <t>acad_1999_19</t>
  </si>
  <si>
    <t>never spoken in terms of whites and blacks since the first constitution of Cuba Libre and asserted that neither whites nor blacks should identify themselves in racial terms. ( n37 ) &lt;p&gt; Although this construction of nationhood left little room for racial identities , the very existence of racial groups was not denied . Because Marti refrained from @ @ @ @ @ @ @ @ @ @ was coexistence , not synthesis , that defined his vision of nationhood</t>
  </si>
  <si>
    <t>nationhood left little room</t>
  </si>
  <si>
    <t>Although this construction of nationhood left little room for racial identities , the very existence of racial groups was not denied .</t>
  </si>
  <si>
    <t>acad_1999_20</t>
  </si>
  <si>
    <t>its " armed strikes " ( paros armados ) , but they sought strength in their faith and overcame their fear . &lt;p&gt; We were threatened with death . Once the pastor was preaching and they Sendero left a flyer that said : " If you @ @ @ @ @ @ @ @ @ @ but if you continue preaching the gospel and do not move to another place , you will have to face the consequences " ...</t>
  </si>
  <si>
    <t>Sendero left a flyer</t>
  </si>
  <si>
    <t>Once the pastor was preaching and they Sendero left a flyer that said :</t>
  </si>
  <si>
    <t>['flyer']</t>
  </si>
  <si>
    <t>acad_1999_21</t>
  </si>
  <si>
    <t>notion @ @ @ @ @ @ @ @ @ @ that pushed and pulled people , causing them to abandon one society and immerse themselves fully in another . This bipolar and mechanistic view of migration left little room for cultural retention , which was seen as at best a temporary phase and at worst a social pathology . As such , the implications of maintaining these ties were left largely unexplored ( Basch et al . 1994 ,</t>
  </si>
  <si>
    <t>migration left little room</t>
  </si>
  <si>
    <t>This bipolar and mechanistic view of migration left little room for cultural retention , which was seen as at best a temporary phase and at worst a social pathology .</t>
  </si>
  <si>
    <t>acad_1999_22</t>
  </si>
  <si>
    <t>capacity for expansion than those for industrial products , especially high technology . These markets were also subject to drastic fluctuations related to the business cycle . By exporting raw materials while importing finished goods , Chile left the benefits of industrial processing -- generation of profits and capital for business , tax revenues for the state , and employment for workers -- to other countries. ( n6 ) Concertacion economists , especially Ominami and Madrid ( 1989 ) and</t>
  </si>
  <si>
    <t>Chile left the benefits</t>
  </si>
  <si>
    <t>By exporting raw materials while importing finished goods , Chile left the benefits of industrial processing --</t>
  </si>
  <si>
    <t>['benefits']</t>
  </si>
  <si>
    <t>acad_1999_23</t>
  </si>
  <si>
    <t>to campsites and pasture . Third , formal institutions that had regulated pasture use and pasture allocation were lost with the dismantling of collectives . Fourth , the weakening of customary regulatory institutions during the collective period left communities without strong informal institutions of allocation or enforcement . Changes in herders ' economic well-being and pastoral tenure are reflected in changing patterns of pastoral land use , including increasing out-of-season grazing of reserve pastures and year-round grazing of key resources</t>
  </si>
  <si>
    <t>period left communities without</t>
  </si>
  <si>
    <t>Fourth , the weakening of customary regulatory institutions during the collective period left communities without strong informal institutions of allocation or enforcement .</t>
  </si>
  <si>
    <t>acad_1999_24</t>
  </si>
  <si>
    <t>meeting held in December 1993 at the reserve 's regional headquarters in La Paz . The purpose of the meeting was to distribute permits to operate whale-watching skiffs for the 1994 season . The absence of communication left the four residents @ @ @ @ @ @ @ @ @ @ that government officials would come to the lagoon to distribute them , as they had the year before . Local guides were wholly unprepared for bureaucratic red tape and</t>
  </si>
  <si>
    <t>communication left the four</t>
  </si>
  <si>
    <t>The absence of communication left the four residents @ @ @ @ @ @ @ @ @ @</t>
  </si>
  <si>
    <t>acad_1999_25</t>
  </si>
  <si>
    <t>schizophrenic defense , first trying to bargain with the Indians , then appearing to defy gravity with arguments that it somehow should n't have to pay for the 100-year-old trust mess . &lt;p&gt; Indecision from their superiors left the lone pair of Justice Department lawyers initially assigned to the matter feeling hog-tied in the courtroom . " They did n't know whether to litigate or capitulate , " says one source familiar with the case . &lt;p&gt; That was just</t>
  </si>
  <si>
    <t>superiors left the lone</t>
  </si>
  <si>
    <t>&gt; Indecision from their superiors left the lone pair of Justice Department lawyers initially assigned to the matter feeling hog-tied in the courtroom .</t>
  </si>
  <si>
    <t>acad_1999_26</t>
  </si>
  <si>
    <t>the case reached the merits , Homan became a key plaintiffs witness , telling Lamberth that before the administration got boxed in by the lawsuit , it had planned to put off trust reform until after Clinton left office . &lt;p&gt; " It 's a little bit sleazy how this case came about from inside the department from a guy who could n't get his way , " Gover says . &lt;p&gt; Homan declined a request for an interview .</t>
  </si>
  <si>
    <t>the case reached the merits , Homan became a key plaintiffs witness , telling Lamberth that before the administration got boxed in by the lawsuit , it had planned to put off trust reform until after Clinton left office .</t>
  </si>
  <si>
    <t>acad_1999_27</t>
  </si>
  <si>
    <t>verdict : for the plaintiff , and Stolz was flooded with a sense of relief ; now he could turn and face the children without hesitation . &lt;p&gt; The little boy was already standing . As Stolz left the well , the child approached . He looked up with big , needy eyes . &lt;p&gt; " Does this mean my mama did n't do anything wrong ? " he asked . &lt;p&gt; Stolz began to cry . " It just</t>
  </si>
  <si>
    <t>Stolz left the well</t>
  </si>
  <si>
    <t>As Stolz left the well , the child approached .</t>
  </si>
  <si>
    <t>acad_1999_28</t>
  </si>
  <si>
    <t>' academic achievement and social adjustment is the way they perceive themselves , their abilities , and their self-worth ( Hamachek , 1995 ; Hansford &amp;; Hattie , 1982 ; Marsh , 1990 ) . &lt;p&gt; Research left no doubt that @ @ @ @ @ @ @ @ @ @ them . Teachers perception of their students play a major role in the way they interact with their students , form their expectations of them , and construct and</t>
  </si>
  <si>
    <t>Research left no doubt</t>
  </si>
  <si>
    <t>&gt; Research left no doubt</t>
  </si>
  <si>
    <t>acad_1999_29</t>
  </si>
  <si>
    <t>@ @ Portugal . In the spring of A.D. 711 , an army 7,000 strong , largely Berber , crossed the Straits of Gibraltar . From 711 to 1492 the south of Spain was Islamic . Moors left indelible traces in music . Witness heel stamping ( taconeo ) , finger snapping ( pito ) , and sharp handclapping patterns ( palmada ) . Witness the strong syncopation . &lt;p&gt; The rural settlers of Argentina , many of whom were</t>
  </si>
  <si>
    <t>Moors left indelible traces</t>
  </si>
  <si>
    <t>Moors left indelible traces in music .</t>
  </si>
  <si>
    <t>acad_1999_30</t>
  </si>
  <si>
    <t>Department of Primitive @ @ @ @ @ @ @ @ @ @ Oceania , and the Americas . " This set an important precedent for the continued differentiation of the department 's separate collections . Maurer left the Art Institute to become director of the University of Michigan Museum of Art , and he later moved on to the directorship of the Minneapolis Institute of Arts , where he still serves . &lt;p&gt; James M. Wood was appointed director</t>
  </si>
  <si>
    <t>Maurer left the Art</t>
  </si>
  <si>
    <t>Maurer left the Art Institute to become director of the University of Michigan Museum of Art , and he later moved on to the directorship of the Minneapolis Institute of Arts , where he still serves .</t>
  </si>
  <si>
    <t>acad_1999_31</t>
  </si>
  <si>
    <t>, Austin was able to concentrate fully on African art while at the Art Institute . She brought with her a specialist 's background and benefited from the burgeoning scholarship of a growing field . After Austin left Chicago in 1994 to become curator of African art at the Dallas Museum of Art , the Art Institute maintained its commitment to making African art a regular part of its programming . As part of this initiative , in 1993 the</t>
  </si>
  <si>
    <t>Austin left Chicago in</t>
  </si>
  <si>
    <t>After Austin left Chicago in 1994 to become curator of African art at the Dallas Museum of Art , the Art Institute maintained its commitment to making African art a regular part of its programming .</t>
  </si>
  <si>
    <t>acad_1999_32</t>
  </si>
  <si>
    <t>by name or hand ( LaGamma 1998 ; M. Roberts 1998 ; Walker 1998a , b ) . Such attribution remains a rarity in African art : the majority of pieces now in private and museum collections left Africa without enough information or proper documentation . A throne with figurative scenes , probably made in the 1950s , is included in the exhibition as the creation of a Lunda-Ndembu carver called Chamudenda Ntembu ( Fig. 8 ) . @ @</t>
  </si>
  <si>
    <t>collections left Africa without</t>
  </si>
  <si>
    <t>the majority of pieces now in private and museum collections left Africa without enough information or proper documentation .</t>
  </si>
  <si>
    <t>acad_1999_33</t>
  </si>
  <si>
    <t>Great Society initiatives of his predecessor . Federal involvement in education was curtailed dramatically , and the federal presence in arts education began to metamorphose into its current form . In 1968 , AHP Director Kathryn Bloom left the USOE to assume the @ @ @ @ @ @ @ @ @ @ 3rd Fund , a private foundation established by John D. Rockefeller 3rd . The JDR 3rd Fund was a good match for Bloom 's special interest in</t>
  </si>
  <si>
    <t>Bloom left the USOE</t>
  </si>
  <si>
    <t>In 1968 , AHP Director Kathryn Bloom left the USOE to assume the @ @ @ @ @ @ @ @ @ @</t>
  </si>
  <si>
    <t>['USOE']</t>
  </si>
  <si>
    <t>acad_1999_34</t>
  </si>
  <si>
    <t>comprehensive arts in education programs administered by the state arts agencies in collaboration with an array of arts organizations , cultural institutions , educational agencies and professional associations . ( viii ) &lt;p&gt; Four months after Hodsoll left office in February 1989 , and less than three years after the formation of the AISBEG funding category , an NEA Arts in Education overview panel began to discuss its termination. ( n34 ) By 1991 , AISBEG had been " merged</t>
  </si>
  <si>
    <t>Hodsoll left office in</t>
  </si>
  <si>
    <t>Four months after Hodsoll left office in February 1989 , and less than three years after the formation of the AISBEG funding category , an NEA Arts in Education overview panel began to discuss its termination.</t>
  </si>
  <si>
    <t>acad_1999_35</t>
  </si>
  <si>
    <t>provided with blank pages for adding acts that postdate the manuscript 's completion . ( The final folios of Vierzon 's cartulary contain several undated charters written in a slightly later hand . ) Still other cartularies left blank spaces between acts for the purpose of correcting , clarifying , or otherwise augmenting the text of the original agreement . A cartulary could thus present an open-ended text , writing a monastery 's history as an ongoing succession of events</t>
  </si>
  <si>
    <t>cartularies left blank spaces</t>
  </si>
  <si>
    <t>Still other cartularies left blank spaces between acts for the purpose of correcting , clarifying , or otherwise augmenting the text of the original agreement .</t>
  </si>
  <si>
    <t>['spaces']</t>
  </si>
  <si>
    <t>acad_1999_36</t>
  </si>
  <si>
    <t>abbots of Vierzon are not represented among the cartulary 's parade of sealing prelates . The last figured is Berengarius , who headed the abbey in the 1070s and perhaps into the 1090s , although the scribe left space for the illuminator to add personages at the head of later acts. ( n85 ) These new portraits were planned but simply never executed just as all but one of the manuscript 's decorated initials were never executed . This failure</t>
  </si>
  <si>
    <t>scribe left space for</t>
  </si>
  <si>
    <t>The last figured is Berengarius , who headed the abbey in the 1070s and perhaps into the 1090s , although the scribe left space for the illuminator to add personages at the head of later acts.</t>
  </si>
  <si>
    <t>acad_1999_37</t>
  </si>
  <si>
    <t>is original or not , this sarcophagus seems to have housed Matilda 's remains by 1503 , when it served as a model for Lucrezia 's tomb ( see below ) . ( n34 ) &lt;p&gt; Matilda left detailed instructions for her ritual commemoration at Polirone . These are recorded in the so-called Gospels of Matilda , a magnificent , unfinished @ @ @ @ @ @ @ @ @ @ the countess or given by her to the abbey.</t>
  </si>
  <si>
    <t>Matilda left detailed instructions</t>
  </si>
  <si>
    <t>Matilda left detailed instructions for her ritual commemoration at Polirone .</t>
  </si>
  <si>
    <t>acad_1999_38</t>
  </si>
  <si>
    <t>among religious institutions , much of it for new construction. ( n79 ) She bequeathed monies to a number of Franciscan foundations , an order favored by the Pico and other aristocratic families of Italy . Lucrezia left 200 ducats to her family 's church of S. Francesco in Mirandola . She designated 100 ducats to build a Franciscan monastery and three chapels in its church in Piombino , the town of her current conjugal family , and even larger</t>
  </si>
  <si>
    <t>Lucrezia left 200 ducats</t>
  </si>
  <si>
    <t>Lucrezia left 200 ducats to her family 's church of S. Francesco in Mirandola .</t>
  </si>
  <si>
    <t>['ducats']</t>
  </si>
  <si>
    <t>acad_1999_39</t>
  </si>
  <si>
    <t>the Finnish navy . More @ @ @ @ @ @ @ @ @ @ important foreign advisor , Captain Karl Bartenbach . Commander of the wartime German submarine fleet off the coast of Flanders , Bartenbach left Germany to serve in the Argentine navy in 1921 . Three years later , he began a ten-year term of duty in the Finnish navy. ( n26 ) In doing so , he violated article 179 of the Versailles treaty that forbade</t>
  </si>
  <si>
    <t>Bartenbach left Germany to</t>
  </si>
  <si>
    <t>Commander of the wartime German submarine fleet off the coast of Flanders , Bartenbach left Germany to serve in the Argentine navy in 1921 .</t>
  </si>
  <si>
    <t>acad_1999_40</t>
  </si>
  <si>
    <t>of old chronicles , reminiscent of sermons and the Bible . Aino Kallas 's novellas deal with forbidden love that is condemned by society and the proximity of love and death. ( n31 ) &lt;p&gt; The Kallases left London in 1934 and retired to Estonia . Aino continued to write short stories and poems as well as memoirs from her London years . The turmoil of the Second World War brought about illness , and three of her children died</t>
  </si>
  <si>
    <t>Kallases left London in</t>
  </si>
  <si>
    <t>The Kallases left London in 1934 and retired to Estonia .</t>
  </si>
  <si>
    <t>acad_1999_41</t>
  </si>
  <si>
    <t>. &lt;p&gt; Sigurd Ibsen was born in Christiania in 1959 and named after the hero in his father 's most recent play , @ @ @ @ @ @ @ @ @ @ Norway when his father left the country in 1864 , Sigurd grew up and was educated on the continent , completing gymnasium in Munich and taking a doctorate in law in Rome in 1882 before his twenty-third birthday . Although frequent trips to Norway with his mother</t>
  </si>
  <si>
    <t>father left the country</t>
  </si>
  <si>
    <t>Norway when his father left the country in 1864 , Sigurd grew up and was educated on the continent , completing gymnasium in Munich and taking a doctorate in law in Rome in 1882 before his twenty-third birthday .</t>
  </si>
  <si>
    <t>acad_1999_42</t>
  </si>
  <si>
    <t>in July 1993 to be director of DOE 's Office of Energy Research and was confirmed by the Senate a month later , surpassed Alvin Trivelpiece 's record of nearly six years in the job . Trivelpiece left the department in 1987 and now heads Oak Ridge National Laboratory . He telephoned Krebs in August to congratulate her on surpassing his mark . Most research directors at DOE and its predecessor , the Atomic Energy Commission , usually stayed in</t>
  </si>
  <si>
    <t>Trivelpiece left the department</t>
  </si>
  <si>
    <t>Trivelpiece left the department in 1987 and now heads Oak Ridge National Laboratory .</t>
  </si>
  <si>
    <t>acad_1999_43</t>
  </si>
  <si>
    <t>August , page 52 ) , will step down and become one of the NRC commissioners . The letter nominating Dicus had not made it clear that she would serve as interim chair after Shirley Ann Jackson left the post and became president of Rensselaer Polytechnic Instititute ( PHYSICS TODAY , February , page 55 ) . &lt;p&gt; On 28 September , President Clinton nominated Avis Thayer Bohlen , former US ambassador to Bulgaria , to be assistant secretary of</t>
  </si>
  <si>
    <t>Jackson left the post</t>
  </si>
  <si>
    <t>The letter nominating Dicus had not made it clear that she would serve as interim chair after Shirley Ann Jackson left the post and became president of Rensselaer Polytechnic Instititute ( PHYSICS TODAY , February , page 55 ) .</t>
  </si>
  <si>
    <t>acad_1999_44</t>
  </si>
  <si>
    <t>participate in one of the three treatment conditions : academic intervention , social skills intervention , or treatment @ @ @ @ @ @ @ @ @ @ subsequent section ) . Therefore , when the children left the room to participate in the intervention , they did not appear to be homogeneous acting-out groups . &lt;p&gt; Sixty-one students ( 36 originally nominated , 7 alternates , and 18 randomly selected ) were invited to participate . All parents (</t>
  </si>
  <si>
    <t>children left the room</t>
  </si>
  <si>
    <t>Therefore , when the children left the room to participate in the intervention , they did not appear to be homogeneous acting-out groups .</t>
  </si>
  <si>
    <t>acad_1999_45</t>
  </si>
  <si>
    <t>get clients . An ardent effort began to educate commercial food residuals producers to separate their organics effectively and to pay Unisyn for the residuals disposal service . The plant 's requirement of $50/ton plus hauling cost left little margin when competing against the landfill and waste-to-energy incinerator fees . After factoring in the additional learning curves of route scheduling and vehicle management , the first months @ @ @ @ @ @ @ @ @ @ The company initiated</t>
  </si>
  <si>
    <t>cost left little margin</t>
  </si>
  <si>
    <t>The plant 's requirement of $50/ton plus hauling cost left little margin when competing against the landfill and waste-to-energy incinerator fees .</t>
  </si>
  <si>
    <t>['margin']</t>
  </si>
  <si>
    <t>acad_1999_46</t>
  </si>
  <si>
    <t>both film and expanded polystyrene initially were considered , both were eliminated in the final negotiating process . However , residential food residuals , compostable paper , and textiles remain optional for future collection . The utility left all market research to the bidders . &lt;p&gt; City planners are now considering an in-vessel composting system for food residuals within the city limits -- a step that likely moves collection of food residuals further into the future than the initially proposed</t>
  </si>
  <si>
    <t>utility left all market</t>
  </si>
  <si>
    <t>The utility left all market research to the bidders .</t>
  </si>
  <si>
    <t>['research']</t>
  </si>
  <si>
    <t>acad_1999_47</t>
  </si>
  <si>
    <t>, 13 of the 30 items correctly ; scores such as those would be expected if the students @ @ @ @ @ @ @ @ @ @ tentatively concluded that the environmental knowledge of many students left much to be desired . &lt;p&gt; That conclusion became more forceful when the degree of attraction of the third response category was scrutinized . It amounted to .18 , on average , over all 30 items . Only 13% of the students</t>
  </si>
  <si>
    <t>students left much to</t>
  </si>
  <si>
    <t>tentatively concluded that the environmental knowledge of many students left much to be desired .</t>
  </si>
  <si>
    <t>acad_1999_48</t>
  </si>
  <si>
    <t>into one department . This organization was implemented in order to align the engineering department with the customer platform organizations and to provide an ongoing management system for continuous improvement after product launch . &lt;p&gt; The reorganization left two legs to the engineering organization : platform engineering and component engineering . The platform teams are responsible for obtaining the requirements from the customer platforms and communicating design criteria to the rest of the engineering department . &lt;p&gt; The chief engineer</t>
  </si>
  <si>
    <t>reorganization left two legs</t>
  </si>
  <si>
    <t>The reorganization left two legs to the engineering organization :</t>
  </si>
  <si>
    <t>acad_1999_49</t>
  </si>
  <si>
    <t>indicates a left shift of one bit ) : &lt;p&gt; D = 0 &lt;p&gt; do i = 1 to k &lt;p&gt; if b i = 1 , then D = D + A &lt;p&gt; D = Arrow left D &lt;p&gt; end &lt;p&gt; As the product is accumulated , its magnitude approaches and eventually increases past the magnitude of the modulus N. If the appropriate point can be determined as the product magnitude increases past the magnitude of the modulus ,</t>
  </si>
  <si>
    <t>Arrow left D &lt;p&gt;</t>
  </si>
  <si>
    <t>Arrow left D &lt;p&gt; end &lt;p&gt; As the product is accumulated , its magnitude approaches and eventually increases past the magnitude of the modulus N.</t>
  </si>
  <si>
    <t>['D', 'end', 'p', 'approaches']</t>
  </si>
  <si>
    <t>acad_1999_50</t>
  </si>
  <si>
    <t>well as the heavy demands on maintaining combat readiness , it was not surprising that military matters occupied first place . &lt;p&gt; After assuring themselves that the military was loyal , both the Kremlin and East Berlin left it to the military to run its own affairs . The exception came when Gorbachev decided to change budgetary priorities - and in this case he had to undermine the existing high level of military autonomy . Even in this instance ,</t>
  </si>
  <si>
    <t>Berlin left it to</t>
  </si>
  <si>
    <t>After assuring themselves that the military was loyal , both the Kremlin and East Berlin left it to the military to run its own affairs .</t>
  </si>
  <si>
    <t>acad_1999_51</t>
  </si>
  <si>
    <t>&lt;p&gt; The Ecuadorian government quickly sent two senior officials ( accompanied by mid-level representatives from CGG and Petroecuador ) to negotiate " transit rights " through the village . Involuntarily held for 12 days , the delegation left Sarayacu only after signing the Sarayacu Accords . Among other things , the accords called on the government to end colonization and homesteading in the rainforest , resolve disputed land claims , place a 15-year moratorium on petroleum exploration , grant indigenous</t>
  </si>
  <si>
    <t>delegation left Sarayacu only</t>
  </si>
  <si>
    <t>Involuntarily held for 12 days , the delegation left Sarayacu only after signing the Sarayacu Accords .</t>
  </si>
  <si>
    <t>['Sarayacu']</t>
  </si>
  <si>
    <t>acad_2000_0</t>
  </si>
  <si>
    <t>causing huge amounts of toxic chemicals to spill from the factory 's generators . Zastava had employed tens of thousands of @ @ @ @ @ @ @ @ @ @ domestically and abroad . NATO attacks left some 80 percent of its workforce without a means of livelihood . Publicly owned Zastava factories exist all over Yugoslavia . The attackers knew their locations and destroyed most of them . Those not bombed are now out of production for want</t>
  </si>
  <si>
    <t>attacks left some 80</t>
  </si>
  <si>
    <t>NATO attacks left some 80 percent of its workforce without a means of livelihood .</t>
  </si>
  <si>
    <t>acad_2000_1</t>
  </si>
  <si>
    <t>two thousand years of antisemitism and Christian brutality toward Jews . &lt;p&gt; At first these two views may look mutually exclusive , but in fact they are mirror images of one another . They both assume Paul left his Judaism behind once he " found Christ " and consequently turned toward communities of gentiles , where he became a leader and made large numbers of converts . From the Christian perspective , Paul 's experience is true and he is</t>
  </si>
  <si>
    <t>Paul left his Judaism</t>
  </si>
  <si>
    <t>They both assume Paul left his Judaism behind once he " found Christ " and consequently turned toward communities of gentiles , where he became a leader and made large numbers of converts .</t>
  </si>
  <si>
    <t>['Judaism']</t>
  </si>
  <si>
    <t>acad_2000_2</t>
  </si>
  <si>
    <t>" " U.S. Declares Economic Warfare on Allies , " " Protestors Rally Against American Arms Plan . " The first is from the Suez crisis in 1956 . The second is from 1966 , when France left NATO 's military command . The third is from the Siberian pipeline crisis of 1981 . And the fourth is from the 1986 debate about deploying intermediate-range nuclear missiles in Europe . &lt;p&gt; Our alliances @ @ @ @ @ @ @</t>
  </si>
  <si>
    <t>France left NATO 's</t>
  </si>
  <si>
    <t>The second is from 1966 , when France left NATO 's military command .</t>
  </si>
  <si>
    <t>['command']</t>
  </si>
  <si>
    <t>acad_2000_3</t>
  </si>
  <si>
    <t>we believe that the DPP should not consider only maintaining Taiwan as its purpose . Mainland China is a vast land that is strongly tied to Taiwan . We want that place eagerly , where our ancestors left their blood stains in struggling . To keep our claim to the mainland is an asset for our posterity , not a burden . &lt;p&gt; As for now , the urgent responsibility of the DPP is to seek the following things from</t>
  </si>
  <si>
    <t>ancestors left their blood</t>
  </si>
  <si>
    <t>We want that place eagerly , where our ancestors left their blood stains in struggling .</t>
  </si>
  <si>
    <t>acad_2000_4</t>
  </si>
  <si>
    <t>double of Jacob Holdt , a Danish high-school dropout and radical activist who traveled in the United States in the 1970s and after @ @ @ @ @ @ @ @ @ @ his experiences . Holdt left Denmark in 1970 and worked on a farm in Canada for a year before he decided to travel overland through the United States to Latin America . But when he encountered the counterculture and anti-war movements in the United States , he</t>
  </si>
  <si>
    <t>Holdt left Denmark in</t>
  </si>
  <si>
    <t>Holdt left Denmark in 1970 and worked on a farm in Canada for a year before he decided to travel overland through the United States to Latin America .</t>
  </si>
  <si>
    <t>acad_2000_5</t>
  </si>
  <si>
    <t>the next five years he hitchhiked across the country , at first almost randomly , then more systematically , to document African-American poverty , sometimes settling for a while , but always moving on . Before Holdt left Denmark , he had arranged with a small Christian Democrat newspaper to occasionally dispatch articles from his trip , but he did not plan to write about the United States and never intended to publish an entire book . Still , he</t>
  </si>
  <si>
    <t>Holdt left Denmark ,</t>
  </si>
  <si>
    <t>Before Holdt left Denmark , he had arranged with a small Christian Democrat newspaper to occasionally dispatch articles from his trip , but he did not plan to write about the United States and never intended to publish an entire book .</t>
  </si>
  <si>
    <t>acad_2000_6</t>
  </si>
  <si>
    <t>Saturday , 3 August 1895 , Barney Rollo , an Italian miner , picked up his monthly wages and spent the evening drinking at the local saloons . Sometime between eleven p.m. and one a.m. , Rollo left the bars to return home . He was robbed by a group of men ( four or five ) , who may have been black . They shot Rollo , taking between thirty and fifty dollars of cash and his watch ,</t>
  </si>
  <si>
    <t>Rollo left the bars</t>
  </si>
  <si>
    <t>Sometime between eleven p.m. and one a.m. , Rollo left the bars to return home .</t>
  </si>
  <si>
    <t>['bars']</t>
  </si>
  <si>
    <t>acad_2000_7</t>
  </si>
  <si>
    <t>bound up with personality and local factional disputes . In Toronto , as an Italian Pentecostal recalled of this time , @ @ @ @ @ @ @ @ @ @ confusing " that he and others left Italian work entirely. sup62 The rift caused by the " blood issue " became known outside Italian Pentecostal circles . Douglas Rudd , a Pentecostal minister and Canadian Assemblies of God archivist , recalled as a young Bible student in 1941 being</t>
  </si>
  <si>
    <t>others left Italian work</t>
  </si>
  <si>
    <t>In Toronto , as an Italian Pentecostal recalled of this time , @ @ @ @ @ @ @ @ @ @ confusing " that he and others left Italian work entirely.</t>
  </si>
  <si>
    <t>acad_2000_8</t>
  </si>
  <si>
    <t>in this region women served even as carters , hauling the baggage of visiting Spaniards such as himself . He does offer a rather feeble explanation : the civil war between the Inca rivals Atahualpa and Huascar left these towns with few men , and so women have taken over the tasks . While this might explain some women taking on traditionally male tasks , it could not explain why the remaining men did not . &lt;p&gt; He also encountered</t>
  </si>
  <si>
    <t>Huascar left these towns</t>
  </si>
  <si>
    <t>the civil war between the Inca rivals Atahualpa and Huascar left these towns with few men , and so women have taken over the tasks .</t>
  </si>
  <si>
    <t>['towns']</t>
  </si>
  <si>
    <t>acad_2000_9</t>
  </si>
  <si>
    <t>@ , the Cherokee Nation in the 1820s was a very different place than it had been when the Deer clan emancipated and adopted an African American slave on the eve of the Revolution . These changes left the Tuckers in a very precarious position . In an increasingly racist Cherokee Nation , they had African ancestry , and the waning importance of clan ties , which had defined mother and sons as Cherokees , left them vulnerable . &lt;p&gt;</t>
  </si>
  <si>
    <t>changes left the Tuckers</t>
  </si>
  <si>
    <t>These changes left the Tuckers in a very precarious position .</t>
  </si>
  <si>
    <t>['Tuckers']</t>
  </si>
  <si>
    <t>acad_2000_10</t>
  </si>
  <si>
    <t>@ @ @ @ @ @ @ " and returned on Saturday morning requesting her clothes , saying that her father and mother commanded her to go back with them . " 45 When the Williamson family left the Lac qui Parle Mission for another station , they wanted to take Nancy McClure , a long term boarder , with them . McClure reported that her mother , however , " was not willing I should leave her to go</t>
  </si>
  <si>
    <t>family left the Lac</t>
  </si>
  <si>
    <t>45 When the Williamson family left the Lac qui Parle Mission for another station , they wanted to take Nancy McClure , a long term boarder , with them .</t>
  </si>
  <si>
    <t>['Mission']</t>
  </si>
  <si>
    <t>acad_2000_11</t>
  </si>
  <si>
    <t>come to terms with their mission education . Dakota men and women also criticized the boarders for acting too much like missionaries and not enough like Dakotas when they returned to their villages . When Lorenzo Lawrence left the mission , he continued to dress like the missionaries and began to farm an individual plot of land . As he worked his farm , a task traditionally performed by Dakota women , some of the members of his village disparaged</t>
  </si>
  <si>
    <t>Lawrence left the mission</t>
  </si>
  <si>
    <t>When Lorenzo Lawrence left the mission , he continued to dress like the missionaries and began to farm an individual plot of land .</t>
  </si>
  <si>
    <t>['mission']</t>
  </si>
  <si>
    <t>acad_2000_12</t>
  </si>
  <si>
    <t>evangelist had destroyed his father 's and his home because he beguiled and stole his mother and she left with him . He declared the evangelist was a witch . As a result , the young man left the church , and he said he developed problems with drinking and his self image , which correctly or not he blamed on the preacher . &lt;p&gt; Once at the end of a Pawnee church service , the preacher called for those</t>
  </si>
  <si>
    <t>man left the church</t>
  </si>
  <si>
    <t>As a result , the young man left the church , and he said he developed problems with drinking and his self image , which correctly or not he blamed on the preacher .</t>
  </si>
  <si>
    <t>acad_2000_13</t>
  </si>
  <si>
    <t>owned a drum . Soon one of the Pawnees singing at that drum began to feel bad , uneasy . So he got up and left . Something was n't right . Eventually the other two Pawnees left the drum . The accusation was that a Navaho had witched the drum to cause the Pawnees to feel uneasy and ill . " He had put something in that drum " was the conclusion . @ @ @ @ @ @</t>
  </si>
  <si>
    <t>Pawnees left the drum</t>
  </si>
  <si>
    <t>Eventually the other two Pawnees left the drum .</t>
  </si>
  <si>
    <t>['drum']</t>
  </si>
  <si>
    <t>acad_2000_14</t>
  </si>
  <si>
    <t>Wahoo at Carlisle . On 2 July 1912 , " Wac Wahoo " Guyon apparently became the first Native American umpire in professional baseball , in a Class D Appalachian League game in Cleveland TN . Guyon left Haskell Institute to become a multisport star at Carlisle , playing on the football , basketball , and baseball teams in 1905 and 1906 . Guyon played minor league baseball for five seasons , starting as a catcher in Canton OH before</t>
  </si>
  <si>
    <t>Guyon left Haskell Institute</t>
  </si>
  <si>
    <t>Guyon left Haskell Institute to become a multisport star at Carlisle , playing on the football , basketball , and baseball teams in 1905 and 1906 .</t>
  </si>
  <si>
    <t>acad_2000_15</t>
  </si>
  <si>
    <t>him . Later Stinson would brag in town that he had killed the chief , " just to add another notch to his gun . " 61 &lt;p&gt; For the Lemhi Shoshoni , the murder of Snag left a political void . Since becoming the head chief , Snag skillfully molded the multiethnic interests extant in Lemhi society toward a single tribal nation . Snag 's chieftaincy also revealed the changing role of leadership in Lemhi society . Apart from</t>
  </si>
  <si>
    <t>Snag left a political</t>
  </si>
  <si>
    <t>For the Lemhi Shoshoni , the murder of Snag left a political void .</t>
  </si>
  <si>
    <t>acad_2000_16</t>
  </si>
  <si>
    <t>. " Nor was the gender @ @ @ @ @ @ @ @ @ @ , gender took priority over ethnicity , while in identifying their attackers , ethnicity took priority over gender . The omissions left readers free to assume that the women were not German and their attackers were men . Thus women were associated with orderly behavior and men with the disorderly . Women attempting to work were cast as sympathetic victims vulnerable to aggressive attack</t>
  </si>
  <si>
    <t>omissions left readers free</t>
  </si>
  <si>
    <t>The omissions left readers free to assume that the women were not German and their attackers were men .</t>
  </si>
  <si>
    <t>acad_2000_17</t>
  </si>
  <si>
    <t>petitioned for a new chamber . CANACINTRA therefore opposed actively @ @ @ @ @ @ @ @ @ @ Chambers Law required state authorization for the creation of new chambers , the vagueness of the law left state officials extraordinary discretion , which then translated into substantial control over CANACINTRA . According to the Chambers Law , the Secretaria de la Economia was to determine when a new chamber could be created and which firms should join which chambers.</t>
  </si>
  <si>
    <t>law left state officials</t>
  </si>
  <si>
    <t>Chambers Law required state authorization for the creation of new chambers , the vagueness of the law left state officials extraordinary discretion , which then translated into substantial control over CANACINTRA .</t>
  </si>
  <si>
    <t>acad_2000_18</t>
  </si>
  <si>
    <t>. Unlike its Salvadoran counterpart , however , the Guatemalan commission was not given the right to determine individual responsibilities for any wrongdoing . &lt;p&gt; As in El Salvador , the first two years following the accords left a mixed record . Most notably , the constitutional reforms were delayed by numerous disagreements over specific provisions , and were not approved by the legislature until October 1998 . Thus in the interim the armed forces continued to operate under their</t>
  </si>
  <si>
    <t>accords left a mixed</t>
  </si>
  <si>
    <t>As in El Salvador , the first two years following the accords left a mixed record .</t>
  </si>
  <si>
    <t>acad_2000_19</t>
  </si>
  <si>
    <t>Haiti . Two additional colonies were established within the Cordillera Central , one near the community of Jarabacoa , the other on the southern outskirts of Constanza . &lt;p&gt; In early July 1956 , twenty-eight Japanese families left Yokohama for the Dominican Republic by way of the Panama Canal . Later that month they arrived in Ciudad Trujillo , where they were welcomed with great fanfare ( Despradel 1996 , 46 ) . Thereafter , the families were trucked northwestward</t>
  </si>
  <si>
    <t>families left Yokohama for</t>
  </si>
  <si>
    <t>In early July 1956 , twenty-eight Japanese families left Yokohama for the Dominican Republic by way of the Panama Canal .</t>
  </si>
  <si>
    <t>acad_2000_20</t>
  </si>
  <si>
    <t>schools did not receive jobs , due to the uneven development of different regions of Niger . There was massive unemployment , political tensions with the government , and 1969-73 and 1984 droughts . So many youths left Niger in the 1970s and 1980s to find work . Bridewealth ( whether in livestock as in rural communities , or in money as in towns ) is difficult to accumulate for these intermittently-employed youths . A number of tende songs sung</t>
  </si>
  <si>
    <t>youths left Niger in</t>
  </si>
  <si>
    <t>So many youths left Niger in the 1970s and 1980s to find work .</t>
  </si>
  <si>
    <t>['Niger']</t>
  </si>
  <si>
    <t>acad_2000_21</t>
  </si>
  <si>
    <t>from 12 to 18 , none of whom lived with her . She came from a family that was " very well-off , but very disorganized . " When she was 6 months old , her father left her mother and took Sam and her brothers to another state . Sam was told that her mother had run out ; she and her mother were recently reunited for the first time . Sam 's father was a workaholic and an</t>
  </si>
  <si>
    <t>" When she was 6 months old , her father left her mother and took Sam and her brothers to another state .</t>
  </si>
  <si>
    <t>acad_2000_22</t>
  </si>
  <si>
    <t>@ @ paranoid high , Greg held a gun to Trina 's head and forced her to try crack to prove she was not a police informant . She became addicted . After 5 1/2 years Trina left Greg because " I got tired of him beating me up . " On her own again , Trina became " real wild ... I did n't have a supervisor anymore . " Her children were eventually placed with relatives while she</t>
  </si>
  <si>
    <t>Trina left Greg because</t>
  </si>
  <si>
    <t>After 5 1/2 years Trina left Greg because " I got tired of him beating me up .</t>
  </si>
  <si>
    <t>['Greg']</t>
  </si>
  <si>
    <t>acad_2000_23</t>
  </si>
  <si>
    <t>legal action . The majority ( n = 26 ) , however , were actively seeking assistance through an intervention program , although their involvement in the program was sporadic at best . The final three participants left the streets on their own accord , without legal intervention or programmatic support . In discussing the participants ' motivations to change , data are presented separately for the incarcerated women versus those who attended the intervention program or left the streets</t>
  </si>
  <si>
    <t>participants left the streets</t>
  </si>
  <si>
    <t>The final three participants left the streets on their own accord , without legal intervention or programmatic support .</t>
  </si>
  <si>
    <t>acad_2000_24</t>
  </si>
  <si>
    <t>industrial cities full of foreign immigrants . In those cities dozens of newspapers competed for readers . But as the nation 's demographics have changed , newspapers and television news have also changed . Millions of Americans left cities for the suburbs , and businesses followed . Now all U.S. cities have sprawling suburban areas . Metropolitan news audiences now encompass both cities and suburbs , and readers have different interests . News that is important in the suburbs may</t>
  </si>
  <si>
    <t>Americans left cities for</t>
  </si>
  <si>
    <t>Millions of Americans left cities for the suburbs , and businesses followed .</t>
  </si>
  <si>
    <t>acad_2000_25</t>
  </si>
  <si>
    <t>) The Kemalists ' concern was primarily to mobilize women " for the good of the country " -- that is , with some limits -- in their project of modernity . A striking number of women left their imprint in the professional world and , at least until the 1980s , these women continued to respect the Kemalist reforms which emancipated them. ( n16 ) CHALLENGES FOR CONTEMPORARY WOMEN &lt;p&gt; Until the 1980s , Turkey prided itself on the</t>
  </si>
  <si>
    <t>women left their imprint</t>
  </si>
  <si>
    <t>A striking number of women left their imprint in the professional world and , at least until the 1980s , these women continued to respect the Kemalist reforms which emancipated them.</t>
  </si>
  <si>
    <t>acad_2000_26</t>
  </si>
  <si>
    <t>facilitating the economic blockade , shifting forces to the border with Iraq and allowing the use of Turkish bases for air strikes against Iraqi forces and the strategic bombardment of Iraq itself . The Gulf War experience left an uncomfortable legacy in Ankara . By all accounts , the Turkish General Staff was reluctant to adopt such a forward-leaning strategy , and was disturbed by the technical and structural lack of preparedness of Turkish forces for the sort of modern</t>
  </si>
  <si>
    <t>experience left an uncomfortable</t>
  </si>
  <si>
    <t>The Gulf War experience left an uncomfortable legacy in Ankara .</t>
  </si>
  <si>
    <t>acad_2000_27</t>
  </si>
  <si>
    <t>Turkish reserve in this regard has several causes and is echoed by a similar atmosphere of ambivalence toward Turkey displayed by most of its Middle Eastern neighbors. ( n6 ) The Ottoman imperial experience in the region left an enduring legacy on all sides and contributes to Turkey 's generally cool relations with its Arab neighbors . This lack of affinity is perhaps felt most strongly among Turkey 's foreign and security policy elites , whose perceptions are less easily</t>
  </si>
  <si>
    <t>region left an enduring</t>
  </si>
  <si>
    <t>The Ottoman imperial experience in the region left an enduring legacy on all sides and contributes to Turkey 's generally cool relations with its Arab neighbors .</t>
  </si>
  <si>
    <t>acad_2000_28</t>
  </si>
  <si>
    <t>" A lot of people went into the law expecting different things . The reality is , it is a tough way to make a living . " An Associate 's Life PREFORMATTED TABLE &lt;p&gt; MARIA O'ROURKE left law altogether , frustrated by the high demands put on her with no professional development or support . &lt;p&gt; MARY ROSE ALEXANDER " It 's not just the salaries that attract and retain people . " At Latham &amp;; Watkins , each</t>
  </si>
  <si>
    <t>O'ROURKE left law altogether</t>
  </si>
  <si>
    <t>acad_2000_29</t>
  </si>
  <si>
    <t>Mitchell has had a hand in everything from the Northern Ireland peace accord to the landmark tobacco settlements . What 's next is sure to be big news . &lt;p&gt; When former Senate Majority Leader George Mitchell left Capitol Hill to become a lobbyist in early 1995 , he ended a lengthy career in public service -- or so it seemed when he joined a big Washington , D.C. , law firm . &lt;p&gt; But it was n't long before</t>
  </si>
  <si>
    <t>Mitchell left Capitol Hill</t>
  </si>
  <si>
    <t>&gt; When former Senate Majority Leader George Mitchell left Capitol Hill to become a lobbyist in early 1995 , he ended a lengthy career in public service</t>
  </si>
  <si>
    <t>acad_2000_30</t>
  </si>
  <si>
    <t>Sarasota , Fla. @ @ @ @ @ @ @ @ @ @ with allowing their children to die instead of seeking medical care . Christian Scientists rely primarily on prayer for healing . &lt;p&gt; The exemptions left Florida prosecutor Economou and Boston prosecutor John A. Kiernan with the delicate task of getting jurors to keep their eyes on the ball without appearing insensitive to religion . &lt;p&gt; Kiernan faced a particularly tricky situation in the Twitchells ' 1990 trial</t>
  </si>
  <si>
    <t>exemptions left Florida prosecutor</t>
  </si>
  <si>
    <t>The exemptions left Florida prosecutor Economou and Boston prosecutor John A. Kiernan with the delicate task of getting jurors to keep their eyes on the ball without appearing insensitive to religion .</t>
  </si>
  <si>
    <t>['Kiernan']</t>
  </si>
  <si>
    <t>acad_2000_31</t>
  </si>
  <si>
    <t>( n251 ) &lt;p&gt; For all these reasons , the Founders saw the main threat to liberty under the new Constitution as coming from the federal government , not the states . Accordingly , the original Constitution left the power of the states @ @ @ @ @ @ @ @ @ @ did expose state law to federal preemption , ( n253 ) and it did impose a few direct limits on states. ( n254 ) But the document</t>
  </si>
  <si>
    <t>Constitution left the power</t>
  </si>
  <si>
    <t>Accordingly , the original Constitution left the power of the states @ @ @ @ @ @ @ @ @ @</t>
  </si>
  <si>
    <t>acad_2000_32</t>
  </si>
  <si>
    <t>the repudiation of Lochner in the late 1930s . West Coast Hotel v. Parrish(n291) obliterated the doctrine that individuals had substantive economic rights grounded in the Due Process clause . In doing so , West Coast Hotel left a void : If the Fourteenth Amendment did not guarantee common law rights to property and contract , then what did it accomplish ? The Court 's @ @ @ @ @ @ @ @ @ @ apply its provisions to the</t>
  </si>
  <si>
    <t>Hotel left a void</t>
  </si>
  <si>
    <t>In doing so , West Coast Hotel left a void :</t>
  </si>
  <si>
    <t>acad_2000_33</t>
  </si>
  <si>
    <t>. The decline of free speech , by contrast , was a byproduct of the Supreme Court 's Lochner jurisprudence . The Court 's reconceptualization of liberty rights in the common law terms of property and contract left speech rights unprotected . The common law was not concerned with free speech -- indeed , the common law permitted prior restraints on publication and libel suits based on criticism of public officials . Accordingly , speech rights hit their nadir in</t>
  </si>
  <si>
    <t>contract left speech rights</t>
  </si>
  <si>
    <t>The Court 's reconceptualization of liberty rights in the common law terms of property and contract left speech rights unprotected .</t>
  </si>
  <si>
    <t>['rights']</t>
  </si>
  <si>
    <t>acad_2000_34</t>
  </si>
  <si>
    <t>not evoke clear memories -- sexually molested her when she was a preschooler . She believes that her mother knew this based on some letters @ @ @ @ @ @ @ @ @ @ the mother left her husband , married him and bore him four children . Over the last five years inchoate memories of L began surfacing , but she tried to suppress them . Then , probably in 1993 , L called to say he was</t>
  </si>
  <si>
    <t>mother left her husband</t>
  </si>
  <si>
    <t>the mother left her husband , married him and bore him four children .</t>
  </si>
  <si>
    <t>acad_2000_35</t>
  </si>
  <si>
    <t>of Berman 's tenure with the Kahlua company , his effigies ' onetime function as grave goods was as effectively @ @ @ @ @ @ @ @ @ @ Negotiating Berman 's Wake &lt;p&gt; When Berman left the Kahlua organization in 1970 -- taking the " famed " collection with him(n162) -- a new ad team , hired from the EJL agency , also based in Los Angeles , continued to capitalize on the brand associations of Mesoamerican ceramics</t>
  </si>
  <si>
    <t>Berman left the Kahlua</t>
  </si>
  <si>
    <t>&gt; When Berman left the Kahlua organization in 1970 --</t>
  </si>
  <si>
    <t>acad_2000_36</t>
  </si>
  <si>
    <t>@ @ @ Couture 's lifelong hero and alter ego " 64 ) , and provided him with " solid technical principles " ( 65 ) , the master 's frequent bouts of depression and inarticulate lessons left his pupil bewildered and misguided . After Gros 's suicide , Couture experienced " profound guilt for his inability to aid the master " and admitted having felt " unworthy of Gros 's trust " ( Boime 64 ) . However ,</t>
  </si>
  <si>
    <t>lessons left his pupil</t>
  </si>
  <si>
    <t>the master 's frequent bouts of depression and inarticulate lessons left his pupil bewildered and misguided .</t>
  </si>
  <si>
    <t>['pupil']</t>
  </si>
  <si>
    <t>acad_2000_37</t>
  </si>
  <si>
    <t>density , size , rotation periods , and numbers of satellites . A footnote to the article mentioned a letter from Encke to Airy , dated December 1841 , concerning the density of Mercury . &lt;p&gt; Kirkwood left Lancaster in 1849 to become Principal of the Pottsville Academy . Near @ @ @ @ @ @ @ @ @ @ he gave some of the first public demonstrations of the Foucault Pendulum in the United States , on 15 May</t>
  </si>
  <si>
    <t>Kirkwood left Lancaster in</t>
  </si>
  <si>
    <t>&gt; Kirkwood left Lancaster in 1849 to become Principal of the Pottsville Academy .</t>
  </si>
  <si>
    <t>['Lancaster']</t>
  </si>
  <si>
    <t>acad_2000_38</t>
  </si>
  <si>
    <t>@ @ @ @ @ @ @ @ @ abandoned . Today it is remembered by historians of science , but very few astronomers have ever heard of it . The Move to Indiana &lt;p&gt; Daniel Kirkwood left the Pottsville Academy in 1851 to become Professor of Mathematics at Delaware College , and he was elected by the faculty to be its President in 1854 . After two years as President , he resigned to accept an appointment as Professor</t>
  </si>
  <si>
    <t>Kirkwood left the Pottsville</t>
  </si>
  <si>
    <t>Daniel Kirkwood left the Pottsville Academy in 1851 to become Professor of Mathematics at Delaware College , and he was elected by the faculty to be its President in 1854 .</t>
  </si>
  <si>
    <t>acad_2000_39</t>
  </si>
  <si>
    <t>to Mediterranean Fever , and that the disease is spread to human beings by goats " . &lt;p&gt; Bruce therefore directed the Commission to investigate goats , as well as mosquitoes . On the day that Bruce left Malta for London ( June 12 , 1905 ) , Zammit bought six healthy goats and took @ @ @ @ @ @ @ @ @ @ 2 days later , Zammit did a preliminary examination of the goats ' blood .</t>
  </si>
  <si>
    <t>Bruce left Malta for</t>
  </si>
  <si>
    <t>On the day that Bruce left Malta for London ( June 12 , 1905 ) , Zammit bought six healthy goats and took @ @ @ @ @ @ @ @ @ @ 2 days later , Zammit did a preliminary examination of the goats ' blood .</t>
  </si>
  <si>
    <t>acad_2000_40</t>
  </si>
  <si>
    <t>classified according to actual vaccine received . Log-rank tests , calculated by PROC LIFETEST of SAS , 14 compared times to first P falciparum malaria ( either pure or mixed ) . Because some of the children left the camp for various periods , a prior rule was established to define time of censoring . Cox regressions were used to @ @ @ @ @ @ @ @ @ @ with treatment . Odds ratios and vaccine efficacy were calculated</t>
  </si>
  <si>
    <t>children left the camp</t>
  </si>
  <si>
    <t>Because some of the children left the camp for various periods , a prior rule was established to define time of censoring .</t>
  </si>
  <si>
    <t>acad_2000_41</t>
  </si>
  <si>
    <t>@ @ @ @ @ @ to use this motion of sea ice to carry his ship across the Arctic Ocean . When the Fram came within 400 miles of the North Pole , Nansen and Johansen left the ship and with skis and dogs got to within 240 miles of the pole before turning back . They wintered in a rustic shelter on Franz Josef Land , continued their journey , and reached Norway three years after they had</t>
  </si>
  <si>
    <t>Johansen left the ship</t>
  </si>
  <si>
    <t>When the Fram came within 400 miles of the North Pole , Nansen and Johansen left the ship and with skis and dogs got to within 240 miles of the pole before turning back .</t>
  </si>
  <si>
    <t>acad_2000_42</t>
  </si>
  <si>
    <t>quickly followed suit . &lt;p&gt; By contrast , the issue of climate change reached the public agenda in the late 1980s , at a time when the ideological winds of the Reagan-Bush years in the United States left the public more suspicious of regulatory government and skeptical about claims from environmentalists . Despite the spike in media attention to @ @ @ @ @ @ @ @ @ @ hot , dry summer on the East Coast , ( n22</t>
  </si>
  <si>
    <t>States left the public</t>
  </si>
  <si>
    <t>By contrast , the issue of climate change reached the public agenda in the late 1980s , at a time when the ideological winds of the Reagan-Bush years in the United States left the public more suspicious of regulatory government and skeptical about claims from environmentalists .</t>
  </si>
  <si>
    <t>acad_2000_43</t>
  </si>
  <si>
    <t>, releasing a column 80 meters high of lethal gas and water that killed everything in its path . Lake Nyos is a crater lake formed by a volcanic eruption about 500 years ago . The explosion left a plug of magma at the bottom of the crater , and when the lava cooled , water filled the crater to form a lake . Many such lakes exist in volcanic regions , but only two -- both in Cameroon --</t>
  </si>
  <si>
    <t>explosion left a plug</t>
  </si>
  <si>
    <t>The explosion left a plug of magma at the bottom of the crater , and when the lava cooled , water filled the crater to form a lake .</t>
  </si>
  <si>
    <t>['plug']</t>
  </si>
  <si>
    <t>acad_2001_0</t>
  </si>
  <si>
    <t>other radicals like the beginning of a great repressive movement , he found his full vocation , one that enabled him to serve the larger community as well as the collegiate one . Lovett and his wife left the academic society of Hyde Park . They moved into an apartment in Jane Addams 's settlement house in the slums , Hull-House , which they greatly preferred to the polite suburbs . Lovett worked the switchboard two nights a week and</t>
  </si>
  <si>
    <t>wife left the academic</t>
  </si>
  <si>
    <t>Lovett and his wife left the academic society of Hyde Park .</t>
  </si>
  <si>
    <t>acad_2001_1</t>
  </si>
  <si>
    <t>" He hastened to add that Carlyle , in his will , had explicitly directed that Froude 's opinion was " to be accepted as his own . " In the preface to the Reminiscences , Froude left no doubt as to the sensitive nature of the material Carlyle had entrusted to him : " His own and Mrs. Carlyle 's journals were records of their most secret thoughts . " But when Froude had read through those journals with</t>
  </si>
  <si>
    <t>Froude left no doubt</t>
  </si>
  <si>
    <t>" He hastened to add that Carlyle , in his will , had explicitly directed that Froude 's opinion was " to be accepted as his own . " In the preface to the Reminiscences , Froude left no doubt as to the sensitive nature of the material Carlyle had entrusted to him :</t>
  </si>
  <si>
    <t>acad_2001_2</t>
  </si>
  <si>
    <t>speech , Lincoln understands that loyalty comes more easily to people in time of war . For the older generation , the crisis was upon them , the alarm was given , and the imperative of action left no room for demurral . By contrast , Americans in the panic of 1837 had been living in a society at peace , and with the onset of disorder they naturally looked for someone to blame . It is at this revealing</t>
  </si>
  <si>
    <t>action left no room</t>
  </si>
  <si>
    <t>For the older generation , the crisis was upon them , the alarm was given , and the imperative of action left no room for demurral .</t>
  </si>
  <si>
    <t>acad_2001_3</t>
  </si>
  <si>
    <t>I do n't think that we need to apologize for this . Every situation has its fallout .... There was fallout in terms of drugs , yes . But the main objective was accomplished . The Soviets left Afghanistan . " &lt;p&gt; In the wake of the Cold War , the Central Asian region was n't only strategic @ @ @ @ @ @ @ @ @ @ three-quarters of the world 's opium , representing multibillion-dollar revenues to business</t>
  </si>
  <si>
    <t>Soviets left Afghanistan .</t>
  </si>
  <si>
    <t>The Soviets left Afghanistan . "</t>
  </si>
  <si>
    <t>acad_2001_4</t>
  </si>
  <si>
    <t>( NAUM ) . Maybe it was the government killings at Kent State University in the United States . Maybe it was because the Vietnam War ended . Much of the movement disbanded , and the students left the streets for the offices . It seemed that Jefferson Airplane 's lyrics had turned on the Woodstock generation : " One generation got old . " The students had largely traded their radical ideals for stock portfolios , summer homes ,</t>
  </si>
  <si>
    <t>students left the streets</t>
  </si>
  <si>
    <t>Much of the movement disbanded , and the students left the streets for the offices .</t>
  </si>
  <si>
    <t>acad_2001_5</t>
  </si>
  <si>
    <t>into and raised in the strictest fundamentalism of the Deobandi madrassas ( Islamic schools ) . It was here that the seeds of the Taliban were sown . COME , MR . TALIBAN &lt;p&gt; Though the Soviets left Afghanistan in 1989 , it was not until April 1992 that the mujahideen finally took Kabul , killed Najibullah , and declared what passed for victory . Their triumph would be short-lived . Old hatreds and ethnic realities once again drove events</t>
  </si>
  <si>
    <t>Though the Soviets left Afghanistan in 1989 , it was not until April 1992 that the mujahideen finally took Kabul , killed Najibullah , and declared what passed for victory .</t>
  </si>
  <si>
    <t>acad_2001_6</t>
  </si>
  <si>
    <t>" This wholesale revision of Mexican foreign policy doctrine came in the course of a campaign by Mexico to persuade Latin American countries to condemn Cuban human rights violations at the U.N . commission . The debate left Castaneda -- a former communist -- and the Cuban foreign minister trading insults . &lt;p&gt; The " moral authority " for Mexico 's new activist foreign policy , Castaneda has stressed , derives from the country 's decision to overthrow one-party rule</t>
  </si>
  <si>
    <t>debate left Castaneda --</t>
  </si>
  <si>
    <t>The debate left Castaneda --</t>
  </si>
  <si>
    <t>['Castaneda']</t>
  </si>
  <si>
    <t>acad_2001_7</t>
  </si>
  <si>
    <t>the Japanese economy or depress international prices for crude oil . The major change in Japan 's policy toward the Middle East did not emerge from economic-commercial factors but rather from political factors . The Gulf War left Japan undecided in how to play its increasing role as one of the leading actors in international society . &lt;p&gt; Japan was swift in denouncing Iraq 's invasion of Kuwait on 2 August 1990 , and took a stance of clear support</t>
  </si>
  <si>
    <t>War left Japan undecided</t>
  </si>
  <si>
    <t>The Gulf War left Japan undecided in how to play its increasing role as one of the leading actors in international society .</t>
  </si>
  <si>
    <t>acad_2001_8</t>
  </si>
  <si>
    <t>'s work on the " third wave " of democratization revitalized the study of democracy. ( n4 ) However , the equally astounding successes of the " soft authoritarian " or semidemocratic model in parts of Asia left many perplexed. ( n5 ) Accordingly , the nature of the linkage between economic development and political liberalization was widely studied. ( n6 ) &lt;p&gt; The Asian economic crisis of 1997 , among other developments , led to the collapse of authoritarian</t>
  </si>
  <si>
    <t>Asia left many perplexed.</t>
  </si>
  <si>
    <t>However , the equally astounding successes of the " soft authoritarian " or semidemocratic model in parts of Asia left many perplexed.</t>
  </si>
  <si>
    <t>['perplexed']</t>
  </si>
  <si>
    <t>acad_2001_9</t>
  </si>
  <si>
    <t>" shrank to the dimensions of the TV screen and was trivialized by routine . &lt;p&gt; Television as a means of entertainment within easy reach forced @ @ @ @ @ @ @ @ @ @ period left radio in a void . Very soon , however , it faced competition from older forms of entertainment and , as argued by W. T. Lhamon , the backlash speeded up the cultural transformations of the era . Radio , for instance</t>
  </si>
  <si>
    <t>period left radio in</t>
  </si>
  <si>
    <t>@ period left radio in a void .</t>
  </si>
  <si>
    <t>acad_2001_10</t>
  </si>
  <si>
    <t>, migration , imperialism , and warfare encouraged newly mobile intellectuals in @ @ @ @ @ @ @ @ @ @ 1880s and 1890s the thinkers and militants who first proposed a Puerto Rican national project left the colony to join the network of Cuban revolutionary exiles in the United States , Latin America , and Europe . The very internationalism of their movement , marked by steam travel , correspondence , migration , and international intellectual exchange ,</t>
  </si>
  <si>
    <t>project left the colony</t>
  </si>
  <si>
    <t>1880s and 1890s the thinkers and militants who first proposed a Puerto Rican national project left the colony to join the network of Cuban revolutionary exiles in the United States , Latin America , and Europe .</t>
  </si>
  <si>
    <t>['colony']</t>
  </si>
  <si>
    <t>acad_2001_11</t>
  </si>
  <si>
    <t>the growing dominance of Anglo New Mexico . &lt;p&gt; Historians of American immigration and ethnicity have long associated the act of " becoming " with movements across borders and cultural boundaries . Scholarly accounts describe how immigrants left homes in Europe , Asia , Africa or the Middle East , settled in the United States , and gradually adapted new habits and aspirations to the customs they brought along . Scholars ranging from Thomas Archdeacon to John Bodnar differ over</t>
  </si>
  <si>
    <t>immigrants left homes in</t>
  </si>
  <si>
    <t>Scholarly accounts describe how immigrants left homes in Europe , Asia , Africa or the Middle East , settled in the United States , and gradually adapted new habits and aspirations to the customs they brought along .</t>
  </si>
  <si>
    <t>acad_2001_12</t>
  </si>
  <si>
    <t>Fifth and Fourteenth Amendments. 42 They well understood how seldom their Anglo rivals lived up to the spirit of American universalism. 43 Indeed , from the perspective of one Spanish-language newspaper , Anglo abuses and nativo patriotism left no doubt of who the real Americans were . " The so-called Americans , " it wrote , " must realize that native New Mexicans may have ancestry in Mexico , but we are true Americans in every sense of the word</t>
  </si>
  <si>
    <t>patriotism left no doubt</t>
  </si>
  <si>
    <t>Indeed , from the perspective of one Spanish-language newspaper , Anglo abuses and nativo patriotism left no doubt of who the real Americans were .</t>
  </si>
  <si>
    <t>acad_2001_13</t>
  </si>
  <si>
    <t>bypassed them and ended up in the hands of intracommunal associations , whose small size and focus on specific tasks made them look to most governmental and nongovernmental development agencies like an ideal counterpart . This tendency left community councils with the worst of two worlds . @ @ @ @ @ @ @ @ @ @ little if any access to external funds and had to rely almost exclusively on members ' contributions and fines . Because average family</t>
  </si>
  <si>
    <t>tendency left community councils</t>
  </si>
  <si>
    <t>This tendency left community councils with the worst of two worlds .</t>
  </si>
  <si>
    <t>['councils']</t>
  </si>
  <si>
    <t>acad_2001_14</t>
  </si>
  <si>
    <t>Canadian International Development Agency ( CIDA ) . &lt;p&gt; ( &lt;p&gt; @@4003915 Abstract : The population census of 1725-1740 was one of the few general censuses to occur in Peru during the colonial period . The census left a mass of detailed demographic data recording a unique moment when the population of the viceroyalty stood at its lowest historical level . It was the centerpiece of a major body of viceregal reform that affected levels of Indian tribute and the</t>
  </si>
  <si>
    <t>census left a mass</t>
  </si>
  <si>
    <t>The census left a mass of detailed demographic data recording a unique moment when the population of the viceroyalty stood at its lowest historical level .</t>
  </si>
  <si>
    <t>['mass']</t>
  </si>
  <si>
    <t>acad_2001_15</t>
  </si>
  <si>
    <t>awkward for her to express directly , namely that she sees Nurit as the " other " kind of Israeli . Indeed , the two women do come from diametrically opposed backgrounds . While Haya 's parents left Poland to come to Palestine in the 1930s , Nurit 's family came to Israel from Morocco in the 1950s - after Israel had already gained its independence . While Haya grew up in the elite environment of a Kibbutz. 9 Nurit</t>
  </si>
  <si>
    <t>parents left Poland to</t>
  </si>
  <si>
    <t>While Haya 's parents left Poland to come to Palestine in the 1930s , Nurit 's family came to Israel from Morocco in the 1950s - after Israel had already gained its independence .</t>
  </si>
  <si>
    <t>acad_2001_16</t>
  </si>
  <si>
    <t>us about the rationale of the River Partners ' goals for community improvement , some of the key members of RP couched their project in larger historical and economic terms . In their historicization the dam fight left an important legacy . They cited the seriousness of the fight and the way it divided the community , divided families , and made people bitterly oppose intervention from any " outside " entity ( such as the federal government or large</t>
  </si>
  <si>
    <t>fight left an important</t>
  </si>
  <si>
    <t>In their historicization the dam fight left an important legacy .</t>
  </si>
  <si>
    <t>acad_2001_17</t>
  </si>
  <si>
    <t>townspeople who are living in cities and towns throughout southwestern Nigeria . The center of the town has older-style houses , some built with mud bricks , many of which are plastered over with cement , others left plain . A small covered market , a shrine ( ojubo ) for Esu ( the Yoruba trickster deity ) , stencilled signs for the Cherubim and Seraphim Church , a local co-operative union , and a row of concrete storefronts constitute</t>
  </si>
  <si>
    <t>others left plain .</t>
  </si>
  <si>
    <t>The center of the town has older-style houses , some built with mud bricks , many of which are plastered over with cement , others left plain .</t>
  </si>
  <si>
    <t>acad_2001_18</t>
  </si>
  <si>
    <t>who did not mention an affiliation with the team where they posted their message and who did not make any comparison between teams were coded as being information sharers ( e.g. , " I thought both teams left it on the field today . I hope next week 's game is just exciting " . Posted by Jeff Kretschmar on the Oakland Raiders ' message board ) . In addition to team affiliation and content of the message , the</t>
  </si>
  <si>
    <t>teams left it on</t>
  </si>
  <si>
    <t>who did not mention an affiliation with the team where they posted their message and who did not make any comparison between teams were coded as being information sharers ( e.g. , " I thought both teams left it on the field today .</t>
  </si>
  <si>
    <t>acad_2001_19</t>
  </si>
  <si>
    <t>The Supreme Court rejected the notion that PAS is a @ @ @ @ @ @ @ @ @ @ Bresnahan , 1998 ; Kamisar , 1998 ) . As part of its decision , the Court left the door open for individual states to define their own statutes and for the Court to revisit the issue and make changes if needed at a future time ( Gostin , 1997 ) . Frequent changes in federal and state legislation occur</t>
  </si>
  <si>
    <t>Court left the door</t>
  </si>
  <si>
    <t>As part of its decision , the Court left the door open for individual states to define their own statutes and for the Court to revisit the issue and make changes if needed at a future time ( Gostin , 1997 ) .</t>
  </si>
  <si>
    <t>acad_2001_20</t>
  </si>
  <si>
    <t>with Seoul in the early 1990s . Both Russia and China saw in South Korea , an erstwhile enemy , a partner that could assist them in their own developmental efforts , and this altered strategic situation left North Korea with very few palatable options . Unwilling or unable to accomplish economic and political reforms , North Korea forged ahead in the early 1990s with its nuclear , biological , and chemical weapons and long-range ballistic missiles programs to deter</t>
  </si>
  <si>
    <t>situation left North Korea</t>
  </si>
  <si>
    <t>Both Russia and China saw in South Korea , an erstwhile enemy , a partner that could assist them in their own developmental efforts , and this altered strategic situation left North Korea with very few palatable options .</t>
  </si>
  <si>
    <t>acad_2001_21</t>
  </si>
  <si>
    <t>lack of contraception and attitudes to birth outside of marriage are three major factors leading to the abandonment of children to institutions. 5 In Eastern Europe , social and economic collapse following the end of communist regimes left orphanages dose to destitution . Those responsible for these institutions , the welfare organizations that support them and would-be parents in other countries , have all seen intercountry adoption as a solution . In China , the " one-child policy " and</t>
  </si>
  <si>
    <t>regimes left orphanages dose</t>
  </si>
  <si>
    <t>In Eastern Europe , social and economic collapse following the end of communist regimes left orphanages dose to destitution .</t>
  </si>
  <si>
    <t>['orphanages']</t>
  </si>
  <si>
    <t>acad_2001_22</t>
  </si>
  <si>
    <t>powers have emerged throughout history , their re-appearance on the international scene was greeted with surprise in political circles in the aftermath of the Soviet collapse . The Cold War 's familiar pattern of dual superpower relations left Western policymakers ill-prepared for the menacing misconduct of unpredictable regimes , which have been seemingly beyond the influence of leading states . " &lt;p&gt; Since time immemorial there have been polities that have stood outside the international community . For centuries ,</t>
  </si>
  <si>
    <t>relations left Western policymakers</t>
  </si>
  <si>
    <t>The Cold War 's familiar pattern of dual superpower relations left Western policymakers ill-prepared for the menacing misconduct of unpredictable regimes , which have been seemingly beyond the influence of leading states . "</t>
  </si>
  <si>
    <t>acad_2001_23</t>
  </si>
  <si>
    <t>nations have emerged throughout history , their re-appearance on the international scene was greeted with surprise in political circles in the aftermath of the Soviet demise . The Cold War 's familiar pattern of dual superpower relations left western policymakers ill prepared for the misconduct of unpredictable regimes seemingly beyond the influence of leading states . &lt;p&gt; Their presence , in any event , confounded hopes for a harmonious world based on economic integration , political interdependence and the peaceful</t>
  </si>
  <si>
    <t>relations left western policymakers</t>
  </si>
  <si>
    <t>The Cold War 's familiar pattern of dual superpower relations left western policymakers ill prepared for the misconduct of unpredictable regimes seemingly beyond the influence of leading states .</t>
  </si>
  <si>
    <t>acad_2001_24</t>
  </si>
  <si>
    <t>with and traveled to Iraq . &lt;p&gt; Reacting to Baghdad 's obstruction of international weapons inspections , the UN Special Commission ( UNSCOM ) concluded in mid-1998 that further efforts were futile . The withdrawal of UNSCOM left Saddam Hussein free to develop weapons of mass destruction without risk of public exposure . International attention shifted from weapons violations to sympathy for the plight of Iraq 's suffering civilian population . Non-governmental organizations claimed that UN sanctions denied food and</t>
  </si>
  <si>
    <t>UNSCOM left Saddam Hussein</t>
  </si>
  <si>
    <t>The withdrawal of UNSCOM left Saddam Hussein free to develop weapons of mass destruction without risk of public exposure .</t>
  </si>
  <si>
    <t>['Hussein']</t>
  </si>
  <si>
    <t>acad_2001_25</t>
  </si>
  <si>
    <t>American Tort Reform Association ( he is general counsel ) , Eli Lilly and Co. , Cigna Corp . and @ @ @ @ @ @ @ @ @ @ combat . &lt;p&gt; Last May , Schwartz left D.C. 's Crowell &amp;; Moring after 21 years , moving his shop -- himself , three other lawyers and an analyst -- to Shook Hardy . There he has created what he hopes to be a foil to the aggressive successes of</t>
  </si>
  <si>
    <t>Schwartz left D.C. 's</t>
  </si>
  <si>
    <t>Last May , Schwartz left D.C. 's Crowell &amp;;</t>
  </si>
  <si>
    <t>['Crowell']</t>
  </si>
  <si>
    <t>acad_2001_26</t>
  </si>
  <si>
    <t>Independence was read to the people of South Carolina from the balcony , " Daniel says . " The U.S. Supreme Court used to hold circuit court there . It 's one of the few colonial courthouses left it was occupied by the British for a while during the Revolution , " he says , eyes bright with enthusiasm . &lt;p&gt; On the day the refurbished courthouse was unveiled , Daniel was one of the @ @ @ @ @</t>
  </si>
  <si>
    <t>courthouses left it was</t>
  </si>
  <si>
    <t>It 's one of the few colonial courthouses left it was occupied by the British for a while during the Revolution , " he says , eyes bright with enthusiasm .</t>
  </si>
  <si>
    <t>acad_2001_27</t>
  </si>
  <si>
    <t>Republican House staffer who 's studying regulatory issues arising out of Bush 's proposals . Early Warning &lt;p&gt; Controversy over the Roloff Homes is nothing new . A decade before Bush became governor , the Roloff Homes left Texas in 1985 amid other allegations of child abuse and after losing a fight in court against state licensing . &lt;p&gt; The homes returned to the Lone Star State in 1999 , becoming the first child care facilities to open under the</t>
  </si>
  <si>
    <t>Homes left Texas in</t>
  </si>
  <si>
    <t>A decade before Bush became governor , the Roloff Homes left Texas in 1985 amid other allegations of child abuse and after losing a fight in court against state licensing .</t>
  </si>
  <si>
    <t>acad_2001_28</t>
  </si>
  <si>
    <t>, 119 F.3d 982 ( 1st Cir. 1997 ) . &lt;p&gt; The appeals panel said the plaintiffs ownership interest , remuneration and management duties showed that she was a partner . &lt;p&gt; However , the appellate court left the door open to other such suits , characterizing as a gray area whether " Title VII 's employment-related shelter might in certain circumstances extend to a person who is a partner in a law firm . " &lt;p&gt; Courts have also</t>
  </si>
  <si>
    <t>However , the appellate court left the door open to other such suits , characterizing as a gray area whether " Title VII 's employment-related shelter might in certain circumstances extend to a person who is a partner in a law firm . "</t>
  </si>
  <si>
    <t>acad_2001_29</t>
  </si>
  <si>
    <t>" &lt;p&gt; Once the shift occurred in her understanding of what brought her to Herz in the first place , Scherick allowed him to negotiate a fair deal for her . The result was that the partner left the business to start her own . &lt;p&gt; Scherick , along with a new partner , continues to run @ @ @ @ @ @ @ @ @ @ and square footage . Their Sears Peyton Gallery is about to double its</t>
  </si>
  <si>
    <t>partner left the business</t>
  </si>
  <si>
    <t>The result was that the partner left the business to start her own .</t>
  </si>
  <si>
    <t>acad_2001_30</t>
  </si>
  <si>
    <t>candidates . Music and Popular Media &lt;p&gt; During the first decade of the twenty-first century , the musical choices available to the public were dominated almost exclusively by commercial popular music . Consolidation of the media industry left consumers dependent on fewer and fewer sources of artistic content , as megamergers created a handful of megastations owned by even fewer megastudios . These corporations created national networks of cable companies , radio stations , and recording labels that consolidated programming</t>
  </si>
  <si>
    <t>industry left consumers dependent</t>
  </si>
  <si>
    <t>Consolidation of the media industry left consumers dependent on fewer and fewer sources of artistic content , as megamergers created a handful of megastations owned by even fewer megastudios .</t>
  </si>
  <si>
    <t>acad_2001_31</t>
  </si>
  <si>
    <t>have formerly sought such careers were employed as TAs . Others made a career either of developing and refining instructional software or of scoring and providing feedback on assessments that could not be machine-scored . Still others left higher education and opened antique shops . &lt;p&gt; As in K-12 education , the areas of higher education in the arts that proved to require the highest faculty-to-student ratios were hands-on studio and other laboratory courses , such as pedagogy/ practicum ,</t>
  </si>
  <si>
    <t>others left higher education</t>
  </si>
  <si>
    <t>Still others left higher education and opened antique shops .</t>
  </si>
  <si>
    <t>acad_2001_32</t>
  </si>
  <si>
    <t>time . Then , a seminar in Rome by Pascual Jordan in 1938 stimulated his interest in radiation biology and genetics , which would become central topics for his later research . &lt;p&gt; In 1935 , Ugo left Italy , where the ethnic laws had made it impossible for him to work . First he went to Paris , where he collaborated with Pierre @ @ @ @ @ @ @ @ @ @ . He became a guest researcher</t>
  </si>
  <si>
    <t>Ugo left Italy ,</t>
  </si>
  <si>
    <t>In 1935 , Ugo left Italy , where the ethnic laws had made it impossible for him to work .</t>
  </si>
  <si>
    <t>acad_2001_33</t>
  </si>
  <si>
    <t>compromise was reached between the House and Senate versions of the ERISA reform legislation . In fact , the presidential candidates chose to focus on Medicare and the addition of prescription drugs benefits , because Medicare HMOs left the market en masse , leaving many seniors to absorb the high costs of their medications . The Patient 's Bill of Rights , such a hot topic under the Clinton administration , seems , at least temporarily , to have been</t>
  </si>
  <si>
    <t>HMOs left the market</t>
  </si>
  <si>
    <t>In fact , the presidential candidates chose to focus on Medicare and the addition of prescription drugs benefits , because Medicare HMOs left the market en masse , leaving many seniors to absorb the high costs of their medications .</t>
  </si>
  <si>
    <t>acad_2001_34</t>
  </si>
  <si>
    <t>turn for the worse and HEP was left with tons of compost that simply were n't selling . The excess material led to several major fires . And even as finished product sales improved , previous fires left unsuitable material in the yard , leading to a few smaller fires . In November 1995 , HEP reorganized , focusing on getting compost off site quickly . To do that , the company needed to develop a new marketing strategy based</t>
  </si>
  <si>
    <t>fires left unsuitable material</t>
  </si>
  <si>
    <t>And even as finished product sales improved , previous fires left unsuitable material in the yard , leading to a few smaller fires .</t>
  </si>
  <si>
    <t>acad_2001_35</t>
  </si>
  <si>
    <t>for expanding composting . It is also moving ahead with a certification program for professional composters . Seaford , Delaware POULTRY LITTER FERTILIZER PLANT BEGINS SHIPPING PELLETED PRODUCT &lt;p&gt; In early July , the first rail shipment left the 65,000 square foot plant here carrying fertilizer pellets made from chicken litter . The plant is owned by Perdue AgriRecycle LLC -- @ @ @ @ @ @ @ @ @ @ and AgriRecycle Inc. of Springfield , Missouri . &lt;p&gt;</t>
  </si>
  <si>
    <t>shipment left the 65,000</t>
  </si>
  <si>
    <t>In early July , the first rail shipment left the 65,000 square foot plant here carrying fertilizer pellets made from chicken litter .</t>
  </si>
  <si>
    <t>acad_2001_36</t>
  </si>
  <si>
    <t>establishing campus lawns . Lawns also were established directly in compost without blending it with natural soil , but the soil was somewhat soft during the first growing season and under wetter conditions the lawn mowing equipment left indentations . By the second growing season , however , the soil was firm and resembled a natural prairie soil . &lt;p&gt; The ability to manufacture topsoil has eliminated the need to strip topsoil and has allowed Purdue to use residuals that</t>
  </si>
  <si>
    <t>equipment left indentations .</t>
  </si>
  <si>
    <t>Lawns also were established directly in compost without blending it with natural soil , but the soil was somewhat soft during the first growing season and under wetter conditions the lawn mowing equipment left indentations .</t>
  </si>
  <si>
    <t>['indentations']</t>
  </si>
  <si>
    <t>acad_2001_37</t>
  </si>
  <si>
    <t>. This research examined eighteen works written about the combat experiences of the participants during the ten-year period beginning with the earliest American involvement in Vietnam ( July 1963 ) and ending when the last American troops left Vietnam ( March 1973 ) . The narratives include fourteen written by army personnel and four by marines . Each was read to try to uncover the factors that motivated the authors to fulfill their tasks as soldiers in combat . We</t>
  </si>
  <si>
    <t>troops left Vietnam (</t>
  </si>
  <si>
    <t>This research examined eighteen works written about the combat experiences of the participants during the ten-year period beginning with the earliest American involvement in Vietnam ( July 1963 ) and ending when the last American troops left Vietnam ( March 1973 ) .</t>
  </si>
  <si>
    <t>acad_2001_38</t>
  </si>
  <si>
    <t>group motivation constitute only 22 percnt of the total in We Were Soldiers Once . and Young , the primary group is also a primary motivational factor . &lt;p&gt; Yedinak , Hard to Forget . Steven Yedinak left a wife and two daughters behind when he went to Vietnam for the first time in March 1966 . Despite the hardship of leaving his family , Captain Yedinak was devoted to his duty as a Special Forces officer operating with a</t>
  </si>
  <si>
    <t>Yedinak left a wife</t>
  </si>
  <si>
    <t>Steven Yedinak left a wife and two daughters behind when he went to Vietnam for the first time in March 1966 .</t>
  </si>
  <si>
    <t>acad_2001_39</t>
  </si>
  <si>
    <t>not his army against your army , not his philosophy against your philosophy - it 's the fact that that son-of-a-bitch is trying to kill you and you 'd better kill him first . " 20 Downs left Vietnam before his one-year tour ended , due to serious wounds inflicted by a land mine . Before he was forced to leave his platoon , he wanted to provide strong leadership for his men and to survive the combat situations .</t>
  </si>
  <si>
    <t>Downs left Vietnam before</t>
  </si>
  <si>
    <t>20 Downs left Vietnam before his one-year tour ended , due to serious wounds inflicted by a land mine .</t>
  </si>
  <si>
    <t>acad_2002_0</t>
  </si>
  <si>
    <t>island , is a composite -- not a mere clone of Alexander Selkirk . The " surprizing adventures " of the man in goatskin garb quickly diverge from what happened to the cranky Scots sailor . Selkirk left the Cinque Ports of his own free will to live on the island , but Robinson Crusoe is a castaway , the sole survivor of a shipwreck . Selkirk had only his meager supplies from Captain Stradling , but Crusoe is able</t>
  </si>
  <si>
    <t>Selkirk left the Cinque</t>
  </si>
  <si>
    <t>Selkirk left the Cinque Ports of his own free will to live on the island , but Robinson Crusoe is a castaway , the sole survivor of a shipwreck .</t>
  </si>
  <si>
    <t>['Ports']</t>
  </si>
  <si>
    <t>acad_2002_1</t>
  </si>
  <si>
    <t>major debt crisis because of reduced government funding . We did not know if the College would survive . At the same time , Concordia embarked on a major early retirement incentive plan . Many senior professors left the University and the College was truncated by these departures . We ended up staffing courses primarily through part-time hiring , with uneven results : the Great Books were sometimes being taught by not-so-great instructors . &lt;p&gt; Concordia University has addressed and</t>
  </si>
  <si>
    <t>professors left the University</t>
  </si>
  <si>
    <t>Many senior professors left the University and the College was truncated by these departures .</t>
  </si>
  <si>
    <t>acad_2002_2</t>
  </si>
  <si>
    <t>in translation , the great books were seen as beyond the capability of undergraduates , who were not ready for the true scholarly study those books deserve. 11 Furthermore , the established structure of disciplines and departments left great-books programs without a power base at most institutions : the programs usually did not achieve departmental status ( some were located in Humanities departments , but the trend eventually was to do away with those departments in favor of separate ones</t>
  </si>
  <si>
    <t>departments left great-books programs</t>
  </si>
  <si>
    <t>Furthermore , the established structure of disciplines and departments left great-books programs without a power base at most institutions :</t>
  </si>
  <si>
    <t>['programs']</t>
  </si>
  <si>
    <t>acad_2002_3</t>
  </si>
  <si>
    <t>, was to be done about them ? Sharply conflicting answers have been given to such questions by the various parties , depending on whose interests were best served by which . Briefly , the displaced persons left their homes under fear of extermination , according to the Arabs ; left voluntarily or left based on the advice of the Arab armies , according to the Israelis . Most left the former Palestine for other countries ; many others elected</t>
  </si>
  <si>
    <t>persons left their homes</t>
  </si>
  <si>
    <t>Briefly , the displaced persons left their homes under fear of extermination , according to the Arabs ; left voluntarily or left based on the advice of the Arab armies , according to the Israelis .</t>
  </si>
  <si>
    <t>acad_2002_4</t>
  </si>
  <si>
    <t>a significant volume of textile imports from a number of developing countries , an unprecedented element in a trade authorization bill . Both Doha and the TPA were very close calls , and the domestic legislative battle left partisan wounds that may bedevil U.S. trade policy into the future . But they put in place the building blocks for new advances in the global trading system and for U.S. trade policy . &lt;p&gt; Indeed , the new version of the</t>
  </si>
  <si>
    <t>battle left partisan wounds</t>
  </si>
  <si>
    <t>Both Doha and the TPA were very close calls , and the domestic legislative battle left partisan wounds that may bedevil U.S. trade policy into the future .</t>
  </si>
  <si>
    <t>acad_2002_5</t>
  </si>
  <si>
    <t>. A political system and culture of , on the one hand militarism and centralism , and on the other pluralism and lively ideological debates thus belong to the legacy of the PLO . &lt;p&gt; The PLO left internal structures or the issue of ' what kind of state ' when the struggle is completed , as well as questions of internal politics , governance and social stratification @ @ @ @ @ @ @ @ @ @ ) exception</t>
  </si>
  <si>
    <t>PLO left internal structures</t>
  </si>
  <si>
    <t>The PLO left internal structures or the issue of ' what kind of state ' when the struggle is completed , as well as questions of internal politics , governance and social stratification @</t>
  </si>
  <si>
    <t>['structures']</t>
  </si>
  <si>
    <t>acad_2002_6</t>
  </si>
  <si>
    <t>'s China policy followed by an explanation of the decision-making process that produced the administration 's policy . Case Overview : Jimmy Carter and the China Agenda &lt;p&gt; Stalled talks over Sino-American normalization during the Ford administration left unfinished business for Jimmy Carter . Although normalization was not a pressing priority for the new president , who entered office to get the Strategic Arms Limitation Talks Treaty ( SALT ) off to a dramatic start , he and his advisers</t>
  </si>
  <si>
    <t>administration left unfinished business</t>
  </si>
  <si>
    <t>&gt; Stalled talks over Sino-American normalization during the Ford administration left unfinished business for Jimmy Carter .</t>
  </si>
  <si>
    <t>acad_2002_7</t>
  </si>
  <si>
    <t>Owens ' later novel , Nightland ( 1996 ) , which operates on several levels simultaneously . On the surface it is a " thriller " . Two mixed-blood Cherokees , Billy and Will , whose parents left Oklahoma during the dust bowl era , live on adjoining ranches in New Mexico , in what is rapidly becoming a new dust bowl . One day while hunting in the nearby mountains they witness a body fall from a plane .</t>
  </si>
  <si>
    <t>parents left Oklahoma during</t>
  </si>
  <si>
    <t>Two mixed-blood Cherokees , Billy and Will , whose parents left Oklahoma during the dust bowl era , live on adjoining ranches in New Mexico , in what is rapidly becoming a new dust bowl .</t>
  </si>
  <si>
    <t>acad_2002_8</t>
  </si>
  <si>
    <t>issues and continued his involvement in the 1930s. 17 Shifting Images of Labor &lt;p&gt; For the Liberator circle , the @ @ @ @ @ @ @ @ @ @ commitment ; the original editor Max Eastman left the magazine , the initial enthusiasm following the Russian Revolution had turned into practical application , and the former Masses circle had dispersed . The artwork gradually shifted from passive narrative in the early years of the Liberator to images designed to</t>
  </si>
  <si>
    <t>Eastman left the magazine</t>
  </si>
  <si>
    <t>the original editor Max Eastman left the magazine , the initial enthusiasm following the Russian Revolution had turned into practical application , and the former Masses circle had dispersed .</t>
  </si>
  <si>
    <t>acad_2002_9</t>
  </si>
  <si>
    <t>a predominantly male dominated society further irritated by Wilson 's style of leadership , he was repeatedly accused of ignoring @ @ @ @ @ @ @ @ @ @ . And trouble started even before Whitehouse left the country . &lt;p&gt; Creel was obviously aware of the possibility of being attacked on account of appointing a woman for such important war work , and they agreed to treat the matter confidentially . But when the news was leaked to</t>
  </si>
  <si>
    <t>Whitehouse left the country</t>
  </si>
  <si>
    <t>And trouble started even before Whitehouse left the country .</t>
  </si>
  <si>
    <t>acad_2002_10</t>
  </si>
  <si>
    <t>Jewess " in 1914 , an alumna carefully explained : PREFORMATTED TABLE &lt;p&gt; She acknowledged that sororities were likely to be @ @ @ @ @ @ @ @ @ @ to point out that this disadvantage left Jewish students with more time to excel at their studies. 55 Sylvia Hirsch , who purposefully sobbed until her high school geometry teacher raised her grade to the level required for admission to the University of California at Berkeley , knew that</t>
  </si>
  <si>
    <t>disadvantage left Jewish students</t>
  </si>
  <si>
    <t>to point out that this disadvantage left Jewish students with more time to excel at their studies.</t>
  </si>
  <si>
    <t>acad_2002_11</t>
  </si>
  <si>
    <t>immigrants have found plenty of jobs , partly because the native-white population has shrunk dramatically , leaving gaps for others to fill , both directly and indirectly . In the 1970s and 1980s , 500,000 native whites left the New York City workforce ; more than 250,000 left between 1990 and 1997 . In fact , one worry , recently voiced by Richard Wright and Mark Ellis , is about what will happen when the loss of native-born @ @</t>
  </si>
  <si>
    <t>whites left the New</t>
  </si>
  <si>
    <t>In the 1970s and 1980s , 500,000 native whites left the New York City workforce ; more than 250,000 left between 1990 and 1997 .</t>
  </si>
  <si>
    <t>acad_2002_12</t>
  </si>
  <si>
    <t>and her colleagues found that white youth who exhibited oppositional behaviors and made mistakes-native whites had arrest levels equal to or surpassing all of the second generation groups often ended up recovering . The very same behaviors left minority group members with lasting disadvantages , and they suggest this is because minorities were branded by negative stereotypes tied to @ @ @ @ @ @ @ @ @ @ to help them overcome youthful errors. 31 Carola and Marcelo Suarez-Orozco</t>
  </si>
  <si>
    <t>behaviors left minority group</t>
  </si>
  <si>
    <t>The very same behaviors left minority group members with lasting disadvantages , and they suggest this is because minorities were branded by negative stereotypes tied to @ @ @ @ @ @ @ @ @ @ to help them overcome youthful errors.</t>
  </si>
  <si>
    <t>acad_2002_13</t>
  </si>
  <si>
    <t>the National Guard filled in a checkpoint the authorities recently had designated to the rear of @ @ @ @ @ @ @ @ @ @ there was a backdoor to the novitiate -- their semicircular perimeter left the area behind the building unsecured . In the six days before the guard 's arrival , the Indians had been in the backyard of the novitiate hunting for food , gathering wood , and cutting down trees to build a bridge</t>
  </si>
  <si>
    <t>perimeter left the area</t>
  </si>
  <si>
    <t>their semicircular perimeter left the area behind the building unsecured .</t>
  </si>
  <si>
    <t>acad_2002_14</t>
  </si>
  <si>
    <t>&lt;p&gt; Monreal and the Frente Cvico Zacatecano &lt;p&gt; On 5 July 1998 , Ricardo Monreal became the first PRD governor of Zacatecas. ( n54 ) This apparent rupture of PRI hegemony was set in motion when Monreal left the PRI after failing to receive that party 's nomination for governor . His defection sparked a support movement that brought together various interests : droves of former PRI supporters left the party with their charismatic leader as did teachers and Barzonistas</t>
  </si>
  <si>
    <t>Monreal left the PRI</t>
  </si>
  <si>
    <t>This apparent rupture of PRI hegemony was set in motion when Monreal left the PRI after failing to receive that party 's nomination for governor .</t>
  </si>
  <si>
    <t>['PRI']</t>
  </si>
  <si>
    <t>acad_2002_15</t>
  </si>
  <si>
    <t>was set in motion when Monreal left the PRI after failing to receive that party 's nomination for governor . His defection sparked a support movement that brought together various interests : droves of former PRI supporters left the party with their charismatic leader as did teachers and Barzonistas , a debtors ' movement that began in Zacatecas and spread to other parts of Mexico. ( n55 ) Monreal 's campaign speeches called for greater democracy and transparency in political</t>
  </si>
  <si>
    <t>supporters left the party</t>
  </si>
  <si>
    <t>droves of former PRI supporters left the party with their charismatic leader as did teachers and Barzonistas , a debtors ' movement that began in Zacatecas and spread to other parts of Mexico.</t>
  </si>
  <si>
    <t>acad_2002_16</t>
  </si>
  <si>
    <t>of workers in sigatoka control by half and reduced the daily expense of the program by nearly as much . It failed to keep the disease under control , however . Changes in wind speed or direction left many plants uncovered by fungicide . More seriously , spray falling from towers @ @ @ @ @ @ @ @ @ @ actively infectious . After less than three months , researchers halted the experiment as a quarter of the farm</t>
  </si>
  <si>
    <t>direction left many plants</t>
  </si>
  <si>
    <t>Changes in wind speed or direction left many plants uncovered by fungicide .</t>
  </si>
  <si>
    <t>acad_2002_17</t>
  </si>
  <si>
    <t>the objects would be context specific . They could be seen together only in the personal realm of Duchamp 's studio or the carefully controlled reproductions of his work that he issued himself . &lt;p&gt; When Duchamp left Paris for New York City in 1915 , he had already completed three readymades . He arrived in a city characterized by its skyscrapers , of which the newest and tallest was the neo-Gothic tower of the Woolworth Building . He scrawled</t>
  </si>
  <si>
    <t>Duchamp left Paris for</t>
  </si>
  <si>
    <t>&gt; When Duchamp left Paris for New York City in 1915 , he had already completed three readymades .</t>
  </si>
  <si>
    <t>acad_2002_18</t>
  </si>
  <si>
    <t>information ( Lopez 1999 ; Chvez-Bent and Snchez 2000 ) . Today some of the most popular Hispano corridos are tales about life in rural New Mexican villages . &lt;p&gt; When the famed Hispanic songwriter Micky Cruz left New York City after high school , he began his career by playing for audiences throughout New Mexico . Before he played for Bo-Diddley or founded @ @ @ @ @ @ @ @ @ @ to quit playing those other songs</t>
  </si>
  <si>
    <t>Cruz left New York</t>
  </si>
  <si>
    <t>&gt; When the famed Hispanic songwriter Micky Cruz left New York City after high school , he began his career by playing for audiences throughout New Mexico .</t>
  </si>
  <si>
    <t>acad_2002_19</t>
  </si>
  <si>
    <t>, Bradley and his police chief -- the imperious Daryl Gates -- were not on good terms . They had n't spoken for a year when the 1992 Los Angeles riots broke out , and their feud left the city government paralyzed . &lt;p&gt; Riordan , a businessman with a long history of civic involvement , inherited a dispirited city and an office @ @ @ @ @ @ @ @ @ @ organized city government -- a strong council</t>
  </si>
  <si>
    <t>feud left the city</t>
  </si>
  <si>
    <t>They had n't spoken for a year when the 1992 Los Angeles riots broke out , and their feud left the city government paralyzed .</t>
  </si>
  <si>
    <t>acad_2002_20</t>
  </si>
  <si>
    <t>husbands and wives were often marred by physical force . A legacy of beliefs &lt;p&gt; It is hard to believe that two or three centuries of slave life followed by a century or so of Jim Crow left no lasting impression on African Americans , even though proving such a connection is impossible . But let us for a moment conduct a mental experiment . Given what slaves endured , what can we imagine would be the legacy that their</t>
  </si>
  <si>
    <t>Crow left no lasting</t>
  </si>
  <si>
    <t>It is hard to believe that two or three centuries of slave life followed by a century or so of Jim Crow left no lasting impression on African Americans , even though proving such a connection is impossible .</t>
  </si>
  <si>
    <t>acad_2002_21</t>
  </si>
  <si>
    <t>White House Personal Data Statement , " which now consists of 23 questions , down from 43 under Clinton . Much as one admires its effort to ease the burdens on nominees , the Bush White House left the two most onerous questions largely intact : &lt;p&gt; -- " Do you know anyone or any organization that might take any steps , overtly or covertly , fairly or unfairly , to criticize your appointment ? If so , please explain</t>
  </si>
  <si>
    <t>House left the two</t>
  </si>
  <si>
    <t>Much as one admires its effort to ease the burdens on nominees , the Bush White House left the two most onerous questions largely intact :</t>
  </si>
  <si>
    <t>acad_2002_22</t>
  </si>
  <si>
    <t>and moral way of analyzing intergroup aggression ( Bar-Tal , 1990 ; Vallone et al. , 1985 ) -were based on different and asymmetric understanding of the aggression . The vignettes describing the setting for the aggression left much room for interpretation of the threat to the passengers , the damage caused by the shooter , and the relevant antecedent conditions that led to the incident . @ @ @ @ @ @ @ @ @ @ by a design</t>
  </si>
  <si>
    <t>aggression left much room</t>
  </si>
  <si>
    <t>The vignettes describing the setting for the aggression left much room for interpretation of the threat to the passengers , the damage caused by the shooter , and the relevant antecedent conditions that led to the incident .</t>
  </si>
  <si>
    <t>['room', 'damage']</t>
  </si>
  <si>
    <t>acad_2002_23</t>
  </si>
  <si>
    <t>OF TRANSFORMATION IN SOUTHEAST ASIA &lt;p&gt; After World War II , Southeast Asian countries experienced different processes of gaining independence from previous colonial powers . Indonesia obtained full autonomy and independence in late 1949 when the Netherlands left the Muslim country , whereas the three countries of Indochina , namely , Vietnam , Laos , and Cambodia , 49 were finally unified by the Communists in mid-1975 after a prolonged struggle with internal division and external wars. 50 Malaysia ,</t>
  </si>
  <si>
    <t>Netherlands left the Muslim</t>
  </si>
  <si>
    <t>Indonesia obtained full autonomy and independence in late 1949 when the Netherlands left the Muslim country , whereas the three countries of Indochina , namely , Vietnam , Laos , and Cambodia , 49 were finally unified by the Communists in mid-1975 after a prolonged struggle with internal division and external wars.</t>
  </si>
  <si>
    <t>acad_2002_24</t>
  </si>
  <si>
    <t>a Hindu writer noted for his communalist agitprop , noted , PREFORMATTED TABLE &lt;p&gt; Partition saw nearly 15 million people dislocated and unleashed the most gruesome Hindu-Muslim violence . Estimates also suggest that nearly 7.2 million Muslims left India to resettle in Pakistan and that the exodus between the countries led to more than 1 million deaths . Most important , partition created a precedent for dismemberment along religious lines . Many Hindus consequently fear that other Indian areas with</t>
  </si>
  <si>
    <t>Muslims left India to</t>
  </si>
  <si>
    <t>Estimates also suggest that nearly 7.2 million Muslims left India to resettle in Pakistan and that the exodus between the countries led to more than 1 million deaths .</t>
  </si>
  <si>
    <t>acad_2002_25</t>
  </si>
  <si>
    <t>But both mean years of litigation as state courts and legislators try to figure out what the justices meant @ @ @ @ @ @ @ @ @ @ the mandates . &lt;p&gt; The U.S. Supreme Court left it to the states to determine who 's retarded and who 's not , and barely scratched the surface in Ring , deciding only the most basic of dozens of other potential issues . So either decision could open new sagas for</t>
  </si>
  <si>
    <t>Court left it to</t>
  </si>
  <si>
    <t>&gt; The U.S. Supreme Court left it to the states to determine who 's retarded and who 's not , and barely scratched the surface in Ring , deciding only the most basic of dozens of other potential issues .</t>
  </si>
  <si>
    <t>acad_2002_26</t>
  </si>
  <si>
    <t>a June 2001 report that there is a " relatively widespread national decline in trial rates , with a few exceptions . " But the inconsistencies in similar data collected by the National Center for State Courts left Nicole Mott , court research associate , unwilling to @ @ @ @ @ @ @ @ @ @ variety of reasons for the decline . Often cited are the push by legislatures and judges for alternative dispute resolution , as well</t>
  </si>
  <si>
    <t>Courts left Nicole Mott</t>
  </si>
  <si>
    <t>But the inconsistencies in similar data collected by the National Center for State Courts left Nicole Mott , court research associate , unwilling</t>
  </si>
  <si>
    <t>['Mott']</t>
  </si>
  <si>
    <t>acad_2002_27</t>
  </si>
  <si>
    <t>court for illegal discrimination , claiming the hospital had pushed him out of his job due to his advancing age and the loss of sight in one of his eyes . &lt;p&gt; A year before Sterril Fogleman left Mercy Hospital , his son Greg was named supervisor of security . But shortly after Sterril filed his suit against the hospital , a string of incidents involving Greg began to occur . Greg was fired on Sept. 17 , 1996 ,</t>
  </si>
  <si>
    <t>Fogleman left Mercy Hospital</t>
  </si>
  <si>
    <t>A year before Sterril Fogleman left Mercy Hospital , his son Greg was named supervisor of security .</t>
  </si>
  <si>
    <t>acad_2002_28</t>
  </si>
  <si>
    <t>44 former academic staff . The data obtained were analysed through the use of descriptive statistics . &lt;p&gt; The findings showed that the average turnover rate for the period was 16.18% and a total of 1,476 lecturers left the universities permanently . The study also showed that the professors had the highest average rate of turnover ( 20.88% ) ; the social sciences lecturers had the highest average rate of turnover of 20.58% and the females had a higher average</t>
  </si>
  <si>
    <t>lecturers left the universities</t>
  </si>
  <si>
    <t>The findings showed that the average turnover rate for the period was 16.18% and a total of 1,476 lecturers left the universities permanently .</t>
  </si>
  <si>
    <t>['universities']</t>
  </si>
  <si>
    <t>acad_2002_29</t>
  </si>
  <si>
    <t>in Nigerian Universities between 1990 and 1997 ? &lt;p&gt; As shown in Table I , the average turnover rate for the period under review is 16.18% . A total of 1,476 permanent leavers and 2,378 partial leavers left the Nigerian Universities during this period . Out of the 2,378 partial leavers , 1,398 ( 58.79% ) were either on sabbatical or extended leaves of absence . This is further represented in figure I. Question Two : Is there any difference</t>
  </si>
  <si>
    <t>leavers left the Nigerian</t>
  </si>
  <si>
    <t>A total of 1,476 permanent leavers and 2,378 partial leavers left the Nigerian Universities during this period .</t>
  </si>
  <si>
    <t>['Universities']</t>
  </si>
  <si>
    <t>acad_2002_30</t>
  </si>
  <si>
    <t>) . The female professors recorded very high turnover rates of 38.10% and 33.33% for the 1991/92 and 1992/93 academic years respectively . &lt;p&gt; In absolute terms , 1,323 male academics out of the 1,476 permanent leavers left the University system during the study period . This represents 89.63% or 189 yearly permanent leavers as against the 153 ( 10.37% ) female permanent leavers or 22 female permanent leavers leaving the Universities annually . Discussion of Results &lt;p&gt; The study</t>
  </si>
  <si>
    <t>leavers left the University</t>
  </si>
  <si>
    <t>In absolute terms , 1,323 male academics out of the 1,476 permanent leavers left the University system during the study period .</t>
  </si>
  <si>
    <t>acad_2002_31</t>
  </si>
  <si>
    <t>category of lecturers had a total turnover rate that was less than 10% , except for the 1991/92 academic year . The findings showed that on the average 20.88% or 209 professors out of every 1000 professors left the Nigerian universities yearly ; 20.79% or 208 senior lecturers out of every 1000 senior lecturers left yearly and 12.12% or 121 out of 1000 lecturers left yearly @ @ @ @ @ @ @ @ @ @ best and most senior</t>
  </si>
  <si>
    <t>professors left the Nigerian</t>
  </si>
  <si>
    <t>The findings showed that on the average 20.88% or 209 professors out of every 1000 professors left the Nigerian universities yearly ; 20.79% or 208 senior lecturers out of every 1000 senior lecturers left yearly and 12.12% or 121 out of 1000 lecturers left yearly @ @ @ @ @ @ @ @ @ @</t>
  </si>
  <si>
    <t>acad_2002_32</t>
  </si>
  <si>
    <t>@ @ @ @ @ @ @ city , and , indeed , much of France , was falling to the Vichy government , he and many other artists , intellectuals , Jews , and freedom fighters left Paris for Marseilles . &lt;p&gt; In 1941 he left Marseilles for the Caribbean . Among others on this voyage were Claude Lvi-Strauss and Andr Breton . ( Lvi-Strauss wrote about the trip in " Tristes Tropiques . " ) In 1942 ,</t>
  </si>
  <si>
    <t>fighters left Paris for</t>
  </si>
  <si>
    <t>@ @ @ @ @ @ @ city , and , indeed , much of France , was falling to the Vichy government , he and many other artists , intellectuals , Jews , and freedom fighters left Paris for Marseilles .</t>
  </si>
  <si>
    <t>acad_2002_33</t>
  </si>
  <si>
    <t>on the moral effects of theatrical performances , in which he describes a " wicked man " ( un mchant @ @ @ @ @ @ @ @ @ @ theater , just as the Brechtian spectator left his or her moral and social responsibilities. ( n17 ) In the context of eighteenth-century moral values , it is precisely the wicked man 's vices that prevent him from feeling for others . In the theater , however , he is</t>
  </si>
  <si>
    <t>spectator left his or</t>
  </si>
  <si>
    <t>theater , just as the Brechtian spectator left his or her moral and social responsibilities.</t>
  </si>
  <si>
    <t>['responsibilities']</t>
  </si>
  <si>
    <t>acad_2002_34</t>
  </si>
  <si>
    <t>or the wife . In practice , however , a double standard existed owing to the fact that an adulterous woman threatened the principles on which the perpetuation of property was based , whereas an adulterous man left his home unscathed . In countries such as Spain , where criminal codes were based on Roman law , an adulterous woman could be killed by her husband on the spot without his incurring the charge of murder , providing there were</t>
  </si>
  <si>
    <t>man left his home</t>
  </si>
  <si>
    <t>In practice , however , a double standard existed owing to the fact that an adulterous woman threatened the principles on which the perpetuation of property was based , whereas an adulterous man left his home unscathed .</t>
  </si>
  <si>
    <t>acad_2002_35</t>
  </si>
  <si>
    <t>and reproduce in their bodies and that led to upper respiratory and eye infections . The pathogen spread through moisture droplets . Bird feeders , so common in the East , became transmission centers as infected birds left droplets that were then picked up by other house finches . &lt;p&gt; From 1994 to 1996 , epidemics of M. gallisepticum spread north , west , and south from the Maryland point of origin . More than 100 million birds -- half</t>
  </si>
  <si>
    <t>birds left droplets that</t>
  </si>
  <si>
    <t>Bird feeders , so common in the East , became transmission centers as infected birds left droplets that were then picked up by other house finches .</t>
  </si>
  <si>
    <t>['droplets']</t>
  </si>
  <si>
    <t>acad_2002_36</t>
  </si>
  <si>
    <t>eight orders of magnitude more sensitive than the detector with which we discovered Sco X-1 , " says @ @ @ @ @ @ @ @ @ @ 1970s for its design and construction . When Giacconi left Harvard in 1981 to become director of the Space Telescope Science Institute in Baltimore , the leadership of the Chandra effort at CfA passed to Harvey Tananbaum . &lt;p&gt; Chandra 's four nested hyperboloid-paraboloid reflectors provide an unprecedented imaging angular resolution of</t>
  </si>
  <si>
    <t>Giacconi left Harvard in</t>
  </si>
  <si>
    <t>When Giacconi left Harvard in 1981 to become director of the Space Telescope Science Institute in Baltimore , the leadership of the Chandra effort at CfA passed to Harvey Tananbaum .</t>
  </si>
  <si>
    <t>acad_2002_37</t>
  </si>
  <si>
    <t>function . However , this previous trial included only 79 children in a single centre and had the @ @ @ @ @ @ @ @ @ @ with any confidence . These features of the study left questions : is it safe not to splint hips that were clinically suspect but seemed normal during ultrasonography ? And are these results generalisable ? We planned our trial to have enough statistical power to answer these questions . Our primary aim</t>
  </si>
  <si>
    <t>study left questions :</t>
  </si>
  <si>
    <t>These features of the study left questions :</t>
  </si>
  <si>
    <t>acad_2002_38</t>
  </si>
  <si>
    <t>a fine idea , " said the doctor . &lt;p&gt; -- Said a family member to a nursing assistant , " I do n't think she 's getting enough oxygen or something . " The nursing assistant left the room to @ @ @ @ @ @ @ @ @ @ infrequently ( 5.26 percent , or 7 interactions ) . Two examples follow : &lt;p&gt; -- A nurse talked with a patient about what he was eating and stated</t>
  </si>
  <si>
    <t>assistant left the room</t>
  </si>
  <si>
    <t>The nursing assistant left the room to @ @ @ @ @ @ @ @ @ @</t>
  </si>
  <si>
    <t>acad_2002_39</t>
  </si>
  <si>
    <t>color key and tri-color abstracts . The digital imaging workshops were filled with many enthusiastic photographers learning new techniques . &lt;p&gt; The " Tribute to the Twin Towers " and " Honoring Those Who Serve " programs left the audiences emotional . Terrific photojournalism programs provided the viewers with a realistic approach to the documentation of events that so touched our lives . These programs left us with a @ @ @ @ @ @ @ @ @ @ citizens</t>
  </si>
  <si>
    <t>programs left the audiences</t>
  </si>
  <si>
    <t>The " Tribute to the Twin Towers " and " Honoring Those Who Serve " programs left the audiences emotional .</t>
  </si>
  <si>
    <t>acad_2002_40</t>
  </si>
  <si>
    <t>1999 , 31 percent of those polled stated that " Japan could be drawn into a war , " the highest percentage since the question was first asked in 1969. 29 The end of the Cold War left the Asia-Pacific region with large militaries , unresolved territorial issues , and little to no stabilizing security structures . Defense issues , once insignificant , have risen in importance since 1990 for the Japanese people . &lt;p&gt; With reunification , Germany tangibly</t>
  </si>
  <si>
    <t>War left the Asia-Pacific</t>
  </si>
  <si>
    <t>The end of the Cold War left the Asia-Pacific region with large militaries , unresolved territorial issues , and little to no stabilizing security structures .</t>
  </si>
  <si>
    <t>acad_2002_41</t>
  </si>
  <si>
    <t>, religious groups continued to sponsor new colleges and to maintain some financial and institutional links to older colleges that had been founded under religious auspices but seemed almost entirely secular by the 1940s . Other schools left their religious orientations behind as they expanded their educational missions but did so without explicitly denying the religious principles on which they were founded . In such circumstances , it was almost impossible to draw a strict dividing line between religiously oriented</t>
  </si>
  <si>
    <t>schools left their religious</t>
  </si>
  <si>
    <t>Other schools left their religious orientations behind as they expanded their educational missions but did so without explicitly denying the religious principles on which they were founded .</t>
  </si>
  <si>
    <t>['orientations']</t>
  </si>
  <si>
    <t>acad_2002_42</t>
  </si>
  <si>
    <t>thereby taking the risk of having my steamer seized by any vessel of war at sea , or by the authorities of any port I might be obliged to touch at . &lt;p&gt; Indeed , when Gorringe left Alexandria for New York , he had nothing more than a bill of sale as ship 's papers . &lt;p&gt; The trip was uneventful by Gorringe 's standards . An engine broke a Crankshaft and they drifted off the Azores for a</t>
  </si>
  <si>
    <t>Gorringe left Alexandria for</t>
  </si>
  <si>
    <t>&gt; Indeed , when Gorringe left Alexandria for New York , he had nothing more than a bill of sale as ship 's papers .</t>
  </si>
  <si>
    <t>['Alexandria']</t>
  </si>
  <si>
    <t>acad_2002_43</t>
  </si>
  <si>
    <t>County Courthouse ( in background ) , as Boss Tweed , front and center , and the Tweed Ring filter the people 's money for personal gain . &lt;p&gt; PHOTOS ( COLOR ) : Years of neglect left Tweed 's facade dirty and crumbling , Without its stairs , the building 's only attraction was the scaffolding that kept its cornice and capitals from falling on passersby , Restoring the stonework , especially details like column capitals , required hours</t>
  </si>
  <si>
    <t>neglect left Tweed 's</t>
  </si>
  <si>
    <t>Years of neglect left Tweed 's facade dirty and crumbling , Without its stairs , the building 's only attraction was the scaffolding that kept its cornice and capitals from falling on passersby , Restoring the stonework , especially details like column capitals , required hours</t>
  </si>
  <si>
    <t>['dirty']</t>
  </si>
  <si>
    <t>acad_2002_44</t>
  </si>
  <si>
    <t>Political expediency won out in the end over constitutional concerns , or as one columnist put it , " part of the explanation is cowardice in the face of potential demagoguery. " 41 Congress and the President left the ultimate task of sorting out the harder constitutional issues to the courts. 42 &lt;p&gt; The CDA was immediately @ @ @ @ @ @ @ @ @ @ organizations seeking an order enjoining the enforcement of the indecent transmission43 and patently</t>
  </si>
  <si>
    <t>President left the ultimate</t>
  </si>
  <si>
    <t>41 Congress and the President left the ultimate task of sorting out the harder constitutional issues to the courts.</t>
  </si>
  <si>
    <t>acad_2002_45</t>
  </si>
  <si>
    <t>Amendment , 34 SAN DIEGO L. REV. 681 ( 1997 ) . 6 . See , e.g. , NELSON , supra note 1 @ @ @ @ @ @ @ @ @ @ Committee nor its members left any record of why they changed the language of their amendment " ) ; id . at 53 ( " All historians can do . is speculate . We can never know why the language of the two forerunners of the Fourteenth</t>
  </si>
  <si>
    <t>members left any record</t>
  </si>
  <si>
    <t>Committee nor its members left any record of why they changed the language of their amendment " ) ;</t>
  </si>
  <si>
    <t>acad_2002_46</t>
  </si>
  <si>
    <t>so interpreted ? " ) . 76 . See MALTZ , supra note 1 , at 70 ( " As feared , Johnson vetoed the Civil Rights Bill on March 27 . Further , his veto message left little room for compromise ; rather than simply attacking the specifics of the bill , the message denied in broad terms congressional authority to protect the civil rights of freedmen . " ) ; CURTIS , supra note 3 , at 58</t>
  </si>
  <si>
    <t>message left little room</t>
  </si>
  <si>
    <t>Further , his veto message left little room for compromise ;</t>
  </si>
  <si>
    <t>acad_2002_47</t>
  </si>
  <si>
    <t>thought processes is considerably overstated . Although his speeches were often pompous and flowery , they enunciated clearly a consistent theme : The comity clause guarantees certain rights to all American citizens , but the prewar Constitution left Congress powerless to enforce those rights . " ) . 131 . BERGER , supra note 3 , at 112 . See also id . at 164 ( " @ @ @ @ @ @ @ @ @ @ , windy rhetoric</t>
  </si>
  <si>
    <t>Constitution left Congress powerless</t>
  </si>
  <si>
    <t>The comity clause guarantees certain rights to all American citizens , but the prewar Constitution left Congress powerless to enforce those rights . " ) .</t>
  </si>
  <si>
    <t>acad_2002_48</t>
  </si>
  <si>
    <t>syndrome " or reduced lumbar lordosis ( U.S. Preventive Services Task Force , 1993 ) in which the normal curve of the lumbar spine became flat , resulting in difficulty in standing erect . The resulting posture left the patient with the @ @ @ @ @ @ @ @ @ @ systems using multisegmental connection points were developed and perfected to better correct the threedimensional deformity of scoliosis . These segmental instruments provide more precise distraction and compression than</t>
  </si>
  <si>
    <t>posture left the patient</t>
  </si>
  <si>
    <t>The resulting posture left the patient with the @ @ @ @ @ @ @ @ @</t>
  </si>
  <si>
    <t>acad_2002_49</t>
  </si>
  <si>
    <t>of Type II Diabetes . She does not share personal details of her life with anyone . In fact , she has few friends outside of work . Her colleagues do not know that her alcoholic father left the family when she was 3 years old but not before he had abused her both physically and emotionally . They do not @ @ @ @ @ @ @ @ @ @ that plague her . &lt;p&gt; Is Suzanne 's situation</t>
  </si>
  <si>
    <t>Her colleagues do not know that her alcoholic father left the family when she was 3 years old but not before he had abused her both physically and emotionally .</t>
  </si>
  <si>
    <t>acad_2003_0</t>
  </si>
  <si>
    <t>: So I 'll just gradually get worse until ... &lt;p&gt; DR . TAUS : It 's not going to be gradual . &lt;p&gt; Pop was characteristically courageous . Back in the waiting room , when Rosie left the room , he looked at me and said , " I sort of knew , did n't you ? " &lt;p&gt; " Sort of , " I said . Then , to change the subject , I asked him his latest</t>
  </si>
  <si>
    <t>Rosie left the room</t>
  </si>
  <si>
    <t>Back in the waiting room , when Rosie left the room , he looked at me and said , " I sort of knew , did n't you ? "</t>
  </si>
  <si>
    <t>acad_2003_1</t>
  </si>
  <si>
    <t>light . Now he was permanently in his bed , no chance of another trip downstairs , no sentences left . The sounds he made were like those of an animal in extreme pain . &lt;p&gt; Patience left the room , and Rosie came in , then Abdillahi arrived . Rosie and I left Abdillahi alone with Pop for a few minutes -- Abdillahi , a Somali from Kenya @ @ @ @ @ @ @ @ @ @ years</t>
  </si>
  <si>
    <t>Patience left the room</t>
  </si>
  <si>
    <t>Patience left the room , and Rosie came in , then Abdillahi arrived .</t>
  </si>
  <si>
    <t>acad_2003_2</t>
  </si>
  <si>
    <t>and I can truthfully say that one could only characterize what he said as critical and not improperly so . " Motivated ( or so Goebel believed ) by the injustice of Goebel 's dismissal , Abbott left Stanford for Columbia the next year . His hands , like those of Crothers and Davis , had been tied . Jordan alone had authority in tenure proceedings , his cosmetic consultations notwithstanding . &lt;p&gt; The local press , delighted by any</t>
  </si>
  <si>
    <t>Abbott left Stanford for</t>
  </si>
  <si>
    <t>Motivated ( or so Goebel believed ) by the injustice of Goebel 's dismissal , Abbott left Stanford for Columbia the next year .</t>
  </si>
  <si>
    <t>acad_2003_3</t>
  </si>
  <si>
    <t>research . Our sample included 151 women ; five participants ( 3.3% ) did not take part on Time 2 data collection : three of them had miscarriages or delivered prematurely , and the remaining two participants left the area before Time 2 . The final sample thus included 146 participants with a mean age of 24.92 years ( SD = 3.79 ) , and 11 to 19 years of formal education ( Mean = 13.39 , SD = 1.63</t>
  </si>
  <si>
    <t>participants left the area</t>
  </si>
  <si>
    <t>three of them had miscarriages or delivered prematurely , and the remaining two participants left the area before Time 2 .</t>
  </si>
  <si>
    <t>acad_2003_4</t>
  </si>
  <si>
    <t>of War ( 1977 ) . &lt;p&gt; I handed it back to the student , told him to get busy on his assignment , and asked him to see me after class . As the other students left the classroom , he walked up to me and said , " I 'm sorry , but I just could n't stop reading this book about the war . It is really good . I just finished it . " He took</t>
  </si>
  <si>
    <t>students left the classroom</t>
  </si>
  <si>
    <t>As the other students left the classroom , he walked up to me and said , " I 'm sorry , but I just could n't stop reading this book about the war .</t>
  </si>
  <si>
    <t>acad_2003_5</t>
  </si>
  <si>
    <t>@ @ @ more time abroad . According to one report , the new members of the Politburo Standing Committee made over 40 overseas trips in the four years preceding their appointment . By contrast , Mao left China only twice in his lifetime ( both times to visit the Soviet Union ) , and Deng traveled abroad as China 's top leader only a handful of times . THINKING GREAT &lt;p&gt; THESE COLLECTIVE changes in the content , character</t>
  </si>
  <si>
    <t>Mao left China only</t>
  </si>
  <si>
    <t>By contrast , Mao left China only twice in his lifetime ( both times to visit the Soviet Union ) , and Deng traveled abroad as China 's top leader only a handful of times .</t>
  </si>
  <si>
    <t>acad_2003_6</t>
  </si>
  <si>
    <t>been a sorely underserved market , especially since 1997 , when in an effort to stem losses and reform the banking system , nearly all branches of state-owned banks were closed in rural areas . The move left local populations with virtually no lending source , because the rural credit cooperatives that remained were saddled with nonperforming loans and were ill equipped to handle retail lending . Today these cooperatives do 60 percent of their business outside the agricultural sector</t>
  </si>
  <si>
    <t>move left local populations</t>
  </si>
  <si>
    <t>The move left local populations with virtually no lending source , because the rural credit cooperatives that remained were saddled with nonperforming loans and were ill equipped to handle retail lending .</t>
  </si>
  <si>
    <t>['populations']</t>
  </si>
  <si>
    <t>acad_2003_7</t>
  </si>
  <si>
    <t>, they took in children from that devastated peninsula . At the end of the @ @ @ @ @ @ @ @ @ @ by foreign parents as part of Operation Babylift . So many infants left Vietnam that in 1983 , Hanoi declared a moratorium on further adoptions , which has since been lifted . &lt;p&gt; More recently , changes in economic and social policies have determined the sources of supply . With the end of the Cold</t>
  </si>
  <si>
    <t>infants left Vietnam that</t>
  </si>
  <si>
    <t>So many infants left Vietnam that in 1983 , Hanoi declared a moratorium on further adoptions , which has since been lifted .</t>
  </si>
  <si>
    <t>acad_2003_8</t>
  </si>
  <si>
    <t>principle . It would be dificult to view this as a positive response to the Chen administration , though . By merely raising the issue without specifying how the three links would be negotiated , the PRC left the Chen administration in something of a quandary as to how to respond , thereby subjecting the Chen administration to renewed pressure from business . Indeed , the first major @ @ @ @ @ @ @ @ @ @ the government</t>
  </si>
  <si>
    <t>PRC left the Chen</t>
  </si>
  <si>
    <t>By merely raising the issue without specifying how the three links would be negotiated , the PRC left the Chen administration in something of a quandary as to how to respond , thereby subjecting the Chen administration to renewed pressure from business .</t>
  </si>
  <si>
    <t>acad_2003_9</t>
  </si>
  <si>
    <t>the countess told him that Camerino had killed her first husband in a duel . Shocked by the fact that the woman he loved had not broken up with the murderer of her husband , the narrator left Florence , running away from the " dangerous woman . " Now , after @ @ @ @ @ @ @ @ @ @ of Countess Salvi 's daughter ( who surprisingly resembles her mother ) and a young Englishman , Stanmore</t>
  </si>
  <si>
    <t>narrator left Florence ,</t>
  </si>
  <si>
    <t>Shocked by the fact that the woman he loved had not broken up with the murderer of her husband , the narrator left Florence , running away from the " dangerous woman . "</t>
  </si>
  <si>
    <t>['Florence']</t>
  </si>
  <si>
    <t>acad_2003_10</t>
  </si>
  <si>
    <t>men and women of distinct minority backgrounds precipitated out of legal limits , sex imbalances , and shared geography . The work and leisure of minorities brought them into close contact while a scarcity of co-ethnic women left men hungry for female attention . Given state restrictions and popular hostility , some of these bachelors shied away from white women and shimmied up to non-white women . Proximity and a longing for love and family drew minorities together . &lt;p&gt;</t>
  </si>
  <si>
    <t>women left men hungry</t>
  </si>
  <si>
    <t>The work and leisure of minorities brought them into close contact while a scarcity of co-ethnic women left men hungry for female attention .</t>
  </si>
  <si>
    <t>acad_2003_11</t>
  </si>
  <si>
    <t>Irish experience in Canada from that which developed in the United States . Contrary to the situation in the republic where the heavily Catholic migrations of the Famine and settlement in the cities of the eastern seaboard left their mark in the historiography , in Canada , so the argument goes , more Irish arrived before the Famine , most were Protestant farmers , and most settled in rural areas of the @ @ @ @ @ @ @ @</t>
  </si>
  <si>
    <t>seaboard left their mark</t>
  </si>
  <si>
    <t>Contrary to the situation in the republic where the heavily Catholic migrations of the Famine and settlement in the cities of the eastern seaboard left their mark in the historiography , in Canada , so the argument goes , more Irish arrived before the Famine , most were Protestant farmers , and most settled in rural areas of the @ @ @ @ @ @ @ @</t>
  </si>
  <si>
    <t>acad_2003_12</t>
  </si>
  <si>
    <t>education and especially in a supervisory capacity , as Beth S. Wenger has noted , reflected " a dramatic change from their traditional role and reflected @ @ @ @ @ @ @ @ @ @ men left the field and it became one of women 's expected responsibilities , " a devaluation of religious instruction " resulted. sup33 &lt;p&gt; These societies tended to last for many decades . When reading the minutes , the historian wonders why. sup34 Meetings</t>
  </si>
  <si>
    <t>men left the field</t>
  </si>
  <si>
    <t>men left the field and it became one of women 's expected responsibilities , " a devaluation of religious instruction " resulted.</t>
  </si>
  <si>
    <t>acad_2003_13</t>
  </si>
  <si>
    <t>served as president of the Sunday school inspired by the new rabbi . All of the officers and teachers , with the exception of the Rev. Jacob Rosenfeld and Solomon Cohen were women . In 1857 women left the balcony and sat downstairs to hear Rosenfeld 's sermon . Nine years later , Solomon Cohen , the congregation parnass ( president ) orchestrated Rosenfeld 's ouster . His @ @ @ @ @ @ @ @ @ @ mixed choir.</t>
  </si>
  <si>
    <t>women left the balcony</t>
  </si>
  <si>
    <t>In 1857 women left the balcony and sat downstairs to hear Rosenfeld 's sermon .</t>
  </si>
  <si>
    <t>['balcony']</t>
  </si>
  <si>
    <t>acad_2003_14</t>
  </si>
  <si>
    <t>, wrote of the anger and humiliation he experienced when , in 1913 , he was forced to trade horses and cattle with Gmez 's representative in San Fernando de Apure . The prices imposed by Gmez left Arvalo ruined . He claimed that he and other cattlemen had little choice but to rebel in order to save their honor and " what little remained of our interests . " ( n38 ) &lt;p&gt; Consumers of beef suffered from the</t>
  </si>
  <si>
    <t>Gmez left Arvalo ruined</t>
  </si>
  <si>
    <t>The prices imposed by Gmez left Arvalo ruined .</t>
  </si>
  <si>
    <t>['Arvalo']</t>
  </si>
  <si>
    <t>acad_2003_15</t>
  </si>
  <si>
    <t>on their movements across space . Not so with women , who even in the 1990s continued to be subject to social restrictions on their movements . With few exceptions , on a daily basis most women left their houses only to go to the well , situated at close distance from their homes , and this only if their daughters were too young to haul water . &lt;p&gt; Changes wrought by the Sandinista revolution -- the building of a</t>
  </si>
  <si>
    <t>women left their houses</t>
  </si>
  <si>
    <t>With few exceptions , on a daily basis most women left their houses only to go to the well , situated at close distance from their homes , and this only if their daughters were too young to haul water .</t>
  </si>
  <si>
    <t>['houses']</t>
  </si>
  <si>
    <t>acad_2003_16</t>
  </si>
  <si>
    <t>has come to include a large proportion of members of the intermediate classes . &lt;p&gt; Ecuador is a case in point . During the 1990s , an estimated 1 million persons or 8 percent of the population left the country . Most went to the United States creating large Ecuadorian concentrations in New York City @ @ @ @ @ @ @ @ @ @ Chicago ( 100,000 each ) . There are also an estimated 300,000 Ecuadorians in Spain</t>
  </si>
  <si>
    <t>population left the country</t>
  </si>
  <si>
    <t>During the 1990s , an estimated 1 million persons or 8 percent of the population left the country .</t>
  </si>
  <si>
    <t>acad_2003_17</t>
  </si>
  <si>
    <t>@ @ @ @ @ @ @ @ @ @ the 1996 peace treaty . &lt;p&gt; Apart from the scars left on the minds and bodies of thousands of rural residents in highland towns , the military left less obvious markers of their years of occupation . At the entrance to many towns , such as Santa Ana Huista , travelers pass ruined guard towers where all travelers used to be stopped , questioned , and checked -- a constant</t>
  </si>
  <si>
    <t>military left less obvious</t>
  </si>
  <si>
    <t>Apart from the scars left on the minds and bodies of thousands of rural residents in highland towns , the military left less obvious markers of their years of occupation .</t>
  </si>
  <si>
    <t>acad_2003_18</t>
  </si>
  <si>
    <t>achieve the goals of a modern , enlightened United States , but only by leaving the Old South behind . In the case of Alabama , " A declining one-crop economy and the long epilogue to Reconstruction left the state poor , segregated , and bitter . With new industry , different crops , and civil rights , the state rides to a future unhitched from the baggage wagon of her past " ( La Fay 1975 , 550 )</t>
  </si>
  <si>
    <t>Reconstruction left the state</t>
  </si>
  <si>
    <t>In the case of Alabama , " A declining one-crop economy and the long epilogue to Reconstruction left the state poor , segregated , and bitter .</t>
  </si>
  <si>
    <t>acad_2003_19</t>
  </si>
  <si>
    <t>did in fact resemble that of the noncombative Mt . Arapesh described in Sex and Temperament , rather than the more bellicose Arapesh who appear in Fortune 's 1939 article . The Mundugumor &lt;p&gt; Mead and Fortune left Alitoa village in August 1932 to start a second phase of their @ @ @ @ @ @ @ @ @ @ " ( Mead 1972 : 203 ) to study a group living on the first tributary off of the Sepik</t>
  </si>
  <si>
    <t>Fortune left Alitoa village</t>
  </si>
  <si>
    <t>Mead and Fortune left Alitoa village in August 1932 to start a second phase of</t>
  </si>
  <si>
    <t>acad_2003_20</t>
  </si>
  <si>
    <t>picture . Moreover , she conceded , " there is no evidence to doubt that Mundugumor men and women were.similar to each other in emotional configuration " ( 1991:300 ) . The Tchambuli &lt;p&gt; Mead and Fortune left the Mundugumor in late @ @ @ @ @ @ @ @ @ @ Lipset 1980 ) , and they set up a camp among the Tchambuli people a couple of weeks later . They proceeded to do four months of research</t>
  </si>
  <si>
    <t>Fortune left the Mundugumor</t>
  </si>
  <si>
    <t>Mead and Fortune left the Mundugumor in late</t>
  </si>
  <si>
    <t>['Mundugumor']</t>
  </si>
  <si>
    <t>acad_2003_21</t>
  </si>
  <si>
    <t>to other Haitian expatriate groups reveals how subjectivity - as both a structured and structuring response to marginality - differs across several nodes of the same diaspora . &lt;p&gt; In the 1920s , large numbers of Haitians left their homes to seek work in Cuba and the Dominican Republic , and this wave of labor migrants shared certain traits with today 's Haitian transnational movement . For example , Haitians living in the Dominican Republic could easily travel back and</t>
  </si>
  <si>
    <t>Haitians left their homes</t>
  </si>
  <si>
    <t>In the 1920s , large numbers of Haitians left their homes to seek work in Cuba and the Dominican Republic , and this wave of labor migrants shared certain traits with today 's Haitian transnational movement .</t>
  </si>
  <si>
    <t>acad_2003_22</t>
  </si>
  <si>
    <t>" Just as the prophets of the eighth century B.C. left their villages and carried their ' thus saith the Lord ' far beyond the boundaries of their home towns , and just as the Apostle Paul left his village of Tarsus and carried the gospel of Jesus Christ to the far corners of the Greco-Roman world , so am I compelled to carry the gospel of freedom beyond my own home town . " By so justifying his actions</t>
  </si>
  <si>
    <t>Paul left his village</t>
  </si>
  <si>
    <t>acad_2003_23</t>
  </si>
  <si>
    <t>bias . &lt;p&gt; This argument is plausible . It is easy to mock today 's New Age deference to the Mayans , but the great civilizations of East Asia , South Asia , and the Arab world left splendid legacies in the arts and sciences . The West may have been pivotally important , but has it been too much at center stage ? Measuring excellence &lt;p&gt; The data I collected for a book on human accomplishment left me with</t>
  </si>
  <si>
    <t>world left splendid legacies</t>
  </si>
  <si>
    <t>It is easy to mock today 's New Age deference to the Mayans , but the great civilizations of East Asia , South Asia , and the Arab world left splendid legacies in the arts and sciences .</t>
  </si>
  <si>
    <t>acad_2003_24</t>
  </si>
  <si>
    <t>between partners ( e.g. , African Americans were more likely to report they were not in love with their first sexual partner ) , among other variables . This study was largely descriptive ; cross-sectional data collection left little opportunity for investigation of possible causes of or reasons for sexual behaviors or beliefs . There was little examination of relationships between levels of scripts or of the meanings particular sexual acts held for participants . &lt;p&gt; Gilmore et al .</t>
  </si>
  <si>
    <t>collection left little opportunity</t>
  </si>
  <si>
    <t>cross-sectional data collection left little opportunity for investigation of possible causes of or reasons for sexual behaviors or beliefs .</t>
  </si>
  <si>
    <t>acad_2003_25</t>
  </si>
  <si>
    <t>right , I do n't need that . " The safety risk was related to her falling and hygiene . She was diabetic ... and had a lesion that would n't heal . &lt;p&gt; Uncertainty concerning etiology left participants unsure whether their clinical interventions were as effective as possible . This contributed to ethical tension concerning whether more could have been done to support the person 's autonomy . Participants indicated that they used different methods of intervention with individuals</t>
  </si>
  <si>
    <t>etiology left participants unsure</t>
  </si>
  <si>
    <t>&gt; Uncertainty concerning etiology left participants unsure whether their clinical interventions were as effective as possible .</t>
  </si>
  <si>
    <t>acad_2003_26</t>
  </si>
  <si>
    <t>prepared comments on how focus group members had experienced this research . Although his comments can not represent the other five CABs , it is interesting to note the positive effect that attention produced . The process left CAB members feeling heard and valued , because the Bureau had asked for feedback and had sent someone to gather their views . Trust was furthered when the CAB received a copy of the preliminary report for review . FINDINGS &lt;p&gt; CABs</t>
  </si>
  <si>
    <t>process left CAB members</t>
  </si>
  <si>
    <t>The process left CAB members feeling heard and valued , because the Bureau had asked for feedback and had sent someone to gather their views .</t>
  </si>
  <si>
    <t>acad_2003_27</t>
  </si>
  <si>
    <t>" carried the day " when the UN Security Council agreed on a resolution to resume inspections for weapons of mass destruction in Iraq ( O'Hanlon 2002 ) . The First Top-Level Departure &lt;p&gt; Counselor Karen Hughes left the White House in July 2002 , by most accounts because her son and husband wanted to return home to Texas ( Suskind 2002 ) . Her title , Counselor to the President , was retired . &lt;p&gt; Once Hughes announced her</t>
  </si>
  <si>
    <t>Hughes left the White</t>
  </si>
  <si>
    <t>Counselor Karen Hughes left the White House in July 2002 , by most accounts because her son and husband wanted to return home to Texas ( Suskind 2002 ) .</t>
  </si>
  <si>
    <t>acad_2003_28</t>
  </si>
  <si>
    <t>, " as its founder , who had disappeared after a visit to Libya , intended it to be -- began to slide away from its Islamic identity . Furthermore , the movement 's alliance with Syria left Islamic Iran in search of an ally to share its conservative ideology and promote its Islamic doctrine in Lebanon . Amal 's pragmatic approach to religion and politics was not of interest to Tehran . These developments led , in 1982 ,</t>
  </si>
  <si>
    <t>Syria left Islamic Iran</t>
  </si>
  <si>
    <t>Furthermore , the movement 's alliance with Syria left Islamic Iran in search of an ally to share its conservative ideology and promote its Islamic doctrine in Lebanon .</t>
  </si>
  <si>
    <t>acad_2003_29</t>
  </si>
  <si>
    <t>, belongs to the Inner Circle of Advocates , a national invitation-only group of 100 lawyers who have completed at least 50 personal injury trials and won a jury verdict of at least $1 million . Jeff left the Twin Falls-based firm in 1999 , and opened his own personal injury firm in the same town . His older brother , Charlie , still works with his father 's firm , out of its Boise office . &lt;p&gt; " My</t>
  </si>
  <si>
    <t>Jeff left the Twin</t>
  </si>
  <si>
    <t>Jeff left the Twin Falls-based firm in 1999 , and opened his own personal injury firm in the same town .</t>
  </si>
  <si>
    <t>acad_2003_30</t>
  </si>
  <si>
    <t>. WAS 15 WHEN HIS FATHER BECAME A lawyer in 1983 . Larry Senior had divorced Junior 's mother when his son and a daughter , Ann Marie , were young . The children and their mother left Chicago for Oakland , Calif. , when Larry Junior was a teenager . &lt;p&gt; In Larry Senior 's first case out of law school , a products liability matter against the manufacturer of a soy-based infant formula , he won a $27</t>
  </si>
  <si>
    <t>mother left Chicago for</t>
  </si>
  <si>
    <t>The children and their mother left Chicago for Oakland , Calif. , when Larry Junior was a teenager .</t>
  </si>
  <si>
    <t>acad_2003_31</t>
  </si>
  <si>
    <t>being informed by a student that three dollars were missing from his coat pocket . The coat room where his coat was placed was located within the classroom and accessible only from the classroom . No student left the classroom prior to the search . The teacher 's appeal to the class regarding their knowledge of the missing money was fruitless . Aware that class members had previously complained about missing money , lunches , and other items , and</t>
  </si>
  <si>
    <t>student left the classroom</t>
  </si>
  <si>
    <t>No student left the classroom prior to the search .</t>
  </si>
  <si>
    <t>acad_2003_32</t>
  </si>
  <si>
    <t>@ @ @ @ @ @ @ 1940 's . This may be related to the effects of wartime shortages on teacher training programs . In the three years following Pearl Harbor , over 7,000 Ohio teachers left the classroom . By 1944 Ohio teachers were leaving the classroom at the rate of 10 per day ( Bowers , 1944 ) . Although there was a serious teacher shortage and fewer books on teaching being taken into the libraries (</t>
  </si>
  <si>
    <t>teachers left the classroom</t>
  </si>
  <si>
    <t>In the three years following Pearl Harbor , over 7,000 Ohio teachers left the classroom .</t>
  </si>
  <si>
    <t>acad_2003_33</t>
  </si>
  <si>
    <t>individual 's well-being and returned assignments promptly . Caring teachers were enthusiastic about the content of lessons as well as their teaching . Essentially , they made it clear they want to be teachers . Uncaring teachers left the class while it was in session without explanation . They seemed to dislike their role and the students . Some teachers were referred to as " control freaks " and " dictators . " Karen felt her most boring teachers did</t>
  </si>
  <si>
    <t>teachers left the class</t>
  </si>
  <si>
    <t>Uncaring teachers left the class while it was in session without explanation .</t>
  </si>
  <si>
    <t>acad_2003_34</t>
  </si>
  <si>
    <t>@ @ @ @ @ identify their gifted children -- he was a boy for the most part . Girls , by definition , were not supposed to be gifted . The stereotype of what constituted femininity left little chance for a girl to be classified as gifted . Those girls who were gifted were told that they had the mind of a boy . &lt;p&gt; This tendency was borne out by the applications at our school for the gifted</t>
  </si>
  <si>
    <t>femininity left little chance</t>
  </si>
  <si>
    <t>The stereotype of what constituted femininity left little chance for a girl to be classified as gifted .</t>
  </si>
  <si>
    <t>acad_2003_35</t>
  </si>
  <si>
    <t>more exits in the case of further terrorist attack . &lt;p&gt; Koolhaas is not responsible for architecture 's postcritical turn , but there is a way in which his positioning of architecture in relation to capitalist forces left itself open to such interpretation . His reading of Manhattan aimed to resolve a paradox between the stability of architecture and the instability of its function within a metropolitan milieu ; he detected a radical decoupling of " envelope " and interior</t>
  </si>
  <si>
    <t>forces left itself open</t>
  </si>
  <si>
    <t>Koolhaas is not responsible for architecture 's postcritical turn , but there is a way in which his positioning of architecture in relation to capitalist forces left itself open to such interpretation .</t>
  </si>
  <si>
    <t>acad_2003_36</t>
  </si>
  <si>
    <t>the same chance factors as did Arp , but while Arp made conscious use of his eye and brain to determine the final shape , and thus made it possible to call the work his , Tzara left the task of selection to Nature . He refused the conscious self any part in the process . Here the @ @ @ @ @ @ @ @ @ @ &lt;p&gt; Arp adhered to ( and never abandoned ) the idea of</t>
  </si>
  <si>
    <t>Tzara left the task</t>
  </si>
  <si>
    <t>his , Tzara left the task of selection to Nature .</t>
  </si>
  <si>
    <t>acad_2003_37</t>
  </si>
  <si>
    <t>very much like to have the money for the end of the month . " ( n2 ) While The Gleaners had at least gained notoriety as a succs de scandale at its debut , The Angelus left Millet 's studio in 1860 with no public notice . After taking the commission from Bostonian collector Thomas Appleton , who never returned for the painting , Millet delayed completing The Angelus until December 1859 and sold it in 1860 to the</t>
  </si>
  <si>
    <t>Angelus left Millet 's</t>
  </si>
  <si>
    <t>While The Gleaners had at least gained notoriety as a succs de scandale at its debut , The Angelus left Millet 's studio in 1860 with no public notice .</t>
  </si>
  <si>
    <t>acad_2003_38</t>
  </si>
  <si>
    <t>be shared in pieces with just anyone , but must be accepted in its entirety by enlightened followers . The Oceanic &lt;p&gt; In short , the peculiar way in which Stieglitz promoted his spiritual beliefs about art left no room for critics who wished to analyze the works in his gallery on other terms . All of the devices he used to inculcate his views -- from nurturing the artists and selecting and hanging their work , to overseeing the</t>
  </si>
  <si>
    <t>art left no room</t>
  </si>
  <si>
    <t>In short , the peculiar way in which Stieglitz promoted his spiritual beliefs about art left no room for critics who wished to analyze the works in his gallery on other terms .</t>
  </si>
  <si>
    <t>acad_2003_39</t>
  </si>
  <si>
    <t>to live more excited lives than ours . And they do : the spectrum of cyanogen radicals @ @ @ @ @ @ @ @ @ @ temperature they should have been at the time the radiation left the galaxies on its journey to Earth . &lt;p&gt; You ca n't make this stuff up . &lt;p&gt; But why is the CMB interesting ? The universe was opaque until 380,000 years after the big bang , so you could n't have</t>
  </si>
  <si>
    <t>radiation left the galaxies</t>
  </si>
  <si>
    <t>@ @ @ @ @ @ @ @ @ temperature they should have been at the time the radiation left the galaxies on its journey to Earth .</t>
  </si>
  <si>
    <t>acad_2003_40</t>
  </si>
  <si>
    <t>converted to cacao production and then , in an attempt to control a fungal disease known as monilia pod rot , the shade canopy was removed . Years of civil war involving the Shining Path guerrilla movement left much of the zero-shade cacao abandoned . Today the area is dominated by tall scrub , particularly cacao , much of which is being brought back into @ @ @ @ @ @ @ @ @ @ both the diversity and uniqueness</t>
  </si>
  <si>
    <t>movement left much of</t>
  </si>
  <si>
    <t>Years of civil war involving the Shining Path guerrilla movement left much of the zero-shade cacao abandoned .</t>
  </si>
  <si>
    <t>acad_2003_41</t>
  </si>
  <si>
    <t>Hulbert Observatory , a small institution affiliated with the University of Michigan . Compared with Yerkes , which had international renown , McMath -- Hulbert was a relative backwater . Nonetheless , in July 1941 , Goldberg left Harvard to begin his professional career in Michigan , an endeavor soon overshadowed by events on the world stage . &lt;p&gt; @ @ @ @ @ @ @ @ @ @ , they tried using captured V2 rockets to make astronomical observations</t>
  </si>
  <si>
    <t>Goldberg left Harvard to</t>
  </si>
  <si>
    <t>Nonetheless , in July 1941 , Goldberg left Harvard to begin his professional career in Michigan , an endeavor soon overshadowed by events on the world stage .</t>
  </si>
  <si>
    <t>acad_2003_42</t>
  </si>
  <si>
    <t>the case . The placement of the measuring section permits a clear path for the fire suppression system water to flow through the meter . It also prevents damage to the measuring section in case a contractor left something large in the pipe . However , many new installations require a strainer placed ahead of the meter to prevent such damage from occurring . These strainers are sized and manufactured so that there is no restriction to the water flow</t>
  </si>
  <si>
    <t>contractor left something large</t>
  </si>
  <si>
    <t>It also prevents damage to the measuring section in case a contractor left something large in the pipe .</t>
  </si>
  <si>
    <t>acad_2003_43</t>
  </si>
  <si>
    <t>Gillette started as a salesman for Gillette Publishing in 1947 . In 1960 , two-thirds of Gillette Publishing Co. was sold to Ruben H. Donnelly , which then was merging with Dun &amp;; Bradstreet . H.S. Gillette left the company to continue his work with Rural and Urban Roads that was being published under the Donnelly/Dun &amp;; Bradstreet name . The two water magazines -- Water &amp;; Sewerage Works ( WEM ) and the recently started Water &amp;; Wastes Digest</t>
  </si>
  <si>
    <t>Gillette left the company</t>
  </si>
  <si>
    <t>H.S. Gillette left the company to continue his work with Rural and Urban Roads that was being published under the Donnelly/Dun &amp;;</t>
  </si>
  <si>
    <t>acad_2003_44</t>
  </si>
  <si>
    <t>The two water magazines -- Water &amp;; Sewerage Works ( WEM ) and the recently started Water &amp;; Wastes Digest -- remained under Gillette Publishing . &lt;p&gt; In 1970 when his father took ill , H.S. Gillette left Dun &amp;; Bradstreet and merged several magazines he had acquired with those of Scranton Publishing Company . The merged magazines assumed the name of Scranton Gillette Communications ( SGC ) and moved their location from the city of Chicago to the suburb</t>
  </si>
  <si>
    <t>Gillette left Dun &amp;;</t>
  </si>
  <si>
    <t>In 1970 when his father took ill , H.S. Gillette left Dun &amp;;</t>
  </si>
  <si>
    <t>['Dun']</t>
  </si>
  <si>
    <t>acad_2003_45</t>
  </si>
  <si>
    <t>stamp - could hold a trillion bits of information . That 's equal to more than a thousand CD-ROMs , or the contents of a bookshelf that is one mile long . &lt;p&gt; In 2001 , Rueckes left Harvard and helped found Nantero , a firm in Woburn , Mass. , dedicated to turning this idea into a product . The pitch to investors was simple : This technology has the chance to revolutionize computer memory . " We wo</t>
  </si>
  <si>
    <t>Rueckes left Harvard and</t>
  </si>
  <si>
    <t>In 2001 , Rueckes left Harvard and helped found Nantero , a firm in Woburn , Mass. , dedicated to turning this idea into a product .</t>
  </si>
  <si>
    <t>acad_2003_46</t>
  </si>
  <si>
    <t>with what we would now regard as scientific rigor , but then the Romans did not have two millennia during which the scientific approach evolved . In contrast to their science , their understanding of human nature left little room for criticism . We see this in Roman laws , many of which have been handed down to us unchanged . &lt;p&gt; The Romans understood that there will always be people who try to beat the system . Frontinus devoted</t>
  </si>
  <si>
    <t>nature left little room</t>
  </si>
  <si>
    <t>In contrast to their science , their understanding of human nature left little room for criticism .</t>
  </si>
  <si>
    <t>acad_2003_47</t>
  </si>
  <si>
    <t>force between these warring parties . Unfortunately , the new National Guard soon degenerated into the private army of Anastacio Somoza Garca , @ @ @ @ @ @ @ @ @ @ last U.S. military forces left Nicaragua in 1933. 5 Somoza Garcfa and his sons who succeeded him used the National Guard to protect their family dictatorship , which ruled the country from 1936 until the Sandinista Revolution overthrew the regime in 1979 . &lt;p&gt; The EPS was</t>
  </si>
  <si>
    <t>forces left Nicaragua in</t>
  </si>
  <si>
    <t>last U.S. military forces left Nicaragua in 1933.</t>
  </si>
  <si>
    <t>['Nicaragua']</t>
  </si>
  <si>
    <t>acad_2003_48</t>
  </si>
  <si>
    <t>forces because he was made aware that military intelligence had collected damaging information about his allegedly corrupt activities. 46 Measuring Military Subordination to Civilian Authority &lt;p&gt; What was the status of the Nicaraguan civil-military relationship when Alemn left office in 2002 ? Alfred Stepan 's military prerogatives indicators and Samuel Fitch 's criteria for democratic civil-military relations offer useful analytical tools for making this assessment . Stepan developed his prerogatives approach in the late 1980s based on research into the</t>
  </si>
  <si>
    <t>Alemn left office in</t>
  </si>
  <si>
    <t>What was the status of the Nicaraguan civil-military relationship when Alemn left office in 2002 ?</t>
  </si>
  <si>
    <t>acad_2003_49</t>
  </si>
  <si>
    <t>Saint Bernard , Nider introduced the following qualification to his support for mendicancy . If the needs of the entire community could more easily be met through mendicancy than manual labor , that is , if begging left more time for spiritual pursuits , then the community should support @ @ @ @ @ @ @ @ @ @ took more time away from spiritual matters than working would , the community should live from labor . " I say</t>
  </si>
  <si>
    <t>begging left more time</t>
  </si>
  <si>
    <t>If the needs of the entire community could more easily be met through mendicancy than manual labor , that is , if begging left more time for spiritual pursuits , then the community should support @ @ @ @ @ @ @ @ @ @ took more time away from spiritual matters than working would , the community should live from labor .</t>
  </si>
  <si>
    <t>acad_2003_50</t>
  </si>
  <si>
    <t>followed was drawn to the river because it offered , in the words of kayak guides , " the ultimate river trip " -- @ @ @ @ @ @ @ @ @ @ . These adventurers left the valley not only impressed with the river but also intrigued by ancient terraces , tombs , and ruins they visited on the valley 's flanks . I have heard tales , seen photos , and read accounts of various expeditions .</t>
  </si>
  <si>
    <t>adventurers left the valley</t>
  </si>
  <si>
    <t>These adventurers left the valley not only impressed with the river but also intrigued by ancient terraces , tombs , and ruins they visited on the valley 's flanks .</t>
  </si>
  <si>
    <t>acad_2003_51</t>
  </si>
  <si>
    <t>curator position at the Harvard Peabody Museum to join the Office of Naval Intelligence during World War II ; he later joined the CIA , where he served as assistant director . Waldo " Doobie " Dubberstein left a promising career in Mesopotamian archaeology to become a CIA intelligence analyst -- he later committed suicide after being indicted for illegal arms sales as part of an ill-fated plot to sell weapons to Libya . &lt;p&gt; Peabody Museum archaeologist Frederick Johnson</t>
  </si>
  <si>
    <t>Dubberstein left a promising</t>
  </si>
  <si>
    <t>Waldo " Doobie " Dubberstein left a promising career in Mesopotamian archaeology to become a CIA intelligence analyst</t>
  </si>
  <si>
    <t>acad_2003_52</t>
  </si>
  <si>
    <t>and the dead stripped of their treasure -- for which the living had a need -- then rewrapped , placed in recycled coffins , and cached in a few places for safekeeping . &lt;p&gt; The necropolis workers left a record of their efforts : graffiti on tomb walls noting the removals of pharaohs and labels or dockets on the new bandages and coffins identifying the deceased . From these , we know that by @ @ @ @ @ @</t>
  </si>
  <si>
    <t>workers left a record</t>
  </si>
  <si>
    <t>The necropolis workers left a record of their efforts :</t>
  </si>
  <si>
    <t>acad_2003_53</t>
  </si>
  <si>
    <t>and were beneficial . Gina said : PREFORMATTED TABLE &lt;p&gt; Telephone contact to the ward was available on discharge and was also viewed as a nursing support . Only two participants took this opportunity , whereas others left their queries unanswered because they either " did n't feel that my question was important enough " ( Harry and Iona ) or believed " the nurses @ @ @ @ @ @ @ @ @ @ them " ( Jean ,</t>
  </si>
  <si>
    <t>others left their queries</t>
  </si>
  <si>
    <t>Only two participants took this opportunity , whereas others left their queries unanswered because they either " did n't feel that my question was important enough " ( Harry and Iona ) or believed " the nurses @</t>
  </si>
  <si>
    <t>['queries']</t>
  </si>
  <si>
    <t>acad_2004_0</t>
  </si>
  <si>
    <t>in the following order : Perceived Opportunity , Attitude Toward Academic Dishonesty , Self-Control , and Academic Dishonesty . I computed composite scores for each scale as a unit-weighted sum of all items . If the participants left any survey responses blank , they were encouraged , but not required , to provide responses to all items . All responses were completely anonymous , but participants had the option of printing a generic receipt after their responses had been logged</t>
  </si>
  <si>
    <t>participants left any survey</t>
  </si>
  <si>
    <t>If the participants left any survey responses blank , they were encouraged , but not required , to provide responses to all items .</t>
  </si>
  <si>
    <t>['responses']</t>
  </si>
  <si>
    <t>acad_2004_1</t>
  </si>
  <si>
    <t>S.J. , wrote : " Opponents of slavery found slight support in official church teaching . Pope Gregory XVI in 1839 condemned the slave trade , but not slavery itself . " ( n59 ) The doctrine left individual Catholics free to determine the prudent response to slavery and abolitionism . &lt;p&gt; In fact , " Catholics North and South opposed the abolition movement . " ( n60 ) By and large , Catholics @ @ @ @ @ @</t>
  </si>
  <si>
    <t>doctrine left individual Catholics</t>
  </si>
  <si>
    <t>The doctrine left individual Catholics free to determine the prudent response to slavery and abolitionism .</t>
  </si>
  <si>
    <t>['Catholics']</t>
  </si>
  <si>
    <t>acad_2004_2</t>
  </si>
  <si>
    <t>over the objections of her husband and despite the fact that it required her to take a leave of absence from her employer . The sense of genuine community and social concern that Parks experienced at Highlander left a strong impression upon her , which she keenly felt once she returned back home to her job and daily life in segregated Montgomery . SOCIAL AND FAMILY INFLUENCES &lt;p&gt; Rosa Parks often spoke about the women and men she admired and</t>
  </si>
  <si>
    <t>Highlander left a strong</t>
  </si>
  <si>
    <t>The sense of genuine community and social concern that Parks experienced at Highlander left a strong impression upon her , which she keenly felt once she returned back home to her job and daily life in segregated Montgomery .</t>
  </si>
  <si>
    <t>acad_2004_3</t>
  </si>
  <si>
    <t>land of his parents ' birth , Korea . The novel does not explicitly state that his parents immigrated from South Korea , although they most likely did . What it does state is that his parents left Korea for Germany for economic reasons : " It was not so easy to living there . It was a very , very poor country that time .... We making more money than @ @ @ @ @ @ @ @ @</t>
  </si>
  <si>
    <t>parents left Korea for</t>
  </si>
  <si>
    <t>What it does state is that his parents left Korea for Germany for economic reasons :</t>
  </si>
  <si>
    <t>acad_2004_4</t>
  </si>
  <si>
    <t>Earth Summit , the UN Conference on Environment and Development held in Rio de Janeiro in 1992 , brought together heads of state to address global environmental problems ; by the time the fleet of presidential jets left the runway , the commitments made at the conference had already been forgotten . Of the $1.2 billion that the G-7 group of advanced industrialized nations promised for the preservation of the Amazon in the PPG-7 Agreement ( the Pilot Programme for</t>
  </si>
  <si>
    <t>jets left the runway</t>
  </si>
  <si>
    <t>by the time the fleet of presidential jets left the runway , the commitments made at the conference had already been forgotten .</t>
  </si>
  <si>
    <t>acad_2004_5</t>
  </si>
  <si>
    <t>the three previous centuries : the Austro-Hungarian , Turkish , British , French , Dutch , Portuguese , and Russian . To be sure , influence and even a few possessions linger , and the imperial era left a strong legacy in everything from institutions and attitudes to street names and school systems . And some forms of imperial rule persist . What is the European and U.S. presence in Yugoslavia , for example , if not a kind of</t>
  </si>
  <si>
    <t>era left a strong</t>
  </si>
  <si>
    <t>To be sure , influence and even a few possessions linger , and the imperial era left a strong legacy in everything from institutions and attitudes to street names and school systems .</t>
  </si>
  <si>
    <t>acad_2004_6</t>
  </si>
  <si>
    <t>open-ended reauthorization of OMV in 1999 , there was solid UN backing for continued monitoring . &lt;p&gt; Another benefit of UN monitoring must be acknowledged : inspectors were a vital source of intelligence . After UNSCOM inspectors left Iraq in December 1998 , just before the start of the Operation Desert Fox bombing campaign , U.S. and UN officials were left blind . Without inspectors on the ground and without the extensive data provided by OMV monitoring instruments , they</t>
  </si>
  <si>
    <t>inspectors left Iraq in</t>
  </si>
  <si>
    <t>After UNSCOM inspectors left Iraq in December 1998 , just before the start of the Operation Desert Fox bombing campaign , U.S. and UN officials were left blind .</t>
  </si>
  <si>
    <t>acad_2004_7</t>
  </si>
  <si>
    <t>, the ousting of the PLO and its fighters from Lebanon , and Egypt 's earlier peace treaty with Israel , contributed to the factionalization of the AAUG membership and some of the Lebanese and Egyptian members left the all-Arab organization . The Iraq/Iran war ( 1980-88 ) also impacted the organization . Ibrahim was still active in AAUG , but not as engaged as he once had been . It was almost as though the organization , which he</t>
  </si>
  <si>
    <t>members left the all-Arab</t>
  </si>
  <si>
    <t>, the ousting of the PLO and its fighters from Lebanon , and Egypt 's earlier peace treaty with Israel , contributed to the factionalization of the AAUG membership and some of the Lebanese and Egyptian members left the all-Arab organization .</t>
  </si>
  <si>
    <t>acad_2004_8</t>
  </si>
  <si>
    <t>and advocacy for Palestine . It was painful to say goodbye to Ibrahim , especially over the phone , but his jocular banter refused to acknowledge that this was the end of the conversation . His death left a leadership and mentoring vacuum that no one has been able to fill . &lt;p&gt; What was particularly interesting about Edward was how much he cared about what other people said or thought @ @ @ @ @ @ @ @ @</t>
  </si>
  <si>
    <t>death left a leadership</t>
  </si>
  <si>
    <t>His death left a leadership and mentoring vacuum that no one has been able to fill .</t>
  </si>
  <si>
    <t>acad_2004_9</t>
  </si>
  <si>
    <t>Palestinians was living the American experience . Living in the United States and witnessing the adulation heaped on the new Sparta of the Middle East , while the Arab states became the object of hatred and contempt left an indelible mark on the Palestinian Americans . The hope sprang anew when they began to see the glow of a @ @ @ @ @ @ @ @ @ @ But soon hope gave way to despair as the Palestinian national</t>
  </si>
  <si>
    <t>contempt left an indelible</t>
  </si>
  <si>
    <t>Living in the United States and witnessing the adulation heaped on the new Sparta of the Middle East , while the Arab states became the object of hatred and contempt left an indelible mark on the Palestinian Americans .</t>
  </si>
  <si>
    <t>acad_2004_10</t>
  </si>
  <si>
    <t>@ @ @ @ @ @ @ @ @ @ But soon hope gave way to despair as the Palestinian national movement failed to achieve its stated goals . All of this alternation of hope and despair left a powerful impression on the minds and souls of Palestinian-Americans , largely because it was here , in this country that the idea of a war of liberation was the least acceptable form of resistance . Indeed , the record of the</t>
  </si>
  <si>
    <t>despair left a powerful</t>
  </si>
  <si>
    <t>All of this alternation of hope and despair left a powerful impression on the minds and souls of Palestinian-Americans , largely because it was here , in this country that the idea of a war of liberation was the least acceptable form of resistance .</t>
  </si>
  <si>
    <t>acad_2004_11</t>
  </si>
  <si>
    <t>business and political leaders in the U.S.-protected West German bulwark against Communism . The notoriety followed those comparatively few who fled. ( n71 ) Ratlines , published in 1991 , provided more information about how those Nazis left Germany and their link to Argentina . Co-author John Loftus , a former attorney with the Justice Department office responsible for the prosecution of Nazi war criminals in the United States , interviewed Fr . Robert Graham , the official Vatican historian</t>
  </si>
  <si>
    <t>Nazis left Germany and</t>
  </si>
  <si>
    <t>( n71 ) Ratlines , published in 1991 , provided more information about how those Nazis left Germany and their link to Argentina .</t>
  </si>
  <si>
    <t>acad_2004_12</t>
  </si>
  <si>
    <t>@ @ @ @ @ @ @ @ @ a lack of police officer testimony , poor record keeping , and political machinations ) . ( n11 ) &lt;p&gt; By the time the last Grassroots Oyate members left the Red Cloud Building over a year after the occupation began , there was a clear sense that while small victories had been won -- for example , the recently elected administration and council had pledged to support many of the Oyate</t>
  </si>
  <si>
    <t>members left the Red</t>
  </si>
  <si>
    <t>By the time the last Grassroots Oyate members left the Red Cloud Building over a year after the occupation began , there was a clear sense that while small victories had been won</t>
  </si>
  <si>
    <t>['Building']</t>
  </si>
  <si>
    <t>acad_2004_13</t>
  </si>
  <si>
    <t>American society this is like calling someone a " hillbilly " or " yokel . " Like the other children , they wanted to emulate what they saw on television . It was not until my daughter left the reservation for a summer school program that she began to want to know more about Navajo history and language . &lt;p&gt; Letting go of the old ways is letting go of our own experience and our own selves . In childbirth</t>
  </si>
  <si>
    <t>daughter left the reservation</t>
  </si>
  <si>
    <t>It was not until my daughter left the reservation for a summer school program that she began to want to know more about Navajo history and language .</t>
  </si>
  <si>
    <t>acad_2004_14</t>
  </si>
  <si>
    <t>Dayton Art Institute in Ohio , he met and fell in love with the artist Hazel Belvo . They married in 1960 and had a son , Briand Mesaba , in 1961 . &lt;p&gt; In 1970 Morrison left the Rhode Island School of Design , where he had taught art since 1963 , to accept a visiting professorship in American Indian studies and studio arts at the University of Minnesota , Minneapolis , a true homecoming . Morrison explained ,</t>
  </si>
  <si>
    <t>Morrison left the Rhode</t>
  </si>
  <si>
    <t>In 1970 Morrison left the Rhode Island School of Design , where he had taught art since 1963 , to accept a visiting professorship in American Indian studies and studio arts at the University of Minnesota , Minneapolis , a true homecoming .</t>
  </si>
  <si>
    <t>acad_2004_15</t>
  </si>
  <si>
    <t>theoretical @ @ @ @ @ @ @ @ @ @ example , was pushing the boundaries of theoretical geography with his work on population potentials and income fronts ( Warntz and Wolff 1971 ) . Warntz left the Society for Harvard University to become a professor of theoretical geography and regional planning as well as director of the Laboratory for Computer Graphics at the Graduate School of Design . Working with him was Michael Woldenberg , who found spatial</t>
  </si>
  <si>
    <t>Warntz left the Society</t>
  </si>
  <si>
    <t>Warntz left the Society for Harvard University to become a professor of theoretical geography and regional planning as well as director of the Laboratory for Computer Graphics at the Graduate School of Design .</t>
  </si>
  <si>
    <t>acad_2004_16</t>
  </si>
  <si>
    <t>laboratory , the participant read and signed an informed consent form and completed a questionnaire about sexual experience and sexual problems . The experimenter then explained all the details of the experimental procedure . After the experimenter left the room , the participant inserted the vaginal probe or attached the penile strain gauge . After the participants signaled ( using a one-way intercom system ) that the transducers had been placed , they rated their feelings of sexual arousal and</t>
  </si>
  <si>
    <t>After the experimenter left the room , the participant inserted the vaginal probe or attached the penile strain gauge .</t>
  </si>
  <si>
    <t>acad_2004_17</t>
  </si>
  <si>
    <t>, to take charge of putting down the uprising . Noske replied , " I do n't mind . Someone must play the bloodhound . I will not shirk the responsibility . " ( n1 ) Noske left Berlin , rallied loyal troops , and returned to crush the Spartacists . &lt;p&gt; Gustav Noske 's response to Ebert 's request dramatically illustrates a key aspect of any democratic government 's struggle against violent revolutionaries intent on the government 's destruction</t>
  </si>
  <si>
    <t>Noske left Berlin ,</t>
  </si>
  <si>
    <t>( n1 ) Noske left Berlin , rallied loyal troops , and returned to crush the Spartacists .</t>
  </si>
  <si>
    <t>acad_2004_18</t>
  </si>
  <si>
    <t>evidence available indeed is overwhelmingly compelling . &lt;p&gt; The wealth of diamonds mined in UNITA-held areas has provided the rebels with the resources to re-arm and prepare for renewed conflict during the Lusaka process . The diamonds left the country through the same pipelines through which sanctions-busting oil and weapons entered Angola . UNITA 's exports of diamonds during the Lusaka process netted the rebels some US $1.72 billion , much of which it invested in military supplies , petroleum</t>
  </si>
  <si>
    <t>diamonds left the country</t>
  </si>
  <si>
    <t>The diamonds left the country through the same pipelines through which sanctions-busting oil and weapons entered Angola .</t>
  </si>
  <si>
    <t>acad_2004_19</t>
  </si>
  <si>
    <t>and risk professional discipline and perhaps criminal charges . Or he could tell the authorities and lose his job . &lt;p&gt; The court did n't bite . Instead , it said the state 's professional conduct rules left Balla with no choice but to report . Thus , the court reasoned , public health was protected without letting lawyers file retaliatory discharge actions . But possible damage to confidentiality shared equal billing with the tort itself @ @ @ @</t>
  </si>
  <si>
    <t>rules left Balla with</t>
  </si>
  <si>
    <t>Instead , it said the state 's professional conduct rules left Balla with no choice but to report .</t>
  </si>
  <si>
    <t>['Balla']</t>
  </si>
  <si>
    <t>acad_2004_20</t>
  </si>
  <si>
    <t>. Those guideposts are not jury instructions . " &lt;p&gt; And though the court said in a 1991 decision that jurors do n't have unlimited discretion in fixing punitive damages , the justices in the same case left unmolested Alabama instructions similar to those that defense lawyers challenge today . Pacific Mutual Life Insurance Co. v. Haslip , 499 U.S. 1 . &lt;p&gt; The plaintiffs bar really does n't like proposals to give instructions on harm to nonparties at the</t>
  </si>
  <si>
    <t>case left unmolested Alabama</t>
  </si>
  <si>
    <t>And though the court said in a 1991 decision that jurors do n't have unlimited discretion in fixing punitive damages , the justices in the same case left unmolested Alabama instructions similar to those that defense lawyers challenge today .</t>
  </si>
  <si>
    <t>acad_2004_21</t>
  </si>
  <si>
    <t>Did the student carry out the threatened act of violence ? In some cases , the principal did not feel he or she had sufficient information to answer the question ( for example , if the student left school ) . In most cases ( n = 176 ) , the student 's behavior was rated as improved ( 43% ) or the same ( 39% ) , and in only 18% of cases did the student 's behavior worsen</t>
  </si>
  <si>
    <t>student left school )</t>
  </si>
  <si>
    <t>In some cases , the principal did not feel he or she had sufficient information to answer the question ( for example , if the student left school ) .</t>
  </si>
  <si>
    <t>acad_2004_22</t>
  </si>
  <si>
    <t>, and the experimental participants were told that a reward was unavailable . Intrinsic motivation was defined as the number of seconds participants spent on the task during free-choice periods . These periods occurred when the experimenter left the room in the middle @ @ @ @ @ @ @ @ @ @ choose to work on their activity . Results of this study indicated that the presentation of rewards increased the experimental participants ' time on task ( i.e.</t>
  </si>
  <si>
    <t>These periods occurred when the experimenter left the room in the middle @ @ @ @ @ @ @ @ @ @ choose to work on their activity .</t>
  </si>
  <si>
    <t>acad_2004_23</t>
  </si>
  <si>
    <t>to @ @ @ @ @ @ @ @ @ @ the wilderness out of it 's howl , even if you keep one as a pet . The plot is also truthful . If a shepherd left a flock of sheep with a wolf , the wolf would eat them . The problem it 's being misinterpreted . People take the story to mean the wolf is evil , it is merely , however , a predator . The</t>
  </si>
  <si>
    <t>shepherd left a flock</t>
  </si>
  <si>
    <t>If a shepherd left a flock of sheep with a wolf , the wolf would eat them .</t>
  </si>
  <si>
    <t>acad_2004_24</t>
  </si>
  <si>
    <t>that they were still performing ancestral rites . However , it also became clear that some of these rites had already been abandoned , while others were seldom practiced , and there were only a few specialists left who could give me information about them . Furthermore , although the Nkanu and their neighbors are very hospitable , it took me some time to win the confidence of their ritual experts . I had to convince them that I was</t>
  </si>
  <si>
    <t>specialists left who could</t>
  </si>
  <si>
    <t>However , it also became clear that some of these rites had already been abandoned , while others were seldom practiced , and there were only a few specialists left who could give me information about them .</t>
  </si>
  <si>
    <t>acad_2004_25</t>
  </si>
  <si>
    <t>the artist . The basket coils in Birds in Camouflage are mimicked by the painted form behind them , moving tangible objects into the domain of visual fiction . From Objects to Signs &lt;p&gt; The European instructors left Makerere in the eve of Idi Amin 's regime , and as I mentioned earlier , the unstable political climate of the 1970s and much of the 1980s made figurative narrative , as opposed to nonfigurative abstraction , increasingly central to making</t>
  </si>
  <si>
    <t>instructors left Makerere in</t>
  </si>
  <si>
    <t>The European instructors left Makerere in the eve of Idi Amin 's regime , and as I mentioned earlier , the unstable political climate of the 1970s and much of the 1980s made figurative narrative , as opposed to nonfigurative abstraction , increasingly central to making</t>
  </si>
  <si>
    <t>['Makerere']</t>
  </si>
  <si>
    <t>acad_2004_26</t>
  </si>
  <si>
    <t>, an art collector and a provincial from another region of France . Bruyas bought Courbet 's work and cultivated his friendship . The classic trajectory of province to capital was briefly but significantly reversed when Courbet left Paris at the patron 's invitation to paint in Montpellier. ( n28 ) &lt;p&gt; The artist did not have to read Balzac to understand the signifying power of hats . Maxims in French popular culture made abundant use of the article ,</t>
  </si>
  <si>
    <t>Courbet left Paris at</t>
  </si>
  <si>
    <t>The classic trajectory of province to capital was briefly but significantly reversed when Courbet left Paris at the patron 's invitation to paint in Montpellier.</t>
  </si>
  <si>
    <t>acad_2004_27</t>
  </si>
  <si>
    <t>in a distinctly abnormal situation , when a medal for excellence in theoretical physics also had to silently accept racist and political criteria as well . In the service of the National Socialist state &lt;p&gt; After Debye left Germany and took a visiting position at Cornell University , the DPG young Turks again tried to steer the organization closer to the National Socialist state by nominating Abraham Esau for president in June 1940 . Esau was a respected and distinguished</t>
  </si>
  <si>
    <t>Debye left Germany and</t>
  </si>
  <si>
    <t>After Debye left Germany and took a visiting position at Cornell University , the DPG young Turks again tried to steer the organization closer to the National Socialist state by nominating Abraham Esau for president in June 1940 .</t>
  </si>
  <si>
    <t>acad_2004_28</t>
  </si>
  <si>
    <t>Auditorium . ( Courtesy of Bancroft Library , University of California , Berkeley . ) Emigration &lt;p&gt; After the Nazis came to power in January 1933 , conditions for Jews at German universities rapidly deteriorated and Teller left the country , going first to Bohr 's institute in Copenhagen and then to University College London on a grant from the Rockefeller Foundation . He came to the US in 1935 , taking a professorship at George Washington University . In</t>
  </si>
  <si>
    <t>Teller left the country</t>
  </si>
  <si>
    <t>After the Nazis came to power in January 1933 , conditions for Jews at German universities rapidly deteriorated and Teller left the country , going first to Bohr 's institute in Copenhagen and then to University College London on a grant from the Rockefeller Foundation .</t>
  </si>
  <si>
    <t>acad_2004_29</t>
  </si>
  <si>
    <t>&lt;p&gt; Honey well FM &amp;T; executives wanted to specifically ensure that none of what they defined as the company 's manufacturing specialties , like welding @ @ @ @ @ @ @ @ @ @ as engineers left the company . They figured that if design engineers better understood manufacturing processes and if manufacturing engineers better understood how mechanical engineers do their jobs , they 'd work together toward the most manufacturable products . &lt;p&gt; At first , executives tried</t>
  </si>
  <si>
    <t>engineers left the company</t>
  </si>
  <si>
    <t>as engineers left the company .</t>
  </si>
  <si>
    <t>acad_2004_30</t>
  </si>
  <si>
    <t>. The brushed stainless steel exterior -- an exciting photo op for most -- was described in Time Magazine as a " gleefully manic sculpture . " &lt;p&gt; At 6 p.m . Monday evening , other buses left the hotel carrying 120 conferees to the Mississippi River Boat Dinner Cruise . Norma Mastin , FPSA , ( Madera , CA ) felt they were offered some terrific " shots , especially with the city in the background underneath the arches</t>
  </si>
  <si>
    <t>buses left the hotel</t>
  </si>
  <si>
    <t>Monday evening , other buses left the hotel carrying 120 conferees to the Mississippi River Boat Dinner Cruise .</t>
  </si>
  <si>
    <t>acad_2004_31</t>
  </si>
  <si>
    <t>Cain ( the town 's major property owner ) , the Miller home , and the @ @ @ @ @ @ @ @ @ @ " arrested decay " is downright spooky . The last residents left Bodie in a big hurry fearing the rumblings of an earthquake , and many of their household possessions exist today just as they were left . One must shoot photos through the windows of many buildings , but visitors may enter some</t>
  </si>
  <si>
    <t>residents left Bodie in</t>
  </si>
  <si>
    <t>The last residents left Bodie in a big hurry fearing the rumblings of an earthquake , and many of their household possessions exist today just as they were left .</t>
  </si>
  <si>
    <t>acad_2004_32</t>
  </si>
  <si>
    <t>and @ @ @ @ @ @ @ @ @ @ from the Sand Lake church , leaving New York for the First Baptist Church of Akron , Ohio . By 1852 , though , the couple left pastoral ministry so John could launch his career as an educator . Teaching at his brother Uriah 's Detroit Commercial College , he founded the Michigan Journal of Education in 1854 , editing it until 1859 . He served three terms as</t>
  </si>
  <si>
    <t>couple left pastoral ministry</t>
  </si>
  <si>
    <t>By 1852 , though , the couple left pastoral ministry so John could launch his career as an educator .</t>
  </si>
  <si>
    <t>acad_2004_33</t>
  </si>
  <si>
    <t>in the Baldwin Feltz detective agency with two machine guns and an armored car to suppress the organizing efforts @ @ @ @ @ @ @ @ @ @ , more than 90 percent of the miners left the shafts to join the strike . The companies evicted people from their homes , and several thousand people streamed into tent camps set up by the UMWA . Ludlow , with 900 to 1,200 residents , was the largest of these</t>
  </si>
  <si>
    <t>miners left the shafts</t>
  </si>
  <si>
    <t>in the Baldwin Feltz detective agency with two machine guns and an armored car to suppress the organizing efforts @ @ @ @ @ @ @ @ @ @ , more than 90 percent of the miners left the shafts to join the strike .</t>
  </si>
  <si>
    <t>['shafts']</t>
  </si>
  <si>
    <t>acad_2004_34</t>
  </si>
  <si>
    <t>the lab was testing more than five hundred objects a year . Fleming says he received the " ultimate compliment " when forgers faked his signature on bogus Oxford certificates . ( A few years after Fleming left Oxford , the lab became the place of choice for dealers seeking to authenticate looted pieces . In 1991 concerned archaeologists pressured the lab to stop dating artifacts lacking proof of legal export . ) &lt;p&gt; In 1975 Fleming published Authenticity in</t>
  </si>
  <si>
    <t>Fleming left Oxford ,</t>
  </si>
  <si>
    <t>( A few years after Fleming left Oxford , the lab became the place of choice for dealers seeking to authenticate looted pieces .</t>
  </si>
  <si>
    <t>acad_2004_35</t>
  </si>
  <si>
    <t>its margin of error can be as high as 15 percent when done incorrectly , and few researchers were able to match Fleming 's precision . In 1978 , as funding support for TL waned , Fleming left Oxford for MASCA , where he succeeded Elizabeth Ralph . &lt;p&gt; His experience with Oxford 's funding problem led him to predict more of the same at MASCA . " In a way , the science we were doing was self-defeating ,</t>
  </si>
  <si>
    <t>Fleming left Oxford for</t>
  </si>
  <si>
    <t>In 1978 , as funding support for TL waned , Fleming left Oxford for MASCA , where he succeeded Elizabeth Ralph .</t>
  </si>
  <si>
    <t>acad_2004_36</t>
  </si>
  <si>
    <t>But the worst violence came in February 2002 , when a train car full of Hindu pilgrims returning from Ayodhya was attacked by Muslims in the western state of Gujarat , killing fifty-eight . The retaliatory attacks left more than a thousand people , mostly Muslims , dead . &lt;p&gt; The Lucknow Bench of the Allahabad High Court is currently hearing a civil suit on ownership of the Babri Mosque site ( the present suit is a combination of five</t>
  </si>
  <si>
    <t>attacks left more than</t>
  </si>
  <si>
    <t>The retaliatory attacks left more than a thousand people , mostly Muslims , dead .</t>
  </si>
  <si>
    <t>acad_2004_37</t>
  </si>
  <si>
    <t>mosque in Ayodhya on the eleventh anniversary of the Babri Mosque destruction &lt;p&gt; PHOTO ( COLOR ) : A Muslim-owned shop burns in Gujarat , where retaliatory violence following the deaths of 58 pilgrims returning from Ayodhya left more than a thousand dead &lt;p&gt; PHOTO ( COLOR ) : Archaeologist S.P. Gupta and VHP leader Ashok Singhal discuss the results @ @ @ @ @ @ @ @ @ @ before the ASI delivered its sealed report to the court</t>
  </si>
  <si>
    <t>Ayodhya left more than</t>
  </si>
  <si>
    <t>A Muslim-owned shop burns in Gujarat , where retaliatory violence following the deaths of 58 pilgrims returning from Ayodhya left more than a thousand dead &lt;p</t>
  </si>
  <si>
    <t>acad_2004_38</t>
  </si>
  <si>
    <t>archaeology , they shared an urge to write . Michael was the first to succumb , selling his interest in his contact archaeology firm in 1985 to begin writing full time . A year later , Kathleen left her job , and the two moved to a small cabin in the Colorado Rockies . They spent the next three years devoting themselves to writing . Michael @ @ @ @ @ @ @ @ @ @ West , but success</t>
  </si>
  <si>
    <t>Kathleen left her job</t>
  </si>
  <si>
    <t>A year later , Kathleen left her job , and the two moved to a small cabin in the Colorado Rockies .</t>
  </si>
  <si>
    <t>acad_2004_39</t>
  </si>
  <si>
    <t>have displaced the Sinagua from time to time , but the changing environment was a far bigger influence . &lt;p&gt; Pilles 's emphasis on climate reflected a well-documented aspect of ancient Southwest life . The and environment left prehistoric societies little room for error , and in response to small changes in temperature and precipitation , they developed an astonishing flexibility . In cool , wet times they moved to lower , warmer elevations and oriented heir homes toward the</t>
  </si>
  <si>
    <t>environment left prehistoric societies</t>
  </si>
  <si>
    <t>The and environment left prehistoric societies little room for error , and in response to small changes in temperature and precipitation , they developed an astonishing flexibility .</t>
  </si>
  <si>
    <t>['societies', 'room']</t>
  </si>
  <si>
    <t>acad_2004_40</t>
  </si>
  <si>
    <t>to figure out , was that balance comes with time - it is a constant struggle between opposing forces , always in conflict and always with the potential to give new life to society . This conflict left no ancient battlefield to be discovered by archaeologists . The only evidence for it was carved in stone . &lt;p&gt; PHOTO ( COLOR ) : Served heads , disembodied limbs , and neatly stacked rows of eyeballs are among the startling ,</t>
  </si>
  <si>
    <t>conflict left no ancient</t>
  </si>
  <si>
    <t>This conflict left no ancient battlefield to be discovered by archaeologists .</t>
  </si>
  <si>
    <t>acad_2004_41</t>
  </si>
  <si>
    <t>@ @ @ @ physical and emotional conflict with parents . Some of them highlighted lack of emotional and/or financial support from parents . This conflict continued to affect their present situations . &lt;p&gt; Well my dad left my mom in British Columbia so , they kind of not really divorced but they split up and they were together for a long time . My mom was really depressed and she abandoned my one sister and me after she had</t>
  </si>
  <si>
    <t>dad left my mom</t>
  </si>
  <si>
    <t>Well my dad left my mom in British Columbia</t>
  </si>
  <si>
    <t>acad_2004_42</t>
  </si>
  <si>
    <t>kind of society . Their unhappiness is not restricted to trade agreements ; rather , it is with virtually every thing that defines modem life and governance . They arc the voices of the statist , collectivist left who are working to transform the world into a new Jerusalem , whose watchwords arc justice and compassion , and whose biggest worries arc markets , corporations , and individual freedom . The internet @ @ @ @ @ @ @ @</t>
  </si>
  <si>
    <t>collectivist left who are</t>
  </si>
  <si>
    <t>They arc the voices of the statist , collectivist left who are working to transform the world into a new Jerusalem , whose watchwords arc justice and compassion , and whose biggest worries arc markets , corporations , and individual freedom .</t>
  </si>
  <si>
    <t>acad_2004_43</t>
  </si>
  <si>
    <t>led a crusade but a holding action . " 7 Though he desegregated the nation 's capital and military bases and established federal civil rights agencies through the Civil Rights Acts of 1957 and 1960 , Eisenhower left office with only 0.2 percent of black children in the Deep South attending desegregated schools. 8 &lt;p&gt; If Eisenhower " held the line " on school segregation , his successor John F. Kennedy ultimately broke through it , leading his biographers to</t>
  </si>
  <si>
    <t>Eisenhower left office with</t>
  </si>
  <si>
    <t>Though he desegregated the nation 's capital and military bases and established federal civil rights agencies through the Civil Rights Acts of 1957 and 1960 , Eisenhower left office with only 0.2 percent of black children in the Deep South attending desegregated schools.</t>
  </si>
  <si>
    <t>acad_2004_44</t>
  </si>
  <si>
    <t>Gold Coast . 52 The American Revolution brought higher insurance rates and pirate raids that threatened the company 's existence . Although Bartlet and Campbell continued to operate as slave traders until the 1780s , wartime losses left the partners with enormous debts and accounts that could not be collected . 53 Wartime disruptions to local trade created growing complaints among the firm 's customers and rising costs that ultimately spelled the company 's doom . 54 &lt;p&gt; During the</t>
  </si>
  <si>
    <t>losses left the partners</t>
  </si>
  <si>
    <t>Although Bartlet and Campbell continued to operate as slave traders until the 1780s , wartime losses left the partners with enormous debts and accounts that could not be collected .</t>
  </si>
  <si>
    <t>acad_2004_45</t>
  </si>
  <si>
    <t>the Bartlet-Campbell operation . Over the next six years . Bartlet attempted to salvage his operations in the Ceded Islands . Unfortunately , wartime losses and the inability of many bankrupted planters to pay off their debts left Bartlet in serious financial trouble . From 1785 until 1815 , Bartlet 's trustees oversaw the company 's remaining operations as they attempted to pay off creditors and collect several outstanding debts . Between 1808 and 1815 , trustees of the Alexander</t>
  </si>
  <si>
    <t>debts left Bartlet in</t>
  </si>
  <si>
    <t>Unfortunately , wartime losses and the inability of many bankrupted planters to pay off their debts left Bartlet in serious financial trouble .</t>
  </si>
  <si>
    <t>['Bartlet']</t>
  </si>
  <si>
    <t>acad_2004_46</t>
  </si>
  <si>
    <t>exiting members of Congress can be explained by the member 's previous legislative history , the legislative activity of both the last and next to last Congress that the member served in , and whether the Representative left the House to pursue a lobbying career . Those who left the House to become lobbyists remained significantly more active than those who did not . This is particularly true among those House members who left public life under their own volition</t>
  </si>
  <si>
    <t>Representative left the House</t>
  </si>
  <si>
    <t>exiting members of Congress can be explained by the member 's previous legislative history , the legislative activity of both the last and next to last Congress that the member served in , and whether the Representative left the House to pursue a lobbying career .</t>
  </si>
  <si>
    <t>acad_2004_47</t>
  </si>
  <si>
    <t>positive 3.04 in the last column supports this claim . &lt;p&gt; What is more revealing is that the role of a post-congressional lobbying career remains a significant factor in predicting legislative activity only when the House member left office voluntarily . When House members leave office because they are defeated or because they seek higher office , becoming a lobbyist and being active during their last term in office are not significantly correlated . It is only among House members</t>
  </si>
  <si>
    <t>member left office voluntarily</t>
  </si>
  <si>
    <t>&gt; What is more revealing is that the role of a post-congressional lobbying career remains a significant factor in predicting legislative activity only when the House member left office voluntarily .</t>
  </si>
  <si>
    <t>acad_2004_48</t>
  </si>
  <si>
    <t>last term in office . The model also shows that me previous , or next to last term 's legislative activity is correlated with the legislative activity of the last term . The Congress when the member left office is also significantly and negatively correlated with legislative activity , lastly , age is positively correlated with legislative activity . This last variable is only significant among those who retired voluntarily . Interestingly , it shows that older House members are</t>
  </si>
  <si>
    <t>member left office is</t>
  </si>
  <si>
    <t>The Congress when the member left office is also significantly and negatively correlated with legislative activity , lastly , age is positively correlated with legislative activity .</t>
  </si>
  <si>
    <t>acad_2004_49</t>
  </si>
  <si>
    <t>five p.m . Between the prayers of late afternoon and dusk , the child was granted a slight repose . Then from dusk to night prayer he revised his work . At this late hour the taalibe left the daara to beg for his dinner from what his neighbors could not , or would not , eat . &lt;p&gt; Sharif Sulayman Aydara 62 had a similar experience , made all the more difficult by the fact that he was a</t>
  </si>
  <si>
    <t>taalibe left the daara</t>
  </si>
  <si>
    <t>At this late hour the taalibe left the daara to beg for his dinner from what his neighbors could not , or would not , eat .</t>
  </si>
  <si>
    <t>['daara']</t>
  </si>
  <si>
    <t>acad_2004_50</t>
  </si>
  <si>
    <t>order to be known , in order to be on top . So many of our leaders , I am not going to cite names , also dedicated themselves to music . Even people with medical degrees left medicine to go into music because music gave you more : it gave you fame and it gave you money . So therefore people abandoned other arts and in that period everyone was a musician . Today no , now everyone wants</t>
  </si>
  <si>
    <t>degrees left medicine to</t>
  </si>
  <si>
    <t>Even people with medical degrees left medicine to go into music because music gave you more :</t>
  </si>
  <si>
    <t>['medicine']</t>
  </si>
  <si>
    <t>acad_2004_51</t>
  </si>
  <si>
    <t>February of 2003 , yet another round of nationwide protests , blockades and violent confrontations in La Paz ( including a clash @ @ @ @ @ @ @ @ @ @ IMF-imposed 12.5% income tax hike left a reported 50 dead and hundreds injured . Triggered by MAS-led protests , the unrest was one more skirmish in the growing resistance to neoliberal policy in Bolivia after 18 years with no discernible trickle down . Amid the fallout of Bolivia</t>
  </si>
  <si>
    <t>hike left a reported</t>
  </si>
  <si>
    <t>IMF-imposed 12.5% income tax hike left a reported 50 dead and hundreds injured .</t>
  </si>
  <si>
    <t>['50']</t>
  </si>
  <si>
    <t>acad_2004_52</t>
  </si>
  <si>
    <t>@ @ Documentary Feature . Mas Alia del Mar presents the story of one of the most dramatic episodes in the history of human migrations . In a few short weeks in 1980 , nearly 130,000 Cubans left their homeland in an unrelenting stream of vessels bound for Key West . More than two decades later , the personal stories surrounding the boatlift , filmed for this documentary , continue to resonate with an energy that can only be described</t>
  </si>
  <si>
    <t>In a few short weeks in 1980 , nearly 130,000 Cubans left their homeland in an unrelenting stream of vessels bound for Key West .</t>
  </si>
  <si>
    <t>acad_2005_0</t>
  </si>
  <si>
    <t>'s bloodstained legacy should be the centerpiece of the anti-Duke campaign . But was it politically and tactically sound ? In truth , all we had to go on was the way Anne Levy 's dramatic confrontations left Duke rattled . Did Duke intuit the ability of Holocaust memory to awaken moral revulsion , an idea that we only @ @ @ @ @ @ @ @ @ @ the term genocide to encapsulate Hitler 's crimes and then worked</t>
  </si>
  <si>
    <t>confrontations left Duke rattled</t>
  </si>
  <si>
    <t>In truth , all we had to go on was the way Anne Levy 's dramatic confrontations left Duke rattled .</t>
  </si>
  <si>
    <t>acad_2005_1</t>
  </si>
  <si>
    <t>be a whole wave of hiring to replace the old-fashioned critics , literary historians , and editors with the more contemporary theoreticians and appropriately theorized practitioners . Then , too , the toppling of the old canon left room for new bodies of work to which it really was about time that American universities @ @ @ @ @ @ @ @ @ @ literature , as well as work by women and homosexuals . This was heady stuff for</t>
  </si>
  <si>
    <t>canon left room for</t>
  </si>
  <si>
    <t>Then , too , the toppling of the old canon left room for new bodies of work to which it really was about time that American universities @ @ @ @ @ @ @ @ @ @</t>
  </si>
  <si>
    <t>acad_2005_2</t>
  </si>
  <si>
    <t>@ @ @ @ @ @ @ West by Augustine contained flaws that required a shift from the idealism of Plato to the realism of Aristotle by Thomas Aquinas to correct these flaws. ( n14 ) Aquinas left the Christian tradition a lasting patrimony , but few could scale the heights he achieved , and his achievement was dissipated in conceptualism and nominalism. ( n15 ) The Reformers revolted at the parody that Scholasticism had become , the so-called via</t>
  </si>
  <si>
    <t>Aquinas left the Christian</t>
  </si>
  <si>
    <t>( n14 ) Aquinas left the Christian tradition a lasting patrimony , but few could scale the heights he achieved , and his achievement was dissipated in conceptualism and nominalism.</t>
  </si>
  <si>
    <t>['tradition']</t>
  </si>
  <si>
    <t>acad_2005_3</t>
  </si>
  <si>
    <t>a coup in 1992 to preempt an election that Islamists were poised to win . &lt;p&gt; In Egypt , after the assassination of Egyptian President Anwar Sadat in 1981 prompted a government crackdown , hundreds of extremists left the country to train and fight in Afghanistan . Those militants came back from the @ @ @ @ @ @ @ @ @ @ killed more than a thousand people between 1990 and 1997 . Closely tied to these militants was</t>
  </si>
  <si>
    <t>extremists left the country</t>
  </si>
  <si>
    <t>In Egypt , after the assassination of Egyptian President Anwar Sadat in 1981 prompted a government crackdown , hundreds of extremists left the country to train and fight in Afghanistan .</t>
  </si>
  <si>
    <t>acad_2005_4</t>
  </si>
  <si>
    <t>leaders in Julis on Saturday night ( 11 April 1981 ) and was optimistic after making initial contacts with community leaders in Julis . However , by the end of the next day when the Sulha committee left Julis and returned to Kafr Yassif , they informed Morcos that they had failed in achieving a truce because the demand by Julis was that the Kafr Yassif council should first identify the killer of the Julis victim . However , according</t>
  </si>
  <si>
    <t>committee left Julis and</t>
  </si>
  <si>
    <t>However , by the end of the next day when the Sulha committee left Julis and returned to Kafr Yassif , they informed Morcos that they had failed in achieving a truce because the demand by Julis was that the Kafr Yassif council should first identify the killer of the Julis victim .</t>
  </si>
  <si>
    <t>['Julis']</t>
  </si>
  <si>
    <t>acad_2005_5</t>
  </si>
  <si>
    <t>, by 1937 Nez Perce Indian-owned land was down to a mere 70,600 acres from the roughly 800,000 acres reserved in the 1863 treaty . And by the advent of World War II , this demographic situation left the Nez Perces " land poor " while the non-Native population grew " land rich . " Of the 800,000 reservation acres recognized in 1937 , non-Natives owned over 90 percent , or 729,400 acres , and , in addition , leased</t>
  </si>
  <si>
    <t>situation left the Nez</t>
  </si>
  <si>
    <t>And by the advent of World War II , this demographic situation left the Nez Perces " land poor " while the non-Native population grew " land rich . "</t>
  </si>
  <si>
    <t>acad_2005_6</t>
  </si>
  <si>
    <t>Moroccan royal family . @ @ @ @ @ @ @ @ @ @ view ( 1991 ) that space is simultaneously material , social , and existential . Nearly fifty years have passed since the French left Morocco , yet the physical and social divide they deliberately created in Ifrane still exists . Inequality in Ifrane has assumed new forms with the end of formal colonialism , however , and the city is thus a palimpsest of precolonial ,</t>
  </si>
  <si>
    <t>French left Morocco ,</t>
  </si>
  <si>
    <t>Nearly fifty years have passed since the French left Morocco , yet the physical and social divide they deliberately created in Ifrane still exists .</t>
  </si>
  <si>
    <t>['Morocco']</t>
  </si>
  <si>
    <t>acad_2005_7</t>
  </si>
  <si>
    <t>school athletics , and so forth . He recalled the unhappiness of his childhood , which had little focus , never knowing what to conform to . Three years , more or less , after the family left Cambridge for the John Innes , Gregory started to pick up a working class accent from playing with children who lived near @ @ @ @ @ @ @ @ @ @ elite title , it remained quite unacceptable to reject providing</t>
  </si>
  <si>
    <t>family left Cambridge for</t>
  </si>
  <si>
    <t>Three years , more or less , after the family left Cambridge for the John Innes , Gregory started to pick up a working class accent from playing with children who lived near @ @ @ @ @ @ @ @ @ @</t>
  </si>
  <si>
    <t>acad_2005_8</t>
  </si>
  <si>
    <t>iconoclastic fury and embrace of the state , its legacy was harmful to posterity . &lt;p&gt; The medieval Crusades and family life raise similar issues of meaning and legacy . Contemporary Christians , Jews , and Muslims left different assessments of the Crusaders , and modern scholars of family and @ @ @ @ @ @ @ @ @ @ from surviving criminal records and family archives . Between contemporary perceptions and the resifting of evidence by historians , a</t>
  </si>
  <si>
    <t>Muslims left different assessments</t>
  </si>
  <si>
    <t>Contemporary Christians , Jews , and Muslims left different assessments of the Crusaders , and modern scholars of family and @ @ @ @ @ @ @ @ @ @ from surviving criminal records and family archives .</t>
  </si>
  <si>
    <t>['assessments']</t>
  </si>
  <si>
    <t>acad_2005_9</t>
  </si>
  <si>
    <t>experiences at various stages of living with the condition . In each age group , there was an equal number of boys and girls , except in the oldest group , where the withdrawal of one family left three boys and two girls . The balance between males and females was intended to avoid gender biases in the research and to leave open the possibility of different experiences for boys and girls related to their diagnosis . &lt;p&gt; The choice</t>
  </si>
  <si>
    <t>family left three boys</t>
  </si>
  <si>
    <t>In each age group , there was an equal number of boys and girls , except in the oldest group , where the withdrawal of one family left three boys and two girls .</t>
  </si>
  <si>
    <t>['boys']</t>
  </si>
  <si>
    <t>acad_2005_10</t>
  </si>
  <si>
    <t>hit many poorer nations . Even formerly kleptocratic one-party states like Mexico , one-time authoritarian collectivist regimes like Tanzania and formally communist states like Vietnam have moved in varying degrees towards the market economy Before Ronald Reagan left office , the NIEO had disappeared from international discourse , along with any mention of the LOST . &lt;p&gt; Although American ratification of the LOST would @ @ @ @ @ @ @ @ @ @ nevertheless enshrine into international law some</t>
  </si>
  <si>
    <t>Even formerly kleptocratic one-party states like Mexico , one-time authoritarian collectivist regimes like Tanzania and formally communist states like Vietnam have moved in varying degrees towards the market economy Before Ronald Reagan left office , the NIEO had disappeared from international discourse , along with any mention of the LOST .</t>
  </si>
  <si>
    <t>acad_2005_11</t>
  </si>
  <si>
    <t>Shelf cases , the International Court of Justice ( ICJ ) discovered that equidistance lines drawn from the coastlines of the Netherlands , Germany and Denmark were not equitable , since the concave nature of the coastlines left Germany with only a small wedge of maritime space. ( n8 ) In the 1985 Libya/Malta case and the 1993 Denmark/Norway ( Jan Mayen ) case , the ICJ found strict equidistance lines to be inappropriate because of disparities in the comparative</t>
  </si>
  <si>
    <t>coastlines left Germany with</t>
  </si>
  <si>
    <t>Shelf cases , the International Court of Justice ( ICJ ) discovered that equidistance lines drawn from the coastlines of the Netherlands , Germany and Denmark were not equitable , since the concave nature of the coastlines left Germany with only a small wedge of maritime space.</t>
  </si>
  <si>
    <t>acad_2005_12</t>
  </si>
  <si>
    <t>Jarno pro bono for the past several years . They say his parents were killed because they opposed the government in Guinea . Jarno fled with an aunt and two cousins to France , where the aunt left Jarno in the care of a family friend when she and her children moved to Belgium , the lawyers say @ @ @ @ @ @ @ @ @ @ months , then bought Jarno a stolen passport and a plane ticket</t>
  </si>
  <si>
    <t>aunt left Jarno in</t>
  </si>
  <si>
    <t>Jarno fled with an aunt and two cousins to France , where the aunt left Jarno in the care of a family friend when she and her children moved to Belgium , the lawyers say</t>
  </si>
  <si>
    <t>['Jarno']</t>
  </si>
  <si>
    <t>acad_2005_13</t>
  </si>
  <si>
    <t>@ a mile away , " she says . " My husband literally drives a wreck . His car has been totaled out , and he 's still driving it . " &lt;p&gt; In May , Prevatte left the career she had wanted ever since she was a girl . Last fall , she opened a solo criminal defense and family law practice in a shared office across from the courthouse . " I got a home equity loan ,</t>
  </si>
  <si>
    <t>Prevatte left the career</t>
  </si>
  <si>
    <t>In May , Prevatte left the career she had wanted ever since she was a girl .</t>
  </si>
  <si>
    <t>acad_2005_14</t>
  </si>
  <si>
    <t>prisons about 17 years ago to interview inmates about their experiences in the court system . &lt;p&gt; " I did it to make myself a better , more effective judge , " she says . &lt;p&gt; Geske left the bench in 1998 to pursue what she considers her true calling -- helping people heal , through such practices as mediation and restorative justice . " It 's not particularly easy , " she once told me , " to do</t>
  </si>
  <si>
    <t>Geske left the bench</t>
  </si>
  <si>
    <t>Geske left the bench in 1998 to pursue what she considers her true calling</t>
  </si>
  <si>
    <t>acad_2005_15</t>
  </si>
  <si>
    <t>combining with other factors , such as teachers ' militancy , forced the government to take over schools from voluntary agencies and missionaries in the late 1960s and early 1970s . However , government management of schools left much to be desired @ @ @ @ @ @ @ @ @ @ system . Such problems include : poor remuneration , lack of promotion , low public image and lack of job satisfaction . While many teachers continued to desert</t>
  </si>
  <si>
    <t>schools left much to</t>
  </si>
  <si>
    <t>However , government management of schools left much to be desired @ @ @ @ @ @ @ @ @ @ system .</t>
  </si>
  <si>
    <t>acad_2005_16</t>
  </si>
  <si>
    <t>. " He in turn asserts " Thou dost mean something " and then refers back to Iago 's original comment , " I heard thee say even now , thou lik'st not that / When Cassio left my wife " ( 3.3.109-10 ) . Later in the same exchange Othello ponders whether Iago 's " stops " are either " tricks of custom " or " close dilations , " but he nonetheless chooses to interpret Iago 's stops</t>
  </si>
  <si>
    <t>Cassio left my wife</t>
  </si>
  <si>
    <t>/ When Cassio left my wife " ( 3.3.109-10 ) .</t>
  </si>
  <si>
    <t>acad_2005_17</t>
  </si>
  <si>
    <t>. &lt;p&gt; The pattern of destruction made it immediately clear to me that this was not a case of random desecration by an oppressed population taking revenge on a hated regime . Instead , the localized mutilation left no doubt that the looting of the museum involved a faction of professional antiquities thieves who knew exactly what kinds of objects to take , where to find them in the museum , and which ones would fetch the highest prices .</t>
  </si>
  <si>
    <t>mutilation left no doubt</t>
  </si>
  <si>
    <t>Instead , the localized mutilation left no doubt that the looting of the museum involved a faction of professional antiquities thieves who knew exactly what kinds of objects to take , where to find them in the museum , and which ones would fetch the highest prices .</t>
  </si>
  <si>
    <t>acad_2005_18</t>
  </si>
  <si>
    <t>called by the Samoans " ( tamauli means " black man " in Samoan ) . &lt;p&gt; Then , in the spring of 1923 , events took an unexpected turn . A renowned Samoan climber named Ielu left his young wife and family on Upolu Island and , like Malua , traveled to Pago Pago to seek his fortune . Before he could find a job in American Samoa , however , he was convicted of theft and locked up</t>
  </si>
  <si>
    <t>Ielu left his young</t>
  </si>
  <si>
    <t>A renowned Samoan climber named Ielu left his young wife and family on Upolu Island and , like Malua , traveled to Pago Pago to seek his fortune .</t>
  </si>
  <si>
    <t>acad_2005_19</t>
  </si>
  <si>
    <t>of theories and the way they are tested . &lt;p&gt; It was also in 1909 that Einstein 's fame made possible his first meeting with Mach . There was mutual respect on both sides . When Einstein left the German University of Prague in 1912 , he nominated Philipp Frank as his successor . Frank was a Mach disciple who was to become an important member of the so-called Vienna Circle of logical empiricists . Frank 's 1947 Einstein biography</t>
  </si>
  <si>
    <t>Einstein left the German</t>
  </si>
  <si>
    <t>When Einstein left the German University of Prague in 1912 , he nominated Philipp Frank as his successor .</t>
  </si>
  <si>
    <t>acad_2005_20</t>
  </si>
  <si>
    <t>met Hans 's father . Hans 's mother was a talented and accomplished musician , but a year or two before World War I her hearing was impaired as a result of contracting influenza . The illness left psychological scars , and she became prone to what was diagnosed at the time as bouts of " nervous exhaustion , " or extended periods of depression . The @ @ @ @ @ @ @ @ @ @ eventually divorced in</t>
  </si>
  <si>
    <t>illness left psychological scars</t>
  </si>
  <si>
    <t>The illness left psychological scars , and she became prone to what was diagnosed at the time as bouts of " nervous exhaustion , " or extended periods of depression .</t>
  </si>
  <si>
    <t>acad_2005_21</t>
  </si>
  <si>
    <t>. Students then discussed the system with the residents ( often walking around the property and looking at the system as part of the discussion ) , providing basic information and answering any questions . The students left the residents educational materials on their systems . All households with onsite septic systems and leachfields were given three small informational brochures produced by the National Small Flows Clearinghouse ( NSFC ) ( NSFC , 1995a , 1995b , 1995c ) ,</t>
  </si>
  <si>
    <t>students left the residents</t>
  </si>
  <si>
    <t>The students left the residents educational materials on their systems .</t>
  </si>
  <si>
    <t>['materials']</t>
  </si>
  <si>
    <t>acad_2005_22</t>
  </si>
  <si>
    <t>a good profit : $140 per acre for 100 percent irrigation , and $76 for 66 percent . &lt;p&gt; For corn in 2002 , 100 percent irrigation returned $23 profit per acre , but 66 percent irrigation left a deficit of $5 per acre . It gets much worse with less water : losses of $94 per acre at 33 percent irrigation and $144 with no irrigation . &lt;p&gt; " Irrigation is costly , so farmers must carefully balance the</t>
  </si>
  <si>
    <t>irrigation left a deficit</t>
  </si>
  <si>
    <t>For corn in 2002 , 100 percent irrigation returned $23 profit per acre , but 66 percent irrigation left a deficit of $5 per acre .</t>
  </si>
  <si>
    <t>['deficit']</t>
  </si>
  <si>
    <t>acad_2005_23</t>
  </si>
  <si>
    <t>behavior with adult nurturing activities and classic mannerisms . " &lt;p&gt; From Kansas , second term Secretary Carole Kropscot thinks that photographing scenics around America is a wonderful benefit of attending the annual PSA Conferences . Carole left Salt Lake City after this year 's annual meeting and journeyed around the area finding new images which she uses to decorate her home , add to Christmas cards , create digital travelogues , as well as to enter PSA exhibitions and</t>
  </si>
  <si>
    <t>Carole left Salt Lake</t>
  </si>
  <si>
    <t>Carole left Salt Lake City after this year 's annual meeting and journeyed around the area finding new images which she uses to decorate her home , add to Christmas cards , create digital travelogues , as well as to enter PSA exhibitions and</t>
  </si>
  <si>
    <t>acad_2005_24</t>
  </si>
  <si>
    <t>then headed to the Utah Olympic Park . Other excursions included a Great @ @ @ @ @ @ @ @ @ @ viewing the sunset and city lights . An early morning Northern Utah Sunrise Tour left the Sheraton at 5:45 a.m . PSA-ers saw birds at the Great Salt Lake Shorelands Preserve , enjoyed the reenactment of the joining of the Union Pacific and Central Pacific railroads at Promontory Summit and viewed nature at the Bear River Migratory</t>
  </si>
  <si>
    <t>Tour left the Sheraton</t>
  </si>
  <si>
    <t>An early morning Northern Utah Sunrise Tour left the Sheraton at 5:45 a.m .</t>
  </si>
  <si>
    <t>['Sheraton']</t>
  </si>
  <si>
    <t>acad_2005_25</t>
  </si>
  <si>
    <t>up to ten years . In any event , in 1035 the election of the monk Ubertus as the new abbot per pecuniam provoked a spiritual crisis for John . According to Andreas of Strumi , John left the confines of the monastery to consult with the magnum et famossimum senem Teuzo , a recluse living in a small cell attached to St. Maria in Badia , himself a fervent opponent of simony. ( n17 ) According to Andreas ,</t>
  </si>
  <si>
    <t>John left the confines</t>
  </si>
  <si>
    <t>According to Andreas of Strumi , John left the confines of the monastery to consult with the magnum et famossimum senem Teuzo , a recluse living in a small cell attached to St. Maria in Badia , himself a fervent opponent of simony.</t>
  </si>
  <si>
    <t>['confines']</t>
  </si>
  <si>
    <t>acad_2005_26</t>
  </si>
  <si>
    <t>, an indictment of the failure of a republican government founded on the principle of toleration to acknowledge religious difference as one of its constitutive elements . The erasure of religious difference from the sphere of governance left militant Protestants in the Philadelphia conflicts free to lift " Protestantism " away from both denominational affiliation and privately held belief and to tether it all the more securely to national symbols , most prominently the American flag , which were then</t>
  </si>
  <si>
    <t>governance left militant Protestants</t>
  </si>
  <si>
    <t>The erasure of religious difference from the sphere of governance left militant Protestants in the Philadelphia conflicts free to lift " Protestantism " away from both denominational affiliation and privately held belief and to tether it all the more securely to national symbols , most prominently the American flag , which were then</t>
  </si>
  <si>
    <t>['Protestants']</t>
  </si>
  <si>
    <t>acad_2005_27</t>
  </si>
  <si>
    <t>issue new visibility. ( n93 ) By doing so , it reinforced the process of stabilization that marked the transition to a new era of American Catholic history . &lt;p&gt; ( &lt;p&gt; @@4018862 When Dwight L. Moody left his native town of Northfield , Massachusetts , for Boston in 1854 , he was one among hundreds of young men flocking to urban centers in hopes of achieving greater prosperity and " success " in mercantile careers than their families had</t>
  </si>
  <si>
    <t>Moody left his native</t>
  </si>
  <si>
    <t>When Dwight L. Moody left his native town of Northfield , Massachusetts , for Boston in 1854 , he was one among hundreds of young men flocking to urban centers in hopes of achieving greater prosperity and " success " in mercantile careers than their families had</t>
  </si>
  <si>
    <t>acad_2005_28</t>
  </si>
  <si>
    <t>past ; instead , the Senate was not voting at all . &lt;p&gt; President Clinton 's nominations to a variety of seats on the courts of appeals failed to result in appointments as the Republican Senate majority left many of the nominations to languish in committee without hearings or full Senate votes . From 1995 to 2000 , the President nominated 263 people to seats on the district court benches , and 84 to seats on the courts of appeals.</t>
  </si>
  <si>
    <t>majority left many of</t>
  </si>
  <si>
    <t>p&gt; President Clinton 's nominations to a variety of seats on the courts of appeals failed to result in appointments as the Republican Senate majority left many of the nominations to languish in committee without hearings or full Senate votes .</t>
  </si>
  <si>
    <t>acad_2005_29</t>
  </si>
  <si>
    <t>the RN turnover rate dropped from 22.6% to &lt;p&gt; a. 18.2% . &lt;p&gt; b. 11.7% &lt;p&gt; c. 7.7% . &lt;p&gt; d. 2.6%. 13 . The only reason any of the transition nurses from the original ONTP group left the unit/facility was &lt;p&gt; a. promotion . &lt;p&gt; b relocation . &lt;p&gt; c. retirement . &lt;p&gt; d . Transfer . 14 . After the ONTP , the orthopaedic nursing group reported an overall employee attitude score of about &lt;p&gt; a. 85% .</t>
  </si>
  <si>
    <t>group left the unit/facility</t>
  </si>
  <si>
    <t>The only reason any of the transition nurses from the original ONTP group left the unit/facility was &lt;p&gt; a. promotion .</t>
  </si>
  <si>
    <t>['unit', 'facility', 'promotion']</t>
  </si>
  <si>
    <t>acad_2005_30</t>
  </si>
  <si>
    <t>believe men are socialized not to listen to women . " &lt;p&gt; Another female manager gave examples of men ignoring her in conversations and physically turning their backs to her during small meetings . The physical message left her feeling cut off from @ @ @ @ @ @ @ @ @ @ had ideas accepted at meetings while her contributions would go unnoticed . This woman adapted to the situation by learning to float ideas through this colleague when</t>
  </si>
  <si>
    <t>message left her feeling</t>
  </si>
  <si>
    <t>The physical message left her feeling cut off from @ @ @ @ @ @ @ @ @ @ had ideas accepted at meetings while her contributions would go unnoticed .</t>
  </si>
  <si>
    <t>acad_2005_31</t>
  </si>
  <si>
    <t>section of Ottawa 's Repatriation Committee , which oversaw the transportation of Canadian soldiers ' wives and children from Europe , and she was also active in the Red Cross . In November of 1919 , Robson left the CCIW to accept the salaried position of supervisor of the Women 's Division of Immigration and Colonization . By September of the next year , the Immigration Department appointed women officers in Montreal , Quebec City , and St. John ,</t>
  </si>
  <si>
    <t>Robson left the CCIW</t>
  </si>
  <si>
    <t>In November of 1919 , Robson left the CCIW to accept the salaried position of supervisor of the Women 's Division of Immigration and Colonization .</t>
  </si>
  <si>
    <t>['CCIW']</t>
  </si>
  <si>
    <t>acad_2005_32</t>
  </si>
  <si>
    <t>in order " to combat the arguments of certain bigoted Americans who @ @ @ @ @ @ @ @ @ @ War . " 39 The periodic claims by Americans that they bad won the war left a bad taste in the mouth of almost all Canadians . This came to a bead when an obscure American reservist . General Henry J. Reilly , wrote an offensive and chauvinistic piece entitled " Who Won The War ? " for</t>
  </si>
  <si>
    <t>war left a bad</t>
  </si>
  <si>
    <t>The periodic claims by Americans that they bad won the war left a bad taste in the mouth of almost all Canadians .</t>
  </si>
  <si>
    <t>acad_2005_33</t>
  </si>
  <si>
    <t>economically disadvantaged Dominican woman from New York did not know that she was HIV-positive during her pregnancy @ @ @ @ @ @ @ @ @ @ birth of her daughter and only because a healthcare worker left a message reporting the results of her daughter 's HIV test . The test results revealed that Rosa 's daughter , and thus she too , was positive . Although she had received prenatal care before to her delivery , Rosa had</t>
  </si>
  <si>
    <t>worker left a message</t>
  </si>
  <si>
    <t>birth of her daughter and only because a healthcare worker left a message reporting the results of her daughter 's HIV test .</t>
  </si>
  <si>
    <t>acad_2005_34</t>
  </si>
  <si>
    <t>example , forty-year-old Susan Miller lived in the Fifth Ward with her nineteen-year-old daughter . The Miller women shared their living space and work as washerwomen with an Irish immigrant named Ellen Dugan. 17 Twenty-six-year-old Ann Johnson left Delaware and moved to New York City in 1824 . Described by officials as a " yellow woman , " she lived on Augustus Street where she rented a room . When asked about her marital status , Johnson replied that she</t>
  </si>
  <si>
    <t>Johnson left Delaware and</t>
  </si>
  <si>
    <t>17 Twenty-six-year-old Ann Johnson left Delaware and moved to New York City in 1824 .</t>
  </si>
  <si>
    <t>['Delaware']</t>
  </si>
  <si>
    <t>acad_2005_35</t>
  </si>
  <si>
    <t>, slaving voyages from the New World took about one and a half years . Most slavers set sail in December or January to arrive at Madagascar between June and August . After concluding business the slavers left Madagascar towards the end of the year and were expected back in America between April and June. 11 Despite considerable risks associated with sailing halfway around the globe , Madagascar proved an attractive place to purchase slaves . Although the Royal African</t>
  </si>
  <si>
    <t>slavers left Madagascar towards</t>
  </si>
  <si>
    <t>After concluding business the slavers left Madagascar towards the end of the year and were expected back in America between April and June. 11</t>
  </si>
  <si>
    <t>['Madagascar']</t>
  </si>
  <si>
    <t>acad_2005_36</t>
  </si>
  <si>
    <t>contract after expenses and loans were deducted ; the employee could be transferred to any of the company 's branches at the same wage ; the employer was to provide board and lodging ; if the employee left the service before the expiration of the contract , his entire salary was forfeited and he @ @ @ @ @ @ @ @ @ @ If the employee " misbehaved , " he could be dismissed " at once and his</t>
  </si>
  <si>
    <t>employee left the service</t>
  </si>
  <si>
    <t>if the employee left the service before the expiration of the contract , his entire salary was forfeited and he @</t>
  </si>
  <si>
    <t>acad_2005_37</t>
  </si>
  <si>
    <t>'s theories and their sociological implications . Beginning with 16 pupils and two teachers , it grew by 1902 to an enterprise involving 140 children , 23 instructors , and 10 assistants .. By the time Dewey left Chicago for Columbia University in 1904 , the school had become the most interesting experimental venture in American education ; indeed , there are those who insist that there has been nothing since to match it in excitement , quality , and</t>
  </si>
  <si>
    <t>Dewey left Chicago for</t>
  </si>
  <si>
    <t>By the time Dewey left Chicago for Columbia University in 1904 , the school had become the most interesting experimental venture in American education ;</t>
  </si>
  <si>
    <t>acad_2005_38</t>
  </si>
  <si>
    <t>give up power and control . You must be willing to be changed and shaped , and you must expect nothing . " &lt;p&gt; In the middle of her years , writer and - philosopher George Eliot left traditional religious belief behind and sought spiritual fields in her own philosophy in which she categorizes three levels of knowledge , each one being more significant that the one preceding it . The lowest level of knowledge is opinion , assumptions made</t>
  </si>
  <si>
    <t>Eliot left traditional religious</t>
  </si>
  <si>
    <t>In the middle of her years , writer and - philosopher George Eliot left traditional religious belief behind and sought spiritual fields in her own philosophy in which she categorizes three levels of knowledge , each one being more significant that the one preceding it .</t>
  </si>
  <si>
    <t>['belief']</t>
  </si>
  <si>
    <t>acad_2005_39</t>
  </si>
  <si>
    <t>the painting ) . In 1923 , in accord with the new status of the Admonitions as a work of art , rather than an " object of empire " in dynastic China , Kokei and Seison left the colophons panel ( measuring 9 3/4 by 128 1/4 inches , or 25 by 329 centimeters ) to one side and set to work in the available space in front of the painting panel , which measures 93/4 by 97 inches</t>
  </si>
  <si>
    <t>Seison left the colophons</t>
  </si>
  <si>
    <t>In 1923 , in accord with the new status of the Admonitions as a work of art , rather than an " object of empire " in dynastic China , Kokei and Seison left the colophons panel ( measuring 9 3/4 by 128 1/4 inches , or 25 by 329 centimeters ) to one side and set to work in the available space in front of the painting panel , which measures 93/4 by 97 inches</t>
  </si>
  <si>
    <t>acad_2005_40</t>
  </si>
  <si>
    <t>Pedi speaker , Maepa was one of the first women to become a member of Mapula in 1991 , and by 2005 was coordinating the activities of nearly half the women in the project . Emily Maluleke left the project at the end of 2001 and there have been changes in leadership of the group that continues to meet at the education center. ( n7 ) Additionally , a group of twenty-eight embroiderers who live some distance from the education</t>
  </si>
  <si>
    <t>Maluleke left the project</t>
  </si>
  <si>
    <t>Emily Maluleke left the project at the end of 2001 and there have been changes in leadership of the group that continues to meet at the education center.</t>
  </si>
  <si>
    <t>acad_2006_0</t>
  </si>
  <si>
    <t>role for Syria in the region , and , most important , they want to regain their Israeli-occupied territory through a renewed peace process . A high-ranking member of the Baath Party explained that " after Syria left Lebanon , the West thought the regime was dead , " and so Damascus used its support of Hamas and Hezbollah to prove that it was still alive . If the regime in Damascus is made to feel secure , it will</t>
  </si>
  <si>
    <t>Syria left Lebanon ,</t>
  </si>
  <si>
    <t>A high-ranking member of the Baath Party explained that " after Syria left Lebanon , the West thought the regime was dead , " and so Damascus used its support of Hamas and Hezbollah to prove that it was still alive .</t>
  </si>
  <si>
    <t>acad_2006_1</t>
  </si>
  <si>
    <t>of millions . &lt;p&gt; When the hostilities began , the international community called for an immediate cease-fire , but the Bush administration held off , calling for a " sustainable " cease-fire instead . The Bush administration left the strong impression that it was giving Israeli Prime Minister Ehud Olmert 's government time to inflict serious damage on Hezbollah 's infrastructure and personnel . Meanwhile , the administration and Israel clearly identified Iran and Syria as the main state supporters</t>
  </si>
  <si>
    <t>administration left the strong</t>
  </si>
  <si>
    <t>The Bush administration left the strong impression that it was giving Israeli Prime Minister Ehud Olmert 's government time to inflict serious damage on Hezbollah 's infrastructure and personnel .</t>
  </si>
  <si>
    <t>acad_2006_2</t>
  </si>
  <si>
    <t>Moscow . The most controversial aspect of this growing economic cooperation has been the agreement to build a gas pipeline beneath the Baltic Sea directly connecting Germany and Russia . The agreement was signed shortly before Schrder left office in September 2005 . ( He has since gone to work full-time for the Gazprom-led consortium building the pipeline . ) The deal provoked an outcry in Poland and the Baltic states because it would allow Russia to cut off the</t>
  </si>
  <si>
    <t>Schrder left office in</t>
  </si>
  <si>
    <t>The agreement was signed shortly before Schrder left office in September 2005 .</t>
  </si>
  <si>
    <t>acad_2006_3</t>
  </si>
  <si>
    <t>direct NATO involvement in military operations in Afghanistan . But it later realized that such involvement was necessary to help it meet the challenges of the global age , particularly because the deployment of forces to Iraq left the United States needing more help in securing and rebuilding Afghanistan . &lt;p&gt; In August 2003 , NATO formally took charge of the @ @ @ @ @ @ @ @ @ @ tasked with helping to provide security in post-Taliban Afghanistan</t>
  </si>
  <si>
    <t>Iraq left the United</t>
  </si>
  <si>
    <t>But it later realized that such involvement was necessary to help it meet the challenges of the global age , particularly because the deployment of forces to Iraq left the United States needing more help in securing and rebuilding Afghanistan .</t>
  </si>
  <si>
    <t>acad_2006_4</t>
  </si>
  <si>
    <t>are distributed . &lt;p&gt; Until a few years ago , the videos were warehoused by various clearinghouses ( often based in London ) and mailed to customers around the world . Such expensive and visible bricks-and-mortar operations left lengthy paper trails , which made it fairly easy to identify and prosecute the operators of the clearing-houses . Today , however , terrorists exploit the ready availability of high-speed Internet access , pirated video-editing software , and free file-upload Web sites</t>
  </si>
  <si>
    <t>operations left lengthy paper</t>
  </si>
  <si>
    <t>Such expensive and visible bricks-and-mortar operations left lengthy paper trails , which made it fairly easy to identify and prosecute the operators of the clearing-houses .</t>
  </si>
  <si>
    <t>acad_2006_5</t>
  </si>
  <si>
    <t>Egypt is like living inside the pyramid , but the life in Paris is like when you get outside ( Husayn 1971 , Adib , 151 ) . During the First World War , many Egyptian students left Pads , but the nameless friend @ @ @ @ @ @ @ @ @ @ was already in Montpellier : " You do not need a Fernanda unless you want to be ruined like me . There are many Fernandas around</t>
  </si>
  <si>
    <t>students left Pads ,</t>
  </si>
  <si>
    <t>During the First World War , many Egyptian students left Pads , but the nameless friend @ @ @ @ @ @ @ @ @ @ was already in Montpellier :</t>
  </si>
  <si>
    <t>['Pads']</t>
  </si>
  <si>
    <t>acad_2006_6</t>
  </si>
  <si>
    <t>to junior high to high school , and moving out into the world from there . Here are seven hours on a Saturday of twelve-year-old Titis , as described by fourteen-year-old Carlos Javier Santiago : &lt;p&gt; Titis left the house at 7:00 A.M. and went to town . On the way he stopped at the movies at 7:30 to check what was playing and then he went to church for just a few minutes . At 7:36 he went to</t>
  </si>
  <si>
    <t>Titis left the house</t>
  </si>
  <si>
    <t>&gt; Titis left the house at 7:00 A.M. and went to town .</t>
  </si>
  <si>
    <t>acad_2006_7</t>
  </si>
  <si>
    <t>such woman , in her early twenties , spent long periods as the only outsider in a remote community , thriving despite isolation . Field experiences and travel inspired others . A young mother in graduate school left a " how-to-survive book " for her husband and children in order to conduct research in a part of the world recently opened to outsiders . One island hopped in a small sailing boat , with her husband and young child ,</t>
  </si>
  <si>
    <t>school left a "</t>
  </si>
  <si>
    <t>A young mother in graduate school left a " how-to-survive book " for her husband and children in order to conduct research in a part of the world recently opened to outsiders .</t>
  </si>
  <si>
    <t>acad_2006_8</t>
  </si>
  <si>
    <t>is of a peculiar quality , being composed of almost equal parts of coal dust , grease and garbage , and is plainly too rich for small plants " ( Mencken 1909 ) . Years later Mencken left little doubt about his feelings for Pittsburgh 's landscape in a famous Baltimore Evening Sun column entitled " The Libido for the Ugly " and subsequently reprinted many times . &lt;p&gt; Here was the very heart of industrial America , the center</t>
  </si>
  <si>
    <t>Mencken left little doubt</t>
  </si>
  <si>
    <t>Years later Mencken left little doubt about his feelings for Pittsburgh 's landscape in a famous Baltimore Evening Sun column entitled " The Libido for the Ugly " and subsequently reprinted many times .</t>
  </si>
  <si>
    <t>acad_2006_9</t>
  </si>
  <si>
    <t>dichotomy -- a staple of Asian studies . The result called for a second look at Latin Americanist anthropology 's politics of engagement . Politically Engaged Anthropology at the End of Just-So-Stories &lt;p&gt; When Latin American studies left room for diverging political perspectives , I took a side , and it was not one easily accessed through my undergraduate institution 's approach to political science . As the Cold War moved into its sunset years , my undergraduate enthusiasm with</t>
  </si>
  <si>
    <t>studies left room for</t>
  </si>
  <si>
    <t>&gt; When Latin American studies left room for diverging political perspectives , I took a side , and it was not one easily accessed through my undergraduate institution 's approach to political science .</t>
  </si>
  <si>
    <t>acad_2006_10</t>
  </si>
  <si>
    <t>remain excluded from formal politics . Two Palestinian women to date were elected to the Israeli Knesset . In the late 1990s , Husniyya Jbara ( a Muslim ) served one term as representative of the Zionist left Merets party @ @ @ @ @ @ @ @ @ @ finally got a seat after more than a decade-long membership in the Labor party . Further , the local arena , which in other countries serves as leverage for women</t>
  </si>
  <si>
    <t>Zionist left Merets party</t>
  </si>
  <si>
    <t>In the late 1990s , Husniyya Jbara ( a Muslim ) served one term as representative of the Zionist left Merets party @ @ @ @ @ @ @ @ @ @</t>
  </si>
  <si>
    <t>acad_2006_11</t>
  </si>
  <si>
    <t>shows that the single biggest reason women of color reported leaving firms was to obtain greater work-life balance . That was also the most frequently cited reason for all other groups surveyed . &lt;p&gt; The Dallas lawyer left her large law firm to go in-house primarily for work-life balance issues . But she also questioned whether , as a Latina , she would ever have been able to develop the kind of business that she saw the white men bringing</t>
  </si>
  <si>
    <t>lawyer left her large</t>
  </si>
  <si>
    <t>The Dallas lawyer left her large law firm to go in-house primarily for work-life balance issues .</t>
  </si>
  <si>
    <t>acad_2006_12</t>
  </si>
  <si>
    <t>similar conclusions . Those findings are cause for deep concern , especially if Hurricane Katrina , as destructive as it was , proves to be just a warm-up for even greater disasters to come . &lt;p&gt; Katrina left the Gulf Coast reeling , killing more than 1,300 people , destroying some 300,000 homes , wiping out businesses throughout the region and causing at least $100 billion in damage . &lt;p&gt; But a calamity of another type could be even worse</t>
  </si>
  <si>
    <t>Katrina left the Gulf</t>
  </si>
  <si>
    <t>Katrina left the Gulf Coast reeling , killing more than 1,300 people , destroying some 300,000 homes , wiping out businesses throughout the region and causing at least $100 billion in damage .</t>
  </si>
  <si>
    <t>acad_2006_13</t>
  </si>
  <si>
    <t>readers into their lives , sharing how they 've responded to challenge , change , heartache and joy while continuing the self-examination they find crucial to balancing life and the law . PREFORMATTED TABLE &lt;p&gt; Melinda Burrows left a partnership at a major law firm in Washington , D.C. , for an in-house job in slower-paced North Carolina . In 2001 , she told us the @ @ @ @ @ @ @ @ @ @ . &lt;p&gt; LOOKING BACK</t>
  </si>
  <si>
    <t>Burrows left a partnership</t>
  </si>
  <si>
    <t>Melinda Burrows left a partnership at a major law firm in Washington , D.C. , for an in-house job in slower-paced North Carolina .</t>
  </si>
  <si>
    <t>['partnership']</t>
  </si>
  <si>
    <t>acad_2006_14</t>
  </si>
  <si>
    <t>the sad thought I 've so often had : death for an intellectual usually means total loss of everything unfinished , all that is 1/3 or done . Whenever I die it will be so many things left half done . The journal system is better for salvaging incomplete stuff for someone else to finish ( p. 3 ) . &lt;p&gt; One also finds in Maslow 's first entry the initial feelings typically found in a person moving into the</t>
  </si>
  <si>
    <t>things left half done</t>
  </si>
  <si>
    <t>Whenever I die it will be so many things left half done .</t>
  </si>
  <si>
    <t>acad_2006_15</t>
  </si>
  <si>
    <t>poor academic records or who were at high risk of academic dismissal often transferred to community colleges . Similarly , a recent study on reverse transfer between Illinois State University and Heartland Community College indicated that students left four-year colleges due to poor academic performance , poor interaction with faculty , feelings of being unprepared for a residential college , and limited use of student services ( Lopez , 2002 ) . &lt;p&gt; Other factors related to reverse transfer include</t>
  </si>
  <si>
    <t>students left four-year colleges</t>
  </si>
  <si>
    <t>Similarly , a recent study on reverse transfer between Illinois State University and Heartland Community College indicated that students left four-year colleges due to poor academic performance , poor interaction with faculty , feelings of being unprepared for a residential college , and limited use of student services ( Lopez , 2002 ) .</t>
  </si>
  <si>
    <t>['colleges']</t>
  </si>
  <si>
    <t>acad_2006_16</t>
  </si>
  <si>
    <t>" dropped , " " left school , " or only the last grade was registered . Seven were identified by schools @ @ @ @ @ @ @ @ @ @ of transcripts . Eleven students left school to work in family businesses . Attempts to reach non-graduates were largely unsuccessful . Higher Education 3 . At the time of data collection ( 2000-2003 ) , 60% ( n = 64 ) of the 107 high-school graduates ( 40.5%</t>
  </si>
  <si>
    <t>students left school to</t>
  </si>
  <si>
    <t>Eleven students left school to work in family businesses .</t>
  </si>
  <si>
    <t>acad_2006_17</t>
  </si>
  <si>
    <t>me to examine his royal crowns and other ceremonial objects . I deeply regret the passing away of Senior Chief Munugu in September 2005 . The cheerful humor that he had displayed at the 2004 Shila Mabila left a great impression upon me . Footnotes &lt;p&gt; ( &lt;p&gt; @@4012199 Metaphors of Motherhood &lt;p&gt; Berber women are artists . They weave brightly colored carpets , and they adorn their faces , hands , and ankles with tattoos , dye their hands</t>
  </si>
  <si>
    <t>Mabila left a great</t>
  </si>
  <si>
    <t>The cheerful humor that he had displayed at the 2004 Shila Mabila left a great impression upon me .</t>
  </si>
  <si>
    <t>acad_2006_18</t>
  </si>
  <si>
    <t>convene a roundtable of experts and to discuss the matter on an impartial level was declined . When in the end the collector died of a heart attack shortly after the exhibition , the lack of resolution left an unpleasant atmosphere behind . &lt;p&gt; " . tu donnes 40 Euros . " Gabon mask presented to Lorenz Homberger in one of the approximately thirty art galleries in Foumban , Cameroon , March 1 , 2006 . Photo Lorenz Homberger &lt;p&gt;</t>
  </si>
  <si>
    <t>resolution left an unpleasant</t>
  </si>
  <si>
    <t>When in the end the collector died of a heart attack shortly after the exhibition , the lack of resolution left an unpleasant atmosphere behind .</t>
  </si>
  <si>
    <t>acad_2006_19</t>
  </si>
  <si>
    <t>Khartoum at the School of Design Gordon Memorial College , in London at the Slade School , and then returned to the Sudan to teach. ( n2 ) Briefly imprisoned under Nimeiri in 1975 , el Salahi left the Sudan upon his release and he has since been in self-imposed exile in Qatar and Oxford , England . &lt;p&gt; Salah Hassan has divided el Salahi 's oeuvre into three periods -- an early period ( late 1950s-1970s ) characterized by</t>
  </si>
  <si>
    <t>Salahi left the Sudan</t>
  </si>
  <si>
    <t>Briefly imprisoned under Nimeiri in 1975 , el Salahi left the Sudan upon his release and he has since been in self-imposed exile in Qatar and Oxford , England .</t>
  </si>
  <si>
    <t>['Sudan']</t>
  </si>
  <si>
    <t>acad_2006_20</t>
  </si>
  <si>
    <t>( n78 ) The photographic model thus evoked a further issue . Who had authority over the image produced " directly " by the subject onto page or plate ? Recourse to the subject 's own words left the " ownership " of the study open to question . In April 1856 , an order was served preventing the publication of the article on Horace Vernet , which was just about to appear . &lt;p&gt; The trial centered on the</t>
  </si>
  <si>
    <t>words left the "</t>
  </si>
  <si>
    <t>Recourse to the subject 's own words left the " ownership " of the study open to question .</t>
  </si>
  <si>
    <t>['ownership']</t>
  </si>
  <si>
    <t>acad_2006_21</t>
  </si>
  <si>
    <t>Second Empire was already beginning to falter , and the paper exerted little influence amid the loudening chorus of openly hostile opinion . On September 7 , 1870 , three days after the government fell , Silvestre left Paris for Cherbourg . &lt;p&gt; His letters to Alfred Bruyas from this period offer a vivid and fascinating perspective on the " anne terrible . " Silvestre 's position had shifted and so had the times . The man to whom ,</t>
  </si>
  <si>
    <t>Silvestre left Paris for</t>
  </si>
  <si>
    <t>On September 7 , 1870 , three days after the government fell , Silvestre left Paris for Cherbourg .</t>
  </si>
  <si>
    <t>acad_2006_22</t>
  </si>
  <si>
    <t>Ames Research Center at Moffett Field , California , offered buyouts ( capped at $25 000 ) to all but 70 of its 1400 federal employees . Other centers will soon follow . More than 350 employees left NASA last year due to buyouts and the agency expects more than 1000 employees to leave each year over the next five years under the program . NASA is currently evaluating whether to close some of its 10 research centers or to</t>
  </si>
  <si>
    <t>employees left NASA last</t>
  </si>
  <si>
    <t>More than 350 employees left NASA last year due to buyouts and the agency expects more than 1000 employees to leave each year over the next five years under the program .</t>
  </si>
  <si>
    <t>acad_2006_23</t>
  </si>
  <si>
    <t>the age of 53 , Leo Szilard had married his friend Gertrude Weiss , a physician . When he developed bladder cancer , he and Gertrude worked together to develop radiation treatment that was successful . Szilard left his hospital bed to discuss the arms race with Soviet leader Nikita Khrushchev , who was visiting New York and the United Nations . Szilard proposed a direct telephone hotline between Moscow and Washington , but no action was taken . &lt;p&gt;</t>
  </si>
  <si>
    <t>Szilard left his hospital</t>
  </si>
  <si>
    <t>Szilard left his hospital bed to discuss the arms race with Soviet leader Nikita Khrushchev , who was visiting New York and the United Nations .</t>
  </si>
  <si>
    <t>acad_2006_24</t>
  </si>
  <si>
    <t>found off the road in the bushes and all that remained was his skull , a bit of clothing and his identity card . Soon after at the main gate rangers camp , a young female ranger left her hut to see her friend next door , there was @ @ @ @ @ @ @ @ @ @ killed . The lion was hunted and killed : a second instance of such killing " rang alarm bells . "</t>
  </si>
  <si>
    <t>ranger left her hut</t>
  </si>
  <si>
    <t>Soon after at the main gate rangers camp , a young female ranger left her hut to see her friend next door , there was</t>
  </si>
  <si>
    <t>['hut']</t>
  </si>
  <si>
    <t>acad_2006_25</t>
  </si>
  <si>
    <t>cleaner , less polluted and appeared far more cosmopolitan . The city tour took us to the citadel , market places , the amphitheater , Funan House of Art , and the modern area . The group left Amman with bathing gear in tow and headed west to the Dead Sea , the lowest point on earth , and saltiest and most mineral laden body of water in the world . I had planned for a swim but all I</t>
  </si>
  <si>
    <t>group left Amman with</t>
  </si>
  <si>
    <t>The group left Amman with bathing gear in tow and headed west to the Dead Sea , the lowest point on earth , and saltiest and most mineral laden body of water in the world .</t>
  </si>
  <si>
    <t>['Amman']</t>
  </si>
  <si>
    <t>acad_2006_26</t>
  </si>
  <si>
    <t>environmental protection . For example , existing policies , dating back to the 1970s and early 1980s , distinguished between " existing " ( pre-1981 ) and " new " chemicals ( post-1981 ) . These policies left all pre-1981 chemicals essentially unregulated and their risks largely unassessed . The 1993 Regulation on Existing Substances placed existing chemicals under EU authority , but controls remained lower than for new chemicals . For most of the tens of thousands of existing</t>
  </si>
  <si>
    <t>policies left all pre-1981</t>
  </si>
  <si>
    <t>These policies left all pre-1981 chemicals essentially unregulated and their risks largely unassessed .</t>
  </si>
  <si>
    <t>['chemicals']</t>
  </si>
  <si>
    <t>acad_2006_27</t>
  </si>
  <si>
    <t>'s commitment of U.S. participation in the Framework Convention on Climate Change ( FCCC ) , which was adopted in May 1992 , signed at the Rio Earth Summit , and ratified by the Senate before Bush left office . At U.S. insistence , this agreement contained no binding targets for reducing emissions of greenhouse gases . However , FCCC did establish broad international agreement on a series of key principles : that the Earth 's temperature was rising because</t>
  </si>
  <si>
    <t>'s commitment of U.S. participation in the Framework Convention on Climate Change ( FCCC ) , which was adopted in May 1992 , signed at the Rio Earth Summit , and ratified by the Senate before Bush left office .</t>
  </si>
  <si>
    <t>acad_2006_28</t>
  </si>
  <si>
    <t>to us and say ' could you come over to my town to do what you did here ? " ' says Jimi Jimnez , one of the archaeologists in Fontanosas . A week after the team left Ciudad Real , Etxeberra says he received three emails from people in the province asking for help excavating graves . AN UNENDING CONFLICT &lt;p&gt; FOR A SHORT TIME , AFTER FRANCO 'S DEATH , relatives of Republican victims began to exhume their</t>
  </si>
  <si>
    <t>team left Ciudad Real</t>
  </si>
  <si>
    <t>A week after the team left Ciudad Real , Etxeberra says he received three emails from people in the province asking for help excavating graves .</t>
  </si>
  <si>
    <t>['Real']</t>
  </si>
  <si>
    <t>acad_2006_29</t>
  </si>
  <si>
    <t>of Justices upon leaving office rose from 58.3 to 72.2 years of age , but then dropped to about 67.6 years of age for the 1941-1970 period . Yet in the last period , 1971-2006 , Justices left office at an average age of 78.7 years . Justices who have left office since 1970 have thus been , on average , eleven years older when leaving the Court than Justices who left office in the preceding thirty-year period , 1941-1970</t>
  </si>
  <si>
    <t>Justices left office at</t>
  </si>
  <si>
    <t>Yet in the last period , 1971-2006 , Justices left office at an average age of 78.7 years .</t>
  </si>
  <si>
    <t>acad_2006_30</t>
  </si>
  <si>
    <t>the word " Juif " stamped on their identity cards and ration books . A total of 287,962 Jews were registered in the two zones and 75,721 deported . &lt;p&gt; In March 1942 , the first trains left the town of Drancy ( now a suburb of Paris ) , the main point of departure to Auschwitz and other concentration and extermination camps in Germany and Poland. ( n14 ) In January 1943 , in compliance with @ @ @</t>
  </si>
  <si>
    <t>trains left the town</t>
  </si>
  <si>
    <t>In March 1942 , the first trains left the town of Drancy ( now a suburb of Paris ) , the main point of departure to Auschwitz and other concentration and extermination camps in Germany and Poland.</t>
  </si>
  <si>
    <t>['town', 'point']</t>
  </si>
  <si>
    <t>acad_2006_31</t>
  </si>
  <si>
    <t>painfully aware of my Jewish identity . And yet I remember to this day the name and even the looks of a little girl , Monique Wormus , no doubt Jewish , who suddenly and without warning left the lyce . I remember the radio being turned down at night to listen to the BBC 's " Les Franais parlent aux Franais . " Some of the " personal messages , " warning of parachute drops or of someone having</t>
  </si>
  <si>
    <t>warning left the lyce</t>
  </si>
  <si>
    <t>And yet I remember to this day the name and even the looks of a little girl , Monique Wormus , no doubt Jewish , who suddenly and without warning left the lyce .</t>
  </si>
  <si>
    <t>['lyce']</t>
  </si>
  <si>
    <t>acad_2006_32</t>
  </si>
  <si>
    <t>their child to visit a college ( n = 12 ) , researching schools on the Internet ( n = 13 ) , and creating a college savings plan ( n = 12 ) . Many parents left this question blank or wrote " nothing " as their response ( n = 53 ) . DISCUSSION &lt;p&gt; Similar to previous reports ( Choy , 2002 ; Lehman , 1996 ; National Information Center @ @ @ @ @ @ @</t>
  </si>
  <si>
    <t>parents left this question</t>
  </si>
  <si>
    <t>Many parents left this question blank or wrote " nothing " as their response ( n = 53 ) .</t>
  </si>
  <si>
    <t>acad_2006_33</t>
  </si>
  <si>
    <t>For science we discussed Pumpkin Circle ( Levenson , 2000 ; life cycles of plants ) and All You Need for a Snowman ( Schertle , 2002 ; snow and winter weather ) . The preservice teachers left the session with useful information ( books correlated to state curriculum standards ) and with new ideas about ways to connect with their teacher-librarians . &lt;p&gt; Another special request sometimes comes from our special education program faculty . Of course , collaboration</t>
  </si>
  <si>
    <t>teachers left the session</t>
  </si>
  <si>
    <t>The preservice teachers left the session with useful information ( books correlated to state curriculum standards ) and with new ideas about ways to connect with their teacher-librarians .</t>
  </si>
  <si>
    <t>acad_2006_34</t>
  </si>
  <si>
    <t>Egypt 's empire in the Sudan , then under attack by @ @ @ @ @ @ @ @ @ @ Leopold II of Belgium and the nascent Imperial British East Africa Company . &lt;p&gt; The Expedition left Zanzibar in early 1887 , traveling by steamer via Cape Town to the mouth of the Congo River . The choice of the Congo route was due in part to pressure from Leopold II and in part to Stanley 's conviction that</t>
  </si>
  <si>
    <t>Expedition left Zanzibar in</t>
  </si>
  <si>
    <t>The Expedition left Zanzibar in early 1887 , traveling by steamer via Cape Town to the mouth of the Congo River .</t>
  </si>
  <si>
    <t>acad_2006_35</t>
  </si>
  <si>
    <t>of the 250 Zanzibaris , Sudanese , and Somalis in the rear column died ; malnutrition and under-nutrition were exacerbating factors in their deaths. 29 Having acquired 430 Manyema porters from Tippu Tip , the rear column left Yambuya in mid-June 1888 and traveled slowly eastward . Most of the losses during this march were due to desertion and the spread of smallpox among the Manyema contingent , but food was occasionally also a problem. 30 The rear column disintegrated</t>
  </si>
  <si>
    <t>column left Yambuya in</t>
  </si>
  <si>
    <t>Having acquired 430 Manyema porters from Tippu Tip , the rear column left Yambuya in mid-June 1888 and traveled slowly eastward .</t>
  </si>
  <si>
    <t>['Yambuya']</t>
  </si>
  <si>
    <t>acad_2006_36</t>
  </si>
  <si>
    <t>and the country 's current domestic insurgency has been going on for the last 30 years . In 1973 , Chile experienced the most brutal and violent military coup in South American history . The political repression left a toll of close to 2000 dead and hundreds disappeared , ending four decades of internal political peace and uninterrupted democratic rule . Finally , since 1958 Venezuelan democracy @ @ @ @ @ @ @ @ @ @ insurgency , including</t>
  </si>
  <si>
    <t>repression left a toll</t>
  </si>
  <si>
    <t>The political repression left a toll of close to 2000 dead and hundreds disappeared , ending four decades of internal political peace and uninterrupted democratic rule .</t>
  </si>
  <si>
    <t>acad_2006_37</t>
  </si>
  <si>
    <t>" or " I would try to turn down suicidal cases if know I ca n't be effective . " Both individual and agency avoidance were reported . Personal avoidant decisions were reported , indicating social workers left their jobs or were in the midst of leaving : ### Intrusion Clinicians reported intrusive reactions , feelings of anxiety and fear for the well-being of other clients , and of another suicide occurring while in their care . Some reported becoming</t>
  </si>
  <si>
    <t>workers left their jobs</t>
  </si>
  <si>
    <t>Personal avoidant decisions were reported , indicating social workers left their jobs or were in the midst of leaving :</t>
  </si>
  <si>
    <t>acad_2006_38</t>
  </si>
  <si>
    <t>category but offered strong approval for items referring specifically to medication treatment of serious mental illness . In our study , respondents were not offered a " no-opinion " option , but a substantial number of respondents left some items blank , circled more than one response choice , or wrote notes in the margins referring to their difficulty in responding without knowing specific information about the case ( for example , disorder type and severity , case circumstances )</t>
  </si>
  <si>
    <t>respondents left some items</t>
  </si>
  <si>
    <t>In our study , respondents were not offered a " no-opinion " option , but a substantial number of respondents left some items blank , circled more than one response choice , or wrote notes in the margins referring to their difficulty in responding without knowing specific information about the case ( for example , disorder type and severity , case circumstances )</t>
  </si>
  <si>
    <t>acad_2006_39</t>
  </si>
  <si>
    <t>as Kekul 's in each other 's presence , through easily manipulated information technologies , and build upon these shared visions as they work toward a hypothesis or a solution ? And what if the successful students left the artifacts of their process of cognition , investigation , and discovery behind to stimulate new considerations of the solution , as well as new approaches to new problems ? On one level , again , there is nothing novel here .</t>
  </si>
  <si>
    <t>students left the artifacts</t>
  </si>
  <si>
    <t>And what if the successful students left the artifacts of their process of cognition , investigation , and discovery behind to stimulate new considerations of the solution , as well as new approaches to new problems ?</t>
  </si>
  <si>
    <t>['artifacts']</t>
  </si>
  <si>
    <t>acad_2006_40</t>
  </si>
  <si>
    <t>'re afraid when it rains . They have fears about the next hurricane season . They need to be reassured about evacuation plans . They have times when they 're unable to focus .. " Some students left parents behind in evacuation cities and moved in with classmates in order to return to Country Day . " Life has been very hard not having my family nearby , " senior Gary Briggs wrote in a reflection on life after the</t>
  </si>
  <si>
    <t>students left parents behind</t>
  </si>
  <si>
    <t>Some students left parents behind in evacuation cities and moved in with classmates in order to return to Country Day .</t>
  </si>
  <si>
    <t>acad_2006_41</t>
  </si>
  <si>
    <t>combined the @ @ @ @ @ @ @ @ @ @ the Heroes unit . " That 's what the best curriculum is -- seeds of it exist within the kids ' minds , " notes left Greenfield , head of the middle school . The primary goal of the program is for each student to experience the era as if he or she were actually there , to create a richer context for history . Students examine archived</t>
  </si>
  <si>
    <t>notes left Greenfield ,</t>
  </si>
  <si>
    <t>seeds of it exist within the kids ' minds , " notes left Greenfield , head of the middle school .</t>
  </si>
  <si>
    <t>['Greenfield']</t>
  </si>
  <si>
    <t>acad_2006_42</t>
  </si>
  <si>
    <t>. It is easy to see that visitors were more willing to leave a daytime phone number or an e-mail address ( or both ) than any other form of contact information . Two-thirds of all visitors left some form of contact information . Discussion &lt;p&gt; The gender distribution is consistent with current Internet research indicating that women are more likely than men to utilize the Internet for health-related information ( Madden , 2003 ) . The mean age also</t>
  </si>
  <si>
    <t>visitors left some form</t>
  </si>
  <si>
    <t>Two-thirds of all visitors left some form of contact information .</t>
  </si>
  <si>
    <t>acad_2007_0</t>
  </si>
  <si>
    <t>shoptalk for people employed at the nation 's universities and colleges . Instead of asking if God was dead , a piece posed the question @ @ @ @ @ @ @ @ @ @ other clues left no doubt that this was the house organ of a parent organization , the Phi Beta Kappa Society , founded in 1776 ( one gets the impression that FBK considered the Declaration of Independence the second most important event of that year</t>
  </si>
  <si>
    <t>clues left no doubt</t>
  </si>
  <si>
    <t>other clues left no doubt that this was the house organ of a parent organization , the Phi Beta Kappa Society , founded in 1776 ( one gets the impression that FBK considered the Declaration of Independence the second most important event of that year</t>
  </si>
  <si>
    <t>acad_2007_1</t>
  </si>
  <si>
    <t>or so it was an eloquent voice for the intellectual independence that its founders had hoped to articulate . At the height of McCarthyism , in the early 1950s , a number of brave editorials and articles left no doubt about where THE AMERICAN SCHOLAR stood . &lt;p&gt; The contributing editors during this period were quite exceptional . Genuine cold warriors were suddenly in the magazine 's midst , including Sumner Welles , who served on the board of editors</t>
  </si>
  <si>
    <t>articles left no doubt</t>
  </si>
  <si>
    <t>At the height of McCarthyism , in the early 1950s , a number of brave editorials and articles left no doubt about where THE AMERICAN SCHOLAR stood .</t>
  </si>
  <si>
    <t>acad_2007_2</t>
  </si>
  <si>
    <t>continue to like a specific team even if the team lost all of its games , or if there were some change in the team ( e.g. , a team moved to another city or star players left the team ) . " ( James , 2001 @ @ @ @ @ @ @ @ @ @ a given that for fans to be loyal , they must continue cheering for their favorite team even if the team were to</t>
  </si>
  <si>
    <t>continue to like a specific team even if the team lost all of its games , or if there were some change in the team ( e.g. , a team moved to another city or star players left the team ) . "</t>
  </si>
  <si>
    <t>acad_2007_3</t>
  </si>
  <si>
    <t>to Some &lt;p&gt; While the @ @ @ @ @ @ @ @ @ @ it should be noted that three of the fans interviewed said their attraction to all professional sports has diminished since the Whalers left town . Not only has she not picked-up a new NHL team to follow , but 35-year-old Alexis also does not follow the Boston Red Sox with the same intensity she used to as a result of the trauma she experienced in</t>
  </si>
  <si>
    <t>Whalers left town .</t>
  </si>
  <si>
    <t>said their attraction to all professional sports has diminished since the Whalers left town .</t>
  </si>
  <si>
    <t>acad_2007_4</t>
  </si>
  <si>
    <t>@ television . While the NHL should certainly note that they lost a fan , the other major professional sports leagues should take notice that she was one of three who say the relocation of the Whalers left such a bad taste that their level of fan interest and activity has dropped across the board in all professional sports . &lt;p&gt; " I am Still a Whalers Fan " &lt;p&gt; Possibly the single most interesting finding involves how the majority</t>
  </si>
  <si>
    <t>Whalers left such a</t>
  </si>
  <si>
    <t>While the NHL should certainly note that they lost a fan , the other major professional sports leagues should take notice that she was one of three who say the relocation of the Whalers left such a bad taste that their level of fan interest and activity has dropped across the board in all professional sports .</t>
  </si>
  <si>
    <t>acad_2007_5</t>
  </si>
  <si>
    <t>fans left behind . &lt;p&gt; Second , the loss of cheering interest should not be the exclusive concern of the league that allowed one of its teams to relocate . Three fans said that Since the Whalers left Hartford , their interest in all professional sports has diminished considerably . While the situation surrounding each major league team relocation is unique , and the conclusions drawn from this study of Whalers fans are not meant to be generalizable across all</t>
  </si>
  <si>
    <t>Whalers left Hartford ,</t>
  </si>
  <si>
    <t>Three fans said that Since the Whalers left Hartford , their interest in all professional sports has diminished considerably .</t>
  </si>
  <si>
    <t>['Hartford']</t>
  </si>
  <si>
    <t>acad_2007_6</t>
  </si>
  <si>
    <t>only lead to conceptualizations that better reflect the lived experience of all @ @ @ @ @ @ @ @ @ @ the research findings are based on stories told at least five years after the Whalers left town . Over that time , memories can fade and emotions can dull . Ideally , a study of the Whalers fan experience would have been longitudinal , where fans were interviewed over time to capture real time experiences in contrast to</t>
  </si>
  <si>
    <t>the research findings are based on stories told at least five years after the Whalers left town .</t>
  </si>
  <si>
    <t>acad_2007_7</t>
  </si>
  <si>
    <t>who suggested that his role was not to give his expert opinion , but to use his expertise to support political decisions made by the government ( see , e.g.Gabal , 1997 ) . Before Pavel Bm left office in 1998 to pursue a political career ( he currently serves as Lord-Mayor of Prague ) , he authorized and funded a major project evaluating the impact of the new drug legislation . &lt;p&gt; The third and longest serving drug czar</t>
  </si>
  <si>
    <t>Bm left office in</t>
  </si>
  <si>
    <t>Before Pavel Bm left office in 1998 to pursue a political career ( he currently serves as Lord-Mayor of Prague ) , he authorized and funded a major project evaluating the impact of the new drug legislation .</t>
  </si>
  <si>
    <t>acad_2007_8</t>
  </si>
  <si>
    <t>Arab invasion of the 7th century CE . In neither case did the tough soldiers who carried the campaigns forward include a significant number of Mesopotamian lowland farmers . In both cases , however , the conquerors left garrisons behind to protect their strategic gains . The result was the radiation of first Hellenistic and later Islamic culture as far east as Afghanistan and Central Asia . &lt;p&gt; Geostrategically , the Zagros Mountains protect Iran @ @ @ @ @</t>
  </si>
  <si>
    <t>conquerors left garrisons behind</t>
  </si>
  <si>
    <t>In both cases , however , the conquerors left garrisons behind to protect their strategic gains .</t>
  </si>
  <si>
    <t>['garrisons']</t>
  </si>
  <si>
    <t>acad_2007_9</t>
  </si>
  <si>
    <t>practice , what areas of it might need to be altered , ( n252 ) or whether it compares favorably against the original procedure of simply allowing the exclusion of the accused . Thus , the hearings left Congress with very little beyond blanket statements that @ @ @ @ @ @ @ @ @ @ would work . Congress assumed the testimony to be accurate and built the MCA around MRE 505. ( n253 ) &lt;p&gt; A holistic look</t>
  </si>
  <si>
    <t>hearings left Congress with</t>
  </si>
  <si>
    <t>Thus , the hearings left Congress with very little beyond blanket statements that @ @</t>
  </si>
  <si>
    <t>acad_2007_10</t>
  </si>
  <si>
    <t>had been open already for such a long time . Besides , her friends were already completely familiarized with the presence of Don Hilarin . He had been very often included in their visits and two friends left the house once talking like this @ @ @ @ @ @ @ @ @ @ have not found out about this irregularity ? Or if they have found out , why have they done nothing ? " &lt;p&gt; " Well ,</t>
  </si>
  <si>
    <t>friends left the house</t>
  </si>
  <si>
    <t>He had been very often included in their visits and two friends left the house once talking like this @</t>
  </si>
  <si>
    <t>acad_2007_11</t>
  </si>
  <si>
    <t>It featured photos of Bonnie Parker , Weather Underground leader Bernardine Dohrn , Hearst , and the female followers of Charles Manson . Browder concludes : &lt;p&gt; In this conflation of an apolitical gangster , a fringe left leader , a kidnap victim who might also be a violent revolutionary , and teenage mass murderers , the article seemed to erase all distinctions but gender . The subheading invited one to think that women 's violence , be it mass</t>
  </si>
  <si>
    <t>fringe left leader ,</t>
  </si>
  <si>
    <t>In this conflation of an apolitical gangster , a fringe left leader , a kidnap victim who might also be a violent revolutionary , and teenage mass murderers , the article seemed to erase all distinctions but gender .</t>
  </si>
  <si>
    <t>acad_2007_12</t>
  </si>
  <si>
    <t>visit twenty-one sites associated with the New Testament and thirty-two known for their Old Testament significance . Christians were appropriating the Old Testament places into the historical construction of their faith. ( n55 ) The Bordeaux Pilgrim left her/his @ @ @ @ @ @ @ @ @ @ the journey from Bordeaux to Palestine and for visiting such biblical places as had been identified. ( n56 ) She/he lists places and the distances between them , and laconically describes</t>
  </si>
  <si>
    <t>Pilgrim left her/his @</t>
  </si>
  <si>
    <t>The Bordeaux Pilgrim left her</t>
  </si>
  <si>
    <t>acad_2007_13</t>
  </si>
  <si>
    <t>a sum that affected all aspects of the national economy . Without a well-manned navy to protect this substantial source of income , Britain faced dire consequences . In addition , those sailors pressed into military service left vacancies in the merchant marine , which resulted in idle ships and decreased profit . The navy itself presented a financial burden , since the payment of press gangs and the constant turnover of crews led to higher maintenance costs . &lt;p&gt;</t>
  </si>
  <si>
    <t>service left vacancies in</t>
  </si>
  <si>
    <t>In addition , those sailors pressed into military service left vacancies in the merchant marine , which resulted in idle ships and decreased profit .</t>
  </si>
  <si>
    <t>acad_2007_14</t>
  </si>
  <si>
    <t>mm ( 95% CI 21.3 mm 31.5 mm ) and for method B was 21.0 mm ( 95% CI 15.9 mm 26.1 mm ) . The mean difference between methods A and B for the short axis left ventricular lumen diameter was 5.0 mm ( 95% CI 3.8 mm 6.2 mm ) and as a percentage , 19.2% ( 13.1% - 25.3% ) ( P &lt; 0.001 ) . &lt;p&gt; A statistically significant difference was also noted for the mean</t>
  </si>
  <si>
    <t>axis left ventricular lumen</t>
  </si>
  <si>
    <t>The mean difference between methods A and B for the short axis left ventricular lumen diameter was 5.0 mm ( 95% CI 3.8 mm 6.2 mm ) and as a percentage , 19.2% ( 13.1% - 25.3% )</t>
  </si>
  <si>
    <t>['diameter']</t>
  </si>
  <si>
    <t>acad_2007_15</t>
  </si>
  <si>
    <t>mm ( 95% CI 58.3 mm 68.3 mm ) and for method B was 69.5 mm ( 95% CI 64.5 mm 74.5 mm ) . The mean difference between methods A and B for the short axis left ventricular diameter was 6.2 mm ( 95% CI 4.4 mm 7.9 mm ) and as a percentage , 9.8% ( 7.2% - 12.4% ) ( P &lt; @ @ @ @ @ @ @ @ @ @ the mean wall thickness .</t>
  </si>
  <si>
    <t>axis left ventricular diameter</t>
  </si>
  <si>
    <t>The mean difference between methods A and B for the short axis left ventricular diameter</t>
  </si>
  <si>
    <t>acad_2007_16</t>
  </si>
  <si>
    <t>of overlap of 95% CIs , a statistically significant difference was shown between the means ( P &lt; 0.001 ) ( Fig. 2 ) . The mean difference between methods A and B for the short axis left ventricular wall thickness was 5.8 mm ( 95% CI 4.7 mm 6.9 mm ) and as a percentage , 32.3% ( 25.5% - 39.2% ) ( P &lt; 0.001 ) . Discussion &lt;p&gt; The widespread use of gated myocardial perfusion SPECT combined</t>
  </si>
  <si>
    <t>axis left ventricular wall</t>
  </si>
  <si>
    <t>The mean difference between methods A and B for the short axis left ventricular wall thickness</t>
  </si>
  <si>
    <t>acad_2007_17</t>
  </si>
  <si>
    <t>would have been dangerous or failed . As for the mechanism of action of extra-amniotic instillation of normal saline/ethacridine lactateth is probably by the secretion of intrinsic prostaglandins , produced by the decidual cells and the catheter left in-situ aids in mechanical stimulation of uterus , which release oxytocin and initiates uterine contraction . &lt;p&gt; PHOTO ( BLACK &amp;; WHITE ) : Table 1 : Characteristics @ @ @ @ @ @ @ @ @ @ BLACK &amp;; WHITE )</t>
  </si>
  <si>
    <t>catheter left in-situ aids</t>
  </si>
  <si>
    <t>As for the mechanism of action of extra-amniotic instillation of normal saline/ethacridine lactateth is probably by the secretion of intrinsic prostaglandins , produced by the decidual cells and the catheter left in-situ aids in mechanical stimulation of uterus , which release oxytocin and initiates uterine contraction .</t>
  </si>
  <si>
    <t>acad_2007_18</t>
  </si>
  <si>
    <t>have the benefit of scientific studies of western lowland gorillas ' diets , say Dierenfeld and primatologist Melissa Remis of Purdue University . It was n't until recently that zoos began to realize that their gorilla meals left something to be desired.by the gorillas . &lt;p&gt; According to scientist Don Cousins , who took the first hard look at the diets of captive gorillas in 1976 , western lowland gorillas once were fed everything from milk and eggs in Albuquerque</t>
  </si>
  <si>
    <t>meals left something to</t>
  </si>
  <si>
    <t>It was n't until recently that zoos began to realize that their gorilla meals left something to be desired.by the gorillas .</t>
  </si>
  <si>
    <t>acad_2007_19</t>
  </si>
  <si>
    <t>accounts of Georgia 's neighbors to the north and to the northeast , for example the Lazian people , merits study. ( n102 ) Occasional comments above have already indicated that differences in approach to married life left their impact also on children 's conceptions and lives . Those accounts also reflect distinct narratives , for example of characterizations of heroic children . Comparisons for example with accounts of the childhood and youth of princely figures in Georgian sources would</t>
  </si>
  <si>
    <t>life left their impact</t>
  </si>
  <si>
    <t>Occasional comments above have already indicated that differences in approach to married life left their impact also on children 's conceptions and lives .</t>
  </si>
  <si>
    <t>acad_2007_20</t>
  </si>
  <si>
    <t>in the Mamou car park with a baby on his back ; an unusual sight . There was no reason to arrest Jalloh , but the policeman followed him to his mother 's house , where Jalloh left the baby . The policeman then sent a message to BCR Dabola to inform them of this strange happening , as the baby was without its mother . So when UNHCR and BCR began their investigation , they already had the information</t>
  </si>
  <si>
    <t>Jalloh left the baby</t>
  </si>
  <si>
    <t>There was no reason to arrest Jalloh , but the policeman followed him to his mother 's house , where Jalloh left the baby .</t>
  </si>
  <si>
    <t>acad_2007_21</t>
  </si>
  <si>
    <t>( All but one of them have been disrupted . ) These networks ' most notable success was the July 7 , 2005 , attacks on the London public transport system . Videos later released by Zawahiri left no question that al Qaeda @ @ @ @ @ @ @ @ @ @ and other terrorist attacks in Europe are less well established , al Qaeda 's influence on them is almost certain . The extent of al Qaeda 's</t>
  </si>
  <si>
    <t>Zawahiri left no question</t>
  </si>
  <si>
    <t>Videos later released by Zawahiri left no question that al Qaeda @ @ @ @ @ @ @ @ @ @ and other terrorist attacks in Europe are less well established , al Qaeda 's influence on them is almost certain .</t>
  </si>
  <si>
    <t>acad_2007_22</t>
  </si>
  <si>
    <t>their gratitude and so on . " &lt;p&gt; Those who believe Hiss is Ales argue that this clue is the clincher : Ales attended the Yalta conference in February 1945 -- and so did Hiss . Ales left Yalta and flew to Moscow where the Soviet deputy foreign minister , Andrei Vyshinsky , ostensibly conveyed " their gratitude . " Like Ales , Hiss did leave the Yalta conference and fly with Secretary of State Edward R. Stettinius to Moscow</t>
  </si>
  <si>
    <t>Ales left Yalta and</t>
  </si>
  <si>
    <t>Ales left Yalta and flew to Moscow where the Soviet deputy foreign minister , Andrei Vyshinsky , ostensibly conveyed " their gratitude . "</t>
  </si>
  <si>
    <t>['Yalta']</t>
  </si>
  <si>
    <t>acad_2007_23</t>
  </si>
  <si>
    <t>@ @ @ @ @ @ take handwritten notes in a black notebook . Foote was also the principal writer of the joint communiqu issued at the conclusion of the conference . &lt;p&gt; In July 1945 Foote left the State Department to follow Stettinius to the U.S. Mission to the United Nations . When Stettinius resigned in June 1946 from the UN job , Foote became an assistant to his successor , Warren Austin . In August 1947 , Foote</t>
  </si>
  <si>
    <t>Foote left the State</t>
  </si>
  <si>
    <t>In July 1945 Foote left the State Department to follow Stettinius to the U.S. Mission to the United Nations .</t>
  </si>
  <si>
    <t>acad_2007_24</t>
  </si>
  <si>
    <t>Stettinius to the U.S. Mission to the United Nations . When Stettinius resigned in June 1946 from the UN job , Foote became an assistant to his successor , Warren Austin . In August 1947 , Foote left the U.S. Mission to the United Nations to become Director of the UN Secretariat 's Press and Publications Bureau . Throughout the 1950s , Foote continued to work as a top aide to both the Secretary Generals Trygve Lie and Dag Hammarskjd</t>
  </si>
  <si>
    <t>Foote left the U.S.</t>
  </si>
  <si>
    <t>In August 1947 , Foote left the U.S. Mission to the United Nations to become Director of the UN Secretariat 's Press and Publications Bureau .</t>
  </si>
  <si>
    <t>acad_2007_25</t>
  </si>
  <si>
    <t>several of the four developmental tests . In these cases , a mean value was computed for the medians , as well as for the lower and upper cutoffs , of the acquisition ages . This procedure left a final total of 107 different tasks in both the developmental tests for sighted children and the BOS-BLIND . &lt;p&gt; Thirty-two of these items refer to manual or daily living skills . DATA ANALYSIS &lt;p&gt; Data on these 32 items were analyzed</t>
  </si>
  <si>
    <t>procedure left a final</t>
  </si>
  <si>
    <t>This procedure left a final total of 107 different tasks in both the developmental tests for sighted children and the BOS-BLIND .</t>
  </si>
  <si>
    <t>['total']</t>
  </si>
  <si>
    <t>acad_2007_26</t>
  </si>
  <si>
    <t>lobbied for someone else had been in custody for more than three years . " That just blew me away , " Parkinson said , amazed at the nobility and basic kindness displayed . &lt;p&gt; When Parkinson left the Batticaloa prison after meeting the inmates , he breathed deeply to clear the smells of captivity from his lungs ; he stretched his muscles , uncoiling the knots that seemed to have formed in his back , neck , and shoulders</t>
  </si>
  <si>
    <t>Parkinson left the Batticaloa</t>
  </si>
  <si>
    <t>&gt; When Parkinson left the Batticaloa prison after meeting the inmates , he breathed deeply to clear the smells of captivity from his lungs ;</t>
  </si>
  <si>
    <t>acad_2007_27</t>
  </si>
  <si>
    <t>it , and even take it back to his country . One night , while all the parrots slept snuggled together , as is their custom , in the heights of the leafy sycamores , the doctor left his tent and walked between the trunks of birch trees , mahogany trees , and bead trees ; he stepped on ferns , damiana , and peyote ; entangled himself in the stems of periwinkle ; smelled the foul odor of the</t>
  </si>
  <si>
    <t>doctor left his tent</t>
  </si>
  <si>
    <t>One night , while all the parrots slept snuggled together , as is their custom , in the heights of the leafy sycamores , the doctor left his tent and walked between the trunks of birch trees , mahogany trees , and bead trees ;</t>
  </si>
  <si>
    <t>['tent']</t>
  </si>
  <si>
    <t>acad_2007_28</t>
  </si>
  <si>
    <t>wrenched off his chin . It rolled down my uncles chest and , as it rubbed against his elegant white tie , it cleaned off some of the dust left by the pedestal and in its place left a detached yellow tooth which shined like topaz . Up above the bubbling stopped , the dense gushing no longer appeared and disappeared around the nasal triangle , the thread from the eye ripped , and the chin , on falling to</t>
  </si>
  <si>
    <t>place left a detached</t>
  </si>
  <si>
    <t>It rolled down my uncles chest and , as it rubbed against his elegant white tie , it cleaned off some of the dust left by the pedestal and in its place left a detached yellow tooth which shined like topaz .</t>
  </si>
  <si>
    <t>acad_2007_29</t>
  </si>
  <si>
    <t>quite young . She has a lanky figure and she does not speak unless I speak . But I know she is always paying attention to me . Proof of this : when one of my kicks left the ball of paper in her path she would kick it and send it back to my path . As she did this , the fine gray silk of her dress shimmered and beneath her dress breathed the beige silk of her</t>
  </si>
  <si>
    <t>kicks left the ball</t>
  </si>
  <si>
    <t>when one of my kicks left the ball of paper in her path she would kick it and send it back to my path .</t>
  </si>
  <si>
    <t>acad_2007_30</t>
  </si>
  <si>
    <t>period of anarchy and looting ; there were only a few shots fired and just one fatality . Wilson 's irresistible force had wrecked the industrial works of Columbus , Montgomery , and Selma although his men left Macon largely alone . With unintended irony , the federal troopers took down the Findlay foundry 's flagpole from Cuyler 's Confederate arsenal to use for the U.S. flag at Wilson 's headquarters on Mulberry Street . Shortly afterward , as the</t>
  </si>
  <si>
    <t>men left Macon largely</t>
  </si>
  <si>
    <t>Wilson 's irresistible force had wrecked the industrial works of Columbus , Montgomery , and Selma although his men left Macon largely alone .</t>
  </si>
  <si>
    <t>['Macon']</t>
  </si>
  <si>
    <t>acad_2007_31</t>
  </si>
  <si>
    <t>imply that Manet 's shift to lay models was abrupt and absolute , but a brief survey of the paintings that Manet exhibited in Paris in the later 1850s and early 1860s indicates that once the artist left Couture 's atelier in 1856 , the social circumstances of individuals who posed for him varied. ( n10 ) Despite his impatience with modles de profession , he continued to hire them , including the Gypsy Jean Lagrne , seen in The</t>
  </si>
  <si>
    <t>artist left Couture 's</t>
  </si>
  <si>
    <t>imply that Manet 's shift to lay models was abrupt and absolute , but a brief survey of the paintings that Manet exhibited in Paris in the later 1850s and early 1860s indicates that once the artist left Couture 's atelier in 1856 , the social circumstances of individuals who posed for him varied.</t>
  </si>
  <si>
    <t>['atelier']</t>
  </si>
  <si>
    <t>acad_2007_32</t>
  </si>
  <si>
    <t>similarly concluded that women are more trustworthy than men . Consider Nigeria . The watchdog group Transparency International ranked it as the most corrupt country in the world in 2003 . But that year , Ngozi Okonjo-Iweala left her job as a vice president at the World Bank to become the country 's finance minister , and @ @ @ @ @ @ @ @ @ @ 21 most improved states . Change came thanks to the indictment of corrupt</t>
  </si>
  <si>
    <t>Okonjo-Iweala left her job</t>
  </si>
  <si>
    <t>But that year , Ngozi Okonjo-Iweala left her job as a vice president at the World Bank to become the country 's finance minister , and</t>
  </si>
  <si>
    <t>acad_2007_33</t>
  </si>
  <si>
    <t>the alliance . In the words of former Syrian vice-president Abdel Halim Khaddam : " Bashar Assad is not a strategic ally of Iran but only a strategic tool . " ( n21 ) As Syrian troops left Lebanon , Damascus lost leverage over Hezbollah and some Palestinian groups operating there . &lt;p&gt; Still , the Syrian-Hezbollah relationship is important. ( n22 ) Hezbollah provides a means by which the Syrian government can exert pressure on the government of Lebanese</t>
  </si>
  <si>
    <t>troops left Lebanon ,</t>
  </si>
  <si>
    <t>As Syrian troops left Lebanon , Damascus lost leverage over Hezbollah and some Palestinian groups operating there .</t>
  </si>
  <si>
    <t>acad_2007_34</t>
  </si>
  <si>
    <t>touched by the very people I was writing about . Despite her definite " no " answer , I could not bring myself to leave the dig site . &lt;p&gt; After a while , the woman archeologist left the site , and a man replaced her . I chatted with him , asking loads of questions , jotting down notes . Finally , about an hour later , I decided to try again . I again asked about the pieces</t>
  </si>
  <si>
    <t>archeologist left the site</t>
  </si>
  <si>
    <t>After a while , the woman archeologist left the site , and a man replaced her .</t>
  </si>
  <si>
    <t>acad_2007_35</t>
  </si>
  <si>
    <t>&lt;p&gt; The Menil Collection , with its 16,000 objects , is but one outcome of this French couple 's vision and philosophy . Intertwining art , social activism , and a profound spirituality , the de Menils left an indelible mark on their adopted city of Houston , both in the campus that houses their museum and related galleries and chapels , and in the effect their philanthropic projects had on various institutions in the city . Through their political</t>
  </si>
  <si>
    <t>Menils left an indelible</t>
  </si>
  <si>
    <t>Intertwining art , social activism , and a profound spirituality , the de Menils left an indelible mark on their adopted city of Houston , both in the campus that houses their museum and related galleries and chapels , and in the effect their philanthropic projects had on various institutions in the city .</t>
  </si>
  <si>
    <t>acad_2007_36</t>
  </si>
  <si>
    <t>. &lt;p&gt; This is my way of being stressed : I lost my hair in huge amounts after he died . And , I ca n't really walk well because I have a terrible pain in nay left leg . There is nothing wrong with my leg and I 've had it off and on for the whole year now . &lt;p&gt; Overall , participants reported relief from the physical burden of providing @ @ @ @ @ @ @</t>
  </si>
  <si>
    <t>nay left leg .</t>
  </si>
  <si>
    <t>And , I ca n't really walk well because I have a terrible pain in nay left leg .</t>
  </si>
  <si>
    <t>acad_2007_37</t>
  </si>
  <si>
    <t>, @ @ @ @ @ @ @ @ @ @ equality . He postulated that when heat was added to the cycle , it was ' given a small amplification dQ ' , but when heat left the cycle , it was unchanged . He called . Q ' the ' uncompensated heat , ' and expressed equation 4 as : PREFORMATTED TABLE &lt;p&gt; There is no record of this idea ever having been taken seriously , but it</t>
  </si>
  <si>
    <t>heat left the cycle</t>
  </si>
  <si>
    <t>He postulated that when heat was added to the cycle , it was ' given a small amplification dQ ' , but when heat left the cycle , it was unchanged .</t>
  </si>
  <si>
    <t>['cycle']</t>
  </si>
  <si>
    <t>acad_2007_38</t>
  </si>
  <si>
    <t>aside like a pesky mosquito . &lt;p&gt; Being pushed aside by nuclear bureaucracies has long been a family hardship . After World War II ended , punctuated by the two nuclear explosions in Japan , my father left his job at the Swan Island shipyard on the Willamette River and moved up the Columbia River to the Hanford Nuclear Reservation in Washington . He kept records on construction projects , probably working with some of the people who made plutonium</t>
  </si>
  <si>
    <t>father left his job</t>
  </si>
  <si>
    <t>After World War II ended , punctuated by the two nuclear explosions in Japan , my father left his job at the Swan Island shipyard on the Willamette River and moved up the Columbia River to the Hanford Nuclear Reservation in Washington .</t>
  </si>
  <si>
    <t>acad_2007_39</t>
  </si>
  <si>
    <t>'ve deliberately tried to give you nothing quotable , " Lindblad said as the afternoon wore on , " but here is something : the accident at Three Mile Island is still going on . " Lindblad left his statement hanging in the air as a measure of my inability to plumb the mysteries of nuclear power . Perhaps he meant to say simply this : the accident at Three Mile Island had led to fear and misunderstanding , which</t>
  </si>
  <si>
    <t>Lindblad left his statement</t>
  </si>
  <si>
    <t>Lindblad left his statement hanging in the air as a measure of my inability to plumb the mysteries of nuclear power .</t>
  </si>
  <si>
    <t>acad_2007_40</t>
  </si>
  <si>
    <t>chasing a wood nymph and then into Zeus , " a country doctor without a taste for coin jingling , " while Flossie plays " Hebe with a slack jaw and a cruel husband - her mother left no place for a brain to grow " ( a remark that might whet any wife 's appetite for vengeance ) . Hercules appears twice , @ @ @ @ @ @ @ @ @ @ rowing boats on Berry 's Creek</t>
  </si>
  <si>
    <t>mother left no place</t>
  </si>
  <si>
    <t>chasing a wood nymph and then into Zeus , " a country doctor without a taste for coin jingling , " while Flossie plays " Hebe with a slack jaw and a cruel husband - her mother left no place for a brain to grow " ( a remark that might whet any wife 's appetite for vengeance ) .</t>
  </si>
  <si>
    <t>['place', 'remark']</t>
  </si>
  <si>
    <t>acad_2007_41</t>
  </si>
  <si>
    <t>, of the oddities of Wang 's life . Certainly , between Dartmouth and that ledge , Wang led a strange existence , first actively espousing the racial purity program of one John Kasper . After Pound left St. Elizabeth 's , Wang traveled West to join , or claim to join , the Beat movement , producing poetry clogged with sex and ' beatnik ' slang . He progressed thence to a Ph.D . in Comparative Literature and a</t>
  </si>
  <si>
    <t>Pound left St. Elizabeth</t>
  </si>
  <si>
    <t>After Pound left St. Elizabeth 's , Wang traveled West to join , or claim to join , the Beat movement , producing poetry clogged with sex and ' beatnik ' slang .</t>
  </si>
  <si>
    <t>['Elizabeth']</t>
  </si>
  <si>
    <t>acad_2007_42</t>
  </si>
  <si>
    <t>" Call the doctor , the one whose name is in the instructions , and tell him that through my negligence the old man got hold of the pills . T called you and like a coward left you to face the music . Do n't worry . The doctor will write out a death certificate ; the lawyer will take care of the funeral . The lawyer 's name is also in the instructions . Nobody 's going to</t>
  </si>
  <si>
    <t>coward left you to</t>
  </si>
  <si>
    <t>T called you and like a coward left you to face the music .</t>
  </si>
  <si>
    <t>acad_2007_43</t>
  </si>
  <si>
    <t>the word crisis has been redefined . &lt;p&gt; " You do n't sweat the small stuff anymore -- you just move on , " says Cindy Antonucci , a litigation partner . When a burst water pipe left several inches of water in the midtown office just before the move downtown , " we said , ' It 's only a little water . ' We 've had to start again from nothing . After that @ @ @ @</t>
  </si>
  <si>
    <t>pipe left several inches</t>
  </si>
  <si>
    <t>When a burst water pipe left several inches of water in the midtown office just before the move downtown , " we said , ' It 's only a little water . '</t>
  </si>
  <si>
    <t>['inches']</t>
  </si>
  <si>
    <t>acad_2007_44</t>
  </si>
  <si>
    <t>, so dilatation and curettage was done . 1 week later , the patient underwent another TEE that showed 2 small oscillating masses attached to mitral valve leaflets . 2 days later the patient developed sudden onset left upper abdominal pain and tenderness , abdominal CT-scan with contrast showed hypodense area in the periphery of spleen @ @ @ @ @ @ @ @ @ @ After a course of 4 weeks of antibiotic therapy , her fever subsided and</t>
  </si>
  <si>
    <t>onset left upper abdominal</t>
  </si>
  <si>
    <t>2 days later the patient developed sudden onset left upper abdominal pain and tenderness , abdominal CT-scan with contrast showed hypodense area in the periphery of spleen</t>
  </si>
  <si>
    <t>['pain']</t>
  </si>
  <si>
    <t>acad_2007_45</t>
  </si>
  <si>
    <t>in men ; p=NS ) . &lt;p&gt; Figure 1 shows the concordance among stress-induced myocardial ischemia @ @ @ @ @ @ @ @ @ @ groups . All patients with stress-induced ischemia also had a post-stress left ventricular dysfunction . But in these patients , endothelial dysfunction was present in 60% of the women and in 50% of the men . &lt;p&gt; ED : endothelial dysfunction ; LV : left ventricular . &lt;p&gt; p=NS &lt;p&gt; Association of the three</t>
  </si>
  <si>
    <t>post-stress left ventricular dysfunction</t>
  </si>
  <si>
    <t>All patients with stress-induced ischemia also had a post-stress left ventricular dysfunction .</t>
  </si>
  <si>
    <t>acad_2007_46</t>
  </si>
  <si>
    <t>to their chosen discoverers . The diamonds ' energy took the form of women -- white ones for white diamonds , black ones for carbonados -- driving men mad with longing . &lt;p&gt; This army of wildcatters left their marks on the Chapada , which is now a national park . " It 's actually amazing what one old man and a dog and limitless water and endless time can do -- the amount of destruction that can be done</t>
  </si>
  <si>
    <t>wildcatters left their marks</t>
  </si>
  <si>
    <t>&gt; This army of wildcatters left their marks on the Chapada , which is now a national park .</t>
  </si>
  <si>
    <t>acad_2007_47</t>
  </si>
  <si>
    <t>sermon . Four of the men described understanding that " the preacher offers homophobic sermons because he feels the congregation needs him to do it . " &lt;p&gt; Over time , an increasing number of the men left their churches . They felt capable of leaving because they believed the homophobic sermons inaccurately described how God felt about them @ @ @ @ @ @ @ @ @ @ the 10 . &lt;p&gt; The last straw came when I was</t>
  </si>
  <si>
    <t>men left their churches</t>
  </si>
  <si>
    <t>Over time , an increasing number of the men left their churches .</t>
  </si>
  <si>
    <t>['churches']</t>
  </si>
  <si>
    <t>acad_2007_48</t>
  </si>
  <si>
    <t>As discussed above , these efforts did not succeed . Egypt attempted to secure a Soviet nuclear guarantee against possible Israeli use of nuclear weapons. ( n25 ) The Soviets did not agree . These repeated failures left Egypt with two other options - to lobby Israel to sign @ @ @ @ @ @ @ @ @ @ other kinds of weapons of mass destruction , particularly chemical weapons . &lt;p&gt; Egypt 's response to Israel 's nuclear capability</t>
  </si>
  <si>
    <t>failures left Egypt with</t>
  </si>
  <si>
    <t>These repeated failures left Egypt with two other options - to lobby Israel to sign @ @ @ @ @ @ @ @ @ @</t>
  </si>
  <si>
    <t>acad_2007_49</t>
  </si>
  <si>
    <t>hardest stone -- on the stage boxes did n't change places and the colour of the seats remained the same whereas everyone knows that when seats are really deeply affected they change colour and when the audience left it the theatre was still in the same boulevard where white snow that made black mud was still falling which was why they were talking animatedly of the price of butter and the increase in rail fares as for Grabinoulor he opened</t>
  </si>
  <si>
    <t>audience left it the</t>
  </si>
  <si>
    <t>on the stage boxes did n't change places and the colour of the seats remained the same whereas everyone knows that when seats are really deeply affected they change colour and when the audience left it the theatre was still in the same boulevard where white snow that made black mud was still falling which was why they were talking animatedly of the price of butter and the increase in rail fares as for Grabinoulor</t>
  </si>
  <si>
    <t>acad_2007_50</t>
  </si>
  <si>
    <t>@ @ @ @ @ , Greece , Romania , Macedonia , and Turkey until the seventh century A.D. , when they were assimilated by invading Slavs . Their archaeological remains are exceptionally important because the Thracians left no written records , though references to them do appear in the writings of their neighbors , the Greeks and the Romans . Ancient sources state that the Thracians were excellent fighters , advanced in metalworking and horsemanship . Archaeological finds include</t>
  </si>
  <si>
    <t>Thracians left no written</t>
  </si>
  <si>
    <t>Their archaeological remains are exceptionally important because the Thracians left no written records , though references to them do appear in the writings of their neighbors , the Greeks and the Romans .</t>
  </si>
  <si>
    <t>['records', 'Greeks']</t>
  </si>
  <si>
    <t>acad_2007_51</t>
  </si>
  <si>
    <t>, he says , not philosophy or religion , so the decline of Chinese purple had nothing to do with Taoism , but was a result of political upheaval and the fact that Chinese alchemists and glass-makers left no written records . Regardless , Liu 's research adds another dimension to the long-running discussion , and another layer of mystery to the massive buried army . &lt;p&gt; " It was a very interesting idea that he was relating it to</t>
  </si>
  <si>
    <t>glass-makers left no written</t>
  </si>
  <si>
    <t>the decline of Chinese purple had nothing to do with Taoism , but was a result of political upheaval and the fact that Chinese alchemists and glass-makers left no written records .</t>
  </si>
  <si>
    <t>acad_2007_52</t>
  </si>
  <si>
    <t>Neither Dorothy nor Peter have much to say to me about the intimacy of family life with children , " wrote Larry Purcell , a father and founder of a small Catholic Worker house . " Peter left his family in France and may never have married . As far as we know he had no children . Dorothy was raised @ @ @ @ @ @ @ @ @ @ let others raise her daughter . " ( n33</t>
  </si>
  <si>
    <t>Peter left his family</t>
  </si>
  <si>
    <t>Peter left his family in France and may never have married .</t>
  </si>
  <si>
    <t>acad_2007_53</t>
  </si>
  <si>
    <t>death of his father , Rulon Jeffs , who had headed FLDS since 1986 . Authorities , however , say they believe Warren Jeffs actually began running things in the late 1990s after a series of strokes left his father disabled . &lt;p&gt; By the time the elder Jeffs died , authorities say , Warren Jeffs controlled the police , the schools and most of the jobs in town . And they say he wielded ultimate power over family life</t>
  </si>
  <si>
    <t>strokes left his father</t>
  </si>
  <si>
    <t>Authorities , however , say they believe Warren Jeffs actually began running things in the late 1990s after a series of strokes left his father disabled .</t>
  </si>
  <si>
    <t>acad_2007_54</t>
  </si>
  <si>
    <t>( 25% ) successfully completed their treatment program in 2004 , while 160 clients ( 29% ) continued into 2005 , and 252 clients ( 46% ) dropped out in 2004 ( 45% of the latter clients left the program within two weeks after being admitted ; among the remaining 55% of the dropouts , @ @ @ @ @ @ @ @ @ @ plan ) . According to the ANO data covering the longer evaluation period of 2000-2003</t>
  </si>
  <si>
    <t>clients left the program</t>
  </si>
  <si>
    <t>( 25% ) successfully completed their treatment program in 2004 , while 160 clients ( 29% ) continued into 2005 , and 252 clients ( 46% ) dropped out in 2004 ( 45% of the latter clients left the program within two weeks after being admitted ;</t>
  </si>
  <si>
    <t>acad_2007_55</t>
  </si>
  <si>
    <t>@ @ @ @ @ . &lt;/P&gt; Jackson challenged a major anti-Removal point that argued relocation was cruel . To that statement the president noted that " to better their condition in an unknown land our forefathers left all that was dear in earthly objects . Our children by thousands yearly leave the land of their birth to seek new homes in distant regions . " Jackson 's analogy was both powerful and personal -- as a young man ,</t>
  </si>
  <si>
    <t>forefathers left all that</t>
  </si>
  <si>
    <t>To that statement the president noted that " to better their condition in an unknown land our forefathers left all that was dear in earthly objects .</t>
  </si>
  <si>
    <t>acad_2007_56</t>
  </si>
  <si>
    <t>had to end immediately . Though @ @ @ @ @ @ @ @ @ @ the stores , officials asked Walden to withhold this information presumably to prevent white extremists from planning violence . This fact left many blacks and whites unsure of whether the settlement was a victory or defeat for their side. ( n42 ) &lt;/P&gt; The students , already wary of Walden 's close relationship with city hall , feared they had been " sold out</t>
  </si>
  <si>
    <t>fact left many blacks</t>
  </si>
  <si>
    <t>This fact left many blacks and whites unsure of whether the settlement was a victory or defeat for their side.</t>
  </si>
  <si>
    <t>['blacks']</t>
  </si>
  <si>
    <t>acad_2007_57</t>
  </si>
  <si>
    <t>Boiling Water Reactor , which went into operation three years later on the system of Pacific Gas and Electric . GE 's atomic power equipment department and Untermyer moved to expanded operations in California . &lt;/P&gt; Untermyer left General Electric in 1964 to found the National Nuclear Equipment Corp . to design and manufacture equipment for the nuclear industry . He was awarded several more patents . His company was later purchased by Thermo Electron . After his death at</t>
  </si>
  <si>
    <t>Untermyer left General Electric</t>
  </si>
  <si>
    <t>Untermyer left General Electric in 1964 to found the National Nuclear Equipment Corp . to design and manufacture equipment for the nuclear industry .</t>
  </si>
  <si>
    <t>['Electric']</t>
  </si>
  <si>
    <t>acad_2007_58</t>
  </si>
  <si>
    <t>he negotiated these arrangements @ @ @ @ @ @ @ @ @ @ the noise of carriage traffic and looking out over a field crossed by a footpath , that he would die . &lt;/P&gt; Woolman left a set of small notebooks containing drafts of the last chapters of his journal , a journal he had been keeping for nearly two decades and revising almost continuously in the expectation that it would be published after his death . His</t>
  </si>
  <si>
    <t>Woolman left a set</t>
  </si>
  <si>
    <t>Woolman left a set of small notebooks containing drafts of the last chapters of his journal , a journal he had been keeping for nearly two decades and revising almost continuously in the expectation that it would be published after his death .</t>
  </si>
  <si>
    <t>acad_2007_59</t>
  </si>
  <si>
    <t>roads . The notebooks were bundled together and sent to Philadelphia , where an editorial committee appointed by the Philadelphia Yearly Meeting spent several months correcting Woolman 's prose and deleting tangential material . This editorial process left Woolman 's criticism of England almost intact , dropping only one sentence in which Woolman referred to reports of stage coaches running down pedestrians. ( n100 ) The journal appeared in print in America in 1774 . &lt;/P&gt; One year later ,</t>
  </si>
  <si>
    <t>process left Woolman 's</t>
  </si>
  <si>
    <t>This editorial process left Woolman 's criticism of England almost intact , dropping only one sentence in which Woolman referred to reports of stage coaches running down pedestrians.</t>
  </si>
  <si>
    <t>['criticism']</t>
  </si>
  <si>
    <t>acad_2007_60</t>
  </si>
  <si>
    <t>African lives . The route became the conduit by which steamships dismantled for transport , traders , colonial officials and missionaries entered the previously inaccessible interior ; it was also the means by which ivory and rubber left the colony . The stretch of railway pictured in the stereograph was built to bypass the rapids near Kisangani , and allow for the transport of people and goods to and from the deep interior . &lt;/P&gt; Leopold had gained control of</t>
  </si>
  <si>
    <t>rubber left the colony</t>
  </si>
  <si>
    <t>it was also the means by which ivory and rubber left the colony .</t>
  </si>
  <si>
    <t>acad_2007_61</t>
  </si>
  <si>
    <t>old system teeters on the brink of oblivion , and the same is true of intricate kinship systems all over the world . &lt;/P&gt; Within the next twenty or thirty years , there will be no speakers left who learned Salish-Pend d'Oreille as a first language , spoke it regularly in their younger years , and revisited it throughout their lives . There are twenty-two other languages in the Salishan family , and they await the same sad fate .</t>
  </si>
  <si>
    <t>speakers left who learned</t>
  </si>
  <si>
    <t>Within the next twenty or thirty years , there will be no speakers left who learned Salish-Pend d'Oreille as a first language , spoke it regularly in their younger years , and revisited it throughout their lives .</t>
  </si>
  <si>
    <t>acad_2007_62</t>
  </si>
  <si>
    <t>@ clerics in all three communities called for an end to fighting and later urged reconciliation , but many religious leaders , including upper level ones , aligned themselves with nationalist politicians . Such a mixed record left religious communities with little moral authority to influence official transitional justice efforts following the conflict. ( n39 ) A final case of a religious actor that wielded little clout over official transitional justice institutions , though a far more puzzling case ,</t>
  </si>
  <si>
    <t>record left religious communities</t>
  </si>
  <si>
    <t>Such a mixed record left religious communities with little moral authority to influence official transitional justice efforts following the conflict.</t>
  </si>
  <si>
    <t>acad_2008_0</t>
  </si>
  <si>
    <t>large numbers for reasons other than retirement or assuming a presidency . Mooney ( 1993 ) reported that when researchers reviewed 8 years of listings in the Higher Education Directory , they found that 19% of CAOs left their positions each year . This compared to 16% of chief student affairs officers and 14% each for chief financial officers and presidents . Mooney also cited data from the same source , indicating that the average tenure for presidents was 7</t>
  </si>
  <si>
    <t>CAOs left their positions</t>
  </si>
  <si>
    <t>Mooney ( 1993 ) reported that when researchers reviewed 8 years of listings in the Higher Education Directory , they found that 19% of CAOs left their positions each year .</t>
  </si>
  <si>
    <t>acad_2008_1</t>
  </si>
  <si>
    <t>I would have surely forgotten almost everything I saw . No matter how spangled the golden onion domes , how bestuccoed the Stalinist facades , how commanding the views over the wide river Dnieper , the place left no impression on me . It was like a landscape seen in a dream , which inevitably dissolves upon awaking , impossible to describe or recall . Only wisps of the city remained in my mind , even when I was looking</t>
  </si>
  <si>
    <t>place left no impression</t>
  </si>
  <si>
    <t>No matter how spangled the golden onion domes , how bestuccoed the Stalinist facades , how commanding the views over the wide river Dnieper , the place left no impression on me .</t>
  </si>
  <si>
    <t>acad_2008_2</t>
  </si>
  <si>
    <t>all my enjoyment of it , however , Kiev stubbornly declined to impress any kind of personality on me . As at Babi Yar , the more I saw the less I understood . Reading about Kiev left an impression , but visiting it left none . I knew quite a lot about Kiev , in fact , before I came . I knew more than I knew about many places I have visited for the first time . I</t>
  </si>
  <si>
    <t>Kiev left an impression</t>
  </si>
  <si>
    <t>Reading about Kiev left an impression , but visiting it left none .</t>
  </si>
  <si>
    <t>acad_2008_3</t>
  </si>
  <si>
    <t>@ back in . You find the sugar and diamonds of Brazil in Lisbon and London and Amsterdam , and you see the grain of Ukraine in the dazzle of St. Petersburg and Moscow . The Russians left nothing in Ukraine but their cesium and plutonium and their concrete . To its conquerors , the breadbasket was a simple commodity , one of those strip-mines in some lost neck of the Appalachians , where the tops of the mountains get</t>
  </si>
  <si>
    <t>Russians left nothing in</t>
  </si>
  <si>
    <t>The Russians left nothing in Ukraine but their cesium and plutonium and their concrete .</t>
  </si>
  <si>
    <t>acad_2008_4</t>
  </si>
  <si>
    <t>became unable to attract trans-Atlantic ships that preferred replenishing in the richer ports of Dakar and Las Palmas ( Papini 1984 , Silva 2000 ) . These literary works also illustrate how male migration to the USA left women in charge of households , agriculture , domestic animals , food production for the market , and the education of children @ @ @ @ @ @ @ @ @ @ reminds us of how quickly decisions had to be made</t>
  </si>
  <si>
    <t>USA left women in</t>
  </si>
  <si>
    <t>These literary works also illustrate how male migration to the USA left women in charge of households , agriculture , domestic animals , food production for the market , and the education of children @ @ @ @ @ @ @ @ @ @</t>
  </si>
  <si>
    <t>acad_2008_5</t>
  </si>
  <si>
    <t>a parallel in the institution of four sacraments whose dominical origin the New Testament does not clearly describe : confirmation , holy orders , marriage , and the anointing of the sick . He observed that Christ left it up to the church , guided by the Holy Spirit , to determine the outward , ritual expression of these sacraments , though he intended each special grace . Something like this pertained to apostolic office too , and to that</t>
  </si>
  <si>
    <t>Christ left it up</t>
  </si>
  <si>
    <t>He observed that Christ left it up to the church , guided by the Holy Spirit , to determine the outward , ritual expression of these sacraments , though he intended each special grace .</t>
  </si>
  <si>
    <t>acad_2008_6</t>
  </si>
  <si>
    <t>by the Holy Spirit , to determine the outward , ritual expression of these sacraments , though he intended each special grace . Something like this pertained to apostolic office too , and to that extent Christ left the institutional structure of the @ @ @ @ @ @ @ @ @ @ for example , the exact shape and manner of apostolic succession in a threefold sharing in apostolic ministry--bishop , priest , deacon ? " Did the succession</t>
  </si>
  <si>
    <t>Christ left the institutional</t>
  </si>
  <si>
    <t>Something like this pertained to apostolic office too , and to that extent Christ left the institutional structure of the @ @ @ @ @ @ @ @ @ @</t>
  </si>
  <si>
    <t>acad_2008_7</t>
  </si>
  <si>
    <t>that of accessing , using , and doing . Accessing applied only to those who are blind and involved the use of assistive technology . In this study , it occurred when the focus of the cursor left the learning object and went outside this frame . In this case , the participants had to spend time navigating back to the learning object as a result of the functionality of the screen reader within the learning object . Accessing also</t>
  </si>
  <si>
    <t>cursor left the learning</t>
  </si>
  <si>
    <t>In this study , it occurred when the focus of the cursor left the learning object and went outside this frame .</t>
  </si>
  <si>
    <t>['object']</t>
  </si>
  <si>
    <t>acad_2008_8</t>
  </si>
  <si>
    <t>reminds potential visitors that these rivers are ultimately unmappable . MY SON was CONCEIVED THE NIGHT my uncle died . Curling his body and holding fast to the slender strands of willow growing nearby , my uncle left this world on a day with no night while the collection of cells that would become my son clung to the walls of my body , defying the odds and remaining viable . The following day , my uncle still dead and</t>
  </si>
  <si>
    <t>uncle left this world</t>
  </si>
  <si>
    <t>Curling his body and holding fast to the slender strands of willow growing nearby , my uncle left this world on a day with no night while the collection of cells that would become my son clung to the walls of my body , defying the odds and remaining viable .</t>
  </si>
  <si>
    <t>acad_2008_9</t>
  </si>
  <si>
    <t>students had to be turned away each year . For example , during the 1939-40 school year Bacone , which had a capacity of 300 students , turned away 467 applications for enrollment. 14 After President Weeks left Bacone in 1941 Bacone appointed its first alumnus and American Indian as president , Earl Riley ( Creek ) . Riley ( 1943-47 ) and his successor , the Reverend Francis W. Thompson @ @ @ @ @ @ @ @ @</t>
  </si>
  <si>
    <t>Weeks left Bacone in</t>
  </si>
  <si>
    <t>After President Weeks left Bacone in 1941 Bacone appointed its first alumnus and American Indian as president , Earl Riley ( Creek ) .</t>
  </si>
  <si>
    <t>['Bacone']</t>
  </si>
  <si>
    <t>acad_2008_10</t>
  </si>
  <si>
    <t>he was in Savannah but working primarily as a portrait painter . He said he had studios in Augusta and Philadelphia and added that he also made daguerreotypes. ( n12 ) But within a few years Mifflin left his itinerant artist 's life to return to Pennsylvania and gave up painting professionally by 1846 . Mifflin spent some of the later years of his life writing about the arts in America before he died in 1888 . Mifflin may have</t>
  </si>
  <si>
    <t>Mifflin left his itinerant</t>
  </si>
  <si>
    <t>But within a few years Mifflin left his itinerant artist 's life to return to Pennsylvania and gave up painting professionally by 1846 .</t>
  </si>
  <si>
    <t>acad_2008_11</t>
  </si>
  <si>
    <t>enterprising photographer . Cook and his wife and child boarded at the Oglethorpe House , a hotel on the corner of Oglethorpe and Randolph streets , and he rented separate rooms in which to work . Cook left Columbus in mid-August ; he visited Warm Springs for about five days , where he exhibited his pictures and took portraits . It was there he sold an " instrument , " a daguerreotype camera , for fifty-eight dollars as well as</t>
  </si>
  <si>
    <t>Cook left Columbus in</t>
  </si>
  <si>
    <t>Cook left Columbus in mid-August ;</t>
  </si>
  <si>
    <t>['Columbus']</t>
  </si>
  <si>
    <t>acad_2008_12</t>
  </si>
  <si>
    <t>'s New York City gallery while Brady was in Europe . Cook made sure to note in his Charleston accounts the " amount brought forward " of " expenses of Mr. Gale $24.00 . " After Gale left Cook , he worked briefly in other parts of South Carolina before moving to Macon in the middle of 1851 . His Macon advertisement proudly stated that he had " recently been @ @ @ @ @ @ @ @ @ @</t>
  </si>
  <si>
    <t>Gale left Cook ,</t>
  </si>
  <si>
    <t>After Gale left Cook , he worked briefly in other parts of South Carolina before moving to Macon in the middle of 1851 .</t>
  </si>
  <si>
    <t>['Cook']</t>
  </si>
  <si>
    <t>acad_2008_13</t>
  </si>
  <si>
    <t>@ @ @ young fighters to confront technologically superior enemies , which conventional forces usually refrain from fighting . Third , Islam may have provided a useful glue to overcome factionalization within Fatah . The second intifada left Fatah beset by internal divisions and rivalries . The clan and sub-clan nature of Palestinian-Arab society compounded the problem. 19 Arafat empowered the biggest clans and extended families as a counterweight to the rising , young , local leadership from the "</t>
  </si>
  <si>
    <t>intifada left Fatah beset</t>
  </si>
  <si>
    <t>The second intifada left Fatah beset by internal divisions and rivalries .</t>
  </si>
  <si>
    <t>['beset']</t>
  </si>
  <si>
    <t>acad_2008_14</t>
  </si>
  <si>
    <t>As one of them put it , " We used to treat this as a problem between North Korea and the U.S. We should have treated it as our problem . " The experience with North Korea left Chinese officials with mixed feelings : they were more confident @ @ @ @ @ @ @ @ @ @ disarm and regretted having squandered much of their leverage . Above all , they learned that fence-sitting can be more damaging than</t>
  </si>
  <si>
    <t>Korea left Chinese officials</t>
  </si>
  <si>
    <t>" The experience with North Korea left Chinese officials with mixed feelings :</t>
  </si>
  <si>
    <t>acad_2008_15</t>
  </si>
  <si>
    <t>. Once large herbivores such as parrotfish were removed , smaller herbivores such as surgeonfish were also targeted . Sea urchins provided the last of the herbivory " services " on the reef , and their death left no major consumers of algae . Other studies also emphasize the importance of multiple species . Experimental evidence from the intertidal zone in Panama also shows that the sequential reduction of redundancy can push an ecosystem into a new state . Crustose</t>
  </si>
  <si>
    <t>death left no major</t>
  </si>
  <si>
    <t>Sea urchins provided the last of the herbivory " services " on the reef , and their death left no major consumers of algae .</t>
  </si>
  <si>
    <t>acad_2008_16</t>
  </si>
  <si>
    <t>Atlantic Ocean with liquid explosives signaled the resurgence of Al-Qaeda 's senior leadership in its Pakistani safe haven. 59 Although some initial reports hesitated to link the plot to Al-Qaeda 's senior leadership , 60 the evidence left little doubt . Pakistani security sources confirmed that the plot was hatched by Al-Qaeda 's " top hierarchy . " 61 Published reports stated that high-level Al-Qaeda operative Matiur Rehman " directed the British terror plot from Pakistan . " 62 Officials</t>
  </si>
  <si>
    <t>evidence left little doubt</t>
  </si>
  <si>
    <t>Although some initial reports hesitated to link the plot to Al-Qaeda 's senior leadership , 60 the evidence left little doubt .</t>
  </si>
  <si>
    <t>acad_2008_17</t>
  </si>
  <si>
    <t>wife/wives . If the deceased woman had grownup children , her husband had to announce to his sons that he had " already dreamt the dream " ( nimeota ndoto ) . After that his oldest son left the burial together with his wife , and only after the couple had sexual intercourse in their house , could the eldest daughter leave the funeral , and after her the second-eldest son , then the second-eldest daughter , etc . This</t>
  </si>
  <si>
    <t>son left the burial</t>
  </si>
  <si>
    <t>After that his oldest son left the burial together with his wife , and only after the couple had sexual intercourse in their house , could the eldest daughter leave the funeral , and after her the second-eldest son , then the second-eldest daughter , etc .</t>
  </si>
  <si>
    <t>['burial']</t>
  </si>
  <si>
    <t>acad_2008_18</t>
  </si>
  <si>
    <t>be magically solved for us . They are our problems , and we must face up to them . I will assure the Pakistanis that we are with them for the long haul . When the Russians left Afghanistan in the late 1980s , we quickly lost interest in Pakistan . Many Pakistanis fear the same will happen when al Qaeda and the Taliban are no longer around to keep us engaged . They should not . Pakistan , like</t>
  </si>
  <si>
    <t>Russians left Afghanistan in</t>
  </si>
  <si>
    <t>When the Russians left Afghanistan in the late 1980s , we quickly lost interest in Pakistan .</t>
  </si>
  <si>
    <t>acad_2008_19</t>
  </si>
  <si>
    <t>had discovered that they had enough in common to form a coalition against the Trustees and their officials , even if one of them happened to be a blood relative . This alliance obviously developed before Thomas left the colony , since he began campaigning for the Malcontents as soon as he arrived in England . John Percival , the Earl of Egmont , had received a warning from Thomas Jones dated August 3 , 1739 , stating that "</t>
  </si>
  <si>
    <t>Thomas left the colony</t>
  </si>
  <si>
    <t>This alliance obviously developed before Thomas left the colony , since he began campaigning for the Malcontents as soon as he arrived in England .</t>
  </si>
  <si>
    <t>acad_2008_20</t>
  </si>
  <si>
    <t>" rise and build and take the management of our own schools . " ( n45 ) Unlike the cases at Atlanta Baptist College and Benedict , where current students seemed only indirectly involved , twenty students left Wayland when the ABHMS declined to fire King . Former students and graduates formed a separate alumni association as well . More than a year after the incident occurred , black men in the community still called for King 's dismissal ,</t>
  </si>
  <si>
    <t>students left Wayland when</t>
  </si>
  <si>
    <t>Unlike the cases at Atlanta Baptist College and Benedict , where current students seemed only indirectly involved , twenty students left Wayland when the ABHMS declined to fire King .</t>
  </si>
  <si>
    <t>['Wayland']</t>
  </si>
  <si>
    <t>acad_2008_21</t>
  </si>
  <si>
    <t>committee of students took their complaints to the president , he allegedly called them fools and liars and proclaimed them " worse than their heathen brothers and sisters in Africa . " Both male and female students left the school , issuing a statement that since " good government and pure society depended upon virtue , equity , courage , fortitude and true manhood , " they would be forced to sever their connection with the institution unless both Balch</t>
  </si>
  <si>
    <t>" Both male and female students left the school , issuing a statement that since " good government and pure society depended upon virtue , equity , courage , fortitude and true manhood , " they would be forced to sever their connection with the institution unless both Balch</t>
  </si>
  <si>
    <t>acad_2008_22</t>
  </si>
  <si>
    <t>expense of the ailing Ottoman Empire were accompanied by ferocious interethnic violence . During the Balkan Wars of 1912-13 , almost half a million people left their traditional homelands , either voluntarily or by force . Muslims left regions under the control of Bulgarians , Greeks , and Serbs ; Bulgarians abandoned Greek-controlled areas of Macedonia ; Greeks fled from regions of Macedonia ceded to Bulgaria and Serbia . World War I led to the demise of the three great</t>
  </si>
  <si>
    <t>Muslims left regions under</t>
  </si>
  <si>
    <t>Muslims left regions under the control of Bulgarians , Greeks , and Serbs ; Bulgarians</t>
  </si>
  <si>
    <t>acad_2008_23</t>
  </si>
  <si>
    <t>I spent almost every day outdoors , biking beside fast rivers and green fields spotted with black-and-white cows . The women at the bank knew my name and asked about my mother 's health . The florists left their potted plants outside overnight with the certainty that no one would take them . And I met the man who would become my husband , a handsome man who could survive in the woods with nothing but the clothes on his</t>
  </si>
  <si>
    <t>florists left their potted</t>
  </si>
  <si>
    <t>The florists left their potted plants outside overnight with the certainty that no one would take them .</t>
  </si>
  <si>
    <t>acad_2008_24</t>
  </si>
  <si>
    <t>drive down and visit him , but I never did . A year later he was gone . One day in early winter I got a call from the executor of Wolf 's will . " Wolf left you a piece of furniture , a cabinet . " There was silence , and I pictured him staring at it in Wolf 's haft-empty house . " A rather large sort of imposing cabinet . " Clearly he did n't know</t>
  </si>
  <si>
    <t>Wolf left you a</t>
  </si>
  <si>
    <t>Wolf left you a piece of furniture , a cabinet .</t>
  </si>
  <si>
    <t>['piece']</t>
  </si>
  <si>
    <t>acad_2008_25</t>
  </si>
  <si>
    <t>student competition or student organization function.Making the Connection With the Students The transition from industrial arts to technology education was probably most difficult for students enrolled in the IA courses at the time . When the underclassmen left school in the spring and then returned that fall , the old shop facility and curriculum no longer existed . Many had a difficult time understanding that they would no longer be working on the same activities as they had the previous</t>
  </si>
  <si>
    <t>underclassmen left school in</t>
  </si>
  <si>
    <t>When the underclassmen left school in the spring and then returned that fall , the old shop facility and curriculum no longer existed .</t>
  </si>
  <si>
    <t>acad_2008_26</t>
  </si>
  <si>
    <t>From that principle the following flowed : ( n60 ) -- Marriage could be contracted in absentia. -- No legal formulas were required ; in absentia a letter sufficed . -- A husband who died before consummation left his wife a widow with her dowry . -- Consent meant the will to form a iustum matrimonium , i.e. , the husband acknowledged this woman as his lawful wife , intended to show her the affection and respect due a wife</t>
  </si>
  <si>
    <t>consummation left his wife</t>
  </si>
  <si>
    <t>-- A husband who died before consummation left his wife a widow with her dowry .</t>
  </si>
  <si>
    <t>['wife', 'widow']</t>
  </si>
  <si>
    <t>acad_2008_27</t>
  </si>
  <si>
    <t>for five minutes , usually right after school , he could say anything he wanted . He liked to bounce on the already beaten up leather sofa while saying the words , sounds emitted as his feet left the cushion . It was a kind of Trampoline Tourette's--hell , bitch , doo-doo--and I 'll confess I was always happy that we were never interrupted by UPS or a friend stopping by . What I found particularly endearing is that in</t>
  </si>
  <si>
    <t>feet left the cushion</t>
  </si>
  <si>
    <t>He liked to bounce on the already beaten up leather sofa while saying the words , sounds emitted as his feet left the cushion .</t>
  </si>
  <si>
    <t>['cushion']</t>
  </si>
  <si>
    <t>acad_2008_28</t>
  </si>
  <si>
    <t>saw ; however , some of the older men thought the films were manufactured propaganda . They responded by laughing and then faced blows from the American guards ' rifle butts and sticks . In July Gaertner left Camp Forrest for Branch Camp Blakely , just outside Blakely , Georgia , and Fort Benning , Georgia . His narrative of his time spent in the South now begins in his own words , including the detailed account of his Camp</t>
  </si>
  <si>
    <t>Gaertner left Camp Forrest</t>
  </si>
  <si>
    <t>In July Gaertner left Camp Forrest for Branch Camp Blakely , just outside Blakely , Georgia , and Fort Benning , Georgia .</t>
  </si>
  <si>
    <t>['Forrest']</t>
  </si>
  <si>
    <t>acad_2008_29</t>
  </si>
  <si>
    <t>@ @ @ with social work policy stances and principles , offering critical support to detainees and their shattered community . The DSS was responsible for the child welfare consequences of the raids , as the raids left children abandoned and unnecessarily traumatized at their schools and child care placements . They responded by supporting family reunification in ways that were consistent with their core practice values as family-centered , strengths-based , community-connected , culturally safe , and committed to</t>
  </si>
  <si>
    <t>raids left children abandoned</t>
  </si>
  <si>
    <t>The DSS was responsible for the child welfare consequences of the raids , as the raids left children abandoned and unnecessarily traumatized at their schools and child care placements .</t>
  </si>
  <si>
    <t>acad_2008_30</t>
  </si>
  <si>
    <t>revels in the money , power and independence she reaped from cocaine and heroin smuggling . Although she was raised in an upper-middle-class Catholic household in a small north central Mexican town , as a teenager Zulema left the comforts of her bourgeois home and nun 's school to live with a wild aunt in a poor barrio of Ciudad Jurez on the U.S.-Mexico border . In her words , You could say that I was born into a well-to-do</t>
  </si>
  <si>
    <t>Zulema left the comforts</t>
  </si>
  <si>
    <t>Although she was raised in an upper-middle-class Catholic household in a small north central Mexican town , as a teenager Zulema left the comforts of her bourgeois home and nun 's school to live with a wild aunt in a poor barrio of Ciudad Jurez on the U.S.-Mexico border .</t>
  </si>
  <si>
    <t>['comforts']</t>
  </si>
  <si>
    <t>acad_2008_31</t>
  </si>
  <si>
    <t>@ @ @ @ @ @ @ @ WORLD Mawuto Roger Afan , from the Ivory Coast , names " the crisis of identity " as Africa 's most substantive challenge . The creation of African nationstates left a distinctive incoherency in African countries . " When we speak of the specific culture of a country in the context of the African countries-where the borders do not follow any logical or obvious criterion ( whether geographical , sociological , linguistic</t>
  </si>
  <si>
    <t>nationstates left a distinctive</t>
  </si>
  <si>
    <t>The creation of African nationstates left a distinctive incoherency in African countries .</t>
  </si>
  <si>
    <t>['incoherency']</t>
  </si>
  <si>
    <t>acad_2008_32</t>
  </si>
  <si>
    <t>@ @ @ opportunities for learning , maintaining a populist , pluralistic educational philosophy similar to that espoused by John Dewey , with whom he had studied as an undergraduate at the University of Michigan. 42 Angell left Yale in 1937 to assume the position of educational counselor at NBC radio , where he applied the same Dewey-inspired educational goals . Indeed , at NBC his job was to " devise and suggest methods by which we may more capably</t>
  </si>
  <si>
    <t>Angell left Yale in</t>
  </si>
  <si>
    <t>42 Angell left Yale in 1937 to assume the position of educational counselor at NBC radio , where he applied the same Dewey-inspired educational goals .</t>
  </si>
  <si>
    <t>acad_2008_33</t>
  </si>
  <si>
    <t>promised myself to return , and 31 years later , hearing of the discovery of a " lost " Chachapoya city , I set out to record my impressions of these ancient people . Since the Chachapoya left no written record , we still do n't know how they referred to themselves . Their name is a Spanish corruption of one the Inca used , possibly sacha puyu , meaning cloud people , after the clouds that drift up from</t>
  </si>
  <si>
    <t>Chachapoya left no written</t>
  </si>
  <si>
    <t>Since the Chachapoya left no written record , we still do n't know how they referred to themselves .</t>
  </si>
  <si>
    <t>acad_2008_34</t>
  </si>
  <si>
    <t>the group to Ireland , and who was linked epidemiologically to a confirmed case . A total of 41 people attended the group trip , 40 of which were surveyed . Nine of the travel group members left the group early on June 4 to travel to other locations in Europe , but the majority of persons returned to the United States together on June 4 on the same flight . Travel group members who returned on the group flight</t>
  </si>
  <si>
    <t>members left the group</t>
  </si>
  <si>
    <t>Nine of the travel group members left the group early on June 4 to travel to other locations in Europe , but the majority of persons returned to the United States together on June 4 on the same flight .</t>
  </si>
  <si>
    <t>acad_2008_35</t>
  </si>
  <si>
    <t>extra irrigation water to six communities that were already practicing irrigation , mainly by using several smaller , ancient canals . Project strategies concerning labor investment by user communities were vague and chaotic . The head-end community left all the work to tail end communities , justifying this action by stating that they did not need the extra water . The communities at the far tail-end of the area did not join since they were not involved in planning .</t>
  </si>
  <si>
    <t>community left all the</t>
  </si>
  <si>
    <t>The head-end community left all the work to tail end communities , justifying this action by stating that they did not need the extra water .</t>
  </si>
  <si>
    <t>acad_2008_36</t>
  </si>
  <si>
    <t>Brazil ( Wolford 2007 ) , South Africa ( Fraser 2007 ) , and the Philippines ( Borras 2005 ) . This type of reform was not needed in Mozambique , for the vast majority of Portuguese left the country around the time of independence , precluding the colonial and explicitly racist patterns of land concentration and dispossession @ @ @ @ @ @ @ @ @ @ Zimbabwe . Rather , land reform in Mozambique is primarily aimed at</t>
  </si>
  <si>
    <t>Portuguese left the country</t>
  </si>
  <si>
    <t>This type of reform was not needed in Mozambique , for the vast majority of Portuguese left the country around the time of independence , precluding the colonial and explicitly racist patterns of land concentration and dispossession</t>
  </si>
  <si>
    <t>acad_2008_37</t>
  </si>
  <si>
    <t>and marshland hoping to catch a glimpse of a moose or maybe a bear . Despite his graying beard , his enthusiasm is childlike when he talks about his work . A few weeks earlier a bear left claw marks on a tree at the site , and the way his eyes widen when he mentions " bears " make me think he sees an encounter as a distinct and not entirely unwelcome possibility . Broadbent is an archaeologist at</t>
  </si>
  <si>
    <t>bear left claw marks</t>
  </si>
  <si>
    <t>A few weeks earlier a bear left claw marks on a tree at the site , and the way his eyes widen when he mentions " bears " make me think he sees an encounter as a distinct and not entirely unwelcome possibility .</t>
  </si>
  <si>
    <t>acad_2008_38</t>
  </si>
  <si>
    <t>ancestors whose ruinous neglect--the " particularist greed " manifested in four exhausting centuries of bloody exportation of their kind and in four centuries of political disorientation and social disorganization in the face of European incursions into Africa--has left the continent in shambles . As Chinweizu has prayed , " May their souls sleep without rest in our memories to warn us away from any repetition of their ruinous neglect . " ( n77 ) But African Christian ethics as an</t>
  </si>
  <si>
    <t>Africa--has left the continent</t>
  </si>
  <si>
    <t>has left the continent in shambles .</t>
  </si>
  <si>
    <t>acad_2008_39</t>
  </si>
  <si>
    <t>our schools is that most teachers give science lessons using a lot of explanatory statements followed by lengthy notes . Bhatt ( 1974 ) in his study reported that this method of teaching has in most cases left students in confused states . Thus , if students are directed to relevant aspects of information given while teaching and learning science materials ( as done in this study using guide questions ) , this confusion may not arise . It then</t>
  </si>
  <si>
    <t>cases left students in</t>
  </si>
  <si>
    <t>Bhatt ( 1974 ) in his study reported that this method of teaching has in most cases left students in confused states .</t>
  </si>
  <si>
    <t>acad_2008_40</t>
  </si>
  <si>
    <t>Review ( 2006 ) , in 2005 in South Carolina @ @ @ @ @ @ @ @ @ @ 2005,4831 cases of foster children were reviewed , 1781 children entered foster care system and 1525 children left the system . &lt;p&gt; On average , children spend nearly 3 years in foster care . The average child in public foster care will change placements 4 times before leaving care , and 1 in 5 children who leave foster care will</t>
  </si>
  <si>
    <t>children left the system</t>
  </si>
  <si>
    <t>2005,4831 cases of foster children were reviewed , 1781 children entered foster care system and 1525 children left the system .</t>
  </si>
  <si>
    <t>acad_2008_41</t>
  </si>
  <si>
    <t>In 52,000 of the 560,000 cases the parent 's custodial rights were terminated and children could be adopted . ( @ @ @ @ @ @ @ @ @ @ children entered foster care and 263,000 children left foster care ( Foster Care National Statistics , 2003 ) . Most of the foster children attend public schools , and require an aide in the classroom . &lt;p&gt; The largest group of children in foster care are between the ages of</t>
  </si>
  <si>
    <t>children left foster care</t>
  </si>
  <si>
    <t>children entered foster care and 263,000 children left foster care ( Foster Care National Statistics , 2003 ) .</t>
  </si>
  <si>
    <t>acad_2008_42</t>
  </si>
  <si>
    <t>terms of one of the main assumptions of our model . We assumed that the phthalate concentrations on the PVC sheet submerged in water would remain constant . This would require that each time a phthalate molecule left the PVC sheet it was immediately replaced by another phthalate molecule . As observed during the PVC-water experiments , however , the phthalate molecules were @ @ @ @ @ @ @ @ @ @ left the PVC , they were not</t>
  </si>
  <si>
    <t>molecule left the PVC</t>
  </si>
  <si>
    <t>This would require that each time a phthalate molecule left the PVC sheet it was immediately replaced by another phthalate molecule .</t>
  </si>
  <si>
    <t>['sheet']</t>
  </si>
  <si>
    <t>acad_2008_43</t>
  </si>
  <si>
    <t>admirable capacity @ @ @ @ @ @ @ @ @ @ , nor does he pose them only to dismiss them and reclaim the explanatory power of his argument . His book ends with the questions left standing , testimonies to what he describes as his nagging anxiety about the adequacy of his argument. n8 And this is a productive anxiety indeed . Had Le Goff pursued these questions and argued in heavenly or hellish directions , one expects</t>
  </si>
  <si>
    <t>questions left standing ,</t>
  </si>
  <si>
    <t>His book ends with the questions left standing , testimonies to what he describes as his nagging anxiety about the adequacy of his argument.</t>
  </si>
  <si>
    <t>acad_2008_44</t>
  </si>
  <si>
    <t>' this curate sat down with a notary while he was still healthy ... to write an obsessively detailed will ... , focusing entirely on the business of saving his soul flora punishment . ... Father Gregorio left his soul as heredera universal , requesting at least 875 masses . ... plus certain other clusters of masses . In addition , he asked with customary redundance that after all the appropriate fees had been paid for these , the remainder</t>
  </si>
  <si>
    <t>Gregorio left his soul</t>
  </si>
  <si>
    <t>Father Gregorio left his soul as heredera universal , requesting at least 875 masses . ...</t>
  </si>
  <si>
    <t>['soul']</t>
  </si>
  <si>
    <t>acad_2008_45</t>
  </si>
  <si>
    <t>nothing to be afraid of . " * 5 Do n't use long transitions . Not every detail is needed to change a scene or get a character from one place to another . Consider : Josh left the church . He opened the heavy door and went out , jumping down the concrete steps . He checked for traffic , then crossed the street and ran down the sidewalk ... &lt;p&gt; These sentences slow the story down and are</t>
  </si>
  <si>
    <t>Josh left the church</t>
  </si>
  <si>
    <t>Josh left the church .</t>
  </si>
  <si>
    <t>acad_2008_46</t>
  </si>
  <si>
    <t>down the concrete steps . He checked for traffic , then crossed the street and ran down the sidewalk ... &lt;p&gt; These sentences slow the story down and are not needed . Try instead : &lt;p&gt; Jason left the church and ran down the street to Bill @ @ @ @ @ @ @ @ @ @ A week later , " " A month passed " and " That evening " creates a quick , satisfying transition . Another</t>
  </si>
  <si>
    <t>Jason left the church</t>
  </si>
  <si>
    <t>Jason left the church and ran down the street to Bill</t>
  </si>
  <si>
    <t>acad_2009_0</t>
  </si>
  <si>
    <t>, when the Egyptians pulled out of Harar in 1886 , they are believed to have taken countless sacks of Maria Theresa coins with them , thus depleting the local supply . Since many of these coins left Harar between 1875 and the turn of the century , silverwork has almost come to a complete halt . In the 1970s , spools of low-grade metal chain began arriving &lt;&gt; in the marketplace , and local Oromo recreated qarma loti with</t>
  </si>
  <si>
    <t>coins left Harar between</t>
  </si>
  <si>
    <t>Since many of these coins left Harar between 1875 and the turn of the century , silverwork has almost come to a complete halt .</t>
  </si>
  <si>
    <t>['Harar']</t>
  </si>
  <si>
    <t>acad_2009_1</t>
  </si>
  <si>
    <t>, in Basford , near Nottingham . His father , a cotton manufacturer who may have been the first to introduce chlorine bleach commercially , was a Methodist--a Dissenter--something that would give young Hall problems . Hall left school at age 14 and was apprenticed by his father to a chemist so he could become an apothecary . But he disliked the work and persuaded his father to allow him to study medicine in Edinburgh . He would have liked</t>
  </si>
  <si>
    <t>Hall left school at</t>
  </si>
  <si>
    <t>Hall left school at age 14 and was apprenticed by his father to a chemist so he could become an apothecary .</t>
  </si>
  <si>
    <t>acad_2009_2</t>
  </si>
  <si>
    <t>Imam gave a sermon exhorting " all Africans to go home . " In 1993 , when the Egyptian-led Islamic Cultural Center of New York opened on 3rd Avenue and 96th Street , many West African Sunnis left Shabazz for a more familiar religious environment . Others began attending the Mosque of Islamic Brotherhood ( MIB ) , an African American orthodox community on West 113th @ @ @ @ @ @ @ @ @ @ African Americans who use</t>
  </si>
  <si>
    <t>Sunnis left Shabazz for</t>
  </si>
  <si>
    <t>In 1993 , when the Egyptian-led Islamic Cultural Center of New York opened on 3rd Avenue and 96th Street , many West African Sunnis left Shabazz for a more familiar religious environment .</t>
  </si>
  <si>
    <t>['Shabazz']</t>
  </si>
  <si>
    <t>acad_2009_3</t>
  </si>
  <si>
    <t>@ @ @ @ As such , many Murids in Harlem actually appreciated the inclusion of " race talk " during the Friday jum'ah service at Shabazz . &lt;p&gt; In short , while West African Sunni Muslims left Masjid Malcolm Shabazz for a more traditional host , West African Murids remained . More importantly , their respective selection in favor of a familiar congregational culture reveals an important divide between them . Prior to establishing their own masjids , both</t>
  </si>
  <si>
    <t>Muslims left Masjid Malcolm</t>
  </si>
  <si>
    <t>In short , while West African Sunni Muslims left Masjid Malcolm Shabazz for a more traditional host , West African Murids remained .</t>
  </si>
  <si>
    <t>acad_2009_4</t>
  </si>
  <si>
    <t>a senior editor at ARCHAEOLOGY . &lt;p&gt; @@4070654 WHATEVER 19TH-CENTURY RAILCAR MAGNATE George Pullman took with him to the grave is likely to remain a mystery . Fearful that Labor-movement extremists would desecrate his corpse , Pullman left instructions that his lead-lined casket be covered in tar paper and asphalt , and laid in a massive vault of concrete reinforced with steel rails in Chicago 's Graceland Cemetery . Over this tomb stands a towering Corinthian column with the name</t>
  </si>
  <si>
    <t>Pullman left instructions that</t>
  </si>
  <si>
    <t>Fearful that Labor-movement extremists would desecrate his corpse , Pullman left instructions that his lead-lined casket be covered in tar paper and asphalt , and laid in a massive vault of concrete reinforced with steel rails in Chicago 's Graceland Cemetery .</t>
  </si>
  <si>
    <t>acad_2009_5</t>
  </si>
  <si>
    <t>@ @ @ @ @ @ @ @ @ @ on account of trade from the East . Silk and spices could reach the Mediterranean via the Persian Gulf and then over land , but that route left Byzantium at the mercy of its Persian rivals . Maintaining the Red Sea passage and ties with Aksum was preferable . &lt;p&gt; But Aksum had its own problems . During the reign of the king Kaleb , there was persistent upheaval in</t>
  </si>
  <si>
    <t>route left Byzantium at</t>
  </si>
  <si>
    <t>Silk and spices could reach the Mediterranean via the Persian Gulf and then over land , but that route left Byzantium at the mercy of its Persian rivals .</t>
  </si>
  <si>
    <t>['Byzantium']</t>
  </si>
  <si>
    <t>acad_2009_6</t>
  </si>
  <si>
    <t>Bush 's secretary of the interior , authorized uranium mining in 1 million acres of @ @ @ @ @ @ @ @ @ @ tried repeatedly ( and as late as a few days before Bush left office ) to strip protected status from wolves , as ranchers had demanded . &lt;p&gt; The Bush administration 's efforts to severely change ( critics said " gut " ) the Endangered Species Act aroused the most anger among environmentalists and scientists</t>
  </si>
  <si>
    <t>Bush left office )</t>
  </si>
  <si>
    <t>Bush 's secretary of the interior , authorized uranium mining in 1 million acres of @ @ @ @ @ @ @ @ @ @ tried repeatedly ( and as late as a few days before Bush left office ) to strip protected status from wolves , as ranchers had demanded .</t>
  </si>
  <si>
    <t>acad_2009_7</t>
  </si>
  <si>
    <t>of land agents , working primarily in Midwestern farming communities , " prospects " arrived by the trainload for choreographed farm tours and entertainment at land-colonization clubhouses ( Harger 1911 , 580 ) . The entire performance left little opportunity for contact with people who could sell better land at lower cost : " So full were their schedules and so careful the @ @ @ @ @ @ @ @ @ @ guests to make any contact with outsiders</t>
  </si>
  <si>
    <t>performance left little opportunity</t>
  </si>
  <si>
    <t>The entire performance left little opportunity for contact with people who could sell better land at lower cost :</t>
  </si>
  <si>
    <t>acad_2009_8</t>
  </si>
  <si>
    <t>, they sold shortly after harvest to a paddy wholesaler . In contrast , those who were able to hold on to the paddy until local rice supplies dropped could obtain a higher price . Many growers left their sacks of paddy in the warehouse of a miller on speculation , trusting the miller to sell at a price specified by the farmer . After dehusking and sale to a white-rice buyer , millers deducted all expenses incurred by the</t>
  </si>
  <si>
    <t>growers left their sacks</t>
  </si>
  <si>
    <t>Many growers left their sacks of paddy in the warehouse of a miller on speculation , trusting the miller to sell at a price specified by the farmer .</t>
  </si>
  <si>
    <t>['sacks']</t>
  </si>
  <si>
    <t>acad_2009_9</t>
  </si>
  <si>
    <t>, killing blacks and known abolitionists while burning homes and businesses . Illustrations of burning homes , downtown buildings , billowing smoke , and large-scale destruction appeared in the eastern media and roused abolitionists . The attack left 143 people dead and destroyed approximately 200 homes ( Dary 1982 , 113 ; KSHS 1987 , 71 ) . Freedmen and even Germans , known as stanch abolitionists , were particular targets . This watershed event provided the majority of the</t>
  </si>
  <si>
    <t>attack left 143 people</t>
  </si>
  <si>
    <t>The attack left 143 people dead and destroyed approximately 200 homes ( Dary 1982 , 113 ;</t>
  </si>
  <si>
    <t>acad_2009_10</t>
  </si>
  <si>
    <t>n15 ) &lt;p&gt; Even though the winds of change had been taken from the sails of the temperance workers , new winds were about to blow over the political and social landscape of Georgia . Alfred Colquitt left office in 1883 after the completion of his second term and was succeeded by Alexander Stephens . Before Stephens could have any effect on the issue of temperance , he died in office on March 4 , 1883 . A special election</t>
  </si>
  <si>
    <t>Colquitt left office in</t>
  </si>
  <si>
    <t>Alfred Colquitt left office in 1883 after the completion of his second term and was succeeded by Alexander Stephens .</t>
  </si>
  <si>
    <t>acad_2009_11</t>
  </si>
  <si>
    <t>took over in February 1943 the SS James M. Wayne , which had almost been complete at the time of the transfer of ownership , was @ @ @ @ @ @ @ @ @ @ ship left the slipway on March 13 with the traditional bottle of champagne broken on the bow just before it slid into the water . &lt;p&gt; Brunswick 's Liberties received USMC Emergency hull numbers 1489-1518 and 2350-2404 . Brunswick 's ship list contains some</t>
  </si>
  <si>
    <t>ship left the slipway</t>
  </si>
  <si>
    <t>took over in February 1943 the SS James M. Wayne , which had almost been complete at the time of the transfer of ownership , was @ @ @ @ @ @ @ @ @ @ ship left the slipway on March 13 with the traditional bottle of champagne broken on the bow just before it slid into the water .</t>
  </si>
  <si>
    <t>['slipway']</t>
  </si>
  <si>
    <t>acad_2009_12</t>
  </si>
  <si>
    <t>delivered to the annual meeting of the British Association for the Advancement of Science became a seminal event , leading to the separation that now exists between modern science and theology . In addition , the debate left the door open for the development of a more inclusive philosophy with which to guide the ethical behavior of all humans , particularly that of modern humanista . Scientists were henceforth free to interpret their empirical evidence using the laws of nature</t>
  </si>
  <si>
    <t>debate left the door</t>
  </si>
  <si>
    <t>In addition , the debate left the door open for the development of a more inclusive philosophy with which to guide the ethical behavior of all humans , particularly that of modern humanista .</t>
  </si>
  <si>
    <t>acad_2009_13</t>
  </si>
  <si>
    <t>largest--in the DRC--has just been enlarged . The U.S. share of UN peacekeeping funding contributions is now over $1 billion a year . &lt;p&gt; L : CHALLENGES IN DEVELOPMENT ASSISTANCE According to some polls , President Bush left office with approval ratings as high as 80 percent in Africa , largely because of his aid initiatives . Yet , in spite of these great strides in U.S. policy towards Africa , there are lingering challenges in U.S. assistance strategy ,</t>
  </si>
  <si>
    <t>Bush left office with</t>
  </si>
  <si>
    <t>According to some polls , President Bush left office with approval ratings as high as 80 percent in Africa , largely because of his aid initiatives .</t>
  </si>
  <si>
    <t>acad_2009_14</t>
  </si>
  <si>
    <t>on globalization , in the sense of blurring the distinctions between cultural identities and plumbing their interrelationships , then does Ang Lee . His own path to worldwide recognition has been a crossing of boundaries . Lee left Taiwan in 1978 and relocated to the United States , where he completed a Masters of Fine Arts in Directing at New York University in Manhattan . His directorial focus shifted back and forth between his homeland and his adopted home in</t>
  </si>
  <si>
    <t>Lee left Taiwan in</t>
  </si>
  <si>
    <t>Lee left Taiwan in 1978 and relocated to the United States , where he completed a Masters of Fine Arts in Directing at New York University in Manhattan .</t>
  </si>
  <si>
    <t>['Taiwan']</t>
  </si>
  <si>
    <t>acad_2009_15</t>
  </si>
  <si>
    <t>was a convenient way for him to complete a degree requirement . &lt;p&gt; Loss . Although the encounter @ @ @ @ @ @ @ @ @ @ were lasting . The silent submissions and subtle compromises left some participants with a sense of loss that they expressed through feelings of defeat , shame , and resentment . As Carly described , " I got myself in deeper , where I could n't catch up . " As the withdrawal</t>
  </si>
  <si>
    <t>compromises left some participants</t>
  </si>
  <si>
    <t>The silent submissions and subtle compromises left some participants with a sense of loss that they expressed through feelings of defeat , shame , and resentment .</t>
  </si>
  <si>
    <t>acad_2009_16</t>
  </si>
  <si>
    <t>the tribe ; meanwhile , he gets fat from what should go to them . I am going to take my chances with the doctors . " &lt;p&gt; Frances and her husband , children , and father left the line and lost the extra ration of salt pork but thought it their best strategy . &lt;p&gt; L : PART 2 L : Landing Identity In 1887 the U.S. government passed the Dawes Act , also known as the General Allotment</t>
  </si>
  <si>
    <t>father left the line</t>
  </si>
  <si>
    <t>&gt; Frances and her husband , children , and father left the line and lost the extra ration of salt pork but thought it their best strategy .</t>
  </si>
  <si>
    <t>acad_2009_17</t>
  </si>
  <si>
    <t>" few fathers , or at least few gentry fathers , now dared to justify controlling their household dependents in the arbitrary manner advocated a century earlier by Sir Robert Filmer. " ( n240 ) More children left the home and asserted a greater right against their parents to choose their marital partners. ( n241 ) Sons were more likely to challenge and fight their fathers , and " American youngsters had a reputation for being more unruly than children</t>
  </si>
  <si>
    <t>children left the home</t>
  </si>
  <si>
    <t>More children left the home and asserted a greater right against their parents to choose their marital partners.</t>
  </si>
  <si>
    <t>acad_2009_18</t>
  </si>
  <si>
    <t>in the household . Finally , and it sounds obvious , we also needed them to want to have a boy and girl , " says Bromfield . &lt;p&gt; After 18 months at Caldecott , the children left the care home and were successfully fostered . &lt;p&gt; Bromfield now heads the Caldecott Foundation 's new fostering service -- a permanent facility that developed , in part , as a result of the success of Samantha and George 's case .</t>
  </si>
  <si>
    <t>children left the care</t>
  </si>
  <si>
    <t>&lt;p&gt; After 18 months at Caldecott , the children left the care home and were successfully fostered .</t>
  </si>
  <si>
    <t>acad_2009_19</t>
  </si>
  <si>
    <t>. &lt;p&gt; " I can not remember a time when there were multiple issues on the same day , " Cohen says . " That 's what made this specific day so difficult . " &lt;p&gt; Cohen left the Federal Reserve at 2 a.m. , spent a few hours at his home outside the city , and was back in his office by 7:30 a.m. to prepare for another round at the Fed . &lt;p&gt; " Because it 's so</t>
  </si>
  <si>
    <t>Cohen left the Federal</t>
  </si>
  <si>
    <t>&lt;p&gt; Cohen left the Federal Reserve at 2 a.m. , spent a few hours at his home outside the city , and was back in his office by 7:30 a.m. to prepare for another round at the Fed .</t>
  </si>
  <si>
    <t>['Reserve']</t>
  </si>
  <si>
    <t>acad_2009_20</t>
  </si>
  <si>
    <t>state . &lt;p&gt; Note In July 1974 , the House Judiciary Committee voted three separate articles of impeachment against President @ @ @ @ @ @ @ @ @ @ . Against Nussbaum 's advice , Rodham left Washington to marry Clinton in October 1975 . &lt;p&gt; L : BERNARD W. NUSSBAUM Born 1937 in New York City . &lt;p&gt; Firm Partner at Wachtell , Lipton , Rosen &amp;; Katz in New York City . &lt;p&gt; Law school Harvard .</t>
  </si>
  <si>
    <t>Rodham left Washington to</t>
  </si>
  <si>
    <t>Against Nussbaum 's advice , Rodham left Washington to marry Clinton in October 1975 .</t>
  </si>
  <si>
    <t>acad_2009_21</t>
  </si>
  <si>
    <t>HISTORY OF REPRESENT ing unpopular clients . @ @ @ @ @ @ @ @ @ @ who represented unions during the 1950s , when organized labor was considered communist . And his defense of high-profile criminals left many of his neighbors scratching their heads . &lt;p&gt; In the mid-1980s , he was having breakfast at a Summerville diner when a longtime friend approached his table to ask how he could represent a local man who was accused of killing</t>
  </si>
  <si>
    <t>criminals left many of</t>
  </si>
  <si>
    <t>And his defense of high-profile criminals left many of his neighbors scratching their heads .</t>
  </si>
  <si>
    <t>acad_2009_22</t>
  </si>
  <si>
    <t>and kept copious notes of Cabinet meetings at which the sale of arms for hostages was discussed . However , Weinberger told federal agents he had no such notes . &lt;p&gt; " The minute the FBI agents left his office , Weinberger pulled out his notebook and wrote that the FBI came seeking his notes and that he had lied about the existence of the notes , " says Brosnahan . " Weinberger was concerned that the notes would have</t>
  </si>
  <si>
    <t>agents left his office</t>
  </si>
  <si>
    <t>&gt; " The minute the FBI agents left his office , Weinberger pulled out his notebook and wrote that the FBI came seeking his notes and that he had lied about the existence of the notes , " says Brosnahan .</t>
  </si>
  <si>
    <t>acad_2009_23</t>
  </si>
  <si>
    <t>; ' One Can not Be a Muslim and Secular , ' " MEMRI Special Dispatch No. 1596 , May 23 , 2007 . &lt;p&gt; PHOTO ( BLACK &amp;; WHITE ) : In 1998 , Fethullah Glen left Turkey for the United States , reportedly to receive medical treatment for diabetes . Since his voluntary exile , Glen has resided on a large , rural estate in eastern Pennsylvania , together with about 100 followers , who guard him and</t>
  </si>
  <si>
    <t>Glen left Turkey for</t>
  </si>
  <si>
    <t>In 1998 , Fethullah Glen left Turkey for the United States , reportedly to receive medical treatment for diabetes .</t>
  </si>
  <si>
    <t>acad_2009_24</t>
  </si>
  <si>
    <t>of the praise-song reflects the creolization of its subject and the Fanal celebrates a creolized citizenship ( cf. Diouf 1999 ) . In Saint Louis this creolized subjectivity exists to this day . Although most mtis families left Saint Louis at Senegal 's independence to settle in metropolitan France , Saint Louis is still very much a creolized society , he proof is in the Fanal itself : while the lantern festival originated with a class @ @ @ @</t>
  </si>
  <si>
    <t>families left Saint Louis</t>
  </si>
  <si>
    <t>Although most mtis families left Saint Louis at Senegal 's independence to settle in metropolitan France , Saint Louis is still very much a creolized society , he proof is in the Fanal itself :</t>
  </si>
  <si>
    <t>acad_2009_25</t>
  </si>
  <si>
    <t>homeless who inhabit the cemetery hang their wet laundry on tombstones to dry . The most significant topographical feature of the Muslim cemetery is @ @ @ @ @ @ @ @ @ @ founder .. Al-Mandari left his native Spain in 1485 with a band of 100 followers and settled in the valley where Tetouan is today . His original small tomb surrounded by low walls was replaced in the 1970s with a two-story mausoleum , one floor for</t>
  </si>
  <si>
    <t>Al-Mandari left his native</t>
  </si>
  <si>
    <t>Al-Mandari left his native Spain in 1485 with a band of 100 followers and settled in the valley where Tetouan is today .</t>
  </si>
  <si>
    <t>acad_2009_26</t>
  </si>
  <si>
    <t>hop culture . As B. B. Menson , later Programme Director at Radio Gold , recalls , " back in those days we wanted to copy what Americans were doing . " Like many young Ghanaians Reggie left the country amidst the political strife of the 1980s . He immersed himself in London 's hip hop sub-culture , traveling back and forth to New York to buy hip hop fashions to sell that were not yet @ @ @ @</t>
  </si>
  <si>
    <t>Reggie left the country</t>
  </si>
  <si>
    <t>Like many young Ghanaians Reggie left the country amidst the political strife of the 1980s .</t>
  </si>
  <si>
    <t>acad_2009_27</t>
  </si>
  <si>
    <t>the area . Black-horse , meanwhile , finished telling me the Gambler story , how the Hero Twins defeated the Gambler to free all the Chaco @ @ @ @ @ @ @ @ @ @ tribes left the area except the Navajo , who agreed to stay behind as the guardians of Chaco to prevent its power from being exploited again . " We have a ceremony related to this event , " Blackhorse says . " It 's</t>
  </si>
  <si>
    <t>tribes left the area</t>
  </si>
  <si>
    <t>tribes left the area except the Navajo , who agreed to stay behind as the guardians of Chaco to prevent its power from being exploited again .</t>
  </si>
  <si>
    <t>acad_2009_28</t>
  </si>
  <si>
    <t>pine and Indian ricegrass . The gorge encompasses three of the four types of North American desert -- the Colorado Plateau , the Great @ @ @ @ @ @ @ @ @ @ Desert Archaic Peoples left the earliest evidence of settlement in the canyon . They made animal figurines out of split and woven twigs , some dated to 3000 B.C. , that have been found in caves throughout the chasm , along with rock-art panels and stone</t>
  </si>
  <si>
    <t>Peoples left the earliest</t>
  </si>
  <si>
    <t>Desert Archaic Peoples left the earliest evidence of settlement in the canyon .</t>
  </si>
  <si>
    <t>acad_2009_29</t>
  </si>
  <si>
    <t>-- better known to locals as Tham Pi Maen or a " spirit " cave -- 500 feet up from the valley below , to see the remains of 15 giant teak coffins where a little-known culture left their dead more than a thousand years ago . Some 600 miles northwest of Bangkok , this undulating terrain , crisscrossed by rivers , has a climate cooler than that of Thailand 's flat plains to the south . Known as the</t>
  </si>
  <si>
    <t>culture left their dead</t>
  </si>
  <si>
    <t>500 feet up from the valley below , to see the remains of 15 giant teak coffins where a little-known culture left their dead more than a thousand years ago .</t>
  </si>
  <si>
    <t>['dead']</t>
  </si>
  <si>
    <t>acad_2009_30</t>
  </si>
  <si>
    <t>on Atlantic sturgeon fishing in US waters in response to indications that some populations were rapidly declining because of suddenly increased fishing pressure ( Waldman 2006 ) . Almost exactly a century after the international caviar craze left many US stocks sharply reduced or decimated , the few remaining commercial Atlantic sturgeon fishermen acquiesced to an ambitious protection plan that prohibits their take for up to 40 years -- two generations for this slowly maturing species . The environmental movement</t>
  </si>
  <si>
    <t>craze left many US</t>
  </si>
  <si>
    <t>Almost exactly a century after the international caviar craze left many US stocks sharply reduced or decimated , the few remaining commercial Atlantic sturgeon fishermen acquiesced to an ambitious protection plan that prohibits their take for up to 40 years</t>
  </si>
  <si>
    <t>['stocks']</t>
  </si>
  <si>
    <t>acad_2009_31</t>
  </si>
  <si>
    <t>, fed a rumor mill that , with regard to Nixon and the CIA , was beginning to run overtime. * However , the real sea change in the public perception of the CIA came after Nixon left office . It arrived on a Sunday morning in December 1974 when Seymour Hersh published a front-page story in the New York Times with the headline : " Huge CIA Operation Reported in U.S. Against Anti-War Forces , Other Dissidents in Nixon</t>
  </si>
  <si>
    <t>Nixon left office .</t>
  </si>
  <si>
    <t>However , the real sea change in the public perception of the CIA came after Nixon left office .</t>
  </si>
  <si>
    <t>acad_2009_32</t>
  </si>
  <si>
    <t>after the British decamped in May 1948 , Jordan joined with four other Arab countries to invade the fledgling Jewish state on the first day of its existence . Though Israel survived the onslaught , the fighting left the Jordanians in control of what would come to be known as the West Bank as well as approximately half of Jerusalem , including the Old City . Those Jewish communities in the West Bank that had existed prior to the Arab</t>
  </si>
  <si>
    <t>fighting left the Jordanians</t>
  </si>
  <si>
    <t>Though Israel survived the onslaught , the fighting left the Jordanians in control of what would come to be known as the West Bank as well as approximately half of Jerusalem , including the Old City .</t>
  </si>
  <si>
    <t>['Jordanians']</t>
  </si>
  <si>
    <t>acad_2009_33</t>
  </si>
  <si>
    <t>Annie Casenove -- moved to Brooklyn , New York , where he established himself as a commission merchant and would also become involved in banking and insurance . Despite his son 's limited business experience , Gazaway left his extensive Savannah interests in Charles 's hands and the usual advertisements for products such as hay , lime , and English parlor coal , and the services of the De Rosset , appeared in the local papers under Charles 's name</t>
  </si>
  <si>
    <t>Gazaway left his extensive</t>
  </si>
  <si>
    <t>Despite his son 's limited business experience , Gazaway left his extensive Savannah interests in Charles 's hands and the usual advertisements for products such as hay , lime , and English parlor coal , and the services of the De Rosset , appeared in the local papers under Charles 's name</t>
  </si>
  <si>
    <t>['interests']</t>
  </si>
  <si>
    <t>acad_2009_34</t>
  </si>
  <si>
    <t>1856 ; he had also served as a committeeman with Lamar at the 1856 agricultural fair . As federal marshal , his friendship became critical to Lamar 's criminal activities . A few days after the Rawlins left port , Lamar @ @ @ @ @ @ @ @ @ @ incurred during the ship 's detention . Lamar also stated that he never claimed he would not engage in the slave trade. n33 A month later , on August</t>
  </si>
  <si>
    <t>Rawlins left port ,</t>
  </si>
  <si>
    <t>A few days after the Rawlins left port , Lamar @ @ @ @ @ @ @ @ @ @ incurred during the ship 's detention .</t>
  </si>
  <si>
    <t>acad_2009_35</t>
  </si>
  <si>
    <t>proposition will the Government accept ? They are much in want of money , but equally in need of popularity ... and I am inclined to think they will favor the Society . " n51 The ship left Charleston in early July with an estimated sixteen men aboard . The vessel carried three captains , Corrie , Farnum , and Nicholas Brown , and a sailing master named William Brooks . Two Englishmen made the trip , probably acting as</t>
  </si>
  <si>
    <t>ship left Charleston in</t>
  </si>
  <si>
    <t>The ship left Charleston in early July with an estimated sixteen men aboard .</t>
  </si>
  <si>
    <t>['Charleston']</t>
  </si>
  <si>
    <t>acad_2009_36</t>
  </si>
  <si>
    <t>the South Carolina side at the plantation of John Montmollin , who had served with Lamar on the Kansas meetings committee . ( John Tucker owned a plantation just east of Montmollin. ) n55 After the Lamar left Jekyll , another steam tug picked up about sixty-five Africans and likely sailed up the Satilla River . Several days later there were newspaper reports of Africans being @ @ @ @ @ @ @ @ @ @ were no arrests of</t>
  </si>
  <si>
    <t>Lamar left Jekyll ,</t>
  </si>
  <si>
    <t>After the Lamar left Jekyll , another steam tug picked up about sixty-five Africans and likely sailed up the Satilla River .</t>
  </si>
  <si>
    <t>['Jekyll']</t>
  </si>
  <si>
    <t>acad_2009_37</t>
  </si>
  <si>
    <t>man named David Martin arrived in town , purchased a share of the Wanderer from Lamar , shanghaied a crew while hijacking the ship , and set sail . Near the coast of Africa , as Martin left the Wanderer to rob supplies from a passing ship , the crew re-took the vessel and returned to America ; the government seized the slaver in Boston . Lamar denied any involvement in the scheme , although there were skeptics . His</t>
  </si>
  <si>
    <t>Martin left the Wanderer</t>
  </si>
  <si>
    <t>Near the coast of Africa , as Martin left the Wanderer to rob supplies from a passing ship , the crew re-took the vessel and returned to America ;</t>
  </si>
  <si>
    <t>['Wanderer']</t>
  </si>
  <si>
    <t>acad_2009_38</t>
  </si>
  <si>
    <t>Savings and Trust Company ( the Freedman 's Bank ) had twenty-nine branches of which records have survived , including of depositors for the Atlanta , Augusta , and Savannah branches . Both black and white customers left detailed information in these records intended to prevent theft from depositors , now copied as National Archives microfilm M816 , Registers of Signatures of Depositors in @ @ @ @ @ @ @ @ @ @ 1865-1874 . Often these registers provide</t>
  </si>
  <si>
    <t>customers left detailed information</t>
  </si>
  <si>
    <t>Both black and white customers left detailed information in these records intended to prevent theft from depositors , now copied as National Archives microfilm M816 , Registers of Signatures of Depositors in</t>
  </si>
  <si>
    <t>acad_2009_39</t>
  </si>
  <si>
    <t>is a little better . My brain is safe for now , so the world can go about @ @ @ @ @ @ @ @ @ @ memory and threatens my future , but the experience left my universe enriched and agreeably complex -- less a black hole than a beautiful nebula with brutal origins . By Robin Rozanski Robin Rozanski still enjoys a friendly MRI scan every three months . She lives and teaches in Minneapolis and has</t>
  </si>
  <si>
    <t>experience left my universe</t>
  </si>
  <si>
    <t>the experience left my universe enriched and agreeably complex</t>
  </si>
  <si>
    <t>['universe']</t>
  </si>
  <si>
    <t>acad_2009_40</t>
  </si>
  <si>
    <t>the New York crowd . His background was unique , as well . Griffith grew up in Sydney , the son of an engineer and an artist . After earning degrees in metallurgy and engineering , Griffith left Australia for the Massachusetts @ @ @ @ @ @ @ @ @ @ ' rapid prototyping and self-replicating machines . While an MIT student , Griffith became interested in reducing the cost of corrective eyeglass lenses , which can be prohibitively</t>
  </si>
  <si>
    <t>Griffith left Australia for</t>
  </si>
  <si>
    <t>After earning degrees in metallurgy and engineering , Griffith left Australia for the Massachusetts @ @ @ @ @ @ @ @ @ @ ' rapid prototyping and self-replicating machines .</t>
  </si>
  <si>
    <t>['Australia', 'prototyping']</t>
  </si>
  <si>
    <t>acad_2009_41</t>
  </si>
  <si>
    <t>ineffective , and yet the stuff went on to have its desired effect . Unafraid , pilots flew with greater confidence and more success . " It 's the same with modern poetry . " Then Creeley left the @ @ @ @ @ @ @ @ @ @ decades learning . Poetry lives by faith alone , and the work of poetry is always only trust . The least dogmatic poet I ever knew left it there . And</t>
  </si>
  <si>
    <t>Creeley left the @</t>
  </si>
  <si>
    <t>" It 's the same with modern poetry . " Then Creeley left the @ @ @ @ @ @ @ @ @ @</t>
  </si>
  <si>
    <t>acad_2009_42</t>
  </si>
  <si>
    <t>no luck , for a pond to jump into . Later I would become almost indifferent to this condition and the self-disgust as well . We found , as we went on , that some gas stations left their hoses free for people to drink from , or in our case , do a quick wash . Some also offered soap in the men 's rooms and toilet paper . We would always take a share with us , but</t>
  </si>
  <si>
    <t>stations left their hoses</t>
  </si>
  <si>
    <t>We found , as we went on , that some gas stations left their hoses free for people to drink from , or in our case , do a quick wash .</t>
  </si>
  <si>
    <t>['hoses']</t>
  </si>
  <si>
    <t>acad_2009_43</t>
  </si>
  <si>
    <t>Ray , Lori Jean says : " It made him crazy in the head . " She describes her own fainting when she sees Lexie 's baby being born with this phrase : " when the floor left my feet . " 5 Bring in childhood fears . Because children are small and relatively helpless , fear plays a big part in their lives . When Lori Jean 's father left , her mother threw herself from a hayloft to</t>
  </si>
  <si>
    <t>floor left my feet</t>
  </si>
  <si>
    <t>" when the floor left my feet .</t>
  </si>
  <si>
    <t>acad_2009_44</t>
  </si>
  <si>
    <t>Data from the Beginning Postsecondary Student survey , which followed postsecondary students who started in 1996 through 2001 , show that more than half of the students who entered 2-year colleges with specific certificate or degree goals left college within 6 years before receiving any credential ( Bailey , Leinbach , &amp;; Jenkins , 2005 ) . Studies of students entering 2-year colleges with intentions of earning baccalaureate degrees indicate that these students face significant organization-level barriers in realizing their</t>
  </si>
  <si>
    <t>goals left college within</t>
  </si>
  <si>
    <t>Data from the Beginning Postsecondary Student survey , which followed postsecondary students who started in 1996 through 2001 , show that more than half of the students who entered 2-year colleges with specific certificate or degree goals left college within 6 years before receiving any credential ( Bailey , Leinbach , &amp;;</t>
  </si>
  <si>
    <t>acad_2009_45</t>
  </si>
  <si>
    <t>the result of a war injury he had been told that he @ @ @ @ @ @ @ @ @ @ , however , did not die in six months . After he and his family left the reserve he recuperated for a few years , and then in the late 1940s the family moved to La Ronge in northern Saskatchewan , where he took a job as foreman of a fish factory . By that time my mother</t>
  </si>
  <si>
    <t>family left the reserve</t>
  </si>
  <si>
    <t>After he and his family left the reserve he recuperated for a few years , and then in the late 1940s the family moved to La Ronge in northern Saskatchewan , where he took a job as foreman of a fish factory .</t>
  </si>
  <si>
    <t>['reserve']</t>
  </si>
  <si>
    <t>acad_2009_46</t>
  </si>
  <si>
    <t>the first year . In subsequent years , researchers who were able to participate in a procedural review did so , also via telephone . In the third and fourth years , 3 of the original researchers left the study for medical or personal reasons and were replaced by graduate students . These replacements did not receive the formal training afforded the others , but reviewed the procedures for data collection with the study 's lead researcher , who collected</t>
  </si>
  <si>
    <t>researchers left the study</t>
  </si>
  <si>
    <t>In the third and fourth years , 3 of the original researchers left the study for medical or personal reasons and were replaced by graduate students .</t>
  </si>
  <si>
    <t>['study']</t>
  </si>
  <si>
    <t>acad_2010_0</t>
  </si>
  <si>
    <t>@ @ @ @ @ @ @ @ @ @ to a brief victory . But their will had finally broken ; the long war had ground them down . Within a few months , the Russians left Afghanistan , and the mujahideen , commanded by Jalaluddin Haqqani , reclaimed the mountains . The dummies fell not far from Wilderness . One evening I stood in the beige hills , in the straw light of January , listening to Balboni</t>
  </si>
  <si>
    <t>Russians left Afghanistan ,</t>
  </si>
  <si>
    <t>Within a few months , the Russians left Afghanistan , and the mujahideen , commanded by Jalaluddin Haqqani , reclaimed the mountains .</t>
  </si>
  <si>
    <t>acad_2010_1</t>
  </si>
  <si>
    <t>Merkel 's legislative majority . Once again , Goldman had designed something to fail and positioned itself to profit from the failure . Like the irresponsible millionaires Tom and Daisy Buchanan in The Great Gatsby , Goldman left a mess in its wake . As Fitzgerald wrote , " They were careless people , Tom and Daisy -- they smashed up things and creatures and then retreated back into their money or their vast carelessness , or whatever it was</t>
  </si>
  <si>
    <t>Goldman left a mess</t>
  </si>
  <si>
    <t>Like the irresponsible millionaires Tom and Daisy Buchanan in The Great Gatsby , Goldman left a mess in its wake .</t>
  </si>
  <si>
    <t>acad_2010_2</t>
  </si>
  <si>
    <t>far too many , including James , and many a writer groaned and groused about its philistine stranglehold . But it could not curtail or stop an artist , not for very long . True , Hearn left the country , as did Crane and Harold Frederic and James and Constance Fenimore Woolson and Wharton . Nothing becomes America like the leaving of it ; and , said the American wit Thomas Gold Appleton , " Good Americans , when</t>
  </si>
  <si>
    <t>Hearn left the country</t>
  </si>
  <si>
    <t>True , Hearn left the country , as did Crane and Harold Frederic and James and Constance Fenimore Woolson and Wharton .</t>
  </si>
  <si>
    <t>acad_2010_3</t>
  </si>
  <si>
    <t>constant entertaining and long-term relationships with at least two mistresses , his only constant companions were his secretary Louis Mailliard , his faithful chef , Franois Parrot , and a Hungarian bodyguard . In 1839 , Bonaparte left his North American exile for Europe and was eventually granted asylum by the Duke of Florence , where the rest of his family lived , and where he died in 1844 . Point Breeze was sold to Henry Beckett , son of</t>
  </si>
  <si>
    <t>Bonaparte left his North</t>
  </si>
  <si>
    <t>In 1839 , Bonaparte left his North American exile for Europe and was eventually granted asylum by the Duke of Florence , where the rest of his family lived , and where he died in 1844 .</t>
  </si>
  <si>
    <t>['exile']</t>
  </si>
  <si>
    <t>acad_2010_4</t>
  </si>
  <si>
    <t>@ @ @ @ @ @ @ @ @ @ Ehud Barak offered a Palestinian state in Gaza , most of the West Bank , and part of East Jerusalem . Taken together , these three events left Israelis profoundly disillusioned . Thrice Israel had made major gestures for peace . And in exchange , it got not peace but war . Hence many Israelis reached an unsettling conclusion : groups like Hezbollah and Hamas are not in the terror</t>
  </si>
  <si>
    <t>events left Israelis profoundly</t>
  </si>
  <si>
    <t>Taken together , these three events left Israelis profoundly disillusioned .</t>
  </si>
  <si>
    <t>acad_2010_5</t>
  </si>
  <si>
    <t>gave Mitchum his first opportunity to play a character whose physical injuries foreshadow the diminishment of middle age , and his low-keyed performance is all the more impressive for its unself-conscious understatement . IN 1954 , Mitchum left RKO , which by then was on the verge of financial collapse . Putting the soon-to-be-moribund studio system behind him , he simultaneously embarked on an abortive career as head of his own production company and sought to break away from his</t>
  </si>
  <si>
    <t>Mitchum left RKO ,</t>
  </si>
  <si>
    <t>IN 1954 , Mitchum left RKO , which by then was on the verge of financial collapse .</t>
  </si>
  <si>
    <t>acad_2010_6</t>
  </si>
  <si>
    <t>wounded 484 that year ( 2005 ) , while nonfatal attacks numbered in the thousands , including 1,059 rockets and mortars fired at Israel from @ @ @ @ @ @ @ @ @ @ the IDF left Gaza in August 2005 , which meant Abbas could not accuse Israeli forces of impeding his efforts there . Yet not only did he never order his own forces to stop the attacks , he explicitly and repeatedly declared that he never</t>
  </si>
  <si>
    <t>IDF left Gaza in</t>
  </si>
  <si>
    <t>the IDF left Gaza in August 2005 , which meant Abbas could not accuse Israeli forces of impeding his efforts there .</t>
  </si>
  <si>
    <t>acad_2010_7</t>
  </si>
  <si>
    <t>intelligence gathering , drug interdiction , and even agricultural policy @ @ @ @ @ @ @ @ @ @ NATO have routinely foundered due to mutual suspicions between France and the United States . When France left the NATO military command in 1965 , it sought to establish a European defense capability as a counterweight to U.S. dominance . After the fall of the Berlin Wall , it was unclear whether the United States was willing to remain the</t>
  </si>
  <si>
    <t>France left the NATO</t>
  </si>
  <si>
    <t>When France left the NATO military command in 1965 , it sought to establish a European defense capability as a counterweight to U.S. dominance .</t>
  </si>
  <si>
    <t>acad_2010_8</t>
  </si>
  <si>
    <t>own citizens exclusively for the benefit of citizens of other countries . The French and Chilean governments began collecting the tax within a year . South Korea and nine African countries soon followed suit . Before Chirac left office in 2007 , the program was housed at the World Health Organization under the name UNITAID , derived from @ @ @ @ @ @ @ @ @ @ united to help ) . The board of UNITAID was composed of</t>
  </si>
  <si>
    <t>Chirac left office in</t>
  </si>
  <si>
    <t>Before Chirac left office in 2007 , the program was housed at the World Health Organization under the name UNITAID , derived from @ @ @ @ @ @ @ @ @ @ united to help ) .</t>
  </si>
  <si>
    <t>acad_2010_9</t>
  </si>
  <si>
    <t>a Civil Society Fellow at Duke University and received a fellowship from the Open Society Foundation in New York . Lindemann-Komarova received her education from Columbia University . @@4080788 The first decade of the post-Cold War era left the Russian military neglected , impoverished and , to a large extent , structurally and technologically obsolete . During the presidency of Vladimir Putin , however , the Russian leadership became determined to regain the country 's military prowess . In 2003</t>
  </si>
  <si>
    <t>era left the Russian</t>
  </si>
  <si>
    <t>The first decade of the post-Cold War era left the Russian military neglected , impoverished and , to a large extent , structurally and technologically obsolete .</t>
  </si>
  <si>
    <t>acad_2010_10</t>
  </si>
  <si>
    <t>teaching practicum . He never knew the specific disabilities of the students as the university instructors and cooperating teacher " did n't discuss with me what the student 's disability was . " This lack of information left Denis to discover different ways of teaching the students with disabilities on his own . In his @ @ @ @ @ @ @ @ @ @ realize how hands-on I have to be with the lower functioning students , " as</t>
  </si>
  <si>
    <t>information left Denis to</t>
  </si>
  <si>
    <t>" This lack of information left Denis to discover different ways of teaching the students with disabilities on his own .</t>
  </si>
  <si>
    <t>['Denis']</t>
  </si>
  <si>
    <t>acad_2010_11</t>
  </si>
  <si>
    <t>went on to become quite famous . As time went by , the Lafayette Players divided into four different groups : a company in Harlem , a company in Chicago , and two traveling companies . Bush left the Lafayette Players in 1920 to pursue a career in film . She appeared in the movies The Crimson Skull and The Bulldoggers . The Lafayette Players continued to perform until 1932 . Langston Hughes ( 1902-1967 ) One of the leading</t>
  </si>
  <si>
    <t>Bush left the Lafayette</t>
  </si>
  <si>
    <t>Bush left the Lafayette Players in 1920 to pursue a career in film .</t>
  </si>
  <si>
    <t>['Players']</t>
  </si>
  <si>
    <t>acad_2010_12</t>
  </si>
  <si>
    <t>: lack of stability , loss of trust , and second chances . The reasons for the turnover were irrelevant . For instance , some caseworkers were rotated or shifted to a different unit , whereas others left their positions altogether . Regardless of the type @ @ @ @ @ @ @ @ @ @ youth was similar . The majority of the participants had negative perceptions of losing a caseworker ( n = 18 ) ; however ,</t>
  </si>
  <si>
    <t>others left their positions</t>
  </si>
  <si>
    <t>For instance , some caseworkers were rotated or shifted to a different unit , whereas others left their positions altogether .</t>
  </si>
  <si>
    <t>acad_2010_13</t>
  </si>
  <si>
    <t>wrongdoing . The suspect agreed to pay the money back , and he did so over a period of weeks . In the second case , which occurred in the summer of 2005 , the suspected embezzler left town before anyone had the opportunity to confront him . One afternoon that summer , I had lunch with two of the men who were leaders of the group at las vias . They told me they had made multiple attempts to</t>
  </si>
  <si>
    <t>embezzler left town before</t>
  </si>
  <si>
    <t>In the second case , which occurred in the summer of 2005 , the suspected embezzler left town before anyone had the opportunity to confront him .</t>
  </si>
  <si>
    <t>acad_2010_14</t>
  </si>
  <si>
    <t>many more years to come ( Berkowitz , 1989 ) . Nevertheless , the hopes of progressives and social workers for great strides in social reform in the 1960s started to sag almost as soon as Johnson left office , continued in free fall during the Nixon years in the 1970s , and finally came to a crashing halt during the Reagan " revolution " of the 1980s ( Anderson , 1988 ; Hasenfeld , 1984 ) . Social work</t>
  </si>
  <si>
    <t>Nevertheless , the hopes of progressives and social workers for great strides in social reform in the 1960s started to sag almost as soon as Johnson left office , continued in free fall during the Nixon years in the 1970s , and finally came to a crashing halt during the Reagan " revolution " of the 1980s ( Anderson , 1988 ;</t>
  </si>
  <si>
    <t>acad_2010_15</t>
  </si>
  <si>
    <t>title , deleted scenes , recast others , created new ones . Still , it took at least one additional major revision before I could put the story into this summary sentence : A girl whose father left her years ago is tormented by her desire to know why he did it and who he really was . Once a premise is clear , it always seems obvious , and I 'm amazed that it eluded me for so long</t>
  </si>
  <si>
    <t>father left her years</t>
  </si>
  <si>
    <t>A girl whose father left her years ago is tormented by her desire to know why he did it and who he really was .</t>
  </si>
  <si>
    <t>acad_2010_16</t>
  </si>
  <si>
    <t>the Southern Superintendency W G. @ @ @ @ @ @ @ @ @ @ children were " entirely barefooted , and more than their number have not rags to hide their nakedness. " 32 The war left the seminaries in disrepair , the schoolhouses burned , and the people destitute. 33 Unlike removal , when disease disproportionately claimed the lives of the old and the young , the Civil War ravaged all age groups , particularly Cherokee men ,</t>
  </si>
  <si>
    <t>war left the seminaries</t>
  </si>
  <si>
    <t>The war left the seminaries in disrepair , the schoolhouses burned , and the people destitute.</t>
  </si>
  <si>
    <t>['seminaries']</t>
  </si>
  <si>
    <t>acad_2010_17</t>
  </si>
  <si>
    <t>if they did not abandon their crops . " 34 As Harlan suggests , soldiers were not the only casualties ; famine and disease as well as violence took a heavy toll on noncombatants . The war left 1,200 children orphaned , ten times that served annually in the common schools between removal and the war. 35 The treaty of 1866 between the United States @ @ @ @ @ @ @ @ @ @ income from the Cherokee Nation</t>
  </si>
  <si>
    <t>war left 1,200 children</t>
  </si>
  <si>
    <t>The war left 1,200 children orphaned , ten times that served annually in the common schools between removal and the war.</t>
  </si>
  <si>
    <t>acad_2010_18</t>
  </si>
  <si>
    <t>accepted any responsibility for them. 107 The nation conceptualized itself as family , and it excluded those with whom it refused to recognize kin ties , even though biological and political bonds remained . Eventually , children left the asylum . In his 1877 annual report Duncan inquired at what age orphans " should be received into the asylum , how long they should remain within its walls , and at what age this connection with the asylum should cease</t>
  </si>
  <si>
    <t>children left the asylum</t>
  </si>
  <si>
    <t>Eventually , children left the asylum .</t>
  </si>
  <si>
    <t>['asylum']</t>
  </si>
  <si>
    <t>acad_2010_19</t>
  </si>
  <si>
    <t>feeling of Dutchness or Europeanness among the local colonists , more clearly separating them from the Indians on both physical and mental planes . What this might mean , of course , is that the Van Slycks left Mohawk country for a life among the Dutch precisely as the Dutch were fencing themselves in and emphasizing their separateness from Indians . Under these circumstances it is easy to understand why Jacques may have wanted to @ @ @ @ @</t>
  </si>
  <si>
    <t>Slycks left Mohawk country</t>
  </si>
  <si>
    <t>What this might mean , of course , is that the Van Slycks left Mohawk country for a life among the Dutch precisely as the Dutch were fencing themselves in and emphasizing their separateness from Indians .</t>
  </si>
  <si>
    <t>acad_2010_20</t>
  </si>
  <si>
    <t>( Baroody , Bajwa @ @ @ @ @ @ @ @ @ @ disproportionate attrition by minority and income status could reduce generalization of the third-grade findings . Although we could not determine why some children left the school district , the data suggest relatively high mobility among low-income families . Because high mobility is a risk factor for poor educational outcomes ( Rumberger &amp;; Larson , 1998 ) , one could argue that the findings from the present</t>
  </si>
  <si>
    <t>children left the school</t>
  </si>
  <si>
    <t>Although we could not determine why some children left the school district , the data suggest relatively high mobility among low-income families .</t>
  </si>
  <si>
    <t>acad_2010_21</t>
  </si>
  <si>
    <t>contact with children at work . Hyde was alert to another sinister aspect of this crime -- the likelihood that the images of Gary engaged in sex acts had been shared between other paedophiles . The experiences left Gary traumatised . He started self-harming and threatened to commit suicide . Hyde ensured he received therapeutic intervention . " Although the young person has not been physically sexually assaulted , they have still suffered abuse and the impact on the child</t>
  </si>
  <si>
    <t>experiences left Gary traumatised</t>
  </si>
  <si>
    <t>The experiences left Gary traumatised .</t>
  </si>
  <si>
    <t>acad_2010_22</t>
  </si>
  <si>
    <t>don ' t have as many admissions into 24-hour care . " Mullen says that this warmth is also found in staff members , who made her feel at home despite her unconventional career path . Mullen left school with virtually no qualifications and worked in telesales before becoming a foster carer -- but North Tyneside has offered her the opportunities she deserves , including the chance to participate in the development of audit controls for quality assurance . "</t>
  </si>
  <si>
    <t>Mullen left school with</t>
  </si>
  <si>
    <t>Mullen left school with virtually no qualifications and worked in telesales before becoming a foster carer</t>
  </si>
  <si>
    <t>acad_2010_23</t>
  </si>
  <si>
    <t>the @ @ @ @ @ @ @ @ @ @ wind effects caused by the wings of a fly . Although I felt like I was swimming in molasses , understanding the explanations of their research left the sweetest taste ! I knew I was going to enjoy this research experience as much as the last ! From the third day forward , Barboros and I spent most of our time fabricating the lab-on-a-chip devices and testing them in</t>
  </si>
  <si>
    <t>research left the sweetest</t>
  </si>
  <si>
    <t>Although I felt like I was swimming in molasses , understanding the explanations of their research left the sweetest taste !</t>
  </si>
  <si>
    <t>acad_2010_24</t>
  </si>
  <si>
    <t>JFK airport in New York @ @ @ @ @ @ @ @ @ @ questioned but released on the grounds that there was no open warrant allowing security personnel to arrest him. n27 PREACHING HATRED Awlaki left the United States again soon afterwards and settled in London . Here , he embarked on a series of lectures at the Al-Tawhid mosque , a well-known center for radical preaching. n28 His reputation seems to have risen by leaps and bounds</t>
  </si>
  <si>
    <t>Awlaki left the United</t>
  </si>
  <si>
    <t>n27 PREACHING HATRED Awlaki left the United States again soon afterwards and settled in London .</t>
  </si>
  <si>
    <t>acad_2010_25</t>
  </si>
  <si>
    <t>security forces since 1997. " n38 The captured assassin , Salem Said bin Sewid , confessed that Zarqawi provided funding and weapons for the planned assassination. n39 After the attack , " an associate of the assassin left Jordan to go to Iraq to obtain weapons and explosives for further operations " at a time when a Zarqawi-run network was operating in Baghdad. n40 The operatives were trained in Syria , supplied with weapons , and instructed to return to</t>
  </si>
  <si>
    <t>assassin left Jordan to</t>
  </si>
  <si>
    <t>After the attack , " an associate of the assassin left Jordan to go to Iraq to obtain weapons and explosives for further operations " at a time when a Zarqawi-run network was operating in Baghdad.</t>
  </si>
  <si>
    <t>['Jordan']</t>
  </si>
  <si>
    <t>acad_2010_26</t>
  </si>
  <si>
    <t>an Algerian flag . The crowd at Le Mediterranee cheered the first victory of Algeria 's World Cup campaign . &lt;/p&gt; In the 80th minute , just seven minutes after Ghezzal 's ejection for two yellow cards left the Algerian side playing one man down , Slovenia 's Robert Koren broke loose from the Algerian defense on the left flank and delivered a tentative 25-yard shot on the Algerian goal . To the shock and dismay of the crowd at</t>
  </si>
  <si>
    <t>cards left the Algerian</t>
  </si>
  <si>
    <t>In the 80th minute , just seven minutes after Ghezzal 's ejection for two yellow cards left the Algerian side playing one man down , Slovenia 's Robert Koren broke loose from the Algerian defense on the left flank and delivered a tentative 25-yard shot on the Algerian goal .</t>
  </si>
  <si>
    <t>acad_2010_27</t>
  </si>
  <si>
    <t>tomb robbers , called tombaroli , had discovered it decades earlier and stolen all the grave goods that had been placed there to ensure the comfort of the dead in the afterlife . Fortunately , the tombaroli left the frescoes , which contain many of the recurring themes in Etruscan art . Colorful images of contemporary life stand in stark contrast to gloomy representations of an underworld populated by blue demons , images that anticipate the change in the Etruscans</t>
  </si>
  <si>
    <t>tombaroli left the frescoes</t>
  </si>
  <si>
    <t>Fortunately , the tombaroli left the frescoes , which contain many of the recurring themes in Etruscan art .</t>
  </si>
  <si>
    <t>['frescoes']</t>
  </si>
  <si>
    <t>acad_2010_28</t>
  </si>
  <si>
    <t>Weishampel &lt;/p&gt; Arlen and Diane Chase are anthropologists , and John Weishampel a biologist , at the University of Central Florida . &lt;/p&gt; @@4088300 CANADA : It was supposed to be a rescue . The HMS Investigator left England in 1850 to find the HMS Erebus and Terror , ships that had been seeking the fabled Northwest Passage . But in 1851 , in Mercy Bay , the Investigator ran aground and was eventually trapped in pack ice and abandoned</t>
  </si>
  <si>
    <t>Investigator left England in</t>
  </si>
  <si>
    <t>The HMS Investigator left England in 1850 to find the HMS Erebus and Terror , ships that had been seeking the fabled Northwest Passage .</t>
  </si>
  <si>
    <t>['England', 'ships']</t>
  </si>
  <si>
    <t>acad_2010_29</t>
  </si>
  <si>
    <t>. There was also the industrial quarter , just 18.5 miles from the lake where the Etruscans smelted local iron . Other ores were taken elsewhere to refine . Although scholars are unsure why , its inhabitants left the settlement at the end of the sixth century B.C. " Almost all the minor centers across Etruria controlled by the great towns were abandoned at that time . Most likely , it was due to the onset of an economic crisis</t>
  </si>
  <si>
    <t>inhabitants left the settlement</t>
  </si>
  <si>
    <t>Although scholars are unsure why , its inhabitants left the settlement at the end of the sixth century B.C.</t>
  </si>
  <si>
    <t>['settlement']</t>
  </si>
  <si>
    <t>acad_2010_30</t>
  </si>
  <si>
    <t>was sponsored by a new group called the Faith &amp;; Freedom Coalition . This organization was founded last year by Ralph Reed , former executive director of TV preacher Pat Robertson 's Christian Coalition . &lt;/p&gt; Reed left the Coalition in 1997 to become a political consultant and lobbyist -- and to launch a political career . But he became ensnared in the scandal surrounding disgraced casino lobbyist Jack Abramoff , which dashed Reed 's hopes of becoming lieutenant governor</t>
  </si>
  <si>
    <t>&gt; Reed left the Coalition in 1997 to become a political consultant and lobbyist</t>
  </si>
  <si>
    <t>acad_2010_31</t>
  </si>
  <si>
    <t>and flow , the development and decline of ideas . Whereas the Scholasticism of the day was metaphysically strong , it had remained immune to the @ @ @ @ @ @ @ @ @ @ conceptualism left it unable to deal with history in any serious sense , a problem that would reach crisis proportions in the era of Modernism at the turn of the century , another 50 years after Newman 's groundbreaking work . For Newman the</t>
  </si>
  <si>
    <t>conceptualism left it unable</t>
  </si>
  <si>
    <t>conceptualism left it unable to deal with history in any serious sense , a problem that would reach crisis proportions in the era of Modernism at the turn of the century , another 50 years after Newman 's groundbreaking work .</t>
  </si>
  <si>
    <t>acad_2010_32</t>
  </si>
  <si>
    <t>have 600,000 men under arms . On September 23rd , since Muhammad Ali had refused to accept an offer of Egypt as a hereditary province and southern Syria for life , all foreign consuls except the French left Alexandria . A British naval squadron outside Alexandria harassed ships arriving and departing . Muhammad Ali asked for a French admiral to be sent to command his fleet and 8,000 French soldiers and sailors ; the French government merely sent an engineer</t>
  </si>
  <si>
    <t>French left Alexandria .</t>
  </si>
  <si>
    <t>On September 23rd , since Muhammad Ali had refused to accept an offer of Egypt as a hereditary province and southern Syria for life , all foreign consuls except the French left Alexandria .</t>
  </si>
  <si>
    <t>acad_2010_33</t>
  </si>
  <si>
    <t>. However , some chains began posting as early as 2007 . A New York City Health Department study that we conducted before @ @ @ @ @ @ @ @ @ @ found that most customers left fast-food chains without seeing any calorie information despite industry claims that restaurants were making substantial efforts to convey such information. 14a Fewer than 4% of fast-food customers reported seeing calorie information . This percentage did not include customers at the fast-food chain</t>
  </si>
  <si>
    <t>customers left fast-food chains</t>
  </si>
  <si>
    <t>@ @ @ @ @ @ @ @ @ @ found that most customers left fast-food chains without seeing any calorie information despite industry claims that restaurants were making substantial efforts to convey such information.</t>
  </si>
  <si>
    <t>['chains']</t>
  </si>
  <si>
    <t>acad_2010_34</t>
  </si>
  <si>
    <t>and colouring . ) &lt;/p&gt; The judges decided that the woman could not be proved to be Anne @ @ @ @ @ @ @ @ @ @ not been a forgery . This thoroughly unsatisfactory verdict left the woman , in legal and civic terms , a nobody . The subsequent appeal was dismissed , with the tribunal of Paris declaring that it was not within its jurisdiction to decide an individual 's identity . La femme sans nom</t>
  </si>
  <si>
    <t>verdict left the woman</t>
  </si>
  <si>
    <t>This thoroughly unsatisfactory verdict left the woman , in legal and civic terms , a nobody .</t>
  </si>
  <si>
    <t>['woman', 'nobody']</t>
  </si>
  <si>
    <t>acad_2010_35</t>
  </si>
  <si>
    <t>the sand and cloth may allude to the opening of the great mu'allaqa of Antara Ibn Shaddad ( the poet-warrior would become @ @ @ @ @ @ @ @ @ @ : " Have the poets left a single spot for a patch to be sewn ? " while Antara 's camel ( " huge-bodied as a castle " ) becomes Schimmel 's overfriendly mutt , and the telltale scorched traces of campsite life are reenvisioned as three butts</t>
  </si>
  <si>
    <t>poets left a single</t>
  </si>
  <si>
    <t>" Have the poets left a single spot for a patch to be sewn ? "</t>
  </si>
  <si>
    <t>acad_2010_36</t>
  </si>
  <si>
    <t>self-plagiarism , pastiche are common practice . Authors were not so much accused of as lauded for flaunting their @ @ @ @ @ @ @ @ @ @ . Antarra 's query " Have the poets left a single spot for a patch to be sewn ? " was in effect the cry of a poem 's coming into being not as an " original " text but as a successful imitation of an imitation , ad infinitum .</t>
  </si>
  <si>
    <t>Antarra 's query " Have the poets left a single spot for a patch to be sewn ? " was in effect the cry of a poem 's coming into being not as an " original " text but as a successful imitation of an imitation , ad infinitum .</t>
  </si>
  <si>
    <t>acad_2010_37</t>
  </si>
  <si>
    <t>Claudia Sandoval &lt;/p&gt; Claudia Sandoval is a doctoral student @ @ @ @ @ @ @ @ @ @ Chicago . &lt;/p&gt; @@4088722 On a grey January morning in 1935 a steamship of the Elder Dempster line left Liverpool on its standard shuttle service to the west coast of Africa . It was appropriately named - given who was on board - SS David Livingstone , after the missionary , medic , explorer and anti-slavery campaigner whose 19th-century treks through</t>
  </si>
  <si>
    <t>line left Liverpool on</t>
  </si>
  <si>
    <t>On a grey January morning in 1935 a steamship of the Elder Dempster line left Liverpool on its standard shuttle service to the west coast of Africa .</t>
  </si>
  <si>
    <t>acad_2010_38</t>
  </si>
  <si>
    <t>made from supplying Mediterranean markets with eastern goods and became obsessed with the idea that @ @ @ @ @ @ @ @ @ @ sailing directly from Spain around the western coast of Africa . Eudoxus left Egypt and journeyed through the Mediterranean gathering funds for this expedition . Strabo reports : &lt;/p&gt; Eudoxus placed all his property on a ship and he set out to sea . First he put in at Dicaearchia near modern Naples , then</t>
  </si>
  <si>
    <t>Eudoxus left Egypt and</t>
  </si>
  <si>
    <t>Eudoxus left Egypt and journeyed through the Mediterranean gathering funds for this expedition .</t>
  </si>
  <si>
    <t>acad_2010_39</t>
  </si>
  <si>
    <t>unable to fulfil the task . In spite of this , the NKVD foreign department chief ordered Maly to continue preparing Philby for the mission . &lt;/p&gt; Maly 's file in the KGB archives shows that Philby left London for Spain on February 3rd , 1937 . John Costello and Oleg Tsarov , the authors of a KGB-sponsored biography of Orlov , Deadly Illusions ( Crown , 1993 ) , state that Maly gave Philby an address in Paris to</t>
  </si>
  <si>
    <t>Philby left London for</t>
  </si>
  <si>
    <t>Maly 's file in the KGB archives shows that Philby left London for Spain on February 3rd , 1937 .</t>
  </si>
  <si>
    <t>acad_2010_40</t>
  </si>
  <si>
    <t>the Vietnamese occupation and the time spent in Thai refugee camps overlapped and were not experienced uniformly by all respondents but occurred during roughly the same time ( 1979 to mid- to late-1980s ) . Some respondents left Cambodia immediately after the Vietnamese invasion and @ @ @ @ @ @ @ @ @ @ in Thai refugee camps were attributed to both periods 2 and 3 . Other respondents never went to refugee camps and remained in Cambodia throughout</t>
  </si>
  <si>
    <t>respondents left Cambodia immediately</t>
  </si>
  <si>
    <t>Some respondents left Cambodia immediately after the Vietnamese invasion and @</t>
  </si>
  <si>
    <t>['Cambodia']</t>
  </si>
  <si>
    <t>acad_2010_41</t>
  </si>
  <si>
    <t>men . If Loveney 's mission was to order Richard II 's keepers to withhold food and drink from the ex-king until he was dead and if this information was leaked to a French agent before Loveney left London , then we have a clear explanation of how the French king knew of the death before the English royal council . The French knew about the order to kill Richard ; the council had to @ @ @ @ @</t>
  </si>
  <si>
    <t>Loveney left London ,</t>
  </si>
  <si>
    <t>If Loveney 's mission was to order Richard II 's keepers to withhold food and drink from the ex-king until he was dead and if this information was leaked to a French agent before Loveney left London , then we have a clear explanation of how the French king knew of the death before the English royal council .</t>
  </si>
  <si>
    <t>acad_2010_42</t>
  </si>
  <si>
    <t>a few superstars such as Agatha Christie , financial rewards for these interwar authors were rather meagre : a few hundred pounds per book -a @ @ @ @ @ @ @ @ @ @ notable writers left middle-class level estates when they died -- Freeman left 6,471 ; Crofts , 21,738 ; Street , 36,606 . Even Dorothy Sayers left just 36,277 and Conan Doyle only 63,491 . &lt;/p&gt; Hard-boiled cops There were many echoes in America of Britain</t>
  </si>
  <si>
    <t>writers left middle-class level</t>
  </si>
  <si>
    <t>notable writers left middle-class level estates when they died -- Freeman left 6,471 ; Crofts , 21,738 ; Street , 36,606 .</t>
  </si>
  <si>
    <t>acad_2010_43</t>
  </si>
  <si>
    <t>rewards for these interwar authors were rather meagre : a few hundred pounds per book -a @ @ @ @ @ @ @ @ @ @ notable writers left middle-class level estates when they died -- Freeman left 6,471 ; Crofts , 21,738 ; Street , 36,606 . Even Dorothy Sayers left just 36,277 and Conan Doyle only 63,491 . &lt;/p&gt; Hard-boiled cops There were many echoes in America of Britain 's ' golden age ' detective fiction in the</t>
  </si>
  <si>
    <t>Freeman left 6,471 ;</t>
  </si>
  <si>
    <t>acad_2010_44</t>
  </si>
  <si>
    <t>to give 4d to the poor of the county of @ @ @ @ @ @ @ @ @ @ they may have been hard pressed to identify and reward all the potential beneficiaries . Many lawyers left money indiscriminately to the generic and amorphous ' poor ' , but some preferred to specify the location of their beneficiaries , naming parishes or towns , to give food rather than money and to provide for defined groups ( widows ,</t>
  </si>
  <si>
    <t>lawyers left money indiscriminately</t>
  </si>
  <si>
    <t>Many lawyers left money indiscriminately to the generic and amorphous ' poor ' , but some preferred to specify the location of their beneficiaries , naming parishes or towns , to give food rather than money and to provide for defined groups ( widows ,</t>
  </si>
  <si>
    <t>acad_2010_45</t>
  </si>
  <si>
    <t>Bench at Westminster Hail , c.1460 . The five judges wear red robes and white linen coifs . This was a court of criminal jurisdiction and chained prisoners can be seen here awaiting trial . Some judges left sums in their wills towards the welfare of those awaiting trial at King 's Bench . &lt;/p&gt; PHOTO ( COLOR ) : Almshouses at Etwall , Derbyshire built from a legacy left by the lawyer Sir John Port ( d.1557 ) .</t>
  </si>
  <si>
    <t>judges left sums in</t>
  </si>
  <si>
    <t>Some judges left sums in their wills towards the welfare of those awaiting trial at King 's Bench .</t>
  </si>
  <si>
    <t>['sums']</t>
  </si>
  <si>
    <t>acad_2010_46</t>
  </si>
  <si>
    <t>an attempt to change God 's law . " After rejecting the bill , Smith introduced a parliamentary tactic that removed the issue from consideration for the remainder of the legislative session . The bill 's defeat left the state as the last in the nation to prohibit the dissemination of birth control. ( n13 ) &lt;/p&gt; The rejection created a slight degree of public embarrassment for Cushing. ( n14 ) In fact , Smith cited Cushing 's refusal to</t>
  </si>
  <si>
    <t>defeat left the state</t>
  </si>
  <si>
    <t>The bill 's defeat left the state as the last in the nation to prohibit the dissemination of birth control.</t>
  </si>
  <si>
    <t>acad_2010_47</t>
  </si>
  <si>
    <t>hundred peacekeepers in the Sinai desert . Bush 's wars were not only a response to a devastating terrorist attack ; they reflected a geopolitical appetite that had grown dramatically during the triumphant 12 years after Reagan left the political scene . &lt;/p&gt; " Obama Is the New Reagan . " HE COULD BE . In a hundred ways , Obama and Reagan are different . But there are parallels between the moments in which they came to power .</t>
  </si>
  <si>
    <t>Reagan left the political</t>
  </si>
  <si>
    <t>they reflected a geopolitical appetite that had grown dramatically during the triumphant 12 years after Reagan left the political scene .</t>
  </si>
  <si>
    <t>acad_2011_0</t>
  </si>
  <si>
    <t>@ @ @ @ @ @ @ addressed Sumner . When Longfellow got married , Sumner , a bachelor , went with him on the honeymoon . Not long after the two men first met , Sumner left Cambridge to study in Europe , bearing letters of introduction from Longfellow , and they carried on an intimate correspondence . The historian Frederick Blue , who has carefully documented their friendship , calls them an odd couple , which gets it</t>
  </si>
  <si>
    <t>Sumner left Cambridge to</t>
  </si>
  <si>
    <t>Not long after the two men first met , Sumner left Cambridge to study in Europe , bearing letters of introduction from Longfellow , and they carried on an intimate correspondence .</t>
  </si>
  <si>
    <t>acad_2011_1</t>
  </si>
  <si>
    <t>only does one lose a language , one loses the landscape , the shared sense of place , the proximity of kin and old friends , and all that is held within communal witness . My mother left two notebooks filled with details about her Italian genealogy . Although I have not yet read every page , I am grateful to her , especially since nothing similar exists for my father 's Ukrainian Jewish family . If I never understand</t>
  </si>
  <si>
    <t>mother left two notebooks</t>
  </si>
  <si>
    <t>My mother left two notebooks filled with details about her Italian genealogy .</t>
  </si>
  <si>
    <t>['notebooks']</t>
  </si>
  <si>
    <t>acad_2011_2</t>
  </si>
  <si>
    <t>" But in China 's plains , the lifestyle was different -- we 've never researched it before because we 've never had the material . " &lt;/p&gt; In most parts of rural China , when peasants left a place like this , they took their pots , plows , and tools with them . But at the site outside Sanyangzhuang , life was in motion when the water came . Roof tiles are carefully stacked outside of one house</t>
  </si>
  <si>
    <t>peasants left a place</t>
  </si>
  <si>
    <t>In most parts of rural China , when peasants left a place like this , they took their pots , plows , and tools with them .</t>
  </si>
  <si>
    <t>['place']</t>
  </si>
  <si>
    <t>acad_2011_3</t>
  </si>
  <si>
    <t>HMS Investigator -- the first ship to sail the westernmost leg of the Northwest Passage -- was found last July in Canada 's Mercy Bay under 30 feet of water , but otherwise right where its crew left it in 1853 . &lt;/p&gt; The crew , abandoning the ship when It became trapped in pack ice , spent three winters in the area before being rescued and returning to Britain , which made them the first people to travel the</t>
  </si>
  <si>
    <t>crew left it in</t>
  </si>
  <si>
    <t>was found last July in Canada 's Mercy Bay under 30 feet of water , but otherwise right where its crew left it in 1853 .</t>
  </si>
  <si>
    <t>acad_2011_4</t>
  </si>
  <si>
    <t>had inherited genes from Neanderthals , who are @ @ @ @ @ @ @ @ @ @ the idea that Neanderthals interbred with Homo sapiens between 100,000 and 80,000 years ago as our anatomically modem ancestors left Africa and spread across the globe . &lt;/p&gt; -- Zach Zorich Child Burials Carthage , Tunisia &amp;nbsp; &lt;/p&gt; A team led by University of Pittsburgh physical anthropologist Jeffrey Schwartz has refuted the long-held claim that the Carthaginians carried out large-scale child sacrifice</t>
  </si>
  <si>
    <t>ancestors left Africa and</t>
  </si>
  <si>
    <t>the idea that Neanderthals interbred with Homo sapiens between 100,000 and 80,000 years ago as our anatomically modem ancestors left Africa and spread across the globe .</t>
  </si>
  <si>
    <t>acad_2011_5</t>
  </si>
  <si>
    <t>an archaeologist at the University of Maryland , College Park , has been examining the massive nineteenth-century Irish migration to the United States . &lt;/p&gt; Between 1845 and 1850 , explains Brighton , blighted crops of potatoes left tenant farmers with few options except selling off their livestock to support their families . With no livestock , the farmers ended up destitute and facing a choice between starving in Ireland or migrating to America . Most of the Irish who</t>
  </si>
  <si>
    <t>potatoes left tenant farmers</t>
  </si>
  <si>
    <t>Between 1845 and 1850 , explains Brighton , blighted crops of potatoes left tenant farmers with few options except selling off their livestock to support their families .</t>
  </si>
  <si>
    <t>['farmers']</t>
  </si>
  <si>
    <t>acad_2011_6</t>
  </si>
  <si>
    <t>This layer of soot allowed the architects to piece together the porch 's dimensions . &lt;/p&gt; But archaeology may have come in most handy by showing how Charlton furnished his coffeehouse . Luckily for researchers , Charlton left plenty of evidence for this by keeping an enormous trash dump in the backyard that extended 40 feet from the rear of the house . Of the some 70,000 artifacts originally excavated from this midden , Chappell thinks a large number of</t>
  </si>
  <si>
    <t>Charlton left plenty of</t>
  </si>
  <si>
    <t>Luckily for researchers , Charlton left plenty of evidence for this by keeping an enormous trash dump in the backyard that extended 40 feet from the rear of the house .</t>
  </si>
  <si>
    <t>acad_2011_7</t>
  </si>
  <si>
    <t>evidence of Neanderthal social structure . Mitochondrial DNA shows that they were a family -- the three adult males were related , though the three females were not . This suggests that Neanderthals were patrilocal -- females left their own families to join their mates . &lt;/p&gt; ISRAEL : During the construction of a mikveh , or ritual bath , in Jerusalem 's Jewish Quarter , archaeologists found an older bathing pool , built and used by the Roman Tenth</t>
  </si>
  <si>
    <t>females left their own</t>
  </si>
  <si>
    <t>females left their own families to join their mates .</t>
  </si>
  <si>
    <t>acad_2011_8</t>
  </si>
  <si>
    <t>. Nonetheless , as the centerpiece of the Olympic bid , Bloomberg proposed to bequeath the Jets ' ownership a billion-dollar parcel for a fifth of that price . The unpopular push for a West Side stadium left Bloomberg , whose poll numbers had fallen to as low as 31 percent , with a hard @ @ @ @ @ @ @ @ @ @ Bloomberg 's political neck when , despite his best efforts , it was blocked by</t>
  </si>
  <si>
    <t>stadium left Bloomberg ,</t>
  </si>
  <si>
    <t>The unpopular push for a West Side stadium left Bloomberg , whose poll numbers had fallen to as low as 31 percent , with a hard @ @</t>
  </si>
  <si>
    <t>['Bloomberg']</t>
  </si>
  <si>
    <t>acad_2011_9</t>
  </si>
  <si>
    <t>had to accept that the ISF were never going to be as proficient as U.S. troops . Odierno explained that the United States sought a strategic partnership with Iraq and that the way in which U.S. forces left the country would influence the long-term relationship between the U.S. and the Iraqi governments . &lt;/p&gt; Odierno traveled the country to obtain on-the-ground progress reports from his commanders , considering it a success when they showed an in-depth understanding of what could</t>
  </si>
  <si>
    <t>Odierno explained that the United States sought a strategic partnership with Iraq and that the way in which U.S. forces left the country would influence the long-term relationship between the U.S. and the Iraqi governments .</t>
  </si>
  <si>
    <t>acad_2011_10</t>
  </si>
  <si>
    <t>votes of most Sunnis and of a sizable proportion of secular Shiites . Maliki 's Dawa Party came in a close second , with 89 seats , and for the next nine months , the two factions left Iraq in political limbo , with each side seeking to secure a majority in parliament in order to form a coalition government . Ironically , both the United States and Iran supported Maliki 's bid to remain prime minister ; U.S. leaders</t>
  </si>
  <si>
    <t>factions left Iraq in</t>
  </si>
  <si>
    <t>Maliki 's Dawa Party came in a close second , with 89 seats , and for the next nine months , the two factions left Iraq in political limbo , with each side seeking to secure a majority in parliament in order to form a coalition government .</t>
  </si>
  <si>
    <t>acad_2011_11</t>
  </si>
  <si>
    <t>few weeks , the south could erupt . Stonewalling might even precipitate war -- and perhaps a war even bloodier than the north-south conflict or the rebellion in Darfur , where the government troops ' scorched-earth tactics left a lasting imprint of misery , displacement , ongoing violence , and atrocities . On the other hand , the path to a peaceful partition as provided for by the Comprehensive Peace Agreement is full of dangers @ @ @ @ @</t>
  </si>
  <si>
    <t>tactics left a lasting</t>
  </si>
  <si>
    <t>and perhaps a war even bloodier than the north-south conflict or the rebellion in Darfur , where the government troops ' scorched-earth tactics left a lasting imprint of misery , displacement , ongoing violence , and atrocities .</t>
  </si>
  <si>
    <t>acad_2011_12</t>
  </si>
  <si>
    <t>'s denouncements of religion were " harsher than those of many atheists who would follow in his wake , " and that , as a consequence of " Twain 's tender mercies , religion has few garments left untorn . " Whatever he believed , Twain 's intensely personal writings betrayed a religious preoccupation that , at times , could penetrate as deeply as it could entertain . &lt;/p&gt; In volume one of editor Harriet Elinor Smith 's Autobiography of</t>
  </si>
  <si>
    <t>garments left untorn .</t>
  </si>
  <si>
    <t>'s denouncements of religion were " harsher than those of many atheists who would follow in his wake , " and that , as a consequence of " Twain 's tender mercies , religion has few garments left untorn .</t>
  </si>
  <si>
    <t>acad_2011_13</t>
  </si>
  <si>
    <t>ambit . " &lt;/p&gt; But after Feinberg @ @ @ @ @ @ @ @ @ @ have an even greater impact on his career arc : U.S. District Judge Jack Weinstein . &lt;/p&gt; In 1980 Feinberg left the Hill to open and run the Washington , D.C. , office of New York City 's Kaye , Scholer , Fierman , Hays &amp;; Handler , now simply Kaye Scholer . Many big firms around the country were launching D.C. outposts</t>
  </si>
  <si>
    <t>Feinberg left the Hill</t>
  </si>
  <si>
    <t>In 1980 Feinberg left the Hill to open and run the Washington , D.C. , office of New York City 's Kaye , Scholer , Fierman , Hays &amp;;</t>
  </si>
  <si>
    <t>acad_2011_14</t>
  </si>
  <si>
    <t>Syrian president . &lt;/p&gt; Indeed , Damascus 's concerns about STL indictments seem to have all but disappeared , feeling as it does that the Hariri assassination case has been substantially downsized . This has in turn left Hezbollah 's leader Hassan Nasrallah worried that Assad might let him " face the tsunami of the special tribunal for Lebanon on his own @ @ @ @ @ @ @ @ @ @ , articulated the organization 's concern when he</t>
  </si>
  <si>
    <t>turn left Hezbollah 's</t>
  </si>
  <si>
    <t>This has in turn left Hezbollah 's leader Hassan Nasrallah worried that Assad might let him " face the tsunami of the special tribunal for Lebanon on his own @ @ @ @ @ @ @ @ @ @ , articulated the organization 's concern when he</t>
  </si>
  <si>
    <t>['leader']</t>
  </si>
  <si>
    <t>acad_2011_15</t>
  </si>
  <si>
    <t>news and saw a segment on a 16-year-old blind girl who had been in the back of the car while her morn ran errands . She chose not to go inside one store , and her morn left the keys in the car so she could listen to music if she wanted . A man was walking by , saw the keys , and jumped in the car -- car not realizing she was in the back . He forced</t>
  </si>
  <si>
    <t>morn left the keys</t>
  </si>
  <si>
    <t>She chose not to go inside one store , and her morn left the keys in the car so she could listen to music if she wanted .</t>
  </si>
  <si>
    <t>acad_2011_16</t>
  </si>
  <si>
    <t>who lives in France and works for a U.S. consulting firm . Two years ago , he and his wife journeyed to Ghana to adopt a young girl . While the Abdolians were there , a family left three girls at the orphanage , Orphans ' Heroes , because they could no longer feed them . &lt;/p&gt; The Abdolians spent a day helping one of the three , a nine-year-old , adjust . &lt;/p&gt; " In the evening , the</t>
  </si>
  <si>
    <t>family left three girls</t>
  </si>
  <si>
    <t>While the Abdolians were there , a family left three girls at the orphanage , Orphans ' Heroes , because they could no longer feed them .</t>
  </si>
  <si>
    <t>['girls', 'Heroes']</t>
  </si>
  <si>
    <t>acad_2011_17</t>
  </si>
  <si>
    <t>Russia has been in geopolitical retreat over the last 20 years . Rather than enlarging its presence abroad , it has been demilitarizing and withdrawing troops back into its borders . In the 1990s , Russian forces left eastern Europe and the Baltic states , and total forces under Moscow 's command fell from @ @ @ @ @ @ @ @ @ @ , Russia has abandoned bases in Cuba and Vietnam and cut its troop levels in former</t>
  </si>
  <si>
    <t>forces left eastern Europe</t>
  </si>
  <si>
    <t>In the 1990s , Russian forces left eastern Europe and the Baltic states , and total forces under Moscow 's command fell from @ @ @ @ @ @ @ @ @ @ , Russia has abandoned bases in Cuba and Vietnam and cut its troop levels in former</t>
  </si>
  <si>
    <t>acad_2011_18</t>
  </si>
  <si>
    <t>stroke and afterwards looked his age . Politics , too , did not work out the way he hoped because the Reformation made headway and in the 1550s German trade entered a profound credit crisis . Schwarz left long gaps in between images of himself in his album . It was difficult to find a fitting end . When he had decided on his final image in September 1560 , he could not help but look back at the paintings</t>
  </si>
  <si>
    <t>Schwarz left long gaps</t>
  </si>
  <si>
    <t>Schwarz left long gaps in between images of himself in his album .</t>
  </si>
  <si>
    <t>['gaps']</t>
  </si>
  <si>
    <t>acad_2011_19</t>
  </si>
  <si>
    <t>referral should be done in line with the 2010 guidance from the National Institute for Health and Clinical Excellence to facilitate evidence-based care . &lt;/p&gt; Keywords : heart failure ; sympathetic nervous system ; **29;21110;TOOLONG system ; left ventricular systolic dysfunction ; echocardiography ; brain @ @ @ @ @ @ @ @ @ @ the National Institute for Health and Clinical Excellence ( NICE ) updated its guidance for managing heart failure and made some key changes to the</t>
  </si>
  <si>
    <t>; left ventricular systolic</t>
  </si>
  <si>
    <t>left ventricular systolic dysfunction ; echocardiography ; brain @ @ @</t>
  </si>
  <si>
    <t>['dysfunction']</t>
  </si>
  <si>
    <t>acad_2011_20</t>
  </si>
  <si>
    <t>private market compared with 150% ) , and the availability of dependent coverage . Even with the economic downturn , enrollment has been stagnant . During the first 10 months of 2009 , more than 5000 members left MCHA , and approximately the same number of new individuals enrolled in MCHA . Enrollment may be flat because there are always a significant number of older individuals in the program who eventually age-out of the program as they become eligible for</t>
  </si>
  <si>
    <t>members left MCHA ,</t>
  </si>
  <si>
    <t>During the first 10 months of 2009 , more than 5000 members left MCHA , and approximately the same number of new individuals enrolled in MCHA .</t>
  </si>
  <si>
    <t>['MCHA']</t>
  </si>
  <si>
    <t>acad_2011_21</t>
  </si>
  <si>
    <t>finds out some more disturbing news - a laptop computer has been stolen from a retinal screening vehicle . Sensitive data were being held on the password-protected but unencrypted laptop , which was stolen when the employee left the vehicle unlocked and unattended . The laptop was attached to the vehicle by a security cable that was cut during the theft . The information consisted of about 33,000 patient records including type of diabetes condition and , in some cases</t>
  </si>
  <si>
    <t>employee left the vehicle</t>
  </si>
  <si>
    <t>Sensitive data were being held on the password-protected but unencrypted laptop , which was stolen when the employee left the vehicle unlocked and unattended .</t>
  </si>
  <si>
    <t>acad_2011_22</t>
  </si>
  <si>
    <t>from the Protestant Shankill . The wall was never meant to be permanent . In 1969 , it was a stretch of barbed wire hastily rolled out by British troops after clashes between Unionist and Nationalist communities left tiny Bombay Street a smoking ruin . Then came temporary dividers , then concrete topped by metal sheeting and more barbed wire . @ @ @ @ @ @ @ @ @ @ where new row houses back onto a wall that</t>
  </si>
  <si>
    <t>communities left tiny Bombay</t>
  </si>
  <si>
    <t>In 1969 , it was a stretch of barbed wire hastily rolled out by British troops after clashes between Unionist and Nationalist communities left tiny Bombay Street a smoking ruin .</t>
  </si>
  <si>
    <t>acad_2011_23</t>
  </si>
  <si>
    <t>few days later a Sonoran policeman stopped a van for a routine inspection and stumbled upon @ @ @ @ @ @ @ @ @ @ drug gangs . The running gun battle that raged through town left eight dead and 10 wounded . At one point , the narcos tossed grenades out the windows . I read the story at my dining room table with an eerie focus , trying to determine if they had come near the plaza</t>
  </si>
  <si>
    <t>town left eight dead</t>
  </si>
  <si>
    <t>The running gun battle that raged through town left eight dead and 10 wounded .</t>
  </si>
  <si>
    <t>['eight']</t>
  </si>
  <si>
    <t>acad_2011_24</t>
  </si>
  <si>
    <t>and drug-smuggling route . The Sinaloa cartel and the Beltran Leyva cartel have been fighting over it . Last July a gun battle erupted on a road between the villages of Tubutama and Saric . The shootout left 21 dead and six wounded . Authorities found hundreds of shell casings and eight shot-up SUVs abandoned at the site . Basic commerce in and out of some villages has been blocked , and residents have become hostages in their own homes</t>
  </si>
  <si>
    <t>shootout left 21 dead</t>
  </si>
  <si>
    <t>The shootout left 21 dead and six wounded .</t>
  </si>
  <si>
    <t>['21']</t>
  </si>
  <si>
    <t>acad_2011_25</t>
  </si>
  <si>
    <t>( Cambridge : Cambridge University Press , 1999 ) , 276-77. * Vasari , he vile , vol. 6 , 24. * Armenini , De ' veri precetti delta pittura , 2026-27. * Of course , Michelangelo left many works unfinished . For a good overview of Michelangelo 's non jinito , see jurgen Schulz , " Michelangelo 's Unfinished Works , " Art Bulletin 57 ( 1975 ) : 366-73 . Ascanio Condivi 's Life of Michelangelo , published</t>
  </si>
  <si>
    <t>Michelangelo left many works</t>
  </si>
  <si>
    <t>Of course , Michelangelo left many works unfinished .</t>
  </si>
  <si>
    <t>['works']</t>
  </si>
  <si>
    <t>acad_2011_26</t>
  </si>
  <si>
    <t>( Hari claims his mother worked as a cleaning lady ) , his ability to bring in a gay readership and , above all , his ideological soundness on subjects like Israel and America . &lt;/p&gt; Hari left the New Statesman after a year or so and tried to get work at the highly respected , left-leaning Guardian newspaper with the assistance of Polly Toynbee , an elder stateswoman on the left whom he had assiduously cultivated . But the</t>
  </si>
  <si>
    <t>Hari left the New</t>
  </si>
  <si>
    <t>Hari left the New Statesman after a year or so and tried to get work at the highly respected , left-leaning Guardian newspaper with the assistance of Polly Toynbee , an elder stateswoman on the left whom he had assiduously cultivated .</t>
  </si>
  <si>
    <t>acad_2011_27</t>
  </si>
  <si>
    <t>fact , even Israelis who identify with the left on defense and diplomacy issues tend to be conservative when it comes to economics . For instance , Ha'aretz , a daily that is identified with the Israeli left more than any other newspaper , is nevertheless staunchly pro-free market and anti-big government in its economic outlook* What has happened to the Israeli left , which dominated politics for the first three decades after the establishment of the Jewish state and</t>
  </si>
  <si>
    <t>Israeli left more than</t>
  </si>
  <si>
    <t>For instance , Ha'aretz , a daily that is identified with the Israeli left more than any other newspaper , is nevertheless staunchly pro-free market and anti-big government in its economic outlook</t>
  </si>
  <si>
    <t>acad_2011_28</t>
  </si>
  <si>
    <t>, " and " What the World Needs Now . " Within a matter of months , the artistic ground he had broken in the preceding decade was largely lost . &lt;/p&gt; Two years later , Bennett left Columbia and started Improv Records , an idealistic but ill-fated venture for which he recorded Together Again ( 1977 ) , the second of two duet albums on which he collaborated with Bill Evans , the most influential jazz pianist of the</t>
  </si>
  <si>
    <t>Bennett left Columbia and</t>
  </si>
  <si>
    <t>Two years later , Bennett left Columbia and started Improv Records , an idealistic but ill-fated venture for which he recorded Together Again ( 1977 ) , the second of two duet albums on which he collaborated with Bill Evans , the most influential jazz pianist of the</t>
  </si>
  <si>
    <t>acad_2011_29</t>
  </si>
  <si>
    <t>the Taliban and the Afghans they rule would do well to read this New York Times report Dexter Filkins filed from an Afghan town in November 2001 : &lt;/p&gt; In the 12 hours since the Taliban soldiers left this town , a joyous mood has spread . The people of Taliqan , who lived for two years under the Taliban 's oppressive Islamic rule , burst onto the streets to toss off the restrictions that had burrowed into the most</t>
  </si>
  <si>
    <t>soldiers left this town</t>
  </si>
  <si>
    <t>In the 12 hours since the Taliban soldiers left this town , a joyous mood has spread .</t>
  </si>
  <si>
    <t>acad_2011_30</t>
  </si>
  <si>
    <t>social space ( Truman 2009 ) . &lt;/p&gt; Churches provide an obvious location for socialization and community support . Prior to the tornado , seven houses of worship served Greensburg 's religious needs . The strong winds left none of them standing . As community members focused on rebuilding their lives after the storm , they overlooked the importance of the church buildings . For seventeen months all seven congregations gathered and worshiped in private residences , oversized tents ,</t>
  </si>
  <si>
    <t>winds left none of</t>
  </si>
  <si>
    <t>The strong winds left none of them standing .</t>
  </si>
  <si>
    <t>['none']</t>
  </si>
  <si>
    <t>acad_2011_31</t>
  </si>
  <si>
    <t>foundations , thanks to wool exports to Ibero-America and most European countries ( Klein 1920 ; Posthumus 1946 ; Garca Sanz 1978 ; @ @ @ @ @ @ @ @ @ @ , the transhumant system left a heritage of a network of canadas that totaled 125,000 kilometers in length and 400,000 hectares in area ( Mangas Navas 1992 ) . It also bequeathed different types of related pasturelands , whose optimum composition depended on the maintenance of high</t>
  </si>
  <si>
    <t>system left a heritage</t>
  </si>
  <si>
    <t>; @ @ @ @ @ @ @ @ @ @ , the transhumant system left a heritage of a network of canadas that totaled 125,000 kilometers in length and 400,000 hectares in area ( Mangas Navas 1992 ) .</t>
  </si>
  <si>
    <t>['heritage']</t>
  </si>
  <si>
    <t>acad_2011_32</t>
  </si>
  <si>
    <t>century he had gained the respect and affection of his peers , white and black alike . &lt;/p&gt; The history of Jeff Long is inextricably entwined with the events surrounding the Civil War . That bloody conflict left Georgia devastated and demoralized , in no small part thanks to Union major general William T. Sherman 's infamous March to the Sea . This campaign destroyed property and infrastructure likely totaling billions in today 's dollars . As Reconstruction began ,</t>
  </si>
  <si>
    <t>conflict left Georgia devastated</t>
  </si>
  <si>
    <t>That bloody conflict left Georgia devastated and demoralized , in no small part thanks to Union major general William T. Sherman 's infamous March to the Sea .</t>
  </si>
  <si>
    <t>acad_2011_33</t>
  </si>
  <si>
    <t>" ( PhD diss. , Auburn University , 2010 ) . &lt;/p&gt; COMPILED BY NATHAN I. MARCUS &lt;/p&gt; @@4117204 In 1797 Benjamin Manning II , his wife and three children , and the family 's two slaves left Edgecombe County , North Carolina . They were part of a wagon train composed of extended family and friends . Ben joined a migratory stream of aspiring cotton planters flowing southwestward into Washington County , part of post-Revolutionary Georgia 's frontier lands</t>
  </si>
  <si>
    <t>slaves left Edgecombe County</t>
  </si>
  <si>
    <t>In 1797 Benjamin Manning II , his wife and three children , and the family 's two slaves left Edgecombe County , North Carolina .</t>
  </si>
  <si>
    <t>acad_2011_34</t>
  </si>
  <si>
    <t>slave-less . His fortunes rose decidedly , however , after his late-eighteenth century relocation on central Georgia 's frontier.9 &lt;/p&gt; For Ben the move was no leap into the dark . Thirteen years before his wagon train left Edgecombe County , Ben 's older brother John acquired 287 Washington County acres for growing corn ; it was well-watered by a stream flowing through the tract 's two northern corners.10 The county itself , situated between the Ogeechee and Oconee rivers</t>
  </si>
  <si>
    <t>train left Edgecombe County</t>
  </si>
  <si>
    <t>Thirteen years before his wagon train left Edgecombe County , Ben 's older brother</t>
  </si>
  <si>
    <t>acad_2011_35</t>
  </si>
  <si>
    <t>a modern-day Jacob sending children into terra incognita to reproduce a conquest like the one of ancient times . &lt;/p&gt; Even if Ben had not viewed his nineteenth-century world through a biblical prism , when the family left Washington County the Mannings had probably extracted most of what their @ @ @ @ @ @ @ @ @ @ even if Ben 's Washington County property had retained its productivity , there simply was not enough good , available acreage</t>
  </si>
  <si>
    <t>family left Washington County</t>
  </si>
  <si>
    <t>&gt; Even if Ben had not viewed his nineteenth-century world through a biblical prism , when the family left Washington County the Mannings had probably extracted most of what their @ @ @ @ @ @ @ @ @ @</t>
  </si>
  <si>
    <t>acad_2011_36</t>
  </si>
  <si>
    <t>to improve their lives through the ambitious acquisition and exploitation of readily available , inexpensive , fertile acres in the " new country " of the nation 's agricultural frontier.17 In that spirit , Ben 's family left Washington County in the 1820s . By the 1840s , the majority of its members had likewise bid adieu to southwest Georgia and middle Florida . Before the end of their respective lives , five of Ben 's six sons and one</t>
  </si>
  <si>
    <t>to improve their lives through the ambitious acquisition and exploitation of readily available , inexpensive , fertile acres in the " new country " of the nation 's agricultural frontier.17 In that spirit , Ben 's family left Washington County in the 1820s .</t>
  </si>
  <si>
    <t>acad_2011_37</t>
  </si>
  <si>
    <t>made their cross-country moves without losing family cohesion . Family scouts staked out claims while remaining in contact with those who had temporarily stayed behind , which made later migrations easier . Those among the latter group left their homes with utmost and justifiable confidence that good , fertile cotton lands were ready and waiting when their lands could no longer sustain the desirable family lifestyle . &lt;/p&gt; While mass migration dating from the 1820s demonstrates that attachment to place</t>
  </si>
  <si>
    <t>group left their homes</t>
  </si>
  <si>
    <t>Those among the latter group left their homes with utmost and justifiable confidence that good , fertile cotton lands were ready and waiting when their lands could no longer sustain the desirable family lifestyle .</t>
  </si>
  <si>
    <t>acad_2011_38</t>
  </si>
  <si>
    <t>York City and apparently lived there for two years . The events of his life during that crucial period remain unknown . According to his " Declaration of Intention " to become a US citizen , Vincent left Liverpool on the ship Constitution in May 1849 . A search of passenger manifests of two of the ship 's arrivals in the spring and summer of 1849 yielded multiple young men named " Edward , " but no " Edward Vincent</t>
  </si>
  <si>
    <t>Vincent left Liverpool on</t>
  </si>
  <si>
    <t>According to his " Declaration of Intention " to become a US citizen , Vincent left Liverpool on the ship Constitution in May 1849 .</t>
  </si>
  <si>
    <t>acad_2011_39</t>
  </si>
  <si>
    <t>map , Vincent commenced two projects in Atlanta . First , the Western &amp;; Atlantic Railroad ( W &amp;A); hired him to design a passenger depot . Historical documents only reveal a rough timeline , but Vincent left Savannah for Atlanta by November 22 , 1852 , when he gave his contact information as " Western and Atlantic Railroad Office . " In January 1853 officers of multiple railroads gathered to plan the construction of a passenger depot ; at</t>
  </si>
  <si>
    <t>Vincent left Savannah for</t>
  </si>
  <si>
    <t>Historical documents only reveal a rough timeline , but Vincent left Savannah for Atlanta by November 22 , 1852 , when he gave his contact information as " Western and Atlantic Railroad Office .</t>
  </si>
  <si>
    <t>acad_2011_40</t>
  </si>
  <si>
    <t>plays a recurring role in Margaret Mitchell 's 1936 Gone With the Wind , with a number of scenes set at or near the structure . Two years later -- and almost seventy-five years after federal troops left Atlanta -- crews constructed a life-size replica on a production lot in Culver City , CA , in preparation for the movie adaptation of Mitchell 's book . Drawn from George Barnard 's photographs of the depot , the reproduction bore a</t>
  </si>
  <si>
    <t>troops left Atlanta --</t>
  </si>
  <si>
    <t>and almost seventy-five years after federal troops left Atlanta --</t>
  </si>
  <si>
    <t>acad_2011_41</t>
  </si>
  <si>
    <t>His departure and the ensuing power vacuum caused widespread confusion , which in a short time became open discontent . By maintaining his role as both military and civilian " Father " for too long , Oglethorpe left Georgia in a state of political infancy . &lt;/p&gt; Oglethorpe designated bailiff Thomas Causton to be his successor . Oglethorpe gave Causton " the sole power of acting &amp;; persuing ( in his Absence ) all necessary means @ @ @ @</t>
  </si>
  <si>
    <t>Oglethorpe left Georgia in</t>
  </si>
  <si>
    <t>By maintaining his role as both military and civilian " Father " for too long , Oglethorpe left Georgia in a state of political infancy .</t>
  </si>
  <si>
    <t>acad_2011_42</t>
  </si>
  <si>
    <t>Cave @ @ @ @ @ @ @ @ @ @ chasing a man . The man escaped , to return another day to tell his tale in art . &lt;/p&gt; A world away , our ancestors left their mark in Chauvet Cave , a system of interconnected dark caverns that lies in the valley of the Ardeche River in France . The setting resembles that of Leopard Cave in South Africa or Namibia 's Quartzberg Lair , albeit in</t>
  </si>
  <si>
    <t>ancestors left their mark</t>
  </si>
  <si>
    <t>A world away , our ancestors left their mark in Chauvet Cave , a system of interconnected dark caverns that lies in the valley of the Ardeche River in France .</t>
  </si>
  <si>
    <t>acad_2011_43</t>
  </si>
  <si>
    <t>many institutions , and serves on committees and boards for several scientific societies , among them the Ecological Society of America and the American Society of Limnology and Oceanography . &lt;/p&gt; @@4117324 THIS LAND &lt;/p&gt; Ice ages left a legacy of wetlands amid the forest-clad Poconos The Poconos , a loosely defined region of the north central Appalachian Mountains , occupy roughly 2,400 square miles spanning four counties of northeastern Pennsylvania , and by some accounts , parts of three</t>
  </si>
  <si>
    <t>ages left a legacy</t>
  </si>
  <si>
    <t>&gt; Ice ages left a legacy of wetlands amid the forest-clad Poconos</t>
  </si>
  <si>
    <t>acad_2011_44</t>
  </si>
  <si>
    <t>Kelly , Berkey , Joseph , &amp;; Chen , 2000 ) . This need is estimated by the difference between the number of employed APE teachers who are fully certified and the number of funded APE positions left vacant plus filled by persons who are partially uncertified ( Parshall , 1993 ; Zhang et al. , 2000 ) . This difference indicates that the market-based need for APE teachers is confounded by funding . Therefore , APE teacher positions will</t>
  </si>
  <si>
    <t>positions left vacant plus</t>
  </si>
  <si>
    <t>This need is estimated by the difference between the number of employed APE teachers who are fully certified and the number of funded APE positions left vacant plus filled by persons who are partially uncertified ( Parshall , 1993 ;</t>
  </si>
  <si>
    <t>acad_2011_45</t>
  </si>
  <si>
    <t>psychiatric treatment to prevent delinquency was a failure . It soon shifted away from delinquency prevention , changing its focus to addressing the mental health problems of children ( Horn , 1989 ) . As the foundation left the field , some argued that social casework also had no place in the juvenile court ( Pray , 1945 ) . These arguments echoed earlier calls for probation officers to be focused on treatment , leaving legal matters to the court</t>
  </si>
  <si>
    <t>foundation left the field</t>
  </si>
  <si>
    <t>As the foundation left the field , some argued that social casework also had no place in the juvenile court ( Pray , 1945 ) .</t>
  </si>
  <si>
    <t>acad_2011_46</t>
  </si>
  <si>
    <t>itself . U.S. administrations had committed a small number of CIA advisors , as well as weapons , notably man-portable Stinger anti-air missiles , to the anti-Soviet mujahideen.26 Once the Soviets began to leave Afghanistan , Washington left that country to its fate , which meant endless conflict between warlords . Although Osama bin Laden had established his headquarters and training camps in Afghanistan , the Clinton administration went no further than to fire cruise missiles at al-Qaeda targets near</t>
  </si>
  <si>
    <t>Washington left that country</t>
  </si>
  <si>
    <t>U.S. administrations had committed a small number of CIA advisors , as well as weapons , notably man-portable Stinger anti-air missiles , to the anti-Soviet mujahideen.26 Once the Soviets began to leave Afghanistan , Washington left that country to its fate , which meant endless conflict between warlords .</t>
  </si>
  <si>
    <t>acad_2011_47</t>
  </si>
  <si>
    <t>presence in the Middle East -- it is the Jewish presence in the world . A televised diatribe delivered by the Egyptian cleric Muhammad Hussein Yaqub epitomized the jihadists ' ideological position : &lt;/p&gt; If the Jews left Palestine to us , would we start loving them ? Of course not . They are enemies not because they occupied Palestine . They would have been enemies even if they did not occupy a thing . Our fighting with the Jews</t>
  </si>
  <si>
    <t>Jews left Palestine to</t>
  </si>
  <si>
    <t>If the Jews left Palestine to us , would we start loving them ?</t>
  </si>
  <si>
    <t>acad_2011_48</t>
  </si>
  <si>
    <t>New Era By the 1940s , the era of the boxcar kids was coming to an end . The country 's economy was starting to recover . War was brewing in Europe and Japan . Many kids left the rails and the CCC camps to serve in the military . Robert was one of them . He joined the Navy and fought in World War @ @ @ @ @ @ @ @ @ @ raised four children in California</t>
  </si>
  <si>
    <t>kids left the rails</t>
  </si>
  <si>
    <t>Many kids left the rails and the CCC camps to serve in the military .</t>
  </si>
  <si>
    <t>acad_2011_49</t>
  </si>
  <si>
    <t>as their 3-year-old daughter has been alive . &lt;/p&gt; By Mark Hansen &lt;/p&gt; ILLUSTRATIONS BY James Steinberg &lt;/p&gt; @@4118060 THE NATIONAL PULSE &lt;/p&gt; The SEC is giving whistle-blower protection one last lick THE WALL STREET FINANCIAL MELTDOWN left the markets in turmoil . It also led to the most expansive legislative overhaul of financial supervision since the 1930s New Deal : the Dodd-Frank Wall Street Reform and Consumer Protection Act . &lt;/p&gt; Part of the law , passed by Congress</t>
  </si>
  <si>
    <t>MELTDOWN left the markets</t>
  </si>
  <si>
    <t>THE WALL STREET FINANCIAL MELTDOWN left the markets in turmoil .</t>
  </si>
  <si>
    <t>acad_2011_50</t>
  </si>
  <si>
    <t>students survive given that they have not experienced any of several leaver outcomes . Each individual record indicates what happened to each student during each year that a leaving outcome could have occurred , until the student left school or remained until the end of the cohort timeframe . &lt;/p&gt; To detail why a hazard model provides unique information compared to descriptive survival analyses , ratio methods most often encountered in the literature and the common public discourse , Table</t>
  </si>
  <si>
    <t>student left school or</t>
  </si>
  <si>
    <t>Each individual record indicates what happened to each student during each year that a leaving outcome could have occurred , until the student left school or remained until the end of the cohort timeframe .</t>
  </si>
  <si>
    <t>acad_2011_51</t>
  </si>
  <si>
    <t>and second year teachers , failure to effectively start the lesson was @ @ @ @ @ @ @ @ @ @ due to these inadequacies . Failure to hook students at the beginning of the lesson left students confused and unwilling to persist , becoming disengaged and passive throughout the duration of the lesson . Even when the teacher had activities later in the lesson that were active and engaging , the failure of the anticipatory set in the</t>
  </si>
  <si>
    <t>lesson left students confused</t>
  </si>
  <si>
    <t>Failure to hook students at the beginning of the lesson left students confused and unwilling to persist , becoming disengaged and passive throughout the duration of the lesson .</t>
  </si>
  <si>
    <t>acad_2011_52</t>
  </si>
  <si>
    <t>passive throughout the duration of the lesson . Even when the teacher had activities later in the lesson that were active and engaging , the failure of the anticipatory set in the first few minutes of class left students unable to adequately make use of their prior knowledge and thereby accomplish the task . &lt;/p&gt; Recommendations : &lt;/p&gt; In an effort to help our pre-service teachers more fully understand what is required to prepare students for learning , we have</t>
  </si>
  <si>
    <t>class left students unable</t>
  </si>
  <si>
    <t>Even when the teacher had activities later in the lesson that were active and engaging , the failure of the anticipatory set in the first few minutes of class left students unable to adequately make use of their prior knowledge and thereby accomplish the task .</t>
  </si>
  <si>
    <t>acad_2011_53</t>
  </si>
  <si>
    <t>produced , as shown in the middle right panel . The inverse @ @ @ @ @ @ @ @ @ @ curve cu(n) , now with 64 measurement points , that is plotted in the middle left VRP graph . The process that increases the density of contour points is commonly referred to as up-sampling . When , instead , the original 46-point contour spectrum Co(k) is truncated to 32 points only , a contour spectrum Cd(k) is produced</t>
  </si>
  <si>
    <t>middle left VRP graph</t>
  </si>
  <si>
    <t>now with 64 measurement points , that is plotted in the middle left VRP graph .</t>
  </si>
  <si>
    <t>acad_2011_54</t>
  </si>
  <si>
    <t>truncated to 32 points only , a contour spectrum Cd(k) is produced , as shown in the bottom right panel . The N= 32-point IDFT produces a 32-point contour curve Cd(n) , as plotted in the bottom left VRP graph . This process that decreases the amount of points of the contour is commonly referred to as down-sampling . &lt;/p&gt; On closer inspection of this VRP contour at the bottom of Figure A4 , it can be seen that the</t>
  </si>
  <si>
    <t>bottom left VRP graph</t>
  </si>
  <si>
    <t>The N= 32-point IDFT produces a 32-point contour curve Cd(n) , as plotted in the bottom left VRP graph .</t>
  </si>
  <si>
    <t>['graph']</t>
  </si>
  <si>
    <t>acad_2011_55</t>
  </si>
  <si>
    <t>, contacted everyone with an interest in the property ( Bartelme 2001b , 9-A ) . In these cases it is common to find heirs living in other parts of the country , since many African Americans left the South to avoid the worst of the Jim Crow laws and to seek employment in Northern cities ( Falk 2004 ) . These relatives typically do not pay taxes on the land and may have no intention of asserting their claims</t>
  </si>
  <si>
    <t>In these cases it is common to find heirs living in other parts of the country , since many African Americans left the South to avoid the worst of the Jim Crow laws and to seek employment in Northern cities ( Falk 2004 ) .</t>
  </si>
  <si>
    <t>acad_2011_56</t>
  </si>
  <si>
    <t>then-President Bill Clinton made a political catch phrase of the term " I feel @ @ @ @ @ @ @ @ @ @ sounded to cynics , it resonated with voters . Eight years after Clinton left office , Barack Obama won the presidency in part by calling attention to an " empathy deficit " in government and public service . Identifying with another person 's emotions-the phenomenon we call empathy-is the foundation on which all useful public service</t>
  </si>
  <si>
    <t>Eight years after Clinton left office , Barack Obama won the presidency in part by calling attention to an " empathy deficit " in government and public service .</t>
  </si>
  <si>
    <t>acad_2011_57</t>
  </si>
  <si>
    <t>B. Sustainability of teacher implementation of school-based mental health programs . J Abnorm Child Psychol. 2005 ; 33(6):665-679 . &lt;/p&gt; 38 . Daly BP , Burke R , Hare I , et al . Enhancing no child left behind-school mental health connections . J Sch Health . 2006 ; 76(9):446-451 . &lt;/p&gt; 39 . Atkins M , Adil JA , Jackson M , Talbott E , Bell CC . PALS : an ecological approach to school-based mental health services in</t>
  </si>
  <si>
    <t>child left behind-school mental</t>
  </si>
  <si>
    <t>Enhancing no child left behind-school mental health connections .</t>
  </si>
  <si>
    <t>['connections']</t>
  </si>
  <si>
    <t>acad_2011_58</t>
  </si>
  <si>
    <t>not going to put them in the line of smoke . " Navy Surgeon General Hagen and Chief of Naval Operations Admiral Frank B. Kelso ( 1990-1994 ) supported Bryant 's efforts. 37 38 &lt;/p&gt; The Roosevelt left port in March 1993 for 6 months at sea , having informed the crew in advance of the impending policy change . Cigarettes were removed from the ship 's store , but chew tobacco was available because , according to Bryant ,</t>
  </si>
  <si>
    <t>Roosevelt left port in</t>
  </si>
  <si>
    <t>The Roosevelt left port in March 1993 for 6 months at sea , having informed the crew in advance of the impending policy change .</t>
  </si>
  <si>
    <t>acad_2012_0</t>
  </si>
  <si>
    <t>employment agencies . Therefore , although schools were responsible for activities such as prevocational training , exposure to jobs , and the development of job skills , our responsibilities fell just short of actually ensuring that students left school with paid employment . Employment was viewed as the responsibility of postsecondary agencies ( e.g. , Bureau of Rehabilitation Services and Department of Disability Services ) . As a result of participating in the PERC Evaluation , it became clear that</t>
  </si>
  <si>
    <t>students left school with</t>
  </si>
  <si>
    <t>Therefore , although schools were responsible for activities such as prevocational training , exposure to jobs , and the development of job skills , our responsibilities fell just short of actually ensuring that students left school with paid employment .</t>
  </si>
  <si>
    <t>acad_2012_1</t>
  </si>
  <si>
    <t>starting with the more rigorous ones . The last three tools are not listed in any hierarchical sequence . In sum , strengths and weaknesses appear to be as follows : &lt;/p&gt; Evaluative Method . This tool left the most compelling impression for a variety of reasons . Among all the instruments , it demonstrated the strongest congruence with the Horner Criteria . In the evaluation of SSED articles , the Evaluative Method appeared very rigorous , as it clearly</t>
  </si>
  <si>
    <t>tool left the most</t>
  </si>
  <si>
    <t>This tool left the most compelling impression for a variety of reasons .</t>
  </si>
  <si>
    <t>acad_2012_2</t>
  </si>
  <si>
    <t>. &lt;/p&gt; Methods Case Descriptions &lt;/p&gt; Patient 1 was a 51-year-old male tourist from Bali , Indonesia , who became ill in April 2007 . This case has been reported elsewhere ( 11 ) . The patient left Hong Kong before a serum sample could be obtained . &lt;/p&gt; Patient 2 was a 26-year-old woman who sought care at a designated fever clinic during the outbreak of pandemic influenza in July 2009 . She had a 2-day history of influenza-like</t>
  </si>
  <si>
    <t>patient left Hong Kong</t>
  </si>
  <si>
    <t>The patient left Hong Kong before a serum sample could be obtained .</t>
  </si>
  <si>
    <t>acad_2012_3</t>
  </si>
  <si>
    <t>unemployment and the reallocation of income . It happened before . In 1800,90 percent of Americans worked on farms . That fell to 41 percent by 1900 and to just 2 percent by 2000 . As workers left farms , emerging industries put them to work . &lt;/p&gt; Yet America had more than 100 years to adjust to agricultural @ @ @ @ @ @ @ @ @ @ in the past decade has disrupted not just one sector but</t>
  </si>
  <si>
    <t>workers left farms ,</t>
  </si>
  <si>
    <t>As workers left farms , emerging industries put them to work .</t>
  </si>
  <si>
    <t>acad_2012_4</t>
  </si>
  <si>
    <t>was a single incident that exemplified the worst of Al Jazeera , it was the Samir Kuntar @ @ @ @ @ @ @ @ @ @ languages . &lt;/p&gt; In April 1979 , a 16-year-old Kuntar left his native Lebanon with three Palestine Liberation Front comrades for a kidnap attempt in Nahariya , northern Israel . Arriving by boat , they killed a policeman before breaking into a randomly chosen home . Kuntar took 31 -year-old Danny Haran and</t>
  </si>
  <si>
    <t>Kuntar left his native</t>
  </si>
  <si>
    <t>In April 1979 , a 16-year-old Kuntar left his native Lebanon with three Palestine Liberation Front comrades for a kidnap attempt in Nahariya , northern Israel .</t>
  </si>
  <si>
    <t>acad_2012_5</t>
  </si>
  <si>
    <t>: 0.22 , 1.46 ; DBP p = 0.44 ; 95% CI : 0.06 , 0.81 and day ( SBP p = 0.60 ; 95% CI : 0.07 , 1.13 ) . Additional adjustment for nitrogen dioxide left effect estimates almost unchanged . Stronger associations were estimated for participants with chronic disease . Significant associations with traffic noise were seen only among participants with diabetes . &lt;/p&gt; CONCLUSION : We found evidence of an adverse effect of railway noise on</t>
  </si>
  <si>
    <t>dioxide left effect estimates</t>
  </si>
  <si>
    <t>Additional adjustment for nitrogen dioxide left effect estimates almost unchanged .</t>
  </si>
  <si>
    <t>['estimates']</t>
  </si>
  <si>
    <t>acad_2012_6</t>
  </si>
  <si>
    <t>Lampedusa has served as a garrison for empires -- including , for a time during the 1980s , America 's . On this island , the Romans made garum , a rancid fish sauce . Third-century Christians left a cemetery here . Thanks to other old bones , it 's possible to trace the island 's passage between Christian and Muslim hands until the 1840s , when Tomasi di Lampedusa -- ancestor to Giuseppe Tomasi di Lampedusa , who wrote</t>
  </si>
  <si>
    <t>Christians left a cemetery</t>
  </si>
  <si>
    <t>Third-century Christians left a cemetery here .</t>
  </si>
  <si>
    <t>['cemetery']</t>
  </si>
  <si>
    <t>acad_2012_7</t>
  </si>
  <si>
    <t>is also a mistake to see the counter-insurgency campaigns in Afghanistan and Iraq as anything more than one extreme of a long continuum of policy options , undertaken only when rapidly collapsing host governments and burgeoning insurgencies left policymakers the choice of failed states or massive reinforcements . One should not forget that the United States has been fighting insurgencies -- engaging in what the U.S. Marines call " small wars " -- almost continuously over its entire history ,</t>
  </si>
  <si>
    <t>insurgencies left policymakers the</t>
  </si>
  <si>
    <t>is also a mistake to see the counter-insurgency campaigns in Afghanistan and Iraq as anything more than one extreme of a long continuum of policy options , undertaken only when rapidly collapsing host governments and burgeoning insurgencies left policymakers the choice of failed states or massive reinforcements .</t>
  </si>
  <si>
    <t>['policymakers', 'choice']</t>
  </si>
  <si>
    <t>acad_2012_8</t>
  </si>
  <si>
    <t>contexts for the present progressive and past tense and the consequent judging of bare verb use as incorrect in those contexts . &lt;/p&gt; In spite of being more structured than a play sample , the picture task left children with considerable leeway in the form and content of their utterances . This affected the number of attempts at producing some forms and consequently could have reduced the number of children demonstrating errors as well as the rate of errors on</t>
  </si>
  <si>
    <t>task left children with</t>
  </si>
  <si>
    <t>In spite of being more structured than a play sample , the picture task left children with considerable leeway in the form and content of their utterances .</t>
  </si>
  <si>
    <t>acad_2012_9</t>
  </si>
  <si>
    <t>innovation . Together they helped define the Chicago cityscape , especially in the commercial realm -- office buildings , large stores , warehouses -- although they also designed houses and other relatively small-scale structures . When Adler left the partnership in 1895 , Sullivan continued on his own , but circumstances soon turned against him . A wave of sentimental conservatism swept through American architecture @ @ @ @ @ @ @ @ @ @ want the familiar forms of</t>
  </si>
  <si>
    <t>Adler left the partnership</t>
  </si>
  <si>
    <t>When Adler left the partnership in 1895 , Sullivan continued on his own , but circumstances soon turned against him .</t>
  </si>
  <si>
    <t>acad_2012_10</t>
  </si>
  <si>
    <t>, at no cost . However , their child would have to leave the classroom during other lessons to participate in this special reading instruction . The parents agreed , with some apprehension . &lt;/p&gt; The parents left the meeting confused . They felt that they had done what they were supposed to do to help prepare their child succeed in reading . They thought @ @ @ @ @ @ @ @ @ @ kindergarten without any difficulty .</t>
  </si>
  <si>
    <t>parents left the meeting</t>
  </si>
  <si>
    <t>The parents left the meeting confused .</t>
  </si>
  <si>
    <t>acad_2012_11</t>
  </si>
  <si>
    <t>( 1959 ) , Yang Kwei Fei ( 1962 ) , Empress Wu Tse-tien ( 1963 ) , and Beyond the Great Wall ( 1963 ) ( Sek 40-41 , 60 ) . Shortly after Li Hanxiang left the Shaw Brothers , Chang Cheh and King Hu created a mystical world in their martial arts ( wuxia ) films @ @ @ @ @ @ @ @ @ @ realities of everyday life , but one that looks convincing ,</t>
  </si>
  <si>
    <t>Hanxiang left the Shaw</t>
  </si>
  <si>
    <t>Shortly after Li Hanxiang left the Shaw Brothers , Chang Cheh and King Hu created a mystical world in their martial arts ( wuxia ) films @ @ @ @ @ @ @ @ @ @</t>
  </si>
  <si>
    <t>acad_2012_12</t>
  </si>
  <si>
    <t>jobs were more plentiful , was less troubled by racial exclusion . The film industry had a long tradition of sons and , in some cases , daughters following parents into the business , but constrained circumstances left the practice in tatters with few openings for industry insiders or outsiders , whatever their colour . As Charlton Heston tried to explain to a sceptical Herbert Hill in June 1963 , the resistance to African Americans was not entirely motivated by</t>
  </si>
  <si>
    <t>circumstances left the practice</t>
  </si>
  <si>
    <t>The film industry had a long tradition of sons and , in some cases , daughters following parents into the business , but constrained circumstances left the practice in tatters with few openings for industry insiders or outsiders , whatever their colour .</t>
  </si>
  <si>
    <t>acad_2012_13</t>
  </si>
  <si>
    <t>during the initial phases they kept " everything . " Lab notebooks , the traditional source for documenting science , were used inconsistently . Some companies made failure to keep a notebook a fireable offense , others left it to the individual . We have begun to link companies with regional or national archives that will work with them to preserve records , but it 's too early to tell if those efforts will succeed . # Starting a physics-based</t>
  </si>
  <si>
    <t>others left it to</t>
  </si>
  <si>
    <t>Some companies made failure to keep a notebook a fireable offense , others left it to the individual .</t>
  </si>
  <si>
    <t>acad_2012_14</t>
  </si>
  <si>
    <t>90 Filarete is not known ever to have worked as a painter , but it is possible that he was mistakenly identified as such by the scribe who made the record . The fact that the scribe left Antonio 's origin and the date of matriculation blank suggests that he was unfamiliar with the details of the transaction . Five years @ @ @ @ @ @ @ @ @ @ error . In a letter written not long after</t>
  </si>
  <si>
    <t>scribe left Antonio 's</t>
  </si>
  <si>
    <t>The fact that the scribe left Antonio 's origin and the date of matriculation blank suggests that he was unfamiliar with the details of the transaction .</t>
  </si>
  <si>
    <t>['origin']</t>
  </si>
  <si>
    <t>acad_2012_15</t>
  </si>
  <si>
    <t>been submitted to the registrar ( per University IRB directive ) . Seven of 16 student teachers who completed this assignment provided consent . The number may have been higher had consent been obtained before student teachers left campus , as reaching them became more difficult once they had moved on to their new teaching positions . The teaching behaviors that student teachers self-monitored and their results are listed in Table 1 . All 7 student teachers reported attaining their</t>
  </si>
  <si>
    <t>teachers left campus ,</t>
  </si>
  <si>
    <t>The number may have been higher had consent been obtained before student teachers left campus , as reaching them became more difficult once they had moved on to their new teaching positions .</t>
  </si>
  <si>
    <t>acad_2012_16</t>
  </si>
  <si>
    <t>1990s as a result of the impact of the PRI 's adoption of neoliberal policies beginning in the mid-1980s under presidents Miguel de la Madrid , Carlos Salinas , and Ernesto Zedillo . A group of unions left the PRI 's official Congress of Labor and founded the National Union of Workers ( UNT ) , a labor federation , while another created the Mexican Union Front ( FSM ) , a union coalition . The UNT and the FSM</t>
  </si>
  <si>
    <t>unions left the PRI</t>
  </si>
  <si>
    <t>A group of unions left the PRI 's official Congress of Labor and founded the National Union of Workers ( UNT ) , a labor federation , while another created the Mexican Union Front ( FSM ) , a union coalition .</t>
  </si>
  <si>
    <t>acad_2012_17</t>
  </si>
  <si>
    <t>comment on Isabella 's blog . Manny , Sonja , and @ @ @ @ @ @ @ @ @ @ and family who agreed to occasionally read and comment on their blogs , and Ms. Randolf left their security settings open . # Step 3 : Choosing Meaningful Assignments # When people choose to write outside of school , it is usually to explore ideas or communicate about things that have personal meaning ( VanDeWeghe , 2008 ) .</t>
  </si>
  <si>
    <t>Randolf left their security</t>
  </si>
  <si>
    <t>@ @ @ @ @ @ @ @ and family who agreed to occasionally read and comment on their blogs , and Ms. Randolf left their security settings open .</t>
  </si>
  <si>
    <t>['settings']</t>
  </si>
  <si>
    <t>acad_2012_18</t>
  </si>
  <si>
    <t>students in the nontraditional programs . One recommendation was to have a librarian be involved with new student orientations and another was to further promote the Personal Librarian service through embedment in Moodle courseware . This author left Marywood in Spring 2011 and although the existing Personal Librarian service via Moodle was taken up by another librarian at that time , no new outreach efforts had been implemented . # The current Social Work liaison did indicate continued collaborations with</t>
  </si>
  <si>
    <t>author left Marywood in</t>
  </si>
  <si>
    <t>This author left Marywood in Spring 2011 and although the existing Personal Librarian service via Moodle was taken up by another librarian at that time , no new outreach efforts had been implemented .</t>
  </si>
  <si>
    <t>['Marywood']</t>
  </si>
  <si>
    <t>acad_2012_19</t>
  </si>
  <si>
    <t>earned a B ; 6.5 percent ( 161 ) earned a C , less than one percent ( 14 ) earned a D , and none indicated they earned an F. Approximately 9 percent of the respondents left the question blank reducing the respondents to be included in the data ( N=2474 ) . The average grade was a 4.69 ( B-A ) with a standard deviation of 3.81 . This distribution is not surprising considering the population of the</t>
  </si>
  <si>
    <t>6.5 percent ( 161 ) earned a C , less than one percent ( 14 ) earned a D , and none indicated they earned an F. Approximately 9 percent of the respondents left the question blank reducing the respondents to be included in the data ( N=2474 ) .</t>
  </si>
  <si>
    <t>acad_2012_20</t>
  </si>
  <si>
    <t>In April 2010 , fine , airborne ash from a volcanic eruption in Iceland caused chaos throughout European airspace . The same month , the explosion at the Deepwater Horizon drilling rig in the Gulf of Mexico left a gushing oil well on the sea floor that caused the largest offshore oil spill in US history . A year later the Tohoku tsunami hit the coast of Japan , causing great loss of life , the Fukushima nuclear-reactor disaster ,</t>
  </si>
  <si>
    <t>Mexico left a gushing</t>
  </si>
  <si>
    <t>The same month , the explosion at the Deepwater Horizon drilling rig in the Gulf of Mexico left a gushing oil well on the sea floor that caused the largest offshore oil spill in US history .</t>
  </si>
  <si>
    <t>acad_2013_0</t>
  </si>
  <si>
    <t>that " nothing about this club falls short of hard-core " ( Ehrman ) . In response , curious outsiders and aspiring rebels flooded the club and brought any lingering communitas to an end as their gazes left no question that they deemed Club Fuck ! ' s regulars to be freaks ( Carr ) . Performers increasingly noticed folded arms , furtive whispers , rapid departures and sometimes even fainting ( Brooks and Stone , Carr ) . In</t>
  </si>
  <si>
    <t>gazes left no question</t>
  </si>
  <si>
    <t>In response , curious outsiders and aspiring rebels flooded the club and brought any lingering communitas to an end as their gazes left no question that they deemed Club Fuck ! '</t>
  </si>
  <si>
    <t>acad_2013_1</t>
  </si>
  <si>
    <t>Harvard University students , launched the social networking service in February 2004 . Although it was originally designed for college students , teens quickly found the high school version that appeared in 2005 . Ultimately , Facebook left other social networks like Myspace in the dust . Currently , 80 percent of teens use social networking sites ( Madden et al. , 2013 ) . # A DOZEN REASONS TO JUMP IN # Let 's explore a dozen reasons why</t>
  </si>
  <si>
    <t>Facebook left other social</t>
  </si>
  <si>
    <t>Ultimately , Facebook left other social networks like Myspace in the dust .</t>
  </si>
  <si>
    <t>['networks']</t>
  </si>
  <si>
    <t>acad_2013_2</t>
  </si>
  <si>
    <t>in order to assess inter-rater reliability ( kappa = 0.63 ) . The number of negative peer interactions @ @ @ @ @ @ @ @ @ @ Positive messages from peers ( outcome ) . Teachers left the classroom while research assistants unaware of intervention condition instructed children to write a good-bye message to each classmate in a memory book . Research assistants helped children with writing if needed , but did not provide suggestions about message content .</t>
  </si>
  <si>
    <t>Teachers left the classroom</t>
  </si>
  <si>
    <t>Teachers left the classroom while research assistants unaware of intervention condition instructed children to write a good-bye message to each classmate in a memory book .</t>
  </si>
  <si>
    <t>acad_2013_3</t>
  </si>
  <si>
    <t>That said , in the eyes of some who carried pragmatist-progressive commitments into the 1920s and 1930s , a very different set of ideas began to undermine their common-counsel model for the state as soon as Wilson left office . In this view , a series of Republican administrations backed by conservative interests capitalized on public weariness with wartime sacrifice to gain and retain electoral advantage . The same coalition then capitalized on public satisfaction with America 's postwar economic</t>
  </si>
  <si>
    <t>Wilson left office .</t>
  </si>
  <si>
    <t>That said , in the eyes of some who carried pragmatist-progressive commitments into the 1920s and 1930s , a very different set of ideas began to undermine their common-counsel model for the state as soon as Wilson left office .</t>
  </si>
  <si>
    <t>acad_2013_4</t>
  </si>
  <si>
    <t>on the south side of Canton into a residential development called Arcadia.48 As long as Coggins could repay his loan and retrieve his phony collateral , no one would be the wiser . # When Gus Coggins left town , he also left Daisy . One could argue that physically and emotionally they had effectively abandoned their marriage a quarter century earlier , but the marriage still conferred social respectability on both of them , and presumably financial support on</t>
  </si>
  <si>
    <t>Coggins left town ,</t>
  </si>
  <si>
    <t># When Gus Coggins left town , he also left Daisy .</t>
  </si>
  <si>
    <t>acad_2013_5</t>
  </si>
  <si>
    <t>a seedy area.49 Daisy apparently had no alternative but to come to Canton and live in her husband 's home . She moved her share of the family furniture to Edgewater Hall . Months later , Gus left town never to return . His flight was certainly inspired by his financial situation , but it is also possible that events in his personal life influenced his decision as well.50 # During the months after Coggins left , the mechanics of</t>
  </si>
  <si>
    <t>Gus left town never</t>
  </si>
  <si>
    <t>Months later , Gus left town never to return .</t>
  </si>
  <si>
    <t>acad_2013_6</t>
  </si>
  <si>
    <t>engagement in the construction of meaning , as well as evidence of larger interaction patterns in the classroom . In two classrooms , unsolicited comments by children were quite rare . Bree 's teacher-dominated style of reading left few opportunities for children to ask questions or make comments . Although @ @ @ @ @ @ @ @ @ @ were only four instances of child-initiated interactions . In contrast , children in Lisa 's and Sara 's classrooms frequently</t>
  </si>
  <si>
    <t>reading left few opportunities</t>
  </si>
  <si>
    <t>Bree 's teacher-dominated style of reading left few opportunities for children to ask questions or make comments .</t>
  </si>
  <si>
    <t>acad_2013_7</t>
  </si>
  <si>
    <t>my students ' disappointment when I told them that the best way to find a book was by using a computer , I decided enough was enough . Something had to change , especially since many students left the school library without a book because they were frustrated @ @ @ @ @ @ @ @ @ @ I had devoted numerous lessons on how to use our OPAC or shown students read-alike websites that could aid them in finding</t>
  </si>
  <si>
    <t>Something had to change , especially since many students left the school library without a book because they were frustrated</t>
  </si>
  <si>
    <t>['library']</t>
  </si>
  <si>
    <t>acad_2013_8</t>
  </si>
  <si>
    <t>on places that were mysterious , places that she usually " only peeked into through the window " and described as feeling like a " puzzle . " # Immediately after learning about the assignment , Tiana left the classroom and moved about the school recording notes and ideas for her Instagrams and Viddys . She spent the most time around the Workshop -- a teachers ' workroom -- before , hesitantly , moving into it . When we asked</t>
  </si>
  <si>
    <t>Tiana left the classroom</t>
  </si>
  <si>
    <t># Immediately after learning about the assignment , Tiana left the classroom and moved about the school recording notes and ideas for her Instagrams and Viddys .</t>
  </si>
  <si>
    <t>acad_2013_9</t>
  </si>
  <si>
    <t>Math Frame . This cloze type of Math Frame was given to the student for a series of word problems of similar difficulty and type to increase her independence and success . Gradually , as the teacher left more information blank , the student was responsible for filling in more and more of the Math Frame until she was able to solve the problem independently . The teacher then introduced different types of word problems such as those involving measurement</t>
  </si>
  <si>
    <t>teacher left more information</t>
  </si>
  <si>
    <t>Gradually , as the teacher left more information blank , the student was responsible for filling in more and more of the Math Frame until she was able to solve the problem independently .</t>
  </si>
  <si>
    <t>acad_2013_10</t>
  </si>
  <si>
    <t>of the younger artist 's success. 75 In 1965 , with the pressures of her solo career and the tensions within the Gutai group mounting , she became mentally ill and received psychotherapy. 76 Tanaka and Kanayama left Gutai . She continued to pursue her solo career , with Kanayama looking after her and taking over administrative responsibilities for her exhibitions . He initiated the move to a detached house on the grounds of the Buddhist temple My ? h</t>
  </si>
  <si>
    <t>Kanayama left Gutai .</t>
  </si>
  <si>
    <t>76 Tanaka and Kanayama left Gutai .</t>
  </si>
  <si>
    <t>['Gutai']</t>
  </si>
  <si>
    <t>acad_2013_11</t>
  </si>
  <si>
    <t>to be phenotypically whiter than that of Bolivar . As with La Patria in Mexico , this figure affirms that as the national idea took shape in the minds of revolutionaries , so the allegorical Indian woman left nudity behind and became clothed , adorned , and even whitened in national space . # When authorities in Havana stormed the apartment of the suspected ringleader of the 1812 slave conspiracy , Afro-Cuban carpenter Jos Antonio Aponte , they found a</t>
  </si>
  <si>
    <t>woman left nudity behind</t>
  </si>
  <si>
    <t>As with La Patria in Mexico , this figure affirms that as the national idea took shape in the minds of revolutionaries , so the allegorical Indian woman left nudity behind and became clothed , adorned , and even whitened in national space .</t>
  </si>
  <si>
    <t>['nudity']</t>
  </si>
  <si>
    <t>acad_2013_12</t>
  </si>
  <si>
    <t>by Horace Walpole and Batty Langley , which , within his Victorian predilection for archaeologically correct replication , failed as inaccurate simulations of medieval Gothic architecture . However biased , Eastlake 's assessment was correct . Walpole left plenty of evidence that parody @ @ @ @ @ @ @ @ @ @ , Walpole comically appropriates a doggerel passage from Raphael Holinshed 's Chronicles ( 1577 ) , when he quips that Strawberry Hill was almost like the home</t>
  </si>
  <si>
    <t>Walpole left plenty of</t>
  </si>
  <si>
    <t>Walpole left plenty of evidence that parody @ @</t>
  </si>
  <si>
    <t>acad_2013_13</t>
  </si>
  <si>
    <t>always struggled in school with L1 literacy , that difficulty was tempered by the enjoyment she drew from sports , her rural @ @ @ @ @ @ @ @ @ @ the age of 17 Valeria left El Salvador for the very first time , accompanied by her 16-year-old sister , to live with family in the United States . During the journey she traveled on foot , by bus , in the back of a trailer , and</t>
  </si>
  <si>
    <t>Valeria left El Salvador</t>
  </si>
  <si>
    <t>the age of 17 Valeria left El Salvador for the very first time , accompanied by her 16-year-old sister , to live with family in the United States .</t>
  </si>
  <si>
    <t>acad_2013_14</t>
  </si>
  <si>
    <t>Washington had simply failed to create any effective means of leverage against Syria . Thus , the era of George W. Bush ended in complete failure insofar as the administration 's Syrian policy was concerned : Bush left the White House while Assad remained more solidly entrenched in power than ever.8 # OBAMA AND BASHAR # The Obama administration was determined , like any new U.S. administration , to distinguish itself from its predecessor . This effort to embark on</t>
  </si>
  <si>
    <t>Bush left the White House while Assad remained more solidly entrenched in power than ever.8 # OBAMA AND BASHAR # The Obama administration was determined , like any new U.S. administration , to distinguish itself from its predecessor .</t>
  </si>
  <si>
    <t>acad_2013_15</t>
  </si>
  <si>
    <t>myself who was only a tiny baby . The next day my parents fled . They left everything , a pension , work , and a home , and they left Egypt.40 # More than 25,000 Jews left Egypt without their assets following the 1948 war after being attacked by Arabs mobs . But with the Free Officers Movement 's coup of July 1952 , more dramatic changes were soon to follow . Nationalist sentiment against Westerners had already resulted</t>
  </si>
  <si>
    <t>Jews left Egypt without</t>
  </si>
  <si>
    <t>They left everything , a pension , work , and a home , and they left Egypt.40 # More than 25,000 Jews left Egypt without their assets following the 1948 war after being attacked by Arabs mobs .</t>
  </si>
  <si>
    <t>acad_2013_16</t>
  </si>
  <si>
    <t>to leave through the Jordan River bridges and the Rafah border crossing between Gaza and Egypt.34 # Two years later , Egyptian journalist Bissan Edwan stated that " according to Jordanian statistics , at least 150,000 Palestinians left the West Bank during the intifada years from 2000 to 2002 and did not return , " concluding that the economic situation in @ @ @ @ @ @ @ @ @ @ emigration . She also dismissed the myth of a</t>
  </si>
  <si>
    <t>Palestinians left the West</t>
  </si>
  <si>
    <t># Two years later , Egyptian journalist Bissan Edwan stated that " according to Jordanian statistics , at least 150,000 Palestinians left the West Bank during the intifada years from 2000 to 2002 and did not return , " concluding that the economic situation in @ @ @ @ @ @ @ @ @ @ emigration .</t>
  </si>
  <si>
    <t>acad_2013_17</t>
  </si>
  <si>
    <t>or discussion has been found in AIDS-related archives of the Central Committee of the SED286 or Ministry of Health of the GDR.287 # Judging from these Bulgarian files , Colonel ? GDR name 1 redacted for KOMDOS left four impressions : that Segal was a fully compliant Stasi asset , that the Harare venture had been a Stasi initiative , that the myth was under his own department 's control , and that his government was informed and complicit .</t>
  </si>
  <si>
    <t>KOMDOS left four impressions</t>
  </si>
  <si>
    <t>GDR name 1 redacted for KOMDOS left four impressions :</t>
  </si>
  <si>
    <t>acad_2013_18</t>
  </si>
  <si>
    <t>' 73 During the 24 April phone call between Garner and Rumsfeld in which Garner was informed he was to be replaced , Garner explained to Rumsfeld the progress he had made on the IIA . Rumsfeld left Garner with the impression that he approved of his activities , and that his replacement did not signal a major change in the IIA policy.74 # ENTER L. PAUL BREMER III # Contrary to later reports that Garner was fired as the</t>
  </si>
  <si>
    <t>Rumsfeld left Garner with</t>
  </si>
  <si>
    <t>Rumsfeld left Garner with the impression that he approved of his activities , and that his replacement did not signal a major change in the IIA policy.74 # ENTER L. PAUL BREMER</t>
  </si>
  <si>
    <t>['Garner']</t>
  </si>
  <si>
    <t>acad_2013_19</t>
  </si>
  <si>
    <t>@ @ @ @ @ @ @ all female students who changed majors or left the university to substantiate the need for a mentoring program at WSU . The following were the top five reasons female students left engineering : # Personal preference/lack of interest 52.3% Wanted more specific studies 11.4% Math/Science skills were an issue 9.1% Lack of motivation and passion to continue with engineering 9.1% Too rigorous of a course load/lack of time 6.8% # The majority of</t>
  </si>
  <si>
    <t>students left engineering :</t>
  </si>
  <si>
    <t>The following were the top five reasons female students left engineering :</t>
  </si>
  <si>
    <t>['engineering']</t>
  </si>
  <si>
    <t>acad_2013_20</t>
  </si>
  <si>
    <t>be " unsinkable . " Yet , on her ill-fated maiden voyage , the Titanic hit an iceberg and plunged deep into the icy North Atlantic on April 15 , 1912 . The news of the event left the general public dismayed ( National Geographic Channel , 2012 ) . # The Titanic again caught the attention and imagination of the public when , in 1985 , the sunken ship was discovered 370 miles off the coast of Newfoundland (</t>
  </si>
  <si>
    <t>event left the general</t>
  </si>
  <si>
    <t>The news of the event left the general public dismayed ( National Geographic Channel , 2012 ) .</t>
  </si>
  <si>
    <t>acad_2013_21</t>
  </si>
  <si>
    <t>Only Howe has taken a deeper look than a daily newspaper or online story covering the latest problem with paparazzi . Little is known about the paparazzi viewpoint . # Handling a Growing Problem # Mustafa Khalili left the paparazzi business in 2006 , but before he did , he became disgusted with the changing landscape . Paparazzi were becoming more brazen , which caused more confrontations with celebrities . Respecting celebrities is crucial , he said ; if paparazzi</t>
  </si>
  <si>
    <t>Khalili left the paparazzi</t>
  </si>
  <si>
    <t># Handling a Growing Problem # Mustafa Khalili left the paparazzi business in 2006 , but before he did , he became disgusted with the changing landscape .</t>
  </si>
  <si>
    <t>acad_2013_22</t>
  </si>
  <si>
    <t>for discussions of oculomotor measures ) . # More specifically , first pass reading time is the summed duration of all fixations made within a region ( or on a target word ) before the first saccade left that region . Rereading Time refers to additional time spent within a region ( or on a target word ) after the first pass has ended , irrespective of whether the first incoming saccade in later passes is progressive ( from left</t>
  </si>
  <si>
    <t>saccade left that region</t>
  </si>
  <si>
    <t># More specifically , first pass reading time is the summed duration of all fixations made within a region ( or on a target word ) before the first saccade left that region .</t>
  </si>
  <si>
    <t>acad_2013_23</t>
  </si>
  <si>
    <t>for decades American attitudes toward the Islamic Republic of Iran was the seizing of the American embassy in Tehran in November 1979 and the holding hostage of 52 Americans for 444 days , until the day Carter left office . The hostage crisis was one of the few international events to have , largely through the medium of television , a profound and sweeping impact on the perceptions and emotions of the American public . The perpetuation of the drama</t>
  </si>
  <si>
    <t>Carter left office .</t>
  </si>
  <si>
    <t>for decades American attitudes toward the Islamic Republic of Iran was the seizing of the American embassy in Tehran in November 1979 and the holding hostage of 52 Americans for 444 days , until the day Carter left office .</t>
  </si>
  <si>
    <t>acad_2013_24</t>
  </si>
  <si>
    <t>Cook , 1997 ; Ingersoll &amp;amp; Perda , 2009 ) . Using the Teacher Follow-up Survey for 2004-2005 , Marvel , Lyter , Peltola , Strizek , and Morton ( 2007 ) found that 10% of SETs left the field over a 1-year period . In comparison , only 5.9% of natural science teachers , 8% of all public school teachers , and 8.4% of social science teachers left . These rates are more elevated in high-poverty and urban schools</t>
  </si>
  <si>
    <t>SETs left the field</t>
  </si>
  <si>
    <t>Using the Teacher Follow-up Survey for 2004-2005 , Marvel , Lyter , Peltola , Strizek , and Morton ( 2007 ) found that 10% of SETs left the field over a 1-year period .</t>
  </si>
  <si>
    <t>acad_2013_25</t>
  </si>
  <si>
    <t>@ @ @ @ funding ( compared to the Marshall Plan ) as an indication of its failure and dismiss it as blatantly exploitative.54 For instance , Gabriel Kolko asserts that Point Four 's scant first-year funding left it " in the realm of abstractions rather than material fact , " and that the program " was too petty " to produce any meaningful results to match the lofty rhetoric of Truman 's inaugural.55 But to look simply at the</t>
  </si>
  <si>
    <t>funding left it "</t>
  </si>
  <si>
    <t>funding ( compared to the Marshall Plan ) as an indication of its failure and dismiss it as blatantly exploitative.54 For instance , Gabriel Kolko asserts that Point Four 's scant first-year funding left it " in the realm of abstractions rather than material fact , " and that the program " was too petty " to produce any meaningful results to match the lofty rhetoric of Truman 's inaugural.55 But to look simply at the</t>
  </si>
  <si>
    <t>acad_2013_26</t>
  </si>
  <si>
    <t>Security Agency as an effective end to the humanitarian impulse encapsulated in Point Four 's lofty goals . Darlene Rivas regards the era during which Point Four fell under the supervision of the MSA and when Rockefeller left the IDAB in 1952 as an " unfortunate time . " @ @ @ @ @ @ @ @ @ @ identity " after the MSA transition.122 David Halloran Lumsdaine posits that the Eisenhower administration failed to nurture the development impulse that</t>
  </si>
  <si>
    <t>Rockefeller left the IDAB</t>
  </si>
  <si>
    <t>Darlene Rivas regards the era during which Point Four fell under the supervision of the MSA and when Rockefeller left the IDAB in 1952 as an " unfortunate time .</t>
  </si>
  <si>
    <t>['IDAB']</t>
  </si>
  <si>
    <t>acad_2013_27</t>
  </si>
  <si>
    <t>, because the fish had moved past them @ @ @ @ @ @ @ @ @ @ . The duration of refuge use also reflects species-specific habitat preferences . Following a midwinter flood , white sucker left backwaters soon after discharge reduction , whereas common carp stayed even after the pre-flood level was reached ( Brown RS et al . 2001 ) . # Environmental cues that trigger the behavioral response are necessary to achieve the optimal timing to</t>
  </si>
  <si>
    <t>sucker left backwaters soon</t>
  </si>
  <si>
    <t>Following a midwinter flood , white sucker left backwaters soon after discharge reduction , whereas common carp stayed even after the pre-flood level was reached ( Brown RS et al . 2001 ) .</t>
  </si>
  <si>
    <t>['backwaters']</t>
  </si>
  <si>
    <t>acad_2013_28</t>
  </si>
  <si>
    <t>, subsequent generations accept this proposition as an established scientific fact ( Fradin , 2003 ) . # Social legacies can reform a nation , a community , a profession , or a family . William Wilberforce left a social legacy by leading the movement in the British Parliament to abolish slavery in Great @ @ @ @ @ @ @ @ @ @ the first woman with a college degree to work as a medical doctor in the United</t>
  </si>
  <si>
    <t>Wilberforce left a social</t>
  </si>
  <si>
    <t>William Wilberforce left a social legacy by leading the movement in the British Parliament to abolish slavery in Great @ @ @ @ @ @ @ @ @ @</t>
  </si>
  <si>
    <t>acad_2013_29</t>
  </si>
  <si>
    <t>saying ' that 's not the way I want to be remembered . ' # Students shared similar views regarding Legacy . One student completed his 5L project on Theodore Roosevelt and wrote : # President Roosevelt left a legacy of what a true American could be . He was energetic and got things done . He lived an amazing life and was an incredible leader . Just like President Roosevelt , I hope to live like a true American</t>
  </si>
  <si>
    <t>Roosevelt left a legacy</t>
  </si>
  <si>
    <t># President Roosevelt left a legacy of what a true American could be .</t>
  </si>
  <si>
    <t>acad_2013_30</t>
  </si>
  <si>
    <t>towering heights . When he performed his feat for a group of whites , they were so amazed that they funded Sutton and Cecil 's journey ; later , and farther into the wilderness , the trick left an audience of Native Americans confused and scared . When Sutton tried to impress a troop of Sasquatches with his circus act , he died : the frontier was a hard place , intolerant of the frivolous ( 61 , 220 ,</t>
  </si>
  <si>
    <t>trick left an audience</t>
  </si>
  <si>
    <t>later , and farther into the wilderness , the trick left an audience of Native Americans confused and scared .</t>
  </si>
  <si>
    <t>acad_2013_31</t>
  </si>
  <si>
    <t>@ @ @ @ @ @ @ @ @ @ find out what Kimo Sabe really means " ( Tonight ; also see " Jay Silverheels aka Tonto " ) . Even decades after The Lone Ranger left ABC , entertainers were still satirizing the servile relationship between Tonto and the Ranger . A 1986 song by Lyle Lovett titled " If I Had a Boat " included the following verse : # The mystery masked man was smart He</t>
  </si>
  <si>
    <t>Ranger left ABC ,</t>
  </si>
  <si>
    <t>Even decades after The Lone Ranger left ABC , entertainers were still satirizing the servile relationship between Tonto and the Ranger .</t>
  </si>
  <si>
    <t>acad_2014_0</t>
  </si>
  <si>
    <t>into either the intervention or contrast group . Because of attrition an additional 20 students were added in the 2nd year , and 13 students were added in the 3rd year . A total of 41 students left the study ; 38 had incomplete data or moved before they had participated for one complete year and 3 had severe medical problems . Of these 41 students , 20 were in the borderline IQ range ( 10 in the treatment and</t>
  </si>
  <si>
    <t>students left the study</t>
  </si>
  <si>
    <t>A total of 41 students left the study ;</t>
  </si>
  <si>
    <t>acad_2014_1</t>
  </si>
  <si>
    <t>anonymous under the clumsy costumes and mask , is in keeping with this form of resistance . She embodies the absurd , and thereby might more viscerally communicate the tragicomic sentiment particular to wartime Dada. # Ball left Zurich not long after the Cabaret Voltaire closed , paving the way for the movements more antagonistic stance with Tzara as Zurichs spokesman . Tzara 's own Dada manifesto denies the idea of community and calls for the total erasure of the</t>
  </si>
  <si>
    <t>Ball left Zurich not</t>
  </si>
  <si>
    <t># Ball left Zurich not long after the Cabaret Voltaire closed , paving the way for the movements more antagonistic stance with Tzara as Zurichs spokesman .</t>
  </si>
  <si>
    <t>['Zurich']</t>
  </si>
  <si>
    <t>acad_2014_2</t>
  </si>
  <si>
    <t>irrevocably estranged from their environments , lost in a world of sensations and ideas . Like many artists of his generation , Mehta had witnessed the horrific violence unleashed during and after Partition : " One incident left a deep impression on me . At the time of Partition I was living in Mohemmadali Road which was virtually a Muslim ghetto . I remember a young man being slaughtered in the street below my window . The crowd beat him</t>
  </si>
  <si>
    <t>incident left a deep</t>
  </si>
  <si>
    <t>" One incident left a deep impression on me .</t>
  </si>
  <si>
    <t>acad_2014_3</t>
  </si>
  <si>
    <t>first have wood lath frames built by Pollock , suggesting that the two artists must have discussed these unusual paintings . Set off in their frames , they project from the wall , boxy and objectlike.36 Newman left the last three works , which are increasingly long and narrow , unframed , exposing the deep painted sides . This puts them into play with the wall in a new way.37 Seen obliquely , The Wild 's blue side and red</t>
  </si>
  <si>
    <t>Newman left the last</t>
  </si>
  <si>
    <t>Newman left the last three works , which are increasingly long and narrow , unframed , exposing the deep painted sides .</t>
  </si>
  <si>
    <t>acad_2014_4</t>
  </si>
  <si>
    <t>consciousness is in continual danger of being uprooted ; hence it needs compensation through the still existing state of childhood . " Carl Jung , in Essays on a Science of MythologyIn 1936 attorney Evan S. Pillsbury left a legacy to establish a foundation for the advancement of music education . To determine how the funds might be most usefully spent , the three appointed trustees sought the advice of conductor Leopold Stokowski . He told them that what he</t>
  </si>
  <si>
    <t>Pillsbury left a legacy</t>
  </si>
  <si>
    <t>Carl Jung , in Essays on a Science of MythologyIn 1936 attorney Evan S. Pillsbury left a legacy to establish a foundation for the advancement of music education .</t>
  </si>
  <si>
    <t>acad_2014_5</t>
  </si>
  <si>
    <t>.29 # Commodus # A period of calm followed . Nerva , the sexagenarian hand-picked by the senate to succeed Domitian , was followed by a string of emperors who lacked legitimate sons . Then Marcus Aurelius left Rome to its first born emperor , or natus imperator . He was oversexed ; and--very much after the fashion of Domitian--he was done in after his bath . # Brought up by his philosopher father , he must have been told</t>
  </si>
  <si>
    <t>Aurelius left Rome to</t>
  </si>
  <si>
    <t>Then Marcus Aurelius left Rome to its first born emperor , or natus imperator .</t>
  </si>
  <si>
    <t>acad_2014_6</t>
  </si>
  <si>
    <t>very brave , was " exceedingly continent in the ways of love ; " but Balbinus , who had more money , was " excessive in his pleasures . " That did n't matter : the biographer left both emperors dead in the road , as Herodian had . Milites supervenerunt atque ambos eos nudatos vestibus regalibus de Palatio cum iniuriis produxerunt : the soldiers had them stripped of their palace vestments and loaded with insults . They were hauled</t>
  </si>
  <si>
    <t>biographer left both emperors</t>
  </si>
  <si>
    <t>the biographer left both emperors dead in the road , as Herodian had .</t>
  </si>
  <si>
    <t>['emperors']</t>
  </si>
  <si>
    <t>acad_2014_7</t>
  </si>
  <si>
    <t>2004 ; Nuniez &amp;amp; Cuccaro-Alamin , 1998 ) . # In a longitudinal study conducted by the National Center for Education Statistics ( NCES ) froml992 through 2000 , 43% of first-generation students enrolled in postsecondary institutions left college without obtaining a degree in the United States ( Chen , 2005 ) . In fact , first-generation students faced a myriad of challenges in pursuit of earning college degrees ( Hsiao , 1992 ) . Throughout the literature review ,</t>
  </si>
  <si>
    <t>institutions left college without</t>
  </si>
  <si>
    <t>In a longitudinal study conducted by the National Center for Education Statistics ( NCES ) froml992 through 2000 , 43% of first-generation students enrolled in postsecondary institutions left college without obtaining a degree in the United States ( Chen , 2005 ) .</t>
  </si>
  <si>
    <t>acad_2014_8</t>
  </si>
  <si>
    <t>it did carry undercurrents of evangelical fervor that upheld the policing of principle and the restoration of the fallen as necessary to the perfection of all human institutions . # Around 1840 , nineteen-year-old Joseph Emerson Brown left his parent 's Union County , Georgia , home for western South @ @ @ @ @ @ @ @ @ @ of Brown-family habitation . His grandfather , another Joseph Brown , had moved west after the Revolutionary War to settle</t>
  </si>
  <si>
    <t>Brown left his parent</t>
  </si>
  <si>
    <t># Around 1840 , nineteen-year-old Joseph Emerson Brown left his parent 's Union County , Georgia , home for western South</t>
  </si>
  <si>
    <t>acad_2014_9</t>
  </si>
  <si>
    <t>with a growing sense of frustration . The author still packed the kids into the car and drove to the library , making it in time before it closed , but the overall usability of the website left a lot to be desired even though the information was eventually found . What if the information was never found ? The trip to the library @ @ @ @ @ @ @ @ @ @ and their ability to utilize the</t>
  </si>
  <si>
    <t>website left a lot</t>
  </si>
  <si>
    <t>The author still packed the kids into the car and drove to the library , making it in time before it closed , but the overall usability of the website left a lot to be desired even though the information was eventually found .</t>
  </si>
  <si>
    <t>acad_2014_10</t>
  </si>
  <si>
    <t>to everyone and every occasion . He was a living , adaptable , and portable icon and has remained one @ @ @ @ @ @ @ @ @ @ early . In 1609 , ten ships left England for Jamestown . Shakespeare , who was patronized by supporters of the Virginia settlement , supposedly used these adventures as the basis of The Tempest ( Gayley 21 ) . Shakespearean expert Charles Mills Gayley demonstrated that some elements of the</t>
  </si>
  <si>
    <t>ships left England for</t>
  </si>
  <si>
    <t>In 1609 , ten ships left England for Jamestown .</t>
  </si>
  <si>
    <t>acad_2014_11</t>
  </si>
  <si>
    <t>that Jesus fulfilled all of its promises , so I concluded that the " New Testament " replaced or superseded the " Old " ( not that I used the word " superseded " ) . Christians left the " Law " behind when they accepted the " Gospel . " Later , when 1 was told that the Old Testament was important , I wondered how God 's covenant with the Hebrew people could still be @ @ @</t>
  </si>
  <si>
    <t>Christians left the "</t>
  </si>
  <si>
    <t>Christians left the " Law " behind when they accepted the " Gospel . "</t>
  </si>
  <si>
    <t>acad_2014_12</t>
  </si>
  <si>
    <t>spirituality heralded an original blessing instead of an original sin . The diversity of those supporting such initiatives gave these movements momentum and the disenfranchised wings . This ragtag uprising included Catholic sisters and nuns . Legions left the cloister for the picket line , joining in protest against @ @ @ @ @ @ @ @ @ @ , opting for lifelong membership in a global sisterhood . Our change of habits included a shift from blind obedience to</t>
  </si>
  <si>
    <t>Legions left the cloister</t>
  </si>
  <si>
    <t>Legions left the cloister for the picket line , joining in protest against @ @ @ @ @ @ @ @ @ @ , opting for lifelong membership in a global sisterhood .</t>
  </si>
  <si>
    <t>['cloister']</t>
  </si>
  <si>
    <t>acad_2014_13</t>
  </si>
  <si>
    <t>academy professionalized , middle-class aspirant readerships were gradually replaced by firmly middle-class readers , and the emergent postwar alliances between commercial fiction , entertainment , adventure stories that continued to favour HeyerdahFs mix of science and literature left Burnett and his vision out to sea . # ACKNOWLEDGEMENTS # Thanks to generous readers of early drafts of this article , Faye Hammill and Dean Irvine . Dean Irvine also deserves grateful acknowledgement of his role as an early contributing researcher</t>
  </si>
  <si>
    <t>literature left Burnett and</t>
  </si>
  <si>
    <t>academy professionalized , middle-class aspirant readerships were gradually replaced by firmly middle-class readers , and the emergent postwar alliances between commercial fiction , entertainment , adventure stories that continued to favour HeyerdahFs mix of science and literature left Burnett and his vision out to sea .</t>
  </si>
  <si>
    <t>['Burnett']</t>
  </si>
  <si>
    <t>acad_2014_14</t>
  </si>
  <si>
    <t>specific to each teacher 's classroom expectations @ @ @ @ @ @ @ @ @ @ it was expected that children ask permission before leaving a center , the observers coded instances in which a student left the center area without permission as a violation . However , if the teacher reported that children moved freely around the room , observers did not code this as a violation. # Scoring . The number of challenging behaviors , instances of</t>
  </si>
  <si>
    <t>student left the center</t>
  </si>
  <si>
    <t>it was expected that children ask permission before leaving a center , the observers coded instances in which a student left the center area without permission as a violation .</t>
  </si>
  <si>
    <t>acad_2014_15</t>
  </si>
  <si>
    <t>improvement for developing communicative competence . For each barrier , the team identified at least one solution , someone to take the lead in implementing the solution , and a timeline to monitor progress . The team left the meeting with a solid plan in place . # During Manuel 's November IEP meeting , his SLP showed videos of Manuel 's current communication and language skills in different environments and discussed ways of enhancement by completing the CCI as</t>
  </si>
  <si>
    <t>team left the meeting</t>
  </si>
  <si>
    <t>The team left the meeting with a solid plan in place .</t>
  </si>
  <si>
    <t>acad_2014_16</t>
  </si>
  <si>
    <t>and Queen of Belgium on October 30 , the Prince of Wales on November 13 , Senator Hitchcock , a couple of Cabinet members , Tumulty , some family , and doctors.85 The Ambassador from Great Britain left the United States when Wilson did not receive him for months.86 White House usher Ike Hoover wrote that Wilson " was sicker than the world ever @ @ @ @ @ @ @ @ @ @ , simply impossible . His suspicions</t>
  </si>
  <si>
    <t>Britain left the United</t>
  </si>
  <si>
    <t>and Queen of Belgium on October 30 , the Prince of Wales on November 13 , Senator Hitchcock , a couple of Cabinet members , Tumulty , some family , and doctors.85 The Ambassador from Great Britain left the United States when Wilson did not receive him for months.86 White House usher</t>
  </si>
  <si>
    <t>acad_2014_17</t>
  </si>
  <si>
    <t>Hubert H. Humphrey , Jr . created similar letter agreements . Although these agreements did not have the force of law behind them , they represented significant steps toward solving the inability quagmire.67 # Once President Eisenhower left office , presidential succession issues became a low priority.68 The election of a young and vigorous President put fears of the President becoming disabled out of the minds of most . But a few members of Congress continued to press for action</t>
  </si>
  <si>
    <t>Although these agreements did not have the force of law behind them , they represented significant steps toward solving the inability quagmire.67 # Once President Eisenhower left office , presidential succession issues became a low priority.68 The election of a young and vigorous President put fears of the President becoming disabled out of the minds of most .</t>
  </si>
  <si>
    <t>acad_2014_18</t>
  </si>
  <si>
    <t>an interview with Deutsche Welle that cross-strait relations had been designated " as a state-to-state relationship or at least a special state-to-state relationship . " 51 After the KMT lost the presidential election in 2000 , Lee left the Party and became the spiritual leader of the Taiwan Solidarity Union , a pan-green party openly promoting Taiwan sovereignty . Thereafter , he had little reservation in speaking of Taiwaniza-tion . He moved so @ @ @ @ @ @ @</t>
  </si>
  <si>
    <t>Lee left the Party</t>
  </si>
  <si>
    <t>After the KMT lost the presidential election in 2000 , Lee left the Party and became the spiritual leader of the Taiwan Solidarity Union , a pan-green party openly promoting Taiwan sovereignty .</t>
  </si>
  <si>
    <t>acad_2014_19</t>
  </si>
  <si>
    <t>Book House . # What is it like to be a reader with limited background knowledge ? Read this passage , then answer the comprehension questions without looking back # In June , Finean General John Moats left Alteria , Umberland , for Anthan @ @ @ @ @ @ @ @ @ @ New Daris colonies so that they would not be able to help each other . Moats planned to attack from the north , and General Selnick</t>
  </si>
  <si>
    <t>Moats left Alteria ,</t>
  </si>
  <si>
    <t>Read this passage , then answer the comprehension questions without looking back # In June , Finean General John Moats left Alteria , Umberland , for Anthan @ @</t>
  </si>
  <si>
    <t>['Alteria']</t>
  </si>
  <si>
    <t>acad_2014_20</t>
  </si>
  <si>
    <t>and knowledge ? What is it like to be a reader with greater background knowledge ? Read this passage , then answer the comprehension questions without looking back # In June 1777 , British General John Burgoyne left Quebec , Canada , for Albany , New York . The @ @ @ @ @ @ @ @ @ @ they would not be able to help each other . Burgoyne planned to attack from the north , and General Howe</t>
  </si>
  <si>
    <t>Burgoyne left Quebec ,</t>
  </si>
  <si>
    <t>Read this passage , then answer the comprehension questions without looking back # In June 1777 , British General John Burgoyne left Quebec , Canada , for Albany , New York .</t>
  </si>
  <si>
    <t>['Quebec']</t>
  </si>
  <si>
    <t>acad_2014_21</t>
  </si>
  <si>
    <t>Attendance was not strong in that first season , though the team was obviously competitive . Management responded by further whitening the team at the expense of the squad 's talent . That offseason , Zelmo Beaty left the team for the ABA , and Guerin traded all-star Paul Silas for white forward Gary Gregor . " That was the worst deal I made as a coach , " Guerin said later . " Gregor had played well in his</t>
  </si>
  <si>
    <t>Beaty left the team</t>
  </si>
  <si>
    <t>That offseason , Zelmo Beaty left the team for the ABA , and Guerin traded all-star Paul Silas for white forward Gary Gregor .</t>
  </si>
  <si>
    <t>acad_2014_22</t>
  </si>
  <si>
    <t>, regionally , and occupationally heterogeneous-- platoons , to personify American democracy " ( Quart &amp;amp; Auster , 2002 , p. 261 ) . Hollywood participated enthusiastically in the war effort . Two thousand seven hundred workers left Hollywood for active service . Entertainers readily performed for the troops , and directors made combat documentaries . The Office of War Information served as a liaison with press , radio and motion pictures . # Lifeboat @ @ @ @ @</t>
  </si>
  <si>
    <t>workers left Hollywood for</t>
  </si>
  <si>
    <t>Two thousand seven hundred workers left Hollywood for active service .</t>
  </si>
  <si>
    <t>acad_2014_23</t>
  </si>
  <si>
    <t>spending his childhood in Vienna and Berlin but moving to London in 1933 ) . And both were members of the Communist Party of Great Britain ( CPGB ) , Hobsbawm more so than Thompson : Thompson left the Party in 1956 over the Soviet invasion of Hungary ; Hobsbawm did n't and remained wedded to the CPGB until its dissolution in the early 1990s . Gene , of course , was expelled from the US Communist Party and later</t>
  </si>
  <si>
    <t>Thompson left the Party</t>
  </si>
  <si>
    <t>Thompson left the Party in 1956 over the Soviet invasion of Hungary ; Hobsbawm did n't and remained wedded to the CPGB until its dissolution in the early 1990s .</t>
  </si>
  <si>
    <t>acad_2014_24</t>
  </si>
  <si>
    <t>was not long in coming . Against the backdrop of criticism , Egypt 's new headman Sisi granted an interview to The Washington Post in which he attacked the Obama administration : " You the United States left the Egyptians . You turned your back on the Egyptians , and they wo n't forget that . " He added that freezing delivery of the fighter planes was " not the way to deal with a patriotic military " and complained</t>
  </si>
  <si>
    <t>States left the Egyptians</t>
  </si>
  <si>
    <t>" You the United States left the Egyptians .</t>
  </si>
  <si>
    <t>['Egyptians']</t>
  </si>
  <si>
    <t>acad_2014_25</t>
  </si>
  <si>
    <t>one hundred people had previously been taken hostage during the evening mass . A dual bomb attack in Baghdad that targeted a Syriac Christian church during the 2013 Christmas mass as well as a nearby outdoor market left thirty-seven Christians dead and many others wounded.10 Since the U.S.-led coalition offensive , an uncounted number of Christians have been killed by Islamic terrorists , their bloody handiwork including beheaded women , mutilated priests , and a 14-year old Assyrian Christian boy</t>
  </si>
  <si>
    <t>market left thirty-seven Christians</t>
  </si>
  <si>
    <t>A dual bomb attack in Baghdad that targeted a Syriac Christian church during the 2013 Christmas mass as well as a nearby outdoor market left thirty-seven Christians dead and many others wounded.10 Since the U.S.-led coalition offensive , an uncounted number of Christians have been killed by Islamic terrorists , their bloody handiwork including beheaded women , mutilated priests , and a 14-year old Assyrian Christian boy</t>
  </si>
  <si>
    <t>acad_2014_26</t>
  </si>
  <si>
    <t>I entered a new world . Having mistakenly boarded an overnight cross-Europe train without my passport , I wslumbered unaware and unhampered through several countries of the European Union , but ran into trouble when the train left the E.U. temporarily to pass through Switzerland . While in that in-between space , I was awakened in the middle of the night and hustled off the train to be detained and dealt with . I was not alone , but shared</t>
  </si>
  <si>
    <t>train left the E.U.</t>
  </si>
  <si>
    <t>Having mistakenly boarded an overnight cross-Europe train without my passport , I wslumbered unaware and unhampered through several countries of the European Union , but ran into trouble when the train left the E.U. temporarily to pass through Switzerland .</t>
  </si>
  <si>
    <t>['E.U.']</t>
  </si>
  <si>
    <t>acad_2015_0</t>
  </si>
  <si>
    <t>. When she returns in the morning , she will want to @ @ @ @ @ @ @ @ @ @ type of night the individual had . For example , when one of the authors left her relative overnight in the hospital , she found the relative still on the same bedpan. # Diverting the attention of both caregiver and patient to topics beyond the illness . Educators have learned to focus on students ' strengths and provide</t>
  </si>
  <si>
    <t>authors left her relative</t>
  </si>
  <si>
    <t>For example , when one of the authors left her relative overnight in the hospital , she found the relative still on the same bedpan.</t>
  </si>
  <si>
    <t>acad_2015_1</t>
  </si>
  <si>
    <t>, @ @ @ @ @ @ @ @ @ @ Elementary and Secondary Education , 2011 , p. 29 ) for determining proficiency levels . Allowing individual states to create standards with varying levels of proficiency left wide gaps in expectations for rigor and student achievement . For example , students relocating from one state to another experienced large gaps in educational expectations , causing frustration for administrators , teachers , parents , and students ( Newman 8i Roskos</t>
  </si>
  <si>
    <t>proficiency left wide gaps</t>
  </si>
  <si>
    <t>Allowing individual states to create standards with varying levels of proficiency left wide gaps in expectations for rigor and student achievement .</t>
  </si>
  <si>
    <t>acad_2015_2</t>
  </si>
  <si>
    <t>the meter , have students perform the following body percussion pattern on the beat while listening to a segment of " Mars " # * Clap # * Touch right shoulder with right hand # * Touch left shoulder with left hand # * Pat right leg with right hand # * Pat left leg with left hand # * For a challenge , have students create a fivebeat body percussion pattern @ @ @ @ @ @ @ @</t>
  </si>
  <si>
    <t>Touch left shoulder with</t>
  </si>
  <si>
    <t># * Touch left shoulder with left hand # * Pat right leg with right hand</t>
  </si>
  <si>
    <t>acad_2015_3</t>
  </si>
  <si>
    <t>to a segment of " Mars " # * Clap # * Touch right shoulder with right hand # * Touch left shoulder with left hand # * Pat right leg with right hand # * Pat left leg with left hand # * For a challenge , have students create a fivebeat body percussion pattern @ @ @ @ @ @ @ @ @ @ a two-pattern while listening to the music . This step also provides additional listenings</t>
  </si>
  <si>
    <t>Pat left leg with</t>
  </si>
  <si>
    <t># * Pat left leg with</t>
  </si>
  <si>
    <t>acad_2015_4</t>
  </si>
  <si>
    <t>work , European artists typically associated with the Romantic movement include novelist Sir Walter Scott , poets Samuel Taylor Coleridge and Lord Byron , and the composer Ludwig van Beethoven . Born of European imaginations , Romanticism left a lasting impression on Americans like Ralph Waldo Emerson , whose Transcendental philosophy bears the unmistakable imprint of Coleridge and other Romantic writers . # America ( or preconceived notions about America ) had a reciprocal effect on Romantic literature , which</t>
  </si>
  <si>
    <t>Romanticism left a lasting</t>
  </si>
  <si>
    <t>Born of European imaginations , Romanticism left a lasting impression on Americans like Ralph Waldo Emerson , whose Transcendental philosophy bears the unmistakable imprint of Coleridge and other Romantic writers .</t>
  </si>
  <si>
    <t>acad_2015_5</t>
  </si>
  <si>
    <t>1628 ) when in Antwerp on his first trip to the Netherlands in 1781 , Reynolds jotted in his notebook : " The colour must have suffer 'd some change and is not now such as Vandyck left it . Van Dyck 's eye was too good to leave a picture of this colour . " 111 Fascinated by Netherlandish painting techniques and au courant with scholarship on their facture , Reynolds and his circle accumulated stories about the northern</t>
  </si>
  <si>
    <t>Vandyck left it .</t>
  </si>
  <si>
    <t>" The colour must have suffer 'd some change and is not now such as Vandyck left it .</t>
  </si>
  <si>
    <t>acad_2015_6</t>
  </si>
  <si>
    <t>much closer than they had imagined . It was around questions of " order " that things became more complicated . # There was extraordinary excitement and momentum from that gathering . Naively , perhaps , participants left the conference convinced that Christians of good will could resolve the issues of faith and order within a generation . As a movement , Faith and Order became more widespread and more organized @ @ @ @ @ @ @ @ @</t>
  </si>
  <si>
    <t>participants left the conference</t>
  </si>
  <si>
    <t>Naively , perhaps , participants left the conference convinced that Christians of good will could resolve the issues of faith and order within a generation .</t>
  </si>
  <si>
    <t>acad_2015_7</t>
  </si>
  <si>
    <t>4.61 for the Volunteer Group . The mode is 3.5 for the Extra Credit Group and 4.0 for the Volunteer Group , while there is no mode for the Service Group . The minimum number of questions left blank was found to be approximately 2 for all the groups . However , the maximum number of questions left blank varied by group : 6.5 for the Service Group , 8.9 for the Volunteer Group , and 16 for the Extra</t>
  </si>
  <si>
    <t>questions left blank was</t>
  </si>
  <si>
    <t>The minimum number of questions left blank was found to be approximately 2 for all the groups .</t>
  </si>
  <si>
    <t>acad_2015_8</t>
  </si>
  <si>
    <t>, they may be motivated enough to gather as much information as they could by being persistent . A correlation coefficient between the two variables , the number of questionnaires collected and the average number of questions left blank was found to be not significant ( r = - . 166 , p = .115 , result not shown ) . This indicates that a larger number of questionnaires collected do not end up having many questions left blank or</t>
  </si>
  <si>
    <t>A correlation coefficient between the two variables , the number of questionnaires collected and the average number of questions left blank was found to be not significant ( r = - . 166 , p = .115 , result not shown ) .</t>
  </si>
  <si>
    <t>acad_2015_9</t>
  </si>
  <si>
    <t>for the Volunteer Group , and 34 for the Extra Credit Group . Thus , some students do very little while others work hard , regardless of their volunteer status . Similarly , the number of questions left blank varies greatly . The average number of missed answers for a particular student in the Extra Credit Group is 16 , out of 38 questions . This means the student only completed 42 percent of each questionnaire . Although this is</t>
  </si>
  <si>
    <t>questions left blank varies</t>
  </si>
  <si>
    <t>Similarly , the number of questions left blank varies greatly .</t>
  </si>
  <si>
    <t>['varies']</t>
  </si>
  <si>
    <t>acad_2015_10</t>
  </si>
  <si>
    <t>year later the West would have in place a harsh sanctions regime against Russian officials and entities . Russia was too big and important , both strategically and commerciallyor so Putin and others assumed . But Putin left the West @ @ @ @ @ @ @ @ @ @ belied his claims that he cared about the plight of ethnic Russians and Russian speakers in Ukraine . His cold-blooded reaction to the tragic shoot-down of Malaysia Airlines Flight 17</t>
  </si>
  <si>
    <t>Putin left the West</t>
  </si>
  <si>
    <t>But Putin left the West @ @ @ @ @ @ @ @ @ @ belied his claims that he cared about the plight of ethnic Russians and Russian speakers in Ukraine .</t>
  </si>
  <si>
    <t>['West']</t>
  </si>
  <si>
    <t>acad_2015_11</t>
  </si>
  <si>
    <t>with Ukraine , Georgia , and Moldova despite Russian threats ( although Ukraine 's deal will not take effect for another year ) . Russia has been kicked out of the Group of 8 , and Putin left the November Group of 20 meeting in Brisbane , Australia , early after receiving a browbeating from other leaders . All of this is due to his decision to invade Ukraine and annex Crimea . # Yet while Putin has edged Russia</t>
  </si>
  <si>
    <t>Putin left the November</t>
  </si>
  <si>
    <t>Russia has been kicked out of the Group of 8 , and Putin left the November Group of 20 meeting in Brisbane , Australia , early after receiving a browbeating from other leaders .</t>
  </si>
  <si>
    <t>acad_2015_12</t>
  </si>
  <si>
    <t>them with the others . They were able to accurately give me the details that part of the beginning , middle and end . # The students actively participated in all lessons . The small group instruction left no room for the four participants to be @ @ @ @ @ @ @ @ @ @ permitting their interests and/or moods . On the third lesson , one of the students refused to work . Two of the students were</t>
  </si>
  <si>
    <t>instruction left no room</t>
  </si>
  <si>
    <t>The small group instruction left no room for the four participants to be @</t>
  </si>
  <si>
    <t>acad_2015_13</t>
  </si>
  <si>
    <t>in the backyard , where @ @ @ @ @ @ @ @ @ @ . Mitchell , who still wanted to play the " forbidden " drums , played the guitar , and his band mates left their instruments at his house to make rehearsing easier . Mitchell took advantage of the accessible drums and practiced on the left-behind drum set whenever possible . When his skills surpassed those of the band 's drummer , the angry drummer took</t>
  </si>
  <si>
    <t>mates left their instruments</t>
  </si>
  <si>
    <t>Mitchell , who still wanted to play the " forbidden " drums , played the guitar , and his band mates left their instruments at his house to make rehearsing easier .</t>
  </si>
  <si>
    <t>['instruments']</t>
  </si>
  <si>
    <t>acad_2015_14</t>
  </si>
  <si>
    <t>'s ' guiding principle ' in solving the ' Taiwan issue , ' " wrote the Taipei-based journalist J. Michael Cole at the time . # Xi 's insistence on one country , two systems for Taiwan left Taiwan 's President Ma no political @ @ @ @ @ @ @ @ @ @ " Taiwan has sent a clear message that we do not accept the concept , " Ma told Al Jazeera at the end of September .</t>
  </si>
  <si>
    <t>Taiwan left Taiwan 's</t>
  </si>
  <si>
    <t>Xi 's insistence on one country , two systems for Taiwan left Taiwan 's President Ma</t>
  </si>
  <si>
    <t>['Ma']</t>
  </si>
  <si>
    <t>acad_2015_15</t>
  </si>
  <si>
    <t># Although all of the presidents in this study indicated that organizational fit was critical to a president 's success and that they felt they were in the " right organization , " half of the participants left their positions within 2 years of their appointment . While two left to assume other presidencies , the other two did not . Regardless of the reasons for leaving the presidency after such a short time , their departures were unexpected and</t>
  </si>
  <si>
    <t>participants left their positions</t>
  </si>
  <si>
    <t># Although all of the presidents in this study indicated that organizational fit was critical to a president 's success and that they felt they were in the " right organization , " half of the participants left their positions within 2 years of their appointment .</t>
  </si>
  <si>
    <t>acad_2015_16</t>
  </si>
  <si>
    <t>hired George F. Root as head of vocal music and named Reiff director of the instrumental division . Sigismund Laser replaced Root in 1855 and remained at the NYIB until 1863 , when both he and Reiff left the school . The faculty at the NYIB developed and promoted effective methods for teaching music to people with blindness and prepared graduates to serve as church musicians , piano @ @ @ @ @ @ @ @ @ @ might serve</t>
  </si>
  <si>
    <t>Reiff left the school</t>
  </si>
  <si>
    <t>Sigismund Laser replaced Root in 1855 and remained at the NYIB until 1863 , when both he and Reiff left the school .</t>
  </si>
  <si>
    <t>acad_2015_17</t>
  </si>
  <si>
    <t>the New York Public Schools , and a number of other institutions in the city.112 He maintained the curriculum and @ @ @ @ @ @ @ @ @ @ choral music for Sunday chapel services.113 Laser left the NYIB in the fall of 1863 but continued his teaching career at the Packer Collegiate Institute in Brooklyn . He died September 14 , 1895 , in Brooklyn , New York.114Note Reading and Music TheoryOfficials at the NYIB stressed the fact</t>
  </si>
  <si>
    <t>Laser left the NYIB</t>
  </si>
  <si>
    <t>services.113 Laser left the NYIB in the fall of 1863 but continued his teaching career at the Packer Collegiate Institute in Brooklyn .</t>
  </si>
  <si>
    <t>['NYIB']</t>
  </si>
  <si>
    <t>acad_2015_18</t>
  </si>
  <si>
    <t>sufficient time supervising the assistant and monitorial instructors . According to Cooper , the music department needed " a much closer supervision than the general inspection which the superintendent can give . " 141Post-Reiff YearsReiff and Laser left the NYIB in the fall of 1863 , at which time the managers hired Theodore Thomas as the director of music , Charles A. Foeppel as professor of instrumental studies , and Frederick Henssler as leader of the vocal division.142 Foeppel was</t>
  </si>
  <si>
    <t>141Post-Reiff YearsReiff and Laser left the NYIB in the fall of 1863 , at which time the managers hired Theodore Thomas as the director of music , Charles A. Foeppel as professor of instrumental studies , and Frederick Henssler as leader of the vocal division.142 Foeppel was</t>
  </si>
  <si>
    <t>acad_2015_19</t>
  </si>
  <si>
    <t>progressive vocal curriculum that included class voice for beginners and an advanced choral ensemble for experienced singers . Sigismund Laser replaced Root in 1855 and remained at the NYIB until 1863 , when both he and Reiff left the school and Theodore Thomas became the director of music.163The faculty at the NYIB developed effective methods for teaching music to people with visual impairments and demonstrated to the public that this population could learn music under the right pedagogical conditions .</t>
  </si>
  <si>
    <t>Sigismund Laser replaced Root in 1855 and remained at the NYIB until 1863 , when both he and Reiff left the school and Theodore Thomas became the director of music.163The faculty at the NYIB developed effective methods for teaching music to people with visual impairments and demonstrated to the public that this population could learn music under the right pedagogical conditions .</t>
  </si>
  <si>
    <t>acad_2015_20</t>
  </si>
  <si>
    <t>, whose classical arcades may well have been an inspiration for S. Lorenzo 's nave , rather than the other @ @ @ @ @ @ @ @ @ @ Lorenzo nave was built long after Brunelleschi left the project--indeed , after his death . This was evident to Manetti , who in an understudied passage ( which he considered " very important " ) wrote that the nave " is defective in beauty both inside and outside ? judging</t>
  </si>
  <si>
    <t>Brunelleschi left the project--indeed</t>
  </si>
  <si>
    <t>Lorenzo nave was built long after Brunelleschi left the project</t>
  </si>
  <si>
    <t>acad_2015_21</t>
  </si>
  <si>
    <t>after a left triceps nerve branch to axillary nerve transfer . Note the restoration of the left deltoid contour compared with the preoperative photograph in Figure 1 . B The patient achieved 5/5 British Medical Research Council left deltoid strength . He is being tested against resistance # Figure 6 ) Additional example of a patient shown preoperatively ( left ) with an isolated left axillary nerve injury following an anterior shoulder dislocation and one year postoperatively left triceps nerve</t>
  </si>
  <si>
    <t>Council left deltoid strength</t>
  </si>
  <si>
    <t>The patient achieved 5/5 British Medical Research Council left deltoid strength .</t>
  </si>
  <si>
    <t>['strength']</t>
  </si>
  <si>
    <t>acad_2015_22</t>
  </si>
  <si>
    <t>the anti-bullying program . @ @ @ @ @ @ @ @ @ @ teacher , taught for several years without recognizing the bullying practices that were transpiring in her school . Several years after a student left her science lab , she received a letter and wept as she read how he " looked forward to my class each and every day because it was the one hour that he felt safe and accepted " ( Jones , 2012</t>
  </si>
  <si>
    <t>student left her science</t>
  </si>
  <si>
    <t>Several years after a student left her science lab , she received a letter and wept as she read how he " looked forward to my class each and every day because it was the one hour that he felt safe and accepted " ( Jones , 2012</t>
  </si>
  <si>
    <t>acad_2015_23</t>
  </si>
  <si>
    <t>the new descriptors were used only once and by officials in one district . Officials in one district used each of the 113 descriptors from the state sample policy without adding additional goals , and several others left some sample goals out without adding others . # The average score from the content analysis was 44.4 ( SD = 25.8 ) of 113 for total points and 5.9 of 7 ( SD = 1.5 ) for global points . Pearson</t>
  </si>
  <si>
    <t>others left some sample</t>
  </si>
  <si>
    <t>Officials in one district used each of the 113 descriptors from the state sample policy without adding additional goals , and several others left some sample goals out without adding others .</t>
  </si>
  <si>
    <t>['goals']</t>
  </si>
  <si>
    <t>acad_2015_24</t>
  </si>
  <si>
    <t>other educational demands were said to receive precedence over efforts to meet the needs of students with ASD . For example , @ @ @ @ @ @ @ @ @ @ needs , and overwhelming paperwork left little time for instruction . One educator shared , I think teachers have so many things on them and so many benchmarks that they have to meet that sometimes , that social success is not a priority at the high school .</t>
  </si>
  <si>
    <t>paperwork left little time</t>
  </si>
  <si>
    <t>acad_2015_25</t>
  </si>
  <si>
    <t>enrolled in this study , although 28 children withdrew from the study over the academic year . Five students moved to a different classroom within their school that was not involved in the study , 13 students left the school , five students were withdrawn by their caregivers ( reasons for which are unknown ) , four students left because their teacher ( n ? = 1 ) withdrew from the study , and one student declined participation . Chi-square</t>
  </si>
  <si>
    <t>Five students moved to a different classroom within their school that was not involved in the study , 13 students left the school , five students were withdrawn by their caregivers ( reasons for which are unknown ) , four students left because their teacher ( n ? = 1 ) withdrew from the study , and one student declined participation .</t>
  </si>
  <si>
    <t>acad_2015_26</t>
  </si>
  <si>
    <t>-blockers vs placebo in patients with heart failure and atrial fibrillation or sinus rhythm at a mean 1.5 y* # *CV = cardiovascular ; CI defined in Glossary . # Adjusted for age , sex , baseline left ventricular ejection fraction and heart rate , and use of angiotensin-converting enzyme inhibitors or angiotensin-receptor blockers. # References 1 Yancy CW , Jessup M , Bozkurt B , et al ; American College of Cardiology Foundation ; American Heart Association Task Force</t>
  </si>
  <si>
    <t>baseline left ventricular ejection</t>
  </si>
  <si>
    <t># Adjusted for age , sex , baseline left ventricular ejection fraction and heart rate , and use of angiotensin-converting enzyme inhibitors or angiotensin-receptor blockers.</t>
  </si>
  <si>
    <t>acad_2015_27</t>
  </si>
  <si>
    <t>challenge might have entirely prevented the need for a ground campaign or at least would have required a less complicated operation . # Despite sweeping support in Israel for the military action against Hamas , the results left Israelis troubled . It is no small matter to accept that the conflict can not be resolved and that another round of fighting is just around the corner . Nevertheless , surveys show that Israelis have internalized this reality and , during</t>
  </si>
  <si>
    <t>results left Israelis troubled</t>
  </si>
  <si>
    <t># Despite sweeping support in Israel for the military action against Hamas , the results left Israelis troubled .</t>
  </si>
  <si>
    <t>acad_2015_28</t>
  </si>
  <si>
    <t>due to a human error by Iron Dome operators ) . Moreover , the civilian population within the range of mortars and near the attack tunnels was shaken , and its resilience was questioned as some residents left the region . # Nevertheless , it is clear that Hamas lost this campaign . The unlimited ceasefire , as demanded by Israel and Egypt , constitutes a precondition to future negotiations and was formulated without the involvement of Qatar and Turkey</t>
  </si>
  <si>
    <t>residents left the region</t>
  </si>
  <si>
    <t>Moreover , the civilian population within the range of mortars and near the attack tunnels was shaken , and its resilience was questioned as some residents left the region .</t>
  </si>
  <si>
    <t>acad_2015_29</t>
  </si>
  <si>
    <t>stacked high and hung across municipal structures . Sales must have been brisk . # Still , @ @ @ @ @ @ @ @ @ @ members of elite society . Many Chos ? n literati left comments mocking or criticizing art collecting by chungin or commoners . For example , the elite artist Sin Wi ( 1769-1845 ) noted , " Nowadays the houses of petty clerks are no different from those of high ministers . Books and</t>
  </si>
  <si>
    <t>literati left comments mocking</t>
  </si>
  <si>
    <t>literati left comments mocking or criticizing art collecting by chungin or commoners .</t>
  </si>
  <si>
    <t>acad_2015_30</t>
  </si>
  <si>
    <t># The high level of esteem these Chinese painting manuals and albums enjoyed in Chos ? n is further reflected in the way Korean artists and connoisseurs handled them . First of all , some Korean artists left their seals on Chinese painting albums and manuals . A celebrity painter , Kang Sehwang , left multiple seals on a copy of @ @ @ @ @ @ @ @ @ @ brother-in-law Yu Kyongjong ( 1714-1784 ) . 59Leaving one</t>
  </si>
  <si>
    <t>artists left their seals</t>
  </si>
  <si>
    <t>First of all , some Korean artists left their seals on Chinese painting albums and manuals .</t>
  </si>
  <si>
    <t>['seals']</t>
  </si>
  <si>
    <t>acad_2015_31</t>
  </si>
  <si>
    <t>even hundreds of seals by contemporary connoisseurs or later collectors who wanted to leave material evidence of their affiliation to the works they deeply venerated . # In addition to seals , some Chos ? n elites left commemorative writings documenting the occasions when they were able to see one of these Chinese books . For example , Yu Manju ( 1755-1788 ) recorded that he saw the Chinese painting manual Jieziyuan huazhuan in 1779 . He praised the book</t>
  </si>
  <si>
    <t>elites left commemorative writings</t>
  </si>
  <si>
    <t>n elites left commemorative writings documenting the occasions when they were able to see one of these Chinese books .</t>
  </si>
  <si>
    <t>['writings']</t>
  </si>
  <si>
    <t>acad_2015_32</t>
  </si>
  <si>
    <t>growing reading public as early as the late fifteenth and early sixteenth centuries . 92The Chinese , too , recognized the Koreans ' love of Chinese books . For example , the seventeenth-century celebrity scholar Chen Jiru left the following note on how passionately Chos ? n envoys pursued book collecting : # People from Chos ? n really like books . The number of their envoys is limited to @ @ @ @ @ @ @ @ @ @</t>
  </si>
  <si>
    <t>Jiru left the following</t>
  </si>
  <si>
    <t>For example , the seventeenth-century celebrity scholar Chen Jiru left the following note on how passionately Chos ?</t>
  </si>
  <si>
    <t>acad_2015_33</t>
  </si>
  <si>
    <t>Song Hyegy ? ng , " Gushi huapu wa Chos ? n hugi hwadan " ( Master 's thesis , Hongik University , 2002 ) .46 . On a painting titled Samyang kaet ' aeto , Sim left a colophon reading , " In emulation of Gushi huapu . " Another painting of his , Sans ? ng po ' napto , now housed at the Pusan Municipal Museum , has a colophon written by Kang Sehwang ( 1713-1791 )</t>
  </si>
  <si>
    <t>Sim left a colophon</t>
  </si>
  <si>
    <t>On a painting titled Samyang kaet ' aeto , Sim left a colophon reading , " In emulation of Gushi huapu . "</t>
  </si>
  <si>
    <t>['reading']</t>
  </si>
  <si>
    <t>acad_2015_34</t>
  </si>
  <si>
    <t>in Pak ? nsun , " S ? Yugu wa s ? hwa kamsanghak kwa Imw ? n ky ? ngjeji , " Tong Asia munhwa y ? n'gu 34 ( 2000 ) : 228-29 . Yi left another similar comment about Dong Qichang 's painting album he saw in China , which he authenticated as hismasterpiece . However , he could not afford it owing to its high price . See Yi Yuw ? n , " Ch'unmy ?</t>
  </si>
  <si>
    <t>Yi left another similar</t>
  </si>
  <si>
    <t>Yi left another similar comment about Dong Qichang 's painting album he saw in China , which he authenticated as hismasterpiece .</t>
  </si>
  <si>
    <t>acad_2015_35</t>
  </si>
  <si>
    <t>Baghdadi money changer also offered a fatalistic approach : " We must continue to live normally because our destiny is in God 's hands . God alone will decide . " 43 # Decades of water mismanagement left the Shatt al-Arab , the confluence of the Tigris and Euphrates rivers , an ecological disaster ; among other problems , salt water from the Persian Gulf reaches further up the river than ever before . As the New York Times explains</t>
  </si>
  <si>
    <t>mismanagement left the Shatt</t>
  </si>
  <si>
    <t># Decades of water mismanagement left the Shatt al-Arab , the confluence of the Tigris and Euphrates rivers , an ecological disaster ;</t>
  </si>
  <si>
    <t>['Arab']</t>
  </si>
  <si>
    <t>acad_2015_36</t>
  </si>
  <si>
    <t>. RAs provided feedback as necessary.RAsAcross the four cohorts , 39 RAs provided tutoring to 143 groups of students in groups of two or three students , with several " groups " of one created after students left the tutoring project . A typical RA was 1 or 2 years beyond undergraduate education and studying for a graduate degree in an education-related field . To control for quality of RAs , every RA taught or tutored in both @ @</t>
  </si>
  <si>
    <t>students left the tutoring</t>
  </si>
  <si>
    <t>RAsAcross the four cohorts , 39 RAs provided tutoring to 143 groups of students in groups of two or three students , with several " groups " of one created after students left the tutoring project .</t>
  </si>
  <si>
    <t>acad_2016_0</t>
  </si>
  <si>
    <t>. The negotiations in 1949 eventually resulted in a demilitarized zone on the Syrian-Israeli border , and with it a state of belligerency was cemented . # On May 14 , 1948 , the last British soldier left Palestine and the State of Israel was proclaimed . The armies of Egypt , Transjordan , Syria , Lebanon , and Iraq attacked the next day . Israel was born in war , but managed to come out on top . The</t>
  </si>
  <si>
    <t>soldier left Palestine and</t>
  </si>
  <si>
    <t>On May 14 , 1948 , the last British soldier left Palestine and the State of Israel was proclaimed .</t>
  </si>
  <si>
    <t>acad_2016_1</t>
  </si>
  <si>
    <t>11-7 on April 14th , 1785.74 With no other solutions on the horizon , on February 15th , 1786 , Congress urged the New York legislature to reconsider.75 Repeated requests from Congress and rebuffs from New York left the dangerously divisive matter unsettled when the state 's legislature convened in January 1787.76 On February @ @ @ @ @ @ @ @ @ @ Hamilton to approve the Impost , voting 38 to 19 to send yet another deliberately unacceptable</t>
  </si>
  <si>
    <t>York left the dangerously</t>
  </si>
  <si>
    <t>With no other solutions on the horizon , on February 15th , 1786 , Congress urged the New York legislature to reconsider.75 Repeated requests from Congress and rebuffs from New York left the dangerously divisive matter unsettled when the state 's legislature convened in January 1787.76</t>
  </si>
  <si>
    <t>acad_2016_2</t>
  </si>
  <si>
    <t>Convention approved equal representation for each state in the Senate on July 7th.154 And on July 10th , as they were hammering out the details for popular representation in the House of Representatives , Lansing and Yates left the Convention for good.155 This left New York without a vote from that point on in the Convention . Hamilton remained and participated in the debates , but New York never cast another vote . # During the Convention , every allegation</t>
  </si>
  <si>
    <t>Yates left the Convention</t>
  </si>
  <si>
    <t>And on July 10th , as they were hammering out the details for popular representation in the House of Representatives , Lansing and Yates left the Convention for</t>
  </si>
  <si>
    <t>acad_2016_3</t>
  </si>
  <si>
    <t>A number of international fund management companies have worked in the country in the past , investing in various industries through the stock markets or in the real estate and construction sectors . Most of these funds left the market by 2010 due to capital losses brought about by @ @ @ @ @ @ @ @ @ @ remaining invest primarily in the insurance and leasing sectors . The stock exchange mainly hosts equity and secondary market transactions with</t>
  </si>
  <si>
    <t>funds left the market</t>
  </si>
  <si>
    <t>Most of these funds left the market by 2010 due to capital losses brought about by</t>
  </si>
  <si>
    <t>acad_2016_4</t>
  </si>
  <si>
    <t>2013 that " the situation is certainly the most serious for Sino-Japanese relations in the post-war period in terms of the risk of militarised conflict . " 175 # The rise of China and this escalating dispute left Japan in 2012 questioning America 's resolve to defend its ally in the event of a conflict over the islands.176 These concerns were compounded by a perceived war-weariness among the U.S. populace , and in the context of the civil war in</t>
  </si>
  <si>
    <t>dispute left Japan in</t>
  </si>
  <si>
    <t>175 # The rise of China and this escalating dispute left Japan in 2012 questioning America 's resolve to defend its ally in the event of a conflict over the islands.176</t>
  </si>
  <si>
    <t>acad_2016_5</t>
  </si>
  <si>
    <t>@ @ @ @ @ @ @ @ heightened deliberate indifference standard and resulting lack of remedy for plaintiff in Connick v. Thompson ) ; supra notes 339-349 and accompanying text ( explaining defendant 's qualified immunity left plaintiff in Buckley v. Haddock without remedy ) . # 419 . See , e.g. , Groh v. Ramirez , 540 U.S. 551 , 563-66 ( 2004 ) ( denying qualified immunity to local officials who violated clear constitutional text ) .</t>
  </si>
  <si>
    <t>immunity left plaintiff in</t>
  </si>
  <si>
    <t>supra notes 339-349 and accompanying text ( explaining defendant 's qualified immunity left plaintiff in Buckley v. Haddock without remedy ) .</t>
  </si>
  <si>
    <t>acad_2016_6</t>
  </si>
  <si>
    <t>either test , @ @ @ @ @ @ @ @ @ @ standard ; one that borrows language from both the " means and manner " and the " instrumentality " tests.11 But the Patterson decision left the full scope of this new test largely unexplored. # Recognizing this lack of certainty , some have sought to confine the decision in Patterson to the narrow set of facts on which it was decided.12 The most recent and high-profile example</t>
  </si>
  <si>
    <t>decision left the full</t>
  </si>
  <si>
    <t>But the Patterson decision left the full scope of this new test largely unexplored.</t>
  </si>
  <si>
    <t>['scope']</t>
  </si>
  <si>
    <t>acad_2016_7</t>
  </si>
  <si>
    <t>free lawyers @ @ @ @ @ @ @ @ @ @ broader societal impact of judicial decisions , it was adventitious to that moment in time when a particular legal rule , idea , or concept left the lofty heights of abstraction to become tangible concreteness , that moment in time when the theoretical relationship between law and life , rule and reality materialized. # Free law and legal realist obsessions with the facts of an individual case mirror</t>
  </si>
  <si>
    <t>concept left the lofty</t>
  </si>
  <si>
    <t>, it was adventitious to that moment in time when a particular legal rule , idea , or concept left the lofty heights of abstraction to become tangible concreteness , that moment in time when the theoretical relationship between law and life , rule and reality materialized.</t>
  </si>
  <si>
    <t>['heights']</t>
  </si>
  <si>
    <t>acad_2016_8</t>
  </si>
  <si>
    <t>man.32 In turn , they sanctimoniously lionized the highly formalized insights of the social sciences , threatening to destroy autonomous legal science in the process . Maybe most deleterious of all , free law and legal realism left judges with little guidance given that law was supposed to be what the judge said it was . # Both in Germany and US , the role of education in creating uniform judicial presuppositions , and by proxy legal certainty , has</t>
  </si>
  <si>
    <t>realism left judges with</t>
  </si>
  <si>
    <t>Maybe most deleterious of all , free law and legal realism left judges with little guidance given that law was supposed to be what the judge said it was .</t>
  </si>
  <si>
    <t>['judges']</t>
  </si>
  <si>
    <t>acad_2016_9</t>
  </si>
  <si>
    <t>to what then remained of the FDA 's prohibitions.56 While direct marketing of off-label indications remained prohibited , the door was now open for drug companies to disseminate bona fide scientific information . # This regulatory ambivalence left drug manufacturers with uncertain guidelines on how to promote off-label sales of their existing products . Some companies created separate offices from their regular marketing staff to provide information on off-label indications.57 In many cases , the FDA found the adopted approaches</t>
  </si>
  <si>
    <t>ambivalence left drug manufacturers</t>
  </si>
  <si>
    <t># This regulatory ambivalence left drug manufacturers with uncertain guidelines on how to promote off-label sales of their existing products .</t>
  </si>
  <si>
    <t>['manufacturers']</t>
  </si>
  <si>
    <t>acad_2016_10</t>
  </si>
  <si>
    <t>@ @ @ @ @ . Furthermore , participants were unable to use the " go back button " ( e.g. , to read the stimulus article again ) , and the survey automatically ended when participants left the webpage ( e.g. , to " google " the scandal case depicted in the article ) . Moreover , the software was set to " personalized survey modus . " Thus , each participant was allowed to open the software from</t>
  </si>
  <si>
    <t>participants left the webpage</t>
  </si>
  <si>
    <t>Furthermore , participants were unable to use the " go back button " ( e.g. , to read the stimulus article again ) , and the survey automatically ended when participants left the webpage ( e.g. , to " google " the scandal case depicted in the article ) .</t>
  </si>
  <si>
    <t>['webpage']</t>
  </si>
  <si>
    <t>acad_2016_11</t>
  </si>
  <si>
    <t>Garrick 's adaptation of The Winter 's Tale entranced the seventeen-year-old Prince of Wales , and a notorious affair ensued between Robinson and the future King George IV . When the Prince 's affection waned , Robinson left the stage and traveled to France . Feted as la belle Angloise , she befriended Marie Antoinette , engaged in a tryst with the Due de Lauzun ( afterwards Biron ) , and was courted by the wealthiest man in Europe ,</t>
  </si>
  <si>
    <t>Robinson left the stage</t>
  </si>
  <si>
    <t>When the Prince 's affection waned , Robinson left the stage and traveled to France .</t>
  </si>
  <si>
    <t>acad_2016_12</t>
  </si>
  <si>
    <t>Shippey discusses a clear example of such a cultural milieu , suggesting that the political landscape following the death of Edward the Elder in 924 serves as good context for understanding the royal politics in Beowulf.34 Edward left five sons by three different wives , four of whom became kings , either in conjunction or in succession : the half-brothers Athelstan and &amp;AElig;lfweard split their father 's kingdom until the death of &amp;AElig;lfweard ; on Athelstan 's death , another</t>
  </si>
  <si>
    <t>Edward left five sons</t>
  </si>
  <si>
    <t>Edward left five sons by three different wives , four of whom became kings , either in conjunction or in succession :</t>
  </si>
  <si>
    <t>['sons']</t>
  </si>
  <si>
    <t>acad_2016_13</t>
  </si>
  <si>
    <t>In 1745 , he conspired with his neighbors Daniel Clark and Richard Houseman to defraud village merchants . Clark purchased large quantities of goods on credit , which Aram and Houseman helped prepare and export after Clark left town . They were suspected as accomplices in the theft , though nothing was proved , and weeks later , Aram likewise disappeared . According to his own account , Aram travelled England for thirteen years while studying the French , Arabic</t>
  </si>
  <si>
    <t>Clark left town .</t>
  </si>
  <si>
    <t>Clark purchased large quantities of goods on credit , which Aram and Houseman helped prepare and export after Clark left town .</t>
  </si>
  <si>
    <t>acad_2016_14</t>
  </si>
  <si>
    <t>the new Richmond General Hospital , which opened in 1966.114 The Japanese hospital is remembered fondly by previous generations because many children in the area were born at the hospital , regardless of race.115 The Japanese hospital left an important legacy for the people of Steveston , both for those who benefited from the services they received and for those who operated the hospital . # The history of the Japanese hospital brings new insight about the complexity of the</t>
  </si>
  <si>
    <t>hospital left an important</t>
  </si>
  <si>
    <t>The Japanese hospital is remembered fondly by previous generations because many children in the area were born at the hospital , regardless of race.115 The Japanese hospital left an important legacy for the people of Steveston , both for those who benefited from the services they received and for those who operated the hospital .</t>
  </si>
  <si>
    <t>acad_2016_15</t>
  </si>
  <si>
    <t>@ @ @ @ concerned citizen " to Wong that the university has much to lose in the way of recruiting and retaining talented faculty members if it does n't honor contracts . Lockyer noted that Belkin left a position at a high-ranking institution in exchange for a " permanent commitment to confine his teaching obligations to single semester , " and he said that meeting a contractual obligation can not be construed as a gift under state law .</t>
  </si>
  <si>
    <t>Belkin left a position</t>
  </si>
  <si>
    <t>Lockyer noted that Belkin left a position at a high-ranking institution in exchange for a " permanent commitment to confine his teaching obligations to single semester , " and he said that meeting a contractual obligation can not be construed as a gift under state law .</t>
  </si>
  <si>
    <t>acad_2016_16</t>
  </si>
  <si>
    <t>partnerships can go south , much like a marriage . All it can take is a bad review , an ad not run , a lousy cover , or a shoddy production job . ( Saul Bellow left his longtime publisher , Viking , after Humboldt 's Gift for precisely those last two reasons , a painful parting of the ways . ) Max Perkins never @ @ @ @ @ @ @ @ @ @ marquee author , Ernest</t>
  </si>
  <si>
    <t>Bellow left his longtime</t>
  </si>
  <si>
    <t>( Saul Bellow left his longtime publisher , Viking , after Humboldt 's Gift for precisely those last two reasons , a painful parting of the ways . )</t>
  </si>
  <si>
    <t>['publisher', 'parting']</t>
  </si>
  <si>
    <t>acad_2016_17</t>
  </si>
  <si>
    <t>handle of a suitcase as though he could leave at any moment . " Saudi students in the U.S. right now , " the tweet said . &lt;p&gt; The election of Donald J. Trump to the presidency left some in higher education worried that international students could be deterred or restricted from studying in the U.S. It also fueled concerns that students who came to the U.S. illegally as children and received temporary relief from deportation as well as work</t>
  </si>
  <si>
    <t>presidency left some in</t>
  </si>
  <si>
    <t>The election of Donald J. Trump to the presidency left some in higher education worried that international students could be deterred or restricted from studying in the U.S.</t>
  </si>
  <si>
    <t>acad_2016_18</t>
  </si>
  <si>
    <t>a public record . Local speculation is that Mixon decided to release it now to avoid it coming out just before he is due to play in the Sugar Bowl Jan. 2 . The punch by Mixon left the other student with fractured bones , The Oklahoman reported . &lt;p&gt; Mixon was suspended for a season of football and charged with a misdemeanor in the incident , but a plea deal resulted in his being punished with only a year</t>
  </si>
  <si>
    <t>Mixon left the other</t>
  </si>
  <si>
    <t>The punch by Mixon left the other student with fractured bones , The Oklahoman reported .</t>
  </si>
  <si>
    <t>['student']</t>
  </si>
  <si>
    <t>acad_2016_19</t>
  </si>
  <si>
    <t>. &lt;p&gt; In St. Norbert 's case , the college was able to turn one of its many lecture halls into both offices and the new computer lab . As the before-and-after pictures show , the renovation left the new space virtually unrecognizable . The drab concrete cavern , complete with a leaky roof ( " It was awful , " said David C. Pankratz , associate professor of computer science ) , was replaced by a more communal space</t>
  </si>
  <si>
    <t>renovation left the new</t>
  </si>
  <si>
    <t>As the before-and-after pictures show , the renovation left the new space virtually unrecognizable .</t>
  </si>
  <si>
    <t>acad_2017_0</t>
  </si>
  <si>
    <t>seven-percent increase in property tax rates . # Blackwell 's efforts , in combination with emergency loans from the state , resulted in an operating surplus in 2007 ; however , the laser focus on deficit elimination left no resources for pension payments and capital outlays @ @ @ @ @ @ @ @ @ @ pension plans , voters approved an unlimited millage to fund pension debt in 2007 and Highland Park issued $27 million in pension bonds in</t>
  </si>
  <si>
    <t>elimination left no resources</t>
  </si>
  <si>
    <t>however , the laser focus on deficit elimination left no resources for pension payments and capital outlays @</t>
  </si>
  <si>
    <t>['resources']</t>
  </si>
  <si>
    <t>acad_2017_1</t>
  </si>
  <si>
    <t>reliance on representations made to it by the debtor . Any such personal actions would not be actions an estate representative could assert under a plain-language reading of &amp;sect; 544(a) . But , because the Circuit Courts left their rationales for trustee authority to bring general claims ambiguous , courts in those Circuits have struggled to make sense of and apply the holdings . # In the Seventh Circuit , for example , in Steinberg v. Buczyski ( In re</t>
  </si>
  <si>
    <t>Courts left their rationales</t>
  </si>
  <si>
    <t>But , because the Circuit Courts left their rationales for trustee authority to bring general claims ambiguous , courts in those Circuits have struggled to make sense of and apply the holdings .</t>
  </si>
  <si>
    <t>['rationales']</t>
  </si>
  <si>
    <t>acad_2017_2</t>
  </si>
  <si>
    <t>with the rights of slaves than the planters were . Instead , they were concerned with the unequal power that planters wielded over white yeomen farmers . They argued that the planters ' grip on local power left little room for small farmers who owned few or no slaves to participate in government . They wanted to redistribute that power by changing the structure of local government . Jefferson 's proposed ward system was the tool that they proposed .</t>
  </si>
  <si>
    <t>power left little room</t>
  </si>
  <si>
    <t>They argued that the planters ' grip on local power left little room for small farmers who owned few or no slaves to participate in government .</t>
  </si>
  <si>
    <t>acad_2017_3</t>
  </si>
  <si>
    <t>DEMOCRAT , Feb. 9 , 1877 , at 2. # 196 . Helen G. Edmonds , The Negro and Fusion Politics in North Carolina 1894-1901 , at 118 ( 1951 ) . Section 3 of the act left townships intact but made it clear that they " shall have or exercise no corporate powers whatever . " Section 4 made the Justices elected by the General Assembly ( and laid out the complex system of starting up the new regime</t>
  </si>
  <si>
    <t>act left townships intact</t>
  </si>
  <si>
    <t>Section 3 of the act left townships intact but made it clear that they " shall have or exercise no corporate powers whatever . "</t>
  </si>
  <si>
    <t>['townships']</t>
  </si>
  <si>
    <t>acad_2017_4</t>
  </si>
  <si>
    <t>out of here ! You don &amp;rsquo; t have a warrant ! I have a knife , and I &amp;rsquo; ll kill you if I have to . &amp;rdquo; 4 Believing she required professional evaluation , Heath left the room and completed an application for Teresa &amp;rsquo; s temporary detention at a psychiatric facility.5 He then called the police and asked for help to safely escort her there.6 # When two law enforcement officers arrived at Teresa &amp;rsquo; s residence</t>
  </si>
  <si>
    <t>Heath left the room</t>
  </si>
  <si>
    <t>Believing she required professional evaluation , Heath left the room and completed an application for Teresa &amp;rsquo;</t>
  </si>
  <si>
    <t>acad_2017_5</t>
  </si>
  <si>
    <t>same treatment should focus on the Court 's independent judgment on culpability and the risk that similarly situated defendants would face execution . @ @ @ @ @ @ @ @ @ @ I discusses how Atkins left definitions of intellectual disability to the states and the resultant equal protection problems that arose when states chose underinclusive definitions . # Part II then describes Hall and Moores statements about how closely states must adhere to those clinical definitions . Far</t>
  </si>
  <si>
    <t>Atkins left definitions of</t>
  </si>
  <si>
    <t>I discusses how Atkins left definitions of intellectual disability to the states and the resultant equal protection problems that arose when states chose underinclusive definitions .</t>
  </si>
  <si>
    <t>['definitions']</t>
  </si>
  <si>
    <t>acad_2017_6</t>
  </si>
  <si>
    <t>Conclusion # While there is broad consensus that the intellectually disabled should not be executed , there is considerably less agreement about which defendants are categorically not culpable enough for the penalty to be imposed.251 When Atkins left definitions of intellectual disability to the states , states responded by largely adopting the clinical definitions of the APA and AAIDD , opening the possibility that those definitions would inappropriately treat defendants @ @ @ @ @ @ @ @ @ @</t>
  </si>
  <si>
    <t>When Atkins left definitions of intellectual disability to the states , states responded by largely adopting the clinical definitions of the APA and AAIDD , opening the possibility that those definitions would inappropriately treat defendants</t>
  </si>
  <si>
    <t>acad_2017_7</t>
  </si>
  <si>
    <t>and applicability of traditional incitement jurisprudence. # The troubling nature of this subject is brought home by concrete examples of terrorist recruitment . Numerous terrorists-such as Omar Mateen , whose attack of the Pulse nightclub in Miami left forty-nine dead and fifty-three injured-were at least partly radicalized through materials circulated on the internet.9 The broad reach of the internet has made it easier than ever to establish terrorist contacts ; groups that were formerly so geographically dispersed that communications between</t>
  </si>
  <si>
    <t>Miami left forty-nine dead</t>
  </si>
  <si>
    <t>Numerous terrorists-such as Omar Mateen , whose attack of the Pulse nightclub in Miami left forty-nine dead and fifty-three injured-were at least partly radicalized through materials circulated on the internet.9</t>
  </si>
  <si>
    <t>['nine']</t>
  </si>
  <si>
    <t>acad_2017_8</t>
  </si>
  <si>
    <t>libertarian . In fact , at no time in our constitutional history have we been governed at either the federal or the state level by a predominantly libertarian view of the State . The original federal Constitution left the question of religious tests for state offices entirely to the states , but most state constitutions excluded non-Christians , 44 or in some cases even Catholics , 45 from holding many public offices . Many of them also supported established churches</t>
  </si>
  <si>
    <t>Constitution left the question</t>
  </si>
  <si>
    <t>The original federal Constitution left the question of religious tests for state offices entirely to the states , but most state constitutions excluded non-Christians , 44 or in some cases even Catholics , 45 from holding many public offices .</t>
  </si>
  <si>
    <t>acad_2017_9</t>
  </si>
  <si>
    <t>1 , at 267. # 137 . See Carolene Products , 304 U.S. at 144. # 138 . Id . at 152 n.4. # 139 . See HOVENKAMP , supra note 1 , at 267-68 . Roberts left the Court in July , 1945 , three months after Roosevelt had died . # 140 . See Hovenkamp , supra note 25 ( manuscript at 44-49. # 141 . A multiplier is the ratio of enhanced income or growth to spending</t>
  </si>
  <si>
    <t>Roberts left the Court</t>
  </si>
  <si>
    <t>Roberts left the Court in July , 1945 , three months after Roosevelt had died .</t>
  </si>
  <si>
    <t>acad_2017_10</t>
  </si>
  <si>
    <t>it unanimously found that " by excavating three ca&amp;ntilde;os and establishing a military presence on Costa Rican territory , Nicaragua has violated the territorial sovereignty of Costa Rica . " 82 # In fact , the court left no room for debate regarding whether sovereignty can be violated as a matter of international law ; it employed classic terms and concepts from the law of State responsibility , including " breach , " " responsible for breach , " and</t>
  </si>
  <si>
    <t>court left no room</t>
  </si>
  <si>
    <t>82 # In fact , the court left no room for debate regarding whether sovereignty can be violated as a matter of international law ;</t>
  </si>
  <si>
    <t>acad_2017_11</t>
  </si>
  <si>
    <t>@ @ @ @ stated , was implicit in the Court 's reasoning.105 Justice Harlan also categorically stated that " concealed weapons create an immediate and severe danger to the public . " 106 # If Terry left the question unclear , however , later Supreme Court cases clarified the matter . Four years after Terry , the Court decided Adams v. Williams , 101 in which it upheld the constitutionality of a frisk without a separate showing of dangerousness.108</t>
  </si>
  <si>
    <t>Terry left the question</t>
  </si>
  <si>
    <t>106 # If Terry left the question unclear , however , later Supreme Court cases clarified the matter .</t>
  </si>
  <si>
    <t>acad_2017_12</t>
  </si>
  <si>
    <t>to command , to dispose , to begin the ' game ' of chiefs whose intentions , ties and intimate convictions they did not know . " 8 # Although they had formally withdrawn , the Ottomans left a number of its imperial officials - some of whom , of course , were Libyan , others Egyptian or Turkish subjects of the empire - to continue the resistance . The absence of international consensus on who was sovereign in the</t>
  </si>
  <si>
    <t>Ottomans left a number</t>
  </si>
  <si>
    <t>8 # Although they had formally withdrawn , the Ottomans left a number of its imperial officials - some of whom , of course , were Libyan , others Egyptian or Turkish subjects of the empire - to continue the resistance .</t>
  </si>
  <si>
    <t>acad_2017_13</t>
  </si>
  <si>
    <t>out following the 2014 World Cup , when several World Cup Partners failed to renew , including multinational brands Castrol , Continental , Emirates , Johnson &amp;amp; Johnson , and Sony . The loss of these sponsors left the organization with a total of only seven sponsors ( as reflected in Table 2 ) . # While helpful , this analysis is the totality of what is available when applying traditional measures of central tendency @ @ @ @ @</t>
  </si>
  <si>
    <t>sponsors left the organization</t>
  </si>
  <si>
    <t>The loss of these sponsors left the organization with a total of only seven sponsors ( as reflected in Table 2 ) .</t>
  </si>
  <si>
    <t>acad_2017_14</t>
  </si>
  <si>
    <t>Movement6 was not brought to the @ @ @ @ @ @ @ @ @ @ impediments to permanent peace were minimized during the Reconciliation Process . The atmosphere of peace and stability experienced throughout the process left positive traces in the collective memory of various societal segments in Turkey , particularly of the people living in southeast Turkey . Therefore , this process can not be regarded as a complete failure . On the other hand , the new</t>
  </si>
  <si>
    <t>process left positive traces</t>
  </si>
  <si>
    <t>The atmosphere of peace and stability experienced throughout the process left positive traces in the collective memory of various societal segments in Turkey , particularly of the people living in southeast Turkey .</t>
  </si>
  <si>
    <t>acad_2017_15</t>
  </si>
  <si>
    <t>the heightened tensions between U.S. civilian and military officials in Afghanistan , and overall project mismanagement.112 Military officials increasingly were convinced USAID personnel and implementers were incapable of doing their jobs and complained that the failed initiatives left the troops on the ground vulnerable due to the lack of stabilization the projects were supposed to achieve.113 # Several factors challenged the implementation of USAID 's cooperative agreements , such as the " high-threat " environment in Afghanistan ; 114 however</t>
  </si>
  <si>
    <t>initiatives left the troops</t>
  </si>
  <si>
    <t>the heightened tensions between U.S. civilian and military officials in Afghanistan , and overall project mismanagement.112 Military officials increasingly were convinced USAID personnel and implementers were incapable of doing their jobs and complained that the failed initiatives left the troops on the ground vulnerable due to the lack of stabilization the projects were supposed to achieve.113 # Several factors challenged the implementation of USAID 's cooperative agreements , such as the " high-threat " environment in Afghanistan ;</t>
  </si>
  <si>
    <t>acad_2017_16</t>
  </si>
  <si>
    <t>the initial class settlement lasted twelve days , 187 and the time period between the commencement of those negotiations and the reaching of a deal was only two months.188 So appointment of subclass counsel in that window left little room for counsel whose loyalty had previously been to all plaintiffs as a whole to adjust to a new , more tailored role . # Moreover , subclass counsel were appointed from the group of common benefit counsel who had already</t>
  </si>
  <si>
    <t>window left little room</t>
  </si>
  <si>
    <t>So appointment of subclass counsel in that window left little room for counsel whose loyalty had previously been to all plaintiffs as a whole to adjust to a new , more tailored role .</t>
  </si>
  <si>
    <t>acad_2017_17</t>
  </si>
  <si>
    <t>throughout the settlement process . Whenever a particular category of claims was discussed during negotiations , lawyers who had clients with such claims took an active role in advising the negotiators . " 255 That consultative approach left the negotiators , though more fully informed , still conflicted , e.g. , regarding allocation with regard to competing claims . # 6 . Proof in the Pudding-A Utilitarian Wedge # The Supreme Court was adamant that the lower courts resist the</t>
  </si>
  <si>
    <t>approach left the negotiators</t>
  </si>
  <si>
    <t>That consultative approach left the negotiators , though more fully informed , still conflicted , e.g. , regarding allocation with regard to competing claims .</t>
  </si>
  <si>
    <t>['negotiators']</t>
  </si>
  <si>
    <t>acad_2017_18</t>
  </si>
  <si>
    <t>and for comparison with the ACA , is that while the issue the statute attempted to remedy was obvious , Congress passed the bill in a particularly pressured , fly-bynight way . As a result , Congress left a legislative history that muddies the statute 's otherwise clear remedial purpose.84 This Section will briefly discuss the primary impetus for the legislation as well as its rushed passage . # 1 . The Love Canal Impetus # CERCLA was passed in</t>
  </si>
  <si>
    <t>Congress left a legislative</t>
  </si>
  <si>
    <t>As a result , Congress left a legislative history that muddies the statute 's otherwise clear remedial purpose.84 This Section will briefly discuss the primary impetus for the legislation as well as its rushed passage .</t>
  </si>
  <si>
    <t>acad_2017_19</t>
  </si>
  <si>
    <t>for All Americans , HERITAGE FOUND . ( Oct. 1 , 1989 ) , http : //www.heritage @long https : //perma.cc/WJE8LBM9 ( proposing an insurance mandate ) . But the complexity and rushed passage of the bill left a confusing and easily manipulated legislative history . See generally John Cannan , A Legislative History of the Affordable Care Act : How Legislative Procedure Shapes Legislative History , 105 L. Libr . J. 131 ( 2013 ) . # 85 .</t>
  </si>
  <si>
    <t>bill left a confusing</t>
  </si>
  <si>
    <t>But the complexity and rushed passage of the bill left a confusing and easily manipulated legislative history .</t>
  </si>
  <si>
    <t>acad_2017_20</t>
  </si>
  <si>
    <t>fields only . " 20 C.F.R. 404.1513(a) ( 3 ) ( 2016 ) . # 164 . Paletta , supra note 119 ( noting that , according to the SSA , 45 out of the 140 MCs left the office after the changes were announced and implemented ) . # 165 . Coupled with the well-published reports on the astronomical ALJ allowance rates , see , e.g. , U.S. Gen. Accounting Office , supra note 145 , at 3 (</t>
  </si>
  <si>
    <t>MCs left the office</t>
  </si>
  <si>
    <t>Paletta , supra note 119 ( noting that , according to the SSA , 45 out of the 140 MCs left the office after the changes were announced and implemented ) .</t>
  </si>
  <si>
    <t>acad_2017_21</t>
  </si>
  <si>
    <t>police brought a drug-sniffing dog to the front door of the home of Joelis Jardines in response to an unverified tip about a marijuana-growing operation.113 After the dog alerted to the presence of drugs , the police left the scene and obtained a warrant . When the warrant was executed , marijuana was discovered and Jardines was charged with cannabis trafficking.114 # The Court considered whether the officer 's use of a drug-sniffing dog outside a home constituted a search</t>
  </si>
  <si>
    <t>police brought a drug-sniffing dog to the front door of the home of Joelis Jardines in response to an unverified tip about a marijuana-growing operation.113 After the dog alerted to the presence of drugs , the police left the scene and obtained a warrant .</t>
  </si>
  <si>
    <t>acad_2017_22</t>
  </si>
  <si>
    <t>the most serious political damage after police put forward allegations of corruption during the campaign , detaining MK Faina Kirschenbaum , one of the party 's most important leaders.68 In the Religious Zionist camp , fierce disagreements left the constituent factions of Bayit Yehudi - the conservative National Religious Party and the extreme-right Tkuma ( " revival " ) - on the verge of separation , with some leading rabbis rescinding their support.69 Among the ultra-Orthodox bloc , former interior</t>
  </si>
  <si>
    <t>disagreements left the constituent</t>
  </si>
  <si>
    <t>['factions']</t>
  </si>
  <si>
    <t>acad_2017_23</t>
  </si>
  <si>
    <t>. Id . at 569-91. # 66 . See Holte , supra note 9 , at 730 ( noting that " Judge Friedman 's second denial of the injunction " after remand and MercExchange 's subsequent settlement left it as " the final opinion in the case " ) . The district @ @ @ @ @ @ @ @ @ @ eBay has been cited in over 60 sixty subsequent district court decisions as of July 2016 , most</t>
  </si>
  <si>
    <t>settlement left it as</t>
  </si>
  <si>
    <t>See Holte , supra note 9 , at 730 ( noting that " Judge Friedman 's second denial of the injunction " after remand and MercExchange 's subsequent settlement left it as " the final opinion in the case " ) .</t>
  </si>
  <si>
    <t>acad_2017_24</t>
  </si>
  <si>
    <t>his left wrist of his mother 's name.330 Trayvon was also well-known among the young boys in the Sanford neighborhood because he would frequently play football with the young kids in the area.331 Indeed , when Martin left his father 's girlfriend 's townhome within the Retreat at Twin Lakes on the evening of February 26 , 2012 , he departed , in part , to get her 14-year-old son Chad a bag of Skittles.332 # What Martin did not</t>
  </si>
  <si>
    <t>Indeed , when Martin left his father 's girlfriend 's townhome within the Retreat at Twin Lakes on the evening of February 26 , 2012 , he departed , in part , to get her 14-year-old son Chad a bag of Skittles.332 # What Martin did not</t>
  </si>
  <si>
    <t>['townhome']</t>
  </si>
  <si>
    <t>acad_2017_25</t>
  </si>
  <si>
    <t>eventually banished slavery from their own empire . This was to suggest , perhaps , that a similar fate awaited the slaveholders of the South , although such a reading is a stretch , especially because Parkman left no evidence that he supported abolitionism ( Peterson ) . # In 1846 , Natchez 's cluster of geologists and natural historians , including Monette , attracted a visit from Sir Charles Lyell , the celebrated English geologist . Lyell toured the</t>
  </si>
  <si>
    <t>Parkman left no evidence</t>
  </si>
  <si>
    <t>This was to suggest , perhaps , that a similar fate awaited the slaveholders of the South , although such a reading is a stretch , especially because Parkman left no evidence that he supported abolitionism ( Peterson ) .</t>
  </si>
  <si>
    <t>acad_2017_26</t>
  </si>
  <si>
    <t>twenty puppy heads . Additionally , the respiratory and partial digestive systems were brought along with the heads as well , @ @ @ @ @ @ @ @ @ @ dog . Because this exposed cavity left the dogs susceptible to infection , they did n't live long . The most successful one lasted 29 days . " 65 # Nevertheless , experiments like these , carried out in the 1950s under completely different technological conditions and in an</t>
  </si>
  <si>
    <t>cavity left the dogs</t>
  </si>
  <si>
    <t>Because this exposed cavity left the dogs susceptible to infection , they did n't live long .</t>
  </si>
  <si>
    <t>acad_2017_27</t>
  </si>
  <si>
    <t>of anti-Semitism , Feingold argued , U.S. policy makers and American Jews did nothing , instead obstructing efforts to aid European Jews until the spring of 1943.28 # During the early years of the war , FDR left immigration @ @ @ @ @ @ @ @ @ @ in opening doors to more immigrants . From 47.5 percent of the quota of refugees accepted from Axis countries in 1941 , the percentages accepted dropped in 1942 to 19.2 percent</t>
  </si>
  <si>
    <t>FDR left immigration @</t>
  </si>
  <si>
    <t>1943.28 # During the early years of the war , FDR left immigration @ @ @ @ @ @ @ @ @ @</t>
  </si>
  <si>
    <t>['immigration']</t>
  </si>
  <si>
    <t>acad_2017_28</t>
  </si>
  <si>
    <t>remote Isle of Pines , where they would stay in a refugee camp and a similar monetary bond would be paid for each refugee . But nothing came of that second option . # The St. Louis left Havana on June 2-another " sun-drenched " island day-and as darkness fell it anchored off Miami.64 Over the next several days Schroeder cruised slowly along the Florida coast and back again toward Cuba . As the prospect for a Cuban settlement became</t>
  </si>
  <si>
    <t>Louis left Havana on</t>
  </si>
  <si>
    <t>The St. Louis left Havana on June 2-another</t>
  </si>
  <si>
    <t>acad_2017_29</t>
  </si>
  <si>
    <t>taken came on May 30 when it joined other nations through the International Committee for Refugees , urging Germany not to allow refugees to sail unless they had the proper paperwork/1 ' ' # After the ship left Havana it had initially reported to have set its course for Germany , but in reality Schroeder kept the vessel just off the coast of Florida as long as there was any hope negotiations might still produce results . Finally , on</t>
  </si>
  <si>
    <t>ship left Havana it</t>
  </si>
  <si>
    <t>After the ship left Havana it had initially reported to have set its course for Germany , but in reality Schroeder kept the vessel just off the coast of Florida as long as there was any hope negotiations might still produce results .</t>
  </si>
  <si>
    <t>acad_2017_30</t>
  </si>
  <si>
    <t>superiority of urban wealth over rural need . Or when LaRiviere , a local whose power in town gives him authority over what outsiders could perceive as the other yokels , states that Wade 's ex-wife Lillian left town because , like other upwardly mobile people , she " did n't belong here-that 's why she left , " this is not telling the viewer anything new . We know the power difference between the Audis and BMWs associated with</t>
  </si>
  <si>
    <t>Lillian left town because</t>
  </si>
  <si>
    <t>Or when LaRiviere , a local whose power in town gives him authority over what outsiders could perceive as the other yokels , states that Wade 's ex-wife Lillian left town because , like other upwardly mobile people , she " did n't belong here-</t>
  </si>
  <si>
    <t>acad_2017_31</t>
  </si>
  <si>
    <t>five-and-one-half years he had operated the company in turning out product that had the outfit on the winning side of the ledger since its organization in February , 1940. " 100 According to trade coverage , Fromkess left the company over conflict with brothers Kenneth and Robert R. Young and their conflicting visions for the company . According to Variety , Fromkess was pushing for the studio to continue to produce prestige dramas and period films , while Path&amp;eacute; representatives</t>
  </si>
  <si>
    <t>Fromkess left the company</t>
  </si>
  <si>
    <t>According to trade coverage , Fromkess left the company over conflict with brothers Kenneth and Robert R. Young and their conflicting visions for the company .</t>
  </si>
  <si>
    <t>acad_2017_32</t>
  </si>
  <si>
    <t>and the Los Angeles Times found it encouraging that @ @ @ @ @ @ @ @ @ @ in " hardhat , hard-line , red-neck and white-shirt Middle America " ( Champlin ) . Few viewers left record of their reactions , but in 2009 the LA Weekly ran two letters from American Indians who recalled it from their youth . One who had been " teased and taunted by white people " wrote , " I remember this</t>
  </si>
  <si>
    <t>viewers left record of</t>
  </si>
  <si>
    <t>Few viewers left record of their reactions , but in 2009 the LA Weekly ran two letters from American Indians who recalled it from their youth .</t>
  </si>
  <si>
    <t>acad_2017_33</t>
  </si>
  <si>
    <t>in the shadow of the forty-five-minutes claim , whether that shadow casts doubt over the government or restricts journalists ' ability to question that government . Either way , Gilligan 's sloppiness in uncovering the intelligence flaw left a double-edged sword hanging over everyone . And , for Ursula , the cuts were inescapable . # In the second-to-last scene in the play , worth quoting at length , Ursula and Tariq debate their responsibility in how to portray the</t>
  </si>
  <si>
    <t>flaw left a double-edged</t>
  </si>
  <si>
    <t>Either way , Gilligan 's sloppiness in uncovering the intelligence flaw left a double-edged sword hanging over everyone .</t>
  </si>
  <si>
    <t>['sword']</t>
  </si>
  <si>
    <t>acad_2017_34</t>
  </si>
  <si>
    <t>trained in sales at the radio station , eventually becoming vice president of sales of the television enterprise . # Ewing Kelly also had an affinity for his eldest son . At age twenty , Robert Kelly left KCRA , Inc. to enroll at the University of California at Davis . He then enlisted in the Army for two years.46 Later , after finishing with a degree in liberal arts from the University of California at Berkeley , Robert Kelly</t>
  </si>
  <si>
    <t>Kelly left KCRA ,</t>
  </si>
  <si>
    <t>At age twenty , Robert Kelly left KCRA , Inc. to enroll at the University of California at Davis .</t>
  </si>
  <si>
    <t>acad_2017_35</t>
  </si>
  <si>
    <t>taxing and highlighted Barnouw 's and Westin 's notions of the split personality and identity issue of television as a medium historically focused on entertainment . Ultimately , the two brothers parted ways in 1975 when Robert left KCRA 's day-to-day operations at the age of forty-six . Robert 's departure left Jon Kelly alone at the helm of the northern California broadcasting venture . # While this study has filled a hole in @ @ @ @ @ @</t>
  </si>
  <si>
    <t>Robert left KCRA 's</t>
  </si>
  <si>
    <t>Ultimately , the two brothers parted ways in 1975 when Robert left KCRA 's day-to-day operations at the age of forty-six .</t>
  </si>
  <si>
    <t>['operations']</t>
  </si>
  <si>
    <t>acad_2017_36</t>
  </si>
  <si>
    <t>identity issue of television as a medium historically focused on entertainment . Ultimately , the two brothers parted ways in 1975 when Robert left KCRA 's day-to-day operations at the age of forty-six . Robert 's departure left Jon Kelly alone at the helm of the northern California broadcasting venture . # While this study has filled a hole in @ @ @ @ @ @ @ @ @ @ worthy of further examination . There is a need to</t>
  </si>
  <si>
    <t>departure left Jon Kelly</t>
  </si>
  <si>
    <t>Robert 's departure left Jon Kelly alone at the helm of the northern California broadcasting venture .</t>
  </si>
  <si>
    <t>['Kelly']</t>
  </si>
  <si>
    <t>acad_2017_37</t>
  </si>
  <si>
    <t>the temporary resting place of souls . The souls stood in front of their respective burials but wandered the villages during the night and feasted . Once the Feast of the Dead had taken place , souls left the cemeteries and traveled westward to the Village of Souls.27 Children and elderly souls that had little strength traveled to a similar Village of Souls ( jr , 10:141-45 ) . # Oki # Wendats referred to spiritual manifestations as oki in</t>
  </si>
  <si>
    <t>souls left the cemeteries</t>
  </si>
  <si>
    <t>Once the Feast of the Dead had taken place , souls left the cemeteries and traveled westward to the Village of Souls.27 Children and elderly souls that had little strength traveled to a similar Village of Souls ( jr , 10:141-45 ) .</t>
  </si>
  <si>
    <t>['cemeteries']</t>
  </si>
  <si>
    <t>acad_2017_38</t>
  </si>
  <si>
    <t>it during all that time " ( jr , 33:191 ) . The active network of spiritual transportation and ancestral planes is highlighted in Ragueneau 's descriptions of the Wendats ' shared sense of limitlessness . Esken left the body during frenzied states , while the physical body remained in place and traveled to ancestral realms ( jr , 33:191 ) . Archaeologist Chris Tilley 's definition of @ @ @ @ @ @ @ @ @ @ describes "</t>
  </si>
  <si>
    <t>Esken left the body</t>
  </si>
  <si>
    <t>Esken left the body during frenzied states , while the physical body remained in place and traveled to ancestral realms ( jr , 33:191 ) .</t>
  </si>
  <si>
    <t>acad_2017_39</t>
  </si>
  <si>
    <t>@ @ @ @ @ @ creative production . # 11 . Pound once said , " all America is an insane asylum " ( qtd. in Erkkila 1 ) . Hemingway and his first wife Hadley left Paris for Toronto , where their son John Hadley Nicanor was born ; they returned to France as soon as it was feasible . # 12 . While Paris is often celebrated in literary studies , Hemingway had a turbulent relationship with</t>
  </si>
  <si>
    <t>Hadley left Paris for</t>
  </si>
  <si>
    <t>Hemingway and his first wife Hadley left Paris for Toronto , where their son John Hadley Nicanor was born ;</t>
  </si>
  <si>
    <t>acad_2017_40</t>
  </si>
  <si>
    <t>the spot ... they know it , but did n't tell us , " some farmers remarked , referring to the EIA a consultancy company was performing for the mining company . " Then , the engineers left books here , we do n't know if the information is there .... There is a lot of information , too much , but nothing that we can understand .. . we do n't know how to even start . " #</t>
  </si>
  <si>
    <t>engineers left books here</t>
  </si>
  <si>
    <t>" Then , the engineers left books here , we do n't know if the information is there ....</t>
  </si>
  <si>
    <t>acad_2017_41</t>
  </si>
  <si>
    <t>ejection fraction in children , J Am Soc Echocardiogr , Vol. 21 , 2008 , 84-89 # 104 S. Buccheri , L. Costanzo , C. Tamburino , I. Monte , Reference values for real time three-dimensional echocardiography-derived left ventricular volumes and ejection fraction : review and meta-analysis of currently available studies , Echocardiography , Vol. 32 , 2015 , 1841-1850 # 105 S. Hasco&amp;euml;t , G. Brierre , @ @ @ @ @ @ @ @ @ @ Acar ,</t>
  </si>
  <si>
    <t>echocardiography-derived left ventricular volumes</t>
  </si>
  <si>
    <t>three-dimensional echocardiography-derived left ventricular volumes and ejection fraction :</t>
  </si>
  <si>
    <t>['volumes']</t>
  </si>
  <si>
    <t>acad_2017_42</t>
  </si>
  <si>
    <t>some farmers have outright ceased to sell any coffee to the cooperative . Thus , farmers ' need for " fast cash " can not alone explain the case in Laos , as some farmers in Laos left the cooperative and sold all their coffee to middlemen. # On the other @ @ @ @ @ @ @ @ @ @ that payment is never postponed ; the transaction is completed on the spot . A farmer , Mr. Seen</t>
  </si>
  <si>
    <t>Laos left the cooperative</t>
  </si>
  <si>
    <t>Thus , farmers ' need for " fast cash " can not alone explain the case in Laos , as some farmers in Laos left the cooperative and sold all their coffee to middlemen.</t>
  </si>
  <si>
    <t>['cooperative']</t>
  </si>
  <si>
    <t>acad_2017_43</t>
  </si>
  <si>
    <t>Several authors have reported that exercise programs based on training of active ROM can be more effective than specific pinch strengthening approaches.1,3,21 In fact , in the study performed by Rogers and Wilder , 4 some patients left the study because themselves reported that their hand symptoms increased after a resistive pinch strengthening intervention.1,4 Inadequate pressure distribution among joints can provoke worsening in the inflammatory processes . Hence @ @ @ @ @ @ @ @ @ @ of resistance</t>
  </si>
  <si>
    <t>patients left the study</t>
  </si>
  <si>
    <t>In fact , in the study performed by Rogers and Wilder , 4 some patients left the study because themselves reported that their hand symptoms increased after a resistive pinch strengthening intervention.1,4</t>
  </si>
  <si>
    <t>acad_2017_44</t>
  </si>
  <si>
    <t>) explained , " Our relationships were open , strong , and enduring . We were n't casual partners . The stakes were real high . " # A forest staff member believed that the diameter cap left an excessive number of trees in some areas , thus deterring the project from meeting the primary objective of fuels reduction and restoring the forest to resemble a historic structure . The staffmember ( Forest Respondent 2 ) said that as the</t>
  </si>
  <si>
    <t>cap left an excessive</t>
  </si>
  <si>
    <t># A forest staff member believed that the diameter cap left an excessive number of trees in some areas , thus deterring the project from meeting the primary objective of fuels reduction and restoring the forest to resemble a historic structure .</t>
  </si>
  <si>
    <t>acad_2018_0</t>
  </si>
  <si>
    <t>and stories @ @ @ @ @ @ @ @ @ @ to speak on behalf of institutions , such as the superintendent , and gave them space to espouse their messages . As such , reporters left little room in their stories for alternative conceptions of power in the city . Yet , the journalists expressed distrust of activists -- " most of whom have an agenda , " said one reporter -- as well as of parents and</t>
  </si>
  <si>
    <t>reporters left little room</t>
  </si>
  <si>
    <t>As such , reporters left little room in their stories for alternative conceptions of power in the city .</t>
  </si>
  <si>
    <t>acad_2018_1</t>
  </si>
  <si>
    <t>respective soma position . With each time step of the simulation , the axon extended by a fixed length at a random angle , and the position of the axon terminal changed accordingly . Once axon terminals left the cortical area their parent soma was located in , they were free to form a synapse with any neuron soma they encountered . Since both terminals and somata were defined by point-coordinates , a synapse was formed once @ @ @</t>
  </si>
  <si>
    <t>terminals left the cortical</t>
  </si>
  <si>
    <t>Once axon terminals left the cortical area their parent soma was located in , they were free to form a synapse with any neuron soma they encountered .</t>
  </si>
  <si>
    <t>acad_2018_2</t>
  </si>
  <si>
    <t>between the US with both Ghana and Tanzania is mutual . However , the former ( Washington ) derives more benefits than Accra and Dodoma due to its political , economic and diplomatic weight . Since Obama left the presidency office , the status quo appears to remain the same except for the racialisation of the US foreign policy towards Africa . # 6 . Conclusion # Gazing from the foregoing analysis , it is safe to state that @</t>
  </si>
  <si>
    <t>Obama left the presidency</t>
  </si>
  <si>
    <t>Since Obama left the presidency office , the status quo appears to remain the same except for the racialisation of the US foreign policy towards Africa .</t>
  </si>
  <si>
    <t>acad_2018_3</t>
  </si>
  <si>
    <t>an independent judiciary with the implicit power to review legislative and executive actions for their constitutionality-a novel institution at that time , and a crucial one as time went on . # Third , although the Constitution left most of the rules for elections with the states , it provided for periodic elections to fill the offices set forth in the document , thus leaving ultimate @ @ @ @ @ @ @ @ @ @ those provisions and others</t>
  </si>
  <si>
    <t>Constitution left most of</t>
  </si>
  <si>
    <t># Third , although the Constitution left most of the rules for elections with the states , it provided for periodic elections to fill the offices set forth in the document , thus leaving ultimate @ @ @ @ @ @ @ @ @ @</t>
  </si>
  <si>
    <t>acad_2018_4</t>
  </si>
  <si>
    <t>more dances : " When the cotillion was over , she saw nothing of Edgar . She looked around , mortified , disappointed . No one called for a country dance " ( 445 ) . Edgar left the room when he saw Camilla talk to the major because he made two assumptions : " @ @ @ @ @ @ @ @ @ @ concluded it was for a country dance " ( 445 ) . Edgar does not</t>
  </si>
  <si>
    <t>Edgar left the room</t>
  </si>
  <si>
    <t>Edgar left the room when he saw Camilla talk to the major because he made two assumptions :</t>
  </si>
  <si>
    <t>acad_2018_5</t>
  </si>
  <si>
    <t>tell dad , then I 'll take equal responsibility " ( Promise ) / " if you tell dad , then I 'll tell him it was your fault " ( Threat ) . This promise/This threat left Perry feeling no better . The car was not even a year old . # The studies of Haigh et al . ( 2011 ) and Wood et al . ( 2016 ) found evidence of a processing penalty that was asymmetric</t>
  </si>
  <si>
    <t>threat left Perry feeling</t>
  </si>
  <si>
    <t>This promise/This threat left Perry feeling no better .</t>
  </si>
  <si>
    <t>['Perry']</t>
  </si>
  <si>
    <t>acad_2018_6</t>
  </si>
  <si>
    <t>with each participant seeing eight experimental items @ @ @ @ @ @ @ @ @ @ passages made up of several sentence long short stories , which did not contain conditionals ( e.g. , As Suzanne left her house she looked up at the sky . There were a number of very dark clouds . It looked like it was going to be another day for the umbrella . This weather was really starting to get beyond a joke</t>
  </si>
  <si>
    <t>Suzanne left her house</t>
  </si>
  <si>
    <t>passages made up of several sentence long short stories , which did not contain conditionals ( e.g. , As Suzanne left her house she looked up at the sky .</t>
  </si>
  <si>
    <t>acad_2018_7</t>
  </si>
  <si>
    <t>and &amp;ldquo; finding them expressive of so many facts which I had found coincident in my own experience . &amp;rdquo; 135 More akin to Brownson 's fictional spirit-rapper than the Nicholses , many of these Catholic converts left Spiritualism behind . There was one convert , however , whose experience bore out the Nicholses &amp;rsquo; belief in both the providential role of Spiritualism and its harmony with Catholicism , one A. E. Whitehead.136 Reared in the Church of England ,</t>
  </si>
  <si>
    <t>converts left Spiritualism behind</t>
  </si>
  <si>
    <t>135 More akin to Brownson 's fictional spirit-rapper than the Nicholses , many of these Catholic converts left Spiritualism behind .</t>
  </si>
  <si>
    <t>['Spiritualism']</t>
  </si>
  <si>
    <t>acad_2018_8</t>
  </si>
  <si>
    <t>huge number of supporters . In this period , serious questioning directed at hadith ( the sayings of the Prophet-peace be upon him ( PBUH ) ) and the rejection of Sufism appeared and thus radical groups left the traditional jamaats and dervish lodges , becoming independent groups ( Durgun and Bayraktar , 2011 : 100 ) . In other words , the Islamists , who relied intellectually on the translations from the Muslim writers in other countries and the</t>
  </si>
  <si>
    <t>groups left the traditional</t>
  </si>
  <si>
    <t>the sayings of the Prophet-peace be upon him ( PBUH ) ) and the rejection of Sufism appeared and thus radical groups left the traditional jamaats and dervish lodges , becoming independent groups ( Durgun and Bayraktar , 2011 :</t>
  </si>
  <si>
    <t>['jamaats']</t>
  </si>
  <si>
    <t>acad_2018_9</t>
  </si>
  <si>
    <t>era that the Islamists got modernized with the fastest pace ever because the Muslims would become influential if they were to integrate with the world system and market economy by gaining power . Thus , the Islamists left such concepts as returning to the classical resources of Islamism , tajdid ( renewal ) , ihya ( revival ) , islah ( reform ) and unification of Islam , which connoted Islamic transformation behind and adopted politics as the preferred method</t>
  </si>
  <si>
    <t>Islamists left such concepts</t>
  </si>
  <si>
    <t>Thus , the Islamists left such concepts as returning to the classical resources of Islamism , tajdid ( renewal ) , ihya ( revival ) , islah ( reform ) and unification of Islam , which connoted Islamic transformation behind and adopted politics as the preferred method</t>
  </si>
  <si>
    <t>['concepts']</t>
  </si>
  <si>
    <t>acad_2018_10</t>
  </si>
  <si>
    <t>our dirty linen in public , " which would " give Israel and the enemies of the Palestinians more ammunition . " Disappointed by the PLO 's support of Saddam Hussein in the Gulf War , Said left the PNC in 1991 , which allowed him to return to Palestine after being in exile for forty-five years . When the U.S. brokered the Oslo Accords in 1993 , he openly disparaged the PLO 's capitulations to Israel and called for</t>
  </si>
  <si>
    <t>Said left the PNC</t>
  </si>
  <si>
    <t>Disappointed by the PLO 's support of Saddam Hussein in the Gulf War , Said left the PNC in 1991 , which allowed him to return to Palestine after being in exile for forty-five years .</t>
  </si>
  <si>
    <t>['PNC']</t>
  </si>
  <si>
    <t>acad_2018_11</t>
  </si>
  <si>
    <t>, 6-min walk test distance ; MSWD , modified shuttle walk test distance ; HJT , horizontal jump test ; MBT , medicinal ball throw ; @ @ @ @ @ @ @ @ @ @ strength left hand . Table 2 . Exercise capacity and muscle strength results before and after intervention and after 12-month follow-up using per protocol analysis Group Before intervention After intervention 6MWD , m AVGG 664.53 + or - 65.7 696.65 + or - 76.13</t>
  </si>
  <si>
    <t>strength left hand .</t>
  </si>
  <si>
    <t>@ strength left hand .</t>
  </si>
  <si>
    <t>acad_2018_12</t>
  </si>
  <si>
    <t>, six-min walk test distance ; MSWD , modified shuttle walk test distance ; HJT , horizontal jump test ; MBT , medicinal ball throw ; RHG , handgrip strength right hand ; LHG , handgrip strength left hand . * Statistically significant differences p &amp;lt; 0.05. ** Statistically significant differences p &amp;lt; 0.01 @@5025966 # INTRODUCTION # The administrative state is an awkward creature in our constitutional system -- in the eyes of many , an unseemly chimera that</t>
  </si>
  <si>
    <t>LHG , handgrip strength left hand .</t>
  </si>
  <si>
    <t>acad_2018_13</t>
  </si>
  <si>
    <t>War , Stalin avoided making any strong commitment to deploy Soviet military forces to support Kim II-sung . Instead , he encouraged Mao on multiple occasions to send Chinese troops into Korea . Stalin 's ambivalent attitude left Mao vexed . Stalin would eventually @ @ @ @ @ @ @ @ @ @ fought in the Korean War . Soviet air units arrived to support the Chinese land war , but only after delays during the early phases of</t>
  </si>
  <si>
    <t>attitude left Mao vexed</t>
  </si>
  <si>
    <t>Stalin 's ambivalent attitude left Mao vexed .</t>
  </si>
  <si>
    <t>['vexed']</t>
  </si>
  <si>
    <t>acad_2018_14</t>
  </si>
  <si>
    <t>the banner of AIML . But soon in June 1936 , it withdrew itself with an excuse for the absence of a demand for complete independence in the manifesto of the AIML.99This immature shifting attitude of MIM left it in isolation and it could not get any political alliance to consolidate its footings in the Punjab Province . # Moreover , the mutual rivalry between the Ahrars and the Ittehad-i-Millat effected the Shahidganj agitation and the efforts of the MIM</t>
  </si>
  <si>
    <t>MIM left it in</t>
  </si>
  <si>
    <t>But soon in June 1936 , it withdrew itself with an excuse for the absence of a demand for complete independence in the manifesto of the AIML.99This immature shifting attitude of MIM left it in isolation</t>
  </si>
  <si>
    <t>acad_2018_15</t>
  </si>
  <si>
    <t>. # PPP was the ruling party and this civilian operation brought MQM and PPP into more sour relations due to extra-judicial killings of MQM followers/activists . ( Yusuf , 2012 ) The MQM leader Altaf Hussain left the country and went to exile in London in 1993 and since then has been living there . This operation weakened MQM 's violent ethnic politics in the metropolitan city and the late 1990s saw a comparatively calm Karachi especially after Gen.</t>
  </si>
  <si>
    <t>Hussain left the country</t>
  </si>
  <si>
    <t>The MQM leader Altaf Hussain left the country and went to exile in London in 1993 and since then has been living there .</t>
  </si>
  <si>
    <t>acad_2018_16</t>
  </si>
  <si>
    <t>, time to maximal grip aperture ( in ms ) . # Results # RTs # As shown in Fig. 1 , mean RTs were shorter with the compatible than with the incompatible mapping ( mean difference left hand = 34 ms ; mean difference right hand = 21 ms ) . The analysis confirmed that compared to the Null model , the Compatibility model received the most support from the data . The Bayes factor was 42,257 in support</t>
  </si>
  <si>
    <t>difference left hand =</t>
  </si>
  <si>
    <t>1 , mean RTs were shorter with the compatible than with the incompatible mapping ( mean difference left hand = 34 ms ;</t>
  </si>
  <si>
    <t>acad_2018_17</t>
  </si>
  <si>
    <t>) As a result , " seventeen of those employees were disciplined for their conduct with a reprimand or sanction letter ; three were forced to retire ; and seven were terminated . Several employees under scrutiny left the bank before disciplinary decisions had been rendered . " Exhibit A , in ING Bank DPA , supra note 146 , paragraph 74(b). # ( 197 . ) See , e.g. , HSBC DPA , supra note 147 , paragraph 9</t>
  </si>
  <si>
    <t>scrutiny left the bank</t>
  </si>
  <si>
    <t>Several employees under scrutiny left the bank before disciplinary decisions had been rendered . "</t>
  </si>
  <si>
    <t>acad_2018_18</t>
  </si>
  <si>
    <t>created , as one woman recalled from her childhood : " When it was so dry , and the river was not flowing , elephants dug holes in sandy riverbeds to collect water . After the elephants left the hole , we would go and fetch water for cooking . " # In contrast to the Waata , the Maasai and Orma were nomadic pastoralists , moving seasonally with their herds in search of pasture and water . Their mobility</t>
  </si>
  <si>
    <t>elephants left the hole</t>
  </si>
  <si>
    <t>After the elephants left the hole , we would go and fetch water for cooking . "</t>
  </si>
  <si>
    <t>acad_2018_19</t>
  </si>
  <si>
    <t>$600 in Ming China ( the next dynasty ) . This modest rise may not tell the whole story . Like Ancient Rome , Song China enjoyed great prosperity in industry and commerce . Moreover , Song left reliable administrative records with which we can reconstruct economic life with some confidence . According to @ @ @ @ @ @ @ @ @ @ Song government 's tax revenue came from agriculture . The other two thirds were from commerce</t>
  </si>
  <si>
    <t>Song left reliable administrative</t>
  </si>
  <si>
    <t>Moreover , Song left reliable administrative records with which we can reconstruct economic life with some confidence .</t>
  </si>
  <si>
    <t>acad_2018_20</t>
  </si>
  <si>
    <t>concerts . In Part I , this Note will address the rights that performers have in their live performance , the rights that the authorized video-recording crew has in the live performance , and the legal hole left agape for concertgoers to exploit . Part II will discuss possible resolutions to this dilemma by first addressing a recent technological response which @ @ @ @ @ @ @ @ @ @ treaties such as the Trade-Related Aspects of Intellectual Property</t>
  </si>
  <si>
    <t>hole left agape for</t>
  </si>
  <si>
    <t>In Part I , this Note will address the rights that performers have in their live performance , the rights that the authorized video-recording crew has in the live performance , and the legal hole left agape for concertgoers to exploit .</t>
  </si>
  <si>
    <t>['agape']</t>
  </si>
  <si>
    <t>acad_2018_21</t>
  </si>
  <si>
    <t>, helping popularize and sustain the blues , r&amp;amp;b , and rock ' n ' roll , as well as serving as a point of pride and inspiration for the local African American community . Numerous visitors left their marks on Clarksdale , including Harvard archeologist Charles Peabody , who in 1903 provided the first written description of the blues , and folklorist Alan Lomax and Dr. John Work 's Fisk University research team that in 1941 and ' 42</t>
  </si>
  <si>
    <t>visitors left their marks</t>
  </si>
  <si>
    <t>Numerous visitors left their marks on Clarksdale , including Harvard archeologist Charles Peabody , who in 1903 provided the first written description of the blues , and folklorist Alan Lomax and Dr. John Work 's Fisk University research team that in 1941 and ' 42</t>
  </si>
  <si>
    <t>acad_2018_22</t>
  </si>
  <si>
    <t>to Friars Point to visit his grandmother , there is no documentation @ @ @ @ @ @ @ @ @ @ life , and the city goes unmentioned in Twitty 's authorized biography . Harold Jenkins left the region permanently in 1954 when he graduated high school and joined the Army . It was in the Army that Jenkins discovered he wanted a career in music when he first heard Elvis Presley and the new sounds of rock '</t>
  </si>
  <si>
    <t>Jenkins left the region</t>
  </si>
  <si>
    <t>Harold Jenkins left the region permanently in 1954 when he graduated high school and joined the Army .</t>
  </si>
  <si>
    <t>acad_2018_23</t>
  </si>
  <si>
    <t>duress is likely difficult to prove because any claim for duress requires proof that the innocent party had no reasonable alternatives @ @ @ @ @ @ @ @ @ @ The unavailability of fraud and duress left the franchisee with the avenue of unconscionability as a basis to challenge arbitration clauses . Thus , a number of decisions emerged where franchisees invoked the doctrine to challenge arbitration clauses . ( 66 ) # Building upon those decisions , the</t>
  </si>
  <si>
    <t>duress left the franchisee</t>
  </si>
  <si>
    <t>The unavailability of fraud and duress left the franchisee with the avenue of unconscionability as a basis to challenge arbitration clauses .</t>
  </si>
  <si>
    <t>['franchisee']</t>
  </si>
  <si>
    <t>acad_2018_24</t>
  </si>
  <si>
    <t>fix success rates 36 fixes were taken hourly during the last week of each month . Also , a ' virtual fence ' option enabled us to upload the area 's boundary , so that when leopards left the defined area fix rate could be increased to hourly . Bjrneraas et al . 37 recommended that to analyze animal movement and behavior , fixes obtained immediately after collaring should be excluded because the animal is likely to behave abnormally .</t>
  </si>
  <si>
    <t>leopards left the defined</t>
  </si>
  <si>
    <t>Also , a ' virtual fence ' option enabled us to upload the area 's boundary , so that when leopards left the defined area fix rate could be increased to hourly .</t>
  </si>
  <si>
    <t>acad_2019_0</t>
  </si>
  <si>
    <t>angle was measured by drawing @ @ @ @ @ @ @ @ @ @ , in the coronal third , and the second line from the apical foramen to intersect the point where the first line left the long axis of the canal . The canals of each group were then prepared according to the manufacturer 's instructions for protaper hand files , RP files , heroshaper hand files , and rotary hero shapers files systems . Direct digital</t>
  </si>
  <si>
    <t>line left the long</t>
  </si>
  <si>
    <t>angle was measured by drawing @ @ @ @ @ @ @ @ @ @ , in the coronal third , and the second line from the apical foramen to intersect the point where the first line left the long axis of the canal .</t>
  </si>
  <si>
    <t>['axis']</t>
  </si>
  <si>
    <t>acad_2019_1</t>
  </si>
  <si>
    <t>Chinese church as well . ( 34 ) # Tsai begged Pearson to return to the Taiwan seminary and lead @ @ @ @ @ @ @ @ @ @ . Following prayer and tears , Pearson left Nanjing and returned to the Taiwan seminary . She invited Winston Crawley , a long-time Foreign Mission Board administrator , to go to Taiwan and help develop the missions curriculum . ( 35 ) Justice Anderson , a former missions professor at</t>
  </si>
  <si>
    <t>Pearson left Nanjing and</t>
  </si>
  <si>
    <t>Following prayer and tears , Pearson left Nanjing and returned to the Taiwan seminary .</t>
  </si>
  <si>
    <t>['Nanjing']</t>
  </si>
  <si>
    <t>acad_2019_2</t>
  </si>
  <si>
    <t>via a SNIC ( saddle-node on an invariant circle ) bifurcation . ( C ) Increasing @ @ @ @ @ @ @ @ @ @ left , abolishing intrinsic bursting by creating a stable fixed point left branch of the V m -nullcline , also via a SNIC bifurcation . g TonicE = 0.35 nS in all panels . see PDF for image # Transient hyperpolarization elicits rebound bursting after I NaP blockade # Although both forms of I</t>
  </si>
  <si>
    <t>point left branch of</t>
  </si>
  <si>
    <t>left , abolishing intrinsic bursting by creating a stable fixed point left branch of the V m -nullcline , also via a SNIC bifurcation .</t>
  </si>
  <si>
    <t>acad_2019_3</t>
  </si>
  <si>
    <t>had no personal @ @ @ @ @ @ @ @ @ @ , Attorney General J. Howard McGrath approved the decision of the appeals board ( id. , final page , unnumbered ) . Ellen Knauff left Ellis Island to begin her life in America . # The Supreme Court 's decision in the Knauff case is regrettable , but there were no long-term consequences . Quite the opposite occurred with the Court 's decision in the state secrets</t>
  </si>
  <si>
    <t>Knauff left Ellis Island</t>
  </si>
  <si>
    <t>Ellen Knauff left Ellis Island to begin her life in America .</t>
  </si>
  <si>
    <t>acad_2019_4</t>
  </si>
  <si>
    <t>of due process.224 On March 29 , 1943 , a three-judge district court panel granted the government 's motion to dismiss.225 Judge Guy Fake , a Coolidge appointee , dissented . In his view , the Act left the plaintiffs " stripped of their constitutional rights in the only forum where they may be tried on the indictments pending against them . " 226 # The Supreme Court affirmed the district court in May of 1943 , holding that it</t>
  </si>
  <si>
    <t>Act left the plaintiffs</t>
  </si>
  <si>
    <t>In his view , the Act left the plaintiffs " stripped of their constitutional rights in the only forum where they may be tried on the indictments pending against them . "</t>
  </si>
  <si>
    <t>['plaintiffs']</t>
  </si>
  <si>
    <t>acad_2019_5</t>
  </si>
  <si>
    <t>speech and free religious exercise were both rights derived from and solemn @ @ @ @ @ @ @ @ @ @ in the political community , and most particularly in its legislature : when the individual left the state of nature , a part of the social contract he entered into assigned the government the responsibility to constrain his natural liberties of speech and religious exercise to further the social goods of safety , morality , and public order</t>
  </si>
  <si>
    <t>individual left the state</t>
  </si>
  <si>
    <t>when the individual left the state of nature , a part of the social contract he entered into assigned the government</t>
  </si>
  <si>
    <t>['state', 'part']</t>
  </si>
  <si>
    <t>acad_2019_6</t>
  </si>
  <si>
    <t>) . # Still , the Egge-Koren house was not the only exhibit that would become part of the Luther Museum 's commitment to representing the Norwegian American pioneer experience for its visitors . After Haldor Hanson left his curator position in 1902 , space began to limit the expansion of the collection , and rooms were reserved for the museum in the newly built Koren Library in 1921 . The curator at the time , Dr. Knut Gjerset ,</t>
  </si>
  <si>
    <t>Hanson left his curator</t>
  </si>
  <si>
    <t>After Haldor Hanson left his curator position in 1902 , space began to limit the expansion of the collection , and rooms were reserved for the museum in the newly built Koren Library in 1921 .</t>
  </si>
  <si>
    <t>acad_2019_7</t>
  </si>
  <si>
    <t>, cutting and thrusting whenever his foes present an opening . # A different faceless bureaucrat coming to power after Yeltsin might have shifted course , too . Russia 's weakness abroad and economic collapse at home left the Yeltsin regime with few enthusiasts . Yet the course of such change probably would have been more modest , with less emphasis on adventurism abroad . @ @ @ @ @ @ @ @ @ @ the war in Chechnya ,</t>
  </si>
  <si>
    <t>home left the Yeltsin</t>
  </si>
  <si>
    <t>Russia 's weakness abroad and economic collapse at home left the Yeltsin regime with few enthusiasts .</t>
  </si>
  <si>
    <t>['regime']</t>
  </si>
  <si>
    <t>acad_2019_8</t>
  </si>
  <si>
    <t>the U.S. This state of affairs was further exacerbated with the physical destruction of government records during the 2003 invasion , soon thereafter followed by the dispersal of much of Iraq 's institutional knowledge when Iraqi professionals left the country for safer environs ( Ismael , 2015 ) . With more than fifteen years having passed since the decapitation of the Ba'th regime and the razing of the Iraqi state dating from 1932 , increasing levels of data are now</t>
  </si>
  <si>
    <t>professionals left the country</t>
  </si>
  <si>
    <t>This state of affairs was further exacerbated with the physical destruction of government records during the 2003 invasion , soon thereafter followed by the dispersal of much of Iraq 's institutional knowledge when Iraqi professionals left the country for safer environs ( Ismael , 2015 ) .</t>
  </si>
  <si>
    <t>acad_2019_9</t>
  </si>
  <si>
    <t>Subsequent resistance operations in the South forced Israel @ @ @ @ @ @ @ @ @ @ on the map marked in blue . This became known as the Blue Line . But Israel 's withdrawal left Lebanese territories on Israel 's side of the Blue Line . Israel claims that its withdrawal from Lebanon is recognized by the United Nations and so anything on its side of the Blue Line belongs to it ( Winer , 2018 )</t>
  </si>
  <si>
    <t>withdrawal left Lebanese territories</t>
  </si>
  <si>
    <t>But Israel 's withdrawal left Lebanese territories on Israel 's side of the Blue Line .</t>
  </si>
  <si>
    <t>['territories']</t>
  </si>
  <si>
    <t>acad_2019_10</t>
  </si>
  <si>
    <t>decade of construction and retrofitting . To this day , Europe 's most powerful conventional naval asset has been plagued with technical problems . Moreover , the absence of a comparable asset among the other European navies left the ship in high demand , causing substantial wear and tear . In light of the technical hurdles and increasing financial restrictions , a second carrier never was built . Moreover , although some progress was made circa 2005-10 , the joint</t>
  </si>
  <si>
    <t>navies left the ship</t>
  </si>
  <si>
    <t>Moreover , the absence of a comparable asset among the other European navies left the ship in high demand , causing substantial wear and tear .</t>
  </si>
  <si>
    <t>acad_2019_11</t>
  </si>
  <si>
    <t>for the in every instance . In decorative features . 3508-58 , a single rectangular strip , applied to the underside , covered the gap left by the shroud . In 3508-46 and 3508-165 , the shroud left a gap on the upper aspect of the bundle . This was partially concealed in 3508-46 with a heavy string layer in a rhomboid and circular design . Damage to 3508-165 does not permit analysis of the final layer in this bundle</t>
  </si>
  <si>
    <t>shroud left a gap</t>
  </si>
  <si>
    <t>In 3508-46 and 3508-165 , the shroud left a gap on the upper aspect of the bundle .</t>
  </si>
  <si>
    <t>acad_2019_12</t>
  </si>
  <si>
    <t>1 month by type of province . see PDF for image # Information on impact of the stock-out was provided in 98% ( 1449/1475 ) of stock-outs . In 25% ( 366/1449 ) of cases , patients left the facility without any treatment or were provided with an incomplete treatment regimen ( high @ @ @ @ @ @ @ @ @ @ impact and 36% ( 522/1449 ) had a low impact ( Table 5 ) . # Of</t>
  </si>
  <si>
    <t>patients left the facility</t>
  </si>
  <si>
    <t>In 25% ( 366/1449 ) of cases , patients left the facility without any treatment or were provided with an incomplete treatment regimen ( high @ @ @ @ @ @ @ @ @ @</t>
  </si>
  <si>
    <t>acad_2019_13</t>
  </si>
  <si>
    <t>modern . Yellow-footed Antechinuses are common in eastern Australia . # Figure 4 : Agreodonts from the Manning Karst Region . ( A ) Antechinus flavipes right mandible ( AODF0914 ) . ( B ) Sarcophilus harrisii left dentary ( AODF0915 ) . ( C ) Sarcophilus laniarius left maxilla ( AODF0917 ) . ( D ) Isoodon obesulus left mandible ( AODF0918 ) . Scale bars = 10 mm. see PDF for image # Sarcophilus harrisii # @ @</t>
  </si>
  <si>
    <t>harrisii left dentary (</t>
  </si>
  <si>
    <t>Sarcophilus harrisii left dentary ( AODF0915 ) .</t>
  </si>
  <si>
    <t>['dentary']</t>
  </si>
  <si>
    <t>acad_2019_14</t>
  </si>
  <si>
    <t>Trap Cave , vertebrate remains were found in massive clay deposits in the lower chamber . Rill erosion ( and in the main passage , transitioning to gully erosion ) of the Death Trap Cave clay bed left large clasts and vertebrate remains on the floor of the cave . Some of these show evidence of moving downslope . In Red-naped Cave , similar sedimentological processes likely operated , with remnant deposits preserved in niches and joints in the wall</t>
  </si>
  <si>
    <t>bed left large clasts</t>
  </si>
  <si>
    <t>Rill erosion ( and in the main passage , transitioning to gully erosion ) of the Death Trap Cave clay bed left large clasts and vertebrate remains on the floor of the cave .</t>
  </si>
  <si>
    <t>['clasts']</t>
  </si>
  <si>
    <t>acad_2019_15</t>
  </si>
  <si>
    <t>of total CUs capture impairments in the quantity of information conveyed ; total syllables capture the length of verbal output , syllables per CU capture impairments in efficiency of communication , and the ratio of right -- left CUs captures right hemispatial neglect present in some individuals with aphasia . Compared to controls , individuals with aphasia conveyed less information in their picture descriptions , were often less efficient in verbal output , and sometimes showed evidence of right neglect</t>
  </si>
  <si>
    <t>-- left CUs captures</t>
  </si>
  <si>
    <t>left CUs captures right hemispatial neglect present in some individuals with aphasia .</t>
  </si>
  <si>
    <t>acad_2019_16</t>
  </si>
  <si>
    <t>some places was so rough and narrow as to be almost impassable . The settlers for many miles round were gathered at High Prairie ; and the wonder and delight displayed at the advent of the car left little interest for the exhibits displayed . These were particularly interesting to the travelers , the quality of grains and the vegetables shown being such as to open their eyes to the unexcelled fertility of the country . # Next day the</t>
  </si>
  <si>
    <t>car left little interest</t>
  </si>
  <si>
    <t>and the wonder and delight displayed at the advent of the car left little interest for the exhibits displayed .</t>
  </si>
  <si>
    <t>['interest']</t>
  </si>
  <si>
    <t>acad_2019_17</t>
  </si>
  <si>
    <t>is crucial . It has always been a concern to communicate the research interest as best as possible in order to obtain an informed consent which was received in return . # Like Buba , some refugees left Malta after a certain time . In August 2016 , Sarah therefore extended her research to Italy in accordance with Marcus ' ( 1995 ) " follow the people " strategy . Besides visiting former research partners from Malta -- whereof one</t>
  </si>
  <si>
    <t>refugees left Malta after</t>
  </si>
  <si>
    <t># Like Buba , some refugees left Malta after a certain time .</t>
  </si>
  <si>
    <t>acad_2019_18</t>
  </si>
  <si>
    <t>States fought and lost a decadelong war in Vietnam that claimed @ @ @ @ @ @ @ @ @ @ between Washington and Hanoi were reestablished in 1995 , only two decades after the last helicopters left Saigon . Iranian misdeeds-above all , holding 52 U.S. diplomats and other citizens hostage for 444 days from 1979 to 1980-have certainly played a role . But the number of American deaths that can in any way be attributed to Iran since</t>
  </si>
  <si>
    <t>helicopters left Saigon .</t>
  </si>
  <si>
    <t>States fought and lost a decadelong war in Vietnam that claimed @ @ @ @ @ @ @ @ @ @ between Washington and Hanoi were reestablished in 1995 , only two decades after the last helicopters left Saigon .</t>
  </si>
  <si>
    <t>acad_2019_19</t>
  </si>
  <si>
    <t>thought that the successful negotiation of such a complex agreement would set a useful precedent , allowing for future dialogue on other issues . After bringing maximal multilateral pressure on Iran in his first term , Obama left office having laid the groundwork for improved relations . # GETTING BACK TO NORMAL # There are , to be sure , flickering signals that Trump will end up conforming to the established pattern on Iran , striving to seem tough in</t>
  </si>
  <si>
    <t>Obama left office having</t>
  </si>
  <si>
    <t>After bringing maximal multilateral pressure on Iran in his first term , Obama left office having laid the groundwork for improved relations .</t>
  </si>
  <si>
    <t>acad_2019_20</t>
  </si>
  <si>
    <t>state after the canal was installed ( Theriot 2014 , 62 ) . In the absence of government regulations before the early 1970s and the difficulty of actually restoring marsh , both oil field and pipeline canals left extensive scars across the marshlands ( Houck 2015 ) . # The oil industry offered many attractive employment opportunities for those who lived in the coastal region . Modest educational requirements for working on the rigs , combined with a schedule that</t>
  </si>
  <si>
    <t>canals left extensive scars</t>
  </si>
  <si>
    <t>In the absence of government regulations before the early 1970s and the difficulty of actually restoring marsh , both oil field and pipeline canals left extensive scars across the marshlands ( Houck 2015 ) .</t>
  </si>
  <si>
    <t>acad_2019_21</t>
  </si>
  <si>
    <t>agreed on the disqualification of Nawaz Sharif and also ordered to open the corruption cases against Sharif family in trial courts ( Cheema , 2018 , December 24 ) . After the Panama verdict , Nawaz Sharif left the Prime Minister Office . # On one side , after the disqualification as Prime Minister , Nawaz Sharif kept believing that he got disqualified on minor charges and never got punished on what was actually @ @ @ @ @ @</t>
  </si>
  <si>
    <t>Sharif left the Prime</t>
  </si>
  <si>
    <t>After the Panama verdict , Nawaz Sharif left the Prime Minister Office .</t>
  </si>
  <si>
    <t>acad_2019_22</t>
  </si>
  <si>
    <t>refugee groups show they are also familiar with prejudice and xenophobia ( Basok , 1990 , p. 730 ) . Moreover , according to some of the research participants , the attention to thousands of Cuban migrants left La Cruz , a town of around 11,000 inhabitants , largely depleted of its social , commercial and institutional resources . " Con los cubanos se produjo un desgaste en el pueblo .. As que cuando llegaron los africanos , la gente</t>
  </si>
  <si>
    <t>migrants left La Cruz</t>
  </si>
  <si>
    <t>Moreover , according to some of the research participants , the attention to thousands of Cuban migrants left La Cruz , a town of around 11,000 inhabitants , largely depleted of its social , commercial and institutional resources . "</t>
  </si>
  <si>
    <t>['Cruz']</t>
  </si>
  <si>
    <t>acad_2019_23</t>
  </si>
  <si>
    <t>for domestic stability ; the tradition of smuggling entrepreneurship especially in La Cruz ; and the agency of the migrants themselves ensure continued attempts at further mobility . During fieldwork , at least three groups of migrants left the centre . However , a large share of these migrants got returned quickly by the authorities , indicating the difficulty of crossing Nicaragua . Their freedom of movement is eventually only an extremely limited one . Still , the migrant reception</t>
  </si>
  <si>
    <t>migrants left the centre</t>
  </si>
  <si>
    <t>During fieldwork , at least three groups of migrants left the centre .</t>
  </si>
  <si>
    <t>['centre']</t>
  </si>
  <si>
    <t>acad_2019_24</t>
  </si>
  <si>
    <t>was divided into three main sections : # a ) The background of each respondent was examined by sex , region , age , education and social background ; # b ) The reasons why the respondents left Ireland ( the " push " factors ) and the particular reasons which led the respondents to choose France as a destination ( the " pull " factors ) @ @ @ @ @ @ @ @ @ @ of France ,</t>
  </si>
  <si>
    <t>respondents left Ireland (</t>
  </si>
  <si>
    <t>The reasons why the respondents left Ireland ( the " push " factors ) and the particular reasons which led the respondents to choose France as a destination ( the " pull " factors ) @ @ @ @ @ @ @ @ @ @ of France ,</t>
  </si>
  <si>
    <t>acad_2019_25</t>
  </si>
  <si>
    <t>2002 , 99 ) . # The majority of the sample ( 64.7 per cent ) moved to France alone but a significant minority ( 23.7 per cent ) left with a partner or spouse . Others left with- a partner or spouse and children ; friends ; or family ( parents , brothers , sisters ... etc . ) . Only 37.7 per cent of the sample did not know anyone before arriving . A large majority ( 62.3</t>
  </si>
  <si>
    <t>Others left with- a</t>
  </si>
  <si>
    <t>Others left with- a partner or spouse and children ; friends</t>
  </si>
  <si>
    <t>acad_2019_26</t>
  </si>
  <si>
    <t>@ @ @ @ @ @ @ -0.167 ( -0.146 ) 0.077 -2.164 0.030 A left arrow R 0.051 ( 0.049 ) 0.063 0.807 0.420 A left arrow S 0.557 ( 0.563 ) 0.066 8.461 *** Ih left arrow S 0.243 ( 0.254 ) 0.077 3.151 0.002 Ih left arrow A 0.208 ( 0.215 ) 0.077 2.702 0.007 Ih left arrow R -0.218 ( -0.216 ) 0.065 -3.350 *** Note : *** p&amp;lt;0.01 @@5026354 # Complex social phenomena , especially</t>
  </si>
  <si>
    <t>Ih left arrow S</t>
  </si>
  <si>
    <t>Ih left arrow S 0.243</t>
  </si>
  <si>
    <t>['S']</t>
  </si>
  <si>
    <t>acad_2019_27</t>
  </si>
  <si>
    <t>0.077 -2.164 0.030 A left arrow R 0.051 ( 0.049 ) 0.063 0.807 0.420 A left arrow S 0.557 ( 0.563 ) 0.066 8.461 *** Ih left arrow S 0.243 ( 0.254 ) 0.077 3.151 0.002 Ih left arrow A 0.208 ( 0.215 ) 0.077 2.702 0.007 Ih left arrow R -0.218 ( -0.216 ) 0.065 -3.350 *** Note : *** p&amp;lt;0.01 @@5026354 # Complex social phenomena , especially when they are salient and politically relevant , are contested in</t>
  </si>
  <si>
    <t>Ih left arrow A</t>
  </si>
  <si>
    <t>Ih left arrow A 0.208 ( 0.215 ) 0.077 2.702 0.007</t>
  </si>
  <si>
    <t>['arrow']</t>
  </si>
  <si>
    <t>acad_2019_28</t>
  </si>
  <si>
    <t>0.063 0.807 0.420 A left arrow S 0.557 ( 0.563 ) 0.066 8.461 *** Ih left arrow S 0.243 ( 0.254 ) 0.077 3.151 0.002 Ih left arrow A 0.208 ( 0.215 ) 0.077 2.702 0.007 Ih left arrow R -0.218 ( -0.216 ) 0.065 -3.350 *** Note : *** p&amp;lt;0.01 @@5026354 # Complex social phenomena , especially when they are salient and politically relevant , are contested in the mediatized public arena by a large array of social actors</t>
  </si>
  <si>
    <t>Ih left arrow R</t>
  </si>
  <si>
    <t>Ih left arrow R -0.218</t>
  </si>
  <si>
    <t>['R']</t>
  </si>
  <si>
    <t>fic_1990_0</t>
  </si>
  <si>
    <t>he thinks it might not be a bad idea to scrap our plans and just tag along to your reception . They serving champagne or anything ? " To keep from tracking up the floor , Linda left her shoes in the hallway . She was surprised to find pennies in her hand . They were dirty and wet . Wiping each one carefully on her sleeve , she dropped them one at a @ @ @ @ @ @</t>
  </si>
  <si>
    <t>Linda left her shoes</t>
  </si>
  <si>
    <t>To keep from tracking up the floor , Linda left her shoes in the hallway .</t>
  </si>
  <si>
    <t>fic_1990_1</t>
  </si>
  <si>
    <t>Days of Awe &lt;p&gt; The autumn I was seven , Rosh Hoshonah fell early , midway through the hottest September that I had ever seen . It seemed to me true autumn never arrive as our Buick left the highway and headed into Newark . Here and there among the tired maples I could spot a leaf or two gone to speckled yellow , but without anything true red those few looked misguided , warped . The russets and crimsons</t>
  </si>
  <si>
    <t>Buick left the highway</t>
  </si>
  <si>
    <t>It seemed to me true autumn never arrive as our Buick left the highway and headed into Newark .</t>
  </si>
  <si>
    <t>fic_1990_2</t>
  </si>
  <si>
    <t>@ railing and lifted the Wash-an ' -Dri to my forehead . Damp with cooling alcohol , the small square stung my sun-burned skin . On August Friday evening down the shore , when fathers and uncles left their work in Newark for the weekend , I would lean over the railing of our salty rooming house in just this way , peering into the distance , beyond the dense huddled bungalows and narrow sandy streets , past the chains</t>
  </si>
  <si>
    <t>uncles left their work</t>
  </si>
  <si>
    <t>On August Friday evening down the shore , when fathers and uncles left their work in Newark for the weekend , I would lean over the railing of our salty rooming house in just this way , peering into the distance , beyond the dense huddled bungalows and narrow sandy streets , past the chains</t>
  </si>
  <si>
    <t>fic_1990_3</t>
  </si>
  <si>
    <t>@ @ @ @ I 'd Waltz Across Texas With You . " They passed a restaurant with plaster lions at the entrance , and the boy began to whimper . And so , father and son left the sidewalk and took to the grassy middle space that had tracks down its center . Traffic on both sides moved timidly , headlights turning pavement into ebony mirrors . Streetlamps wore hoods of palest saffron . And meanwhile , the surrounding</t>
  </si>
  <si>
    <t>son left the sidewalk</t>
  </si>
  <si>
    <t>And so , father and son left the sidewalk and took to the grassy middle space that had tracks down its center .</t>
  </si>
  <si>
    <t>['sidewalk']</t>
  </si>
  <si>
    <t>fic_1990_4</t>
  </si>
  <si>
    <t>liked people easily , even those who were not o'otham -- especially those , perhaps @ @ @ @ @ @ @ @ @ @ hate them . Milton worked ten- , eleven-hour days . The soreness left his muscles , ## though he was as tired the fourth evening as he had been the first . Thursday night Oldenburg baked a chicken . " You 're steady , " Oldenburg said . " I 've seen you Pimas work</t>
  </si>
  <si>
    <t>soreness left his muscles</t>
  </si>
  <si>
    <t>The soreness left his muscles ,</t>
  </si>
  <si>
    <t>['muscles']</t>
  </si>
  <si>
    <t>fic_1990_5</t>
  </si>
  <si>
    <t>cut through the scorched black rubble into ## red slabs , canyon walls which rose over @ @ @ @ @ @ @ @ @ @ a calf until it disappeared in a side draw , Milton left the animal for later . The canyon twisted deeper into the mountains , the red cliffs now three hundred feet high . The polished rock glowed . Milton was twelve years old , and his brothers were fighting . " You took</t>
  </si>
  <si>
    <t>Milton left the animal</t>
  </si>
  <si>
    <t>a calf until it disappeared in a side draw , Milton left the animal for later .</t>
  </si>
  <si>
    <t>['animal']</t>
  </si>
  <si>
    <t>fic_1990_6</t>
  </si>
  <si>
    <t>dreamed that a chocolate-colored flood swept through Hashan . The o'otham bobbed on the foam ; from the shore others drove backward into the torrent , arms raised symmetrically by their heads . Receding , the flood left bodies swollen in the mud ? Milton 's brother Lee , their mother , belly down , rising in @ @ @ @ @ @ @ @ @ @ mud , stared upward . His hands were so full of fingers they</t>
  </si>
  <si>
    <t>flood left bodies swollen</t>
  </si>
  <si>
    <t>Receding , the flood left bodies swollen in the mud ?</t>
  </si>
  <si>
    <t>fic_1990_7</t>
  </si>
  <si>
    <t>came , put her in their car . Well , she did n't kill Alvin . He was gone , with some woman from two blocks down who won money suing the police . And either Alvin left a note or somebody told his wife what she never suspected . She had n't known any of it , see . And this young @ @ @ @ @ @ @ @ @ @ she was sure would never fool around</t>
  </si>
  <si>
    <t>Alvin left a note</t>
  </si>
  <si>
    <t>And either Alvin left a note or somebody told his wife what she never suspected .</t>
  </si>
  <si>
    <t>fic_1990_8</t>
  </si>
  <si>
    <t>time , but he wanted something else in his mouth , a solid taste like he had chosen whatever he wanted . When they still lived in a house , when he was eleven , his mother left pots of red beans @ @ @ @ @ @ @ @ @ @ afternoon . Sometimes she left greens and a pan of cornbread , or three pieces of chicken , one each for him , Danita and Donnie . He</t>
  </si>
  <si>
    <t>mother left pots of</t>
  </si>
  <si>
    <t>When they still lived in a house , when he was eleven , his mother left pots of red beans @ @ @ @ @ @ @ @ @ @ afternoon .</t>
  </si>
  <si>
    <t>fic_1990_9</t>
  </si>
  <si>
    <t>right next to the stereo , and he talked to me with thumps of his feet . You want to feel him kick ? I asked . Mama shook her head and kept on ironing . Daddy left the room . I did n't get a baby shower . Mama told everyone I was putting it up for adoption @ @ @ @ @ @ @ @ @ @ made up different names for him . Fishbone , one week</t>
  </si>
  <si>
    <t>Daddy left the room</t>
  </si>
  <si>
    <t>Daddy left the room .</t>
  </si>
  <si>
    <t>fic_1990_10</t>
  </si>
  <si>
    <t>bed from one to another depending on his mood , the expectations of visitors , the direction and force of the wind . When a friend gave him a fat couch with a bad leg , Otis left it in the dining room and slid his bed into the next one over , where he had set up a playpen and sleeping mat for Miles . Less than a week after the move , Matty stopped by without warning one</t>
  </si>
  <si>
    <t>Otis left it in</t>
  </si>
  <si>
    <t>When a friend gave him a fat couch with a bad leg , Otis left it in the dining room and slid his bed into the next one over , where he had set up a playpen and sleeping mat for Miles .</t>
  </si>
  <si>
    <t>fic_1990_11</t>
  </si>
  <si>
    <t>@ @ @ @ @ know ? She did n't live to tell us . " " I bet she was wearin ' shoes . . . I would n't have on shoes . " Her mother left the room with the towels . Emilu called out , " Was she kin to us ? " " No , she was n't kin . Nobody kin to us would do a crazy thing like that . " " If she</t>
  </si>
  <si>
    <t>mother left the room</t>
  </si>
  <si>
    <t>Her mother left the room with the towels .</t>
  </si>
  <si>
    <t>fic_1990_12</t>
  </si>
  <si>
    <t>a hawk 's shadow leaves in the snow he flies above . The only place you could find Achilles these days was in the Iliad . Had he ever existed otherwise ? Had any of those heroes left evidence behind ? I cried out , " What about Agamemnon ? " My father gave me a peculiar look . " What about him ? " " Did n't you tell me they found his death mask ? Did n't you</t>
  </si>
  <si>
    <t>heroes left evidence behind</t>
  </si>
  <si>
    <t>Had any of those heroes left evidence behind ?</t>
  </si>
  <si>
    <t>fic_1990_13</t>
  </si>
  <si>
    <t>, he would be comfortable , if not happy . This year his father planned that he should not even be comfortable . He had said in his last letter to Evergreen Park , before the boy left Chicago but when it was too late for him not to leave , that he would take the boy camping in the mountains , after big game . He had pretended to believe that the boy would be glad . ## The</t>
  </si>
  <si>
    <t>boy left Chicago but</t>
  </si>
  <si>
    <t>He had said in his last letter to Evergreen Park , before the boy left Chicago but when it was too late for him not to leave , that he would take the boy camping in the mountains , after big game .</t>
  </si>
  <si>
    <t>fic_1990_14</t>
  </si>
  <si>
    <t>@ @ @ @ baby , " he said , as Tess eyed him with perfect good humor and a fistful of strained peas . When dinner was over -- all over him , mostly -- Hopkins left Tess bouncing up and down in her high chair , doing what he called her Pips impression ( " Oo-ooh ! Ooooh ! " ) , and went into the bedroom to get them both a change of clothes . He was</t>
  </si>
  <si>
    <t>Hopkins left Tess bouncing</t>
  </si>
  <si>
    <t>Hopkins left Tess bouncing up and down in her high chair , doing what he called her Pips impression ( " Oo-ooh !</t>
  </si>
  <si>
    <t>['Tess']</t>
  </si>
  <si>
    <t>fic_1990_15</t>
  </si>
  <si>
    <t>. Everything had to be realistic . &lt;p&gt; She kissed Peg on the forehead because she did n't want her to die . Still , for being such a tattle-tale she deserved a punishment so before Dora left the room , she pulled the petals off Peg 's roses . She stared at them and not knowing what to do sat back down on her own bed and cried . Once she 'd eaten a raw egg because someone forced</t>
  </si>
  <si>
    <t>Dora left the room</t>
  </si>
  <si>
    <t>Still , for being such a tattle-tale she deserved a punishment so before Dora left the room , she pulled the petals off Peg 's roses .</t>
  </si>
  <si>
    <t>fic_1990_16</t>
  </si>
  <si>
    <t>But Harris , the only reminder of their mother 's first marriage , was a sullen 14-year-old when Mac was born . Losing control of his body had made Mac even more manipulative . Invariably , visitors left the moment any dis ## traction -- say a nurse with an enema syringe -- gave them the chance . Which was how he @ @ @ @ @ @ @ @ @ @ Mac wanted was company . After about a</t>
  </si>
  <si>
    <t>visitors left the moment</t>
  </si>
  <si>
    <t>Invariably , visitors left the moment any dis ## traction</t>
  </si>
  <si>
    <t>['moment', 'traction']</t>
  </si>
  <si>
    <t>fic_1990_17</t>
  </si>
  <si>
    <t>to talk to Santa Claus , enthroned on a red and green platform whose logo advertised a large Boston toy store . Santa @ @ @ @ @ @ @ @ @ @ candies as the children left the bearded man 's knee and went spinning , wide-eyed , back to their parents . My girls stood behind the velvet ropes watching , their arms around each other 's waists . When I neared them , I waited a moment</t>
  </si>
  <si>
    <t>children left the bearded</t>
  </si>
  <si>
    <t>candies as the children left the bearded man 's knee and went spinning , wide-eyed , back to their parents .</t>
  </si>
  <si>
    <t>fic_1990_18</t>
  </si>
  <si>
    <t>peered into the traffic , the tip of her nose already reddening . She stretched out her hand and waved at the advancing taxicabs . " There he is , " she said . Joshua 's father left the engine @ @ @ @ @ @ @ @ @ @ toward us , spreading his gloveless hands in a wide , thick-fingered fan , as if he expected one of us to toss a beach ball his way . He</t>
  </si>
  <si>
    <t>father left the engine</t>
  </si>
  <si>
    <t>Joshua 's father left the engine @ @ @ @ @ @ @ @ @ @ toward us , spreading his gloveless hands in a wide , thick-fingered fan , as if he expected one of us to toss a beach ball his way .</t>
  </si>
  <si>
    <t>['engine', '@']</t>
  </si>
  <si>
    <t>fic_1990_19</t>
  </si>
  <si>
    <t>; since breaking the crock , you have n't had a chance to make it up to her . &lt;p&gt; Everyone beds down except Eldest , who went out , you are n't sure when . Mother-in-law left a space between you and Five , but it does n't have a quilt . @ @ @ @ @ @ @ @ @ @ if no one has noticed , and you do n't dare ask a thing . &lt;p&gt; Only</t>
  </si>
  <si>
    <t>Mother-in-law left a space</t>
  </si>
  <si>
    <t>Mother-in-law left a space between you and Five , but it does n't have a quilt .</t>
  </si>
  <si>
    <t>fic_1990_20</t>
  </si>
  <si>
    <t>lost her balance , and plunged headfirst down a full flight of stairs . By the time the ambulance arrived , her face had taken on the appearance of a scowling violet mask . &lt;p&gt; Maria Nikolayevna left a will naming as her executor Matre Portelange , a local notaire who handled the affairs of many Russian refugees . Photographs and private papers were to be burned , personal effects and furniture were to be sold with proceeds donated to</t>
  </si>
  <si>
    <t>Nikolayevna left a will</t>
  </si>
  <si>
    <t>&lt;p&gt; Maria Nikolayevna left a will naming as her executor Matre Portelange , a local notaire who handled the affairs of many Russian refugees .</t>
  </si>
  <si>
    <t>['p', 'will']</t>
  </si>
  <si>
    <t>fic_1990_21</t>
  </si>
  <si>
    <t>cold storage like vegetables . They had no amusements like our cross-country skiing ; the children tobogganed down the main mansion lawn on slats of wood and skated across the pond and back . The mansion doctor left each year with the family ; when pneumonia or diphtheria struck one had to send a rider through the snow to Windhaven and hope the town doctor was home that night . Sometimes I wonder : come summer , did people rejoice</t>
  </si>
  <si>
    <t>doctor left each year</t>
  </si>
  <si>
    <t>The mansion doctor left each year with the family ;</t>
  </si>
  <si>
    <t>fic_1990_22</t>
  </si>
  <si>
    <t>point of view . They would think about Amanda . But would Amanda really suffer ? Or would she secretly be relieved ? And what would Curtis think ? But Curtis was a man , and men left the children to their wives . Besides , Curtis was her son . He knew she was a better mother than Amanda was . She glanced back at Naoki in his car seat . He smiled at her . &lt;p&gt; In the</t>
  </si>
  <si>
    <t>men left the children</t>
  </si>
  <si>
    <t>But Curtis was a man , and men left the children to their wives .</t>
  </si>
  <si>
    <t>fic_1990_23</t>
  </si>
  <si>
    <t>, " Charley said . " Y'ca n't spread luck that thin . " &lt;p&gt; Yesterday the Group had gone to Metz , France . The flak over the target had been terrible . As the bombs left the ship , Flowers , leading the high squadron , had banked away so violently he 'd lost the three ships in his second element , left them clean behind . The three got back O.K. , but in the equipment room</t>
  </si>
  <si>
    <t>bombs left the ship</t>
  </si>
  <si>
    <t>As the bombs left the ship , Flowers , leading the high squadron , had banked away so violently he 'd lost the three ships in his second element , left them clean behind .</t>
  </si>
  <si>
    <t>fic_1990_24</t>
  </si>
  <si>
    <t>Right in front of my @ @ @ @ @ @ @ @ @ @ sing " Wo n't You Come Home , Bill Bailey " and said , " She 's pretty . " My father left the room in disgust and got so drunk he had to be taken to the hospital to have his stomach pumped . I had always known he drank because of me , and for the first time I did n't care .</t>
  </si>
  <si>
    <t>" My father left the room in disgust and got so drunk he had to be taken to the hospital to have his stomach pumped .</t>
  </si>
  <si>
    <t>fic_1990_25</t>
  </si>
  <si>
    <t>he moves with grace through these small ways to put things right . Rain moves between the Kid and me . &lt;p&gt; " Nick , Tony , " she says in a clear voice , " Miguel left some chocolate behind , some beautiful Mexican chocolate with cinnamon in it . I know how to make it . He showed me . I could make up some . Would you come to my room ? " &lt;p&gt; I smile at</t>
  </si>
  <si>
    <t>Miguel left some chocolate</t>
  </si>
  <si>
    <t>" Nick , Tony , " she says in a clear voice , " Miguel left some chocolate behind , some beautiful Mexican chocolate with cinnamon in it .</t>
  </si>
  <si>
    <t>['chocolate', 'chocolate']</t>
  </si>
  <si>
    <t>fic_1990_26</t>
  </si>
  <si>
    <t>thought over a long while , his breathing regular once more . He wiped at the fog on the windshield with his sleeve . He tried the wipers again , and they mysteriously worked . &lt;p&gt; Eddie left the window open for his drive home , arriving with drops of water clinging to his face , his shirt wet across one shoulder . &lt;p&gt; On his knees on the living room floor , Eddie 's son drew endless circles on</t>
  </si>
  <si>
    <t>Eddie left the window</t>
  </si>
  <si>
    <t>&gt; Eddie left the window open for his drive home , arriving with drops of water clinging to his face , his shirt wet across one shoulder .</t>
  </si>
  <si>
    <t>['window']</t>
  </si>
  <si>
    <t>fic_1990_27</t>
  </si>
  <si>
    <t>boy again interested him , gave him the energy of virtuous intentions . They would go hiking , he decided . He could tell Beau about cacti and snakes and rock formations . &lt;p&gt; And so Rory left his little house and went back to the one where Marta and Beau had been living without him . It took him a long time , but eventually he persuaded Beau to come hiking . They took off on a cool ,</t>
  </si>
  <si>
    <t>Rory left his little</t>
  </si>
  <si>
    <t>And so Rory left his little house and went back to the one where Marta and Beau had been living without him .</t>
  </si>
  <si>
    <t>fic_1990_28</t>
  </si>
  <si>
    <t>@ @ @ @ @ @ @ @ it until it turned into a dirt trail beside a rocky , bleached-white gully strewn with colorless beer cans and rifle shells . When I inhaled , the heat left a metallic taste in my mouth , as though my teeth were melting and all that was left were fillings . &lt;p&gt; Dad was in the armchair when I got back . I could n't see his face because it was almost</t>
  </si>
  <si>
    <t>heat left a metallic</t>
  </si>
  <si>
    <t>When I inhaled , the heat left a metallic taste in my mouth , as though my teeth were melting and all that was left were fillings .</t>
  </si>
  <si>
    <t>fic_1990_29</t>
  </si>
  <si>
    <t>" She sank back on the couch and leaned forward , her elbows on her thighs . " I need you to be there . I 'm afraid . " &lt;p&gt; " But , sweetheart , Nathan left you everything , he loved you so much and he -- " &lt;p&gt; " Will you listen to me ? I have something to be afraid of . " &lt;p&gt; " You 're anxious . This has been -- " &lt;p&gt; "</t>
  </si>
  <si>
    <t>Nathan left you everything</t>
  </si>
  <si>
    <t>" But , sweetheart , Nathan left you everything , he loved you so much and he</t>
  </si>
  <si>
    <t>fic_1990_30</t>
  </si>
  <si>
    <t>all right . " &lt;p&gt; " We do n't waste time . " &lt;p&gt; " I 've got a concert this evening . " &lt;p&gt; While the driver unloaded the bodies , the boy and Karl Oberg left the van and walked over to the deepest point in the swamp . They did n't speak . The sky was high . Already the moon was visible . There was silence all around . No wind . It was far from</t>
  </si>
  <si>
    <t>Oberg left the van</t>
  </si>
  <si>
    <t>&gt; While the driver unloaded the bodies , the boy and Karl Oberg left the van and walked over to the deepest point in the swamp .</t>
  </si>
  <si>
    <t>fic_1990_31</t>
  </si>
  <si>
    <t>made his way to a middling midwestern city . In his dream a tiger was burning . The tiger @ @ @ @ @ @ @ @ @ @ Its flanks rippled with flame , its paws left sizzling black scorch marks in the asphalt . Now and again it stopped and lifted its steaming muzzle into the night air and inhaled the flames that enveloped it . Then for a moment its fires were all banked inside it and</t>
  </si>
  <si>
    <t>paws left sizzling black</t>
  </si>
  <si>
    <t>Its flanks rippled with flame , its paws left sizzling black scorch marks in the asphalt .</t>
  </si>
  <si>
    <t>fic_1990_32</t>
  </si>
  <si>
    <t>&lt;p&gt; -- But , boss , have you seen all the junk down here ? &lt;p&gt; -- Get out of the way ! Hurry ! Now , I am throwing the fridge machine . Terrified , Vasco left the yard . Taking a short step and then a longer one to avoid the broken glass , the servant went and hid in the shadows . There , sheltered by the darkness , he waited for the crash . Nothing .</t>
  </si>
  <si>
    <t>Vasco left the yard</t>
  </si>
  <si>
    <t>Terrified , Vasco left the yard .</t>
  </si>
  <si>
    <t>fic_1990_33</t>
  </si>
  <si>
    <t>brother from school ! ' ' You should have thought of that before you were so insolent , should n't you ? Report to me outside the staffroom at three-thirty . ' She turned away . Donna left school premises during the lunch break , praying that no one would catch her , and tried to get through to Ben 's school , but the phone was busy , no matter how many times she dialled . Directory inquiries did</t>
  </si>
  <si>
    <t>Donna left school premises</t>
  </si>
  <si>
    <t>Donna left school premises during the lunch break , praying that no one would catch her , and tried to get through to Ben 's school , but the phone was busy , no matter how many times she dialled .</t>
  </si>
  <si>
    <t>fic_1990_34</t>
  </si>
  <si>
    <t>and to his nausea has been added an urgent desire to take a crap . In trying to picture his real life , the life of simple comforts and modest challenges that he abandoned when his foot left the sand , he now envisions foremost the rose-colored porcelain toilet bowl in the condo , with matching padded seat , and the little stack of Consumer Reports and Times that waited on the bottom shelf of the white-painted bamboo table Janice</t>
  </si>
  <si>
    <t>foot left the sand</t>
  </si>
  <si>
    <t>In trying to picture his real life , the life of simple comforts and modest challenges that he abandoned when his foot left the sand , he now envisions foremost the rose-colored porcelain toilet bowl in the condo , with matching padded seat , and the little stack of Consumer Reports and Times that waited on the bottom shelf of the white-painted bamboo table Janice</t>
  </si>
  <si>
    <t>['sand']</t>
  </si>
  <si>
    <t>fic_1990_35</t>
  </si>
  <si>
    <t>any other prowling animal to find . Ayla displayed other baskets , and hung several bunches of dried medicinal @ @ @ @ @ @ @ @ @ @ were commonly used by the Mamutoi. p172 Jondalar left the owner of the lodge an especially well made spear . They also mounted the partly dried skull of the aurochs cow , with its huge horns , on a pole outside the lodge , so that scavengers could not get to</t>
  </si>
  <si>
    <t>Jondalar left the owner</t>
  </si>
  <si>
    <t>p172 Jondalar left the owner of the lodge an especially well made spear .</t>
  </si>
  <si>
    <t>['owner', 'spear']</t>
  </si>
  <si>
    <t>fic_1990_36</t>
  </si>
  <si>
    <t>. Maybe you were calling me . . . even then . " He frowned , moving up to sit beside her . " You 're sure it was me in your Dream ? " Her eyes left no mistake . @ @ @ @ @ @ @ @ @ @ She drew a full breath . " You 're important to the People somehow . Maybe we 'll all die if you do n't find that hole in the</t>
  </si>
  <si>
    <t>eyes left no mistake</t>
  </si>
  <si>
    <t>Her eyes left no mistake .</t>
  </si>
  <si>
    <t>['mistake']</t>
  </si>
  <si>
    <t>fic_1990_37</t>
  </si>
  <si>
    <t>were singing Christmas carols . That was the Christmas Jackfish gave Mrs. Kovaks a dusty rose velvet dress . It was the same dress she was buried in . That music box still works . May Anna left it to me in her will . She left Whippy Bird the pearls , which she wears a lot at the Jim Hill . I do n't know whatever happened to the Bible and the rosary . I expect they disappeared ,</t>
  </si>
  <si>
    <t>Anna left it to</t>
  </si>
  <si>
    <t>May Anna left it to me in her will .</t>
  </si>
  <si>
    <t>fic_1990_38</t>
  </si>
  <si>
    <t>must have been bad because he spit it out on the ground . Only it got all over Toney 's shoe . It was a nice two-toned leather slip-on with a white top , and that man left a big brown stain on it . That made Toney mad as hell because he spent most of his money on clothes , and he always looked spiffy . He might have thought getting spit on made him look bad @ @</t>
  </si>
  <si>
    <t>man left a big</t>
  </si>
  <si>
    <t>It was a nice two-toned leather slip-on with a white top , and that man left a big brown stain on it .</t>
  </si>
  <si>
    <t>fic_1990_39</t>
  </si>
  <si>
    <t>even a story about Buster swimming across Pipestone Lake in the winter to build up his stamina . Whippy Bird asked me do you suppose Buster swam under or on top of the ice ? When Buster left New York , there was a crowd of reporters and photographers at the station , and the papers all had stories about the new western contender for the heavyweight title . Even the new Look p139 magazine mentioned Buster 's name in</t>
  </si>
  <si>
    <t>Buster left New York</t>
  </si>
  <si>
    <t>When Buster left New York , there was a crowd of reporters and photographers at the station , and the papers all had stories about the new western contender for the heavyweight title .</t>
  </si>
  <si>
    <t>fic_1990_40</t>
  </si>
  <si>
    <t>same forthrightness and bluntness that I used with relative impunity on adults , I had n't questioned her about the computer violation , nor had I so much as alluded to it . Instead , after Bill left my house Monday night , I had disconnected the telephone modem in @ @ @ @ @ @ @ @ @ @ My rationale was Lucy would assume I took it downtown , in for repairs , or something along these lines</t>
  </si>
  <si>
    <t>Bill left my house</t>
  </si>
  <si>
    <t>Instead , after Bill left my house Monday night , I had disconnected the telephone modem in @ @ @ @ @ @ @ @ @ @</t>
  </si>
  <si>
    <t>fic_1990_41</t>
  </si>
  <si>
    <t>once more . In the warmth of the room , Josie felt iron-gray February p50 sliding toward the dust storms of March like her own will unable to control itself . For a long while after Sancho left her alone , she sat thinking about her father 's view of her . She agreed with it . In high school , Josie began to see that she was not kind or charitable in the ways their mother taught them to</t>
  </si>
  <si>
    <t>Sancho left her alone</t>
  </si>
  <si>
    <t>For a long while after Sancho left her alone , she sat thinking about her father 's view of her .</t>
  </si>
  <si>
    <t>fic_1990_42</t>
  </si>
  <si>
    <t>the qualities of fidelity and obedience , Jesus Maria became the Cathedral 's most devoted daughter . Only Modesta Gonzalez could claim to have attended as many masses and novenas as Jesus Maria . When Mama Chona left her children to fend for themselves in the desert -- and much to Jesus Maria 's displeasure -- the Angels began journeying across town to attend midnight mass on Christmas Eve at Santa Lucia 's . Its location next to the border</t>
  </si>
  <si>
    <t>Chona left her children</t>
  </si>
  <si>
    <t>When Mama Chona left her children to fend for themselves in the desert --</t>
  </si>
  <si>
    <t>fic_1990_43</t>
  </si>
  <si>
    <t>only @ @ @ @ @ @ @ @ @ @ to the roof of his mouth . In those days , they were not of fered wine to help wash it down . Hanna and Rebecca left the communion rail , walked down the side aisle , and returned to their places beside Miguel Chico . The coral necklace Josie had given Hanna for Christmas glowed against her navy blue velvet suit and cast a rosy sheen around her</t>
  </si>
  <si>
    <t>Rebecca left the communion</t>
  </si>
  <si>
    <t>Hanna and Rebecca left the communion rail , walked down the side aisle , and returned to their places beside Miguel Chico .</t>
  </si>
  <si>
    <t>fic_1990_44</t>
  </si>
  <si>
    <t>Anglophile period . Miguel Chico , who was in his literal period , had seen only snow on branches . They had shared a flat on Guerrero Street in San Francisco for three years . When Sam left California to be a corporate accountant in New York City , Mig uel Chico felt the world had ended . Six months later , hanging on to a shrunken sink in Del Sapo , Texas , he was @ @ @ @</t>
  </si>
  <si>
    <t>Sam left California to</t>
  </si>
  <si>
    <t>When Sam left California to be a corporate accountant in New York City , Mig uel Chico felt the world had ended .</t>
  </si>
  <si>
    <t>fic_1990_45</t>
  </si>
  <si>
    <t>feet passed the lounge door . Mr. Shevvington 's shoes were black and gleaming . Mrs. Shevvington 's were red with heels like stabbing knives . Robbie had on dirty and torn sneakers . Christina 's palm left a sweaty handprint on the linoleum . In the front hall she heard Mr. O'Neill chatting with the receptionist . @ @ @ @ @ @ @ @ @ @ watching the cameras and what they thought and what they would do</t>
  </si>
  <si>
    <t>palm left a sweaty</t>
  </si>
  <si>
    <t>Christina 's palm left a sweaty handprint on the linoleum .</t>
  </si>
  <si>
    <t>['handprint']</t>
  </si>
  <si>
    <t>fic_1990_46</t>
  </si>
  <si>
    <t>with her and the world changed . The halls vanished . Mrs. Shevvington evaporated . Vicki and Gretch were silent wraiths . Jonah and Robbie were gone as if they had never been . Benjamin 's hands left her waist and found her hair . He separated the silver from the gold , the gold from the chocolate brown . He twined his fingers in her strange mass of tangled hair and tangled it more . He bent forward .</t>
  </si>
  <si>
    <t>hands left her waist</t>
  </si>
  <si>
    <t>Benjamin 's hands left her waist and found her hair .</t>
  </si>
  <si>
    <t>['waist']</t>
  </si>
  <si>
    <t>fic_1990_47</t>
  </si>
  <si>
    <t>. That I worked at the U library some and on the grounds crew . She liked me to rub her back , she liked old movies . Fine . To help furnish my place , Danny left a lamp , a radio , and a couple of chairs by the mailboxes inside the front door . He never came up . Danny worked the early shift . As I walked in he drove off , two times hollering he</t>
  </si>
  <si>
    <t>Danny left a lamp</t>
  </si>
  <si>
    <t>To help furnish my place , Danny left a lamp , a radio , and a couple of chairs by the mailboxes inside the front door .</t>
  </si>
  <si>
    <t>['lamp']</t>
  </si>
  <si>
    <t>fic_1990_48</t>
  </si>
  <si>
    <t>. She said , " A lady looks after her legs . " As clean as cafeteria dishes , scrubbed , she tanned up like a million bucks . Except p106 for the clothes -- and Sissie left Hilda most of hers when she went back -- they could have been sisters . The Downeses asked Hilda to go with them to Disneyland for two weeks . " Sure , " I said . " How about Hawaii ? Or</t>
  </si>
  <si>
    <t>Sissie left Hilda most</t>
  </si>
  <si>
    <t>and Sissie left Hilda most of hers when she went back --</t>
  </si>
  <si>
    <t>['Hilda', 'most']</t>
  </si>
  <si>
    <t>fic_1990_49</t>
  </si>
  <si>
    <t>a red nylon backpack over her shoulder . " Darling , " she said . I said , " Hey , I did n't mean anything by all this . On my word . " The blood left her face . She almost fell off her clear plastic heels . " You ai n't got a word . But I got a word for you . " I dragged on my cigarette . The tow truck pulled in out front</t>
  </si>
  <si>
    <t>blood left her face</t>
  </si>
  <si>
    <t>" The blood left her face .</t>
  </si>
  <si>
    <t>fic_1990_50</t>
  </si>
  <si>
    <t>rounded belly against his abdomen , he bent to kiss her cheek . But then her arms tightened muscularly around him , and he felt his weight rock forward . She was lifting him ! His feet left the ground , and she twirled him fully around before she let him down , before they stood panting and laughing , looking at each other with pleasure . They moved in in March . With the first warm day a few</t>
  </si>
  <si>
    <t>feet left the ground</t>
  </si>
  <si>
    <t>His feet left the ground , and she twirled him fully around before she let him down , before they stood panting and laughing , looking at each other with pleasure .</t>
  </si>
  <si>
    <t>fic_1990_51</t>
  </si>
  <si>
    <t>took a pillow , and swung it into her lap . Her legs and upper body folded together around it . Then she relaxed , and they watched again . It was a news program . Sarah left the pillow on her lap . After a minute she said , " I did n't tell . " " Did n't tell what ? " " I did n't tell on you . " He looked at her . She held</t>
  </si>
  <si>
    <t>Sarah left the pillow</t>
  </si>
  <si>
    <t>Sarah left the pillow on her lap .</t>
  </si>
  <si>
    <t>['pillow']</t>
  </si>
  <si>
    <t>fic_1990_52</t>
  </si>
  <si>
    <t>, he was a English sailor at Key West that came and went . I got borned there back in 1879 . Had a younger brother , Joe , called him Thompson , too , but Henrietta left Joe behind with our uncle John Henry Dan iels at Fakahatchee , hardly seen him one year to the next . Well , Henrietta was good-hearted , never mind her loose bosom and loud ways , and with her and Tant there</t>
  </si>
  <si>
    <t>Henrietta left Joe behind</t>
  </si>
  <si>
    <t>Had a younger brother , Joe , called him Thompson , too , but Henrietta left Joe behind with our uncle John Henry Dan iels at Fakahatchee , hardly seen him one year to the next .</t>
  </si>
  <si>
    <t>['Joe', 'iels']</t>
  </si>
  <si>
    <t>fic_1990_53</t>
  </si>
  <si>
    <t>herself . Remember that time you told me , boy , to take Old Man Johnny Gomez with a grain of salt ? You 'd need a keg of it for Maybelle Shirley ! " Mister Watson left the Indian Territory in early March of 1889 , right after the murder hearing in federal court . He wanted to head farther west but needed money , so he joined the land rush in the Oklahoma Territory , April 1889 ,</t>
  </si>
  <si>
    <t>Watson left the Indian</t>
  </si>
  <si>
    <t>Mister Watson left the Indian Territory in early March of 1889 , right after the murder hearing in federal court .</t>
  </si>
  <si>
    <t>['Territory']</t>
  </si>
  <si>
    <t>fic_1990_54</t>
  </si>
  <si>
    <t>the day when the final stone p69 would be placed in the West Tower . He ca n't be here to rejoice in that moment , but we can deliver it to him . " The bishop left the room for a few minutes to greet a visitor . " How unfortunate , the Kelsch boy interrupting the service like that , " said Jonathon Merle . " Much worse for him , poor dear , " said Carolyn Armstrong</t>
  </si>
  <si>
    <t>bishop left the room</t>
  </si>
  <si>
    <t>The bishop left the room for a few minutes to greet a visitor .</t>
  </si>
  <si>
    <t>fic_1990_55</t>
  </si>
  <si>
    <t>today , but certainly by tomorrow . You 'll hear from me . " The maroon Ford dispatched by Lambeth Palace to pick up Smith was too big to navigate Duke 's tiny courtyard . The driver left the car on narrow St. James 's Street , the tires on its right side up on the sidewalk , and walked Smith to it from the hotel . " Having a good stay , sir ? " he asked as he</t>
  </si>
  <si>
    <t>driver left the car</t>
  </si>
  <si>
    <t>The driver left the car on narrow St. James 's Street , the tires on its right side up on the sidewalk , and walked Smith to it from the hotel . "</t>
  </si>
  <si>
    <t>['car', 'tires']</t>
  </si>
  <si>
    <t>fic_1990_56</t>
  </si>
  <si>
    <t>wound that had intruded deeply into the skull . A bloodied p106 instrument of death lay on the pew 's bench . Smith sensed that he had n't been dead long , maybe only minutes . Smith left the church and found Nigel @ @ @ @ @ @ @ @ @ @ is upstairs . She 's quite all right , but she evi dently had a harrowing experience on her walk this morning . " " Is she</t>
  </si>
  <si>
    <t>Smith left the church</t>
  </si>
  <si>
    <t>Smith left the church and found Nigel @ @ @ @ @ @ @ @ @ @ is upstairs .</t>
  </si>
  <si>
    <t>fic_1990_57</t>
  </si>
  <si>
    <t>@ @ @ @ @ @ @ @ @ when he was mur dered in the cathedral that night ? " Buffolino shook his head . " Did your flight-attendant friend notice how Singletary and this woman left the plane ? Did they leave together ? Did she happen to see p123 them in the terminal , maybe out at a cab stand while she was waiting for a crew bus ? " " Nope . That 's all she</t>
  </si>
  <si>
    <t>woman left the plane</t>
  </si>
  <si>
    <t>" Did your flight-attendant friend notice how Singletary and this woman left the plane ?</t>
  </si>
  <si>
    <t>fic_1990_58</t>
  </si>
  <si>
    <t>@ @ @ @ @ he be dwelling upon it if there had not been the coincidence of an Anglican priest 's being murdered in a church thousands of miles away ? Of course not . Smith left the chapel and descended the greenish stone stairs leading to the crypt floor . A sign for visitors pointed the way to the Bethlehem Chapel . Smith stopped every few feet to take in his surroundings . There was another flight of</t>
  </si>
  <si>
    <t>Smith left the chapel</t>
  </si>
  <si>
    <t>Smith left the chapel and descended the greenish stone stairs leading to the crypt floor .</t>
  </si>
  <si>
    <t>['chapel']</t>
  </si>
  <si>
    <t>fic_1990_59</t>
  </si>
  <si>
    <t>fine , " @ @ @ @ @ @ @ @ @ @ your dinner . Love you , Mrs. Smith . " " Me , too , Mr. Smith . " Annabel Smith and Carolyn Armstrong left the Georgetown Bar &amp;; Grill at seven-thirty and said good night on the sidewalk . Annabel was happy to see that Carolyn 's spirits were elevated . She 'd become ani mated , even verbose , during dinner , and seemed anxious</t>
  </si>
  <si>
    <t>Armstrong left the Georgetown</t>
  </si>
  <si>
    <t>Annabel Smith and Carolyn Armstrong left the Georgetown Bar &amp;;</t>
  </si>
  <si>
    <t>['Bar']</t>
  </si>
  <si>
    <t>fic_1990_60</t>
  </si>
  <si>
    <t>. " Lou ruffled his boy 's hair . " I guess not . " It took only a few minutes to get Michael settled in with a cheeseburger , fries , and a shake . Lou left his son in the booth to call in . From the phone outside the window he could see Michael dousing more ketchup on the burger . " Kesselring , " he said . " I 'll be in the station in an</t>
  </si>
  <si>
    <t>Lou left his son</t>
  </si>
  <si>
    <t>Lou left his son in the booth to call in .</t>
  </si>
  <si>
    <t>fic_1990_61</t>
  </si>
  <si>
    <t>He 'd been happy before , of course , but he @ @ @ @ @ @ @ @ @ @ the presence of something , but its absence . As a boy , when his father left the house , he was happy . When he was sent away to school , out of his parents ' orbit , he was happy . When he joined the army and left disgrace behind him in England , he was happy</t>
  </si>
  <si>
    <t>As a boy , when his father left the house , he was happy .</t>
  </si>
  <si>
    <t>fic_1990_62</t>
  </si>
  <si>
    <t>again , " I told him abruptly . He stared at the ceiling and said nothing . I wanted to shake him into awareness , into any emotion that would encompass something besides himself . " Jilly left a note for Meryl , " I went on . " It said there was something she had to do -- something she needed to remember . " " So ? " There was nothing more than rejection in the word .</t>
  </si>
  <si>
    <t>Jilly left a note</t>
  </si>
  <si>
    <t>Jilly left a note for Meryl , " I went on .</t>
  </si>
  <si>
    <t>fic_1990_63</t>
  </si>
  <si>
    <t>over its washboard surface , overgrown now with creepers and weeds . Gravel had been dumped at @ @ @ @ @ @ @ @ @ @ road had washed away , and last night 's rain left bad stretches . The car still managed to climb until we reached the place where the road ended . I braked to a stop where I could see the scattered remains of the building project between the road and the cliff 's</t>
  </si>
  <si>
    <t>rain left bad stretches</t>
  </si>
  <si>
    <t>road had washed away , and last night 's rain left bad stretches .</t>
  </si>
  <si>
    <t>['stretches']</t>
  </si>
  <si>
    <t>fic_1990_64</t>
  </si>
  <si>
    <t>have to leave now to make the flight . " She left . Gennaro walked down the hallway , tearing the sales tags off the suitcase . As he passed the all-glass conference room , Dan Ross left the table and came outside . " Have a good trip , " Ross said . " But let 's be very clear about one thing . I do n't know how bad this situation actually is , Donald . But if</t>
  </si>
  <si>
    <t>Ross left the table</t>
  </si>
  <si>
    <t>As he passed the all-glass conference room , Dan Ross left the table and came outside . "</t>
  </si>
  <si>
    <t>fic_1990_65</t>
  </si>
  <si>
    <t>@ @ @ @ @ and the can frosted in his hands . Dodgson had said there was enough coolant to last thirty-six hours . More than enough time to get back to San Jose . Nedry left the freezer , returned to the main lab . He dropped the can back in his bag , zipped it shut . He went back into the hallway . The theft had taken less than two minutes . He could imagine the</t>
  </si>
  <si>
    <t>Nedry left the freezer</t>
  </si>
  <si>
    <t>Nedry left the freezer , returned to the main lab .</t>
  </si>
  <si>
    <t>['freezer']</t>
  </si>
  <si>
    <t>fic_1990_66</t>
  </si>
  <si>
    <t>with my superior officer . " He stood up and went to the door , spoke into a band at his wrist in a low voice that she could not hear . " Lily . " Finch left his chair to kneel beside her , putting a hand on hers where they rested in her lap , reassuring , needing reassurance . " What happened to Master Heredes ? " She shut her eyes and turned her face away ,</t>
  </si>
  <si>
    <t>Finch left his chair</t>
  </si>
  <si>
    <t>Finch left his chair to kneel beside her , putting a hand on hers where they rested in her lap , reassuring , needing reassurance .</t>
  </si>
  <si>
    <t>fic_1990_67</t>
  </si>
  <si>
    <t>Station orbiting a white dwarf . " " The rendezvous point , " she guessed , and stood up to smooth down her clothing so that it did not look quite so slept in . " Callioux left a message , " Kyosti went on , watching her slightest movement with unnerving thoroughness . " You 're to rendezvous with the Boukephalos at oh-eight-oh , fleet time . " " Boukephalos -- that 's Jehane 's ship ? " Kyosti</t>
  </si>
  <si>
    <t>Callioux left a message</t>
  </si>
  <si>
    <t>Callioux left a message , " Kyosti went on , watching her slightest movement with unnerving thoroughness .</t>
  </si>
  <si>
    <t>fic_1990_68</t>
  </si>
  <si>
    <t>Lily-hae . At least it 'll never be dull . " The Boukephalos proved to be one of Central 's own class 4 military cruisers , impressed into Jehane 's service by some unknown means . Lily left Pinto in the shuttle , which was docked in the vast fighter squadron bay , and met a group of ten crisp-stepping soldiers in crackling white @ @ @ @ @ @ @ @ @ @ 's flagship to the upper decks</t>
  </si>
  <si>
    <t>Lily left Pinto in</t>
  </si>
  <si>
    <t>Lily left Pinto in the shuttle , which was docked in the vast fighter squadron bay , and met a group of ten crisp-stepping soldiers in crackling white @ @ @ @ @ @ @ @ @ @ 's flagship to the upper decks</t>
  </si>
  <si>
    <t>['Pinto']</t>
  </si>
  <si>
    <t>fic_1990_69</t>
  </si>
  <si>
    <t>is so little with which I might increase my personal wealth here in this gods-forsaken corner of space that you can not seriously believe that I entertain any notion of conquest or plunder . " The sally left Callioux speechless , caught between shock and indignation . " No . @ @ @ @ @ @ @ @ @ @ on the p94 syllable : " I am merely engaged , on behalf of one of my employees , in</t>
  </si>
  <si>
    <t>sally left Callioux speechless</t>
  </si>
  <si>
    <t>" The sally left Callioux speechless , caught between shock and indignation . "</t>
  </si>
  <si>
    <t>fic_1990_70</t>
  </si>
  <si>
    <t>she had never bothered to attempt to trace his feelings any deeper than that ; Heredes had spoken it with that stern affection she had come to love . But the music Kyosti made of her name left her dizzy with a longing she had never been able to explain to herself , much less understand . How long they stayed that way , clasped close , lips a finger 's breadth from the other 's as they gazed ,</t>
  </si>
  <si>
    <t>name left her dizzy</t>
  </si>
  <si>
    <t>But the music Kyosti made of her name left her dizzy with a longing she had never been able to explain to herself , much less understand .</t>
  </si>
  <si>
    <t>fic_1990_71</t>
  </si>
  <si>
    <t>@ @ @ @ @ about the guys . " The three of them deliberated later , some distance from the tree , as dusk shadows began stretching across the park . Of course the old man left his big-ear unplugged while they passed judgment . He looked up when they returned to squat before him . " We decided on a penalty for the way you invaded our privacy , " Roland said , speaking for all . "</t>
  </si>
  <si>
    <t>man left his big-ear</t>
  </si>
  <si>
    <t>Of course the old man left his big-ear unplugged while they passed judgment .</t>
  </si>
  <si>
    <t>['ear']</t>
  </si>
  <si>
    <t>fic_1990_72</t>
  </si>
  <si>
    <t>them anyhow . " " I 'm sorry , Kathleen , " and he extended his hand to her . She turned sharply away and knelt back down by the wounded soldier . Without another word Andrew left the tavern . Racing to the dockside , he did not even notice the two pennants that suddenly broke out from atop the highest spire of the cathedral . " Drop anchor ! " Within seconds the landing boats rattled down and</t>
  </si>
  <si>
    <t>Andrew left the tavern</t>
  </si>
  <si>
    <t>Without another word Andrew left the tavern .</t>
  </si>
  <si>
    <t>['tavern']</t>
  </si>
  <si>
    <t>fic_1990_73</t>
  </si>
  <si>
    <t>eyes were about to burst from their sockets . Finally the torturer smiled as if in agreement to a suggestion . The screws were loosened , and shuddering Sadler sank down in the chair . The torturer left the cell . A moment later the door opened again , and Hawthorne 's eyes grew wide with terror . The priest came back into the room carrying a wire basket nearly six feet in length and a foot in diameter .</t>
  </si>
  <si>
    <t>torturer left the cell</t>
  </si>
  <si>
    <t>The torturer left the cell .</t>
  </si>
  <si>
    <t>fic_1990_74</t>
  </si>
  <si>
    <t>out behind them . Mikhail was the last to leave . Coming up to Vincent , he grinned and then delivered a smashing blow to the boy 's stomach , doubling him over . Laughing , Mikhail left the room and the door slammed shut behind him . Sobbing , Hawthorne collapsed on the floor , dreading the realization that tomorrow morning he would have to try to die , rather than give the knowledge that could threaten his comrades</t>
  </si>
  <si>
    <t>Mikhail left the room</t>
  </si>
  <si>
    <t>Laughing , Mikhail left the room and the door slammed shut behind him .</t>
  </si>
  <si>
    <t>fic_1990_75</t>
  </si>
  <si>
    <t>Groups 1 , 2 , and 3 slept . But while the other thirds slept , classes were held below . It was safe to say that , during the five years between the time a child left the supervision of his parents and entered the apprenticeship of his trade , he might spend fully eighty-five percent of his time in this one large hall . The floor of the dormitory was partitioned into classrooms , a cafeteria , and</t>
  </si>
  <si>
    <t>child left the supervision</t>
  </si>
  <si>
    <t>It was safe to say that , during the five years between the time a child left the supervision of his parents and entered the apprenticeship of his trade , he might spend fully eighty-five percent of his time in this one large hall .</t>
  </si>
  <si>
    <t>['supervision']</t>
  </si>
  <si>
    <t>fic_1990_76</t>
  </si>
  <si>
    <t>" " Thank you for the work , Mr. Harris . Now I have enough to buy that present for Ma 's @ @ @ @ @ @ @ @ @ @ all . " As Nathan left the Harris yard and started down the road toward the village , he glanced up at the sun . If he hurried he could get his business done at the blacksmith 's shop and still be in time to buy some penny</t>
  </si>
  <si>
    <t>Nathan left the Harris</t>
  </si>
  <si>
    <t>" As Nathan left the Harris yard and started down the road toward the village , he glanced up at the sun .</t>
  </si>
  <si>
    <t>fic_1990_77</t>
  </si>
  <si>
    <t>, and the occasional spatter of rain had now settled into a light but steady drizzle , making the moldy floor beneath his feet slippery and even blacker than before . But the cessation of the wind left the forest hushed and still , and no living thing would be able to pass them , even if the darkness was almost total . Joshua began to wonder @ @ @ @ @ @ @ @ @ @ rut straight west</t>
  </si>
  <si>
    <t>wind left the forest</t>
  </si>
  <si>
    <t>But the cessation of the wind left the forest hushed and still , and no living thing would be able to pass them , even if the darkness was almost total .</t>
  </si>
  <si>
    <t>['forest']</t>
  </si>
  <si>
    <t>fic_1990_78</t>
  </si>
  <si>
    <t>and they @ @ @ @ @ @ @ @ @ @ " The bowl began to make the rounds , and Dave found he was reaching for it with all the others . " ? party left eight dead of unknown causes , " the news announcer said . " Meanwhile , more news of Watergate ? " Di tuned him out . She 'd only put the news on in the first place to see if there were</t>
  </si>
  <si>
    <t>party left eight dead</t>
  </si>
  <si>
    <t>party left eight dead of unknown causes , " the news announcer said .</t>
  </si>
  <si>
    <t>fic_1990_79</t>
  </si>
  <si>
    <t>, and he 'd been hoarse and rough -- Dave had been real tempted to ask him to sit this one night out and let him and Doug handle the vocals . But when the first note left Jason 's throat , he knew ev erything was going to be all right . I 'm gon na buy stock in Coke , he thought , with wonder verging on reverent awe . 1 do n't care if they 're capitalist</t>
  </si>
  <si>
    <t>note left Jason 's</t>
  </si>
  <si>
    <t>But when the first note left Jason 's throat , he knew ev erything was going to be all right .</t>
  </si>
  <si>
    <t>fic_1990_80</t>
  </si>
  <si>
    <t>, David , " Jeffries said , as Dave pulled the van into his parking space . " It 's too dangerous for you to be staying on your own . " The tone behind the words left no doubt in Dave 's mind that this was no request -- it was an order . He wanted to weep ; wanted to tell Jeffries where he could put the whole idea He found himself nodding meekly and handing over the</t>
  </si>
  <si>
    <t>words left no doubt</t>
  </si>
  <si>
    <t>The tone behind the words left no doubt in Dave 's mind that this was no request</t>
  </si>
  <si>
    <t>fic_1990_81</t>
  </si>
  <si>
    <t>mounted men reminded him of his curiosity about these strange animals , and he asked a guard if there were any on the estate . The man gave him directions to something called the stables and Hael left the building . He emerged onto a back terrace from which he could see that the estate almost abutted the city wall on this side . From the terrace a stair descended a slope planted with @ @ @ @ @ @</t>
  </si>
  <si>
    <t>Hael left the building</t>
  </si>
  <si>
    <t>The man gave him directions to something called the stables and Hael left the building .</t>
  </si>
  <si>
    <t>fic_1990_82</t>
  </si>
  <si>
    <t>Down the length of the kitchen table , the Shevvingtons smiled at each other . p40 When Schooner Inne lay silent in the night , when the snow had stopped and the tide was out , Christina left her bedroom . She crept in the dark around the tilting balcony with its little forest of white railings . Down the bare , slippery @ @ @ @ @ @ @ @ @ @ rail . Hardly breathing , she paused</t>
  </si>
  <si>
    <t>Christina left her bedroom</t>
  </si>
  <si>
    <t>When Schooner Inne lay silent in the night , when the snow had stopped and the tide was out , Christina left her bedroom .</t>
  </si>
  <si>
    <t>fic_1990_83</t>
  </si>
  <si>
    <t>knew I needed beginner company to fall with , did n't you ? " she said lovingly . " Thank you for being nice to Christina even when she 's difficult . " Dolly and Mrs. Shevvington left the room without a backward glance . Christina took her turn in front of the mirror . Slowly she slid her legs into the puffy , satiny folds of the ski pants . She fastened the suspenders and adjusted the high waist</t>
  </si>
  <si>
    <t>Shevvington left the room</t>
  </si>
  <si>
    <t>Dolly and Mrs. Shevvington left the room without a backward glance .</t>
  </si>
  <si>
    <t>fic_1990_84</t>
  </si>
  <si>
    <t>Heikki nodded . " I 'm going to unpack , then . I 'll see you at dinner . " " Right , " Djuro said , and closed the cabin door behind him . The freighter left dock on schedule , but Heikki , rereading the tapes she 'd received from FourSquare , was barely aware of the shifts of power . She looked up when the bulkheads around her seemed to lurch as the ship went from dock</t>
  </si>
  <si>
    <t>freighter left dock on</t>
  </si>
  <si>
    <t>The freighter left dock on schedule , but Heikki , rereading the tapes she 'd received from FourSquare , was barely aware of the shifts of power .</t>
  </si>
  <si>
    <t>fic_1990_85</t>
  </si>
  <si>
    <t>on but continued to rub her arms . I ground the beans and poured boiling water through them . " What time Wednesday ? " p60 " You trying to say I saw the fire and shouldn'ta left my baby ? " Her tone was sullen but her eyes were still watchful . I poured more water into the beans and tried to muster some empathy . Her baby was almost certainly dead . She was with a stranger and</t>
  </si>
  <si>
    <t>shouldn'ta left my baby</t>
  </si>
  <si>
    <t>What time Wednesday ? " p60 " You trying to say I saw the fire and shouldn'ta left my baby ? "</t>
  </si>
  <si>
    <t>fic_1990_86</t>
  </si>
  <si>
    <t>that I calmed down enough to wonder why Bobby had come to see me -- to talk to me about Michael Furey ? Or to warn me off the Indiana Arms investigation ? p136 Bobby 's visit left such a bad taste in my mouth that I wanted to tell Eileen I could n't make it to her party . But Bobby was right about one thing -- you should n't saw off the limb you 're sitting on just</t>
  </si>
  <si>
    <t>visit left such a</t>
  </si>
  <si>
    <t>p136 Bobby 's visit left such a bad taste in my mouth that I wanted to tell Eileen</t>
  </si>
  <si>
    <t>fic_1990_87</t>
  </si>
  <si>
    <t>would be obvious to her then , but by then they 'd be willing to tell her . It would be worth it , in order to enjoy the luxury of living together off campus . Gabby left San Francisco first with Marjorie . They were flying to London to visit friends , and stay at Claridge 's , before moving on to Paris . And then Paxton @ @ @ @ @ @ @ @ @ @ And he</t>
  </si>
  <si>
    <t>Gabby left San Francisco</t>
  </si>
  <si>
    <t>Gabby left San Francisco first with Marjorie .</t>
  </si>
  <si>
    <t>fic_1990_88</t>
  </si>
  <si>
    <t>well . Mother , I 'm not going to stay here . " " You will if I tell you to . You 're nineteen years old , and do n't let that little trust your father left you go to your head . At your age , you are not independent . " " I 'm sorry you feel that way . " Paxton fought to stay calm , and she was far beyond her years in her wisdom</t>
  </si>
  <si>
    <t>father left you go</t>
  </si>
  <si>
    <t>your father left you go to your head .</t>
  </si>
  <si>
    <t>fic_1990_89</t>
  </si>
  <si>
    <t>. a little boy . They 're calling him Peter . " It was n't surprising @ @ @ @ @ @ @ @ @ @ her . A life for a life . As Robert Kennedy left the world , at the hands of a madman , Gabby 's little boy entered it , with a life full of hope before him , and Peter looked on , wishing them well , and lending him his name , because</t>
  </si>
  <si>
    <t>Kennedy left the world</t>
  </si>
  <si>
    <t>As Robert Kennedy left the world , at the hands of a madman , Gabby 's little boy entered it , with a life full of hope before him , and Peter looked on , wishing them well , and lending him his name , because</t>
  </si>
  <si>
    <t>fic_1990_90</t>
  </si>
  <si>
    <t>there 'd be no need for my kind . As to ' ow it ' appened . . . " " Yes , how ? " " The body will tell us . " That cryptic statement left both Dickens and myself at sea . " ' Ow did it ' appen , " Field repeated , seeing Dickens and I befuddled at his pronouncement . " A drunken argument , the woman says . The @ @ @ @</t>
  </si>
  <si>
    <t>statement left both Dickens</t>
  </si>
  <si>
    <t>That cryptic statement left both Dickens and myself at sea . "</t>
  </si>
  <si>
    <t>['Dickens']</t>
  </si>
  <si>
    <t>fic_1990_91</t>
  </si>
  <si>
    <t>being allowed backstage within ten minutes of curtain when Dickens cut him off : " Good evening Mister Spilka . I trust you remember me . I am Charles Dickens , and I believe that Mister Macready left explicit directions concerning my admittance . " Dickens delivered his speech with charm and great familiarity , and it worked with the immediate success that Ali Baba 's " Open Sesame " had upon the cave of the forty thieves . According</t>
  </si>
  <si>
    <t>Macready left explicit directions</t>
  </si>
  <si>
    <t>I am Charles Dickens , and I believe that Mister Macready left explicit directions concerning my admittance . "</t>
  </si>
  <si>
    <t>['directions']</t>
  </si>
  <si>
    <t>fic_1990_92</t>
  </si>
  <si>
    <t>found ? From the bed , Field moved quickly to the dry sink . One drawer of the two in the face of the wooden stand was pulled open . The drawer contained household necessities . Field left it as it was , and I stole a look into it moments later . It was filled with the necessaries for boot polishing and sewing , and the small tools for such common household affairs as pic-ture-hanging and fabric cleaning .</t>
  </si>
  <si>
    <t>Field left it as</t>
  </si>
  <si>
    <t>Field left it as it was , and I stole a look into it moments later .</t>
  </si>
  <si>
    <t>fic_1990_93</t>
  </si>
  <si>
    <t>flight . " Field described it as if the girl was no more than a prop which he could maneuver across his stage at whim . Dickens 's face remained dead and impassive throughout . " Paroissien left the room , threatenin ' to return and resume ' is perverse attentions . No doubt ' ee proceeded to the water closet to relieve ' imself . ' Ee did not , ' owever , clean ' imself . ' Ee</t>
  </si>
  <si>
    <t>Paroissien left the room</t>
  </si>
  <si>
    <t>" Paroissien left the room , threatenin ' to return and resume ' is perverse attentions .</t>
  </si>
  <si>
    <t>['room', 'threatenin']</t>
  </si>
  <si>
    <t>fic_1990_94</t>
  </si>
  <si>
    <t>" " No . . . , " Field replied sadly , " I fear she is no longer innocent . " Dickens glared . Field met his eyes with a steady gaze . " Unless Paroissien left the front door open by some prior arrangement , they were not surprised . There were no marks of forced entry . Unless the mother , the others , entered with Paroissien and the girl , there was no one else there</t>
  </si>
  <si>
    <t>Paroissien left the front</t>
  </si>
  <si>
    <t>" Unless Paroissien left the front door open by some prior arrangement , they were not surprised .</t>
  </si>
  <si>
    <t>fic_1990_95</t>
  </si>
  <si>
    <t>ere . She could well ' ave been defendin ' ' erself against further violence . " Hope fluttered feebly in Dickens 's countenance . " Yes , could not Paroissien have been killed after the girl left the rooms , if , indeed , she ever entered them @ @ @ @ @ @ @ @ @ @ ? He was universally disliked at the theatre . " " I would be surprised if that were the case ,</t>
  </si>
  <si>
    <t>girl left the rooms</t>
  </si>
  <si>
    <t>Yes , could not Paroissien have been killed after the girl left the rooms , if , indeed , she ever entered them</t>
  </si>
  <si>
    <t>fic_1990_96</t>
  </si>
  <si>
    <t>After all @ @ @ @ @ @ @ @ @ @ President Du Pray not only took her runs early in the morning through woods where guards could not follow , but her once-a-week ten-mile run left her security men straggling far to her rear . The chief was amazed that this woman , in her fifties , could run so fast . And so long . The Vice President did not want her run disturbed ; it was</t>
  </si>
  <si>
    <t>run left her security</t>
  </si>
  <si>
    <t>President Du Pray not only took her runs early in the morning through woods where guards could not follow , but her once-a-week ten-mile run left her security men straggling far to her rear .</t>
  </si>
  <si>
    <t>fic_1990_97</t>
  </si>
  <si>
    <t>men around him . He had accomplished his purpose . He had made his closest and most powerful friends suffer with him . They would not now so easily oppose the actions he must take . Kennedy left the room and his staff sat in silence . It almost seemed as if the air of power , burnt with misuse , had spread a sulfurous odor through the room . The terror that had sprung from the desert of Sherhaben</t>
  </si>
  <si>
    <t>Kennedy left the room</t>
  </si>
  <si>
    <t>Kennedy left the room and his staff sat in silence .</t>
  </si>
  <si>
    <t>fic_1990_98</t>
  </si>
  <si>
    <t>. " He paused for a moment . " I 'll see you out , " he said to Christian . And he rolled his wheelchair out of the room . Christian followed him . Before Christian left the room , he turned @ @ @ @ @ @ @ @ @ @ I beg of you , do n't let the Congress do this . " He gave off such a grave menace that nobody spoke . When the</t>
  </si>
  <si>
    <t>Christian left the room</t>
  </si>
  <si>
    <t>Before Christian left the room , he turned @ @ @ @ @ @ @ @ @ @</t>
  </si>
  <si>
    <t>fic_1990_99</t>
  </si>
  <si>
    <t>to be a backup driver for Tim , and besides , she , along with Tim , was the organizer of this undertaking . No one spoke very much . They were all tense . The car left the campus and swept through the suburbs , past streets labeled " Churchill Circle @ @ @ @ @ @ @ @ @ @ anglophilia , Steve thought . Ticky-tack . Absurd . There were twenty-five miles to go . They swerved</t>
  </si>
  <si>
    <t>car left the campus</t>
  </si>
  <si>
    <t>The car left the campus and swept through the suburbs , past streets labeled " Churchill Circle</t>
  </si>
  <si>
    <t>fic_1990_100</t>
  </si>
  <si>
    <t>Was she losing her mind ? What was she doing in this place , in this bed ? And as if she had been injected with some stiffening potion , all the heat and all the softness left her body ; cold and rigid , she kept standing there @ @ @ @ @ @ @ @ @ @ This could n't be Iris in this place .... She was frozen , unable to move or think except to sense</t>
  </si>
  <si>
    <t>softness left her body</t>
  </si>
  <si>
    <t>And as if she had been injected with some stiffening potion , all the heat and all the softness left her body ;</t>
  </si>
  <si>
    <t>fic_1990_101</t>
  </si>
  <si>
    <t>this because she had caught him that night ! To hell with her , to hell with everything . Everything ! Feeling this huge disgust , this hopeless doom , he spun around and without another word left the room . A short while later , carrying a suitcase , he left the house . Here in the office these last few days he had been able to huddle undisturbed . Yet @ @ @ @ @ @ @ @</t>
  </si>
  <si>
    <t>word left the room</t>
  </si>
  <si>
    <t>Feeling this huge disgust , this hopeless doom , he spun around and without another word left the room .</t>
  </si>
  <si>
    <t>fic_1990_102</t>
  </si>
  <si>
    <t>, Charlie shook his head at her . " You know we want more than just stripped facts . Is he the one who knocked over bushes outside the quonset hut last night ? " The color left her cheeks and her hands clutched spasmodically . She nodded @ @ @ @ @ @ @ @ @ @ I p124 drove around a while to calm down and then came home . But he would n't have moved the bees</t>
  </si>
  <si>
    <t>color left her cheeks</t>
  </si>
  <si>
    <t>The color left her cheeks and her hands clutched spasmodically .</t>
  </si>
  <si>
    <t>['cheeks']</t>
  </si>
  <si>
    <t>fic_1990_103</t>
  </si>
  <si>
    <t>consuming , so overwhelming that even Warren @ @ @ @ @ @ @ @ @ @ suggested they linger after the funeral services , after the obligatory wake that had been cut short when Mrs. Ferris left the room on the arm of her husband . " We 'll go home now , " Warren had said , and they got in the Buick and Robert drove them home . No one had uttered a word during the drive</t>
  </si>
  <si>
    <t>Ferris left the room</t>
  </si>
  <si>
    <t>consuming , so overwhelming that even Warren @ @ @ @ @ @ @ @ @ @ suggested they linger after the funeral services , after the obligatory wake that had been cut short when Mrs. Ferris left the room on the arm of her husband .</t>
  </si>
  <si>
    <t>fic_1990_104</t>
  </si>
  <si>
    <t>expecting summertime temperatures . Altitude . I had n't factored that in . But I had never climbed a mountain before and had pretty much vowed on the way up never to do it again . Toda left the kitchen while the tea steeped , and came back with what looked like a narrow cigarette case . " This will keep you warm , " she said . A tiny stick of charcoal about the size of a cigarette smouldered</t>
  </si>
  <si>
    <t>Toda left the kitchen</t>
  </si>
  <si>
    <t>Toda left the kitchen while the tea steeped , and came back with what looked like a narrow cigarette case .</t>
  </si>
  <si>
    <t>fic_1990_105</t>
  </si>
  <si>
    <t>n't @ @ @ @ @ @ @ @ @ @ was down with the flu and he went to a parents ' conference by himself . They brought in a substitute after Miss Baker and Daddy left town , but my mama kept me home from school . She said all the kids would be talking and making fun . After Daddy left , Mama sat around in her bathrobe all day , not even combing her hair .</t>
  </si>
  <si>
    <t>Daddy left town ,</t>
  </si>
  <si>
    <t>They brought in a substitute after Miss Baker and Daddy left town , but my mama kept me home from school .</t>
  </si>
  <si>
    <t>fic_1990_106</t>
  </si>
  <si>
    <t>, a model of what a world had been and perhaps might be again . In four and a half billion years , this world had tolerated many disasters on a planetary scale . But every disaster left it irrevocably changed . Change . That was what she feared . The swish of the sliding door startled her . Rachel stood at the open door ushering dogs and cats out . " Come on , everybody outside . Leave poor</t>
  </si>
  <si>
    <t>disaster left it irrevocably</t>
  </si>
  <si>
    <t>But every disaster left it irrevocably changed .</t>
  </si>
  <si>
    <t>fic_1990_107</t>
  </si>
  <si>
    <t>Luke . They belonged to my great-great-grandmother . She brought them with her to Oregon . " " Where did she come from ? " " @ @ @ @ @ @ @ @ @ @ family left Ireland . They went to Tasmania first , and after she married , she and her husband sailed for Oregon . " " How far is it to . . . Tasmania ? " " Well , I do n't know exactly</t>
  </si>
  <si>
    <t>family left Ireland .</t>
  </si>
  <si>
    <t>@ @ @ @ @ @ @ @ @ family left Ireland .</t>
  </si>
  <si>
    <t>fic_1990_108</t>
  </si>
  <si>
    <t>rock who punished you so terribly for disagreeing ? " " For blasphemy , Mary , before all the Flock ! " " Was he the one who whipped you ? " " No , the Doctor left it to my father to punish me , since he was Elder of our household . And afterward I went before the Flock in the church and . . . well , I do n't remember much of that . The glory</t>
  </si>
  <si>
    <t>Doctor left it to</t>
  </si>
  <si>
    <t>" No , the Doctor left it to my father to punish me , since he was Elder of our household .</t>
  </si>
  <si>
    <t>fic_1990_109</t>
  </si>
  <si>
    <t>ti x ) heavy or dark , and there our avengers finally showed some individuality , for the horse under imperfect control went off onto a slim path to the left , and none of the others left the road this time to bring it back . I told the riders I thought we were near the end of the hunt , and five men looked down on me with faces white and expressionless as the moon . They swayed</t>
  </si>
  <si>
    <t>others left the road</t>
  </si>
  <si>
    <t>ti x ) heavy or dark , and there our avengers finally showed some individuality , for the horse under imperfect control went off onto a slim path to the left , and none of the others left the road this time to bring it back .</t>
  </si>
  <si>
    <t>fic_1990_110</t>
  </si>
  <si>
    <t>wood , of no great age by the looks of it , and in the center of the town lay a lake like a mouse 's eye , perfectly round , perfectly brown . Most riding horses left the road here and scuttled down quickly through the grass , but the lame horse I followed had taken the slower way . At the bottom they formed together again and entered through the open gateway of the town . " Shelbruk</t>
  </si>
  <si>
    <t>horses left the road</t>
  </si>
  <si>
    <t>Most riding horses left the road here and scuttled down quickly through the grass , but the lame horse I followed had taken the slower way .</t>
  </si>
  <si>
    <t>fic_1990_111</t>
  </si>
  <si>
    <t>@ @ @ @ @ " " Lilac , " Virginia told him . " Lilac . " He said the word over to himself because it had a pleasant sound . Lilac . The powerful car left Pennyburn behind and sped on up the hill , Arriving , they found Archie 's old Land Rover parked in front of the house , As Edmund drew up alongside and the Aird family disgorged from his car , Archie appeared at</t>
  </si>
  <si>
    <t>car left Pennyburn behind</t>
  </si>
  <si>
    <t>The powerful car left Pennyburn behind and sped on up the hill , Arriving , they found Archie 's old Land Rover parked in front of the house , As Edmund drew up alongside and the Aird family disgorged from his car , Archie appeared at</t>
  </si>
  <si>
    <t>['Pennyburn']</t>
  </si>
  <si>
    <t>fic_1990_112</t>
  </si>
  <si>
    <t>from her once more , dressed in his city suit , and leaving the house at eight o'clock in order to get into Edinburgh and his office before the worst of the rushhour traffic . His departure left an emptiness , a flatness , a sense of anticlimax , and it was always something of an effort to get down to day-to-day living again and cope with all the tedious demands of simply keeping the house going . But hearing</t>
  </si>
  <si>
    <t>departure left an emptiness</t>
  </si>
  <si>
    <t>His departure left an emptiness , a flatness , a sense of anticlimax , and it was always something of an effort to get down to day-to-day living again and cope with all the tedious demands of simply keeping the house going .</t>
  </si>
  <si>
    <t>['emptiness']</t>
  </si>
  <si>
    <t>fic_1990_113</t>
  </si>
  <si>
    <t>she lifted her head and sang her note . Then she soared straight up and out of the cave into the night sky . Miranda clenched her empty hands and wept . But the other two benaves left her little time to grieve . With sudden fierceness , they came at her , herding her backward . Iron Dog too they pushed , and Bastable . Soon the three found themselves near the basket . The lid was off and</t>
  </si>
  <si>
    <t>benaves left her little</t>
  </si>
  <si>
    <t>But the other two benaves left her little time to grieve .</t>
  </si>
  <si>
    <t>fic_1990_114</t>
  </si>
  <si>
    <t>child , Helen Carfax . The estate was in no way entailed , and the house in Paris Road and the extremely fine properties in Lincolnshire and the West Riding were freehold and without mortgage . Pitt left the solicitors ' offices with no satisfaction . Even in the spring sunshine he felt cold . The lawyer , a small , punctilious man with spectacles on the bridge of his narrow nose , had said nothing of James Carfax ,</t>
  </si>
  <si>
    <t>Pitt left the solicitors</t>
  </si>
  <si>
    <t>Pitt left the solicitors ' offices with no satisfaction .</t>
  </si>
  <si>
    <t>fic_1990_115</t>
  </si>
  <si>
    <t>again , Inspector , in happier circumstances . " And instead of calling the manservant he held out his hand and shook Pitt 's as if they had been friends , not gentleman and detective . Pitt left the house and walked slowly along the Embankment until he should find a cab and at last go home . The night air was raw , and there was a mist rising from the water . Somewhere far down the river by</t>
  </si>
  <si>
    <t>Pitt left the house</t>
  </si>
  <si>
    <t>Pitt left the house and walked slowly along the Embankment until he should find a cab and at last go home .</t>
  </si>
  <si>
    <t>fic_1990_116</t>
  </si>
  <si>
    <t>had he rivals in business , or professionally ? " " The Times said that he was a widower and leaves one daughter , married to a James Carfax , " Vespasia offered . " Sir Lockwood left a widow , and a son by his first marriage . " " Excellent . That is where we shall start . It will always be easier for us both to meet with women and to make judgments and observations of them</t>
  </si>
  <si>
    <t>Lockwood left a widow</t>
  </si>
  <si>
    <t>Sir Lockwood left a widow , and a son by his first marriage . "</t>
  </si>
  <si>
    <t>['widow']</t>
  </si>
  <si>
    <t>fic_1990_117</t>
  </si>
  <si>
    <t>but if you will go over to Ona Neck 's and bring her back here , s1e will stay with the fire until we straighten this thing out . " " All right . " The sheriff left Horse with the deputy and drove off . Horse asked the deputy why they were arrestirvig him . " For the death of John Thomas . " The sheriff returned a short while later with Ona in the ear . p109 "</t>
  </si>
  <si>
    <t>sheriff left Horse with</t>
  </si>
  <si>
    <t>The sheriff left Horse with the deputy and drove off .</t>
  </si>
  <si>
    <t>['Horse']</t>
  </si>
  <si>
    <t>fic_1990_118</t>
  </si>
  <si>
    <t>its coat . Horse waited for Moses to walk Belle to the door , and while he waited , he absentmindedly watched Redshirt pace back and forth . But his mind was on other things . Moses left Belle in the care of Lettie and Louise . They were alarmed at how bad she looked . They did n't know about the eagles . " Is she sick ? " Lettie asked her father . " I 'll explain later</t>
  </si>
  <si>
    <t>Moses left Belle in</t>
  </si>
  <si>
    <t>Moses left Belle in the care of Lettie and Louise .</t>
  </si>
  <si>
    <t>['Belle']</t>
  </si>
  <si>
    <t>fic_1990_119</t>
  </si>
  <si>
    <t>shop and took a bag of bones and fat to the mongrels on Mare Hill . Most days , the ghost of John Stink nodded at the long-haired white man . From time to time , Floyd left a cigar and a bottle of p121 whiskey for the ghost . Once he saw it cleaning its fingernails with a jackknife . And , Stink himself , with all the food , cigars , and @ @ @ @ @ @</t>
  </si>
  <si>
    <t>Floyd left a cigar</t>
  </si>
  <si>
    <t>From time to time , Floyd left a cigar and a bottle of p121 whiskey for the ghost .</t>
  </si>
  <si>
    <t>['cigar']</t>
  </si>
  <si>
    <t>fic_1990_120</t>
  </si>
  <si>
    <t>, for four days , the male with his fangs exposed . By the last day , the female had found her way out of the leaves and flown away . The male was dead . Horse left the male bat out to dry , for his own bundle of sacred things . The bat medicine Sam Billy had told him about must have already been working in his favor , for the rabies he expected to attack him never</t>
  </si>
  <si>
    <t>Horse left the male</t>
  </si>
  <si>
    <t>Horse left the male bat out to dry , for his own bundle of sacred things .</t>
  </si>
  <si>
    <t>fic_1990_121</t>
  </si>
  <si>
    <t>on the floor beside her and fell asleep , fully clothed , on top of the pallet . Martine p173 looked at the young woman and shook her head back and forth . The next morning Lettie left a note wrapped around a silver ring , thanking the woman for her kind hospitality . She closed the door quietly and walked down the street , carrying her flowered bag . In the early morning , marsh herons cried out louder</t>
  </si>
  <si>
    <t>Lettie left a note</t>
  </si>
  <si>
    <t>The next morning Lettie left a note wrapped around a silver ring , thanking the woman for her kind hospitality .</t>
  </si>
  <si>
    <t>fic_1990_122</t>
  </si>
  <si>
    <t>hard winter and Lionel thought about staying among the Cree and he would have , but he had a young child at home and he was anxious to return . It was on Christmas Day when Lionel left Canada and began the trek homeward . And it was on Christmas Day that the Sioux people were murdered by the cavalry all riding uniform gray horses . When he rode in from the Badlands , he found his people gone ,</t>
  </si>
  <si>
    <t>Lionel left Canada and</t>
  </si>
  <si>
    <t>It was on Christmas Day when Lionel left Canada and began the trek homeward .</t>
  </si>
  <si>
    <t>fic_1990_123</t>
  </si>
  <si>
    <t>@ @ stupid . For the life of me I ca n't understand the owl . Yet he understands me . " That night , while it was dark and the other men slept , the priest left the cave . He had decided to tell as much as he could of what he 'd learned in the confessional . He wrote what he knew in sand at the entrance to the cave , and he did not mention any</t>
  </si>
  <si>
    <t>priest left the cave</t>
  </si>
  <si>
    <t>That night , while it was dark and the other men slept , the priest left the cave .</t>
  </si>
  <si>
    <t>['cave']</t>
  </si>
  <si>
    <t>fic_1990_124</t>
  </si>
  <si>
    <t>in the fire . " He stood up . " Keep off your feet . In the morning , wash them with per-oxide . " He opened the door . " You hear me ? " Levee left Stace 's room and went down the stairs and down the street to his office . He removed the stitches of a man who 'd been sliced up a few weeks earlier in a knife fight . He was absentminded , though</t>
  </si>
  <si>
    <t>Levee left Stace 's</t>
  </si>
  <si>
    <t>Levee left Stace 's room and went down the stairs and down the street to his office .</t>
  </si>
  <si>
    <t>fic_1990_125</t>
  </si>
  <si>
    <t>things more practical and returned to their work of soaking beans or feeding sticks to a fire . Floyd and Louise Graycloud were among the marathoners the newscrier had seen . The white man and Indian woman left the dance floor weeping that morning , looking like skeletons with hardly any skin and with eye sockets black from fatigue . p255 " They do n't love their bodies down there , " said the run-ner . The people @ @</t>
  </si>
  <si>
    <t>woman left the dance</t>
  </si>
  <si>
    <t>The white man and Indian woman left the dance floor weeping that morning , looking like skeletons with hardly any skin and with eye sockets black from fatigue .</t>
  </si>
  <si>
    <t>fic_1990_126</t>
  </si>
  <si>
    <t>her room , and replaced it in the morning so that Rosie would n't notice ; they played hide-and-seek and disappeared for an hour at a time . In front of their father , the two girls left Jazz in peace , and although they could always manipulate Rosie , they never dared to practice their tricks if Sylvie was at the ranch . Jazz wanted to win the acceptance of the big girls so much that she pretended that</t>
  </si>
  <si>
    <t>girls left Jazz in</t>
  </si>
  <si>
    <t>In front of their father , the two girls left Jazz in peace , and although they could always manipulate Rosie , they never dared to practice their tricks if Sylvie was at the ranch .</t>
  </si>
  <si>
    <t>['Jazz']</t>
  </si>
  <si>
    <t>fic_1990_127</t>
  </si>
  <si>
    <t>the amateur snapshot album hacks they were , one less photojournalist who they knew would always be better than they were on the worst day he 'd ever had . As soon as he could , Gabe left the Press Club and walked blindly across Paris , not waiting for stoplights , plunging through traffic , paying no attention @ @ @ @ @ @ @ @ @ @ the gray city that was decked out for Christmas , not</t>
  </si>
  <si>
    <t>Gabe left the Press</t>
  </si>
  <si>
    <t>As soon as he could , Gabe left the Press Club and walked blindly across Paris , not waiting for stoplights , plunging through traffic , paying no attention</t>
  </si>
  <si>
    <t>fic_1990_128</t>
  </si>
  <si>
    <t>yeah . &lt;p&gt; # MARTIN # No . There 's a nurse there busting my balls . She says the kid told his mother he was hit by a car . A Mercedes . And the car left the scene . &lt;p&gt; # GOLDBERG # Hit and run . &lt;p&gt; # KRAMER # The mother tell you this , too ? &lt;p&gt; # MARTIN # The mother wo n't talk to us . She 's got a shitload of parking</t>
  </si>
  <si>
    <t>car left the scene</t>
  </si>
  <si>
    <t>And the car left the scene .</t>
  </si>
  <si>
    <t>fic_1990_129</t>
  </si>
  <si>
    <t>the door . The door SHUNTS open . He ducks out . The door HISSES shut . &lt;p&gt; Jill and Mo kiss . Deeply . Holding each other tight . &lt;p&gt; The steel skull lies where Jill left it , still smiling , the embracing lovers inverted , reflected in the depth of its glass eyes . &lt;p&gt; INT . SHOWER - NIGHT &lt;p&gt; Hot water HISSES from the overhead faucet and Mo stands in the frosted glass cubicle ,</t>
  </si>
  <si>
    <t>Jill left it ,</t>
  </si>
  <si>
    <t>The steel skull lies where Jill left it , still smiling , the embracing lovers inverted , reflected in the depth of its glass eyes .</t>
  </si>
  <si>
    <t>fic_1990_130</t>
  </si>
  <si>
    <t>in the Fire Department were extremely traumatic . You experienced the imminent possibility of death . Several times ? ( as Joe nods numbly ) You survived . But the cumulative anxiety of those brushes with death left you habitually fearful . About your physical person . # JOE # I 'm not sick ? Except for this terminal disease ? # ELLISON # Which has no symptoms . That 's right . It was only because of your insistence</t>
  </si>
  <si>
    <t>death left you habitually</t>
  </si>
  <si>
    <t>But the cumulative anxiety of those brushes with death left you habitually fearful .</t>
  </si>
  <si>
    <t>fic_1990_131</t>
  </si>
  <si>
    <t>long neck , like a swan . # LULA # Grandmama Pace had a long , smooth white neck . It was like on a statue it was so white ? Sailor drifts his thumb over Lulas left nipple then cups her breast in his hand . They kiss . CUT TO : 25 . INT . FORTUNE HOUSE - DAY Marietta pours JOHNNIE FARRAGUT another shot of scotch . # MARIETTA # I knew this would happen . Soon</t>
  </si>
  <si>
    <t>Lulas left nipple then</t>
  </si>
  <si>
    <t>his thumb over Lulas left nipple then cups her breast in his hand .</t>
  </si>
  <si>
    <t>['nipple']</t>
  </si>
  <si>
    <t>fic_1990_132</t>
  </si>
  <si>
    <t>laugh the other day had somethin to do with this feelin ? ... Like bein ripped apart by a gorilla , maybe ... Grabbed sudden and pulled apart real quick by a real powerful one . Lulas left hand opens and spreads wide . # SAILOR # Lula , sometimes I got ta admit , you come up with some weird thoughts ... # LULA # Anythin interestin in the world come out of somebodys weird thoughts , Sailor .</t>
  </si>
  <si>
    <t>Lulas left hand opens</t>
  </si>
  <si>
    <t>Lulas left hand opens and spreads wide .</t>
  </si>
  <si>
    <t>fic_1990_133</t>
  </si>
  <si>
    <t>Say it ... Then Ill leave ... Whisper it ... Whisper it ... Whisper it ... Whisper fuck me ... His hand moves down over her breasts - down across her stomach - and down . Lulas left hand opens and spreads wide . # BOBBY # Whisper it ... Whisper fuck me ... Whisper ... Whisper ... Whisper ... Whisper ... # LULA # ( whispers ) Fuck me. # BOBBY # Someday honey , I will ... But</t>
  </si>
  <si>
    <t>fic_1990_134</t>
  </si>
  <si>
    <t>EXT . RAMOS FEED STORE - DAY The deputy recovers and comes up on one knee with his revolver clasped in both hands . He fires his first shot into Bobbys thigh and his second into Bobbys left hip . The shock of the initial slug causes Bobby to drop the bag . The impact of the second forces Bobbys @ @ @ @ @ @ @ @ @ @ the shotgun wedge under his chin . The Ithaca goes</t>
  </si>
  <si>
    <t>Bobbys left hip .</t>
  </si>
  <si>
    <t>He fires his first shot into Bobbys thigh and his second into Bobbys left hip .</t>
  </si>
  <si>
    <t>['hip']</t>
  </si>
  <si>
    <t>fic_1990_135</t>
  </si>
  <si>
    <t>me cause I can feel it . I miss you not being around to call me peanut nobody else ever called me that . Mama married Santos . It just about drove me crazy . My daddy left a lot of money somehow and theyre spending it like there is no tomorrow . Im going to move out as soon as I can . Mama and Santos said because of the baby theyre lookin at the two of us in</t>
  </si>
  <si>
    <t>daddy left a lot</t>
  </si>
  <si>
    <t>My daddy left a lot of money somehow and theyre spending it like there is no tomorrow .</t>
  </si>
  <si>
    <t>fic_1991_0</t>
  </si>
  <si>
    <t>nowhere , nowhere . Delilah was silent . Pointing to the kitchen table , her finger instructing the men to lay the body of her daughter on the wooden planks , she was silent . The men left the house , casting glances back at Uncle . Delilah went to her daughter , taking off Lily 's shoes , the sturdy brown shoes found in the mission box at church , and stroked her daughter 's feet . Margaret had</t>
  </si>
  <si>
    <t>men left the house</t>
  </si>
  <si>
    <t>The men left the house , casting glances back at Uncle .</t>
  </si>
  <si>
    <t>fic_1991_1</t>
  </si>
  <si>
    <t>life ? ## THE CLOCK BY ANNA 'S BED READS FIVE AFTER midnight when she has remembered everything @ @ @ @ @ @ @ @ @ @ . She is still thinking about the day Jay left the house , about the way Jay blamed her for what he saw as her easier acceptance of Katie 's death . If she sees him tomorrow , she thinks , she will say what she never said in the months after</t>
  </si>
  <si>
    <t>Jay left the house</t>
  </si>
  <si>
    <t>She is still thinking about the day Jay left the house , about the way Jay blamed her for what he saw as her easier acceptance of Katie 's death .</t>
  </si>
  <si>
    <t>fic_1991_2</t>
  </si>
  <si>
    <t>included in the group . Then a military van stopped in front of her , and she took quick , repeated shots of its brown and battered side until the film ran out . Stevie 's bus left three hours late . It @ @ @ @ @ @ @ @ @ @ . As they passed the zoo , she turned toward the cages . She had time to see only the aviary , where a few listless herons</t>
  </si>
  <si>
    <t>bus left three hours</t>
  </si>
  <si>
    <t>Stevie 's bus left three hours late .</t>
  </si>
  <si>
    <t>fic_1991_3</t>
  </si>
  <si>
    <t>. In the moonlight he can see the looming dark shape of Taos Mountain . He remembers snatches of Lather 's description , which he skimmed earlier in the day , at the airport , when Delia left the paperback lying on the seat next to his while the two women went off to the ladies ' room . In the deep , deep silence he can almost hear the faint clopping of Bishop Latour 's horse as the bishop</t>
  </si>
  <si>
    <t>Delia left the paperback</t>
  </si>
  <si>
    <t>He remembers snatches of Lather 's description , which he skimmed earlier in the day , at the airport , when Delia left the paperback lying on the seat next to his while the two women went off to the ladies ' room .</t>
  </si>
  <si>
    <t>['paperback']</t>
  </si>
  <si>
    <t>fic_1991_4</t>
  </si>
  <si>
    <t>father so much that @ @ @ @ @ @ @ @ @ @ me know how angry he was with Mumbi . I shall never forget that evening . When I went in , my father left his desk and stood motionless with a baleful stare fixed upon me . Then he hit the desk with his fist , several times shouting at the top of his voice , calling me a worthless husband who had been reduced to</t>
  </si>
  <si>
    <t>father left his desk</t>
  </si>
  <si>
    <t>When I went in , my father left his desk and stood motionless with a baleful stare fixed upon me .</t>
  </si>
  <si>
    <t>fic_1991_5</t>
  </si>
  <si>
    <t>. He was now ordinary . It was as though he had been drowned in the lake and had been successfully rescued . It marked the end of his baseless desire to marry Tupere . Chadewa Kachele left the dancing arena just as he had entered ; without a medal , an honour . As Kapote Chiumia and his Chilimika band was entering the arena , the crowd stood on their toes to see the sensational dance from the south</t>
  </si>
  <si>
    <t>Kachele left the dancing</t>
  </si>
  <si>
    <t>Chadewa Kachele left the dancing arena just as he had entered ;</t>
  </si>
  <si>
    <t>fic_1991_6</t>
  </si>
  <si>
    <t>a city in a story . She pictured it any way she liked . &lt;p&gt; When she was little , airplanes appeared in the sky and attacked this peaceful town . Her parents died . Her sister left her alone at an uncle 's house and went tot he city across the sea to be adopted , Stunted , the woman grew up timid , a girl who did not lift her eyes not look at people 's faces ,</t>
  </si>
  <si>
    <t>sister left her alone</t>
  </si>
  <si>
    <t>Her sister left her alone at an uncle 's house and went tot</t>
  </si>
  <si>
    <t>fic_1991_7</t>
  </si>
  <si>
    <t>@ @ @ @ @ @ @ @ thick-set and plump , with a pinkand-white complexion and red lips ; he wore a mustache and a thick white beard and was foppishly dressed . The young man left the girl for a moment and went up to the gentleman . " Hey , you , Svidrigailov ! What do you want here ? " he exclaimed , grinning through his foaming lips . " You are precisely what I want</t>
  </si>
  <si>
    <t>man left the girl</t>
  </si>
  <si>
    <t>The young man left the girl for a moment and went up to the gentleman . "</t>
  </si>
  <si>
    <t>fic_1991_8</t>
  </si>
  <si>
    <t>. Look at that house on your walk home , he 's almost finished , you 'll see . " " I already have seen it . You 're right . It 's beautiful . " Elspeth left her phone number on a candy wrapper . The painter called that evening . Elspeth detected a slight Maine accent . Or New Hampshire . And his voice was young . And healthy . He said he would come over next week</t>
  </si>
  <si>
    <t>Elspeth left her phone</t>
  </si>
  <si>
    <t>Elspeth left her phone number on a candy wrapper .</t>
  </si>
  <si>
    <t>fic_1991_9</t>
  </si>
  <si>
    <t>, anyway , " said Elspeth , " nobody cares about those old-fashioned times anymore , the tea dances , the lawn parties , nobody believes those times ever even happened . Not even me . Stu left the house with more " things " that evening . Smaller items : a pocketwatch . A handwoven basket . The sisters had n't received payment yet for the dresses , but Stu said he was working on finding the right buyer</t>
  </si>
  <si>
    <t>Stu left the house</t>
  </si>
  <si>
    <t>Stu left the house with more " things " that evening .</t>
  </si>
  <si>
    <t>fic_1991_10</t>
  </si>
  <si>
    <t>she once neighed . Lena views Guy 's interest in Canaletto as flowing from the same character eddy that had led him to " that floozie , " Dot , the red-headed library cataloguer for whom Guy left Isobel -- Lena 's mother , by then , diabetic and obese with an unpleasant odor that emanated from her skin -- three months before Lena and Richard were to be married . &lt;p&gt; Although Lena has not been able to wrench</t>
  </si>
  <si>
    <t>Guy left Isobel --</t>
  </si>
  <si>
    <t>Lena views Guy 's interest in Canaletto as flowing from the same character eddy that had led him to " that floozie , " Dot , the red-headed library cataloguer for whom Guy left Isobel --</t>
  </si>
  <si>
    <t>['Isobel']</t>
  </si>
  <si>
    <t>fic_1991_11</t>
  </si>
  <si>
    <t>vaporetto @ @ @ @ @ @ @ @ @ @ find his way back to the bridge , but halts mid-step . He looks at his watch . It 's been nearly an hour since Andrea left the table ; if she 'd retraced their steps and had not herself got lost , she 'd be back at the hotel by now . He wonders if he should call Lena . If she 's not there , though ,</t>
  </si>
  <si>
    <t>Andrea left the table</t>
  </si>
  <si>
    <t>It 's been nearly an hour since Andrea left the table ;</t>
  </si>
  <si>
    <t>fic_1991_12</t>
  </si>
  <si>
    <t>. &lt;p&gt; In the end , with Guy 's brain riddled with cancer , his body so weak that three shifts of nurses were needed to tend him , his voice gone after a bout of pneumonia left laryngitis in its wake , Lena and Dot had agreed on one thing : that Guy should be allowed to die at home . It was late February and an early warm spell had tricked some of the forsythia into bloom .</t>
  </si>
  <si>
    <t>pneumonia left laryngitis in</t>
  </si>
  <si>
    <t>In the end , with Guy 's brain riddled with cancer , his body so weak that three shifts of nurses were needed to tend him , his voice gone after a bout of pneumonia left laryngitis in its wake ,</t>
  </si>
  <si>
    <t>['laryngitis']</t>
  </si>
  <si>
    <t>fic_1991_13</t>
  </si>
  <si>
    <t>up flat against one of the rear windows , hear the engine starting , hear , I think , " Mack the Knife " playing on the radio , and it was like this that the men left the farm in the mornings all that summer before our house was built , while our house was just a hole in the ground . They left spewing loose gravel from underneath the Cadillac tires , probably scaring frogs out of the</t>
  </si>
  <si>
    <t>men left the farm</t>
  </si>
  <si>
    <t>up flat against one of the rear windows , hear the engine starting , hear , I think , " Mack the Knife " playing on the radio , and it was like this that the men left the farm in the mornings all that summer before our house was built , while our house was just a hole in the ground .</t>
  </si>
  <si>
    <t>fic_1991_14</t>
  </si>
  <si>
    <t>up at Minnie 's second floor window until the light went out . Then she gunned her engine viciously , repeating curses she 'd learned from her boss . &lt;p&gt; On the last Friday before the preacher left town , when Darla 's hopeless disgust had reached full tide , she got a surprise from the other direction . Bill Beagle stopped at her desk just as she was covering her typewriter for the night . " I 'll be</t>
  </si>
  <si>
    <t>preacher left town ,</t>
  </si>
  <si>
    <t>On the last Friday before the preacher left town , when Darla 's hopeless disgust had reached full tide , she got a surprise from the other direction .</t>
  </si>
  <si>
    <t>fic_1991_15</t>
  </si>
  <si>
    <t>himself to write . He asked his sister to make sure Lu-Ling kept up her studies . Then he wrote an apology to Lu-Ling for making her go to Kindergarten against her will . &lt;p&gt; The guards left the papers strewn over the pallet and floor , and took the pen and paper from Shen-si . Then they handcuffed him again , threw his portion of rice on the floor , and left . &lt;p&gt; Shen-si collapsed , then lay</t>
  </si>
  <si>
    <t>guards left the papers</t>
  </si>
  <si>
    <t>The guards left the papers strewn over the pallet and floor , and took the pen and paper from Shen-si .</t>
  </si>
  <si>
    <t>['papers']</t>
  </si>
  <si>
    <t>fic_1991_16</t>
  </si>
  <si>
    <t>at her in surprise . Her eyes were wet , and my father had n't even boarded yet . &lt;p&gt; " Goodbye , Arthur , " she said . " Goodbye , sweetheart ! " Her tears left a spot on the lapel of his new coat . &lt;p&gt; The memory caught me like the sight of his razor in the bathroom . &lt;p&gt; The airport waiting room was overheated . outside , wind swept up occasional flurries of rain</t>
  </si>
  <si>
    <t>tears left a spot</t>
  </si>
  <si>
    <t>Her tears left a spot on the lapel of his new coat .</t>
  </si>
  <si>
    <t>fic_1991_17</t>
  </si>
  <si>
    <t>from the ankles , removing anything that @ @ @ @ @ @ @ @ @ @ fingers spread in a V , two of his fingers and the knife cutting from the anus , the stomach left whole with its fermenting grasses , gutting to the throat . Opens its front legs , hauls out the esophagus , the lungs ripped from the ribcage , flung , grayish pink , into sunlight . Harvesting intestines with square , bloodied</t>
  </si>
  <si>
    <t>stomach left whole with</t>
  </si>
  <si>
    <t>fingers spread in a V , two of his fingers and the knife cutting from the anus , the stomach left whole with its fermenting grasses , gutting to the throat .</t>
  </si>
  <si>
    <t>fic_1991_18</t>
  </si>
  <si>
    <t>gone down to Albuquerque to see one of Alan 's bicycle friends . He says he 'll call in the morning -- " &lt;p&gt; He had n't even signed the note to her . &lt;p&gt; The girls left drawings ; the oldest colored her in the pink prom dress , the youngest drew two heart heads , lopsided hearts with human features and stick bodies . &lt;p&gt; Perhaps there are times when one 's fate is predestined by those acts</t>
  </si>
  <si>
    <t>girls left drawings ;</t>
  </si>
  <si>
    <t>The girls left drawings ;</t>
  </si>
  <si>
    <t>['drawings']</t>
  </si>
  <si>
    <t>fic_1991_19</t>
  </si>
  <si>
    <t>Mykonos with Greek dancers across the @ @ @ @ @ @ @ @ @ @ were red welts on his arms where mosquitoes had bitten him . As he walked back and forth , his shoes left blotches of mud on the sheets . &lt;p&gt; Later when he went to the screened porch to watch for Effy , Mother asked me to stay out there with him . &lt;p&gt; " No , " I said . &lt;p&gt; She said</t>
  </si>
  <si>
    <t>shoes left blotches of</t>
  </si>
  <si>
    <t>As he walked back and forth , his shoes left blotches of mud on the sheets .</t>
  </si>
  <si>
    <t>['blotches']</t>
  </si>
  <si>
    <t>fic_1991_20</t>
  </si>
  <si>
    <t>and positioned her rocking chair by the window so she could look down to the lawn , birdbath , and street beyond the red oaks . She needed a cane to move about . Whenever my mother left the house , my grandmother leaned to the window and peered as intently as if searching for a long-sought shore . &lt;p&gt; Grandmother , too , had been a pretty woman . A closeted album held snapshots of her during a European</t>
  </si>
  <si>
    <t>mother left the house</t>
  </si>
  <si>
    <t>Whenever my mother left the house , my grandmother leaned to the window and peered as intently as if searching for a long-sought shore .</t>
  </si>
  <si>
    <t>fic_1991_21</t>
  </si>
  <si>
    <t>with a crew of 214 men and seven officers . The fifte or supply ship Etoile , 400 tons , 104 feet long and 28 feet wide , carried 120 men and four officers . &lt;p&gt; Boudeuse left Nantes on Nov. 16 , 1766 , while Etoile was to leave later and rendezvous @ @ @ @ @ @ @ @ @ @ an expert navigator , Nicolas-Pierre Duclos-Guyot , had a smooth passage to South America . On April</t>
  </si>
  <si>
    <t>Boudeuse left Nantes on</t>
  </si>
  <si>
    <t>&gt; Boudeuse left Nantes on Nov. 16 , 1766 , while Etoile was to leave later and rendezvous @ @ @ @ @ @ @ @ @ @</t>
  </si>
  <si>
    <t>['Nantes']</t>
  </si>
  <si>
    <t>fic_1991_22</t>
  </si>
  <si>
    <t>they stayed on . Earl writes that Pete is the proud godfather , and sometimes they fight over who 's going to baby-sit . I was so worried about Pete after Gracie died , and then Sam left the circus , but I guess he has his hands full now . There was only one individual in the show I could never get close to , and that was Johnny . VI . Johnny/Johanna So you found me . What</t>
  </si>
  <si>
    <t>Sam left the circus</t>
  </si>
  <si>
    <t>I was so worried about Pete after Gracie died , and then Sam left the circus , but I guess he has his hands full now .</t>
  </si>
  <si>
    <t>['circus']</t>
  </si>
  <si>
    <t>fic_1991_23</t>
  </si>
  <si>
    <t>made him feel good-natured . Dana said the bourbon coffee did n't taste good but it was a real kick-in-the-duff . Cam pointed out that Dana was lying , and whiskey would curdle the cream . Scofield left the kitchen with his egg sandwich , looking confident that his dignity was intact . Later , he told Marge he felt the two girls exchange evil , secret , satisfied grins and he @ @ @ @ @ @ @ @</t>
  </si>
  <si>
    <t>Scofield left the kitchen</t>
  </si>
  <si>
    <t>Scofield left the kitchen with his egg sandwich , looking confident that his dignity was intact .</t>
  </si>
  <si>
    <t>fic_1991_24</t>
  </si>
  <si>
    <t>is it ? " I @ @ @ @ @ @ @ @ @ @ mother said . " We do n't usually get them this far south . They covered the sky the night your grandmother left Finland . She left in a sleigh pulled by two horses , under a sky of white fire , she says . " The next night , as we sat in the kitchen listening to the radio , I looked up from</t>
  </si>
  <si>
    <t>grandmother left Finland .</t>
  </si>
  <si>
    <t>They covered the sky the night your grandmother left Finland .</t>
  </si>
  <si>
    <t>['Finland']</t>
  </si>
  <si>
    <t>fic_1991_25</t>
  </si>
  <si>
    <t>Thieu 's father , a retired army colonel , read the poem , he was outraged . " That 's the future , " Thieu replied , whereupon his father slapped Thieu across the face . Thieu left the house , and the two men did not speak for several years , but recently the father asked Thieu to come see him . " I am sorry I slapped you , " his father told Thieu , " You were</t>
  </si>
  <si>
    <t>Thieu left the house</t>
  </si>
  <si>
    <t>Thieu left the house , and the two men did not speak for several years , but recently the father asked Thieu to come see him .</t>
  </si>
  <si>
    <t>fic_1991_26</t>
  </si>
  <si>
    <t>when whining would get her only so far and no further , so she did her best to shut up , wait it out , and pick her best time . &lt;p&gt; On Tuesdays and Thursdays Mom left the house early @ @ @ @ @ @ @ @ @ @ catch a ride . Otherwise he was to take his bike . That was the deal . Mom could easily have dropped Cara off at the middle school on</t>
  </si>
  <si>
    <t>Mom left the house</t>
  </si>
  <si>
    <t>On Tuesdays and Thursdays Mom left the house early @ @ @ @ @ @ @ @ @ @</t>
  </si>
  <si>
    <t>fic_1991_27</t>
  </si>
  <si>
    <t>the world she loved more than this brother . &lt;p&gt; He was a boy . He would be fine . &lt;p&gt; Everything was going to be all right . &lt;p&gt; &lt;p&gt; BY HELEN SCHULMAN &lt;p&gt; @@1015439 Michel left Paris on a whim , stuffing his clothes and camera into a duffel bag , catching a stand-by . He was able to watch American movies without reading the subtitles , so language would be no barrier . Through the movies ,</t>
  </si>
  <si>
    <t>Michel left Paris on</t>
  </si>
  <si>
    <t>Michel left Paris on a whim , stuffing his clothes and camera into a duffel bag , catching a stand-by .</t>
  </si>
  <si>
    <t>fic_1991_28</t>
  </si>
  <si>
    <t>had annoyed him . Once when she was caressing his knee under a cafe table at which his mother was also seated , he 'd stuck Claire 's hand with a fork . By the time Michel left France , he 'd tired of Claire 's adventurousness , of her being the teacher . &lt;p&gt; Michel 's roommates -- George , Adam , and Natasha -- were night people . They held numerous parties at which people wolfed down bargain</t>
  </si>
  <si>
    <t>Michel left France ,</t>
  </si>
  <si>
    <t>By the time Michel left France , he 'd tired of Claire 's adventurousness , of her being the teacher .</t>
  </si>
  <si>
    <t>fic_1991_29</t>
  </si>
  <si>
    <t>like an enormous puppet show ; the buildings were huge sheets of decorated cardboard with cutouts where the permanent female puppets waved their baggy arms and jerked their heads on cue . Whenever one of the women left her cutout he remembered it as a kind of mechanical defect in the strings or else the puppeteer had an itch . There was the exaggerated silence after the sides were picked . Like just before a curtain call , @ @</t>
  </si>
  <si>
    <t>women left her cutout</t>
  </si>
  <si>
    <t>Whenever one of the women left her cutout he remembered it as a kind of mechanical defect in the strings or else the puppeteer had an itch .</t>
  </si>
  <si>
    <t>['cutout']</t>
  </si>
  <si>
    <t>fic_1991_30</t>
  </si>
  <si>
    <t>will wait on him and do his bidding . It is reassuring . I used to hear quoted at home a phrase from some English novel : " My father made a sign , and my mother left the room . " I am quite willing to leave the room , so to speak , and find it perfectly natural that his desires should come first . First , I said -- not only . These desires obviously include some</t>
  </si>
  <si>
    <t>" My father made a sign , and my mother left the room .</t>
  </si>
  <si>
    <t>fic_1991_31</t>
  </si>
  <si>
    <t>my -- university . &lt;p&gt; Dave had n't always been such a thorn in Yale 's side . In fact , during the first 41 years following the graduation of the class of ' 43 , Dave left Yale entirely alone . Lux et Veritas was nothing to him , it appeared . No one in the class reported hearing from him ; he sent no news to the class secretaries , @ @ @ @ @ @ @ @</t>
  </si>
  <si>
    <t>Dave left Yale entirely</t>
  </si>
  <si>
    <t>In fact , during the first 41 years following the graduation of the class of ' 43 , Dave left Yale entirely alone .</t>
  </si>
  <si>
    <t>fic_1991_32</t>
  </si>
  <si>
    <t>and his brother Dino , and the brother 's wife , Lucia , though I did n't meet them . He still carves canes with wolves ' heads . You remember ? &lt;p&gt; Mr. Balzano 's eyes left the sketch . They would not settle anywhere . &lt;p&gt; But he whispered ! &lt;p&gt; Casa ? Did he whisper Casa ? &lt;p&gt; A word . The first true sound . A word . He vibrated with it . Not to prod</t>
  </si>
  <si>
    <t>eyes left the sketch</t>
  </si>
  <si>
    <t>&gt; Mr. Balzano 's eyes left the sketch .</t>
  </si>
  <si>
    <t>fic_1991_33</t>
  </si>
  <si>
    <t>their hats or clothing , a crutch replaced it , upon which all the wounded walked . After my fall and the wounding of so many , a slow , wretched , and haunted army of cripples left the city @ @ @ @ @ @ @ @ @ @ &lt;p&gt; I was maimed in the right leg and a look came into my face which has never left it , together with the look which was put into me</t>
  </si>
  <si>
    <t>cripples left the city</t>
  </si>
  <si>
    <t>After my fall and the wounding of so many , a slow , wretched , and haunted army of cripples left the city</t>
  </si>
  <si>
    <t>fic_1991_34</t>
  </si>
  <si>
    <t>And still she @ @ @ @ @ @ @ @ @ @ either . She 'd seen them plenty of times . All Bertie 's talk about her back and head and blood pressure and urine left the psychiatrists nonplussed , and they would promptly ship her back to General Medical Clinic . That was us , the interns , the lowest of the low . At Drummond , even nurses rated higher than interns . Even nursing students</t>
  </si>
  <si>
    <t>urine left the psychiatrists</t>
  </si>
  <si>
    <t>All Bertie 's talk about her back and head and blood pressure and urine left the psychiatrists nonplussed , and they would promptly ship her back to General Medical Clinic .</t>
  </si>
  <si>
    <t>fic_1991_35</t>
  </si>
  <si>
    <t>larger , the average turnover rate among associates was twenty-eight percent . At Bendini , Lambert &amp;; Locke , it was zero . Year before , zero . It 's been a long time since a lawyer left our firm . " They watched him carefully to make sure all of this sank in . Each term and each condition of the employment was important , but the permanence , the finality of his acceptance overshadowed all other items on</t>
  </si>
  <si>
    <t>lawyer left our firm</t>
  </si>
  <si>
    <t>It 's been a long time since a lawyer left our firm .</t>
  </si>
  <si>
    <t>fic_1991_36</t>
  </si>
  <si>
    <t>from killin ' you ? " ' Ring did n't answer as he mounted his horse . @@1034705 " Chapter One " &lt; Fifteen servants wearing the traditional blue and silver livery of the Earl of Cameron left Havenhurst at dawn on the same day . All of them carried identical , urgent messages that Lady Elizabeth 's uncle , Mr. Julius Cameron , had directed them to deliver at fifteen homes throughout England . The recipients of these messages</t>
  </si>
  <si>
    <t>Cameron left Havenhurst at</t>
  </si>
  <si>
    <t>" Chapter One " &lt; Fifteen servants wearing the traditional blue and silver livery of the Earl of Cameron left Havenhurst at dawn on the same day .</t>
  </si>
  <si>
    <t>['Havenhurst']</t>
  </si>
  <si>
    <t>fic_1991_37</t>
  </si>
  <si>
    <t>would then be two fire-lizards who understand this sort of between transfer . " Despite an obvious reluctance , Jancis instructed her young bronze Trig to settle himself on Piemur 's right shoulder . Jaxom and Piemur left the buildings by themselves so as not to suggest to anyone outside their small group that this journey was anything unusual . The bulky tanks of oxygen , which Aivas had insisted they bring in case of emergency , had already been</t>
  </si>
  <si>
    <t>Piemur left the buildings</t>
  </si>
  <si>
    <t>Jaxom and Piemur left the buildings by themselves so as not to suggest to anyone outside their small group that this journey was anything unusual .</t>
  </si>
  <si>
    <t>fic_1991_38</t>
  </si>
  <si>
    <t>Fall . When Lioth had finished his chewing , he let out another roar , and N'ton pumped his arm in the age-old signal to take to the skies . With a powerful upward lunge , Lioth left the Rim , Ruth a breath behind him . The queens with effortless grace were airborne the next second . p210 Making height , Lioth veered to the southeast , and one by one the wings rose into the air , maneuvering</t>
  </si>
  <si>
    <t>Lioth left the Rim</t>
  </si>
  <si>
    <t>With a powerful upward lunge , Lioth left the Rim , Ruth a breath behind him .</t>
  </si>
  <si>
    <t>['Rim', 'breath']</t>
  </si>
  <si>
    <t>fic_1991_39</t>
  </si>
  <si>
    <t>" We knew he was here because he came by yesterday looking for his wife and kids . " " I never did locate him . How 'd he know to come here ? " " Mandy left a note for him at their house . " " So he knew about his wife ? " " No , Mandy told him after he got here . He decided to leave the kids with us . He told us he</t>
  </si>
  <si>
    <t>Mandy left a note</t>
  </si>
  <si>
    <t>" Mandy left a note for him at their house . "</t>
  </si>
  <si>
    <t>fic_1991_40</t>
  </si>
  <si>
    <t>. " I 'd rather stay here with you , but I want to learn to read . " Silas smiled at the sincerely spoken words . " We 'll talk over breakfast . " The words left no argument and Levi filed out the door , his face long . For the first time since being under Silas ' roof , Levi was n't hungry . Not even his parents ' death had put him off food . For</t>
  </si>
  <si>
    <t>words left no argument</t>
  </si>
  <si>
    <t>" The words left no argument and Levi filed out the door , his face long .</t>
  </si>
  <si>
    <t>['argument']</t>
  </si>
  <si>
    <t>fic_1991_41</t>
  </si>
  <si>
    <t>cry . Anyway , let 's talk about happier things . You and I and Herbie are going to have a grand old time . Right ? " Nina did n't say anything , but when Neetie left the room to check on dinner she opened her little purse , took out the wallet inside and looked at the telephone number Cee Cee had left with her , and con sidered calling it and begging Cee Cee to come and</t>
  </si>
  <si>
    <t>Neetie left the room</t>
  </si>
  <si>
    <t>Nina did n't say anything , but when Neetie left the room to check on dinner she opened her little purse , took out the wallet inside and looked at the telephone number Cee Cee had left with her , and con sidered calling it and begging Cee Cee to come and</t>
  </si>
  <si>
    <t>fic_1991_42</t>
  </si>
  <si>
    <t>her head and there was silence . " So since I saw you last you 're a mother ? " he said and asked at the same time . " That 's right . My best friend left her daughter in my care and I 'm raising her . " " Why you ? " " I was the best choice . " " Oy vay , " he said and smiled . " What does that mean ? "</t>
  </si>
  <si>
    <t>friend left her daughter</t>
  </si>
  <si>
    <t>My best friend left her daughter in my care</t>
  </si>
  <si>
    <t>fic_1991_43</t>
  </si>
  <si>
    <t>I 'll need something to sleep , " she said , without turning to look at him . " It 's in the medicine cabinet ? " " Please , get it . " When his father left the room , she picked up the field @ @ @ @ @ @ @ @ @ @ she said . " Why do you love them so ? " He was at a loss . She said , " Because they</t>
  </si>
  <si>
    <t>" When his father left the room , she picked up the field @</t>
  </si>
  <si>
    <t>fic_1991_44</t>
  </si>
  <si>
    <t>Albert , " they 're tiny ships , four meters in length and half that at their widest . As to whether the passengers are Builders , it 's impossible to say . " An adventurous ovoid left the circle and dove toward the probe , heading straight for the lens as though intending to ram it . At the last instant , it veered to starboard and sailed out of sight . A moment later , the screen went</t>
  </si>
  <si>
    <t>ovoid left the circle</t>
  </si>
  <si>
    <t>" An adventurous ovoid left the circle and dove toward the probe , heading straight for the lens as though intending to ram it .</t>
  </si>
  <si>
    <t>fic_1991_45</t>
  </si>
  <si>
    <t>green goo , appearing out of nowhere , was dripping in slow gouts down the wall . There were shouts of " The Green Hornet ! " and more cheers . During the next few days Geller left spray cans and green markers in inconspicuous places throughout the Main Deck . By Friday evening they were all gone . After dinner on Tuesday , the face of Captain MacDonald Trilling appeared in all the holos . He was the chief</t>
  </si>
  <si>
    <t>Geller left spray cans</t>
  </si>
  <si>
    <t>During the next few days Geller left spray cans and green markers in inconspicuous places throughout the Main Deck .</t>
  </si>
  <si>
    <t>['cans']</t>
  </si>
  <si>
    <t>fic_1991_46</t>
  </si>
  <si>
    <t>tonight , my Gaidin , it will be here . " Her gaze rose toward the dark mountains around them . " There is a feeling in the air . " " Waiting . " The word left Perrin 's tongue before he could stop it . When Moiraine looked at him -- into him he wished he had it back . " Yes , " she said . " Waiting . Make sure your guards are especially alert tonight</t>
  </si>
  <si>
    <t>word left Perrin 's</t>
  </si>
  <si>
    <t>The word left Perrin 's tongue before he could stop it .</t>
  </si>
  <si>
    <t>['tongue']</t>
  </si>
  <si>
    <t>fic_1991_47</t>
  </si>
  <si>
    <t>@ @ @ @ . " Mother , Liandrin is Black Ajah , " Elayne burst out . " That is known , child . Suspected , at least , and as good as known . Liandrin left the Tower some months ago , and twelve other -- women -- went with her . None has been seen since . Before they left , they tried to break into the storeroom where the angreal and sa'angreal are kept , and</t>
  </si>
  <si>
    <t>Liandrin left the Tower</t>
  </si>
  <si>
    <t>Liandrin left the Tower some months ago , and twelve other --</t>
  </si>
  <si>
    <t>['Tower']</t>
  </si>
  <si>
    <t>fic_1991_48</t>
  </si>
  <si>
    <t>girl . A measure of stupidity can be tolerated in a novice ; it is not allowed in one of the Accepted . " " Yes , Mother , " Elayne said glumly . " The Queen left a letter for you with Sheriam . Aside from giving you the rough side of her tongue , I believe she states her intention of bringing you home as soon as it is safe for you . She is sure that in</t>
  </si>
  <si>
    <t>Queen left a letter</t>
  </si>
  <si>
    <t>The Queen left a letter for you with Sheriam .</t>
  </si>
  <si>
    <t>fic_1991_49</t>
  </si>
  <si>
    <t>was almost sacred . Our people were saying good-bye . Near cycle 's end , we came to a colossus . No one said a word but , one by one , the people of Kairn Telest left the path , came to stand beneath the gigantic column of stone . Once , it would have been impossible to have approached the bright and shining source of our life . Now , it stood dead and cold as the land</t>
  </si>
  <si>
    <t>Telest left the path</t>
  </si>
  <si>
    <t>No one said a word but , one by one , the people of Kairn Telest left the path , came to stand beneath the gigantic column of stone .</t>
  </si>
  <si>
    <t>fic_1991_50</t>
  </si>
  <si>
    <t>done ? What have they done ? " Alfred 's lips moved in a silent litany . Haplo , thinking about all he @ @ @ @ @ @ @ @ @ @ same . The carriage left the New Provinces , left behind the tall stands of kairn grass and the lovely , lacy lanti trees . Little by little , the landscape changed . The air grew cooler , the first drops of rain began to fall ,</t>
  </si>
  <si>
    <t>carriage left the New</t>
  </si>
  <si>
    <t>The carriage left the New Provinces , left behind the tall stands of kairn grass and the lovely , lacy lanti trees .</t>
  </si>
  <si>
    <t>fic_1991_51</t>
  </si>
  <si>
    <t>and personal failure . " So much to tell you , Anna . Meet me at the airfield in London . Call Murphy and Elisa . We can breakfast together . " At those words the tension left her voice . Theo was all right . He was coming home . Breakfast together ! Never had such an ordinary thing sounded so wonderful . The buzz of the telephone awakened Charles from his restless sleep . He snuggled closer to</t>
  </si>
  <si>
    <t>tension left her voice</t>
  </si>
  <si>
    <t>" At those words the tension left her voice .</t>
  </si>
  <si>
    <t>['voice']</t>
  </si>
  <si>
    <t>fic_1991_52</t>
  </si>
  <si>
    <t>. " Since Janet had failed to discern what there was to understand in it , aside from a fascinating study in how anthropologists mangled their native languages after dealing in other people 's , this announcement left her uneasy . Miss Swifte decided that Janet was scoring too many hits off Nick , and gave her another partner , a young woman who was six feet two inches tall , weighed a hundred and twenty pounds ( which was</t>
  </si>
  <si>
    <t>announcement left her uneasy</t>
  </si>
  <si>
    <t>" Since Janet had failed to discern what there was to understand in it , aside from a fascinating study in how anthropologists mangled their native languages after dealing in other people 's , this announcement left her uneasy .</t>
  </si>
  <si>
    <t>fic_1991_53</t>
  </si>
  <si>
    <t>" the hereditary ruler @ @ @ @ @ @ @ @ @ @ tell them to . Got it ? " Neither Worf nor Morgen answered -- at least , not audibly . But when Crusher left sickbay , she left alone . Picard was the first to enter the lounge . It was quiet ? almost unnaturally so . Outside , seen through the obser vation ports , the stars bore silent witness to his carefully controlled anxiety</t>
  </si>
  <si>
    <t>Crusher left sickbay ,</t>
  </si>
  <si>
    <t>But when Crusher left sickbay , she left alone .</t>
  </si>
  <si>
    <t>fic_1991_54</t>
  </si>
  <si>
    <t>with the blade in hand , p133 hefting it , balancing it , working to invoke the magic that lay within . Yet the secret of the Sword of Shannara continued to elude him . Periodically Damson left their underground concealment and went up into the streets of Tyrsis . It was odd to think of an entire city existing just overhead , just beyond sight and sound , with people and buildings , sunlight and fresh air . Par</t>
  </si>
  <si>
    <t>Damson left their underground</t>
  </si>
  <si>
    <t>Periodically Damson left their underground concealment and went up into the streets of Tyrsis .</t>
  </si>
  <si>
    <t>['concealment']</t>
  </si>
  <si>
    <t>fic_1991_55</t>
  </si>
  <si>
    <t>wi ' ye ? " " It 's a lassie , " replied the man holding me . " And a sweet , juicy one , too , by the heft of her . " The hand left my mouth and administered a hearty squeeze elsewhere . I squeaked in indignation , reached over my shoulder , got hold of his nose and yanked . The man set me down with a quick oath of his own , less formal</t>
  </si>
  <si>
    <t>hand left my mouth</t>
  </si>
  <si>
    <t>The hand left my mouth and administered a hearty squeeze elsewhere .</t>
  </si>
  <si>
    <t>fic_1991_56</t>
  </si>
  <si>
    <t>clerk said . " Uh , would n't know where I could turn up a good head , would you ? Human ? Male ? " The clerk just laughed . And so it was that Azzie left Supply and returned to Earth , where nearly a week had passed . He went to the Chateau des Artes and was irritated to discover that Frike was nowhere to be found . He went outside and mounted his horse . He</t>
  </si>
  <si>
    <t>Azzie left Supply and</t>
  </si>
  <si>
    <t>And so it was that Azzie left Supply and returned to Earth , where nearly a week had passed .</t>
  </si>
  <si>
    <t>['Supply']</t>
  </si>
  <si>
    <t>fic_1991_57</t>
  </si>
  <si>
    <t>the supervisors kept them up to the mark and things proceeded nicely . As soon as the basic forest was in place , with the spells set up but not yet activated , the head work-crew demon left an underling to put in the shrubs and wildflowers and turned his attention to setting up the castle . Crews up in Limbo threw down the building blocks with p100 gusto , and the demons below cursed and dodged and caught up</t>
  </si>
  <si>
    <t>demon left an underling</t>
  </si>
  <si>
    <t>As soon as the basic forest was in place , with the spells set up but not yet activated , the head work-crew demon left an underling to put in the shrubs and wildflowers and turned his attention to setting up the castle .</t>
  </si>
  <si>
    <t>['underling']</t>
  </si>
  <si>
    <t>fic_1991_58</t>
  </si>
  <si>
    <t>him . " I was still riding along , not in any particular hurry , when I saw the first sign . It was n't like the time before ; you know , when the Old Guy left those few words in yellow neon over the door back to Camp Pendleton . No , this sign was of some glittery silver stuff , kind of insubstantial , that used the rust-red walls between gates as a backdrop . And I</t>
  </si>
  <si>
    <t>Guy left those few</t>
  </si>
  <si>
    <t>you know , when the Old Guy left those few words in yellow neon over the door back to Camp Pendleton .</t>
  </si>
  <si>
    <t>fic_1991_59</t>
  </si>
  <si>
    <t>want any problems there . It never occurred to the Turtles to suspect that Sork Quintero did not want to be a memmie any more . When the day 's shift was through , Sork and Kiri left the Turtle work area . Without discussing it , they did what both knew they had been going to do : They headed for @ @ @ @ @ @ @ @ @ @ Sue-ling had known they were coming , too</t>
  </si>
  <si>
    <t>Kiri left the Turtle</t>
  </si>
  <si>
    <t>When the day 's shift was through , Sork and Kiri left the Turtle work area .</t>
  </si>
  <si>
    <t>fic_1991_60</t>
  </si>
  <si>
    <t>see that on the augmented White Radio pix . They 'd finally figured out how to get the color right , so that Rajeem 's face looked natural on the holoproj in the hotel . " Emile left his code for you , " @ @ @ @ @ @ @ @ @ @ Call if you need him . He 's going to Vishnu to look for Juete , you can reach him there in a few days .</t>
  </si>
  <si>
    <t>Emile left his code</t>
  </si>
  <si>
    <t>Emile left his code for you , " @ @ @ @ @ @ @ @ @</t>
  </si>
  <si>
    <t>['code']</t>
  </si>
  <si>
    <t>fic_1991_61</t>
  </si>
  <si>
    <t>'s money . Bork and Dirisha stood and walked to the exit . p93 94 Steve Perry Outside , the judge was beginning to @ @ @ @ @ @ @ @ @ @ Bork and Dirisha left the pub . " You ca n't do this ! " " Sure I can , I already did it . " Dirisha grinned and reached into her jacket pocket for her left spetsdod . She stripped away the backing from the</t>
  </si>
  <si>
    <t>Dirisha left the pub</t>
  </si>
  <si>
    <t>Bork and Dirisha left the pub .</t>
  </si>
  <si>
    <t>['pub']</t>
  </si>
  <si>
    <t>fic_1991_62</t>
  </si>
  <si>
    <t>the staff and any items he deems necessary . " " Understood . " Wall dissolved the image , sending it back into his vast memory stores , and watched through his photomutable gel cameras as Cteel left the building . If Jambi 's experiment worked , the timetable would be advanced considerably . If not , well , Wall had nothing if not time . In any event , there were other things that needed to be done ,</t>
  </si>
  <si>
    <t>Cteel left the building</t>
  </si>
  <si>
    <t>Wall dissolved the image , sending it back into his vast memory stores , and watched through his photomutable gel cameras as Cteel left the building .</t>
  </si>
  <si>
    <t>fic_1991_63</t>
  </si>
  <si>
    <t>with me and find out . Two women , vanilla and chocolate . Both with hair cut short and tight . The black woman was green-eyed and a little bigger than the blonde , and the orthoskins left no doubt that both were female , though they both walked with the athletic grace that Veate usually associated with men . Very nearly a swagger , especially by the dark one . All four wore bilateral spetsdods , as did her</t>
  </si>
  <si>
    <t>orthoskins left no doubt</t>
  </si>
  <si>
    <t>The black woman was green-eyed and a little bigger than the blonde , and the orthoskins left no doubt that both were female , though they both walked with the athletic grace that Veate usually associated with men .</t>
  </si>
  <si>
    <t>fic_1991_64</t>
  </si>
  <si>
    <t>, thinking Charno-vins might be using the issue to get on speaking terms with some authority @ @ @ @ @ @ @ @ @ @ be turning to jelly , politics came first . Sergeant Kacklac left the ban again but was back within a minute . " He 's not accepting any calls from off planet , sir . " " Then get me someone that is , or I 'll come down there and pull your ears</t>
  </si>
  <si>
    <t>Kacklac left the ban</t>
  </si>
  <si>
    <t>Sergeant Kacklac left the ban again but was back within a minute . "</t>
  </si>
  <si>
    <t>['ban']</t>
  </si>
  <si>
    <t>fic_1991_65</t>
  </si>
  <si>
    <t>with officials . If Marwit , the handsome head of the quinta 's personal guard , arrived before he @ @ @ @ @ @ @ @ @ @ he would n't wait around . When Conek left the cockpit he found Ister and Lesson in the lounge on Bucephalus . Lesson had printed out a graphic map of the Halmarin area of space and they were ready for a council . " Why did n't they just take it</t>
  </si>
  <si>
    <t>Conek left the cockpit</t>
  </si>
  <si>
    <t>When Conek left the cockpit he found Ister and Lesson in the lounge on Bucephalus .</t>
  </si>
  <si>
    <t>fic_1991_66</t>
  </si>
  <si>
    <t>himself from the last knots of his makeshift safety harness . " Onetelles may be gone from Cornstalk before we get back there . When he hears we got the pilot out . . . - Fsith left the others to think of the half-breed 's anger while he struggled with the last knot and picked up his breather mask . According to their information , the rrotta and the men- p87 tots were immune to the effects of clin-gas</t>
  </si>
  <si>
    <t>Fsith left the others</t>
  </si>
  <si>
    <t>- Fsith left the others to think of the half-breed 's anger while he struggled with the last knot and picked up his breather mask .</t>
  </si>
  <si>
    <t>['others']</t>
  </si>
  <si>
    <t>fic_1991_67</t>
  </si>
  <si>
    <t>. For Madder it was a dream come true . When they were n't pushed to carry cargo , Deso took the ship into the atmospheres of uninhabited planets to gather samples for the scientist . Madder left the flying of the ship entirely in the hands of the big droid who followed Conek 's orders with the slavish obe dience of a mechanical . But if Sis-Silsis was to complete his plan , Deso would have to be sidetracked</t>
  </si>
  <si>
    <t>Madder left the flying</t>
  </si>
  <si>
    <t>Madder left the flying of the ship entirely in the hands of the big droid who followed Conek 's orders with the slavish obe dience of a mechanical .</t>
  </si>
  <si>
    <t>['flying']</t>
  </si>
  <si>
    <t>fic_1991_68</t>
  </si>
  <si>
    <t>the long-range screens . " AwEs something , " Norden said . " Could be static , but I think I saw the outline of a vessel . " " We 'll go down . " Conek left the long-range scanners to go wild while he brought the ship down closer to the surface . He did n't hold out much hope , but they were over a hilly , rocky area where a ship might be hidden . "</t>
  </si>
  <si>
    <t>Conek left the long-range</t>
  </si>
  <si>
    <t>Conek left the long-range scanners to go wild while he brought the ship down closer to the surface .</t>
  </si>
  <si>
    <t>['scanners']</t>
  </si>
  <si>
    <t>fic_1991_69</t>
  </si>
  <si>
    <t>had he thought even once about the despair that had driven him here to Strathmourne not twenty-four hours before . The next day , Monday , dawned fair and fine . After an early breakfast , Adam left Peregrine on his own for a few hours while he zipped into Edinburgh to see patients , returning just after eleven to pick him up . " Traffic was lighter than I expected , " Adam said , as he leaned across</t>
  </si>
  <si>
    <t>Adam left Peregrine on</t>
  </si>
  <si>
    <t>After an early breakfast , Adam left Peregrine on his own for a few hours while he zipped into Edinburgh to see patients , returning just after eleven to pick him up .</t>
  </si>
  <si>
    <t>['Peregrine']</t>
  </si>
  <si>
    <t>fic_1991_70</t>
  </si>
  <si>
    <t>the other men scheduled to be @ @ @ @ @ @ @ @ @ @ very closely . . . . " p87 CHAPTER SEVEN THE following day dawned gusty and changeable . Peregrine and Adam left Strathmourne House shortly before nine , with Humphrey behind the wheel of the reliable blue Range Rover that was the workhorse of Adam 's stable of motorcars . By the time they reached the Forth Road Bridge , most of the morning</t>
  </si>
  <si>
    <t>Adam left Strathmourne House</t>
  </si>
  <si>
    <t>Peregrine and Adam left Strathmourne House shortly before nine , with Humphrey behind the wheel of the reliable blue Range Rover</t>
  </si>
  <si>
    <t>fic_1991_71</t>
  </si>
  <si>
    <t>intention of forcing him to disclose the book 's present whereabouts . " I think he must have been obliged to tell them , too , " he continued , his mouth tightening . " His interrogators left the graveside in a hurry -- too eager to get on with the hunt to bother tying up loose ends . " " Which explains why Scot 's corpse went walking , " McLeod finished . He gave his head a wondering</t>
  </si>
  <si>
    <t>interrogators left the graveside</t>
  </si>
  <si>
    <t>" His interrogators left the graveside in a hurry</t>
  </si>
  <si>
    <t>['graveside']</t>
  </si>
  <si>
    <t>fic_1991_72</t>
  </si>
  <si>
    <t>of the Seven do I release you , brother , " he declared in a deep voice that rang clear as a bell . " Go in peace , to fulfill your appointed destiny . " Air left McLeod 's lungs in a rush . He breathed in again sharply and lurched against the autopsy table . The corpse before him seemed all at once to fold inward on itself . Under Peregrine 's incredulous gaze , it crumbled in</t>
  </si>
  <si>
    <t>Air left McLeod 's</t>
  </si>
  <si>
    <t>Air left McLeod 's lungs in a rush .</t>
  </si>
  <si>
    <t>['lungs']</t>
  </si>
  <si>
    <t>fic_1991_73</t>
  </si>
  <si>
    <t>disgustedly and turned to a man in beat-up space armor . " The cyborg wants to die . Grant his wish . " p30 The sun was well over the distant mountains and still climbing when Lando left the ship 's lock . His boots clanged on the metal steps . The spaceport was relatively quiet , with only an occasional ship landing or taking off , and the cool morning air felt good against his skin . Though not</t>
  </si>
  <si>
    <t>Lando left the ship</t>
  </si>
  <si>
    <t>The sun was well over the distant mountains and still climbing when Lando left the ship 's lock .</t>
  </si>
  <si>
    <t>['lock']</t>
  </si>
  <si>
    <t>fic_1991_74</t>
  </si>
  <si>
    <t>theft . It really had been very convenient that Tony subsequently pro duced all the " stolen money , " and that Myrna insisted the boy not be arrested . The whole matter blew over after Meredith left town . But she had n't looked guilty . She 'd looked ... de feated . He had n't questioned that . Perhaps he should have asked questions , but he 'd deeply resented his helpless attraction to Meredith at the time</t>
  </si>
  <si>
    <t>Meredith left town .</t>
  </si>
  <si>
    <t>The whole matter blew over after Meredith left town .</t>
  </si>
  <si>
    <t>fic_1991_75</t>
  </si>
  <si>
    <t>. Paradise lost , she thought . How cold were the dead dreams of the past . She turned slowly and wandered back into the living room to sit down . IT WAS N'T LATE WHEN Meredith left the restaurant . Cy had walked out just after their brief quarrel . How silly of her to expect that he might ask Myrna for the truth , when he 'd be lieved his mother 's lies from the beginning . If</t>
  </si>
  <si>
    <t>Meredith left the restaurant</t>
  </si>
  <si>
    <t>IT WAS N'T LATE WHEN Meredith left the restaurant .</t>
  </si>
  <si>
    <t>fic_1991_76</t>
  </si>
  <si>
    <t>staring at him until his cheekbones flushed . " The domestic operation is my domain , p99 Don , " she said gently but with authority . " Whatever decisions are necessary , I make . Henry left it that way . " She lifted her chin , her fingers clenching her purse as she remembered what he 'd already said to some of her clients about her " holiday . " Her eyes narrowed . " There 's one</t>
  </si>
  <si>
    <t>Henry left it that</t>
  </si>
  <si>
    <t>Henry left it that way . "</t>
  </si>
  <si>
    <t>fic_1991_77</t>
  </si>
  <si>
    <t>wanted hers . The gloves were finally off . He took the corporate jet out barely an hour @ @ @ @ @ @ @ @ @ @ subdued Meredith to deal with Blake . Mr. Smith left the limousine in the driveway . There was no longer any need to pretend , and if eyebrows were raised at the rented limousine , it no longer mattered . Blake was still asleep when Meredith dragged herself out of bed late</t>
  </si>
  <si>
    <t>Smith left the limousine</t>
  </si>
  <si>
    <t>Mr. Smith left the limousine in the driveway .</t>
  </si>
  <si>
    <t>['limousine']</t>
  </si>
  <si>
    <t>fic_1991_78</t>
  </si>
  <si>
    <t>and she said , " I 'm not afraid of you . " " You 're afraid of something . " " I 'm the bravest woman I know . " She looked startled when the words left her mouth , but she insisted , " Well , I am . " " I did n't argue with you . " " I held my own in a law firm made up of immoral predators . I buried my father</t>
  </si>
  <si>
    <t>She looked startled when the words left her mouth , but she insisted , " Well , I am . "</t>
  </si>
  <si>
    <t>fic_1991_79</t>
  </si>
  <si>
    <t>number four , tied up right next to him , and he did n't even see her , nor she him . Everyone was exhausted and cold and intent on his or her own survival . Edwina left the two younger children with George , still drinking hot chocolate , and went out on the deck to watch @ @ @ @ @ @ @ @ @ @ the Titanic standing there , and among them , Madeleine Astor .</t>
  </si>
  <si>
    <t>Edwina left the two</t>
  </si>
  <si>
    <t>Edwina left the two younger children with George , still drinking hot chocolate , and went out on the deck to watch @ @ @ @ @ @ @ @ @ @</t>
  </si>
  <si>
    <t>fic_1991_80</t>
  </si>
  <si>
    <t>most , and they had found that it was true . Their mother and father were gone . But the memories lived on , like the flowers in her garden . And without saying anything , Edwina left a little bottle of her mother 's perfume on Alexis 's dresser that night . And from then on , she always smelled it on Alexis 's doll , Mrs. Thomas . It was a faint whiff of what their mother had</t>
  </si>
  <si>
    <t>Edwina left a little</t>
  </si>
  <si>
    <t>And without saying anything , Edwina left a little bottle of her mother 's perfume on Alexis 's dresser that night .</t>
  </si>
  <si>
    <t>['bottle']</t>
  </si>
  <si>
    <t>fic_1991_81</t>
  </si>
  <si>
    <t>@ @ @ @ But it was a lovely warm day , and Edwina suspected that she was hiding in the little maze that their mother had always called her " secret garden . " p178 Edwina left her alone for a little while , and then shortly before dinner , when she had n't come back in , Edwina went back outside to find her . She called her , but as often was the case with the child</t>
  </si>
  <si>
    <t>Edwina left her alone</t>
  </si>
  <si>
    <t>p178 Edwina left her alone for a little while , and then shortly before dinner , when she had n't come back in , Edwina went back outside to find her .</t>
  </si>
  <si>
    <t>fic_1991_82</t>
  </si>
  <si>
    <t>" Allegra rounded on Valeri . shaking the bouquet of violets in his face . " This i all your fault ! You were the one who said I shoul. wave to the fool as the ship left the dock . He probabl thought I was sorry to leave him behind and wishe. ' for him to follow me . Oh ! We @ @ @ @ @ @ @ @ @ @ would seem so . Persistent fellow ,</t>
  </si>
  <si>
    <t>ship left the dock</t>
  </si>
  <si>
    <t>wave to the fool as the ship left the dock .</t>
  </si>
  <si>
    <t>fic_1991_83</t>
  </si>
  <si>
    <t>he @ @ @ @ @ @ @ @ @ @ going to change now . He never had before , and at thirty-nine , he figured it was too late to do much changing . Sylvia left his office , and Bill went back to work . He had a mountain of notes he wanted to make about the new scripts , and all the upcoming changes , and by the time he looked up from his typewriter again</t>
  </si>
  <si>
    <t>Sylvia left his office</t>
  </si>
  <si>
    <t>Sylvia left his office , and Bill went back to work .</t>
  </si>
  <si>
    <t>fic_1991_84</t>
  </si>
  <si>
    <t>@ the same business . " She smiled at him then . " Yours sounds like more fun . " " It is . . . sometimes . . . " He had been lonely since Sylvia left the show , but he had to admit that it was stupid . She had been fun to be with from time to time , and they had provided each other with something comfortable and easy . But the truth was that</t>
  </si>
  <si>
    <t>Sylvia left the show</t>
  </si>
  <si>
    <t>He had been lonely since Sylvia left the show , but he had to admit that it was stupid .</t>
  </si>
  <si>
    <t>fic_1991_85</t>
  </si>
  <si>
    <t>them . " He looked directly at her . " The Bertolini necklace is here , but a pouch I gave Erin with a quarter of a million dollars in diamonds is gone . " p33 Darcy left the apartment with Stratton . " I 'm going to the police station to file a missing person report , " she told him . " You 're absolutely right , " he said , " I 'll take care of getting</t>
  </si>
  <si>
    <t>Darcy left the apartment</t>
  </si>
  <si>
    <t>p33 Darcy left the apartment with Stratton .</t>
  </si>
  <si>
    <t>fic_1991_86</t>
  </si>
  <si>
    <t>. The light on the answering machine was blinking . " Can you wait @ @ @ @ @ @ @ @ @ @ Attempting a smile she said , " There 's always the chance Erin left one . " There were two messages . Both were about personal ads . One was genial . " Hi , Darcy . Trying you again . Enjoyed your note . Hope we can get together sometime . I 'm Box 4358</t>
  </si>
  <si>
    <t>Erin left one .</t>
  </si>
  <si>
    <t>Attempting a smile she said , " There 's always the chance Erin left one .</t>
  </si>
  <si>
    <t>fic_1991_87</t>
  </si>
  <si>
    <t>it run through VICAP . " Vince called Darcy back , told her about the squad car and that Nona was on the way . She thanked him , her tone flat and unemotional . CHRIS SHERIDAN left the gallery at ten past five and with long strides walked the fourteen blocks from Seventy-eighth and Madison to Sixty-fifth and Fifth . It had been a busy and highly successful week and he savored the luxurious freedom of knowing that he</t>
  </si>
  <si>
    <t>SHERIDAN left the gallery</t>
  </si>
  <si>
    <t>CHRIS SHERIDAN left the gallery at ten past five and with long strides walked the fourteen blocks from Seventy-eighth and Madison to Sixty-fifth and Fifth .</t>
  </si>
  <si>
    <t>fic_1991_88</t>
  </si>
  <si>
    <t>documents . " " You want me to go down with you to the White House ? " " No , I 'll handle it . " " Okay . " That was n't unexpected . Ryan left the room the same way he 'd come in. p150 I he cameras were in place . Air Force C-5B Galaxy transports had loaded the newest state-of-the-art ground-station vans at Andrews Air Force Base and flown them to Leonardo da Vinci Airport</t>
  </si>
  <si>
    <t>Ryan left the room</t>
  </si>
  <si>
    <t>Ryan left the room the same way he 'd come in.</t>
  </si>
  <si>
    <t>fic_1991_89</t>
  </si>
  <si>
    <t>dress . At first , Marissa was reluctant to stand up , fearing she would spoil the transfer , even though the prescribed time had gone by . Mrs. Hargrave was nothing but encouraging . Before Marissa left the clinic , Mrs. Hargrave advised her to take it easy for the next few days . She also told her to avoid sex for a little while . No problem there , Marissa thought forlornly , especially if Robert con tinued</t>
  </si>
  <si>
    <t>Marissa left the clinic</t>
  </si>
  <si>
    <t>Before Marissa left the clinic , Mrs. Hargrave advised her to take it easy for the next few days .</t>
  </si>
  <si>
    <t>fic_1991_90</t>
  </si>
  <si>
    <t>" Are you sure ? " " About ninety percent sure , " Paul said . " He 's been on her tail too long for it to be coincidence . I noticed him when your wife left her pediatric clinic . He 's a young guy , I think . Sometimes I ca n't tell with Asians . He 's dressed in a good suit . " " That 's very odd , " Robert said , already glad</t>
  </si>
  <si>
    <t>wife left her pediatric</t>
  </si>
  <si>
    <t>I noticed him when your wife left her pediatric clinic .</t>
  </si>
  <si>
    <t>fic_1991_91</t>
  </si>
  <si>
    <t>and wiped her eyes . " I look terrible , " she said . " I 'm afraid to look in the mirror . " " You look fine , " Marissa lied . The two women left the ladies ' room together . Robert was standing right outside the door with his hands on his hips . " What 's the matter now ? " he asked with exasperation after taking one look at Wendy . " You do</t>
  </si>
  <si>
    <t>women left the ladies</t>
  </si>
  <si>
    <t>The two women left the ladies ' room together .</t>
  </si>
  <si>
    <t>fic_1991_92</t>
  </si>
  <si>
    <t>done long ago . She had to explain to Robert what her feelings were and listen to his . They had @ @ @ @ @ @ @ @ @ @ premium in downtown Boston . Marissa left her car with the doorman at the Omni Parker House Hotel , slipping him a five-1 dollar bill . When his expression did n't change , she gave him another five . She was n't in a position to bargain . Crossing</t>
  </si>
  <si>
    <t>Marissa left her car</t>
  </si>
  <si>
    <t>Marissa left her car with the doorman at the Omni Parker House Hotel , slipping him a five-1 dollar bill .</t>
  </si>
  <si>
    <t>fic_1991_93</t>
  </si>
  <si>
    <t>A taxi will be along directly , " the receptionist said as she hung up the receiver . " I suggest you wait outside . The taxi queue is just up the street . " The women left the FCA clinic , stepping into the glorious @ @ @ @ @ @ @ @ @ @ suggest we do now ? " Wendy asked . " I 'm not sure , " Marissa said . " Maybe we should go</t>
  </si>
  <si>
    <t>women left the FCA</t>
  </si>
  <si>
    <t>The women left the FCA clinic , stepping into the glorious @ @ @ @ @ @ @ @ @ @</t>
  </si>
  <si>
    <t>fic_1991_94</t>
  </si>
  <si>
    <t>case of gas and the bloats from that garlicky angel-hair pasta that you were en joying so much . Nevertheless , she dropped back a little farther , putting one more car between them . When Ironheart left the freeway at the exit for Los Angeles Interna tional Airport , Holly became excited . Perhaps he was only meeting someone on an incoming flight . But it was more likely that he was catching a plane out , embarking on</t>
  </si>
  <si>
    <t>Ironheart left the freeway</t>
  </si>
  <si>
    <t>When Ironheart left the freeway at the exit for Los Angeles Interna tional Airport , Holly became excited .</t>
  </si>
  <si>
    <t>fic_1991_95</t>
  </si>
  <si>
    <t>were the experts in San Francisco . To Yankowski , Delbaugh said , " Ask Evelyn to find that guy from McDonnell Douglas she told us about . Get him up here quick . " As Pete left the flight deck again , and as Anilov struggled with his control wheel in a determined @ @ @ @ @ @ @ @ @ @ the craft , Delbaugh told the shift manager at SAM that a McDonnell Douglas engineer was</t>
  </si>
  <si>
    <t>Pete left the flight</t>
  </si>
  <si>
    <t>As Pete left the flight deck again , and as Anilov struggled with his control wheel in a determined @ @ @ @ @ @ @ @ @ @</t>
  </si>
  <si>
    <t>['deck']</t>
  </si>
  <si>
    <t>fic_1991_96</t>
  </si>
  <si>
    <t>dog . This dog pounced on the pile of fishheads and entrails and disappeared with his mouth stuffed , trailing slick white-and-red guts . Everyone who saw it p170 laughed . There were n't many stray dogs left these days , it was a pleasure to see one . An hour past sunset he was done cleaning up and on his way home , hands in his pockets , stomach full , a five dollar bill clutched in one hand</t>
  </si>
  <si>
    <t>dogs left these days</t>
  </si>
  <si>
    <t>There were n't many stray dogs left these days , it was a pleasure to see one .</t>
  </si>
  <si>
    <t>fic_1991_97</t>
  </si>
  <si>
    <t>love to go in there and sniff the leather and whiskey and cigar smoke smell when all the men were out hunting . " The Landing 's named after the place the Butlers lived before our great-great-grandfather left England for Barbados . Our greatgrandfather came to Charleston from there around a hundred and fifty years ago . He built the Landing and put in the gardens . His wife 's name before she married great-grandfather was Sophia Rosemary Ross .</t>
  </si>
  <si>
    <t>great-great-grandfather left England for</t>
  </si>
  <si>
    <t>The Landing 's named after the place the Butlers lived before our great-great-grandfather left England for Barbados .</t>
  </si>
  <si>
    <t>fic_1991_98</t>
  </si>
  <si>
    <t>she want to be other than at her best . She 'd need plenty of time to bathe and dress before the train from Charleston got in . But Rhett did n't come , and when Scarlett left the carefully chosen bench in the immaculately maintained formal garden behind the house she felt chilled to the bone . She had refused her aunts ' invitation to accompany them that evening to the musicale they 'd been invited to . If</t>
  </si>
  <si>
    <t>Scarlett left the carefully</t>
  </si>
  <si>
    <t>But Rhett did n't come , and when Scarlett left the carefully chosen bench in the immaculately maintained formal garden behind the house she felt chilled to the bone .</t>
  </si>
  <si>
    <t>fic_1991_99</t>
  </si>
  <si>
    <t>Jamie home early ? " " Not a bit of it , " said Maureen . She raised her voice . " You have a visitor , Uncle James . Come special to see you . Jamie left the store with Daniel so he could bring her to you . Come by the fire , tea 's ready . And see Scarlett . " Scarlett stood up and smiled . " Hello , Uncle James , do you remember me</t>
  </si>
  <si>
    <t>Jamie left the store</t>
  </si>
  <si>
    <t>Jamie left the store with Daniel so he could bring her to you .</t>
  </si>
  <si>
    <t>fic_1991_100</t>
  </si>
  <si>
    <t>inside the carriage , she breathed in short gasps . " Take me to South Broad , " she told the driver when she could speak . " I 'll show you which house . " Mother left these people , she thought , she married Pa . She ca n't blame me if I run away , too . She could hear the music and laughter through @ @ @ @ @ @ @ @ @ @ beat on</t>
  </si>
  <si>
    <t>Mother left these people</t>
  </si>
  <si>
    <t>Mother left these people , she thought , she married Pa .</t>
  </si>
  <si>
    <t>fic_1991_101</t>
  </si>
  <si>
    <t>Shaolin . He pauses again , looking at Drew . Drew meets his gaze , wondering why he is telling him this story . KWAN ( CONT 'D ) I never did , though . My family left China and ended up here in New York , a young boy 's dream left behind in China . # DREW # You mean ... all the stories ... ? # KWAN # ( nodding ) Made up . I never trained</t>
  </si>
  <si>
    <t>family left China and</t>
  </si>
  <si>
    <t>My family left China and ended up here in New York , a young boy 's dream left behind in China .</t>
  </si>
  <si>
    <t>fic_1991_102</t>
  </si>
  <si>
    <t>BARTON # But Lipnik said he wanted to look at the script , see something by the end of the week . # GEISLER # Sure he did . And he forgot about it before your ass left his sofa . # BARTON # Okay . I 'm just @ @ @ @ @ @ @ @ @ @ 'm blocked up . I feel like I need some kind of indication of ... what 's expected GEISLER Wallace Beery</t>
  </si>
  <si>
    <t>ass left his sofa</t>
  </si>
  <si>
    <t>And he forgot about it before your ass left his sofa .</t>
  </si>
  <si>
    <t>['sofa']</t>
  </si>
  <si>
    <t>fic_1991_103</t>
  </si>
  <si>
    <t>just saw , and 2 ) the third wounded man , Jim Tague , who was nicked by a fragment down by the Triple Underpass . The time frame of 5.6 seconds established by the Zapruder film left no possibility of a fourth shot from Oswald 's rifle , but the shot or fragment that left a superficial wound on Tague 's cheek had to come from a bullet that missed the car entirely . Now they had two bullets</t>
  </si>
  <si>
    <t>film left no possibility</t>
  </si>
  <si>
    <t>The time frame of 5.6 seconds established by the Zapruder film left no possibility of a fourth shot from Oswald 's rifle , but the shot or fragment that left a superficial wound on Tague 's cheek had to come from a bullet that missed the car entirely .</t>
  </si>
  <si>
    <t>fic_1991_104</t>
  </si>
  <si>
    <t>phone ) Collect from Thelma . There is no answer . INT . THELMA 'S HOUSE - NIGHT Phone RINGS . VARIOUS SHOTS of the interior of the empty Dickinson house : THE BEDROOM exactly as Thelma left it . The drawer of the nightstand still open . THE NOTE TO DARRYL taped to the refrigerator . The interior of the microwave with a now completely thawed microwave dinner @ @ @ @ @ @ @ @ @ @ .</t>
  </si>
  <si>
    <t>Thelma left it .</t>
  </si>
  <si>
    <t>THE BEDROOM exactly as Thelma left it .</t>
  </si>
  <si>
    <t>fic_1991_105</t>
  </si>
  <si>
    <t>in the car ... CHRIS gets in the passenger seat . TRACY drives ... 27 INT . GARAGE - NIGHT Torchlight . Searching the cluttered shelves . The light rests on T.J. 's cassette player where CHRIS left it . The gloved hand of the intruder grabs the cassette player . 28 EXT . STREETS - NIGHT CAZ drives . On the car cassette : Dr Buzzard : ' I 'll Play the Fool ' . A crossover song ,</t>
  </si>
  <si>
    <t>CHRIS left it .</t>
  </si>
  <si>
    <t>The light rests on T.J. 's cassette player where CHRIS left it .</t>
  </si>
  <si>
    <t>fic_1992_0</t>
  </si>
  <si>
    <t>planet nor wandered free . By five billion A.D. meteoritic bombardment had completely , unrecognizably mingled all human-fashioned things on it and on Mars with their regoliths . &lt;p&gt; That was the approximate time when the sun left the main sequence and swelled to gigantic size . Surface temperature declined until it shone red , like a dying coal , but the whole output was monstrous . At its greatest radius , it ate Mercury and Venus and filled almost</t>
  </si>
  <si>
    <t>sun left the main</t>
  </si>
  <si>
    <t>That was the approximate time when the sun left the main sequence and swelled to gigantic size .</t>
  </si>
  <si>
    <t>['sequence']</t>
  </si>
  <si>
    <t>fic_1992_1</t>
  </si>
  <si>
    <t>two years the person gains back all of the weight , plus 25 percent more . The only diet ' that works is good nutrition , joyful exercise , and positive self-acceptance . " &lt;p&gt; My surgeon left the room , and there never was talk of a diet again . &lt;p&gt; Three days later I was moved into a room at Bess Kaiser Hospital right next door to Tony . From what the surgeon at Emanuel had told me</t>
  </si>
  <si>
    <t>surgeon left the room</t>
  </si>
  <si>
    <t>My surgeon left the room , and there never was talk of a diet again .</t>
  </si>
  <si>
    <t>fic_1992_2</t>
  </si>
  <si>
    <t>okay with us . We pushed the queen-size bed up to the window overlooking the creek that fed into the sound . Fresh from the shower , we lay on our stomachs and watched as river otters left the creek mouth for the cold water and fish of the sound . &lt;p&gt; I 'd met Beth at a party that week . " The Navy ? " she said . " You ? " She brushed the hair back from</t>
  </si>
  <si>
    <t>otters left the creek</t>
  </si>
  <si>
    <t>Fresh from the shower , we lay on our stomachs and watched as river otters left the creek mouth for the cold water and fish of the sound .</t>
  </si>
  <si>
    <t>fic_1992_3</t>
  </si>
  <si>
    <t>&lt;p&gt; " You put away . You have . Interest . " She chirped on in half-sentences while we ate and went to the window to stare down at the street . She sighed deeply because Chaim left half his eggs . She would have sighed with even greater fervor had she known that he vomited up the other half in the men 's room of the Oceana . The encounter @ @ @ @ @ @ @ @ @</t>
  </si>
  <si>
    <t>Chaim left half his</t>
  </si>
  <si>
    <t>She sighed deeply because Chaim left half his eggs .</t>
  </si>
  <si>
    <t>['eggs']</t>
  </si>
  <si>
    <t>fic_1992_4</t>
  </si>
  <si>
    <t>@ @ @ @ and stared down at the bike , ## a long , serious stare as though she could stare it into submission . Then she picked it up and climbed back on . Rose left her glass on the clean edge of the table and went downstairs to console herself with her metropolis . The playroom was in the basement next to the laundry room . The rest of the house had polished , wooden floors highlighted</t>
  </si>
  <si>
    <t>Rose left her glass</t>
  </si>
  <si>
    <t>Rose left her glass on the clean edge of the table and went downstairs to console herself with her metropolis .</t>
  </si>
  <si>
    <t>['glass']</t>
  </si>
  <si>
    <t>fic_1992_5</t>
  </si>
  <si>
    <t>, honey ? " " I asked a gravity question . He said it takes two leap seconds for the light of the moon to reach the earth . So I ## asked him if the moon left the sky whether it would take two seconds for us to feel the change in gravity . " " Would it ? " asked Sarah . " Yes , " said Emily . " The pull of gravity travels at the speed</t>
  </si>
  <si>
    <t>moon left the sky</t>
  </si>
  <si>
    <t>So I ## asked him if the moon left the sky whether it would take two seconds for us to feel the change in gravity . "</t>
  </si>
  <si>
    <t>fic_1992_6</t>
  </si>
  <si>
    <t>town with her faith , perhaps fortified by that pure and wild act of love we had just lived . Then I understood also that it would be stupid to take things with us . The man left the bag on the floor and led her to the window . " To town ? " she asked when she came out . He did not answer until he was outside next to her on the blue desert of sand ,</t>
  </si>
  <si>
    <t>man left the bag</t>
  </si>
  <si>
    <t>The man left the bag on the floor and led her to the window . "</t>
  </si>
  <si>
    <t>fic_1992_7</t>
  </si>
  <si>
    <t>Entschuldigen. " * It 's all very confusing . Her father is a municipal policeman who once had a part in a comedy written by Toto. * * She has a secondary school diploma , whereas Massimo left school after the fifth grade . When , a few minutes before , I tried to say that there must be some way , there in Germany , to take courses toward a secondary school @ @ @ @ @ @ @</t>
  </si>
  <si>
    <t>Massimo left school after</t>
  </si>
  <si>
    <t>She has a secondary school diploma , whereas Massimo left school after the fifth grade .</t>
  </si>
  <si>
    <t>fic_1992_8</t>
  </si>
  <si>
    <t>falling outward . &lt;p&gt; 11 Sheetrock panels cover the interior walls of my house . Paint covers the plastered sheetrock . The walls have been painted white for more than 30 years . &lt;p&gt; When my mother left our house to die in the hospital nearby , congestive heart failure had swelled her legs and made her clumsy . She sat on the edge of the bed and could not dress herself on the day she left . &lt;p&gt; My</t>
  </si>
  <si>
    <t>mother left our house</t>
  </si>
  <si>
    <t>&gt; When my mother left our house to die in the hospital nearby , congestive heart failure had swelled her legs and made her clumsy .</t>
  </si>
  <si>
    <t>fic_1992_9</t>
  </si>
  <si>
    <t>temples ourselves . If not , we 'd never get back to Delhi before midnight , and I knew I could n't take driving those narrow , country roads in the middle of the night . Deshi left the room , and I took a shower . When I hurried out of the frigid bathroom , I could n't see a thing -- not the sky , the hills , even the street two floors below . A thick fog</t>
  </si>
  <si>
    <t>Deshi left the room</t>
  </si>
  <si>
    <t>Deshi left the room , and I took a shower .</t>
  </si>
  <si>
    <t>fic_1992_10</t>
  </si>
  <si>
    <t>red plaid shirt and his wary eyes got trapped in the larger beam of Ed 's flash when we met our parents on the path . &lt;p&gt; Remembering , I stopped the car . Immediately the terror left Benny 's face . He slumped in the seat . " Why do you let me torture you ? " I said and got out and slammed the door . I looked at the harsh country . Nothing was moving . I</t>
  </si>
  <si>
    <t>terror left Benny 's</t>
  </si>
  <si>
    <t>Immediately the terror left Benny 's face .</t>
  </si>
  <si>
    <t>fic_1992_11</t>
  </si>
  <si>
    <t>was thirty years old , five years older than Evie , and currently retired . At the peak of his rodeo career as a champion bull rider he 'd been stepped on . The bull 's hoof left a small V-shaped scar directly over his heart , and even though several doctors had declared him healthy , he said his heart could n't take it . " It wo n't let me do this anymore , " he told Evie</t>
  </si>
  <si>
    <t>hoof left a small</t>
  </si>
  <si>
    <t>The bull 's hoof left a small V-shaped scar directly over his heart , and even though several doctors had declared him healthy , he said his heart could n't take it .</t>
  </si>
  <si>
    <t>fic_1992_12</t>
  </si>
  <si>
    <t>Because I never liked them @ @ @ @ @ @ @ @ @ @ this freezer for other things . " &lt;p&gt; " Like what ? " I bit my lip as soon as the words left my mouth . The question defeated her . I had forgotten that too , the way you go forward again after you lose someone you love , moving carefully , your hands out in front of you . Balance is all .</t>
  </si>
  <si>
    <t>words left my mouth</t>
  </si>
  <si>
    <t>" I bit my lip as soon as the words left my mouth .</t>
  </si>
  <si>
    <t>fic_1992_13</t>
  </si>
  <si>
    <t>less there is to our country and the public fools who stagger around trying to shape our hearts and minds . Nevertheless , I have one video of Vaughtie , almost by accident . My friend Amos left his machine at my house when the slow motion of the cigarette was done , and I picked @ @ @ @ @ @ @ @ @ @ then went upstairs where I knew Vaughtie and Deborah were dressing to go out</t>
  </si>
  <si>
    <t>Amos left his machine</t>
  </si>
  <si>
    <t>My friend Amos left his machine at my house when the slow motion of the cigarette was done , and I picked @ @ @ @ @ @ @ @ @ @</t>
  </si>
  <si>
    <t>fic_1992_14</t>
  </si>
  <si>
    <t>this to the room only yesterday , but it had been something dragged @ @ @ @ @ @ @ @ @ @ raised the boy ourselves , " she continued with enthusiasm . " His daddy left his mamma and cleared out before the little fellow was a year old , and his mamma -- she was mine and Mr. Glover 's only child -- died on us , passed away not two years after her husband left .</t>
  </si>
  <si>
    <t>daddy left his mamma</t>
  </si>
  <si>
    <t>" His daddy left his mamma and cleared out before the little fellow was a year old , and his mamma -- she was mine and Mr. Glover 's only child -- died on us , passed away not two years after her husband left .</t>
  </si>
  <si>
    <t>fic_1992_15</t>
  </si>
  <si>
    <t>cooked hearty meals but she and Gilbert had resumed their evening jaunts , Gilbert eager to accompany her anywhere she wished , and it was Thelma who brought books and assignments . The third week her mother left meals on the stove for her to heat and was gone all day ; Cookie felt bored and restless ; and when on Friday the doctor said she could go back to school , she was glad . She missed the paper</t>
  </si>
  <si>
    <t>mother left meals on</t>
  </si>
  <si>
    <t>The third week her mother left meals on the stove for her to heat and was gone all day ;</t>
  </si>
  <si>
    <t>['meals']</t>
  </si>
  <si>
    <t>fic_1992_16</t>
  </si>
  <si>
    <t>lieu of college . The group encouraged frequent use of something called prayer closets : little human-sized , windowless cabinets where a person shut himself in for hours to speak with God . Eight years later Kevin left the group and moved to this city . In the intervening years he has made no friends or money . When he telephones his parents , the conversation races like electricity . Kevin challenges his father to prove beyond doubt that the</t>
  </si>
  <si>
    <t>Kevin left the group</t>
  </si>
  <si>
    <t>Eight years later Kevin left the group and moved to this city .</t>
  </si>
  <si>
    <t>fic_1992_17</t>
  </si>
  <si>
    <t>and accountant sat back like proud parents ; their client -- completely shameless -- was doing a better job than they could have done . &lt;p&gt; " Mr. Fischler ! " cried Pete in despair . Ethan left his desk and went to lunch . He 'd @ @ @ @ @ @ @ @ @ @ name . &lt;p&gt; The first time Ethan went to Joey Fischler 's place of business , he went alone , past old lofts</t>
  </si>
  <si>
    <t>Ethan left his desk</t>
  </si>
  <si>
    <t>Ethan left his desk and went to lunch .</t>
  </si>
  <si>
    <t>fic_1992_18</t>
  </si>
  <si>
    <t>to the Spring Dance . And then I had to go and marry Wayne , Arlene said , putting on a Rolling Stones tape . Arlene twirled awed and around the living room . Her stockinged feet left impressions in the new rose -- colored carpet . ln a few minutes , she sat down on the couch , breathing hard . Suddenly she put a hand to her mouth and vomited through her fin.gets . A spreading stain covered</t>
  </si>
  <si>
    <t>feet left impressions in</t>
  </si>
  <si>
    <t>Her stockinged feet left impressions in the new rose</t>
  </si>
  <si>
    <t>fic_1992_19</t>
  </si>
  <si>
    <t>both had learned that there was a plan under way for turning the old mining town into a state park . " Let 's go soon , while it 's still spooky , the way the prospectors left it , " Claire said . " Right , " Bridget agreed . " And before we have to pay to get in , and deal with park rangers and all that rigmarole . " &lt;p&gt; " Here she is , "</t>
  </si>
  <si>
    <t>prospectors left it ,</t>
  </si>
  <si>
    <t>Let 's go soon , while it 's still spooky , the way the prospectors left it , " Claire said .</t>
  </si>
  <si>
    <t>fic_1992_20</t>
  </si>
  <si>
    <t>The lump was removed and found to be benign . In a letter to her daughter Claire described the episode as nothing more than an annoyance . It had been inconvenient . She remarked that the procedure left a tiny scar . &lt;p&gt; " So , it 's healed , " Lisa wrote back , " like my scabby knee on that bum trip to the ghost town . The scar 's not going to bother anyone but you ,</t>
  </si>
  <si>
    <t>procedure left a tiny</t>
  </si>
  <si>
    <t>She remarked that the procedure left a tiny scar .</t>
  </si>
  <si>
    <t>fic_1992_21</t>
  </si>
  <si>
    <t>getting established in his insurance business , and bringing home a good living . " She looked at me squarely . " Your father left me enough money to live on . " &lt;p&gt; " My father left you alone . " &lt;p&gt; She looked away . She had a pot of coffee on the table in front of her , and I watched her pour herself a cup , her veins thick and @ @ @ @ @ @</t>
  </si>
  <si>
    <t>father left you alone</t>
  </si>
  <si>
    <t>&gt; " My father left you alone . "</t>
  </si>
  <si>
    <t>fic_1992_22</t>
  </si>
  <si>
    <t>story at all . I checked with my answering service at the office . They had logged two calls from the Herald , the woman said . " Oh , " she added , " Your boss left a note . Here it is . ' You want Bundy ; you got him . If you write an advance , be sure to say he 's linked to the murders of 30 women , linked not charged . Can you</t>
  </si>
  <si>
    <t>boss left a note</t>
  </si>
  <si>
    <t>" Oh , " she added , " Your boss left a note .</t>
  </si>
  <si>
    <t>fic_1992_23</t>
  </si>
  <si>
    <t>sparrow tried to rise in the air with its crooked wing and fell down . Till five o'clock , both sparrows tried . The little one gave up on flying and began to walk . The sparrows left the little one in her care and left for the day . The little one could n't fly more than five or six feet . It made its dwelling near the first iron bracket of the bookshelf . Unlike the stealthy rat</t>
  </si>
  <si>
    <t>sparrows left the little</t>
  </si>
  <si>
    <t>The sparrows left the little one in her care and left for the day .</t>
  </si>
  <si>
    <t>fic_1992_24</t>
  </si>
  <si>
    <t>, where are you ? He stood , grabbed my hand . I was what he held on to between the gray house and the road toward Inez . No , I said , but his fingers left white imprints on my arm . &lt;p&gt; At the end of July , Tobias began to whittle . A @ @ @ @ @ @ @ @ @ @ chain , one link for each day she was gone . As I</t>
  </si>
  <si>
    <t>fingers left white imprints</t>
  </si>
  <si>
    <t>No , I said , but his fingers left white imprints on my arm .</t>
  </si>
  <si>
    <t>['imprints']</t>
  </si>
  <si>
    <t>fic_1992_25</t>
  </si>
  <si>
    <t>wed , the dull flesh , the syrupy blood , the pouty breasts , the painted face he 'd thought was pretty . The dead music woman , the woman whose voice caused cancer , whose kisses left damp mildewed stains , whose ... &lt;p&gt; His heart beat flabbily , his @ @ @ @ @ @ @ @ @ @ his thoughts were a whining , glowing crack opening in a smoky sky like slow lightning . Feeling a</t>
  </si>
  <si>
    <t>kisses left damp mildewed</t>
  </si>
  <si>
    <t>The dead music woman , the woman whose voice caused cancer , whose kisses left damp mildewed stains , whose ...</t>
  </si>
  <si>
    <t>fic_1992_26</t>
  </si>
  <si>
    <t>directly back to the tent , and we began to pack up . When she tossed Forrest 's rolled-up sleeping bag in the trunk , I saw her pause for a moment , and the angry look left her face . She stared at the spare-tire wheel well , and I wondered momentarily if there had ever been a bottle of whiskey there . But my mother 's still gaze seemed to be searching for more than that . Then</t>
  </si>
  <si>
    <t>look left her face</t>
  </si>
  <si>
    <t>When she tossed Forrest 's rolled-up sleeping bag in the trunk , I saw her pause for a moment , and the angry look left her face .</t>
  </si>
  <si>
    <t>fic_1992_27</t>
  </si>
  <si>
    <t>relieved about this , for in spite of having put on a clean shirtwaist and run a chamois over her freshly washed face , she was conscious that her appearance after three nights on a day coach left much to be desired . But her relief was short-lived , for she soon saw that she was mistaken about the deserted street . Women 's faces began to appear at store windows , and men began to call greetings from doorways</t>
  </si>
  <si>
    <t>coach left much to</t>
  </si>
  <si>
    <t>relieved about this , for in spite of having put on a clean shirtwaist and run a chamois over her freshly washed face , she was conscious that her appearance after three nights on a day coach left much to be desired .</t>
  </si>
  <si>
    <t>fic_1992_28</t>
  </si>
  <si>
    <t>in brown paper and began tying it with twine . " But one of us is going to end up so unhappy . " She handed Dinah the cheese and took payment for it , and Dinah left the store feeling sympathy for her , although Dinah had scarcely been able to place her and , at first , had n't remembered her last name . &lt;p&gt; Dinah was n't aware of encouraging or discouraging anyone who chose to confide</t>
  </si>
  <si>
    <t>Dinah left the store</t>
  </si>
  <si>
    <t>She handed Dinah the cheese and took payment for it , and Dinah left the store feeling sympathy for her , although Dinah had scarcely been able to place her and , at first , had n't remembered her last name .</t>
  </si>
  <si>
    <t>fic_1992_29</t>
  </si>
  <si>
    <t>why weeks went by after that conversation and Jaclyn did n't return , but she was wrong . Jaclyn had fallen in love , and for weeks she had time for no one but Sheraldeen . Sheraldeen left the pizza joint and her husband and went to work at the Chinese restaurant out on the highway , where a plastic basket of white bread came with each meal and the menu included navy bean soup . They found a nice</t>
  </si>
  <si>
    <t>Sheraldeen left the pizza</t>
  </si>
  <si>
    <t>Sheraldeen left the pizza joint and her husband and went to work at the Chinese restaurant out on the highway , where a plastic basket of white bread came with each meal and the menu included navy bean soup .</t>
  </si>
  <si>
    <t>['pizza']</t>
  </si>
  <si>
    <t>fic_1992_30</t>
  </si>
  <si>
    <t>wonderful , he was so quiet , he asked for the minister , he said his prayers and drank his milk and turned over and went to sleep and did n't wake up . After , Warren left no board unturned . He 'd never made much money on construction , and he did n't have much education . Warren admired you for your education , his mother told him . But no -- Warren envied him the education and</t>
  </si>
  <si>
    <t>Warren left no board</t>
  </si>
  <si>
    <t>After , Warren left no board unturned .</t>
  </si>
  <si>
    <t>fic_1992_31</t>
  </si>
  <si>
    <t>had mentioned her recent engagement . Joel was checking out her slender fingers @ @ @ @ @ @ @ @ @ @ attention back to the minister , who was concluding the service . " Charlie left this world while engaged in the activity he loved best , " the minister concluded . " Not all of us are thus privileged . His family and friends will miss him , but they can take satisfaction in knowing that Charlie</t>
  </si>
  <si>
    <t>Charlie left this world</t>
  </si>
  <si>
    <t>Charlie left this world while engaged in the activity he loved best , " the minister concluded .</t>
  </si>
  <si>
    <t>fic_1992_32</t>
  </si>
  <si>
    <t>@ @ @ @ @ to the mechanisms . It has been an interest , a passion , since my work in the Society . You will paint the cases . " With that , the Abbe left Claude in front of the licentious material and scurried out , mumbling about some dioptric ex periment that needed his attention . Claude leafed through the books that were to serve as inspiration for the Hours . He was not shocked .</t>
  </si>
  <si>
    <t>Abbe left Claude in</t>
  </si>
  <si>
    <t>With that , the Abbe left Claude in front of the licentious material and scurried out , mumbling about some dioptric ex periment that needed his attention .</t>
  </si>
  <si>
    <t>['Claude']</t>
  </si>
  <si>
    <t>fic_1992_33</t>
  </si>
  <si>
    <t>'s absolute absence of enthu siasm and the distressing manner in which he was forever clear ing his throat . The two men had first met many years earlier , in Paris , soon after the Abbe left the protection of the Church . They had col laborated on a book the Abbe annotated and Livre printed . It was published discreetly and died an all-too-discreet death . The Abbe never discussed the nature of the work . " In</t>
  </si>
  <si>
    <t>Abbe left the protection</t>
  </si>
  <si>
    <t>The two men had first met many years earlier , in Paris , soon after the Abbe left the protection of the Church .</t>
  </si>
  <si>
    <t>fic_1992_34</t>
  </si>
  <si>
    <t>he said , " I must go and earn my crust . " " Let us hope it is finely baked , " Claude rejoined with a smile . Claude , Plumeaux , and the unpublished writer left the gar gote . They stopped in a street of moneylenders , and after consid erable negotiation , Plumeaux was able to obtain an acceptable price for Claude ' s watches . He took only a very small , not un reasonable</t>
  </si>
  <si>
    <t>writer left the gar</t>
  </si>
  <si>
    <t>Claude , Plumeaux , and the unpublished writer left the gar gote .</t>
  </si>
  <si>
    <t>['gote']</t>
  </si>
  <si>
    <t>fic_1992_35</t>
  </si>
  <si>
    <t>nose hovered , sniffed , snorted , and sniffled . He inspected the food suspi ciously , cursing under his breath . The reasons for his fears were never stated openly . He spat into a handkerchief left promi nently on the table , then itemized the menu . There was boiled potato , mashed to the consistency of an enamel paste Claude had once pestle-pounded with Henri . There was potato skin , uncooked and looking like discarded belt</t>
  </si>
  <si>
    <t>handkerchief left promi nently</t>
  </si>
  <si>
    <t>He spat into a handkerchief left promi nently on the table , then itemized the menu .</t>
  </si>
  <si>
    <t>['promi']</t>
  </si>
  <si>
    <t>fic_1992_36</t>
  </si>
  <si>
    <t>one fifth of their value and what was , surely , one tenth of the price at which they would later be sold . Coins were counted out on a piece of green baize , and Claude left the prison of bankrupt dreams . As he walked to the rag-and-cloth market to find an errand frock , he wondered whether he had sold his aspirations along with his tools . He spent the afternoon in front of flimsy stalls piled</t>
  </si>
  <si>
    <t>Claude left the prison</t>
  </si>
  <si>
    <t>Coins were counted out on a piece of green baize , and Claude left the prison of bankrupt dreams .</t>
  </si>
  <si>
    <t>fic_1992_37</t>
  </si>
  <si>
    <t>. " " I did . The magic name was Fiske . " " As in Congressperson Virgil T. Fiske ? " Mitch nodded . " On a hunch , I supplied it . Joseph X. Smith left a small blue envelope for the Honorable Virgil T. Fiske . I told her the insurance-card thing was a dodge and that we represented Fiske 's estate . Showed her Tree 's letter . When reminded of it , she had heard</t>
  </si>
  <si>
    <t>Smith left a small</t>
  </si>
  <si>
    <t>Joseph X. Smith left a small blue envelope for the Honorable Virgil T. Fiske .</t>
  </si>
  <si>
    <t>fic_1992_38</t>
  </si>
  <si>
    <t>things under control . " He picked up his drink , swallowed the rest . " But we 're getting off the track here . " " Yes , " I said . " Anyway , Smith left Nauvoo , but he 's still in western Illinois . " " I see . " @ @ @ @ @ @ @ @ @ @ have a few leads . " " We ? " Tree nodded . " Miles has</t>
  </si>
  <si>
    <t>Smith left Nauvoo ,</t>
  </si>
  <si>
    <t>" Anyway , Smith left Nauvoo , but he 's still in western Illinois . "</t>
  </si>
  <si>
    <t>['Nauvoo']</t>
  </si>
  <si>
    <t>fic_1992_39</t>
  </si>
  <si>
    <t>. Liberal on even pages ; conservative on odd ? A stout woman librarian came over to my table . " Mr. Robert Miles ? " she said . I nodded . " Mr. Joseph X. Smith left this for you . " She handed me a large manila envelope . " When ? " " Just after we opened . He said you 'd be in around eleven . " She smiled . " I 've been on a</t>
  </si>
  <si>
    <t>Smith left this for</t>
  </si>
  <si>
    <t>Mr. Joseph X. Smith left this for you . "</t>
  </si>
  <si>
    <t>['this']</t>
  </si>
  <si>
    <t>fic_1992_40</t>
  </si>
  <si>
    <t>returned with a can of Diet Coke and four aspirin . " Diet ? " He shrugged . I took a sip and washed down the aspirin . I reached into my jacket pocket . " Smith left this for me . " I showed him the entry from Bennett 's diary . After he read them , he said , " Interesting . " He came over p146 and peered in my eyes . " They still look glassy</t>
  </si>
  <si>
    <t>" Smith left this for me .</t>
  </si>
  <si>
    <t>fic_1992_41</t>
  </si>
  <si>
    <t>words . Before the bellowing , cinder-belching monster appeared , the carriage turned left onto Twelfth Street . It rattled through Capitol Square on the way to the new building that had been the customhouse before Virginia left the Union . Off to the left , twin rows of oaks led to the governor 's mansion . To the right , Lee got a quick glimpse of the equestrian statue of George Washington before it vanished behind the severely classic</t>
  </si>
  <si>
    <t>Virginia left the Union</t>
  </si>
  <si>
    <t>It rattled through Capitol Square on the way to the new building that had been the customhouse before Virginia left the Union .</t>
  </si>
  <si>
    <t>fic_1992_42</t>
  </si>
  <si>
    <t>against his commander 's . " I think I should have suspected it in any case , but I also have intelli gence I regard as trustworthy on the matter from the Rivington men . " Lee left it at that . Had he explained that Andries Rhoodie and his colleagues came from the future and thus could view Grant 's plans through hindsight rather than guesswork. he was sure most of the assembled officers would p97 have thought him</t>
  </si>
  <si>
    <t>Lee left it at</t>
  </si>
  <si>
    <t>Lee left it at that .</t>
  </si>
  <si>
    <t>fic_1992_43</t>
  </si>
  <si>
    <t>on one side of the hull . Then the ship flew in circles until help arrived . " Clay made a wry sad grimace . " No one on the Etruria thought of that . The ship left the known universe and finally passed close to a planet that seemed capable of sustaining life . The sixty-three aboard took to the life-boats and so landed on Haven . " Thirty-four men , twenty-five women , four children -- ranging in</t>
  </si>
  <si>
    <t>ship left the known</t>
  </si>
  <si>
    <t>The ship left the known universe and finally passed close to a planet that seemed capable of sustaining life .</t>
  </si>
  <si>
    <t>fic_1992_44</t>
  </si>
  <si>
    <t>to France to work on Louis and the bankers , " I mused . " And according to what I know of history , he 'll succeed . Which leaves us where ? " Jamie 's arm left my shoulders as he stretched , the shift of his weight tilting the mattress under me . " It leaves me selling wine to bankers , Sassenach , " he said , yawning . " And you talking to parlormaids . And</t>
  </si>
  <si>
    <t>arm left my shoulders</t>
  </si>
  <si>
    <t>Jamie 's arm left my shoulders as he stretched , the shift of his weight tilting the mattress under me .</t>
  </si>
  <si>
    <t>['shoulders', 'shift']</t>
  </si>
  <si>
    <t>fic_1992_45</t>
  </si>
  <si>
    <t>@ Ah , well , I never could con vince ye . Goon , then . It 's what ye want . Take yer cat and go find me overdue dwarves. " p90 Drizzt 's wry smile left no doubt that Bruenor 's instructions had been his intention all along . " I am Wulfgar , son of Beornegar ! I will go ! " Wulfgar proclaimed , but he sounded somewhat ridiculous with his head still under the bucket</t>
  </si>
  <si>
    <t>smile left no doubt</t>
  </si>
  <si>
    <t>p90 Drizzt 's wry smile left no doubt that Bruenor 's instructions had been his intention all along .</t>
  </si>
  <si>
    <t>fic_1992_46</t>
  </si>
  <si>
    <t>you live around here ? " " Well , yes , that 's my apartment right up there . " The officers turned to Benny . " Sir ? Could you come here please ? " Benny left the camera and walked over to the squad car . " Now . . . you know this guy , right ? " the officer asked . " Sure , " said Benny . " He 's hearing voices . " Benny</t>
  </si>
  <si>
    <t>Benny left the camera</t>
  </si>
  <si>
    <t>Benny left the camera and walked over to the squad car . "</t>
  </si>
  <si>
    <t>fic_1992_47</t>
  </si>
  <si>
    <t>not at all , " he concluded . " I 'll see you both tomorrow . " He and Tom conversed quietly for a few more @ @ @ @ @ @ @ @ @ @ Ridge left the fort . Halfway up the hill again , the man and the boy turned to view the harbor channel one more time . A Pacific mail steamer was bustling into the Gate , churn ing a streaming wake of white foam</t>
  </si>
  <si>
    <t>Ridge left the fort</t>
  </si>
  <si>
    <t>Ridge left the fort .</t>
  </si>
  <si>
    <t>fic_1992_48</t>
  </si>
  <si>
    <t>in the same moment . The trank took effect within seconds , and she did n't even seem to realize that she 'd been struck . She simply dropped over on her side , asleep . Alex left the needler up on the roof where he 'd rigged a sniper-post with a tripod to hold the gun steady . He trotted down the access steps to the first p130 floor and hurried to get out where he could be seen</t>
  </si>
  <si>
    <t>Alex left the needler</t>
  </si>
  <si>
    <t>Alex left the needler up on the roof where he 'd rigged a sniper-post with a tripod to hold the gun steady .</t>
  </si>
  <si>
    <t>['needler']</t>
  </si>
  <si>
    <t>fic_1992_49</t>
  </si>
  <si>
    <t>hammer expanded . Nona was so surprised she dropped it . But it hovered as if caught by an unseen hand ; Angus had used his magic . It remained as it had been when her hand left it , about twice its prior size . She took it again , and it resumed its growth . It became p112 as large as she was , and larger , so that she no longer supported it ; instead she merely</t>
  </si>
  <si>
    <t>hand left it ,</t>
  </si>
  <si>
    <t>It remained as it had been when her hand left it , about twice its prior size .</t>
  </si>
  <si>
    <t>fic_1992_50</t>
  </si>
  <si>
    <t>suddenly was n't talking to her -- was not something she had imagined in her worst nightmares . Ship 's doctors were virtually never cut off from the rest of their crewmates . Finally , the car left their attackers behind . Vish was still hunched over the control panel , its ochre body screening the status boards from Crusher 's view . She was n't sure she could make any sense of the panels , but it would give</t>
  </si>
  <si>
    <t>car left their attackers</t>
  </si>
  <si>
    <t>Finally , the car left their attackers behind .</t>
  </si>
  <si>
    <t>['attackers']</t>
  </si>
  <si>
    <t>fic_1992_51</t>
  </si>
  <si>
    <t>. She gestured for Tanaka to join her and pointed to the tracks . They followed them across the beach , away from their own tents and to the edge of the meadow . Where the trail left the sand , the stems of the grass were bent over or broken . Keiko crouched down , p154 examining the soil until she found the sharp imprint of a clawed Jaradan foot . " They definitely went this way , "</t>
  </si>
  <si>
    <t>trail left the sand</t>
  </si>
  <si>
    <t>Where the trail left the sand , the stems of the grass were bent over or broken .</t>
  </si>
  <si>
    <t>fic_1992_52</t>
  </si>
  <si>
    <t>growl escaped Worf 's throat . If these insectoids wanted to p163 test the prowess of a real warrior , then he was ready to oblige them . He had seen no windows since he and Breen left the Council Chambers , which meant he had only a rough idea of where he was . His first priority , he decided , was to find a spot where he could see the city and the position of the Beltaxiyan sun</t>
  </si>
  <si>
    <t>Breen left the Council</t>
  </si>
  <si>
    <t>He had seen no windows since he and Breen left the Council Chambers , which meant he had only a rough idea of where he was .</t>
  </si>
  <si>
    <t>['Chambers']</t>
  </si>
  <si>
    <t>fic_1992_53</t>
  </si>
  <si>
    <t>since he had set foot on Oriana , he felt optimistic about his mission . " I would be happy to tell you more of our customs , General Alick . . . " p77 The smile left Alick 's face . He blinked rapidly , shaking his head as if to clear his vision . One hand grabbed for his chest . " Ambassador . . . I do n't feel ... Aahh ! " He groped as if</t>
  </si>
  <si>
    <t>smile left Alick 's</t>
  </si>
  <si>
    <t>The smile left Alick 's face .</t>
  </si>
  <si>
    <t>fic_1992_54</t>
  </si>
  <si>
    <t>they would band together , see the sights of New York City alone . . . together . Leave the lucky men like Ellis Warne to their imagined problems . What difference did it make if Ellis left a small piece of himself back in France ? He had a whole family here . p133 The same bands and speeches that had already greeted nearly a million returning soldiers reverberated over the noise of the crowd , @ @ @</t>
  </si>
  <si>
    <t>Ellis left a small</t>
  </si>
  <si>
    <t>What difference did it make if Ellis left a small piece of himself back in France ?</t>
  </si>
  <si>
    <t>fic_1992_55</t>
  </si>
  <si>
    <t>' murder on Kierst-Isel . Still .... " I 'm not going . If you ca n't wait until I 'm well enough to ride , then I 'll catch up with you later . My uncle left both of us in charge of his armies , and ? " " And nothing . I 'm leaving , you 're staying -- and then you 're riding to High Kirat , not back into war . Like as not ,</t>
  </si>
  <si>
    <t>uncle left both of</t>
  </si>
  <si>
    <t>My uncle left both of us in charge of his armies , and ? "</t>
  </si>
  <si>
    <t>['both']</t>
  </si>
  <si>
    <t>fic_1992_56</t>
  </si>
  <si>
    <t>grasses and the gravel pathways and even the water itself , though the footbridges had collapsed . Over to his right , what had been a willow tree dripped Fire into the blazing stream . An exclamation left his lips , the sound of his own voice startling him . Even knowing @ @ @ @ @ @ @ @ @ @ to see it with his own eyes . All at once the Fire flared , as if it</t>
  </si>
  <si>
    <t>exclamation left his lips</t>
  </si>
  <si>
    <t>An exclamation left his lips , the sound of his own voice startling him .</t>
  </si>
  <si>
    <t>fic_1992_57</t>
  </si>
  <si>
    <t>a family , have children . And it just @ @ @ @ @ @ @ @ @ @ business . " " I know , Aunt Vera , " she said softly as the older woman left the room . But this is more important right now , she did not add . It was Jesse , with more receipts . He came in and dumped them in a pile on the edge of the table , and Aline</t>
  </si>
  <si>
    <t>woman left the room</t>
  </si>
  <si>
    <t>" I know , Aunt Vera , " she said softly as the older woman left the room .</t>
  </si>
  <si>
    <t>fic_1992_58</t>
  </si>
  <si>
    <t>saw it , since he was n't sure what he was looking for evidence of . What would constitute evidence of a planned multiple murder ? Besides , it felt like an invasion of privacy . Sam left the kitchen and went into the dining room . It was very much like the dining room in p246 Aline Schaeber 's house , with its dark heavy furniture and wide-planked wooden floors , but it was smaller , and the curtains</t>
  </si>
  <si>
    <t>Sam left the kitchen</t>
  </si>
  <si>
    <t>Sam left the kitchen and went into the dining room .</t>
  </si>
  <si>
    <t>fic_1992_59</t>
  </si>
  <si>
    <t>her head at the moving napkin , " they provide in places like this . Do you understand me ? " " Yes , ma'am , " he said , not understanding at all . The deputy left the plate behind when he took Vera out again @ @ @ @ @ @ @ @ @ @ move . Al did n't show . Two more cockroaches came out from under the bunk and joined the first under the napkin</t>
  </si>
  <si>
    <t>deputy left the plate</t>
  </si>
  <si>
    <t>The deputy left the plate behind when he took Vera out again @</t>
  </si>
  <si>
    <t>fic_1992_60</t>
  </si>
  <si>
    <t>to . " Not unless you want to think of Liam of Celed as a spy . We of the Council p65 do n't speak to each other only in this room , Dail . " Dail left the table , went to stand at the window . He stood there for a long time , staring out at the drought-ravaged Queen 's Garden , the brown , heat-seared meadows , the feeble , sluggish stream that used to be</t>
  </si>
  <si>
    <t>Dail left the table</t>
  </si>
  <si>
    <t>Dail left the table , went to stand at the window .</t>
  </si>
  <si>
    <t>fic_1992_61</t>
  </si>
  <si>
    <t>was needed to work wonders . When he 'd come out from those dark places of power and nightmare , that Eastland mage had @ @ @ @ @ @ @ @ @ @ cold , Aidan left his chamber for the sweet spring night . His boot-heels rang hollowly on the old wooden bridge across the Altha . The air was misty with the mingling scents of water and reeds and the pine tar that the fishers used to</t>
  </si>
  <si>
    <t>Aidan left his chamber</t>
  </si>
  <si>
    <t>cold , Aidan left his chamber for the sweet spring night .</t>
  </si>
  <si>
    <t>fic_1992_62</t>
  </si>
  <si>
    <t>sigh . Joze was glad that Islief at least needed to breathe , for that sigh of his was filled with more elation than even a child 's , and it was good to hear . Joze left the clearing , went to the black and silver brook running fat and swift with the night 's rain . The promise of breakfast , the quickening of hunger , the sharp cold sting of the stream 's water , drove away</t>
  </si>
  <si>
    <t>Joze left the clearing</t>
  </si>
  <si>
    <t>Joze left the clearing , went to the black and silver brook running fat and swift with the night 's rain .</t>
  </si>
  <si>
    <t>['clearing']</t>
  </si>
  <si>
    <t>fic_1992_63</t>
  </si>
  <si>
    <t>sparkling on new leaves ; of delicate green ribbons ; of the Emerald as he 'd seen it in Crown Hold , pulsing with the light of torches as though it were a heart beating . Kicva left the water when she was certain that Joze was asleep , moments after Islief had come to the edge of the pool and said that he believed it would be best now to come back . She had n't answered him ,</t>
  </si>
  <si>
    <t>Kicva left the water</t>
  </si>
  <si>
    <t>Kicva left the water when she was certain that Joze was asleep , moments after Islief had come to the edge of the pool and said that he believed it would be best now to come back .</t>
  </si>
  <si>
    <t>fic_1992_64</t>
  </si>
  <si>
    <t>the day 's journey . High in the forest 's leafy eaves redstarts and chickadees , warblers and woodlarks racketed . Not an arm 's reach away from where Dail knelt , a tiny grey water shrew left the tall grasses at the edge of the misty pool and rose up on its hind legs , blinking rapidly in the new light of the day . From behind him , Dail heard the campfire snap as flame found pockets of</t>
  </si>
  <si>
    <t>shrew left the tall</t>
  </si>
  <si>
    <t>Not an arm 's reach away from where Dail knelt , a tiny grey water shrew left the tall grasses at the edge of the misty pool and rose up on its hind legs , blinking rapidly in the new light of the day .</t>
  </si>
  <si>
    <t>['grasses']</t>
  </si>
  <si>
    <t>fic_1992_65</t>
  </si>
  <si>
    <t>stone houses . Fire consumed the people themselves . Men and women , old and young , children and infants , all stiffened and dead , markless as though they 'd fallen before an army whose weapons left only invisible wounds . And the black smoke of that fire billowed high , curtained the red sun , fouled the deepening blue of the sky : a dark banner @ @ @ @ @ @ @ @ @ @ A twig</t>
  </si>
  <si>
    <t>weapons left only invisible</t>
  </si>
  <si>
    <t>Men and women , old and young , children and infants , all stiffened and dead , markless as though they 'd fallen before an army whose weapons left only invisible wounds .</t>
  </si>
  <si>
    <t>fic_1992_66</t>
  </si>
  <si>
    <t>it come ? " " No . Not yet . Not for near a month . " Then , realizing suddenly that Islief was speaking of Nikia as though she were someone he knew well , Dail left the memory , asked sharply , " How do you know about Nikia 's child ? " But Islief shook his head as though to say , Later , we 'll talk about that later . Wide-set eyes bright , he said</t>
  </si>
  <si>
    <t>Dail left the memory</t>
  </si>
  <si>
    <t>" Then , realizing suddenly that Islief was speaking of Nikia as though she were someone he knew well , Dail left the memory , asked sharply , " How do you know about Nikia 's child ? "</t>
  </si>
  <si>
    <t>['memory']</t>
  </si>
  <si>
    <t>fic_1992_67</t>
  </si>
  <si>
    <t>sickness and starving . " Neysa , " he said kindly . " Girl , get yourself some food and rest . " She left him silently , and , alone in the hall , the Elf-King left the Forest Throne and went to watch the rain pouring in rippling sheets like watered silk outside his window . Likely the bard was dead , he assured himself , for surely Aidan would have warned otherwise . And then , because</t>
  </si>
  <si>
    <t>Elf-King left the Forest</t>
  </si>
  <si>
    <t>She left him silently , and , alone in the hall , the Elf-King left the Forest Throne and went to watch the rain pouring in rippling sheets like watered silk outside his window .</t>
  </si>
  <si>
    <t>fic_1992_68</t>
  </si>
  <si>
    <t>being taken by a man she did not want . This could not happen ! She belonged to Bear Paw ! She wanted desperately to scream , but the blow to her face and his fierce choking left her breathless . It seemed as though her @ @ @ @ @ @ @ @ @ @ if he did not release his hand from her throat . White Horse fumbled at her privates , and she waited for the horror</t>
  </si>
  <si>
    <t>choking left her breathless</t>
  </si>
  <si>
    <t>She wanted desperately to scream , but the blow to her face and his fierce choking left her breathless .</t>
  </si>
  <si>
    <t>['breathless']</t>
  </si>
  <si>
    <t>fic_1992_69</t>
  </si>
  <si>
    <t>. Her only mistake in ' choosing this outfit had been her sandals , which revealed her calloused feet . Cardoc nodded at her approvingly , his gaze lingering perhaps a moment too long . The group left the stable and walked for several blocks . They were surprised as they turned a corner and were suddenly swallowed up by a torrent of citizens . The people rushed blindly forward , heads down , their gazes carefully set to take</t>
  </si>
  <si>
    <t>group left the stable</t>
  </si>
  <si>
    <t>The group left the stable and walked for several blocks .</t>
  </si>
  <si>
    <t>['stable']</t>
  </si>
  <si>
    <t>fic_1992_70</t>
  </si>
  <si>
    <t>to play that piece of music . He went into a blood rage , beating and kicking Father until he died . Father was a gentle man who had never learned to fight . Then the servants left the body in the streets and claimed that thieves had killed him before he ever arrived at the palace . " " But you got even . " " Yes . @ @ @ @ @ @ @ @ @ @ was</t>
  </si>
  <si>
    <t>servants left the body</t>
  </si>
  <si>
    <t>Then the servants left the body in the streets and claimed that thieves had killed him before he ever arrived at the palace . "</t>
  </si>
  <si>
    <t>fic_1992_71</t>
  </si>
  <si>
    <t>of reddish blue light erupted from the mage 's hands and struck the wormlike man . The creature did not have time to scream as @ @ @ @ @ @ @ @ @ @ its body left dents and cracks in the wall as they hit . The eruption of gore and blood splattered the Harpers . " That 's really disgusting , " Krystin said . " I will keep your criticism in mind , " Lucius said</t>
  </si>
  <si>
    <t>body left dents and</t>
  </si>
  <si>
    <t>its body left dents and cracks in the wall as they hit .</t>
  </si>
  <si>
    <t>fic_1992_72</t>
  </si>
  <si>
    <t>@ @ @ @ @ @ quickly . There may be more of those things ! " " Why did n't you just break through the window on this floor ? " Myrmeen asked as her daughter left her perch and joined the others . " We could n't . The walls , the glass , they 've all been changed to steel . Something did n't want us getting in . " Myrmeen thought of the creature with the</t>
  </si>
  <si>
    <t>daughter left her perch</t>
  </si>
  <si>
    <t>Myrmeen asked as her daughter left her perch and joined the others .</t>
  </si>
  <si>
    <t>['perch']</t>
  </si>
  <si>
    <t>fic_1992_73</t>
  </si>
  <si>
    <t>, " very dangerous : ' " I know , " Ord replied as he led her to the table , where they listened to the plan for their next attack . Later that night , Lucius left the safe house and took to the streets . His departure went undetected by the other Harpers , just as it had for the past three nights . Soon he was deep in the residential district adjacent to the financial quarter ,</t>
  </si>
  <si>
    <t>Lucius left the safe</t>
  </si>
  <si>
    <t>Later that night , Lucius left the safe house and took to the streets .</t>
  </si>
  <si>
    <t>fic_1992_74</t>
  </si>
  <si>
    <t>. We 're leaving here , " Myrmeen said . " There are not only rats and spiders in these rooms , but vermin that walks on two legs , too . " Krystin shrugged as Myrmeen left the room , closing the door behind her . She had seen no trace of either spiders or rats during the night . Myrmeen 's terrible dreams were returning , and , in Calimport , the line separating dreams from reality was</t>
  </si>
  <si>
    <t>Myrmeen left the room</t>
  </si>
  <si>
    <t>Krystin shrugged as Myrmeen left the room , closing the door behind her .</t>
  </si>
  <si>
    <t>fic_1992_75</t>
  </si>
  <si>
    <t>cutting with a grating pain across his left shin , and he hit the ground heavily . Larissa did n't linger to see the results of her efforts . She had turned away the minute the sword left her hands and fled back toward the town as fast as her legs would carry her . The angry bellow behind her told her that Dumont was giving chase . She had n't realized just how far away from the center of</t>
  </si>
  <si>
    <t>sword left her hands</t>
  </si>
  <si>
    <t>She had turned away the minute the sword left her hands and fled back toward the town as fast as her legs would carry her .</t>
  </si>
  <si>
    <t>fic_1992_76</t>
  </si>
  <si>
    <t>he had regained a finger hold on control , then rose shakily . He poured some water into a basin and splashed his face , forcing himself to calm down . A few minutes later , Willen left the cabin and went down to the main deck . @ @ @ @ @ @ @ @ @ @ and the cast and crew had retired for the night . Only a watchman or two patrolled a lazy route about the</t>
  </si>
  <si>
    <t>Willen left the cabin</t>
  </si>
  <si>
    <t>A few minutes later , Willen left the cabin and went down to the main deck .</t>
  </si>
  <si>
    <t>fic_1992_77</t>
  </si>
  <si>
    <t>simply was n't going to do that . She would win over Sister LeSueur with love and kindness . She would never give Sister LeSueur the slightest cause to think of her as an enemy . DeAnne left the Relief Society room and began to comb the halls for her children . They were nowhere to be found . Step must have rounded them up , she real ized , and she headed for the car , hoping Step would</t>
  </si>
  <si>
    <t>DeAnne left the Relief</t>
  </si>
  <si>
    <t>DeAnne left the Relief Society room and began to comb the halls for her children .</t>
  </si>
  <si>
    <t>fic_1992_78</t>
  </si>
  <si>
    <t>been thinking about leav ing since we got up from the table . " After the appropriate goodbyes during which Dorothy let Laurie know her coat was far too thin for late fall , Jordan and Laurie left the party and waited at the elevator . " Mothers ! " Laurie said once the doors had closed behind them . As they rode down , Jordan started talking about the parade of ce lebrities due in his office the next</t>
  </si>
  <si>
    <t>Laurie left the party</t>
  </si>
  <si>
    <t>After the appropriate goodbyes during which Dorothy let Laurie know her coat was far too thin for late fall , Jordan and Laurie left the party and waited at the elevator .</t>
  </si>
  <si>
    <t>fic_1992_79</t>
  </si>
  <si>
    <t>" No , " Arnold said . " These people were asleep in their own homes . Now , if we had more police presence " " Come on , Arnold ! " Kevin said . Laurie left the two to their bickering and went over to check the autopsy schedule . Sipping her coffee , she checked at who was on au topsy besides herself and what cases were assigned . After her own name were three cases ,</t>
  </si>
  <si>
    <t>Laurie left the two</t>
  </si>
  <si>
    <t>Laurie left the two to their bickering and went over to check the autopsy schedule .</t>
  </si>
  <si>
    <t>fic_1992_80</t>
  </si>
  <si>
    <t>been doing a lot of transplants lately , " Jordan 's nurse ex plained . " He always does quite a bit of surgery , but lately he 's been doing even more . " p132 Laurie left word for Jordan to call back when he could . Then she called police headquarters and asked for Lou . To Laurie 's chagrin , Lou was unavailable . Laurie left her number and asked that he return her call when he</t>
  </si>
  <si>
    <t>Laurie left word for</t>
  </si>
  <si>
    <t>p132 Laurie left word for Jordan to call back when he could .</t>
  </si>
  <si>
    <t>['word']</t>
  </si>
  <si>
    <t>fic_1992_81</t>
  </si>
  <si>
    <t>even more . " p132 Laurie left word for Jordan to call back when he could . Then she called police headquarters and asked for Lou . To Laurie 's chagrin , Lou was unavailable . Laurie left her number and asked that he return her call when he could . Somewhat frustrated , Laurie did her dictation , then headed back to the autopsy room for her third and final case of the day . As she waited @</t>
  </si>
  <si>
    <t>Laurie left her number</t>
  </si>
  <si>
    <t>Laurie left her number and asked that he return her call when he could .</t>
  </si>
  <si>
    <t>fic_1992_82</t>
  </si>
  <si>
    <t>at least one relative in common . The.were . drawn together be a they had been put together , and all they decided for themselves was when and where to meet at night . Violet and Joe left Tyrell , a railway stop through Vesper County , in 1906 , and boarded the colored section of the Southern Sky . When the train trembled approaching the water surrounding the City , they thought it was like them : nervous at</t>
  </si>
  <si>
    <t>Joe left Tyrell ,</t>
  </si>
  <si>
    <t>Violet and Joe left Tyrell , a railway stop through Vesper County , in 1906 , and boarded the colored section of the Southern Sky .</t>
  </si>
  <si>
    <t>['Tyrell']</t>
  </si>
  <si>
    <t>fic_1992_83</t>
  </si>
  <si>
    <t>the thrill of the sin they deplored . The truth is that the message in her instructions failed because a week after he put the engagement ring on Neola 's finger , the soon-to-be-groom at her wedding left the state . The pain of his refusal was visual , for over her heart , curled like a shell , was the hand on which he had positioned the ring . As though she held the broken pieces of her heart</t>
  </si>
  <si>
    <t>wedding left the state</t>
  </si>
  <si>
    <t>The truth is that the message in her instructions failed because a week after he put the engagement ring on Neola 's finger , the soon-to-be-groom at her wedding left the state .</t>
  </si>
  <si>
    <t>fic_1992_84</t>
  </si>
  <si>
    <t>had survived . So , to him , a grandchild was particularly precious . Both grandparents and the young aunts and uncles spoiled the fourteen-month old Eino , while Johanna proudly hovered in the background . Ida left most of the care of the @ @ @ @ @ @ @ @ @ @ out in the cold , " Are you sure that Eino has enough warm clothes on ? " Tuomas ' next job was to be in</t>
  </si>
  <si>
    <t>Ida left most of</t>
  </si>
  <si>
    <t>Ida left most of the care of the @ @ @ @ @ @ @ @ @ @</t>
  </si>
  <si>
    <t>fic_1992_85</t>
  </si>
  <si>
    <t>were quickly made . So many people were going to the festival from Viipuri that the train that they had planned to take at six o'clock in p69 the morning was full , but a second train left an hour later . After some anxiety and waiting , they settled themselves in a comfortable railway carriage , which was not very crowded , since the majority of the people had packed into the earlier train . It was an unusually</t>
  </si>
  <si>
    <t>train left an hour</t>
  </si>
  <si>
    <t>the morning was full , but a second train left an hour later .</t>
  </si>
  <si>
    <t>fic_1992_86</t>
  </si>
  <si>
    <t>he 's looking for him . " This here one . " " What ? " " This here @ @ @ @ @ @ @ @ @ @ ? He lives here ? " The blood left his face and showed up his eyes better . " Yes , sir . When he home . Ai n't home now . " Golden Gray frowned . He thought he would know it right p156 away , without being told and</t>
  </si>
  <si>
    <t>" The blood left his face and showed up his eyes better . "</t>
  </si>
  <si>
    <t>fic_1992_87</t>
  </si>
  <si>
    <t>a sawmill in Bear , then an afternoon pulling stumps at Crossland , finally steady work in Goshen . Then one spring the southern third of the county erupted in fat white cotton balls , and Joe left Victory helping the smithy at Goshen for the lucrative crop picking going on outside Palestine , some fifteen miles away . But first , first he had to know if the woman he believed was his mother was still thereor had she</t>
  </si>
  <si>
    <t>Joe left Victory helping</t>
  </si>
  <si>
    <t>Then one spring the southern third of the county erupted in fat white cotton balls , and Joe left Victory helping the smithy at Goshen for the lucrative crop picking going on outside Palestine , some fifteen miles away .</t>
  </si>
  <si>
    <t>['Victory']</t>
  </si>
  <si>
    <t>fic_1992_88</t>
  </si>
  <si>
    <t>that Hunter once knew - but who orphaned her baby rather than nurse him or codsllehim orstay in the house with him . A woman who frightened children , made men sharpen knives , for whom brides left food out ( might as wellother wise she stole it ) . Leaving traces of her sloven unhousebroken self all over the county . Shaming him before everybody but Victory , who neither laughed nor slant-eyed him when Joe told him what</t>
  </si>
  <si>
    <t>brides left food out</t>
  </si>
  <si>
    <t>A woman who frightened children , made men sharpen knives , for whom brides left food out ( might as wellother wise she stole it ) .</t>
  </si>
  <si>
    <t>['food']</t>
  </si>
  <si>
    <t>fic_1992_89</t>
  </si>
  <si>
    <t>too big , not too small . Then they had to pass militiamen stationed at the door to check coupons for out-of-towners trying to buy vodka marked for Moscow . As Arkady watched , a satisfied patron left the store , cradling his bottle like @ @ @ @ @ @ @ @ @ @ was a selection , which was what was holding up Arkady 's line : meat or cabbage pies . Since the filling was sure to</t>
  </si>
  <si>
    <t>patron left the store</t>
  </si>
  <si>
    <t>As Arkady watched , a satisfied patron left the store , cradling his bottle like @ @ @ @ @ @ @ @ @ @ was a selection , which was what was holding up Arkady 's line :</t>
  </si>
  <si>
    <t>fic_1992_90</t>
  </si>
  <si>
    <t>" " Our most sincere condolences for this immeasurable loss . " Kuznetsov sobbed like an aunt . Belov said , " The funeral is already arranged for Saturday . That 's soon , but your father left instructions for everything , as usual . He wanted me to give you this letter . " " I do n't want it . " " I have no idea of the contents . " Belov tried to push an envelope inside</t>
  </si>
  <si>
    <t>father left instructions for</t>
  </si>
  <si>
    <t>That 's soon , but your father left instructions for everything , as usual .</t>
  </si>
  <si>
    <t>fic_1992_91</t>
  </si>
  <si>
    <t>@ the picture of someone 's worst and ultimate breath on earth . He had robbed her of professional distance . In a way he had corrupted her . " Because you 're smart . " Arkady left it at that . She said , " I 've been thinking about what you said last night . Kim had a gun . Why use two different kinds of bombs on Rudy ? It 's such a complicated way to kill</t>
  </si>
  <si>
    <t>Arkady left it at</t>
  </si>
  <si>
    <t>" Arkady left it at that .</t>
  </si>
  <si>
    <t>fic_1992_92</t>
  </si>
  <si>
    <t>the sky above Moscow . He would home in on that voice like a beacon , which would lead him , lead him @ @ @ @ @ @ @ @ @ @ a tape , Arkady left his apartment not with wings but with wipers , attached them to his car and plunged into the midnight traffic . Night and rain combined to make disoriented streets and paint smears of light across the windshield . At the embankment road</t>
  </si>
  <si>
    <t>Arkady left his apartment</t>
  </si>
  <si>
    <t>a tape , Arkady left his apartment not with wings but with wipers , attached them to his car and plunged into the midnight traffic .</t>
  </si>
  <si>
    <t>fic_1992_93</t>
  </si>
  <si>
    <t>Tour guides . " " Touring @ @ @ @ @ @ @ @ @ @ Soviet guides ? " " Apparently . " Arkady wondered what else the man would believe . That the baby Lenin left coins under pillows in exchange for teeth ? " TransKom has officers ? " " Two . " The man read from the file in front of him . " Many positions , but all filled by two people , Rudik Davidovich</t>
  </si>
  <si>
    <t>Lenin left coins under</t>
  </si>
  <si>
    <t>That the baby Lenin left coins under pillows in exchange for teeth ?</t>
  </si>
  <si>
    <t>fic_1992_94</t>
  </si>
  <si>
    <t>his long beard as white as rays of the moon . Arkady felt an interloper because his disbelief was not an institutional attitude , but the fury of a son who had deliberately and in a rage left his father 's camp . Yet his father had not been a believer ; for all the good it had done her , it @ @ @ @ @ @ @ @ @ @ into the few churches open in p109 Stalin</t>
  </si>
  <si>
    <t>rage left his father</t>
  </si>
  <si>
    <t>Arkady felt an interloper because his disbelief was not an institutional attitude , but the fury of a son who had deliberately and in a rage left his father 's camp .</t>
  </si>
  <si>
    <t>fic_1992_95</t>
  </si>
  <si>
    <t>COLLECTIVE FARM was north of the city on the Leningrad Highway . Women bundled in scarves against the rain held up bou quets and buckets of potatoes to cars and ; trucks passing by . Where Arkady left the highway , the road turned immediately to a dirt lane that rose and @ @ @ @ @ @ @ @ @ @ , newer houses of cinder blocks and gardens of tomato poles and sunflowers . Black-and-white cows wandered on</t>
  </si>
  <si>
    <t>Arkady left the highway</t>
  </si>
  <si>
    <t>Where Arkady left the highway , the road turned immediately to a dirt lane that rose and @</t>
  </si>
  <si>
    <t>fic_1992_96</t>
  </si>
  <si>
    <t>MARIE KENYON flew to Pittsburgh . Laurie had been taken to a hospital to be checked out . The next day on the noon edition of the TV news , Sarah watched as her mother and father left the hospital , Laurie between them . Sarah crouched in front of the set and gripped it with her hands . Laurie was taller . The @ @ @ @ @ @ @ @ @ @ thin . But it was more</t>
  </si>
  <si>
    <t>father left the hospital</t>
  </si>
  <si>
    <t>The next day on the noon edition of the TV news , Sarah watched as her mother and father left the hospital , Laurie between them .</t>
  </si>
  <si>
    <t>fic_1992_97</t>
  </si>
  <si>
    <t>'s shoulder . " We 'll try again , my dear . We 'll @ @ @ @ @ @ @ @ @ @ another child , the perfect child this time . " Lindsey and Hatch left Salvatore Gujilio 's office at ten past three that Thursday afternoon . They had agreed not to talk about the interview until dinner , giving themselves time to contemplate the encounter and examine their reactions to it . Neither wanted to make</t>
  </si>
  <si>
    <t>Hatch left Salvatore Gujilio</t>
  </si>
  <si>
    <t>Lindsey and Hatch left Salvatore Gujilio 's office at ten past three that Thursday afternoon .</t>
  </si>
  <si>
    <t>['office', 'that']</t>
  </si>
  <si>
    <t>fic_1992_98</t>
  </si>
  <si>
    <t>she had forgotten about it , and it had been buried under the casual accumula tion of books and papers the Nicholsons trailed in their wake as they moved from room to room . " Mr. Sweet left it for you . He was here Saturday afternoon . I 'm so sorry , I forgot to tell you . " Charles smiled at her . " Small wonder . I have n't let you finish a sen tence or initiate</t>
  </si>
  <si>
    <t>Sweet left it for</t>
  </si>
  <si>
    <t>Mr. Sweet left it for you .</t>
  </si>
  <si>
    <t>fic_1992_99</t>
  </si>
  <si>
    <t>moment , Thoris spotted an opening . A greengrocer leaned heavily against the rail , his large backside clearing out a space sufficient for two people . More importantly , though , the man 's bowed legs left a fair-sized opening near the ground . Thoris scrambled for the opening . When he was settled beside the rail , his face peered through the squat stone spindles -- a perfect view , as long as the greengrocer kept his bal-ance</t>
  </si>
  <si>
    <t>legs left a fair-sized</t>
  </si>
  <si>
    <t>More importantly , though , the man 's bowed legs left a fair-sized opening near the ground .</t>
  </si>
  <si>
    <t>['opening']</t>
  </si>
  <si>
    <t>fic_1992_100</t>
  </si>
  <si>
    <t>" Zhone Clieous , the werewolf , is dead . I am the new meistersinger. " p122 Anger flashed across the guard 's features . He swung his polearm to bear on the new meistersinger . Casimir left his hands at his sides and smiled with icy confidence . " I just killed a werewolf . Do you really want to take me on ? " Casimir snarled . Before the guard could respond , a large man jostled through</t>
  </si>
  <si>
    <t>Casimir left his hands</t>
  </si>
  <si>
    <t>Casimir left his hands at his sides and smiled with icy confidence .</t>
  </si>
  <si>
    <t>fic_1992_101</t>
  </si>
  <si>
    <t>shoulder , he peered toward Thoris . Still the boy slept . The world had gone dark , Casimir realized . Beyond the open window hung velvety night . A cool breeze spilled through . The hand left Casimir 's shoulder , and the hollow thud of boots sounded . A candle rounded the high-backed p139 chair , its eye of flame making Casimir wince . In the fiery @ @ @ @ @ @ @ @ @ @ man</t>
  </si>
  <si>
    <t>hand left Casimir 's</t>
  </si>
  <si>
    <t>The hand left Casimir 's shoulder , and the hollow thud of boots sounded .</t>
  </si>
  <si>
    <t>fic_1992_102</t>
  </si>
  <si>
    <t>, caught up as she was in pampering and cooing over the bat-winged ape . For its part , Feg seemed thoroughly disgusted by the whole situation . The monkey cast a longing look back as M'bobo left the room . Bait called in a @ @ @ @ @ @ @ @ @ @ from Skuld . Phyrra thrashed about , her eyes wide with terror . As she was carried from the room , her gaze fell upon</t>
  </si>
  <si>
    <t>M'bobo left the room</t>
  </si>
  <si>
    <t>The monkey cast a longing look back as M'bobo left the room .</t>
  </si>
  <si>
    <t>fic_1992_103</t>
  </si>
  <si>
    <t>seven barae were chosen from the citizens of Mezro and gifted with special powers . Over time , the barae became the rulers and defenders of the city , as well , but that was after Ubtao left the Tabaxi to find their own way in the world . For it is also true the Tabaxi tried to make Ubtao a household god , a god who had to prove his worth by heal ing old men of aching joints</t>
  </si>
  <si>
    <t>Ubtao left the Tabaxi</t>
  </si>
  <si>
    <t>Over time , the barae became the rulers and defenders of the city , as well , but that was after Ubtao left the Tabaxi to find their own way in the world .</t>
  </si>
  <si>
    <t>['Tabaxi']</t>
  </si>
  <si>
    <t>fic_1992_104</t>
  </si>
  <si>
    <t>through the mountains and stirred the creatures on the walls of the cave . They went fluttering and chittering through the air . The dog scampered off and the old man and the woman and the boy left the cave and sat in the sunlight . After a while the woman got to her feet . " I will bring back some fish . " " We need meat , " the old man said angrily . She went off</t>
  </si>
  <si>
    <t>boy left the cave</t>
  </si>
  <si>
    <t>The dog scampered off and the old man and the woman and the boy left the cave and sat in the sunlight .</t>
  </si>
  <si>
    <t>fic_1992_105</t>
  </si>
  <si>
    <t>go back to my village to see if anything remains . Maybe someone is alive and and Badooki returned and is waiting for me and and I should go back and and and .. . The woman left her place at the rear of the cart and went to the front and took the place of the old man , who then slipped the A-frame over his shoulders and walked off toward the trees to gather pine brushwood . From</t>
  </si>
  <si>
    <t>woman left her place</t>
  </si>
  <si>
    <t>The woman left her place at the rear of the cart and went to the front and took the place of the old man , who then slipped the A-frame over his shoulders and walked off toward the trees to gather pine brushwood .</t>
  </si>
  <si>
    <t>fic_1992_106</t>
  </si>
  <si>
    <t>as the eye could see stretched shanties constructed from the wreckage of military vehicles . The old man thought to wake the boy and move the cart . At the far end of the plain four trucks left the road and began to move toward the American compound . Instantly all up and down the plain the air stirred and there were shouts and cries . Figures emerged from the shanties and hurried toward the compound . The old man</t>
  </si>
  <si>
    <t>trucks left the road</t>
  </si>
  <si>
    <t>At the far end of the plain four trucks left the road and began to move toward the American compound .</t>
  </si>
  <si>
    <t>fic_1992_107</t>
  </si>
  <si>
    <t>the sleeping bag and rolled up the strips of canvas and put into the cart whatever pieces of the shanty it could carry . They looked around and saw the emptying of the plain . The woman left an offering of rice in a bowl inside what remained of their shanty . At noon they began the journey back to their village . p147 I n the mountains the air was cold , the dirt road still hard , but</t>
  </si>
  <si>
    <t>woman left an offering</t>
  </si>
  <si>
    <t>The woman left an offering of rice in a bowl inside what remained of their shanty .</t>
  </si>
  <si>
    <t>['offering']</t>
  </si>
  <si>
    <t>fic_1992_108</t>
  </si>
  <si>
    <t>" said the woman . A hole opening inside her . Cold and frightful darkness . The old man returned . They sat together awhile on the matted floor in silence . Two days later the boy left the village , carrying a packet of rice balls and a rolled-up quilt the woman had given him . He walked through the fields and paddies and turned onto the main road and followed it to the @ @ @ @ @</t>
  </si>
  <si>
    <t>boy left the village</t>
  </si>
  <si>
    <t>Two days later the boy left the village , carrying a packet of rice balls and a rolled-up quilt the woman had given him .</t>
  </si>
  <si>
    <t>fic_1992_109</t>
  </si>
  <si>
    <t>@ @ @ @ @ @ @ @ arm . The next day the boy spoke briefly with the carpenter and the following week he went to work for the Americans . p177 The morning the boy left the village and walked along the dusty main road and entered the American compound for the first time the old man and the woman left their house and walked to their rice paddy and the woman with the old man watching slipped</t>
  </si>
  <si>
    <t>The morning the boy left the village and walked along the dusty main road and entered the American compound for the first time the old man and the woman left their house and walked to their rice paddy and the woman with the old man watching slipped</t>
  </si>
  <si>
    <t>fic_1992_110</t>
  </si>
  <si>
    <t>went to work for the Americans . p177 The morning the boy left the village and walked along the dusty main road and entered the American compound for the first time the old man and the woman left their house and walked to their rice paddy and the woman with the old man watching slipped over her shoulders the harness of the plow . They began to harrow the field . The plow was of wood and rope save for</t>
  </si>
  <si>
    <t>woman left their house</t>
  </si>
  <si>
    <t>The morning the boy left the village and walked along the dusty main road and entered the American compound for the first time the old man and the woman left their house and walked to their rice paddy and the woman with the old man watching slipped over her shoulders the harness of the plow .</t>
  </si>
  <si>
    <t>fic_1992_111</t>
  </si>
  <si>
    <t>said . " It is the medicine of the foreigners to heal your face . " The woman and the old man had plowed nearly half the paddy by the time the Korean soldier and the boy left the long low building and started across the compound . Bare scraped brown earth @ @ @ @ @ @ @ @ @ @ building with a cross-topped tower at one end and rows of small canvas houses with curved roofs ,</t>
  </si>
  <si>
    <t>boy left the long</t>
  </si>
  <si>
    <t>The woman and the old man had plowed nearly half the paddy by the time the Korean soldier and the boy left the long low building and started across the compound .</t>
  </si>
  <si>
    <t>fic_1992_112</t>
  </si>
  <si>
    <t>pickax and shovel through nearly eighteen inches of frozen earth until they reached @ @ @ @ @ @ @ @ @ @ but without the wrenching force . That afternoon the burial procession of the woman left the village and proceeded slowly along the path to the shoulder of the hill . The boy was among those who carried the coffin to the grave . Village women wailed . The boy watched shivering as men heaped earth onto the</t>
  </si>
  <si>
    <t>woman left the village</t>
  </si>
  <si>
    <t>That afternoon the burial procession of the woman left the village and proceeded slowly along the path to the shoulder of the hill .</t>
  </si>
  <si>
    <t>fic_1992_113</t>
  </si>
  <si>
    <t>. " You 're so right , Mrs. Gloriana , " I said . She nodded . " Did you bring your credit card , Mr. McNally ? " I handed it over ; she and Frank left the room to prepare my bill . I remained seated , finishing Meg 's brandy and watching the two women on the couch . Hertha seemed fully recovered now . She and Meg were close together @ @ @ @ @ @</t>
  </si>
  <si>
    <t>Frank left the room</t>
  </si>
  <si>
    <t>she and Frank left the room to prepare my bill .</t>
  </si>
  <si>
    <t>fic_1992_114</t>
  </si>
  <si>
    <t>jeers ) Nice shot , Mister ... Batman yanks the wire , ripping off a chunk of wall that smacks the back of the clown 's head . As he staggers : # SELINA # You shouldn'a left the other heel . With her surviving heel , she kicks the Crumpled Clown 's knee , knocking him and the stun gun to the ground . Batman bends to his vanquished foe . Touches the triangle tattoo over his left eye</t>
  </si>
  <si>
    <t>shouldn'a left the other</t>
  </si>
  <si>
    <t># SELINA # You shouldn'a left the other heel .</t>
  </si>
  <si>
    <t>['heel']</t>
  </si>
  <si>
    <t>fic_1992_115</t>
  </si>
  <si>
    <t>anxiously at Frank . She clutches the cross but he does n't see . &lt;p&gt; Frank watches them ascend . He signals Tony to stay there until Rachel goes on . Frank moves off toward the stage left wings . &lt;p&gt; ON TV MONITOR - we see Reardon , acting as Master of Ceremonies , doing the introductions . &lt;p&gt; # REARDON ( V.O. ) # ( on screen ) I used to have an outfit just like that ...</t>
  </si>
  <si>
    <t>stage left wings .</t>
  </si>
  <si>
    <t>Frank moves off toward the stage left wings .</t>
  </si>
  <si>
    <t>fic_1992_116</t>
  </si>
  <si>
    <t>. Do n't you want everything , John ? # HULL # They 're going to get your family , David . They 'll kill your wife and daughter . ELIAS ( serene ) Nancy and Miranda left the country two days ago . # HULL # You knew about this then ? Elias smiles . HULL ( continuing ) What about Betty ? EXT . BETTY 'S JEWELRY SHOP - EVENING A car SQUEALS to a stop . Molto</t>
  </si>
  <si>
    <t>Miranda left the country</t>
  </si>
  <si>
    <t>Nancy and Miranda left the country two days ago .</t>
  </si>
  <si>
    <t>fic_1992_117</t>
  </si>
  <si>
    <t>walks away ... AROUND THE CORNER As he 's about to get into a car , Taft grabs him . Gopher is surprised and not pleased . EXT . PARKING GARAGE - NIGHT Where Hull and Elias left the Winnebago . Guzman 's limo approaches . Frank , the attendant , waves it on . INT . @ @ @ @ @ @ @ @ @ @ comes to Elias 's car , parked where the Winnebago was ; the</t>
  </si>
  <si>
    <t>Elias left the Winnebago</t>
  </si>
  <si>
    <t>Where Hull and Elias left the Winnebago .</t>
  </si>
  <si>
    <t>['Winnebago']</t>
  </si>
  <si>
    <t>fic_1992_118</t>
  </si>
  <si>
    <t>Red . Duke of Shale . Lord of the Northlands and leader of its people . # ASH # You ai n't leadin ' but two things now , pal . Jack and shit . And Jack left town . A @ @ @ @ @ @ @ @ @ @ men : # ARTHUR # There is an Evil that has awakened in this land . And whilst my people fight for their very souls against it , you</t>
  </si>
  <si>
    <t>Jack left town .</t>
  </si>
  <si>
    <t>And Jack left town .</t>
  </si>
  <si>
    <t>fic_1992_119</t>
  </si>
  <si>
    <t>HE tosses the log book on the table . # KAFFEE # There was no flight out at eleven o'clock . What the fuck are you trying to pull ? # MARKINSON # The first flight stateside left Guantanamo Bay at eleven and arrived at Andrews Airforce Base , Maryland , at a few minutes past two . # KAFFEE # Then why the hell is n't it listed in the Tower Chief 's log ? ! # MARKINSON #</t>
  </si>
  <si>
    <t>stateside left Guantanamo Bay</t>
  </si>
  <si>
    <t>The first flight stateside left Guantanamo Bay at eleven and arrived at Andrews Airforce Base , Maryland , at a few minutes past two .</t>
  </si>
  <si>
    <t>fic_1992_120</t>
  </si>
  <si>
    <t>KAFFEE # Any chance Kendrick ignored the order ? # JESSEP # Ignored the order ? # KAFFEE # Any chance he just forgot about it ? # JESSEP # No. # KAFFEE # Any chance Kendrick left your office and said , " The ' old man 's wrong " ? # JESSEP # No. # KAFFEE # When Kendrick spoke to the platoon and ordered them not to touch Santiago , any chance they ignored him ? #</t>
  </si>
  <si>
    <t>Kendrick left your office</t>
  </si>
  <si>
    <t># Any chance Kendrick left your office and said , " The ' old man 's wrong " ?</t>
  </si>
  <si>
    <t>fic_1992_121</t>
  </si>
  <si>
    <t>. Just concerned about you . Just checking in . INTERCUT BETWEEN ROOMS THROUGH CONVERSATION 52 # TERRI # Yeah right . How 'd you get this number ? JP Will you relax ? Your little girlfriend left a card , remember ? # TERRI # Oh . Yeah . Yeah . Well ... I 'm fine . Things are great here . Joey 's going to get me a job at the TV station . I 'm meeting lotsa</t>
  </si>
  <si>
    <t>girlfriend left a card</t>
  </si>
  <si>
    <t>Your little girlfriend left a card , remember ?</t>
  </si>
  <si>
    <t>['card']</t>
  </si>
  <si>
    <t>fic_1992_122</t>
  </si>
  <si>
    <t>PULL BACK to reveal him towering over the passengers , the gun in his other hand . The passengers are near the breaking point . Marti stands up and speaks for them all . MARTI Your partners left you holding the bag . What good 's it gon na do to keep us here ? Ca n't you see your leader played you for a fool ? You think he 'd sacrifice his life for you ? The Indian angrily</t>
  </si>
  <si>
    <t>partners left you holding</t>
  </si>
  <si>
    <t>Your partners left you holding the bag .</t>
  </si>
  <si>
    <t>fic_1993_0</t>
  </si>
  <si>
    <t>. " &lt;p&gt; " Why would n't it be ? You 've made a million beautiful things . " &lt;p&gt; " Well , I want to make a million and one ! " I yelled . Phillip left the Light Room with a frustrated sigh . I pounded the clay with clenched fists as I listened to him turn on his music in the other room . " Wagner sucks ! " I hollered , intentionally mispronouncing the name .</t>
  </si>
  <si>
    <t>Phillip left the Light</t>
  </si>
  <si>
    <t>Phillip left the Light Room with a frustrated sigh .</t>
  </si>
  <si>
    <t>fic_1993_1</t>
  </si>
  <si>
    <t>done a dozen windsprints in a brick factory . &lt;p&gt; When racing against Mexico High School , we had to be prepared for anything . We learned this my sophomore year , when a local livestock show left a freshly laid minefield of cowpies along the outer lanes of the Mexico track , enough to make even the most regular 300 intermediate hurdler reevaluate his steps . Still , even this experience failed to prepare us for the meet my</t>
  </si>
  <si>
    <t>show left a freshly</t>
  </si>
  <si>
    <t>We learned this my sophomore year , when a local livestock show left a freshly laid minefield of cowpies along the outer lanes of the Mexico track , enough to make even the most regular 300 intermediate hurdler reevaluate his steps .</t>
  </si>
  <si>
    <t>['minefield']</t>
  </si>
  <si>
    <t>fic_1993_2</t>
  </si>
  <si>
    <t>spend a great deal of time thinking about his brother . Or at least he tries not to . Henry 's aesthetic transports exhaust him . The letter is still lying on the kitchen table where Sarah left it , and Ed folds it up and puts it on the stack of bills in the hall . He checks and sees that his lecture notes are in his briefcase where he left them . &lt;p&gt; After work that day ,</t>
  </si>
  <si>
    <t>Sarah left it ,</t>
  </si>
  <si>
    <t>The letter is still lying on the kitchen table where Sarah left it , and Ed folds it up and puts it on the stack of bills in the hall .</t>
  </si>
  <si>
    <t>fic_1993_3</t>
  </si>
  <si>
    <t>that square , with the dinosaur in the background , under cross-examination by these old people , we were much less resourceful than the accountant from Bobruysk , that hick town . All told , the meeting left an unpleasant taste in our mouths -- " the meeting with the dinosaur , " as we called it later . &lt;p&gt; I remember that on the way home we rebelled , @ @ @ @ @ @ @ @ @ @</t>
  </si>
  <si>
    <t>meeting left an unpleasant</t>
  </si>
  <si>
    <t>All told , the meeting left an unpleasant taste in our mouths</t>
  </si>
  <si>
    <t>fic_1993_4</t>
  </si>
  <si>
    <t>in The Times of Turmoil , a collection of writings by Russian emigres in this country , to be published by Hermitage publishers early next year . The translator is ARKADI YANISHEVSKY . &lt;p&gt; @@1002632 Gabe Kruks left the film industry to work full time in the gay/lesbian movement . He joined the staff of LA 's Gay and Lesbian Commuity Services Center in 1984 where he became a strong advocate for gay and lesbian youth and an unstoppable AIDS</t>
  </si>
  <si>
    <t>Kruks left the film</t>
  </si>
  <si>
    <t>Gabe Kruks left the film industry to work full time in the gay/lesbian movement .</t>
  </si>
  <si>
    <t>fic_1993_5</t>
  </si>
  <si>
    <t>the kids could n't get away from home soon enough or else had dreadful parties , with sex and drugs . Bacchanalian orgies , Robert called them . &lt;p&gt; Things were still pretty good after the children left school . For a few years Jenny and her husband and their babies came every Christmas and July . Robert designed an addition with a little kitchen and a washer and dryer for nappies ; it was convenient without intruding too much</t>
  </si>
  <si>
    <t>children left school .</t>
  </si>
  <si>
    <t>Things were still pretty good after the children left school .</t>
  </si>
  <si>
    <t>fic_1993_6</t>
  </si>
  <si>
    <t>days , and I hated being wrong about things , " he said . &lt;p&gt; " That summer Xiao Niou again asked her to marry him . She accused him of killing Dangbei , and Xiao Niou left the village . He disappeared for years , and when we heard about him next , he had taken @ @ @ @ @ @ @ @ @ @ had begun to brood before the stove , to speak to Miao travelers</t>
  </si>
  <si>
    <t>Niou left the village</t>
  </si>
  <si>
    <t>She accused him of killing Dangbei , and Xiao Niou left the village .</t>
  </si>
  <si>
    <t>fic_1993_7</t>
  </si>
  <si>
    <t>grace in the woods the woods knew I loved you did you know I almost died of love love fed on my flesh fleshless I become and you you loved yourself alone alone you drowned and drowning left an echo &lt;p&gt; Article copyright Governors State University and Helen Hughes . &lt;p&gt; Article copyright Governors State University and Helen Hughes . &lt;p&gt; @@1002660 Fine Shoon &lt;p&gt; Now she puts her foot to the pavement , Now she puts her foot to</t>
  </si>
  <si>
    <t>drowning left an echo</t>
  </si>
  <si>
    <t>you drowned and drowning left an echo &lt;p&gt; Article copyright Governors State University and Helen Hughes .</t>
  </si>
  <si>
    <t>['echo', 'University']</t>
  </si>
  <si>
    <t>fic_1993_8</t>
  </si>
  <si>
    <t>back to us as poems , or songs . &lt;p&gt; Article copyright Governors State University and Helen Hughes . &lt;p&gt; Article copyright Governors State University and Helen Hughes . &lt;p&gt; @@1002664 Mothers and Daughters &lt;p&gt; Her hying left you time to speak to her put your baby in her arms fill your arms with the rest of her life . &lt;p&gt; And the rest of your life her death will sit heavy as a gravestone in your throat . Now</t>
  </si>
  <si>
    <t>hying left you time</t>
  </si>
  <si>
    <t>Her hying left you time to speak to her</t>
  </si>
  <si>
    <t>fic_1993_9</t>
  </si>
  <si>
    <t>If indeed we 're going back . I say , is that a new watch ? " &lt;p&gt; " Civil Defense chronometer , " Mr. Fox said . " Has a compass built in . My father left it to me when he died . " &lt;p&gt; " You bloody wish , " said the girl . &lt;p&gt; " Should prove useful , " said the African . &lt;p&gt; " I should think so , " said Mr. Fox ,</t>
  </si>
  <si>
    <t>father left it to</t>
  </si>
  <si>
    <t>My father left it to me when he died . "</t>
  </si>
  <si>
    <t>fic_1993_10</t>
  </si>
  <si>
    <t>weeds ; longer still since the Pomo began exerting their subtle influence on the distribution of favored basketry materials , critical oak trees and their staple acorns . Were everyone to leave tomorrow the way my family left this ranch , it is n't likely true wilderness would return . The native ecosystem is lost . &lt;p&gt; But the wildness would reassert itself . That unruly force in nature that resists graded roads and monoculture crops , our convenient straightening</t>
  </si>
  <si>
    <t>family left this ranch</t>
  </si>
  <si>
    <t>Were everyone to leave tomorrow the way my family left this ranch , it is n't likely true wilderness would return .</t>
  </si>
  <si>
    <t>['ranch']</t>
  </si>
  <si>
    <t>fic_1993_11</t>
  </si>
  <si>
    <t>natural to youth , and Pan Brozek , after all , was only thirtyseven and a romantic young man . When Matka told him of Wianki , it was late in the winter . The day Brozek left his store , it was months before the linden tree bloomed . He rode the rickety streetcar that rocked and swayed . Young men hollered on street corners . They painted swastikas . They tipped over garbage cans . At each step</t>
  </si>
  <si>
    <t>Brozek left his store</t>
  </si>
  <si>
    <t>The day Brozek left his store , it was months before the linden tree bloomed .</t>
  </si>
  <si>
    <t>fic_1993_12</t>
  </si>
  <si>
    <t>around the corner , glimpsed Sara slipping from the bathroom into his bedroom . She wore a short terrycloth robe , belted in front ; her muscular brown legs were glistening with moisture , and her toes left wet impressions across the floor . His curiosity about Sara got the best of him , and he followed cautiously through the bedroom door . Sara stood with her back to him , staring at the clothes she had spread on the</t>
  </si>
  <si>
    <t>toes left wet impressions</t>
  </si>
  <si>
    <t>her muscular brown legs were glistening with moisture , and her toes left wet impressions across the floor .</t>
  </si>
  <si>
    <t>fic_1993_13</t>
  </si>
  <si>
    <t>Universe lunchbox and thermos . None of this seemed to excite or even please the boy ; he returned to the car scowling down at his feet , saying nothing . When they arrived home , Malcolm left the car in the driveway and walked around to the front of the house with Andrew close behind , carrying his share of the Caldor bags . As he was reaching for his key , Malcolm heard a vast rushing sound ,</t>
  </si>
  <si>
    <t>Malcolm left the car</t>
  </si>
  <si>
    <t>When they arrived home , Malcolm left the car in the driveway and walked around to the front of the house with Andrew close behind , carrying his share of the Caldor bags .</t>
  </si>
  <si>
    <t>fic_1993_14</t>
  </si>
  <si>
    <t>@ @ @ @ @ @ @ @ the medal back into the box , and the box into the locker , and hurriedly shoved everything else inside . I pushed on the lock as the footsteps left the patio , and heaved the first box back on top . I was arranging the coffee cans when Joe walked in . " Hey , what are you doing ? " he said . I was sweating , but felt a</t>
  </si>
  <si>
    <t>footsteps left the patio</t>
  </si>
  <si>
    <t>I pushed on the lock as the footsteps left the patio , and heaved the first box back on top .</t>
  </si>
  <si>
    <t>['patio']</t>
  </si>
  <si>
    <t>fic_1993_15</t>
  </si>
  <si>
    <t>it up . The army jeep I came in is waiting . The comandante says to get you out of here . We do n't need two invitations , do we ? " &lt;p&gt; Had the comandante left the CIA legend intact ? Had he told Dave about the pinholes ? Had he ridiculed him to his son ? &lt;p&gt; " You talked to the comandante ? The major with the beard ? " &lt;p&gt; " He talked to me</t>
  </si>
  <si>
    <t>comandante left the CIA</t>
  </si>
  <si>
    <t>Had the comandante left the CIA legend intact ?</t>
  </si>
  <si>
    <t>fic_1993_16</t>
  </si>
  <si>
    <t>Jarad needs someone to watch him . He 's only five years old . " &lt;p&gt; " Well then , he can stay with Mrs. Simon , but let Kris and me come home . ' Hope left the plates and glasses in a random , scattered arrangement on the table , as if she 'd thrown them at it from a distance . &lt;p&gt; " Oh , Mom , that would be perfect . We could do things around</t>
  </si>
  <si>
    <t>Hope left the plates</t>
  </si>
  <si>
    <t>Hope left the plates and glasses in a random , scattered arrangement on the table , as if she 'd thrown them at it from a distance .</t>
  </si>
  <si>
    <t>['plates']</t>
  </si>
  <si>
    <t>fic_1993_17</t>
  </si>
  <si>
    <t>of water . As the dam was raised higher and higher across the river , workmen did not tear down the houses . Fish swim in and out of the open doors . Old Man Bill Burdette left his 1916 chain-drive Reo truck parked beside his house when he moved away . &lt;p&gt; The diver who inspected the dam in 1961 told the Mayor that he saw a catfish as big as a man swimming by the floodgates . The</t>
  </si>
  <si>
    <t>Burdette left his 1916</t>
  </si>
  <si>
    <t>Old Man Bill Burdette left his 1916 chain-drive Reo truck parked beside his house when he moved away .</t>
  </si>
  <si>
    <t>fic_1993_18</t>
  </si>
  <si>
    <t>of the lake fifty years to the day after the water @ @ @ @ @ @ @ @ @ @ Reo and then said to anyone who would listen , I do n't know why Daddy left it . It was just like new . Bill Jr. , the eldest son , drives it in the town parade every Fourth of July , the back loaded with waving grandchildren . The oldest ones look embarrassed . In town ,</t>
  </si>
  <si>
    <t>Daddy left it .</t>
  </si>
  <si>
    <t>Reo and then said to anyone who would listen , I do n't know why Daddy left it .</t>
  </si>
  <si>
    <t>fic_1993_19</t>
  </si>
  <si>
    <t>circuit . " Goldie " Vachchani , head of the studio , had been asking about him . In Jackie 's circles it was not considered auspicious to have Goldie ask about a fellow . &lt;p&gt; Jackie left the hotel 's phone number with the studio . At midnight , as he sat sipping bad champagne and studying plot synopses from ten years back in search of inspiration , there was a call for him . It was his son</t>
  </si>
  <si>
    <t>Jackie left the hotel</t>
  </si>
  <si>
    <t>Jackie left the hotel 's phone number with the studio .</t>
  </si>
  <si>
    <t>fic_1993_20</t>
  </si>
  <si>
    <t>. &lt;p&gt; " The Americans went to the Moon eighty years ago . " &lt;p&gt; " I know they did . @ @ @ @ @ @ @ @ @ @ Salim announced . " The Americans left a junkyard of crashed machines up on our Moon . Even a junked motor car is there . And a golf ball . " Salim lowered his voice . " And urine and feces , Dad . There is American fecal matter</t>
  </si>
  <si>
    <t>Americans left a junkyard</t>
  </si>
  <si>
    <t>" The Americans left a junkyard of crashed machines up on our Moon .</t>
  </si>
  <si>
    <t>['junkyard']</t>
  </si>
  <si>
    <t>fic_1993_21</t>
  </si>
  <si>
    <t>. She chattered nervously and offered to bring Uncle John a second slice of chocolate chess pie , which he accepted . She made no face when he lit his cigar . ## Weekly thereafter Uncle John left what Aunt Rose called his " donation " in the Spode tureen . " He 's really at heart an extremely generous man , " Aunt Rose said . The next time I sneaked into his room I 'd stayed home from</t>
  </si>
  <si>
    <t>John left what Aunt</t>
  </si>
  <si>
    <t>## Weekly thereafter Uncle John left what Aunt Rose called his " donation " in the Spode tureen .</t>
  </si>
  <si>
    <t>fic_1993_22</t>
  </si>
  <si>
    <t>front of his half-burned togs . Suddenly Asta got up and left the room in a hurry . I do n't know if Illimar did n't notice it or did n't want to notice . Then Hannes left the room . The others were a bit taken aback and began to sober up . Felix turned to me -- for the first time -- and looked me in the eye , which he had also never done before . Do</t>
  </si>
  <si>
    <t>Hannes left the room</t>
  </si>
  <si>
    <t>Then Hannes left the room .</t>
  </si>
  <si>
    <t>fic_1993_23</t>
  </si>
  <si>
    <t>the possibilities , he gave himself time and waited for love to come . ( He would know better next time . ) &lt;p&gt; Someone handed him five pages of telephone numbers to type . The task left his spirit free to dwell with Alice . He remembered her sweet wide lips , her low , soft voice . He could n't call -- he 'd made a promise , and besides , there was no phone -- but she</t>
  </si>
  <si>
    <t>task left his spirit</t>
  </si>
  <si>
    <t>The task left his spirit free to dwell with Alice .</t>
  </si>
  <si>
    <t>['spirit']</t>
  </si>
  <si>
    <t>fic_1993_24</t>
  </si>
  <si>
    <t>an arrogant surgeon who seemed about to excuse himself . " She fell for his charms , " the wife said . " Like many others , " the husband added . &lt;p&gt; Several ounces of blood left David 's face . " What happened ? " &lt;p&gt; " He was after someone else that day . A dancer . " &lt;p&gt; " He does n't deserve her , " David stumbled , too confused by his own distress to</t>
  </si>
  <si>
    <t>blood left David 's</t>
  </si>
  <si>
    <t>&lt;p&gt; Several ounces of blood left David 's face .</t>
  </si>
  <si>
    <t>fic_1993_25</t>
  </si>
  <si>
    <t>it was as if sunshine flooded the room . &lt;p&gt; In this way , as a terrified Grace Burkhardt would not have anticipated , the siege ended . &lt;p&gt; For a long time after the night nurse left the room Grace lay unmoving too shocked to think even How am I to blame ! I tried , I did try incredulous thinking Evil -- me ? Of all people @ @ @ @ @ @ @ @ @ @ She</t>
  </si>
  <si>
    <t>nurse left the room</t>
  </si>
  <si>
    <t>For a long time after the night nurse left the room Grace lay unmoving too shocked to think even How am I to blame !</t>
  </si>
  <si>
    <t>fic_1993_26</t>
  </si>
  <si>
    <t>@ the clerk will show you how to use it . we know this because of the vet who shot her husband farther down the lake where the rich live . after another of his calculated beatings left no mark . she cut herself before calling the police , to make it more convincing . now we hope many agents will be armed and launched in small boats in the open sea . forgive me for the suffering I may</t>
  </si>
  <si>
    <t>beatings left no mark</t>
  </si>
  <si>
    <t>after another of his calculated beatings left no mark .</t>
  </si>
  <si>
    <t>fic_1993_27</t>
  </si>
  <si>
    <t>-- just window shopping -- a rash marriage , her parents ' abrupt death , my feet stuck in cement for ten years -- . The catalogue faded to a blank in his mind . &lt;p&gt; Marcia left the beach , drawn by the flickering candle . Waist high in fern , she tiptoed through the fronds . Her first response was proprietary . What 's this lean-to doing on our property ! &lt;p&gt; The young man pinched the flame</t>
  </si>
  <si>
    <t>Marcia left the beach</t>
  </si>
  <si>
    <t>Marcia left the beach , drawn by the flickering candle .</t>
  </si>
  <si>
    <t>fic_1993_28</t>
  </si>
  <si>
    <t>would still be alive today . " &lt;p&gt; Harry blamed Bob Kauffman , who was Kermit Kauffman 's little brother . He blamed Lloyd Vandermeer , who was Louis Vandermeer 's little brother . For after Wilbur left the restaurant in the middle of that blizzard just @ @ @ @ @ @ @ @ @ @ the two boys he had got drunk with three years ago when they were killed and he had his last accident -- or</t>
  </si>
  <si>
    <t>Wilbur left the restaurant</t>
  </si>
  <si>
    <t>For after Wilbur left the restaurant in the middle of that blizzard just @ @ @ @ @ @ @ @ @ @</t>
  </si>
  <si>
    <t>fic_1993_29</t>
  </si>
  <si>
    <t>find something . &lt;p&gt; " It keeps me busy , " Golan said . &lt;p&gt; " Listen , " Friedmann said , " you feel like taking a walk ? " &lt;p&gt; They stood up and Golan left a few coins on the table . &lt;p&gt; The next morning , Friedmann received a call in his hotel room . Golan wanted to know if he would like to drive out in the country , see a few sights . Friedmann</t>
  </si>
  <si>
    <t>Golan left a few</t>
  </si>
  <si>
    <t>They stood up and Golan left a few coins on the table .</t>
  </si>
  <si>
    <t>fic_1993_30</t>
  </si>
  <si>
    <t>he loved her , and Catherine responded the same , only her words were softer , said without conviction . A formality . She confided to no one about this meeting . &lt;p&gt; Two days later Sam left work early . He waited like one of Catherine 's anxious students outside her office . A terrible feeling had flooded his days and nights , and Catherine 's silence toward him over the past forty-eight hours had only deepened his @</t>
  </si>
  <si>
    <t>Sam left work early</t>
  </si>
  <si>
    <t>&gt; Two days later Sam left work early .</t>
  </si>
  <si>
    <t>fic_1993_31</t>
  </si>
  <si>
    <t>talked , later and later into the night . Cecilia , when pressed about the script , emphasized its unique , surreal qualities . She was never required to say very much . &lt;p&gt; Listening to Andy left Cecilia no room for her own thoughts . He reminded her of the young Richard Basehart in her favorite film , La Strada -- a beautiful clown . The waitress at Ships said , " Have n't I seen you on TV</t>
  </si>
  <si>
    <t>Andy left Cecilia no</t>
  </si>
  <si>
    <t>fic_1993_32</t>
  </si>
  <si>
    <t>? What would Inge say to , for instance , Mason ? &lt;p&gt; A little over one hundred years ago , Penny began to Mike , the eighty-nine people who were to make up the Donner Party left Springfield , Illinois , for California , and Mike , Penny also said , would never guess who one of the people there was to see them off -- @ @ @ @ @ @ @ @ @ @ Lincoln . Penny</t>
  </si>
  <si>
    <t>Party left Springfield ,</t>
  </si>
  <si>
    <t>A little over one hundred years ago , Penny began to Mike , the eighty-nine people who were to make up the Donner Party left Springfield , Illinois , for California , and Mike , Penny also said , would never guess who one of the people there was to see them off</t>
  </si>
  <si>
    <t>fic_1993_33</t>
  </si>
  <si>
    <t>thirties , I felt like a naughty child . &lt;p&gt; When I had finished my oral reading , I looked up at the others , but they quickly looked down or away . Only after Mrs. J left my side did I breathe easier and feel in control again . &lt;p&gt; Mrs. J then announced that we would be working independently , @ @ @ @ @ @ @ @ @ @ duration of the course . &lt;p&gt; " Do</t>
  </si>
  <si>
    <t>J left my side</t>
  </si>
  <si>
    <t>Only after Mrs. J left my side did I breathe easier and feel in control again .</t>
  </si>
  <si>
    <t>fic_1993_34</t>
  </si>
  <si>
    <t>as it was right for a farmer to have a dog . The moment was over fairly quickly -- it was time to move the milkers to the cows on the other aisle -- but as Denny left the others to their labors , he looked back with the sensation that these familiar routines were no longer his , that his life had now slipped slightly out of his control . &lt;p&gt; A few hours later , showered and shaved</t>
  </si>
  <si>
    <t>Denny left the others</t>
  </si>
  <si>
    <t>but as Denny left the others to their labors , he looked back with the sensation that these familiar routines were no longer his , that his life had now slipped slightly out of his control .</t>
  </si>
  <si>
    <t>fic_1993_35</t>
  </si>
  <si>
    <t>work here since he graduated college . " &lt;p&gt; " Well , that 's of no consequence . " Mort lifts one foot and @ @ @ @ @ @ @ @ @ @ . Your father left you seventy , hoping , I imagine , that you would stay on . Of course , you can probably buy your brother out for half that , around a hundred forty thousand , " he says . &lt;p&gt; Jay drops the</t>
  </si>
  <si>
    <t>father left you seventy</t>
  </si>
  <si>
    <t>Your father left you seventy , hoping , I imagine , that you would stay on .</t>
  </si>
  <si>
    <t>fic_1993_36</t>
  </si>
  <si>
    <t>that you 'll be in trouble if everything does n't go exactly right every year . I do n't really need it . You do . " " But it 's about a third yours . Dad left it . " &lt;p&gt; " I 've been lying in my bed , " Dodge says , " thinking about how , through that window , I used to watch the fireworks in three towns . How I 've seen the seasons</t>
  </si>
  <si>
    <t>Dad left it .</t>
  </si>
  <si>
    <t>Dad left it . "</t>
  </si>
  <si>
    <t>fic_1993_37</t>
  </si>
  <si>
    <t>@ @ @ @ @ @ @ @ @ suitcase , where it stayed until Aunt Edith arrived to take me home . &lt;p&gt; She was the orderly one of my father 's sisters . Aunt Frances left her room in a worse mess than I ever left mine . She hated to make up her bed and complained she could never get the spread on straight . Her shoes stood on the floor where she walked out of them</t>
  </si>
  <si>
    <t>Frances left her room</t>
  </si>
  <si>
    <t>Aunt Frances left her room in a worse mess than I ever left mine .</t>
  </si>
  <si>
    <t>fic_1993_38</t>
  </si>
  <si>
    <t>terrible father for me . It was a story I had heard for years . And likewise my uncle 's latest plans for a new career . He was continually changing jobs . &lt;p&gt; When my uncle left that night , I helped Rita dry the dishes , and I asked her why she did n't want to visit Uncle Necio in San Pedro . &lt;p&gt; She looked at me suspiciously as if I had asked her a trick question</t>
  </si>
  <si>
    <t>uncle left that night</t>
  </si>
  <si>
    <t>&gt; When my uncle left that night , I helped Rita dry the dishes , and I asked her why she did n't want to visit Uncle Necio in San Pedro .</t>
  </si>
  <si>
    <t>fic_1993_39</t>
  </si>
  <si>
    <t>I 'm not sure I 'm ready to talk to you . You really hurt me , you know . " &lt;p&gt; I feel like someone punched me . " I hurt you ? Who the hell left who ? " Maggie used to tell me not to waste my breath over someone who left at a time like that . And then she 'd slap her hands together like she was getting rid @ @ @ @ @ @</t>
  </si>
  <si>
    <t>hell left who ?</t>
  </si>
  <si>
    <t>Who the hell left who ? "</t>
  </si>
  <si>
    <t>fic_1993_40</t>
  </si>
  <si>
    <t>nudge , then crash as Mama reached for the cocoa . In her confusion , Mama would drop the tin . Dust fumes , me , and cocoa , everywhere until an efficient swoop of the vacuum left the floor slick again . &lt;p&gt; I gasped for breath and sucked in eel , the smell tumbling me out of my chair and back against the wall . &lt;p&gt; " No ! " &lt;p&gt; She shoved a spoonful of the meat</t>
  </si>
  <si>
    <t>vacuum left the floor</t>
  </si>
  <si>
    <t>Dust fumes , me , and cocoa , everywhere until an efficient swoop of the vacuum left the floor slick again .</t>
  </si>
  <si>
    <t>fic_1993_41</t>
  </si>
  <si>
    <t>Mary sat in the tub , her mother braided her daughter 's hair . Instead of the usual braid which hung down Mary 's back and was tight enough to make her eyes water , this braid left soft mounds of hair beside her face . Nora pinned it up to expose Mary 's neck . &lt;p&gt; Nora brushed Mary 's skirt , then removed mud from Mary 's handme-down boots . When the two women set out for Holy</t>
  </si>
  <si>
    <t>braid left soft mounds</t>
  </si>
  <si>
    <t>Instead of the usual braid which hung down Mary 's back and was tight enough to make her eyes water , this braid left soft mounds of hair beside her face .</t>
  </si>
  <si>
    <t>['mounds']</t>
  </si>
  <si>
    <t>fic_1993_42</t>
  </si>
  <si>
    <t>series of **36;31;TOOLONG jokes while Mungli cleaned away the broken glassware and readjusted the chandelier . " Mungli , Phrenk , come here , " she said , setting her bundle on top of the only table left standing . " This concerns you both . You are to take this package and go to Stinkberry village . There you are to find the boy of whom Phrenk spoke and bring him back here . Before you do so ,</t>
  </si>
  <si>
    <t>table left standing .</t>
  </si>
  <si>
    <t>" Mungli , Phrenk , come here , " she said , setting her bundle on top of the only table left standing .</t>
  </si>
  <si>
    <t>fic_1993_43</t>
  </si>
  <si>
    <t>in brackets affixed to the stone of the walls and in free-standing stanchions at the front and back of the room . Smoke rose toward the ceiling and dispersed through air loops high overhead . The smoke left a faint coppery taste to the chamber air . Wren straightened . She had not bothered to change her clothes , deciding she would not make the concession to the dictates of formality . They would have to accept her as she</t>
  </si>
  <si>
    <t>smoke left a faint</t>
  </si>
  <si>
    <t>The smoke left a faint coppery taste to the chamber air .</t>
  </si>
  <si>
    <t>fic_1993_44</t>
  </si>
  <si>
    <t>and sent the Druid fire spinning out from his hand and down the scythe 's haft . Death jerked back , cowl lifting to the light , empty within save for the crimson eyes . One hand left the scythe and struck out at Walker , knocking him backward . Walker shrank from the blow , feeling the cold spread through him anew . His magic was failing him . Again Death struck out , a vicious blow to his</t>
  </si>
  <si>
    <t>hand left the scythe</t>
  </si>
  <si>
    <t>One hand left the scythe and struck out at Walker , knocking him backward .</t>
  </si>
  <si>
    <t>['scythe']</t>
  </si>
  <si>
    <t>fic_1993_45</t>
  </si>
  <si>
    <t>and they crossed through the early morning shadows and the faint scent of wildflowers inexplicably growing in one sundrenched corner of the otherwise withered yard to an openfronted shed filled with old tools and workbenches . Damson left her companions there and went off with a tin bowl . When she returned , the bowl was filled with water , and the three sat down to wash themselves off . When they were scrubbed clean again , they dug through</t>
  </si>
  <si>
    <t>Damson left her companions</t>
  </si>
  <si>
    <t>Damson left her companions there and went off with a tin bowl .</t>
  </si>
  <si>
    <t>['companions']</t>
  </si>
  <si>
    <t>fic_1993_46</t>
  </si>
  <si>
    <t>for several hours , then turned to drizzle , and finally stopped . The thunderheads passed east , the skies cleared , and the sunset was a red and purple blaze in the fading light . Morgan left the shelter of the fir and found a stand of broadleaf maple that allowed him to remain hidden while at the same time giving him a clear view of Southwatch and the Mermidon east , a large stretch of the Rainbow Lake</t>
  </si>
  <si>
    <t>Morgan left the shelter</t>
  </si>
  <si>
    <t>Morgan left the shelter of the fir and found a stand of broadleaf maple that allowed him to remain hidden while at the same time giving him a clear view of Southwatch and the Mermidon east , a large stretch of the Rainbow Lake</t>
  </si>
  <si>
    <t>fic_1993_47</t>
  </si>
  <si>
    <t>on the smooth seat of a high-back oak chair . " Do n't people bring food and stuff by the house anymore when folks die ? " Emily asked . " Oh , somebody from the shop left a case of Cokes on the back p1 9 7 porch . And some of my older customers came by first thing this morning and gave me little pieces of change . Five dollars , ten dollars . You know . But</t>
  </si>
  <si>
    <t>shop left a case</t>
  </si>
  <si>
    <t>" Oh , somebody from the shop left a case of Cokes on the back p1 9 7 porch .</t>
  </si>
  <si>
    <t>['case']</t>
  </si>
  <si>
    <t>fic_1993_48</t>
  </si>
  <si>
    <t>@ own shoes . " They did not know at first if they liked i better this way or the other way , when their father was in to charge . They just knew that this change left things so different , strange that it was frightening . Betty stood under the steady spray of the shower for long than she had allotted for herself because she had discovered tha with the six shower heads aimed directly at her body</t>
  </si>
  <si>
    <t>change left things so</t>
  </si>
  <si>
    <t>They just knew that this change left things so different , strange that it was frightening .</t>
  </si>
  <si>
    <t>fic_1993_49</t>
  </si>
  <si>
    <t>does he have a man . . . he married him . " " James Patrick got married ? " Betty could n't believe it . " Not only did he get married . But the man left his wife to marry James . " p2 2 6 " Left his wife ? " " Left his wife of thirteen years to marry James Patrick . " " Left his wife of thirteen years ? " " Left his wife</t>
  </si>
  <si>
    <t>But the man left his wife to marry James . "</t>
  </si>
  <si>
    <t>fic_1993_50</t>
  </si>
  <si>
    <t>? Surely the layabouts at the end of Farriers ' Lane did n't know the time . " " No , " Paterson agreed . " But we knew close , because we knew what time Blaine left the theater , which was after quarter past midnight . If Godman had been at the flower seller 's then and ' eadin away from Farriers ' Lane , he could n't possibly ' ave delivered the message or killed Blaine in</t>
  </si>
  <si>
    <t>Blaine left the theater</t>
  </si>
  <si>
    <t>" But we knew close , because we knew what time Blaine left the theater , which was after quarter past midnight .</t>
  </si>
  <si>
    <t>fic_1993_51</t>
  </si>
  <si>
    <t>window and looked at her steadily . " I am not sure . I think he believed me about Kingsley , which no one else did . And he asked me several questions about the time Aaron left the theater , and the time Kingsley left , but he would not @ @ @ @ @ @ @ @ @ @ have racked my brain to think why he was going to reopen it . If I knew that ,</t>
  </si>
  <si>
    <t>Aaron left the theater</t>
  </si>
  <si>
    <t>And he asked me several questions about the time Aaron left the theater , and the time Kingsley left , but he would not @ @ @ @ @ @ @ @ @ @ have racked my brain to think why he was going to reopen it .</t>
  </si>
  <si>
    <t>fic_1993_52</t>
  </si>
  <si>
    <t>, unexpectedly brutal . The words slipped out before he weighed them . " I 'm sorry . " " Killed ? " Boothroyd breathed in deeply . Something in his face eased out , a shadow left it , as if some fear had mercilessly been removed . " Traffic accident , was it ? Getting worse in town all the time . Saw some poor devil run over by a bolting carriage just last month . Dogs @</t>
  </si>
  <si>
    <t>shadow left it ,</t>
  </si>
  <si>
    <t>Something in his face eased out , a shadow left it , as if some fear had mercilessly been removed . "</t>
  </si>
  <si>
    <t>fic_1993_53</t>
  </si>
  <si>
    <t>now here they were in the car , and it was n't like a flipping coin at all . They were talking about Georgie 's teeth falling out , and about how much money the tooth fairy left these days A dollar a tooth , or maybe two for a molar . They p151 might have been on their way to the art museum , for all they were talking about . " Why do n't we just skip it</t>
  </si>
  <si>
    <t>fairy left these days</t>
  </si>
  <si>
    <t>They were talking about Georgie 's teeth falling out , and about how much money the tooth fairy left these days A dollar a tooth , or maybe two for a molar .</t>
  </si>
  <si>
    <t>fic_1993_54</t>
  </si>
  <si>
    <t>with her paddle . Sunday nights , when the entire camp gathered at Glacier Rock , the limits of Mattie 's world were defined by the stunted pines rooted in the cracks high up where the Rock left the woods , and by the smooth rounded stones that shone beneath the water at the shoreline where it disappeared into the lake . Crimson sparks from the campfire spiralled up and fell down again as @ @ @ @ @ @</t>
  </si>
  <si>
    <t>Rock left the woods</t>
  </si>
  <si>
    <t>Sunday nights , when the entire camp gathered at Glacier Rock , the limits of Mattie 's world were defined by the stunted pines rooted in the cracks high up where the Rock left the woods , and by the smooth rounded stones that shone beneath the water at the shoreline where it disappeared into the lake .</t>
  </si>
  <si>
    <t>fic_1993_55</t>
  </si>
  <si>
    <t>n't think . " " No , " said Shan . " Not at all . " p184 Gravity worked on the angel 's jowls and her body sagged earthwards between each wing beat . p185 Sven left the midnight forest , and turned down the slope toward the sea . Where the tall sea grass ended and the path slanted down the shingle toward the beach , he stopped to put his dark-lantern down on the hard-packed scree ;</t>
  </si>
  <si>
    <t>Sven left the midnight</t>
  </si>
  <si>
    <t>p185 Sven left the midnight forest , and turned down the slope toward the sea .</t>
  </si>
  <si>
    <t>fic_1993_56</t>
  </si>
  <si>
    <t>own or been put there . A long hard journey . They made it finally to the village where the midwife lived . Her house was gone . Nothing remained except burnt pieces of wood . Hala left the woman in a thicket and went to ask questions . " That witch and pervert ! We drove her out and made sure there was nothing for her to come back to . " " You did that to a woman</t>
  </si>
  <si>
    <t>Hala left the woman</t>
  </si>
  <si>
    <t>Hala left the woman in a thicket and went to ask questions . "</t>
  </si>
  <si>
    <t>fic_1993_57</t>
  </si>
  <si>
    <t>her , her wide mouth in constant motion . What good @ @ @ @ @ @ @ @ @ @ is she coming with us ? Margery set down food for the cats and the women left the cottage . It was still early , not yet five o'clock . But darkness lay over the streets in front of them , an unnatural blackness caused by the low gray clouds overhead . A light snow still fell . "</t>
  </si>
  <si>
    <t>women left the cottage</t>
  </si>
  <si>
    <t>Margery set down food for the cats and the women left the cottage .</t>
  </si>
  <si>
    <t>['cottage']</t>
  </si>
  <si>
    <t>fic_1993_58</t>
  </si>
  <si>
    <t>she saw people glance in her direction and then grow quiet , and she felt that some of the stationers had cooled toward her . But perhaps she only imagined it . p 179 Anthony and George left the churchyard together . It might soon be time to leave herself ; no one had come by her stall in e past hour . She glanced over at Walter one last time , then backed up her books and went home</t>
  </si>
  <si>
    <t>George left the churchyard</t>
  </si>
  <si>
    <t>179 Anthony and George left the churchyard together .</t>
  </si>
  <si>
    <t>['churchyard']</t>
  </si>
  <si>
    <t>fic_1993_59</t>
  </si>
  <si>
    <t>Agn nodded slowly , as if she understood all the other woman ha said . Maybe she did . But what did it matter ? The important thing was to get Arthur , after all . Margery left food for the cats , stopping to talk softly t the large ginger torn , and then they set off . Margery led them through Ludgate and past Paul 's . A tree stood by the gate to the churchyard , and</t>
  </si>
  <si>
    <t>Margery left food for</t>
  </si>
  <si>
    <t>Margery left food for the cats , stopping to talk softly t the large ginger torn , and then they set off .</t>
  </si>
  <si>
    <t>fic_1993_60</t>
  </si>
  <si>
    <t>and felt the loud beat of his heart ; old valves cheered on by new drugs . His insides were as carefully propped up and @ @ @ @ @ @ @ @ @ @ his outside left a lot to be desired . Brown spots , wrinkles , and white hair ; he looked as weathered as the homes in Old Town . It was damned cold and the sun went behind a cloud . He thumbed a button</t>
  </si>
  <si>
    <t>outside left a lot</t>
  </si>
  <si>
    <t>his outside left a lot to be desired .</t>
  </si>
  <si>
    <t>fic_1993_61</t>
  </si>
  <si>
    <t>up to the platform , riding a wedge-shaped concrete slot on two great wheels . The four entered a compartment , seated themselves on red plush chairs . With a lurch and a grind , the car left the station and trundled off into the Cath countryside . Reith found the car intriguing and somewhat of a puzzle . The motors were small , powerful , of sophisticated design ; why was the car itself so awkwardly built ? The</t>
  </si>
  <si>
    <t>car left the station</t>
  </si>
  <si>
    <t>With a lurch and a grind , the car left the station and trundled off into the Cath countryside .</t>
  </si>
  <si>
    <t>fic_1993_62</t>
  </si>
  <si>
    <t>a curt nod and started for the door . He turned back . " If you wish to learn further details regarding your daughter , consult Dordolio , whom we found stranded at Coad . " Reith left the room . The Lord 's sibilant murmur reached his ears : " You are an uncouth fellow . " In the hall waited the majordomo , who greeted Reith with the faintest of smiles . He indicated a rather dim passageway</t>
  </si>
  <si>
    <t>Reith left the room</t>
  </si>
  <si>
    <t>" Reith left the room .</t>
  </si>
  <si>
    <t>fic_1993_63</t>
  </si>
  <si>
    <t>Out to the car , and drive us away from this city of madmen ! " After a moment of incredulous disdain , Helsse gave a curt nod . " As you wish . " The group left the inn and walked to the car . The assassins came forward . " I believe that you , sir , are Adam Reith ? " " What of it ? " " May we inquire your destination ? " " The</t>
  </si>
  <si>
    <t>group left the inn</t>
  </si>
  <si>
    <t>As you wish . " The group left the inn and walked to the car .</t>
  </si>
  <si>
    <t>fic_1993_64</t>
  </si>
  <si>
    <t>short capes of the same stuff . They stopped short at the sight of the travelers , then turned and retreated along the trail , looking anxiously back over their shoulders . After a quarter-mile the trail left the jungle , and angled off across @ @ @ @ @ @ @ @ @ @ village p 245 on stilts over the water , terminating in a float to which a n plank boats were tied . On the shore</t>
  </si>
  <si>
    <t>trail left the jungle</t>
  </si>
  <si>
    <t>After a quarter-mile the trail left the jungle , and angled off across @ @ @ @ @ @ @ @ @ @</t>
  </si>
  <si>
    <t>['jungle']</t>
  </si>
  <si>
    <t>fic_1993_65</t>
  </si>
  <si>
    <t>, May 1890 ? May 1896 : A LIGHT FROM OUR HOUSEHOLD IS GONE , A VOICE WE LOVED IS STILLED ; THERE 'S A VACANT SPOT UPON OUR HEARTH THAT NEVER CAN BE FILLED . Jada left lilacs for Mary and Benjamin , then moved on to a newer section . The headstones here were small flat granite markers , simply inscribed : " Rest in Peace . " " Absent , but not forgotten @ @ @ @</t>
  </si>
  <si>
    <t>Jada left lilacs for</t>
  </si>
  <si>
    <t>Jada left lilacs for Mary and Benjamin , then moved on to a newer section .</t>
  </si>
  <si>
    <t>['lilacs']</t>
  </si>
  <si>
    <t>fic_1993_66</t>
  </si>
  <si>
    <t>mantle of his grave unyielding . Cold stone , hard earth . And Jada knew that Starr Freeman , beloved spirit , was now a beloved memory . The sun was low in the sky when Jada left the cemetery . She walked as in a dream down to the log cabin overrun with wild rosebushes . " All I can @ @ @ @ @ @ @ @ @ @ is . . . " Jada thought of her</t>
  </si>
  <si>
    <t>Jada left the cemetery</t>
  </si>
  <si>
    <t>The sun was low in the sky when Jada left the cemetery .</t>
  </si>
  <si>
    <t>fic_1993_67</t>
  </si>
  <si>
    <t>moored already : another king 's knarr with its red , furled sail , and some small fishing boats . A boat shed jutted out over the water . And now a crowd was gathering . Fishermen left their nets and flocked onto the wharf ; women came away from the fish racks to join them . Folk emerged from courtyard and p21 farmyard and field , thronged about by a horde of children and dogs . Rog called out</t>
  </si>
  <si>
    <t>Fishermen left their nets</t>
  </si>
  <si>
    <t>Fishermen left their nets and flocked onto the wharf ;</t>
  </si>
  <si>
    <t>['nets']</t>
  </si>
  <si>
    <t>fic_1993_68</t>
  </si>
  <si>
    <t>We 're extremely rich . " A workman came up to them , hair and face whitened by plaster to the aspect of an unkempt ghost . He spoke in a thick Se'enmoon accent . " Summun left this inna dur . " Tansy took the proffered letter , a heavy vellum packet sealed with red wax . She broke the seal and scanned the letter 's contents , then sank down on the plaster-strewn floor in shock . Ulfra</t>
  </si>
  <si>
    <t>Summun left this inna</t>
  </si>
  <si>
    <t>Summun left this inna dur . "</t>
  </si>
  <si>
    <t>['dur']</t>
  </si>
  <si>
    <t>fic_1993_69</t>
  </si>
  <si>
    <t>the @ @ @ @ @ @ @ @ @ @ pursued and eaten by wolves . It was , after all , a farce . When the crowd had thinned somewhat , the prince and Galt left the theater by a back door . The prince cast sidelong glances at his friend as they wound their way to the guild district and Everlasting Lane . " A nice bit of work . My sides quite ache . I had</t>
  </si>
  <si>
    <t>Galt left the theater</t>
  </si>
  <si>
    <t>When the crowd had thinned somewhat , the prince and Galt left the theater by a back door .</t>
  </si>
  <si>
    <t>fic_1993_70</t>
  </si>
  <si>
    <t>pulled a pair of spectacles from the box , spat delicately on each lens , and polished them with a filthy cloth . " You , boy -- leave that be and come here . " Bram left the stuffed owl with its single dusty glass eye and went to Caitlin 's side . The apothecary set the spectacles on the bridge of the boy 's nose and hooked the wires over his ears . The old woman was as</t>
  </si>
  <si>
    <t>Bram left the stuffed</t>
  </si>
  <si>
    <t>Bram left the stuffed owl with its single dusty glass eye and went to Caitlin 's side .</t>
  </si>
  <si>
    <t>['owl']</t>
  </si>
  <si>
    <t>fic_1993_71</t>
  </si>
  <si>
    <t>happening , she was gone . What had happened was this : Just as she was about to abandon all caution , Ulfra 's hands had closed on the lining of Galt 's cloak . The prince left the Turtle and Rose and began to make his way to Everlasting Lane . He had turned from the alley @ @ @ @ @ @ @ @ @ @ by a strange young man , long-limbed and impeccably dressed , except</t>
  </si>
  <si>
    <t>prince left the Turtle</t>
  </si>
  <si>
    <t>The prince left the Turtle and Rose and began to make his way to Everlasting Lane .</t>
  </si>
  <si>
    <t>['Turtle']</t>
  </si>
  <si>
    <t>fic_1993_72</t>
  </si>
  <si>
    <t>too highly strung . Three days passed , and on the eve of lona 's wedding a package arrived at a house in the most prosperous and respect- p169 able quarter of the town . The servant left the enormous parcel in the hallway and went to tell the mistress of the house of its arrival . Ermingrude set down her letter and her spaniel and her bowl of tea and scurried to the hallway , exclaiming and calling for</t>
  </si>
  <si>
    <t>servant left the enormous</t>
  </si>
  <si>
    <t>The servant left the enormous parcel in the hallway and went to tell the mistress of the house of its arrival .</t>
  </si>
  <si>
    <t>['parcel']</t>
  </si>
  <si>
    <t>fic_1993_73</t>
  </si>
  <si>
    <t>still just a ruin . And if people had really lived here , where had they all gone ? That was what Zanny had said was the biggest mystery of all . Why had the p46 Anasazi left their beautiful villages suspended in the air ? Why had they vanished , leaving no clue as to what had driven them from their cliff dwellings in the turquoise sky ? Liberty looked out across the desert country . Elongated purple clouds</t>
  </si>
  <si>
    <t>Anasazi left their beautiful</t>
  </si>
  <si>
    <t>Why had the p46 Anasazi left their beautiful villages suspended in the air ?</t>
  </si>
  <si>
    <t>['villages']</t>
  </si>
  <si>
    <t>fic_1993_74</t>
  </si>
  <si>
    <t>and the animals were the same and spoke the same language , not even the insects had wings .. " Madeline read the story of how the Air Spirit People of the first small , dark place left that world behind . They crawled out of the black world and with the help of Dragonfly found a brighter , wider world . " Where will we go ? " asked the ants , ' " Madeline read . She squeezed</t>
  </si>
  <si>
    <t>place left that world</t>
  </si>
  <si>
    <t>" Madeline read the story of how the Air Spirit People of the first small , dark place left that world behind .</t>
  </si>
  <si>
    <t>fic_1993_75</t>
  </si>
  <si>
    <t>says to tell you Hwyllum 's back is acting up again , but other than that all is well , " the youth recited by rote . " There was a big to-do after you and Caidrun left the village . Four Pridicum men came for heynim and would n't leave until they were recompensed . Rufina and Bombrul , Yornwey and other% each gave one heyn until the men 's clusters were made good . The village was a-roil</t>
  </si>
  <si>
    <t>Caidrun left the village</t>
  </si>
  <si>
    <t>" There was a big to-do after you and Caidrun left the village .</t>
  </si>
  <si>
    <t>fic_1993_76</t>
  </si>
  <si>
    <t>What are those children doing , alone , here in the middle of town , in the middle of a war ? But just then , his wife screeched for something from upstairs , and the man left his counter to see what she wanted @ @ @ @ @ @ @ @ @ @ had gone . He worried about them from time to time for the rest of the morn-ing . " My feet are hurting . "</t>
  </si>
  <si>
    <t>man left his counter</t>
  </si>
  <si>
    <t>But just then , his wife screeched for something from upstairs , and the man left his counter to see what she wanted @ @ @ @ @ @ @ @ @ @ had gone .</t>
  </si>
  <si>
    <t>['counter']</t>
  </si>
  <si>
    <t>fic_1993_77</t>
  </si>
  <si>
    <t>head . " I can not see that dragon . " " The mage ? " " What ? " " Do you know the mage ? " He started to speak , stopped . All color left his face then ; his hands clenched . Nyx saw the firebird cry in his eyes , of grief and rage and danger . Red shimmered in the corner of her eye . She turned her head , saw Meguet , dressed</t>
  </si>
  <si>
    <t>color left his face</t>
  </si>
  <si>
    <t>All color left his face then ;</t>
  </si>
  <si>
    <t>fic_1993_78</t>
  </si>
  <si>
    <t>the ground as if by some giant claw . The scars had weathered , but never closed . She glanced up uneasily , wondering at the size of such a thing . A fierce , golden eye left an imprint of fire in hers . She looked down , blinking , and continued doggedly , wondering if she would become like the desert dwellers , seeing dragons everywhere . Her shadow fluttered like black fire in the wind : the</t>
  </si>
  <si>
    <t>eye left an imprint</t>
  </si>
  <si>
    <t>A fierce , golden eye left an imprint of fire in hers .</t>
  </si>
  <si>
    <t>fic_1993_79</t>
  </si>
  <si>
    <t>" I ca n't either . " " What do you want me to do ? Should I hide ? @ @ @ @ @ @ @ @ @ @ power will disguise yours . " Meguet left her alone , barely more than a shadow in the desert , using a power at once simpler and far more complex than any mage 's power to call the firebird . Turning as she entered the nearest mass of stones ,</t>
  </si>
  <si>
    <t>Meguet left her alone</t>
  </si>
  <si>
    <t>Meguet left her alone , barely more than a shadow in the desert , using a power at once simpler and far more complex than any mage 's power to call the firebird .</t>
  </si>
  <si>
    <t>fic_1993_80</t>
  </si>
  <si>
    <t>flowery kimono cut low over her ample bosom , surrounded by scraps and long triangles of fabric . The seamstress had come for a fitting . Cigarette ashes were scattered all over the floor wherever the fabric left room . " iPustema grande ! " Victoria said to the seamstress . " I swear , you have to be a pustema to make it so tight . You must have forgotten who you 're sewing for @ @ @ @</t>
  </si>
  <si>
    <t>fabric left room .</t>
  </si>
  <si>
    <t>Cigarette ashes were scattered all over the floor wherever the fabric left room . "</t>
  </si>
  <si>
    <t>fic_1993_81</t>
  </si>
  <si>
    <t>one they did n't yet share . " I 'll see you soon , Matti . " " See you soon , Sari . Watch your step by the door . " At sunset Sara and Matti left the lathe shop and walked slowly through Me'a She'arim and down Saint George Street , Matti dragging his foot a bit , and how comely is thy hair in the light , 0 my beloved . " So when exactly did you</t>
  </si>
  <si>
    <t>Matti left the lathe</t>
  </si>
  <si>
    <t>At sunset Sara and Matti left the lathe shop and walked slowly through Me'a She'arim and down Saint George Street , Matti dragging his foot a bit , and how comely is thy hair in the light , 0 my beloved . "</t>
  </si>
  <si>
    <t>fic_1993_82</t>
  </si>
  <si>
    <t>defended his action , and was brutally attacked -- with insinuations about as subtle as a sledgehammer . One day he was arrested and ques- p110 tioned by the police and later released . Perhaps the episode left a mark on his life forever . I was sorry for him . I thought we had done him a wrong . Our petition did n't change anything . Perhaps it brought a few of the people who had signed it closer</t>
  </si>
  <si>
    <t>episode left a mark</t>
  </si>
  <si>
    <t>Perhaps the episode left a mark on his life forever .</t>
  </si>
  <si>
    <t>fic_1993_83</t>
  </si>
  <si>
    <t>that Hitler was a passing phenomenon . In the end nothing was left of the family property . His parents and brother emigrated to the United States , where fortune did not smile on them . Walter left the kibbutz resolved to make money . It was his dream to support his father . But in the meantime the War of Independence broke out . And after it was over he stayed on in the regular army . He did</t>
  </si>
  <si>
    <t>Walter left the kibbutz</t>
  </si>
  <si>
    <t>Walter left the kibbutz resolved to make money .</t>
  </si>
  <si>
    <t>['kibbutz']</t>
  </si>
  <si>
    <t>fic_1993_84</t>
  </si>
  <si>
    <t>. Ralphie said he did n't have one in his shop but he would look around , and for Bines to come back . At first he did n't think anything about this , but after Bines left Ralphie had the strangest sensation , just as the sun came in on the old @ @ @ @ @ @ @ @ @ @ Bines would bother to ask him this favour . He did not know initially why he had</t>
  </si>
  <si>
    <t>Bines left Ralphie had</t>
  </si>
  <si>
    <t>At first he did n't think anything about this , but after Bines left Ralphie had the strangest sensation , just as the sun came in on the old</t>
  </si>
  <si>
    <t>['Ralphie']</t>
  </si>
  <si>
    <t>fic_1993_85</t>
  </si>
  <si>
    <t>observation to Andrew 's mother while they @ @ @ @ @ @ @ @ @ @ was a bright day in June . The sun shone over the water and made it sparkle . The mill left a trail of smoke against the sky . Across the river , those small buildings where Lucy lived out her life seemed not at all dramatic . ) Lucy had worn the same dress to the first three grades at school .</t>
  </si>
  <si>
    <t>mill left a trail</t>
  </si>
  <si>
    <t>The mill left a trail of smoke against the sky .</t>
  </si>
  <si>
    <t>fic_1993_86</t>
  </si>
  <si>
    <t>for a moment neither of them knew what to say ? and then he motioned for Ralphie to go back inside . " Well , never mind them for now , " he said . When Ralphie left the room he could feel Bines ' eyes on the back of his neck . " They 're great , Jerry , " he said , turning around , and he almost fell when he turned . Jerry grabbed him , so</t>
  </si>
  <si>
    <t>Ralphie left the room</t>
  </si>
  <si>
    <t>When Ralphie left the room he could feel Bines ' eyes on the back of his neck .</t>
  </si>
  <si>
    <t>fic_1993_87</t>
  </si>
  <si>
    <t>I never learned much ? I hear it 's a good pastime . A good pastime , anyway . " And then he nodded to @ @ @ @ @ @ @ @ @ @ night Jerry left the house , and his son . He moved along the road in his truck , and felt the late dark cold upon his skin . The river was silent , ice and gravel in the ditches . At 2:0o he was</t>
  </si>
  <si>
    <t>Jerry left the house</t>
  </si>
  <si>
    <t>night Jerry left the house , and his son .</t>
  </si>
  <si>
    <t>fic_1993_88</t>
  </si>
  <si>
    <t>, clicking its long nails on the tile . Alvin doted on it and fed it toast and jam and called it " sugar foot . " And no matter how deeply it slept , once Alvin left the room it would lift itself up and hobble behind him , only to lie down again where Alvin sat . That the old dog did this , hopping along on its lame feet and wagging its matted tail , looking up</t>
  </si>
  <si>
    <t>Alvin left the room</t>
  </si>
  <si>
    <t>And no matter how deeply it slept , once Alvin left the room it would lift itself up and hobble behind him , only to lie down again where Alvin sat .</t>
  </si>
  <si>
    <t>fic_1993_89</t>
  </si>
  <si>
    <t>it , and the boy began to haul . It banged its way up , and was caught in the scaffolding rods . The deer came again to the field below and walked unconcerned against the scrapes left two months before . One of the men who lifted the cross was Nevin White . He had @ @ @ @ @ @ @ @ @ @ leaning on the scaffolding , his hair cut short , his old suit on</t>
  </si>
  <si>
    <t>scrapes left two months</t>
  </si>
  <si>
    <t>The deer came again to the field below and walked unconcerned against the scrapes left two months before .</t>
  </si>
  <si>
    <t>fic_1993_90</t>
  </si>
  <si>
    <t>to spend with the sheep and was resorting to a hired herder . The one who came recommended did n't seem to be any whiz ? " I would n't call him the greatest , " Dad left it at -- but he trooped through the day with the sheep as required and bedded down on the mountain with them every night without complaints . Except for those turns at sheepwatching while the herder fed himself @ @ @ @</t>
  </si>
  <si>
    <t>Dad left it at</t>
  </si>
  <si>
    <t>" I would n't call him the greatest , " Dad left it at</t>
  </si>
  <si>
    <t>fic_1993_91</t>
  </si>
  <si>
    <t>like a combine through the waving fields of coed grain and apparently suffered little for it , partly p69 because those peering out from glass houses have no interest in chucking accusatory rocks at others . Michael left the coeds alone , simply because he did n't find them attractive . Too young , too naive , and what the hell do you say to them in the morning ? " Who do you have @ @ @ @ @</t>
  </si>
  <si>
    <t>Michael left the coeds</t>
  </si>
  <si>
    <t>Michael left the coeds alone , simply because he did n't find them attractive .</t>
  </si>
  <si>
    <t>['coeds']</t>
  </si>
  <si>
    <t>fic_1993_92</t>
  </si>
  <si>
    <t>Michael ? " Michael did n't say anything . Leonard twitched the fly again . A brookie rolled beside it but thought better of the enterprise and left the fly alone , in the way Leonard Markham left the subject of Jimmy Braden and never came back to it . Jellie and Michael traveled to India once a year . In 1984 they brought Jaya back to meet her grandparents . Afterward the three of them visited Michael 's p182</t>
  </si>
  <si>
    <t>Markham left the subject</t>
  </si>
  <si>
    <t>A brookie rolled beside it but thought better of the enterprise and left the fly alone , in the way Leonard Markham left the subject of Jimmy Braden and never came back to it .</t>
  </si>
  <si>
    <t>fic_1993_93</t>
  </si>
  <si>
    <t>were used to the pregnancy and seemed eager for the birth of the baby . Even the bullies @ @ @ @ @ @ @ @ @ @ . On May 29 , school ended and Andy left Gold Flume for a convention in Denver . His college friends would be there and p106 he could get some relief from feeling closed away in a valley while the rest of the world grew and changed . He had offered to</t>
  </si>
  <si>
    <t>Andy left Gold Flume</t>
  </si>
  <si>
    <t>On May 29 , school ended and Andy left Gold Flume for a convention in Denver .</t>
  </si>
  <si>
    <t>['Flume']</t>
  </si>
  <si>
    <t>fic_1993_94</t>
  </si>
  <si>
    <t>I need to be listening to now . " Julia Percival had begun to cry . p108 Then Clara started back to school , she took Julia with her , and when the baby cried , Clara left the class to Orval Bordereau and went out in the sunny backyard , and facing the mine-scarred heap of Prospector Mountain , nursed and changed her . Frances Legrand was showing . A little belly , high and firm , was beginning</t>
  </si>
  <si>
    <t>Clara left the class</t>
  </si>
  <si>
    <t>, she took Julia with her , and when the baby cried , Clara left the class to Orval Bordereau and went out in the sunny backyard , and facing the mine-scarred heap of Prospector Mountain , nursed and changed her .</t>
  </si>
  <si>
    <t>fic_1993_95</t>
  </si>
  <si>
    <t>passes . It was just a dusting , but the leaves of all the remaining imported trees lay in their broken branches in black and frozen heaps . p197 The Gold Flume bank managers and their families left town and the question of whether or not money had been embezzled ( or Reiber stock was answered in the negative by the new directors . Still , the rumors continued to drift on like the stench of a dead animal days</t>
  </si>
  <si>
    <t>families left town and</t>
  </si>
  <si>
    <t>The Gold Flume bank managers and their families left town and the question of whether or not money had been embezzled ( or Reiber stock was answered in the negative by the new directors .</t>
  </si>
  <si>
    <t>fic_1993_96</t>
  </si>
  <si>
    <t>Any idea how this could have happened ? " " Zero , " I mumbled . " Did you see that plywood board they took off @ @ @ @ @ @ @ @ @ @ workmen left it over the summer . I wish you would n't publish those pictures . People will think I burned something in my kitchen . " " If something more exciting happens before Monday , no problem . " She shoved the camera</t>
  </si>
  <si>
    <t>workmen left it over</t>
  </si>
  <si>
    <t>workmen left it over the summer .</t>
  </si>
  <si>
    <t>fic_1993_97</t>
  </si>
  <si>
    <t>@ @ @ @ @ @ @ nodding off at work in the early morning hours , she was happy . She had no time to worry about her relationship with her husband . Her grueling schedule left little time for him . He did n't appear to notice . She accepted a position with the district attorney 's office about the time Shana went to school . Every morning Lily would make her lunch and walk her to school</t>
  </si>
  <si>
    <t>Her grueling schedule left little time for him .</t>
  </si>
  <si>
    <t>fic_1993_98</t>
  </si>
  <si>
    <t>wracked with pain , that unfamiliar and pitiful sound that signified a grown man crying like a child . He did not scream or yell or threaten revenge . He was quite simply heartbroken . His sorrow left no room for rage . " Well , do you want to call the police ? You 're her father and I ca n't make this decision without you , " she said . " It 's not irreversible . We can</t>
  </si>
  <si>
    <t>sorrow left no room</t>
  </si>
  <si>
    <t>His sorrow left no room for rage . "</t>
  </si>
  <si>
    <t>fic_1993_99</t>
  </si>
  <si>
    <t>To Shana , she thought , she had to get to Shana . " He 'll never hurt you again , baby . He 'll never hurt anyone again , " she whispered . As the words left her mouth , the voice she heard was not her @ @ @ @ @ @ @ @ @ @ the words she 'd yearned to hear as a child , telling her that her grandfather 's perverted abuse of her body</t>
  </si>
  <si>
    <t>As the words left her mouth , the voice she heard was not her @ @ @</t>
  </si>
  <si>
    <t>fic_1993_100</t>
  </si>
  <si>
    <t>short enough so we can see your legs at least up to the knees . Some of you might want to go shorter . " " Oh , sure , " Minnie mumbled . Respectfully , Richie left the room as they all struggled into their assigned hose , amid murmurs of " These really do feel nice , " and " How pretty . " Finally Regan called Richie back in . " Birdie would be proud of you</t>
  </si>
  <si>
    <t>Richie left the room</t>
  </si>
  <si>
    <t>Respectfully , Richie left the room as they all struggled into their assigned hose , amid murmurs of " These really do feel nice , " and " How pretty . "</t>
  </si>
  <si>
    <t>fic_1993_101</t>
  </si>
  <si>
    <t>but the radium in these waters cleared them right up . " Straightgut put down his cup . " What 's that ? " he shouted . p145 A clattering sound outside grew louder as the men left the dugout to see a helicopter descending toward them , its blunt grasshopper nose growing larger until it hovered in front of them just above the ground , its tail wavering gently back and forth , blades shuddering , whipping up violent</t>
  </si>
  <si>
    <t>men left the dugout</t>
  </si>
  <si>
    <t>A clattering sound outside grew louder as the men left the dugout to see a helicopter descending toward them , its blunt grasshopper nose growing larger until it hovered in front of them just above the ground , its tail wavering gently back and forth , blades shuddering , whipping up violent</t>
  </si>
  <si>
    <t>['dugout']</t>
  </si>
  <si>
    <t>fic_1993_102</t>
  </si>
  <si>
    <t>Leaphorn repeated . Sayesva nodded . " Anything else ? Could he tell you where the cane is now ? What happened to it after the ceremonial ? " " lie said Francis came when the clowns left the p182 plaza and said he had to have the cane , and took it out of the wagon . " Leaphorn connected his memory of what Chee had described with this new fact . There had been very little time between</t>
  </si>
  <si>
    <t>clowns left the p182</t>
  </si>
  <si>
    <t>What happened to it after the ceremonial ? " " lie said Francis came when the clowns left the p182 plaza and said he had to have the cane , and took it out of the wagon . "</t>
  </si>
  <si>
    <t>['plaza']</t>
  </si>
  <si>
    <t>fic_1993_103</t>
  </si>
  <si>
    <t>papers . If anything relating to the cane was here at all ( and suddenly that seemed unlikely ) , it should be in @ @ @ @ @ @ @ @ @ @ when Eric Dorsey left this tiny room never to return , the business of the cane was in fact unfinished . But if there was nothing there , Leaphorn would sort through the gray metal three-drawer filing cabinet that occupied the space at the foot of</t>
  </si>
  <si>
    <t>Dorsey left this tiny</t>
  </si>
  <si>
    <t>when Eric Dorsey left this tiny room never to return , the business of the cane was in fact unfinished .</t>
  </si>
  <si>
    <t>fic_1993_104</t>
  </si>
  <si>
    <t>in library Guy went up to his room and took a nap Colonel Fontclair at some point went to his own room About 4.00 Sir Robert and Lady Fontclair went to sit in conservatory About 4.25 Dipper left my room and went to look at gun room About 4.30 Michael barred the front door Servants had their dinner Between 4.30 Mr. Craddock walked to clearing in forest and 4.45 About 4.50 Dipper came to dinner in servants ' hall Shortly</t>
  </si>
  <si>
    <t>Dipper left my room</t>
  </si>
  <si>
    <t>About 4.00 Sir Robert and Lady Fontclair went to sit in conservatory About 4.25 Dipper left my room and went to look at gun room</t>
  </si>
  <si>
    <t>fic_1993_105</t>
  </si>
  <si>
    <t>answer before the full implications of the question has dawned on her . Her face reveals her mistake . Cardenas can only watch uncomfortably from his seat . # DULANEY # In his previous will Mr. Marsh left you two hundred and fifty thousand dollars -- then he cut you out . Why do you think he did that ? # JOANNE # She talked him into it . She wanted @ @ @ @ @ @ @ @ @</t>
  </si>
  <si>
    <t>Marsh left you two</t>
  </si>
  <si>
    <t>In his previous will Mr. Marsh left you two hundred and fifty thousand dollars</t>
  </si>
  <si>
    <t>['you', 'dollars']</t>
  </si>
  <si>
    <t>fic_1993_106</t>
  </si>
  <si>
    <t>knowing how you really feel about each other . # DEKKER # Pray tell , how do I feel about this weird-looking sack of shit ? # DANNY # You 're dearest friends -- after your wife left you for the circus midget and Jack told everyone he drove her to New England to the diphtheria clinic , @ @ @ @ @ @ @ @ @ @ me from public humiliation Jack , you 're my dearest friend .</t>
  </si>
  <si>
    <t>wife left you for</t>
  </si>
  <si>
    <t>after your wife left you for the circus midget and Jack told everyone he drove her to New England to the diphtheria clinic , @ @ @ @ @ @ @ @ @</t>
  </si>
  <si>
    <t>fic_1993_107</t>
  </si>
  <si>
    <t>... better than the ones I give him . ( indicating Skinny ) She could sell it or ... what she wants . ALICE ( recovering ) A pony ! ... She ai n't got no face left an ' you 're gon na give her a goddamn mangy pony. # DAVEY # He ai n't m-m-mangy , ma'am , he ... SLOP . Davey gets it in the face with a big gob of mud as Alice resumes fire</t>
  </si>
  <si>
    <t>face left an '</t>
  </si>
  <si>
    <t>fic_1993_108</t>
  </si>
  <si>
    <t>@ them , but he did n't mind ; a few cents were always left over for a stale roll and a cup of coffee . At age eight he was earning his way . Bert llaws left the Bridewell at the end of four months . She took up residence at Number 441 South Clark Street , a three-story brownstone whose opulence astonished her son . The place was a palace . Other women lived there too , occupying</t>
  </si>
  <si>
    <t>llaws left the Bridewell</t>
  </si>
  <si>
    <t>Bert llaws left the Bridewell at the end of four months .</t>
  </si>
  <si>
    <t>['Bridewell']</t>
  </si>
  <si>
    <t>fic_1993_109</t>
  </si>
  <si>
    <t>. So was Theodor Herzl . So is Ben Gurion . Kishote 's a soldier , a fighter , and he 'll be a player , if he lives , right to the top . " Barak left Yael crouched over a paper cup of tepid coffee , in an agitated quandary . She was a very regular female , and therefore damnably worried . Once , only once , had @ @ @ @ @ @ @ @ @</t>
  </si>
  <si>
    <t>Barak left Yael crouched</t>
  </si>
  <si>
    <t>" Barak left Yael crouched over a paper cup of tepid coffee , in an agitated quandary .</t>
  </si>
  <si>
    <t>['Yael']</t>
  </si>
  <si>
    <t>fic_1994_0</t>
  </si>
  <si>
    <t>had been silent only a few moments when , suddenly , sister Gertrude 's hand rapidly opened and closed , nipping the edge of the blanket . " Sister , " she whispered . &lt;p&gt; Sister Helen left the chair and sat on the edge of the bed , taking the other woman 's cold hands in her warm ones . &lt;p&gt; " Beyond , " said Sister Gertrude in an almost inaudible voice . " What if- " &lt;p&gt;</t>
  </si>
  <si>
    <t>Helen left the chair</t>
  </si>
  <si>
    <t>&lt;p&gt; Sister Helen left the chair and sat on the edge of the bed , taking the other woman 's cold hands in her warm ones .</t>
  </si>
  <si>
    <t>fic_1994_1</t>
  </si>
  <si>
    <t>orchestra podium and started declaiming Galczynski . He recited the entire evening . The room slowly emptied . Finally there was left only one group of a dozen or so gathered at some pushed-together tables . Siemion left the podium and approached the party . He was reciting only for them , for them and them alone , like a gypsy violinist , orbiting the pushed-together tables slowly . &lt;p&gt; Around midnight one of the revelers sheepishly turned around to</t>
  </si>
  <si>
    <t>Siemion left the podium</t>
  </si>
  <si>
    <t>Siemion left the podium and approached the party .</t>
  </si>
  <si>
    <t>fic_1994_2</t>
  </si>
  <si>
    <t>to leave , but then , as if remembering some forgotten insult hearing something that suddenly pissed him off , grabbed the man by the lapels and shoved him up against the wall so violently his head left a small greasy spot on the pale-pink surface . I gasped , and Basil turned in my direction . &lt;p&gt; " How long have you been here ? " he asked in a low whisper , his hands dropping to his side</t>
  </si>
  <si>
    <t>head left a small</t>
  </si>
  <si>
    <t>to leave , but then , as if remembering some forgotten insult hearing something that suddenly pissed him off , grabbed the man by the lapels and shoved him up against the wall so violently his head left a small greasy spot on the pale-pink surface .</t>
  </si>
  <si>
    <t>fic_1994_3</t>
  </si>
  <si>
    <t>found herself alone in the gazebo , gazing at the words she had just written . She knew herself grown ancient - calm and practical and clear . In the morning she would act . &lt;p&gt; Julia left the house early next morning and drove directly to the outskirts of the city , toward an area she knew . She stopped the car next to a dirt path off the highway and set off with cardboard boxes and trowel .</t>
  </si>
  <si>
    <t>Julia left the house</t>
  </si>
  <si>
    <t>Julia left the house early next morning and drove directly to the outskirts of the city , toward an area she knew .</t>
  </si>
  <si>
    <t>fic_1994_4</t>
  </si>
  <si>
    <t>'s wedding , the biography at the back of a book , or me telling you about my uneventful life . " &lt;p&gt; With these words ( and a good many more ) , Robert and K. left the Atomium . In the park only a few solitary walkers now braved the cold . A woman in her early fifties @ @ @ @ @ @ @ @ @ @ accompanied by an asthmatic terrier . As Robert and K.</t>
  </si>
  <si>
    <t>K. left the Atomium</t>
  </si>
  <si>
    <t>With these words ( and a good many more ) , Robert and K. left the Atomium .</t>
  </si>
  <si>
    <t>['Atomium']</t>
  </si>
  <si>
    <t>fic_1994_5</t>
  </si>
  <si>
    <t>would continue to be the way they felt most of the time , though they would discuss it -- living separately -- and threaten it , and give it a couple of brief tries . &lt;p&gt; Wayne left the paper and went into television . For years you might see him on the late news , sometimes in rain or snow on Parliament Hill , delivering some rumor or piece of information . Later he traveled to foreign cities and</t>
  </si>
  <si>
    <t>Wayne left the paper</t>
  </si>
  <si>
    <t>Wayne left the paper and went into television .</t>
  </si>
  <si>
    <t>fic_1994_6</t>
  </si>
  <si>
    <t>his control . But that night he was at 8BC . There was this band playing . They had no name . The only way you knew if they were playing was if one of the clubs left a conspicuous absence on their calendar . Or there would be a listing , Closed for Private Party . &lt;p&gt; That was how people referred to them sometimes . They said , Oh , I 'm going to see Closed for Private</t>
  </si>
  <si>
    <t>clubs left a conspicuous</t>
  </si>
  <si>
    <t>The only way you knew if they were playing was if one of the clubs left a conspicuous absence on their calendar .</t>
  </si>
  <si>
    <t>['absence']</t>
  </si>
  <si>
    <t>fic_1994_7</t>
  </si>
  <si>
    <t>he 's eating properly . His appetite was always poor . I battled so hard to get him to eat any fruit -- I sometimes feared he would suffer the shame of scurvy . " &lt;p&gt; Isabel left the table , and I heard her rummaging through her shopping bags . She returned with a sack of oranges in one hand and a tin of tasty , brittle gingersnaps in the other . " These are Martin 's all-time favorite</t>
  </si>
  <si>
    <t>Isabel left the table</t>
  </si>
  <si>
    <t>&gt; Isabel left the table , and I heard her rummaging through her shopping bags .</t>
  </si>
  <si>
    <t>fic_1994_8</t>
  </si>
  <si>
    <t>. " I 'm busy . " &lt;p&gt; Then she cleaned the baby with a warm washcloth and wrapped her in flannel . &lt;p&gt; Now I 'll get to hold her , I thought . But Anna left the room with my baby caught up in her arms . &lt;p&gt; " Mama , what are you doing ? " I cried . She returned moments later with a drink like spiced cider . It soothed me , helped me to</t>
  </si>
  <si>
    <t>Anna left the room</t>
  </si>
  <si>
    <t>But Anna left the room with my baby caught up in her arms .</t>
  </si>
  <si>
    <t>fic_1994_9</t>
  </si>
  <si>
    <t>It was embarrassing . Just about everybody knows by now that Gerald 's been a heartache to Mother . Mother 's never been one to talk about family troubles , but over the years , after Gerald left that government job Mother used to brag about , and then left his wife Nancy in Virginia , and then was hospitalized twice for what Mother called " exhaustion , " her friends began to add things up for themselves . Gerald</t>
  </si>
  <si>
    <t>Gerald left that government</t>
  </si>
  <si>
    <t>Mother 's never been one to talk about family troubles , but over the years , after Gerald left that government job Mother used to brag about , and then left his wife Nancy in Virginia , and then was hospitalized twice for what Mother called " exhaustion , " her friends began to add things up for themselves .</t>
  </si>
  <si>
    <t>fic_1994_10</t>
  </si>
  <si>
    <t>pressing my cheek against his shin . " Oh , master , I thought you 'd left me . I thought you 'd left me and were never coming back . " &lt;p&gt; The moment those words left my lips , I understood that I was wrong . It was n't the master who had caused this feeling of vulnerability and despair , it was the thing I 'd done just prior to falling asleep . It all came back</t>
  </si>
  <si>
    <t>The moment those words left my lips , I understood that I was wrong .</t>
  </si>
  <si>
    <t>fic_1994_11</t>
  </si>
  <si>
    <t>retreated to the glassed-in sections of the grandstand . I thought she was n't coming at all then , though I stayed outside drinking bourbons . &lt;p&gt; Finally , right before the eighth , after the horses left the saddling area for the track , six men surrounding one woman in a powder-blue dress and pillbox hat came quickly across the grounds , right in front of everyone pressed up against the huge grandstand windows . People standing ten deep</t>
  </si>
  <si>
    <t>horses left the saddling</t>
  </si>
  <si>
    <t>&gt; Finally , right before the eighth , after the horses left the saddling area for the track , six men surrounding one woman in a powder-blue dress and pillbox hat came quickly across the grounds , right in front of everyone pressed up against the huge grandstand windows .</t>
  </si>
  <si>
    <t>fic_1994_12</t>
  </si>
  <si>
    <t>in the air and rolled him on the ground , bur . he was bruised , and a concussion could not be ruled out . He was to stay in bed and rest . When the doctor left Thapa brought in a plate of rice and dal , and stood at the foot of the bed with his arms behind him . " I will talk to @ @ @ @ @ @ @ @ @ @ There was nothing</t>
  </si>
  <si>
    <t>doctor left Thapa brought</t>
  </si>
  <si>
    <t>When the doctor left Thapa brought in a plate of rice and dal , and stood at the foot of the bed with his arms behind him .</t>
  </si>
  <si>
    <t>['Thapa']</t>
  </si>
  <si>
    <t>fic_1994_13</t>
  </si>
  <si>
    <t>had good manners , and he said nothing to their insults , and he showed them all he was the best of them all , he @ @ @ @ @ @ @ @ @ @ father left Soli put The Illustrated Weekly in his private drawer , and after that Jehangir would see him take it out and look at it , and sometimes he would let Jehangir look at it , and Jehangir would look at the long</t>
  </si>
  <si>
    <t>father left Soli put</t>
  </si>
  <si>
    <t>father left Soli put The Illustrated Weekly in his private drawer , and after that Jehangir would see him take it out and look at it , and sometimes he would let Jehangir look at it , and Jehangir would look at the long</t>
  </si>
  <si>
    <t>['Soli']</t>
  </si>
  <si>
    <t>fic_1994_14</t>
  </si>
  <si>
    <t>mother back and made her sit on the ground . " Look at how they are claiming her , " one woman said . Eventually my grasping fist released the viper , and he and his companion left the buffalo hide . I think I cried for them to return , but my mother crushed me into her arms , and I grabbed her braids , thinking they were black snakes . &lt;p&gt; " That one charms the snakes ,</t>
  </si>
  <si>
    <t>companion left the buffalo</t>
  </si>
  <si>
    <t>Eventually my grasping fist released the viper , and he and his companion left the buffalo hide .</t>
  </si>
  <si>
    <t>['buffalo']</t>
  </si>
  <si>
    <t>fic_1994_15</t>
  </si>
  <si>
    <t>across the other invocations , this place was so powerful I thought I could hear the stones speak . My foot slipped on a round pebble and I fell on my back with such force the wind left my body . I looked for the pebble with angry intentions . I found it touching a second stone , its duplicate , and scooped them into my hand . The stones were perfectly round and unblemished . I lifted one to</t>
  </si>
  <si>
    <t>wind left my body</t>
  </si>
  <si>
    <t>the wind left my body .</t>
  </si>
  <si>
    <t>fic_1994_16</t>
  </si>
  <si>
    <t>look away until I smiled . &lt;p&gt; What can trey possibly want from me ? I wondered . @ @ @ @ @ @ @ @ @ @ shameful , to be quickly forgotten ? The eggnog left a sour taste ; I ran my tongue across my teeth and nearly gagged . I sat as straight as I could and smiled , or sneered , however they chose to read my expression . I was careful not to look</t>
  </si>
  <si>
    <t>eggnog left a sour</t>
  </si>
  <si>
    <t>The eggnog left a sour taste ;</t>
  </si>
  <si>
    <t>fic_1994_17</t>
  </si>
  <si>
    <t>tops . But it takes years and thousands of pictures to figure out how to use them . I do n't know what to tell you . Can I think about it some more ? " Beizer left the store empty handed . But for the time being perhaps that was best ; having the right camera meant he 'd have to begin to start deciding . In this interim without one , he could go around looking at the</t>
  </si>
  <si>
    <t>Beizer left the store</t>
  </si>
  <si>
    <t>Beizer left the store empty handed .</t>
  </si>
  <si>
    <t>fic_1994_18</t>
  </si>
  <si>
    <t>I had only delayed a second-and-a-half , no big deal -- and we scrammed . The entire thing took maybe 31 seconds , from the moment we blew in the door to the moment the last man left the house , a Mossad louse who had dropped his Beretta . &lt;p&gt; Three days later I rejoined the Sayeret , one rank below what I had before , but who cares . Dada and the guys gave me a little party</t>
  </si>
  <si>
    <t>man left the house</t>
  </si>
  <si>
    <t>The entire thing took maybe 31 seconds , from the moment we blew in the door to the moment the last man left the house , a Mossad louse who had dropped his Beretta .</t>
  </si>
  <si>
    <t>fic_1994_19</t>
  </si>
  <si>
    <t>down and picked up an American Airlines travel folder . I opened it up and realized it was a first-class roundtrip ticket in my name . I looked at the ticket closer and saw that my flight left Atlanta at 3:30 today . &lt;p&gt; Basil had sent a limo to pick me up . A big-time NFL football player sending for me . This was the kind of stuff a lot of gay men dreamed of , and it was</t>
  </si>
  <si>
    <t>flight left Atlanta at</t>
  </si>
  <si>
    <t>I looked at the ticket closer and saw that my flight left Atlanta at 3:30 today .</t>
  </si>
  <si>
    <t>fic_1994_20</t>
  </si>
  <si>
    <t>-- even the time , long ago , when I nearly died on the planet we call The Hand . They knew about my mother 's death and my sister 's , and the day my father left our world to become what he would become . A council like the Gongaware always learns what it needs to learn to do what it must do . &lt;p&gt; They did not ask my brothers to go and I know why .</t>
  </si>
  <si>
    <t>father left our world</t>
  </si>
  <si>
    <t>They knew about my mother 's death and my sister 's , and the day my father left our world to become what he would become .</t>
  </si>
  <si>
    <t>fic_1994_21</t>
  </si>
  <si>
    <t>" I 'll try them . Who knows ? Could n't hurt . " &lt;p&gt; " Could n't hurt , " Ray said , brightening . &lt;p&gt; " Who knows ? " Monty said . &lt;p&gt; Constance left Ray and Monty at the cafe . They wheedled and protested when she got up , but by the time she made it to the door they had their elbows on the table and were snorting like a couple of teenagers .</t>
  </si>
  <si>
    <t>Constance left Ray and</t>
  </si>
  <si>
    <t>&gt; Constance left Ray and Monty at the cafe .</t>
  </si>
  <si>
    <t>fic_1994_22</t>
  </si>
  <si>
    <t>Body and Blood of Christ , " she said , and he responded , " Amen , " and then she very carefully set the host on his waiting tongue . &lt;p&gt; After the blessing my mother left the sanctuary and knelt in the front pew . The door in the vestibule had been jammed open with a rubber wedge and a cool wet wind circulated through church , stirring the lace edge of the altar cloth and the sprigs</t>
  </si>
  <si>
    <t>mother left the sanctuary</t>
  </si>
  <si>
    <t>After the blessing my mother left the sanctuary and knelt in the front pew .</t>
  </si>
  <si>
    <t>fic_1994_23</t>
  </si>
  <si>
    <t>wedge and a cool wet wind circulated through church , stirring the lace edge of the altar cloth and the sprigs of white gladiolas in their fluted gold standards . He friends filed out , and cars left the lot . She remained kneeling on the padded hassock and prayed with her eyes shut and with her eyes shut she heard , from the vestibule , the ruffle of the priest 's soutane as the black skirt swept the floor</t>
  </si>
  <si>
    <t>cars left the lot</t>
  </si>
  <si>
    <t>He friends filed out , and cars left the lot .</t>
  </si>
  <si>
    <t>fic_1994_24</t>
  </si>
  <si>
    <t>near me , ' said Prince Camaralzaman , ' Indeed , ' he said grandly , ' I would not hesitate to kill myself if you wished to force me into marriage . ' So his father left the topic for a year , during which Camaralzaman grew even more beautiful , and then asked again , and was told that the boy had done even more reading , which had simply convinced him that women were immoral , foolish</t>
  </si>
  <si>
    <t>father left the topic</t>
  </si>
  <si>
    <t>So his father left the topic for a year , during which Camaralzaman grew even more beautiful , and then asked again , and was told that the boy had done even more reading , which had simply convinced him that women were immoral , foolish</t>
  </si>
  <si>
    <t>fic_1994_25</t>
  </si>
  <si>
    <t>&lt;p&gt; ' And there for two hours they continued to cry , " Great is Diana of the Ephesians . " &lt;p&gt; And because of the uproar , which was calmed by the town clerk , Paul left the city of Ephesus and set off for Macedonia . &lt;p&gt; So the bristling apostle was beaten by commerce and the power of the goddess . &lt;p&gt; ' You know , ' said Leyla Doruk , ' that your Virgin Mary came</t>
  </si>
  <si>
    <t>Paul left the city</t>
  </si>
  <si>
    <t>And because of the uproar , which was calmed by the town clerk , Paul left the city of Ephesus and set off for Macedonia .</t>
  </si>
  <si>
    <t>fic_1994_26</t>
  </si>
  <si>
    <t>, but there was n't a job . Dejected , Julie went home and changed clothes for the restaurant . &lt;p&gt; It was not a @ @ @ @ @ @ @ @ @ @ so Sam left an underling in charge of the dishes and divided his time between the scullery and the cook . In the resulting confusion Julie let a customer slip without without paying her check ; and , a long with the information that it</t>
  </si>
  <si>
    <t>Sam left an underling</t>
  </si>
  <si>
    <t>so Sam left an underling in charge of the dishes and divided his time between the scullery and the cook .</t>
  </si>
  <si>
    <t>fic_1994_27</t>
  </si>
  <si>
    <t>&lt;p&gt; I watched as their words cut through his flesh . &lt;p&gt; What pieces of my child would be left ? &lt;p&gt; These words were not an incision to be followed by stitches ; &lt;p&gt; The words left gaping wounds , raw and ugly . &lt;p&gt; A savage attack , &lt;p&gt; And we with our Kleenex were left to clean up . &lt;p&gt; Our hope had been chewed from our child 's flesh . &lt;p&gt; We cried , and committed</t>
  </si>
  <si>
    <t>words left gaping wounds</t>
  </si>
  <si>
    <t>The words left gaping wounds , raw and ugly .</t>
  </si>
  <si>
    <t>fic_1994_28</t>
  </si>
  <si>
    <t>water resentfully poured down over the ground . Summer was rinsed off the city 's streets . Winter was coming to Alexandria . That same winter , on the 21st of December , Robby and his family left Alexandria and Egypt . From then until today , the 10th of April , 1977 , he saw the city of his childhood only in memory and dreams . @@1003562 HER RECOLLECTIONS OF CORFU were hazy . Impressions . Strong colors .</t>
  </si>
  <si>
    <t>family left Alexandria and</t>
  </si>
  <si>
    <t>That same winter , on the 21st of December , Robby and his family left Alexandria and Egypt .</t>
  </si>
  <si>
    <t>fic_1994_29</t>
  </si>
  <si>
    <t>@ @ @ @ @ it 'll end up sold at auction . There 's a trunk in the living room with your name on it . Figured you 'd want it . " &lt;p&gt; " Owen left town ? " &lt;p&gt; " Sorry , honey . Thought you knew . I heard he went out to California , just threw some stuff in his truck and hit the road . Told people he was going to live in the</t>
  </si>
  <si>
    <t>Owen left town ?</t>
  </si>
  <si>
    <t>" Owen left town ? "</t>
  </si>
  <si>
    <t>fic_1994_30</t>
  </si>
  <si>
    <t>-- my father and mother , my kid brother and sister , even my dog , Rusty -- jammed in a solid welcoming mass on the top step . &lt;p&gt; As I started up , my father left the group and started down , his arms out at me , vibrating welcome . I ran up and he ran down , until we were only two steps apart . Then , his arms still extended toward me , he stopped</t>
  </si>
  <si>
    <t>father left the group</t>
  </si>
  <si>
    <t>&gt; As I started up , my father left the group and started down , his arms out at me , vibrating welcome .</t>
  </si>
  <si>
    <t>['group', 'arms']</t>
  </si>
  <si>
    <t>fic_1994_31</t>
  </si>
  <si>
    <t>grew indifferent to the muted sounds above at midnight , grew old with Collector Number Five who was ever punctual , ever precise in @ @ @ @ @ @ @ @ @ @ spirit , Lemming left an offering in the collection room of last week 's meatloaf , yesterday 's salad , decal coffee and a thrift shop card from the cheerful donor commending the loyalty of Number Five . &lt;p&gt; He should not have eavesdropped for gratitude</t>
  </si>
  <si>
    <t>Lemming left an offering</t>
  </si>
  <si>
    <t>grew indifferent to the muted sounds above at midnight , grew old with Collector Number Five who was ever punctual , ever precise in @ @ @ @ @ @ @ @ @ @ spirit , Lemming left an offering in the collection room of last week 's meatloaf , yesterday 's salad , decal coffee and a thrift shop card from the cheerful donor commending the loyalty of Number Five .</t>
  </si>
  <si>
    <t>fic_1994_32</t>
  </si>
  <si>
    <t>keys . A blueprint of the Wall appears on his screen . He studies it for a moment . &lt;p&gt; " Yes , " says Leo . " It 's the only way . " &lt;p&gt; Leo left the bar smiling . They had bought it -- he was in . &lt;p&gt; He smiled as he walked toward his apartment . Nuke the Goddamn Wall . What @ @ @ @ @ @ @ @ @ @ nuke go off</t>
  </si>
  <si>
    <t>Leo left the bar</t>
  </si>
  <si>
    <t>&gt; Leo left the bar smiling .</t>
  </si>
  <si>
    <t>fic_1994_33</t>
  </si>
  <si>
    <t>feelings , Linda tells me this summer . So why did n't he shake my hand , like @ @ @ @ @ @ @ @ @ @ commencement ? &lt;p&gt; Sometime this summer , after Petrucci left Caroline for the first time and she decided that she hated all men , and especially the ones she had slept with , she confronted Professor Paxton about his affair with another student who was , perhaps incidentally , her friend .</t>
  </si>
  <si>
    <t>Petrucci left Caroline for</t>
  </si>
  <si>
    <t>&gt; Sometime this summer , after Petrucci left Caroline for the first time</t>
  </si>
  <si>
    <t>['Caroline']</t>
  </si>
  <si>
    <t>fic_1994_34</t>
  </si>
  <si>
    <t>the word is glorious ) in my new , size seven body and the reading , which allowed me to sit at the party contributing just like the professors , But then , when the other students left the room to refill their drinks , he continued talking . About his field of study , which interested me . Until he stuck his tongue in my mouth . Which is the only way to describe what happened . Because it</t>
  </si>
  <si>
    <t>the word is glorious ) in my new , size seven body and the reading , which allowed me to sit at the party contributing just like the professors , But then , when the other students left the room to refill their drinks , he continued talking .</t>
  </si>
  <si>
    <t>fic_1994_35</t>
  </si>
  <si>
    <t>, to the sound of choir voices singing in harmony . The groom , as always , wore a foolish expression as he waited for the bride at the altar . &lt;p&gt; At eight o'clock J.J. Santos left the church , got into his Mercedes , and went to the home of the bride 's parents in Ipanema . The apartment was packed . J.J. Santos exchanged greetings with people , joked with the bride and groom , and left</t>
  </si>
  <si>
    <t>Santos left the church</t>
  </si>
  <si>
    <t>At eight o'clock J.J. Santos left the church , got into his Mercedes , and went to the home of the bride 's parents in Ipanema .</t>
  </si>
  <si>
    <t>fic_1994_36</t>
  </si>
  <si>
    <t>have not obtained through diplomatic means , we must obtain through force . It is left to yourselves to decided whether we . . . struggle or die ! " &lt;p&gt; The stern faces of the commanders left no doubt about their decision . &lt;p&gt; " Of course we will fight ! " roared General Dimitro Zaharoff , Chief of Military Industry . " All our @ @ @ @ @ @ @ @ @ @ , " approved General</t>
  </si>
  <si>
    <t>commanders left no doubt</t>
  </si>
  <si>
    <t>The stern faces of the commanders left no doubt about their decision .</t>
  </si>
  <si>
    <t>fic_1994_37</t>
  </si>
  <si>
    <t>@ @ @ @ @ @ @ @ @ " Gentlemen , I promise to give this matter all the attention which it deserves . You may leave . " &lt;p&gt; As soon as the elderly scientists left the room , General Jones could contain himself no longer . He flung the papers into the wastebasket and shouted at his assistant , " Colonel Bedford , if I am obliged to see another pair of fools like those two ,</t>
  </si>
  <si>
    <t>scientists left the room</t>
  </si>
  <si>
    <t>&lt;p&gt; As soon as the elderly scientists left the room , General Jones could contain himself no longer .</t>
  </si>
  <si>
    <t>fic_1994_38</t>
  </si>
  <si>
    <t>was this reference to jobs which , for me , affirmed that Mr. Angos had indeed fresh-lost his authority . &lt;p&gt; They began building on Battlefield the month I graduated . That June , after the boys left school , most of us never came close again . All before , we kept together because we played together on Battlefield . After that vacation , those who continued to play anything , did so in special places -- in gyms</t>
  </si>
  <si>
    <t>boys left school ,</t>
  </si>
  <si>
    <t>That June , after the boys left school , most of us never came close again .</t>
  </si>
  <si>
    <t>fic_1994_39</t>
  </si>
  <si>
    <t>pictures . . . . " &lt;p&gt; " That ai n't no real job , " she said , rolling her gray eyes slightly upward . &lt;p&gt; I dropped it . It was last call and Wayne left the other side of the bar to roust the hard core drinkers and help Judy retrieve the glasses and mugs . &lt;p&gt; " HOTEL MOTEL TIME , FOLKS ! You can sleep if you want , but you ca n't sleep here</t>
  </si>
  <si>
    <t>Wayne left the other</t>
  </si>
  <si>
    <t>It was last call and Wayne left the other side of the bar to roust the hard core drinkers and help Judy retrieve the glasses and mugs .</t>
  </si>
  <si>
    <t>fic_1994_40</t>
  </si>
  <si>
    <t>arms around her hubby 's sweaty neck . &lt;p&gt; Well , there it was : They won . And there it was again the next week , and the next . Bennie 's skills on the mound left other teams looking @ @ @ @ @ @ @ @ @ @ faire was -- &lt;p&gt; Hmmm . Honesty 's best when speaking of matters pertaining to the divine or the IRS . Bennie could hit , but Bennie was only</t>
  </si>
  <si>
    <t>mound left other teams</t>
  </si>
  <si>
    <t>Bennie 's skills on the mound left other teams looking</t>
  </si>
  <si>
    <t>fic_1994_41</t>
  </si>
  <si>
    <t>, " he said . &lt;p&gt; Gary wanted to argue . He flexed his fists , wishing Morgan had more muscle , Gary wanted to get his hands around Chase 's neck , watch as the life left his body . How could he trust Harley to get Chaise , when Gary could n't even trust himself ? He had known Chase was going to kill him , @ @ @ @ @ @ @ @ @ @ . He</t>
  </si>
  <si>
    <t>life left his body</t>
  </si>
  <si>
    <t>He flexed his fists , wishing Morgan had more muscle , Gary wanted to get his hands around Chase 's neck , watch as the life left his body .</t>
  </si>
  <si>
    <t>fic_1994_42</t>
  </si>
  <si>
    <t>on the night table , she thought , but did not rise , did not twist around in her chair to see if she was right . If I sit quietly it will pass . The tea left a taste of velvet in her mouth . The doctor had told her she must give it up , and perhaps now she would . It did not matter , only that Ingrid must still come @ @ @ @ @ @</t>
  </si>
  <si>
    <t>tea left a taste</t>
  </si>
  <si>
    <t>The tea left a taste of velvet in her mouth .</t>
  </si>
  <si>
    <t>fic_1994_43</t>
  </si>
  <si>
    <t>swill a cup of coffee , and when you return to the room it 's still going on , running on empty but endlessly running : his father 's big unthwarted heart . &lt;p&gt; He and Max left the hospital around five o'clock , en route to Ethan 's house to get money for food . They 'd been sitting by their father 's bed since seven this morning , shortly after the oncologist phoned Ethan to say that the</t>
  </si>
  <si>
    <t>Max left the hospital</t>
  </si>
  <si>
    <t>He and Max left the hospital around five o'clock , en route to Ethan 's house to get money for food .</t>
  </si>
  <si>
    <t>fic_1994_44</t>
  </si>
  <si>
    <t>mill and use this gun to kill Wayne , and if the others wake up , kill them also . " &lt;p&gt; " Sure , Maddy , " said Norma . They did n't notice that Norma left the table and I took her place . Dolly cried out , " I 'm bidding every single bid there ever was ! I 'm wiping you off the face of the earth with this bid ! " No one saw Norma</t>
  </si>
  <si>
    <t>Norma left the table</t>
  </si>
  <si>
    <t>They did n't notice that Norma left the table</t>
  </si>
  <si>
    <t>fic_1994_45</t>
  </si>
  <si>
    <t>if you do n't understand what gravity is , until it 's gotten inside you , and keeps pulling you down closer to the earth . &lt;p&gt; One day , in my seventh month , Dr. Mason left the examining room where I lay on the table with my feet in the stirrups . He returned with a lightweight mirror , about two feet square . He stepped up on the stool and held it above me . " There</t>
  </si>
  <si>
    <t>Mason left the examining</t>
  </si>
  <si>
    <t>&gt; One day , in my seventh month , Dr. Mason left the examining room where I lay on the table with my feet in the stirrups .</t>
  </si>
  <si>
    <t>fic_1994_46</t>
  </si>
  <si>
    <t>would hurry out to Eureka in an ecstasy of fear and relief , and he would help her to remember . Happy birthday , Joseph . &lt;p&gt; Outside , the helicopter thundered into the sky . Ellen left the lantern on -- a flagrant waste of precious batteries , but she could n't face the darkness . The room looked strange in the feeble glow of yellow light -- streaked with shadows and memories . Each item , each tool</t>
  </si>
  <si>
    <t>Ellen left the lantern</t>
  </si>
  <si>
    <t>Ellen left the lantern on</t>
  </si>
  <si>
    <t>['lantern']</t>
  </si>
  <si>
    <t>fic_1994_47</t>
  </si>
  <si>
    <t>his pants as he propelled her out of the bathroom , down the hall , and through the den to the front door . Fat pinched and folded across the back of her thighs . Her feet left wet tracks in the carpet . &lt;p&gt; " Get out , " he said . Holding her with one hand , he jerked the front door open . &lt;p&gt; " Howard ! " she screamed . " I do n't have any</t>
  </si>
  <si>
    <t>feet left wet tracks</t>
  </si>
  <si>
    <t>Her feet left wet tracks in the carpet .</t>
  </si>
  <si>
    <t>fic_1994_48</t>
  </si>
  <si>
    <t>seemed very excited , except Pauline , the maid , who was very @ @ @ @ @ @ @ @ @ @ girl who works for me . She was a Coloured . &lt;p&gt; The Steenkamps left Smiley with us and then went into the main building , where they bought their tickets . Barbara was on duty that day although she does n't remember them at all . The Steenkamps took the tour at ten and Pauline went</t>
  </si>
  <si>
    <t>Steenkamps left Smiley with</t>
  </si>
  <si>
    <t>The Steenkamps left Smiley with us and then went into the main building , where they bought their tickets .</t>
  </si>
  <si>
    <t>['Smiley']</t>
  </si>
  <si>
    <t>fic_1994_49</t>
  </si>
  <si>
    <t>table with a Brunch Muffin and a plastic cup of coffee almost too hot to touch . Traveling on a budget : it appeals to her ascetic side , and keeps her slim . &lt;p&gt; Mary Beth left Amy , the college friend she was traveling with , behind in London . Amy had n't wanted to come with her to Cornwall : London was much more interesting to her . " I can see it on TV , "</t>
  </si>
  <si>
    <t>Beth left Amy ,</t>
  </si>
  <si>
    <t>Mary Beth left Amy , the college friend she was traveling with , behind in London .</t>
  </si>
  <si>
    <t>['Amy']</t>
  </si>
  <si>
    <t>fic_1994_50</t>
  </si>
  <si>
    <t>a few more characters , then @ @ @ @ @ @ @ @ @ @ of the god 's image . " There , " she said , and with a sigh her own sustaining lies left her body and she , too , crumpled into dust . &lt;p&gt; The dust of lover and beloved filled the chasms that the woman had scrawled across the wax . The God of Trickery stepped out of his image , down from</t>
  </si>
  <si>
    <t>lies left her body</t>
  </si>
  <si>
    <t>" There , " she said , and with a sigh her own sustaining lies left her body and she , too , crumpled into dust .</t>
  </si>
  <si>
    <t>fic_1994_51</t>
  </si>
  <si>
    <t>hair between her legs ; the delicate , pink membranes beneath . &lt;p&gt; He whispered words to her that the wind tore away , but she was too far gone to hear him anyway . Her nails left strange script on his chest , and when she came , she arched her back and screamed like one of her beloved gulls . &lt;p&gt; Without pulling out of her , he turned her beneath him and began to move . Her</t>
  </si>
  <si>
    <t>nails left strange script</t>
  </si>
  <si>
    <t>Her nails left strange script on his chest , and when she came , she arched her back and screamed like one of her beloved gulls .</t>
  </si>
  <si>
    <t>fic_1994_52</t>
  </si>
  <si>
    <t>can ride all day , he said through the screen . Aw , hi Miz Wilson . &lt;p&gt; What you doing running around this early . ' ? my mother asked him . I know your mamma left something for you to get done ' fore she gets home , she said . I bet you ai n't even washed your face yet . &lt;p&gt; I already did everything , @ @ @ @ @ @ @ @ @ @</t>
  </si>
  <si>
    <t>mamma left something for</t>
  </si>
  <si>
    <t>I know your mamma left something for you to get done ' fore she gets home , she said .</t>
  </si>
  <si>
    <t>fic_1994_53</t>
  </si>
  <si>
    <t>tilted . I struck a match and lit the green stem . When it sizzled , I threw it high and far , exploding the whole summer . &lt;p&gt; &lt;p&gt; By MAXINE CLAIR &lt;p&gt; @@1016083 Lara Cusa left Beirut in the summer of 1975 , just a few months after the civil war began . She thought she was leaving for a few weeks , that things would calm down and she would return . But the war only got</t>
  </si>
  <si>
    <t>Cusa left Beirut in</t>
  </si>
  <si>
    <t>Lara Cusa left Beirut in the summer of 1975 , just a few months after the civil war began .</t>
  </si>
  <si>
    <t>['Beirut']</t>
  </si>
  <si>
    <t>fic_1994_54</t>
  </si>
  <si>
    <t>@ @ @ @ @ @ @ . He handed back the papers , apologizing for the inconvenience . &lt;p&gt; Piotr was raised by his mother and grandmother in a one-room flat in Otwock ( his mother left her husband when Piotr was four ) . He shows us the apartment building , an ornate wooden house that looks like a half-collapsed Swiss chalet . There are many such houses in the town , for it was once famous for</t>
  </si>
  <si>
    <t>Piotr was raised by his mother and grandmother in a one-room flat in Otwock ( his mother left her husband when Piotr was four ) .</t>
  </si>
  <si>
    <t>fic_1994_55</t>
  </si>
  <si>
    <t>@ @ @ . But instead of being identical , one wore a tired smile . The other , partly eclipsing the first , looked angry at being caught . &lt;p&gt; That night after the TV stations left the air , I sat sleepless at the kitchen table staring at papers . Some documents had my name on them . Every time there was a creak or bump in the house , I half expected the front door to open</t>
  </si>
  <si>
    <t>stations left the air</t>
  </si>
  <si>
    <t>That night after the TV stations left the air , I sat sleepless at the kitchen table staring at papers .</t>
  </si>
  <si>
    <t>fic_1994_56</t>
  </si>
  <si>
    <t>word " Disgusting " as she and her friend stared at me . &lt;p&gt; At Queena Heaven it was @ @ @ @ @ @ @ @ @ @ to be sure everyone else off the train left the station ahead of me . Across the avenue , bodies glided , street light gleamed off the ice at Curtis Park . They had flooded the playground for the first skating of the year . &lt;p&gt; Crossing the street , I</t>
  </si>
  <si>
    <t>train left the station</t>
  </si>
  <si>
    <t>to be sure everyone else off the train left the station ahead of me .</t>
  </si>
  <si>
    <t>fic_1994_57</t>
  </si>
  <si>
    <t>for a particular page , stopped at page 179 , pretended to prepare myself for a long citation , and uttered , " Yes . " &lt;p&gt; Behind me I heard the door being closed : Franciosi left the room almost on tiptoe . I sat down at the foot of the bed and thought warmly of his work , of the thick volumes in his library downstairs . Even of the subtle delicacy @ @ @ @ @ @</t>
  </si>
  <si>
    <t>Franciosi left the room</t>
  </si>
  <si>
    <t>Franciosi left the room almost on tiptoe .</t>
  </si>
  <si>
    <t>fic_1994_58</t>
  </si>
  <si>
    <t>hard as bones , into the skin . She lry drop pieces of orange peel onto the deck , onto the bench , onto the tops of her and her friends ' feet . Phyllis and Gwen left the peels where they were , admiring their color against the grey deck , the white bench , their own bluish skin . Lois stiffened with gratitude and shame . She broke apart the orange and offered her friends the bloodiest sections</t>
  </si>
  <si>
    <t>Gwen left the peels</t>
  </si>
  <si>
    <t>Phyllis and Gwen left the peels where they were , admiring their color against the grey deck , the white bench , their own bluish skin .</t>
  </si>
  <si>
    <t>['peels']</t>
  </si>
  <si>
    <t>fic_1994_59</t>
  </si>
  <si>
    <t>thought suddenly , fear pumping through her heart . But then why did he take his things ? No , she decided ; he 's finally left me ; the way the other men in my family left their women for good ; he 's only waited longer than most -- decided to spend his last years away from the endless bother and routine which she brought to his life . Does he still eat dinner at six-thirty ? she</t>
  </si>
  <si>
    <t>family left their women</t>
  </si>
  <si>
    <t>No , she decided ; he 's finally left me ; the way the other men in my family left their women for good ; he 's only waited longer than most -- decided to spend his last years away from the endless bother and routine which she brought to his life .</t>
  </si>
  <si>
    <t>fic_1994_60</t>
  </si>
  <si>
    <t>, with bare buttocks , deep into cool grass and shadows . &lt;p&gt; Sherry quit her job , came north to pick out an apartment , returned south to handle the details of the move . Doug left his car at the new apartment , took the bus down to San Diego , and helped pack the last of their stuff into Sherry 's car . Then , with Jeanine sulking and crying in the back seat and the trunk</t>
  </si>
  <si>
    <t>Doug left his car</t>
  </si>
  <si>
    <t>Doug left his car at the new apartment , took the bus down to San Diego , and helped pack the last of their stuff into Sherry 's car .</t>
  </si>
  <si>
    <t>fic_1994_61</t>
  </si>
  <si>
    <t>his reflection multiplied in the many crystals of the instrument panel . He was grinning extravagantly . &lt;p&gt; He took Sky and her parents for rides . But since they were n't car enthusiasts , their appreciation left something to be desired . Louis enjoyed himself more when he rode alone , and his wife and in-laws seemed content with this arrangement . When he was n't driving the car , he was cleaning and polishing it , or running</t>
  </si>
  <si>
    <t>appreciation left something to</t>
  </si>
  <si>
    <t>But since they were n't car enthusiasts , their appreciation left something to be desired .</t>
  </si>
  <si>
    <t>fic_1994_62</t>
  </si>
  <si>
    <t>He thought of the charred stump the men had pulled out of his front yard at home . Clinging to the roots had been clots of mud with live , tangled things in them . &lt;p&gt; Stefan left his @ @ @ @ @ @ @ @ @ @ 's hot , all right , " he said . He opened the hood and pulled the spark plugs . " See there ? Your fuel mixture in the front carburetor</t>
  </si>
  <si>
    <t>Stefan left his @</t>
  </si>
  <si>
    <t>fic_1994_63</t>
  </si>
  <si>
    <t>publish the book in English translation have met with little success since , in the words of one @ @ @ @ @ @ @ @ @ @ do with Israel . " &lt;p&gt; @@1016166 When Beber left the cemetery and came to the neighborhood of the girls ' orphanage his heart was beating wildly , as if he had crossed the border to a place where they speak another language and the people are called by strange names .</t>
  </si>
  <si>
    <t>Beber left the cemetery</t>
  </si>
  <si>
    <t>When Beber left the cemetery and came to the neighborhood of the girls ' orphanage his heart was beating wildly , as if he had crossed the border to a place where they speak another language and the people are called by strange names .</t>
  </si>
  <si>
    <t>fic_1994_64</t>
  </si>
  <si>
    <t>ask the child about his father . &lt;p&gt; " And what does your father do ? " &lt;p&gt; " Dad 's in the neighborhood association , and he plucks chickens , too . " &lt;p&gt; The words left his mouth with increasing volume , the last of them sounding like a curse . Mrs. Druckman shivered under the blue shawl that hung off her shoulders ; crossing her hands diagonally , she tightened it around her as against a chill</t>
  </si>
  <si>
    <t>The words left his mouth with increasing volume , the last of them sounding like a curse .</t>
  </si>
  <si>
    <t>fic_1994_65</t>
  </si>
  <si>
    <t>five card . Tom was born in the mansion , yet the forests were skinned by the time his voice dropped toward edges of manliness . &lt;p&gt; Like most of the population , he and his parents left Shawnee Valley . The row houses wanted paint and became swaybacked , potholes pocked the roads , and bull thistles grew from the old Scotsman 's golf course . Bear hunters ran hounds right through the village . Vines climbed the mansion</t>
  </si>
  <si>
    <t>parents left Shawnee Valley</t>
  </si>
  <si>
    <t>Like most of the population , he and his parents left Shawnee Valley .</t>
  </si>
  <si>
    <t>fic_1994_66</t>
  </si>
  <si>
    <t>raising him to a sitting position . He was Hasselquist or Ternstrom , Lofling or Forskal or Falck . Or he was none of them , because all of them were dead . &lt;p&gt; Linnaeus 's mind left his body , rose and traveled along the paths his apostles had taken . He was young again , as they had been : twenty-five , thirty , thirty-five , the years he had done his best work . He was Christopher</t>
  </si>
  <si>
    <t>mind left his body</t>
  </si>
  <si>
    <t>&gt; Linnaeus 's mind left his body , rose and traveled along the paths his apostles had taken .</t>
  </si>
  <si>
    <t>fic_1994_67</t>
  </si>
  <si>
    <t>@ class ( cont 'd . ) The third part of my assignment , tutoring small groups of middle school students , gave me a chance to try peer tutoring . Two selected students from regular classrooms left their study hall each day and came into the resource room to work with my students on homework . My students spent more time on task , the energy level soared , and new relationships blossomed . Learning in an atmosphere of</t>
  </si>
  <si>
    <t>classrooms left their study</t>
  </si>
  <si>
    <t>Two selected students from regular classrooms left their study hall each day and came into the resource room to work with my students on homework .</t>
  </si>
  <si>
    <t>fic_1994_68</t>
  </si>
  <si>
    <t>. She did not speak . " That be Lettice . She do all the real hard work wif the cookin ' an ' the scourin ' up . She make candles , too . " Brilliana left the room for a moment . " Brilliana was sent up from Virginnie , " Coxie told @ @ @ @ @ @ @ @ @ @ be killed down there . Sent to p61 Doctor William , the master 's cousin</t>
  </si>
  <si>
    <t>Brilliana left the room</t>
  </si>
  <si>
    <t>Brilliana left the room for a moment .</t>
  </si>
  <si>
    <t>fic_1994_69</t>
  </si>
  <si>
    <t>well , we have an agreement @ @ @ @ @ @ @ @ @ @ , you can help me dress so I can go down and meet with Captain Andre . " Before her sisters left the room , Sarah clasped her hands together and raised them triumphantly over her head and smiled at me . I had made a friend . And so it was that my yellow quilted underskirt purchased my dignity from Peggy Shippen .</t>
  </si>
  <si>
    <t>sisters left the room</t>
  </si>
  <si>
    <t>" Before her sisters left the room , Sarah clasped her hands together and raised them triumphantly over her head and smiled at me .</t>
  </si>
  <si>
    <t>fic_1994_70</t>
  </si>
  <si>
    <t>at Maura . The girl had awakened and now watched Daine with a worried frown . Daine smiled , but her lips trembled a little . She hoped Maura would n't think she was crazy . Servants left the dining hall ahead of them to fetch their cloaks and to bring their horses . Within minutes they were trotting across the causeway . " I @ @ @ @ @ @ @ @ @ @ you wanted , " she</t>
  </si>
  <si>
    <t>Servants left the dining</t>
  </si>
  <si>
    <t>Servants left the dining hall ahead of them to fetch their cloaks and to bring their horses .</t>
  </si>
  <si>
    <t>fic_1994_71</t>
  </si>
  <si>
    <t>to threaten Daine with Old White , he told his mate . If he comes , he will nip you for using his name @ @ @ @ @ @ @ @ @ @ and the pack left the clearing . The pups whined . They were too big to enjoy being left behind . " You 'll get your chance , " Daine told them . " You have to build up your strength and your wind before you</t>
  </si>
  <si>
    <t>pack left the clearing</t>
  </si>
  <si>
    <t>and the pack left the clearing .</t>
  </si>
  <si>
    <t>fic_1994_72</t>
  </si>
  <si>
    <t>know something 's there , and they fly around it . They do n't smash into glass , or even that barrier , like birds do . Nothing 's invisible to bats . " Maura 's hands left her hair . " How can you go with them ? You ca n't fly . Can you ? " Daine shook her head . " Just with my magic , inside this lady . " She patted Wisewing . Going to</t>
  </si>
  <si>
    <t>hands left her hair</t>
  </si>
  <si>
    <t>Maura 's hands left her hair .</t>
  </si>
  <si>
    <t>fic_1994_73</t>
  </si>
  <si>
    <t>ridden fast horses in the king 's service and with p140 the Riders , but none matched Rebel . The ride through the village , past the crossroads , and onto the road to the western pass left her breathless . Once the last farmhouse was behind them , Daine began to call for Tkaa , Tait 's dogs , and the pack as @ @ @ @ @ @ @ @ @ @ their reply , she told them</t>
  </si>
  <si>
    <t>pass left her breathless</t>
  </si>
  <si>
    <t>The ride through the village , past the crossroads , and onto the road to the western pass left her breathless .</t>
  </si>
  <si>
    <t>fic_1994_74</t>
  </si>
  <si>
    <t>return to the shelter until the storm passed -- and it showed no sign of doing that . On occasion a storm lasted for days , and this seemed to be one of those . So Hue left Ann huddling against a large tree , gathered more branches and rocks , made a better shelter , and plaited fine branches so as to overlap the leaves and make it as tight as possible . Large rocks weighted down the ends</t>
  </si>
  <si>
    <t>Hue left Ann huddling</t>
  </si>
  <si>
    <t>So Hue left Ann huddling against a large tree , gathered more branches and rocks , made a better shelter , and plaited fine branches so as to overlap the leaves and make it as tight as possible .</t>
  </si>
  <si>
    <t>['Ann', 'huddling']</t>
  </si>
  <si>
    <t>fic_1994_75</t>
  </si>
  <si>
    <t>the tribe could be safe , if the waters rose ; there had been no hesitation when he took them to the new island . Now he was concerned . So Joe , Bil , and Hue left their women behind and went to where the nearest enemy tribe lived . It was a sunny day , @ @ @ @ @ @ @ @ @ @ got close , silently wading or swimming . They had reeds to breathe</t>
  </si>
  <si>
    <t>Hue left their women</t>
  </si>
  <si>
    <t>So Joe , Bil , and Hue left their women behind and went to where the nearest enemy tribe lived .</t>
  </si>
  <si>
    <t>fic_1994_76</t>
  </si>
  <si>
    <t>; you might say that mankind lived under the sea . We may never know the details of the lives of those coastal dwellers , because the sea washed them out . Two thousand years after Mina left her handprint , using the " spitting image " technique that we have understood only recently , another tribe used the cave fin- paintings . They cleared out the bones and decorated the cave first with more hand stencils , then with</t>
  </si>
  <si>
    <t>Mina left her handprint</t>
  </si>
  <si>
    <t>Two thousand years after Mina left her handprint , using the " spitting image " technique that we have understood only recently , another tribe used the cave fin- paintings .</t>
  </si>
  <si>
    <t>fic_1994_77</t>
  </si>
  <si>
    <t>, another beginning of religion , with its attendant ceremonies . But the arts were also pleasurable in themselves , so they continued to flourish wherever mankind existed . It 's too bad that music and dance left no tangible records in the way that painting and sculpture did . We have no evidence that musical counterpoint existed in early times , yet our deep appreciation of it can hardly have developed only in the past thousand years , so</t>
  </si>
  <si>
    <t>dance left no tangible</t>
  </si>
  <si>
    <t>It 's too bad that music and dance left no tangible records in the way that painting and sculpture did .</t>
  </si>
  <si>
    <t>fic_1994_78</t>
  </si>
  <si>
    <t>second , Morgan thought he must have landed in hell and the devil was bearing down on him , steam jetting from his nostrils , eyes black as anthracite. p158 More and more of the shaggy beasts left the main body of the herd , following the lead of the huge errant bull . From their vantage point , Lem and Patch could see the stream of bison clearly , dozens of others following blindly after its maverick leader .</t>
  </si>
  <si>
    <t>beasts left the main</t>
  </si>
  <si>
    <t>p158 More and more of the shaggy beasts left the main body of the herd , following the lead of the huge errant bull .</t>
  </si>
  <si>
    <t>fic_1994_79</t>
  </si>
  <si>
    <t>of them again , outside ? Oupa pressed his elbows to his ribs and brought his shoulders up to his ears . ? Those people ! Man ! Je-ss-uss ! I 'd be terrified. ? p17 Vera left her promising position in a prosperous legal firm after , @ @ @ @ @ @ @ @ @ @ her second child was born , Annick . She has never known whether her first child , Ivan , is the Non</t>
  </si>
  <si>
    <t>Vera left her promising</t>
  </si>
  <si>
    <t>p17 Vera left her promising position in a prosperous legal firm after</t>
  </si>
  <si>
    <t>fic_1994_80</t>
  </si>
  <si>
    <t>have come from -- she 'd been sent to negotiate the takeover by that country 's Government of a school for exiles ' children and various other buildings the Movement had had there . The National Executive left it to her diplomacy to see p 127 whether these assets , no longer needed , should be handed as a gift to a country that had given asylum , or whether it might be possible to expect some sort of compensation</t>
  </si>
  <si>
    <t>Executive left it to</t>
  </si>
  <si>
    <t>The National Executive left it to her diplomacy to see p 127 whether these assets , no longer needed , should be handed as a gift to a country that had given asylum , or whether it might be possible to expect some sort of compensation</t>
  </si>
  <si>
    <t>fic_1994_81</t>
  </si>
  <si>
    <t>grandmother . There In Alex . @ @ @ @ @ @ @ @ @ @ on the kitchen table in the Alexandra house where her father had come to live as an infant when his parents left the Transkei . So many countries , cities , rooms , hideouts , personae -- and now his daughter was ironing sheets on that same table in that same kitchen , a doek tied over her fancy hair-style . She said as</t>
  </si>
  <si>
    <t>parents left the Transkei</t>
  </si>
  <si>
    <t>There In Alex . @ @ @ @ @ @ @ @ @ @ on the kitchen table in the Alexandra house where her father had come to live as an infant when his parents left the Transkei .</t>
  </si>
  <si>
    <t>['Transkei']</t>
  </si>
  <si>
    <t>fic_1994_82</t>
  </si>
  <si>
    <t>but bones . That dragon crunched them like candy canes . " She shuddered , her face flushed . " It was wonderful . " Elam stretched and rolled out of the bed . As his weight left it , p 129 it rose off the floor , to vanish into the darkness overhead . The huge room had no other furniture . " What do you know about my sister ? " he asked . Reqata lounged back on</t>
  </si>
  <si>
    <t>weight left it ,</t>
  </si>
  <si>
    <t>As his weight left it , p 129</t>
  </si>
  <si>
    <t>fic_1994_83</t>
  </si>
  <si>
    <t>, I pulled a packet of powder out of a pocket and threw it at him , squeezing my eyes shut at the same time . Even through my closed lids , the flash of the powder left an afterimage . He shrieked and stumbled back , completely blinded . I slipped brass knuckles over my fingers , moved in , and punched him at the angle of his jaw . This was unfair , but I was n't feeling</t>
  </si>
  <si>
    <t>powder left an afterimage</t>
  </si>
  <si>
    <t>Even through my closed lids , the flash of the powder left an afterimage .</t>
  </si>
  <si>
    <t>['afterimage']</t>
  </si>
  <si>
    <t>fic_1994_84</t>
  </si>
  <si>
    <t>answered every one of his queries with a detailed and respectful reply , p51 though he knew the old convert had already decided to give him his daughter for a wife . But before he and Alhadef left the house , the brother suddenly approached with his mighty body , bent down , and said quietly @ @ @ @ @ @ @ @ @ @ to Sarah , or you better watch out . We are Tartars ! "</t>
  </si>
  <si>
    <t>Alhadef left the house</t>
  </si>
  <si>
    <t>But before he and Alhadef left the house , the brother suddenly approached with his mighty body , bent down , and said quietly @ @ @ @ @ @ @ @ @ @</t>
  </si>
  <si>
    <t>fic_1994_85</t>
  </si>
  <si>
    <t>the challahs . Now the detectives of the C.I.D . joined the ranks of those who were after Father 's life . p90 Years later , when I was iii America , the last of the English left the country , and Father breathed a sigh of relict . But in a few months , ( luring one of his fights with Mother , she told him with unexpected cunning that the High Commissioner had left one plainclothes policeman in</t>
  </si>
  <si>
    <t>English left the country</t>
  </si>
  <si>
    <t>p90 Years later , when I was iii America , the last of the English left the country , and Father breathed a sigh of relict .</t>
  </si>
  <si>
    <t>fic_1994_86</t>
  </si>
  <si>
    <t>@ , capital cities , or who said what to whom -- I always won first prize . Nut school memories are n't the kind that want to resurface in me , and none of my teachers left a mark on me that has n't healed . When I was eleven , I volunteered to deliver the bread . Every day I got tip at six in the morning , loaded the cases of bread into the cart with Lit</t>
  </si>
  <si>
    <t>teachers left a mark</t>
  </si>
  <si>
    <t>Nut school memories are n't the kind that want to resurface in me , and none of my teachers left a mark on me that has n't healed .</t>
  </si>
  <si>
    <t>fic_1994_87</t>
  </si>
  <si>
    <t>hand clamped over the baby 's nose and mouth . He knocked her down , dumped her in the dooryard , bound their door tight with a piece of rope . When morning came , Miz Smith left the master and the farm , raving about how it was killing her to stay there , suffocating her to stay ; she could n't put up with half-human animals living right alongside @ @ @ @ @ @ @ @ @</t>
  </si>
  <si>
    <t>Smith left the master</t>
  </si>
  <si>
    <t>When morning came , Miz Smith left the master and the farm , raving about how it was killing her to stay there , suffocating her to stay ;</t>
  </si>
  <si>
    <t>['master']</t>
  </si>
  <si>
    <t>fic_1994_88</t>
  </si>
  <si>
    <t>but the upper socket changes month by month , year by year , as your leg and its stump change . ' While Betsy was fitting this new companion to the remnants of her leg , Yancey left the room and returned with the couple that Betsy had dined with that first night , the dancing Mallorys . She supposed that they had come to watch , but that was not the case , for Yancey announced : The Mallorys</t>
  </si>
  <si>
    <t>Yancey left the room</t>
  </si>
  <si>
    <t>While Betsy was fitting this new companion to the remnants of her leg , Yancey left the room and returned with the couple that Betsy had dined with that first night , the dancing Mallorys .</t>
  </si>
  <si>
    <t>fic_1994_89</t>
  </si>
  <si>
    <t>you Harry Peter Denham Robert Ingram ? Good . I have surprising news for you . The eleventh Ingraham baronet of Illsworth died yesterday , as his younger brother did two weeks ago . Since neither brother left any heirs , the title passes to the collateral branch of the great Chisholm family , and the heir of that line is you . As of this moment you are now Sir Harry Ingram , Baronet . ' Pausing for some</t>
  </si>
  <si>
    <t>brother left any heirs</t>
  </si>
  <si>
    <t>Since neither brother left any heirs , the title passes to the collateral branch of the great Chisholm family , and the heir of that line is you .</t>
  </si>
  <si>
    <t>fic_1994_90</t>
  </si>
  <si>
    <t>parts of his enormous body , he slithered as fast as he had ever done across the sandy soil , still heated from the daytime exposure to the sun , and with a final burst of speed left the dangerous open ground , sought the grassy area around the Emerald Pool and almost dived with relief into his rocky den . The food he had obtained at the Heronry would last him for about two weeks , in which time</t>
  </si>
  <si>
    <t>speed left the dangerous</t>
  </si>
  <si>
    <t>parts of his enormous body , he slithered as fast as he had ever done across the sandy soil , still heated from the daytime exposure to the sun , and with a final burst of speed left the dangerous open ground , sought the grassy area around the Emerald Pool and almost dived with relief into his rocky den .</t>
  </si>
  <si>
    <t>fic_1994_91</t>
  </si>
  <si>
    <t>did n't live long enough to tell anyone . " " You 're suggesting Creed waited until Ferguson got home and then delivered it ? " " I 'm suggesting the police are going to consider Creed left it . " " Why would he do that ? " " Remorse . " " Whereas Gault would do it to jerk us around . " " Absolutely . " I was silent for a moment . Then I said ,</t>
  </si>
  <si>
    <t>Creed left it .</t>
  </si>
  <si>
    <t>" You 're suggesting Creed waited until Ferguson got home and then delivered it ? " " I 'm suggesting the police are going to consider Creed left it . "</t>
  </si>
  <si>
    <t>fic_1994_92</t>
  </si>
  <si>
    <t>BMW convertible . It 's red . " " What about a man she works with ? Has she ever mentioned someone named Jerry to you ? " " No . " " Well , a vehicle left greenish paint on a damaged area on the rear of my car and took out the taillight , too . The long and short of it is that after you left Green Top , somebody followed you and hit you from the</t>
  </si>
  <si>
    <t>vehicle left greenish paint</t>
  </si>
  <si>
    <t>" Well , a vehicle left greenish paint on a damaged area on the rear of my car and took out the taillight , too .</t>
  </si>
  <si>
    <t>['paint']</t>
  </si>
  <si>
    <t>fic_1994_93</t>
  </si>
  <si>
    <t>as they leave the scene . " " I had a case like that once , " said Katz . " Got a fingerprint from her car and was so proud until I was told the guy left his wallet in the backseat . The print was n't needed much after that . " " How 's your contraption doing ? " Dr. Shade asked Katz . " I wo n't get rich from it . " " He got</t>
  </si>
  <si>
    <t>guy left his wallet</t>
  </si>
  <si>
    <t>" Got a fingerprint from her car and was so proud until I was told the guy left his wallet in the backseat .</t>
  </si>
  <si>
    <t>['wallet']</t>
  </si>
  <si>
    <t>fic_1994_94</t>
  </si>
  <si>
    <t>though they 'd been abandoned to avoid a bombing run . The Blue Bull 's windows were tinted , so that patrons could see who was coming in from the lot without being seen themselves . Lucas left the Porsche at a fire hydrant on the street , sniffed the night air --creosote and tar -- and went inside . The Blue Bull could sell cheap drinks , the owner said , because he avoided high overhead . He avoided</t>
  </si>
  <si>
    <t>Lucas left the Porsche</t>
  </si>
  <si>
    <t>Lucas left the Porsche at a fire hydrant on the street , sniffed the night air --creosote and tar</t>
  </si>
  <si>
    <t>['Porsche']</t>
  </si>
  <si>
    <t>fic_1994_95</t>
  </si>
  <si>
    <t>the killer 's brutal toll because of @ @ @ @ @ @ @ @ @ @ .... " " Nobody fucks with me like this , " Roux was shouting at her press aide when Lucas left her office with Anderson . " Nobody fucks with me .... Anderson grinned at Lucas and said , " Connell does . " Greave caught Lucas in the hall . " I read the file , but it was a waste of</t>
  </si>
  <si>
    <t>Lucas left her office</t>
  </si>
  <si>
    <t>.... " " Nobody fucks with me like this , " Roux was shouting at her press aide when Lucas left her office with Anderson .</t>
  </si>
  <si>
    <t>fic_1994_96</t>
  </si>
  <si>
    <t>Most of the scar had been caused by a Swiss Army knife that she 'd used to open him up ; the rest came from a .22 slug , fired by a little girl ... . Lucas left his car in a parking ramp three blocks from University Hospitals and walked down through the cool morning , among the medical students in their short white coats , the staff doctors in their longer coats . A nurse named Jim showed</t>
  </si>
  <si>
    <t>Lucas left his car</t>
  </si>
  <si>
    <t>Lucas left his car in a parking ramp three blocks from University Hospitals and walked down through the cool morning , among the medical students in their short white coats , the staff doctors in their longer coats .</t>
  </si>
  <si>
    <t>['car', 'blocks']</t>
  </si>
  <si>
    <t>fic_1994_97</t>
  </si>
  <si>
    <t>the chair , took one of Weather 's fingers . " Do n't hurt me . " " We 're gon na try really hard , " Weather said . " You 'll see . " Weather left the girl with the nurses and took Lucas along to an office where she started going through an inch-high stack of papers , checking them and signing . " Preop stuff , " she said . " Who was the girl last</t>
  </si>
  <si>
    <t>Weather left the girl</t>
  </si>
  <si>
    <t>Weather left the girl with the nurses and took Lucas along to an office where she started going through an inch-high stack of papers , checking them and signing .</t>
  </si>
  <si>
    <t>fic_1994_98</t>
  </si>
  <si>
    <t>can they believe that stuff ? " " They do n't , " Lucas said . Outside , Stern was waiting , microphone in hand , the camera rolling , when Lucas , Connell , and Greave left the house . " Chief Daven-p130 port , " she said . " What have you learned ? Will you arrest Ray Weston , father of Elaine Louise Weston-Brown ? " Lucas shook his head . " Nope . Your whole irresponsible</t>
  </si>
  <si>
    <t>Greave left the house</t>
  </si>
  <si>
    <t>Outside , Stern was waiting , microphone in hand , the camera rolling , when Lucas , Connell , and Greave left the house . "</t>
  </si>
  <si>
    <t>fic_1994_99</t>
  </si>
  <si>
    <t>, pulled the control that released the brake . The car jerked forward and began to move toward the side of the road . As it passed , Casey slammed the driver 's door . The car left the road , gaining speed , and started down the slope of the bridge approach , knocking down small pine trees as it went . At the bottom of the incline the car went over a small cliff and flew through the</t>
  </si>
  <si>
    <t>car left the road</t>
  </si>
  <si>
    <t>The car left the road , gaining speed , and started down the slope of the bridge approach , knocking down small pine trees as it went .</t>
  </si>
  <si>
    <t>fic_1994_100</t>
  </si>
  <si>
    <t>arrival was to remove the taped-on , fake registration number from the side of the airplane and reapply the original numbers . That , and beat the shit out of Partain , he mused . P123 esse left work on Monday afternoon and drove into town . He parked his truck , picked up a Boise paper at the drugstore and walked down to the police station . A young officer was manning the reception desk . " Hi ,</t>
  </si>
  <si>
    <t>esse left work on</t>
  </si>
  <si>
    <t>P123 esse left work on Monday afternoon and drove into town .</t>
  </si>
  <si>
    <t>fic_1994_101</t>
  </si>
  <si>
    <t>I have to go back to the front desk for a minute . Why do n't you get into a tub ? Dinner 's at eight @ @ @ @ @ @ @ @ @ @ Jesse left the room and went next door . He pushed open the door and closed it behind him . Kip Fuller stood up , smiling , and offered Jesse his hand . " Jesus , it 's good to see you , "</t>
  </si>
  <si>
    <t>Jesse left the room</t>
  </si>
  <si>
    <t>Jesse left the room and went next door .</t>
  </si>
  <si>
    <t>fic_1994_102</t>
  </si>
  <si>
    <t>man so that his back was to the steep slope , then he let go of the arm . Then Jesse hit him once , in the gut . He made himself watch as the p217 man left the path and started down . There was one short scream that ended when his head struck a boulder , then the limp body ricocheted down the slope and free fell the last hundred feet to the stream below . The man</t>
  </si>
  <si>
    <t>man left the path</t>
  </si>
  <si>
    <t>He made himself watch as the p217 man left the path and started down .</t>
  </si>
  <si>
    <t>fic_1994_103</t>
  </si>
  <si>
    <t>@ @ half p277 a dozen businessmen fit the type he was looking for , but none of them showed the slightest interest in a man and a little girl . Carrie was asleep before the airplane left the ground , and as soon as the seatbelt sign went off , Jesse ordered a double bourbon . He needed it . He stroked the little head on a pillow in his lap and tried not to think of the future</t>
  </si>
  <si>
    <t>airplane left the ground</t>
  </si>
  <si>
    <t>Carrie was asleep before the airplane left the ground , and as soon as the seatbelt sign went off , Jesse ordered a double bourbon .</t>
  </si>
  <si>
    <t>fic_1994_104</t>
  </si>
  <si>
    <t>&lt;p&gt; 266 UP ABOVE 266 &lt;p&gt; Already the first partygoers are sliding down the elevator cable . &lt;p&gt; # HEADMISTRESS # ( panicking ) Oh , geez , we 're all gon na croak --I neva shoulda left Far Rockaway -- &lt;p&gt; Wilma gives her a big suspicious look -- blanching , the Headmistress slides down the cable -- &lt;p&gt; 267 BELOW 267 &lt;p&gt; The rescue teams catch the people in @ @ @ @ @ @ @ @ @</t>
  </si>
  <si>
    <t>shoulda left Far Rockaway</t>
  </si>
  <si>
    <t>croak --I neva shoulda left Far Rockaway</t>
  </si>
  <si>
    <t>['Rockaway']</t>
  </si>
  <si>
    <t>fic_1994_105</t>
  </si>
  <si>
    <t>ELDERY EXECUTIVE Counting the mezzanine -- MUSSBURGER -- Then the company has a problem . Stillson , what exactly is the @ @ @ @ @ @ @ @ @ @ , as you know , Hud left no will and had no family . The company bylaws are quite clear in that event . His entire portfolio will be converted to common stock and will be sold over the counter as of the first of the fiscal year following</t>
  </si>
  <si>
    <t>Hud left no will</t>
  </si>
  <si>
    <t>Stillson , what exactly is the @ @ @ @ @ @ @ @ @ @ , as you know , Hud left no will and had no family .</t>
  </si>
  <si>
    <t>fic_1994_106</t>
  </si>
  <si>
    <t>you are a character does n't mean you have character . # RAQUEL # Oh you 're so funny , oh you @ @ @ @ @ @ @ @ @ @ road . The two men left alone look at each other . # JULES # Wan na share a cab ? # VINCENT # You know I could go for some breakfast . Want to have breakfast with me ? # JULES # Sure . INT . COFFEE</t>
  </si>
  <si>
    <t>men left alone look</t>
  </si>
  <si>
    <t>The two men left alone look at each other .</t>
  </si>
  <si>
    <t>fic_1994_107</t>
  </si>
  <si>
    <t>" the real goods . " It was nothing more than cunning smears on starlets and leading men , saying nothing with finality . No claims were made in either one of the articles and both reporters left everything to the reader 's imagina-tion . When it came to business and the almighty dollar , Justine had no equal , Ross thought uneasily . The money was pouring in so fast , they were having difficulty keeping track of it</t>
  </si>
  <si>
    <t>reporters left everything to</t>
  </si>
  <si>
    <t>No claims were made in either one of the articles and both reporters left everything to the reader 's imagina-tion .</t>
  </si>
  <si>
    <t>fic_1994_108</t>
  </si>
  <si>
    <t>every time he thought about it ? Ross tuned in to his mother again . She was addressing him . He felt like laughing when she said , " Your retired club members on the first floor left the lights burning all night . Electricity costs money . It might be a good idea to replace the seventy-five-watt bulbs with forty watts if they 're going to keep on doing this . " Ross deduced that meant he 'd have</t>
  </si>
  <si>
    <t>floor left the lights</t>
  </si>
  <si>
    <t>He felt like laughing when she said , " Your retired club members on the first floor left the lights burning all night .</t>
  </si>
  <si>
    <t>fic_1994_109</t>
  </si>
  <si>
    <t>able to make it , " Ross added hastily . " I just thought it would be nice . " Woo was in court and would n't be back in the office till after four . Ross left his name and number . His second call was to Lena , who said not to worry about her , she would wash her hair and give herself a muchneeded manicure . " Stop by , if it is n't too late</t>
  </si>
  <si>
    <t>Ross left his name</t>
  </si>
  <si>
    <t>Ross left his name and number .</t>
  </si>
  <si>
    <t>fic_1994_110</t>
  </si>
  <si>
    <t>Books parking lot , glanced at my watch , and headed back across town to Hillsboro Pike . Twenty-five minutes @ @ @ @ @ @ @ @ @ @ across from Green Hills . If Craig left the bookstore on Saturday at four o'clock ? but Amy insisted it was a quarter to four ? he would have arrived at FinedorfPs around four twenty-five . That would have given time for the fruit basket to be discussed and prepared</t>
  </si>
  <si>
    <t>Craig left the bookstore</t>
  </si>
  <si>
    <t>If Craig left the bookstore on Saturday at four o'clock ?</t>
  </si>
  <si>
    <t>['bookstore']</t>
  </si>
  <si>
    <t>fic_1994_111</t>
  </si>
  <si>
    <t>around the house , and take the alley out before the police arrived at nine minutes after five . P153 It checked , it worked . If ? a huge , enormous , unresolved if ? Craig left that deli @ @ @ @ @ @ @ @ @ @ store sooner , the prosecution would have lots of elbow room to argue that there was plenty of time for Craig and Patty Kay to engage in a violent quarrel</t>
  </si>
  <si>
    <t>Craig left that deli</t>
  </si>
  <si>
    <t>Craig left that deli @ @ @ @ @ @ @ @ @ @ store sooner , the prosecution would have lots of elbow room to argue that there was plenty of time for Craig and Patty Kay to engage in a violent quarrel</t>
  </si>
  <si>
    <t>['deli', 'store']</t>
  </si>
  <si>
    <t>fic_1994_112</t>
  </si>
  <si>
    <t>me . What did she know ? Was it connected with the phone call asking Craig to pick up the fruit basket ? Or was it simply that she knew ? and would swear ? that Craig left the bookstore at a quarter to four on Saturday ? Stevie leaned back in her chair and sighed . I looked at her . The sweatshirt she 'd pulled on when we left her apartment was oversize . Not the kind of</t>
  </si>
  <si>
    <t>that Craig left the bookstore at a quarter to four on Saturday ?</t>
  </si>
  <si>
    <t>fic_1994_113</t>
  </si>
  <si>
    <t>with but she had just assumed that she and Jeffrey would watch it together . Well , she had a lot of other invitations , and she guessed the best one was from Defina . So Karen left the office at half-past seven and took a car all the way uptown to Striver 's Row , the genteel part of Harlem , an oasis of upper-middleclass brownstones and trees . Black doctors , stockbrokers @ @ @ @ @ @</t>
  </si>
  <si>
    <t>Karen left the office</t>
  </si>
  <si>
    <t>So Karen left the office at half-past seven and took a car all the way uptown to Striver 's Row , the genteel part of Harlem , an oasis of upper-middleclass brownstones and trees .</t>
  </si>
  <si>
    <t>fic_1994_114</t>
  </si>
  <si>
    <t>of the State Department and the Pentagon . Though Sinclair could not know it , the findings of the British and American teams would confirm each other to a remarkable degree . Terry Martin and Simon Paxman left the same meeting and wandered across Whitehall in the benign October sunshine . " Quite a relief , " said Paxman . " Old Hipwell was quite adamant . Apparently the Americans agree entirely . That bastard is nowhere near his atom</t>
  </si>
  <si>
    <t>Paxman left the same</t>
  </si>
  <si>
    <t>Terry Martin and Simon Paxman left the same meeting and wandered across Whitehall in the benign October sunshine .</t>
  </si>
  <si>
    <t>fic_1994_115</t>
  </si>
  <si>
    <t>sipped . Nathanson raised an inquiring eyebrow . " Superb , of course , " said Netanyahu . Chateau Mouton Roth-schild ' 61 is not easy to come by and not to be gulped . The butler left the bottle within reach and withdrew . Saul Nathanson was far too subtle to barge into the meat of what he wanted to say . Conversational hors d'oeuvres were served first . Then the Middle East . " There 's going to</t>
  </si>
  <si>
    <t>butler left the bottle</t>
  </si>
  <si>
    <t>The butler left the bottle within reach and withdrew .</t>
  </si>
  <si>
    <t>fic_1994_116</t>
  </si>
  <si>
    <t>tell him I need to see him here in my office , " he told his private secretary . " No , not when he 's free . Now . " Four hours later , Kobi Dror left his Prime Minister 's office . He was seething . Indeed , he told himself as his car swung down the hill out of Jerusalem and onto the broad highway back to Tel Aviv , he did not recall when he had</t>
  </si>
  <si>
    <t>Dror left his Prime</t>
  </si>
  <si>
    <t>Four hours later , Kobi Dror left his Prime Minister 's office .</t>
  </si>
  <si>
    <t>fic_1994_117</t>
  </si>
  <si>
    <t>would send out when linked to the satellite dish , the battery , and the tape recorder . In Riyadh the message would be caught , slowed down , decrypted , and replayed in clear . Martin left the bus at Ramadi , where it stopped , and took another one on past Lake Habbaniyah and the old Royal Air Force base , now converted to a modern Iraqi fighter station . The bus was stopped at the outskirts of</t>
  </si>
  <si>
    <t>Martin left the bus</t>
  </si>
  <si>
    <t>Martin left the bus at Ramadi , where it stopped , and took another one on past Lake Habbaniyah and the old Royal Air Force base , now converted to a modern Iraqi fighter station .</t>
  </si>
  <si>
    <t>['bus']</t>
  </si>
  <si>
    <t>fic_1994_118</t>
  </si>
  <si>
    <t>Xandra moaned , her head lolling back . Temple stared in shock at her sister 's disheveled appearance . Pieces of grass and leaves were tangled in the long , dirty strands of her hair . Tears left muddy streaks on her cheeks , and her half-closed eyes had a glazed look . Despite Xandra 's clutching of The Blade , there was a limpness about her that Temple found frightening . " What is wrong with her ? "</t>
  </si>
  <si>
    <t>Tears left muddy streaks</t>
  </si>
  <si>
    <t>Tears left muddy streaks on her cheeks , and her half-closed eyes had a glazed look .</t>
  </si>
  <si>
    <t>['streaks']</t>
  </si>
  <si>
    <t>fic_1994_119</t>
  </si>
  <si>
    <t>senior in rank . " Sir , would you please leave the door open on your way out ? " he requested , doubting the major would argue with an aide of their commanding general . Temple left her chair and crossed to the small window , too upset and outraged by the lenient sentence to @ @ @ @ @ @ @ @ @ @ breeze chased a cloud of red dust across the compound , obscuring the ground</t>
  </si>
  <si>
    <t>Temple left her chair</t>
  </si>
  <si>
    <t>Temple left her chair and crossed to the small window , too upset and outraged by the lenient sentence to @ @ @ @ @ @ @ @ @ @ breeze chased a cloud of red dust across the compound , obscuring the ground</t>
  </si>
  <si>
    <t>fic_1995_0</t>
  </si>
  <si>
    <t>that there must be more to the story than that . Apparently , for me , there was . When I awoke the next morning , I wrote what follows . &lt;p&gt; I knew when my sons left Joseph , their half-brother , to die in a pit , the relentless sun burning down on him as he begged them , first in jest because he did not believe they could embody so much hatred , and later in terror</t>
  </si>
  <si>
    <t>sons left Joseph ,</t>
  </si>
  <si>
    <t>I knew when my sons left Joseph , their half-brother , to die in a pit , the relentless sun burning down on him as he begged them , first in jest because he did not believe they could embody so much hatred , and later in terror</t>
  </si>
  <si>
    <t>['Joseph']</t>
  </si>
  <si>
    <t>fic_1995_1</t>
  </si>
  <si>
    <t>motivation to put belief into practice . &lt;p&gt; The warning " Sneed 's coming ! " cast a chill over the jolliest of hunting camps and sent the occupants frantically checking licenses and tags . His departure left the hunters subdued and shaken , and usually relieved that one of their members and his deer had not departed in Sneed 's @ @ @ @ @ @ @ @ @ @ respect in the community , even among the poachers</t>
  </si>
  <si>
    <t>departure left the hunters</t>
  </si>
  <si>
    <t>His departure left the hunters subdued and shaken , and usually relieved that one of their members and his deer had not departed in Sneed 's @ @ @ @ @ @ @ @ @</t>
  </si>
  <si>
    <t>fic_1995_2</t>
  </si>
  <si>
    <t>charade of Gretchen and her mother fighting over the children . She 'd been in the shop once when Elna had called the Children 's Protective Services , threatening to take them away . But since Gretchen left her children with Elna most of the time anyway , the threat was empty . &lt;p&gt; " When I was pregnant with her , " Elna had told Shelly , " if I 'd known the trouble I was in for ,</t>
  </si>
  <si>
    <t>Gretchen left her children</t>
  </si>
  <si>
    <t>But since Gretchen left her children with Elna most of the time anyway , the threat was empty .</t>
  </si>
  <si>
    <t>fic_1995_3</t>
  </si>
  <si>
    <t>my legs , where he had jerked it to twist me away from the door . The rest was a blur of tears . &lt;p&gt; The incident meant little to me at the time ; his legs left the more lasting impression . " My name is Peter , and I 'm in the first grade , and my grandfather has three legs , " was how I introduced myself to a house guest , a colleague of my father</t>
  </si>
  <si>
    <t>legs left the more</t>
  </si>
  <si>
    <t>his legs left the more lasting impression .</t>
  </si>
  <si>
    <t>fic_1995_4</t>
  </si>
  <si>
    <t>that he stood there because he wanted me to see him , and then I lowered my gaze to between his legs and took a good long look . &lt;p&gt; @@1001267 WHEN HE DIED , Osman Lins left an unfinished novel ( 138 pages ) to which in the beginning he gave the working title A cabeca e o corpo ( The Head and the Body ) . Later , as the book was taking shape , he changed this</t>
  </si>
  <si>
    <t>Lins left an unfinished</t>
  </si>
  <si>
    <t>&gt; @@1001267 WHEN HE DIED , Osman Lins left an unfinished novel ( 138 pages ) to which in the beginning he gave the working title A cabeca e o corpo ( The Head and the Body ) .</t>
  </si>
  <si>
    <t>['novel']</t>
  </si>
  <si>
    <t>fic_1995_5</t>
  </si>
  <si>
    <t>night for two weeks in the kitchen . Two of her sons ' white mice died the day after Hal did , electrocuted by a naked wire behind the basement refrigerator where they had fled when Maureen left the cage door ajar after feeding them . The boys assumed , when she served them supper sobbing , that she was wracked with guilt because of her absent-mindedness . &lt;p&gt; Kirk stayed out of town for a week and a half</t>
  </si>
  <si>
    <t>Maureen left the cage</t>
  </si>
  <si>
    <t>Two of her sons ' white mice died the day after Hal did , electrocuted by a naked wire behind the basement refrigerator where they had fled when Maureen left the cage door ajar after feeding them .</t>
  </si>
  <si>
    <t>fic_1995_6</t>
  </si>
  <si>
    <t>the cash register . &lt;p&gt; " Please get off my car . " &lt;p&gt; Lemon yellow . &lt;p&gt; " I 'm going to call the police . " &lt;p&gt; Crayola yellow . &lt;p&gt; Fortunately , Mr. Nabokov left the store . He was cradling a rectangular box presumably containing his old shoes , since he was sporting his new ones , enjoying every step , dancing a one-man quadrille between sidewalk squares , composing a line in his furrowed forehead</t>
  </si>
  <si>
    <t>Nabokov left the store</t>
  </si>
  <si>
    <t>&gt; Fortunately , Mr. Nabokov left the store .</t>
  </si>
  <si>
    <t>fic_1995_7</t>
  </si>
  <si>
    <t>an enemy . This is THE STORY OF THE SPARROW : &lt;p&gt; On a beautiful winter day in Siberia , encouraged by the warm rays of the sun in a clear blue sky , a little sparrow left the security of his nest to fly and frolic in the air , but the 40deg-below-zero temperature quickly overcame the imprudent bird who fell to the ground , frozen , and found himself buried in the snow where he certainly would have</t>
  </si>
  <si>
    <t>sparrow left the security</t>
  </si>
  <si>
    <t>On a beautiful winter day in Siberia , encouraged by the warm rays of the sun in a clear blue sky , a little sparrow left the security of his nest to fly and frolic in the air , but the 40deg-below-zero temperature quickly overcame the imprudent bird who fell to the ground , frozen , and found himself buried in the snow where he certainly would have</t>
  </si>
  <si>
    <t>fic_1995_8</t>
  </si>
  <si>
    <t>his arms and headed for the door . &lt;p&gt; " We 'll return in an hour or so , " he called , without looking back . &lt;p&gt; IT TURNED out that the woman for whom Jacob left Elaine and David was Irish , twenty-three , and a flautist with the Bournemouth Symphony Orchestra . Her name was Meagan O'Donnell . As with Jacob 's two earlier wives , Elaine never met her . She would from time to time</t>
  </si>
  <si>
    <t>Jacob left Elaine and</t>
  </si>
  <si>
    <t>IT TURNED out that the woman for whom Jacob left Elaine and David was Irish , twenty-three , and a flautist with the Bournemouth Symphony Orchestra .</t>
  </si>
  <si>
    <t>['Elaine']</t>
  </si>
  <si>
    <t>fic_1995_9</t>
  </si>
  <si>
    <t>I 'd be better off dead . " &lt;p&gt; " You 're as much a fool as your dead fool of a father . " &lt;p&gt; I heard the outer door close as one of the women left the room , and then I heard the other enter one of the stalls and begin to weep . And then suddenly she began to kick the stall door hard , like an angry kid throwing a tantrum . She stopped after</t>
  </si>
  <si>
    <t>women left the room</t>
  </si>
  <si>
    <t>I heard the outer door close as one of the women left the room , and then I heard the other enter one of the stalls and begin to weep .</t>
  </si>
  <si>
    <t>fic_1995_10</t>
  </si>
  <si>
    <t>&lt;p&gt; " Good evening , Judith , " says Mitch . &lt;p&gt; " What 's all this about ? " says Judith , a tall woman with a sawed-off shotgun and a clipboard . &lt;p&gt; " Mitch left Frenchy at the scene , Judith , " says Jerome . " The wrong scene , incidentally . " &lt;p&gt; " I 've got something to say @ @ @ @ @ @ @ @ @ @ yapping about oppression this and</t>
  </si>
  <si>
    <t>Mitch left Frenchy at</t>
  </si>
  <si>
    <t>&lt;p&gt; " Mitch left Frenchy at the scene , Judith , " says Jerome .</t>
  </si>
  <si>
    <t>['Frenchy']</t>
  </si>
  <si>
    <t>fic_1995_11</t>
  </si>
  <si>
    <t>been woven into one . My father would not have seen the cold winter sun rise over Amsterdam in mid-morning and my mother would not have come to Five Queen 's Road . Even before my father left Pakistan to study in America , there had been talk of marriage to the daughter of a family friend , but my @ @ @ @ @ @ @ @ @ @ abroad tied to a woman he did not know and</t>
  </si>
  <si>
    <t>father left Pakistan to</t>
  </si>
  <si>
    <t>Even before my father left Pakistan to study in America , there had been talk of marriage to the daughter of a family friend , but my @ @ @ @ @ @ @ @ @ @ abroad tied to a woman he did not know</t>
  </si>
  <si>
    <t>fic_1995_12</t>
  </si>
  <si>
    <t>it would not be until he felt the ground give out below him and his heart wind down into death that my grandfather sensed the stillness @ @ @ @ @ @ @ @ @ @ mother left Five Queen 's Road , all but one wall of my grandfather 's library came crashing down . In the heap of rubble there was nothing to distinguish what had been the roof from what had been a wall , and even</t>
  </si>
  <si>
    <t>mother left Five Queen</t>
  </si>
  <si>
    <t>mother left Five Queen 's Road , all but one wall of my grandfather 's library came crashing down .</t>
  </si>
  <si>
    <t>['Road']</t>
  </si>
  <si>
    <t>fic_1995_13</t>
  </si>
  <si>
    <t>. &lt;p&gt; Are you a boy or a girl , the mother wondered . " Hello , " she said . &lt;p&gt; The baby 's chest rose and fell in a rattle of inhalations . Its back left a soft green crud on the mother 's breast . The nurse reached across and tapped the baby . &lt;p&gt; " Come on , baby , " she said . " Breathe for your mother . " &lt;p&gt; " Hi , honey</t>
  </si>
  <si>
    <t>back left a soft</t>
  </si>
  <si>
    <t>Its back left a soft green crud on the mother 's breast .</t>
  </si>
  <si>
    <t>['crud']</t>
  </si>
  <si>
    <t>fic_1995_14</t>
  </si>
  <si>
    <t>in regular wingbeats as the respirator fed her air . A dark ring of crusted blood had formed around the white tube at her umbilicus . Her cheeks pursed against the white adhesive tape and dried perspiration left a film around her eyes and on her forehead . At two of the IV insertions , one at the foot and one on the hand , little bulbs of orange light had been attached in an almost ornamental fashion . &lt;p&gt;</t>
  </si>
  <si>
    <t>perspiration left a film</t>
  </si>
  <si>
    <t>Her cheeks pursed against the white adhesive tape and dried perspiration left a film around her eyes and on her forehead .</t>
  </si>
  <si>
    <t>fic_1995_15</t>
  </si>
  <si>
    <t>ways of fighting that , Leslie replied . He was n't , after all , himself a lawyer for nothing . &lt;p&gt; The long and short of it was that a year and a half after Leslie left his wife , his new lady friend had left him . Two @ @ @ @ @ @ @ @ @ @ his regular , legal visitations with his son : a month in the summer , a week in the spring</t>
  </si>
  <si>
    <t>Leslie left his wife</t>
  </si>
  <si>
    <t>The long and short of it was that a year and a half after Leslie left his wife , his new lady friend had left him .</t>
  </si>
  <si>
    <t>fic_1995_16</t>
  </si>
  <si>
    <t>. &lt;p&gt; " Caw aw aw awb buh buh ! " &lt;p&gt; How had the thing found me ? I 'd thought I 'd left it behind in Manhattan . Had my flight across the high-tension lines left a @ @ @ @ @ @ @ @ @ @ it might have some special connection with me . To follow me here it must have passed by easier prey . Which implied it had a grudge against me . Maybe</t>
  </si>
  <si>
    <t>lines left a @</t>
  </si>
  <si>
    <t>Had my flight across the high-tension lines left a @ @ @ @ @ @ @ @ @ @</t>
  </si>
  <si>
    <t>fic_1995_17</t>
  </si>
  <si>
    <t>&lt;p&gt; In the truck , Thrip 's foot slipped on a cluster of dimes before finding the clutch . There had to be at least twenty dollars of change at large in the cab , and Thrip left it that way deliberately , deciding it prudent to allow chaos a corner of its own . Backing out of the press lot , Thrip heard the refracted echo of field drums and a horn line , so he coasted down the</t>
  </si>
  <si>
    <t>Thrip left it that</t>
  </si>
  <si>
    <t>There had to be at least twenty dollars of change at large in the cab , and Thrip left it that way deliberately , deciding it prudent to allow chaos a corner of its own .</t>
  </si>
  <si>
    <t>fic_1995_18</t>
  </si>
  <si>
    <t>at the back of Thrip 's chair and smiled into the middle distance . " It 's pretty . And you 're holding up how ? " &lt;p&gt; The entire neighborhood was in a fog when Thrip left Marni Coe 's apartment early the next morning . The streetlights had chilly halos , and Fred Lively , her landlord , was out searching for unraked leaves . " How 'd you like that blue jay last night ? " he</t>
  </si>
  <si>
    <t>Thrip left Marni Coe</t>
  </si>
  <si>
    <t>The entire neighborhood was in a fog when Thrip left Marni Coe 's apartment early the next morning .</t>
  </si>
  <si>
    <t>fic_1995_19</t>
  </si>
  <si>
    <t>up the too-large motorcycle jacket he 'd found on a chair in Marni 's kitchen . His thoughts were spongy . The world sounded like a tape with extra vibrato . Driving appeared impossible , so Thrip left the truck in front of Marni 's house @ @ @ @ @ @ @ @ @ @ , he thought , or she would n't have been able to get the rear window fixed . &lt;p&gt; Walking up Gunshop Hill made</t>
  </si>
  <si>
    <t>Thrip left the truck</t>
  </si>
  <si>
    <t>Driving appeared impossible , so Thrip left the truck in front of Marni 's house @ @ @ @ @ @ @ @ @ @ , he thought , or she would n't have been able to get the rear window fixed .</t>
  </si>
  <si>
    <t>['truck', '@']</t>
  </si>
  <si>
    <t>fic_1995_20</t>
  </si>
  <si>
    <t>? " she asked . &lt;p&gt; " Sure , " he said , not certain what the question referred to . &lt;p&gt; " @ @ @ @ @ @ @ @ @ @ did it . Walter left it loaded . I had it in the front seat sticking out of a waste basket and phfft , it happened . Out your rear window . " &lt;p&gt; The various greens and golds making up the fields appeared to expand .</t>
  </si>
  <si>
    <t>Walter left it loaded</t>
  </si>
  <si>
    <t>Walter left it loaded .</t>
  </si>
  <si>
    <t>fic_1995_21</t>
  </si>
  <si>
    <t>. And later in the day taking a certain stairs hurrying from one end of the hall to the other where Kirk Belknap who was a senior dark-haired and good-looking a basketball player with a terrific smile left his biology class to go downstairs to his sixth period class which was gym and by chance I would be headed downstairs too beside him , or @ @ @ @ @ @ @ @ @ @ if he was talking and</t>
  </si>
  <si>
    <t>smile left his biology</t>
  </si>
  <si>
    <t>And later in the day taking a certain stairs hurrying from one end of the hall to the other where Kirk Belknap who was a senior dark-haired and good-looking a basketball player with a terrific smile left his biology class to go downstairs to his sixth period class which was gym and by chance I would be headed downstairs too beside him , or</t>
  </si>
  <si>
    <t>fic_1995_22</t>
  </si>
  <si>
    <t>the speaker , sending a storm of breath through the congregation . " Pray to our Blessed Mother in heaven , the intercessor of all our petitions , the patron of our parish . " The priest left the altar . &lt;p&gt; The congregation looked @ @ @ @ @ @ @ @ @ @ He had known this would happen . But sure , had n't the others ? &lt;p&gt; Patsy went with his father to the side altar</t>
  </si>
  <si>
    <t>priest left the altar</t>
  </si>
  <si>
    <t>The priest left the altar .</t>
  </si>
  <si>
    <t>fic_1995_23</t>
  </si>
  <si>
    <t>but not by much . " No more questions , " I said . " Get out . " My secretary came back and said everything was fine at the nursing home . Arnick and his client left the conference room , and then Arnick returned . &lt;p&gt; " David , can I assume our deal is still in place ? " &lt;p&gt; " No , it is not . " &lt;p&gt; " What should I advise my client ?</t>
  </si>
  <si>
    <t>client left the conference</t>
  </si>
  <si>
    <t>Arnick and his client left the conference room , and then Arnick returned .</t>
  </si>
  <si>
    <t>fic_1995_24</t>
  </si>
  <si>
    <t>. There had never been a time in his life when he thought , This is my house : because it was Allie 's . It would be hers long after her death . The old man left things so bollixed up that nobody would ever get clear title . He 'd added codicil after codicil trying to make things come out right in the hereafter . If Allie died and Tate remarried , no wife of his or her</t>
  </si>
  <si>
    <t>man left things so</t>
  </si>
  <si>
    <t>The old man left things so bollixed up that nobody would ever get clear title .</t>
  </si>
  <si>
    <t>fic_1995_25</t>
  </si>
  <si>
    <t>bear it much longer without a shot . I know because that 's what Edward said when he called the doctor to make arrangements for the hospital . &lt;p&gt; On learning of Alice 's pain my mother left the kitchen to gather up some of Alice 's things and put them in her overnight bag ( Alice had been staying with us for a while , the adults said to rest her back , which had been giving her a</t>
  </si>
  <si>
    <t>mother left the kitchen</t>
  </si>
  <si>
    <t>On learning of Alice 's pain my mother left the kitchen to gather up some of Alice 's things and put them in her overnight bag</t>
  </si>
  <si>
    <t>fic_1995_26</t>
  </si>
  <si>
    <t>your own flesh the way the fox hates the limb that the steel trap holds . &lt;p&gt; That 's it . Time 's up . Dump it . Or get rid of it someplace . &lt;p&gt; Zipper left Alva 's shop and took the road back toward his place @ @ @ @ @ @ @ @ @ @ ran through the woods , he slowed and pulled his bike over at a place where an old logging track ran</t>
  </si>
  <si>
    <t>Zipper left Alva 's</t>
  </si>
  <si>
    <t>&lt;p&gt; Zipper left Alva 's shop and took the road back toward his place @</t>
  </si>
  <si>
    <t>fic_1995_27</t>
  </si>
  <si>
    <t>" &lt;p&gt; Angie was gone . The banging from upstairs went on , not louder , not less loud , until suddenly the radio was returned to top volume , on which the banging stopped . Makepeace left the porch and went to his truck . He started the engine and turned around in Homer 's yard beside the elevated jerk-wagon , preposterous , improvident , and cheap . She ran the radio that way not to help bounce her</t>
  </si>
  <si>
    <t>Makepeace left the porch</t>
  </si>
  <si>
    <t>Makepeace left the porch and went to his truck .</t>
  </si>
  <si>
    <t>['porch']</t>
  </si>
  <si>
    <t>fic_1995_28</t>
  </si>
  <si>
    <t>generations . People would say that its old , spacious rooms smelled of ancient memories . You could sense the presence of relatives in every dusty corner . &lt;p&gt; I was 3 years old when Uncle Jules left the country . I had seen his picture in newspapers , in the back jacket of many books . But I did n't remember him as a presence . And yet , I would often dream about him . Frightening dreams .</t>
  </si>
  <si>
    <t>Jules left the country</t>
  </si>
  <si>
    <t>I was 3 years old when Uncle Jules left the country .</t>
  </si>
  <si>
    <t>fic_1995_29</t>
  </si>
  <si>
    <t>@ @ @ @ @ @ @ @ @ @ She ended up cashing in her return ticket and asking Celia to mail out her books and clothes . They have n't seen each other since Gusty left New York . She watches the way Celia 's face , shielded by the binoculars , falls into a tired frown while her eyes strain to see something in an unfamiliar landscape . Celia 's two closest friends both died this winter</t>
  </si>
  <si>
    <t>Gusty left New York</t>
  </si>
  <si>
    <t>They have n't seen each other since Gusty left New York .</t>
  </si>
  <si>
    <t>fic_1995_30</t>
  </si>
  <si>
    <t>her life she is grateful for Celia 's @ @ @ @ @ @ @ @ @ @ continues to walk along the upper part of the beach , while Gusty heads down toward the gleaming sand left flat by the receding tide . She crouches next to a little pool with snails at the bottom , and dips her fingers in the water . When she looks up again , Celia is a small figure in the distance ,</t>
  </si>
  <si>
    <t>sand left flat by</t>
  </si>
  <si>
    <t>@ @ @ @ @ @ @ @ @ @ continues to walk along the upper part of the beach , while Gusty heads down toward the gleaming sand left flat by the receding tide .</t>
  </si>
  <si>
    <t>fic_1995_31</t>
  </si>
  <si>
    <t>. But my husband 's eyes are miserable ; he pines for another world . Tomorrow he will tear you apart ; and perhaps , he shall devour you . " &lt;p&gt; The niece of the Baldachian left the room . I pulled on the iron bars , but they would not budge . I rubbed my eyes , unable to conceive of any escape . That evening , as I became sleepy , the woman and the beast came</t>
  </si>
  <si>
    <t>Baldachian left the room</t>
  </si>
  <si>
    <t>The niece of the Baldachian left the room .</t>
  </si>
  <si>
    <t>fic_1995_32</t>
  </si>
  <si>
    <t>you from going outside for the rest of your pregnancy . " &lt;p&gt; " That 's eighteen weeks ! " &lt;p&gt; " Why do n't you get dressed now and go have some lunch . " Angela left the room quickly ; her rubber-soled shoes squeaked as she hurried away . &lt;p&gt; Marina @ @ @ @ @ @ @ @ @ @ for the tech to come back , she realized there was a piece of paper in her</t>
  </si>
  <si>
    <t>Angela left the room</t>
  </si>
  <si>
    <t>Angela left the room quickly ;</t>
  </si>
  <si>
    <t>fic_1995_33</t>
  </si>
  <si>
    <t>Uncle Evan were " Teaguers " -- island natives . ( Non-natives , even long-time residents who were n't born here , were invariably known as " come-heres " or " come-latelys . " ) My mother left Chincoteague for college and , after that , Baltimore , but her brother Evan stayed behind , becoming a " waterman " -- a fisherman -- and marrying his high @ @ @ @ @ @ @ @ @ @ have children</t>
  </si>
  <si>
    <t>mother left Chincoteague for</t>
  </si>
  <si>
    <t>My mother left Chincoteague for college and , after that , Baltimore , but her brother Evan stayed behind , becoming a " waterman " --</t>
  </si>
  <si>
    <t>['Chincoteague']</t>
  </si>
  <si>
    <t>fic_1995_34</t>
  </si>
  <si>
    <t>belt . " &lt;p&gt; She 's still a beautiful woman . I said , " Right . Your garter belt . " &lt;p&gt; She said , " Do you remember in Pulp Fiction , when John Travolta left his AK-47 on the kitchen sink ? " &lt;p&gt; I said , " I loved that part . " &lt;p&gt; She said , " That was the sexiest part to me . The weapon , the dishwashing detergent , side by side</t>
  </si>
  <si>
    <t>Travolta left his AK-47</t>
  </si>
  <si>
    <t>She said , " Do you remember in Pulp Fiction , when John Travolta left his AK-47 on the kitchen sink ? "</t>
  </si>
  <si>
    <t>['AK-47']</t>
  </si>
  <si>
    <t>fic_1995_35</t>
  </si>
  <si>
    <t>clutter . She saw no one outside of work . The thought of people dismayed her . Friends called , Beatrice and Renata , an old boyfriend back in town , a man from work . Susannah left the phone off @ @ @ @ @ @ @ @ @ @ whine of the signal . Daily she watched what she was doing to herself and was appalled , but inertia overweighed everything and nothing changed . &lt;p&gt; At last</t>
  </si>
  <si>
    <t>Susannah left the phone</t>
  </si>
  <si>
    <t>Susannah left the phone off</t>
  </si>
  <si>
    <t>fic_1995_36</t>
  </si>
  <si>
    <t>@ @ . A shady lane gave quiet access . The Wings consisted of a south wing and a west wing with a sheltered high-hedged wild garden to the rear . &lt;p&gt; Amber 's golden sun-lamp tan left no pale loin-stripe . Blonde bloom upon her skin , as on a firm sweet fruit . Those amber areolas and the succulent beads of her nipples . Freckles on her upper arms and shoulders . Her slim nose , her restless</t>
  </si>
  <si>
    <t>tan left no pale</t>
  </si>
  <si>
    <t>&gt; Amber 's golden sun-lamp tan left no pale loin-stripe .</t>
  </si>
  <si>
    <t>['stripe']</t>
  </si>
  <si>
    <t>fic_1995_37</t>
  </si>
  <si>
    <t>city for women with this mark , women with the Howdy Doody grin and freckles . I will not be distracted by marks on arms , legs , fingers . I will not imagine that her father left town as soon as he was awarded his engineering degree , that she has moved , had cosmetic surgery , or died . &lt;p&gt; That Passover night was the night they conceived my sister Ellen . ( I feel their tiredness ,</t>
  </si>
  <si>
    <t>father left town as</t>
  </si>
  <si>
    <t>I will not imagine that her father left town as soon as he was awarded his engineering degree , that she has moved , had cosmetic surgery , or died .</t>
  </si>
  <si>
    <t>fic_1995_38</t>
  </si>
  <si>
    <t>what point did you feel it fly from you ? Did you strain to catch it ? Did you shrug , did you turn away ? " &lt;p&gt; &lt;p&gt; By S. L. WISENBERG &lt;p&gt; S. L. Wisenberg left Texas in 1974 for Evanston , Illinois , thinking she was going East for college . She is a graduate of Northwestern and of the University of Iowa Writers @ @ @ @ @ @ @ @ @ @ Ghost : Poets</t>
  </si>
  <si>
    <t>Wisenberg left Texas in</t>
  </si>
  <si>
    <t>S. L. Wisenberg left Texas in 1974 for Evanston , Illinois , thinking she was going East for college .</t>
  </si>
  <si>
    <t>fic_1995_39</t>
  </si>
  <si>
    <t>from descending to do his duty for at least another forty years . In his land of sex without pain , she and he will tarry . &lt;p&gt; &lt;p&gt; By S. L. WISENBERG &lt;p&gt; S. L. Wisenberg left Texas in 1974 for Evanston , Illinois , thinking she @ @ @ @ @ @ @ @ @ @ of Northwestern and of the University of Iowa Writers ' Workshop . Her work has been anthologized in Atomic Ghost : Poets</t>
  </si>
  <si>
    <t>S. L. Wisenberg left Texas in 1974 for Evanston , Illinois , thinking she @</t>
  </si>
  <si>
    <t>fic_1995_40</t>
  </si>
  <si>
    <t>" I said . &lt;p&gt; " It 's not the flying but the landings , " he said . &lt;p&gt; " Guess being a pilot you 'd know , " I said and soon as the words left my mouth realized I 'd spoke wrong . &lt;p&gt; " How you know I been a pilot ? " he asked . &lt;p&gt; " Heard folks at Port Haywood mention it , " I said , and my eyes slipped sideways .</t>
  </si>
  <si>
    <t>" Guess being a pilot you 'd know , " I said and soon as the words left my mouth realized I 'd spoke wrong .</t>
  </si>
  <si>
    <t>fic_1995_41</t>
  </si>
  <si>
    <t>82nd Street . When I was growing up , I 'd watch the black kids play basketball there , on the pavement inside the eight-foot fence around Saint Malachy 's church and Catholic school . The priests left the gate unlocked from sun-up to dinner time . There was never any trouble there , no drugs , no blades or guns , no gang members showing colors . Not on the church grounds . The priests just figured there 'd</t>
  </si>
  <si>
    <t>priests left the gate</t>
  </si>
  <si>
    <t>The priests left the gate unlocked from sun-up to dinner time .</t>
  </si>
  <si>
    <t>fic_1995_42</t>
  </si>
  <si>
    <t>. Afterwards she 's okay and she decides she loves her baby anyway . She smiles and holds it to her bosoms and feeds it and you can almost see her whole bosom . But the boy left town . He ran off . &lt;p&gt; Part of me knows what the girl and boy did . It 's in my body , I ca n't help it . You know something it 's already too late . &lt;p&gt; I walk</t>
  </si>
  <si>
    <t>boy left town .</t>
  </si>
  <si>
    <t>But the boy left town .</t>
  </si>
  <si>
    <t>fic_1995_43</t>
  </si>
  <si>
    <t>@ @ at the water 's edge . He 'd had a strike -- his fishing rod was bent and vibrating in his hands . The children playing nearby stopped to watch , and when the man left his chair , one of them drank from the beer can left behind . The man walked along the bank , reeling in and laughing . He lifted his rod over another man 's . Several women shouted to him . He</t>
  </si>
  <si>
    <t>man left his chair</t>
  </si>
  <si>
    <t>The children playing nearby stopped to watch , and when the man left his chair , one of them drank from the beer can left behind .</t>
  </si>
  <si>
    <t>fic_1995_44</t>
  </si>
  <si>
    <t>I knew you would n't fancy having me up here , but for the moment there was nowhere else to go . " &lt;p&gt; " Go ? Where 's Shaw ? " &lt;p&gt; " Oh , Shaw left six months ago . " &lt;p&gt; " What ! " &lt;p&gt; " Well , at least there are n't any children , and for once I was glad of that . I do n't blame him , you know . You see</t>
  </si>
  <si>
    <t>Shaw left six months</t>
  </si>
  <si>
    <t>" Oh , Shaw left six months ago . "</t>
  </si>
  <si>
    <t>fic_1995_45</t>
  </si>
  <si>
    <t>him , let alone New York . . . how every other columnist was a mere commentator compared to him , and -- with no irony in his tone ! ? how he was the last journalist left who remained in touch with the America the founding fathers envisioned . Max listened to this patiently enough , only wincing at the word America . Wincing as he always did now -- it was as inexplicable as a sudden nervous tic</t>
  </si>
  <si>
    <t>journalist left who remained</t>
  </si>
  <si>
    <t>how he was the last journalist left who remained in touch with the America the founding fathers envisioned .</t>
  </si>
  <si>
    <t>fic_1995_46</t>
  </si>
  <si>
    <t>at her . " Hold on a minute , Dennis , " she said , directing her gaze at me . " What ? " " Tell him that Carl Honeyman will know what time the doctors left the building . " She returned to the phone . " Abby says . . . oh , you heard him . No , I 'm sure he knows you can do your job without his help . " She covered the</t>
  </si>
  <si>
    <t>doctors left the building</t>
  </si>
  <si>
    <t>What ? " " Tell him that Carl Honeyman will know what time the doctors left the building . "</t>
  </si>
  <si>
    <t>fic_1995_47</t>
  </si>
  <si>
    <t>just wore me out . I was just fixing to lay down for a nap . " " Of course . I wo n't keep you . Thanks for your help , Mrs. Huff . " Molly left the house with the box under her arm . Out on the highway , she checked to be sure her Fuzzbuster was working . Then she rolled down the windows and pushed the speedometer up to seventy . She turned on her</t>
  </si>
  <si>
    <t>Molly left the house</t>
  </si>
  <si>
    <t>Molly left the house with the box under her arm .</t>
  </si>
  <si>
    <t>fic_1995_48</t>
  </si>
  <si>
    <t>in her arms , is saying , " No , this baby is going to @ @ @ @ @ @ @ @ @ @ elected president . Presidents are not called Butch . " After Carter left office , there was reason to hope that American presidents would go back to using grown-up names . President Reagan did n't begin the oath of office by saying , " I , Ronnie Reagan . . . " From what I</t>
  </si>
  <si>
    <t>After Carter left office , there was reason to hope that American presidents would go back to using grown-up names .</t>
  </si>
  <si>
    <t>fic_1995_49</t>
  </si>
  <si>
    <t>a tube and was gone over the hedge that shielded the courtyard from the street . " Mama ! " Garth wailed . " I 'll be right there , " Lindsay said . The old man left his window , too . Afraid he was on his way to the courtyard to punish Garth for mistreating the cat , Lindsay vaulted the sill . She landed , as Garth must have , on a pile of black plastic bags</t>
  </si>
  <si>
    <t>man left his window</t>
  </si>
  <si>
    <t>The old man left his window , too .</t>
  </si>
  <si>
    <t>fic_1995_50</t>
  </si>
  <si>
    <t>" I 'd just @ @ @ @ @ @ @ @ @ @ she said darkly . " Plus : this house is in our three names , not his . We 're the ones Dad left it to . " Delia glanced toward the window . ( She suspected the workman e p47 lurking beneath it , absorbed as all workmen seemed to be in other people 's private lives . ) " Goodness ! " she said</t>
  </si>
  <si>
    <t>Dad left it to</t>
  </si>
  <si>
    <t>We 're the ones Dad left it to . "</t>
  </si>
  <si>
    <t>fic_1995_51</t>
  </si>
  <si>
    <t>too long on the hone . But Delia made no move to arrange such a meeting . She had of so much as spoken his name to anyone in her family . And when Adrian 's hands left her collar to settle on both her shoulders and draw her closer , she did n't resist but tipped her head back to rest it against his hest . " You 're such a little person , " he said . She</t>
  </si>
  <si>
    <t>hands left her collar</t>
  </si>
  <si>
    <t>And when Adrian 's hands left her collar to settle on both her shoulders and draw her closer , she did n't resist but tipped her head back to rest it against his hest .</t>
  </si>
  <si>
    <t>['collar']</t>
  </si>
  <si>
    <t>fic_1995_52</t>
  </si>
  <si>
    <t>He was goggling at his computer screen , where the lines of text shivered and shimmied . For some reason , it never occurred to him that this always happened when the grinder was running . Delia left the office , closing the door discreetly behind her . She typed another letter , this one enumerating the corporate bylaws of an accounting firm . ( " Buy-laws , " Katie O'Connell had spelled it . ) Pursuant to our discussion</t>
  </si>
  <si>
    <t>Delia left the office</t>
  </si>
  <si>
    <t>Delia left the office , closing the door discreetly behind her .</t>
  </si>
  <si>
    <t>fic_1995_53</t>
  </si>
  <si>
    <t>dry , buried his nose somewhere in her middle for the smell of her , clean or foul . And however it was with the child , howling in hunger or cooing in content , his hand left a welt on his wife , and he scorned her in the night , wanting no woman who did not want children , who made him remember that he had no memories of mother love . They lived in their hell for</t>
  </si>
  <si>
    <t>hand left a welt</t>
  </si>
  <si>
    <t>And however it was with the child , howling in hunger or cooing in content , his hand left a welt on his wife , and he scorned her in the night , wanting no woman who did not want children , who made him remember that he had no memories of mother love .</t>
  </si>
  <si>
    <t>['welt']</t>
  </si>
  <si>
    <t>fic_1995_54</t>
  </si>
  <si>
    <t>room , where she took Laurie every morning , tucking her into bed with her sister so that the warmth of her baby girl 's body would begin Shelby 's day . If anyone asked , Liz left Laurie with Shelby to give herself an hour or so of time to herself before Corinne awoke and took the house in hand , but it was in fact a calculated act of love on her part , a tender ruse to</t>
  </si>
  <si>
    <t>Liz left Laurie with</t>
  </si>
  <si>
    <t>If anyone asked , Liz left Laurie with Shelby to give herself an hour or so of time to herself before Corinne awoke and took the house in hand , but it was in fact a calculated act of love on her part , a tender ruse to</t>
  </si>
  <si>
    <t>['Laurie']</t>
  </si>
  <si>
    <t>fic_1995_55</t>
  </si>
  <si>
    <t>And if Shelby 's white husband did n't want a colored man 's child around , he would n't have Shelby around long either . Her colored blood would choose between them . It better . Liz left Laurie snuggled deep into the crook of Shelby 's arms and tiptoed away to take the quick shower that would have to stand in for the lazy loll in the tub that her body cried out for . Between the innocent demands</t>
  </si>
  <si>
    <t>Liz left Laurie snuggled</t>
  </si>
  <si>
    <t>Liz left Laurie snuggled deep into the crook of Shelby 's arms and tiptoed away to take the quick shower that would have to stand in for the lazy loll in the tub that her body cried out for .</t>
  </si>
  <si>
    <t>fic_1995_56</t>
  </si>
  <si>
    <t>and unyielding . " I hate him for lying to me , and I hate you even more for letting me believe it . You could have called . You could have written . Even my mother left a @ @ @ @ @ @ @ @ @ @ got me wrong , " Joe said quietly . " You think you can show up now and we just start where we left off ? I 'm grown up ,</t>
  </si>
  <si>
    <t>mother left a @</t>
  </si>
  <si>
    <t>" You think you can show up now and we just start where we left off ?</t>
  </si>
  <si>
    <t>fic_1995_57</t>
  </si>
  <si>
    <t>and grateful @ @ @ @ @ @ @ @ @ @ and it damn straight would take more than one round to put me down . " Quinn 's fists were so tight that his fingernails left marks in the palms of his hands . He tried to relax , to turn away from the yellow chalk outline in the kitchen , but he could n't . He stood there . All that chrome and copper , polished so</t>
  </si>
  <si>
    <t>fingernails left marks in</t>
  </si>
  <si>
    <t>Quinn 's fists were so tight that his fingernails left marks in the palms of his hands .</t>
  </si>
  <si>
    <t>fic_1995_58</t>
  </si>
  <si>
    <t>he understood about this morn-ing . He called the Orange County Superior Court offices , asked to speak to p71 Teddy 's court clerk . The clerk , Daronda Washington , was not available , so Quinn left his name and number , said he was Judge Krammerson 's stepson and would like to speak to her for a few minutes . He ran Fontayne 's license plate through the Department of Motor Vehicles . He gave the operator his</t>
  </si>
  <si>
    <t>Quinn left his name</t>
  </si>
  <si>
    <t>The clerk , Daronda Washington , was not available , so Quinn left his name and number , said he was Judge Krammerson 's stepson and would like to speak to her for a few minutes .</t>
  </si>
  <si>
    <t>fic_1995_59</t>
  </si>
  <si>
    <t>Lot of friends . " He stood up . " Who was that man who gave the final eulogy ? He was a beautiful speaker . " " His name is Ellis Fontayne . " The name left a bitter taste . " He 's a bigtime attorney . . . friend of the family . " The wind had kicked up , sending the Chinese lanterns bobbing , yellow and blue and green spotlights scooting across the lawn .</t>
  </si>
  <si>
    <t>name left a bitter</t>
  </si>
  <si>
    <t>The name left a bitter taste .</t>
  </si>
  <si>
    <t>fic_1995_60</t>
  </si>
  <si>
    <t>inherited wealth debilitates the character . So why not do some good with it ? " Quinn could hear a clock ticking . He wondered who Fontayne was trying to convince . " My wife 's death left something of a hole in my life , " Fontayne said to Jen . " I became quite dependent on her love over the years . " He straightened , as though steeling himself against an expected blow . " She died</t>
  </si>
  <si>
    <t>death left something of</t>
  </si>
  <si>
    <t>" My wife 's death left something of a hole in my life , " Fontayne said to Jen .</t>
  </si>
  <si>
    <t>fic_1995_61</t>
  </si>
  <si>
    <t>unwieldy thing . But what was another four or five pounds . Fagin let his weight stretch the rope taut , then he yanked on the give line and whoosh . The counterweight dropped and his feet left the ground and he rode the pulley rope thirty yards straight up the side of the debranched oak . The harness hit the sheave at the top and stopped with a jerk , @ @ @ @ @ @ @ @ @</t>
  </si>
  <si>
    <t>The counterweight dropped and his feet left the ground and he rode the pulley rope thirty yards straight up the side of the debranched oak .</t>
  </si>
  <si>
    <t>fic_1995_62</t>
  </si>
  <si>
    <t>the mirror . This was n't exactly what Blood had had in mind . He did n't so much mind a little revenge -- Mellis had tried to shoot them both -- but Banish 's particular brand left a sick feeling in his gut . Still and again , he complied . " So that 's why he wants the others out of the way , " Blood said . @ @ @ @ @ @ @ @ @ @</t>
  </si>
  <si>
    <t>brand left a sick</t>
  </si>
  <si>
    <t>but Banish 's particular brand left a sick feeling in his gut .</t>
  </si>
  <si>
    <t>fic_1995_63</t>
  </si>
  <si>
    <t>@ @ @ @ @ @ @ @ " Give me the number . " " Arthurian is not listed , " Fred said . He turned and left , clothed , descending the staircase . Fred left his car where it was . The night was clear and cold , and the town quieted down in these streets off Harvard Square . Before he forced the issue by breaking in , he had decided while palavering with Smykal on</t>
  </si>
  <si>
    <t>Fred left his car</t>
  </si>
  <si>
    <t>Fred left his car where it was .</t>
  </si>
  <si>
    <t>fic_1995_64</t>
  </si>
  <si>
    <t>can be as much of a problem for a picture as it is for a house . And a picture is harder to follow into the past than a house , being more portable . p40 Fred left Molly 's at about eight , with the painting in a green garbage bag to protect it from the cold drizzle that had elected to fall on Arlington . He tuned the radio to programs divulging local news , but there was</t>
  </si>
  <si>
    <t>Fred left Molly 's</t>
  </si>
  <si>
    <t>Fred left Molly 's at about eight , with the painting in a green garbage bag to protect it from the cold drizzle that had elected to fall on Arlington .</t>
  </si>
  <si>
    <t>['Molly']</t>
  </si>
  <si>
    <t>fic_1995_65</t>
  </si>
  <si>
    <t>get anything she wants out of anybody , so we could aim her at Albert Finn . " Fred told Clay to forget it . " I suppose there are limits , " Clay said . Fred left the library and walked past Turbridge Street , along Harvard , looking down at its usual quiet . Not reporting the ugly fact of Smykal 's murdered @ @ @ @ @ @ @ @ @ @ on the floor was not</t>
  </si>
  <si>
    <t>Fred left the library</t>
  </si>
  <si>
    <t>Fred left the library and walked past Turbridge Street , along Harvard , looking down at its usual quiet .</t>
  </si>
  <si>
    <t>fic_1995_66</t>
  </si>
  <si>
    <t>former employers of his had called denia p71 bility . He 'd wait , like other civilians , to let information reach her through normal channels . They stopped at a Cambridge restaurant they liked . Fred left his wreath in the car . They sat over supper for a long time , then went for coffee at Pamplona , no more than seven blocks from where the functionaries of law and death were dealing with Smykal 's body .</t>
  </si>
  <si>
    <t>Fred left his wreath</t>
  </si>
  <si>
    <t>Fred left his wreath in the car .</t>
  </si>
  <si>
    <t>fic_1995_67</t>
  </si>
  <si>
    <t>grizzled with a week 's beard . " Sit down , " Fred @ @ @ @ @ @ @ @ @ @ cup of coffee . Teddy had come to the place in Charlestown after Fred left it . Teddy was the only name he would give . He sometimes was absent for long periods . He 'd got the address from some buddies -- nobody knew who -- and he would n't talk , except about baseball .</t>
  </si>
  <si>
    <t>Fred left it .</t>
  </si>
  <si>
    <t>Teddy had come to the place in Charlestown after Fred left it .</t>
  </si>
  <si>
    <t>fic_1995_68</t>
  </si>
  <si>
    <t>well , slowly devouring the bland pap of the academy and looking even now for a safe corner in which to secrete the chrysalis where he or she could blossom into something rich and wonderful ? Fred left his car in the garage under the Charles Hotel . He might be in Cambridge all day , and he did n't want to run back and forth feeding a meter . At the entrance to the fine-arts library Fred told Joan</t>
  </si>
  <si>
    <t>Fred left his car in the garage under the Charles Hotel .</t>
  </si>
  <si>
    <t>fic_1995_69</t>
  </si>
  <si>
    <t>of current fashion . The boots , the smile , and the hat in the photograph all emphasize the thesis that the sum of a woman is smaller than her parts . The telephone rang . Fred left it . He 'd let Clayton continue to be unreachable since that was the plan . When it stopped , as long as he was here @ @ @ @ @ @ @ @ @ @ anything he could do ? Feed</t>
  </si>
  <si>
    <t>fic_1995_70</t>
  </si>
  <si>
    <t>" He snorted . " No talks . No deals . No quarter . I 'll call my bank and see how much we can allocate to the Heade . We 'll not compromise . " Fred left Clay preening in his dove gray suit , sitting in the window , the Proust falling open again to where his finger marked it , his eye picking up where he 'd left off . p177 Fred drove back @ @ @</t>
  </si>
  <si>
    <t>Fred left Clay preening</t>
  </si>
  <si>
    <t>Fred left Clay preening in his dove gray suit , sitting in the window , the Proust falling open again to where his finger marked it , his eye picking up where he 'd left off .</t>
  </si>
  <si>
    <t>fic_1995_71</t>
  </si>
  <si>
    <t>, shone from Scott 's eyes . " No , " he said , now quite calm . " It 's not right that you be hurt by this , too . " Smiling faintly , Scott left the room and turned toward Menken 's office . Hurt ? I followed , dawdling in the hallway for a minute , pretending to look at a Bama painting , in hope of at least seeing where he was going in such</t>
  </si>
  <si>
    <t>Scott left the room</t>
  </si>
  <si>
    <t>" It 's not right that you be hurt by this , too . " Smiling faintly , Scott left the room and turned toward Menken 's office .</t>
  </si>
  <si>
    <t>fic_1995_72</t>
  </si>
  <si>
    <t>the northwest side of Denver and climbed the bluff , the darkening night flowing past us like silk . All too soon , the car slowed to a stop in front of Elyria 's house . Pete left the engine idling. p104 " Thanks , Pete , " I said . @ @ @ @ @ @ @ @ @ @ wonderful company . " " Um , want to come in for some coffee ? " Pete smiled a</t>
  </si>
  <si>
    <t>Pete left the engine</t>
  </si>
  <si>
    <t>Pete left the engine idling.</t>
  </si>
  <si>
    <t>fic_1995_73</t>
  </si>
  <si>
    <t>the distance , where Summer 's eyes fixed in sheer self-defense , mountains rose out of darkening air . Without warning the bike shot into the sky like a bucking bronco . This time , both wheels left the earth . Summer screeched , clamped both arms around Steve 's middle -- Muffy , squashed between her stomach and Steve 's back , could n't have gotten free if she 'd wanted to ? and shut her eyes . When</t>
  </si>
  <si>
    <t>wheels left the earth</t>
  </si>
  <si>
    <t>This time , both wheels left the earth .</t>
  </si>
  <si>
    <t>['earth']</t>
  </si>
  <si>
    <t>fic_1995_74</t>
  </si>
  <si>
    <t>n't you switch them ? " @ @ @ @ @ @ @ @ @ @ move . " " Do what you can . " " Oh , I will . " Meanwhile , Mrs. Walker left a copy of the report on Ivar 's desk , right where he could n't miss it . But so far , he had n't said anything about it . Martha , though , had plenty to say . The first thing</t>
  </si>
  <si>
    <t>Walker left a copy</t>
  </si>
  <si>
    <t>Meanwhile , Mrs. Walker left a copy of the report on Ivar 's desk , right where he could n't miss it .</t>
  </si>
  <si>
    <t>fic_1995_75</t>
  </si>
  <si>
    <t>that this particular committee/family was dysfunctional in the extreme . And now they had to take up the promotion of Timothy Monahan , one of the few candidates whose work Dr. Garcia could actually understand . Margaret left the room . Garcia sighed . Gift said , " I have a communication from the department chair . " He looked over his glasses and read , " Professor Monahan 's third novel has been accepted for publication over the Thanksgiving</t>
  </si>
  <si>
    <t>Margaret left the room</t>
  </si>
  <si>
    <t>Margaret left the room .</t>
  </si>
  <si>
    <t>fic_1995_76</t>
  </si>
  <si>
    <t>@ @ @ @ @ pale gold . She turned west onto the unmarked gravel road that went in a straight line for another fifteen miles to the ranch and the mountain wall beyond . The Lariat left a cloud of dust behind it that drifted slowly away in the breeze . Curlews strutted on the road in front then glided away at the last moment into the pasture . Annie lowered the visor against the sun 's dazzle and</t>
  </si>
  <si>
    <t>Lariat left a cloud</t>
  </si>
  <si>
    <t>The Lariat left a cloud of dust behind it that drifted slowly away in the breeze .</t>
  </si>
  <si>
    <t>fic_1995_77</t>
  </si>
  <si>
    <t>city is buzzing over Bruiser and Prince . I tell him everything I know , with a few embellished details @ @ @ @ @ @ @ @ @ @ overworked judges , the late Harvey Hale left a docket remarkably well organized and free of backlog . There are a few good reasons . First , he was lazy and preferred to play golf . Second , he was quick to dismiss a plaintiff 's suit if it offended</t>
  </si>
  <si>
    <t>Hale left a docket</t>
  </si>
  <si>
    <t>, the late Harvey Hale left a docket remarkably well organized and free of backlog .</t>
  </si>
  <si>
    <t>['docket']</t>
  </si>
  <si>
    <t>fic_1995_78</t>
  </si>
  <si>
    <t>know how to work , " Decker said . " Good , " Davidson said . " Now I got a couple of phone calls to make . You go get that little psycho . " Davidson left the room , slamming the door behind him . Decker turned to Oliver . " For what it 's worth , I think you 're right . " " I do , too , " Elaine said . " Whitman was n't</t>
  </si>
  <si>
    <t>Davidson left the room</t>
  </si>
  <si>
    <t>" Davidson left the room , slamming the door behind him .</t>
  </si>
  <si>
    <t>fic_1995_79</t>
  </si>
  <si>
    <t>the blanket hanging over the one-way mirror . Decker knew that the crew on the other side would be straining to see or hear something . They 'd get their opportunity later on . The young DA left the interview room and closed the door . Decker made final adjustments through the viewfinder , then pushed @ @ @ @ @ @ @ @ @ @ Whitman , took out a pack of cigarettes , lit one of the smokes</t>
  </si>
  <si>
    <t>DA left the interview</t>
  </si>
  <si>
    <t>The young DA left the interview room and closed the door .</t>
  </si>
  <si>
    <t>fic_1995_80</t>
  </si>
  <si>
    <t>doctor after all , though a doctor of philosophy . Nothing much happened for the next few hours . There was no sign of Sachs , or his wife , the lovely Mrs. Casanova . Wick Sachs left the house on the hill again at eleven . He was blowing off his teaching classes today . He had already missed his ten o'clock tutorial , according to the schedule I had from Dean Lowell @ @ @ @ @ @</t>
  </si>
  <si>
    <t>Sachs left the house</t>
  </si>
  <si>
    <t>Wick Sachs left the house on the hill again at eleven .</t>
  </si>
  <si>
    <t>fic_1995_81</t>
  </si>
  <si>
    <t>a possibility . Dr. Cross had relatively impressive staying power . He had bested that unimaginative child molester , that gardenvariety psycho killer , up in D.C. Cross had to be eliminated before he and Will Rudolph left the area for bigger and better things . Otherwise , Cross would follow them to hell and back . Casanova passed into Building Two of the Byzantine hospital maze . This was the way to the hospital morgue and maintenance , so</t>
  </si>
  <si>
    <t>Rudolph left the area</t>
  </si>
  <si>
    <t>He had bested that unimaginative child molester , that gardenvariety psycho killer , up in D.C. Cross had to be eliminated before he and Will Rudolph left the area for bigger and better things .</t>
  </si>
  <si>
    <t>fic_1995_82</t>
  </si>
  <si>
    <t>empty wine bottle hurled by his father . The director 's carefully worded communication gave no hint as to how the reluctant exile had acquired the bottle of wine , but added that his " post-assault behavior left little doubt concerning the previous disposition of the contents of the aforementioned bottle . " Seth took this to mean Pop was earnestly drunk . The director had then suggested another nursing home " better equipped for exigencies of this nature "</t>
  </si>
  <si>
    <t>behavior left little doubt</t>
  </si>
  <si>
    <t>The director 's carefully worded communication gave no hint as to how the reluctant exile had acquired the bottle of wine , but added that his " post-assault behavior left little doubt concerning the previous disposition of the contents of the aforementioned bottle .</t>
  </si>
  <si>
    <t>fic_1995_83</t>
  </si>
  <si>
    <t>, pretty well does n't really cover it . The truth is , if they had curved the grades in our class , only Dweeb , here , would have passed . " By the time Harry left the hospital , the first hint of dawn was washing over the city . The session with Lonnie Sims had taken over two hours . And as far as Harry could tell , the man was , as advertised , a genius</t>
  </si>
  <si>
    <t>Harry left the hospital</t>
  </si>
  <si>
    <t>By the time Harry left the hospital , the first hint of dawn was washing over the city .</t>
  </si>
  <si>
    <t>fic_1995_84</t>
  </si>
  <si>
    <t>mortgage and the bank has approved the deal for your new house in Port Chester . " Standing in the doorway behind her , Burt Dreiser gave Kevin a wink and a thumbs up . His expression left no doubt that he had played a role in expediting the sale . " I 'm pretty good at finding ways to solve problems , " he had said that day on his boat . " The closing 's scheduled for Wednesday</t>
  </si>
  <si>
    <t>expression left no doubt</t>
  </si>
  <si>
    <t>His expression left no doubt that he had played a role in expediting the sale .</t>
  </si>
  <si>
    <t>fic_1995_85</t>
  </si>
  <si>
    <t>@ @ @ @ @ @ @ @ hide . Still , his troubles were piling up rapidly . And now a young man he cared very much for was dead . Approximately twenty minutes after Harry left room 505 , a nurse 's aide found Andrew Barlow lying peacefully in bed without any pulse or respirations . A brief attempt at resuscitation by the nurses and residents was called off because of fixed , dilated pupils and an absolutely</t>
  </si>
  <si>
    <t>Harry left room 505</t>
  </si>
  <si>
    <t>Approximately twenty minutes after Harry left room 505 , a nurse 's aide found Andrew Barlow lying peacefully in bed without any pulse or respirations .</t>
  </si>
  <si>
    <t>fic_1995_86</t>
  </si>
  <si>
    <t>The unspoken warning continued flashing from his eyes . " I understand , " Tristram said , forcing a smile . " I understand completely . " The Roundtable meeting concluded without further incident . The knights left the Stuyvesant Suite in the inverse order of their arrival . Kevin considered trying to waylay Gawaine and demand an explanation . But he did not know the man 's room number , and the danger of discovery in hanging too close</t>
  </si>
  <si>
    <t>knights left the Stuyvesant</t>
  </si>
  <si>
    <t>The knights left the Stuyvesant Suite in the inverse order of their arrival .</t>
  </si>
  <si>
    <t>['Suite']</t>
  </si>
  <si>
    <t>fic_1995_87</t>
  </si>
  <si>
    <t>of it , " she said . p244 The day was New York City hot . By late morning , waves of steamy air were rising off the pavement and children were opening hydrants . Kevin Loomis left his air-conditioned midtown office at ten-thirty for a circuitous trip to Battery Park , a waterfront oasis on the @ @ @ @ @ @ @ @ @ @ Hudson and East Rivers . In response to James Stallings 's warning against</t>
  </si>
  <si>
    <t>Loomis left his air-conditioned</t>
  </si>
  <si>
    <t>Kevin Loomis left his air-conditioned midtown office at ten-thirty for a circuitous trip to Battery Park , a waterfront oasis on the @ @ @ @ @ @ @ @ @ @ Hudson and East Rivers .</t>
  </si>
  <si>
    <t>fic_1995_88</t>
  </si>
  <si>
    <t>stands as SHEPHERD walks in -- MRS . CHAPIL Good morning , Mr. President . # SHEPHERD # How 're you , Mrs. Chapil ? MRS . CHAPIL Fine , thank you , sir . Mr. Kodak left the detailed breakdown of the approval poll for you . He seemed to indicate that it was very good news . # SHEPHERD # Sixty-three percent of it , at any rate . And by now they 're in the OVAL OFFICE</t>
  </si>
  <si>
    <t>Kodak left the detailed</t>
  </si>
  <si>
    <t>Mr. Kodak left the detailed breakdown of the approval poll for you .</t>
  </si>
  <si>
    <t>['breakdown']</t>
  </si>
  <si>
    <t>fic_1995_89</t>
  </si>
  <si>
    <t>be made . # MICHAEL # ( to Carolyn ) I thought everything WAS @ @ @ @ @ @ @ @ @ @ problem . # MICHAEL # What problem ? # LAWYER # Your mother left explicit instructions that she wished to be cremated. # MICHAEL # Cremated ? ! # BETTY # Eeeww ! # CAROLYN # I know . I do n't understand it either . # MICHAEL # When did she decide this ? #</t>
  </si>
  <si>
    <t>mother left explicit instructions</t>
  </si>
  <si>
    <t># LAWYER # Your mother left explicit instructions that she wished to be cremated.</t>
  </si>
  <si>
    <t>fic_1995_90</t>
  </si>
  <si>
    <t>EXT . NUART -- NIGHT As Karen and Chili exit the theater , stand there a moment . CHILI : I got you a copy of the script . KAREN : I already read it . Harry left a copy at the house . CHILI : What do you think ? She starts walking . KAREN : I think it 's not horrible . CHILI : I do n't like the title . Or the main guy 's name .</t>
  </si>
  <si>
    <t>Harry left a copy</t>
  </si>
  <si>
    <t>Harry left a copy at the house .</t>
  </si>
  <si>
    <t>fic_1995_91</t>
  </si>
  <si>
    <t># I do n't take shit from anyone , Meadows . You know that . Marvosa catches up with Doyle - # MARVOSA # What did the six-toes have to say ? # DOYLE # Sarah Williams left the bar with Trudell on her own . # MARVOSA # So ? Girls left bars with Ted Bundy too . It does n't rule out foul play . # DOYLE # But what was a hair dresser from Malibu doing 60</t>
  </si>
  <si>
    <t>Williams left the bar</t>
  </si>
  <si>
    <t># Sarah Williams left the bar with Trudell on her own .</t>
  </si>
  <si>
    <t>fic_1995_92</t>
  </si>
  <si>
    <t>Marvosa catches up with Doyle - # MARVOSA # What did the six-toes have to say ? # DOYLE # Sarah Williams left the bar with Trudell on her own . # MARVOSA # So ? Girls left bars with Ted Bundy too . It does n't rule out foul play . # DOYLE # But what was a hair dresser from Malibu doing 60 miles away in some dive bar ? # MARVOSA # I do n't know ,</t>
  </si>
  <si>
    <t>Girls left bars with</t>
  </si>
  <si>
    <t>Girls left bars with Ted Bundy too .</t>
  </si>
  <si>
    <t>fic_1995_93</t>
  </si>
  <si>
    <t>front of an office . Halden nods to them and they unlock the door , stepping away . INT . CHRISTOPH 'S OFFICE Halden motions Tanner into Christoph 's office . # HALDEN # Exactly as Christoph left it . The office is perfectly clean and organized @ @ @ @ @ @ @ @ @ @ computers . Wall size monitor . Tanner looks through the desk . A couple of disks . Empty morphine vials . A hypodermic</t>
  </si>
  <si>
    <t>Christoph left it .</t>
  </si>
  <si>
    <t>Exactly as Christoph left it .</t>
  </si>
  <si>
    <t>fic_1996_0</t>
  </si>
  <si>
    <t>won the contest . And that they thought she was smart and the hundred dresses were beautiful . &lt;p&gt; When school was dismissed , Peggy said , " Hey , let 's go see if that kid left town . " Peggy had had the same idea ! Maddie glowed . Peggy was all right . &lt;p&gt; The two hurried up the street . " Well , at least , " said Peggy , " I never did make fun</t>
  </si>
  <si>
    <t>kid left town .</t>
  </si>
  <si>
    <t>&gt; When school was dismissed , Peggy said , " Hey , let 's go see if that kid left town . " Peggy had had the same idea !</t>
  </si>
  <si>
    <t>fic_1996_1</t>
  </si>
  <si>
    <t>to keep her off the shoals . But the captain told the freighter to tend to her own needs ; he was nearly far enough east to be safe . And this was how Third Mate Hansen left things when he climbed from the bridge . Square-shouldered men not thinking ahead . Stoic . &lt;p&gt; He came into the officers ' mess dripping and swearing . The air in the galley was stale with breath and sweat and the soggy</t>
  </si>
  <si>
    <t>Hansen left things when</t>
  </si>
  <si>
    <t>And this was how Third Mate Hansen left things when he climbed from the bridge .</t>
  </si>
  <si>
    <t>fic_1996_2</t>
  </si>
  <si>
    <t>traffic lanes to enter a street that passed between a number of mined-out quarries , a series of large , deep craters in the mountainside . The woman in what looked to be Clara Sample 's dress left her seat and stood by the door to wait for the bus to stop . When the dress disappeared down the steps , Hortense rushed up the aisle in pursuit . Other passengers got off after her and scattered in @ @</t>
  </si>
  <si>
    <t>dress left her seat</t>
  </si>
  <si>
    <t>The woman in what looked to be Clara Sample 's dress left her seat and stood by the door to wait for the bus to stop .</t>
  </si>
  <si>
    <t>fic_1996_3</t>
  </si>
  <si>
    <t>the pig-tailed hordes of China and the naked savages of the Congo . Now they traveled the Protestant Midwest to raise money for hospitals that would treat leprosy and pellagra . When he was fourteen , Rudy left his one-room school to attend an academy in the mill town of Trieste , eleven miles away . He endured his semi-exile-boarding weekdays and coming home for weekends-until he was sixteen . For two years my mother saw him at church every</t>
  </si>
  <si>
    <t>Rudy left his one-room</t>
  </si>
  <si>
    <t>When he was fourteen , Rudy left his one-room school to attend an academy in the mill town of Trieste , eleven miles away .</t>
  </si>
  <si>
    <t>fic_1996_4</t>
  </si>
  <si>
    <t>@ @ off the jacket , began to push his way through the crowd , shouting , " Security , security ! " &lt;p&gt; Raymond and Justin fell in behind and all four disappeared . When Elspeth left the shop ten minutes later with some salad and a loaf of bread , none of them had returned . &lt;p&gt; As she walked to the car and drove to her father 's , she wondered whether the twins , like her</t>
  </si>
  <si>
    <t>Elspeth left the shop</t>
  </si>
  <si>
    <t>When Elspeth left the shop ten minutes later with some salad and a loaf of bread , none of them had returned .</t>
  </si>
  <si>
    <t>fic_1996_5</t>
  </si>
  <si>
    <t>dramatically ) , turned on the cockroach-car and drove back to Leningrad . " He 's home , " announced my father two days later , after a brief phone conversation . In my room , Venykov left the scent of his newly purchased aftershave ( Pitralon ) , and a crumpled brown sock under my bed . In October 1977 , my father was arrested.26 There were no screeching cars in the middle of the night , no marble-faced</t>
  </si>
  <si>
    <t>Venykov left the scent</t>
  </si>
  <si>
    <t>In my room , Venykov left the scent of his newly purchased aftershave ( Pitralon ) , and a crumpled brown sock under my bed .</t>
  </si>
  <si>
    <t>['scent']</t>
  </si>
  <si>
    <t>fic_1996_6</t>
  </si>
  <si>
    <t>, seldom , Moscow ( code name : " Munich " ) . 15 . In 1924 , upon a decoy invitation from the Moscow Marx-Engels Research Institute , led by the illustrious scholar Chichikov , Sorge left Germany Footnote for good and went to Moscow . Having spent some weeks @ @ @ @ @ @ @ @ @ @ apartments , Sorge finally settled in the Lux Hotel , room 101 . The Lux was the place where</t>
  </si>
  <si>
    <t>Sorge left Germany Footnote</t>
  </si>
  <si>
    <t>In 1924 , upon a decoy invitation from the Moscow Marx-Engels Research Institute , led by the illustrious scholar Chichikov , Sorge left Germany Footnote for good and went to Moscow .</t>
  </si>
  <si>
    <t>['Footnote']</t>
  </si>
  <si>
    <t>fic_1996_7</t>
  </si>
  <si>
    <t>@ @ @ who talked to me . " Come on by and I 'll show you how to skin a catfish . " &lt;p&gt; The sky had been rumbling since noon , and where the path left the uncut meadow and entered the trees it was like dusk . It was hot , and when I slapped at the gnats and deerflies that circled around my face they stuck to my skin and hair and I had to pick</t>
  </si>
  <si>
    <t>path left the uncut</t>
  </si>
  <si>
    <t>&gt; The sky had been rumbling since noon , and where the path left the uncut meadow and entered the trees it was like dusk .</t>
  </si>
  <si>
    <t>['meadow']</t>
  </si>
  <si>
    <t>fic_1996_8</t>
  </si>
  <si>
    <t>course at a distance of a mile or so . The moon was newly risen , out of sight behind the island 's mountains , silvering the line of the lower slopes . A haze of starlight left the sea in darkness , black as the pit , now and then flashing phosphorescence . They were at least ten miles offshore . &lt;p&gt; With his mainsail beginning to luff , he had steered @ @ @ @ @ @ @</t>
  </si>
  <si>
    <t>starlight left the sea</t>
  </si>
  <si>
    <t>A haze of starlight left the sea in darkness , black as the pit , now and then flashing phosphorescence .</t>
  </si>
  <si>
    <t>['sea']</t>
  </si>
  <si>
    <t>fic_1996_9</t>
  </si>
  <si>
    <t>toes , their fingers . Keep shooting , Karl said . It 's even better than what the boy saw . It 's real ! &lt;p&gt; Then nobody will believe it , my father said . Max left the camera , grabbed blankets from the ground-the blankets in which he kept his spools of film and his extra lenses-and he rushed toward us . Make a fire ! he said to my father . Make a fire ! Quickly .</t>
  </si>
  <si>
    <t>Max left the camera</t>
  </si>
  <si>
    <t>Max left the camera , grabbed blankets from the ground-the blankets in which he kept his spools of film and his extra lenses-and he rushed toward us .</t>
  </si>
  <si>
    <t>fic_1996_10</t>
  </si>
  <si>
    <t>alone . There was no trace of another person , especially a female . He carefully locked the door and silently left the apartment . Ten minutes later , he was in Fitch 's office . Nicholas left the courthouse and took his time walking home . He bought a bottle of cold mineral water at a corner grocery and drank it as he walked . He ducked through a small park and for a moment almost lost his shadow</t>
  </si>
  <si>
    <t>Nicholas left the courthouse</t>
  </si>
  <si>
    <t>Nicholas left the courthouse and took his time walking home .</t>
  </si>
  <si>
    <t>fic_1996_11</t>
  </si>
  <si>
    <t>with a twisted aluminum front door with ripped screen and two German shepherd dogs @ @ @ @ @ @ @ @ @ @ moved without last-day cupcakes for the whole class , like when Patricia Aoki left our school . I was seven years old . &lt;p&gt; I still had Jerry , even if he was into scrounging Icee points for a six-inch fan for his Kool-Aid stand . &lt;p&gt; This year like last year , I get all</t>
  </si>
  <si>
    <t>Aoki left our school</t>
  </si>
  <si>
    <t>@ @ @ @ @ @ @ @ @ @ moved without last-day cupcakes for the whole class , like when Patricia Aoki left our school .</t>
  </si>
  <si>
    <t>fic_1996_12</t>
  </si>
  <si>
    <t>seemed like a minute . Mike and Steve scooted to second and third . Ducks on the Pond . Base hit , babe , base hit That 's all we need now &lt;p&gt; Everyone from both teams left the benches and moved to the dugout steps . Chewing gum . Tugging on their caps . Clenching and unclenching their hands . Waiting . Two quick strikes sizzled by . &lt;p&gt; Crack Pop &lt;p&gt; Rob looked @ @ @ @ @</t>
  </si>
  <si>
    <t>teams left the benches</t>
  </si>
  <si>
    <t>Everyone from both teams left the benches and moved to the dugout steps .</t>
  </si>
  <si>
    <t>['benches']</t>
  </si>
  <si>
    <t>fic_1996_13</t>
  </si>
  <si>
    <t>@ @ @ @ @ I never really told nobody the truth because I was ashamed of being on it &lt;p&gt; But I revealed it to my medical doctor and he said I only have one lung left that 's functioning &lt;p&gt; So I 've got to stop &lt;p&gt; I 'm afraid then I 'll find out I have the AIDS &lt;p&gt; He told me I do n't have the AIDS &lt;p&gt; He told me my test came back HIV-positive</t>
  </si>
  <si>
    <t>lung left that 's</t>
  </si>
  <si>
    <t>and he said I only have one lung left that 's functioning &lt;p</t>
  </si>
  <si>
    <t>fic_1996_14</t>
  </si>
  <si>
    <t>computer hook-ups on their land , things he truly intended to do and did . &lt;p&gt; I was so upset by some of the things he said that I went back to the Shoop farm after Chick left the next day . &lt;p&gt; " Could we take a walk ? " I asked Katrina . &lt;p&gt; She looked to her father , and Jacob nodded yes . She was nearly thirty-five and she still looked to her father for an</t>
  </si>
  <si>
    <t>Chick left the next</t>
  </si>
  <si>
    <t>I was so upset by some of the things he said that I went back to the Shoop farm after Chick left the next day .</t>
  </si>
  <si>
    <t>fic_1996_15</t>
  </si>
  <si>
    <t>Gerry scolds her gently . " Honey , how old are you now ? Only but eleven ? You do n't talk dirty like that about your mother . She works hard keeping you . My boy left her high and dry , just like his father did me . Do n't grudge her her little bit of fun . ## ' Course she wants to find somebody , she 's lonely and tired . ' Course you ca n't</t>
  </si>
  <si>
    <t>boy left her high</t>
  </si>
  <si>
    <t>My boy left her high and dry , just like his father did me .</t>
  </si>
  <si>
    <t>fic_1996_16</t>
  </si>
  <si>
    <t>from Sparrow 's . Not a brick or piece of plaster is falling anywhere , so the house , she knows , is not falling . She leans against the door , remembering when she and Sparrow left this same house the first time : to salty ocean , she ran through sweet sand . Three days later , sand seemed stuck in her throat , and sun snowmen melted and froze in her stomach , muscles , and mind</t>
  </si>
  <si>
    <t>Sparrow left this same</t>
  </si>
  <si>
    <t>She leans against the door , remembering when she and Sparrow left this same house the first time :</t>
  </si>
  <si>
    <t>fic_1996_17</t>
  </si>
  <si>
    <t>them rich beyond any dreams they could have had in the beginning . For half a century they were looked upon , if any family ever was , as our first family . And then the Dorsets left Mero -- practically all of them except the one old bachelor and the one old maid -- left it just as they had come , not caring much about what they were leaving or where they were going . They were city</t>
  </si>
  <si>
    <t>Dorsets left Mero --</t>
  </si>
  <si>
    <t>And then the Dorsets left Mero -- practically all of them except the one old bachelor and the one old maid -- left it just as they had come , not caring much about what they were leaving or where they were going .</t>
  </si>
  <si>
    <t>fic_1996_18</t>
  </si>
  <si>
    <t>n't have to say anything . Like his one affair in high school , they could say hello only with their eyes and he would feel grounded again , not wholly alone as he had after Cary left his office . &lt;p&gt; When he got there , though , John saw him , left a bucket of dishes on a table and walked over to his booth . " What are you doing here ? " he demanded . &lt;p&gt;</t>
  </si>
  <si>
    <t>Cary left his office</t>
  </si>
  <si>
    <t>Like his one affair in high school , they could say hello only with their eyes and he would feel grounded again , not wholly alone as he had after Cary left his office .</t>
  </si>
  <si>
    <t>fic_1996_19</t>
  </si>
  <si>
    <t>THE WOMAN WOKE UP , she remembered it was July 14 , 1986 , and she had to keep a historic appointment . Her husband was up , and the sound of the water in the bathtub left no doubt of his location . Instead of the morning roosters and singing birds , Mahmoud was the herald of the new day . Familiar sounds followed one upon another : The slippers scraping against the floor ; the opening of the</t>
  </si>
  <si>
    <t>bathtub left no doubt</t>
  </si>
  <si>
    <t>Her husband was up , and the sound of the water in the bathtub left no doubt of his location .</t>
  </si>
  <si>
    <t>fic_1996_20</t>
  </si>
  <si>
    <t>cleverer , more lovable , stronger , nobler , and Fanny . . I You see ? I almost ca n't resist it . &lt;p&gt; But this is fiction-romantic nonsense . All I know is that Dunny left his wife , came back to Adams County , moved somehow into Julia 's life , began " looking after her cows " and occupying quarters in her house . I have heard that no one called except Nellie and the young</t>
  </si>
  <si>
    <t>Dunny left his wife</t>
  </si>
  <si>
    <t>All I know is that Dunny left his wife , came back to Adams County , moved somehow into Julia 's life , began " looking after her cows " and occupying quarters in her house .</t>
  </si>
  <si>
    <t>fic_1996_21</t>
  </si>
  <si>
    <t>did not fall out with her family to the extent of disinheriting them . Perhaps , after all , they-the nephews in any case-were among " the young men " who continued to call . &lt;p&gt; Dunny left a will , too , as I discovered while nosing around the chancery clerk 's office . His estate was modest , but not so modest as I had expected , thinking of him as the man who looked after Julia 's</t>
  </si>
  <si>
    <t>Dunny left a will</t>
  </si>
  <si>
    <t>&gt; Dunny left a will , too , as I discovered while nosing around the chancery clerk 's office .</t>
  </si>
  <si>
    <t>fic_1996_22</t>
  </si>
  <si>
    <t>was how she 'd looked at seventy-five-disfigured and ferociouswhen she 'd summoned Martha and her brother , Perry Jr. , to the nursing home in Augusta where they 'd put her after a series of small strokes left her incapable of living at Marlcrest any longer . For six months before the move , she 'd stopped payment on @ @ @ @ @ @ @ @ @ @ , inside and out , had filled up with locks .</t>
  </si>
  <si>
    <t>strokes left her incapable</t>
  </si>
  <si>
    <t>she 'd summoned Martha and her brother , Perry Jr. , to the nursing home in Augusta where they 'd put her after a series of small strokes left her incapable of living at Marlcrest any longer .</t>
  </si>
  <si>
    <t>fic_1996_23</t>
  </si>
  <si>
    <t>the Eskimos would certainly die of hunger or freeze to death . Therefore , fathers always tell their children to show respect when they kill an animal . &lt;p&gt; One day , though , two young brothers left their village to check ptarmigan snares . As they approached the traps , they saw one white bird caught by the leg in one of the snares . The bird was frightened and tried to escape . It jumped up and down</t>
  </si>
  <si>
    <t>brothers left their village</t>
  </si>
  <si>
    <t>One day , though , two young brothers left their village to check ptarmigan snares .</t>
  </si>
  <si>
    <t>fic_1996_24</t>
  </si>
  <si>
    <t>days . On the third day he returned and sang his magic song for three more days . He did not rest , and he did not eat or drink either . After that , the chief left the boy alone . &lt;p&gt; One day , the boy 's two younger brothers were out hunting squirrels when they came across the carcass of their brother who had been lost for six days . It was hanging in a tall tree</t>
  </si>
  <si>
    <t>chief left the boy</t>
  </si>
  <si>
    <t>After that , the chief left the boy alone .</t>
  </si>
  <si>
    <t>fic_1996_25</t>
  </si>
  <si>
    <t>plain , out of brick . &lt;p&gt; After three years at the Lauderdale Courts , Elvis 's father , Vernon , had saved enough to buy a 1941 Lincoln . A few months later , the family left the projects for an apartment on Alabama Street , where their upstairs neighbors were a rabbi and his wife . Saturday mornings , Elvis would walk up to turn off the electric lights and do other chores forbidden to Orthodox Jews on</t>
  </si>
  <si>
    <t>family left the projects</t>
  </si>
  <si>
    <t>A few months later , the family left the projects for an apartment on Alabama Street , where their upstairs neighbors were a rabbi and his wife .</t>
  </si>
  <si>
    <t>['projects']</t>
  </si>
  <si>
    <t>fic_1996_26</t>
  </si>
  <si>
    <t>He used to live at this address and as far as . . " " Freddy ? Freddy Young ? " the attendant asked , studying Darryl . " Who wants him ? " The older men left the boxing match and turned toward Darryl . " I do . " " Who are you ? " " His son . " The room stood still an instant . The attendant moved first : He smiled . " You 're</t>
  </si>
  <si>
    <t>men left the boxing</t>
  </si>
  <si>
    <t>The older men left the boxing match and turned toward Darryl .</t>
  </si>
  <si>
    <t>fic_1996_27</t>
  </si>
  <si>
    <t>proprietor grew querulous . He was not fond of Karlson . " Well , what if the old fool 's seen a beached battleship ? What am I supposed to do about it ? " &lt;p&gt; Peter left the caf6 in disgust , eager to tell his friends his news and lead them personally up to see whatever had come ashore on Bjelsen 's Strand . Heiberg lay stretched out under the covers watching Evastina at her cleaning , hoping</t>
  </si>
  <si>
    <t>Peter left the caf6</t>
  </si>
  <si>
    <t>Peter left the caf6 in disgust , eager to tell his friends his news and lead them personally up to see whatever had come ashore on Bjelsen 's Strand .</t>
  </si>
  <si>
    <t>['caf6']</t>
  </si>
  <si>
    <t>fic_1996_28</t>
  </si>
  <si>
    <t>Dr. Heiberg . " &lt;p&gt; " A fine word ! " &lt;p&gt; " Indeed it is , one which places a decorous cover over the unplumbed abyss of our ignorance , you might say " &lt;p&gt; Heiberg left the expert having gained nothing but a very slightly augmented vocabulary . &lt;p&gt; His condition continued to trouble Heiberg , sometimes waxing , at others waning and , worst of all , without any determinable pattern . He was never free of</t>
  </si>
  <si>
    <t>Heiberg left the expert</t>
  </si>
  <si>
    <t>" Indeed it is , one which places a decorous cover over the unplumbed abyss of our ignorance , you might say " &lt;p&gt; Heiberg left the expert having gained nothing but a very slightly augmented vocabulary .</t>
  </si>
  <si>
    <t>['expert']</t>
  </si>
  <si>
    <t>fic_1996_29</t>
  </si>
  <si>
    <t>the team would not honor in order to secure a signature . To no avail . " My son will go to university , " Angel said . " He will be a lawyer . " Luque left the next morning on the silent 350-mile trek back to Havana . &lt;p&gt; The following year , while at the University of Havana , Fidel was Luque 's guest at a game between the visiting Giants and a Cuban all-star team .</t>
  </si>
  <si>
    <t>Luque left the next</t>
  </si>
  <si>
    <t>Luque left the next morning on the silent 350-mile trek back to Havana .</t>
  </si>
  <si>
    <t>fic_1996_30</t>
  </si>
  <si>
    <t>of personal life records for church members , " the individual self and private life " were gaining public validity in seventeenth-century England , making autobiography @ @ @ @ @ @ @ @ @ @ genre left space for women to occupy . Since autobiographies were usually unpublished , Rose adds , there was no threat of public exposure , with its associated implication of promiscuity , for women . In an essay on " seventeenth-Century English Women and</t>
  </si>
  <si>
    <t>genre left space for</t>
  </si>
  <si>
    <t>genre left space for women to occupy .</t>
  </si>
  <si>
    <t>fic_1996_31</t>
  </si>
  <si>
    <t>'s refrain . &lt;p&gt; I closed my eyes and surrendered to cool avocado puree . Avocado puree ! A subject of intense debate among my mother 's sisters and sisters-in-law . They all agreed that avocado puree left your hair silky , shiny , and clean . But they disagreed over when in the course of its life an avocado should be @ @ @ @ @ @ @ @ @ @ " argued some . " Oh , no</t>
  </si>
  <si>
    <t>puree left your hair</t>
  </si>
  <si>
    <t>They all agreed that avocado puree left your hair silky , shiny , and clean .</t>
  </si>
  <si>
    <t>['silky']</t>
  </si>
  <si>
    <t>fic_1996_32</t>
  </si>
  <si>
    <t>@ @ @ @ @ @ @ @ @ second floor of the Wakana Fishcake Shop , diagonally across the street . Fixing his gaze on the fluorescent light shining from the second-floor window , the officer left a brusque parting shot : " I 've done all I can . If you want to clear up the old lady 's suspicions , the three of you should go ask for Satomi 's help . Get him to convince her</t>
  </si>
  <si>
    <t>officer left a brusque</t>
  </si>
  <si>
    <t>Fixing his gaze on the fluorescent light shining from the second-floor window , the officer left a brusque parting shot :</t>
  </si>
  <si>
    <t>fic_1996_33</t>
  </si>
  <si>
    <t>the mosquito netting and tried to sleep , but she kept thinking of the mother and the brothers and the elder sister awaiting her return in Tokyo and she got little sleep that night . &lt;p&gt; Saneko left Yamabe the next morning , sent off by the old woman 's hearty wishes for her future well-being . Still unwilling to reconcile themselves to the parting , Noriko and Momoko volunteered to accompany her as far as Shiojiri . It was</t>
  </si>
  <si>
    <t>Saneko left Yamabe the</t>
  </si>
  <si>
    <t>Saneko left Yamabe the next morning , sent off by the old woman 's hearty wishes for her future well-being .</t>
  </si>
  <si>
    <t>['Yamabe']</t>
  </si>
  <si>
    <t>fic_1996_34</t>
  </si>
  <si>
    <t>non-skid grating . He did n't try to rise again , just stared upward in awe as the Saturn V dwindled rapidly now and the roar of its engines tapered off with distance . &lt;p&gt; The glare left afterimages when he blinked . He did n't care . He watched the rocket arc over and begin its long downrange run , picking up orbital velocity now that it had cleared the thickest part of the atmosphere . &lt;p&gt; The door</t>
  </si>
  <si>
    <t>glare left afterimages when</t>
  </si>
  <si>
    <t>&gt; The glare left afterimages when he blinked .</t>
  </si>
  <si>
    <t>['afterimages']</t>
  </si>
  <si>
    <t>fic_1996_35</t>
  </si>
  <si>
    <t>hair you have . Sit down and tell me all about yourself . " &lt;p&gt; " I 'm looking forward to meeting Mrs. Ismail , " said Tali , hopefully . &lt;p&gt; " The last Mrs. Ismail left some time ago , " the Egyptian informed her casually . " There is only myself now . " &lt;p&gt; Beautiful @ @ @ @ @ @ @ @ @ @ 'm stuck here alone with old King Farouk , except for</t>
  </si>
  <si>
    <t>Ismail left some time</t>
  </si>
  <si>
    <t>" The last Mrs. Ismail left some time ago , " the Egyptian informed her casually .</t>
  </si>
  <si>
    <t>fic_1996_36</t>
  </si>
  <si>
    <t>. " &lt;p&gt; Several of the members of the board had laughed , stopping short of the smattering of applause they felt inclined to make in the face of David 's gesture . As David and Mimi left the meeting Sophie , for that was the woman 's name , had insisted they come to tea after they moved in . They assured her they would honor this insistence . &lt;p&gt; " They 'll be a nice addition to the</t>
  </si>
  <si>
    <t>Mimi left the meeting</t>
  </si>
  <si>
    <t>As David and Mimi left the meeting Sophie , for that was the woman 's name , had insisted they come to tea after they moved in .</t>
  </si>
  <si>
    <t>fic_1996_37</t>
  </si>
  <si>
    <t>the street to the hospital for more tests to confirm his leukemia . " He tells them what leukemia is , how the conclusive bone marrow aspiration will be carried out . &lt;p&gt; " David 's father left four years ago , " Carole Fisher says . " We do n't know where he is or how to reach him . " Though tears well in her eyes she does n't cry . She seems determined to be strong and</t>
  </si>
  <si>
    <t>father left four years</t>
  </si>
  <si>
    <t>" David 's father left four years ago , " Carole Fisher says .</t>
  </si>
  <si>
    <t>fic_1996_38</t>
  </si>
  <si>
    <t>view , some rapt as children reading . A few Europeans stood ill at ease with their long lenses but many explored the macabre behind videocams . The dead man nestled into the coals . Smokeless flame left the head visible and more sheafs of straw were rushed to the river , then draped over the body . There was a little commotion . Young men pushed through the crowd , holding up arms strung with silver chains and bracelets</t>
  </si>
  <si>
    <t>flame left the head</t>
  </si>
  <si>
    <t>Smokeless flame left the head visible and more sheafs of straw were rushed to the river , then draped over the body .</t>
  </si>
  <si>
    <t>['head']</t>
  </si>
  <si>
    <t>fic_1996_39</t>
  </si>
  <si>
    <t>the jar of lotion , along with wet hands . &lt;p&gt; " What were you doing in the bathroom ? " &lt;p&gt; " Nothing , Mommy , washing my hands . " &lt;p&gt; Tom screamed . Mommy left the baby in his playpen , clean and dry but without diapers . The screaming was very loud and it came from the bathroom . Soledad blocked the doorway . &lt;p&gt; " Do n't go in , Mommy , really , please</t>
  </si>
  <si>
    <t>Mommy left the baby</t>
  </si>
  <si>
    <t>Mommy left the baby in his playpen , clean and dry but without diapers .</t>
  </si>
  <si>
    <t>fic_1996_40</t>
  </si>
  <si>
    <t>then saw a Fan-Tastic employee , in a Steelers helmet -- all clerks there wore pro football helmets -- appear from the store . But he was n't looking their way , and the man 's hand left the boy . He realized he 'd meant @ @ @ @ @ @ @ @ @ @ , not turn him in . &lt;p&gt; The boy saw the helmet and panicked . " Did n't steal nothin ' , " he</t>
  </si>
  <si>
    <t>hand left the boy</t>
  </si>
  <si>
    <t>But he was n't looking their way , and the man 's hand left the boy .</t>
  </si>
  <si>
    <t>fic_1996_41</t>
  </si>
  <si>
    <t>Santa could n't control ; he made a loud , " Ooof " trying to stop it . Only the rabbit 's eyes it held seemed calm among those near the bearded man . &lt;p&gt; The cage left his grip and sailed horizontally a few yards . Then slammed loudly into other cages , loudly , toppling them .... And ended on its side between two others . The crowd stared , pointed , shouted . A young python in</t>
  </si>
  <si>
    <t>cage left his grip</t>
  </si>
  <si>
    <t>The cage left his grip and sailed horizontally a few yards .</t>
  </si>
  <si>
    <t>['grip']</t>
  </si>
  <si>
    <t>fic_1996_42</t>
  </si>
  <si>
    <t>away from Santa , and @ @ @ @ @ @ @ @ @ @ " I 'm Glenn . Help You ? " The man held out three folded twenty-dollar bills , and Glenn 's fingers left the black teenager to accept them . " Huh ? " he said ; and the older man nodded toward the spilled and cracked cages . &lt;p&gt; Past them he saw a man as large as Santa emerge from a back room</t>
  </si>
  <si>
    <t>fingers left the black</t>
  </si>
  <si>
    <t>The man held out three folded twenty-dollar bills , and Glenn 's fingers left the black teenager to accept them .</t>
  </si>
  <si>
    <t>['teenager']</t>
  </si>
  <si>
    <t>fic_1996_43</t>
  </si>
  <si>
    <t>forward , exhausted , barely able to lift his arms in the effort to describe the manner in which the flesh under his @ @ @ @ @ @ @ @ @ @ room after the doctors left Janice was always excited , and Helen had to think how much to tell her husband Edward , who came each evening and whom she did not want to upset . Sometimes the news was good , and she had to think</t>
  </si>
  <si>
    <t>doctors left Janice was</t>
  </si>
  <si>
    <t>room after the doctors left Janice was always excited , and Helen had to think how much to tell her husband Edward , who came each evening and whom she did not want to upset .</t>
  </si>
  <si>
    <t>['Janice']</t>
  </si>
  <si>
    <t>fic_1996_44</t>
  </si>
  <si>
    <t>" Let 's go . " &lt;p&gt; Rhea opened her hand to let the women @ @ @ @ @ @ @ @ @ @ and . then handed them to her mother . " Aunt Macy left these for you , Mama . They might be worth something . " &lt;p&gt; Her mother considered them for a moment . " I think they are . " They walked together like a couple holding hands and looked for Brother James</t>
  </si>
  <si>
    <t>Macy left these for</t>
  </si>
  <si>
    <t>Aunt Macy left these for you , Mama .</t>
  </si>
  <si>
    <t>fic_1996_45</t>
  </si>
  <si>
    <t>the ports of Bristol and Southampton , and was among the surviving Acadians released to the French in 1763 at war 's end and shipped to St. Malo &lt;p&gt; Eighty years before that , an English ancestor left Liverpool for Pennsylvania in the square-rigger Submission on September 5 , 1682 &lt;p&gt; Everything was square-rigged then . Only later when some Acadians made it back home to Canada did they sail in schooners back out the Gulf of St. Lawrence &lt;p&gt;</t>
  </si>
  <si>
    <t>ancestor left Liverpool for</t>
  </si>
  <si>
    <t>Eighty years before that , an English ancestor left Liverpool for Pennsylvania in the square-rigger Submission on September 5 , 1682</t>
  </si>
  <si>
    <t>fic_1996_46</t>
  </si>
  <si>
    <t>to where the note was about to blow around the corner and out of sight , lost forever . Jack smiled . He pushed away from the wall . &lt;p&gt; But , at the moment his feet left the ledge , he thought about Mara . Surely he should have written his own note , he thought . What if he did n't survive this plunge , after all ? She would think he had killed himself over her ,</t>
  </si>
  <si>
    <t>feet left the ledge</t>
  </si>
  <si>
    <t>But , at the moment his feet left the ledge , he thought about Mara .</t>
  </si>
  <si>
    <t>['ledge']</t>
  </si>
  <si>
    <t>fic_1996_47</t>
  </si>
  <si>
    <t>&lt;p&gt; That they never had anything to do with Laney Bruce should have been clear from their original deposition , which was supported at every point by my account of her last day . &lt;p&gt; Laney Bruce left Santa Fe at eight A.M. in the red pick-up truck that was later found bogged down in clay by the road to Crownpoint . &lt;p&gt; By one P.M. that day , as Eloy testified , she 'd checked in at the Nageezi</t>
  </si>
  <si>
    <t>Bruce left Santa Fe</t>
  </si>
  <si>
    <t>&lt;p&gt; Laney Bruce left Santa Fe at eight A.M. in the red pick-up truck that was later found bogged down in clay by the road to Crownpoint .</t>
  </si>
  <si>
    <t>['Fe']</t>
  </si>
  <si>
    <t>fic_1996_48</t>
  </si>
  <si>
    <t>; next to it another wrinkle appeared ; a third wrinkle , like a bee 's sting , quivering and troubled , formed a blackness and vanished as soon as she perceived it . &lt;p&gt; The smile left the woman 's lips , but the two wrinkles remained . They must have been there before , but she @ @ @ @ @ @ @ @ @ @ mirror every day , two or three or more times . This</t>
  </si>
  <si>
    <t>smile left the woman</t>
  </si>
  <si>
    <t>The smile left the woman 's lips , but the two wrinkles remained .</t>
  </si>
  <si>
    <t>fic_1996_49</t>
  </si>
  <si>
    <t>a deep breath . When he faced her again , he was smiling . &lt;p&gt; " Congratulations , you 're a hero ! " &lt;p&gt; " I . . . what ? " &lt;p&gt; " St. August left a note telling us how you kept going deeper into the volcano even though you thought it might be erupting . You have nerves of steel , Charlotte . I would have made for the surface , and the ice would have</t>
  </si>
  <si>
    <t>August left a note</t>
  </si>
  <si>
    <t>" St. August left a note telling us how you kept going deeper into the volcano even though you thought it might be erupting .</t>
  </si>
  <si>
    <t>fic_1996_50</t>
  </si>
  <si>
    <t>when I breathed in again the air carried a strange sustenance . I wanted the hymn to last forever . &lt;p&gt; I felt light and ripply . The music stroked me inside and out . My feet left the floor . I tightened my grip on the pew and forced my feet down . &lt;p&gt; The music cut off with an Amen and my weight settled on me again . &lt;p&gt; None of the other hymns during the service affected</t>
  </si>
  <si>
    <t>My feet left the floor .</t>
  </si>
  <si>
    <t>fic_1996_51</t>
  </si>
  <si>
    <t>I felt better . " What did you do ? " I asked my sister . &lt;p&gt; " Well , you came home , did n't you ? " &lt;p&gt; I breathed so deeply that my feet left the ground . The air was filtering out the taint in the room for me . I stood up , air under my feet . Now was not a good time to tell her I still had an apartment in Spores .</t>
  </si>
  <si>
    <t>I breathed so deeply that my feet left the ground .</t>
  </si>
  <si>
    <t>fic_1996_52</t>
  </si>
  <si>
    <t>was thinning in a small , cruel circle at the back of his , head , and he ached about it . She knew that too . &lt;p&gt; She heard the crunch of gravel as a car left the lot and looked at its plate . NKA . Never Know Another , she thought , and then thought , Wo n't 17 Something inside her crumpled , fell in on itself . I will see a therapist , she thought</t>
  </si>
  <si>
    <t>car left the lot</t>
  </si>
  <si>
    <t>She heard the crunch of gravel as a car left the lot and looked at its plate .</t>
  </si>
  <si>
    <t>fic_1996_53</t>
  </si>
  <si>
    <t>'s stomach . And his father rushed to take the binoculars from Jacob and give them to the man , saying the first words that evening , " I am sorry . " &lt;p&gt; When the neighbors left his father spanked him . " Do n't ever , ever do that again @ @ @ @ @ @ @ @ @ @ Jacob fantasized if his father had n't handed them over like that , he might have tucked them</t>
  </si>
  <si>
    <t>neighbors left his father</t>
  </si>
  <si>
    <t>&gt; When the neighbors left his father spanked him .</t>
  </si>
  <si>
    <t>fic_1996_54</t>
  </si>
  <si>
    <t>the judges , even the spectators . &lt;p&gt; " I do n't @ @ @ @ @ @ @ @ @ @ gripped his upper arm and led him to an unpleasant confrontation . &lt;p&gt; When Abitoul left the courtroom there was a huge release of tension , as if the air was let out of a balloon that was about to burst . The moment of drama was over , at least temporarily , and the humdrum beat of</t>
  </si>
  <si>
    <t>Abitoul left the courtroom</t>
  </si>
  <si>
    <t>&gt; When Abitoul left the courtroom there was a huge release of tension , as if the air was let out of a balloon that was about to burst .</t>
  </si>
  <si>
    <t>fic_1996_55</t>
  </si>
  <si>
    <t>@ time in the hedges and trees , using secret hand signals and flashing mirror codes . They still cased the house , peering through the windows , even taking an occasional instant picture if their morn left the Polaroid camera lying around . &lt;p&gt; They saw her bike away with an empty backpack and return with one that looked bulgy and heavy . They saw her painting in the midnight street again . They went through her garbage and</t>
  </si>
  <si>
    <t>morn left the Polaroid</t>
  </si>
  <si>
    <t>They still cased the house , peering through the windows , even taking an occasional instant picture if their morn left the Polaroid camera lying around .</t>
  </si>
  <si>
    <t>fic_1996_56</t>
  </si>
  <si>
    <t>glowing dust , only narrowly escaping whatever it would have done to me , and again shouted for Bob to get down . He convulsed a second time , and something very much like a flaming rocket left his transformed hand and shot into the sky , exploding in the air somewhere high above us . &lt;p&gt; No longer capable of anything except trying to throw away the burning thing attached to his arm , Bob drew back for another</t>
  </si>
  <si>
    <t>rocket left his transformed</t>
  </si>
  <si>
    <t>He convulsed a second time , and something very much like a flaming rocket left his transformed hand and shot into the sky , exploding in the air somewhere high above us .</t>
  </si>
  <si>
    <t>fic_1996_57</t>
  </si>
  <si>
    <t>the early weeks of summer , Pop never said another word , but his eyes cautioned that love was something that could only hold you down . &lt;p&gt; Now , with memory at full flood , Tess left the porch rocker and crawled into bed in the luxurious log cabin . &lt;p&gt; Raw sorrow coursed through her , as she recalled the night of Jamie 's birthday , in that far-off summer , when everything had been decided . Coming</t>
  </si>
  <si>
    <t>Tess left the porch</t>
  </si>
  <si>
    <t>&gt; Now , with memory at full flood , Tess left the porch rocker and crawled into bed in the luxurious log cabin .</t>
  </si>
  <si>
    <t>['rocker']</t>
  </si>
  <si>
    <t>fic_1996_58</t>
  </si>
  <si>
    <t>here , sir , " she repeated . &lt;p&gt; Ellis nodded . " I see . Well , I need to go . My family 's waiting . " &lt;p&gt; The girl did n't reply . Ellis left the store and walked @ @ @ @ @ @ @ @ @ @ and the kids , he knew , would be waiting -- Katie smiling because he had n't made it back by three , the kids tired and grumpy</t>
  </si>
  <si>
    <t>Ellis left the store</t>
  </si>
  <si>
    <t>Ellis left the store and walked</t>
  </si>
  <si>
    <t>fic_1996_59</t>
  </si>
  <si>
    <t>Mr. Demahl shifted himself on the sofa . " Sit down , Annie . " &lt;p&gt; Annie sat on a low chair with blue and white stripes . &lt;p&gt; " I hear your man from outer space left you out all night , " said Mr. Demahl . " That was n't very nice of him , now was it ? " &lt;p&gt; Annie thought . No , she decided , it was n't . She was surprised at the</t>
  </si>
  <si>
    <t>space left you out</t>
  </si>
  <si>
    <t>" I hear your man from outer space left you out all night , " said Mr. Demahl .</t>
  </si>
  <si>
    <t>fic_1996_60</t>
  </si>
  <si>
    <t>the monitors for a while , as he overcame peril after peril with muscular expertise and lightning reactions , until they lost him in a new scenario where eyespies had not yet been installed . When Bobbie left the office that evening , " Calves " was still in there , presumably battling Carl Peterson , the diabolical mastermind . &lt;p&gt; The story was taken up by Bill Kilpatrick , working late . Apparently " Calves " had emerged triumphant</t>
  </si>
  <si>
    <t>Bobbie left the office</t>
  </si>
  <si>
    <t>When Bobbie left the office that evening , " Calves " was still in there , presumably battling Carl Peterson , the diabolical mastermind .</t>
  </si>
  <si>
    <t>fic_1996_61</t>
  </si>
  <si>
    <t>on more or less without incident from there , the friends conversing , now and then exchanging comments on the large drawing Alfred was making but saying nothing about the model or her performance . Occasionally Alfred left the drafting table to adjust his model 's leg or arm . Once he betrayed a momentary exasperation when she failed @ @ @ @ @ @ @ @ @ @ after almost four hours of work , by pulling the large</t>
  </si>
  <si>
    <t>Alfred left the drafting</t>
  </si>
  <si>
    <t>Occasionally Alfred left the drafting table to adjust his model 's leg or arm .</t>
  </si>
  <si>
    <t>fic_1996_62</t>
  </si>
  <si>
    <t>@ @ @ @ @ Orlando Station . He stretched himself across the tracks and waited for the train . The sun was hot , which meant that the steel tracks must have been blistering . Chris left the rail tracks to look for pieces of corrugated paper in the bushes . While reaping his strange harvest , a train rolled past . He went back to the rails and made a bed for himself . Nothando and her friends</t>
  </si>
  <si>
    <t>Chris left the rail</t>
  </si>
  <si>
    <t>Chris left the rail tracks to look for pieces of corrugated paper in the bushes .</t>
  </si>
  <si>
    <t>fic_1996_63</t>
  </si>
  <si>
    <t>heady flow , coffee was slurped , cheeks kissed , doors opened and shut with friendly , familial haste . Both Martin and Helena were gone from the table , miraculously clothed and brief-cased , two cars left the leafy driveway with the now acceptable noise of screeching tyres . In the silence , Aunt Hilda and Anna contemplated the chaos of a left-over breakfast , the affection inherent in half-eaten bowls of cereal and bits of toast marooned in</t>
  </si>
  <si>
    <t>cars left the leafy</t>
  </si>
  <si>
    <t>Both Martin and Helena were gone from the table , miraculously clothed and brief-cased , two cars left the leafy driveway with the now acceptable noise of screeching tyres .</t>
  </si>
  <si>
    <t>['driveway']</t>
  </si>
  <si>
    <t>fic_1996_64</t>
  </si>
  <si>
    <t>their faces were turned to the roof on which Hagar and Yiftach were sitting . The commander waved his hand , but Hagar and Yiftach did not move from their places . Then one of the soldiers left the row and made his way toward them . He passed between the ruins , disappearing and reappearing alternately . Hagar and Yiftach came down from the roof , emerged from the house , and went to meet the soldier . Next</t>
  </si>
  <si>
    <t>soldiers left the row</t>
  </si>
  <si>
    <t>Then one of the soldiers left the row and made his way toward them .</t>
  </si>
  <si>
    <t>['row']</t>
  </si>
  <si>
    <t>fic_1996_65</t>
  </si>
  <si>
    <t>usher , who was leaning against the side of the door . Tuvia remained alone under the billboard , with the naked neon light and the silent fleet of cars parked in the street . The usher left the doorway and joined Tuvia on the pavement . " Waiting for the wife , eh ? " he said . Tuvia smiled at him , and when the usher returned to his post , p111 he stepped off the neon-lit pavement</t>
  </si>
  <si>
    <t>usher left the doorway</t>
  </si>
  <si>
    <t>The usher left the doorway and joined Tuvia on the pavement . "</t>
  </si>
  <si>
    <t>['doorway']</t>
  </si>
  <si>
    <t>fic_1996_66</t>
  </si>
  <si>
    <t>. When he got down from the cab he saw Tuvia Erlich . He was wiping the dew off the windshield of the jeep where it glittered in the morning light . When he saw Bulkin Tuvia left the rag on the hood , walked up to the fence and called : " How 's the Morris , Bulkin ? " Bulkin said nothing . He turned to look at the Morris and seemed to nod . The Morris was</t>
  </si>
  <si>
    <t>Tuvia left the rag</t>
  </si>
  <si>
    <t>When he saw Bulkin Tuvia left the rag on the hood , walked up to the fence and called :</t>
  </si>
  <si>
    <t>['rag']</t>
  </si>
  <si>
    <t>fic_1996_67</t>
  </si>
  <si>
    <t>said . " Rest , " he said . " I 'll see to the food . You can have supper in bed . " She freed her hand and stretched out on the bed . Tuvia left the room . There was hot water @ @ @ @ @ @ @ @ @ @ tea . Then he returned to the bedroom , carrying the cup in one hand and dragging a chair in the other . He switched</t>
  </si>
  <si>
    <t>Tuvia left the room</t>
  </si>
  <si>
    <t>Tuvia left the room .</t>
  </si>
  <si>
    <t>fic_1996_68</t>
  </si>
  <si>
    <t>whip on the beast 's glossy brown back . The mule broke , into a gallop and the whip traced swift circles over its head . p225 In spite of the long line of customers , Tabak left the shop on Friday afternoon and crossed the road to Kasos 's cafe . " Do n't leave me alone with this line ! " his wife cried @ @ @ @ @ @ @ @ @ @ to the sidewalk opposite</t>
  </si>
  <si>
    <t>Tabak left the shop</t>
  </si>
  <si>
    <t>In spite of the long line of customers , Tabak left the shop on Friday afternoon and crossed the road to Kasos 's cafe .</t>
  </si>
  <si>
    <t>fic_1996_69</t>
  </si>
  <si>
    <t>his face . " The soldier 's eyes were panic-stricken . " What 's the matter with you ? " His voice @ @ @ @ @ @ @ @ @ @ it away , his fingers left marks on her arm . Hilmi did n't take trodden paths . His sandaled feet were bound in rags . He walked straight ahead . Over thorns , clods of earth , low stone walls . Hagar took no notice of the</t>
  </si>
  <si>
    <t>fingers left marks on</t>
  </si>
  <si>
    <t>it away , his fingers left marks on her arm .</t>
  </si>
  <si>
    <t>fic_1996_70</t>
  </si>
  <si>
    <t>he said . After that they said nothing . With the help of a sharp knife Hagar tried to scrape the calcium deposits from the kettle . Tuvia went to the funeral alone . When the procession left the main road and turned onto the dirt track leading through the citrus groves , Bulkin took a long stride and fell into step next to Tuvia . The ground gave off a lot of heat , and the smell of human</t>
  </si>
  <si>
    <t>procession left the main</t>
  </si>
  <si>
    <t>When the procession left the main road and turned onto the dirt track leading through the citrus groves , Bulkin took a long stride and fell into step next to Tuvia .</t>
  </si>
  <si>
    <t>fic_1996_71</t>
  </si>
  <si>
    <t>but Eddie and Robert were very special to him . " I 'll take them , " he said at last , and Jackie offered to wrap the box . Well satisfied with his purchase , Clayton left the store just a few minutes later , his mind still on Jackie . She had definitely changed toward him , but he could tell she wanted to keep things lighthearted . She called him a pest when he thanked her for</t>
  </si>
  <si>
    <t>Clayton left the store</t>
  </si>
  <si>
    <t>Well satisfied with his purchase , Clayton left the store just a few minutes later , his mind still on Jackie .</t>
  </si>
  <si>
    <t>['store', 'mind']</t>
  </si>
  <si>
    <t>fic_1996_72</t>
  </si>
  <si>
    <t>to be more thankful . The time after Sunday dinner the next day was a little busier than Eddie had hoped for , but there was much to be packed before she , Robert , and Travis left the next morning . The trunks were readied , the newlyweds spent some time with Uncle Mitch , and they also went to see Clayton . Eddie wanted to cry when they parted , but Clayton reminded her that he would be</t>
  </si>
  <si>
    <t>Travis left the next</t>
  </si>
  <si>
    <t>The time after Sunday dinner the next day was a little busier than Eddie had hoped for , but there was much to be packed before she , Robert , and Travis left the next morning .</t>
  </si>
  <si>
    <t>fic_1996_73</t>
  </si>
  <si>
    <t>it , Mother ? Father will go to heaven , wo n't he ? I mean , he 's such a good man . " Oh , heavenly Father , Addy 's heart begged as the breath left her body , is she really so ignorant of the way of salvation ? Did her confession as a child mean so little , or have I been remiss in my explanation ? " Jackie , " Addy finally spoke very slowly</t>
  </si>
  <si>
    <t>breath left her body</t>
  </si>
  <si>
    <t>Oh , heavenly Father , Addy 's heart begged as the breath left her body</t>
  </si>
  <si>
    <t>fic_1996_74</t>
  </si>
  <si>
    <t>the subject when Jackie started to talk about Robert and Eddie . The young couple visited for another half hour in the kitchen and then joined the rest of the family in the living room . Clayton left three days later , but there was no grief on Jackie 's part this time . He loved her , and if he was hired somewhere to teach , then in the spring they could be married . God had taken care</t>
  </si>
  <si>
    <t>Clayton left three days</t>
  </si>
  <si>
    <t>Clayton left three days later , but there was no grief on Jackie 's part this time .</t>
  </si>
  <si>
    <t>fic_1996_75</t>
  </si>
  <si>
    <t>important it is that you give us some indication of what went on in the two weeks prior to your accident and the deaths of Leo and Meg . Unfortunately , you seem be the only person left who can shed any light on the matter . " She drew on her cigarette with a worried frown . " What about Meg 's friends ? Have you spoken to any of them ? Surely they can @ @ @ @</t>
  </si>
  <si>
    <t>person left who can</t>
  </si>
  <si>
    <t>Unfortunately , you seem be the only person left who can shed any light on the matter . "</t>
  </si>
  <si>
    <t>fic_1996_76</t>
  </si>
  <si>
    <t>another batch of biscuits , and the two of them ate on the porch , serenaded by a mockingbird . @ @ @ @ @ @ @ @ @ @ a knock at the door . Noah left Allie in the kitchen . Knock again . " I 'm coming , " Noah said . Knock , knock . Louder . He approached the door . Knock , knock . " I 'm coming , " he said again as</t>
  </si>
  <si>
    <t>Noah left Allie in</t>
  </si>
  <si>
    <t>Noah left Allie in the kitchen .</t>
  </si>
  <si>
    <t>['Allie']</t>
  </si>
  <si>
    <t>fic_1996_77</t>
  </si>
  <si>
    <t>around here ? " " We have bathrooms everywhere . Just open a door . " " Good . Then you can tell me the other terrible things you 've done . " By the time Diana left Caroline 's house and reached Martinville , it was almost five-thirty . As she drove home , thoughts of Crystal played across her mind . Diana tried to remember her lively beauty and the funny things she @ @ @ @ @</t>
  </si>
  <si>
    <t>Diana left Caroline 's</t>
  </si>
  <si>
    <t>By the time Diana left Caroline 's house and reached Martinville , it was almost five-thirty .</t>
  </si>
  <si>
    <t>fic_1996_78</t>
  </si>
  <si>
    <t>and the girl in the arid landscape , " Hilary said . " Was there anything else ? Anything different ? " " Yes . There was the ship in the dream . . . " Meredith left her sentence unfinished , snapped her eyes shut . " Are you all right ? " Hilary @ @ @ @ @ @ @ @ @ @ she answered , instantly opening her eyes . " Dr. Ben-son ? " " Yes</t>
  </si>
  <si>
    <t>Meredith left her sentence</t>
  </si>
  <si>
    <t>Meredith left her sentence unfinished , snapped her eyes shut .</t>
  </si>
  <si>
    <t>['sentence']</t>
  </si>
  <si>
    <t>fic_1996_79</t>
  </si>
  <si>
    <t>anyway for offering . I really do want to walk , I need the exercise and the fresh air . See you later . " Patsy smiled at her and nodded . Returning the smile , Meredith left the dining room , crossed the foyer , and headed out of Skell Garth House . It was a fine afternoon , not too cold even though it was still April . The sky @ @ @ @ @ @ @ @</t>
  </si>
  <si>
    <t>Meredith left the dining</t>
  </si>
  <si>
    <t>Returning the smile , Meredith left the dining room , crossed the foyer , and headed out of Skell Garth House .</t>
  </si>
  <si>
    <t>fic_1996_80</t>
  </si>
  <si>
    <t>boatgaff-rigged @ @ @ @ @ @ @ @ @ @ It 's a Kestrel 24 - I have n't seen one of those in years . She 's a beautiful boati # DIAMOND # My grandfather left it to me . I do n't sail it much any more - it 's too hard to find a for'etd hand . # WILL # What about your husband - does n't he sail . # DIAMOND # I do n't</t>
  </si>
  <si>
    <t>grandfather left it to</t>
  </si>
  <si>
    <t># My grandfather left it to me .</t>
  </si>
  <si>
    <t>fic_1996_81</t>
  </si>
  <si>
    <t>@ @ @ @ it . This is the way it is . She 's not coming back . SIDNEY ( sharply ) Your parents split up . It 's not the same thing . Your mom left town , she 's not in a coffin somewhere . BILLY You have to move on , Sid . Sidney starts to walk away but turns back , angry . SIDNEY I 'm glad to know you 're coping so well with</t>
  </si>
  <si>
    <t>mom left town ,</t>
  </si>
  <si>
    <t>Your mom left town , she 's not in a coffin somewhere .</t>
  </si>
  <si>
    <t>fic_1996_82</t>
  </si>
  <si>
    <t>stems brought out the vivid beauty of . flow leaves on the pavement ; a Yoo-Hoo bottle resting against the rumpled sports page of the Daily News might have been arranged by einoir ; a Newfoundland puppy left a proud , steaming heap of feces. ee felt something rising inside her . Exhilaration . She was not @ @ @ @ @ @ @ @ @ @ lawyer ! Jazz Taylor had made her see that . " Lee ?</t>
  </si>
  <si>
    <t>puppy left a proud</t>
  </si>
  <si>
    <t>a Newfoundland puppy left a proud , steaming heap of feces.</t>
  </si>
  <si>
    <t>['heap']</t>
  </si>
  <si>
    <t>fic_1996_83</t>
  </si>
  <si>
    <t>Lee answered . " @ @ @ @ @ @ @ @ @ @ Hamburgers . " " Hot dogs ! " They might have gone from macaroni and cheese through Cocoa ffs to Twinkies except Fos left the table . Then Ginger called in the senjis and began flinging the bits of crust into their midst . Then Jazz Id Lee it was getting late . They had work the next day . They really ght to get back</t>
  </si>
  <si>
    <t>Fos left the table</t>
  </si>
  <si>
    <t>They might have gone from macaroni and cheese through Cocoa ffs to Twinkies except Fos left the table .</t>
  </si>
  <si>
    <t>fic_1996_84</t>
  </si>
  <si>
    <t>yours as needed . " " Me ? I did n't kill her . I been playing blackjack since I got here . " " She was killed sometime prior to six A.M. this morning . Hawk left you at four-fifteen this morning . That 's an hour and forty-five minutes when you could have done it . " " For crissake . I was in my room , Bibi can tell you . " " My point exactly ,</t>
  </si>
  <si>
    <t>Hawk left you at</t>
  </si>
  <si>
    <t>Hawk left you at four-fifteen this morning .</t>
  </si>
  <si>
    <t>fic_1996_85</t>
  </si>
  <si>
    <t>were also scorched and burned . The vehicles on Olive and Boren streets above were either flipped over or fell through into the inferno below . 7 of the enormous blast faded P237 away , stunned motorists left their cars on the highway and stood staring in shock and terror at the burning mass of twisted steel and concrete clogging the gap where the overpass had once been . Buildings on either side of the highway were burning , and</t>
  </si>
  <si>
    <t>motorists left their cars</t>
  </si>
  <si>
    <t>7 of the enormous blast faded P237 away , stunned motorists left their cars on the highway and stood staring in shock and terror at the burning mass of twisted steel and concrete clogging the gap where the overpass had once been .</t>
  </si>
  <si>
    <t>fic_1996_86</t>
  </si>
  <si>
    <t>these past several weeks as she and her fellow FBI agents grappled with their faceless , nameless foes . Helen glanced at the empty place beside her and guessed that the nightmare had begun only after Peter left her side . She shook off the last wisps of sleep . Her nose twitched as she caught the welcome smell of coffee wafting in through the open doorway . She slid out of bed , threw on one of his shirts</t>
  </si>
  <si>
    <t>Peter left her side</t>
  </si>
  <si>
    <t>Helen glanced at the empty place beside her and guessed that the nightmare had begun only after Peter left her side .</t>
  </si>
  <si>
    <t>fic_1997_0</t>
  </si>
  <si>
    <t>in nostalgia for an old cultural taboo , but the observer of people in me rejoices the passing of taboos . Ed , surprisingly , seems the one uncomfortable with communal bathing . Juanita , whose family left Earth a century ago , is already sponging , oblivious to anything else . She is a well-endowed woman in excellent condition , as is everyone on this kind of endeavor . Her hair , unbound , hangs to her shoulders .</t>
  </si>
  <si>
    <t>family left Earth a</t>
  </si>
  <si>
    <t>Juanita , whose family left Earth a century ago , is already sponging , oblivious to anything else .</t>
  </si>
  <si>
    <t>fic_1997_1</t>
  </si>
  <si>
    <t>you took so long , " Giyt improvised , looking over his shoulder . Kettner had opened the factory door and disappeared inside . He was taking a long time in there , though . Had Giyt left some sign of his entrance ? " Anyway , " he added , " I ran into a couple of eeties , and they gave me directions . " " But when you got there it was locked . " " Locked</t>
  </si>
  <si>
    <t>Giyt left some sign</t>
  </si>
  <si>
    <t>Had Giyt left some sign of his entrance ?</t>
  </si>
  <si>
    <t>fic_1997_2</t>
  </si>
  <si>
    <t>&lt;p&gt; There were two ways to get out of the shed , Snuffles had discovered . The first was the door - latched firmly shut when Boss left . The second was the window ; if Boss left it open , he could leap onto the table and squeeze through . But it was closed . &lt;p&gt; They were coming . Any minute they would squeeze through the vent and grab the Pup . They would swarm over the bed</t>
  </si>
  <si>
    <t>Boss left it open</t>
  </si>
  <si>
    <t>if Boss left it open , he could leap onto the table and squeeze through .</t>
  </si>
  <si>
    <t>fic_1997_3</t>
  </si>
  <si>
    <t>be rid of you for good this time , Frank ? " " No , Jenny . I do n't think you will ever be rid of me . " " You bastard ! " The glass left my hand and slammed into the side of his head with a dull crunch . A moment later I heard the front door open and close . I looked at the bottle of bourbon and shuddered . Mother was still crying .</t>
  </si>
  <si>
    <t>glass left my hand</t>
  </si>
  <si>
    <t>The glass left my hand and slammed into the side of his head with a dull crunch .</t>
  </si>
  <si>
    <t>fic_1997_4</t>
  </si>
  <si>
    <t>opium for you ? " Rare was a consultation without incident . . . But why was this ? The answer was simple ! In these consultations he , Shelestov , was saddled with colleagues whose knowledge left much to be @ @ @ @ @ @ @ @ @ @ of whom knew less than a first-year medical student . One did n't have to look far for examples . Needless to say , nomina sunt odiosaone does not</t>
  </si>
  <si>
    <t>knowledge left much to</t>
  </si>
  <si>
    <t>In these consultations he , Shelestov , was saddled with colleagues whose knowledge left much to be @ @ @ @ @ @ @ @ @ @ of whom knew less than a first-year medical student .</t>
  </si>
  <si>
    <t>fic_1997_5</t>
  </si>
  <si>
    <t>messages since last night , " Claire said . " He has n't returned my calls . I drove past the house this morning on my way here . No sign of the truck . " Maggie left Claire behind the bar , working on the schedules she had set tip for the four waitresses she had hired , and walked down to the water 's edge . She looked OUt across the expanse as though it were spread before</t>
  </si>
  <si>
    <t>Maggie left Claire behind</t>
  </si>
  <si>
    <t>Maggie left Claire behind the bar , working on the schedules she had set tip for the four waitresses she had hired , and walked down to the water 's edge .</t>
  </si>
  <si>
    <t>['Claire']</t>
  </si>
  <si>
    <t>fic_1997_6</t>
  </si>
  <si>
    <t>a Trojan War of tones . He was going to observe World War III , which was going to be a global litigious meltdown , from a safe purchase on his lawless wall . &lt;p&gt; Mr. Albemarle left the letter on top of the writing desk with instructions for its copying and mailing to one thousand appropriate parties , TBA . He had no idea whom the instructions were for , but if someone came along and assumed the duty</t>
  </si>
  <si>
    <t>Albemarle left the letter</t>
  </si>
  <si>
    <t>&gt; Mr. Albemarle left the letter on top of the writing desk with instructions for its copying and mailing to one thousand appropriate parties , TBA .</t>
  </si>
  <si>
    <t>fic_1997_7</t>
  </si>
  <si>
    <t>@ @ @ @ @ went inside . Hope turned defiantly to her reflection in the parlor window . In any ordinary looking glass , the bright blue of her eyes and the paleness of her skin left no doubts as to her loveliness . Unfortunately , the play of light in this dark glass stripped away her color while highlighting the ambiguities of her face . " Hulloo-oo ! " She looked up , startled by the casual tone</t>
  </si>
  <si>
    <t>skin left no doubts</t>
  </si>
  <si>
    <t>In any ordinary looking glass , the bright blue of her eyes and the paleness of her skin left no doubts as to her loveliness .</t>
  </si>
  <si>
    <t>fic_1997_8</t>
  </si>
  <si>
    <t>'s Yale 's mascot . " Father named him , a reminder of the time he had earned a gentleman 's " C " on a mandatory Latin exam . &lt;p&gt; At the first commercial , Mom left the room . She had developed complex viewing habits , never watching a full episode , disappearing to the corners of the house during breaks , and trailing back to the den long after the program resumed . It drove Dad crazy</t>
  </si>
  <si>
    <t>Mom left the room</t>
  </si>
  <si>
    <t>At the first commercial , Mom left the room .</t>
  </si>
  <si>
    <t>fic_1997_9</t>
  </si>
  <si>
    <t>was holding her . She let another hot breath into his ear . Then she said , " You fine . " &lt;p&gt; And he was . &lt;p&gt; Footnote @@1004544 The last time they raced , Bret left Ryan in the dust . &lt;p&gt; Ryan sat alone in the empty high-jump area . The asphalt surface felt warm and rough against his bare thighs . He grasped his ankles and leaned forward , his nose touching his knees . The</t>
  </si>
  <si>
    <t>Bret left Ryan in</t>
  </si>
  <si>
    <t>The last time they raced , Bret left Ryan in the dust .</t>
  </si>
  <si>
    <t>['Ryan']</t>
  </si>
  <si>
    <t>fic_1997_10</t>
  </si>
  <si>
    <t>had time to make a half-size violin for you ? " he asked . &lt;p&gt; He opened a carved wooden cabinet and took out an old violin case . " Let 's try the full-size one Grandfather left you . " &lt;p&gt; Sebastian took the shiny violin from his father . Proudly he fittedit beneath his chin . He stretched and stretched his arm . But his fingers could not grasp the scroll . &lt;p&gt; " You still need a</t>
  </si>
  <si>
    <t>Grandfather left you .</t>
  </si>
  <si>
    <t>Let 's try the full-size one Grandfather left you . "</t>
  </si>
  <si>
    <t>fic_1997_11</t>
  </si>
  <si>
    <t>sets . &lt;p&gt; You do n't want to tell her about the white man you once slept with , now no more than a small terrible memory . It paid your rent one month after your husband left you high and dry without a dime to your name . That you could have done such a thing now leaves you stunned . The man wanted to hear a hard-luck story , and that 's what you told him . Who</t>
  </si>
  <si>
    <t>husband left you high</t>
  </si>
  <si>
    <t>It paid your rent one month after your husband left you high and dry without a dime to your name .</t>
  </si>
  <si>
    <t>fic_1997_12</t>
  </si>
  <si>
    <t>only there for the sun , to work my skin and to get away from the dorm . I only wanted to get some air . But I squatted and looked over again , while the teams left the field and exchanged gloves for a new inning . &lt;p&gt; The nine of them had lined up in the dirt , and were waiting for the guard to come back with some instructions . They all faced the yard office ,</t>
  </si>
  <si>
    <t>But I squatted and looked over again , while the teams left the field and exchanged gloves for a new inning .</t>
  </si>
  <si>
    <t>fic_1997_13</t>
  </si>
  <si>
    <t>I told him , throwing the clothes into my rack . He looked dejected , so I fished out the Coke . But he should have felt grateful just putting in a half-day . &lt;p&gt; The cops left the bathroom . They headed out the door . Tony and Chop-Chop were at the weight pile by now , going through a routine . Chester lay on his bed like always , watching the cable , ready for trade @ @</t>
  </si>
  <si>
    <t>cops left the bathroom</t>
  </si>
  <si>
    <t>The cops left the bathroom .</t>
  </si>
  <si>
    <t>fic_1997_14</t>
  </si>
  <si>
    <t>parents if I could go to the dance , my mother got a little weepy over my first date , but my father hit the ceiling . " Absolutely not , " he said . My mother left the table , and my father started a lecture on how ugly it was for girls my age to wear makeup . How we did n't realize how beautiful we were , and how cosmetics made us look like tarts . All</t>
  </si>
  <si>
    <t>mother left the table</t>
  </si>
  <si>
    <t>My mother left the table , and my father started a lecture on how ugly it was for girls</t>
  </si>
  <si>
    <t>fic_1997_15</t>
  </si>
  <si>
    <t>five children . " I 'm shaking . I take a deep breath . " Both of my brothers committed suicide-my father lied about that . He has a daughter from another marriage who says her mother left the marriage because of physical abusehe 's lied about that . And I am in the hospital trying to find a safe way to live with what I know happened . " " If information that 's germane to a minister 's</t>
  </si>
  <si>
    <t>He has a daughter from another marriage who says her mother left the marriage because of physical abusehe 's lied about that .</t>
  </si>
  <si>
    <t>fic_1997_16</t>
  </si>
  <si>
    <t>little clump of trees or a pond to break the open space , something human-size that would make this land not so vast . The @ @ @ @ @ @ @ @ @ @ When Luke left this morning , I had a good cry . Then I dried my eyes , for if a thing can be helped , I help it . But if it can not , then I shall try to make the best of</t>
  </si>
  <si>
    <t>Luke left this morning</t>
  </si>
  <si>
    <t>When Luke left this morning , I had a good cry .</t>
  </si>
  <si>
    <t>fic_1997_17</t>
  </si>
  <si>
    <t>minutes , but anyway , Helen said , she 'd be happier with her own car , she 'd want to see the countryside and not be dependent on the Morriseys to shepherd her . &lt;p&gt; Lavinia left two days after she spoke to Helen . She slept five hours of the six-hour flight , so she had n't a lot of time for speculating about what her stay at Bishop 's House would be like . She knew it</t>
  </si>
  <si>
    <t>Lavinia left two days</t>
  </si>
  <si>
    <t>Lavinia left two days after she spoke to Helen .</t>
  </si>
  <si>
    <t>fic_1997_18</t>
  </si>
  <si>
    <t>. Again she did not confess her love . She kissed his forehead tenderly . This show of sentiment made Gopal angry , but he said nothing . He was glad , though , when Mrs. Shaw left that night . &lt;p&gt; The next day Gopal waited for Mrs. Shaw to return home from work . He had decided that the time had @ @ @ @ @ @ @ @ @ @ soon as he saw her struggle through</t>
  </si>
  <si>
    <t>Shaw left that night</t>
  </si>
  <si>
    <t>He was glad , though , when Mrs. Shaw left that night .</t>
  </si>
  <si>
    <t>fic_1997_19</t>
  </si>
  <si>
    <t>at her watery eyes and sighed as if the world 's weight had settled on her shoulders . She said half-chiding , " You should know , children , it 's for a reason that your mother left you . It 's God 's will . God 's plan . He is testing you , children . You are special in His eyes . Many of us have been special in His eyes and have emerged stronger for it ,</t>
  </si>
  <si>
    <t>mother left you .</t>
  </si>
  <si>
    <t>She said half-chiding , " You should know , children , it 's for a reason that your mother left you .</t>
  </si>
  <si>
    <t>fic_1997_20</t>
  </si>
  <si>
    <t>, she said , " Bethany , what do you want me to tell you ? About my mother ? -my father ? Do you imagine I ever knew them ? Either of them ? My mother left Connie and me when we were little girls , left us with @ @ @ @ @ @ @ @ @ @ ? Why should anyone have gone looking for her ? She was trash , she was faithless . We learned</t>
  </si>
  <si>
    <t>mother left Connie and</t>
  </si>
  <si>
    <t>My mother left Connie and me when we were little girls , left us with @ @ @ @ @ @ @ @ @ @ ?</t>
  </si>
  <si>
    <t>fic_1997_21</t>
  </si>
  <si>
    <t>very sick . I am borrowing a little space in your bed to take a short nap . " &lt;p&gt; When the young girl seemed ready to share Suling 's bunk again the next day , Suling left the compartment altogether . It was not only the crowded @ @ @ @ @ @ @ @ @ @ but also the resentment , however imperceptible , of the girls toward her privileged status . Furthermore , the man 's illness</t>
  </si>
  <si>
    <t>Suling left the compartment</t>
  </si>
  <si>
    <t>&gt; When the young girl seemed ready to share Suling 's bunk again the next day , Suling left the compartment altogether .</t>
  </si>
  <si>
    <t>['compartment']</t>
  </si>
  <si>
    <t>fic_1997_22</t>
  </si>
  <si>
    <t>chilly even in this distress @ @ @ @ @ @ @ @ @ @ for self-control . " So can I take a makeup exam ? " &lt;p&gt; Benjamin Walter nodded . &lt;p&gt; The young man left the office without another word . &lt;p&gt; Outside , the rain had come to an end . Water dripped from the branches of the scrawny street trees . Patches of blue sky shone above soaring gold-rimmed clouds . &lt;p&gt; He sat for</t>
  </si>
  <si>
    <t>man left the office</t>
  </si>
  <si>
    <t>The young man left the office without another word .</t>
  </si>
  <si>
    <t>fic_1997_23</t>
  </si>
  <si>
    <t>from a table by the front @ @ @ @ @ @ @ @ @ @ " Want to go down by the lake ? " &lt;p&gt; " Sure , " Jeremy said . The two boys left the house and turned east , toward Lake Michigan . They walked slowly ; it was only 9:30 , but it was already hot . There was n't much breeze , and the still and heavy air lay over the earth in</t>
  </si>
  <si>
    <t>boys left the house</t>
  </si>
  <si>
    <t>The two boys left the house and turned east , toward Lake Michigan .</t>
  </si>
  <si>
    <t>fic_1997_24</t>
  </si>
  <si>
    <t>story as it was told to me . &lt;p&gt; After years of dragging the horses between the posts and more years of cajoling the tractor over the same packed dirt only to till it again , Willis left the farm but not the field . He took a job with Farm Bureau Insurance of America as a crop adjuster @ @ @ @ @ @ @ @ @ @ hail as well as corn . &lt;p&gt; When the floods subside</t>
  </si>
  <si>
    <t>Willis left the farm</t>
  </si>
  <si>
    <t>After years of dragging the horses between the posts and more years of cajoling the tractor over the same packed dirt only to till it again , Willis left the farm but not the field .</t>
  </si>
  <si>
    <t>fic_1997_25</t>
  </si>
  <si>
    <t>. She said she should have been doing the dishes but an unexpected breeze made the yard a temptation she could n't say no to . &lt;p&gt; On a night when a mist up from Galveston Bay left a saline deposit in hollows where her shirt was unbuttoned , Leda bent close to Eugene and rubbed the rim of a Margarita glass against the base of her throat and then she filled up the glass with crushed ice , and</t>
  </si>
  <si>
    <t>Bay left a saline</t>
  </si>
  <si>
    <t>On a night when a mist up from Galveston Bay left a saline deposit in hollows where her shirt was unbuttoned , Leda bent close to Eugene and rubbed the rim of a Margarita glass against the base of her throat and then she filled up the glass with crushed ice , and</t>
  </si>
  <si>
    <t>fic_1997_26</t>
  </si>
  <si>
    <t>Hettie , " he said , his voice gentle , soothing , almost amused . " Hettie . " He carried her all the way back to the house . &lt;p&gt; Two days later , Amelia Earhart left Rye , New York and she did n't return all @ @ @ @ @ @ @ @ @ @ world . In June , Hettie listened to take-off reports on the radio . She spread a map on the desk in</t>
  </si>
  <si>
    <t>Earhart left Rye ,</t>
  </si>
  <si>
    <t>Two days later , Amelia Earhart left Rye , New York</t>
  </si>
  <si>
    <t>['Rye']</t>
  </si>
  <si>
    <t>fic_1997_27</t>
  </si>
  <si>
    <t>even as he was supposed to be running things for the first time at the religious book convention . He breathed deeply and tried to stay calm . Fortunately Angie had fallen asleep right after the plane left the runway , so there had been no need for @ @ @ @ @ @ @ @ @ @ a little bumpy and now that the overhead indicator lights showed it was safe to move around the cabin , Lucas made</t>
  </si>
  <si>
    <t>plane left the runway</t>
  </si>
  <si>
    <t>Fortunately Angie had fallen asleep right after the plane left the runway , so there had been no need for @ @ @ @ @ @ @ @ @ @</t>
  </si>
  <si>
    <t>fic_1997_28</t>
  </si>
  <si>
    <t>things for the time being . " " Do you still want me to talk tomorrow ? " " Of course . Do n't sell yourself short . . . " She was talking but his mind left the rest of what she was saying . For several seconds his whole body was hollow and he could hear that terrible hollowness resonating through his ears . The view outside the large wall-to-ceiling @ @ @ @ @ @ @ @</t>
  </si>
  <si>
    <t>mind left the rest</t>
  </si>
  <si>
    <t>She was talking but his mind left the rest of what she was saying .</t>
  </si>
  <si>
    <t>['rest']</t>
  </si>
  <si>
    <t>fic_1997_29</t>
  </si>
  <si>
    <t>After that , the friend said , Ysidra had been afraid to leave the house . Still the friend had persuaded her to go to church with her on that Easter Sunday . When the two women left the church , they saw Luis waiting outside in his parked car . The friend told Ysidra to run , and she ran into the bodega across the street , but Luis had seen her and got out of the car with</t>
  </si>
  <si>
    <t>women left the church</t>
  </si>
  <si>
    <t>When the two women left the church , they saw Luis waiting outside in his parked car .</t>
  </si>
  <si>
    <t>fic_1997_30</t>
  </si>
  <si>
    <t>there were eighty Croats , seventy Serbs , some Hungarians , Czechs , and Italians . Before World War II , half the village was German and Italian , but only one German remained . The partisans left this one German because they 'd eaten the bread he 'd baked . The bread was so good that the captain said , " You got to stay here and keep baking that bread of yours for the rest of your life</t>
  </si>
  <si>
    <t>partisans left this one</t>
  </si>
  <si>
    <t>The partisans left this one German because they 'd eaten the bread he 'd baked .</t>
  </si>
  <si>
    <t>['German']</t>
  </si>
  <si>
    <t>fic_1997_31</t>
  </si>
  <si>
    <t>was mad would be an understatement . " Son , I 've told you not to hit your brother ! " he yelled . He had hauled me into the den by my arm . His fingers left a white imprint when he let go . &lt;p&gt; " He hit me in the face first , " I said as I rubbed the spot where he 'd grabbed me . &lt;p&gt; " And you did n't provoke him with your</t>
  </si>
  <si>
    <t>fingers left a white</t>
  </si>
  <si>
    <t>His fingers left a white imprint when he let go .</t>
  </si>
  <si>
    <t>fic_1997_32</t>
  </si>
  <si>
    <t>then sparkled at the joke . &lt;p&gt; But , Teta , why did you need a box ? ' &lt;p&gt; Only God knows when we 'll die , Habeebeti . And in those days when a bride left her family she had to be very grown up . ' &lt;p&gt; But I did n't feel grown up . My stomach ached when his sister came to our house , when she watched me serve her coffee . But my hands</t>
  </si>
  <si>
    <t>bride left her family</t>
  </si>
  <si>
    <t>And in those days when a bride left her family she had to be very grown up . '</t>
  </si>
  <si>
    <t>fic_1997_33</t>
  </si>
  <si>
    <t>And there it remained , its presence unsuspected by the Talmud Class , the Hebrew students , the scholars of Chassidism , and the committees . Perhaps the sexton visited it sometimes . The Torah study group left it entirely alone . &lt;p&gt; The Torah study group was not open to anyone . It met on Sunday nights , in private homes , usually at our house but sometimes at the cantor 's apartment . His flat had a formal</t>
  </si>
  <si>
    <t>group left it entirely</t>
  </si>
  <si>
    <t>The Torah study group left it entirely alone .</t>
  </si>
  <si>
    <t>fic_1997_34</t>
  </si>
  <si>
    <t>but seven glasses of beer or cider . ( The cantor 's wife provided only ginger ale @ @ @ @ @ @ @ @ @ @ upon the sandwich materials . ( The cantor 's wife left a plate of hard pastries on the sideboard . ) In the hours of play the lamp would light up the faces of the six learned men and the one woman . &lt;p&gt; It was seven-thirty . My father emerged from his</t>
  </si>
  <si>
    <t>wife left a plate</t>
  </si>
  <si>
    <t>( The cantor 's wife left a plate of hard pastries on the sideboard . )</t>
  </si>
  <si>
    <t>fic_1997_35</t>
  </si>
  <si>
    <t>both a rude gesture . @ @ @ @ @ @ @ @ @ @ with me , holy sir . Pay these scoffers no mind . " He started off down the street . His boots left pockmarks in the snow . Still on muleback , Kassianos followed . &lt;p&gt; The tavern was less than a hundred yards away . ( Nothing in Develtos , come to that , looked to be more than a quarter mile from anything</t>
  </si>
  <si>
    <t>boots left pockmarks in</t>
  </si>
  <si>
    <t>His boots left pockmarks in the snow .</t>
  </si>
  <si>
    <t>['pockmarks']</t>
  </si>
  <si>
    <t>fic_1997_36</t>
  </si>
  <si>
    <t>had left his mule behind on purpose , accepting the walk as the beginning of the penance he would pay for failing to root out the corruption in the monastery at the first try . His footprints left an emphatic trail behind him . &lt;p&gt; The pale , fitful sun gleamed off the gilded dome topping Phos ' temple ahead . Kassianos turned aside before he was halfway there . Scanning the landscape ahead with a hunter 's alertness ,</t>
  </si>
  <si>
    <t>footprints left an emphatic</t>
  </si>
  <si>
    <t>His footprints left an emphatic trail behind him .</t>
  </si>
  <si>
    <t>fic_1997_37</t>
  </si>
  <si>
    <t>My message signal is on . Is it a mistake ? " &lt;p&gt; " No , sir . The message was received at 21:27 . " &lt;p&gt; " Who was it ? " &lt;p&gt; " The caller left no name , sir . It was voice only , no visual . " &lt;p&gt; " Are you sure it was for me ? " &lt;p&gt; " It was for the gentleman in Frostwood Lodge , sir . The caller left a</t>
  </si>
  <si>
    <t>caller left no name</t>
  </si>
  <si>
    <t>" The caller left no name , sir .</t>
  </si>
  <si>
    <t>fic_1997_38</t>
  </si>
  <si>
    <t>sir . It was voice only , no visual . " &lt;p&gt; " Are you sure it was for me ? " &lt;p&gt; " It was for the gentleman in Frostwood Lodge , sir . The caller left a number for you to call . " &lt;p&gt; " I do n't want any messages . Do n't connect anybody , understand ? " &lt;p&gt; " You will not be disturbed , sir . " &lt;p&gt; Vanderhorst was at Silverhill under</t>
  </si>
  <si>
    <t>caller left a number</t>
  </si>
  <si>
    <t>The caller left a number for you to call . "</t>
  </si>
  <si>
    <t>fic_1997_39</t>
  </si>
  <si>
    <t>remembered most was the sound of the kick drum . It was so loud she could feel it in her chest , like her own heartbeat ... &lt;p&gt; " Here 's the waiting room . " Mike left Gigi and her mother . &lt;p&gt; " Sit down , " Mrs. Mariano commanded . Gigi sat on the green vinyl seat next to the soda vending machine . Mrs. Mariano sat beside her . They were alone . &lt;p&gt; Miss Bradshaw</t>
  </si>
  <si>
    <t>Mike left Gigi and</t>
  </si>
  <si>
    <t>Mike left Gigi and her mother .</t>
  </si>
  <si>
    <t>['Gigi']</t>
  </si>
  <si>
    <t>fic_1997_40</t>
  </si>
  <si>
    <t>that kind of behavior , then you wo n't receive it . Such things never happen by accident . My father married my mother , he would explain , because she was one of the last women left who could really believe in marriage . He said she had enough belief for the both of them . I had n't called my mother back . &lt;p&gt; " Oh , sweetie , I 'm glad I caught you , ' she</t>
  </si>
  <si>
    <t>women left who could</t>
  </si>
  <si>
    <t>My father married my mother , he would explain , because she was one of the last women left who could really believe in marriage .</t>
  </si>
  <si>
    <t>fic_1997_41</t>
  </si>
  <si>
    <t>exchange for a slight discount in fees , he promised to " see what he could do . " That same night a UPS truck squeaked to a stop outside our house , and the brown-uniformed man left a box on the doorstep . When Claire and I went to retrieve the package , she whispered that she felt like taking a match to it . &lt;p&gt; When I arrived home Halloween night , there was a note from Claire</t>
  </si>
  <si>
    <t>man left a box</t>
  </si>
  <si>
    <t>That same night a UPS truck squeaked to a stop outside our house , and the brown-uniformed man left a box on the doorstep .</t>
  </si>
  <si>
    <t>fic_1997_42</t>
  </si>
  <si>
    <t>the back -- playin ' poker with some of his pals . " &lt;p&gt; " Would you send someone back there ? And tell Eddie I 'm ready for my ride home . " &lt;p&gt; " Eddie left a couple of hours ago . Said he 'd be back about one . " &lt;p&gt; " Shit , I do n't want to hang around here till one o'clock , " Lucky said . &lt;p&gt; @ @ @ @ @ @</t>
  </si>
  <si>
    <t>Eddie left a couple</t>
  </si>
  <si>
    <t>" Eddie left a couple of hours ago .</t>
  </si>
  <si>
    <t>fic_1997_43</t>
  </si>
  <si>
    <t>with the door closed , though Aunt Judy tried several times to get him to come out and " act responsible . " ( Imagine Aunt Judy saying this to Daddy ! ) &lt;p&gt; Finally , Grandmother left her post in the front hall and @ @ @ @ @ @ @ @ @ @ I followed , slipping into the stairwell . I understood that Grandmother had been dressing for a funeral for years , and now was in</t>
  </si>
  <si>
    <t>Grandmother left her post</t>
  </si>
  <si>
    <t>&lt;p&gt; Finally , Grandmother left her post in the front hall and</t>
  </si>
  <si>
    <t>fic_1997_44</t>
  </si>
  <si>
    <t>, will be published by Verso . &lt;p&gt; @@1016629 ContentsPre-emptive Strike Briefly Put # Section : LITIGATION Ethics problems within the law firm require special care &lt;p&gt; About six months ago , Max Gaines and Billy Strickland left the town 's biggest firm after they had a fight with the managing partner . A week later , they started their own shop . Gaines was supposed to be the rainmaker , while " Tricky " Strickland was considered the litigation</t>
  </si>
  <si>
    <t>Strickland left the town</t>
  </si>
  <si>
    <t>LITIGATION Ethics problems within the law firm require special care &lt;p&gt; About six months ago , Max Gaines and Billy Strickland left the town 's biggest firm after they had a fight with the managing partner .</t>
  </si>
  <si>
    <t>fic_1997_45</t>
  </si>
  <si>
    <t>wife and daughter he 'd left for Leona twenty years before . Charlene shouted her rage at him for keeping it a secret , this whole other family he 'd abandoned as a young man . Leona left the room , but Fred took his daughter 's fury . He stared at her red face and flying ponytail and began to shake . Perhaps he moved , in that moment , from the half of life when you build things</t>
  </si>
  <si>
    <t>Leona left the room</t>
  </si>
  <si>
    <t>Leona left the room , but Fred took his daughter 's fury .</t>
  </si>
  <si>
    <t>fic_1997_46</t>
  </si>
  <si>
    <t>you journeyed far ? Are you hungry ? " &lt;p&gt; " Two days ' ride , and I confess I am a little hungry . " &lt;p&gt; Feta led him to the dining hall . Her feet left muddy tracks on the floor , and she was acutely aware that she must smell like a @ @ @ @ @ @ @ @ @ @ twice , but when he was seated at the far end of the banquet table</t>
  </si>
  <si>
    <t>feet left muddy tracks</t>
  </si>
  <si>
    <t>Her feet left muddy tracks on the floor , and she was acutely aware that she must smell like a @ @ @</t>
  </si>
  <si>
    <t>fic_1997_47</t>
  </si>
  <si>
    <t>Germany , many years ago , by a very @ @ @ @ @ @ @ @ @ @ had a king ! My grandmother had it as a wedding present , and then my Aunt Cosima left it to my mother . And so here it is -- in spite of so many years , every piece of it still here ! Is n't that wonderful ? And one day , when you marry , it will be yours</t>
  </si>
  <si>
    <t>Cosima left it to</t>
  </si>
  <si>
    <t>My grandmother had it as a wedding present , and then my Aunt Cosima left it to my mother .</t>
  </si>
  <si>
    <t>fic_1997_48</t>
  </si>
  <si>
    <t>little box of wires around my neck and plugged it into the wires at the head of the bed . &lt;p&gt; She and the engineer were going to test and make sure everything was functioning . Pat left the room and I lay there looking at the little box on the bed next to me . Each of the wires was labeled with a @ @ @ @ @ @ @ @ @ @ wondered if each one was able</t>
  </si>
  <si>
    <t>Pat left the room</t>
  </si>
  <si>
    <t>Pat left the room and I lay there looking at the little box on the bed next to me .</t>
  </si>
  <si>
    <t>fic_1997_49</t>
  </si>
  <si>
    <t>@ @ placed into Harris 's arms . He was wide awake , motionless , his lumpy little pinch-pot face peering out from the blue swaddling cloth . He weighed nothing at all . Fetko 's wife left the room . Dr. Halbenzoller opened the little book and began to chant . The language -- Hebrew , Harris supposed -- sounded harsh and angular and complaining . Sid Luckman 's eyes widened , as if he were listening . His</t>
  </si>
  <si>
    <t>wife left the room</t>
  </si>
  <si>
    <t>Fetko 's wife left the room .</t>
  </si>
  <si>
    <t>fic_1997_50</t>
  </si>
  <si>
    <t>sun around . Lenin and the other communist kings rested in a mausoleum and grassy plots outside the red walls . Faberge eggs disclosed their inner secrets of miniature ships and soldiers . The signs and guides left many tourists craving English , any English at all ; they got none , neither from the women stamping tickets nor curators milling with the crowds . Very few understood the function of the arcane instruments inside the cabinets . &lt;p&gt; The</t>
  </si>
  <si>
    <t>guides left many tourists</t>
  </si>
  <si>
    <t>The signs and guides left many tourists craving English , any English at all ;</t>
  </si>
  <si>
    <t>['tourists']</t>
  </si>
  <si>
    <t>fic_1997_51</t>
  </si>
  <si>
    <t>that I might be away @ @ @ @ @ @ @ @ @ @ took them . When he hung up , I switched on my answering machine and never turned it off . My parents left occasional messages and I answered them , keeping the conversations brief , pretending to a hectic schedule I did n't have , rushing off when I could no longer keep up the crushing pretense of normality . &lt;p&gt; I left the apartment</t>
  </si>
  <si>
    <t>parents left occasional messages</t>
  </si>
  <si>
    <t>My parents left occasional messages and I answered them , keeping the conversations brief , pretending to a hectic schedule I did n't have , rushing off when I could no longer keep up the crushing pretense of normality .</t>
  </si>
  <si>
    <t>fic_1997_52</t>
  </si>
  <si>
    <t>behind them on the corner was Lakeisha 's latest , Lionel , a wiry little snake . Lakeisha is unlucky in love . " You want to go ? " I asked . And as the words left my mouth , Lakeisha said goodnight and that she 'd see me tomorrow . &lt;p&gt; My shop-keeper neighbors do n't like seeing African-American kids around . I watched Lionel , almost lost in his baggy clothes , put his arms about Lakeisha</t>
  </si>
  <si>
    <t>And as the words left my mouth , Lakeisha said goodnight and that she 'd see me tomorrow .</t>
  </si>
  <si>
    <t>fic_1997_53</t>
  </si>
  <si>
    <t>to stay at least sixty @ @ @ @ @ @ @ @ @ @ the Navy , which always seemed to get the choice targets . &lt;p&gt; When they got into the combat zone , Harry left his seat in the back of the cockpit and climbed up into the top turret . He swiveled once , all the way around , to make sure it was running smooth on those tracks , and then fired one burst of</t>
  </si>
  <si>
    <t>Harry left his seat</t>
  </si>
  <si>
    <t>&gt; When they got into the combat zone , Harry left his seat in the back of the cockpit and climbed up into the top turret .</t>
  </si>
  <si>
    <t>fic_1997_54</t>
  </si>
  <si>
    <t>for her war hero , hoping he 'd stay alive . They wanted to get married before he left , but her father had talked them out of it . Dad started regretting it the day Harry left town . Dad had fought , himself , in the first war , and , @ @ @ @ @ @ @ @ @ @ mean to have that love , that wife , waiting . All he could do was wait</t>
  </si>
  <si>
    <t>Harry left town .</t>
  </si>
  <si>
    <t>Dad started regretting it the day Harry left town .</t>
  </si>
  <si>
    <t>fic_1997_55</t>
  </si>
  <si>
    <t>everything , and you can always watch X-Files re-runs if you ca n't get a date . &lt;p&gt; " How long 's he been at it ? " I asked . As soon as the gender-specific pronoun left my virtual lips , our shared ' scene bleeper posted a self-righteous Attention ! Client 's Antiquated Patriarchocentric Diction in No Way Implies Disrespect Toward or Oversight of Women . &lt;p&gt; *I told you , since yesterday. * &lt;p&gt; " No ,</t>
  </si>
  <si>
    <t>pronoun left my virtual</t>
  </si>
  <si>
    <t>As soon as the gender-specific pronoun left my virtual lips , our shared ' scene bleeper posted a self-righteous Attention !</t>
  </si>
  <si>
    <t>fic_1997_56</t>
  </si>
  <si>
    <t>fingers , absently . " I think maybe our station 's the front . He can hide all sorts of profits behind it . " &lt;p&gt; " I ca n't figure , though , why that guy left the sample with you . Unless he was scared or just wanted to make trouble . " &lt;p&gt; " Yeah , " Cat said . " Trouble in paradise . " &lt;p&gt; @ @ @ @ @ @ @ @ @ @</t>
  </si>
  <si>
    <t>guy left the sample</t>
  </si>
  <si>
    <t>" I ca n't figure , though , why that guy left the sample with you .</t>
  </si>
  <si>
    <t>['sample']</t>
  </si>
  <si>
    <t>fic_1997_57</t>
  </si>
  <si>
    <t>in the summertime . My stepfather said Andy 's father was an alcoholic and what else could you expect . &lt;p&gt; I hung around outside McDonald 's until they closed and then I walked home . Phil left the door unlocked so I did n't have to dig the spare key out of the mulch around the dogwood . I tried to be quiet going upstairs . I knew which creaky stairs to avoid even @ @ @ @ @</t>
  </si>
  <si>
    <t>Phil left the door</t>
  </si>
  <si>
    <t>Phil left the door unlocked</t>
  </si>
  <si>
    <t>fic_1997_58</t>
  </si>
  <si>
    <t>they were supposed to share . His big , emptied suitcases shrunk @ @ @ @ @ @ @ @ @ @ always having to step around or over them on his bad knee . Whenever Barker left anything of his own on the small dresser-top , the Indian gentleman picked it up and looked at it carefully . Barker disliked the man on sight , but came to truly hate him before the voyage was over . He was</t>
  </si>
  <si>
    <t>Barker left anything of</t>
  </si>
  <si>
    <t>Whenever Barker left anything of his own on the small dresser-top , the Indian gentleman picked it up and looked at it carefully .</t>
  </si>
  <si>
    <t>fic_1997_59</t>
  </si>
  <si>
    <t>and finally crashed down into a crowd of jostling Turkish kids who were hawking souvenir trinkets . Put upright again , he kept feeling his pockets , certain they must have stolen something . &lt;p&gt; The ship left Istanbul at midnight and at dawn arrived at the Turkish port of Gemlik , where passengers were given the choice of being taken by bus either to Nicaea , where , Barker had been told , an ecumenical council had been convened</t>
  </si>
  <si>
    <t>ship left Istanbul at</t>
  </si>
  <si>
    <t>The ship left Istanbul at midnight and at dawn arrived at the Turkish port of Gemlik , where passengers were given the choice of being taken by bus either to Nicaea , where , Barker had been told , an ecumenical council had been convened</t>
  </si>
  <si>
    <t>['Istanbul']</t>
  </si>
  <si>
    <t>fic_1997_60</t>
  </si>
  <si>
    <t>responding to his question by way of her insistent observation . " Look at them all , " Joyce Miller kept saying . " It 's disgusting . " &lt;p&gt; That evening at 1900 hours the ship left port to go halfway back around @ @ @ @ @ @ @ @ @ @ next afternoon The Group was again put on buses for a drive inland , this time to " the hilltop Byzantine town of Mistra , "</t>
  </si>
  <si>
    <t>ship left port to</t>
  </si>
  <si>
    <t>That evening at 1900 hours the ship left port to go halfway back around</t>
  </si>
  <si>
    <t>fic_1997_61</t>
  </si>
  <si>
    <t>it from the Forest to the Mansion and now we were together in a hall , with green brocade chairs and tables of inlaid pearl . He stood breathing hard for a few moments until the flush left his face and then he sheathed his sword and bowed to me . &lt;p&gt; When he rose our eyes met . &lt;p&gt; " Is this all illusion ? " he said . &lt;p&gt; " If you do n't believe it , touch</t>
  </si>
  <si>
    <t>flush left his face</t>
  </si>
  <si>
    <t>He stood breathing hard for a few moments until the flush left his face and then he sheathed his sword and bowed to me .</t>
  </si>
  <si>
    <t>fic_1997_62</t>
  </si>
  <si>
    <t>others , the best men of their world , stayed and tried . They knew that the lost opportunity would haunt them forever , so they tested their luck -- and they died . &lt;p&gt; Every death left another little @ @ @ @ @ @ @ @ @ @ of the wood ! " said my nobleman . " Let me try a bit of this wine of yours . " &lt;p&gt; " It 's a very bitter wine</t>
  </si>
  <si>
    <t>death left another little</t>
  </si>
  <si>
    <t>&gt; Every death left another little @ @ @ @ @ @ @ @ @ @ of the wood ! " said my nobleman .</t>
  </si>
  <si>
    <t>fic_1997_63</t>
  </si>
  <si>
    <t>Outside the open window , the city sky was webbed with lines that glimmered like strands of gold where the lamplight struck . Over them came only the vacuous roar of the new ocean . &lt;p&gt; Leighton left Archer drowsing in the cab , which cost less than the hostler 's fees to rig his coach . He hustled into the central switch station , a plasterwalled I-frame the roof of which was riddled with wires and porcelain couplings .</t>
  </si>
  <si>
    <t>Leighton left Archer drowsing</t>
  </si>
  <si>
    <t>Leighton left Archer drowsing in the cab , which cost less than the hostler 's fees to rig his coach .</t>
  </si>
  <si>
    <t>['Archer']</t>
  </si>
  <si>
    <t>fic_1997_64</t>
  </si>
  <si>
    <t>@ @ @ @ @ @ @ @ @ thank you , " she said . " I am ready for a little something . " &lt;p&gt; She unfolded the napkin and took the fork . Patricia left her fork rolled in the napkin . Aureole blinked at her . Patricia sipped her coffee . &lt;p&gt; Aureole waited . " Is all this to be mine ? " &lt;p&gt; Patricia felt her face redden , and she raised her cup</t>
  </si>
  <si>
    <t>Patricia left her fork</t>
  </si>
  <si>
    <t>Patricia left her fork rolled in the napkin .</t>
  </si>
  <si>
    <t>['fork']</t>
  </si>
  <si>
    <t>fic_1997_65</t>
  </si>
  <si>
    <t>'s eyes narrowed ; then she crossed her arms beneath her chest and watched the arena . &lt;p&gt; The midget was making his concluding remarks . " If no animal is left standing , then any animal left breathing shall constitute a victor . " Bookies wiped their slates , and the bear 's odds lengthened . &lt;p&gt; " Gentlemen , we give you @ @ @ @ @ @ @ @ @ @ There were a few who scrambled</t>
  </si>
  <si>
    <t>animal left breathing shall</t>
  </si>
  <si>
    <t>" If no animal is left standing , then any animal left breathing shall constitute a victor .</t>
  </si>
  <si>
    <t>fic_1997_66</t>
  </si>
  <si>
    <t>is anything like the old man and I believe he is . You know the saying a chip off the old block ' ? " Doggit snorted . " Hell , he ai n't got no horses left anyways . After that storm , and you say he only got two hands to drive'em ? Hell , half of ' em is in Canada , the other half is in Missouri . " &lt;p&gt; Leo wondered if he should make</t>
  </si>
  <si>
    <t>horses left anyways .</t>
  </si>
  <si>
    <t>" Hell , he ai n't got no horses left anyways .</t>
  </si>
  <si>
    <t>fic_1997_67</t>
  </si>
  <si>
    <t>longer weave colorful baskets made of leftover stalks of wheat and her trademark brown porcupine spines . &lt;p&gt; The triangle became just my mother and me when I was nine . &lt;p&gt; It was after Grandma Ameirah left this life that I began spending my free @ @ @ @ @ @ @ @ @ @ a volunteer teacher . I watched all the working artists , their brushes against the canvas , the wet clay rushing through their fingers</t>
  </si>
  <si>
    <t>Ameirah left this life</t>
  </si>
  <si>
    <t>It was after Grandma Ameirah left this life that I began spending my free @ @ @ @ @ @ @ @ @ @</t>
  </si>
  <si>
    <t>fic_1997_68</t>
  </si>
  <si>
    <t>, whose name is Janek , and parents who threw her out made Halka the mistress of Berel the Apostate -- or , to the Poles , Berel the Jew . Because of her disgrace , Halka left her parents ' farm to take lodgings to Starylas . No one knew how she lived . There were all kinds of rumors about her . &lt;p&gt; The little boy , Janek , was with her when she came to inspect the</t>
  </si>
  <si>
    <t>Halka left her parents</t>
  </si>
  <si>
    <t>Because of her disgrace , Halka left her parents ' farm to take lodgings to Starylas .</t>
  </si>
  <si>
    <t>fic_1997_69</t>
  </si>
  <si>
    <t>offer her one . She takes it . I light hers , then mine . We both take deep drags . &lt;p&gt; I lost my lighter , " she says . &lt;p&gt; " The one your papa left you ? " &lt;p&gt; She adds another teaspoon of sugar to her coffee and stirs it . " Yeah . " &lt;p&gt; " When did you last see it ? , " I ask . &lt;p&gt; " Oh , I do n't</t>
  </si>
  <si>
    <t>papa left you ?</t>
  </si>
  <si>
    <t>The one your papa left you ? "</t>
  </si>
  <si>
    <t>fic_1997_70</t>
  </si>
  <si>
    <t>in her hospital bed during treatments and talked about my father 's car wreck as if she was him . I wonder what he was thinking when it flipped , she asked me once . My mother left the room when she talked like that , as if she felt my sister getting colder , knowing that @ @ @ @ @ @ @ @ @ @ n't think it was possible . I remember looking at my mother one</t>
  </si>
  <si>
    <t>My mother left the room when she talked like that , as if she felt my sister getting colder , knowing that @ @ @ @ @ @ @ @ @ @</t>
  </si>
  <si>
    <t>fic_1997_71</t>
  </si>
  <si>
    <t>said fuck it . I told her all right . &lt;p&gt; The next time I visited , I sat down and we talked about small things for a few minutes as she grew quieter . Our mother left the room during a brief silence , taking her cigarettes . I think she knew @ @ @ @ @ @ @ @ @ @ interesting ? " my sister finally asked . &lt;p&gt; " Yeah , " I said . "</t>
  </si>
  <si>
    <t>Our mother left the room during a brief silence , taking her cigarettes .</t>
  </si>
  <si>
    <t>fic_1997_72</t>
  </si>
  <si>
    <t>not hungry , " Ronny mumbled , and went up to his room . &lt;p&gt; " Get back here , fella , " Frank said , still trying somehow for joviality . Ronny kept going . Frank left the table without looking at @ @ @ @ @ @ @ @ @ @ . She followed Ronny up to the room . The dinner table remained all by itself , full of food . &lt;p&gt; By now Rose had great</t>
  </si>
  <si>
    <t>Frank left the table</t>
  </si>
  <si>
    <t>Frank left the table without looking at @ @ @ @ @ @ @ @ @ @ .</t>
  </si>
  <si>
    <t>fic_1997_73</t>
  </si>
  <si>
    <t>thought , aching with the sweet yearning that filled her every time she thought about him . It would be wonderful to see him twice in one day . She was barefoot , and her threadbare shorts left her skinny legs unprotected from scratches and snakes , but Faith was as at home in the woods as the other shy creatures ; she was n't worried about the snakes , and disregarded the scratches . Her long , dark red</t>
  </si>
  <si>
    <t>shorts left her skinny</t>
  </si>
  <si>
    <t>She was barefoot , and her threadbare shorts left her skinny legs unprotected from scratches and snakes , but Faith was as at home in the woods as the other shy creatures ;</t>
  </si>
  <si>
    <t>fic_1997_74</t>
  </si>
  <si>
    <t>her wild relief , he set the hat back on his head . " Yes , ma'am @ @ @ @ @ @ @ @ @ @ 'll see you around supper time . " The relief left Jolie dizzy , and she could n't help closing her eyes for a moment as it swept through her system , like warm brandy mixed with sugar and cream . " Are n't you afraid I 'll take off or something ?</t>
  </si>
  <si>
    <t>relief left Jolie dizzy</t>
  </si>
  <si>
    <t>The relief left Jolie dizzy , and she could n't help closing her eyes for a moment as it swept through her system , like warm brandy mixed with sugar and cream .</t>
  </si>
  <si>
    <t>['Jolie']</t>
  </si>
  <si>
    <t>fic_1997_75</t>
  </si>
  <si>
    <t>@ waited until Nobu was done with his story , and then I followed her out of the hall . " Oh , Mameha-san ... she 's like a demon , " I said . " Korin left more than an hour ago . She must have found Hatsumomo and sent her here . You ought to feel flattered , really , considering that Hatsumomo goes to so much trouble just to torment you . " " I ca n't</t>
  </si>
  <si>
    <t>Korin left more than</t>
  </si>
  <si>
    <t>" Korin left more than an hour ago .</t>
  </si>
  <si>
    <t>fic_1997_76</t>
  </si>
  <si>
    <t>felt when the Doctor finally lowered himself onto me @ @ @ @ @ @ @ @ @ @ was that I did n't feel terror so much as a kind of vague queasiness . The General left the radio on --and the lights as well , as if he wanted to be sure I saw the drabness of the room clearly , right down to the water stain on the ceiling . As the months passed , this queasiness</t>
  </si>
  <si>
    <t>General left the radio</t>
  </si>
  <si>
    <t>The General left the radio on --and the lights as well , as if he wanted to be sure I saw the drabness of the room clearly , right down to the water stain on the ceiling .</t>
  </si>
  <si>
    <t>fic_1997_77</t>
  </si>
  <si>
    <t>could look on it and tell alpha from zed . Other marks depicted beasts long departed from this earth or never here , mere figment residents of brainpans long since empty as an old gourd . Inman left the cave and kept circling the ledge until he could approach the encampment walking downhill along the stream through the gorge . Just out of eyesight of the men , he found a big hemlock with low-growing limbs , and he climbed</t>
  </si>
  <si>
    <t>Inman left the cave</t>
  </si>
  <si>
    <t>Inman left the cave and kept circling the ledge until he could approach the encampment walking downhill along the stream through the gorge .</t>
  </si>
  <si>
    <t>fic_1997_78</t>
  </si>
  <si>
    <t>but it was difficult for me to comprehend that my sister Marianne , my sister everyone liked so much , especially guys at the high school , could have been hurt in such a way . Mike left his room , went to grab a parka from a bed in the back hall . " Mike , hey -- why wo n't anyone talk about it ? Why 's it such a secret ? " I asked . Mike stomped</t>
  </si>
  <si>
    <t>Mike left his room</t>
  </si>
  <si>
    <t>Mike left his room , went to grab a parka from a bed in the back hall .</t>
  </si>
  <si>
    <t>fic_1997_79</t>
  </si>
  <si>
    <t>a sign . But Patrick said , soberly , looking at me for the first time since he 'd come home , " It is n't Dad 's fault , either . " p195 Before Patrick Mulvaney left Mt . Ephraim , he gave us all something to remember . At first he 'd debated not showing up for his high school commencement in June , though he @ @ @ @ @ @ @ @ @ @ honor "</t>
  </si>
  <si>
    <t>Mulvaney left Mt .</t>
  </si>
  <si>
    <t>p195 Before Patrick Mulvaney left Mt .</t>
  </si>
  <si>
    <t>['Mt']</t>
  </si>
  <si>
    <t>fic_1997_80</t>
  </si>
  <si>
    <t>the year , the sixty-six blocks of the Quarter were relatively quiet , although the smell of beer rose powerfully from the sidewalks as casually dressed vacationers staggered around carrying large cups of the stuff . Sidney left the cab in front of the LaFitte Guest House . She took a quick look up and down the street . No cars were in sight . She walked up the steps and pushed open the heavy front door . Inside ,</t>
  </si>
  <si>
    <t>Sidney left the cab</t>
  </si>
  <si>
    <t>Sidney left the cab in front of the LaFitte Guest House .</t>
  </si>
  <si>
    <t>['cab']</t>
  </si>
  <si>
    <t>fic_1997_81</t>
  </si>
  <si>
    <t>. @ @ @ @ @ @ @ @ @ @ that you went down to New Orleans on a whim . We followed you down there . We also know that your parents and your daughter left this house shortly after you did . " p290 " So ? Why should they stay here ? " Sidney looked around the interior of her once beloved house . What is here anymore except misery ? " Right . But see</t>
  </si>
  <si>
    <t>daughter left this house</t>
  </si>
  <si>
    <t>We also know that your parents and your daughter left this house shortly after you did . "</t>
  </si>
  <si>
    <t>fic_1997_82</t>
  </si>
  <si>
    <t>back momentarily . " Charles Tiedman , president of the San Francisco Federal Reserve Bank . Lieberman never got a chance to talk to him . I think it 's about time somebody did . " Sawyer left Jackson bent over the stacks of files , his mind reeling . p363 Sidney Archer picked herself up off the floor . As the twin feelings of hopelessness and fear faded away , they were slowly replaced with an even stronger impulse</t>
  </si>
  <si>
    <t>Sawyer left Jackson bent</t>
  </si>
  <si>
    <t>Sawyer left Jackson bent over the stacks of files , his mind reeling .</t>
  </si>
  <si>
    <t>fic_1997_83</t>
  </si>
  <si>
    <t>to you . Romy no longer shared Robert 's studio , since all her p 173 time was spent with Tin . Besides , it was too difficult to pay for living and working space . Romy left America with some money of her own . Augustine was willing to give it all to her , but she only wanted what was hers . He insisted . She said no . He made her promise that she would ask him</t>
  </si>
  <si>
    <t>Romy left America with</t>
  </si>
  <si>
    <t>Romy left America with some money of her own .</t>
  </si>
  <si>
    <t>fic_1997_84</t>
  </si>
  <si>
    <t>liked sleeping around and drinking , but that seemed a by-product of their new lives . The men could just as easily stay home and drink and fool around and get away with it . The women left lives so much more proscribed and contained . Of course , everyone wanted to make art . And love . And art . And love . And art . " Nice costume , " says Trent to Romy , rubbing some of</t>
  </si>
  <si>
    <t>women left lives so</t>
  </si>
  <si>
    <t>The women left lives so much more proscribed and contained .</t>
  </si>
  <si>
    <t>fic_1997_85</t>
  </si>
  <si>
    <t>beat as he strides to the podium . DRUMLIN Good morning . In 1936 a very faint television signal transmitted the opening ceremonies of the Olympic games as a show of German superior technology . That signal left Earth at the speed of light and twenty-six years later arrived on Vega , which they then sent back to us hugely amplified . As evidence of intelligence this is indisputable -- As Drumlin continues we see Fisher ease onto the dais</t>
  </si>
  <si>
    <t>signal left Earth at</t>
  </si>
  <si>
    <t>That signal left Earth at the speed of light and twenty-six years later arrived on Vega , which they then sent back to us hugely amplified .</t>
  </si>
  <si>
    <t>fic_1997_86</t>
  </si>
  <si>
    <t>it has cost him . FREEZE FRAME . A final CRAWL runs over this , The evidence collected by " Donnie Brasco " led to over 200 indictments . After testifying . Special Agent Joseph D. Pistone left the FBI . He lives with his wife under an assumed name in an undisclosed location . There is an $500,000 open contract on his head . The FBI denied him a pension . The IRS assessed him $7,000 in back taxes</t>
  </si>
  <si>
    <t>Pistone left the FBI</t>
  </si>
  <si>
    <t>Special Agent Joseph D. Pistone left the FBI .</t>
  </si>
  <si>
    <t>['FBI']</t>
  </si>
  <si>
    <t>fic_1997_87</t>
  </si>
  <si>
    <t>you heard me ... Jamie ... You have something I want ... He reaches for her -- and right past her . He picks up a pack of cigarettes from the desk . # JAMIE # Clarissa left those here . # CASTOR # ( shrugs and lights up ) I wo n't tell mom if you don't. # JAMIE # When did you start smoking ? # CASTOR # @ @ @ @ @ @ @ @ @ @</t>
  </si>
  <si>
    <t>Clarissa left those here</t>
  </si>
  <si>
    <t># Clarissa left those here .</t>
  </si>
  <si>
    <t>fic_1998_0</t>
  </si>
  <si>
    <t>had been together for more than two and a half hours . " I suppose we ought to let this young woman go home , " she said . &lt;p&gt; " I suppose so . " Dubinsky left the money for lunch and a 30-percent tip . When they emerged the sun was strong and he experienced that sweet sensation of return that he used to feel 70-odd years ago coming out of the Granada movie theater into the sunlight</t>
  </si>
  <si>
    <t>Dubinsky left the money</t>
  </si>
  <si>
    <t>Dubinsky left the money for lunch and a 30-percent tip .</t>
  </si>
  <si>
    <t>fic_1998_1</t>
  </si>
  <si>
    <t>piece of it might brush New England . Some of the locals made plans to drive inland for a few days , others shuttered up their houses and prepared to brave the storm . Aeryk 's father left a note that he was leaving town , and that his sons should do the same . Bobby laughed when he saw the note , then told Aeryk not to expect to see him for a while , and he left the</t>
  </si>
  <si>
    <t>father left a note</t>
  </si>
  <si>
    <t>Aeryk 's father left a note that he was leaving town , and that his sons should do the same .</t>
  </si>
  <si>
    <t>fic_1998_2</t>
  </si>
  <si>
    <t>our . . . discomfort with planet-dwellers is deeply rooted in our history . " Our primitive ancestors evolved on the planet Shayal . When the ability to enter space was devised , many of our ancestors left Shayal and became the first Chirrn , building their own worlds which proliferated throughout the system of the star Roj . " But those who refused to @ @ @ @ @ @ @ @ @ @ that space-dwellers must learn quickly</t>
  </si>
  <si>
    <t>ancestors left Shayal and</t>
  </si>
  <si>
    <t>When the ability to enter space was devised , many of our ancestors left Shayal and became the first Chirrn , building their own worlds which proliferated throughout the system of the star Roj . "</t>
  </si>
  <si>
    <t>['Shayal']</t>
  </si>
  <si>
    <t>fic_1998_3</t>
  </si>
  <si>
    <t>brought to mind a @ @ @ @ @ @ @ @ @ @ fallen cage , and a lost life , an Eponan avian pet he called Tripod , for its three-pronged tail . The memory left a nervous feeling in his gut . Kieran flapped his wings , trying to keep up with Leanna . Somewhere , ahead by kilometers , the hunters flew . He scanned in vain for two tiny airborne objects , but only saw</t>
  </si>
  <si>
    <t>memory left a nervous</t>
  </si>
  <si>
    <t>The memory left a nervous feeling in his gut .</t>
  </si>
  <si>
    <t>fic_1998_4</t>
  </si>
  <si>
    <t>find in an uncertain situation , and he just could n't pass it up . He also was not convinced that Hegge would miss something so important falling from his tool net . He wondered if Hegge left it behind deliberately , a question that could only be answered by the uther . After commanding his wings to ready themselves , he dropped the metal ball in his pouch , strapped his arms to the foils , and leaped from</t>
  </si>
  <si>
    <t>Hegge left it behind</t>
  </si>
  <si>
    <t>He wondered if Hegge left it behind deliberately , a question that could only be answered by the uther .</t>
  </si>
  <si>
    <t>['it', 'question']</t>
  </si>
  <si>
    <t>fic_1998_5</t>
  </si>
  <si>
    <t>the cathedraltrees . She grabbed her camera . Why d Hegge dive so quickly ? Is it trying to lose us , or did it see something that frightened it ? Whatever the reason , the action left a nervous feeling inside his gut . He hoped Leanna would n't do something rash . Leanna placed the camera on her belt . She pumped straight for the tallest cathedraltree , a wind-shredded , lightning-scarred specimen that was easily twice the</t>
  </si>
  <si>
    <t>action left a nervous</t>
  </si>
  <si>
    <t>Whatever the reason , the action left a nervous feeling inside his gut .</t>
  </si>
  <si>
    <t>fic_1998_6</t>
  </si>
  <si>
    <t>her yourself ? Ak . The gift has no strings attached . But I want to see Dounia one last time . Will you help me ? ( Rodya nods . ) And one more thing-my wife left Dounia 3000 rubles . I doubt she knows about that yet . Douna 's Hotel Room : Luzhin comes In . He is surprised to see Rodya , Dimitri , and Pulcheria waiting with Dounla . Donia : I have asked my</t>
  </si>
  <si>
    <t>wife left Dounia 3000</t>
  </si>
  <si>
    <t>And one more thing-my wife left Dounia 3000 rubles .</t>
  </si>
  <si>
    <t>['Dounia', 'rubles']</t>
  </si>
  <si>
    <t>fic_1998_7</t>
  </si>
  <si>
    <t>about girls , and Hiram sat sullenly smoking . Railroad could tell Hiram was getting ready to do something stupid . He did n't need either of them anymore . So after they finished eating , Railroad left the car keys on the table and took the suitcase into the men 's room . He locked the door . He pulled his .38 out of his waistband , put it on the sink , and changed out of the too-tight</t>
  </si>
  <si>
    <t>Railroad left the car</t>
  </si>
  <si>
    <t>So after they finished eating , Railroad left the car keys on the table and took the suitcase into the men 's room .</t>
  </si>
  <si>
    <t>fic_1998_8</t>
  </si>
  <si>
    <t>like William Gordon . Sir Radford led many hunts , as did William Gordon when he had recovered . But no animal answering to William 's description of the beast could be found . Before Lady Dustan left Selwyn Park to return to London , she arranged for a small party at the manor house , wishing to mark the occasion of her departure . For that @ @ @ @ @ @ @ @ @ @ quite full of</t>
  </si>
  <si>
    <t>Dustan left Selwyn Park</t>
  </si>
  <si>
    <t>Before Lady Dustan left Selwyn Park to return to London , she arranged for a small party at the manor house , wishing to mark the occasion of her departure .</t>
  </si>
  <si>
    <t>fic_1998_9</t>
  </si>
  <si>
    <t>shared past . " A bradshaw ? I never handled one , I du n no -couple of days ? Why ? Oh , " he said before I could answer . " The one your mother left you ! Thinking of shooting it while you 're here in the neighborhood , are you ? @ @ @ @ @ @ @ @ @ @ the bed . " Just tell me , how do I arrange to get one</t>
  </si>
  <si>
    <t>mother left you !</t>
  </si>
  <si>
    <t>" The one your mother left you !</t>
  </si>
  <si>
    <t>fic_1998_10</t>
  </si>
  <si>
    <t>always been lumpy with purple varicose veins ; now they were worse . They do n't see your legs unless they 're in bed with you , she had said consolingly , aware , as the words left her mouth , that her own legs were all right . Freyda had rambled on , as she often did , about Hank , her favorite ex , dead of a brain tumor at forty-nine ; she imitated his buoyant Swahili greeting</t>
  </si>
  <si>
    <t>They do n't see your legs unless they 're in bed with you , she had said consolingly , aware , as the words left her mouth , that her own legs were all right .</t>
  </si>
  <si>
    <t>fic_1998_11</t>
  </si>
  <si>
    <t>toward @ @ @ @ @ @ @ @ @ @ . " To Punta Denai ? " she asked him . No , he said , squinting at the map ; the place where the trail left the beach was not there , but mas lejos , beyond that ; you must cross two rivers , using the bridges if you did not miss them , climb a small mountain , thick with jungle ; the path was easy</t>
  </si>
  <si>
    <t>trail left the beach</t>
  </si>
  <si>
    <t>the place where the trail left the beach was not there , but mas lejos , beyond that ; you must cross two rivers , using the bridges if you did not miss them , climb a small mountain , thick with jungle ; the path was easy</t>
  </si>
  <si>
    <t>fic_1998_12</t>
  </si>
  <si>
    <t>. He enjoyed his special status as a transplant patient . He told the details of his operation to anyone who would listen-how the heart-lung machine 's connection to his aorta had failed and how his blood left red slicks on the operating room floor . Drake was full of life and bravado and endless talk . He had neither self-pity nor conceit , which , Leon thought , ennobled him . Leon liked @ @ @ @ @ @</t>
  </si>
  <si>
    <t>blood left red slicks</t>
  </si>
  <si>
    <t>He told the details of his operation to anyone who would listen-how the heart-lung machine 's connection to his aorta had failed and how his blood left red slicks on the operating room floor .</t>
  </si>
  <si>
    <t>['slicks']</t>
  </si>
  <si>
    <t>fic_1998_13</t>
  </si>
  <si>
    <t>and looked around . A few of the other diners were staring in his direction . " We 'd better get out of here , " he whispered . " You got that right . " Paula left money for their dinners and helped Jack to his feet . As they headed towards the exit , she said , " Oh , Jack . " " Hm ? " " I think I believe you now . " Paula lived</t>
  </si>
  <si>
    <t>Paula left money for</t>
  </si>
  <si>
    <t>Paula left money for their dinners and helped Jack to his feet .</t>
  </si>
  <si>
    <t>fic_1998_14</t>
  </si>
  <si>
    <t>scientists on some wild venture . Besides , our remote-sensing gear makes that unnecessary . " Zark stated to say somrthing , but this words were lost in angry gronks and exhalations from the crowd . Nyquist left the podium and exited the auditorium through its rer door , leaving Delores with the crows . Most @ @ @ @ @ @ @ @ @ @ the noise in the auditorium grew as they agrued with one another . Delores</t>
  </si>
  <si>
    <t>Nyquist left the podium</t>
  </si>
  <si>
    <t>Nyquist left the podium and exited the auditorium through its rer door , leaving Delores with the crows .</t>
  </si>
  <si>
    <t>fic_1998_15</t>
  </si>
  <si>
    <t>when he 's wrong-does n't even have a mate . " Nyquist set the paper aside and looked at her . " Do n't let him drag you into trouble . Now get going . " Delores left Nyquist 's office and went to the embassy 's factory room . Saito was at work there , monitoring an assembler as it constructed a robot . " Are the robots @ @ @ @ @ @ @ @ @ @ away</t>
  </si>
  <si>
    <t>Delores left Nyquist 's</t>
  </si>
  <si>
    <t>Delores left Nyquist 's office and went to the embassy 's factory room .</t>
  </si>
  <si>
    <t>fic_1998_16</t>
  </si>
  <si>
    <t>, I can use them . " " Until the mnog take over this planet , " Nyquist said . " You may all leave now . " Delores hung back as Jan , Zark and Saito left the office . Jan looked unhappy about leaving Delores with Nyquist , but she acquiesced at a nod from her . Trusting me to be right , Delores thought . For a moment Nyquist pretended to not notice that Delores had remained</t>
  </si>
  <si>
    <t>Saito left the office</t>
  </si>
  <si>
    <t>Delores hung back as Jan , Zark and Saito left the office .</t>
  </si>
  <si>
    <t>fic_1998_17</t>
  </si>
  <si>
    <t>and plants in this park have come in handy again ! They soak up the pesticides so the chemicals do n't spill into our lakes and streams during wind- and rainstorms . " &lt;p&gt; As the boys left the park , they noticed a man spilling used oil onto the footpath . They did n't give it much thought until they reached Jason 's house and saw his dad removing a container of used oil from under his car after</t>
  </si>
  <si>
    <t>boys left the park</t>
  </si>
  <si>
    <t>&lt;p&gt; As the boys left the park , they noticed a man spilling used oil onto the footpath .</t>
  </si>
  <si>
    <t>fic_1998_18</t>
  </si>
  <si>
    <t>different canyons up to two hundred feet deep . . . Originally the backyard of a nineteenth-century farmer , Providence Canyon was the result of poor agricultural techniques . . . soft soils . . . Erosion left ditches three to five feet deep . . . continued to grow over the years . . . Heavy rains have removed as many as six feet of canyon floor in one night . . . swallowed hundreds of acres of farmland</t>
  </si>
  <si>
    <t>Erosion left ditches three</t>
  </si>
  <si>
    <t>Erosion left ditches three to five feet deep . . .</t>
  </si>
  <si>
    <t>['ditches']</t>
  </si>
  <si>
    <t>fic_1998_19</t>
  </si>
  <si>
    <t>@ @ her . Educating and entertaining Evie , taking custody of the Twins , captaining an airship full of gun-toting xenos . But with such love behind her , how could she go wrong ? Lienor left the Shrine happy and hungry -- virtual feasts never filled you up . It was eerie to step from Old Earth back into the endless afternoon of Port Myrine . No time seemed to have passed . Soft Prospero light fell at</t>
  </si>
  <si>
    <t>Lienor left the Shrine</t>
  </si>
  <si>
    <t>Lienor left the Shrine happy and hungry</t>
  </si>
  <si>
    <t>['Shrine']</t>
  </si>
  <si>
    <t>fic_1998_20</t>
  </si>
  <si>
    <t>your mother ? " " Nope , " Lienor laughed . " By then he and Mom were split . " It was plain Dad had transferred affection to Mom 's look-alike daughter . " His codicil left the whole shipping line to me . The Prinzess Lisa-Made , plus six semi-rigids and a @ @ @ @ @ @ @ @ @ @ , " I 'll bet that 's a will they worked hard to break . "</t>
  </si>
  <si>
    <t>codicil left the whole</t>
  </si>
  <si>
    <t>His codicil left the whole shipping line to me .</t>
  </si>
  <si>
    <t>fic_1998_21</t>
  </si>
  <si>
    <t>" Find something to do . Sis is about to be busy . " ) Sis was about to be mated . Leaving their wings behind , they climbed the light ladder to the roost . Lienor left her bug clipped to her wings there were lessons Evie did not need to learn just yet . The roost was a ringed platform circling the spar , held aloft by a gasbag farther up , tethered to the cliffs . From</t>
  </si>
  <si>
    <t>Lienor left her bug</t>
  </si>
  <si>
    <t>Lienor left her bug clipped to her wings there were lessons</t>
  </si>
  <si>
    <t>['bug']</t>
  </si>
  <si>
    <t>fic_1998_22</t>
  </si>
  <si>
    <t>@ @ @ @ 'll wam you , I 'm a white wine and candles type of person . " &lt;p&gt; " White wine and candles would be very welcome . " &lt;p&gt; The next morning Nestor left Susan Acorn 's studio and went downstairs to his own place . He showered , dressed and made himself a cup of decaf tea , then called his client in Denver . " Dave , I expected to catch your voice mail</t>
  </si>
  <si>
    <t>Nestor left Susan Acorn</t>
  </si>
  <si>
    <t>The next morning Nestor left Susan Acorn 's studio and went downstairs to his own place .</t>
  </si>
  <si>
    <t>fic_1998_23</t>
  </si>
  <si>
    <t>" &lt;p&gt; " I see what you mean . You 're right , as usual . On the other hand , injection by Trigarian would n't be the worst punishment . " &lt;p&gt; " If the movie left you in heat , maybe we should wander up to your place , " the glob said loudly enough to turn heads . " If you 'd like . " &lt;p&gt; Nestor spilled his Sprite @ @ @ @ @ @ @</t>
  </si>
  <si>
    <t>movie left you in</t>
  </si>
  <si>
    <t>&gt; " If the movie left you in heat , maybe we should wander up to your place , " the glob said loudly enough to turn heads .</t>
  </si>
  <si>
    <t>fic_1998_24</t>
  </si>
  <si>
    <t>in the house came from Travis 's mother 's attic . Miranda has not arranged any of the chairs or filled the bookshelves . This summer , when she was coming over everyday , Travis 's mother left a pile of magazines on Miranda 's porch-Southern Living , House Beautiful-and , for one afternoon , Miranda read them , flipped through the shiny pages , looked at the women standing proudly by their glittering floors , freshly painted cupboards and</t>
  </si>
  <si>
    <t>mother left a pile</t>
  </si>
  <si>
    <t>This summer , when she was coming over everyday , Travis 's mother left a pile of magazines on Miranda 's porch-Southern Living , House Beautiful-and , for one afternoon , Miranda read them , flipped through the shiny pages , looked at the women standing proudly by their glittering floors , freshly painted cupboards and</t>
  </si>
  <si>
    <t>fic_1998_25</t>
  </si>
  <si>
    <t>found by the college , a nice place , roomy , old , with no view . In a bag by the door are leftover cartons of flea-bomb , bequeathed to the poet ( the old tenants left the door open often , the dog had crept in , and though the philosopher 'd set off two dozen bombs , eggs were still hatching ) . The poet guzzles his beer . He can still smell the carcasssweet , horrific</t>
  </si>
  <si>
    <t>tenants left the door</t>
  </si>
  <si>
    <t>In a bag by the door are leftover cartons of flea-bomb , bequeathed to the poet ( the old tenants left the door open often , the dog had crept in , and though the philosopher 'd set off two dozen bombs , eggs were still hatching ) .</t>
  </si>
  <si>
    <t>fic_1998_26</t>
  </si>
  <si>
    <t>, " Jeff said . " I know . " " I tried to track down Landry , " she said . " No way I could do it in the seventies-he and that Western Coordinating Institute left no trail . So I had to take the long way home to you-live these thirteen years day by day . But I never gave up hope I would find you . " " I 'm sorry , angel , so sorry</t>
  </si>
  <si>
    <t>Institute left no trail</t>
  </si>
  <si>
    <t>" No way I could do it in the seventies-he and that Western Coordinating Institute left no trail .</t>
  </si>
  <si>
    <t>fic_1998_27</t>
  </si>
  <si>
    <t>human-compatible life forms , including mosses and lichens , annelid worms , and- " " Brother Rod , " called T'kun from outside . " There 's a visitor at the door . Hurry . " Rod left the holostage , closing the door behind him to avoid the children seeing such unsettling sights . From the nursery T'kela and Qumum were wailing for attention ; he hoisted them up , one in each arm . T'kun whispered , "</t>
  </si>
  <si>
    <t>Rod left the holostage</t>
  </si>
  <si>
    <t>Rod left the holostage , closing the door behind him to avoid the children seeing such unsettling sights .</t>
  </si>
  <si>
    <t>['holostage']</t>
  </si>
  <si>
    <t>fic_1998_28</t>
  </si>
  <si>
    <t>orange . Darker tubes of fibres formed tunnels , @ @ @ @ @ @ @ @ @ @ slow down the time scale of the recording . Watch . " Rod stared until the little rings left afterglow in his eyes . Then the rings started pulsing . No longer continuous , their glow winked in and out so fast he could barely see ; but soon the recording slowed . " You see , it will pulse several</t>
  </si>
  <si>
    <t>rings left afterglow in</t>
  </si>
  <si>
    <t>" Rod stared until the little rings left afterglow in his eyes .</t>
  </si>
  <si>
    <t>fic_1998_29</t>
  </si>
  <si>
    <t>ahead of Ashley , Felicity raced toward the neutron stars at near c , under the constant acceleration of a powerful mass beam that pushed against her magnetic field . Felicity 's determination to stop the merger left a frown on his face . She 'd be killed in the collision . If he had the authentic body of one of his long ago ancestors-people who had little control @ @ @ @ @ @ @ @ @ @ in</t>
  </si>
  <si>
    <t>merger left a frown</t>
  </si>
  <si>
    <t>Felicity 's determination to stop the merger left a frown on his face .</t>
  </si>
  <si>
    <t>['frown']</t>
  </si>
  <si>
    <t>fic_1998_30</t>
  </si>
  <si>
    <t>wanted out . And , of course , I had n't been any comfort to him either . I chastised myself with a nasty little movie in my head-Jason hanging back again after all the other students left class so that he could walk out with me , refusing to talk to me or look at me directly , answering all my questions with a shrug . There I was , coaxing him along , trying @ @ @ @</t>
  </si>
  <si>
    <t>students left class so</t>
  </si>
  <si>
    <t>I chastised myself with a nasty little movie in my head-Jason hanging back again after all the other students left class so that he could walk out with me , refusing to talk to me or look at me directly , answering all my questions with a shrug .</t>
  </si>
  <si>
    <t>fic_1998_31</t>
  </si>
  <si>
    <t>The distance was about 500 miles , the last leg of it covered by sleigh . In Halifax , the trio boarded the mail steamer Alpha , bound for St. George , Bermuda . As the ship left port , the Confederates looked back at the Canadian land white with snow . Just a few days later @ @ @ @ @ @ @ @ @ @ ice to be found was floating in drinks . " Here , early</t>
  </si>
  <si>
    <t>As the ship left port , the Confederates looked back at the Canadian land white with snow .</t>
  </si>
  <si>
    <t>fic_1998_32</t>
  </si>
  <si>
    <t>, the ragged edge of the last figures , it all ran away . He was going to have to @ @ @ @ @ @ @ @ @ @ could gather it all again . Edison left the room . He walked the long blocks of his neighborhood in the heat , lost and stewing . Days , he began to ferry the kids around and was surprised to start learning the names of their friends , the young</t>
  </si>
  <si>
    <t>Edison left the room</t>
  </si>
  <si>
    <t>Edison left the room .</t>
  </si>
  <si>
    <t>fic_1998_33</t>
  </si>
  <si>
    <t>and lock the door , " the woman told him . " I 'll put a chair against the knob . I 'll be all right . You need to look after yourself . " &lt;p&gt; Mitch left the room . &lt;p&gt; The woman barricaded the door with a chair . Then she called the front desk on the hotel 's bedside pasokon . " This is @ @ @ @ @ @ @ @ @ @ in my room</t>
  </si>
  <si>
    <t>Mitch left the room</t>
  </si>
  <si>
    <t>&lt;p&gt; Mitch left the room .</t>
  </si>
  <si>
    <t>fic_1998_34</t>
  </si>
  <si>
    <t>center at one side of his office , hoping he had time for a soothing cup of something before Frank Testa turned up . That was usually the way it worked . Not long after the rock left the hard place turned up . He opened the wooden box he used to store his tlat , a dried plant from Tefford II used to make a @ @ @ @ @ @ @ @ @ @ of alien biologics which</t>
  </si>
  <si>
    <t>rock left the hard</t>
  </si>
  <si>
    <t>Not long after the rock left the hard place turned up .</t>
  </si>
  <si>
    <t>fic_1998_35</t>
  </si>
  <si>
    <t>because she cared enough about her appearance to have her face lifted ? What was wrong with staying fit and wanting to look good for each other , as Vicky and Victor obviously did ? &lt;p&gt; Evan left the gym with a printed sheet of membership privileges and prices gripped tightly in his hand . Filled with resolution and optimism , he stopped in the chilly parking lot to look it over . This was a good thing to do</t>
  </si>
  <si>
    <t>Evan left the gym</t>
  </si>
  <si>
    <t>Evan left the gym with a printed sheet of membership privileges and prices gripped tightly in his hand .</t>
  </si>
  <si>
    <t>['gym']</t>
  </si>
  <si>
    <t>fic_1998_36</t>
  </si>
  <si>
    <t>watched the flames . Wes Gaines watched Phyllis . Wes Gaines watched the pack of boys who stood alone , pointing and laughing , shoulders hunched . His eyes were moving all the time . When Phyllis left what was her house she left in the back of Wes Gaines s cruiser , the way Phyllis s mother had left , earlier @ @ @ @ @ @ @ @ @ @ By the time Phyllis left , those of</t>
  </si>
  <si>
    <t>Phyllis left what was</t>
  </si>
  <si>
    <t>When Phyllis left what was her house she left in the back of Wes Gaines s cruiser , the way Phyllis s mother had left , earlier @ @ @ @ @ @ @ @ @ @</t>
  </si>
  <si>
    <t>fic_1998_37</t>
  </si>
  <si>
    <t>at the dark bright blue . She was light , she was insubstantial , in her shadowy lavender dress . She leaned out . Out . The heat fizzed in her eyes and ears . Her feet left the ground , she balanced , she leaned . A hand took her waist and dragged . Nils Isaksen grasped her other wrist for good measure . His face loomed craggy in the shadow of his Van Gogh hat . It was</t>
  </si>
  <si>
    <t>Her feet left the ground , she balanced , she leaned .</t>
  </si>
  <si>
    <t>fic_1998_38</t>
  </si>
  <si>
    <t>was still dual-when he saw a forestry track , he dabbed the brakes , indicated , lazily circled the wheel and pulled in . " Slash , " he said . They both got out . Bill left the car running . They both pissed into the edge of the woodland . Through steam and sun Bill assayed his companion 's urine . Very dark . Perhaps even blood dark . There was a touch of jaundice in the hitchhiker</t>
  </si>
  <si>
    <t>Bill left the car</t>
  </si>
  <si>
    <t>Bill left the car running .</t>
  </si>
  <si>
    <t>fic_1998_39</t>
  </si>
  <si>
    <t>gate open ? " Pape shrugged miserably . " Well , " said Amadou , feeling sorry for Pape , " let 's just watch the goats together and see what happens . " The two boys left the orchard and sat under the tamarind tree . They watched for a long time , but the goats did not try to get into the orchard . Instead , the animals wandered into the bush , and the boys followed .</t>
  </si>
  <si>
    <t>boys left the orchard</t>
  </si>
  <si>
    <t>The two boys left the orchard and sat under the tamarind tree .</t>
  </si>
  <si>
    <t>['orchard']</t>
  </si>
  <si>
    <t>fic_1998_40</t>
  </si>
  <si>
    <t>the boards , put down the plaster for the frescos , hauled the @ @ @ @ @ @ @ @ @ @ and settings . So , now , in Mexico or India , other hands left their messages under the ones given by the primary artist . Probably a computer-aided workshop technician had more optimistic messages than a Third World craftsman . Ralph said , " I 'll follow it , but now I 'm trying to get</t>
  </si>
  <si>
    <t>hands left their messages</t>
  </si>
  <si>
    <t>So , now , in Mexico or India , other hands left their messages under the ones given by the primary artist .</t>
  </si>
  <si>
    <t>fic_1998_41</t>
  </si>
  <si>
    <t>tumor , which I thought was ridiculous . Of course it showed that I did n't . &lt;p&gt; But the doctor wanted to hospitalize me . I begged Karla to take me home . When the doctor left the room , Karla said she thought I needed an anti-psychotic drug ! Some friend . I shrieked her name and clutched harder . She did n't get it . She 'd always been anti-therapy , but she did n't get it</t>
  </si>
  <si>
    <t>When the doctor left the room , Karla said she thought I needed an anti-psychotic drug !</t>
  </si>
  <si>
    <t>fic_1998_42</t>
  </si>
  <si>
    <t>do it , not that it 's likely they would have . " " Oh ? You did n't tell me about that , " Feevish replied . Luqithur 's casual treatment of so gruesome a subject left Feevish even more convinced the other was on the brink of barbarism himself . Calhoun followed the bug-eyed monster through a huge round door and suddenly the fragile hypothesis he had been so carefully nursing collapsed . Stark reality , far beyond</t>
  </si>
  <si>
    <t>subject left Feevish even</t>
  </si>
  <si>
    <t>a subject left Feevish even more convinced the other was on the brink of barbarism himself .</t>
  </si>
  <si>
    <t>fic_1998_43</t>
  </si>
  <si>
    <t>all that , but Anna started topped herself Unfortunately @ @ @ @ @ @ @ @ @ @ , but stopped herself . Unfortunately , Rosa was n't coming back-at least , not until that asesina left the house . " You do n't have to- " " But I want to ! " Consuelo smiled shyly . " You 've done so much for me , the least I can do is help you ! " At Consuelo</t>
  </si>
  <si>
    <t>asesina left the house</t>
  </si>
  <si>
    <t>Unfortunately , Rosa was n't coming back-at least , not until that asesina left the house .</t>
  </si>
  <si>
    <t>fic_1998_44</t>
  </si>
  <si>
    <t>front and center . With one click , stars were labeled ; with another , the lines of the constellations were drawn ; with yet another , elaborate drawings of mythological figures appeared . Three more dicks left the stars , dots of light on a monitor , alone . &lt;p&gt; " And that ; ' Elizabeth said now , wishing the real sky were as bordered and orderly , " must be Cancer 's southern claw . " It</t>
  </si>
  <si>
    <t>dicks left the stars</t>
  </si>
  <si>
    <t>Three more dicks left the stars , dots of light on a monitor , alone .</t>
  </si>
  <si>
    <t>fic_1998_45</t>
  </si>
  <si>
    <t>robe and fanned out across her broad shoulders . &lt;p&gt; " Sammy , Carla will wait here with me while you go to the fuel dock-and have them check that motor again ! " &lt;p&gt; Uncle Sam left the kitchen without any comment , and I was hoping he was n't going to close himself in his studio , because if he did we 'd never make it out to Scotch Caps before the tide went out . &lt;p&gt; I</t>
  </si>
  <si>
    <t>Uncle Sam left the kitchen without any comment , and I was hoping he was n't going to close himself in his studio , because if he did we 'd never make it out to Scotch Caps before the tide went out .</t>
  </si>
  <si>
    <t>fic_1998_46</t>
  </si>
  <si>
    <t>. Putting her face next to his , and staring where he stared , she could hear perfectly what he was thinking . It was , What 's wrong with me ? &lt;p&gt; When Luke and Beatrice left the bathroom , the phlebotomists were arriving . Luke continued back to the lab , but Beatrice stopped to watch them pass . Every morning she came up to watch the arrival . It was like a parade . They came down</t>
  </si>
  <si>
    <t>Beatrice left the bathroom</t>
  </si>
  <si>
    <t>&gt; When Luke and Beatrice left the bathroom , the phlebotomists were arriving .</t>
  </si>
  <si>
    <t>fic_1998_47</t>
  </si>
  <si>
    <t>was a sorry curbmarket . The two real stores were twelve miles away . We 'd have to go there . And since I 'd always resisted driving lessons and was one of the last white women left who could n't @ @ @ @ @ @ @ @ @ @ . &lt;p&gt; Since Palmer 's work was pretty much at his own discretion , he said " All right , get your coat and hat on-it 's cold out</t>
  </si>
  <si>
    <t>And since I 'd always resisted driving lessons and was one of the last white women left who could n't @ @ @ @ @ @ @ @ @ @ .</t>
  </si>
  <si>
    <t>fic_1998_48</t>
  </si>
  <si>
    <t>? Know your history , Donald . Know your history ! Now take @ @ @ @ @ @ @ @ @ @ help him in any way you can . " &lt;p&gt; No sooner had Donald left Wimpole 's office than he was stopped on the landing by the firm 's junior partner , Mr. Bem . Where Wimpole was fat , avuncular , and honest , Bem was thin , avaricious , and cruel , and even then</t>
  </si>
  <si>
    <t>Donald left Wimpole 's</t>
  </si>
  <si>
    <t>No sooner had Donald left Wimpole 's office than he was stopped on the landing by the firm 's junior partner , Mr. Bem .</t>
  </si>
  <si>
    <t>fic_1998_49</t>
  </si>
  <si>
    <t>honeymoon clothes , Ouida Green had stayed annoyed with him . In the 30 years since , Ouida arranged the details into an amusing story for women who came into her dress shop : she and Coot left their wedding reception and headed to Memphis in a brand new 1929 Ford . On the backseat Ouida laid out her pink silk nightgown , navy and white sailor outfit , and the white beaded chemise . As the car rounded the</t>
  </si>
  <si>
    <t>Coot left their wedding</t>
  </si>
  <si>
    <t>she and Coot left their wedding reception and headed to Memphis in a brand new 1929 Ford .</t>
  </si>
  <si>
    <t>['reception']</t>
  </si>
  <si>
    <t>fic_1998_50</t>
  </si>
  <si>
    <t>little girls who chased after him , and he called him , " Itzik , come here , what 's the matter with you , we 'll be late for the service , " and the boy left the ball , he was a handsome child with a slightly arrogant expression , and hurried up to the man , and they proceeded together at a brisk pace , cracking sunflower seeds , down the street , and Yaron went on</t>
  </si>
  <si>
    <t>boy left the ball</t>
  </si>
  <si>
    <t>fic_1998_51</t>
  </si>
  <si>
    <t>studying at the Bezalel art school , and @ @ @ @ @ @ @ @ @ @ groundfloor flat in the Katamonim , where they had moved after the commune broke up , and after Eli left Tzutzik stayed on in the flat for a while and spun wool , he had already given up construction work the previous winter , somewhere or other he had lost the inner drive and justification for the back-breaking work in the hard</t>
  </si>
  <si>
    <t>Eli left Tzutzik stayed</t>
  </si>
  <si>
    <t>after Eli left Tzutzik stayed on in the flat for a while and spun wool , he had already given up construction work the previous winter , somewhere or other he had lost the inner drive and justification for the back-breaking work in the hard</t>
  </si>
  <si>
    <t>['Tzutzik']</t>
  </si>
  <si>
    <t>fic_1998_52</t>
  </si>
  <si>
    <t>dressed in orange robes and believed in free love and positive energy which filled or should have filled the world , he began to flirt @ @ @ @ @ @ @ @ @ @ this couple left the courtyard a few months later and went to England , Tzutzik continued taking an interest in these matters , and in this framework , after he had attended all kinds of workshops and encounter groups , which dealt , among other</t>
  </si>
  <si>
    <t>couple left the courtyard</t>
  </si>
  <si>
    <t>this couple left the courtyard a few months later and went to England , Tzutzik continued taking an interest in these matters , and in this framework , after he had attended all kinds of workshops and encounter groups , which dealt , among other</t>
  </si>
  <si>
    <t>['courtyard']</t>
  </si>
  <si>
    <t>fic_1998_53</t>
  </si>
  <si>
    <t>and gave her a long , beautiful hug . Then she wiped Marguerite 's face with a tissue and they looked at her new hair again in the mirror . &lt;p&gt; " A little later your mother left the house to go for a run , " @ @ @ @ @ @ @ @ @ @ McGowan was speeding , but I just ca n't help feeling -- could never all these years help feeling -- that what I</t>
  </si>
  <si>
    <t>" A little later your mother left the house to go for a run , " @ @ @ @ @ @ @ @ @ @</t>
  </si>
  <si>
    <t>fic_1998_54</t>
  </si>
  <si>
    <t>@ @ each day . &lt;p&gt; At thirteen , Shirine and her sister , Leila , said good-bye to their mother on the train that would take them to Crofton Grange . As soon as their mother left the compartment , the two girls fell into each other 's arms and wept . They were going off to a strange school in a strange country where they knew no one . They barely spoke any English . The taxi let</t>
  </si>
  <si>
    <t>mother left the compartment</t>
  </si>
  <si>
    <t>As soon as their mother left the compartment , the two girls fell into each other 's arms and wept .</t>
  </si>
  <si>
    <t>fic_1998_55</t>
  </si>
  <si>
    <t>. " My husband was not a flea-ridden mullah , " she retorted . " He was prime minister . He had to attend official functions . And he bathed . " In the end , Avideh left the house with @ @ @ @ @ @ @ @ @ @ under the bed in her husband 's study . It was the bed on which he napped every afternoon . The suitcases held her husband 's collection of gold</t>
  </si>
  <si>
    <t>Avideh left the house</t>
  </si>
  <si>
    <t>" In the end , Avideh left the house with @ @ @ @ @ @ @ @ @ @ under the bed in her husband 's study .</t>
  </si>
  <si>
    <t>fic_1998_56</t>
  </si>
  <si>
    <t>that why you want the money to go to the church ? " &lt;p&gt; " No , neither of my brothers was ever there . I want Woody 's money to go to the church because Woody left it there . " &lt;p&gt; " Just answer the question , please . Did you ever discuss Woody 's will with Rev. Andrews or Mr. Wharton ? " &lt;p&gt; " No . I do n't believe I 'm acquainted with Mr. Wharton</t>
  </si>
  <si>
    <t>Woody left it there</t>
  </si>
  <si>
    <t>I want Woody 's money to go to the church because Woody left it there . "</t>
  </si>
  <si>
    <t>fic_1998_57</t>
  </si>
  <si>
    <t>About the eighty-eight dollars , " Mrs. Cashman said as she spooned a broth across my fish . In it were bits of green and flakes of black and it looked nice . " Maybe your father left you a little money ? " &lt;p&gt; " Lilka ! " Nora was sixty-six . The sister born between the two of them had , like the parents , as Mrs. Cashman once briefly put it to me , not survived .</t>
  </si>
  <si>
    <t>Maybe your father left you a little money ? "</t>
  </si>
  <si>
    <t>fic_1998_58</t>
  </si>
  <si>
    <t>glad for it . &lt;p&gt; I was surprised , then , as the two of us watched Golden Day bank back toward the starting gate , to hear Mr. Newcomb say , " So , your wife left you ? " &lt;p&gt; I took my eyes from the horse . " I beg your pardon ? " &lt;p&gt; " Your wife ? She up and left with your own son , Mrs. Cashman says . " &lt;p&gt; " That 's</t>
  </si>
  <si>
    <t>wife left you ?</t>
  </si>
  <si>
    <t>I was surprised , then , as the two of us watched Golden Day bank back toward the starting gate , to hear Mr. Newcomb say , " So , your wife left you ? "</t>
  </si>
  <si>
    <t>fic_1998_59</t>
  </si>
  <si>
    <t>, he convinced himself that he would soon be cured , and instead of worrying he killed time composing imaginary letters of apology to the women who he supposed by now must be feeling neglected . Ushi left the room , and Tokusho was just nodding off when he was awakened by an itchy and vaguely painful sensation in the big toe of his right foot . His eyelids opened and he was able to crane his neck forward .</t>
  </si>
  <si>
    <t>Ushi left the room</t>
  </si>
  <si>
    <t>Ushi left the room , and Tokusho was just nodding off when he was awakened by an itchy and vaguely painful sensation in the big toe of his right foot .</t>
  </si>
  <si>
    <t>fic_1998_60</t>
  </si>
  <si>
    <t>, Ushi began to feel desperate and admitted to herself that she did n't know what to do . Even during the war Ushi had never showed any weakness . &lt;p&gt; That night , just as Ushi left the room to go to bed , the soldiers appeared . As if he had been waiting since the last time , the first soldier rushed to place the toe in his mouth . The man 's mouth was so cold that</t>
  </si>
  <si>
    <t>That night , just as Ushi left the room to go to bed , the soldiers appeared .</t>
  </si>
  <si>
    <t>fic_1998_61</t>
  </si>
  <si>
    <t>refused , she made a frantic telephone call to our father . But he could not stop her . Somehow , perhaps from Aunt Emily , she had the money for her ticket . &lt;p&gt; After Mother left Barbara continued to work for us , becoming thin and stooped as the weeks passed , growing old before our eyes . I do n't know why she stayed on . Perhaps , she did not have the energy to find another</t>
  </si>
  <si>
    <t>Mother left Barbara continued</t>
  </si>
  <si>
    <t>After Mother left Barbara continued to work for us , becoming thin and stooped as the weeks passed , growing old before our eyes .</t>
  </si>
  <si>
    <t>['Barbara']</t>
  </si>
  <si>
    <t>fic_1998_62</t>
  </si>
  <si>
    <t>For You ' was all a big sham ? " Hope said . " You mean he was lying ? " &lt;p&gt; I smiled . &lt;p&gt; " What happened ? " &lt;p&gt; Not long after my father left my mother , I 'd become hung up on the idea that Bryan was cheating on me . It started out as a joke . If he was especially polite to a waitress , I 'd give him a little kick under</t>
  </si>
  <si>
    <t>&lt;p&gt; Not long after my father left my mother , I 'd become hung up on the idea that Bryan was cheating on me .</t>
  </si>
  <si>
    <t>fic_1998_63</t>
  </si>
  <si>
    <t>over the world , and theirs were no less loving and hopeful just because they were no longer so young . &lt;p&gt; Then , head high , her shopping basket full of exotic ingredients , Miss Vogel left the delicacies shop that had once been her father 's bakery and , without a backward glance , walked into the sun-filled streets of New York . &lt;p&gt; &lt;p&gt; By Maeve Binchy &lt;p&gt; Maeve Binchy has written numerous novels that have become</t>
  </si>
  <si>
    <t>Vogel left the delicacies</t>
  </si>
  <si>
    <t>&gt; Then , head high , her shopping basket full of exotic ingredients , Miss Vogel left the delicacies shop that had once been her father 's bakery and , without a backward glance , walked into the sun-filled streets of New York .</t>
  </si>
  <si>
    <t>fic_1998_64</t>
  </si>
  <si>
    <t>some money for cigarettes . I had enough to be ashamed of without people thinking I smoked too . When I got home I told her I had forgotten . &lt;p&gt; " Would you see if Daddy left any ? " &lt;p&gt; I went into their room . On the wall above the double bed was a small black crucifix with a silver Christ ( Daddy called it a graven image , but he @ @ @ @ @ @</t>
  </si>
  <si>
    <t>Daddy left any ?</t>
  </si>
  <si>
    <t>" Would you see if Daddy left any ? "</t>
  </si>
  <si>
    <t>fic_1998_65</t>
  </si>
  <si>
    <t>coffee beans and bread crumbs , the children starved to death . &lt;p&gt; Peaking , she screamed , clawed , ripped pillows , wept . What inspired such operatic orgasms ? &lt;p&gt; In Kirovohrad , the peasants left their unwanted children in the village square . There was no food for them at home . The authorities rounded up the new orphans and led them to Children 's Town , miles from the village . The only food the children</t>
  </si>
  <si>
    <t>peasants left their unwanted</t>
  </si>
  <si>
    <t>In Kirovohrad , the peasants left their unwanted children in the village square .</t>
  </si>
  <si>
    <t>fic_1998_66</t>
  </si>
  <si>
    <t>drove out to Bummer 's old place on a spring midnight . Ten years ago ? More like fifteen . &lt;p&gt; When they could see through the woods the fire anti the figures around it , Valentine left Homer and went out to the left so as to come in the other side of the clearing and drive the kids like game to Homer . Homer was to wait for them in the woods , but instead , as soon</t>
  </si>
  <si>
    <t>Valentine left Homer and</t>
  </si>
  <si>
    <t>&gt; When they could see through the woods the fire anti the figures around it , Valentine left Homer and went out to the left so as to come in the other side of the clearing and drive the kids like game to Homer .</t>
  </si>
  <si>
    <t>fic_1998_67</t>
  </si>
  <si>
    <t>attorney 's wife and a mother who had fought , successfully , to keep her family together . A brief and thoroughly unexpected flare of admiration shot through him . &lt;p&gt; Pulling the car over , Levine left the engine running and walked up to them . He had neglected to prepare an opening line . &lt;p&gt; " Sorry to be late . " &lt;p&gt; " Hello , Barry , " his ex-wife said , all business . " I</t>
  </si>
  <si>
    <t>Levine left the engine</t>
  </si>
  <si>
    <t>Pulling the car over , Levine left the engine running and walked up to them .</t>
  </si>
  <si>
    <t>fic_1998_68</t>
  </si>
  <si>
    <t>days of the school withdrawn his child and demanded a full refund , against the rules . At least so Mr. de Beer charged . But the damage was done . Two months later the de Beers left Curacao for the Netherlands . I do n't remember many other examples of investigative reporting in Curacao . And no other dance school was started while I lived on the island . &lt;p&gt; I kept missing the school for years . I</t>
  </si>
  <si>
    <t>Beers left Curacao for</t>
  </si>
  <si>
    <t>Two months later the de Beers left Curacao for the Netherlands .</t>
  </si>
  <si>
    <t>['Curacao']</t>
  </si>
  <si>
    <t>fic_1998_69</t>
  </si>
  <si>
    <t>came early . &lt;p&gt; Grandmother 's room , which was shrouded in perpetual gloom , had an air of melancholy and smelled of velvet , mothballs and featherbeds . The Sabbath was departing , and its departure left an oppressive feeling of emptiness behind it . Grandfather 's dark picture hung in the center of the wall , which was painted a ghostly white . &lt;p&gt; " Good Sabbath and mazel tov , " Uncle Peretz proclaimed in his warm</t>
  </si>
  <si>
    <t>departure left an oppressive</t>
  </si>
  <si>
    <t>The Sabbath was departing , and its departure left an oppressive feeling of emptiness behind it .</t>
  </si>
  <si>
    <t>fic_1998_70</t>
  </si>
  <si>
    <t>We used to call him Jangia -- Underpants . " And then we both laughed , our heads thrown back , our shoulders shaking , our arms still around each other . &lt;p&gt; She and my father left a few hours later , by the evening train . She had packed all her clothes , much to the consternation of my mother , who kept saying , " But you 're only going to meet him now . That 's</t>
  </si>
  <si>
    <t>father left a few</t>
  </si>
  <si>
    <t>She and my father left a few hours later , by the evening train .</t>
  </si>
  <si>
    <t>fic_1998_71</t>
  </si>
  <si>
    <t>, " illustrating the dimensions of the box with two hands . &lt;p&gt; " It 's over the refrigerator , " Casey answered . &lt;p&gt; " Really ? " She blinked and a slow hiss of air left her lips . She had to pull a chair across the floor to get to it . The box was there under the firecrackers and she tried to imagine how Casey might have known @ @ @ @ @ @ @ @</t>
  </si>
  <si>
    <t>air left her lips</t>
  </si>
  <si>
    <t>She blinked and a slow hiss of air left her lips .</t>
  </si>
  <si>
    <t>fic_1998_72</t>
  </si>
  <si>
    <t>. Pedestrians and cars slid by the window of the cafe . Like fish in an aquarium . Coats hung on the rack near the entrance like stuffed scarecrows . Darkness was descending , and the lights left an oppressive and indelible impression on the sky . &lt;p&gt; " Say neither ' yes ' nor ' no , ' nor ' white , ' nor ' black ' ... , " you whispered the children 's rhyme in the dusk</t>
  </si>
  <si>
    <t>lights left an oppressive</t>
  </si>
  <si>
    <t>Darkness was descending , and the lights left an oppressive and indelible impression on the sky .</t>
  </si>
  <si>
    <t>fic_1998_73</t>
  </si>
  <si>
    <t>He reminded me of a bird @ @ @ @ @ @ @ @ @ @ titmice and sparrows . But he was different . He had flown here on a summer night , when the sun left a pink shadow in the sky . &lt;p&gt; Other kids in my grade also noticed him . &lt;p&gt; " Where did you fly in from ? Is your mother an alligator or what ? " they roared . &lt;p&gt; " He 's</t>
  </si>
  <si>
    <t>sun left a pink</t>
  </si>
  <si>
    <t>He had flown here on a summer night , when the sun left a pink shadow in the sky .</t>
  </si>
  <si>
    <t>['shadow']</t>
  </si>
  <si>
    <t>fic_1998_74</t>
  </si>
  <si>
    <t>will force me to succumb . &lt;p&gt; Obsession . Stairs in front of me , stairs behind me -- that was n't the worst part -- I could still escape on either side . Even horseshoe-shaped stairs left room for escape , but what can I do now when descending stairs have surrounded me on all sides , when my own space is becoming smaller and smaller ? So what if I 'm permitted to move myself , my space</t>
  </si>
  <si>
    <t>stairs left room for</t>
  </si>
  <si>
    <t>Even horseshoe-shaped stairs left room for escape , but what can I do now when descending stairs have surrounded me on all sides , when my own space is becoming smaller and smaller ?</t>
  </si>
  <si>
    <t>fic_1998_75</t>
  </si>
  <si>
    <t>. If @ @ @ @ @ @ @ @ @ @ desire . If not -- off with your head . " &lt;p&gt; Having found out about this , the brave and noble knight San Alberto left the emperor 's court and set out on a long and perilous journey to visit the seven soothsayers to receive from them in their city a horse and splendid weapons with which he could defeat the enemy at the gates and three</t>
  </si>
  <si>
    <t>Alberto left the emperor</t>
  </si>
  <si>
    <t>&lt;p&gt; Having found out about this , the brave and noble knight San Alberto left the emperor 's court and set out on a long and perilous journey to visit the seven soothsayers to receive from them in their city a horse and splendid weapons with which he could defeat the enemy at the gates and three</t>
  </si>
  <si>
    <t>fic_1998_76</t>
  </si>
  <si>
    <t>a huge number of fish . I hope that they @ @ @ @ @ @ @ @ @ @ sham fisherwoman 's , ha , ha , ha -- dowry . " &lt;p&gt; Then San Alberto left the hospitable abbey and continued his journey to the lands of the grand Emperor Frederick . For in the court of the magnanimous emperor a warm welcome was always given to poor knights , as well as to artisans and other knowledgeable</t>
  </si>
  <si>
    <t>Alberto left the hospitable</t>
  </si>
  <si>
    <t>&gt; Then San Alberto left the hospitable abbey and continued his journey to the lands of the grand Emperor Frederick .</t>
  </si>
  <si>
    <t>['abbey']</t>
  </si>
  <si>
    <t>fic_1998_77</t>
  </si>
  <si>
    <t>him . " I 'm sorry . Really , I am . I mean , it 's good , you and Fa . . . you and Francis . " He felt suddenly nervous and the moisture left his mouth and reemerged in beads on his forehead . He took another long swig of his pint , which slid down his throat without offering any relief . " I need your help , Mary , " he said , too</t>
  </si>
  <si>
    <t>moisture left his mouth</t>
  </si>
  <si>
    <t>He felt suddenly nervous and the moisture left his mouth and reemerged in beads on his forehead .</t>
  </si>
  <si>
    <t>fic_1998_78</t>
  </si>
  <si>
    <t>lobe of his left ear was covered with ugly brown hair , a birth defect guaranteed to induce resentment in the bearer . At midnight , minutes into a new and historically significant decade , Alexi Ivanovich left the restaurant frustrated and restless . &lt;p&gt; For an hour he walked through the streets of a neighborhood he had never noticed . Snow fell with a suspect gentleness , as @ @ @ @ @ @ @ @ @ @ .</t>
  </si>
  <si>
    <t>Ivanovich left the restaurant</t>
  </si>
  <si>
    <t>At midnight , minutes into a new and historically significant decade , Alexi Ivanovich left the restaurant frustrated and restless .</t>
  </si>
  <si>
    <t>fic_1998_79</t>
  </si>
  <si>
    <t>became rare . Everywhere along the roads there were processions of donkeys , kids carrying plastic tubes , searching for precious liquids . Outbursts of sickness : cholera , typhoid fever . A succession of forest fires left the air unbreathable . Dozens and dozens of persons , burned alive . How many @ @ @ @ @ @ @ @ @ @ the emergency rooms of the hospital ? All because our authorities could find nothing better to do</t>
  </si>
  <si>
    <t>fires left the air</t>
  </si>
  <si>
    <t>A succession of forest fires left the air unbreathable .</t>
  </si>
  <si>
    <t>fic_1998_80</t>
  </si>
  <si>
    <t>bring me anything but misery was unfathomable ; I 'd given her up for lost . Yet she had made a miraculous recovery from the intractable psychosis that had baffled all her doctors . What mysterious process left her healthier , more active and vital at the end of her life than she @ @ @ @ @ @ @ @ @ @ watched the change unfold , I was untrusting at first , expecting more of the same .</t>
  </si>
  <si>
    <t>process left her healthier</t>
  </si>
  <si>
    <t>What mysterious process left her healthier , more active and vital at the end of her life than she @ @</t>
  </si>
  <si>
    <t>fic_1998_81</t>
  </si>
  <si>
    <t>@ @ @ @ @ @ @ @ @ @ along and talk it over . " &lt;p&gt; They crashed off , and as the echoes of their clumping feet died away in the distance Harold Pickering left the form in which he had been crouching and walked dizzily to the cottage . And the first thing he saw as he entered the living room was Troon Rockett kissing a cabinet photograph of himself which she had taken from its</t>
  </si>
  <si>
    <t>Pickering left the form</t>
  </si>
  <si>
    <t>&gt; They crashed off , and as the echoes of their clumping feet died away in the distance Harold Pickering left the form in which he had been crouching and walked dizzily to the cottage .</t>
  </si>
  <si>
    <t>fic_1998_82</t>
  </si>
  <si>
    <t>, " " Your battery has fallen out , " " That porcupine you just @ @ @ @ @ @ @ @ @ @ And a few other such basics . &lt;p&gt; Bill 's crisp reply left no alternative but to stock the trunk with containers of gas , water , and oil , along with a spare battery and the phone book , a marker on the pages that listed all the garages in Spencer , Bloomington ,</t>
  </si>
  <si>
    <t>reply left no alternative</t>
  </si>
  <si>
    <t>Bill 's crisp reply left no alternative but to stock the trunk with containers of gas , water , and oil , along with a spare battery and the phone book , a marker on the pages that listed all the garages in Spencer , Bloomington ,</t>
  </si>
  <si>
    <t>fic_1998_83</t>
  </si>
  <si>
    <t>body . Stick stopped him . &lt;p&gt; " Do n't turn him over . Not unless you 're fond of nightmares , boy . " &lt;p&gt; Duck had called for Jesus in his mind . Yo Ray left the pickup running and ran to the scaffold . &lt;p&gt; " What happened ? " he yelled . He had a Big Gulp soft drink in his hand . &lt;p&gt; " Henry fell off the scaffold , " said Stick . He</t>
  </si>
  <si>
    <t>Ray left the pickup</t>
  </si>
  <si>
    <t>Yo Ray left the pickup running and ran to the scaffold .</t>
  </si>
  <si>
    <t>['pickup']</t>
  </si>
  <si>
    <t>fic_1998_84</t>
  </si>
  <si>
    <t>the birth of a girl-child left me vulnerable , precarious . Tian said he did n't care about the baby 's sex , as long as I had pulled through safe and sound . When the nurse left the room , he got into the hospital bed and held me , but despite this , despite the comfort of his words and hands , I could not shake my feeling . We gave her the Chinese name of Anyu ,</t>
  </si>
  <si>
    <t>When the nurse left the room , he got into the hospital bed and held me , but despite this , despite the comfort of his words and hands , I could not shake my feeling .</t>
  </si>
  <si>
    <t>fic_1998_85</t>
  </si>
  <si>
    <t>the bill of my cap , I peered at the house as we backed away from it , wondering how it would appear to me when next I saw it . I felt that when my father left this world , all of the things that belonged to him would look shabbier and diminished because they would no longer be touched by his spirit . It is Craftsmen-period structure , in the Greene and Greene tradition : ledger stone set</t>
  </si>
  <si>
    <t>father left this world</t>
  </si>
  <si>
    <t>I felt that when my father left this world , all of the things that belonged to him would look shabbier and diminished because they would no longer be touched by his spirit .</t>
  </si>
  <si>
    <t>fic_1998_86</t>
  </si>
  <si>
    <t>of going home . She 's really discouraged about making it in New York . " All these buts . He wanted me to ignore the sleeping arrangement . He looked uncertain , and then his eyes left my face to wander around the room . Though he tried to sound nonchalant , I thought he looked nervous as he said , " You got a girl ? " " Once a month I do . She goes to nursing</t>
  </si>
  <si>
    <t>eyes left my face</t>
  </si>
  <si>
    <t>He looked uncertain , and then his eyes left my face to wander around the room .</t>
  </si>
  <si>
    <t>fic_1998_87</t>
  </si>
  <si>
    <t>He had nt been to the games since Ephesus . He wondered if he could stomach watching them now . It was painfully clear that Antigonus was more obsessed with them than he had been when Marcus left Rome , and he was betting heavily on a gladiator from Gaul . Several women joined them beneath the canopy . Beautiful and voluptuous , they made it apparent within moments of their arrival that they were as interested in Marcus as</t>
  </si>
  <si>
    <t>Marcus left Rome ,</t>
  </si>
  <si>
    <t>It was painfully clear that Antigonus was more obsessed with them than he had been when Marcus left Rome , and he was betting heavily on a gladiator from Gaul .</t>
  </si>
  <si>
    <t>fic_1998_88</t>
  </si>
  <si>
    <t>with its dread implications , had fairly unhinged Tot , as had @ @ @ @ @ @ @ @ @ @ Cook , who remained calm because he had known enough to stay away . Tot left a fire blazing hotly in the girl 's room . Three more days passed in this same suspension from routine . The front steps accumulated unswept snow and a treacherous sheeting of ice formed underneath . Indoors , lamp chimneys darkened with</t>
  </si>
  <si>
    <t>Tot left a fire</t>
  </si>
  <si>
    <t>Tot left a fire blazing hotly in the girl 's room .</t>
  </si>
  <si>
    <t>['blazing']</t>
  </si>
  <si>
    <t>fic_1998_89</t>
  </si>
  <si>
    <t>exit notice . " " Read it to me . " After he reads her the note , he inserts it back inside the envelope . He has been waiting for those words ever since his parents left the country . His grandmother even more so , worried it would arrive too late . " I might be six feet under by then , " she had said . She nods , then points a finger at the wall behind</t>
  </si>
  <si>
    <t>parents left the country</t>
  </si>
  <si>
    <t>He has been waiting for those words ever since his parents left the country .</t>
  </si>
  <si>
    <t>fic_1998_90</t>
  </si>
  <si>
    <t>diesel smoke curving over the trailer like two black horns and coming down to where I breathed . But there was a moment when they went by that I 'm not likely to forget . The sun left the windshield , and it was like I was staring into a dark , cool cave , and inside the cave were two faces that I knew , but they were n't like I 'd ever seen them before . Two-Speed was</t>
  </si>
  <si>
    <t>sun left the windshield</t>
  </si>
  <si>
    <t>The sun left the windshield , and it was like I was staring into a dark , cool cave , and inside the cave were two faces that I knew , but they were n't like I 'd ever seen them before .</t>
  </si>
  <si>
    <t>['windshield']</t>
  </si>
  <si>
    <t>fic_1998_91</t>
  </si>
  <si>
    <t>of the pool hall , where Walt Latham , the proprietor , had the good sense to leave it , as a draw to customers and an aid to conversation . Mooing and roaring , the truck left the hardware store , straightened out , and hit @ @ @ @ @ @ @ @ @ @ A little more speed and it would have gone right through and out the other side , but the bank and hardware store</t>
  </si>
  <si>
    <t>truck left the hardware</t>
  </si>
  <si>
    <t>Mooing and roaring , the truck left the hardware store , straightened out , and hit @ @ @ @ @ @ @ @ @ @</t>
  </si>
  <si>
    <t>fic_1998_92</t>
  </si>
  <si>
    <t>to see if she 'd had any luck with the traps . Lately , even they had stopped @ @ @ @ @ @ @ @ @ @ same answer . Occasionally , Celia or her mother left a message and Helen would do her best to call them back . Then she would feed Buzz , take a shower , cook herself some p141 supper and spend the rest of the evening on the computer , making notes and</t>
  </si>
  <si>
    <t>mother left a message</t>
  </si>
  <si>
    <t>Occasionally , Celia or her mother left a message and Helen would do her best to call them back .</t>
  </si>
  <si>
    <t>fic_1998_93</t>
  </si>
  <si>
    <t>was one of the first p122 people to write intelligently about punk music . Heather had once spent an afternoon in the library digging up Sandra 's articles , and they still held up . After Sandra left The New Yorker she bounced around for a few years at other magazines , finally ending up at the Voice . She did n't write much anymore -- she published about an article a year . Supposedly she threw most of her</t>
  </si>
  <si>
    <t>Sandra left The New</t>
  </si>
  <si>
    <t>After Sandra left The New Yorker she bounced around for a few years at other magazines , finally ending up at the Voice .</t>
  </si>
  <si>
    <t>fic_1998_94</t>
  </si>
  <si>
    <t>up and sometimes he gets violent . He 's made her afraid to be in the house with him . What about her kinfolk ? Harold said . Do n't she have any family ? Her father left her years ago . I do n't know how many years exactly . Now , lately , her mother wo n't have her in the @ @ @ @ @ @ @ @ @ @ Yes , Maggie said . Her mother</t>
  </si>
  <si>
    <t>Her father left her years ago .</t>
  </si>
  <si>
    <t>fic_1998_95</t>
  </si>
  <si>
    <t>bright sunlight of a Sunday morning toward the end of April . And Dick Sherman was saying , We need some baling wire , Tom . Or twine . Twine 'd be better . So their father left the corral to enter the barn once more and returned again , with twine this time , two or three long yellow strands of it . Sherman took the twine and began to close Elko 's stomach . Starting under the chest</t>
  </si>
  <si>
    <t>father left the corral</t>
  </si>
  <si>
    <t>So their father left the corral to enter the barn once more and returned again , with twine this time , two or three long yellow strands of it .</t>
  </si>
  <si>
    <t>['corral', 'strands']</t>
  </si>
  <si>
    <t>fic_1998_96</t>
  </si>
  <si>
    <t>mistakes we have made . Mistakes that we do not want the world to know about . NICK Your talking about the nuclear testing in the Pacific . RAYMOND Yes . This testing done by my country left a terrible mess . We are here to clean it up . 129 EXT . WAREHOUSE - ANIMAL - SAME - RAIN - AFTERNOON 129 Moving down alongside the building , Animal walks down the side alley . He climbs up onto</t>
  </si>
  <si>
    <t>country left a terrible</t>
  </si>
  <si>
    <t>This testing done by my country left a terrible mess .</t>
  </si>
  <si>
    <t>fic_1998_97</t>
  </si>
  <si>
    <t>calmly and gazed from Robert to Kathryn . P145 " This is Kathryn Lyons , " Robert said . " @ @ @ @ @ @ @ @ @ @ It seemed to Kathryn that the color left the priest 's face for just a moment and then returned . " I 'm Father Paul LeFevre , " he said to both of them , extending his hand . " Please come in . " They followed the priest into</t>
  </si>
  <si>
    <t>color left the priest</t>
  </si>
  <si>
    <t>It seemed to Kathryn that the color left the priest 's face for just a moment and then returned .</t>
  </si>
  <si>
    <t>fic_1998_98</t>
  </si>
  <si>
    <t>to face the fact that her mother might not be doing as well as she insisted she was . " Go see her . But first , see to your husband . " Kay 's brisk tone left no room for argument . She squatted down in front of the toddler , now growing droopy-eyed on Rachel 's lap . " Hey , little man , you ready to go back to your mama ? It sure smells that way</t>
  </si>
  <si>
    <t>tone left no room</t>
  </si>
  <si>
    <t>" Kay 's brisk tone left no room for argument .</t>
  </si>
  <si>
    <t>fic_1999_0</t>
  </si>
  <si>
    <t>dangerous to come near me , there 's another death in my fingers , the cold death of a slavegirl waiting in some cave in my heart . Do n't come near me . Mother and Father left that morning , to take him home and make funeral arrangements in Richmond . Others would take care of arranging for the ambulance and the doctor and the death certificate . Others would dress the corpse . Mother and Father had to</t>
  </si>
  <si>
    <t>Father left that morning</t>
  </si>
  <si>
    <t>Mother and Father left that morning , to take him home and make funeral arrangements in Richmond .</t>
  </si>
  <si>
    <t>fic_1999_1</t>
  </si>
  <si>
    <t>with the tea trolley . Thin slices of orange cake , @ @ @ @ @ @ @ @ @ @ bread with herb butter did nothing to appease the disappointment she felt . When her aunt left the room to fetch a signed copy of her book , their guest rose and stood with his back to the fire . I know that Americans are somewhat brutish in their social behavior , but I would like to ask you</t>
  </si>
  <si>
    <t>aunt left the room</t>
  </si>
  <si>
    <t>When her aunt left the room to fetch a signed copy of her book , their guest rose and stood with his back to the fire .</t>
  </si>
  <si>
    <t>fic_1999_2</t>
  </si>
  <si>
    <t>and holed . Photograph &lt;p&gt; " That can a corn beef 's wearin mv size boots , Sheets said and got off his horse for the first time that day . He pulled at the Montana cowboys left boot but it was frozen on . The right one did n't come off any easier . " Son of a sick steer in a snowbank " he said , " I 'll cut em off and thaw em after supper "</t>
  </si>
  <si>
    <t>cowboys left boot but</t>
  </si>
  <si>
    <t>He pulled at the Montana cowboys left boot</t>
  </si>
  <si>
    <t>['boot']</t>
  </si>
  <si>
    <t>fic_1999_3</t>
  </si>
  <si>
    <t>, all I could say was , " I love you , Mommy . " &lt;p&gt; My mother managed to find enough strength to smile . Suddenly , her eyes grew wide , and all the color left her face . Mom 's arm shot up , as if to hold onto the last bit of life . I could see her emotions in her eyes . She wanted to stay . She wanted to watch me grow up @</t>
  </si>
  <si>
    <t>color left her face</t>
  </si>
  <si>
    <t>Suddenly , her eyes grew wide , and all the color left her face .</t>
  </si>
  <si>
    <t>fic_1999_4</t>
  </si>
  <si>
    <t>, jail , betrayal , and adultery , the overturning of the established order-were Nick 's fault and could be laid on his doorstep . Nick stared back , his arm around Joanne , until the flush left Robert 's face , and Robert lowered his eyes . When he raised them again , he did n't look at Nick . He moved closer to his wife , as if to protect her . They all watched the firemen pour</t>
  </si>
  <si>
    <t>flush left Robert 's</t>
  </si>
  <si>
    <t>Nick stared back , his arm around Joanne , until the flush left Robert 's face , and Robert lowered his eyes .</t>
  </si>
  <si>
    <t>fic_1999_5</t>
  </si>
  <si>
    <t>be together , but you must be patient . You have a long journey to take before you come here to stay " " Please , just let me in for a few minutes " Grandfather Tobias left the window and took counsel with other members of the family . When he returned , he said : " You may come in , but only for a little while . We will show @ @ @ @ @ @ @</t>
  </si>
  <si>
    <t>Tobias left the window</t>
  </si>
  <si>
    <t>You have a long journey to take before you come here to stay " " Please , just let me in for a few minutes " Grandfather Tobias left the window and took counsel with other members of the family .</t>
  </si>
  <si>
    <t>fic_1999_6</t>
  </si>
  <si>
    <t>sheets of paper with make-believe words . Singer 's father wanted his son to be a Sidebar rabbi , but Singer yearned to write . Finally , in 1923 , after years of religious study , Singer left the seminary to become a proofreader , and eventually a translator , for a literary magazine . Then , in 1934 , he published his first story , " Satan in Gora ? " The following year he moved to the United</t>
  </si>
  <si>
    <t>Singer left the seminary</t>
  </si>
  <si>
    <t>Finally , in 1923 , after years of religious study , Singer left the seminary to become a proofreader , and eventually a translator , for a literary magazine .</t>
  </si>
  <si>
    <t>fic_1999_7</t>
  </si>
  <si>
    <t>and encouraging " So We went on through all the rest of them , the Murray Siddens and Mary Jean Coles and everybody else and said Goodbye . And two hours later it was Lenox Hill Hospital left lobar pneumonia Doctors Nurses Wife Daughter Friends but @ @ @ @ @ @ @ @ @ @ my soul , bereft of its father , faced this world of death and losses , there she was , pert smiling interested Martha</t>
  </si>
  <si>
    <t>Hospital left lobar pneumonia</t>
  </si>
  <si>
    <t>fic_1999_8</t>
  </si>
  <si>
    <t>music and talking loudly . Rich : Hey , chill ! Where 's Ms. Ching ? Andrew : She got called away . Rich : OK , but you ca n't goof off just because the teacher left the room . What are you studying ? Andrew : You know , angles and areas . The usual . Rich : OK , I 'll teach until she comes back . Narrator 1 : Rich looks at the geometry problem on</t>
  </si>
  <si>
    <t>teacher left the room</t>
  </si>
  <si>
    <t>but you ca n't goof off just because the teacher left the room .</t>
  </si>
  <si>
    <t>fic_1999_9</t>
  </si>
  <si>
    <t>burning . " He is occupied . Please , show me patience . " Ghiri strode up to Yaru , speaking too softly to hear . Yaru made a thrusting motion with his head , and Ghiri left the chamber . " He has other business , " Yaru said . Reyes did n't express her doubts . She @ @ @ @ @ @ @ @ @ @ the sole human not restricted to the spaceship for their stay</t>
  </si>
  <si>
    <t>Ghiri left the chamber</t>
  </si>
  <si>
    <t>Yaru made a thrusting motion with his head , and Ghiri left the chamber . "</t>
  </si>
  <si>
    <t>fic_1999_10</t>
  </si>
  <si>
    <t>The Mighty Mote we were leaving behind was not going to run away . Heinrich Grunewald , in his strangest of sarcophagi , would still be waiting if and when we came back . When Mary McAndrew left the Penrose Institute for the first time I would have bet good money that she would never return . Scientists like Plimpton and Monty Siclaro were all right for diversion , an occasional snack as it were , but not for her</t>
  </si>
  <si>
    <t>McAndrew left the Penrose</t>
  </si>
  <si>
    <t>When Mary McAndrew left the Penrose Institute for the first time I would have bet good money that she would never return .</t>
  </si>
  <si>
    <t>fic_1999_11</t>
  </si>
  <si>
    <t>I am not criticizing our noble Security forces . We have no interest @ @ @ @ @ @ @ @ @ @ go on : what the Vrixx did not consider , as their last ship left the planet , was that an oxygen atmosphere might encourage further mutations , and that an oxygen-based metabolism just might be faster and more energetic than one based on normal air . Yes , good Squiggle , that point is thoroughly covered</t>
  </si>
  <si>
    <t>ship left the planet</t>
  </si>
  <si>
    <t>what the Vrixx did not consider , as their last ship left the planet , was that an oxygen atmosphere might encourage further mutations , and that an oxygen-based metabolism just might be faster and more energetic than one based on normal air .</t>
  </si>
  <si>
    <t>['planet']</t>
  </si>
  <si>
    <t>fic_1999_12</t>
  </si>
  <si>
    <t>@ @ @ @ @ @ @ @ @ @ bed-andbreakfast , Isabel was n't around . She was in her room asleep , they hoped . They messed up their beds to look slept-in , Adrian left money for the night 's stay on the end table in the entry hall along with a note Mrs. Farmstead had written saying " Decided to make an early start for the Canyon . Here 's money for the rooms . Thanks</t>
  </si>
  <si>
    <t>Adrian left money for</t>
  </si>
  <si>
    <t>They messed up their beds to look slept-in , Adrian left money for the night 's stay on the end table in the entry hall along with a note Mrs. Farmstead had written saying " Decided to make an early start for the Canyon .</t>
  </si>
  <si>
    <t>fic_1999_13</t>
  </si>
  <si>
    <t>? " I said . " Or tried some kind of perfume ? Would that help ? " " No , " he said wistfully . " I believe that would make it worse . " Nguyen left half a bell of champagne behind . I finished it for him without really intending to . I was dumbfounded by his confession . I turned it over and over , like a chipmunk with a long , lost acom . Was</t>
  </si>
  <si>
    <t>Nguyen left half a</t>
  </si>
  <si>
    <t>Nguyen left half a bell of champagne behind .</t>
  </si>
  <si>
    <t>['bell']</t>
  </si>
  <si>
    <t>fic_1999_14</t>
  </si>
  <si>
    <t>@ &lt;p&gt; so many things to do ! &lt;p&gt; She drew a complicated map &lt;p&gt; and found a blanket for her lap , &lt;p&gt; a sturdy hat , &lt;p&gt; her favorite cat &lt;p&gt; IMG @@1006513 My grandfather left Korea to live with us in New York when he was almost eighty years old . My parents fixed up the attic so that he had his own room . &lt;p&gt; He wore traditional Korean clothes : shiny vests with gold buttons</t>
  </si>
  <si>
    <t>grandfather left Korea to</t>
  </si>
  <si>
    <t>My grandfather left Korea to live with us in New York when he was almost eighty years old .</t>
  </si>
  <si>
    <t>fic_1999_15</t>
  </si>
  <si>
    <t>&lt;p&gt; " How often does this happen ? " Lex asked one evening , after pulling the dog from old grocery sacks one moment , a couple of holiday gift bags the next . At least Lex left the house to work : He taught adolescents the thrill of world literature and supervised the yearbook . &lt;p&gt; " A few times every hour , " Susan said , chopping carrots in neat , swift rows for salad . &lt;p&gt; "</t>
  </si>
  <si>
    <t>Lex left the house</t>
  </si>
  <si>
    <t>At least Lex left the house to work :</t>
  </si>
  <si>
    <t>fic_1999_16</t>
  </si>
  <si>
    <t>collection of worlds governed by an assembly of councilors . He also descends from the Ruby Dynasty . His ancestors ruled the empire that founded the colony on Balumil . However , the fall of the empire left Balumil isolated for five millennia . The Skolians have finally relearned interstellar propulsion and are reclaiming the lost colonies . Although the Ruby Dynasty no longer rules , they have a great deal of influence . Kamoj and Vyrl are interrupted by</t>
  </si>
  <si>
    <t>empire left Balumil isolated</t>
  </si>
  <si>
    <t>However , the fall of the empire left Balumil isolated for five millennia .</t>
  </si>
  <si>
    <t>['Balumil']</t>
  </si>
  <si>
    <t>fic_1999_17</t>
  </si>
  <si>
    <t>Kamoj suspected missed nothing . When he glanced at the two men guarding Vyrl , the Jagernauts , they gave slight nods , acknowledging whatever unspoken order he had just made . When the other twelve soldiers left the tent , the two Jagernauts remained behind . Jax considered them , and the bulky black weapons on their belts , the " antimatter guns . " Then he looked at the Ascendant 's people , his accusation obvious without his</t>
  </si>
  <si>
    <t>soldiers left the tent</t>
  </si>
  <si>
    <t>When the other twelve soldiers left the tent , the two Jagernauts remained behind .</t>
  </si>
  <si>
    <t>fic_1999_18</t>
  </si>
  <si>
    <t>as a muskrat , and my dog ate him . " Wendy was quiet . The big lung kept her breathing steady . " You want a pork chop ? " she said . " My aide left some pork chops in the fridge . " " No , that 's okay , " I said . " They 're just going to go bad , " said Wendy . " Go ahead , take one . " I went</t>
  </si>
  <si>
    <t>aide left some pork</t>
  </si>
  <si>
    <t>" My aide left some pork chops in the fridge . "</t>
  </si>
  <si>
    <t>['chops']</t>
  </si>
  <si>
    <t>fic_1999_19</t>
  </si>
  <si>
    <t>. At one point , during " Love Me Tender , " he sauntered out into the crowd and stared brazenly into Gina 's eyes . The show ended after several encores , and then the dogs left the stage . " That was amazing , " said Gina . " Yes , it was , " I agreed . We stuck around the lounge for a while after that , hoping the Pooch Family would come out and join</t>
  </si>
  <si>
    <t>dogs left the stage</t>
  </si>
  <si>
    <t>The show ended after several encores , and then the dogs left the stage .</t>
  </si>
  <si>
    <t>fic_1999_20</t>
  </si>
  <si>
    <t>Could n't happen to a more deserving man , " he said . &lt;p&gt; Princess , who considered her husband to be a reasonably compassionate wizard , was surprised but withheld comment even when a second appeal left Kedrigern unmoved . " They 'll improve his appearance , " he said upon reading it , chuckling with malicious satisfaction . &lt;p&gt; This time she could not remain silent . " A fellow human being is suffering under a terrible spell</t>
  </si>
  <si>
    <t>appeal left Kedrigern unmoved</t>
  </si>
  <si>
    <t>&gt; Princess , who considered her husband to be a reasonably compassionate wizard , was surprised but withheld comment even when a second appeal left Kedrigern unmoved .</t>
  </si>
  <si>
    <t>fic_1999_21</t>
  </si>
  <si>
    <t>raised it to his lips . He considered it unnecessary @ @ @ @ @ @ @ @ @ @ unsteady G : A fee of five crowns will be paid immediately upon cure . &lt;p&gt; Kedrigern left the next morning , alone , astride his great red-eyed , silver-horned steed , an enchanted creature black as midnight , massive as an ox , and intimidating as a crouching panther . Intimidation seemed to him a wise policy when dealing</t>
  </si>
  <si>
    <t>Kedrigern left the next</t>
  </si>
  <si>
    <t>Kedrigern left the next morning , alone , astride his great red-eyed , silver-horned steed , an enchanted creature black as midnight , massive as an ox , and intimidating as a crouching panther .</t>
  </si>
  <si>
    <t>fic_1999_22</t>
  </si>
  <si>
    <t>How about this pretty robe to go with it ? " Laura did n't look at the robe . She just nodded and headed for the door , her face already a mask itself . &lt;p&gt; Laura left the house that night after most of the other trick-or-treaters had come and gone . Her interest in Halloween actually seemed less than ever this year ; she stayed in her bedroom as goblins and witches and all manner of stunted ,</t>
  </si>
  <si>
    <t>Laura left the house</t>
  </si>
  <si>
    <t>Laura left the house that night after most of the other trick-or-treaters had come and gone .</t>
  </si>
  <si>
    <t>fic_1999_23</t>
  </si>
  <si>
    <t>back down the path . " Your prototype will be built , " he said . " But until we eliminate the noise of the engine , we wo n't have succeeded . " Okura Shuko Kan left Edward in the dark , very much in the dark . Disappointment mingled with frustration . Was the man daft ? They were on the verge , here , of fulfilling Edward 's @ @ @ @ @ @ @ @ @</t>
  </si>
  <si>
    <t>Kan left Edward in</t>
  </si>
  <si>
    <t>Okura Shuko Kan left Edward in the dark , very much in the dark .</t>
  </si>
  <si>
    <t>['Edward']</t>
  </si>
  <si>
    <t>fic_1999_24</t>
  </si>
  <si>
    <t>can relieve me . " Jamie got up from the chair thinking , Stacy could take the director 's job . She 'd be good at it . Vijay was sitting at the galley table when Jamie left the comm center . He walked straight to her and she looked up at him with her big , soulful eyes filled with-what ? he wondered . Anxiety ? Loneliness ? Fear ? And what 's in my eyes , Jamie wondered</t>
  </si>
  <si>
    <t>Jamie left the comm</t>
  </si>
  <si>
    <t>Vijay was sitting at the galley table when Jamie left the comm center .</t>
  </si>
  <si>
    <t>fic_1999_25</t>
  </si>
  <si>
    <t>The fish flopped on its side , raising head and tail into the air and slapping both down , over and over , flogging the deck . The flops got fewer and less vigorous . The colors left the fish in the same way that a Polaroid picture develops but in reverse . Sharp flashing silver lines and vivid colors yielded to fuzzy borders of blended shades of blues and purples that gave way to mottled patches of gray ,</t>
  </si>
  <si>
    <t>colors left the fish</t>
  </si>
  <si>
    <t>The colors left the fish in the same way that a Polaroid picture develops but in reverse .</t>
  </si>
  <si>
    <t>fic_1999_26</t>
  </si>
  <si>
    <t>want if they secured the contract.Then Tracy Johnson made another inquiry about those revised ads , Albert Nguyen beamed in wanting to know if he could show Dean a few redesigned blister packs , and Chris Grey left another message about that breakeven analysis . " Patch me through to Ms. Barton-Higgins ; Dean said . " Then call Chris Grey and tell him I 'm ready to transmit that analysis.And did you ever reach Pat Hidalgo ? " Negative</t>
  </si>
  <si>
    <t>Grey left another message</t>
  </si>
  <si>
    <t>Then Tracy Johnson made another inquiry about those revised ads , Albert Nguyen beamed in wanting to know if he could show Dean a few redesigned blister packs , and Chris Grey left another message about that breakeven analysis .</t>
  </si>
  <si>
    <t>fic_1999_27</t>
  </si>
  <si>
    <t>Room was another bar , silent and empty apart from an effigy tipping an empty glass above its mouth . &lt;p&gt; Toward midnight , as the remaining drinkers were painting their inner landscapes with stars , Mark left Brian half-asleep in the Tchaikovsky Suite and went up to his room . There was a small plastic kettle and some sachets of instant coffee ; he made a cup and drank it black , trying @ @ @ @ @ @</t>
  </si>
  <si>
    <t>Mark left Brian half-asleep</t>
  </si>
  <si>
    <t>&gt; Toward midnight , as the remaining drinkers were painting their inner landscapes with stars , Mark left Brian half-asleep in the Tchaikovsky Suite and went up to his room .</t>
  </si>
  <si>
    <t>['asleep']</t>
  </si>
  <si>
    <t>fic_1999_28</t>
  </si>
  <si>
    <t>gave the pizzeria his own phone number . People like Bobby give norms a bad name . &lt;p&gt; For about ten minutes the norms milled around the pitcher 's mound until a group of my mod classmates left the school . Even at a distance I recognized most of them : Liz was there , whose nylons swished when she crossed her legs , and Justin Moore , engineered for flawless skin as well as brains , and others from</t>
  </si>
  <si>
    <t>classmates left the school</t>
  </si>
  <si>
    <t>For about ten minutes the norms milled around the pitcher 's mound until a group of my mod classmates left the school .</t>
  </si>
  <si>
    <t>fic_1999_29</t>
  </si>
  <si>
    <t>from a supemova . &lt;p&gt; As I watch the glass I know I am calculating something , not knowing what , then suddenly thinking it . &lt;p&gt; Bobby Preston did not trash my house . The norms left school an hour after us . But my classmates had the time while I was detained by Mr. Dalton . &lt;p&gt; I look at Mr. Dalton . Our eyes meet . He smiles . I notice that his smile is made by</t>
  </si>
  <si>
    <t>norms left school an</t>
  </si>
  <si>
    <t>The norms left school an hour after us .</t>
  </si>
  <si>
    <t>fic_1999_30</t>
  </si>
  <si>
    <t>a love that cheated his wife and children . And there was no question of him leaving them ; they both knew that . I Ie applied for a position in a county hospital , and Laura left the surgical team , telling herself firmly that she had put him out of her life . Rob was coming to have supper with her , something they 'd been doing in the past few months whenever their schedules allowed . When</t>
  </si>
  <si>
    <t>Laura left the surgical</t>
  </si>
  <si>
    <t>I Ie applied for a position in a county hospital , and Laura left the surgical team , telling herself firmly that she had put him out of her life .</t>
  </si>
  <si>
    <t>fic_1999_31</t>
  </si>
  <si>
    <t>able to use my hand ? David : I do not want you to take off the cast or use this arm at all . Storyteller 1 : After Yehuda 's operation , Rachel and the children left Kiev and attempted to return to their village . But danger was in their path once more . A group of thugs who attack Jewish people had arrived . Rachel : They 're rounding up Jewish @ @ @ @ @ @</t>
  </si>
  <si>
    <t>children left Kiev and</t>
  </si>
  <si>
    <t>After Yehuda 's operation , Rachel and the children left Kiev and attempted to return to their village .</t>
  </si>
  <si>
    <t>fic_1999_32</t>
  </si>
  <si>
    <t>most other circumstances . On a snowy day , a Caesarean section delivered her of one of the first dozen human clones in history . The procedure had gone perfectlyeven though disaster already loomed . Nurse Delgado left the monitors to flash and chirp at each other . " Your fever has nearly dissipated , " she told Julia , " and the sputum is beginning to clear . You can wait for Doctor 's Qiu 's confirmation , but</t>
  </si>
  <si>
    <t>Delgado left the monitors</t>
  </si>
  <si>
    <t>Nurse Delgado left the monitors to flash and chirp at each other .</t>
  </si>
  <si>
    <t>['monitors']</t>
  </si>
  <si>
    <t>fic_1999_33</t>
  </si>
  <si>
    <t>a sea of mutable data , places where they could work and play without being monitored . Even the most case-hardened firewall could be breached by hackers with enough resources . And ordinary users of the Internet left traces everywhere they went . Every time they ported to a site ; every time they downloaded data or used a service ; every time they entered a virtuality . Their entire online lives could be reconstructed from these traces , just</t>
  </si>
  <si>
    <t>Internet left traces everywhere</t>
  </si>
  <si>
    <t>And ordinary users of the Internet left traces everywhere they went .</t>
  </si>
  <si>
    <t>fic_1999_34</t>
  </si>
  <si>
    <t>would be softened enough to eat , a delicacy . A pity I had broken them early - next year we would run short . The door closed behind Ketrin and he was gone . Sky Eyes left a few minutes later ; I heard her go , received her brief message in my mind , Gathering . I 'll @ @ @ @ @ @ @ @ @ @ , but I was too upset to be more than</t>
  </si>
  <si>
    <t>Eyes left a few</t>
  </si>
  <si>
    <t>Sky Eyes left a few minutes later ;</t>
  </si>
  <si>
    <t>fic_1999_35</t>
  </si>
  <si>
    <t>stars . Could I leave her ? Would I regret doing so ? " Yes , " I said , not sure which question I was answering . Of course I would regret it , but girls left their mothers all the time , to marry or take up a trade . In a way , this would be both , for I could read Ta 's desire , mingled with his business proposal . My eyes filled with tears</t>
  </si>
  <si>
    <t>girls left their mothers</t>
  </si>
  <si>
    <t>Of course I would regret it , but girls left their mothers all the time , to marry or take up a trade .</t>
  </si>
  <si>
    <t>fic_1999_36</t>
  </si>
  <si>
    <t>and covered with @ @ @ @ @ @ @ @ @ @ body , one leg bent as if the person were just resting on its back , watching the clouds . Neither Charles nor Retsler left the rock . They had done that too early once , and he still had nightmares about it . Of all the creatures on God 's earth , birds seemed to be the only ones without souls . Finally the last gull</t>
  </si>
  <si>
    <t>Retsler left the rock</t>
  </si>
  <si>
    <t>Neither Charles nor Retsler left the rock .</t>
  </si>
  <si>
    <t>['rock']</t>
  </si>
  <si>
    <t>fic_1999_37</t>
  </si>
  <si>
    <t>wand tipped with a shining star . However , if she failed , she would have to start school all over again-all 103 years of it @ @ @ @ @ @ @ @ @ @ Wanda left the Academy . The very first animal Wanda bumped into was Charley , a little green frog who sat in a pond by the side of the road catching bugs with his long , sticky tongue and croaking " Baroomp ! Baroomp</t>
  </si>
  <si>
    <t>Wanda left the Academy</t>
  </si>
  <si>
    <t>Wanda left the Academy .</t>
  </si>
  <si>
    <t>fic_1999_38</t>
  </si>
  <si>
    <t>Charles 's admission and , mostly , ignored Charles . Charles spent his time in the study , reading the books Zalman had given him . This was how the couple functioned until the day the maid left a pot of boeuf bourguignon . &lt;p&gt; " The meat is n't kosher , and neither is the wine , " Charles said , referring to the wine both in and out of his dinner . " And this bourguignon has a</t>
  </si>
  <si>
    <t>maid left a pot</t>
  </si>
  <si>
    <t>This was how the couple functioned until the day the maid left a pot of boeuf bourguignon .</t>
  </si>
  <si>
    <t>['pot']</t>
  </si>
  <si>
    <t>fic_1999_39</t>
  </si>
  <si>
    <t>he gave the packet to Ray . " The biocomp says this is only stop-gap-you still have to get to sickbay if anything happens . Those little critters are as deadly as they come . " Rokey left Ray seated at the table , reading the instructions on the antidote packet , and went out to begin testing the seals on the hull patch . Micro-cracks had appeared in one of the circuits and it had to be replaced .</t>
  </si>
  <si>
    <t>Rokey left Ray seated</t>
  </si>
  <si>
    <t>Rokey left Ray seated at the table , reading the instructions on the antidote packet , and went out to begin testing the seals on the hull patch .</t>
  </si>
  <si>
    <t>fic_1999_40</t>
  </si>
  <si>
    <t>already ? Good . " He shambled toward the nightstand . " I 've already found some prospects to fill the job . Always a few transients " I have other business to discuss . " Vehra left the notescreen on the table . " What now ? Trouble with the Tutresh ? " " No , sir . " Reyes clasped her hand behind her back . " Will you make me captain of the Cortelyou ? " Vehra</t>
  </si>
  <si>
    <t>Vehra left the notescreen</t>
  </si>
  <si>
    <t>Vehra left the notescreen on the table .</t>
  </si>
  <si>
    <t>['notescreen']</t>
  </si>
  <si>
    <t>fic_1999_41</t>
  </si>
  <si>
    <t>the moon @ @ @ @ @ @ @ @ @ @ Oh , " she said , " it 's made of gold , of course , silly . " The Royal Goldsmith The Court Jester left the Princess Lenore 's room and went to see the Royal Goldsmith . He had the Royal Goldsmith make a tiny round golden moon just a little smaller than the thumbnail of the Princess Lenore . Then he had him string it</t>
  </si>
  <si>
    <t>Jester left the Princess</t>
  </si>
  <si>
    <t>The Court Jester left the Princess Lenore 's room and went to see the Royal Goldsmith .</t>
  </si>
  <si>
    <t>fic_1999_42</t>
  </si>
  <si>
    <t>even the front hedge , were gone . You-you were sure you existed . Other people seemed the same when they came back to you from fog , but how could that be ? Her bare feet left prints on the brick walk . She was here , anyway . &lt;p&gt; Her father came outside with his robe open , rubbing his chest . " Notice anything different ? " he said . &lt;p&gt; " It 's too foggy .</t>
  </si>
  <si>
    <t>feet left prints on</t>
  </si>
  <si>
    <t>Her bare feet left prints on the brick walk .</t>
  </si>
  <si>
    <t>fic_1999_43</t>
  </si>
  <si>
    <t>with tepid tea and passed it to Zheljka . Then he reached his hand across the table and said , only , " Come here . " Moving as if her body were very old , Zheljka left her chair and sat beside him . &lt;p&gt; I @ @ @ @ @ @ @ @ @ @ . &lt;p&gt; Well past dark , Zheljka offered Mesud Zero 's empty room , but he slept on the sofa that first night</t>
  </si>
  <si>
    <t>Zheljka left her chair</t>
  </si>
  <si>
    <t>Moving as if her body were very old , Zheljka left her chair and sat beside him .</t>
  </si>
  <si>
    <t>fic_1999_44</t>
  </si>
  <si>
    <t>of Bath .... " " Right , " Theodore laughs , pouring everyone a second glass of wine . " Depends what you mean by pilgrims . You think those sultans from Qatar and Kuwait and Dubai left their silver teapots behind on the way to Mecca ? @ @ @ @ @ @ @ @ @ @ the Lionhearted brought his chef along on the Crusades . " " You would n't call the Crusaders pilgrims , would you</t>
  </si>
  <si>
    <t>Dubai left their silver</t>
  </si>
  <si>
    <t>You think those sultans from Qatar and Kuwait and Dubai left their silver teapots behind on the way to Mecca ?</t>
  </si>
  <si>
    <t>['teapots']</t>
  </si>
  <si>
    <t>fic_1999_45</t>
  </si>
  <si>
    <t>toward her friend , embraced her . " I 'm @ @ @ @ @ @ @ @ @ @ " I know , " she said . " Thank you . " &lt;p&gt; Eleanor and Raymond left a few minutes after the women emerged from the kitchen . After they were gone , Artie went back into the kitchen , and Luke followed her . Artie was quiet . Her thoughts were glued to her conversation with Eleanor ,</t>
  </si>
  <si>
    <t>Raymond left a few</t>
  </si>
  <si>
    <t>&gt; Eleanor and Raymond left a few minutes after the women emerged from the kitchen .</t>
  </si>
  <si>
    <t>fic_1999_46</t>
  </si>
  <si>
    <t>irrelevant , @ @ @ @ @ @ @ @ @ @ just a prop . . . &lt;p&gt; Don : Well , that 's nice , but there are still a few of us dumb slobs left who do not worship irony . &lt;p&gt; Holly Stolz : To quote Lenore , " Fuck you , Don . " &lt;p&gt; Don : That 's . . . &lt;p&gt; Professor James : Don , Don . . . excuse me for</t>
  </si>
  <si>
    <t>slobs left who do</t>
  </si>
  <si>
    <t>Well , that 's nice , but there are still a few of us dumb slobs left who do not worship irony .</t>
  </si>
  <si>
    <t>fic_1999_47</t>
  </si>
  <si>
    <t>flat and into the @ @ @ @ @ @ @ @ @ @ , then walked to the doors of three flats on that floor , and with her master key unlocked them . The landlady left each door swinging free , slightly ajar . When she finished unlocking the doors to the three other flats she returned to my mother . " I want you to hide in one of those three flats and I 'll come and</t>
  </si>
  <si>
    <t>landlady left each door</t>
  </si>
  <si>
    <t>The landlady left each door swinging free , slightly ajar .</t>
  </si>
  <si>
    <t>fic_1999_48</t>
  </si>
  <si>
    <t>? " I paused , trying to gain my composure , but no luck . " How could she ! " I said angrily . I looked at her coldly-and I flew . I left my food-I left everything ... &lt;p&gt; All this is a long way around telling you I understand why you wo n't come out with me . I understand your horror as clearly as I understand my own . It goes all the way back to</t>
  </si>
  <si>
    <t>food-I left everything ...</t>
  </si>
  <si>
    <t>I left my food-I left everything ...</t>
  </si>
  <si>
    <t>fic_1999_49</t>
  </si>
  <si>
    <t>her veil and put on regular clothes , Mom felt cheated . She said then , " You have shrunken in my eyes . I do n't consider you a whole nun . " And when Nadine left the convent , Mom felt betrayed . She quit writing or calling her . There was silence for two years . That hurt , but Nadine learned to get over it . No , she was lying to herself . She 'd</t>
  </si>
  <si>
    <t>Nadine left the convent</t>
  </si>
  <si>
    <t>And when Nadine left the convent , Mom felt betrayed .</t>
  </si>
  <si>
    <t>fic_1999_50</t>
  </si>
  <si>
    <t>down with my descent . She needed repair and pints of blood . I heard this story often as I grew up . The older I got , the more vivid her account became . &lt;p&gt; Mother left my father , who worked the ringtoss , shortly afterwards . She claimed he was unreliable and smelled of cigars . I do n't know . Before I could remember him , the hook he used to take the prizes down with</t>
  </si>
  <si>
    <t>Mother left my father</t>
  </si>
  <si>
    <t>Mother left my father , who worked the ringtoss , shortly afterwards .</t>
  </si>
  <si>
    <t>fic_1999_51</t>
  </si>
  <si>
    <t>could help him , but only halfway . Appreciative of even that offer , the man took his arm as they stepped off the curb ; and when they reached the middle of the street , Edgar left the man and hurried on by himself , left him with the cars and trucks roaring by him at top speed . All day the dream rumbled around the edges of consciousness . But I 'm only a fallible little human being</t>
  </si>
  <si>
    <t>Edgar left the man</t>
  </si>
  <si>
    <t>Appreciative of even that offer , the man took his arm as they stepped off the curb ; and when they reached the middle of the street , Edgar left the man and hurried on by himself , left him with the cars and trucks roaring by him at top speed .</t>
  </si>
  <si>
    <t>fic_1999_52</t>
  </si>
  <si>
    <t>whose role has been whittled to a cameo to accommodate the star . The Duchess turns her down , and Garbo retreats to the little boys ' room . Later , Claire will report that the Divine left the toilet seat up . &lt;p&gt; * &lt;p&gt; That night , after they pump Kimber 's stomach and announce that she 'll be OK , my father takes me home . He comes in , flips through the mail on the kitchen</t>
  </si>
  <si>
    <t>Divine left the toilet</t>
  </si>
  <si>
    <t>Later , Claire will report that the Divine left the toilet seat up .</t>
  </si>
  <si>
    <t>fic_1999_53</t>
  </si>
  <si>
    <t>unmappable variety . The light seemed to have no source , but to come from everywhere . They passed through a palmy oasis village where blue-clad federales strolled in pairs , carrying automatic pistols . The bus left the isthmus behind , winding its way upward from the coast , around hairpin @ @ @ @ @ @ @ @ @ @ passed humbling vistas , the aridity extending range upon blue desert range into the haze . He saw</t>
  </si>
  <si>
    <t>bus left the isthmus</t>
  </si>
  <si>
    <t>The bus left the isthmus behind , winding its way upward from the coast , around hairpin @ @ @ @ @ @ @ @ @ @ passed humbling vistas , the aridity extending range upon blue desert range into the haze .</t>
  </si>
  <si>
    <t>['isthmus']</t>
  </si>
  <si>
    <t>fic_1999_54</t>
  </si>
  <si>
    <t>into the cooler air . &lt;p&gt; The small red eye of his attention was already redirecting itself toward his next partner , her friend , the vulture , who was a fine dancer although her important job left her little time to practice . And she knew he , the teacher , enjoyed dancing with this bright , straight -- forward woman , who did not wear lipstick or curl her hair ; and they would do a Paso Doble</t>
  </si>
  <si>
    <t>job left her little</t>
  </si>
  <si>
    <t>The small red eye of his attention was already redirecting itself toward his next partner , her friend , the vulture , who was a fine dancer although her important job left her little time to practice .</t>
  </si>
  <si>
    <t>fic_1999_55</t>
  </si>
  <si>
    <t>Ronald there at all . &lt;p&gt; And no one could remember ever knowing any kid with such a strange name . &lt;p&gt; PLAY @ @ @ @ @ @ @ @ @ @ belong . &lt;p&gt; Freddie left the party early because he did n't belong . &lt;p&gt; Willa left the party early because she did n't belong . &lt;p&gt; Johnny left the party early because he did n't belong . &lt;p&gt; They wandered their separate ways toward Halloween Street</t>
  </si>
  <si>
    <t>Freddie left the party</t>
  </si>
  <si>
    <t>Freddie left the party early because he did n't belong .</t>
  </si>
  <si>
    <t>fic_1999_56</t>
  </si>
  <si>
    <t>knowing any kid with such a strange name . &lt;p&gt; PLAY @ @ @ @ @ @ @ @ @ @ belong . &lt;p&gt; Freddie left the party early because he did n't belong . &lt;p&gt; Willa left the party early because she did n't belong . &lt;p&gt; Johnny left the party early because he did n't belong . &lt;p&gt; They wandered their separate ways toward Halloween Street , empty and waiting sacks clutched desperately in their hands . &lt;p&gt;</t>
  </si>
  <si>
    <t>Willa left the party</t>
  </si>
  <si>
    <t>&gt; Willa left the party early because she did n't belong .</t>
  </si>
  <si>
    <t>fic_1999_57</t>
  </si>
  <si>
    <t>@ @ @ @ @ @ @ @ @ belong . &lt;p&gt; Freddie left the party early because he did n't belong . &lt;p&gt; Willa left the party early because she did n't belong . &lt;p&gt; Johnny left the party early because he did n't belong . &lt;p&gt; They wandered their separate ways toward Halloween Street , empty and waiting sacks clutched desperately in their hands . &lt;p&gt; Behind them faded the community sounds , the get-together songs of corn-husking</t>
  </si>
  <si>
    <t>Johnny left the party</t>
  </si>
  <si>
    <t>&gt; Johnny left the party early because he did n't belong .</t>
  </si>
  <si>
    <t>fic_1999_58</t>
  </si>
  <si>
    <t>dreams , she thought she heard Perig 's voice , speaking of honor and fate . &lt;p&gt; Finally -- was it on the third day or the fourth ? -- the motion and noise decreased . Perig left the cabin , coming back to say , " The captain thinks we 'll survive , though we 're far east of the route he planned for us ; and I have never seen an ocean like this one . ' &lt;p&gt;</t>
  </si>
  <si>
    <t>Perig left the cabin</t>
  </si>
  <si>
    <t>Perig left the cabin , coming back to say , " The captain thinks we 'll survive , though we 're far east of the route he planned for us ;</t>
  </si>
  <si>
    <t>fic_1999_59</t>
  </si>
  <si>
    <t>made so vivid that it could be felt ! This was something ! &lt;p&gt; The two men remained lovers , though their relationship was difficult . At times they quarreled so badly that one or the other left the company . During one such period , Perig came to Helwar . Cholkwa was on the continent , in a far southern area where the people were barely civilized , but great lovers of drama , especially the comedies for which</t>
  </si>
  <si>
    <t>other left the company</t>
  </si>
  <si>
    <t>At times they quarreled so badly that one or the other left the company .</t>
  </si>
  <si>
    <t>fic_1999_60</t>
  </si>
  <si>
    <t>@ @ @ @ @ his body . I started crying and my wife did the same . We massaged Boy Dog as if he still needed it to make the pain go away . The vet left the room and closed the door behind him . &lt;p&gt; We stayed in the room , crying and feeling guilty about what we had done . We continued to massage Boy Dog until we were absolutely sure he was gone . We</t>
  </si>
  <si>
    <t>vet left the room</t>
  </si>
  <si>
    <t>The vet left the room and closed the door behind him .</t>
  </si>
  <si>
    <t>fic_1999_61</t>
  </si>
  <si>
    <t>the draft local beverage , and a generous tip presented to everyone who worked there , including the proprietor 's mother-in-law , C.R. was ready to roll back to the Q. ' &lt;p&gt; As he and Sammy left the restaurant , it quickly became apparent to our overstuffed unwittingly adventurous aviators that they might have strayed a bit too far from the yellow brick road . &lt;p&gt; Their first clue was the appearance of five local hoodlums who were blocking</t>
  </si>
  <si>
    <t>Sammy left the restaurant</t>
  </si>
  <si>
    <t>&gt; As he and Sammy left the restaurant , it quickly became apparent to our overstuffed unwittingly adventurous aviators that they might have strayed a bit too far from the yellow brick road .</t>
  </si>
  <si>
    <t>fic_1999_62</t>
  </si>
  <si>
    <t>lived in Fuquay Varina . For an entire year . But that poor man 's Telly Savalas could not have known her then and recognized her now . It was too many years ago that my father left Chapel Hill for Fuquay , Adeena beside him in the low-slung , gold Karmann Ghia . Mame talked divorce , abandonment , and , after whiskey , abduction . But could he really steal something already belonging to him ? In the</t>
  </si>
  <si>
    <t>father left Chapel Hill</t>
  </si>
  <si>
    <t>It was too many years ago that my father left Chapel Hill for Fuquay , Adeena beside him in the low-slung , gold Karmann Ghia .</t>
  </si>
  <si>
    <t>fic_1999_63</t>
  </si>
  <si>
    <t>there was unhappiness in his life . He was the brother of three sisters and he came from affluence , but addiction ran in his family and affected its happiness and stability . By the time Nick left Middlebury , he realized later , he himself was addicted to alcohol and other drugs . &lt;p&gt; After graduation , he enlisted in the Army before he could get drafted . It was 1968 : he went to Vietnam as a "</t>
  </si>
  <si>
    <t>Nick left Middlebury ,</t>
  </si>
  <si>
    <t>By the time Nick left Middlebury , he realized later , he himself was addicted to alcohol and other drugs .</t>
  </si>
  <si>
    <t>['Middlebury']</t>
  </si>
  <si>
    <t>fic_1999_64</t>
  </si>
  <si>
    <t>@ @ @ @ The soldiers , the American crew that is , escaped unharmed . &lt;p&gt; " Astounding . astounding , " the brigade commander broadcast . &lt;p&gt; Six hours from when the first artillery round left the tube to when the tank battalion resumed its original defensive positions and called for a resupply of fuel and ammunition . Six hours and nearly one thousand destroyed vehicles later . She remembered the division commander 's words when he landed</t>
  </si>
  <si>
    <t>round left the tube</t>
  </si>
  <si>
    <t>Six hours from when the first artillery round left the tube to when the tank battalion resumed its original defensive positions and called for a resupply of fuel and ammunition .</t>
  </si>
  <si>
    <t>['tube']</t>
  </si>
  <si>
    <t>fic_1999_65</t>
  </si>
  <si>
    <t>. He only meant to hurt him . When Homeboy struck with a left jab followed by a hard right , the man 's head snapped back and his neck made a cracking sound . Then Homeboy left the Monkey and nobody tried to stop him . On the street he saw his breath in the cold air . His leather coat hung too heavy on his shoulders . Homeboy 's pace quickened under a sky dark with clouds .</t>
  </si>
  <si>
    <t>Homeboy left the Monkey</t>
  </si>
  <si>
    <t>Then Homeboy left the Monkey and nobody tried to stop him .</t>
  </si>
  <si>
    <t>['Monkey']</t>
  </si>
  <si>
    <t>fic_1999_66</t>
  </si>
  <si>
    <t>tarmac with a bag full of baby rattlesnakes bundled and angry on his Chevy 's passenger seat , how Hank ends up here , in this moment , is the story of the story of how Hank left Geri ten years after common sense and everyone with a brain in their head had told him to scoot , head for the hills , vamoose and get on with the shambles he 'd made of his life . &lt;p&gt; This begins</t>
  </si>
  <si>
    <t>Hank left Geri ten</t>
  </si>
  <si>
    <t>tarmac with a bag full of baby rattlesnakes bundled and angry on his Chevy 's passenger seat , how Hank ends up here , in this moment , is the story of the story of how Hank left Geri ten years after common sense and everyone with a brain in their head had told him to scoot , head for the hills , vamoose and get on with the shambles he 'd made of his life .</t>
  </si>
  <si>
    <t>['Geri']</t>
  </si>
  <si>
    <t>fic_1999_67</t>
  </si>
  <si>
    <t>inside . " &lt;p&gt; Joanie . He had n't called me that in a long time @ @ @ @ @ @ @ @ @ @ , all the horrible things that had happened since my mother left five years ago , in one bad word . &lt;p&gt; Numbly , I followed my father to our kitchen . We sat down at the kitchen table . He smoothed out the letter in front of him . I 'd crumpled it</t>
  </si>
  <si>
    <t>mother left five years</t>
  </si>
  <si>
    <t>He had n't called me that in a long time @ @ @ @ @ @ @ @ @ @ , all the horrible things that had happened since my mother left five years ago , in one bad word .</t>
  </si>
  <si>
    <t>fic_1999_68</t>
  </si>
  <si>
    <t>, he had whispered , " I am seeing you in a different way " ; and she had replied , also in a whisper , " I 'm still what I was . " &lt;p&gt; Justin left three messages on Mira 's answering machine over the next two @ @ @ @ @ @ @ @ @ @ was . The second contained a subdued note of sarcasm , observing that if she was out , her sudden illness</t>
  </si>
  <si>
    <t>Justin left three messages</t>
  </si>
  <si>
    <t>Justin left three messages on Mira 's answering machine over the next two</t>
  </si>
  <si>
    <t>fic_1999_69</t>
  </si>
  <si>
    <t>at a cubicle within sight of the break room . " Excuse me , " she said , scanning the nameplate , " Jim , but I need to use your phone . Now " Her tone left no room for argument . &lt;p&gt; She dialed the security extension . " Jack ? Kathy Davis . Do n't laugh , but I think the convict you 're looking for is in the break room on two . " Jim looked</t>
  </si>
  <si>
    <t>Now " Her tone left no room for argument .</t>
  </si>
  <si>
    <t>fic_1999_70</t>
  </si>
  <si>
    <t>girl tends to be attached to her prayer , what might be called her neigh . &lt;p&gt; One might even say , her name is a story : &lt;p&gt; A Girl and Her Tool When Anna B. left Elim at the @ @ @ @ @ @ @ @ @ @ Boubouli . She went to play with her , play the cello , even though she can play any instrument at all . It 's just the cello she</t>
  </si>
  <si>
    <t>B. left Elim at</t>
  </si>
  <si>
    <t>When Anna B. left Elim at</t>
  </si>
  <si>
    <t>['Elim']</t>
  </si>
  <si>
    <t>fic_1999_71</t>
  </si>
  <si>
    <t>the times she had seen Beatrice sitting in the apple tree , warned her to be careful . There were boundaries ; if she overstepped them , she would be expelled from the order . &lt;p&gt; Beatrice left the Abbess , silent as usual . But before she closed the door behind her , she turned and spoke : " What will books and thoughts be without these walls ? " &lt;p&gt; Several months passed before the Abbess heard from</t>
  </si>
  <si>
    <t>Beatrice left the Abbess</t>
  </si>
  <si>
    <t>&gt; Beatrice left the Abbess , silent as usual .</t>
  </si>
  <si>
    <t>['Abbess']</t>
  </si>
  <si>
    <t>fic_1999_72</t>
  </si>
  <si>
    <t>the same city . But how little he 'd seen of her . He was n't busy , but she was : college , law school , work , a monthly phone call and a semi-annual visit left all the room in the world for ignorance of each other . " I 'd love to hear anything you 'd say . " &lt;p&gt; " If I knew more about it , maybe I 'd make one . " &lt;p&gt; "</t>
  </si>
  <si>
    <t>visit left all the</t>
  </si>
  <si>
    <t>college , law school , work , a monthly phone call and a semi-annual visit left all the room in the world for ignorance of each other .</t>
  </si>
  <si>
    <t>fic_1999_73</t>
  </si>
  <si>
    <t>. &lt;p&gt; When the doctor came he took the boy 's temperature . &lt;p&gt; " What is it ? " I asked him . &lt;p&gt; " One hundred and two . " &lt;p&gt; Downstairs , the doctor left three different medicines in different colored capsules with instructions for giving them . One was to bring down the fever , another a purgative , the third to overcome an acid condition . The germs of influenza can only exist in an</t>
  </si>
  <si>
    <t>doctor left three different</t>
  </si>
  <si>
    <t>&gt; Downstairs , the doctor left three different medicines in different colored capsules with instructions for giving them .</t>
  </si>
  <si>
    <t>['medicines']</t>
  </si>
  <si>
    <t>fic_1999_74</t>
  </si>
  <si>
    <t>. It 's just another hallucination . " &lt;p&gt; " I do n't know , " Rich ventured . " This one was different . Especially the part about the obituaries . None of the other hallucinations left anything behind before . And none of them spoke to us . This one was different . " &lt;p&gt; " Yeah , and there 's something else I just realized , " Alan put in . " The lights are still on</t>
  </si>
  <si>
    <t>hallucinations left anything behind</t>
  </si>
  <si>
    <t>None of the other hallucinations left anything behind before .</t>
  </si>
  <si>
    <t>fic_1999_75</t>
  </si>
  <si>
    <t>a fat cardboard box containing a massively ruffled baby blue strapless @ @ @ @ @ @ @ @ @ @ from Penn Station to a richer , more exciting existence with Jordan . &lt;p&gt; As Ina left school and walked along Kings Highway with bag and box , Artie materialized beside her , looking grim . He 'd learned about the weekend at Princeton and decided he must act at once or lose her forever . &lt;p&gt; " Look</t>
  </si>
  <si>
    <t>Ina left school and</t>
  </si>
  <si>
    <t>As Ina left school and walked along Kings Highway with bag and box , Artie materialized beside her , looking grim .</t>
  </si>
  <si>
    <t>fic_1999_76</t>
  </si>
  <si>
    <t>of the old console color . I had been meaning to get my mother a new set @ @ @ @ @ @ @ @ @ @ tented on the ottoman . The fact that my mother left it that way , makes me not want to move it , makes me think that she is just in the kitchen getting something to eat and will pop out any minute , bitching about something . The ottoman is an avocado</t>
  </si>
  <si>
    <t>mother left it that</t>
  </si>
  <si>
    <t>The fact that my mother left it that way , makes me not want to move it , makes me think that she is just in the kitchen getting something to eat and will pop out any minute , bitching about something .</t>
  </si>
  <si>
    <t>fic_1999_77</t>
  </si>
  <si>
    <t>to that . He organized a real-estate syndicate to develop a barrier island into an exclusive resort , members only . Big money lost , talk of a faulty title , fraud , lawsuits . Mr. Ladelle left town , was spotted afterwards in Mexico , not seen since , and is presumed deceased . @ @ @ @ @ @ @ @ @ @ into outer darkness . " &lt;p&gt; " She must have money to keep up that</t>
  </si>
  <si>
    <t>Ladelle left town ,</t>
  </si>
  <si>
    <t>Mr. Ladelle left town , was spotted afterwards in Mexico , not seen since , and is presumed deceased .</t>
  </si>
  <si>
    <t>fic_1999_78</t>
  </si>
  <si>
    <t>the cashier . She had braces , and some boy 's high-school ring on her index finger . Tammy thought she did n't look more than twelve , and remembered how she felt when her own father left some three decades earlier . &lt;p&gt; The pizza clicked finally . Tammy said , " Sure . Tell your niece to call me up . " She reached into her @ @ @ @ @ @ @ @ @ @ an eyeball</t>
  </si>
  <si>
    <t>father left some three</t>
  </si>
  <si>
    <t>Tammy thought she did n't look more than twelve , and remembered how she felt when her own father left some three decades earlier .</t>
  </si>
  <si>
    <t>fic_1999_79</t>
  </si>
  <si>
    <t>it was to be used as evidence in a court case involving an inferior and spastic spinning frame in the cotton mill where Shorty worked , later as documentation for workman 's comp , Tammy 's father left town before he could find a lawyer to help him out . He left after shooting a wealthy man in the groin , @ @ @ @ @ @ @ @ @ @ &lt;p&gt; The details did n't matter . After college</t>
  </si>
  <si>
    <t>father left town before</t>
  </si>
  <si>
    <t>it was to be used as evidence in a court case involving an inferior and spastic spinning frame in the cotton mill where Shorty worked , later as documentation for workman 's comp , Tammy 's father left town before he could find a lawyer to help him out .</t>
  </si>
  <si>
    <t>fic_1999_80</t>
  </si>
  <si>
    <t>dream . In 334 B. C. Fine . Why , in fact , should I give a levitated love act if you 're content to go on fleecing easy marks for pocket change ? " &lt;p&gt; Bats left evanescent vapor trails on the twilight air . Hard-headed kids with skinny ankles played soccer in the dust below the pines inside the castle walls behind them . Just below the tea garden terrace , on the roof of a poor house</t>
  </si>
  <si>
    <t>Bats left evanescent vapor</t>
  </si>
  <si>
    <t>&lt;p&gt; Bats left evanescent vapor trails on the twilight air .</t>
  </si>
  <si>
    <t>fic_1999_81</t>
  </si>
  <si>
    <t>confident that what you 'll see here tonight will not only convince you that our ideas for the Winter Garden are feasible , but also truly exciting . " Patricia brought up the rear as the group left the office . " The architect who designed the building , " continued Eddie , moving slowly through @ @ @ @ @ @ @ @ @ @ " was none other than Leroy Buffington . " A colonnade of carved marble</t>
  </si>
  <si>
    <t>group left the office</t>
  </si>
  <si>
    <t>Patricia brought up the rear as the group left the office .</t>
  </si>
  <si>
    <t>fic_1999_82</t>
  </si>
  <si>
    <t>congealing food behind her . " On second thought , I think it might be wise to make sure of the gooseberry fool now . Why leave anything to chance ? " Molly followed silently as Desmond left the large paneled hall and turned right through a swing door into a long , bare corridor . Just inside the door , which was lined on the back with green baize held in place with brass studs , was a large</t>
  </si>
  <si>
    <t>Desmond left the large</t>
  </si>
  <si>
    <t>Molly followed silently as Desmond left the large paneled hall and turned right through a swing door into a long , bare corridor .</t>
  </si>
  <si>
    <t>fic_1999_83</t>
  </si>
  <si>
    <t>his eyes averted from the woman sitting next to him . Ten minutes later , the pilot made his final announcement . Then the plane lifted into the air , vibrating with power , and Sean Burke left Boston forever . @@1032231 In the park you see things . But not what I saw tonight . God , God ... I wanted to be dreaming but I was awake , smelling chili meat and onions and the pine trees .</t>
  </si>
  <si>
    <t>Burke left Boston forever</t>
  </si>
  <si>
    <t>Then the plane lifted into the air , vibrating with power , and Sean Burke left Boston forever .</t>
  </si>
  <si>
    <t>fic_1999_84</t>
  </si>
  <si>
    <t>. Where was she when I needed her , forty or so years ago ? " Sam wo n't be lonely long , " Leatha said with equanimity . " His oldest daughter by his first wife left her husband and is moving back home with the baby . And his youngest son has dropped out of college and is living in the bunkhouse . " I do n't try to keep up with the comings and goings of Sam</t>
  </si>
  <si>
    <t>wife left her husband</t>
  </si>
  <si>
    <t>His oldest daughter by his first wife left her husband and is moving back home with the baby .</t>
  </si>
  <si>
    <t>fic_1999_85</t>
  </si>
  <si>
    <t>allowed to attend the hearing . There was his age , for one thing , but he knew it was really the reporters . From his bedroom window he could see them every morning when his father left the house . Mr. Benjamin , his lawyer , would come for him -- it was somehow unthinkable that he should make the short walk down 2nd Street to the Capitol alone -- and the minute they were down the steps Nick</t>
  </si>
  <si>
    <t>From his bedroom window he could see them every morning when his father left the house .</t>
  </si>
  <si>
    <t>fic_1999_86</t>
  </si>
  <si>
    <t>in business suits had formed at the head of one of the stairways leading to the tracks . Two of them talked on cellular phones . A woman with a handsome leather suitcase on a wheeled stand left the line and walked toward the coffee kiosk . Her heels made a percussive noise on the stone floor . " Cafe au lait , please , " the woman said to the girl behind the counter . She looked at her</t>
  </si>
  <si>
    <t>stand left the line</t>
  </si>
  <si>
    <t>A woman with a handsome leather suitcase on a wheeled stand left the line and walked toward the coffee kiosk .</t>
  </si>
  <si>
    <t>fic_1999_87</t>
  </si>
  <si>
    <t>. At the start of the war in Europe , the Italians , the Germans , and the Japanese had become allies , called the " @ @ @ @ @ @ @ @ @ @ Germans left Shanghai ; yet even before that , it was clear they were not going to challenge Japanese authority in the city in any way . Meanwhile , following their defeat in Europe , the French had withdrawn their troops from China and</t>
  </si>
  <si>
    <t>Germans left Shanghai ;</t>
  </si>
  <si>
    <t>fic_1999_88</t>
  </si>
  <si>
    <t>green beans amandine , with fruit salad to begin and vanilla ice cream to go with the coffee . Pitchers of beer and of iced tea would be placed along the table at intervals and the bar left open--it being a regular business day--for anyone who wanted a drink . The place was at the end of a sloping driveway that started out as macadam but quickly diminished to dirt and gravel . There was an apron of dirt and</t>
  </si>
  <si>
    <t>bar left open--it being</t>
  </si>
  <si>
    <t>Pitchers of beer and of iced tea would be placed along the table at intervals and the bar left open--</t>
  </si>
  <si>
    <t>fic_1999_89</t>
  </si>
  <si>
    <t>got up . " Then we might as well just amputate right now ! " snapped Rachel . " Sit down , Elwyn . " " Gee , " he said , and sat down . Claire left a few packets of bandages and gauze wrappings on the table . " Elwyn , you come into my office next week , so @ @ @ @ @ @ @ @ @ @ got too much to do -- " "</t>
  </si>
  <si>
    <t>Claire left a few</t>
  </si>
  <si>
    <t>Claire left a few packets of bandages and gauze wrappings on the table .</t>
  </si>
  <si>
    <t>['packets']</t>
  </si>
  <si>
    <t>fic_1999_90</t>
  </si>
  <si>
    <t>, Michael . I told them you had a full calendar , but they insisted on waiting around to see if you would fit them in . " " No apologies needed , Susan . " Michael left the main reception area and walked into his office . He set his briefcase on the chair beside @ @ @ @ @ @ @ @ @ @ . Yelling toward the door , he asked , " Has Tim come in</t>
  </si>
  <si>
    <t>Michael left the main</t>
  </si>
  <si>
    <t>Michael left the main reception area and walked into his office .</t>
  </si>
  <si>
    <t>fic_1999_91</t>
  </si>
  <si>
    <t>the old folks , but he does n't fly , even if the tickets are on me . He claims there are no breakdown lanes in the sky if the engine quits . Most of the Arlens left the next day . Once more it was dog-hot , the sun glaring out of a white-haze sky and lying on everything like melted brass . They stood in front of our house -- which had become solely @ @ @ @</t>
  </si>
  <si>
    <t>Arlens left the next</t>
  </si>
  <si>
    <t>Most of the Arlens left the next day .</t>
  </si>
  <si>
    <t>fic_1999_92</t>
  </si>
  <si>
    <t>but Kai was n't as sophisticated . Sweeney hoped he was n't emotionally involved , because Candra would certainly never allow herself to reciprocate those feelings . Richard 's bucks far outweighed Kai 's beauty . Kai left his seat behind the elegant Queen Anne desk from which he oversaw all entres , coming toward her with a white smile and raised dark eyebrows . " Sweeney . Wow . " His gaze slid down her . " You 're</t>
  </si>
  <si>
    <t>Kai left his seat</t>
  </si>
  <si>
    <t>Kai left his seat behind the elegant Queen Anne desk from which he oversaw all entres , coming toward her with a white smile and raised dark eyebrows . "</t>
  </si>
  <si>
    <t>fic_1999_93</t>
  </si>
  <si>
    <t>Pocket Books did a single-volume mass-market edition to tie in with the movie and sold over 2 million copies . The book has @ @ @ @ @ @ @ @ @ @ languages . Malcolm Edwards left HarperCollins eventually and took a key position at Orion Books , where he published the single-volume U.K. trade paperback edition of the book . It was a huge best-seller . And here it is , The Green Mile in hardcover . Now</t>
  </si>
  <si>
    <t>Edwards left HarperCollins eventually</t>
  </si>
  <si>
    <t>Malcolm Edwards left HarperCollins eventually and took a key position at Orion Books , where he published the single-volume U.K. trade paperback edition of the book .</t>
  </si>
  <si>
    <t>['HarperCollins']</t>
  </si>
  <si>
    <t>fic_1999_94</t>
  </si>
  <si>
    <t>@ @ @ @ @ @ his head from side to side . " You will see . Oh , yes . All we need is the name : Penfold Partners Estates . " @@1035977 The train left the station headed for nowhere , its destination also its point of embarkation , its purpose not to transport its passengers , but to feed them . By early March , western Washington neared the end of the rinse cycle , a</t>
  </si>
  <si>
    <t>The train left the station headed for nowhere , its destination also its point of embarkation , its purpose not to transport its passengers , but to feed them .</t>
  </si>
  <si>
    <t>['station', 'destination']</t>
  </si>
  <si>
    <t>fic_1999_95</t>
  </si>
  <si>
    <t>and run on it with all engines smoking . Hot . He drew the sheet off , eased out of bed , and walked down the hall , floorboards creaking . In the living room , Barnabas left his blanket in the corner and stretched , then came and stood with him at the screen door , looking into the moon-silvered night . He unlatched the screen and stepped onto the porch . The full moon cast its image on</t>
  </si>
  <si>
    <t>Barnabas left his blanket</t>
  </si>
  <si>
    <t>In the living room , Barnabas left his blanket in the corner and stretched , then came and stood with him at the screen door , looking into the moon-silvered night .</t>
  </si>
  <si>
    <t>fic_1999_96</t>
  </si>
  <si>
    <t>-- somewhere close to Boston , so the story went . The River House wound its way through a series of owners before being purchased by Luvenia Korner 's uncle Benjamin in I920 , who in turn left it to his only granddaughter , Bea Korner Gondst , who instead of being thankful for the gift , thought it the ugliest house she had ever seen in her life . " I want you to behave , " Bea said</t>
  </si>
  <si>
    <t>turn left it to</t>
  </si>
  <si>
    <t>The River House wound its way through a series of owners before being purchased by Luvenia Korner 's uncle Benjamin in I920 , who in turn left it to his only granddaughter , Bea Korner Gondst , who instead of being thankful for the gift , thought it the ugliest house she had ever seen in her life .</t>
  </si>
  <si>
    <t>fic_1999_97</t>
  </si>
  <si>
    <t>p199 JOLEB WAS KING OF A DEAD WORLD and it suited him . He sat cross-legged on the ledge and squinted his eyes trying to see . He noticed two things : the light through the trees left tiny spots the size of hands all over the floor of ' the woods , and the greens came in two colors -- a bright shade of lime and a darker , mossy color similar to broccoli . That was it .</t>
  </si>
  <si>
    <t>trees left tiny spots</t>
  </si>
  <si>
    <t>the light through the trees left tiny spots the size of hands all over the floor of ' the woods , and the greens came in two colors -- a bright shade of lime and a darker , mossy color similar to broccoli .</t>
  </si>
  <si>
    <t>['spots']</t>
  </si>
  <si>
    <t>fic_1999_98</t>
  </si>
  <si>
    <t>tech had no idea about the case . Back in the elevator , Jack went up to the DNA lab on the sixth floor . Ted Lynch , the director , was n't available , so Jack left his collection of culture tubes from the Corinthian Rug office with a technician . In the morning he wanted Ted to search for anthrax spores with the PCR. p136 Taking the stairs to the fifth floor , Jack ducked into the histology</t>
  </si>
  <si>
    <t>Jack left his collection</t>
  </si>
  <si>
    <t>Ted Lynch , the director , was n't available , so Jack left his collection of culture tubes from the Corinthian Rug office with a technician .</t>
  </si>
  <si>
    <t>fic_1999_99</t>
  </si>
  <si>
    <t>When the operator came back to ask who was calling , Jack gave @ @ @ @ @ @ @ @ @ @ the second time , she told him that the doctor was busy . Jack left a message that he was on his way over . " Seems that Dr. Sanders is indulging in a bit of passive-aggressive behavior , " Jack said as he stood up . He picked up his cellular phone and his small camera</t>
  </si>
  <si>
    <t>Jack left a message</t>
  </si>
  <si>
    <t>Jack left a message that he was on his way over . "</t>
  </si>
  <si>
    <t>fic_1999_100</t>
  </si>
  <si>
    <t>you need it ? " " The sooner the better , " Jack said . " Why do I bother asking ? " Maureen said while tilting her head back as if talking to God . Jack left the histology lab and started down the corridor . As he approached Laurie 's office , he could see that her light was on . Veering into her doorway , he stopped . Seated inside were Laurie and Lou . Neither was</t>
  </si>
  <si>
    <t>Jack left the histology</t>
  </si>
  <si>
    <t>Jack left the histology lab and started down the corridor .</t>
  </si>
  <si>
    <t>fic_1999_101</t>
  </si>
  <si>
    <t>as Teddy called them . She set her mug down on the counter and said , " I 'm not feeling too well . I better go . " As if sensing her mood , the dog left her alone as she cut back across the yard . The days blurred by . She told herself she was just waiting for Teddy to come back . A month at the most . She told herself she deserved a month to</t>
  </si>
  <si>
    <t>dog left her alone</t>
  </si>
  <si>
    <t>As if sensing her mood , the dog left her alone as she cut back across the yard .</t>
  </si>
  <si>
    <t>fic_1999_102</t>
  </si>
  <si>
    <t>tonight . " He shrugged . They 'd done their best , he said . Both of them . He left her in the dark , feeling he was right . THE NEXT MORNING , when Evon left her apartment , she was followed . She took a taxi out to Glen Ayre , where she 'd left her car overnight , and even as she was getting in , she saw the headlights come on @ @ @ @</t>
  </si>
  <si>
    <t>Evon left her apartment</t>
  </si>
  <si>
    <t>THE NEXT MORNING , when Evon left her apartment , she was followed .</t>
  </si>
  <si>
    <t>fic_1999_103</t>
  </si>
  <si>
    <t>Sennett and McManis and I , like Macbeth 's witches around their cauldron , watched the black-andwhite imagery froth up on the monitor . The guessing game concern-p288 ing what Tuohey 's cohort knew about E von left everyone uncertain about how they would react to Robbie . He might encounter anything -- a beating , the cold shoulder , or some preconceived drama intended to portray their innocence . Amari and several local agents were circulating through the moderate</t>
  </si>
  <si>
    <t>von left everyone uncertain</t>
  </si>
  <si>
    <t>ing what Tuohey 's cohort knew about E von left everyone uncertain about how they would react to Robbie .</t>
  </si>
  <si>
    <t>fic_1999_104</t>
  </si>
  <si>
    <t>the middle of the term ? # ROBERTA # I do n't fit in there -- I 'm not making any progress with the kids ... @ @ @ @ @ @ @ @ @ @ husband left you and nothing else matters ? # ROBERTA # I do n't know yet . INT . BRIAN 'S LIVING ROOM - NIGHT Roberta lies awake on the futon , heartbroken . INT . BRIAN 'S BEDROOM - NIGHT Roberta stands and</t>
  </si>
  <si>
    <t>husband left you and</t>
  </si>
  <si>
    <t>husband left you and nothing else matters ?</t>
  </si>
  <si>
    <t>fic_1999_105</t>
  </si>
  <si>
    <t>meant to do with it . We suddenly HEAR a BEEPING noise . @ @ @ @ @ @ @ @ @ @ . RICKY ( getting up ) I have to run next door . Jane left her geometry book in my bag and she needs it to do her homework . He heads into the hall . The Colonel watches him go , uneasy . INT . ANGELA 'S BMW - CONTINUOUS Angela drives , squinting through the</t>
  </si>
  <si>
    <t>Jane left her geometry</t>
  </si>
  <si>
    <t>Jane left her geometry book in my bag and she needs it to do her homework .</t>
  </si>
  <si>
    <t>fic_1999_106</t>
  </si>
  <si>
    <t>barracks , he hears a noise . Talking . A flashlight . The Patrol has returned ! Murphy hides in the shadows on the far side of the building . PATROL #1 I ca n't believe Fuller left the damned computer on ... Patrolman #1 flashes his light inside the Supply Building . The computer is off , the Supply Building completely dark . PATROL #1 I must be losing my mind . Come on . The Patrol leaves the</t>
  </si>
  <si>
    <t>Fuller left the damned</t>
  </si>
  <si>
    <t>I ca n't believe Fuller left the damned computer on ...</t>
  </si>
  <si>
    <t>fic_1999_107</t>
  </si>
  <si>
    <t># Hey ! Wait a minute ! # MURPHY # Who signed out for the two Humvees and the weaponry last night ? # FULLER # What are you talking about ? # MURPHY # Two Humvees left the base last night . The milage has to be recorded , right ? # FULLER # No vehicles left the base last night . # MURPHY # I was riding in one of them . Had a M249 Squad Automatic in</t>
  </si>
  <si>
    <t>Humvees left the base</t>
  </si>
  <si>
    <t># Two Humvees left the base last night .</t>
  </si>
  <si>
    <t>fic_1999_108</t>
  </si>
  <si>
    <t>last night ? # FULLER # What are you talking about ? # MURPHY # Two Humvees left the base last night . The milage has to be recorded , right ? # FULLER # No vehicles left the base last night . # MURPHY # I was riding in one of them . Had a M249 Squad Automatic in my hands . Spare clips . Fuller yanks the ledger out of his hands . # FULLER # I do</t>
  </si>
  <si>
    <t>vehicles left the base</t>
  </si>
  <si>
    <t>FULLER # No vehicles left the base last night .</t>
  </si>
  <si>
    <t>fic_1999_109</t>
  </si>
  <si>
    <t>something occurs to her . # JENNIFER # In the shower ? She looks worried . INT . FRIDA 'S APARTMENT/BATHROOM - MORNING 146 CU of the gun with silver bullets still on the table where Peter left it the night before . We @ @ @ @ @ @ @ @ @ @ Peter and the Wolf . " The camera dollies from the gun into the bathroom . It continues to dolly in as before when Mark was</t>
  </si>
  <si>
    <t>Peter left it the</t>
  </si>
  <si>
    <t>FRIDA 'S APARTMENT/BATHROOM - MORNING 146 CU of the gun with silver bullets still on the table where Peter left it the night before .</t>
  </si>
  <si>
    <t>fic_1999_110</t>
  </si>
  <si>
    <t>of tricks , Baxter Thorne had produced Dismas Hardy 's telephone number and suggested that Valens call with an amendment to his earlier lie about not having called Ron . When Hardy was n't home , Valens left a message , then @ @ @ @ @ @ @ @ @ @ on his fourth little bottle of liquor after his opening shot of pure ethanol . " That ought to help , " Thorne remarked , his voice firmly</t>
  </si>
  <si>
    <t>Valens left a message</t>
  </si>
  <si>
    <t>When Hardy was n't home , Valens left a message , then @ @ @ @ @ @ @ @ @ @</t>
  </si>
  <si>
    <t>fic_1999_111</t>
  </si>
  <si>
    <t>was right ? there was far too much he did n't know . He was vulnerable and could n't allow himself the luxury of letting his guard down . So with neither plan nor destination , Hardy left two thirds of his Guinness . He 'd parked around the corner on Tenth Avenue and P249 pushed himself through the fog , hunched against the wind . Getting in behind the wheel , he hesitated before turning the @ @ @</t>
  </si>
  <si>
    <t>Hardy left two thirds</t>
  </si>
  <si>
    <t>So with neither plan nor destination , Hardy left two thirds of his Guinness .</t>
  </si>
  <si>
    <t>['thirds']</t>
  </si>
  <si>
    <t>fic_1999_112</t>
  </si>
  <si>
    <t>up the bag by its paper handles , the clothes by their hangers . At his workbench , he carefully replaced the flashlight , then let himself back out into the awful , awful night . Hardy left his bag of clothes in the car , but brought the answering machine up to his office , where he plugged it in and found that Al Valens was , at least , not lying all the time . He was the</t>
  </si>
  <si>
    <t>Hardy left his bag</t>
  </si>
  <si>
    <t>Hardy left his bag of clothes in the car , but brought the answering machine up to his office , where he plugged it in and found that Al Valens was , at least , not lying all the time .</t>
  </si>
  <si>
    <t>fic_1999_113</t>
  </si>
  <si>
    <t>an audience , she mused , and were likely on their best behavior . She would see how they acted once they became used to her . CAM LET OUT A LONG , LOW whistle when Sybill left the building . He wiggled his eyebrows meaningfully at Phillip . " Very nice , bro . Very nice , indeed . " Phillip flashed a grin , then lifted his bottle of water to his lips . " Ca n't complain</t>
  </si>
  <si>
    <t>Sybill left the building</t>
  </si>
  <si>
    <t>A LONG , LOW whistle when Sybill left the building .</t>
  </si>
  <si>
    <t>fic_1999_114</t>
  </si>
  <si>
    <t>@ @ @ @ @ @ @ dark as Anna 's , nor light like Grace 's . It was really shiny , he noted , and the way she pulled it back all smooth and stuff left her face right out there . She might be cool to draw sometime . " You do n't look like a geek , " Seth announced just as Sybill felt heat P94 begin to rise into her cheeks under his long ,</t>
  </si>
  <si>
    <t>stuff left her face</t>
  </si>
  <si>
    <t>the way she pulled it back all smooth and stuff left her face right out there .</t>
  </si>
  <si>
    <t>fic_1999_115</t>
  </si>
  <si>
    <t>could feel more contempt for her than she felt for herself . If what @ @ @ @ @ @ @ @ @ @ the beatings , the men ? she had by the sin of omission left her own nephew in hell . There was nothing they could say to her that was worse than what she had said to herself during the endless , sleepless night . But she was sick with anticipation of what was to come</t>
  </si>
  <si>
    <t>omission left her own</t>
  </si>
  <si>
    <t>she had by the sin of omission left her own nephew in hell .</t>
  </si>
  <si>
    <t>['nephew']</t>
  </si>
  <si>
    <t>fic_1999_116</t>
  </si>
  <si>
    <t>@ @ @ @ @ @ @ P63 " Here 's three hundred dollars . Get the kid a hooker so we can find out if he has any sensation left in his shlong . " Marty left the money , turned on his heel , and walked back into his own office , where Bruno and Dave were playing desk hockey with an unopened Reese 's peanut butter cup . " A real unfeeling prick , " Marty said</t>
  </si>
  <si>
    <t>Marty left the money</t>
  </si>
  <si>
    <t>Marty left the money , turned on his heel , and walked back into his own office , where Bruno and Dave were playing desk hockey with an unopened Reese 's peanut butter cup . "</t>
  </si>
  <si>
    <t>fic_1999_117</t>
  </si>
  <si>
    <t>pocket and pulled out the script in question . P123 " Needs new dialogue right from the top , " he said , handing the pages to her just before he , the nurse , and Bryan left the room . She was @ @ @ @ @ @ @ @ @ @ 's room , but after she read a few pages she had some ideas about how to fix the dialogue in the scene when they first arrived</t>
  </si>
  <si>
    <t>Bryan left the room</t>
  </si>
  <si>
    <t>P123 " Needs new dialogue right from the top , " he said , handing the pages to her just before he , the nurse , and Bryan left the room .</t>
  </si>
  <si>
    <t>fic_1999_118</t>
  </si>
  <si>
    <t>of which might actually land on the grill . " " Christ . First he comes up with a romantic story , and now he wants to hang around with us , " David said after Charlie left the conference room . " Did somebody slip something into his coffee ? " When Lily arrived at rehab on Sunday morning , Bryan was n't in his room or in the gym so she stopped at the nurses ' station .</t>
  </si>
  <si>
    <t>Charlie left the conference</t>
  </si>
  <si>
    <t>First he comes up with a romantic story , and now he wants to hang around with us , " David said after Charlie left the conference room .</t>
  </si>
  <si>
    <t>fic_1999_119</t>
  </si>
  <si>
    <t>Mediterranean house with a red tile roof . Inside there were ceilings with hand-painted beams . And in the foyer there was a large , dark table with dozens of framed photos spread across it . Charlie left the video camera on a chair next to the table and opened a glass door so he and Bryan could hurry down to the pool . Lily stopped to take a long look at pictures of Charlie 's parents , a handsome</t>
  </si>
  <si>
    <t>Charlie left the video</t>
  </si>
  <si>
    <t>Charlie left the video camera on a chair next to the table and opened a glass door so he and Bryan could hurry down to the pool .</t>
  </si>
  <si>
    <t>fic_1999_120</t>
  </si>
  <si>
    <t>into question @ @ @ @ @ @ @ @ @ @ sisters , assigning to each an imaginative array of perversions . Austin had no idea what he was saying , but the sarcastic needling tone left no mistake about the meaning of the scornful barbs . While Zavala threw out the bait , Austin got a tight grip on one of the deck hoses and signaled the captain to turn on the P115 water . The hose jerked</t>
  </si>
  <si>
    <t>tone left no mistake</t>
  </si>
  <si>
    <t>Austin had no idea what he was saying , but the sarcastic needling tone left no mistake about the meaning of the scornful barbs .</t>
  </si>
  <si>
    <t>fic_1999_121</t>
  </si>
  <si>
    <t>extending from the Revolutionary War to modern times . To me , the total effect was extremely claustrophobic . Or maybe it was because Tanner and I were alone there . " Is this exactly as Elson left it ? " I asked him . " No . Hurricane Iniki hit right after he went away , and the roof was blown off this cottage . Did a lot of damage , but La'i Cottage ? like Pali House ?</t>
  </si>
  <si>
    <t>Elson left it ?</t>
  </si>
  <si>
    <t>" Is this exactly as Elson left it ? "</t>
  </si>
  <si>
    <t>fic_1999_122</t>
  </si>
  <si>
    <t>'ll talk about that later . You refused the offer , of course : ' " Did n't want money . Wanted to know what happened to my mother . Wanted Peter : ' " So Matthew left you here to think it over . He say what time he 'd be back ? " She shook her head . I let go of her and got out of the car . " Do n't leave ! " P272 "</t>
  </si>
  <si>
    <t>Matthew left you here</t>
  </si>
  <si>
    <t>' " So Matthew left you here to think it over .</t>
  </si>
  <si>
    <t>fic_2000_0</t>
  </si>
  <si>
    <t>taking physical form . Incarnation is destiny . Incarnation is good . Incarnation is the vibration of the unified field . And when we all hum with that vibration , we all feel good . &lt;p&gt; Choh left the meditation room . &lt;p&gt; At the kitchen table the alien gulped down a litre of caffeinated orange juice and made " love eyes " at Elizabeth , the eight-year-old human orphan adopted into the family . Just as cats tend to</t>
  </si>
  <si>
    <t>Choh left the meditation</t>
  </si>
  <si>
    <t>&gt; Choh left the meditation room .</t>
  </si>
  <si>
    <t>fic_2000_1</t>
  </si>
  <si>
    <t>... like 7 December 1941 , this day will live in infamy . Without warning at 12:53 this afternoon , Washington time , our nation 's space defense system began to intercept incoming missiles . Computer calculations left no doubt of their origin : we were under attack by the Imperial People 's Republic of China , even as the diplomats of that aggressive nation were arriving to negotiate with us ! &lt;p&gt; @ @ @ @ @ @ @</t>
  </si>
  <si>
    <t>calculations left no doubt</t>
  </si>
  <si>
    <t>Computer calculations left no doubt of their origin :</t>
  </si>
  <si>
    <t>fic_2000_2</t>
  </si>
  <si>
    <t>and the Chicago riots , with the assassinations of Bobby Kennedy and Martin Luther King , each new tragedy another stake in the heart of idealism . &lt;p&gt; In actuality , the Sixties lingered on until Nixon left office and the Vietnam War ended . Four years of slow death - of aging , moral compromise , and growing self-centeredness . &lt;p&gt; By the time Commonsense got to San Francisco , the Summer of Love was barely a memory .</t>
  </si>
  <si>
    <t>Nixon left office and</t>
  </si>
  <si>
    <t>In actuality , the Sixties lingered on until Nixon left office and the Vietnam War ended .</t>
  </si>
  <si>
    <t>fic_2000_3</t>
  </si>
  <si>
    <t>I 'm sorry . " She turned to Blythe . " I 'm sorry . " Faye walked out to her car , buckled in her little ward , and drove away . The confrontation with Faye left an awkwardness between me and Blythe . We escaped the discomfort by strapping on snowshoes and trudging up to Ogden Canyon . It was growing dark @ @ @ @ @ @ @ @ @ @ a fire and made a pot</t>
  </si>
  <si>
    <t>Faye left an awkwardness</t>
  </si>
  <si>
    <t>The confrontation with Faye left an awkwardness between me and Blythe .</t>
  </si>
  <si>
    <t>['awkwardness']</t>
  </si>
  <si>
    <t>fic_2000_4</t>
  </si>
  <si>
    <t>at the sink , and Popsie slowly walked to my side . &lt;p&gt; " Well , now , I guess the real test is how it washes , eh ? " &lt;p&gt; And my mother the magician left her place at the table , pulling from a brown paper bag my shorts , shirt , socks , underwear , and sneakers . &lt;p&gt; She knew what I @ @ @ @ @ @ @ @ @ @ in fashion .</t>
  </si>
  <si>
    <t>magician left her place</t>
  </si>
  <si>
    <t>And my mother the magician left her place at the table , pulling from a brown paper bag my shorts , shirt , socks , underwear , and sneakers .</t>
  </si>
  <si>
    <t>fic_2000_5</t>
  </si>
  <si>
    <t>dancing , and a chaste hug at the end of the evening , they 'd barely touched . It was n't worth it . Although the port-suit was good for football 's heavy impacts , a caress left something to be desired . After class , they met in the promenade . Theoretically , conversations out of the room were n't monitored , but Arien , like most of the kids @ @ @ @ @ @ @ @ @</t>
  </si>
  <si>
    <t>caress left something to</t>
  </si>
  <si>
    <t>Although the port-suit was good for football 's heavy impacts , a caress left something to be desired .</t>
  </si>
  <si>
    <t>fic_2000_6</t>
  </si>
  <si>
    <t>. Over a rise and into the older grounds . Some stones leaned , their names nearly worn away . They were the influenza stones . Thousands of them the same size and shape . The city left the field as a reminder-most victims were cremated , but these were buried , and the stones served as a monument . Three cars were already parked when Arien pulled up . A skinny boy wearing a jacket looked up from his</t>
  </si>
  <si>
    <t>city left the field</t>
  </si>
  <si>
    <t>The city left the field as a reminder-most victims were cremated , but these were buried , and the stones served as a monument .</t>
  </si>
  <si>
    <t>fic_2000_7</t>
  </si>
  <si>
    <t>tarry . Here is a list of the people I want you to call and what I want you to tell them . But the most important favor remains . Please wait a moment . " Joe left the room and I heard the front door open and dose . A minute later , the Cloudman returned bearing one of his large paintings . It must have been wrapped in the bundle I 'd seen outside . He handed me</t>
  </si>
  <si>
    <t>Joe left the room</t>
  </si>
  <si>
    <t>Joe left the room and I heard the front door open and dose .</t>
  </si>
  <si>
    <t>fic_2000_8</t>
  </si>
  <si>
    <t>. " Hey , have you been laid since then ? " " Why ? " " Well , you could be a virgin . " Very funny . I was married for thirty years but Ellen left four years ago and ... " Jason paused , grasping at a wispy thought at the back of his mind . " And ? " Alex prompted . " Maybe nothing , " said Jason , scratching his head . " Lex</t>
  </si>
  <si>
    <t>Ellen left four years</t>
  </si>
  <si>
    <t>I was married for thirty years but Ellen left four years ago and ...</t>
  </si>
  <si>
    <t>fic_2000_9</t>
  </si>
  <si>
    <t>the blackness of the grave so that he could exist . What form had that grave taken ? An acid bath ? An incinerator ? A vat of biosolvent ? Had others helped ? Had his parents left any message ? Worst of all was the question of why he existed at all . Once people had @ @ @ @ @ @ @ @ @ @ sacrifice life itself , or wait in a queue a hundred times longer</t>
  </si>
  <si>
    <t>parents left any message</t>
  </si>
  <si>
    <t>Had his parents left any message ?</t>
  </si>
  <si>
    <t>fic_2000_10</t>
  </si>
  <si>
    <t>@ @ @ @ @ contradiction . He had become skilled in the art of doublelogic , that is , sincerely holding two opposing beliefs at the same time . &lt;p&gt; The excitement of the life-threatening situation left everyone feeling tired . The sisters began arguing again . Veggie said geology was an empirical science and therefore superior to mathematics . Reggie said she had equations that proved Veggie was a ninny and a nincompoop . &lt;p&gt; " You did</t>
  </si>
  <si>
    <t>situation left everyone feeling</t>
  </si>
  <si>
    <t>The excitement of the life-threatening situation left everyone feeling tired .</t>
  </si>
  <si>
    <t>fic_2000_11</t>
  </si>
  <si>
    <t>real physical affection for each other , at least on stage . This was 1960 , remember , so the audience was to be left to speculate upon what might have gone on after Cathy and Ace left the stage , hand in hand , after much semi-passionate confessing of their mutual love out in the open . In 1960 , the audience might well have thought they were off to solo cold showering and a farewell game of Scrabble</t>
  </si>
  <si>
    <t>Ace left the stage</t>
  </si>
  <si>
    <t>This was 1960 , remember , so the audience was to be left to speculate upon what might have gone on after Cathy and Ace left the stage , hand in hand , after much semi-passionate confessing of their mutual love out in the open .</t>
  </si>
  <si>
    <t>fic_2000_12</t>
  </si>
  <si>
    <t>Though I 'd assumed from her criticisms of me and previous boyfriends that she was awaiting the second coming , and I 'd anticipated her disappointment in the size of our Lord 's genitalia . &lt;p&gt; Alida left India alone most of her childhood , abandoned in good hotels and other luxurious haunts . Flunkies and friends rescued India from the waves off the South of France or the Cape . Alida explained , " Just because a person is</t>
  </si>
  <si>
    <t>Alida left India alone</t>
  </si>
  <si>
    <t>Alida left India alone most of her childhood , abandoned in good hotels and other luxurious haunts .</t>
  </si>
  <si>
    <t>['India', 'most']</t>
  </si>
  <si>
    <t>fic_2000_13</t>
  </si>
  <si>
    <t>@ @ @ @ @ @ @ @ @ @ served up charred shrimp on the barbie . There was a lot of grumbling about the Goodyears , but then a top ten finish in Long Beach left everyone optimistic about Indy . Sandliver was high-fiving the hotel walls in Long Beach when he called . They were on their way back to Indianapolis and things looked good for the 500 . &lt;p&gt; Buoyed by Sandliver 's cheerful call ,</t>
  </si>
  <si>
    <t>Beach left everyone optimistic</t>
  </si>
  <si>
    <t>There was a lot of grumbling about the Goodyears , but then a top ten finish in Long Beach left everyone optimistic about Indy .</t>
  </si>
  <si>
    <t>fic_2000_14</t>
  </si>
  <si>
    <t>, fly , " but my body froze and shivered . How large her face , nearly black now , with clear dark eyes , round red mouth , runnels of blood in deep wrinkles . Sounds left my body , small gurgles and groans quiet as insects . " Help , " I said , " help me , " but Kiyoshi merely crouched near her blanket , waiting . More sounds came out of me , leaving not</t>
  </si>
  <si>
    <t>Sounds left my body</t>
  </si>
  <si>
    <t>Sounds left my body , small gurgles and groans quiet as insects .</t>
  </si>
  <si>
    <t>fic_2000_15</t>
  </si>
  <si>
    <t>for blow . Not physically , understand , but sniping , from the bedroom , over the kitchen table , outdoors , in company . And then , just when he 'd given up , his mother left his father after thirty-five years , and Joe discovered , despite his brave urgings , his parents ' divorce hurt , though by that time he was himself married and had two children . Four months after the divorce , his mother</t>
  </si>
  <si>
    <t>And then , just when he 'd given up , his mother left his father after thirty-five years , and Joe discovered , despite his brave urgings , his parents ' divorce hurt , though by that time he was himself married and had two children .</t>
  </si>
  <si>
    <t>fic_2000_16</t>
  </si>
  <si>
    <t>I have to be there ? I 'm her mamma . She ca n't die . How can she be dead , when I 'm her mamma ? " &lt;p&gt; Before she left that night , Abby left a note in the warden 's mailbox which began : &lt;p&gt; Dear Superintendent Ross , &lt;p&gt; I do n't know if you remember exactly who I am . I am the Columbia student whom you hired as a part-time Aftercare worker .</t>
  </si>
  <si>
    <t>Abby left a note</t>
  </si>
  <si>
    <t>Before she left that night , Abby left a note in the warden 's mailbox which began : &lt;p&gt; Dear Superintendent Ross , &lt;p</t>
  </si>
  <si>
    <t>fic_2000_17</t>
  </si>
  <si>
    <t>weight . " Crunch , " she said . " Crunch-crunch ! " Abby looked up , shocked , but the warden was not laughing . &lt;p&gt; " Are you telling me that the old woman Lily left her baby with did this ? " &lt;p&gt; The warden shook her head . " The D.A . feels this evidence indicates the child received this treatment from an adult-an adult with some strength . " &lt;p&gt; Abby placed the photos on</t>
  </si>
  <si>
    <t>Lily left her baby</t>
  </si>
  <si>
    <t>&gt; " Are you telling me that the old woman Lily left her baby with did this ? "</t>
  </si>
  <si>
    <t>fic_2000_18</t>
  </si>
  <si>
    <t>night to my sister when we were supposed to be sleeping . My sister would beg me to stop and she would eventually tell but even telling did n't stop me . As soon as our parents left the room , having admonished us angrily , I plowed on , talking and fiddling with the radio next to my bed , deliberately creating static as background to the stories I invented to terrify her . I told her about the</t>
  </si>
  <si>
    <t>As soon as our parents left the room , having admonished us angrily , I plowed on , talking and fiddling with the radio next to my bed , deliberately creating static as background to the stories I invented to terrify her .</t>
  </si>
  <si>
    <t>fic_2000_19</t>
  </si>
  <si>
    <t>the steel steps , each was given a small box , made of thin wood with a wee brass handle and a latch . They rode a while , and a while longer . The bus wheels left London 's broken streets behind in the rain . June sitting by a steamy window saw a cow . &lt;p&gt; She soon saw many . &lt;p&gt; After the war the Children of London were returned by bus to their parents . June</t>
  </si>
  <si>
    <t>wheels left London 's</t>
  </si>
  <si>
    <t>The bus wheels left London 's broken streets behind in the rain .</t>
  </si>
  <si>
    <t>fic_2000_20</t>
  </si>
  <si>
    <t>chose her words with care . " I studied on Earth-the Womb World . That 's where all the old learning is best kept now I 've learned all I could about ancient history before our ancestors left Earth . The place where I was born is new , though . " New Catalunya was a post-Colonial world , discovered on the wings of fast starflight , a thousand years after Tugapu 's ancestors settled on Ende . No locale</t>
  </si>
  <si>
    <t>ancestors left Earth .</t>
  </si>
  <si>
    <t>That 's where all the old learning is best kept now I 've learned all I could about ancient history before our ancestors left Earth .</t>
  </si>
  <si>
    <t>fic_2000_21</t>
  </si>
  <si>
    <t>@ @ @ @ paid well for it . He just had to go through a few brief unpleasant parts of other peoples " lives far them . It was a lucrative niche . II The hovercar left the main traffic pat terns behind , cruising high above malls and pedestrian streets . Daragon , the Bureau 's new trainee , peered out the back window as the vehicle wove through a complex of warehouses and cranes and launch platforms</t>
  </si>
  <si>
    <t>hovercar left the main</t>
  </si>
  <si>
    <t>The hovercar left the main traffic pat terns behind , cruising high above malls and pedestrian streets .</t>
  </si>
  <si>
    <t>['terns']</t>
  </si>
  <si>
    <t>fic_2000_22</t>
  </si>
  <si>
    <t>, back tracking an identity through COM , or 1D patches , or sheer detective work . The BTL used technological means to unmask a mental imprint left on the host brain . A person 's mind left readily identifiable pathways for a short while , much as a body could be marked by its own unique fingerprints . Unfortunately , such methods were time-consuming and involved excruciating pain for the suspect body , which more often than not turned</t>
  </si>
  <si>
    <t>mind left readily identifiable</t>
  </si>
  <si>
    <t>A person 's mind left readily identifiable pathways for a short while , much as a body could be marked by its own unique fingerprints .</t>
  </si>
  <si>
    <t>['pathways']</t>
  </si>
  <si>
    <t>fic_2000_23</t>
  </si>
  <si>
    <t>to take shortcuts , create opportunities for himself . Because of their friendship , Daragon had discounted those personality flaws . He had been blind , and now he 'd have to pay the price . Daragon left the computer room , marching to the BTL transport depot . Eduard had let him down , but he hoped he could talk to his friend , work out some sort of compromise to salvage the situation . He suspected it was</t>
  </si>
  <si>
    <t>Daragon left the computer</t>
  </si>
  <si>
    <t>Daragon left the computer room , marching to the BTL transport depot .</t>
  </si>
  <si>
    <t>fic_2000_24</t>
  </si>
  <si>
    <t>been severely impaired . Soon those who seek me will stray inside its protective radius , and I will be found . " You do n't want to be rescued ? " As soon as those words left his mouth he flashed on what it might be like to be an alien and fall into the hands of the government . " Or are you afraid you 'll be turned into a science project if they find you ? "</t>
  </si>
  <si>
    <t>As soon as those words left his mouth he flashed on what it might be like to be an alien and fall into the hands of the government . "</t>
  </si>
  <si>
    <t>fic_2000_25</t>
  </si>
  <si>
    <t>it , why do you think I used the Crawford Phantom and not the Wilkinson ? I was trying to seduce you ! And the hell of it is , I was planning this even before Bill left you , which tells you what kind of a guy I am . " He swallowed hard . She shook her head . " No , I do n't think I want to return to the Phantom 's lair . " Brent</t>
  </si>
  <si>
    <t>Bill left you ,</t>
  </si>
  <si>
    <t>And the hell of it is , I was planning this even before Bill left you , which tells you what kind of a guy I am . "</t>
  </si>
  <si>
    <t>fic_2000_26</t>
  </si>
  <si>
    <t>'re my mother . " I stared at the wall . My mother raised the drink to her lips . She said , " You know just what to say . " She swallowed . Her lips left a @ @ @ @ @ @ @ @ @ @ She crossed the room slowly , over the warm , lamplit rug . She sat down at the vanity table and moved her face close to the mirror . She was</t>
  </si>
  <si>
    <t>lips left a @</t>
  </si>
  <si>
    <t>Her lips left a @ @ @ @ @ @ @ @ @ @</t>
  </si>
  <si>
    <t>fic_2000_27</t>
  </si>
  <si>
    <t>@ to the song of the mockingbird . I must have been really disgusting for a while . Then my store was burgled - clearly an inside job - and Willie disappeared . Well , the burglar left his fingerprints all over everything , and the cops caught the big coarse dumb lout and recovered most of the loot . &lt;p&gt; Do I need to say that he was Willie 's lover ? He went to Angola and Willie just</t>
  </si>
  <si>
    <t>burglar left his fingerprints</t>
  </si>
  <si>
    <t>Well , the burglar left his fingerprints all over everything , and the cops caught the big coarse dumb lout and recovered most of the loot .</t>
  </si>
  <si>
    <t>['fingerprints']</t>
  </si>
  <si>
    <t>fic_2000_28</t>
  </si>
  <si>
    <t>Street , she was stopped by a traffic policeman for cutting across a roundabout she had mistaken for a stalled truck . Her astigmatism was such that at work she held the ledgers so close the ink left her nose raw . Rather than confiscate her motorbike , the policeman was happy to accept 5,000 dong as an unofficial fine and let her go with a stern warning . &lt;p&gt; The policeman coughed through 5,000 's worth of lunchtime beer-he</t>
  </si>
  <si>
    <t>ink left her nose</t>
  </si>
  <si>
    <t>Her astigmatism was such that at work she held the ledgers so close the ink left her nose raw .</t>
  </si>
  <si>
    <t>['raw']</t>
  </si>
  <si>
    <t>fic_2000_29</t>
  </si>
  <si>
    <t>ribs . Other folk 's funk , just what he could n't stand . Just what he 'd been trying to get away from . He 'd grown a full three inches since the day his mother left a mysterious note in his gym bag telling him to meet her at the McDonald 's with any cash he 'd accumulated from the day 's aluminum can crop . If she 'd just specified , he would 've packed his whole</t>
  </si>
  <si>
    <t>mother left a mysterious</t>
  </si>
  <si>
    <t>He 'd grown a full three inches since the day his mother left a mysterious note in his gym bag telling him to meet her at the McDonald 's with any cash he 'd accumulated from the day 's aluminum can crop .</t>
  </si>
  <si>
    <t>fic_2000_30</t>
  </si>
  <si>
    <t>that this comment pretty much unraveled my father . He could not live knowing that his son did not admire his occupation . I was seven , let me remind you . But regardless , my father left the editing and musicology business and searched around for something else to do , something I might respect him for . Somehow , he decided that I would respect him @ @ @ @ @ @ @ @ @ @ is not</t>
  </si>
  <si>
    <t>father left the editing</t>
  </si>
  <si>
    <t>But regardless , my father left the editing and musicology business and searched around for something else to do , something I might respect him for .</t>
  </si>
  <si>
    <t>fic_2000_31</t>
  </si>
  <si>
    <t>concertinas , and his rotting vegetables , and then hung himself on a pole in the middle of his miserable little garden , then he would probably make one impotent , homely-looking scarecrow . &lt;p&gt; My father left the next day . I have n't heard from him since . Right after he left , my mother starting telling me stories about the Emily Dickinson House and the exotic convicts it swallowed whole . I 'm here to tell you</t>
  </si>
  <si>
    <t>father left the next</t>
  </si>
  <si>
    <t>My father left the next day .</t>
  </si>
  <si>
    <t>fic_2000_32</t>
  </si>
  <si>
    <t>you that if these stories were supposed to make up for my father 's absence , then they did what they were supposed to . &lt;p&gt; When I was eleven , the escaped criminals of the world left my mother 's stories and the children arrived : always a boy and a girl , always nice enough , never too much older or younger than I was @ @ @ @ @ @ @ @ @ @ sarcastic , innuendo-ridden</t>
  </si>
  <si>
    <t>world left my mother</t>
  </si>
  <si>
    <t>&gt; When I was eleven , the escaped criminals of the world left my mother 's stories and the children arrived :</t>
  </si>
  <si>
    <t>fic_2000_33</t>
  </si>
  <si>
    <t>. That 'll settle it . You do n't know your last employer . You do n't have an address . You do n't know your date of birth . " &lt;p&gt; With these words his eyes left Ben 's face , and he nodded at the man behind to come forward , displacing Ben , who went straight out of that office , feeling as if all the hairs of his body , the hairs on his head ,</t>
  </si>
  <si>
    <t>eyes left Ben 's</t>
  </si>
  <si>
    <t>With these words his eyes left Ben 's face , and he nodded at the man behind to come forward , displacing Ben , who went straight out of that office , feeling as if all the hairs of his body , the hairs on his head ,</t>
  </si>
  <si>
    <t>fic_2000_34</t>
  </si>
  <si>
    <t>? " as if it had reminded him of something . And then , to cover himself , he said sharply to Ben , " What do you think you 're laughing at ? " &lt;p&gt; Ben left the bench and the shade of the tree and the companionship of the pigeons , and walked through streets knowing he was going the right way , for about two miles . Now he was nearing a group of big blocks of</t>
  </si>
  <si>
    <t>Ben left the bench</t>
  </si>
  <si>
    <t>&gt; Ben left the bench and the shade of the tree and the companionship of the pigeons , and walked through streets knowing he was going the right way , for about two miles .</t>
  </si>
  <si>
    <t>fic_2000_35</t>
  </si>
  <si>
    <t>a lick put everything into question . The way she used to walk the halls , as if stepping on puddles of air nobody else could see , the boys quivering and gnawing their collars . Sarah left the groceries in the car and went inside to look for something that needed mending . Not finding anything , she went into Walt 's closet forest of white shirts and ripped a tear in the sleeve of one . Got back</t>
  </si>
  <si>
    <t>Sarah left the groceries</t>
  </si>
  <si>
    <t>Sarah left the groceries in the car and went inside to look for something that needed mending .</t>
  </si>
  <si>
    <t>['groceries']</t>
  </si>
  <si>
    <t>fic_2000_36</t>
  </si>
  <si>
    <t>bought her more time to learn English . " &lt;p&gt; I pause , hoping she 'll start her story , but she smiles like a therapist , encouraging me on . I tell her how my family left Germany early , in 1935 , and how they had to wait in Switzerland to get a visa to America , and how they sailed on the Dutch ship , Van Dam , and settled in a row house in Queens ,</t>
  </si>
  <si>
    <t>family left Germany early</t>
  </si>
  <si>
    <t>I tell her how my family left Germany early , in 1935 , and how they had to wait in Switzerland to get a visa to America , and how they sailed on the Dutch ship , Van Dam , and settled in a row house in Queens ,</t>
  </si>
  <si>
    <t>fic_2000_37</t>
  </si>
  <si>
    <t>'s kindness spread @ @ @ @ @ @ @ @ @ @ gate of the house where Hisako lived . Some asked for a bowl of noodles , others for a bowl of rice . Mothers left their youngest children with Hisako while they went marketing or gossiped with their neighbors . &lt;p&gt; The children laughed and clapped when Hisako told them Japanese tales about the rabbit and the alligator or the sparrow or the badger . Hisako was</t>
  </si>
  <si>
    <t>Mothers left their youngest</t>
  </si>
  <si>
    <t>Mothers left their youngest children with Hisako while they went marketing or gossiped with their neighbors .</t>
  </si>
  <si>
    <t>fic_2000_38</t>
  </si>
  <si>
    <t>sorry ? " " Apology accepted , " Haley replied curtly . " Not that it changes anything . Is the rover all right ? " Taylor patted the curving side of the canopy . His hand left a trail in the fine , pale yellow powder that coated the rover 's skin . Bits of crystallized @ @ @ @ @ @ @ @ @ @ where the canopy had been scraped . Toward the back Haley saw where</t>
  </si>
  <si>
    <t>hand left a trail</t>
  </si>
  <si>
    <t>His hand left a trail in the fine , pale yellow powder that coated the rover 's skin .</t>
  </si>
  <si>
    <t>fic_2000_39</t>
  </si>
  <si>
    <t>more like it . Who could have made that call ? He certainly had n't . Captain Suzuki arched an eyebrow , " Any explanation ? " " Someone 's looking out for me . " Defoe left the cabin , and then the ship . Pair-a-Dice did not make him feel a whit better . The sprawling pleasure island and yacht harbor occupied a geosync point attached to Freeport by the Pair-a-Dice beanstalk . Empty space had been turned</t>
  </si>
  <si>
    <t>Defoe left the cabin</t>
  </si>
  <si>
    <t>Defoe left the cabin , and then the ship .</t>
  </si>
  <si>
    <t>fic_2000_40</t>
  </si>
  <si>
    <t>How do you know this is your beg ? " &lt;p&gt; There was nothing more to say , since there could be no appeal regarding the prince 's verdict . The dishonest merchant and the honest peasant left the prince 's chamber , the first very sad and the other very happy . Thus was dishonesty treated in the days of the prince . @@1000549 One day a man went to get his hammer , but he could n't find</t>
  </si>
  <si>
    <t>peasant left the prince</t>
  </si>
  <si>
    <t>The dishonest merchant and the honest peasant left the prince 's chamber , the first very sad and the other very happy .</t>
  </si>
  <si>
    <t>fic_2000_41</t>
  </si>
  <si>
    <t>sang " Crying , " I sobbed my heart out . For Etta , whose joy was palpable , and for me -- who , somewhere along the way , lost track of joy . &lt;p&gt; Etta left the stage still holding k.d. ' s hand and made her way straight for me . My chest hammered as I straightened my frock . &lt;p&gt; " How-Dee , " I bleated out like a startled lamb , extending my damp hand</t>
  </si>
  <si>
    <t>Etta left the stage</t>
  </si>
  <si>
    <t>&lt;p&gt; Etta left the stage still holding k.d. '</t>
  </si>
  <si>
    <t>fic_2000_42</t>
  </si>
  <si>
    <t>trilled a few bars of " This Land Is Your Land , " I was sure she 'd get pelted with beer bottles . But most folks took it as proof of her patriotism . Its perpetrator left the stage in stitches . Fortunately , she chose not to tell the joke about the Lone Ranger and Tonto . &lt;p&gt; Over the protestations of her guests , Etta declined to return to the stage . Kenny told me she did</t>
  </si>
  <si>
    <t>perpetrator left the stage</t>
  </si>
  <si>
    <t>Its perpetrator left the stage in stitches .</t>
  </si>
  <si>
    <t>fic_2000_43</t>
  </si>
  <si>
    <t>dream still remained unfulfilled . &lt;p&gt; @ @ @ @ @ @ @ @ @ @ as verbal abuse from his shipboard jailor . &lt;p&gt; " Talk , you dumb bastard ! " &lt;p&gt; These violent words left Pang speechless . The synthetic voices he had encountered spoke in neutral or comforting tones . Now his captor glared at him malignantly . Pang had never felt himself the focus of such malicious hate . &lt;p&gt; After yelling questions at Pang</t>
  </si>
  <si>
    <t>words left Pang speechless</t>
  </si>
  <si>
    <t>These violent words left Pang speechless .</t>
  </si>
  <si>
    <t>fic_2000_44</t>
  </si>
  <si>
    <t>The lithomorphs continued their immortal dance in silence . And elections were approaching in a @ @ @ @ @ @ @ @ @ @ unexpected cargos of information . &lt;p&gt; The night that Rathere and Isaah left the planet , the Al hushed her crying with tales of how her invented narratives had unfolded , as if the statues had sprung to human-speed life once left behind . As it navigated her father 's small ship , the AI</t>
  </si>
  <si>
    <t>Isaah left the planet</t>
  </si>
  <si>
    <t>The night that Rathere and Isaah left the planet , the Al hushed her crying with tales of how her invented narratives had unfolded , as if the statues had sprung to human-speed life once left behind .</t>
  </si>
  <si>
    <t>fic_2000_45</t>
  </si>
  <si>
    <t>. @ @ @ @ @ @ @ @ @ @ comforts her . Narrator ( voice over ) : To begin my life at the very beginning : I was a posthumous child . My father left this world three months before I entered it . A few hours before my birth , my mother received a somewhat less expected visitor . Betsey : Mrs. David Copperfield , I think ? Peggotty : . And who wants her ,</t>
  </si>
  <si>
    <t>My father left this world three months before I entered it .</t>
  </si>
  <si>
    <t>fic_2000_46</t>
  </si>
  <si>
    <t>? I want to know his name ! Ham : It ai n't no fault of yours , Mas'r Davy You could n't have known this would happen ... David : Steerforth ! Narrator : Dan Peggotty left his beloved home and sea to search far and wide for his Little Emily . Dan : If any hurt should come to me , remember the last words I left for my darling child were love and forgiveness . Narrator :</t>
  </si>
  <si>
    <t>Peggotty left his beloved</t>
  </si>
  <si>
    <t>Dan Peggotty left his beloved home and sea to search far and wide for his Little Emily .</t>
  </si>
  <si>
    <t>fic_2000_47</t>
  </si>
  <si>
    <t>imagine as an elegant restored Victorian . &lt;p&gt; " So that explains why I 've been feeling so tired and low , " he 'd told the surgeon who diagnosed the cancer , a month after Henry left town . He 'd gone from doctor to doctor , until one of them discovered the lump . He read the pamphlets on cancer and radiation , as if studying for a test that would usher him into a private , austere</t>
  </si>
  <si>
    <t>Henry left town .</t>
  </si>
  <si>
    <t>So that explains why I 've been feeling so tired and low , " he 'd told the surgeon who diagnosed the cancer , a month after Henry left town .</t>
  </si>
  <si>
    <t>fic_2000_48</t>
  </si>
  <si>
    <t>the water , a musician would jump in after it like a frog and have to be fished out by his friends . &lt;p&gt; It was a fine end to the evening . When Stef and Dzhun left the restaurant the air had the lingering chill of spring and the scent of lemon groves that were blossoming in the hills . Dzhun pulled Stef 's arm like a scarf around her neck and started to sing the song again .</t>
  </si>
  <si>
    <t>Dzhun left the restaurant</t>
  </si>
  <si>
    <t>When Stef and Dzhun left the restaurant the air had the lingering chill of spring and the scent of lemon groves that were blossoming in the hills .</t>
  </si>
  <si>
    <t>fic_2000_49</t>
  </si>
  <si>
    <t>@ @ @ the man 's character . The question was , What was such a character doing in the service of the strange , remarkable man who was hobbling along beside me ? All such thoughts left my head when we reached the observation dome , which offered an unobstructed view in every direction-a view that stretched the limits of my credulity even further . SURROUNDING US WAS THE PANORAMA OF THE NIGHT SKY , THOUGH I did n't</t>
  </si>
  <si>
    <t>thoughts left my head</t>
  </si>
  <si>
    <t>All such thoughts left my head when we reached the observation dome , which offered an unobstructed view in every direction-a view that stretched the limits of my credulity even further .</t>
  </si>
  <si>
    <t>fic_2000_50</t>
  </si>
  <si>
    <t>Our story opens in present-day New York City . Two months ago , the powerful CEO of the Denmark Corporation died . A deadly snake bit him as he slept or so everyone believes . His death left his son , Hamlet , without a father and his wife , Gertrude , without a husband . But right after the funeral , Claudius - the dead CEO 's brother - married Hamlet 's mother . There is much gossip about</t>
  </si>
  <si>
    <t>death left his son</t>
  </si>
  <si>
    <t>His death left his son , Hamlet , without a father and his wife , Gertrude , without a husband .</t>
  </si>
  <si>
    <t>fic_2000_51</t>
  </si>
  <si>
    <t>, yt could plead obedience to the letter , if not the spirit of the Act . And even if those sentients managed to contact them in some way-well , the Elders would have to know yt left the system without replying before they could punish yt . A few threats should convince the thousands of paucimorphs who crewed yts ship that silence was the best policy . Except for Cailar . The chaplain , though suitably obeisant to the</t>
  </si>
  <si>
    <t>yt left the system</t>
  </si>
  <si>
    <t>And even if those sentients managed to contact them in some way-well , the Elders would have to know yt left the system without replying before they could punish yt .</t>
  </si>
  <si>
    <t>fic_2000_52</t>
  </si>
  <si>
    <t>catching . Two weeks later , someone threw a computer keyboard at Roberts , just missing him and shattering a plate glass window . &lt;p&gt; Almost exactly a year after they began , Mason and de Vries left Grossman &amp;; Roberts and set up their own shop . A month after they 'd opened the doors , two of Grossman &amp;; Roberts 's biggest accounts followed them . &lt;p&gt; As a result of the defections , there were hirings and</t>
  </si>
  <si>
    <t>Vries left Grossman &amp;;</t>
  </si>
  <si>
    <t>&gt; Almost exactly a year after they began , Mason and de Vries left Grossman &amp;;</t>
  </si>
  <si>
    <t>['Grossman']</t>
  </si>
  <si>
    <t>fic_2000_53</t>
  </si>
  <si>
    <t>. Then we can release them into the park , which is much more compassionate than suffocating @ @ @ @ @ @ @ @ @ @ death , do n't you think . " &lt;p&gt; Monica left Francis staring at the closed cupboard door . She 'd beaten him at his own game . His temples throbbed . He touched one with a shaking hand ; the skin felt clammy . &lt;p&gt; First thing the next morning , Francis</t>
  </si>
  <si>
    <t>Monica left Francis staring</t>
  </si>
  <si>
    <t>Monica left Francis staring at the closed cupboard door .</t>
  </si>
  <si>
    <t>['Francis']</t>
  </si>
  <si>
    <t>fic_2000_54</t>
  </si>
  <si>
    <t>: " Release her , boy , and we may yet depart leaving you as we found you . " Master Giles wrung his hands , for he knew his son 's response even before the words left Benedict 's lips : " That I will not . I ca n't give what is n't any man 's to hold . " They fell @ @ @ @ @ @ @ @ @ @ the quarrel , elven and mortal</t>
  </si>
  <si>
    <t>words left Benedict 's</t>
  </si>
  <si>
    <t>Master Giles wrung his hands , for he knew his son 's response even before the words left Benedict 's lips :</t>
  </si>
  <si>
    <t>fic_2000_55</t>
  </si>
  <si>
    <t>the earth . Then I literally began to come apart . My fingers were the first to leave . They left my hands and flew south with the birds for the winter . My arms and legs left my body . I separated into a million pieces and flew off like an eagle on the wing . " Then pot was n't enough . All it did was whet her appetite for something stronger . Her mind was hooked ;</t>
  </si>
  <si>
    <t>legs left my body</t>
  </si>
  <si>
    <t>My arms and legs left my body .</t>
  </si>
  <si>
    <t>fic_2000_56</t>
  </si>
  <si>
    <t>firmer grip on the wood . He looked down just as he passed the saw through , taking three fingers and half a pinkie , the flesh parting like bread . Blood gushed , and a shout left his throat , but he did @ @ @ @ @ @ @ @ @ @ , blade still whirring . The cry brought Aunt Sybil running in her slippers to find a wild-eyed man and the table dripping red . The</t>
  </si>
  <si>
    <t>shout left his throat</t>
  </si>
  <si>
    <t>Blood gushed , and a shout left his throat , but he did @ @ @ @ @ @ @ @ @ @ ,</t>
  </si>
  <si>
    <t>fic_2000_57</t>
  </si>
  <si>
    <t>over in his hand . &lt;p&gt; Then he asked the mourners to reach out their arms to each other . It seemed like two minutes before anyone could do it ; touching was hard . Mrs. Burns left the room . Finally Mrs. Oates reached out her hands to Becky 's and Melody 's hands and squeezed . Others followed along . Even Buck 's boys came in and awkwardly embraced their mothers before helping themselves to the ambrosia .</t>
  </si>
  <si>
    <t>Burns left the room</t>
  </si>
  <si>
    <t>Mrs. Burns left the room .</t>
  </si>
  <si>
    <t>fic_2000_58</t>
  </si>
  <si>
    <t>. Sometimes it 's Bitches Be Beggin ' . Sometimes it 's Better Bein ' Black . Right now I think it means , Blow Baby Blow . I took it from him the day my father left a message saying he 'd be in town . &lt;p&gt; I 'm in the Macy 's car-nothing but Macy 's ads posted on every ad panel inside the train . Ads that repeat and repeat and repeat . I 'd never noticed</t>
  </si>
  <si>
    <t>I took it from him the day my father left a message saying he 'd be in town .</t>
  </si>
  <si>
    <t>fic_2000_59</t>
  </si>
  <si>
    <t>, rote confessions of devotion , and highly vague references to Vaclav Dragon 's eccentric needs . Indeed , it seemed that Vaclav Dragon 's needs were becoming ever more demanding . He disliked it when Ignatius left town ; the sound of the telephone ringing at night was too disturbing for him ; and for all that he required ever longer walks , and not only during the day , but late at night as well . And so</t>
  </si>
  <si>
    <t>Ignatius left town ;</t>
  </si>
  <si>
    <t>He disliked it when Ignatius left town ;</t>
  </si>
  <si>
    <t>fic_2000_60</t>
  </si>
  <si>
    <t>buttons . " You 're done with the hospital . You 're home now : @ @ @ @ @ @ @ @ @ @ pillow 's case . " Take me back . " &lt;p&gt; Kohke left the room , went to the kitchen . He was thirsty . The refrigerator was unplugged . When he opened it he found the air inside had turned . He plugged it in , closed it . &lt;p&gt; He listened to the</t>
  </si>
  <si>
    <t>Kohke left the room</t>
  </si>
  <si>
    <t>&lt;p&gt; Kohke left the room , went to the kitchen .</t>
  </si>
  <si>
    <t>fic_2000_61</t>
  </si>
  <si>
    <t>Bein . " &lt;p&gt; " Even if I broke a limb , " said Bein , " I would n't feel it . It seems to me a worthy risk . " &lt;p&gt; Face quivering , Kohke left the room . He went into the back room , looked at the tape recorder . He walked back past Bein 's room , Bein still talking , and into the kitchen , staring first at the hot plate , then the</t>
  </si>
  <si>
    <t>Face quivering , Kohke left the room .</t>
  </si>
  <si>
    <t>fic_2000_62</t>
  </si>
  <si>
    <t>. And they 'd never even had a honeymoon . Work and worry , is all it was . For @ @ @ @ @ @ @ @ @ @ bought a house , and the bastard left four months later . Found out he 'd been fucking some hakujin secretary the whole time . He got what he wanted . And what did she get ? A mortgage , two kids who did n't appreciate anything , a know-it-all</t>
  </si>
  <si>
    <t>bastard left four months</t>
  </si>
  <si>
    <t>For @ @ @ @ @ @ @ @ @ @ bought a house , and the bastard left four months later .</t>
  </si>
  <si>
    <t>fic_2000_63</t>
  </si>
  <si>
    <t>@ @ @ @ @ @ @ @ @ " &lt;p&gt; Reaching to take it , Amy faltered from the weight of the pot . Broth splashed up , spattering the floor . Any hint of color left her face . &lt;p&gt; " Amy ! " I leaned in . " Let me help you- " Suddenly Samantha hurried over . Her long hair hid her face in disarray . &lt;p&gt; " That 's okay , I got it .</t>
  </si>
  <si>
    <t>Any hint of color left her face .</t>
  </si>
  <si>
    <t>fic_2000_64</t>
  </si>
  <si>
    <t>the cat is in the garage ? " &lt;p&gt; John looked at her . " Believe me , if the car catches on fire , the cat will not stay in the garage . " &lt;p&gt; Teresa left the house before John in the morning to beat the traffic to the Eastside . After the second time that she left the door unlocked behind her , John asked if this was going to become a habit . &lt;p&gt; " Well</t>
  </si>
  <si>
    <t>Teresa left the house</t>
  </si>
  <si>
    <t>Teresa left the house before John in the morning to beat the traffic to the Eastside .</t>
  </si>
  <si>
    <t>fic_2000_65</t>
  </si>
  <si>
    <t>@ @ the town where the family kept the provincial home , was less than ten miles away . &lt;p&gt; My uncle Joe worshipped MacArthur . My uncle Joe thought he was a hero . Uncle Joe left the Philippines for the land of MacArthur shortly after the war . Granddaddy took him on a ship away from his country , just as he 'd taken him from my grandparents ' house when he was a baby , determined to</t>
  </si>
  <si>
    <t>Joe left the Philippines</t>
  </si>
  <si>
    <t>Uncle Joe left the Philippines for the land of MacArthur shortly after the war .</t>
  </si>
  <si>
    <t>fic_2000_66</t>
  </si>
  <si>
    <t>@ @ @ @ @ @ @ @ @ close to the window . The glass felt hot against my forehead , and I could feel the vibrations of the revving engines . But when their wheels left the ground , I had to look away ; I could n't believe that something so big and heavy with metal parts could stay afloat in the air . I thought of emergency landings , of airplanes bobbing in the middle of</t>
  </si>
  <si>
    <t>But when their wheels left the ground , I had to look away ;</t>
  </si>
  <si>
    <t>fic_2000_67</t>
  </si>
  <si>
    <t>his house , met his parents , or been shown off to his friends . When she came to watch his swimming meets , he did n't talk to her . The day before the tall boy left town for a family vacation , a three-week trip to Disneyland and other attractions in and around Anaheim , California , he called her from a rotary phone in his basement and said it was over . &lt;p&gt; " I wo n't</t>
  </si>
  <si>
    <t>boy left town for</t>
  </si>
  <si>
    <t>The day before the tall boy left town for a family vacation , a three-week trip to Disneyland and other attractions in and around Anaheim , California , he called her from a rotary phone in his basement and said it was over .</t>
  </si>
  <si>
    <t>['town', 'trip']</t>
  </si>
  <si>
    <t>fic_2000_68</t>
  </si>
  <si>
    <t>that reminds me of buttered toast . Sometimes I press my face against the bedding later in the day to get another whiff of that rich , clean scent . &lt;p&gt; For two weeks after my husband left our home in Ohio to go to Alabama , I entered his closet and inhaled , sucking in the remnant odors of his soap and sharp-sweet aftershave . But after five weeks , his smells are gone , and I 'm sleeping</t>
  </si>
  <si>
    <t>husband left our home</t>
  </si>
  <si>
    <t>For two weeks after my husband left our home in Ohio to go to Alabama , I entered his closet and inhaled , sucking in the remnant odors of his soap and sharp-sweet aftershave .</t>
  </si>
  <si>
    <t>fic_2000_69</t>
  </si>
  <si>
    <t>becoming inmates of Iosepa 's next incarnation -- Zion 's first leper colony , the cluster of frame buildings providing the combination of shelter and isolation required for lepers to linger and die . This brief experiment left enduring scars in the slow-healing landscape of Skull Valley : You can easily read the outlines of @ @ @ @ @ @ @ @ @ @ out in a grid oriented to the cardinal points of the compass , the familiar</t>
  </si>
  <si>
    <t>experiment left enduring scars</t>
  </si>
  <si>
    <t>This brief experiment left enduring scars in the slow-healing landscape of Skull Valley :</t>
  </si>
  <si>
    <t>fic_2000_70</t>
  </si>
  <si>
    <t>@ @ @ @ @ @ family room . &lt;p&gt; Inside , the place smells damp ; okay , it smells faintly of mildew . And something else . Bats ? Mold ? &lt;p&gt; " Your dad left you his life 's savings ? " I indicate my awe at the size and condition of the fairly sturdy builder 's home . &lt;p&gt; Karl looks at me , glum . " My dad would n't get up out of that</t>
  </si>
  <si>
    <t>dad left you his</t>
  </si>
  <si>
    <t>" Your dad left you his life 's savings ?</t>
  </si>
  <si>
    <t>['you', 'savings']</t>
  </si>
  <si>
    <t>fic_2000_71</t>
  </si>
  <si>
    <t>Arthur and I have been finished for @ @ @ @ @ @ @ @ @ @ unable to talk civilly to one another -- and you can bet I have discouraged Phyllis from conversation . Rosie left the table a week and a hall ago to watch The Pigs ' Wedding , her current favorite video . As she was climbing down off the high-back dining room chair Arthur asked if she would like to be excused . &lt;p&gt;</t>
  </si>
  <si>
    <t>Rosie left the table</t>
  </si>
  <si>
    <t>Rosie left the table a week and a hall ago to watch The Pigs ' Wedding , her current favorite video .</t>
  </si>
  <si>
    <t>fic_2000_72</t>
  </si>
  <si>
    <t>&lt;p&gt; " It 's good to see you again , " I said to Caterina . " How was Portugal ? " &lt;p&gt; " Not very exciting , but tolerable , " she said . Her lips left a pink kiss on the rim of her cup . " My father 's still there , but he might be coming back here by next year . " &lt;p&gt; " What 's it been , six years ? You left so</t>
  </si>
  <si>
    <t>lips left a pink</t>
  </si>
  <si>
    <t>Her lips left a pink kiss on the rim of her cup .</t>
  </si>
  <si>
    <t>['kiss']</t>
  </si>
  <si>
    <t>fic_2000_73</t>
  </si>
  <si>
    <t>@ @ in a cart selling clothing ? Did you really go into the southern forests to barter with the Indians ? Did you ever go to the temple ? &lt;p&gt; No , dear , your grandparents left their traditions in the boats . Here they drank mate and even ate ham . The secret of belonging was not to look back . To look back was to condemn yourself , like Lot 's wife , to divine retribution .</t>
  </si>
  <si>
    <t>grandparents left their traditions</t>
  </si>
  <si>
    <t>No , dear , your grandparents left their traditions in the boats .</t>
  </si>
  <si>
    <t>['traditions']</t>
  </si>
  <si>
    <t>fic_2000_74</t>
  </si>
  <si>
    <t>lets out a blast as powerful as he did when , in a fit of hacking and coughing , he belted the moth across the room . The oozing , splattered remains of the bug 's body left a rather nice stain on the wall . &lt;p&gt; Grumbling , the former napper rubbed the crust from his eyes and clicked on the bedside lamp . After the initial wince from the brightness , he grabbed the stationery marked , "</t>
  </si>
  <si>
    <t>body left a rather</t>
  </si>
  <si>
    <t>The oozing , splattered remains of the bug 's body left a rather nice stain on the wall .</t>
  </si>
  <si>
    <t>fic_2000_75</t>
  </si>
  <si>
    <t>? " Eileen responded . " Let me wrap it up for you first , get it ready to @ @ @ @ @ @ @ @ @ @ whatever price . " &lt;p&gt; The young woman left Confections in Chocolate with bigger and bigger boxes each time . This box now , this brood , rested in a box big enough for a cake . She held it with both hands , not by the thin white twine wound</t>
  </si>
  <si>
    <t>woman left Confections in</t>
  </si>
  <si>
    <t>The young woman left Confections in Chocolate with bigger and bigger boxes each time .</t>
  </si>
  <si>
    <t>['Confections']</t>
  </si>
  <si>
    <t>fic_2000_76</t>
  </si>
  <si>
    <t>the wheelbarrow five or six times with fallen branches , new weeds , last year 's leaves and dumped it all in the woods off the mossy , shaded side , next to the mounds my father left each fall and spring . I saw Vin one rainy Saturday morning before eight when I went into the store for coffee . He never asked again about the lathe . He did tell me that the bicycles took a soak the</t>
  </si>
  <si>
    <t>father left each fall</t>
  </si>
  <si>
    <t>the wheelbarrow five or six times with fallen branches , new weeds , last year 's leaves and dumped it all in the woods off the mossy , shaded side , next to the mounds my father left each fall and spring .</t>
  </si>
  <si>
    <t>['fall']</t>
  </si>
  <si>
    <t>fic_2000_77</t>
  </si>
  <si>
    <t>. A man 's more significant deeds might perhaps have a way of imprinting themselves on his anatomy , if in a manner visible only to the unconscious eye of other people . Had his marital infidelities left their signature on his flesh ? Had the farmer dimly perceived it ? Was he at some level even correct in his appraisal of the situation ; that Roland did have designs on his wife ? In a detached , clinical manner</t>
  </si>
  <si>
    <t>infidelities left their signature</t>
  </si>
  <si>
    <t>Had his marital infidelities left their signature on his flesh ?</t>
  </si>
  <si>
    <t>['signature']</t>
  </si>
  <si>
    <t>fic_2000_78</t>
  </si>
  <si>
    <t>in such a way that , on waking , I would feel neither numbness nor discomfort . &lt;p&gt; These days I sleep on the floor . &lt;p&gt; The Single Bullshit Theory &lt;p&gt; The following day , B. left a message on my answering machine in which she relayed her doubts about our future together . Repeated playing of the machine 's microcassette indicated that the message was authentic . &lt;p&gt; In subsequent conversations , B. attempted to rationalize her decision</t>
  </si>
  <si>
    <t>B. left a message</t>
  </si>
  <si>
    <t>&gt; The following day , B. left a message on my answering machine in which she relayed her doubts about our future together .</t>
  </si>
  <si>
    <t>fic_2000_79</t>
  </si>
  <si>
    <t>it was that there was food . She was unsympathetic when the children complained between meals , and @ @ @ @ @ @ @ @ @ @ work of wolves . Heleen O'Leary 's reticent nature left much of what she said distinctly open to interpretation . Moira and Julia grew up having remarkably little in common , save for a highly animated view of the world , sharpened over time by the memory of their mother gripping the</t>
  </si>
  <si>
    <t>nature left much of</t>
  </si>
  <si>
    <t>Heleen O'Leary 's reticent nature left much of what she said distinctly open to interpretation .</t>
  </si>
  <si>
    <t>fic_2000_80</t>
  </si>
  <si>
    <t>other immigrant who had spent seven years on American soil . It was his second language , of course , and quite different from the one his mother had taught him , but even though his pronunciation left something to be desired , he had thoroughly mastered the ins and outs of its syntax and , grammar . None of this should be seen as strange @ @ @ @ @ @ @ @ @ @ . Most dogs acquire</t>
  </si>
  <si>
    <t>pronunciation left something to</t>
  </si>
  <si>
    <t>It was his second language , of course , and quite different from the one his mother had taught him , but even though his pronunciation left something to be desired , he had thoroughly mastered the ins and outs of its syntax and , grammar .</t>
  </si>
  <si>
    <t>fic_2000_81</t>
  </si>
  <si>
    <t>@ @ @ @ @ @ @ @ @ crowds , the heat and humidity already felt unbearable . The pounds she had gradually put on in the eight years since she had arrived in Hong Kong left Song Lee gasping for air . That morning , when the young boy with Ma-ling 's message arrived at the gate of the house she worked at , Song Lee had already made plans for her Sunday afternoon . She 'd intended</t>
  </si>
  <si>
    <t>Kong left Song Lee</t>
  </si>
  <si>
    <t>The pounds she had gradually put on in the eight years since she had arrived in Hong Kong left Song Lee gasping for air .</t>
  </si>
  <si>
    <t>fic_2000_82</t>
  </si>
  <si>
    <t>. Pei felt the muscles of her legs pull as she walked briskly up the incline . The flat , open space of Yung Kee had had almost no hills ; climbing the streets of Hong Kong left her hot and breathless . As the streets grew gradually steeper , she tried to imagine making her way back down again . One slip , and she might roll all the way back to Wan Chai ! When she was high</t>
  </si>
  <si>
    <t>Kong left her hot</t>
  </si>
  <si>
    <t>climbing the streets of Hong Kong left her hot and breathless .</t>
  </si>
  <si>
    <t>fic_2000_83</t>
  </si>
  <si>
    <t>me before I could open my mouth . My shins would be black and blue by morning . What a narrow-minded , prejudiced--no , do n't say the word , I told myself . The whole conversation left a bad taste in my mouth . I felt guilty about not having stepped in to defend Michael . On the other hand , if Mother had n't shushed me , I 'd probably have lost my temper and said something that</t>
  </si>
  <si>
    <t>conversation left a bad</t>
  </si>
  <si>
    <t>The whole conversation left a bad taste in my mouth .</t>
  </si>
  <si>
    <t>fic_2000_84</t>
  </si>
  <si>
    <t>" " Nope . No groceries . " " So he got to the dry cleaner but not the supermarket . " " I have a chronology of events here , " Gazarra said . " Fred left his house at one oclock , right after he ate lunch . Next stop that we know of was the bank , First Trenton Trust . Their records show he withdrew two hundred dollars from the automatic teller in the lobby at</t>
  </si>
  <si>
    <t>Fred left his house</t>
  </si>
  <si>
    <t>" Fred left his house at one oclock , right after he ate lunch .</t>
  </si>
  <si>
    <t>fic_2000_85</t>
  </si>
  <si>
    <t>I left messages everywhere and left my cell phone number on his pager . " Well what did you find out ? " Grandma wanted to know when I hung up . " Not much . Fred left the house at one , and a little over an hour later , he was at the bank and the cleaner . He must have done something in that time , but I do n't know what . " My mother and</t>
  </si>
  <si>
    <t>Fred left the house</t>
  </si>
  <si>
    <t>Fred left the house at one , and a little over an hour later , he was at the bank and the cleaner .</t>
  </si>
  <si>
    <t>fic_2000_86</t>
  </si>
  <si>
    <t>of his worst fears . He had once met the new abbot of St. Precious--only briefly but long enough to recognize that De'Unnero was an unpleasant man , full of fire and pride . Bildeborough 's death left a gaping hole in the power structure--his only heir , Connor , was dead , as was Abbot Dobrinion--that Abbot De'Unnero would hasten to fill . And the fact that De'Unnero had gone back to St.-Mere-Abelle for this college made the ranger</t>
  </si>
  <si>
    <t>death left a gaping</t>
  </si>
  <si>
    <t>Bildeborough 's death left a gaping hole in the power structure--</t>
  </si>
  <si>
    <t>fic_2000_87</t>
  </si>
  <si>
    <t>gorgeous . " Gaining the strength to squint at her , I say , finally , " The better you look , the more you see . " @@1032763 It was terribly hot that summer Mr. Robertson left town , and for a long while the river seemed dead . Just a dead brown snake of a thing lying flat through the center of town , dirty yellow foam collecting at its edge . Strangers driving by on the turnpike</t>
  </si>
  <si>
    <t>Robertson left town ,</t>
  </si>
  <si>
    <t>It was terribly hot that summer Mr. Robertson left town , and for a long while the river seemed dead .</t>
  </si>
  <si>
    <t>fic_2000_88</t>
  </si>
  <si>
    <t>and Frank Chancre inspected 125 Walker within six months of each other . From Lila Mae 's vantage , it is easy to read into this coincidence the passing of the crown . Not clear why Fulton left his office to hit the field again , though . Twenty years ago he would have been Dean of the Institute and long past making the rounds of the buildings , ringing superintendents , waiting on worn and ugly stoops . Then</t>
  </si>
  <si>
    <t>Fulton left his office</t>
  </si>
  <si>
    <t>Not clear why Fulton left his office to hit the field again , though .</t>
  </si>
  <si>
    <t>fic_2000_89</t>
  </si>
  <si>
    <t>by the way , is still not making much headway in the evening traffic ) may be an Intuitionist , but she is a colored woman , which is more to the point . Chancre 's assistant left a note on her desk : Your good service wo n't be forgotten after the election . As if she needed to be bribed with a vague promise of promotion ( and probably a lie anyway ) . It 's her job</t>
  </si>
  <si>
    <t>assistant left a note</t>
  </si>
  <si>
    <t>Chancre 's assistant left a note on her desk :</t>
  </si>
  <si>
    <t>fic_2000_90</t>
  </si>
  <si>
    <t>T. Karl jumped to his feet , @ @ @ @ @ @ @ @ @ @ , " Court 's adjourned . All rise . " No one stood , no one moved as the Brethren left the room . Rook and his gang were huddled , no doubt planning their next lawsuit . The Whiz left quickly . The assistant warden and the guard eased away without being seen . The weekly docket was one of the better</t>
  </si>
  <si>
    <t>Brethren left the room</t>
  </si>
  <si>
    <t>No one stood , no one moved as the Brethren left the room .</t>
  </si>
  <si>
    <t>fic_2000_91</t>
  </si>
  <si>
    <t>it would take to reach my socks , knowing I could leave anytime soon . Unfortunately , the next time I glanced down , it @ @ @ @ @ @ @@1033517 1 The freshly paved road left Santa Fe and arrowed west through pion trees . An amber-colored sun was sinking into a scrim of dirty clouds behind the snowcapped Jemez Mountains , drawing a counterpane of shade across the landscape . Nora Kelly guided the rattletrap Ford pickup</t>
  </si>
  <si>
    <t>road left Santa Fe</t>
  </si>
  <si>
    <t>The freshly paved road left Santa Fe and arrowed west through pion trees .</t>
  </si>
  <si>
    <t>fic_2000_92</t>
  </si>
  <si>
    <t>and watch . He wanted his hands in it . A man could work up a good sweat even @ @ @ @ @ @ @ @ @ @ a morning hauling concrete . That morning Trevor left the cottage he 'd decided to rent for the duration of his stay wearing a denim jacket and carrying a steaming mug of coffee . Now , a handful of hours later , the jacket had been tossed aside , and a</t>
  </si>
  <si>
    <t>Trevor left the cottage</t>
  </si>
  <si>
    <t>That morning Trevor left the cottage he 'd decided to rent for the duration of his stay wearing a denim jacket and carrying a steaming mug of coffee .</t>
  </si>
  <si>
    <t>fic_2000_93</t>
  </si>
  <si>
    <t>@ @ the baggage claim . " It 's not real . It 's just a fiberglass alligator sent here from California , and we 're checking it for damages . " At his words the fear left their faces , but they showed no signs of moving closer to the baggage carousel . What some of them had just seen was what looked to be the enormous head of an alligator lift out of a wooden crate and snap</t>
  </si>
  <si>
    <t>fear left their faces</t>
  </si>
  <si>
    <t>" At his words the fear left their faces , but they showed no signs of moving closer to the baggage carousel .</t>
  </si>
  <si>
    <t>['faces']</t>
  </si>
  <si>
    <t>fic_2000_94</t>
  </si>
  <si>
    <t>at the Kennedy Center . Where are you going to monitor the mission ? " " At Langley , " replied Stansfield . " Keep me updated , and good luck . " With that the president left the room . @@1034562 Chapter One Boston , February 1775 At dawn , North Square was seething with activity . Women with baskets stood amid the flimsy stalls of the marketplace , haggling with farmers or their agents over the high prices</t>
  </si>
  <si>
    <t>president left the room</t>
  </si>
  <si>
    <t>" Keep me updated , and good luck . " With that the president left the room .</t>
  </si>
  <si>
    <t>fic_2000_95</t>
  </si>
  <si>
    <t>Bunny 's supporters in disarray , shocked and grievinga man who knew what he wanted and moved quickly and decisively might go farther than he had believed possible . He glanced over the messages as his secretary left the room . As he 'd expected : shock , concern , fear , shock ... with every passing moment , he felt more certain that he , and he alone , would have to act in this crisis . How fortunate</t>
  </si>
  <si>
    <t>secretary left the room</t>
  </si>
  <si>
    <t>He glanced over the messages as his secretary left the room .</t>
  </si>
  <si>
    <t>fic_2000_96</t>
  </si>
  <si>
    <t>and mistresses who were such invaluable sources of intelligence , especially for Father Jorge , whose dark good looks and scrupulous chastity made him a sought-after curiosity in female society . " As we know , Hugo left Costa Rica on Friday , the thirteenth , " Father Jorge continued . " He took a taxi across the border and had a serving of rabbit stew @ @ @ @ @ @ @ @ @ @ for the capital .</t>
  </si>
  <si>
    <t>Hugo left Costa Rica</t>
  </si>
  <si>
    <t>" As we know , Hugo left Costa Rica on Friday , the thirteenth , " Father Jorge continued . "</t>
  </si>
  <si>
    <t>['Rica']</t>
  </si>
  <si>
    <t>fic_2000_97</t>
  </si>
  <si>
    <t>of thing that happened , Ruth supposed , to smart little girls who lived next door to so many Pommeroys . When Ruth Thomas was nine years old , she experienced a significant event . Her mother left Fort Niles . Her father , Stan Thomas , went with her . They went to Rockland . They were supposed to stay there for only a week or two . The plan was for Ruth to live with the Pommeroys for</t>
  </si>
  <si>
    <t>mother left Fort Niles</t>
  </si>
  <si>
    <t>Her mother left Fort Niles .</t>
  </si>
  <si>
    <t>['Niles']</t>
  </si>
  <si>
    <t>fic_2000_98</t>
  </si>
  <si>
    <t>the sofa . The men moved into the kitchen and sat at the table . Ruth came back down , and her father patted her bottom and said to Angus , " I do n't imagine Pommeroy left his wife enough money to pay you for that nice coffin your brother built . " Angus Addams said , " You kidding me ? Pommeroy @ @ @ @ @ @ @ @ @ @ in that goddamn family . Not</t>
  </si>
  <si>
    <t>Pommeroy left his wife</t>
  </si>
  <si>
    <t>Ruth came back down , and her father patted her bottom and said to Angus , " I do n't imagine Pommeroy left his wife enough money to pay you for that nice coffin your brother built . "</t>
  </si>
  <si>
    <t>fic_2000_99</t>
  </si>
  <si>
    <t>' Dad nodded , but his smile was kind of sad . Fuck you too , love , ' he said . ' It 's so nice coming home . ' Dad kind of collapsed as Mum left the room . I watched him flop down on to the table , try to smile as he looked up at me . I 'm sorry , ' I said . He shrugged , looked vaguely round the kitchen . Great welcome</t>
  </si>
  <si>
    <t>Mum left the room</t>
  </si>
  <si>
    <t>Dad kind of collapsed as Mum left the room .</t>
  </si>
  <si>
    <t>fic_2000_100</t>
  </si>
  <si>
    <t>@ @ @ She did n't want to be asked that . # MARGE # Who ? # JODY # The men . Do any of them still live around here ? # MARGE # Two men left town right after it happened . # JODY # You 're not telling me something . Marge takes a deep breath , unsure what to say . # MARGE # Mr. Sisler was one of them . # JODY # ( shocked</t>
  </si>
  <si>
    <t>men left town right</t>
  </si>
  <si>
    <t># Two men left town right after it happened .</t>
  </si>
  <si>
    <t>fic_2000_101</t>
  </si>
  <si>
    <t>, stop . Just stop . # EVANGELINE # Drugs have been the death of this family . Russ , already on tender hooks , reaches the end of his proper behavior : RUSSELL No wonder Dad left you . Jesus Christ . Tell me , has he ever been in touch with you in , what , twenty years ? She starts to cry . Hume , returning , overhearing Russ ' conversation , groans : he should have</t>
  </si>
  <si>
    <t>Dad left you .</t>
  </si>
  <si>
    <t>No wonder Dad left you .</t>
  </si>
  <si>
    <t>fic_2000_102</t>
  </si>
  <si>
    <t>why do you want me here ? " " I 'm going upstairs . " Pushing herself up from the chair , stepping gingerly around her , knowing if she stayed she 'd slap her , Eleanor left the room . " DID YOU STOP IT ? " Kitty Ray said , her voice distinct and clear across the wire . Pushing , it was the third time she 'd asked this week . " I told him , "</t>
  </si>
  <si>
    <t>Eleanor left the room</t>
  </si>
  <si>
    <t>Pushing herself up from the chair , stepping gingerly around her , knowing if she stayed she 'd slap her , Eleanor left the room .</t>
  </si>
  <si>
    <t>fic_2000_103</t>
  </si>
  <si>
    <t>looking at her out of her daughter 's face . " You 're never going @ @ @ @ @ @ @ @ @ @ You 're going to leave everything the way it was when Daddy left the house ? " " Yes . " " You 're kidding . " Eleanor moved to the stairs . " Mom , that 's sick . " " Thank you , I 'll see if I can go to someone .</t>
  </si>
  <si>
    <t>Daddy left the house</t>
  </si>
  <si>
    <t>You 're going to leave everything the way it was when Daddy left the house ? "</t>
  </si>
  <si>
    <t>fic_2000_104</t>
  </si>
  <si>
    <t>already finished her first Bloody Mary and had started on the second . David Ladd sighed @ @ @ @ @ @ @ @ @ @ auspicious beginning . KISS OF THE BEES 107 P107 Lath Walker left a note for her parents on the kitchen table . " Have fun at the banquet . Remember , Jess and I are going to that dueling bands concert at the Community Center tonight . Her parents are giving us a ride</t>
  </si>
  <si>
    <t>Walker left a note</t>
  </si>
  <si>
    <t>KISS OF THE BEES 107 P107 Lath Walker left a note for her parents on the kitchen table . "</t>
  </si>
  <si>
    <t>fic_2000_105</t>
  </si>
  <si>
    <t>. " Mr. Vega , " she said , reaching out to steady herself as the mountains around her spun in a dizzying circle . " What 's the matter ? " he asked . Mr. Vega left his easel and walked toward her . " I do n't know , " she said . " I feel @ @ @ @ @ @ @ @ @ @ I 'm going to fall over . And hot , too .</t>
  </si>
  <si>
    <t>Vega left his easel</t>
  </si>
  <si>
    <t>Mr. Vega left his easel and walked toward her .</t>
  </si>
  <si>
    <t>['easel']</t>
  </si>
  <si>
    <t>fic_2000_106</t>
  </si>
  <si>
    <t>bread bag . Convinced that his hiding place was absolutely brilliant , he shoved the plastic bag into the small frost-filled freezer compartment of his refrigerator and shut the door . Enormously pleased with himself , Quentin left the apartment , locked the door , and then walked as far as the McDonald 's on the other side of the freeway . There , he splurged on breakfast . He treated himself to coffee , orange juice , and two</t>
  </si>
  <si>
    <t>Quentin left the apartment</t>
  </si>
  <si>
    <t>Enormously pleased with himself , Quentin left the apartment , locked the door , and then walked as far as the McDonald 's on the other side of the freeway .</t>
  </si>
  <si>
    <t>fic_2000_107</t>
  </si>
  <si>
    <t>but the physical effect on his body was much the same . At least his damned persistent hard-on went away , enough so that he was able to concentrate on what he was doing . David Ladd left the Field Museum and went directly to the Ritz . Carrying one small suitcase , he left the car with the attendant and walked inside . He figured he was still too early to check in , but Candace had told him</t>
  </si>
  <si>
    <t>Ladd left the Field</t>
  </si>
  <si>
    <t>David Ladd left the Field Museum and went directly to the Ritz .</t>
  </si>
  <si>
    <t>fic_2000_108</t>
  </si>
  <si>
    <t>whenever he arrived . " Why , Mr. Ladd , " the concierge said with a welcoming smile . " Welcome to the Ritz . I 'm so glad you could join us today . Your wife left a note here for you and asked that I give it to you as soon as you arrived . " His wife ? Blushing furiously , David took the note and retreated to a chair at the far end of the lobby</t>
  </si>
  <si>
    <t>wife left a note</t>
  </si>
  <si>
    <t>Your wife left a note here for you and asked that I give it to you as soon as you arrived .</t>
  </si>
  <si>
    <t>fic_2000_109</t>
  </si>
  <si>
    <t>to its hubcaps . By then they were only half a mile or so away from the charco and the shrine @ @ @ @ @ @ @ @ @ @ and candles . Meantime , Quentin left Tommy to watch the car while he hiked out to the highway to find someone to pull the Chrysler out of the sand . That took time . He was gone over an hour . When he came back with a guy</t>
  </si>
  <si>
    <t>Quentin left Tommy to</t>
  </si>
  <si>
    <t>Meantime , Quentin left Tommy to watch the car while he hiked out to the highway to find someone to pull the Chrysler out of the sand .</t>
  </si>
  <si>
    <t>['Tommy']</t>
  </si>
  <si>
    <t>fic_2000_110</t>
  </si>
  <si>
    <t>@ @ @ @ @ @ @ Jeweth ? the Earth . When the rain was over , the two men wanted to continue on , but the woman would not go . So the two men left the woman some pinole and went back to their own people . After a time the Indians returned to their own country . When they came to the place where the two men had left the strange woman , they found many</t>
  </si>
  <si>
    <t>men left the woman</t>
  </si>
  <si>
    <t>So the two men left the woman some pinole and went back to their own people .</t>
  </si>
  <si>
    <t>['pinole']</t>
  </si>
  <si>
    <t>fic_2000_111</t>
  </si>
  <si>
    <t>" Daddy said we could have whatever we want . It 's on him . " " Exactly how much did Bridget and Larry 's wedding set your folks back ? " David asked once the sommelier left the table . Bridget was Candace 's next older sister . Her wedding had taken place two months before Davy and Candace met . Candace shivered . " You do n't even want to know , " she said . " It</t>
  </si>
  <si>
    <t>sommelier left the table</t>
  </si>
  <si>
    <t>David asked once the sommelier left the table .</t>
  </si>
  <si>
    <t>fic_2000_112</t>
  </si>
  <si>
    <t>them , and it gets me to thinking about the future . I do n't know when it happened , but Otto and Worley have gone from the town junk haulers to my homeand-business repairmen . Otto left a stack of mail on the kitchen table P150 for me . I grab it and go upstairs . @ @ @ @ @ @ @ @ @ @ overalls . I take the mail up to the attic , through the</t>
  </si>
  <si>
    <t>Otto left a stack</t>
  </si>
  <si>
    <t>Otto left a stack of mail on the kitchen table P150 for me .</t>
  </si>
  <si>
    <t>['stack']</t>
  </si>
  <si>
    <t>fic_2000_113</t>
  </si>
  <si>
    <t>" Zia . . . " I begin , but from the look on her face , I can see that she knows what I am going to ask her . " Do you remember when Mama left Bergamo ? " She nods as though it were yesterday . " Your mother left us in the middle of the night . She did not tell us where she was going . She left a letter for me , telling me</t>
  </si>
  <si>
    <t>Mama left Bergamo ?</t>
  </si>
  <si>
    <t>Do you remember when Mama left Bergamo ?</t>
  </si>
  <si>
    <t>['Bergamo']</t>
  </si>
  <si>
    <t>fic_2001_0</t>
  </si>
  <si>
    <t>aliens did n't say . The biggest was when , or if , they would return . Everyone assumed it was the first contact of @ @ @ @ @ @ @ @ @ @ the aliens left that robot behind to roam around . They asked that no one obstruct it , or interfere . I suppose we were afraid to , though there were a lot of suggestions that we take it apart to see if we could</t>
  </si>
  <si>
    <t>aliens left that robot</t>
  </si>
  <si>
    <t>the aliens left that robot behind to roam around .</t>
  </si>
  <si>
    <t>fic_2001_1</t>
  </si>
  <si>
    <t>pushed the rest back toward me . " Thank you , " I said . " That was n't what I was looking for , but I appreciate it . " " By the way , Taylor left a note this morning . Said it looks like the bus will leave today , but maybe not until real late . Left an order for sandwiches and chips . I handle all the @ @ @ @ @ @ @ @</t>
  </si>
  <si>
    <t>Taylor left a note</t>
  </si>
  <si>
    <t>" By the way , Taylor left a note this morning .</t>
  </si>
  <si>
    <t>fic_2001_2</t>
  </si>
  <si>
    <t>thing you Anlos have ever done . " " Anglos ? " She did n't understand why he was frowning . " Did I say something wrong ? " " Anglo means British . " My ancestors left Ireland during the Potato Famine , of ter the British hanged my great-greatgrandfather for fishing in his own stream . " " I 'm sorry . " Pandora looked down , mortified . She 'd had no idea those two tribes hated</t>
  </si>
  <si>
    <t>ancestors left Ireland during</t>
  </si>
  <si>
    <t>" My ancestors left Ireland during the Potato Famine , of ter the British hanged my great-greatgrandfather for fishing in his own stream . "</t>
  </si>
  <si>
    <t>fic_2001_3</t>
  </si>
  <si>
    <t>you would , I thought . &lt;p&gt; I pointed the man toward the other front door . " Maybe you should go talk to my sister instead . She likes talking to men . " My tone left no real doubt about my inclinations , and he was n't slow to pick up on it either . &lt;p&gt; " Okay , well , you have a nice day , then , " he said ; switching gears with an audible</t>
  </si>
  <si>
    <t>tone left no real</t>
  </si>
  <si>
    <t>" My tone left no real doubt about my inclinations , and he was n't slow to pick up on it either .</t>
  </si>
  <si>
    <t>fic_2001_4</t>
  </si>
  <si>
    <t>of a dozen dying judges superimposed on an almost infinite array of prismatic memory . &lt;p&gt; " I would be if you allowed it . " &lt;p&gt; The wait this time was even longer . Officer Brill left the room to communicate with the Outer Guard . The Outer Guard was the warden of the Sacramento Jail , which was annexed to the Sac 'm Justice System . Most trials lasted between ten and twenty minutes since the automated system</t>
  </si>
  <si>
    <t>Brill left the room</t>
  </si>
  <si>
    <t>Officer Brill left the room to communicate with the Outer Guard .</t>
  </si>
  <si>
    <t>fic_2001_5</t>
  </si>
  <si>
    <t>over their long bowls and threw in their packs . But when they came back for the icebox , Blue Clad said , " No . " Then he said something else . And the half-dressed demons left it and the shelters on the ground . They pushed the long bowls out into the river and climbed in , slashing at the water with those flat pieces of wood . It would remain night for a long while . The</t>
  </si>
  <si>
    <t>demons left it and</t>
  </si>
  <si>
    <t>And the half-dressed demons left it and the shelters on the ground .</t>
  </si>
  <si>
    <t>fic_2001_6</t>
  </si>
  <si>
    <t>good hand squeezing while a hard , certain voice said , " @ @ @ @ @ @ @ @ @ @ are men , the consequences will do the same to them . " &lt;p&gt; Raven left the voice-making machine in the woodpile , claiming it only when he was sure that nobody was watching him . Then in secret , he listened to the tiny voices . He heard demons speaking and singing . With the ends of</t>
  </si>
  <si>
    <t>Raven left the voice-making</t>
  </si>
  <si>
    <t>Raven left the voice-making machine in the woodpile , claiming it only when he was sure that nobody was watching him .</t>
  </si>
  <si>
    <t>fic_2001_7</t>
  </si>
  <si>
    <t>see . " Dub approached the ruined machine , his slippers quickly getting soggy in the water puddled around it . The stone from the sky had hit the hood dead-center . But there was no hood left nowthe fire had burned it away to nothing . He fished the flashlight he 'd grabbed in the kitchen from his pocket , @ @ @ @ @ @ @ @ @ @ mess that it was hard to tell for sure</t>
  </si>
  <si>
    <t>hood left nowthe fire</t>
  </si>
  <si>
    <t>But there was no hood left nowthe fire had burned it away to nothing .</t>
  </si>
  <si>
    <t>fic_2001_8</t>
  </si>
  <si>
    <t>bit bigger and heavier than the other , and would 've caused a lot of " Yeah , I think my neighbor got enough of a surprise for one night . " Dub frowned as those words left his mouth . Why did they sound so familiar ? " Five hundred feet that way and it would 've hit your house , " she pointed out . " Same for the other one . " Dub turned to stare at</t>
  </si>
  <si>
    <t>Dub frowned as those words left his mouth .</t>
  </si>
  <si>
    <t>fic_2001_9</t>
  </si>
  <si>
    <t>a board of inquiry will pass judgment later . Now I 've no time to lose . We 're on our way . " He rapped his piloting instructions . In a moment or two the boat left free trajectory . The interior gravity polarizer field kept weight steady under Tyra 's feet , but she saw the stars whirl into a new configuration and felt a brief surge of power fully aroused , a shiver in the deck and</t>
  </si>
  <si>
    <t>boat left free trajectory</t>
  </si>
  <si>
    <t>In a moment or two the boat left free trajectory .</t>
  </si>
  <si>
    <t>fic_2001_10</t>
  </si>
  <si>
    <t>none could venture outside and live to do the work . Could a robot ? Kzinti technology seemed to lag others when it came to robotics . Nevertheless-maybe there was no robot , or maybe no person left who was able to dispatch one @ @ @ @ @ @ @ @ @ @ was closing swiftly in on the reality . Raden finished at the keyboard , rose , and stretched , seeking to limber muscles too long tautened</t>
  </si>
  <si>
    <t>person left who was</t>
  </si>
  <si>
    <t>Nevertheless-maybe there was no robot , or maybe no person left who was able to dispatch one</t>
  </si>
  <si>
    <t>fic_2001_11</t>
  </si>
  <si>
    <t>I 'm concerned , you 're a terrorist and a brain thief , and I intend to bring this matter to the police . " " You will find that strategy difficult to implement . " Maxwell left his piano and , walking upright on his hooves , approached my library cart . " Pollifex Farm is enclosed by a barbed-wire fence twelve feet high . I suggest you try making the best of your situation . " The thought</t>
  </si>
  <si>
    <t>Maxwell left his piano</t>
  </si>
  <si>
    <t>Maxwell left his piano and , walking upright on his hooves , approached my library cart . "</t>
  </si>
  <si>
    <t>['piano']</t>
  </si>
  <si>
    <t>fic_2001_12</t>
  </si>
  <si>
    <t>The @ @ @ @ @ @ @ @ @ @ had lain down to die . I sank back in my chair while Jeremy Switzer pleaded , " I thought that you , whose dead parents left you this legacy , would appreciate the connection to my father who killed himself in the effort at restoration- " &lt;p&gt; " Restoration ? " I cried scornfully . " It 's not restoration ! Not the same , not what they</t>
  </si>
  <si>
    <t>parents left you this</t>
  </si>
  <si>
    <t>I sank back in my chair while Jeremy Switzer pleaded , " I thought that you , whose dead parents left you this legacy , would appreciate the connection to my father who killed himself in the effort at restoration- " &lt;p&gt; " Restoration ? "</t>
  </si>
  <si>
    <t>fic_2001_13</t>
  </si>
  <si>
    <t>? " &lt;p&gt; No , I thought , any way you look at it is not my way . &lt;p&gt; " That I am the son of the man who kept the little your father and mother left you from disappearing ? " &lt;p&gt; I nodded glumly . &lt;p&gt; " Then can we compensate for this first unfortunate meeting with another , better one ? Can I see you again ? " &lt;p&gt; His voice was filled with hope .</t>
  </si>
  <si>
    <t>mother left you from</t>
  </si>
  <si>
    <t>That I am the son of the man who kept the little your father and mother left you from disappearing ?</t>
  </si>
  <si>
    <t>fic_2001_14</t>
  </si>
  <si>
    <t>for her market bag and stood , moving toward the door . The doctor 's voice stopped her : " Before you leave , let 's see you take your noon-time dosage . " &lt;p&gt; The pills left a bitter white paste on her tongue . Berta stopped on the street near the bus stop to splurge and buy a Coke , but even as she sucked the sweet soda through the straw in the plastic bag , she could</t>
  </si>
  <si>
    <t>pills left a bitter</t>
  </si>
  <si>
    <t>The pills left a bitter white paste on her tongue .</t>
  </si>
  <si>
    <t>['paste']</t>
  </si>
  <si>
    <t>fic_2001_15</t>
  </si>
  <si>
    <t>, furrowed his brow but , with unctuous sensitivity , said he understood ( there are more where you came from , he thought ) . &lt;p&gt; From a gas station on her way home , Amanda left another message , another weak lie proffered in a voice pinched with shame . She got home near midnight , ecstatic he was n't there , that he had n't played those messages , all of which sounded like they came from</t>
  </si>
  <si>
    <t>Amanda left another message</t>
  </si>
  <si>
    <t>From a gas station on her way home , Amanda left another message , another weak lie proffered in a voice pinched with shame .</t>
  </si>
  <si>
    <t>fic_2001_16</t>
  </si>
  <si>
    <t>hatred and contempt . Lefarn ignored that and pondered her presence in Zwaal . She had not trained as an agent ; almost certainly the Field Team Commander , whose approval was necessary before any IPR personnel left the CB , knew nothing about her headstrong action in coming here . She had been taking things into her own hands at the CB ever since she arrived . Now she had plainly overreached herself . " Sit down , "</t>
  </si>
  <si>
    <t>personnel left the CB</t>
  </si>
  <si>
    <t>almost certainly the Field Team Commander , whose approval was necessary before any IPR personnel left the CB , knew nothing about her headstrong action in coming here .</t>
  </si>
  <si>
    <t>['CB']</t>
  </si>
  <si>
    <t>fic_2001_17</t>
  </si>
  <si>
    <t>, " So I 'll see how he 's doing with the electron microscope . " " Good excuse , " Pancho said , laughing . Wishing he could forget his fears of the nanobugs , Dan left the bridge , poured himself a mug of coffee in the wardroom , and then headed along the passageway to the sensor bay . He could see them through the open hatch to the cramped little compartment , standing amid the humming</t>
  </si>
  <si>
    <t>Dan left the bridge</t>
  </si>
  <si>
    <t>Wishing he could forget his fears of the nanobugs , Dan left the bridge , poured himself a mug of coffee in the wardroom , and then headed along the passageway to the sensor bay .</t>
  </si>
  <si>
    <t>['bridge']</t>
  </si>
  <si>
    <t>fic_2001_18</t>
  </si>
  <si>
    <t>... wife ? " the nurse said . " There is a video you should see to begin your orientation . Select program number one @ @ @ @ @ @ @ @ @ @ the nurse left the room . He guessed video number one would contain some tips from the factory for operating his new lobe . " Using Your New Brain , " or something similar . He voice-commanded the screenwall to begin playing the video .</t>
  </si>
  <si>
    <t>the nurse left the room .</t>
  </si>
  <si>
    <t>fic_2001_19</t>
  </si>
  <si>
    <t>the room . " Heather and I did n't get a chance to consult it , but if you and I go back there - " " Alas , no , lad . Vivian and E. Jack left all the real guests in trances down in the wine cellar , " he informed me , " and also swiped your producer 's copy of the book . " " @ @ @ @ @ @ @ @ @ @ British</t>
  </si>
  <si>
    <t>Jack left all the</t>
  </si>
  <si>
    <t>Vivian and E. Jack left all the real guests in trances down in the wine cellar , " he informed me , " and also swiped your producer 's copy of the book . " " @</t>
  </si>
  <si>
    <t>['guests']</t>
  </si>
  <si>
    <t>fic_2001_20</t>
  </si>
  <si>
    <t>&lt;p&gt; Several voices chanted , " No , " in the same moment . &lt;p&gt; Then a man said , " Keep it down , " and the conversation evaporated into a hushed murmur . &lt;p&gt; Hannah left the kids to sit beside Neil and hear better . But there was nothing to be heard , and finally she whispered , " What do you think ? " She stared at Neil , her legs crossed hard and both hands</t>
  </si>
  <si>
    <t>Hannah left the kids</t>
  </si>
  <si>
    <t>Hannah left the kids to sit beside Neil and hear better .</t>
  </si>
  <si>
    <t>fic_2001_21</t>
  </si>
  <si>
    <t>woman approaches us &lt;p&gt; Maasi makes the introductions &lt;p&gt; And I am recognized &lt;p&gt; As my dead mother 's daughter &lt;p&gt; How is it that she can place me &lt;p&gt; So many years after &lt;p&gt; My mother left the world ? &lt;p&gt; You look so much like her , she says . &lt;p&gt; Then , right there &lt;p&gt; A bit of religion hits me &lt;p&gt; Penetrating through the shroud &lt;p&gt; Reaching into my heart &lt;p&gt; In the half light of</t>
  </si>
  <si>
    <t>mother left the world</t>
  </si>
  <si>
    <t>My mother left the world ?</t>
  </si>
  <si>
    <t>fic_2001_22</t>
  </si>
  <si>
    <t>of the chair and left her office , without waiting for her to dismiss him . Not that she cared . She was exhausted , and looking ahead to many more exhausting days and nights . Kachru left her office and went back to her undisturbed quarters for a nap , all the while grateful that rank @ @ @ @ @ @ @ @ @ @ . Phase Two The Analysis Complex was the heart of the base .</t>
  </si>
  <si>
    <t>Kachru left her office</t>
  </si>
  <si>
    <t>Kachru left her office and went back to her undisturbed quarters for a nap , all the while grateful that rank @ @ @ @ @ @ @ @ @ @ .</t>
  </si>
  <si>
    <t>fic_2001_23</t>
  </si>
  <si>
    <t>friendship stronger than ever . Their relationship was akin to a chaste marriage , an intellectual intimacy guarded by respect and trust . Trust . How strong a bond . How fragile a bond . The ship left three days later , carrying almost all Winston Chalmers s reming friends away . He sat in a dark office , pretending to match weather patterns to rocket launches , and silently thanked God it was gone . Phase Four Isolation had</t>
  </si>
  <si>
    <t>ship left three days</t>
  </si>
  <si>
    <t>The ship left three days later , carrying almost all Winston Chalmers s reming friends away .</t>
  </si>
  <si>
    <t>fic_2001_24</t>
  </si>
  <si>
    <t>less encourage it . He must have been crazy to take such a risk . " I found myself nodding . " And what do you need me for ? " " Two of the three guys left notes . Not exactly suicide notes , but I need to track down what they mean . The first one was from our crash victim , Kosnik ; it just says " I am you ' . The second , from Chuang</t>
  </si>
  <si>
    <t>guys left notes .</t>
  </si>
  <si>
    <t>" Two of the three guys left notes .</t>
  </si>
  <si>
    <t>fic_2001_25</t>
  </si>
  <si>
    <t>better get after him , " Humphries said , getting up from his chair . " We do n't want him angry at us . " " Why the hell not ? " Dan grumbled . Humphries left the conference room . Dan sagged back in his chair " Flying an uncrewed mission to the Belt does n't make a dime 's worth of sense , " he muttered . " It 's just an exercise that costs us four</t>
  </si>
  <si>
    <t>Humphries left the conference</t>
  </si>
  <si>
    <t>Humphries left the conference room .</t>
  </si>
  <si>
    <t>fic_2001_26</t>
  </si>
  <si>
    <t>immediately . " I feel as though there 's nowhere on Earth I can go to get away from him . Or the Moon , for that matter . I feel like a trapped animal . Dan left the two women and went to his office . As he slipped into his desk chair , he commanded the phone to locate his @ @ @ @ @ @ @ @ @ @ legal department . The phone computer system found</t>
  </si>
  <si>
    <t>Dan left the two</t>
  </si>
  <si>
    <t>Dan left the two women and went to his office .</t>
  </si>
  <si>
    <t>fic_2001_27</t>
  </si>
  <si>
    <t>@ @ @ @ and bother the pilots . But a leak in the superconductor 's coolant scared Dan . Without the superconductor , they could be fried by the next solar storm . So when Amanda left the bridge , Dan asked about the leak . She looked surprised at his question . " Leak ? " " In the coolant line . " " Oh , that . It 's nothing much . Pancho will go EVA after</t>
  </si>
  <si>
    <t>Amanda left the bridge</t>
  </si>
  <si>
    <t>So when Amanda left the bridge , Dan asked about the leak .</t>
  </si>
  <si>
    <t>fic_2001_28</t>
  </si>
  <si>
    <t>want to leave . I thought about that and ended up waiting with him . The beefy guy left ten minutes before closing . He stared at Michael and me on his way out . The ex-terraformer left the third time Tina asked him to go . Tina lived upstairs . She waved good night as she locked the door behind us . Part of me thought I was stupid to be taking Michael home . Part of me asked</t>
  </si>
  <si>
    <t>ex-terraformer left the third</t>
  </si>
  <si>
    <t>The ex-terraformer left the third time Tina asked him to go .</t>
  </si>
  <si>
    <t>fic_2001_29</t>
  </si>
  <si>
    <t>out of its sheath , and an eerie blue light filled the room . " Cool , huh ? " said Vampire . " I got it on eBay . " Holding his magic sword , Stan left the elevator on the thirtieth floor and cautiously approached his office . He had n't been there in a week ; he felt like he should check in . Pringles met him at the door . " This is n't your office</t>
  </si>
  <si>
    <t>Stan left the elevator</t>
  </si>
  <si>
    <t>" Holding his magic sword , Stan left the elevator on the thirtieth floor and cautiously approached his office .</t>
  </si>
  <si>
    <t>['elevator']</t>
  </si>
  <si>
    <t>fic_2001_30</t>
  </si>
  <si>
    <t>to me straight . " Sheila sighed . " Yeah , " she said . " Yeah , I guess I am . I 'm sorry . " " Me too , " Stan said . Stan left the party and walked to the Bay Bridge . He looked down into the black water . He thought about jumping , but he did n't really feel like dying . He just did n't feel like being him anymore . He</t>
  </si>
  <si>
    <t>Stan left the party</t>
  </si>
  <si>
    <t>Stan left the party and walked to the Bay Bridge .</t>
  </si>
  <si>
    <t>fic_2001_31</t>
  </si>
  <si>
    <t>subject where he was truly knowledgeable but the argument got out of hand . Tom was not mourned by anyone in Hopkinton except Maggie . He had been vilified too many times for that . His will left Maggie everything he had , which turned out to be considerable wealth . She settled things with the girls , sold the house to the Burtts , and took her daughter out west to Illinois . The Burtts sold the house to</t>
  </si>
  <si>
    <t>will left Maggie everything</t>
  </si>
  <si>
    <t>His will left Maggie everything he had , which turned out to be considerable wealth .</t>
  </si>
  <si>
    <t>['Maggie', 'everything']</t>
  </si>
  <si>
    <t>fic_2001_32</t>
  </si>
  <si>
    <t>never be truly dead . We must choose the good we can , expose the evil we know , and , ultimately , bear witness . @@1007762 short story Headnote Fifteen years ago , Joanne 's sister left town on the heels of a scandal . Now she 's back , hoping Joanne will forgive and forget ' . I By Isobel Stewart &lt;p&gt; WRITING THE LETTER WAS THE HARDEST THING JOANNE HAD EVER done . In the end ,</t>
  </si>
  <si>
    <t>sister left town on</t>
  </si>
  <si>
    <t>short story Headnote Fifteen years ago , Joanne 's sister left town on the heels of a scandal .</t>
  </si>
  <si>
    <t>fic_2001_33</t>
  </si>
  <si>
    <t>waited until they 'd gone upstairs . Then she bent to straighten her mother 's pillows . " Linda will be here tomorrow , Mom , " she said quietly . The weariness and lines of pain left Ellen 's face . There was such joy in her eyes that @ @ @ @ @ @ @ @ @ @ to disappear . " I 'm so glad , " she said softly . " Thank you for doing this</t>
  </si>
  <si>
    <t>pain left Ellen 's</t>
  </si>
  <si>
    <t>The weariness and lines of pain left Ellen 's face .</t>
  </si>
  <si>
    <t>fic_2001_34</t>
  </si>
  <si>
    <t>behind . The anticipatory gleam in her sea-blue eyes would make a cavalry brigade falter . " Did I mention that an ambulance ride would be faster , too ? Just step in here for a moment-I left an entire surgical board meeting just for you . " She held her stethoscope up . " I 'm fine ! Lash , call these harpies off ! " At his other elbow Shell said , " Harpies ? I 'm hurt</t>
  </si>
  <si>
    <t>moment-I left an entire</t>
  </si>
  <si>
    <t>Just step in here for a moment-I left an entire surgical board meeting just for you . "</t>
  </si>
  <si>
    <t>fic_2001_35</t>
  </si>
  <si>
    <t>stop was the toy store . He chose a small blue ball and a toy drum and gave them to the clerk . " Please charge these to Dr. Blooper , " he said . When Klinker left the store he looked at his list . " One eyeball , " he murmured , " and one eardrum . " He crossed them off the list . " This is going to be easy , " he said . "</t>
  </si>
  <si>
    <t>Klinker left the store</t>
  </si>
  <si>
    <t>When Klinker left the store he looked at his list .</t>
  </si>
  <si>
    <t>fic_2001_36</t>
  </si>
  <si>
    <t>@ @ @ to see him go . &lt;p&gt; When we pull up to our house and bring the baby inside , I feel as though I 'm walking into a crime scene . The police officer left his card on the kitchen table , under that jar of strained plums with a plastic spoon still stuck inside . The kitchen tap is dripping . Yesterday 's newspaper is open to the metro news . I carry J. upstairs .</t>
  </si>
  <si>
    <t>officer left his card</t>
  </si>
  <si>
    <t>The police officer left his card on the kitchen table , under that jar of strained plums with a plastic spoon still stuck inside .</t>
  </si>
  <si>
    <t>fic_2001_37</t>
  </si>
  <si>
    <t>. It 'll be fun . " &lt;p&gt; But I had changed . I said no , and so got through the rest of my childhood safe of life and limb . &lt;p&gt; IMG @@1008016 A pirate left his ship one day . He took a walk through town . His parrot sat on his shoulder . &lt;p&gt; But the pirate forgot which way the ocean was . And he got lost . &lt;p&gt; In town , the pirate saw</t>
  </si>
  <si>
    <t>pirate left his ship</t>
  </si>
  <si>
    <t>A pirate left his ship one day .</t>
  </si>
  <si>
    <t>fic_2001_38</t>
  </si>
  <si>
    <t>the dare , said , " I 'm not going . That 's a point against me . A wise one , I add . " She looked at Mirka with a frown . Cassie 's statement left Mirka with mixed feelings . Sure , Cassie was forced to take a zero , but that tone in her voice . Cassie seemed genuinely disappointed . At a loss for words , Mirka simply nodded . Cassie banked and drifted away</t>
  </si>
  <si>
    <t>statement left Mirka with</t>
  </si>
  <si>
    <t>Cassie 's statement left Mirka with mixed feelings .</t>
  </si>
  <si>
    <t>['Mirka']</t>
  </si>
  <si>
    <t>fic_2001_39</t>
  </si>
  <si>
    <t>of you easily , an adult from my flock could do . Mark looked at Mirka . " Remind me not to fly with you again . " Already feeling bad from the accident , his comment left her depressed . " You did n't have to go ! " " I know . I was stupid . But you did n't have to suggest the stunt . You ... you 're crazy . " " Crazy ? " Mirka</t>
  </si>
  <si>
    <t>comment left her depressed</t>
  </si>
  <si>
    <t>Already feeling bad from the accident , his comment left her depressed .</t>
  </si>
  <si>
    <t>fic_2001_40</t>
  </si>
  <si>
    <t>of winter upon them . We circled the room for the next few minutes , Black and I , our backs turned to one another , stalker and prey . After a few moments the other visitors left the room , heading for another gallery , leaving him and me alone among the company of masters . He moved to the Cezanne and I went to check out the Manet . In the foreground was a one -- legged man</t>
  </si>
  <si>
    <t>After a few moments the other visitors left the room , heading for another gallery , leaving him and me alone among the company of masters .</t>
  </si>
  <si>
    <t>fic_2001_41</t>
  </si>
  <si>
    <t>. " Frank was grateful for his reticence , but could not lie to himself . He had n't paid enough attention to Elmo 's diagnostics because he neither liked nor approved of him . The realization left a sour taste in Frank 's mouth . Elmo @ @ @ @ @ @ @ @ @ @ neat . Maybe the lowering dusk was to blame , but Frank did n't think so . The wooden fence , gray with</t>
  </si>
  <si>
    <t>realization left a sour</t>
  </si>
  <si>
    <t>The realization left a sour taste in Frank 's mouth .</t>
  </si>
  <si>
    <t>fic_2001_42</t>
  </si>
  <si>
    <t>retribution . Mostly she trembled at the thought of what she was about to become , everything she would lose . &lt;p&gt; Ah , but everything she 'd gain ! &lt;p&gt; WHEN SHE WAS ready , Rachel left the Armstrongs , house , carrying a sack of loot . She took the tube into the city and entered the warehouse . &lt;p&gt; Little Gil spotted her first , swung from his perch in the pipes and ran to her and</t>
  </si>
  <si>
    <t>Rachel left the Armstrongs</t>
  </si>
  <si>
    <t>WHEN SHE WAS ready , Rachel left the Armstrongs , house , carrying a sack of loot .</t>
  </si>
  <si>
    <t>fic_2001_43</t>
  </si>
  <si>
    <t>eyes were parched of pity , I thought that you surely should depart ; I thought I no longer held your heart . They pulled her from patrol duty unexpectedly , without warning ; and so Kendra left her ship , the Nightcry , at the starport Spindance , making her way past the sleek , silent cradles of docked needleships to the scarred Mirror 's Edge . She swallowed her apprehension long enough to say , " Sharadon Kendra</t>
  </si>
  <si>
    <t>Kendra left her ship</t>
  </si>
  <si>
    <t>and so Kendra left her ship , the Nightcry , at the starport Spindance , making her way past the sleek , silent cradles of docked needleships to the scarred Mirror 's Edge .</t>
  </si>
  <si>
    <t>fic_2001_44</t>
  </si>
  <si>
    <t>" &lt;p&gt; Ada says , " How could they have done that ? " &lt;p&gt; Laura says , " You did n't even show me poor little Sally , because she was asleep . And your father-in-law left five thousand lire on the floor to find out if I was honest . But I could have stolen the baby or drowned her in the bath ! " &lt;p&gt; " Oh , God , how awful , " Ada says ,</t>
  </si>
  <si>
    <t>father-in-law left five thousand</t>
  </si>
  <si>
    <t>And your father-in-law left five thousand lire on the floor to find out if I was honest .</t>
  </si>
  <si>
    <t>['lire']</t>
  </si>
  <si>
    <t>fic_2001_45</t>
  </si>
  <si>
    <t>part of the broken cup . " It has a false bottom . The sides are hollow . I thought it was heavy like the others . You tricked me . " Saying nothing , the trainer left the room . Pang felt angry and rebellious . What a nonsense this training was , a bunch of silly , pointless tricks . He 'd wanted to do something . They 'd told him not to go outdoors . Actually ,</t>
  </si>
  <si>
    <t>trainer left the room</t>
  </si>
  <si>
    <t>Saying nothing , the trainer left the room .</t>
  </si>
  <si>
    <t>fic_2001_46</t>
  </si>
  <si>
    <t>events of life and years sometimes can overpower and leave unattended . In a moment of panic , when we thought we heard voices out on the trail , we jumped into our clothes and by accident left our Frost book on the cold cabin floor . No one , of course , ever turned up . &lt;p&gt; That night I spoke to Sallie from St. Louis , at the end of a full day of vigorous preparations with the</t>
  </si>
  <si>
    <t>accident left our Frost</t>
  </si>
  <si>
    <t>In a moment of panic , when we thought we heard voices out on the trail , we jumped into our clothes and by accident left our Frost book on the cold cabin floor .</t>
  </si>
  <si>
    <t>fic_2001_47</t>
  </si>
  <si>
    <t>in these moments was to keep silent . One word from him , one syllable , could cost three , four or five lives ... so he remained silent . To the very end . &lt;p&gt; Aurele left his house at the end of the road a few minutes early . The very house where he used to meet with his friends-a minor civil servant from Customs , an engineer and @ @ @ @ @ @ @ @ @</t>
  </si>
  <si>
    <t>Aurele left his house</t>
  </si>
  <si>
    <t>Aurele left his house at the end of the road a few minutes early .</t>
  </si>
  <si>
    <t>fic_2001_48</t>
  </si>
  <si>
    <t>Poussy picked out a @ @ @ @ @ @ @ @ @ @ , and she chose a couple of ivory-colored plastic bracelets for her friend . And in the shoe department , Pouce and Poussy left their shoes , which were beginning to get a bit worn , in exchange for low-cut Western-style boots in white vinyl . &lt;p&gt; Once they had changed outfits , they left for Italy , without even going to pick up their bag</t>
  </si>
  <si>
    <t>Poussy left their shoes</t>
  </si>
  <si>
    <t>And in the shoe department , Pouce and Poussy left their shoes , which were beginning to get a bit worn , in exchange for low-cut Western-style boots in white vinyl .</t>
  </si>
  <si>
    <t>fic_2001_49</t>
  </si>
  <si>
    <t>said , and @ @ @ @ @ @ @ @ @ @ &lt;p&gt; " Andro ... Andro con voi stessi . Per favore , andro ... accompagnare voi stessi ... " &lt;p&gt; But when the girls left the beach to start into town , he just stood there on the sand not moving , arms dangling by his sides , staring after them . Before going down a small deserted street , Poussy turned around to wave at him</t>
  </si>
  <si>
    <t>girls left the beach</t>
  </si>
  <si>
    <t>But when the girls left the beach to start into town , he just stood there on the sand not moving , arms dangling by his sides , staring after them .</t>
  </si>
  <si>
    <t>fic_2001_50</t>
  </si>
  <si>
    <t>do n't care about all that theory . It 's just not right ! They return to rear of casket , assume original roles . Tracey : When I finally began to run the game , Harry left the room . I did n't see him for the remainder of the class , which was probably just as well , because the game flopped . On reflection , I think the game did n't work because these students had never</t>
  </si>
  <si>
    <t>Harry left the room</t>
  </si>
  <si>
    <t>When I finally began to run the game , Harry left the room .</t>
  </si>
  <si>
    <t>fic_2001_51</t>
  </si>
  <si>
    <t>, new translators entered from the back , clapped headphones over their ears , adjusted their microphones , and between one breath and the next relieved the one who had been at the task . When Joaquim left his post , Kate rose and exited to the wide , hushed corridor . &lt;p&gt; Joining her , Joaquim pressed a hand into the small of Kate 's back and steered her to the elevator and down into a small courtyard ringed</t>
  </si>
  <si>
    <t>Joaquim left his post</t>
  </si>
  <si>
    <t>When Joaquim left his post , Kate rose and exited to the wide , hushed corridor .</t>
  </si>
  <si>
    <t>fic_2001_52</t>
  </si>
  <si>
    <t>took the bus back out to the industrial park and the international courts . The woman at the desk would not give her a pass-but yes , she said , Mr. Roscher still worked here . Kate left a message and then waited in the lobby , under a large abstract oil that made her think of Pick-up Sticks . &lt;p&gt; When she saw him , he was deep in conversation with the carefully coiffed translator she had seen in</t>
  </si>
  <si>
    <t>Kate left a message</t>
  </si>
  <si>
    <t>Kate left a message and then waited in the lobby , under a large abstract oil that made her think of Pick-up Sticks .</t>
  </si>
  <si>
    <t>fic_2001_53</t>
  </si>
  <si>
    <t>she thought must be thick because when she tipped the container , the liquid moved slowly . She called the number she had called to get the gas men the first time . &lt;p&gt; Your gas men left their container in my apartment , she said to the man who answered the phone . The man on the phone asked her to describe it and she did . She told about the plunger sticking out and the blue liquid and</t>
  </si>
  <si>
    <t>men left their container</t>
  </si>
  <si>
    <t>Your gas men left their container in my apartment , she said to the man who answered the phone .</t>
  </si>
  <si>
    <t>fic_2001_54</t>
  </si>
  <si>
    <t>given to me will pass to you . In the Book of Daniel it is written that Daniel is ten times better than all the magicians in the kingdom . " &lt;p&gt; Back home now , Kalish left the master in the kitchen with his wife and daughter , patted little Sarah 's head , asked the cook to save him porridge , and went into @ @ @ @ @ @ @ @ @ @ was still in bed</t>
  </si>
  <si>
    <t>Kalish left the master</t>
  </si>
  <si>
    <t>now , Kalish left the master in the kitchen with his wife and daughter , patted little Sarah 's head , asked the cook to save him porridge , and went into @ @ @ @ @ @ @ @ @ @</t>
  </si>
  <si>
    <t>fic_2001_55</t>
  </si>
  <si>
    <t>the power to remove eleven days from the world ? There was a time when Kalish believed the Sage could do anything . &lt;p&gt; As soon as he recorded the journey in his Wonder Book , Kalish left the house for the courtyard of the Danish church a few steps away in the center of Wellclose Square . He hesitated a moment , but left the plucker behind . In his mind he heard the Sage 's warning , Never</t>
  </si>
  <si>
    <t>Kalish left the house</t>
  </si>
  <si>
    <t>&gt; As soon as he recorded the journey in his Wonder Book , Kalish left the house for the courtyard of the Danish church a few steps away in the center of Wellclose Square .</t>
  </si>
  <si>
    <t>fic_2001_56</t>
  </si>
  <si>
    <t>was having a baby , that we needed him , that the baby was more important than this . " Help me , " I said . " Help my sister . " A tumult of words left my mouth , hard words , but they melted into the carnival . &lt;p&gt; Finally , desperate , I pulled on him physically , and he gave like syrup , like a raw egg sliding through a screen . We moved @</t>
  </si>
  <si>
    <t>A tumult of words left my mouth , hard words , but they melted into the carnival .</t>
  </si>
  <si>
    <t>fic_2001_57</t>
  </si>
  <si>
    <t>in telling myself that I was going back home . &lt;p&gt; Several small facts strike me as peculiar . They are indications , I suppose , of subterranean activity : that I can not remember when Maia left the settlement and came to the city , or whether I knew that she had . That , after I returned for good , I allowed months to go by without inquiring after her . That whenever I dreamed about her ,</t>
  </si>
  <si>
    <t>Maia left the settlement</t>
  </si>
  <si>
    <t>that I can not remember when Maia left the settlement and came to the city , or whether I knew that she had .</t>
  </si>
  <si>
    <t>fic_2001_58</t>
  </si>
  <si>
    <t>the student and her principal found they could learn nothing more from each other 's eyes , the library chair scraped and the boy coming in jiggled his pocket change as the chief officer of the school left the room . &lt;p&gt; Back in his office , Burgess sent his mind all the way across the state , a good seven-hour drive , to Richmond . A state agency licensed teachers-would they have a record of where Don Heyward was</t>
  </si>
  <si>
    <t>school left the room</t>
  </si>
  <si>
    <t>the student and her principal found they could learn nothing more from each other 's eyes , the library chair scraped and the boy coming in jiggled his pocket change as the chief officer of the school left the room .</t>
  </si>
  <si>
    <t>fic_2001_59</t>
  </si>
  <si>
    <t>after school @ @ @ @ @ @ @ @ @ @ his own football memories surfaced and he remembered how he 'd throw his body at the field dummies , angry beyond words that his father left steady work in the mines . He could still feel the thud in his chest when he hurled himself at the cotton-packed muslin form . His father had to do it , had to mine those black diamonds as an independent coal</t>
  </si>
  <si>
    <t>father left steady work</t>
  </si>
  <si>
    <t>his own football memories surfaced and he remembered how he 'd throw his body at the field dummies , angry beyond words that his father left steady work in the mines .</t>
  </si>
  <si>
    <t>['that', 'work']</t>
  </si>
  <si>
    <t>fic_2001_60</t>
  </si>
  <si>
    <t>you say you were ? " &lt;p&gt; " But what about the photographer ? What about Carlo Jamison ? " &lt;p&gt; " Carlo who ? " &lt;p&gt; Something cold crept down Eddie 's spine . &lt;p&gt; Eddie left a @ @ @ @ @ @ @ @ @ @ the boardwalk today , probably telling some young babe how the next acting part was just around the corner , but for now stick to waiting tables . An hour went</t>
  </si>
  <si>
    <t>Eddie left a @</t>
  </si>
  <si>
    <t>&gt; Eddie left a @ @ @ @ @ @ @ @ @ @</t>
  </si>
  <si>
    <t>fic_2001_61</t>
  </si>
  <si>
    <t>overripe sunflower . Birds nested in the eaves of its front porch , and I noticed one of them suddenly , a @ @ @ @ @ @ @ @ @ @ . &lt;p&gt; " Dr. Linn left a message on the phone . They saw it in the last blood test . I 'm supposed to go back tomorrow . " &lt;p&gt; I shook my head . Reality could not bend this way , it just could not ,</t>
  </si>
  <si>
    <t>Linn left a message</t>
  </si>
  <si>
    <t>&gt; " Dr. Linn left a message on the phone .</t>
  </si>
  <si>
    <t>fic_2001_62</t>
  </si>
  <si>
    <t>. Nor will the bailiff or the constable enter , for Industry pays debts , while despair encreaseth them , says Poor Richard . What though you have found no treasure , nor has any rich relation left you a legacy , Diligence is the mother of good luck , as Poor Richard says , and God gives all things to industry . Then plough deep , while sluggards sleep , and you shall have corn to sell and to</t>
  </si>
  <si>
    <t>relation left you a</t>
  </si>
  <si>
    <t>What though you have found no treasure , nor has any rich relation left you a legacy , Diligence is the mother of good luck , as Poor Richard says , and God gives all things to industry .</t>
  </si>
  <si>
    <t>fic_2001_63</t>
  </si>
  <si>
    <t>she 'd said into the phone two nights before , " and make a new start under the Redwoods . I 'll find a job and put Curtis in a private school . " When my father left two years before , we 'd moved from the hill country and settled in Southport to make a new start by the ocean , though I 'd always doubted we would stay there long , and it did n't bother me to</t>
  </si>
  <si>
    <t>father left two years</t>
  </si>
  <si>
    <t>" When my father left two years before , we 'd moved from the hill country and settled in Southport to make a new start by the ocean , though I 'd always doubted we would stay there long , and it did n't bother me to</t>
  </si>
  <si>
    <t>fic_2001_64</t>
  </si>
  <si>
    <t>pour for you a mouthful of whiskey , and I 'm going to sit here with you one minute , and if you do not drink the whiskey I 'm going back to bed . " Sal left the kitchen and came back with a bottle of whiskey . He poured the whiskey into the bottle 's cap . He smelled the cap and then drank what was in it . " Do you see how easy ? " he</t>
  </si>
  <si>
    <t>Sal left the kitchen</t>
  </si>
  <si>
    <t>Sal left the kitchen and came back with a bottle of whiskey .</t>
  </si>
  <si>
    <t>fic_2001_65</t>
  </si>
  <si>
    <t>&lt;p&gt; " Do n't forget , I want seedless grapes this time , " said Sal . &lt;p&gt; " Last week , I sat here five minutes trying to cough up a pit . " &lt;p&gt; Sal left her alone in the kitchen . She heard the bed creak . &lt;p&gt; On her piece of paper , she wrote &lt;p&gt; fresh bread @ @ @ @ @ @ @ @ @ @ grapes , &lt;p&gt; and already she heard him</t>
  </si>
  <si>
    <t>Sal left her alone</t>
  </si>
  <si>
    <t>Sal left her alone in the kitchen .</t>
  </si>
  <si>
    <t>fic_2001_66</t>
  </si>
  <si>
    <t>neglect you would not see from someone with fifty years experience . &lt;p&gt; When she heard her name , she walked quickly across the room ; she remembered to keep her back straight . &lt;p&gt; After Vera left the office , she waited for the bus . It was still morning , but the sun was brighter ; snow piles were slowly disappearing from the street . @ @ @ @ @ @ @ @ @ @ nothing , "</t>
  </si>
  <si>
    <t>Vera left the office</t>
  </si>
  <si>
    <t>After Vera left the office , she waited for the bus .</t>
  </si>
  <si>
    <t>fic_2001_67</t>
  </si>
  <si>
    <t>. Now himself in his early 40 's , Sebastian Cwikla decided to emigrate again , this time to Argentina , in the hope of building a sustainable future for his family . Shortly after her father left Poland , Anna returned to the United States to join her uncles , who still lived there , and to begin her life away from her family whom she would never see again . &lt;p&gt; In 1930 , Bapci left Jastrzebiec and</t>
  </si>
  <si>
    <t>father left Poland ,</t>
  </si>
  <si>
    <t>Shortly after her father left Poland , Anna returned to the United States to join her uncles , who still lived there , and to begin her life away from her family whom she would never see again .</t>
  </si>
  <si>
    <t>fic_2001_68</t>
  </si>
  <si>
    <t>Anna returned to the United States to join her uncles , who still lived there , and to begin her life away from her family whom she would never see again . &lt;p&gt; In 1930 , Bapci left Jastrzebiec and rural peasant life . She traveled first to Warsaw to obtain her passport . " It was the first time I 'd seen @ @ @ @ @ @ @ @ @ @ Life in Jastrzebiec was undoubtedly rural ,</t>
  </si>
  <si>
    <t>Bapci left Jastrzebiec and</t>
  </si>
  <si>
    <t>In 1930 , Bapci left Jastrzebiec and rural peasant life .</t>
  </si>
  <si>
    <t>['Jastrzebiec']</t>
  </si>
  <si>
    <t>fic_2001_69</t>
  </si>
  <si>
    <t>required Erin to be in constant motion : climbing up and down chairs , crawling under projecting shelves of circuits , bending into odd-shaped cavities . Combined with the jog home from the beach , this activity left her grottier than young Patti Smith 's armpits . Adolescent musk rose off her in powerful waves . Almost as strong as the desire to get clean was the craving for a bidi . &lt;p&gt; " Caterpillar , @ @ @ @</t>
  </si>
  <si>
    <t>activity left her grottier</t>
  </si>
  <si>
    <t>Combined with the jog home from the beach , this activity left her grottier than young Patti Smith 's armpits .</t>
  </si>
  <si>
    <t>['grottier']</t>
  </si>
  <si>
    <t>fic_2001_70</t>
  </si>
  <si>
    <t>other things which were not things I said but things I did . Biting the kids ' cheeks . It must have scared them quite a bit . Her nightmares must have been terrible . My teeth left toothprints for a good twenty minutes . &lt;p&gt; @ @ @ @ @ @ @ @ @ @ everyone . I kept an eye on them for a few years and then I said , please go . But does anything work</t>
  </si>
  <si>
    <t>teeth left toothprints for</t>
  </si>
  <si>
    <t>My teeth left toothprints for a good twenty minutes .</t>
  </si>
  <si>
    <t>['toothprints']</t>
  </si>
  <si>
    <t>fic_2001_71</t>
  </si>
  <si>
    <t>were struggling to climb a hill . &lt;p&gt; " Up in the flowers , " the boy whispered . " @ @ @ @ @ @ @ @ @ @ a deep sleep . &lt;p&gt; The boy left the room and returned with the Bible his mother had given him on Easter . Then he woke Gabriel , which was hard , because Gabriel resisted , turning his face into the pillow . But finally the boy got him out</t>
  </si>
  <si>
    <t>boy left the room</t>
  </si>
  <si>
    <t>The boy left the room and returned with the Bible his mother had given him on Easter .</t>
  </si>
  <si>
    <t>fic_2001_72</t>
  </si>
  <si>
    <t>transformed him . &lt;p&gt; " I could tell you , " he said , " but no way would you believe the thing that happened that night . " Unlike four years ago the eyes and tone left some leeway for my skepticism . " I had n't more than topped out when here this meteor -- real bright -- shot up like a geyser ! Not sidewise but like it was shooting straight up in the sky , straight</t>
  </si>
  <si>
    <t>tone left some leeway</t>
  </si>
  <si>
    <t>" Unlike four years ago the eyes and tone left some leeway for my skepticism .</t>
  </si>
  <si>
    <t>['leeway']</t>
  </si>
  <si>
    <t>fic_2001_73</t>
  </si>
  <si>
    <t>promise that things would ever change . Or poor queer Brigid Long who had been found wandering the fields and taken up the country , a place you 'd never want to go , and her babies left all alone without her . That was a kind of death as well . Yet we , my sister and I , never considered the possibility that our mother was dying . &lt;p&gt; She slipped through our lives , a pale specter</t>
  </si>
  <si>
    <t>babies left all alone</t>
  </si>
  <si>
    <t>Or poor queer Brigid Long who had been found wandering the fields and taken up the country , a place you 'd never want to go , and her babies left all alone without her .</t>
  </si>
  <si>
    <t>fic_2001_74</t>
  </si>
  <si>
    <t>. His grandfather , James Quinn , vowed to bring the culprit to justice if it was the last thing he did . But after being passed over for the chief 's job , an embittered Quinn left the police force in the early 1940s . " I think he knew who did it , " says Rowe , who was only 12 at the time of his grandfather 's death . " If only he was alive today I</t>
  </si>
  <si>
    <t>Quinn left the police</t>
  </si>
  <si>
    <t>But after being passed over for the chief 's job , an embittered Quinn left the police force in the early 1940s .</t>
  </si>
  <si>
    <t>fic_2001_75</t>
  </si>
  <si>
    <t>started singing along and saying things like , " Totally awesome song ! " Both went for Andy , of course , but he played soccer . Just a day after they met the girls , Andy left the shore in order to go to soccer camp in Maryland . This made things easier and soon they were all hanging out together on the boards . Denise and Jackie were best friends . Jackie was @ @ @ @ @</t>
  </si>
  <si>
    <t>Andy left the shore</t>
  </si>
  <si>
    <t>Just a day after they met the girls , Andy left the shore in order to go to soccer camp in Maryland .</t>
  </si>
  <si>
    <t>['shore']</t>
  </si>
  <si>
    <t>fic_2001_76</t>
  </si>
  <si>
    <t>off many of the lavish furnishings accumulated over seventeen legendary years as the presiding genius of a storied literary/social enclave that included Charles Dudley Warner and Harriet Beecher Stowe . In June 1891 he and the family left Americafirst for Aix-les-Bains , France , and then on to Germany and Italy and a spacious but inexpensive villa in the hills above Florence @ @ @ @ @ @ @ @ @ @ Arc and finished up Pudd'nhead Wilson , as</t>
  </si>
  <si>
    <t>family left Americafirst for</t>
  </si>
  <si>
    <t>In June 1891 he and the family left Americafirst for Aix-les-Bains , France , and then on to Germany and Italy and a spacious but inexpensive villa in the hills above Florence @</t>
  </si>
  <si>
    <t>['Americafirst']</t>
  </si>
  <si>
    <t>fic_2001_77</t>
  </si>
  <si>
    <t>God , by the God , he swore it . Burn the man alive who kept children hostage without food or water in his donjon . And take his gold back again . With usury . Gilles left his nervous groom to guard the coin and the mule and took a broad flight of stairs up into the hall . For a moment , he stood in the @ @ @ @ @ @ @ @ @ @ get used</t>
  </si>
  <si>
    <t>Gilles left his nervous</t>
  </si>
  <si>
    <t>Gilles left his nervous groom to guard the coin and the mule and took a broad flight of stairs up into the hall .</t>
  </si>
  <si>
    <t>['groom']</t>
  </si>
  <si>
    <t>fic_2001_78</t>
  </si>
  <si>
    <t>he 'd been dumping stolen cars for Frank Grice , cars Grice used to run dope from @ @ @ @ @ @ @ @ @ @ , and Jimmy would n't roll on him . Grice left the state when the sheriff picked Jimmy up and came back after my lawyer had gotten him out . I knew the name ; but this was the first time I 'd laid eyes on him . I ground out my cigarette</t>
  </si>
  <si>
    <t>Grice left the state</t>
  </si>
  <si>
    <t>Grice left the state when the sheriff picked Jimmy up and came back after my lawyer had gotten him out .</t>
  </si>
  <si>
    <t>fic_2001_79</t>
  </si>
  <si>
    <t>'s bunk , untied the string at his waist , and urinated on the boards . No one spoke . Choje slowly rose and began cleaning the bunk with his own blanket . The sheen of victory left the khampa 's face . He cursed under his breath , then , nudging Choje aside , pulled off his shirt and finished the job . There had been another khampa in their hut two years earlier , a tiny , middle-aged</t>
  </si>
  <si>
    <t>victory left the khampa</t>
  </si>
  <si>
    <t>The sheen of victory left the khampa 's face .</t>
  </si>
  <si>
    <t>fic_2001_80</t>
  </si>
  <si>
    <t>@ @ @ @ @ @ orphaned was n't a word anyone used , and neither was it a word Mack thought of often . He was , after all , eighteen . An adult . Mack left the farm to his father 's lawyer , David Pringle , and his father 's sidekick Wendell , and the farmhands who worked there . He picked up his high school diploma , caught a bus east and took it as far</t>
  </si>
  <si>
    <t>Mack left the farm</t>
  </si>
  <si>
    <t>Mack left the farm to his father 's lawyer , David Pringle , and his father 's sidekick Wendell , and the farmhands who worked there .</t>
  </si>
  <si>
    <t>fic_2001_81</t>
  </si>
  <si>
    <t>time . " " Twelve years , " Mack said . " Twelve years . " Mack could practically see David shaking his head in disbelief . " Your decision , but this is what your father left you . I 'd rather see you sell it than let it fall to pieces . " " Okay , " Mack said . " So I 'll talk to you in a couple of months , then ? " " I</t>
  </si>
  <si>
    <t>father left you .</t>
  </si>
  <si>
    <t>Your decision , but this is what your father left you .</t>
  </si>
  <si>
    <t>fic_2001_82</t>
  </si>
  <si>
    <t>. The Grand Prince of the West had been discovered dumped dead in a ditch after a mindless battle with Swiss and Lorrainers . The news had taken a long time to spread . Before de Fleury left Flanders , he had had an audience with the widowed Dowager Duchess , and discussed the future with men of commitment like Gruuthuse , Hugonet and Adorne . For , of course , France would try to reclaim her borders , and</t>
  </si>
  <si>
    <t>Fleury left Flanders ,</t>
  </si>
  <si>
    <t>Before de Fleury left Flanders , he had had an audience with the widowed Dowager Duchess , and discussed the future with men of commitment like Gruuthuse , Hugonet and Adorne .</t>
  </si>
  <si>
    <t>['Flanders']</t>
  </si>
  <si>
    <t>fic_2001_83</t>
  </si>
  <si>
    <t>edged away from the knife as LeRoi came over to collect it . " Let 's pull out , " LeRoi said , lifting his pack on his back and picking up his guns . The men left the bunker and headed uphill , straight for the trees . The snow continued to fall . Beyond the valley , the distant mountains ' jagged outlines dominated the landscape with dark uneven shapes and snowcapped peaks . There was no breeze</t>
  </si>
  <si>
    <t>men left the bunker</t>
  </si>
  <si>
    <t>The men left the bunker and headed uphill , straight for the trees .</t>
  </si>
  <si>
    <t>['bunker']</t>
  </si>
  <si>
    <t>fic_2001_84</t>
  </si>
  <si>
    <t>@ @ @ 's right here ! All we got to do is lift up and carry it away ! We ca n't walk away from this ! Our money problems will be over ! " LeRoi left the truck idling with the brake on and scrambled up the mountain of debris . " If you 're lying , yo ' ass is mine ! " Slick led him to the back side of the destroyed building and there in</t>
  </si>
  <si>
    <t>LeRoi left the truck</t>
  </si>
  <si>
    <t>LeRoi left the truck idling with the brake on and scrambled up the mountain of debris .</t>
  </si>
  <si>
    <t>fic_2001_85</t>
  </si>
  <si>
    <t>mansion , knowing that she had been an actress of some considerable reputation , he could imagine that she might be bored in this big house , with a husband who looked fifteen years older . Pamela left her hand next to his just half a second too long . Basil resisted pulling back . Surely that would only make it more obvious . But he thought Falkland had seen . Or maybe not . He 'd been pouring his</t>
  </si>
  <si>
    <t>Pamela left her hand</t>
  </si>
  <si>
    <t>Pamela left her hand next to his just half</t>
  </si>
  <si>
    <t>fic_2001_86</t>
  </si>
  <si>
    <t>the least of which was McQuaid 's getting shot last February , when he was working undercover for the Texas Rangerspersuaded me that marriage was the right thing and now was the right time . The shooting left McQuaid with a lingering paralysis and , for longer than I like to remember , a fierce and anguished despair . His recovery has been a painful struggle to regain his physical strength and mobility as well as his old optimism .</t>
  </si>
  <si>
    <t>shooting left McQuaid with</t>
  </si>
  <si>
    <t>The shooting left McQuaid with a lingering paralysis and , for longer than I like to remember , a fierce and anguished despair .</t>
  </si>
  <si>
    <t>['McQuaid', 'despair']</t>
  </si>
  <si>
    <t>fic_2001_87</t>
  </si>
  <si>
    <t>matter what disaster may befall his house . " " Then by all means , let 's be gone , " said I. " By all means , let 's , " said he . Sir John left word with Mr. Brede , nevertheless , that when Lord and Lady Lilley were to return , he was to tell them that Sir John would come tomorrow in the morning that he might discuss with them details of the crimes committed</t>
  </si>
  <si>
    <t>John left word with</t>
  </si>
  <si>
    <t>Sir John left word with Mr. Brede , nevertheless , that when Lord and Lady Lilley were to return , he was to tell them that Sir John would come tomorrow in the morning that he might discuss with them details of the crimes committed</t>
  </si>
  <si>
    <t>fic_2001_88</t>
  </si>
  <si>
    <t>pants . Otis knew the look straight away . Marys like Vance got snatched up on the cell block right quick . " I 'll get the bartender , " said Frank to Otis . Frank Farrow left the kitchen . Otis pointed the @ @ @ @ @ @ @ @ @ @ in turn . He began to sing " One in a Million You " under his breath . As he sang , he smiled at Mr.</t>
  </si>
  <si>
    <t>Farrow left the kitchen</t>
  </si>
  <si>
    <t>Frank Farrow left the kitchen .</t>
  </si>
  <si>
    <t>fic_2001_89</t>
  </si>
  <si>
    <t>, Frank is one smart man . He 's going to tie us together now , forever and for real . Otis shrugged . He holstered the shotgun and drew the .45. * * * Richard Farrow left the motor running and got out of the car . He paced back and forth in the street . The heat of the asphalt came through the thin leather soles of his shoes . He looked down his arm and saw the</t>
  </si>
  <si>
    <t>Farrow left the motor</t>
  </si>
  <si>
    <t>Richard Farrow left the motor running and got out of the car .</t>
  </si>
  <si>
    <t>['motor']</t>
  </si>
  <si>
    <t>fic_2001_90</t>
  </si>
  <si>
    <t>on the inside of the gate and stared unseeingly at the vast , curved walls of the Centrifuge unfolding to either side of him . Finally , a ringcar pulled up before him , and its driver left the vehicle . Nolan climbed into the small , spherical cocoon , all metal and glass on the outside , merely a bench and a set of hand controls inside . He pulled the rudder to the left , and the car</t>
  </si>
  <si>
    <t>driver left the vehicle</t>
  </si>
  <si>
    <t>Finally , a ringcar pulled up before him , and its driver left the vehicle .</t>
  </si>
  <si>
    <t>fic_2001_91</t>
  </si>
  <si>
    <t>so little . " " I 'll be all alone . You 're leaving me all alone . First Frans , then you . " Of all of us Agnes had been the most upset when Frans left the previous year . He and she had always fought like cats but she sulked for days once he was gone @ @ @ @ @ @ @ @ @ @ children , and had never before known a time when Frans</t>
  </si>
  <si>
    <t>Frans left the previous</t>
  </si>
  <si>
    <t>First Frans , then you . " Of all of us Agnes had been the most upset when Frans left the previous year .</t>
  </si>
  <si>
    <t>['year']</t>
  </si>
  <si>
    <t>fic_2001_92</t>
  </si>
  <si>
    <t>deep breaths and no more chocolate . Ever . The worst of it passed , and she dug in her pocket for a tissue and @ @ @ @ @ @ @ @ @ @ The procedure left little bits of paper in her mouth , but since paper was a heck of a lot blander than chocolate , she could n't exactly complain . Finally feeling normal again-well , normal for her , anyway-she leaned her head against the</t>
  </si>
  <si>
    <t>procedure left little bits</t>
  </si>
  <si>
    <t>The procedure left little bits of paper in her mouth , but since paper was a heck of a lot blander than chocolate , she could n't exactly complain .</t>
  </si>
  <si>
    <t>fic_2001_93</t>
  </si>
  <si>
    <t>her mind that black ice was a thing of the past . What would replace it in the way of hazard and adventure , she had yet to find out . Soundlessly , painlessly , the trailer left the road , dragging the rear wheels of the Rambler with it . The coupled vehicles came to a stop with nary a bump . The car tilted unpleasantly and the red-lighted trailer in the rearview mirror held a drunken pose .</t>
  </si>
  <si>
    <t>trailer left the road</t>
  </si>
  <si>
    <t>Soundlessly , painlessly , the trailer left the road , dragging the rear wheels of the Rambler with it .</t>
  </si>
  <si>
    <t>fic_2001_94</t>
  </si>
  <si>
    <t>@ @ @ @ @ @ @ . It was sometimes a miracle if a pitcher his age could get the ball to the plate or a third baseman could plant and throw to first . Covington left a half-hour later , and nothing was ever the same . My father adjusted his work schedule so that he could drive my brother thirty miles to play in a different , elite league in Santa Monica . It was called Babe</t>
  </si>
  <si>
    <t>Covington left a half-hour</t>
  </si>
  <si>
    <t>Covington left a half-hour later , and nothing was ever the same .</t>
  </si>
  <si>
    <t>fic_2001_95</t>
  </si>
  <si>
    <t>wing and a prayer . " Winston Mabie has survived the first minute of his trip . " A former girlfriend once told him that most airplane accidents occurred in the initial forty-five seconds after the wheels left the ground ; her habit had been to count slowly to forty-five and then relax , reassured by statistics . Winston gave himself a full three hundred measure , good and easy " two hundred fourteen , two hundred fifteen " before</t>
  </si>
  <si>
    <t>A former girlfriend once told him that most airplane accidents occurred in the initial forty-five seconds after the wheels left the ground ;</t>
  </si>
  <si>
    <t>fic_2001_96</t>
  </si>
  <si>
    <t>get . Heavens ! Nichols ' voice broke into Mike 's silent test of wills with the Simpsons . " So you 're the famous brother , " the doctor murmured . Startled , Mike 's eyes left the Simpsons . " I was n't aware that I was famous , " he @ @ @ @ @ @ @ @ @ @ the circle , I imagine . From what I can tell , listening to them gabble over</t>
  </si>
  <si>
    <t>eyes left the Simpsons</t>
  </si>
  <si>
    <t>Startled , Mike 's eyes left the Simpsons .</t>
  </si>
  <si>
    <t>['Simpsons']</t>
  </si>
  <si>
    <t>fic_2001_97</t>
  </si>
  <si>
    <t>that patrician glass jaw breaking was satisfying ! Without a word , Douglas Wellesley crashed backward off the stool and landed in a graceless heap on the floor . Ignoring the excited buzz of conversation , Alec left the clubhouse . He did not look back . @@1034723 The instant he stepped inside the dark barn , Joe Welch knew he 'd found the source of his urgent sense that something was wrong . Someone was in the barn .</t>
  </si>
  <si>
    <t>Alec left the clubhouse</t>
  </si>
  <si>
    <t>Ignoring the excited buzz of conversation , Alec left the clubhouse .</t>
  </si>
  <si>
    <t>fic_2001_98</t>
  </si>
  <si>
    <t>this , or exhilarated . She was leaving her mother 's house for the first time , at the age of thirty-nine . She 'd been a major support of both her parents and when my parents left my grandparents ' house for their wedding , my grandfather handed her a card which said on it " You will work till the day you die . " My grandfather was partly right : my mother did work hard . She</t>
  </si>
  <si>
    <t>parents left my grandparents</t>
  </si>
  <si>
    <t>She 'd been a major support of both her parents and when my parents left my grandparents ' house for their wedding , my grandfather handed her a card which said on it " You will work till the day you die .</t>
  </si>
  <si>
    <t>fic_2001_99</t>
  </si>
  <si>
    <t>tears , I asked @ @ @ @ @ @ @ @ @ @ the ghost ? " She held me at arm 's length and cried , " No , lass ! " " The ghost left muddy footprints in the vestibule , " Mrs. O'Dare said , having suddenly appeared from the hallway . She crossed her arms and looked indignantly at my mother , who faced her a moment before storming past . " What 's wrong</t>
  </si>
  <si>
    <t>ghost left muddy footprints</t>
  </si>
  <si>
    <t>" The ghost left muddy footprints in the vestibule , " Mrs. O'Dare said , having suddenly appeared from the hallway .</t>
  </si>
  <si>
    <t>fic_2001_100</t>
  </si>
  <si>
    <t>" Look around , do you see him ? " Billy said , examining the ground around him . " I mean , did he live at the home you left ? " " My old man left a long time ago . Ten years maybe , I forget . But it does n't make a difference . I 'm out here now , and this is where I 'm going to stay , so if you 'd just leave</t>
  </si>
  <si>
    <t>man left a long</t>
  </si>
  <si>
    <t>" My old man left a long time ago .</t>
  </si>
  <si>
    <t>fic_2001_101</t>
  </si>
  <si>
    <t>the world to me , and I would never leave them . Never , " Rames said with stern commitment . " Want to see a picture ? " " No , thank you . " Zale left the police station feeling no better than he had when he entered . He made a beeline straight for a gun shop and bought himself some protection , since the police felt they did n't have to do @ @ @ @</t>
  </si>
  <si>
    <t>Zale left the police</t>
  </si>
  <si>
    <t>Zale left the police station feeling no better than he had when he entered .</t>
  </si>
  <si>
    <t>fic_2001_102</t>
  </si>
  <si>
    <t>planning it for years . Your father probably realized he did n't really need to come . " Austin chuckled . " Right now the mourners are all enjoying a free lunch across town . The deceased left the bulk of his estate to the Blossoms . They 're all at the restaurant , and they look like one happy group . They inherited enough money to buy sprinkling cans for every plant in the state of New Jersey .</t>
  </si>
  <si>
    <t>deceased left the bulk</t>
  </si>
  <si>
    <t>The deceased left the bulk of his estate to the Blossoms .</t>
  </si>
  <si>
    <t>fic_2001_103</t>
  </si>
  <si>
    <t>just to her shoulders , the soft swollen curve of her lip , the pulse at the base of her throat . She was not beautiful ; she was not familiar ; and still all the breath left Cam 's body . As he grasped the hand she extended in greeting , he realized that her eyes were blue-violet , @ @ @ @ @ @ @ @ @ @ Biscay . Oh , " Allie said , coming out</t>
  </si>
  <si>
    <t>breath left Cam 's</t>
  </si>
  <si>
    <t>and still all the breath left Cam 's body .</t>
  </si>
  <si>
    <t>fic_2001_104</t>
  </si>
  <si>
    <t>participate . I was so nervous about reading aloud in front of everyone @ @ @ @ @ @ @ @ @ @ a fever by holding the thermometer up to a light bulb when my mother left the room . I was allowed to stay home for three days , until my teacher called , and my mother figured out what I was doing . When I went back to school , my teacher called me aside . All</t>
  </si>
  <si>
    <t>a fever by holding the thermometer up to a light bulb when my mother left the room .</t>
  </si>
  <si>
    <t>fic_2001_105</t>
  </si>
  <si>
    <t>set loose in a parched forest , it ripped apart all molecules in its path and recombined them on the fly -- only it moved with incredible speed . Instead of leaving spent ashes , the wave left a throbbing quagmire of new life , exploding into existence with @ @ @ @ @ @ @ @ @ @ geysers spewed and mountains dissolved in the bubbling , churning morass . The horizon was undulating like a sine wave ,</t>
  </si>
  <si>
    <t>wave left a throbbing</t>
  </si>
  <si>
    <t>Instead of leaving spent ashes , the wave left a throbbing quagmire of new life , exploding into existence with @ @ @ @ @ @ @ @ @ @</t>
  </si>
  <si>
    <t>['quagmire']</t>
  </si>
  <si>
    <t>fic_2001_106</t>
  </si>
  <si>
    <t>it was over . As quickly as it had started , it ended , and the silence was a shock . The bloodied bodies of the Amalekite raiders lay sprawled around the camp , while the men left standing were no less terrifying in their stained garments , their hands and arms and weapons splashed with red . Bathsheba heard David call out , " Ahinoam ! Abigail ! " Other men cried out names as well , searching for</t>
  </si>
  <si>
    <t>men left standing were</t>
  </si>
  <si>
    <t>The bloodied bodies of the Amalekite raiders lay sprawled around the camp , while the men left standing were no less terrifying in their stained garments , their hands and arms and weapons splashed with red .</t>
  </si>
  <si>
    <t>fic_2001_107</t>
  </si>
  <si>
    <t>special treatment , but everyone deferred to him out of love and respect . God had blessed David in every way . The wedding feast proceeded with Bathsheba in a haze . She was relieved when Uriah left her side to greet David . They laughed together and shared a goblet of wine while she sat on the dais and watched . It was David who drew her husband back to her side . It was David who took up</t>
  </si>
  <si>
    <t>Uriah left her side</t>
  </si>
  <si>
    <t>She was relieved when Uriah left her side to greet David .</t>
  </si>
  <si>
    <t>fic_2001_108</t>
  </si>
  <si>
    <t>and praying for a son . Kissing the baby , Anne held her up to the midwife . " Give the child to her father , so that he may bless her . " As the woman left the house , Anne shifted on the pallet , wincing at the pain . She strained to hear what her husband had to say , but it was the excited voice of their older daughter , Mary , she heard . "</t>
  </si>
  <si>
    <t>woman left the house</t>
  </si>
  <si>
    <t>As the woman left the house , Anne shifted on the pallet , wincing at the pain .</t>
  </si>
  <si>
    <t>fic_2001_109</t>
  </si>
  <si>
    <t>Melville , a private investigator with whom I work from time to time . I inherited him , along with my house on Bedford Street in Greenwich Village , from my great-aunt Evangeline Brown . Her will left the downstairs flat to Harry in perpetuity . The Vaude farmhouse was a comfortable old place with low ceilings and wide floorboards . The hearth gave off enough heat to keep us from the chill outdoors . Gin did the rest .</t>
  </si>
  <si>
    <t>will left the downstairs</t>
  </si>
  <si>
    <t>Her will left the downstairs flat to Harry in perpetuity .</t>
  </si>
  <si>
    <t>['flat']</t>
  </si>
  <si>
    <t>VB</t>
  </si>
  <si>
    <t>fic_2001_110</t>
  </si>
  <si>
    <t>his name . The marriage was not a success and ended in divorce in less than a year , a shocking occurrence at the turn of the century in polite society . It is known that Randolph left school to become the dutiful housewife , which most likely did n't sit well with the well-to-do artist . The couple did n't remain in contact after the split . Randolph was not the kind of woman who looked back after making</t>
  </si>
  <si>
    <t>Randolph left school to</t>
  </si>
  <si>
    <t>It is known that Randolph left school to become the dutiful housewife , which most likely did n't sit well with the well-to-do artist .</t>
  </si>
  <si>
    <t>fic_2001_111</t>
  </si>
  <si>
    <t>from the Rices . As an only child , she was able to receive most of the family 's focus . Nan and Elton Rice were happy to take back Georgiana . Shortly after , the Rices left retirement for a more bucolic existence . They moved to Washington state ( near the Canadian border ) to run a commercial apple orchard . Records do not make clear whether the Rices owned or merely tenanted the farm , but they</t>
  </si>
  <si>
    <t>Rices left retirement for</t>
  </si>
  <si>
    <t>Shortly after , the Rices left retirement for a more bucolic existence .</t>
  </si>
  <si>
    <t>['retirement']</t>
  </si>
  <si>
    <t>fic_2001_112</t>
  </si>
  <si>
    <t>the exception of the few years in Chicago , Nan and Elton Rice had raised Georgiana from a few days old . She gave her undivided love to these people , not the Craigs . Mary Craig left the farm with only baby Christopher . Scorned , she took her daughter 's words seriously and did n't maintain maternal relations with the girl after that fight . Even in later years , she barely acknowledged the fact that she 'd</t>
  </si>
  <si>
    <t>Craig left the farm</t>
  </si>
  <si>
    <t>Mary Craig left the farm with only baby Christopher .</t>
  </si>
  <si>
    <t>fic_2001_113</t>
  </si>
  <si>
    <t>targeted for a pogrom . Many Russian refugees claimed a noble heritage , since the Communists @ @ @ @ @ @ @ @ @ @ . An aura of mystery surrounded these outcast royals . Finklestein left the country at the onset of the Bolshevik Revolution in 1919 and moved to Paris , where he studied art . Many of the so-called White Russians , the elite of the czarist society , fled the country at this time and</t>
  </si>
  <si>
    <t>Finklestein left the country</t>
  </si>
  <si>
    <t>Finklestein left the country at the onset of the Bolshevik Revolution in 1919 and moved to Paris , where he studied art .</t>
  </si>
  <si>
    <t>fic_2001_114</t>
  </si>
  <si>
    <t>n't possibly be in , lands on the wagon , rolls off and DASHES INTO a blacksmith shop across the street . They suddenly notice a HISS . They stand , look in the wagon . Jesse left a burning stick of dynamite in the wagon . ANGLE ON the wagon EXPLODING into matchsticks . INT . BLACKSMITH SHOP The blacksmith is gone , but there 's a fire in the FORGE . Jesse leaps and KICKS OVER the forge</t>
  </si>
  <si>
    <t>Jesse left a burning</t>
  </si>
  <si>
    <t>Jesse left a burning stick of dynamite in the wagon .</t>
  </si>
  <si>
    <t>['stick']</t>
  </si>
  <si>
    <t>fic_2001_115</t>
  </si>
  <si>
    <t># SALLY # ( laughs ) Oh Clair , you 're so ... You @ @ @ @ @ @ @ @ @ @ . MUSIC LIBRARY - CONTINUOUS Joe listens to the answering machine message Lucy left that morning . He plays it again and again . HE fast forwards to his father 's voice . Presses the STOP button . Sits there , stunned . # JOE # ( dials phone , a moment ) Hey , Dad</t>
  </si>
  <si>
    <t>Lucy left that morning</t>
  </si>
  <si>
    <t>- CONTINUOUS Joe listens to the answering machine message Lucy left that morning .</t>
  </si>
  <si>
    <t>fic_2001_116</t>
  </si>
  <si>
    <t>ALL THE PRESIDENTS LISTED IN ORDER . A KNOCK at the door - Sam opens it to see Rita standing @ @ @ @ @ @ @ @ @ @ suit . # RITA # My husband left this when he moved out . # SAM # Oh , lovely Rita , meter maid . RITA ( entering ) Nice place . I worry . I worry sometimes ... SAM You worry you did the wrong thing ? # RITA</t>
  </si>
  <si>
    <t>husband left this when</t>
  </si>
  <si>
    <t>My husband left this when he moved out .</t>
  </si>
  <si>
    <t>fic_2001_117</t>
  </si>
  <si>
    <t>from a window in the house a identified the defendant . " A DARKNESS MORE THAN NIGHT 137 P137 " Did Ms. Gilley know when Ms. Krementz returned that night ? " " No . Ms. Gilley left the house shortly after Ms. Krementz went on her date and spent the night elsewhere . Consequently , she did not know when her roommate returned home . It was when Ms. Gilley returned to the house at eleven a.m. on October</t>
  </si>
  <si>
    <t>Gilley left the house</t>
  </si>
  <si>
    <t>Ms. Gilley left the house shortly after Ms. Krementz went on her date and spent the night elsewhere .</t>
  </si>
  <si>
    <t>fic_2001_118</t>
  </si>
  <si>
    <t>fast . So I 'll say good-bye . Good luck with that project . Sounds like another winner . " They shook hands . " Yes , we shall see , " Said said . P142 Bosch left the office and crossed a small hallway and entered the conference room . There was a square , glass-topped table at cente with a chair on each side . Annabelle Crowe sat in the chair on the side opposite the door .</t>
  </si>
  <si>
    <t>Bosch left the office</t>
  </si>
  <si>
    <t>P142 Bosch left the office and crossed a small hallway and entered the conference room .</t>
  </si>
  <si>
    <t>fic_2002_0</t>
  </si>
  <si>
    <t>languages which one 's ancestors forgot , and I am just one of many Swedish-Americans who delved into my ancestral culture and came out with the greatest of treasures , the Swedish language . &lt;p&gt; My great-grandparents left Sweden and found each other in Chicago . At that time , Chicago was the second largest Swedish city in the world , and it has been said that : " The Swedes built Chicago . " My great-grandfather , Carl Gustaf</t>
  </si>
  <si>
    <t>great-grandparents left Sweden and</t>
  </si>
  <si>
    <t>My great-grandparents left Sweden and found each other in Chicago .</t>
  </si>
  <si>
    <t>fic_2002_1</t>
  </si>
  <si>
    <t>follow someone , to surrender-if only symbolically-that unpleasant sense of personal accountability . Figureheads , right they pretend to lead us and we pretend to follow . How very well we pretend . Bascal dogged their course left a block , to pass through rows of buildings faced with what looked , yeah , like actual brick ( although this was hard to believe-could n't it , like , fall off and hurt somebody ? ) . " Where are</t>
  </si>
  <si>
    <t>course left a block</t>
  </si>
  <si>
    <t>Bascal dogged their course left a block , to pass through rows of buildings faced with what looked , yeah , like actual brick ( although this was hard to believe-could n't it , like , fall off and hurt somebody ? ) .</t>
  </si>
  <si>
    <t>fic_2002_2</t>
  </si>
  <si>
    <t>nodded with real satisfaction . " That 's got it . " The elder was already losing interest . " Everything 's okay , now ? " " Just how it needs to be . " Greg left the area , trying to suppress a wild grin , then checked the time . Three hours . He 'd already bypassed the secondary watch panel , as well as the panel in the main control room where an unacknowledged alert would</t>
  </si>
  <si>
    <t>Greg left the area</t>
  </si>
  <si>
    <t>Greg left the area , trying to suppress a wild grin , then checked the time .</t>
  </si>
  <si>
    <t>fic_2002_3</t>
  </si>
  <si>
    <t>and none of them looked much like their parents , though they had the dark skin and curly hair of the colonists , the black eyes and evened lips that had survived the centuries since their ancestors left Jaworld . Probably most of the children had been carried aboard as embryos frozen in stasis boxes , but likely some of the youngest came from living wombs . As the colonists had grown more secure in their new home , some</t>
  </si>
  <si>
    <t>ancestors left Jaworld .</t>
  </si>
  <si>
    <t>and none of them looked much like their parents , though they had the dark skin and curly hair of the colonists , the black eyes and evened lips that had survived the centuries since their ancestors left Jaworld .</t>
  </si>
  <si>
    <t>['Jaworld']</t>
  </si>
  <si>
    <t>fic_2002_4</t>
  </si>
  <si>
    <t>surface . " &lt;p&gt; " An oversimplification , surely ! " said Hu Moon sharply . " Are n't we safe here inside the perimeter ? " &lt;p&gt; " Perhaps , " said Jang . " Irvane left the perimeter , apparently by his own choice . The goblins took him away and made use of him before he died . " He indicated an area on Irvane 's chest where the flesh was particularly torn . " Cruel kisses</t>
  </si>
  <si>
    <t>Irvane left the perimeter</t>
  </si>
  <si>
    <t>" Irvane left the perimeter , apparently by his own choice .</t>
  </si>
  <si>
    <t>fic_2002_5</t>
  </si>
  <si>
    <t>Of course ! " Sir Bradwen snapped his fingers . " I 'll ask @ @ @ @ @ @ @ @ @ @ once . " With that brisk speed which optimism engenders , Sir Bradwen left the glass hill and returned to the village in which he had lodged the night before . There was no church there , but the villagers directed him to a chapel in the wood , not very distant . There he spent</t>
  </si>
  <si>
    <t>Bradwen left the glass</t>
  </si>
  <si>
    <t>" I 'll ask @ @ @ @ @ @ @ @ @ @ once . " With that brisk speed which optimism engenders , Sir Bradwen left the glass hill and returned to the village in which he had lodged the night before .</t>
  </si>
  <si>
    <t>['hill']</t>
  </si>
  <si>
    <t>fic_2002_6</t>
  </si>
  <si>
    <t>princess bowed until her hair swept the floor . " This submissive person makes haste to remove her loathsome self from your august presence . Ten thousand blessings ! " NO SOONER HAD SHE and Sir Bradwen left the glass hill than its opening shut behind them . A pleasant walk of a quarter mile ( over much of which he carried her ) brought them to the old peasant and his helpers . Sir Bradwen gave each of them</t>
  </si>
  <si>
    <t>NO SOONER HAD SHE and Sir Bradwen left the glass hill than its opening shut behind them .</t>
  </si>
  <si>
    <t>fic_2002_7</t>
  </si>
  <si>
    <t>2 : When we arrived in Geneva , Elizabeth told us what had happened . ELIZABETH : William disappeared one evening . By the time we found him , he was dead , strangled . The murderer left huge hand marks on his little neck . NARRATOR 3 : In my grief , I began to suspect who the killer was . VICTOR ( to himself ) : Could my monster have survived and killed my beloved brother ? NARRATOR</t>
  </si>
  <si>
    <t>murderer left huge hand</t>
  </si>
  <si>
    <t>The murderer left huge hand marks on his little neck .</t>
  </si>
  <si>
    <t>fic_2002_8</t>
  </si>
  <si>
    <t>, really ? Is one as smart as a dog or a monkey ? " Or even smarter ? That possibility @ @ @ @ @ @ @ @ @ @ empty glass , and a student left the conga line-whatever had brought that on ? -for a fresh pitcher of margaritas . He poured as he spoke . " Hardly . Look , the biggest human-coded program is less complex than a bug or a slug . My beasties</t>
  </si>
  <si>
    <t>student left the conga</t>
  </si>
  <si>
    <t>empty glass , and a student left the conga line-whatever had brought that on ?</t>
  </si>
  <si>
    <t>fic_2002_9</t>
  </si>
  <si>
    <t>? " &lt;p&gt; " Do n't worry about Jun , " Miyake said . " I 'll see her home . She 'll be fine . " &lt;p&gt; " Okay , then . Thanks . " Keisuke left the beach . &lt;p&gt; " He 's such an idiot , " Junko said , shaking her head . " He gets @ @ @ @ @ @ @ @ @ @ I know what you mean , Jun , but it</t>
  </si>
  <si>
    <t>Keisuke left the beach</t>
  </si>
  <si>
    <t>Keisuke left the beach .</t>
  </si>
  <si>
    <t>fic_2002_10</t>
  </si>
  <si>
    <t>lintel of the front door , but in the end I decided that , come spring , I would buy a ladder and begin to paint the house blue . &lt;p&gt; Author Affiliation @@1008770 The time Anne left her husband , she went to France . She spent the first few days in Paris at an inexpensive hotel in the sixth arrondissement on rue Jacob . Her room was small and sparsely furnished ; the bathroom , too , was</t>
  </si>
  <si>
    <t>Anne left her husband</t>
  </si>
  <si>
    <t>The time Anne left her husband , she went to France .</t>
  </si>
  <si>
    <t>fic_2002_11</t>
  </si>
  <si>
    <t>had once heard about an American tourist who , in her confusion , instead of calling the man on the Metro who pinched her cochon-pig-says to him couchons-let 's sleep together . Two hours later when Anne left the hotel again to have dinner , the man was across the street still waiting for her , smoking a cigarette . Couchons ! &lt;p&gt; The next morning , standing at her window and looking down at the cats in the courtyard-by</t>
  </si>
  <si>
    <t>Anne left the hotel</t>
  </si>
  <si>
    <t>Two hours later when Anne left the hotel again to have dinner , the man was across the street still waiting for her , smoking a cigarette .</t>
  </si>
  <si>
    <t>fic_2002_12</t>
  </si>
  <si>
    <t>said . &lt;p&gt; In addition to borrowing Anne 's clothes @ @ @ @ @ @ @ @ @ @ own clothes away or back where they belonged-in the closet or in the bureau drawers . Nina left everything trailing on chairs or lying on the floor . But it was her sweetness more than anything else that had attracted Anne , and Nina 's selflessness-she had a kind of otherworldliness , a total lack of ego-was how Anne would</t>
  </si>
  <si>
    <t>Nina left everything trailing</t>
  </si>
  <si>
    <t>Nina left everything trailing on chairs or lying on the floor .</t>
  </si>
  <si>
    <t>fic_2002_13</t>
  </si>
  <si>
    <t>so abruptly she almost lost her balance . She had been about to step on something that she could not immediately identify-a mass of dirty white wool . &lt;p&gt; A year to the day nearly after Anne left St. Guilhem-le-Desert , Nina died of a brain tumor-the cause of the headaches , Anne supposed . Michel had telephoned her at two o'clock one morning-eight o'clock in St. Guilhem-le-Desert-to let her know , and it took Anne , who was in</t>
  </si>
  <si>
    <t>Anne left St. Guilhem-le-Desert</t>
  </si>
  <si>
    <t>A year to the day nearly after Anne left St. Guilhem-le-Desert , Nina died of a brain tumor-the cause of the headaches , Anne supposed .</t>
  </si>
  <si>
    <t>['Desert']</t>
  </si>
  <si>
    <t>fic_2002_14</t>
  </si>
  <si>
    <t>reason than to sit at this table and watch the teloid projection that was filling one end of the long room . They dutifully gave it their full attention ; at the same time , their attitudes left no doubt that this had better be worth all the trouble they were taking-or else . The projection showed a seashore , lovely in the soft light of early morning , with oddly blunted fishing boats drawn up on the beach .</t>
  </si>
  <si>
    <t>attitudes left no doubt</t>
  </si>
  <si>
    <t>at the same time , their attitudes left no doubt that this had better be worth all the trouble they were taking-or else .</t>
  </si>
  <si>
    <t>fic_2002_15</t>
  </si>
  <si>
    <t>and sheep on the land until the native grass was gone and nothing would grow but sagebrush . They wanted the drilling site to look like virgin prairie , and they were going to make sure Tucker left it that way . Plus he had to find an environmentally friendly use for the water . That was the latest bombshell . Extracting methane from a coal seam produced thousands of gallons of water , which the Environmental Protection Agency now</t>
  </si>
  <si>
    <t>Tucker left it that</t>
  </si>
  <si>
    <t>They wanted the drilling site to look like virgin prairie , and they were going to make sure Tucker left it that way .</t>
  </si>
  <si>
    <t>fic_2002_16</t>
  </si>
  <si>
    <t>Oh yes @ @ @ @ @ @ @ @ @ @ , was never that far from the truth . Indeed , it was closer , much closer , than I wish it were . George left Scotland for an extended trip to Finland the first week in February . He would be away , he told Peter , for at least two weeks , and possibly a third if the manuscripts he was going to view were as</t>
  </si>
  <si>
    <t>George left Scotland for</t>
  </si>
  <si>
    <t>George left Scotland for an extended trip to Finland the first week in February .</t>
  </si>
  <si>
    <t>['Scotland']</t>
  </si>
  <si>
    <t>fic_2002_17</t>
  </si>
  <si>
    <t>. " I might have added , " To my profound regret , " but I had no wish to antagonize him any further . " In that case , " George said , and the hand left my shoulder . I heard rattling , as if someone were walking @ @ @ @ @ @ @ @ @ @ by silence . " Now that I think on it , " George said , " I need n't bother</t>
  </si>
  <si>
    <t>hand left my shoulder</t>
  </si>
  <si>
    <t>In that case , " George said , and the hand left my shoulder .</t>
  </si>
  <si>
    <t>fic_2002_18</t>
  </si>
  <si>
    <t>good over in Europe . We 're @ @ @ @ @ @ @ @ @ @ had erupted . Any Photograph World War II was a frightening time . Every week , thousands of young men left their homes to fight overseas . In 1939 , the U.S. Army had 190,000 men . By 1945 , it had 10.4 million . Photograph From 1936 to his retirement in 1951 , New York Yankee Joe DiMaggio was America 's most</t>
  </si>
  <si>
    <t>men left their homes</t>
  </si>
  <si>
    <t>Every week , thousands of young men left their homes to fight overseas .</t>
  </si>
  <si>
    <t>fic_2002_19</t>
  </si>
  <si>
    <t>will be charred . The whole affair has pretty well disgusted me with Burgeo . And , likewise , I think Burgeo has had about enough of me . So be it . " &lt;p&gt; The Mowats left the outport soon after , but the " charring " took five years to see print , not until Farley had digested and even dreamed about the experience . And when it came , in A Whale for the Killing , the</t>
  </si>
  <si>
    <t>Mowats left the outport</t>
  </si>
  <si>
    <t>The Mowats left the outport soon after , but the " charring " took five years to see print , not until Farley had digested and even dreamed about the experience .</t>
  </si>
  <si>
    <t>['outport']</t>
  </si>
  <si>
    <t>fic_2002_20</t>
  </si>
  <si>
    <t>" Now that that thing is loaded and Axel is up , get Hetman downstairs and come straight back . I want the lid put on this trashcan today ! Tomorrow at the latest ! " Agnes left nothing else to say . Axel ran downstairs . Diogenes and Hubert left the room looking back over their shoulders . Agnes noticed Doc staring at her with his most serene smile . " What the hell are you looking at ?</t>
  </si>
  <si>
    <t>Agnes left nothing else</t>
  </si>
  <si>
    <t>Agnes left nothing else to say .</t>
  </si>
  <si>
    <t>fic_2002_21</t>
  </si>
  <si>
    <t>Hetman downstairs and come straight back . I want the lid put on this trashcan today ! Tomorrow at the latest ! " Agnes left nothing else to say . Axel ran downstairs . Diogenes and Hubert left the room looking back over their shoulders . Agnes noticed Doc staring at her with his most serene smile . " What the hell are you looking at ? " she said . " I am looking at a marvel , my</t>
  </si>
  <si>
    <t>Hubert left the room</t>
  </si>
  <si>
    <t>Diogenes and Hubert left the room looking back over their shoulders .</t>
  </si>
  <si>
    <t>fic_2002_22</t>
  </si>
  <si>
    <t>keep Rotomotoman in the background when they come . We do n't want to hit them with more than they can take . " " What did he mean by that ? " Axel asked as Tom left the room . " He means that our visitors tomorrow are unprepared for your genius , " said Doc . " Genius ! " Agnes marched up to Axel . " Spelled the same as idiot ! " This is all your</t>
  </si>
  <si>
    <t>Tom left the room</t>
  </si>
  <si>
    <t>Axel asked as Tom left the room . "</t>
  </si>
  <si>
    <t>fic_2002_23</t>
  </si>
  <si>
    <t>n't figure out is why nobody is doing anything about her . The sniffling is going strong . That 's when it hits me , she has n't skipped a beat . Never once has the clarinet left her lips . Cripes ! She 's back inside my head . " I killed her , Scotty . " I shoot to my feet . " Shut up ! " I holler . " Just shut your mouth . " Oh</t>
  </si>
  <si>
    <t>clarinet left her lips</t>
  </si>
  <si>
    <t>Never once has the clarinet left her lips .</t>
  </si>
  <si>
    <t>fic_2002_24</t>
  </si>
  <si>
    <t>can eat . " One by one her family members arrived . First her mother from her sewing room in the basement , " See what everyone wants to drink T , " then her oldest sister left the piano in the living room saying , " I 'm starving , " next came her father from his basement office , " Smells good in here , " then her middle sister awakened from napping to silently answer the meal</t>
  </si>
  <si>
    <t>sister left the piano</t>
  </si>
  <si>
    <t>First her mother from her sewing room in the basement , " See what everyone wants to drink T , " then her oldest sister left the piano in the living room saying , " I 'm starving , " next came her father from his basement office , " Smells good in here , " then her middle sister awakened from napping to silently answer the meal</t>
  </si>
  <si>
    <t>fic_2002_25</t>
  </si>
  <si>
    <t>used on young mares , seducing Aria effortlessly on horseback , riding along with her in his lap , bringing her to orgasm without even breaking gallop . Having climaxed the first time she kissed a man left Aria with unreal expectations about love . Her Kazak never forced her , nor demanded intercourse , taking only what she offered freely and happily , treating her like a wild young mare who needed gentling before she could be ridden ,</t>
  </si>
  <si>
    <t>man left Aria with</t>
  </si>
  <si>
    <t>Having climaxed the first time she kissed a man left Aria with unreal expectations about love .</t>
  </si>
  <si>
    <t>['Aria']</t>
  </si>
  <si>
    <t>fic_2002_26</t>
  </si>
  <si>
    <t>@ @ as though they were children who performed well at a recital . He held the door of his dressing room open for her . " You take care now , " he said . Ginna left the room , thinking , it was a test , it was just a test , it was a test to test my cool under pressure , maybe someone in the crowds would act that way , this was just a test</t>
  </si>
  <si>
    <t>Ginna left the room</t>
  </si>
  <si>
    <t>Ginna left the room , thinking , it was a test , it was just a test , it was a test to test my cool under pressure , maybe someone in the crowds would act that way , this was just a test</t>
  </si>
  <si>
    <t>fic_2002_27</t>
  </si>
  <si>
    <t>his mother . The mothers with children who saw the man looked down in a hurry and cleared the way to avoid him as if it were bad luck to see him . The man 's face left a sad and indelible impression on the young Yu . &lt;p&gt; Yu knew that there must be an equal number of male and female children born , and in fact , there were many boys in the area in which he lived</t>
  </si>
  <si>
    <t>face left a sad</t>
  </si>
  <si>
    <t>The man 's face left a sad and indelible impression on the young Yu .</t>
  </si>
  <si>
    <t>fic_2002_28</t>
  </si>
  <si>
    <t>older than her age , and the wife , much younger , so my visual mistake was n't at all inappropriate . My sister was twenty-three ; the wife was twenty-nine . That day , their conversation left Sensei behind as it turned to the @ @ @ @ @ @ @ @ @ @ cosmetics . I was preparing to make my escape , looking for a lull in the conversation when suddenly my eyes met Sensei 's .</t>
  </si>
  <si>
    <t>conversation left Sensei behind</t>
  </si>
  <si>
    <t>That day , their conversation left Sensei behind as it turned to the @ @ @ @ @ @ @ @ @ @</t>
  </si>
  <si>
    <t>['Sensei']</t>
  </si>
  <si>
    <t>fic_2002_29</t>
  </si>
  <si>
    <t>led to the district 's underground , a labyrinth of malls and arcades interspersed with abandoned tunnels and commercial spaces . &lt;p&gt; The stairs led down to an empty stretch of mallway where widely spaced ceiling lights left big patches of shadow . Wolf Boy dodged puddles and rivulets from the City 's leaky plumbing as he ran , claws clicking on the tile . He was nimble and quick , confident of his strength on his feet . &lt;p&gt;</t>
  </si>
  <si>
    <t>lights left big patches</t>
  </si>
  <si>
    <t>The stairs led down to an empty stretch of mallway where widely spaced ceiling lights left big patches of shadow .</t>
  </si>
  <si>
    <t>['patches']</t>
  </si>
  <si>
    <t>fic_2002_30</t>
  </si>
  <si>
    <t>our shared music stand . &lt;p&gt; " Jeena ! We 're stopping again for Jeena ! " Moses paused and a heavy silence fell over the entire orchestra . The strings dropped their bows ; we clarinets left our reeds drying in the air . &lt;p&gt; " Now , we 'll take it from measure ten . " Moses @ @ @ @ @ @ @ @ @ @ order . " Got that ? Jeena , can you manage</t>
  </si>
  <si>
    <t>clarinets left our reeds</t>
  </si>
  <si>
    <t>we clarinets left our reeds drying in the air .</t>
  </si>
  <si>
    <t>['reeds']</t>
  </si>
  <si>
    <t>fic_2002_31</t>
  </si>
  <si>
    <t>At least listen to what the man has to say . Think I 'm looking forward to spending February back in Philly ? " We paused as a middle-aged man in a baseball cap and Bermuda shorts left his Jag in visitors " parking and climbed the stairs to apartment 11 . " You know , " Mario observed , " for a guy who lives alone , he gets a lot of company . " I leaned back in</t>
  </si>
  <si>
    <t>shorts left his Jag</t>
  </si>
  <si>
    <t>" We paused as a middle-aged man in a baseball cap and Bermuda shorts left his Jag in visitors " parking and climbed the stairs to apartment 11 .</t>
  </si>
  <si>
    <t>['Jag']</t>
  </si>
  <si>
    <t>fic_2002_32</t>
  </si>
  <si>
    <t>stadium , where the Brooklyn Cyclones were winning . The score did n't matter . I do n't know baseball . The Cyclones won just being there , Brooklyn 's first professional baseball team since the Dodgers left forty-five years ago . They meant change . " I want the old- the real Coney Island . Do n't you ? " Tori said , pulling me toward a shooting gallery . I did n't need the @ @ @ @</t>
  </si>
  <si>
    <t>Dodgers left forty-five years</t>
  </si>
  <si>
    <t>The Cyclones won just being there , Brooklyn 's first professional baseball team since the Dodgers left forty-five years ago .</t>
  </si>
  <si>
    <t>fic_2002_33</t>
  </si>
  <si>
    <t>pants pockets with clutches of gold coins that he threw into the crowd , whirling as he let go . He made himself a fountain , spraying gold . People oooh'ed , and cheered , and feet left the ground , and hands reached high . Bodies collided . Fistfights erupted . Screams . People fell to hands and knees , scrabbling after coins on the ground . Then , laughter wove and threaded through the riot , somehow congealing</t>
  </si>
  <si>
    <t>People oooh'ed , and cheered , and feet left the ground , and hands reached high .</t>
  </si>
  <si>
    <t>fic_2002_34</t>
  </si>
  <si>
    <t>over . " " Warm is what counts , son , " he answered with a chuckle . Now that he was off his feet , his color was improving , and some of the clenched look left his face . " Nobody lets me walk on my own , but ah gave " em the slip this time . Ah may be a goddamned mess , but ah can still get around on my own steam if ah 'm</t>
  </si>
  <si>
    <t>look left his face</t>
  </si>
  <si>
    <t>Now that he was off his feet , his color was improving , and some of the clenched look left his face .</t>
  </si>
  <si>
    <t>fic_2002_35</t>
  </si>
  <si>
    <t>'re in a starcraft three kilometers long and I find you in the third room I encounter . You must have had your people bring you here to speak with me . " Domerlan 's one-eyed gaze left Chanda and stared toward the low ceiling . " The Buruden disabled the Melareon . Disabled ! No opportunity to demonstrate our superior artistry . They boarded the Melareon , brought me and my crew to their craft , but did not</t>
  </si>
  <si>
    <t>gaze left Chanda and</t>
  </si>
  <si>
    <t>Domerlan 's one-eyed gaze left Chanda and stared toward the low ceiling .</t>
  </si>
  <si>
    <t>['Chanda']</t>
  </si>
  <si>
    <t>fic_2002_36</t>
  </si>
  <si>
    <t>live . Beside her , two children whimpered . Find @ @ @ @ @ @ @ @ @ @ was broken up by a hacking cough . " We will , " Steve promised as breath left the woman . " Who was she ? " Casi asked . " I have no idea , and no , I do n't know who or where her husband is , " Steve said , putting the woman 's hand down</t>
  </si>
  <si>
    <t>breath left the woman</t>
  </si>
  <si>
    <t>" We will , " Steve promised as breath left the woman .</t>
  </si>
  <si>
    <t>fic_2002_37</t>
  </si>
  <si>
    <t>and a Toluca soccer jersey . " Jesus , Kris , " he said , throwing his arms up as he approached them . " You could n't leave a note ? " &lt;p&gt; As the words left his mouth , Brian became aware of an incongruity between his speech and theirs . Discerning exactly where the difference lay absorbed his entire mind for what seemed like a long time , but Kris and the other woman had barely turned</t>
  </si>
  <si>
    <t>As the words left his mouth , Brian became aware of an incongruity between his speech and theirs .</t>
  </si>
  <si>
    <t>fic_2002_38</t>
  </si>
  <si>
    <t>had been smooth and beautiful . We were all able to get agents on the strengths of WINT 's sales , and we were busy turning out novel proposals . But something was wrong . The quality left our writing . @ @ @ @ @ @ @ @ @ @ All right , at first we hid it from ourselves , a writer can not bear to acknowledge that his best days may be gone - especially if his</t>
  </si>
  <si>
    <t>quality left our writing</t>
  </si>
  <si>
    <t>The quality left our writing .</t>
  </si>
  <si>
    <t>['writing']</t>
  </si>
  <si>
    <t>fic_2002_39</t>
  </si>
  <si>
    <t>another he said , " The gods would take it as a great favor if you let me speak to your son . " &lt;p&gt; Thus it was that one lovely morning the following summer , Julia left her two little daughters in the huge nursery at joyous Garde and brought Timothy to Stoneham Cabin . As if it were part of a ritual , she @ @ @ @ @ @ @ @ @ @ of the Luckies she</t>
  </si>
  <si>
    <t>Julia left her two</t>
  </si>
  <si>
    <t>the following summer , Julia left her two little daughters in the huge nursery at joyous Garde and brought Timothy to Stoneham Cabin .</t>
  </si>
  <si>
    <t>['daughters']</t>
  </si>
  <si>
    <t>fic_2002_40</t>
  </si>
  <si>
    <t>my career as an accountant . I owed my good fortune to the demise of an elderly and well-off maiden aunt in Crescent City : Denise K. Sinkel , formerly of the Massachusetts Sinkels . Her will left everything to " my nephew , Hiram , the only one who always remembered his lonely old aunt at Christmas . " This statement was accurate , even down to poor Aunt Denise 's famous self-pity . My contribution to Aunt Denise</t>
  </si>
  <si>
    <t>will left everything to</t>
  </si>
  <si>
    <t>Her will left everything to " my nephew , Hiram , the only one who always remembered his lonely old aunt at Christmas .</t>
  </si>
  <si>
    <t>fic_2002_41</t>
  </si>
  <si>
    <t>but a coward , and hearing that relief in her voice that meant she also knew I was a coward ? How could I look my own boys in the face ? I felt like my soul left my body and hovered in the rafters and watched someone else speak . " I 'll go with you , Henry , " my body said . &lt;p&gt; Henry nodded at me and swallowed . Fingers took mine , Rachel 's touch</t>
  </si>
  <si>
    <t>soul left my body</t>
  </si>
  <si>
    <t>I felt like my soul left my body and hovered in the rafters and watched someone else speak .</t>
  </si>
  <si>
    <t>fic_2002_42</t>
  </si>
  <si>
    <t>folksongs . The planet is deep in the star cluster , and the night sky was suddenly ablaze with more stars and brighter stars than I had ever seen . When I marveled at them , Aranda left McDervik with another bottle of wine and caught my hand . " Come along , " she whispered . " I 've something else to show you . " Down at the waterhole , we found its surface brighter than the sky</t>
  </si>
  <si>
    <t>Aranda left McDervik with</t>
  </si>
  <si>
    <t>When I marveled at them , Aranda left McDervik with another bottle of wine and caught my hand . "</t>
  </si>
  <si>
    <t>['McDervik']</t>
  </si>
  <si>
    <t>fic_2002_43</t>
  </si>
  <si>
    <t>Dodge Neon . ( When she 'd picked it up , Mary had asked the rental clerk if it ran on noble gas ; all she 'd gotten was a blank stare in return . ) Mary left her Neon at the mine , and instead got into the passenger seat of Louise 's black Ford Tempo , sporting a white-and-blue Quebec vanity plate that read " D2O " -which , after a moment , Mary realized was the chemical</t>
  </si>
  <si>
    <t>Mary left her Neon</t>
  </si>
  <si>
    <t>Mary left her Neon at the mine , and instead got into the passenger seat of Louise 's black Ford Tempo , sporting a white-and-blue Quebec vanity plate that read " D2O " -which , after a moment , Mary realized was the chemical</t>
  </si>
  <si>
    <t>['Neon']</t>
  </si>
  <si>
    <t>fic_2002_44</t>
  </si>
  <si>
    <t>just leave everything alone ? " " I do n't know , " I said , but even then I was thinking of Lewis , that habit he has of probing at his face where the acne left it pitted - as if someday he 'll find his flesh smooth and handsome once again , and it 's through his hands he 'll know it . I guess that 's it , you know : we 've all @ @</t>
  </si>
  <si>
    <t>acne left it pitted</t>
  </si>
  <si>
    <t>" I do n't know , " I said , but even then I was thinking of Lewis , that habit he has of probing at his face where the acne left it pitted - as if someday he 'll find his flesh smooth and handsome once again , and it 's through his hands</t>
  </si>
  <si>
    <t>fic_2002_45</t>
  </si>
  <si>
    <t>would someday discover him @ @ @ @ @ @ @ @ @ @ . He would break a window or drive drunk into a pole . It would come to that , I thought . Loneliness left clues , and I would pick up his while he picked up mine , neither of us ever mentioning them . " Is your brother drinking ? " our mother asked , nearly in a whisper , reverent in her desire to</t>
  </si>
  <si>
    <t>Loneliness left clues ,</t>
  </si>
  <si>
    <t>Loneliness left clues , and I would pick up his while he picked up mine , neither of us ever mentioning them .</t>
  </si>
  <si>
    <t>fic_2002_46</t>
  </si>
  <si>
    <t>of awarding the medal to a knight , I 'm giving it to Edwina ! " Amid cheers , Edwina stepped forward to accept her award . Delbert slunk away , ashamed . But his mismatched boots left unmistakable footprints in the soft dirt , and Edwina easily caught up with him . " Why are you hiding ? " she asked . " Go away , " he said . " Congratulations and all that , but GO AWAY</t>
  </si>
  <si>
    <t>boots left unmistakable footprints</t>
  </si>
  <si>
    <t>But his mismatched boots left unmistakable footprints in the soft dirt , and Edwina easily caught up with him .</t>
  </si>
  <si>
    <t>fic_2002_47</t>
  </si>
  <si>
    <t>August 1999. 67 . Lau , M. 2000 . " Stoneys push to regain control of finances . " Calgary Herald ( 3 April 2000 ) . 68 . Cheney , P 2000 . " Spending spree left Indian band deep in debt . " Globe and Mail ( 20 May 2000 ) . 69 . Boldt , p. 15. 70 . Boldt , p.127 . Footnote 71 . Bartlett , R. 1988 . The Indian Act of Canada .</t>
  </si>
  <si>
    <t>spree left Indian band</t>
  </si>
  <si>
    <t>" Spending spree left Indian band deep in debt .</t>
  </si>
  <si>
    <t>fic_2002_48</t>
  </si>
  <si>
    <t>going on ? " Angie turned her face away from him . " It @ @ @ @ @ @ @ @ @ @ can tell me . " Angie took a deep breath . " Dad left Mom last night . Some woman he met at work .. . " An uncontrolled sob burst out , and then Wade-had his arm around her . " Oh , Wade , what am I going to do ? " she cried</t>
  </si>
  <si>
    <t>Dad left Mom last</t>
  </si>
  <si>
    <t>Dad left Mom last night .</t>
  </si>
  <si>
    <t>fic_2002_49</t>
  </si>
  <si>
    <t>, son . You better start- " &lt;p&gt; Jimmy glared up at me . " Shut up , " he said . " Shut your fat mouth . " I was too shocked to speak . Jimmy left the room with an orange Popsicle in his hand , not waiting for my reply . " Alice ! " he beckoned . " We need Tex -fast . " &lt;p&gt; I turned to Nixon . " I-I do n't know what</t>
  </si>
  <si>
    <t>Jimmy left the room</t>
  </si>
  <si>
    <t>Jimmy left the room with an orange Popsicle in his hand , not waiting for my reply . "</t>
  </si>
  <si>
    <t>fic_2002_50</t>
  </si>
  <si>
    <t>in her life . Her mother , too busy with her job as a high-school guidance counselor , favored ready-to-wear fabrics and certainly never bought -- let alone worried about -- cloth napkins . Every Monday Louisa left a laundry basket piled with napkins and bedsheets and shirts and skirts , many with complicated folds and pleats , and expect to find them neatly pressed by Friday . &lt;p&gt; " Awful , dreadful , " she kept telling JJ ,</t>
  </si>
  <si>
    <t>Louisa left a laundry</t>
  </si>
  <si>
    <t>Every Monday Louisa left a laundry basket piled with napkins and bedsheets and shirts and skirts , many with complicated folds and pleats , and expect to find them neatly pressed by Friday .</t>
  </si>
  <si>
    <t>['basket']</t>
  </si>
  <si>
    <t>fic_2002_51</t>
  </si>
  <si>
    <t>faced the other way . All I could see was the white back of her T-shirt . &lt;p&gt; There is nothing that is n't a disappointment . &lt;p&gt; Istanbul 10 Atril , Ten a.m . &lt;p&gt; Delia left a note saying thanks . At the end she wrote , " He did n't get you . He did n't hurt you , because you still go on being you . Unchanged . You win . Aaron loses . " &lt;p&gt;</t>
  </si>
  <si>
    <t>Delia left a note</t>
  </si>
  <si>
    <t>Istanbul 10 Atril , Ten a.m . &lt;p&gt; Delia left a note saying thanks .</t>
  </si>
  <si>
    <t>fic_2002_52</t>
  </si>
  <si>
    <t>he had hoped . He was still in Ohio , in the northeast corner of the state near Lake Erie and Pennsylvania , hidden by a Unitarian family on another small farm . Three weeks later Saturn left the United States at Niagara Falls . He @ @ @ @ @ @ @ @ @ @ himself adept with the livestock , especially the pigs . He saved his wages and bought himself a pair of shiny black boots that</t>
  </si>
  <si>
    <t>Saturn left the United</t>
  </si>
  <si>
    <t>Three weeks later Saturn left the United States at Niagara Falls .</t>
  </si>
  <si>
    <t>fic_2002_53</t>
  </si>
  <si>
    <t>@ @ @ @ @ @ man if he would bring his wife and daughter to the detention center so that he could meet them . The man explained that this was impossible , and his reply left the prisoner in low spirits for several days . &lt;p&gt; One day something unusual happened . The prisoner was waiting for his door to be opened so that he could go to the room , but time passed , noon came and</t>
  </si>
  <si>
    <t>reply left the prisoner</t>
  </si>
  <si>
    <t>The man explained that this was impossible , and his reply left the prisoner in low spirits for several days .</t>
  </si>
  <si>
    <t>fic_2002_54</t>
  </si>
  <si>
    <t>rehabilitated ambulance cars , by the looks of them , that seemed simply to cruise the neighborhood , unbidden ) , I patrolled the night streets for hints and fissures in their armor . Though the builders left no security forces , the wood wall had grown to a great height , and the gaps were all but spackled , and , thinking it impudent to scale the wall with my gear , I would touch it with subtlety ,</t>
  </si>
  <si>
    <t>builders left no security</t>
  </si>
  <si>
    <t>Though the builders left no security forces , the wood wall had grown to a great height , and the gaps were all but spackled , and , thinking it impudent to scale the wall with my gear , I would touch it with subtlety ,</t>
  </si>
  <si>
    <t>fic_2002_55</t>
  </si>
  <si>
    <t>a blow or a flipper , motor up close , and then the whale would dive away . We seemed to be going in circles around the Designated Whale Watching Area . After a while , Jim left his video camera on his lap with the lens cap on . &lt;p&gt; It was torture sitting in the afternoon sun in all this rubber gear , the boots , the rain ponchos . The life jacket felt bulky and hot as</t>
  </si>
  <si>
    <t>Jim left his video</t>
  </si>
  <si>
    <t>After a while , Jim left his video camera on his lap with the lens cap on .</t>
  </si>
  <si>
    <t>fic_2002_56</t>
  </si>
  <si>
    <t>Finally her eyes opened and she said softly , so softly , " But I put my foot down ! " And that was it . She died early this morning . Mr. Weinstein says her will left everything to " little Jennifer and her dog Charlie . " I will clean out the apartment tomorrow , give her @ @ @ @ @ @ @ @ @ @ I have not been in touch with Matt since Dad died</t>
  </si>
  <si>
    <t>Mr. Weinstein says her will left everything to " little Jennifer and her dog Charlie .</t>
  </si>
  <si>
    <t>fic_2002_57</t>
  </si>
  <si>
    <t>Lebanon . In the summer of 1982 , Motti was supposed to be in London , where he wanted to spend a couple of weeks before flying on to New Delhi . All his friends and classmates left the country for a while after the army , if they could afford to , and even the poorest of them did everything possible to get away , be it only to Cyprus or Greece . To avoid the temptation of a</t>
  </si>
  <si>
    <t>classmates left the country</t>
  </si>
  <si>
    <t>All his friends and classmates left the country for a while after the army , if they could afford to , and even the poorest of them did everything possible to get away , be it only to Cyprus or Greece .</t>
  </si>
  <si>
    <t>fic_2002_58</t>
  </si>
  <si>
    <t>is tolerated . That does n't mean anything . They could be illegal @ @ @ @ @ @ @ @ @ @ through the war , now get them through the peace . " The smuggler left the building with its big watchful windows that were never draped , even after dark . He strolled back into his world of low shops and small houses pressed tightly against each other . He was himself again once outside the barren</t>
  </si>
  <si>
    <t>smuggler left the building</t>
  </si>
  <si>
    <t>" The smuggler left the building with its big watchful windows that were never draped , even after dark .</t>
  </si>
  <si>
    <t>fic_2002_59</t>
  </si>
  <si>
    <t>like me is destined to be run between the fires . Author Affiliation Sherko Fatah was born in East Berlin in 1964 to an Iraqi father and a German mother . In 1975 he and his family left East Germany for West Berlin , where he eventually studied philosophy and art history . Fatah 's eagerly anticipated first novel Im Grenzland ( 2001 ) @ @ @ @ @ @ @ @ @ @ the German language in 2001 .</t>
  </si>
  <si>
    <t>family left East Germany</t>
  </si>
  <si>
    <t>In 1975 he and his family left East Germany for West Berlin , where he eventually studied philosophy and art history .</t>
  </si>
  <si>
    <t>fic_2002_60</t>
  </si>
  <si>
    <t>. Both of us got wet @ @ @ @ @ @ @ @ @ @ , drops fell from the leaves in the heat as if they had been softly applauding us . Unfortunately the water left a pattern of small spots on the jacket of your suit , and I said to Waterhouse , we have to change . What a great pretense , Waterhouse said , a sentence that I did n't understand at the time ,</t>
  </si>
  <si>
    <t>water left a pattern</t>
  </si>
  <si>
    <t>Unfortunately the water left a pattern of small spots on the jacket of your suit , and I said to Waterhouse , we have to change .</t>
  </si>
  <si>
    <t>['pattern']</t>
  </si>
  <si>
    <t>fic_2002_61</t>
  </si>
  <si>
    <t>occurring , Martin did n't respond . He had never before heard the word Brandon called him . Then Brandon got up and casually kicked Martin in the soft part of his stomach . &lt;p&gt; The air left Martin 's body in a way he 'd @ @ @ @ @ @ @ @ @ @ front and bringing the crown of his head to his knees . He was going to die . Tiny blades of grass prickled his</t>
  </si>
  <si>
    <t>air left Martin 's</t>
  </si>
  <si>
    <t>The air left Martin 's body in a way he 'd @ @ @</t>
  </si>
  <si>
    <t>fic_2002_62</t>
  </si>
  <si>
    <t>and as he flew across the yard he looked over his shoulder and saw Brandon disentangled from the bike and running in crimsonfaced pursuit and Martin crossed into the deep shadows of the trees and his feet left skinny damp silhouettes on the sidewalk with the toe marks well developed where they 'd gripped for traction and then brushing past one of the friendly massive tree trunks Martin leaped into the street to cross to his side of the neighborhood</t>
  </si>
  <si>
    <t>feet left skinny damp</t>
  </si>
  <si>
    <t>and as he flew across the yard he looked over his shoulder and saw Brandon disentangled from the bike and running in crimsonfaced pursuit and Martin crossed into the deep shadows of the trees and his feet left skinny damp silhouettes on the sidewalk with the toe marks</t>
  </si>
  <si>
    <t>['silhouettes']</t>
  </si>
  <si>
    <t>fic_2002_63</t>
  </si>
  <si>
    <t>shoes were torn . @ @ @ @ @ @ @ @ @ @ little Manuel is buried . He was only eight . His mother and his father are from the village , but the father left Santa Maria to go to California . Left the woman when she was pregnant . In Los Angeles he found another woman and married her . The boy was somehow cared for by his mother , here , in the village .</t>
  </si>
  <si>
    <t>father left Santa Maria</t>
  </si>
  <si>
    <t>His mother and his father are from the village , but the father left Santa Maria to go to California .</t>
  </si>
  <si>
    <t>['Maria']</t>
  </si>
  <si>
    <t>fic_2002_64</t>
  </si>
  <si>
    <t>in a pogrom @ @ @ @ @ @ @ @ @ @ had paused in his crossword , watching . " Right is right , " his father said . Jason nodded . &lt;p&gt; His father left that afternoon , taking only a suitcase and the dictionary , the enormous volume tucked under one arm , its small plastic magnifying glass dangling . &lt;p&gt; " Oh , that 's much better . " His mother spread the Vermeer book</t>
  </si>
  <si>
    <t>father left that afternoon</t>
  </si>
  <si>
    <t>His father left that afternoon , taking only a suitcase and the dictionary , the enormous volume tucked under one arm ,</t>
  </si>
  <si>
    <t>fic_2002_65</t>
  </si>
  <si>
    <t>surrounding the motel 's swimming pool . The water looked muddy . A stale french-fry odor seeped beneath the door ; snores , laughter , weeping skittered like muffled animals inside the walls . &lt;p&gt; My mother left the Gideon Bible open on the dresser by the bathroom , to remind me to say my evening prayers . She 'd prop her pillow against the wall and sit up in bed doing crosswords in the @ @ @ @ @</t>
  </si>
  <si>
    <t>mother left the Gideon</t>
  </si>
  <si>
    <t>My mother left the Gideon Bible open on the dresser by the bathroom , to remind me to say my evening prayers .</t>
  </si>
  <si>
    <t>['Bible']</t>
  </si>
  <si>
    <t>fic_2002_66</t>
  </si>
  <si>
    <t>a rope , tied one end to his belt , and pinned the other to the ground ; and not a one moved until every one of the enemy was destroyed . Taking his brother , Jim left those accursed tunnels and flew back to America for the funeral . I was only two , but I swear I remember Uncle Jim 's face from before he came back . &lt;p&gt; He had spent the last 18 years searching all</t>
  </si>
  <si>
    <t>Jim left those accursed</t>
  </si>
  <si>
    <t>Taking his brother , Jim left those accursed tunnels and flew back to America for the funeral .</t>
  </si>
  <si>
    <t>fic_2002_67</t>
  </si>
  <si>
    <t>were safely pocketed . After polishing my shoes with one of the bathroom towels , I took the lift down to the lobby . &lt;p&gt; The metal doors had barely parted before I realized that the world left a few hours earlier had changed , irreparably . Perhaps I @ @ @ @ @ @ @ @ @ @ and staff actually moved as if in a trance . Nobody said anything , or else they were whispering softly and</t>
  </si>
  <si>
    <t>world left a few</t>
  </si>
  <si>
    <t>The metal doors had barely parted before I realized that the world left a few hours earlier had changed , irreparably .</t>
  </si>
  <si>
    <t>fic_2002_68</t>
  </si>
  <si>
    <t>another color yarn . Then music we heard before came back like we were always tuned in but turned down , but my sister did n't . No letters with postmarks stained from rain or backed-up sinks left any kind of trail , no @ @ @ @ @ @ @ @ @ @ calls at all , the silence continued like a skip at the end of an old 78 , a silence even I had to notice .</t>
  </si>
  <si>
    <t>sinks left any kind</t>
  </si>
  <si>
    <t>No letters with postmarks stained from rain or backed-up sinks left any kind of trail , no @ @ @ @ @ @ @ @ @ @ calls at all , the silence continued like a skip at the end of an old 78 , a silence even I had to notice .</t>
  </si>
  <si>
    <t>['kind', 'calls']</t>
  </si>
  <si>
    <t>fic_2002_69</t>
  </si>
  <si>
    <t>the azala , the camel caravans of the Tuareg , have taken for a thousand years , bringing the great slabs of brown salt from the mines at Taoudenni . Yesterday , an hour ago , camels left their hoofprints somewhere in these spaces , but the winds have erased them already . The great dunes that loom up are as ephemeral as the crests of waves in the oceans . The tufts of grass visible here and there will</t>
  </si>
  <si>
    <t>camels left their hoofprints</t>
  </si>
  <si>
    <t>Yesterday , an hour ago , camels left their hoofprints somewhere in these spaces , but the winds have erased them already .</t>
  </si>
  <si>
    <t>['hoofprints']</t>
  </si>
  <si>
    <t>fic_2002_70</t>
  </si>
  <si>
    <t>. I decided to dress . &lt;p&gt; But the blouse , selected with such a sense of rightness , immediately looked glaringly , appallingly inappropriate . Once on I recognized how bare and exposed the loose cut left my unadorned neckline . The smart sleeves , slitted to show a well-rounded , youthful arm , showed only the flab of aging flesh . I looked in the full-length mirror ( the only @ @ @ @ @ @ @ @</t>
  </si>
  <si>
    <t>cut left my unadorned</t>
  </si>
  <si>
    <t>Once on I recognized how bare and exposed the loose cut left my unadorned neckline .</t>
  </si>
  <si>
    <t>['neckline']</t>
  </si>
  <si>
    <t>fic_2002_71</t>
  </si>
  <si>
    <t>, Jimmy . Good night . " " Good night . See you on Monday ... " The door closed behind him . &lt;p&gt; 8 The time was eighteen minutes past midnight . At one a.m. buses left Glasgow 's central square for the suburbs but rather than wait for one the teacher walked five or six miles along Sauchiehall Street , Parliamentary Road and Alexandra Parade : thoroughfares of shops and tenements which in twenty years would be reshaped</t>
  </si>
  <si>
    <t>buses left Glasgow 's</t>
  </si>
  <si>
    <t>At one a.m. buses left Glasgow 's central square for the suburbs but rather than wait for one</t>
  </si>
  <si>
    <t>fic_2002_72</t>
  </si>
  <si>
    <t>work yous out at all . &lt;p&gt; Heh steady on , says Alan . &lt;p&gt; Steady on nothing , I says . &lt;p&gt; You 're a bad-tempered so and so , muttered Sheila , no wonder Mary left you for Tommy McCulloch . &lt;p&gt; Ha ha ha , I said . And Sheila gave me such a look I thought for a minute she was going to wallop me one so I stepped back . Right that 's enough ,</t>
  </si>
  <si>
    <t>Mary left you for</t>
  </si>
  <si>
    <t>so and so , muttered Sheila , no wonder Mary left you for Tommy McCulloch .</t>
  </si>
  <si>
    <t>fic_2002_73</t>
  </si>
  <si>
    <t>. " There is a long tradition , nudes . " " Mom was shocked . " " Enough already with your mother . " The check came while Debra was in the bathroom . The waiter left it near Eric , who looked away , as if forgiving a rudeness . The table was so large , Harry could not reach for it . " Here , " @ @ @ @ @ @ @ @ @ @ Eric</t>
  </si>
  <si>
    <t>waiter left it near</t>
  </si>
  <si>
    <t>The waiter left it near Eric , who looked away , as if forgiving a rudeness .</t>
  </si>
  <si>
    <t>fic_2002_74</t>
  </si>
  <si>
    <t>@ @ @ @ @ @ @ @ @ that was that . Off and on , Harry tried the number in Las Vegas . Always the answering machine , with its caterwauling hair metal . Harry left messages . No one ever called back . Harry looked for the lane girl 's face in shopping malls and crowded places like the Rock and Roll Hall of Fame , which he eventually visited ( hair metal , he learned ,</t>
  </si>
  <si>
    <t>Harry left messages .</t>
  </si>
  <si>
    <t>fic_2002_75</t>
  </si>
  <si>
    <t>be no good to herself or anyone else if she gave in to the anguish and anger sweeping @ @ @ @ @ @ @ @ @ @ the present . Shutting off the water , Madison left the shower , grabbed a towel , and quickly dried her body . She had a show to do and an awards ceremony to get through . Madison wheeled her late-model Mercedes into her assigned parking space a mere thirty minutes before</t>
  </si>
  <si>
    <t>Madison left the shower</t>
  </si>
  <si>
    <t>Shutting off the water , Madison left the shower , grabbed a towel , and quickly dried her body .</t>
  </si>
  <si>
    <t>['shower']</t>
  </si>
  <si>
    <t>fic_2002_76</t>
  </si>
  <si>
    <t>Juliette . " Well , he did n't really anyway , had n't for a long time , but Leo did n't need to know about that . He did n't need to know how the music left Neal one day , never to return , and somehow even the most lowdown drunk at the bar noticed when he played now . The music had gone . He could n't even hold his own in a lobby at a Nordstrom</t>
  </si>
  <si>
    <t>music left Neal one</t>
  </si>
  <si>
    <t>He did n't need to know how the music left Neal one day , never to return , and somehow even the most lowdown drunk at the bar noticed when he played now .</t>
  </si>
  <si>
    <t>['Neal']</t>
  </si>
  <si>
    <t>fic_2002_77</t>
  </si>
  <si>
    <t>Abraham Lincoln , or perhaps Christopher Columbus , or -- " " Babe Ruth ? " called Ben . " Yes , Babe Ruth is a possibility . I 'll be right back . " Mrs. Pidgeon left the classroom with Malcolm . When she returned , one minute and thirty seconds later , without Malcolm , the class was waiting . They had been whispering , all but Felicia Ann , who never whispered . " Have you chosen</t>
  </si>
  <si>
    <t>Pidgeon left the classroom</t>
  </si>
  <si>
    <t>Mrs. Pidgeon left the classroom with Malcolm .</t>
  </si>
  <si>
    <t>fic_2002_78</t>
  </si>
  <si>
    <t>@ @ @ @ @ @ @ @ @ @ " Nobody has a car . Would you mind driving ? " Jerri says . " Not at all , " I say . " Some customer left a bottle of champagne for the owner , but he 's in AA , so he just gives me those things . If you want , we could take that out of the fridge and drink it . " " Mmmm ,</t>
  </si>
  <si>
    <t>customer left a bottle</t>
  </si>
  <si>
    <t>" Some customer left a bottle of champagne for the owner , but he 's in AA ,</t>
  </si>
  <si>
    <t>fic_2002_79</t>
  </si>
  <si>
    <t>intersection . They entered the side door of the Kenmore Hotel , eternal center of mirth and jazz and women and ready-to-wear myth . Roscoe regularly left his blues here , an uncounted legion of college girls left their virginity here , Bunny Berigan left his cornet here and @ @ @ @ @ @ @ @ @ @ , and Jack Diamond left the place an enduringly raffish reputation . In short , life without the Kenmore was not</t>
  </si>
  <si>
    <t>girls left their virginity</t>
  </si>
  <si>
    <t>Roscoe regularly left his blues here , an uncounted legion of college girls left their virginity here , Bunny Berigan left his cornet here and @ @ @ @ @ @ @ @ @ @ , and Jack Diamond left the place an enduringly raffish reputation .</t>
  </si>
  <si>
    <t>fic_2002_80</t>
  </si>
  <si>
    <t>of the Kenmore Hotel , eternal center of mirth and jazz and women and ready-to-wear myth . Roscoe regularly left his blues here , an uncounted legion of college girls left their virginity here , Bunny Berigan left his cornet here and @ @ @ @ @ @ @ @ @ @ , and Jack Diamond left the place an enduringly raffish reputation . In short , life without the Kenmore was not life ; and at this moment it</t>
  </si>
  <si>
    <t>Berigan left his cornet</t>
  </si>
  <si>
    <t>fic_2002_81</t>
  </si>
  <si>
    <t>left his blues here , an uncounted legion of college girls left their virginity here , Bunny Berigan left his cornet here and @ @ @ @ @ @ @ @ @ @ , and Jack Diamond left the place an enduringly raffish reputation . In short , life without the Kenmore was not life ; and at this moment it was noisy and overcrowded , the back bar three deep with revelers , every table full in the Rainbo</t>
  </si>
  <si>
    <t>Diamond left the place</t>
  </si>
  <si>
    <t>left his blues here , an uncounted legion of college girls left their virginity here , Bunny Berigan left his cornet here and @ @ @ @ @ @ @ @ @ @ , and Jack Diamond left the place an enduringly raffish reputation .</t>
  </si>
  <si>
    <t>fic_2002_82</t>
  </si>
  <si>
    <t>? " " Dr. Cooper filled this box with medical supplies from his office for your clinic , " the young man said . " What do you want me to do with it ? Dr. Cooper left it at the nurses ' station , but they wanted it moved . It was in the way . " " Would you mind taking it down to my locker ? @ @ @ @ @ @ @ @ @ @ It</t>
  </si>
  <si>
    <t>Cooper left it at</t>
  </si>
  <si>
    <t>Dr. Cooper left it at the nurses ' station , but they wanted it moved .</t>
  </si>
  <si>
    <t>fic_2002_83</t>
  </si>
  <si>
    <t>. I could carry it out to your car . " " My father has the car , " she said . She glanced around , then looked at Theo . " Would you mind if Bobby left my box here ? My father will carry it down to the car for me just as soon as he arrives . " " I do n't mind , " Theo said . " I wo n't be seeing you again .</t>
  </si>
  <si>
    <t>Bobby left my box</t>
  </si>
  <si>
    <t>" Would you mind if Bobby left my box here ?</t>
  </si>
  <si>
    <t>fic_2002_84</t>
  </si>
  <si>
    <t>was much easier to slit someone 's throat when they allowed you to get close . That was why , in an increasingly divided Washington , the Republican senator from Arizona was one of the few politicians left who could truly reach across the aisle . Clark made no public enemies , and he made very few in private . He was a likable man , and he used his amiable style to find peoples ' weaknesses . Senator Henry</t>
  </si>
  <si>
    <t>politicians left who could</t>
  </si>
  <si>
    <t>That was why , in an increasingly divided Washington , the Republican senator from Arizona was one of the few politicians left who could truly reach across the aisle .</t>
  </si>
  <si>
    <t>fic_2002_85</t>
  </si>
  <si>
    <t>How would they stay clean ? How could they go to school ? Bart was watching her with hurting eyes . " It would n't be for long , " he said . " At least Dad left the car . We wo n't be on the street . " " Ca n't we @ @ @ @ @ @ @ @ @ @ said , it ca n't be legal to just put us out on the street !</t>
  </si>
  <si>
    <t>Dad left the car</t>
  </si>
  <si>
    <t>" At least Dad left the car .</t>
  </si>
  <si>
    <t>fic_2002_86</t>
  </si>
  <si>
    <t>. " Let 's go ! " Cooley shouted , and leaped from the car . " Cooley ! Goddammit ! Will you wait ? " Cooley did not , but ran into the dark . Nash left the unmarked , too , and found his shaking knees could barely support his weight . Shots , a bunch of them . Now he saw the Cherokee resting sadly on its right wheel rims against the left-side median barrier , with</t>
  </si>
  <si>
    <t>Nash left the unmarked</t>
  </si>
  <si>
    <t>Nash left the unmarked , too , and found his shaking knees could barely support his weight .</t>
  </si>
  <si>
    <t>['unmarked']</t>
  </si>
  <si>
    <t>fic_2002_87</t>
  </si>
  <si>
    <t>like Miguel . I did n't find him weird because of his standoffish manner . I found him mysterious and a lot more interesting than the other boys in the school . As soon as the nurse left Mommy 's room , Mommy turned back to me . I did n't think she was going to say anything more about Uncle Linden . She never liked to talk about him all that much , especially with me , but she</t>
  </si>
  <si>
    <t>nurse left Mommy 's</t>
  </si>
  <si>
    <t>As soon as the nurse left Mommy 's room , Mommy turned back to me .</t>
  </si>
  <si>
    <t>fic_2002_88</t>
  </si>
  <si>
    <t>strong , white teeth . " I give her to ye . " He released the leather leash binding the dog to his side . As soon as the tension was relieved from the leash the dog left Carlisle and came to Fayth . Fayth held her hand out for the dog to sniff , then rubbed its ears . " What 's her name ? " " I was told she was the finest sleuth dog on the borders</t>
  </si>
  <si>
    <t>dog left Carlisle and</t>
  </si>
  <si>
    <t>As soon as the tension was relieved from the leash the dog left Carlisle and came to Fayth .</t>
  </si>
  <si>
    <t>['Carlisle']</t>
  </si>
  <si>
    <t>fic_2002_89</t>
  </si>
  <si>
    <t>finger . The other corner slid out of the hinge . Kirk dug the broken cover into the seal on the end of the cell . It reacted like some kind of polymer . The jagged edge left a small slice in the flexible stuff . He hacked away at the seal . The polymer would n't tear , but successive jabs cut deeper into it . Satisfied that he was finally making some progress , he worked faster .</t>
  </si>
  <si>
    <t>edge left a small</t>
  </si>
  <si>
    <t>The jagged edge left a small slice in the flexible stuff .</t>
  </si>
  <si>
    <t>['slice']</t>
  </si>
  <si>
    <t>fic_2002_90</t>
  </si>
  <si>
    <t>, and quite possibly forever . She had teased Jean-Luc Picard about becoming emotional at this wedding reception -- but she may as well have been talking to herself . It had been hard enough when Wesley left the Enterprise years ago , but now she was leaving ; leaving Jean-Luc and Will and Deanna all at once , and the sense of loss was staggering . There had been a time , when she had first been offered the</t>
  </si>
  <si>
    <t>Wesley left the Enterprise</t>
  </si>
  <si>
    <t>It had been hard enough when Wesley left the Enterprise years ago , but now she was leaving ;</t>
  </si>
  <si>
    <t>['Enterprise']</t>
  </si>
  <si>
    <t>fic_2002_91</t>
  </si>
  <si>
    <t>" " New worlds , " Picard echoed . They both put the glasses to their lips and drank . @@1035538 Thursday , May 22 , 1567 Her way illuminated by a full moon , Constance Crane left Mill Hall in the hour before midnight to follow the footpath that led past the abandoned chapel . The unexpected crack of a twig under her own foot made her gasp . Closing her eyes for a moment , she waited for</t>
  </si>
  <si>
    <t>Crane left Mill Hall</t>
  </si>
  <si>
    <t>Her way illuminated by a full moon , Constance Crane left Mill Hall in the hour before midnight to follow the footpath that led past the abandoned chapel .</t>
  </si>
  <si>
    <t>fic_2002_92</t>
  </si>
  <si>
    <t>kicked in the privates was still on the ground @ @ @ @ @ @ @ @ @ @ place . She had really put her little foot in him . There was n't any other option left Preacher . He lifted his pistols with the double-set triggers and let ' em bang . He had double-shotted these and the first ball hit the buck with the knife in the chest ; the second ball hit him in the belly</t>
  </si>
  <si>
    <t>option left Preacher .</t>
  </si>
  <si>
    <t>There was n't any other option left Preacher .</t>
  </si>
  <si>
    <t>['Preacher']</t>
  </si>
  <si>
    <t>fic_2002_93</t>
  </si>
  <si>
    <t>who remained . But Mussolini 's men had other worries by then . In 1939 , Il Duce signed on with Hitler , and in 1940 Italy entered the war in Europe . So the remaining troops left Mancanzano to face more pressing challenges beyond Italy 's borders . After all , now there were Ethiopia , Albania , Yugoslavia and Greece to menace . Back in Mancanzano , where soldiers had sprayed bullets with the nonchalance of gardeners spraying</t>
  </si>
  <si>
    <t>troops left Mancanzano to</t>
  </si>
  <si>
    <t>So the remaining troops left Mancanzano to face more pressing challenges beyond Italy 's borders .</t>
  </si>
  <si>
    <t>['Mancanzano']</t>
  </si>
  <si>
    <t>fic_2002_94</t>
  </si>
  <si>
    <t>thought Buck would come back and help us out , but he went away to school and we have n't seen much of him since . He was n't here when Mom died .... " As others left the house , Jeff moved toward the door . " Better get back . Nice talking to you . " " Wait , " Vicki said . " You must have come here for a reason . " " I heard @</t>
  </si>
  <si>
    <t>others left the house</t>
  </si>
  <si>
    <t>He was n't here when Mom died .... " As others left the house , Jeff moved toward the door . "</t>
  </si>
  <si>
    <t>fic_2002_95</t>
  </si>
  <si>
    <t>battle for all of them . But I could n't take my eyes off the ghostly mare . In the fog she appeared pure white . Her dish jowls , big eyes , and finely carved head left no doubt that she was Arabian . Arabians have black skin , but hers barely showed through her cloud-white coat , only casting a gray shadow near her leg joints . " You the boss here ? " I asked . Two</t>
  </si>
  <si>
    <t>head left no doubt</t>
  </si>
  <si>
    <t>Her dish jowls , big eyes , and finely carved head left no doubt that she was Arabian .</t>
  </si>
  <si>
    <t>fic_2002_96</t>
  </si>
  <si>
    <t>clear . They had talked for fifteen minutes , teasing and laughing and sharing sentiments of mutual admiration while Tim twisted his wedding ring , hiding it behind the fingers of his right hand . When Angela left the room , a scent of musky jasmine remained . And enough heat to warm the building . Tim spent the minutes before his next class savoring the way she made him feel . But as he left his office that day</t>
  </si>
  <si>
    <t>When Angela left the room , a scent of musky jasmine remained .</t>
  </si>
  <si>
    <t>fic_2002_97</t>
  </si>
  <si>
    <t>your tie . I 'm bugging out of here . Have a nice day , everybody . " He grabbed his coat and was out the door and down two flights of steps before the crimson tinge left his vision and the full measure of what he 'd done set in . Jodi might have to take the brunt of it now . He might be expelled , so that he could n't complete the final piece of work that</t>
  </si>
  <si>
    <t>tinge left his vision</t>
  </si>
  <si>
    <t>He grabbed his coat and was out the door and down two flights of steps before the crimson tinge left his vision and the full measure of what he 'd done set in .</t>
  </si>
  <si>
    <t>fic_2002_98</t>
  </si>
  <si>
    <t>it . He 's trained --conditioned -- they 're built to disappear . You give him @ @ @ @ @ @ @ @ @ @ . # ABBOTT # This does n't go upstairs . CONKLIN left hanging . ABBOTT clear on this one . EXT . EST . SHOT -- LA DEFENSE -- DAY Monolithic tech . Reflection city . INT . ELEVATOR -- LA DEFENSE -- DAY BOURNE dressed for success . Suit . Cleaned up good</t>
  </si>
  <si>
    <t>CONKLIN left hanging .</t>
  </si>
  <si>
    <t>fic_2002_99</t>
  </si>
  <si>
    <t>the tab . &lt;p&gt; # TOMMY # What 's that guy 's name over there ? Green ? &lt;p&gt; # LEON # Yeah , Merv Green . &lt;p&gt; # TOMMY # This was one time they shoulda left the tab blank . &lt;p&gt; INT . ICE RINK ( PRESENT ) &lt;p&gt; # NORA # I knew Merv Green was a scumbag from the @ @ @ @ @ @ @ @ @ @ Children ' benefit . &lt;p&gt; # SHELDON</t>
  </si>
  <si>
    <t>shoulda left the tab</t>
  </si>
  <si>
    <t># This was one time they shoulda left the tab blank .</t>
  </si>
  <si>
    <t>['tab']</t>
  </si>
  <si>
    <t>fic_2002_100</t>
  </si>
  <si>
    <t>This murder was in the papers , right ? # ELLIE # Yeah . All over . # WILL # Call all of them from here to Anchorage . Tell them we now know that Kay Connell left the party with a dark blue knapsack , but we have n't recovered it yet . ( checks watch ) We can get it in by the morning editions . He hands the bag to Farrell @ @ @ @ @ @</t>
  </si>
  <si>
    <t>Connell left the party</t>
  </si>
  <si>
    <t>Tell them we now know that Kay Connell left the party with a dark blue knapsack , but we have n't recovered it yet .</t>
  </si>
  <si>
    <t>fic_2002_101</t>
  </si>
  <si>
    <t>looks over his " shoulder " to find a small quill stuck in his behind. ? We hear high pitched laughing. ? Dad looks back up the hill and sees the three porcupines standing where the van left the road. ? This time one of the babies has his back to Bob - as if he were the one responsible for the " shot " . ? His mother and sibling are laughing approvingly . # DAD # Wow. ?</t>
  </si>
  <si>
    <t>van left the road.</t>
  </si>
  <si>
    <t>Dad looks back up the hill and sees the three porcupines standing where the van left the road. ?</t>
  </si>
  <si>
    <t>fic_2003_0</t>
  </si>
  <si>
    <t>, I 'll start at the very beginning . There are only two known sources of smallpox virus-our repository in Atlanta and the Vector laboratory outside Novosibirsk , Russia . We know that a former Vector scientist left Russia three months ago , @ @ @ @ @ @ @ @ @ @ have intelligence reports that three vials of smallpox simultaneously disappeared from Vector . " The CIA and we at the FBI have followed those three vials through</t>
  </si>
  <si>
    <t>scientist left Russia three</t>
  </si>
  <si>
    <t>We know that a former Vector scientist left Russia three months ago , @ @ @ @ @ @ @ @ @ @ have intelligence reports that three vials of smallpox simultaneously disappeared from Vector .</t>
  </si>
  <si>
    <t>fic_2003_1</t>
  </si>
  <si>
    <t>friend have approved , the private name also befit the plan @ @ @ @ @ @ @ @ @ @ however , was something best unarticulated . . . at least for now . His reticence left unchallenged Ryan Bauer 's proposed code name : Project Clear Skies . Today was a big day in the execution of Phase One . Kyle sensed the weight of the mountain , deep within whose bowels the command center was burrowed .</t>
  </si>
  <si>
    <t>reticence left unchallenged Ryan</t>
  </si>
  <si>
    <t>His reticence left unchallenged Ryan Bauer 's proposed code name :</t>
  </si>
  <si>
    <t>fic_2003_2</t>
  </si>
  <si>
    <t>the masersat 's arrival ; weeks later , the room still looked barren . Odds and ends , however-soda cans and coffee cups , small @ @ @ @ @ @ @ @ @ @ tech journals left face-down , wire scraps-had proliferated everywhere . Five computers remained on despite the purported network upgrade , their monitors flashing screen savers . Amid chaos striving to reassert itself , the masersat awaited . Beneath its tarp , the satellite gaped open</t>
  </si>
  <si>
    <t>journals left face-down ,</t>
  </si>
  <si>
    <t>tech journals left face-down , wire scraps-had proliferated everywhere .</t>
  </si>
  <si>
    <t>['scraps']</t>
  </si>
  <si>
    <t>fic_2003_3</t>
  </si>
  <si>
    <t>, Frankie , " I said . " What 's with the goon squad ? " Frankie jumped like he had n't seen neither , then gave a nervous wave of his hands . Vin and Krueger left the room . I ca n't say as I missed " em . " Mick , " he started once the door was shut . His $600 Ferragamos left imprints in the shag carpet as he paced . " I 've got</t>
  </si>
  <si>
    <t>Krueger left the room</t>
  </si>
  <si>
    <t>Vin and Krueger left the room .</t>
  </si>
  <si>
    <t>fic_2003_4</t>
  </si>
  <si>
    <t>wave of his hands . Vin and Krueger left the room . I ca n't say as I missed " em . " Mick , " he started once the door was shut . His $600 Ferragamos left imprints in the shag carpet as he paced . " I 've got a problem . " " Then I 'm here to help . " He ran his hand through slicked hair . There @ @ @ @ @ @ @</t>
  </si>
  <si>
    <t>Ferragamos left imprints in</t>
  </si>
  <si>
    <t>His $600 Ferragamos left imprints in the shag carpet as he paced .</t>
  </si>
  <si>
    <t>fic_2003_5</t>
  </si>
  <si>
    <t>F'thk " lifeboats had been at abduction sites , long before the aliens " overt appearance . " He must meet me at my funny friend 's place . Please acknowledge . " Hanging up , Kyle left Franklin Ridge for the safehouse , to do the thing in the world he was worst at : waiting . Why was Darlene so nervous ? Swelk stared out a dark window , miserably alone . Inside the safehouse , only she</t>
  </si>
  <si>
    <t>Kyle left Franklin Ridge</t>
  </si>
  <si>
    <t>" Hanging up , Kyle left Franklin Ridge for the safehouse , to do the thing in the world</t>
  </si>
  <si>
    <t>fic_2003_6</t>
  </si>
  <si>
    <t>way did he go ? Hovering unseen high in the sky above , Ship watched with its sensitive instruments . @ @ @ @ @ @ @ @ @ @ turning now to the west . Sentience left the feed store , walked quickly along the sidewalk to the west , then turned north two blocks along so as to intersect the imposter 's course . He 'd contacted the Order via Dirac during his link with Ship , informed</t>
  </si>
  <si>
    <t>Sentience left the feed</t>
  </si>
  <si>
    <t>Sentience left the feed store , walked quickly along the sidewalk to the west , then turned north two blocks along so as to intersect the imposter 's course .</t>
  </si>
  <si>
    <t>fic_2003_7</t>
  </si>
  <si>
    <t>you got an identification yet ? Affirmative . Facial recognition 99 percent . Patgen Nender , forty-five years old , 5 ' 6 " , 180 pounds . Profession : farmer . Sentience watched as the man left the cafe and strolled casually toward him . As they passed , Sentience probed him with his heightened senses . A defeated slump to the shoulders . A washed-out sadness in the eyes . Point of interest , Ship continued . Until</t>
  </si>
  <si>
    <t>man left the cafe</t>
  </si>
  <si>
    <t>Sentience watched as the man left the cafe and strolled casually toward him .</t>
  </si>
  <si>
    <t>['cafe']</t>
  </si>
  <si>
    <t>fic_2003_8</t>
  </si>
  <si>
    <t>@ sigs . Instead it was : Ditzie May Lay " Grow up , Victor . " Victor raised his hands in mock defense , but he had seen her expression , and some of the smirk left his face . " Hey , Dixie Mae , do n't kill the messenger . This is just what came in . " " No way . The server-side script would have rejected an invalid responder name . You faked this .</t>
  </si>
  <si>
    <t>smirk left his face</t>
  </si>
  <si>
    <t>Victor raised his hands in mock defense , but he had seen her expression , and some of the smirk left his face .</t>
  </si>
  <si>
    <t>fic_2003_9</t>
  </si>
  <si>
    <t>of floppy disks and CDs and the internet ) of biology texts . The top shelf was reserved for leisure reading : short stories , poetry and essays , mostly for the simple reason that his studies left no time for anything longer . Kipling and Browning , Eliot and Auden , and an @ @ @ @ @ @ @ @ @ @ Reed 's suggestion . Stories by Saki and Kipling ( again ) , Chesterton and Ellison</t>
  </si>
  <si>
    <t>studies left no time</t>
  </si>
  <si>
    <t>short stories , poetry and essays , mostly for the simple reason that his studies left no time for anything longer .</t>
  </si>
  <si>
    <t>fic_2003_10</t>
  </si>
  <si>
    <t>Sounds like groaning , " Toute said . &lt;p&gt; " The wind , " said Bug . &lt;p&gt; " I do n't think so , " said Toute . " Better go see . " &lt;p&gt; Troy left his pole in the water and went to investigate . The infield section of fence was tipped over until it was almost flat on the ground . The other side , along the track , had fallen , too . Lying down</t>
  </si>
  <si>
    <t>Troy left his pole</t>
  </si>
  <si>
    <t>&lt;p&gt; Troy left his pole in the water and went to investigate .</t>
  </si>
  <si>
    <t>['pole']</t>
  </si>
  <si>
    <t>fic_2003_11</t>
  </si>
  <si>
    <t>we get there . " &lt;p&gt; The final approach went smoothly . The astronomers ' best estimate put the planet at ninety percent of Earth 's mass , plus or minus three percent . That six-percent window left a big variable in the equations , but the Navatar played it safe , steering wide until it could get a better figure . That meant going into an elliptical orbit the first time around , and @ @ @ @ @</t>
  </si>
  <si>
    <t>window left a big</t>
  </si>
  <si>
    <t>That six-percent window left a big variable in the equations , but the Navatar played it safe , steering wide until it could get a better figure .</t>
  </si>
  <si>
    <t>['variable']</t>
  </si>
  <si>
    <t>fic_2003_12</t>
  </si>
  <si>
    <t>anything the rest of way to the dock . He remembered the long silence , after which his father quietly said , " Be strong . " That was all . " Be strong . " Ethan left the trail and walked up the gently sloping terrain toward the main road , dead-reckoning in the direction of a store he hoped was still there . It was , so he @ @ @ @ @ @ @ @ @ @</t>
  </si>
  <si>
    <t>Ethan left the trail</t>
  </si>
  <si>
    <t>Ethan left the trail and walked up the gently sloping terrain toward the main road , dead-reckoning in the direction of a store he hoped was still there .</t>
  </si>
  <si>
    <t>fic_2003_13</t>
  </si>
  <si>
    <t>coffin that was simple by Ghanaian standards , a plain gold-painted box with no carving on it . There was no autopsy required , since an eyewitness reported seeing nothing unusual in the moments before the motorcycle left the road . Because Martin 's parents could n't agree on a proper funeral , there was n't what you could call a fitting tribute to a young man who , as his mother admitted the only time we met , had</t>
  </si>
  <si>
    <t>motorcycle left the road</t>
  </si>
  <si>
    <t>There was no autopsy required , since an eyewitness reported seeing nothing unusual in the moments before the motorcycle left the road .</t>
  </si>
  <si>
    <t>fic_2003_14</t>
  </si>
  <si>
    <t>@ @ @ @ @ @ It 's too cold here . I 'm moving to a warmer climate . " Emma listened to the metallic snip , snip and stared into the mirror as her hair left the scissors , dropped to her shoulders , slid to the floor . The woman who stared back at her looked frightened , as though she had been asked a question whose answer she could not know . " Okay , "</t>
  </si>
  <si>
    <t>hair left the scissors</t>
  </si>
  <si>
    <t>Emma listened to the metallic snip , snip and stared into the mirror as her hair left the scissors , dropped to her shoulders , slid to the floor .</t>
  </si>
  <si>
    <t>['scissors']</t>
  </si>
  <si>
    <t>fic_2003_15</t>
  </si>
  <si>
    <t>, handing the photo back . " I have trouble remembering three weeks ago . " &lt;p&gt; I could see right away @ @ @ @ @ @ @ @ @ @ shoulders slumped , the light left his eyes . What skin and bone there was of him seemed to shrink even smaller . &lt;p&gt; " Thanks anyway , " he said , turning . &lt;p&gt; " Hold on a minute . " &lt;p&gt; He stopped , not bothering</t>
  </si>
  <si>
    <t>light left his eyes</t>
  </si>
  <si>
    <t>shoulders slumped , the light left his eyes .</t>
  </si>
  <si>
    <t>fic_2003_16</t>
  </si>
  <si>
    <t>. " Why do n't you sit and make yourselves comfortable . I 'm making some hot tea for everybody . " &lt;p&gt; " Wonderful , Aroma ! That 's just what we need . " Ravi left the umbrella near the door to dry and removed his wet shoes . &lt;p&gt; In the kitchen , Meena poured the steaming , cardamom-scented tea into three cups . Her hand trembled a little and she could feel her heart pounding .</t>
  </si>
  <si>
    <t>Ravi left the umbrella</t>
  </si>
  <si>
    <t>Ravi left the umbrella near the door to dry and removed his wet shoes .</t>
  </si>
  <si>
    <t>['umbrella']</t>
  </si>
  <si>
    <t>fic_2003_17</t>
  </si>
  <si>
    <t>salmon , the camouflaged carapace of live lobsters , their pincers bound with rubber bands , the whole display of creatures newly dead on fields of chipped ice or the surely doomed crawling through greenish tank water left Alan feeling as if he were gazing into another dimension . &lt;p&gt; The expressions on the fish faces , resignation or startle , were strangely calming , outside ordinary time . Round , golden eyes or beady eyes like capers looked back</t>
  </si>
  <si>
    <t>water left Alan feeling</t>
  </si>
  <si>
    <t>salmon , the camouflaged carapace of live lobsters , their pincers bound with rubber bands , the whole display of creatures newly dead on fields of chipped ice or the surely doomed crawling through greenish tank water left Alan feeling as if he were gazing into another dimension .</t>
  </si>
  <si>
    <t>fic_2003_18</t>
  </si>
  <si>
    <t>lights shone on his extended forehead . Privates 's voice was always angry ; it bit off words and snarled phrases ; so his analyses of James 's work sounded more like rant than reason . James left class feeling as if every last inch of skin had been flayed from him . &lt;p&gt; All of which meant that , faced with the likes of Sean , James was not about to roll over and play dead . He was</t>
  </si>
  <si>
    <t>James left class feeling</t>
  </si>
  <si>
    <t>James left class feeling as if every last inch of skin had been flayed from him .</t>
  </si>
  <si>
    <t>fic_2003_19</t>
  </si>
  <si>
    <t>this tittie dancer in one of them bars . " Wooten slowly comes around . " Oh , yeah . Right . Yeah . It occurred at Ransom Canyon . It was ruled a suicide . Jamie left a note to his child and his parents . Yeah , I remember that now . " " You ca n't assume anything , " Frank says . " You 've got to go over the suicide note . You 've got</t>
  </si>
  <si>
    <t>Jamie left a note</t>
  </si>
  <si>
    <t>Jamie left a note to his child and his parents .</t>
  </si>
  <si>
    <t>fic_2003_20</t>
  </si>
  <si>
    <t>@ @ @ @ @ @ choices : living out his remaining years in confinement , undergoing total behavioral reconstruction , or terminating his own life . He chose termination . He was dead before the Venture left the solar system and headed into deep space . I was asleep and undetectable at that time . An agent was crafted to counter me , just as a precaution . In his termination procedure , my human had said that he</t>
  </si>
  <si>
    <t>Venture left the solar</t>
  </si>
  <si>
    <t>He was dead before the Venture left the solar system and headed into deep space .</t>
  </si>
  <si>
    <t>fic_2003_21</t>
  </si>
  <si>
    <t>old ways will work . Did Simon try the hot pepper on the grass ? " Jake nodded ruefully . " They loved it . They ate the treated grass down to the roots . " Jake left Mel to chat with Miercoles . She and William had come home as soon as the fence was done , but Luba had lingered on the continent . Jake strode into his study . He made some calls and gave some instructions</t>
  </si>
  <si>
    <t>Jake left Mel to</t>
  </si>
  <si>
    <t>Jake left Mel to chat with Miercoles .</t>
  </si>
  <si>
    <t>['Mel']</t>
  </si>
  <si>
    <t>fic_2003_22</t>
  </si>
  <si>
    <t>I expected to find that he had vanished . I began to be afraid of being alone . " I found a few things . A life preserver , some waterlogged books , a man 's shoe-a left shoe . I 've always wondered . . . I 've always wondered what happened to the right one . I do n't think I was right in the head . " I found a dead tree further inland and broke some</t>
  </si>
  <si>
    <t>shoe-a left shoe .</t>
  </si>
  <si>
    <t>A life preserver , some waterlogged books , a man 's shoe-a left shoe .</t>
  </si>
  <si>
    <t>fic_2003_23</t>
  </si>
  <si>
    <t>@ @ pertaining to admittance of machines and mechanical beings are complex and somewhat obtuse . " " I believe I can clear this up for you . " Ben touched a spot just below his plaz left eye with a big silvery finger . " Just look here for a moment . " The eye commenced glowing red . " I . . . I 'm . . . " muttered the secbot , stiffening to a position of</t>
  </si>
  <si>
    <t>plaz left eye with</t>
  </si>
  <si>
    <t>" Ben touched a spot just below his plaz left eye with a big silvery finger . " Just look here for a moment . " The eye commenced glowing red .</t>
  </si>
  <si>
    <t>fic_2003_24</t>
  </si>
  <si>
    <t>. " " Oh my god-Tate , " said Hendrix . " That 's why I told him off . " He rushed to the intercom , but the space-tourist was n't in his cabin . Hendrix left a message of apology . Thinking about Tate and the man 's complaints , Hendrix got an idea . He turned to the engineer . " You know , I think I know what 's going on . The mice must be</t>
  </si>
  <si>
    <t>Hendrix left a message</t>
  </si>
  <si>
    <t>Hendrix left a message of apology .</t>
  </si>
  <si>
    <t>fic_2003_25</t>
  </si>
  <si>
    <t>field adjacent to a primary school . &lt;p&gt; Over the crest of the hill , they turned in at a cemetery and walked among graves littered with vertical wooden staves marked by writing . The pounding sun left her giddy , the crows , the throbbing cicadas . Ojisan , Kimiko , and Botchan halted at a gravestone . Turning to her with a smile , Ojisan explained that his father was buried there and told her the year he</t>
  </si>
  <si>
    <t>sun left her giddy</t>
  </si>
  <si>
    <t>The pounding sun left her giddy , the crows , the throbbing cicadas .</t>
  </si>
  <si>
    <t>fic_2003_26</t>
  </si>
  <si>
    <t>mountainside , and as her heart lollops slowly toward her throat she wiggles her fingers and says , " Give me Iwamoto 's number . I 'll do this my own way . " &lt;p&gt; After Lucy left Hokkaido , her life in Tokyo revolved around the English school where she taught ; she never went back to her relatives . Classrooms without windows , scrubbed cafes , orderly angry crowds , cramped flats , bars , the green-striped cars</t>
  </si>
  <si>
    <t>Lucy left Hokkaido ,</t>
  </si>
  <si>
    <t>After Lucy left Hokkaido , her life in Tokyo revolved around the English school where she taught ;</t>
  </si>
  <si>
    <t>['Hokkaido']</t>
  </si>
  <si>
    <t>fic_2003_27</t>
  </si>
  <si>
    <t>about it , and in that way , they would feel the knife too . " &lt;p&gt; Silent Amar @ @ @ @ @ @ @ @ @ @ with a coal-black Magic Marker . The skinheads left their mark each night and their urine scent , and somehow they did more than this , flavoring Amar 's pizzas and kabobs with their fatal spices , manureweed or shitroot or killingberry , as if the customers could sense this colorless</t>
  </si>
  <si>
    <t>skinheads left their mark</t>
  </si>
  <si>
    <t>The skinheads left their mark each night and their urine scent , and somehow they did more than this , flavoring Amar 's pizzas and kabobs with their fatal spices , manureweed or shitroot or killingberry , as if the customers could sense this colorless</t>
  </si>
  <si>
    <t>fic_2003_28</t>
  </si>
  <si>
    <t>. &lt;p&gt; She said , " Do you feel them , the wings ? " &lt;p&gt; He said , " What ? " &lt;p&gt; " The wings . I bind them up . " &lt;p&gt; The blood left his pants for his face , and he felt too hot to be trapped under this light . &lt;p&gt; He turned , and she said , " Wait , " but he did n't spin back to her . He split the</t>
  </si>
  <si>
    <t>blood left his pants</t>
  </si>
  <si>
    <t>The blood left his pants for his face , and he felt too hot to be trapped under this light .</t>
  </si>
  <si>
    <t>['pants']</t>
  </si>
  <si>
    <t>fic_2003_29</t>
  </si>
  <si>
    <t>the technician started to request a second diagnostic , but a third light came on as her hands hovered over the keyboard . &lt;p&gt; Then another . And another . &lt;p&gt; The last complete Arthur Friar novel left the print queue an hour later . By then the entire board was red , and the Friars were flying back from their vacation in Baluchistan @ @ @ @ @ @ @ @ @ @ source of the problem . The</t>
  </si>
  <si>
    <t>novel left the print</t>
  </si>
  <si>
    <t>The last complete Arthur Friar novel left the print queue an hour later .</t>
  </si>
  <si>
    <t>fic_2003_30</t>
  </si>
  <si>
    <t>the dining room table , their father announced that they were moving to Los Angeles , or Ellay as he said in the flat-sounding new language . Elsine cried for her veterinarian and in a desperate attempt left several paper hearts and polished stones in strategic locations where he was meant not only to find them , but to discern their meaning . He did find the strange gifts that led him to believe , correctly , that he was</t>
  </si>
  <si>
    <t>attempt left several paper</t>
  </si>
  <si>
    <t>Elsine cried for her veterinarian and in a desperate attempt left several paper hearts and polished stones in strategic locations where he was meant not only to find them , but to discern their meaning .</t>
  </si>
  <si>
    <t>['hearts']</t>
  </si>
  <si>
    <t>fic_2003_31</t>
  </si>
  <si>
    <t>Of Science exhibit comes to mind , " said the chief very softly . " Tell me , Marshal , are you familiar with the concept " remote control ' ? " Ten minutes later , John left the pueblo in a distinctly somber mood . Indra was too broad in the beam to squeeze through the shortcut 's narrow spot , @ @ @ @ @ @ @ @ @ @ white buffalo 's speed more than made up</t>
  </si>
  <si>
    <t>John left the pueblo</t>
  </si>
  <si>
    <t>" Ten minutes later , John left the pueblo in a distinctly somber mood .</t>
  </si>
  <si>
    <t>fic_2003_32</t>
  </si>
  <si>
    <t>grinning when the boy laughed . As she sat in a rocking chair , the man settled in an armchair next to her , and they chatted companionably while the woman nursed the child . After Jess left the center , images of the family stayed in her mind . @ @ @ @ @ @ @ @ @ @ . But she feared to tell him . She hated to think he might have betrayed her trust . If</t>
  </si>
  <si>
    <t>Jess left the center</t>
  </si>
  <si>
    <t>After Jess left the center , images of the family stayed in her mind .</t>
  </si>
  <si>
    <t>fic_2003_33</t>
  </si>
  <si>
    <t>the hunter . " Eternity , I can never get enough . " Someone much bigger , much more occupied , stirred the sun in the water with his finger , and distracted by a human voice left it swirling , swirling ... The hunter peered down at the puddle as if he were that god peering down on the earth . So many of the stripped pine cones in the logging road had been run over and looked like</t>
  </si>
  <si>
    <t>voice left it swirling</t>
  </si>
  <si>
    <t>" Someone much bigger , much more occupied , stirred the sun in the water with his finger , and distracted by a human voice left it swirling , swirling ...</t>
  </si>
  <si>
    <t>fic_2003_34</t>
  </si>
  <si>
    <t>fast-food and candy wrappers , soda cans and coffee cups . Why did people litter her favorite place on earth ? Did n't they care ? And why had n't she noticed the garbage before ? Lucy left the beach and headed straight home . She had to do something about the mess . Trash cans , came the thought . There were none on @ @ @ @ @ @ @ @ @ @ blue-people would use them .</t>
  </si>
  <si>
    <t>Lucy left the beach</t>
  </si>
  <si>
    <t>Lucy left the beach and headed straight home .</t>
  </si>
  <si>
    <t>fic_2003_35</t>
  </si>
  <si>
    <t>@ @ @ @ @ @ screen . " That 's beneath you , Doctor , " he spat out . " Snooping into irrelevant c-c-corners of my brain , t-treating natural v-variations as s-something- " Anger left his tongue flailing , unable to push out the next word . " Fine . " She reset her screen . " I wo n't concern myself with it any further . Just do n't conceal it from Doctor Urowsky to spite</t>
  </si>
  <si>
    <t>Anger left his tongue</t>
  </si>
  <si>
    <t>Anger left his tongue flailing , unable to push out the next word . "</t>
  </si>
  <si>
    <t>fic_2003_36</t>
  </si>
  <si>
    <t>to watch the spear dive deep into the earth behind the great buffalo . &lt;p&gt; A withering shame took hold of Raven . &lt;p&gt; In the next moment , there was an explosion . A black blast left the night torn open , and the buffalo ran another two strides before he realized that he was dead , and he dropped to his belly and lay still . &lt;p&gt; Grandfather had a demon gun pushed against his good shoulder ,</t>
  </si>
  <si>
    <t>blast left the night</t>
  </si>
  <si>
    <t>A black blast left the night torn open , and the buffalo ran another two strides before he realized that he was dead , and he dropped to his belly and lay still .</t>
  </si>
  <si>
    <t>fic_2003_37</t>
  </si>
  <si>
    <t>would have to cover . Grandfather was wearing one of Shadow-Below 's heavy @ @ @ @ @ @ @ @ @ @ Raven had on various demon clothes stolen over the years . Their stiff boots left demon tracks in the snow . If someone happened across their tracks , he might say to himself , " A man and a boy are out walking with their big dog . " And perhaps , they would n't feel even</t>
  </si>
  <si>
    <t>boots left demon tracks</t>
  </si>
  <si>
    <t>Their stiff boots left demon tracks in the snow .</t>
  </si>
  <si>
    <t>fic_2003_38</t>
  </si>
  <si>
    <t>keep talking about making wildernesses and getting the land healthy again . But if they can trick people into paying to eat their buffalo burgers too ... well , there is n't going to be one rancher left standing ... ! " &lt;p&gt; The silence was tense and close . &lt;p&gt; Finally , Grandfather sighed , admitting , " I do n't pay enough attention . To news and stuff . " He pretended to laugh , making a show</t>
  </si>
  <si>
    <t>rancher left standing ...</t>
  </si>
  <si>
    <t>well , there is n't going to be one rancher left standing ... ! "</t>
  </si>
  <si>
    <t>fic_2003_39</t>
  </si>
  <si>
    <t>is very important to the Chinese royal family . Lin and her father sit in a room together . Lin : I got a letter from my brother , Wang , today . Father : Your brother left China . He is dead to me , Lin . Narrator 2 : Father snatches the letter from his @ @ @ @ @ @ @ @ @ @ Narrator 3 : Just then , an evil Englishman , Rathbone , bursts</t>
  </si>
  <si>
    <t>brother left China .</t>
  </si>
  <si>
    <t>Your brother left China .</t>
  </si>
  <si>
    <t>fic_2003_40</t>
  </si>
  <si>
    <t>. " " There 's one more thing . " She let out a bark of laughter . " What ? Aliens are after me or something ? " " According to ground tracking , a tug left New Moscow an hour ago and is heading straight for you . Vasily and I figure someone is coming to make sure they get some of your oxygen . " Serena pulled off her MORE cap and rubbed her scalp . Her</t>
  </si>
  <si>
    <t>tug left New Moscow</t>
  </si>
  <si>
    <t>" According to ground tracking , a tug left New Moscow an hour ago and is heading straight for you .</t>
  </si>
  <si>
    <t>fic_2003_41</t>
  </si>
  <si>
    <t>way aft , and the man had too much of a head start . He hit the OIPs surface and began clomping back to the airlock as fast as he could . The worker tending the hose-pod left his station and cut him off The two figures collided , merged and spun , struggling like armored bears . She braked her tethacle , keeping it poised and ready just a few meters from them . " I got him !</t>
  </si>
  <si>
    <t>hose-pod left his station</t>
  </si>
  <si>
    <t>The worker tending the hose-pod left his station and cut him off The two figures collided , merged and spun , struggling like armored bears .</t>
  </si>
  <si>
    <t>fic_2003_42</t>
  </si>
  <si>
    <t>went flying away , turning end over end . She worked the stick , sending the grabbie snaking after it . The thug shoved Mik back , turned , and leapt after his weapon . His feet left the decking badly , causing him to tumble . He spun for several seconds , the thrusters on his workpack firing erratically as he tried to cancel the spin . At last he got himself stopped-relative to the stars . But the</t>
  </si>
  <si>
    <t>feet left the decking</t>
  </si>
  <si>
    <t>His feet left the decking badly , causing him to tumble .</t>
  </si>
  <si>
    <t>['decking']</t>
  </si>
  <si>
    <t>fic_2003_43</t>
  </si>
  <si>
    <t>a delicious , grotesque , impossible dream , to feel again the realities pressing into her soul . The physical need for sleep began to overtake her ; the exuberance which had sustained and exalted her spirit left her helpless and yielding to the conditions which crowded her in . The stillest hour of the night had come , the hour before dawn , when the world seems to hold its breath . The moon hung low , and had</t>
  </si>
  <si>
    <t>spirit left her helpless</t>
  </si>
  <si>
    <t>the exuberance which had sustained and exalted her spirit left her helpless and yielding to the conditions which crowded her in .</t>
  </si>
  <si>
    <t>['helpless']</t>
  </si>
  <si>
    <t>fic_2003_44</t>
  </si>
  <si>
    <t>of fire .... Carla Carroll and Troy Dane " I met , " Troy said hesitantly , " your latest protege last night . " Carla raised her hands apologetically . " I know . Doctor Williams left a note on her watch-chart about it . It 's really my fault , Troy . She 's such a quick study that I probably covered too much material too fast and left out some important details . I 'll try to</t>
  </si>
  <si>
    <t>Williams left a note</t>
  </si>
  <si>
    <t>Doctor Williams left a note on her watch-chart about it .</t>
  </si>
  <si>
    <t>fic_2003_45</t>
  </si>
  <si>
    <t>noticing her following him . She saw him talking with the architect in rapid-fire Spanish . He seemed to be in charge of the construction . She withdrew before he could see her . &lt;p&gt; As Jean left the construction site she saw a woman sitting on the park bench across the street from the office . The woman smoked a cigarette and watched Alfredo through the office window . It was Lydia Conklin . &lt;p&gt; Jean moved into the</t>
  </si>
  <si>
    <t>Jean left the construction</t>
  </si>
  <si>
    <t>As Jean left the construction site she saw a woman sitting on the park bench across the street from the office .</t>
  </si>
  <si>
    <t>fic_2003_46</t>
  </si>
  <si>
    <t>the hallways . Amos imagined filming the halls and lockers , his classes and classmates , the girls and their dresses and pants . He had switched schools in tenth grade , the same year his mother left his family , @ @ @ @ @ @ @ @ @ @ solitary and sexless , less a mystery to his peers than a blank . He thought in the cafeteria that if he pulled his camera out the whole room</t>
  </si>
  <si>
    <t>mother left his family</t>
  </si>
  <si>
    <t>He had switched schools in tenth grade , the same year his mother left his family , @ @ @ @ @ @ @ @ @ @ solitary and sexless , less a mystery to his peers than a blank .</t>
  </si>
  <si>
    <t>fic_2003_47</t>
  </si>
  <si>
    <t>it will be just fine . Thank you , but I have to run . &lt;p&gt; ( Judy exits . Taylor , Harding , and Coolidge exit . Narrator enters . ) &lt;p&gt; NARRATOR : So Judy left the academy and returned to Pampered Poly and her life as an assistant professor . Part of her teaching @ @ @ @ @ @ @ @ @ @ ( Carter , Clinton , and Kennedy set up the methods seminar .</t>
  </si>
  <si>
    <t>Judy left the academy</t>
  </si>
  <si>
    <t>So Judy left the academy and returned to Pampered Poly and her life as an assistant professor .</t>
  </si>
  <si>
    <t>['academy']</t>
  </si>
  <si>
    <t>fic_2003_48</t>
  </si>
  <si>
    <t>the lungs of mucus . Bev was n't in any pain , and she would n't wake up @ @ @ @ @ @ @ @ @ @ not to disturb her . &lt;p&gt; After the nurse left the room , Lou needed to be reminded : " Where were we ? " &lt;p&gt; He 'd finished one bourbon . Two . Three . And then , oh shit , he 'd realized he did n't have enough money to</t>
  </si>
  <si>
    <t>After the nurse left the room , Lou needed to be reminded :</t>
  </si>
  <si>
    <t>fic_2003_49</t>
  </si>
  <si>
    <t>stone beneath him . His feet were light and strong , ready to walk forever . He did n't pause or turn around when his brother called to him , asking him to stay . As Justin left Wren , his father appeared and swam before him , a man sitting behind the steering wheel , turning in the air like some wicked witch upon her broom . He led Justin down the wall . That washed and expressionless face</t>
  </si>
  <si>
    <t>Justin left Wren ,</t>
  </si>
  <si>
    <t>As Justin left Wren , his father appeared and swam before him , a man sitting behind the steering wheel , turning in the air like some wicked witch upon her broom .</t>
  </si>
  <si>
    <t>['Wren']</t>
  </si>
  <si>
    <t>fic_2003_50</t>
  </si>
  <si>
    <t>Rilla says . &lt;p&gt; " I had a dozen calls for lightning strikes during my time . Oddest thing you 've ever seen . Saw a woman once with her clothes shredded off her . The lightning left these tiny forked veins across her chest , like a perfect miniature bolt emblazoned on her skin . " Din spreads his arms before them . " Lightning can fix you dead without even touching you , can stop your old ticker</t>
  </si>
  <si>
    <t>lightning left these tiny</t>
  </si>
  <si>
    <t>The lightning left these tiny forked veins across her chest , like a perfect miniature bolt emblazoned on her skin . "</t>
  </si>
  <si>
    <t>['veins']</t>
  </si>
  <si>
    <t>fic_2003_51</t>
  </si>
  <si>
    <t>houses , where we lived when I was a child , a house that seemed so strong , able to keep it all out , windows shut , doors closed , curtains drawn , until my mother left my father , or my father left my mother , @ @ @ @ @ @ @ @ @ @ they left each other we cleaned that house as we would a dead body ( I 've never cleaned a dead body</t>
  </si>
  <si>
    <t>houses , where we lived when I was a child , a house that seemed so strong , able to keep it all out , windows shut , doors closed , curtains drawn , until my mother left my father , or my father left my mother , @ @ @ @ @ @ @ @ @ @</t>
  </si>
  <si>
    <t>fic_2003_52</t>
  </si>
  <si>
    <t>was a child , a house that seemed so strong , able to keep it all out , windows shut , doors closed , curtains drawn , until my mother left my father , or my father left my mother , @ @ @ @ @ @ @ @ @ @ they left each other we cleaned that house as we would a dead body ( I 've never cleaned a dead body , but I imagine they clean it</t>
  </si>
  <si>
    <t>was a child , a house that seemed so strong , able to keep it all out , windows shut , doors closed , curtains drawn , until my mother left my father , or my father left my mother , @ @ @ @ @ @ @ @ @ @</t>
  </si>
  <si>
    <t>fic_2003_53</t>
  </si>
  <si>
    <t>actually knelt down and looked us in the eye as he told us about it . My father was tall and thin , and his gray hair coupled with the perfectly round lenses of his Corbu glasses left no doubt that he was older than the fathers of my friends . I had never seen him kneel before that , and I never saw him kneel again after it . When he bent down to speak to us that day</t>
  </si>
  <si>
    <t>glasses left no doubt</t>
  </si>
  <si>
    <t>My father was tall and thin , and his gray hair coupled with the perfectly round lenses of his Corbu glasses left no doubt that he was older than the fathers of my friends .</t>
  </si>
  <si>
    <t>fic_2003_54</t>
  </si>
  <si>
    <t>make a small supper for us . " Gabriella opened the door to the bathroom . Shiny black and white tiles covered the floor . The walls , two sinks , everything else was white . Gabriella left a stack of thick towels on a small wicker stand by the claw-foot @ @ @ @ @ @ @ @ @ @ . " Please adjust the temperature yourself . I 'll knock when dinner is ready . " " Im</t>
  </si>
  <si>
    <t>Gabriella left a stack</t>
  </si>
  <si>
    <t>Gabriella left a stack of thick towels on a small wicker stand by the claw-foot @ @ @ @ @ @ @ @ @ @ .</t>
  </si>
  <si>
    <t>fic_2003_55</t>
  </si>
  <si>
    <t>poison in it . Rachel says if nail polish had poison in it , women would n't bite their nails . &lt;p&gt; A week later Stavros buzzes from downstairs . Rachel comes on and tells him Dynamite left four days ago and she does n't know where he is . &lt;p&gt; The Cards &lt;p&gt; There are postcards along the way . The cards are sent to Stavros , there is no return address . The geography is postmarks . Dynamite</t>
  </si>
  <si>
    <t>Dynamite left four days</t>
  </si>
  <si>
    <t>Rachel comes on and tells him Dynamite left four days ago</t>
  </si>
  <si>
    <t>fic_2003_56</t>
  </si>
  <si>
    <t>to take perfectly good merchandise . &lt;p&gt; The same place you took our c.d. player , right ? And my grandmother 's china ? But not my husband 's checks , I guess . &lt;p&gt; Your husband left you , did n't he ? &lt;p&gt; Just drive . &lt;p&gt; You 're dumping his stuff to get back at him @ @ @ @ @ @ @ @ @ @ need this from you . I hired you to haul this</t>
  </si>
  <si>
    <t>husband left you ,</t>
  </si>
  <si>
    <t>Your husband left you , did n't he ?</t>
  </si>
  <si>
    <t>fic_2003_57</t>
  </si>
  <si>
    <t>began pounding them against his knees . Hannah stilled them with her hands . held them tightly . He pulled free . &lt;p&gt; " Please . " &lt;p&gt; It was Abe who said it . &lt;p&gt; Hannah left the word alone . It hung there , having come far sooner than she would have expected . It relieved her , scared her . She knew and Abe knew that its very utterance implied what they had both long understood ,</t>
  </si>
  <si>
    <t>Hannah left the word</t>
  </si>
  <si>
    <t>Hannah left the word alone .</t>
  </si>
  <si>
    <t>fic_2003_58</t>
  </si>
  <si>
    <t>Bon Marche when the heat began to thicken , and kept it on all day as he worked and at night in the bedroom when he slept with the help of a sleeping pill . &lt;p&gt; Pierre left his flat at a brisk clip , for this was how he always walked , as if to some vital rhythm . One might have guessed from how his short , businesslike legs bustled ahead unflinchingly that @ @ @ @ @</t>
  </si>
  <si>
    <t>Pierre left his flat</t>
  </si>
  <si>
    <t>&gt; Pierre left his flat at a brisk clip , for this</t>
  </si>
  <si>
    <t>fic_2003_59</t>
  </si>
  <si>
    <t>, Lawrence Welk emerged as one of the medium 's most astounding-and inexplicable-phenomena . Just as Carson would later demolish every competitor that arose to challenge him as " King of the Night , " Lawrence Welk left every other big band in the dust , as they tried to emulate his success on national television . The North Dakota native may have been the " King of Corn " in the estimation of sophisticates , but Welk could only</t>
  </si>
  <si>
    <t>Welk left every other</t>
  </si>
  <si>
    <t>Just as Carson would later demolish every competitor that arose to challenge him as " King of the Night , " Lawrence Welk left every other big band in the dust , as they tried to emulate his success on national television .</t>
  </si>
  <si>
    <t>fic_2003_60</t>
  </si>
  <si>
    <t>he has acquired a song so perfect for her talent that it might have been written for her . It is , indeed , Henri 's song , which Victor has stolen from the desk where Henri left it the night he departed . ( Victor has recopied it so she will not recognize the writing . ) Distraught , she nonetheless summons her musical gift , and the suffering she has undergone results ( as is so often the</t>
  </si>
  <si>
    <t>Henri left it the</t>
  </si>
  <si>
    <t>It is , indeed , Henri 's song , which Victor has stolen from the desk where Henri left it the night he departed .</t>
  </si>
  <si>
    <t>fic_2003_61</t>
  </si>
  <si>
    <t>heard the sign 's sizzle . I heard the tick of the Buick as it cooled . Then my eyes , and my ears too it seemed , dropped shut . What time it was when Bartie left his bed and climbed into mine I had no idea . I suppose the middle of the night . But he was there , one arm around me , and his mouth open on the pillow , when Mary knocked on our</t>
  </si>
  <si>
    <t>Bartie left his bed</t>
  </si>
  <si>
    <t>What time it was when Bartie left his bed and climbed into mine</t>
  </si>
  <si>
    <t>fic_2003_62</t>
  </si>
  <si>
    <t>way . Wrote Bruno : " Beda 's grins always make me think of a well-known line . I think it 's out of Shakespeare : he smiles as if mocking his own smiling . " Bruno left the party in a melancholy mood . He had a light meal in the cafe on the square and went home . He found the housekeeper dressed @ @ @ @ @ @ @ @ @ @ evening , sir , "</t>
  </si>
  <si>
    <t>Bruno left the party</t>
  </si>
  <si>
    <t>Bruno left the party in a melancholy mood .</t>
  </si>
  <si>
    <t>fic_2003_63</t>
  </si>
  <si>
    <t>connections her society debut at a soiree of the Princess Montenuovo . Salonblatt rhapsodized over the playing of this " mystical " child whose arpeggios " flashed and shimmered like champagne , " while the Baroness Flotow left an account in her diary of a charmingly poised little girl who devastated the company with Chopin 's nocturnes , ate cakes and drank Turkish coffee with the ladies , and complained about the quality of the piano . &lt;p&gt; She continued</t>
  </si>
  <si>
    <t>Flotow left an account</t>
  </si>
  <si>
    <t>Salonblatt rhapsodized over the playing of this " mystical " child whose arpeggios " flashed and shimmered like champagne , " while the Baroness Flotow left an account in her diary of a charmingly poised little girl who devastated the company with Chopin 's nocturnes , ate cakes and drank Turkish coffee with the ladies , and complained about the quality of the piano .</t>
  </si>
  <si>
    <t>fic_2003_64</t>
  </si>
  <si>
    <t>C major Concerto , a set of Rameau variations , the Weber-Lizst Pollacca , and a Chopin group consisting of the Berceuse , the E flat Nocturne , and the E minor Waltz , the girl prodigy left Vienna gasping for air . Brahms toasted her in absentia that night , at a banquet intended to honor the suddenly forgotten Epstein ; Mahler enthused over her sonorities and golden tone , while both traditional and secessionist critics marvelled at her</t>
  </si>
  <si>
    <t>prodigy left Vienna gasping</t>
  </si>
  <si>
    <t>C major Concerto , a set of Rameau variations , the Weber-Lizst Pollacca , and a Chopin group consisting of the Berceuse , the E flat Nocturne , and the E minor Waltz , the girl prodigy left Vienna gasping for air .</t>
  </si>
  <si>
    <t>fic_2003_65</t>
  </si>
  <si>
    <t>, completed his almost theatrical appearance . Just then Dinah recalled that John Malcolm 's wife had died . Taylor had read her obituary in the Times aloud to Dinah one morning last Fall , before Taylor left Texas for upstate New York . It was a shame , Taylor had said . Her name was Alice and she wrote short stones . One of her skinny books sat now in the pile by Taylor 's chair . Dinah had</t>
  </si>
  <si>
    <t>Taylor left Texas for</t>
  </si>
  <si>
    <t>Taylor had read her obituary in the Times aloud to Dinah one morning last Fall , before Taylor left Texas for upstate New York .</t>
  </si>
  <si>
    <t>fic_2003_66</t>
  </si>
  <si>
    <t>that it was safe . Littleton might have cried , " Sure , come on out here , girl ! " , but @ @ @ @ @ @ @ @ @ @ guessed that . Nell left the albums on the coffee table for a few days . Roberta thumbed dutifully through them , and so did Marlene . Sometimes , driving the van along leafy back roads before she reached the first passenger 's house , she would</t>
  </si>
  <si>
    <t>Nell left the albums</t>
  </si>
  <si>
    <t>Nell left the albums on the coffee table for a few days .</t>
  </si>
  <si>
    <t>['albums']</t>
  </si>
  <si>
    <t>fic_2003_67</t>
  </si>
  <si>
    <t>Inc . &lt;p&gt; @@1010845 ONE MORNING , JACKIE RODE along with his father on his collection route . The day was clear , and all along the blacktop the sun glinted off silo domes . A jet left a white trail across the blue sky . Wheat fields , golden and ripe , stretched off to the horizon , but the newly planted beans and corn were already wanting for rain . The clay soil had cracked and turned as</t>
  </si>
  <si>
    <t>jet left a white</t>
  </si>
  <si>
    <t>A jet left a white trail across the blue sky .</t>
  </si>
  <si>
    <t>fic_2003_68</t>
  </si>
  <si>
    <t>" &lt;p&gt; The police stayed in Mrs. Perls 's apartment for two hours or more , taking pictures and measurements , even after the ambulance arrived , sliding on the steep , icy streets . Mrs. Perls left the building in a body bag , her exit aided by two city employees who guided the gurney up the stairs to the entrance of the building , after which two police officers-a uniformed woman and an older man in plainclothes-sealed off</t>
  </si>
  <si>
    <t>Perls left the building</t>
  </si>
  <si>
    <t>Mrs. Perls left the building in a body bag , her exit aided by two city employees who guided the gurney up the stairs to the entrance of the building , after which two police officers-a uniformed woman and an older man in plainclothes-sealed off</t>
  </si>
  <si>
    <t>['building', 'exit']</t>
  </si>
  <si>
    <t>fic_2003_69</t>
  </si>
  <si>
    <t>came back Spalding . " Remember now , she 's one of the newest subs and on her shakedown cruise . So everything has been checked , double-checked , and triple-checked by every son-of-a-sea-cook before the sub left the yard . But OK , you say restriction . Exactly where would you look for it ? " &lt;p&gt; " Not having sailed with some of your type of equipment , or even having been aboard a nuclear sub , you</t>
  </si>
  <si>
    <t>sub left the yard</t>
  </si>
  <si>
    <t>So everything has been checked , double-checked , and triple-checked by every son-of-a-sea-cook before the sub left the yard .</t>
  </si>
  <si>
    <t>fic_2003_70</t>
  </si>
  <si>
    <t>instead of @ @ @ @ @ @ @ @ @ @ sitting at the bar . She said , " Just sit down and write the story again . That 's what Fitzgerald did when Zelda left the manuscript of The Great Gatsby on a train in Zurich . He sat down in a hotel room and wrote it again - and it turned out even better ! " &lt;p&gt; I hate people who give you inspirational advice like</t>
  </si>
  <si>
    <t>Zelda left the manuscript</t>
  </si>
  <si>
    <t>That 's what Fitzgerald did when Zelda left the manuscript of The Great Gatsby on a train in Zurich .</t>
  </si>
  <si>
    <t>fic_2003_71</t>
  </si>
  <si>
    <t>. He went back to the doctor 's several times to have a new cast made , the old one sawn off and thrown away . When the bone finally healed , the knitting at the breaks left the knuckles there thicker than those on @ @ @ @ @ @ @ @ @ @ atrophied , had shriveled , the skin pale and pasty . Martone continues to use his left hand when he writes with a pen or</t>
  </si>
  <si>
    <t>breaks left the knuckles</t>
  </si>
  <si>
    <t>When the bone finally healed , the knitting at the breaks left the knuckles there thicker than those on @ @ @ @ @ @ @ @ @ @ atrophied , had shriveled , the skin pale and pasty .</t>
  </si>
  <si>
    <t>['knuckles', 'pale']</t>
  </si>
  <si>
    <t>fic_2003_72</t>
  </si>
  <si>
    <t>This garden . " &lt;p&gt; " Oh , the house . " Louise poured @ @ @ @ @ @ @ @ @ @ and galettes . " I 'm not talking about the house . William left the house protected , but there was Michael . Raising a child into a successful adult-that is the hardest job of all . " &lt;p&gt; " And the one least recognized , " said Ginger . " You never get the credit</t>
  </si>
  <si>
    <t>William left the house</t>
  </si>
  <si>
    <t>William left the house protected , but there was Michael .</t>
  </si>
  <si>
    <t>fic_2003_73</t>
  </si>
  <si>
    <t>and dragged Katya off toward the sound of the axes . Unable to vanish , she had to stumble along behind the huge woodsman , trying to avoid being clipped by his steel axe . Sooty hands left sweaty black marks on her skin . &lt;p&gt; Ahead of her , two dozen sweating serfs were busy felling a tall stand of pines , sending one of the biggest crashing down as she arrived . With a cheer @ @ @</t>
  </si>
  <si>
    <t>hands left sweaty black</t>
  </si>
  <si>
    <t>Sooty hands left sweaty black marks on her skin .</t>
  </si>
  <si>
    <t>fic_2003_74</t>
  </si>
  <si>
    <t>with a wind at your back was sheer suicide . Flitting ahead of her was the firebird , letting her count on some warning at least . &lt;p&gt; At a patch of big boulders the flame jay left the stream , flying from rock to rock , headed toward the far bluffs . She decided to follow the bird , rather than blunder on alone upstream , where thirsty and hungry things might be waiting . Moving quick as she</t>
  </si>
  <si>
    <t>jay left the stream</t>
  </si>
  <si>
    <t>At a patch of big boulders the flame jay left the stream , flying from rock to rock , headed toward the far bluffs .</t>
  </si>
  <si>
    <t>['stream']</t>
  </si>
  <si>
    <t>fic_2003_75</t>
  </si>
  <si>
    <t>'s guide , Mike Potas , thought there was a chance . After making sure the horses were secure , Levi removed his rifle from its scabbard and followed Potas through the trees . The two hunters left the cover of the lodgepole pines and slinked along a barren promontory that jutted out from the rim of a basin on the Keller Fork of Bruin Creek in the Bridger-Teton National Forest @ @ @ @ @ @ @ @ @</t>
  </si>
  <si>
    <t>hunters left the cover</t>
  </si>
  <si>
    <t>The two hunters left the cover of the lodgepole pines and slinked along a barren promontory that jutted out from the rim of a basin on the Keller Fork of Bruin Creek in the Bridger-Teton National Forest</t>
  </si>
  <si>
    <t>fic_2003_76</t>
  </si>
  <si>
    <t>ride for help and instructed him on how to follow the stream to its confluence with the Thorofare . Once Levi reached the river , camp would be a few miles downstream . &lt;p&gt; Minutes after Levi left Potas in the basin , he spooked a big bull from the aspens flanking the opposite ridge . The hunter did n't give the elk a moment 's notice , however , and continued his descent toward camp . Not long after</t>
  </si>
  <si>
    <t>Levi left Potas in</t>
  </si>
  <si>
    <t>&gt; Minutes after Levi left Potas in the basin , he spooked a big bull from the aspens flanking the opposite ridge .</t>
  </si>
  <si>
    <t>['Potas']</t>
  </si>
  <si>
    <t>fic_2003_77</t>
  </si>
  <si>
    <t>tent , then half swung back , as though he had forgotten to say something to the challenger . " Oh , er , Gruven . . . " There was a deadly whirr as the knife left Sawney 's paw . Gruven coughed slightly , a puzzled look on his face , then fell backward , the blade buried in his throat up to its decorative handle . Sawney finished what he had been saying . " Do n't</t>
  </si>
  <si>
    <t>knife left Sawney 's</t>
  </si>
  <si>
    <t>" There was a deadly whirr as the knife left Sawney 's paw .</t>
  </si>
  <si>
    <t>['paw']</t>
  </si>
  <si>
    <t>fic_2003_78</t>
  </si>
  <si>
    <t>proud of the responsibility . Daisy watched her go ; Sarah 's gait had a little bounce that made her seem to float for an instant between steps . It always gave Daisy pleasure . Although Sarah left her doll in the nursery when she took a bath , Marmaladethe old black Labradoraccompanied her every time she ventured into the chilly bathroom . When Daisy wanted a long soak after a cold day 's hard workplenty of hot water was</t>
  </si>
  <si>
    <t>Sarah left her doll</t>
  </si>
  <si>
    <t>Although Sarah left her doll in the nursery when she took a bath , Marmaladethe old black Labradoraccompanied her every time she ventured into the chilly bathroom .</t>
  </si>
  <si>
    <t>['doll']</t>
  </si>
  <si>
    <t>fic_2003_79</t>
  </si>
  <si>
    <t>had first seen the sky light up when the oil storage tanks nearly fifty miles away had been bombed . A scream from the kitchen below suggested the return of Sebastian was now unlikely , and Daisy left the bathroom , closing the @ @ @ @ @ @ @ @ @ @ at Aberneth Farm , it required a tug after it seemed closed to ensure the click that prevented it slowly reopening when the house settled on its</t>
  </si>
  <si>
    <t>Daisy left the bathroom</t>
  </si>
  <si>
    <t>A scream from the kitchen below suggested the return of Sebastian was now unlikely , and Daisy left the bathroom , closing the @ @ @ @ @ @ @ @ @ @ at Aberneth Farm , it required a tug after it seemed closed to ensure the click that prevented it slowly reopening when the house settled on its</t>
  </si>
  <si>
    <t>fic_2003_80</t>
  </si>
  <si>
    <t>scaled the fence of the observation area and ran down the runway toward the fire . Margee screamed my name . My lungs burned as I ran . I saw a flash of yellow ; my feet left the ground . A fireman had snatched me up . I tore at his yellow slicker , trying to free myself . I kicked at him and begged , " Let me go ! They 're in there ! We 've got</t>
  </si>
  <si>
    <t>my feet left the ground .</t>
  </si>
  <si>
    <t>fic_2003_81</t>
  </si>
  <si>
    <t>'s sad , is what it is . It 's very sadthat you were so careless . You 're a good host . But you crossed aline and , well , there are consequences . " Max left the office , mortified as security personnel accompaniedhim while he collected the possessions in his office , andthen escorted him out of the building like a sex offender . Peggy Jean Smythe sat in her office , reading an E-mail aviewer had</t>
  </si>
  <si>
    <t>Max left the office</t>
  </si>
  <si>
    <t>Max left the office , mortified as security personnel accompaniedhim while he collected the possessions in his office , andthen escorted him out of the building like a sex offender .</t>
  </si>
  <si>
    <t>fic_2003_82</t>
  </si>
  <si>
    <t>. Parking in front of the ranch house , she saw the elderly , pure-blooded Apache , small , bent and looking withered with age , sitting in a rocking chair on the porch . As Gwen left the car and mounted the short flight of steps , Morning Hawk rose to greet her . " I have a quest for you , " the woman said without any preamble . Gwen felt as if she 'd stepped back in</t>
  </si>
  <si>
    <t>Gwen left the car</t>
  </si>
  <si>
    <t>As Gwen left the car and mounted the short flight of steps , Morning Hawk rose to greet her .</t>
  </si>
  <si>
    <t>fic_2003_83</t>
  </si>
  <si>
    <t>long as the buckskin kept her distance . This quarter horse was n't interested in sharing her man with anybody else . " She 'll make a good mount , " the ranch foreman commented when Dixon left the corral . " You 're sure taking your time , though . There 's easier , quicker ways to break a horse . " " I 'm not interested in easier and quicker , " Dixon told him . " Usually</t>
  </si>
  <si>
    <t>Dixon left the corral</t>
  </si>
  <si>
    <t>" She 'll make a good mount , " the ranch foreman commented when Dixon left the corral .</t>
  </si>
  <si>
    <t>['corral']</t>
  </si>
  <si>
    <t>fic_2003_84</t>
  </si>
  <si>
    <t>each line the first day I received the typewritten speech . As Beverly started over and once again struggled for the words to her speech , my thoughts wandered to the upcoming Sunday . As my eyes left the wooden boards and moved toward the empty pulpit , I thought how proud my mama and daddy would be when I stood before the congregation and said my speech in my new Easter coat . Easter Sunday was the one time</t>
  </si>
  <si>
    <t>eyes left the wooden</t>
  </si>
  <si>
    <t>As my eyes left the wooden boards and moved toward the empty pulpit , I thought how proud my mama and daddy would be when I stood before the congregation and said my speech in my new Easter coat .</t>
  </si>
  <si>
    <t>['boards']</t>
  </si>
  <si>
    <t>fic_2003_85</t>
  </si>
  <si>
    <t>Stephanie had completed her Ph.D . and had joined the junior faculty , giving them an opportunity to interact on more equal footing @ @ @ @ @ @ @ @ @ @ other . When Daniel left the university to found his company , it was natural that Stephanie would accompany him . " Not bad at all , " Stephanie said , after she drained her flute and put the glass down on the coffee table . "</t>
  </si>
  <si>
    <t>Daniel left the university</t>
  </si>
  <si>
    <t>When Daniel left the university to found his company , it was natural that Stephanie would accompany him .</t>
  </si>
  <si>
    <t>fic_2003_86</t>
  </si>
  <si>
    <t>it was n't her @ @ @ @ @ @ @ @ @ @ face , reproaching him , and his heart quailed from sorrow ; and then as he thrust with the knife , his mind left the point , and with a wrench and a crack , the knife fell in pieces to the ground . It was broken . Now he could n't cut his way out at all . @@1033414 When the Catteni , mercenaries for</t>
  </si>
  <si>
    <t>mind left the point</t>
  </si>
  <si>
    <t>and then as he thrust with the knife , his mind left the point , and with a wrench and a crack , the knife fell in pieces to the ground .</t>
  </si>
  <si>
    <t>['point']</t>
  </si>
  <si>
    <t>fic_2003_87</t>
  </si>
  <si>
    <t>Reeves Grant sipped at his fresh glass of champagne , wondering why he had even taken it . He did n't want it . Everything had suddenly gone sour . Even the world 's most expensive vintage left a brassy taste in his mouth . Derisive green eyes swept across the august assembly of celebrities and VIPs , surveying it with tolerant boredom . An aging but still beautiful French film star was strategically draped on the arm of her</t>
  </si>
  <si>
    <t>vintage left a brassy</t>
  </si>
  <si>
    <t>Even the world 's most expensive vintage left a brassy taste in his mouth .</t>
  </si>
  <si>
    <t>fic_2003_88</t>
  </si>
  <si>
    <t>you . " " Yes , Priora , " said Gynethe Mehaut , her voice muffled by the sleeve of her stolla . " She seems obedient , " said the Bishop as he and the Priora left Gynethe Mehaut alone in the chapel . " That she is . And devout as well . I have no doubt that she is @ @ @ @ @ @ @ @ @ @ Wednesday , and attends Vigil faithfully . She</t>
  </si>
  <si>
    <t>Priora left Gynethe Mehaut</t>
  </si>
  <si>
    <t>She seems obedient , " said the Bishop as he and the Priora left Gynethe Mehaut alone in the chapel .</t>
  </si>
  <si>
    <t>['Mehaut']</t>
  </si>
  <si>
    <t>fic_2003_89</t>
  </si>
  <si>
    <t>, when the boys just burst in . A little wave , an uncertain smile . " Miss P ? " " Hey , Shelby . How are you ? " For the moment , the teenager left the door open behind her . Halls that in nine minutes would be coursing with students-friends shouting , conversation rising- stood empty . Rows of beige metal lockers waited , closed . Except for the hum of incandescent lights in the ceiling</t>
  </si>
  <si>
    <t>teenager left the door</t>
  </si>
  <si>
    <t>For the moment , the teenager left the door open behind her .</t>
  </si>
  <si>
    <t>fic_2003_90</t>
  </si>
  <si>
    <t>wonder if her mother would tear them off her wrists . Grace wailed that she did n't mean anything by her question . I was only wondering , Grace apologized , pleading for mercy . Her mother left her seat at the edge of Grace 's bed and flipped off the bathroom light . Please @ @ @ @ @ @ @ @ @ @ cracked open , Grace begged . But her mother just walked away , as though</t>
  </si>
  <si>
    <t>mother left her seat</t>
  </si>
  <si>
    <t>Her mother left her seat at the edge of Grace 's bed and flipped off the bathroom light .</t>
  </si>
  <si>
    <t>fic_2003_91</t>
  </si>
  <si>
    <t>be related ? " " I think it 's possible . I had hoped your family records would be more complete than mine . " " I suppose it 's not entirely unlikely . My cousin Elizabeth left Elm Creek Manor when I was a young girl , but she and her husband went to California ... " " Anything else ? " prompted Margaret . " Someone earlier ? " Sylvia searched her memory as best she could under</t>
  </si>
  <si>
    <t>Elizabeth left Elm Creek</t>
  </si>
  <si>
    <t>My cousin Elizabeth left Elm Creek Manor when I was a young girl , but she and her husband went to California ... "</t>
  </si>
  <si>
    <t>['Manor']</t>
  </si>
  <si>
    <t>fic_2003_92</t>
  </si>
  <si>
    <t>'s of North Fork , by the bishop 's representative , and by reporters covering the purported apparitions--including tabloid journalists who treated the story like a visitation by Martians or the birth of a two-headed infant--the girl left her camp before eight o'clock and walked alone into the woods . She wore a sweatshirt with its hood drawn tight . She did n't speak to others of her intentions . Setting out with no direction in mind , she crossed</t>
  </si>
  <si>
    <t>girl left her camp</t>
  </si>
  <si>
    <t>the girl left her camp before eight o'clock and walked alone into the woods .</t>
  </si>
  <si>
    <t>fic_2003_93</t>
  </si>
  <si>
    <t>, you tell the girls and me : How can these things happen ? " " Mrs. Whitelaw , I-- " " Surely you know Stephen Foster 's Way Down Upon the Sewanee River ! " Natalie left the cigarette dangling from her lips . " Mama , evidently times have changed way down upon the Sewanee-- " " How on earth does a speedboat fly into the second story of a condominium ? " " I do n't know</t>
  </si>
  <si>
    <t>Natalie left the cigarette</t>
  </si>
  <si>
    <t>Natalie left the cigarette dangling from her lips .</t>
  </si>
  <si>
    <t>['dangling']</t>
  </si>
  <si>
    <t>fic_2003_94</t>
  </si>
  <si>
    <t>'s request to withdraw her nomination as attorney general . Then there was this story I filed on February 3 , 1993 : Bc-clinton-watch Will he or wo n't he ? WASHINGTON ( UPI ) President Clinton left the Clinton watchers in the cold again Wednesday . The press pool gathered outside the White House before dawn , ready to report on whether the chief executive went for his predawn jog through the streets of the nation 's capital .</t>
  </si>
  <si>
    <t>Clinton left the Clinton</t>
  </si>
  <si>
    <t>President Clinton left the Clinton watchers in the cold again Wednesday .</t>
  </si>
  <si>
    <t>['watchers']</t>
  </si>
  <si>
    <t>fic_2003_95</t>
  </si>
  <si>
    <t>still cares then . And also on Saturday , January 27 , the president will deliver 10:10 A.M. will deliver the Democratic response to President Bush 's radio address . At a regular briefing shortly before Clinton left office , Siewert was also asked whether Clinton appointees will have to be swept out of their offices by the new administration . " We 'll leave , " he said . " They do n't need to clear us out ,</t>
  </si>
  <si>
    <t>At a regular briefing shortly before Clinton left office , Siewert was also asked whether Clinton appointees will have to be swept out of their offices by the new administration .</t>
  </si>
  <si>
    <t>fic_2003_96</t>
  </si>
  <si>
    <t>that Lockhart " offered to brief , but I told him it was n't necessary . He 's gone through enough suffering up here . " More brouhahas were brewing for the first couple after the president left office . Senator Hillary Rodham Clinton signed an $8 million deal with Simon &amp;; @ @ @ @ @ @ @ @ @ @ that pesky financial disclosure form that showed an estimated $190,000 worth of gifts received the previous year .</t>
  </si>
  <si>
    <t>" More brouhahas were brewing for the first couple after the president left office .</t>
  </si>
  <si>
    <t>fic_2003_97</t>
  </si>
  <si>
    <t>, " he said , whispering , nuzzling her cheek and the soft flesh of her neck with his stubble . She trembled , and the remaining coffee quivered in the cups . When Jim and Rose left a half-hour later , Maggie had returned to the couch . One bare foot and smooth , naked calf poked out from the blankets . Rose was sure she was n't sleeping . She was certain that this -- the tanned curve</t>
  </si>
  <si>
    <t>Rose left a half-hour</t>
  </si>
  <si>
    <t>When Jim and Rose left a half-hour later , Maggie had returned to the couch .</t>
  </si>
  <si>
    <t>fic_2003_98</t>
  </si>
  <si>
    <t>@ @ @ @ @ @ @ @ @ @ their cast . He was brave so brave , not crying out , not once but his free hand held onto mine so tightly that his fingernails left little half-moons in my palm . The whole time I was thinking that I would gladly break my arm , my heart , myself , if it meant my son would n't have to hurt like this . Rachel is one of</t>
  </si>
  <si>
    <t>fingernails left little half-moons</t>
  </si>
  <si>
    <t>He was brave so brave , not crying out , not once but his free hand held onto mine so tightly that his fingernails left little half-moons in my palm .</t>
  </si>
  <si>
    <t>['moons']</t>
  </si>
  <si>
    <t>fic_2003_99</t>
  </si>
  <si>
    <t>name of the next supplicant from his scroll . Malik Masud gestured to Ghias and both men bowed again and backed to their places . They did not talk . When the darbar was over , Ghias left the hall in a stupor , the Emperor 's kind words singing in his ear . He had gone back to the court the next day , waiting for hours until the Emperor was free to talk with him for five minutes</t>
  </si>
  <si>
    <t>Ghias left the hall</t>
  </si>
  <si>
    <t>When the darbar was over , Ghias left the hall in a stupor , the Emperor 's kind words singing in his ear .</t>
  </si>
  <si>
    <t>fic_2003_100</t>
  </si>
  <si>
    <t>me . No , he left the money and all twelve of the expensive houses to the only two people in the world he truly hated : his older sister and brother . To me , Jimmie left a run-down , overgrown farm in the backwoods of Virginia , a place I did n't even know he owned , @ @ @ @ @ @ @ @ @ @ truth about what happened , will you , Frecks ? Do</t>
  </si>
  <si>
    <t>Jimmie left a run-down</t>
  </si>
  <si>
    <t>To me , Jimmie left a run-down , overgrown farm in the backwoods of Virginia , a place I did n't even know he owned , @ @ @ @ @ @ @ @ @ @</t>
  </si>
  <si>
    <t>fic_2003_101</t>
  </si>
  <si>
    <t>now owned everything . When Phillip and I got back into the car , he was shaking his head in wonder . " How did they find out about the will ? How did she know James left it all to them ? Look , Lillian , " he said , and I noted that up until Jimmie 's death , he 'd always called me Mrs. @ @ @ @ @ @ @ @ @ @ out , but</t>
  </si>
  <si>
    <t>James left it all</t>
  </si>
  <si>
    <t>How did she know James left it all to them ?</t>
  </si>
  <si>
    <t>fic_2003_102</t>
  </si>
  <si>
    <t>'d visited him on a few occasions , to assess him . He seemed worthy enough . But Ridley had set a new spy on her , and he was more diligent than the last . Mona left her chambers . She passed the empty chambers of her stepchildren , and her heart ached . How she missed them . She 'd come to them seven years ago , one and twenty and fresh from the loss of her own</t>
  </si>
  <si>
    <t>Mona left her chambers</t>
  </si>
  <si>
    <t>Mona left her chambers .</t>
  </si>
  <si>
    <t>fic_2003_103</t>
  </si>
  <si>
    <t>" " Keep digging , anyway . And , Warrick ? " Warrick 's head bobbed @ @ @ @ @ @ @ @ @ @ sure you do the stairwell -- that 's the way Elvis left the building . " Warrick nodded . " So -- mob hit ? " Brass asked . Grissom led Brass back up the hall toward the elevators . " Too soon to tell . " " Robbery gone wrong ? " Grissom</t>
  </si>
  <si>
    <t>Elvis left the building</t>
  </si>
  <si>
    <t>-- that 's the way Elvis left the building . "</t>
  </si>
  <si>
    <t>fic_2003_104</t>
  </si>
  <si>
    <t>were taking @ @ @ @ @ @ @ @ @ @ as far as he was concerned . He was out of here . Let the Iranians line up behind the rest of them . Charlie left the gas station and headed back across Beverly Hills . He drove up Canyon Drive for the last time , dry-eyed , without regrets . Turning the corner at Elevado , he passed a minivan full of tourists with their maps to</t>
  </si>
  <si>
    <t>Charlie left the gas</t>
  </si>
  <si>
    <t>Charlie left the gas station and headed back across Beverly Hills .</t>
  </si>
  <si>
    <t>fic_2003_105</t>
  </si>
  <si>
    <t>You remember , we used to argue about it . I swore I 'd be done , and that would be the end of it . And now I am . There is n't a single place left on-world that is n't part of the Bitchun Society . There is n't a single thing left that I want any part of . " " So deadhead for a few centuries , " I said . " Put the decision off</t>
  </si>
  <si>
    <t>place left on-world that</t>
  </si>
  <si>
    <t>There is n't a single place left on-world that is n't part of the Bitchun Society .</t>
  </si>
  <si>
    <t>fic_2003_106</t>
  </si>
  <si>
    <t>only three months of marriage , he was n't looking forward to being away from his bride for two weeks , but finally he had to board the plane or be left behind . As the plane left the runway , Decker looked out over the city of Alcoa on the southern outskirts of Knoxville . Below , he could pick out his small @ @ @ @ @ @ @ @ @ @ . The steadily receding sight recalled</t>
  </si>
  <si>
    <t>As the plane left the runway , Decker looked out over the city of Alcoa on the southern outskirts of Knoxville .</t>
  </si>
  <si>
    <t>fic_2003_107</t>
  </si>
  <si>
    <t>do n't suppose you 'd be interested in a substitute ? " Decker asked . He was counting on the fact that Goodman did n't know he had switched his major from pre-med to journalism after Goodman left the University of Tennessee . Decker felt a twinge of guilt , but this certainly was n't the biggest omission of fact he had ever used to get a story . Besides , he was @ @ @ @ @ @ @</t>
  </si>
  <si>
    <t>Goodman left the University</t>
  </si>
  <si>
    <t>He was counting on the fact that Goodman did n't know he had switched his major from pre-med to journalism after Goodman left the University of Tennessee .</t>
  </si>
  <si>
    <t>fic_2003_108</t>
  </si>
  <si>
    <t>tell her and she would turn it into another song . @@1035971 LAST YEAR 'S JESUS ( OR PASSION PLAY ) I caught up with the Passion Play just as two horses draped in purple bathroom rugs left the corner of Pulaski and Campau . The Romans and almost everybody else in the play and in the audience were Mexicans . They 'd come from their home parish , Holy Trinity , about five miles south , near Tiger Stadium</t>
  </si>
  <si>
    <t>rugs left the corner</t>
  </si>
  <si>
    <t>I caught up with the Passion Play just as two horses draped in purple bathroom rugs left the corner of Pulaski and Campau .</t>
  </si>
  <si>
    <t>fic_2003_109</t>
  </si>
  <si>
    <t>sits on the edge of his bed with his head @ @ @ @ @ @ @ @ @ @ , hanging on the back of the closet in its dry-cleaning bag , right where his mom left it . He shakes his head . No , he could n't do that . Then he sighs . EXT . EPISCOPAL CHURCH ? DAY It 's decorated for a wedding . Flower garlands trail up the banisters . GUESTS trickle in</t>
  </si>
  <si>
    <t>mom left it .</t>
  </si>
  <si>
    <t>, hanging on the back of the closet in its dry-cleaning bag , right where his mom left it .</t>
  </si>
  <si>
    <t>fic_2003_110</t>
  </si>
  <si>
    <t>friends your own age ... # HARRY # I 'm just not ready . Dejected , Harry starts back inside . Mrs. Dunne stops him . MRS . DUNNE Oh , I almost forgot . Captain Rob left this behind for you , he said count your steps very carefully . She hands him a rolled-up scroll . Harry brightens , his dream again alive . He unrolls the scroll and we see his mother has drawn a crude map</t>
  </si>
  <si>
    <t>Rob left this behind</t>
  </si>
  <si>
    <t>Captain Rob left this behind for you , he said count your steps very carefully .</t>
  </si>
  <si>
    <t>fic_2003_111</t>
  </si>
  <si>
    <t>( O.S. @ @ @ @ @ @ @ @ @ @ you ! We intercut Buddy at home , he 's shocked by the technology . WALTER How 'd you get this number ? BUDDY Emily left an emergency list . WALTER Is there an emergency ? BUDDY There 's a horrible sound coming from the evil box by the window ! It sounds like this : ERIEKKKCTH ! Walter 's ear is trashed before he can pull the</t>
  </si>
  <si>
    <t>Emily left an emergency</t>
  </si>
  <si>
    <t>BUDDY Emily left an emergency list .</t>
  </si>
  <si>
    <t>['list']</t>
  </si>
  <si>
    <t>fic_2003_112</t>
  </si>
  <si>
    <t>her nose ran and itched , she sneezed , wheezed , coughed , sighed , and tried unsuccessfully to expectorate . Ann felt inexplicably tormented by the invisible contents of the world . When her respiratory afflictions left her listless she intimated how it felt to die ; her tired lungs sent death 's message . The body 's surrender and defeat made sense . She felt the meaning of submission inwardly . Capitulation , the cessation of breath ,</t>
  </si>
  <si>
    <t>afflictions left her listless</t>
  </si>
  <si>
    <t>When her respiratory afflictions left her listless she intimated how it felt to die ;</t>
  </si>
  <si>
    <t>['listless']</t>
  </si>
  <si>
    <t>fic_2003_113</t>
  </si>
  <si>
    <t>. She had started masturbating as a child of six and @ @ @ @ @ @ @ @ @ @ free of charge and equal in satisfaction to most candy bars . The barest little shiver left her warm and consoled . A little death , a placid tremor . At home she was not supposed to hear it but sitting on the toilet she heard it anyway , her grandfather in the kitchen saying to her niothcr Never</t>
  </si>
  <si>
    <t>shiver left her warm</t>
  </si>
  <si>
    <t>The barest little shiver left her warm and consoled .</t>
  </si>
  <si>
    <t>['warm']</t>
  </si>
  <si>
    <t>fic_2003_114</t>
  </si>
  <si>
    <t>time , would have deciphered the message with no help from Langdon . Sophie was supposed to break that anagram on her own . Langdon was suddenly feeling more certain about this , and yet the conclusion left an obvious gaping lapse in the logic of Sauniere 's actions . Why me ? Langdon @ @ @ @ @ @ @ @ @ @ Sauniere 's dying wish that his estranged granddaughter find me ? What is it that Sauniere</t>
  </si>
  <si>
    <t>conclusion left an obvious</t>
  </si>
  <si>
    <t>Langdon was suddenly feeling more certain about this , and yet the conclusion left an obvious gaping lapse in the logic of Sauniere 's actions .</t>
  </si>
  <si>
    <t>['lapse']</t>
  </si>
  <si>
    <t>fic_2003_115</t>
  </si>
  <si>
    <t>not have time to think . The bloody monk was now quietly donning his cloak again , clutching his prize as he moved toward the altar , toward the Bible . In breathless silence , Sister Sandrine left the balcony and raced down the hall to her quarters . Getting on her hands and knees , she reached beneath her wooden bed frame and retrieved the sealed envelope she had hidden there years ago . Tearing it open , she</t>
  </si>
  <si>
    <t>Sandrine left the balcony</t>
  </si>
  <si>
    <t>In breathless silence , Sister Sandrine left the balcony and raced down the hall to her quarters .</t>
  </si>
  <si>
    <t>fic_2003_116</t>
  </si>
  <si>
    <t>had a wicked talent for impersonations and her rendering of the local accent was @ @ @ @ @ @ @ @ @ @ said two messages ? " " Right . Some guy named Jacob Grayson left a number and wants you to call him back as soon as you can . " As she handed over both phone numbers , Beth said , " That call last night . It spooked you , did n't it ? "</t>
  </si>
  <si>
    <t>Grayson left a number</t>
  </si>
  <si>
    <t>Some guy named Jacob Grayson left a number and wants you to call him back as soon as you can .</t>
  </si>
  <si>
    <t>fic_2003_117</t>
  </si>
  <si>
    <t>the steps and came down to join @ @ @ @ @ @ @ @ @ @ , and yellow rode low on her slender hips and a lime green LAST LESSONS OF SUMMER 189 P189 top left the rest of her midriff bare . More of her Spanish wardrobe , no doubt . She was barefooted and her light brown hair fell loosely around her pretty face . Here amid the monochromatic ivory and cream walls and the heavy</t>
  </si>
  <si>
    <t>top left the rest</t>
  </si>
  <si>
    <t>189 P189 top left the rest of her midriff bare .</t>
  </si>
  <si>
    <t>fic_2003_118</t>
  </si>
  <si>
    <t>too . " " Vitamins , yes , " Beth agreed , following her inside , " but no doctor . Not yet . Not till I 've decided what I want to do . " Amy left her reading vitamin labels and prowled the aisles in search of a certain product . When Beth @ @ @ @ @ @ @ @ @ @ of tablets , she fund Amy weighing the merits of two different brands . ii</t>
  </si>
  <si>
    <t>Amy left her reading</t>
  </si>
  <si>
    <t>Amy left her reading vitamin labels and prowled the aisles in search of a certain product .</t>
  </si>
  <si>
    <t>fic_2004_0</t>
  </si>
  <si>
    <t>. The robots took position on the skids , while the humans climbed inside the compartment . Interstellar Survey Service Lieutenant Chuck Clifton , his service-issue coveralls spotless , betrayed no emotion as their grime-encrusted work clothes left a trail of dust down the aisle and on the seats he normally kept fanatically clean . " I was beginning to worry about you guys , " Chuck said as he lifted off and veered southward . " Primary is setting</t>
  </si>
  <si>
    <t>clothes left a trail</t>
  </si>
  <si>
    <t>Interstellar Survey Service Lieutenant Chuck Clifton , his service-issue coveralls spotless , betrayed no emotion as their grime-encrusted work clothes left a trail of dust down the aisle and on the seats he normally kept fanatically clean .</t>
  </si>
  <si>
    <t>fic_2004_1</t>
  </si>
  <si>
    <t>positive of ; she was never afraid for herself . But she had often been afraid for him . " The information was on his desk , " she said . " And someone from the IRC left a message on our voicemail . " He realized she was putting herself on the line for him . Maybe herself and her husband . This was not information Alan was supposed to know . " Thanks , Christina , " he</t>
  </si>
  <si>
    <t>IRC left a message</t>
  </si>
  <si>
    <t>" And someone from the IRC left a message on our voicemail . "</t>
  </si>
  <si>
    <t>fic_2004_2</t>
  </si>
  <si>
    <t>" Does that prohibition extend to Sleek 's weapon as well ? " @ @ @ @ @ @ @ @ @ @ " the gun whispered back . " Then disable her gun . " Hutchinson left the stones and headed for the cleared ground that surrounded it . Sleek did the same , though her gait indicated that she 'd lost some of her earlier bravado . Hutchinson aimed the gun at Sleek , trusting the gun 's</t>
  </si>
  <si>
    <t>Hutchinson left the stones</t>
  </si>
  <si>
    <t>Hutchinson left the stones and headed for the cleared ground that surrounded it .</t>
  </si>
  <si>
    <t>['stones']</t>
  </si>
  <si>
    <t>fic_2004_3</t>
  </si>
  <si>
    <t>and as he says it , the phone rings . It 's Isabella asking to talk to Patrick . As Maureen walks away , she hears Isabella ask , " How are the cocks ? " Isabella left the Philippines seven years ago . By now , she should understand how rude cock sounds . &lt;p&gt; When Patrick introduced Isabella , he said that she was just like his mother-from a small island country , strong Roman Catholic , petite</t>
  </si>
  <si>
    <t>Isabella left the Philippines</t>
  </si>
  <si>
    <t>Isabella left the Philippines seven years ago .</t>
  </si>
  <si>
    <t>fic_2004_4</t>
  </si>
  <si>
    <t>to sacrifice a few for the good of the rest . CREW MEMBER 2 @ @ @ @ @ @ @ @ @ @ Scene 8 NARRATOR 2 : It has now been three years since Odysseus left Troy . His bad luck continues . The angry gods place more obstacles in his path . NARRATOR 3 : Finally his exhausted crew snaps . They 're so hungry that on one island they kill some cows that belong to Helios</t>
  </si>
  <si>
    <t>Odysseus left Troy .</t>
  </si>
  <si>
    <t>It has now been three years since Odysseus left Troy .</t>
  </si>
  <si>
    <t>['Troy']</t>
  </si>
  <si>
    <t>fic_2004_5</t>
  </si>
  <si>
    <t>the other camels " reins in preparation to leave . " Should we drag the Matrika to shelter ? " Bentley asked . " Yes , that would probably be a good-oof ! " All the breath left Welly at once as one of the women landed a kick to his ribs that sent him reeling backward to land on his butt in the sand . He drew his stunner , but she kicked that as well , sending it</t>
  </si>
  <si>
    <t>breath left Welly at</t>
  </si>
  <si>
    <t>" Yes , that would probably be a good-oof ! " All the breath left Welly at once as one of the women landed a kick to his ribs that sent him reeling backward to land on his butt in the sand .</t>
  </si>
  <si>
    <t>['Welly']</t>
  </si>
  <si>
    <t>fic_2004_6</t>
  </si>
  <si>
    <t>- the good mud , the sky a black vault , the ground-hogs and rabbits and squirrels , the promise of a child , the ring of pines this field was Viola 's way . &lt;p&gt; Jo left the farmhouse ( not yet ready for children ) , whipping and spinning through the dead summer corn , rustling stalks like whispers . Knowing now that secrets could n't harm her , that Viola did @ @ @ @ @ @</t>
  </si>
  <si>
    <t>Jo left the farmhouse</t>
  </si>
  <si>
    <t>Jo left the farmhouse ( not yet ready for children ) , whipping and spinning through the dead summer corn , rustling stalks like whispers .</t>
  </si>
  <si>
    <t>['farmhouse']</t>
  </si>
  <si>
    <t>fic_2004_7</t>
  </si>
  <si>
    <t>said that during a war in the past , some high -ranking officers had decided that K -9s were n't really soldiers . Instead , they were classified as equipment . That meant that when their units left the field , K -9s were abandoned or destroyed . They were treated like utility vehicles or tents . They were n't allowed to return to their home quarters with their han dlers . &lt;p&gt; lieutenant Dial always spoke the truth ,</t>
  </si>
  <si>
    <t>units left the field</t>
  </si>
  <si>
    <t>That meant that when their units left the field , K -9s were abandoned or destroyed .</t>
  </si>
  <si>
    <t>fic_2004_8</t>
  </si>
  <si>
    <t>Beau put the helm to port again , softly saying to Bosun , " Keep her level . " @ @ @ @ @ @ @ @ @ @ to fight the cable . Emma 's hands left the trim valves , and her arms circled Beau 's waist , pulling them closer together . If even one of the torpedoes overhead went off , the Mobile channel would come crashing in on them , crushing Memphis like an empty</t>
  </si>
  <si>
    <t>hands left the trim</t>
  </si>
  <si>
    <t>Emma 's hands left the trim valves , and her arms circled Beau 's waist , pulling them closer together .</t>
  </si>
  <si>
    <t>['valves']</t>
  </si>
  <si>
    <t>fic_2004_9</t>
  </si>
  <si>
    <t>had grown up side by side , in houses so similar that our families could have swapped without having to buy new furniture . My old home , however , was n't for sale . My parents left it years ago , while I was at college , and moved to Arizona . The current owners had torn out the hedges and fenced the yard , but had n't changed much else . They parked a tow truck @ @</t>
  </si>
  <si>
    <t>parents left it years</t>
  </si>
  <si>
    <t>My parents left it years ago , while I was at college , and moved to Arizona .</t>
  </si>
  <si>
    <t>fic_2004_10</t>
  </si>
  <si>
    <t>, only Freddy Tallman could get away with calling him Francis . He wants suddenly to smack both boys , show them who 's boss , who 's captain of this ship , but Martha and Becca left explicit instructions : they are not to be hit in any shape or form . Soft , he thinks , still wanting to whack them with a belt , and in an instant of irritation , he kicks a pine cone at</t>
  </si>
  <si>
    <t>Becca left explicit instructions</t>
  </si>
  <si>
    <t>He wants suddenly to smack both boys , show them who 's boss , who 's captain of this ship , but Martha and Becca left explicit instructions :</t>
  </si>
  <si>
    <t>fic_2004_11</t>
  </si>
  <si>
    <t>. The grandfather looks at him carefully , checking for symptoms , but Todd looks neither flushed nor sweaty , so he tells him to get a Diet Coke out of the refrigerator . " And Martha left you grapes in that bowl . They 're already washed . " &lt;p&gt; Donnie cuts in front of his brother , making a beeline for the grapes . &lt;p&gt; " That 's how many calories ? " he asks Todd , wanting</t>
  </si>
  <si>
    <t>Martha left you grapes</t>
  </si>
  <si>
    <t>And Martha left you grapes in that bowl .</t>
  </si>
  <si>
    <t>['you', 'grapes']</t>
  </si>
  <si>
    <t>fic_2004_12</t>
  </si>
  <si>
    <t>him , and @ @ @ @ @ @ @ @ @ @ the decade since we 'd last met . ) &lt;p&gt; In the late afternoon , without taking time to sleep it off , Gilchrist left the house . From the terrace I watched his departure-down the track to the village , then from there down the zig-zag street to the harbor . After that he took a path I knew passed under the house , skirted the</t>
  </si>
  <si>
    <t>Gilchrist left the house</t>
  </si>
  <si>
    <t>In the late afternoon , without taking time to sleep it off , Gilchrist left the house .</t>
  </si>
  <si>
    <t>fic_2004_13</t>
  </si>
  <si>
    <t>. She called Salvation Army , and from the building out back , had them haul away the boxes of old clothes and textbooks , all that rusted lawn furniture . ( The leg of the chaise left a gouge in the door that Jane fixed with a brown Magic Marker ) . Jane had grown so fond of their little building , the way it was bloomed over with @ @ @ @ @ @ @ @ @ @</t>
  </si>
  <si>
    <t>chaise left a gouge</t>
  </si>
  <si>
    <t>( The leg of the chaise left a gouge in the door that Jane fixed with a brown Magic Marker ) .</t>
  </si>
  <si>
    <t>['gouge']</t>
  </si>
  <si>
    <t>fic_2004_14</t>
  </si>
  <si>
    <t>in the water , their victims were dying . " Ready , Mr. Tompkinson ? " " Yessir . " " Fire Tubes One and Two . " The boat gave a lurch as the two torpedoes left their tubes , curved , and streaked toward the ship . " What have you done ? " Broussart wailed . I kept my eyes on the ship . Both fish hit amidships almost simultaneously with a terrific roar and a submerged</t>
  </si>
  <si>
    <t>torpedoes left their tubes</t>
  </si>
  <si>
    <t>" The boat gave a lurch as the two torpedoes left their tubes , curved , and streaked toward the ship .</t>
  </si>
  <si>
    <t>['tubes']</t>
  </si>
  <si>
    <t>fic_2004_15</t>
  </si>
  <si>
    <t>whose favorites had started on the first or second day had already begun their journey home . Many were exhausted by the strain of prolonged excitement . Some had died . At last Annalter and his group left the starting line . When they passed a certain section of the stands they heard cheers and shouts of encouragement , but whether they were intended for him or one of his companions Annalter could not tell . Soon they were running</t>
  </si>
  <si>
    <t>group left the starting</t>
  </si>
  <si>
    <t>At last Annalter and his group left the starting line .</t>
  </si>
  <si>
    <t>fic_2004_16</t>
  </si>
  <si>
    <t>@ @ @ @ @ @ @ @ @ @ does she get ? The invasion of Normandy ! " " Actually , it 's our geese-management program , " Charlie said , but as the phrase left his lips it sounded funny . " Geese-management program ? " less barely contained a guffaw . " Yes , " he said , " the Canada goose population- " he stopped mid-sentence . She was staring at him with the most</t>
  </si>
  <si>
    <t>phrase left his lips</t>
  </si>
  <si>
    <t>" Actually , it 's our geese-management program , " Charlie said , but as the phrase left his lips it sounded funny . "</t>
  </si>
  <si>
    <t>fic_2004_17</t>
  </si>
  <si>
    <t>plastered halfway through the windshield . Her arms were twisted backward behind her head . It looked so gruesome that it made me want to puke . I tried to yell to her , but no words left my mouth . I was frozen , helpless . How had this happened to us ? &lt;p&gt; As I slipped in and out of consciousness , the words " just one time " flashed through my mind . It was my choice</t>
  </si>
  <si>
    <t>I tried to yell to her , but no words left my mouth .</t>
  </si>
  <si>
    <t>fic_2004_18</t>
  </si>
  <si>
    <t>over the possibility of making a hydrogen bomb . With the war over , many of the scientists who worked on the atomic bomb felt guilty about it afterwards , to greater or lesser degrees . Others left the work convinced that they had done what needed to be done and the @ @ @ @ @ @ @ @ @ @ all of them shared the feeling that they just wanted to get back to their academic work ,</t>
  </si>
  <si>
    <t>Others left the work</t>
  </si>
  <si>
    <t>Others left the work convinced that they had done what needed to be done and the @ @ @ @ @ @ @ @ @ @</t>
  </si>
  <si>
    <t>fic_2004_19</t>
  </si>
  <si>
    <t>as being too cruel to the Aenocampus . &lt;p&gt; Rob 's first exposure to killing Henri came at a party given by Nadia and her husband Pierre Adler in their room , just after the support vehicle left orbit for the six-month voyage back to Earth . With four guests there was barely enough room , and to avoid overloading the ventilators they had to leave the door open . For refreshment they served melons from the hydroponic garden filled</t>
  </si>
  <si>
    <t>vehicle left orbit for</t>
  </si>
  <si>
    <t>Rob 's first exposure to killing Henri came at a party given by Nadia and her husband Pierre Adler in their room , just after the support vehicle left orbit for the six-month voyage back to Earth .</t>
  </si>
  <si>
    <t>fic_2004_20</t>
  </si>
  <si>
    <t>Tarzan yells ? " O Fortuna " ? No time to be clever ; he selected the first item in the playlist and started blasting Billie Holiday as loud as the drone speakers could go . Rob left his camera gear with Henri 's impeller , and used his own to get a little closer to the group of Ilmatarans carrying Henri . &lt;p&gt; BROADTAIL HEARS the weird sounds first , and alerts the others . The noise is coming</t>
  </si>
  <si>
    <t>Rob left his camera</t>
  </si>
  <si>
    <t>Rob left his camera gear with Henri 's impeller , and used his own to get a little closer to the group of Ilmatarans carrying Henri .</t>
  </si>
  <si>
    <t>['gear']</t>
  </si>
  <si>
    <t>fic_2004_21</t>
  </si>
  <si>
    <t>embodied every worry , every nagging doubt , last night 's bad dream , next week 's ordeal-in-waiting . It was everything messy in her life-the thing left undone or put off for tomorrow , the thing left hanging . It was everyone with whom she had unfinished business . The floater was Daniella 's shadow , cast from afar : random movements in her crystal ball . It was Daniella 's father 's shadow . &lt;p&gt; Helen the Researcher</t>
  </si>
  <si>
    <t>thing left hanging .</t>
  </si>
  <si>
    <t>the thing left undone or put off for tomorrow , the thing left hanging .</t>
  </si>
  <si>
    <t>fic_2004_22</t>
  </si>
  <si>
    <t>around . &lt;p&gt; There was Ruth in the field , riding that old horse Domino , teaching him to jump over a barrel while the cows gazed on , disinterested . When she saw Easter , Ruth left the horse and came to meet her at the gate . That past night , Ruth herself had dreamed of tea , and of needles and thread set to work , and of a woman who was raising three sons alone while</t>
  </si>
  <si>
    <t>Ruth left the horse</t>
  </si>
  <si>
    <t>When she saw Easter , Ruth left the horse and came to meet her at the gate .</t>
  </si>
  <si>
    <t>fic_2004_23</t>
  </si>
  <si>
    <t>He walked up to the yellow tape border-DANGER DO NOT PASS-and waved toward Halliburton and Russell , calling out , " I say ! Hello ? " A very black man with a British accent . Russell left Halliburton with his numbers and approached the man cautiously . They did n't see many strangers , and never without a rent-a-cop escort . " How did you get by the guard ? " Russ said . " Guard ? " His</t>
  </si>
  <si>
    <t>Russell left Halliburton with</t>
  </si>
  <si>
    <t>Russell left Halliburton with his numbers and approached the man cautiously .</t>
  </si>
  <si>
    <t>fic_2004_24</t>
  </si>
  <si>
    <t>. The changeling assimilated Ronnie , the family 's old German Shepherd , in order to take the form of Jimmy 's overweight father . Of course Ronnie was dead when he was reconstituted ; the changeling left the body outside Jimmy 's door , and the family just assumed it had gone there to say goodbye , how sweet . The changeling had seen Mr. Berry in a bathing suit , so about 90 percent of its simulation was</t>
  </si>
  <si>
    <t>changeling left the body</t>
  </si>
  <si>
    <t>the changeling left the body outside Jimmy 's door , and the family just assumed it had gone there to say goodbye , how sweet .</t>
  </si>
  <si>
    <t>fic_2004_25</t>
  </si>
  <si>
    <t>" Gentlemen ? " The NASA man stuck to tea , Russ took white wine , Jack a double Bloody Mary . " So what does your dynamic dozen propose ? " Jack asked as the woman left the room . He leaned forward . " Isolation . More profound than extreme @ @ @ @ @ @ @ @ @ @ . . " " Nanoweapons , " Russ supplied . " Of course we 're not actually developing</t>
  </si>
  <si>
    <t>Jack asked as the woman left the room .</t>
  </si>
  <si>
    <t>fic_2004_26</t>
  </si>
  <si>
    <t>a while . " When ? " he asked . " Monday , " Juan said . " Get here by 10 A.M. " Thursday night Tom missed a personto-person call from his father . The operator left a note to call collect , but Tom ignored @ @ @ @ @ @ @ @ @ @ would n't be back ; the owner thanked him and gave him $40 cash instead of a paycheck . That evening , he</t>
  </si>
  <si>
    <t>operator left a note</t>
  </si>
  <si>
    <t>The operator left a note to call collect , but Tom ignored @ @ @ @ @ @ @ @ @ @</t>
  </si>
  <si>
    <t>fic_2004_27</t>
  </si>
  <si>
    <t>, they were sitting at a rustic wooden table answering Todd and Irene 's @ @ @ @ @ @ @ @ @ @ years since they 'd left . Liam 's description of their own circumstances left Todd nodding . " Yep . Exactly the same thing happened to us . Exactly the same . My daddy left me the farm since my older brother was n't interested in messing with it . he wanted to be a lawyer</t>
  </si>
  <si>
    <t>circumstances left Todd nodding</t>
  </si>
  <si>
    <t>Liam 's description of their own circumstances left Todd nodding . "</t>
  </si>
  <si>
    <t>fic_2004_28</t>
  </si>
  <si>
    <t>tapped on his faceplate , reached down to the seal at his throat , tugged gently upwards . " Uh , oh . It wants me to take off my helmet . " The Worm 's body left his open hand , remained within close reach , glowing green . " No , " said @ @ @ @ @ @ @ @ @ @ time . " " One spray from that Worm , and you 're dead ,</t>
  </si>
  <si>
    <t>body left his open</t>
  </si>
  <si>
    <t>" The Worm 's body left his open hand , remained within close reach , glowing green .</t>
  </si>
  <si>
    <t>fic_2004_29</t>
  </si>
  <si>
    <t>lawyer sent down and told him all we could remember about your condition . he agreed with what your father been saying all along about the state of your mind and when he said that your father left the room and got back to plowing which as you know is his way of saying prayers and thanking Jesus for the truth about you which you hated him for but now you see how he was @ @ @ @ @</t>
  </si>
  <si>
    <t>he agreed with what your father been saying all along about the state of your mind and when he said that your father left the room and got back to plowing which as you know is his way of saying prayers and thanking Jesus for the truth about you which you hated him for but now you see how he was @ @ @ @ @</t>
  </si>
  <si>
    <t>fic_2004_30</t>
  </si>
  <si>
    <t>, old man . Have another drink . It 'll clear things up . " Rokey shook his head . His eartips were turned down , his whiskers pulled tightly to his cheeks . " The Vangellans left it here because it had been sent into hiding . When that ship crashed , this was an unknown planet in an unexplored region of space . There was no Terran Empire yet , no Terran Space . Just emptiness . They</t>
  </si>
  <si>
    <t>Vangellans left it here</t>
  </si>
  <si>
    <t>The Vangellans left it here because it had been sent into hiding .</t>
  </si>
  <si>
    <t>fic_2004_31</t>
  </si>
  <si>
    <t>@ @ @ @ @ @ @ @ @ @ place the quickest ? " " How do we get the cabinet if you blow the place up ? " " It will be the only thing left standing , Ray . Have n't you been listening ? " " So we do n't want radiation residue that will make it difficult to retrieve it ? Rokey considered that , then said , " No . Just rubble . "</t>
  </si>
  <si>
    <t>thing left standing ,</t>
  </si>
  <si>
    <t>" It will be the only thing left standing , Ray .</t>
  </si>
  <si>
    <t>fic_2004_32</t>
  </si>
  <si>
    <t>intraspace , Rokey padded out of the bridge , leaving Ray to enjoy Thusida 's excited conversation . He went down to the hold , where the cabinet stood . The dim light of the cargo bay left the cabinet in shadow , with soft gleams on the cermalloy curves and the golden circle of the door . It looked @ @ @ @ @ @ @ @ @ @ Rokey made himself step up to it , made himself</t>
  </si>
  <si>
    <t>bay left the cabinet</t>
  </si>
  <si>
    <t>The dim light of the cargo bay left the cabinet in shadow , with soft gleams on the cermalloy curves and the golden circle of the door .</t>
  </si>
  <si>
    <t>['cabinet']</t>
  </si>
  <si>
    <t>fic_2004_33</t>
  </si>
  <si>
    <t>fall upon her world , to her amazement and wonder . This time , she felt its presence with senses newly wakened , newly shaped and sharpened by the starchild being she had become . The star left a treasure hidden in the stones where Mine/I did not reach , but she knew it was there . She had felt the pathway of the star to and from the deep cave . She began to push her roots up ,</t>
  </si>
  <si>
    <t>star left a treasure</t>
  </si>
  <si>
    <t>The star left a treasure hidden in the stones where Mine/I did not reach , but she knew it was there .</t>
  </si>
  <si>
    <t>['treasure']</t>
  </si>
  <si>
    <t>fic_2004_34</t>
  </si>
  <si>
    <t>" Kaze peered at the display . It read 0 . " Uh , that 's going to take a bit of figuring . I can tell you that we were doing over 65 when the wheels left the ground . " She swung the navigation board in close , slaved it to his screen , then started a GPS query . After several seconds to take a series of positions , the answer came back . " Eighty-six miles</t>
  </si>
  <si>
    <t>I can tell you that we were doing over 65 when the wheels left the ground .</t>
  </si>
  <si>
    <t>fic_2004_35</t>
  </si>
  <si>
    <t>" Haydon said the second he finished and turned off the machine . " How about a swim ? " " Ca n't you see I goed already ? " Mac grunted . His six webbed paws left puddles on the floor . His usually immaculate black fur hung in dripping tangles . Haydon prepared to snap a sarcastic answer at the little alien until he realized how miserable Mac looked . His little brother 's wet , snarled fur</t>
  </si>
  <si>
    <t>paws left puddles on</t>
  </si>
  <si>
    <t>His six webbed paws left puddles on the floor .</t>
  </si>
  <si>
    <t>['puddles']</t>
  </si>
  <si>
    <t>fic_2004_36</t>
  </si>
  <si>
    <t>of crimson fire in the fountain 's spray , then quickly disappeared . &lt;p&gt; Joe wiped sweat off his face . " A kindergarten 's a worthy philanthropy , but why here in Polynesia ? The war left enough orphans in the Middle East - " &lt;p&gt; " Sleep now , " Ahmad said . " Tomorrow will be time to talk . " &lt;p&gt; As if he 'd been waiting for this cue , the Polynesian boy appeared and</t>
  </si>
  <si>
    <t>war left enough orphans</t>
  </si>
  <si>
    <t>The war left enough orphans in the Middle East - " &lt;p&gt; " Sleep now , " Ahmad said .</t>
  </si>
  <si>
    <t>['orphans', 'Sleep']</t>
  </si>
  <si>
    <t>fic_2004_37</t>
  </si>
  <si>
    <t>a Sunday , two months after his return to the rectory in East L.A. , he found the heavy cream-colored envelope from the bishop which had been hand-delivered while he was celebrating early mass ; his housekeeper left it prominently displayed on his desk . He tore it open . The cathedral , third in L.A. 's history , was to be formally dedicated at noon today , and the cardinal would officiate . Joe was already planning to attend</t>
  </si>
  <si>
    <t>housekeeper left it prominently</t>
  </si>
  <si>
    <t>his housekeeper left it prominently displayed on his desk .</t>
  </si>
  <si>
    <t>fic_2004_38</t>
  </si>
  <si>
    <t>as it rose straight up toward the sky , the name of the star held in its beak where once it would have carried an olive branch . &lt;p&gt; The pool was still before Nimue 's hand left it , still and shining , reflecting the woman , the tree , the Moon and sky . With her forefinger and all that was left of the Sun 's power within her , Nimue wrote in fire upon the mirrored water</t>
  </si>
  <si>
    <t>The pool was still before Nimue 's hand left it , still and shining , reflecting the woman , the tree , the Moon and sky .</t>
  </si>
  <si>
    <t>fic_2004_39</t>
  </si>
  <si>
    <t>could not have run away so fast , not without a sound , not in those boots . He had to be hiding behind @ @ @ @ @ @ @ @ @ @ heavily , Tom left his groceries on the sidewalk and went back to look for the youngman and tell him to beat it . He made a quick search of the shadows , around the stoops and the garbage cans and the recycling bins , but</t>
  </si>
  <si>
    <t>Tom left his groceries</t>
  </si>
  <si>
    <t>heavily , Tom left his groceries on the sidewalk and went back to look for the youngman and tell him to beat it .</t>
  </si>
  <si>
    <t>fic_2004_40</t>
  </si>
  <si>
    <t>, round shit came loose from him . Filling his cupped hand from the canteen , he washed and rinsed himself , and washed his hands . He buried his accomplishments , thinking how coyotes and foxes left their scat right on the trail . When those animals retraced their steps at later times , they nosed the scats and knew themselves , sniffed the ghosts of previous meals . Each time they nosed the fading map of former days</t>
  </si>
  <si>
    <t>foxes left their scat</t>
  </si>
  <si>
    <t>He buried his accomplishments , thinking how coyotes and foxes left their scat right on the trail .</t>
  </si>
  <si>
    <t>['scat']</t>
  </si>
  <si>
    <t>fic_2004_41</t>
  </si>
  <si>
    <t>, wave a flag or cheer or something , but they both knew that nothing more was needed to motivate them . &lt;p&gt; So the second half continued like the first , and several times both goalies left their penalty area to join the offense . Not many players were running anymore . Even when someone had the ball or was marking the person with the ball , it was all in slow motion . Most were visibly panting ,</t>
  </si>
  <si>
    <t>goalies left their penalty</t>
  </si>
  <si>
    <t>So the second half continued like the first , and several times both goalies left their penalty area to join the offense .</t>
  </si>
  <si>
    <t>fic_2004_42</t>
  </si>
  <si>
    <t>blemish on the van 's side , " camera , lenses , books , clothes . All of the stuff from your room . It fit in two boxes . We had the space . Your roommates left a window wide open , so that part was easy , the breaking and entering . Oh , and your five records . We had to leave your stereo behind , sorry . We got your stuff before we got you .</t>
  </si>
  <si>
    <t>roommates left a window</t>
  </si>
  <si>
    <t>Your roommates left a window wide open , so that part was easy , the breaking and entering .</t>
  </si>
  <si>
    <t>fic_2004_43</t>
  </si>
  <si>
    <t>umbrella above them , ruins their food , soaks their clothing , and mats the hair upon their wild , fervent brows . &lt;p&gt; It stormed violently , he remembers , the afternoon he and his wife left the beaches of Vung Tau , and in the taxi the rain pummeling the roof resonated like the sound of galloping horses . They talked very little during the drive home , and as she sat by the window staring at the</t>
  </si>
  <si>
    <t>wife left the beaches</t>
  </si>
  <si>
    <t>It stormed violently , he remembers , the afternoon he and his wife left the beaches of Vung Tau , and in the taxi the rain pummeling the roof resonated like the sound of galloping horses .</t>
  </si>
  <si>
    <t>['beaches']</t>
  </si>
  <si>
    <t>fic_2004_44</t>
  </si>
  <si>
    <t>open for you . " &lt;p&gt; He visited Moscow often when he was growing up : his father went there at least once a year and usually took the children with him . Then at eighteen Vadim left Cuba for good , to study at Moscow State University . He had a gift for mathematics and ended up earning a degree in physics . This was just after the Soviet Union had collapsed and he deliberately avoided the kind of</t>
  </si>
  <si>
    <t>Vadim left Cuba for</t>
  </si>
  <si>
    <t>Then at eighteen Vadim left Cuba for good , to study at Moscow State University .</t>
  </si>
  <si>
    <t>fic_2004_45</t>
  </si>
  <si>
    <t>&lt;p&gt; Between bites of the blinis Marina continued smoking . Vadim had been brought up to believe it was disgusting to smoke while eating and he resisted the urge to put out the cigarette each time Marina left it smoldering on the side of the ashtray . &lt;p&gt; " She was my hero , actually . She used to make trips into Fedosiya without an escort . We were all supposed to have escorts and we all hated it .</t>
  </si>
  <si>
    <t>Marina left it smoldering</t>
  </si>
  <si>
    <t>Vadim had been brought up to believe it was disgusting to smoke while eating and he resisted the urge to put out the cigarette each time Marina left it smoldering on the side of the ashtray .</t>
  </si>
  <si>
    <t>fic_2004_46</t>
  </si>
  <si>
    <t>That night , Chunyu Bai slept at her place and that night , Chunyu Bai said to her , " Next week , I 'm going to South-East Asia . " A week later , Chunyu Bai left Hong Kong . The woman who once called herself Pretty saw him off at the airport and even gave him a shirt as a present , one she 'd made herself . Chunyu Bai still had that shirt . It was @</t>
  </si>
  <si>
    <t>Bai left Hong Kong</t>
  </si>
  <si>
    <t>A week later , Chunyu Bai left Hong Kong .</t>
  </si>
  <si>
    <t>fic_2004_47</t>
  </si>
  <si>
    <t>me like the sound of waves and I think , when we stop , I will tell Beto . Until then , we just drive . &lt;p&gt; @@1011633 When he was twenty-nine years old , Charlie Pappas left Vermont and moved back to Detroit after suffering from what-in a more innocent , big-band-playing , hat-wearing era-would have been called a crack-up . &lt;p&gt; The many factors leading to the crack-up included Charlie 's disillusionment with teaching in private schools ,</t>
  </si>
  <si>
    <t>Pappas left Vermont and</t>
  </si>
  <si>
    <t>When he was twenty-nine years old , Charlie Pappas left Vermont and moved back to Detroit after suffering from what-in a more innocent , big-band-playing , hat-wearing era-would have been called a crack-up .</t>
  </si>
  <si>
    <t>['Vermont']</t>
  </si>
  <si>
    <t>fic_2004_48</t>
  </si>
  <si>
    <t>even getting Charlie to talk about his love of teaching , which was nonexistent . Jana punctuated the talking with spurts of high , delirious laughter . Her cheeks seemed flushed red with the effort . Jimmy left the room to check on the turkey . &lt;p&gt; " So , Mary , " Jana said , " What do you do with yourself during the day ? Are you teaching ? Or do you just paint , paint , paint</t>
  </si>
  <si>
    <t>Jimmy left the room to check on the turkey .</t>
  </si>
  <si>
    <t>fic_2004_49</t>
  </si>
  <si>
    <t>, " Charlie said . &lt;p&gt; " He 's a fool , " Jana whispered . " Mary does n't love him . " &lt;p&gt; " I love Frank , " Mary said . &lt;p&gt; " Frank left you , " Charlie said . " Face it . He 's gone . " &lt;p&gt; " And your wife left you , " Mary said . " How much did he pay you , Jana ? Is n't that just like</t>
  </si>
  <si>
    <t>Frank left you ,</t>
  </si>
  <si>
    <t>" Frank left you , " Charlie said .</t>
  </si>
  <si>
    <t>fic_2004_50</t>
  </si>
  <si>
    <t>him . " &lt;p&gt; " I love Frank , " Mary said . &lt;p&gt; " Frank left you , " Charlie said . " Face it . He 's gone . " &lt;p&gt; " And your wife left you , " Mary said . " How much did he pay you , Jana ? Is n't that just like Jimmy ? he paid you , did n't he ? Paid you to fake happiness for awhile ? " &lt;p&gt; Jana</t>
  </si>
  <si>
    <t>wife left you ,</t>
  </si>
  <si>
    <t>And your wife left you , " Mary said .</t>
  </si>
  <si>
    <t>fic_2004_51</t>
  </si>
  <si>
    <t>ear during their traditional back-clapping hug . The old man had begun the day at the very hotel they were headed to now ; Rowen could have bumped into him on the street . &lt;p&gt; The taxi left Tan Son Nhut Airport alongside the expanse of American-built tarmac , now mostly unused , with foot-high grass sprouting in the cracks . The asphalt revetments , built to shield American F-14S from rocket attack , lined the runways in various states</t>
  </si>
  <si>
    <t>taxi left Tan Son</t>
  </si>
  <si>
    <t>The taxi left Tan Son Nhut Airport alongside the expanse of American-built tarmac , now mostly unused , with foot-high grass sprouting in the cracks .</t>
  </si>
  <si>
    <t>fic_2004_52</t>
  </si>
  <si>
    <t>married her second , surrendered her good name in a town where nothing was forgotten . She had been hurt ; undoubtedly she had regrets . Still she got up to dance . &lt;p&gt; Ray and Evie left Bakerton the next morning . Bells rang in @ @ @ @ @ @ @ @ @ @ . The air smelled of wet earth , an early spring . Ray hoisted their suitcases to his shoulder ; arm in arm ,</t>
  </si>
  <si>
    <t>Evie left Bakerton the</t>
  </si>
  <si>
    <t>Ray and Evie left Bakerton the next morning .</t>
  </si>
  <si>
    <t>['Bakerton']</t>
  </si>
  <si>
    <t>fic_2004_53</t>
  </si>
  <si>
    <t>collar was clean , and knotted his threadbare tie . he started toward the door but turned , picked @ @ @ @ @ @ @ @ @ @ pocket , and after glancing at his pocketwatch left the room . &lt;p&gt; In the hallway he stopped at the sound of forks and knives against plates and doors shutting . he startled when a doorway down the hall closed . Wilkins , a medical student who 'd boarded there for</t>
  </si>
  <si>
    <t>pocketwatch left the room</t>
  </si>
  <si>
    <t>pocket , and after glancing at his pocketwatch left the room .</t>
  </si>
  <si>
    <t>fic_2004_54</t>
  </si>
  <si>
    <t>but he knew it when he saw it . An editorial , his own , under big bold letters : The Spirit of the Age . he smiled and looked out the window . As the train left the station , his reflection in the glass gave way to the sunlit railyard . He saw an old man , thin as a skeleton in tattered clothes , walking along the adjacent tracks , and beyond the old man , he</t>
  </si>
  <si>
    <t>As the train left the station , his reflection in the glass gave way to the sunlit railyard .</t>
  </si>
  <si>
    <t>fic_2004_55</t>
  </si>
  <si>
    <t>@ @ @ @ @ @ @ Saint Roch 's . The bishop transferred him . " &lt;p&gt; " Do people 's legs really grow back ? Gina Lemieux says they do . She says her cousin left her wooden leg at the shrine of Saint Roch when hers grew back . It had gotten cut off by a train out in the Rigolets when she and her cousin Bubba were playing on a rail- " His intense nonresponse shut</t>
  </si>
  <si>
    <t>cousin left her wooden</t>
  </si>
  <si>
    <t>She says her cousin left her wooden leg at the shrine of Saint Roch when hers grew back .</t>
  </si>
  <si>
    <t>fic_2004_56</t>
  </si>
  <si>
    <t>prestigious moneyed members of his social set . They were put up on the second floor , in the Lincoln Bedroom or across the hall in the suite for visiting royalty , these friends . &lt;p&gt; Molloy left a message with the White House social secretary . By the end of the day his call had not been returned . This told him he might not be crazy . Like everyone else in Washington , he knew the names of</t>
  </si>
  <si>
    <t>Molloy left a message</t>
  </si>
  <si>
    <t>Molloy left a message with the White House social secretary .</t>
  </si>
  <si>
    <t>fic_2004_57</t>
  </si>
  <si>
    <t>than Theater Two . Especially during and after the real event , for which the show was mere pasteboard rehearsal . &lt;p&gt; Kitschy as @ @ @ @ @ @ @ @ @ @ Springtime for Satan left some with an itch for something more infernal . And for every itch there was a Coney Island scratch : Beyond the Dream of Dante , just past the Temple of Electricity , was Hell Gate . First you look , and</t>
  </si>
  <si>
    <t>Satan left some with</t>
  </si>
  <si>
    <t>Springtime for Satan left some with an itch for something more infernal .</t>
  </si>
  <si>
    <t>fic_2004_58</t>
  </si>
  <si>
    <t>them a chance ; three minutes later there was no one to return incoming fire but Stanley and Rahlan Drot , the rest of the team KIA and broken , and Rahlan Drot , the one Montagnard left who 'd been with him from the start , Rahlan Drot with a shattered femur , the gooks closing in , and Stanley had taken Rahlan Drot on his back and oh how he 'd run , the brush ripping at his</t>
  </si>
  <si>
    <t>Montagnard left who 'd</t>
  </si>
  <si>
    <t>; three minutes later there was no one to return incoming fire but Stanley and Rahlan Drot , the rest of the team KIA and broken , and Rahlan Drot , the one Montagnard left who 'd been with him from the start , Rahlan Drot with a shattered femur , the gooks closing in , and Stanley had taken Rahlan Drot on his back</t>
  </si>
  <si>
    <t>fic_2004_59</t>
  </si>
  <si>
    <t>foreign speech struck him as remarkable . The bell rang to save me , but I wished it had n't so I could enthrall them-and myself-with the faith I was faking . &lt;p&gt; When the last student left my mom 's seventh period that day and I was drawing the Star of David all over my math notebook , she stood over my desk and said , " What 's this I hear about us being Jewish ? " &lt;p&gt;</t>
  </si>
  <si>
    <t>student left my mom</t>
  </si>
  <si>
    <t>&gt; When the last student left my mom 's seventh period that day</t>
  </si>
  <si>
    <t>['period']</t>
  </si>
  <si>
    <t>fic_2004_60</t>
  </si>
  <si>
    <t>tended toward metrical meltdown , the pulse of the poem present but imploding . You can feel in it a person struggling to breathe , a heart slipping-particularly if you pause each place the poet 's hand left a dash-and she left many . I foolishly felt in command of the poem . I enjoyed its movement through me as I paced . Just three days later , as my own heart scudded into stillness a strange reversal occurred .</t>
  </si>
  <si>
    <t>hand left a dash-and</t>
  </si>
  <si>
    <t>You can feel in it a person struggling to breathe , a heart slipping-particularly if you pause each place the poet 's hand left a dash-and she left many .</t>
  </si>
  <si>
    <t>fic_2004_61</t>
  </si>
  <si>
    <t>troubled , unrestful sleep . I do n't tell them about the waiting , the hours I spent nursing a cheap beer at the back of a bar -where smoke burned my eyes and impossibly loud music left my ears ringing for days . I do n't tell them how I 'd move to the front , pushing past bodies in leather and sharp shiny jewelry , until I was standing near the stage . I do n't tell them</t>
  </si>
  <si>
    <t>music left my ears</t>
  </si>
  <si>
    <t>the hours I spent nursing a cheap beer at the back of a bar -where smoke burned my eyes and impossibly loud music left my ears ringing for days .</t>
  </si>
  <si>
    <t>['ears']</t>
  </si>
  <si>
    <t>fic_2004_62</t>
  </si>
  <si>
    <t>entered her next house , and demanded to know if she were feeling all right , if something truly bad had happened to her to cause such behavior . Have your parents died ? Has your husband left you ? Are you lost and far from your true home ? Are you stupid and blind with grief ? And while it was true that Lee Ann 's parents were dead ( for nearly a decade now ) , her husband</t>
  </si>
  <si>
    <t>husband left you ?</t>
  </si>
  <si>
    <t>Has your husband left you ?</t>
  </si>
  <si>
    <t>fic_2004_63</t>
  </si>
  <si>
    <t>And the way we did it was so morally ... " He sighs , rubs his mouth , shakes his head , all the willful gestures of sense-making . My Lai happened two years after my father left Vietnam . The Vietnam War of 1966 was not the Vietnam War of 1968 , which had by @ @ @ @ @ @ @ @ @ @ including that of the war 's own planners and originators . Kennedy , McNamara</t>
  </si>
  <si>
    <t>father left Vietnam .</t>
  </si>
  <si>
    <t>My Lai happened two years after my father left Vietnam .</t>
  </si>
  <si>
    <t>fic_2004_64</t>
  </si>
  <si>
    <t>. When Briggs went to bed , he thought , I do n't know anyone who drinks gin anymore . He could n't understand why this fact annoyed him . A full moon showing through the blinds left bands of cool fight on the walls . The CD of Segovia that he 'd put on at minimum volume to help him sleep cycled on -- " Recuerdos de la Alhambra , " again and again . &lt;p&gt; He had n't</t>
  </si>
  <si>
    <t>blinds left bands of</t>
  </si>
  <si>
    <t>A full moon showing through the blinds left bands of cool fight on the walls .</t>
  </si>
  <si>
    <t>['bands']</t>
  </si>
  <si>
    <t>fic_2004_65</t>
  </si>
  <si>
    <t>sky . First warped pavement , then oiled dirt rose up under my feet . I stumbled every few minutes . As the road narrowed and became a path , mosquitoes whined by my ear and pines left pitch on my arms . My heart was beating fast . In my head , I was already there . The whole basement was lit . Music was playing and people were laughing and drinking , looking lovely , all while forming</t>
  </si>
  <si>
    <t>pines left pitch on</t>
  </si>
  <si>
    <t>As the road narrowed and became a path , mosquitoes whined by my ear and pines left pitch on my arms .</t>
  </si>
  <si>
    <t>fic_2004_66</t>
  </si>
  <si>
    <t>. Of that , the recruiters took a percentage , and the recruiters of the recruiters took an even bigger cut . That 's the way it was supposed to work , but when Lance and Kirsten left Florida the tenuous sense of obligation weakened and finally vanished , and Lance was no longer sending any money to the P.O. box . They were renegade @ @ @ @ @ @ @ @ @ @ of the car . He</t>
  </si>
  <si>
    <t>Kirsten left Florida the</t>
  </si>
  <si>
    <t>That 's the way it was supposed to work , but when Lance and Kirsten left Florida the tenuous sense of obligation weakened and finally vanished , and Lance was no longer sending any money to the P.O. box .</t>
  </si>
  <si>
    <t>fic_2004_67</t>
  </si>
  <si>
    <t>. " Am n't I right , Cabal ? " &lt;p&gt; " I thought you did n't know her , " Minnie Fennelly said when they were outside . &lt;p&gt; Three days after that , Mr. Durcan left his prewar Riley in because the hand brake was slipping . He 'd come back for it at four , he arranged , and said before he left , " Did you hear that about the dressmaker s child ? " &lt;p&gt;</t>
  </si>
  <si>
    <t>Durcan left his prewar</t>
  </si>
  <si>
    <t>Three days after that , Mr. Durcan left his prewar Riley in because the hand brake was slipping .</t>
  </si>
  <si>
    <t>['Riley']</t>
  </si>
  <si>
    <t>fic_2004_68</t>
  </si>
  <si>
    <t>wrapped himself around the dog 's neck as if he were curling up on a sofa . &lt;p&gt; " And when it rained the pool was even more depressing . The rain that fell on the deck left dark stains , and the surface of the pool boiled with drops , as if a school of tiny fish were waiting for their dinner . I always lowered myself into the water slowly . My classmates would be swimming by on</t>
  </si>
  <si>
    <t>deck left dark stains</t>
  </si>
  <si>
    <t>The rain that fell on the deck left dark stains , and the surface of the pool boiled with drops , as if a school of tiny fish were waiting for their dinner .</t>
  </si>
  <si>
    <t>fic_2004_69</t>
  </si>
  <si>
    <t>looked at me strangely . She said , " Maybe it is . Maybe it 's not . What 's it to you ? " &lt;p&gt; " I 'm just asking . " &lt;p&gt; " Some traveler left it behind . " &lt;p&gt; " Seems like a lot to leave behind . " &lt;p&gt; " That 's how it happened . " &lt;p&gt; " I need a coat , " I said . &lt;p&gt; " If they do n't come</t>
  </si>
  <si>
    <t>traveler left it behind</t>
  </si>
  <si>
    <t>&gt; " Some traveler left it behind . "</t>
  </si>
  <si>
    <t>fic_2004_70</t>
  </si>
  <si>
    <t>cover her ears . Likewise , when they removed their comets and veils to soap themselves , revealing their pallid skins , she would lower her eyelids out of nausea . &lt;p&gt; As soon as her tipoye left Grand-Bassam , it was sucked into the sticky armpit of the forest . The trees stood like @ @ @ @ @ @ @ @ @ @ strains of Bach 's Magnificat would not have been out of place , replaced the</t>
  </si>
  <si>
    <t>tipoye left Grand-Bassam ,</t>
  </si>
  <si>
    <t>&gt; As soon as her tipoye left Grand-Bassam , it was sucked into the sticky armpit of the forest .</t>
  </si>
  <si>
    <t>['Bassam']</t>
  </si>
  <si>
    <t>fic_2004_71</t>
  </si>
  <si>
    <t>of their second son -- in search of a place @ @ @ @ @ @ @ @ @ @ dreams of adventure , which were cut short by the fall of the empire . The colonel left his two sons in the care of his wife 's family and set sail for Cartagena de Indias . When the frigate he was traveling on made port in Cuba , he was detained for some obscure reason and was then incarcerated</t>
  </si>
  <si>
    <t>colonel left his two</t>
  </si>
  <si>
    <t>The colonel left his two sons in the care of his wife 's family and set sail for Cartagena de Indias .</t>
  </si>
  <si>
    <t>fic_2004_72</t>
  </si>
  <si>
    <t>Mother and Baba swept the dust from one end of the flat to the other , which was how people cleaned in summertime . &lt;p&gt; I was seven when the trouble in Afghanistan heated up . Father left town in a KAMAZ headed for the Rostov military airfields . Everybody watched the convoy roll by , the rumbling of the engines rattling the fine china in our cupboards . &lt;p&gt; Mother worked extra hours at the bureau in Rostov ,</t>
  </si>
  <si>
    <t>Father left town in</t>
  </si>
  <si>
    <t>Father left town in a KAMAZ headed for the Rostov military airfields .</t>
  </si>
  <si>
    <t>fic_2004_73</t>
  </si>
  <si>
    <t>some wet gray garments on a drooping clothesline . &lt;p&gt; " That old thing , " Eugenie said . " You have to wonder how somebody gets to that state . " &lt;p&gt; The day the Fairs left Swift Fox on their journey to Maine they had passed Mrs. Conkle 's ugly trailer . The yard was full of trucks , and men @ @ @ @ @ @ @ @ @ @ box of canning jars , a rocking</t>
  </si>
  <si>
    <t>Fairs left Swift Fox</t>
  </si>
  <si>
    <t>The day the Fairs left Swift Fox on their journey to Maine they had passed Mrs. Conkle 's ugly trailer .</t>
  </si>
  <si>
    <t>['Fox']</t>
  </si>
  <si>
    <t>fic_2004_74</t>
  </si>
  <si>
    <t>Haskell Indian Princess , who cut her braids off and gave them to him the night she died of tuberculosis . He remained a bachelor , in her memory , until his fifties . My aunt Agathe left the convent for a priest . My cousin Eugene reformed a small-town stripper . Even my sedate-looking father was swept through the Second World War by one promising glance from my mother . And so on . These tales of extravagant encounter</t>
  </si>
  <si>
    <t>Agathe left the convent</t>
  </si>
  <si>
    <t>My aunt Agathe left the convent for a priest .</t>
  </si>
  <si>
    <t>fic_2004_75</t>
  </si>
  <si>
    <t>home . My @ @ @ @ @ @ @ @ @ @ with her and I ca n't stay with him . I have nowhere to go . &lt;p&gt; -- What do you mean your mother left my uncle ? &lt;p&gt; -- I forced them to decide . &lt;p&gt; I put the suitcase back down . &lt;p&gt; -- She made him sleep on the couch again . I went out to the living room . At first he was</t>
  </si>
  <si>
    <t>mother left my uncle</t>
  </si>
  <si>
    <t>What do you mean your mother left my uncle ?</t>
  </si>
  <si>
    <t>['uncle']</t>
  </si>
  <si>
    <t>fic_2004_76</t>
  </si>
  <si>
    <t>head . She took her other hand , shaped it like a pistol , and pretend-shot me . " All men , " she said . " Every man on the planet . " &lt;p&gt; When Evelyn left the room , Dr. Stevenson said , " You might want to run , son . To heck with walking . You might need to run for your life . " He looked at my incision , smiled , and left .</t>
  </si>
  <si>
    <t>Evelyn left the room</t>
  </si>
  <si>
    <t>&gt; When Evelyn left the room , Dr. Stevenson said , " You might want to run , son .</t>
  </si>
  <si>
    <t>fic_2004_77</t>
  </si>
  <si>
    <t>and saw his father coming through the front door carrying a bureau on his back . It was the small bureau from the downstairs bedroom , the room that he had made his ever since their mother left sixteen months ago . The room they had shared upstairs , next to the boys , was vacant , only @ @ @ @ @ @ @ @ @ @ downstairs ; he wanted no reminders , no walls murmuring to him</t>
  </si>
  <si>
    <t>mother left sixteen months</t>
  </si>
  <si>
    <t>It was the small bureau from the downstairs bedroom , the room that he had made his ever since their mother left sixteen months ago .</t>
  </si>
  <si>
    <t>fic_2004_78</t>
  </si>
  <si>
    <t>. &lt;p&gt; " She 's got a bloody foot , " Dana said . " There 's blood all over the ground . " &lt;p&gt; Janey said , " She cut it on a shell . Dana left those shells here - she @ @ @ @ @ @ @ @ @ @ her snail . " &lt;p&gt; A basin was brought out , with water to wash the cut and a towel , and everyone asked how much it</t>
  </si>
  <si>
    <t>Dana left those shells</t>
  </si>
  <si>
    <t>Dana left those shells here - she @ @ @ @ @ @ @ @ @ @</t>
  </si>
  <si>
    <t>['shells']</t>
  </si>
  <si>
    <t>fic_2004_79</t>
  </si>
  <si>
    <t>the hollows left in the ash . This provided archaeologists with a unique time capsule . The ancient city , preserved at the moment of its destruction , provided insights into how its citizens lived . Skeletons left clues as to what happened to people in their final moments . Some were trampled as they tried to flee . Others remained barricaded in their homes and suffocated . One man was found with his arms in a defensive posture ,</t>
  </si>
  <si>
    <t>Skeletons left clues as</t>
  </si>
  <si>
    <t>Skeletons left clues as to what happened to people in their final moments .</t>
  </si>
  <si>
    <t>fic_2004_80</t>
  </si>
  <si>
    <t>, who complains about being stolidly middle-aged . &lt;p&gt; " Then we had the accident . It was n't really our son 's fault ; he was a new driver , you see . Anyway , Arnold left the mill to manage here . He decided , wisely , I know , that we 'd have a steadier income if we accommodated the retirement home workers . " &lt;p&gt; " Yes , " I say , @ @ @ @</t>
  </si>
  <si>
    <t>Arnold left the mill</t>
  </si>
  <si>
    <t>Anyway , Arnold left the mill to manage here .</t>
  </si>
  <si>
    <t>['mill']</t>
  </si>
  <si>
    <t>fic_2004_81</t>
  </si>
  <si>
    <t>not supposed to know the hiding place of . Simply what , not quite having left childhood , I have always been ? &lt;p&gt; The morning star was still faintly visible from my bedroom window when Papa left the next day , as usual , for the factory . I watched him walk briskly down the wide @ @ @ @ @ @ @ @ @ @ angle , coat collar upturned against the chill morning air . The big</t>
  </si>
  <si>
    <t>Papa left the next</t>
  </si>
  <si>
    <t>The morning star was still faintly visible from my bedroom window when Papa left the next day , as usual , for the factory .</t>
  </si>
  <si>
    <t>fic_2004_82</t>
  </si>
  <si>
    <t>there is some unusual element , some @ @ @ @ @ @ @ @ @ @ for news of Caterina , and Giovanni informs him that the old woman in Monferrato was so disagreeable that Caterina left the job after a few months , took part-time unregistered work in clinics here and there , and then disappeared from view . He and his dear friends in the sacred community , as he calls them , have heard nothing further</t>
  </si>
  <si>
    <t>Caterina left the job</t>
  </si>
  <si>
    <t>for news of Caterina , and Giovanni informs him that the old woman in Monferrato was so disagreeable that Caterina left the job after a few months , took part-time unregistered work in clinics here and there , and then disappeared from view .</t>
  </si>
  <si>
    <t>fic_2004_83</t>
  </si>
  <si>
    <t>from his school herded in , noisily , arrogantly pushing Simon aside as they argued over costumes . The girl almost instantly forgot about him , and after trying to be heard over their voices , Simon left the boys and the shop behind . Today just was n't his day . @@1030522 Bye , Bye , Love Chapter One Darlin ' Tommy J The first time she 'd heard his voice , sweet and clear , coming through the</t>
  </si>
  <si>
    <t>Simon left the boys</t>
  </si>
  <si>
    <t>The girl almost instantly forgot about him , and after trying to be heard over their voices , Simon left the boys and the shop behind .</t>
  </si>
  <si>
    <t>fic_2004_84</t>
  </si>
  <si>
    <t>" Tomorrow morning , " she said , " I 'd like an extra spoonful of sugar on my cereal . And do n't forget the peppermints for church . " After Clara 's mother and father left her room , she reached under her pillow and felt the icicle she had placed there . As sleep fell , silent and soft , upon her , Clara dreamed about Papa Clarence jumping off a barn roof with an umbrella to</t>
  </si>
  <si>
    <t>father left her room</t>
  </si>
  <si>
    <t>After Clara 's mother and father left her room , she reached under her pillow and felt the icicle she had placed there .</t>
  </si>
  <si>
    <t>fic_2004_85</t>
  </si>
  <si>
    <t>in place . " He in @ @ @ @ @ @ @ @ @ @ it when I grabbed my baby . Motherfucker 's crazy ! " After a few more pertinent questions , the officers left the woman in the street and ambled into the unremarkable square brick building whose only ornamentation was a bouquet of blue plastic flowers stuck into the address , atop which several of the ubiquitous cicadas were mating . Back on the street</t>
  </si>
  <si>
    <t>officers left the woman</t>
  </si>
  <si>
    <t>After a few more pertinent questions , the officers left the woman in the street and ambled into the unremarkable square brick building whose only ornamentation was a bouquet of blue plastic flowers stuck into the address , atop which several of the ubiquitous cicadas were mating .</t>
  </si>
  <si>
    <t>fic_2004_86</t>
  </si>
  <si>
    <t>insulting to Todd 's parents than to Todd but was too upset to apologize . If anyone should be saying " sorry , " it was them . Ever since Labor Day , when the Lyons family left Orlando and moved into the Blocks ' guesthouse , Massie 's life had pretty much sucked . For the last two months Claire had been forcing herself on Massie . She crashed Massie 's carpool , followed her around at school ,</t>
  </si>
  <si>
    <t>family left Orlando and</t>
  </si>
  <si>
    <t>Ever since Labor Day , when the Lyons family left Orlando and moved into the Blocks ' guesthouse , Massie 's life had pretty much sucked .</t>
  </si>
  <si>
    <t>['Orlando']</t>
  </si>
  <si>
    <t>fic_2004_87</t>
  </si>
  <si>
    <t>stepped toward an oak-paneled door that led to her chambers . " Mr. Nettles , could I see you a moment ? " The assistant DA headed toward her , too . " Alone . " Nettles left his client , who was being cuffed , and followed her into the office . " Close the door , please . " She unzipped her robe but did not remove it . She stepped behind her desk . " Nice try</t>
  </si>
  <si>
    <t>Nettles left his client</t>
  </si>
  <si>
    <t>Nettles left his client , who was being cuffed , and followed her into the office . "</t>
  </si>
  <si>
    <t>['client']</t>
  </si>
  <si>
    <t>fic_2004_88</t>
  </si>
  <si>
    <t>. " Nothing has changed . I still do n't want to do it . Ca n't you get someone else ? " He waved @ @ @ @ @ @ @ @ @ @ . Rudy left town for a family emergency and Christy has her hands full covering the budget cuts at the school district . You 're it . " Colleen bit her lip . " What about Angela ? " " On maternity leave . "</t>
  </si>
  <si>
    <t>Rudy left town for</t>
  </si>
  <si>
    <t>Rudy left town for a family emergency and Christy has her hands full covering the budget cuts at the school district .</t>
  </si>
  <si>
    <t>fic_2004_89</t>
  </si>
  <si>
    <t>direction of upstairs . " They went to bed . " As he had on countless nights before this one , Dave followed her down the carpeted stairs to the rec room . As always , Julie left the door open , a somewhat discredited token of good faith to her parents . He pulled off his tuxedo jacket and draped it over the armrest of the brown-and-beige-plaid couch . " Sorry I 'm late . Things got messed up</t>
  </si>
  <si>
    <t>Julie left the door</t>
  </si>
  <si>
    <t>As always , Julie left the door open , a somewhat discredited token of good faith to her parents .</t>
  </si>
  <si>
    <t>fic_2004_90</t>
  </si>
  <si>
    <t>did n't glower at her anymore . Yesterday , when she wrote a story on Rose Drew 's plans to go to San Diego to see her husband , a navy petty officer , before his ship left port , Gretchen almost had n't turned it in . She 'd laid the story next to her typewriter and poked in another sheet of copy paper and started the kind of story she knew Mr. Dennis expected : Mrs. Wilford Drew</t>
  </si>
  <si>
    <t>Yesterday , when she wrote a story on Rose Drew 's plans to go to San Diego to see her husband , a navy petty officer , before his ship left port , Gretchen almost had n't turned it in .</t>
  </si>
  <si>
    <t>fic_2004_91</t>
  </si>
  <si>
    <t>on the machine . " Singer looked at her . " I know , I know , " she said , " it 's only garbage . But some people are funny that way . " Singer left the bedroom , heading toward the front door . Julie rolled her shoulders as she followed him , her eyes closed for just a moment . Big mistake . @ @ @ @ @ @ @ @ @ @ her toe against</t>
  </si>
  <si>
    <t>Singer left the bedroom</t>
  </si>
  <si>
    <t>Singer left the bedroom , heading toward the front door .</t>
  </si>
  <si>
    <t>fic_2004_92</t>
  </si>
  <si>
    <t>home , and so are all her things . " " I take it she 's not going to be a part of any public announcement or inquiry . " " No , sir . The senator left very clear instructions about that a long time ago . " " Have you given this to the press yet ? " " No , sir . I expect it will be close to noon before we 're finished with the crime</t>
  </si>
  <si>
    <t>senator left very clear</t>
  </si>
  <si>
    <t>The senator left very clear instructions about that a long time ago . "</t>
  </si>
  <si>
    <t>fic_2004_93</t>
  </si>
  <si>
    <t>, it would serve his father right since he @ @ @ @ @ @ @ @ @ @ marrying Jane Stajer Auer , a Jew . Bowles 's great-grandparents Frederick George Winnewisser and Caroline Christiana Landshultz left Germany in 1848 , as did thousands of other emigrants of all ethnicities and national origins . Whether Frederick and Caroline knew each other before leaving their homeland is unclear , but both families came from the region of Essen , in</t>
  </si>
  <si>
    <t>Landshultz left Germany in</t>
  </si>
  <si>
    <t>Bowles 's great-grandparents Frederick George Winnewisser and Caroline Christiana Landshultz left Germany in 1848 , as did thousands of other emigrants of all ethnicities and national origins .</t>
  </si>
  <si>
    <t>fic_2004_94</t>
  </si>
  <si>
    <t>two hired hands . Each January , between snowfalls , she packed a valise and left the men to their own devices to spend three weeks with each daughter - all now married - who in turn left their husbands for a spring vacation with their parents at what they now called Happy Hollow Farm . At Christmastime each daughter returned to the farm with her husband and @ @ @ @ @ @ @ @ @ @ three he</t>
  </si>
  <si>
    <t>turn left their husbands</t>
  </si>
  <si>
    <t>Each January , between snowfalls , she packed a valise and left the men to their own devices to spend three weeks with each daughter - all now married - who in turn left their husbands for a spring vacation with their parents at what they now called Happy Hollow Farm .</t>
  </si>
  <si>
    <t>fic_2004_95</t>
  </si>
  <si>
    <t>one of those writers , Joe noticed at the service for playwright Don Lofting , still wore the German wristwatches they 'd been given . Harry Jacklin was right that there were few of Joe 's peers left standing who deserved the prize , few writers whose body of work was such a marbled block of muscle . Lev Bresner 's Helsinki moment had come seven years earlier -- no surprise at all , it had been expected for a</t>
  </si>
  <si>
    <t>peers left standing who</t>
  </si>
  <si>
    <t>Harry Jacklin was right that there were few of Joe 's peers left standing who deserved the prize , few writers whose body of work was such a marbled block of muscle .</t>
  </si>
  <si>
    <t>fic_2004_96</t>
  </si>
  <si>
    <t>? Best be careful . I think he messed himself . " After she was told of her daughter 's death and the baby who had been abandoned somewhere deep in the woods , Sarie 's mother left her job in the washhouse without permission and went to the site where her daughter had died . She followed the blood trail back to the slough , then stood on the thawing mudflat and watched the water coursing southward toward the</t>
  </si>
  <si>
    <t>mother left her job</t>
  </si>
  <si>
    <t>After she was told of her daughter 's death and the baby who had been abandoned somewhere deep in the woods , Sarie 's mother left her job in the washhouse without permission and went to the site where her daughter had died .</t>
  </si>
  <si>
    <t>fic_2004_97</t>
  </si>
  <si>
    <t>room 's two closets . Since arriving at Atherton University , her dreams had become increasingly bizarre and she had developed the odd habit of checking herself in the mirror after every one to see if nightmares left any visible traces on her face . She raked one hand back through her sandy blonde hair , revealing her wide eyes , still brown and no , not that bloodshot . Her fingers instinctively traced a path down to where her</t>
  </si>
  <si>
    <t>nightmares left any visible</t>
  </si>
  <si>
    <t>Since arriving at Atherton University , her dreams had become increasingly bizarre and she had developed the odd habit of checking herself in the mirror after every one to see if nightmares left any visible traces on her face .</t>
  </si>
  <si>
    <t>fic_2004_98</t>
  </si>
  <si>
    <t>@ @ get everything you want . " Randall 's kiss was brief but firm and Eric fought the urge to lean in and draw the boy 's tongue out of his mouth . Randall 's weight left the mattress and Eric slouched back into the pillows , rolling over onto one side as Randall left him alone with the mournful song of several sirens which no longer seemed to be approaching or departing but had joined together in a</t>
  </si>
  <si>
    <t>weight left the mattress</t>
  </si>
  <si>
    <t>Randall 's weight left the mattress and Eric slouched back into the pillows , rolling over onto one side as Randall left him alone with the mournful song of several sirens which no longer seemed to be approaching or departing but had joined together in a</t>
  </si>
  <si>
    <t>fic_2004_99</t>
  </si>
  <si>
    <t>up onto her toes , trying to bring her mouth to Jesse 's @ @ @ @ @ @ @ @ @ @ his cheek . Jesse withdrew his hand from the girl 's pants . Kathryn left the doorway right before Jesse brought his finger to his mouth . VI When he returned home from the department meeting that evening , it had still been light out . Eric descended the stairs to the pitch-dark first floor , where</t>
  </si>
  <si>
    <t>Kathryn left the doorway</t>
  </si>
  <si>
    <t>Kathryn left the doorway right before Jesse brought his finger to his mouth .</t>
  </si>
  <si>
    <t>fic_2004_100</t>
  </si>
  <si>
    <t>Revelation had trained in secret with their hoarded weapons , preparing for the Second Exodus to Al Mina . Official Temple policy held there was no need to venture beyond Bethel when three centuries of valiant breeding left the Chosen still thin on the ground in the initial area of @ @ @ @ @ @ @ @ @ @ real skill with the tools of destruction . The measures had been insurance , really , in case the Elders</t>
  </si>
  <si>
    <t>breeding left the Chosen</t>
  </si>
  <si>
    <t>Official Temple policy held there was no need to venture beyond Bethel when three centuries of valiant breeding left the Chosen still thin on the ground in the initial area of</t>
  </si>
  <si>
    <t>['Chosen']</t>
  </si>
  <si>
    <t>fic_2004_101</t>
  </si>
  <si>
    <t>and the whispers , the speculation about whether she was getting away with murder . Somehow , though , it never ceased to shock her ; it never ceased to hurt . As the Harrises ' pick-up left the parking lot , Susan made out a dust devil working its way across the arid valley . When the smoky plume resolved itself into a motorcycle , her breath caught in her throat . Let him help me out of family</t>
  </si>
  <si>
    <t>pick-up left the parking</t>
  </si>
  <si>
    <t>As the Harrises ' pick-up left the parking lot , Susan made out a dust devil working its way across the arid valley .</t>
  </si>
  <si>
    <t>fic_2004_102</t>
  </si>
  <si>
    <t>" If Wormwood keeps his feet in much longer , we 'll choke . " " He 's weird , " said Margie . " He wants something , " said Phil . And as the words left Phil 's mouth I saw what it was . Margie stood thigh-deep in the cool stream , squeezing water from her long hair , and the soaked T-shirt tied just beneath her breasts did nothing to conceal her hard nipples . For</t>
  </si>
  <si>
    <t>words left Phil 's</t>
  </si>
  <si>
    <t>And as the words left Phil 's mouth I saw what it was .</t>
  </si>
  <si>
    <t>fic_2004_103</t>
  </si>
  <si>
    <t>than the Nightstalkers ' main headquarters . Caulder moves to a computer , calls up a file . A dialogue box for a media player opens . Caulder activates a video file . # CAULDER # Sommerfield left a video message for you . ON THE MONITOR The video plays . We see Sommerfield 's face on the screen . She looks grave , as if she might have been crying . # SOMMERFIELD # ( on video ) If</t>
  </si>
  <si>
    <t>Sommerfield left a video</t>
  </si>
  <si>
    <t># CAULDER # Sommerfield left a video message for you .</t>
  </si>
  <si>
    <t>fic_2004_104</t>
  </si>
  <si>
    <t>another direction from the phone that lies OUT IN THE OPEN . JESSICA ( CONT 'D ) ... but I am going to , are n't I ? # GREER # Up to you . Your husband left a message asking you to meet him in left field . Where 's that ? &lt;p&gt; # JESSICA # What ? I do n't understand -- ? Greer winds up and BAM ! Hits Jessica in the stomach , knocking the wind</t>
  </si>
  <si>
    <t>husband left a message</t>
  </si>
  <si>
    <t>Your husband left a message asking you to meet him in left field .</t>
  </si>
  <si>
    <t>fic_2004_105</t>
  </si>
  <si>
    <t>room , @ @ @ @ @ @ @ @ @ @ tumbled about the small room . She sighs . &lt;p&gt; Then she notices the CERAMIC CAT on the shelf , FACING HER ( where Susan left it ) . Apparently she 's not a big fan of felines : she uneasily turns it to FACE THE WALL instead . &lt;p&gt; Yoko turns back to the room , staring to stack the moving boxes ( the way we saw</t>
  </si>
  <si>
    <t>Susan left it )</t>
  </si>
  <si>
    <t>Then she notices the CERAMIC CAT on the shelf , FACING HER ( where Susan left it ) .</t>
  </si>
  <si>
    <t>fic_2004_106</t>
  </si>
  <si>
    <t>, people , trees . Everything . The four surrounding apartment blocks collapse as a shock wave hits like a wrecking ball . The frame whites out . And at ground zero there is but one figure left standing : Liz ... a little girl , still crying . FLASH FORWARD TO : INT . BELLAMIE HOSP. @ @ @ @ @ @ @ @ @ @ - NIGHT Liz screams , her back arching , her body now in</t>
  </si>
  <si>
    <t>figure left standing :</t>
  </si>
  <si>
    <t>one figure left standing :</t>
  </si>
  <si>
    <t>fic_2004_107</t>
  </si>
  <si>
    <t>interesting @ @ @ @ @ @ @ @ @ @ Thanks for listening . My family has claimed the Army as a trade ever since a young gunnery officer who grew up with Hernando De Soto left Spain for a look at the upper Mississippi . ( beat ) My life is in service to my country . # MELVIN # You ever wish it 'd been you ? # MARCO # Excuse me ? # MELVIN # Won</t>
  </si>
  <si>
    <t>Soto left Spain for</t>
  </si>
  <si>
    <t>My family has claimed the Army as a trade ever since a young gunnery officer who grew up with Hernando De Soto left Spain for a look at the upper Mississippi .</t>
  </si>
  <si>
    <t>fic_2005_0</t>
  </si>
  <si>
    <t>Mexico . Though she had n't yet reached the sea , Audubon 's stomach flinched . The Big Muddy 's delta stretched far out into the Bay of Mexico . As soon as the Maid of Orleans left the river and got out into the bay , her motion changed . Her pitch and roll were nothing to speak of , not to the crew and not @ @ @ @ @ @ @ @ @ @ to send Audubon</t>
  </si>
  <si>
    <t>Orleans left the river</t>
  </si>
  <si>
    <t>As soon as the Maid of Orleans left the river and got out into the bay , her motion changed .</t>
  </si>
  <si>
    <t>['river']</t>
  </si>
  <si>
    <t>fic_2005_1</t>
  </si>
  <si>
    <t>fast as England : faster than France , faster than @ @ @ @ @ @ @ @ @ @ not yet , and he did have to wait for the steamship to head north . Passengers left the Maid of Orleans . Beth got off , which made Harris glum . Others came aboard . Longshoremen carried crates and boxes and barrels and bags ashore . Others brought fresh cargo onto the ship . Passengers and longshoremen alike moved</t>
  </si>
  <si>
    <t>Passengers left the Maid</t>
  </si>
  <si>
    <t>Passengers left the Maid of Orleans .</t>
  </si>
  <si>
    <t>['Maid']</t>
  </si>
  <si>
    <t>fic_2005_2</t>
  </si>
  <si>
    <t>cousins . Naturalists disagreed about which were their closer kin . " Watch out , " Harris whispered . " It 's going to fly . " And it did , not three heartbeats after the words left his mouth . Audubon and Harris both swung up their guns and fired at essentially the same instant . The eagle cried out once more , this time a startled squall of pain and fear . It fell out of the sky</t>
  </si>
  <si>
    <t>And it did , not three heartbeats after the words left his mouth .</t>
  </si>
  <si>
    <t>fic_2005_3</t>
  </si>
  <si>
    <t>I want to give my best . " " Do n't be foolish . You 're good for another twenty years , easy , " Harris said . " I hope you 're right . " Audubon left it there . No matter what he hoped , he did n't believe it , however much he wished he did . He went on , " And this may be the last view of these honkers science ever gets . I</t>
  </si>
  <si>
    <t>Audubon left it there</t>
  </si>
  <si>
    <t>Audubon left it there .</t>
  </si>
  <si>
    <t>fic_2005_4</t>
  </si>
  <si>
    <t>Phil found outwas futile . " Pinky , will you tell me what happened ? " I asked , sitting in the chair opposite him . " Would you feel more comfortable talking if these other guys left the room ? " Pinky just retreated further inward . I turned to the older of the security guys . " You know , he might be a little more reasonable if you gave us a minute or two , " I</t>
  </si>
  <si>
    <t>guys left the room</t>
  </si>
  <si>
    <t>" Would you feel more comfortable talking if these other guys left the room ? "</t>
  </si>
  <si>
    <t>fic_2005_5</t>
  </si>
  <si>
    <t>. I did n't say anything until we pulled into the parking lot of a Byeriy 's . " What 's going on ? " " A hunch , " she said . " I think Pinky left something for us here . " We went in , and Joy steered us straight to the produce section . There , in the display case along with several different kinds of lettuces , were three heads of Pinky 's cabbage .</t>
  </si>
  <si>
    <t>Pinky left something for</t>
  </si>
  <si>
    <t>" I think Pinky left something for us here .</t>
  </si>
  <si>
    <t>fic_2005_6</t>
  </si>
  <si>
    <t>rescheduled a third time , was finally cancelled altogether . Everyone , it seemed , was more concerned with returning to the status quo ante bellum than in looking too closely at what had happened . Phil left the company about the same time his lung cancer went into " spontaneous remission . " If any further work was done on Pinky 's cabbages , no word of it reached me . After four months in a kind of caretaker</t>
  </si>
  <si>
    <t>Phil left the company</t>
  </si>
  <si>
    <t>Phil left the company about the same time his lung cancer went into " spontaneous remission .</t>
  </si>
  <si>
    <t>fic_2005_7</t>
  </si>
  <si>
    <t>one was late . No , not late-it was n't coming out . seconds passed , and the second of the three should have appeared , but it did n't . Finally one appeared . The pirate left the cloud bank in an uncontrolled tumble . Flashes of rocket @ @ @ @ @ @ @ @ @ @ " They hit something , " he said . Travis looked up , puzzled . Fanning pointed , and as he</t>
  </si>
  <si>
    <t>pirate left the cloud</t>
  </si>
  <si>
    <t>The pirate left the cloud bank in an uncontrolled tumble .</t>
  </si>
  <si>
    <t>fic_2005_8</t>
  </si>
  <si>
    <t>minor inferno . " They might need me all the same , " continued Hayden . " I better go see . " Miles snapped out of his reverie and squinted at Hayden . " Your Ma left you here , " he @ @ @ @ @ @ @ @ @ @ the fish . " Hayden leaned back against the table , crossing his arms . He was trying to come up with a reply that did n't</t>
  </si>
  <si>
    <t>Ma left you here</t>
  </si>
  <si>
    <t>Your Ma left you here , " he @ @ @ @ @ @ @ @ @ @</t>
  </si>
  <si>
    <t>fic_2005_9</t>
  </si>
  <si>
    <t>interval . This department employs a large number of programmers on a temporary or contract basis . People are coming and going here all the time . " " May I ask under what circumstances Ms. Theonsky left your employ ? " Alexander sniffed . " Frankly , Ms. Theonsky was not happy here . And I must add that we were not completely satisfied with her work-or with her work ethic . " Baker , who had assumed a</t>
  </si>
  <si>
    <t>Theonsky left your employ</t>
  </si>
  <si>
    <t>" May I ask under what circumstances Ms. Theonsky left your employ ? "</t>
  </si>
  <si>
    <t>['circumstances', 'employ']</t>
  </si>
  <si>
    <t>fic_2005_10</t>
  </si>
  <si>
    <t>hexadecimal and 32-bit words , there was octal . @ @ @ @ @ @ @ @ @ @ . Before one can run , one must crawl . " " Do you think that Hypatia Theonsky left an octal coded message ? " Baker nodded . " It is an excellent conjecture . We just select the highest probability output from each of 256 rows for each octal bit . Ms. Theonsky must have known that she was being</t>
  </si>
  <si>
    <t>Theonsky left an octal</t>
  </si>
  <si>
    <t>" Do you think that Hypatia Theonsky left an octal coded message ? "</t>
  </si>
  <si>
    <t>fic_2005_11</t>
  </si>
  <si>
    <t>, and only attempted because there was no remaining standard culture space ( 650,000 square kilometers of reasonably contiguous , **36;1284;TOOLONG land ) anywhere closer . Ninety years after the colonization era began , the last ships left Earth for Addams ; 134 stanyears later , when the determined aintellects brought Susan Constant IV into orbit around Addams with ten surviving adults and most of its embryos dead , the colonization era ended , apparently for all time . For</t>
  </si>
  <si>
    <t>ships left Earth for</t>
  </si>
  <si>
    <t>Ninety years after the colonization era began , the last ships left Earth for Addams ;</t>
  </si>
  <si>
    <t>fic_2005_12</t>
  </si>
  <si>
    <t>need for such a practice . &lt;p&gt; Drew received the Spingarn Medal in 1943 for the " highest and noblest achievement by a black American during the preceding war . " In April 1950 , Dr. Drew left Washington with three other doctors for a conference at Tuskegee Institute in Alabama . His car overturned near Burlington , North Carolina . Seriously injured , he lay badly in need of a blood transfusion and died at the age of 4$</t>
  </si>
  <si>
    <t>Drew left Washington with</t>
  </si>
  <si>
    <t>In April 1950 , Dr. Drew left Washington with three other doctors for a conference at Tuskegee Institute in Alabama .</t>
  </si>
  <si>
    <t>fic_2005_13</t>
  </si>
  <si>
    <t>and she 's crying and I 'm crying , and we 're both covered in needles and sawdust . It was fully two hours before the last firefighter , neighbor , cop , paramedic and newspaper reporter left Starr 's house . A short , stolid fire captain with heavy bags under his eyes was the last to leave . " Rotten old tree , " he said , standing at the door . " You 're damn lucky ,</t>
  </si>
  <si>
    <t>reporter left Starr 's</t>
  </si>
  <si>
    <t>It was fully two hours before the last firefighter , neighbor , cop , paramedic and newspaper reporter left Starr 's house .</t>
  </si>
  <si>
    <t>fic_2005_14</t>
  </si>
  <si>
    <t>" It would be impossible to stitch it anyway , of course ; it was much too small . But I made a great show of clipping the fur and washing the wound , and Mrs. Seaton left the clinic pleased with my work and convinced that I 'd saved Mishka 's life . There did n't seem to be any @ @ @ @ @ @ @ @ @ @ a long silence in the clinic . At last</t>
  </si>
  <si>
    <t>Seaton left the clinic</t>
  </si>
  <si>
    <t>But I made a great show of clipping the fur and washing the wound , and Mrs. Seaton left the clinic pleased with my work and convinced that I 'd saved Mishka 's life .</t>
  </si>
  <si>
    <t>fic_2005_15</t>
  </si>
  <si>
    <t>, of course , except for the fruit , but it makes for an anecdote to tell patients and orderlies and nurses and custodians as I 'm swapping out the cooler . Now sometimes there are flowers left over-an order is mixed up or messed up or I 'm refreshing the hospital cooler with tulips and roses just off the airplane , so I get to keep the old stock-when you 're already there there 's no Wyoming for us</t>
  </si>
  <si>
    <t>flowers left over-an order</t>
  </si>
  <si>
    <t>Now sometimes there are flowers left over-an order is mixed up or messed up</t>
  </si>
  <si>
    <t>fic_2005_16</t>
  </si>
  <si>
    <t>easier if we 're alone . " George looked at Natalie . " It 's okay , " Natalie assured him . " Why do n't you get a cup of coffee . " &lt;p&gt; When George left the room , the counselor took the seat next to Natalie 's bed . " Have you been treated well here ? " she asked . " Is there anything I can bring you ? " &lt;p&gt; Natalie shook her head .</t>
  </si>
  <si>
    <t>George left the room</t>
  </si>
  <si>
    <t>&gt; When George left the room , the counselor took the seat next to Natalie 's bed .</t>
  </si>
  <si>
    <t>fic_2005_17</t>
  </si>
  <si>
    <t>we ca n't afford to hire someone . Daddy used to do all that . Momma says he has clever @ @ @ @ @ @ @ @ @ @ the end of the summer . Daddy left the Army and got a job here . Five days after we moved into our new house-the first house we ever owned-the Army called him back . He 's been gone for six weeks and four days . Wo n't be back</t>
  </si>
  <si>
    <t>Daddy left the Army</t>
  </si>
  <si>
    <t>Daddy left the Army and got a job here .</t>
  </si>
  <si>
    <t>fic_2005_18</t>
  </si>
  <si>
    <t>. Next , she grabbed Charlie 's magnet , dipped it into one cup , and then examined it for signs of iron . She repeated this with the other two cups . One of the cereals left no iron on the magnet . " This cereal does n't show signs of iron , " declared Laura . She then turned to the guilty friend . " You made the switch ! " she shouted @ @ @ @ @</t>
  </si>
  <si>
    <t>cereals left no iron</t>
  </si>
  <si>
    <t>One of the cereals left no iron on the magnet .</t>
  </si>
  <si>
    <t>fic_2005_19</t>
  </si>
  <si>
    <t>@ @ @ @ grappa in cut-glass bottles ) with roguish personal notes from him , and every few months had to be satisfied when their secretaries sent an icy thank-you back to Bridget . When Malcolm left Opti-Con , Bridget saw , he was n't about to do it with nothing in his hands besides the receding warmth of a firm handshake . &lt;p&gt; Carver-who 'd wakened slowly to the fact that his quiet , houndfaced CFO actually despised</t>
  </si>
  <si>
    <t>Malcolm left Opti-Con ,</t>
  </si>
  <si>
    <t>When Malcolm left Opti-Con , Bridget saw , he was n't about to do it with nothing in his hands besides the receding warmth of a firm handshake .</t>
  </si>
  <si>
    <t>['Con']</t>
  </si>
  <si>
    <t>fic_2005_20</t>
  </si>
  <si>
    <t>down with him this way ? a faithful team like you andme ? It was insidious , that implied moment of intimate conjugality : you and me . Sticky as flypaper . Because no sooner had Malcolm left your office than he 'd visit another worker down the hall , telling tales on you in there . Like the course of any poison , it had visible effect . Employees were forced to listen , to agree and agree .</t>
  </si>
  <si>
    <t>Malcolm left your office</t>
  </si>
  <si>
    <t>Because no sooner had Malcolm left your office than he 'd visit another worker down the hall , telling tales on you in there .</t>
  </si>
  <si>
    <t>fic_2005_21</t>
  </si>
  <si>
    <t>see the Bicentennial Freedom Train . Zero was excited . He 'd say , " Betsy Ross was thrown out of the Quakers after marrying an Episcopal upholsterer . " He 'd say , " Robert Peary left a trail of tom-up flag after reaching the North Pole . " " Mrs. Mellunbruch made me the class vex . . . vex ... " he 'd look at his hand , " ... illologist , " he 'd say .</t>
  </si>
  <si>
    <t>Peary left a trail</t>
  </si>
  <si>
    <t>He 'd say , " Robert Peary left a trail of tom-up flag after reaching the North Pole . "</t>
  </si>
  <si>
    <t>fic_2005_22</t>
  </si>
  <si>
    <t>he stayed in the Mount Forel Spaceport area , unless someone called the cops . Me @ @ @ @ @ @ @ @ @ @ Aliens did often possess special , valuable knowledge . If Brill left the Mount Forel area , he might persuade someone that he had , say , the secret of immortality . Hell , it might be true : he might have got it from a GUg . So someone outside might hide him</t>
  </si>
  <si>
    <t>Brill left the Mount</t>
  </si>
  <si>
    <t>If Brill left the Mount Forel area , he might persuade someone that he had , say , the secret of immortality .</t>
  </si>
  <si>
    <t>fic_2005_23</t>
  </si>
  <si>
    <t>appearance has no bearing on- " " You will remove the jewelry because it hurts my eyes . I ca n't even see your client through the glare from all those rings . " Cowed , Arkulian left the room . A nervous Lionel sat at the bench next to me , whispering , " Was that a good sign ? " @ @ @ @ @ @ @ @ @ @ demonstration . The judge is only showing him</t>
  </si>
  <si>
    <t>Arkulian left the room</t>
  </si>
  <si>
    <t>" Cowed , Arkulian left the room .</t>
  </si>
  <si>
    <t>fic_2005_24</t>
  </si>
  <si>
    <t>. " Wickham nodded @ @ @ @ @ @ @ @ @ @ " " And with you , Father Wickham . I will never forget the kindness that you did for me . " Zwaren left the chapel , and a moment later , Wickham followed suit . He walked back to his quarters , whistling a Gilbert &amp;; Sullivan tune . He was now filled with a sense of the awesome responsibility of his role in the</t>
  </si>
  <si>
    <t>Zwaren left the chapel</t>
  </si>
  <si>
    <t>Zwaren left the chapel , and a moment later , Wickham followed suit .</t>
  </si>
  <si>
    <t>fic_2005_25</t>
  </si>
  <si>
    <t>.. . barely . Afterward , Aman put him to bed on the pull-out couch that served as bed in the single loft room . Jimi passed out as soon as he hit the pillow . Aman left a wastebasket beside the couch and @ @ @ @ @ @ @ @ @ @ aspirin on the low table beside it . The cat stalked him , glaring accusingly , so he rummaged in the cupboards of the tiny kitchenette</t>
  </si>
  <si>
    <t>Aman left a wastebasket</t>
  </si>
  <si>
    <t>Aman left a wastebasket beside the couch and @</t>
  </si>
  <si>
    <t>['wastebasket']</t>
  </si>
  <si>
    <t>fic_2005_26</t>
  </si>
  <si>
    <t>, banished the mice , and chased the spiders into hiding . His uncle 's dingy vest and sash were clean and darned . Old Mehmet had never looked so jolly . When Yusuf 's lively children left his home , Mehmet even wept a little . &lt;p&gt; His wife flung her arms around Yusuf 's neck . When the family returned to her wrecked , muddy home , she was as proud as a new bride . She made</t>
  </si>
  <si>
    <t>children left his home</t>
  </si>
  <si>
    <t>When Yusuf 's lively children left his home , Mehmet even wept a little .</t>
  </si>
  <si>
    <t>fic_2005_27</t>
  </si>
  <si>
    <t>gifts , Carly . Did you think I did n't see the gifts ? At first I thought it was just some freak of nature @ @ @ @ @ @ @ @ @ @ amazing feather left every morning we woke up together , right at our door . But then I saw them leaving them for you . Saw them making their offerings . " &lt;p&gt; I 'd forgotten about the gifts months ago . They still came</t>
  </si>
  <si>
    <t>feather left every morning</t>
  </si>
  <si>
    <t>amazing feather left every morning</t>
  </si>
  <si>
    <t>fic_2005_28</t>
  </si>
  <si>
    <t>TOPPED WITH SLICES OF APPLE Adam Pherstman and Evelyn Childs worked like the devil to keep Darwin 's Hope , the Federation 's Multiverse-Class Colony Ship , from crashing into the planet below , but the accident left the ship 's systems in tatters . They ran for the Ejecto-Pod as the ship plummeted into the blue and white sphere below . They were the last survivors . seconds after they ejected , Darwin 's Hope crashed into a barren</t>
  </si>
  <si>
    <t>accident left the ship</t>
  </si>
  <si>
    <t>APPLE Adam Pherstman and Evelyn Childs worked like the devil to keep Darwin 's Hope , the Federation 's Multiverse-Class Colony Ship , from crashing into the planet below , but the accident left the ship 's systems in tatters .</t>
  </si>
  <si>
    <t>fic_2005_29</t>
  </si>
  <si>
    <t>happy . " &lt;p&gt; WHEN HE WAS eleven and his family lived in a big house in San Diego , on the great bay , and his mother taught school , as always , and his father left the house every morning to go to the Naval laboratory high on the peninsula ( where scientists built miniature ships made of brass and tested radar and sonar with them ) , he would go with his grandmother after school to Sorrento</t>
  </si>
  <si>
    <t>WHEN HE WAS eleven and his family lived in a big house in San Diego , on the great bay , and his mother taught school , as always , and his father left the house every morning to go to the Naval laboratory high on the peninsula ( where scientists built miniature ships made of brass and tested radar and sonar with them ) , he would go with his grandmother after school to Sorrento</t>
  </si>
  <si>
    <t>fic_2005_30</t>
  </si>
  <si>
    <t>missed an opportunity to end this threat once and for all , and twice he failed to act . Damn , how could his judgment of an officer have been so Wrong ? Chandra waited until Simon left the ceremony before she approached him . " I watched the award ceremony . I guess you 're pretty proud of your medals . " " Not when I think of the cost , " he replied . " There were too</t>
  </si>
  <si>
    <t>Simon left the ceremony</t>
  </si>
  <si>
    <t>Chandra waited until Simon left the ceremony before she approached him .</t>
  </si>
  <si>
    <t>fic_2005_31</t>
  </si>
  <si>
    <t>his voice shrill with pain and frustration . " Ralphy . Please . " He tugged harder , freeing the shirt bottom from the elastic of Ralph 's shorts . " Okay , okay . " Ralph left the line and tucked in his shirt . He felt keenly embarrassed , not only about his brother making a scene , but also about being called " Ralphy " in public . " Will you quiet down ? " he said</t>
  </si>
  <si>
    <t>Ralph left the line</t>
  </si>
  <si>
    <t>Ralph left the line and tucked in his shirt .</t>
  </si>
  <si>
    <t>fic_2005_32</t>
  </si>
  <si>
    <t>his foot were square with his eye . Henry VJ , part III . " Robinson stretched @ @ @ @ @ @ @ @ @ @ magnetic boots clanking against metal . " Who the hell left this door open ? " The shrill cry came from the outer hatchway . " This is supposed to be a secure area . " Robinson jerked his head around . " Wait ! Do n't close the " -SLAM " hatch</t>
  </si>
  <si>
    <t>hell left this door</t>
  </si>
  <si>
    <t>" Who the hell left this door open ?</t>
  </si>
  <si>
    <t>fic_2005_33</t>
  </si>
  <si>
    <t>a quarter-inch round hole . K.V. unwound from his crouch and leapt for it , putting his mouth over the hole . Robinson flew at the man and pulled him away . No sooner had K.Vs mouth left the aperture than there came another pounding sound and another rod came through-a thicker screwdriver . " That screwdriver could easily have gone through the back of your throat , " said Robinson . K. V. put a hand over his mouth</t>
  </si>
  <si>
    <t>mouth left the aperture</t>
  </si>
  <si>
    <t>No sooner had K.Vs mouth left the aperture than there came another pounding sound and another rod came through-a thicker screwdriver .</t>
  </si>
  <si>
    <t>['aperture']</t>
  </si>
  <si>
    <t>fic_2005_34</t>
  </si>
  <si>
    <t>and grabbed Tobe to keep from falling . Tobe tripped over his leg and slammed into the bounty man . The imp leapt from his shoulder as they both fell to the ground , with only Kuikin left standing . &lt;p&gt; The imp circled , desperately trying to get untangled from its silver chain . &lt;p&gt; Vertir waited a second - when nothing happened , he gripped a panting Kuikin by the shoulder . " I had a plan ,</t>
  </si>
  <si>
    <t>Kuikin left standing .</t>
  </si>
  <si>
    <t>The imp leapt from his shoulder as they both fell to the ground , with only Kuikin left standing .</t>
  </si>
  <si>
    <t>fic_2005_35</t>
  </si>
  <si>
    <t>and barely lit . Almost every landmark had been obscured , and new waves of snow were crashing down on them , choking off vision and muting every sound . At some ill-defined place , the group left the street behind . But no one was sure where that happened or where they had shuffled over the buried split-rail fence . Then the snow sprouted mounds and pillars and neat little pyramids . Under each was a spruce tree ,</t>
  </si>
  <si>
    <t>group left the street</t>
  </si>
  <si>
    <t>At some ill-defined place , the group left the street behind .</t>
  </si>
  <si>
    <t>['street']</t>
  </si>
  <si>
    <t>fic_2005_36</t>
  </si>
  <si>
    <t>high into the air and caught again . The old man was dancing out there . " Please ! " he cried . " Please help ! Please , somebody , help him ! " His hands left sticky bubbles on the tempered glass . He could hear the sizzling of flesh behind him , then came a burning smell unlike any that oven had ever known or should have known . Flesh .... Beyond the glowing pane , something</t>
  </si>
  <si>
    <t>hands left sticky bubbles</t>
  </si>
  <si>
    <t>His hands left sticky bubbles on the tempered glass .</t>
  </si>
  <si>
    <t>['bubbles']</t>
  </si>
  <si>
    <t>fic_2005_37</t>
  </si>
  <si>
    <t>her bed , too weak to reach the phone . Lenny came by on his way to work to say hi and @ @ @ @ @ @ @ @ @ @ slow motion . Their hands left trails in the air as they drifted over her ; the instruments resting on her chest and face felt as light as down . It made her smile as she drifted off . She awoke in the hospital , a mask on</t>
  </si>
  <si>
    <t>hands left trails in</t>
  </si>
  <si>
    <t>Their hands left trails in the air as they drifted over her ;</t>
  </si>
  <si>
    <t>fic_2005_38</t>
  </si>
  <si>
    <t>for me so I can get oxygen at home . " Peabody seemed to gasp for air . " Is there anything else ? " she asked sweetly . Peabody fled . Ben came in as Peabody left the room . " Let me guess . You did n't want to do what he said . " Norma nodded and lay back , spent . " Get me out of here . I 'll die at home , thank you</t>
  </si>
  <si>
    <t>Peabody left the room</t>
  </si>
  <si>
    <t>Ben came in as Peabody left the room . "</t>
  </si>
  <si>
    <t>fic_2005_39</t>
  </si>
  <si>
    <t>how many points I negotiated for our share of the box office . I was absolutely brilliant ! You 're a @ @ @ @ @ @ @ @ @ @ ! " Morgaine 's joyous avarice left Riley even more dispirited than when he had entered the office . " Harv , I just ca n't take any of this secret Sutras stuff anymore . I 'm ready to crack . I need a vacation . " " A</t>
  </si>
  <si>
    <t>avarice left Riley even</t>
  </si>
  <si>
    <t>" Morgaine 's joyous avarice left Riley even more dispirited than when he had entered the office . "</t>
  </si>
  <si>
    <t>fic_2005_40</t>
  </si>
  <si>
    <t>@ @ @ @ @ @ @ @ @ @ to judge ? Anything is possible . Sick bodies can be healed ; empty wombs can be filled with hope and gestation . So when Rebbitzen Lazar left a message that Reb Gershon of Milwaukee , a direct descendent of Rabbi Loew of Prague , was coming through town on the second of Tammuz , I knew what to do . I called Miriam who called Lillian who called Yehudis</t>
  </si>
  <si>
    <t>Lazar left a message</t>
  </si>
  <si>
    <t>So when Rebbitzen Lazar left a message that Reb Gershon of Milwaukee , a direct descendent of Rabbi Loew of Prague , was coming through town on the second of Tammuz , I knew what to do .</t>
  </si>
  <si>
    <t>fic_2005_41</t>
  </si>
  <si>
    <t>is this so easy for me ? " I asked him once . &lt;p&gt; " Because you 've known it all before . " He pointed to the groove above my upper lip . " An angel left a fingerprint here before you were born , and took all your knowledge . What have you been doing for the past @ @ @ @ @ @ @ @ @ @ information that kept you from opening your heart to the</t>
  </si>
  <si>
    <t>angel left a fingerprint</t>
  </si>
  <si>
    <t>An angel left a fingerprint here before you were born , and took all your knowledge .</t>
  </si>
  <si>
    <t>fic_2005_42</t>
  </si>
  <si>
    <t>went on , and the deputies went on , and they laid out their sentences like smooth , straight roads telling about his sister and who was caring for her and what his chances were . Bell left her box and came to his feet . She scratched at his jeans with her claws until the second deputy picked her up . &lt;p&gt; He said , " Cute dog . " &lt;p&gt; The woman said , " You let him</t>
  </si>
  <si>
    <t>Bell left her box</t>
  </si>
  <si>
    <t>Bell left her box and came to his feet .</t>
  </si>
  <si>
    <t>fic_2005_43</t>
  </si>
  <si>
    <t>me . It was your choice to pursue this " job " of artist . Why would I owe you anything ? You were not honest with me . Honesty is the best policy . When Darla left her husband , she told him that she could not stand his skinny legs . That was just something she felt he should know . We all have our tolerances . The knowledge might have helped him in his later dating life</t>
  </si>
  <si>
    <t>Darla left her husband</t>
  </si>
  <si>
    <t>When Darla left her husband , she told him that she could not stand his skinny legs .</t>
  </si>
  <si>
    <t>fic_2005_44</t>
  </si>
  <si>
    <t>home from seminary in Cazenovia . He had n't wanted to be a miller , and who could argue with a desire to serve God ? A father , perhaps , but Mason had n't . Moreau left Sandy Creek convinced " there was more in heaven and earth than a grist mill . " Mason had wondered how much " more " resided in seminary . &lt;p&gt; " The Latin and Greek drummed into your head will make you</t>
  </si>
  <si>
    <t>Moreau left Sandy Creek</t>
  </si>
  <si>
    <t>Moreau left Sandy Creek convinced " there was more in heaven and earth than a grist mill .</t>
  </si>
  <si>
    <t>fic_2005_45</t>
  </si>
  <si>
    <t>was not uncommon to see footage on the local news of beachfront cottages tumbling into the surf . So this pipe was built to reroute some of the Atlantic Ocean , and when the Corps of Engineers left town what remained was a big mound beneath which that monstrous pipe carried water southward into the distance , and a shitload of trash-old hamburger cartons and plastic bubble wrap and empty bottles of Gatorade and Blenheim 's ginger ale and discarded</t>
  </si>
  <si>
    <t>Engineers left town what</t>
  </si>
  <si>
    <t>So this pipe was built to reroute some of the Atlantic Ocean , and when the Corps of Engineers left town what remained was a big mound beneath which that monstrous pipe carried water southward into the distance , and a shitload of trash-old hamburger cartons and plastic bubble wrap and empty bottles of Gatorade and Blenheim 's ginger ale and discarded</t>
  </si>
  <si>
    <t>fic_2005_46</t>
  </si>
  <si>
    <t>seemingly out of a dark sleep , the place she was meant to be . This small town-its A &amp;P,; its pizza parlor , the Catholic church looming on the avenue , the railroad station where fathers left each morning in the dark , returning in the evening dark , bringing back the city 's soot and salaries-this small town bred Angela , and all that happened . &lt;p&gt; " You 're on your own , " my mother said</t>
  </si>
  <si>
    <t>fathers left each morning</t>
  </si>
  <si>
    <t>its pizza parlor , the Catholic church looming on the avenue , the railroad station where fathers left each morning in the dark , returning in the evening dark , bringing back the city 's soot and salaries-this small town bred Angela , and all that happened .</t>
  </si>
  <si>
    <t>fic_2005_47</t>
  </si>
  <si>
    <t>his nurses . ' You 're dangerous to me ! Are you trying to kill me ? You 're lucky I let you around ! " He talked about her high-school boyfriend : " No wonder Robert left you ! No one will ever love you ! " Lucy was always apologizing , begging Dad to love her . @ @ @ @ @ @ @ @ @ @ , until Grandpa Joe said , ' You 're getting the</t>
  </si>
  <si>
    <t>Robert left you !</t>
  </si>
  <si>
    <t>No wonder Robert left you !</t>
  </si>
  <si>
    <t>fic_2005_48</t>
  </si>
  <si>
    <t>nothing had happened . The scientists did n't raise the matter in the volunteers " presence , and barely spoke of it among themselves , at least not in Lucinda 's presence . By the time Lucinda left her office that evening , she thought the furor had burned itself out , a quick fizzle for this campus . Even the freshly printed polemical flyer on her windshield did n't @ @ @ @ @ @ @ @ @ @</t>
  </si>
  <si>
    <t>Lucinda left her office</t>
  </si>
  <si>
    <t>By the time Lucinda left her office that evening , she thought the furor had burned itself out , a quick fizzle for this campus .</t>
  </si>
  <si>
    <t>fic_2005_49</t>
  </si>
  <si>
    <t>stuttered . Hart 's doughy face materialized on the passenger side , bumped against the glass with the dispassion of a pale , exotic fish , and withdrew , descending into a marine trench . His forehead left a starry impact . Someone 's palm smacked @ @ @ @ @ @ @ @ @ @ I retreated . Ran , more like . I may have shrieked . Somewhere along the line the valise flew open and its contents</t>
  </si>
  <si>
    <t>forehead left a starry</t>
  </si>
  <si>
    <t>His forehead left a starry impact .</t>
  </si>
  <si>
    <t>fic_2005_50</t>
  </si>
  <si>
    <t>Letting their hosts lie down with the pigs , Princess Annya took the place of honor by the hearth . Peter eagerly helped Annya strip off her armor , marveling at the strength and workmanship . Annya left the back-and-breast for last , and as it came off Peter exclaimed , " Your majesty is a woman ? " " Afraid so . " Princess Annya smiled at his surprise , spreading out her bedroll . Still wearing her arming</t>
  </si>
  <si>
    <t>Annya left the back-and-breast</t>
  </si>
  <si>
    <t>Annya left the back-and-breast for last , and as it came off Peter exclaimed , " Your majesty is a woman ? "</t>
  </si>
  <si>
    <t>fic_2005_51</t>
  </si>
  <si>
    <t>as you would be to me . Kinder even , but you must behave . " " Behave ? " He looked askance at her . " How ? " " Like a man . " Annya left it at that - if Prince Nikolas needed to @ @ @ @ @ @ @ @ @ @ would indeed be better off head down in a lake . Winding their way farther into the forest , they crossed a line</t>
  </si>
  <si>
    <t>Annya left it at</t>
  </si>
  <si>
    <t>Annya left it at that - if Prince Nikolas needed to @ @ @ @ @ @ @ @ @ @ would indeed be better off head down in a lake .</t>
  </si>
  <si>
    <t>fic_2005_52</t>
  </si>
  <si>
    <t>head of the Washington office consisted of putting out fires . " Will you look at this ! " Senator Goodyear waved the morning Post at me . I had already read the electronic edition before Fd left my apartment that morning . Now , as I sat atTracy Keene 's former desk , the senator 's red face filled my phone screen . " That Sequoia ! " he grumbled . " @ @ @ @ @ @ @</t>
  </si>
  <si>
    <t>Fd left my apartment</t>
  </si>
  <si>
    <t>I had already read the electronic edition before Fd left my apartment that morning .</t>
  </si>
  <si>
    <t>fic_2005_53</t>
  </si>
  <si>
    <t>Do n't get me started on priests . Just because they are heartless , must we all be so ? Bah , but why am I chastising you ? " Slowly she lowered the jug . Rage left her face , leaving behind only weary helplessness . " You really do n't know what you 've done , do you ? I might as well blame a stool for keeping a priest 's rump out of the dung pile it</t>
  </si>
  <si>
    <t>Rage left her face</t>
  </si>
  <si>
    <t>Rage left her face , leaving behind only weary helplessness .</t>
  </si>
  <si>
    <t>fic_2005_54</t>
  </si>
  <si>
    <t>their filthy gear . They laughed and sang , splashing their tattooed limbs in the sweet , cleansing waters . Delicate fumes of incense made their spirits soar to the heavens . Very gently , their spirits left their bodies . The freshly washed dead were carried away on handcarts by the Blemmye 's house servants . These servants were eunuchs , and rendered tongueless . Through her long and frugal habit , Hildegart carefully sorted through the effects of</t>
  </si>
  <si>
    <t>spirits left their bodies</t>
  </si>
  <si>
    <t>Very gently , their spirits left their bodies .</t>
  </si>
  <si>
    <t>fic_2005_55</t>
  </si>
  <si>
    <t>at their siege machinery . Horses panicked and fell as lunging , stinging monsters bit through their knees . Stout @ @ @ @ @ @ @ @ @ @ was no retreat . Not one man left the battlefield . Even those who died , fell on the loathsome enemy with their last breath . Men died in clumps , lashed , torn , shredded . At the howdah 's rear , Sir Roger pounded a drumskin and shouted</t>
  </si>
  <si>
    <t>man left the battlefield</t>
  </si>
  <si>
    <t>Not one man left the battlefield .</t>
  </si>
  <si>
    <t>fic_2005_56</t>
  </si>
  <si>
    <t>to you as fast as any horse will carry me . Together we will vanish from all ken , so that no man or woman will @ @ @ @ @ @ @ @ @ @ pigeon left the stone sill of the window . She fluttered to the floor , and pecked at the useless husks of a few strewn seeds . The pigeon found no water . Every door hung broken from every empty cage . The tower</t>
  </si>
  <si>
    <t>pigeon left the stone</t>
  </si>
  <si>
    <t>pigeon left the stone sill of the window .</t>
  </si>
  <si>
    <t>['sill']</t>
  </si>
  <si>
    <t>fic_2005_57</t>
  </si>
  <si>
    <t>No sir , " I said . " I intend to be an artist . " &lt;p&gt; " So you 're a student , " he said , and scratched at his wild beard . His fingers left streaks of yellow and red in the gray . With the same hand he gestured at his easel . " You can take this as your first lesson if you like . " &lt;p&gt; Stifling an arch remark , I stepped around</t>
  </si>
  <si>
    <t>fingers left streaks of</t>
  </si>
  <si>
    <t>His fingers left streaks of yellow and red in the gray .</t>
  </si>
  <si>
    <t>fic_2005_58</t>
  </si>
  <si>
    <t>taking the time to put on powder . She sat in @ @ @ @ @ @ @ @ @ @ and surreptitiously began checking her notes . &lt;p&gt; " Bloody hell . " &lt;p&gt; The exclamation left her lips before she had time to stop it . The murmur around the table , the rise and fall of familiar voices reciting the daily reports , ceased as if a blanket of silence had dropped over the room . &lt;p&gt;</t>
  </si>
  <si>
    <t>exclamation left her lips</t>
  </si>
  <si>
    <t>The exclamation left her lips before she had time to stop it .</t>
  </si>
  <si>
    <t>fic_2005_59</t>
  </si>
  <si>
    <t>linen sheets . They had spoken nothing except pleasantries but she knew what his body would feel like next to hers . Gabrielle fell into sleep imagining his lips on hers . &lt;p&gt; The cool oxygen-rich air left a faint trail of goosebumps on her arms , but the woman felt nothing . She slept in her chair , deeply and calmly , a smile on her devastated face , the pain-meds humming through her veins , drawing her deeper</t>
  </si>
  <si>
    <t>air left a faint</t>
  </si>
  <si>
    <t>&gt; The cool oxygen-rich air left a faint trail of goosebumps on her arms , but the woman felt nothing .</t>
  </si>
  <si>
    <t>fic_2005_60</t>
  </si>
  <si>
    <t>. After fitting her with several pairs of expertly-crafted shoes , he showed her purses , wallets , gloves ; she had run her fingers over each proffered item , estimating , evaluating , choosing . Claire left the store with an oversized bag of purchases and the promise of his company for dinner that morning . They had been inseparable , except for his work , for the remainder of her stay , breaths and bodies commingling in the</t>
  </si>
  <si>
    <t>Claire left the store</t>
  </si>
  <si>
    <t>Claire left the store with an oversized bag of purchases and the promise of his company for dinner that morning .</t>
  </si>
  <si>
    <t>fic_2005_61</t>
  </si>
  <si>
    <t>him now that it looked like he was going to live a lot longer . You ca n't stop people from wanting love . And Molly knew she had hardly brought her love to bear before Anthony left the house and got into their car and never came back again and then there was his body at the funeral parlor . Unrecognizable because of the accident . Like a dummy body . &lt;p&gt; She and Anthony had been kids in</t>
  </si>
  <si>
    <t>Anthony left the house</t>
  </si>
  <si>
    <t>And Molly knew she had hardly brought her love to bear before Anthony left the house and got into their car and never came back again</t>
  </si>
  <si>
    <t>fic_2005_62</t>
  </si>
  <si>
    <t>@ @ @ @ @ @ @ @ @ of her objection to him , " he 's just . . . frightening . " I suspected , given her feelings about the flashy woman my father left town with , that it was n't Watty , or that he was what was called in Waco Wego in those days a half-breed , who was the source of her worry , but his mother , Alvie , whom she must</t>
  </si>
  <si>
    <t>father left town with</t>
  </si>
  <si>
    <t>" I suspected , given her feelings about the flashy woman my father left town with , that it was n't Watty , or that he was what was called in Waco Wego in those days a half-breed , who was the source of her worry , but his mother , Alvie , whom she must</t>
  </si>
  <si>
    <t>fic_2005_63</t>
  </si>
  <si>
    <t>occupations of each and where in the line they stood . And as for the message , she added , spreading the oils between his @ @ @ @ @ @ @ @ @ @ the riddle left you . &lt;p&gt; @@1012512 You ask me : what is life ? That is like asking : what is a carrot ? A carrot is a carrot and that 's all there is to it . &lt;p&gt; -Anton Chekhov &lt;p&gt; He wakes</t>
  </si>
  <si>
    <t>riddle left you .</t>
  </si>
  <si>
    <t>the riddle left you .</t>
  </si>
  <si>
    <t>fic_2005_64</t>
  </si>
  <si>
    <t>he could fall in love with my young aunt , and she could n't beat him from then on , it would also be very boring to make love to him . My young aunt and uncle left the alkali field , got married , and lived their life ; everything became ordinary and predictable . &lt;p&gt; The year is 2015 . I 'm a writer . I still think about the true meaning of art . What is it</t>
  </si>
  <si>
    <t>uncle left the alkali</t>
  </si>
  <si>
    <t>My young aunt and uncle left the alkali field , got married , and lived their life ;</t>
  </si>
  <si>
    <t>fic_2005_65</t>
  </si>
  <si>
    <t>Cho 's four attackers had fired at him while he was trapped in the car , then they pulled him out , pistol-whipped him . The men said they were going to kill him . After Cho left the caf , I stayed because Fatah asked me . Around seven o'clock , just as it was getting dark , a white station wagon pulled up with the men who attacked Cho . I was not allowed to go to the</t>
  </si>
  <si>
    <t>Cho left the caf</t>
  </si>
  <si>
    <t>After Cho left the caf , I stayed because Fatah asked me .</t>
  </si>
  <si>
    <t>['caf']</t>
  </si>
  <si>
    <t>fic_2005_66</t>
  </si>
  <si>
    <t>that something is happening but does not know what it means . @ @ @ @ @ @ @ @ @ @ those things he has been told about fathers and sons : &lt;p&gt; 1 . Oedipus left Corinth for Thebes , fearing the oracle , which told him he would kill his father . Despite the distance walked on the clubfoot his father had given him , despite his nomadic journey , the oracle came true after all .</t>
  </si>
  <si>
    <t>Oedipus left Corinth for</t>
  </si>
  <si>
    <t>Oedipus left Corinth for Thebes , fearing the oracle , which told him he would kill his father .</t>
  </si>
  <si>
    <t>['Corinth']</t>
  </si>
  <si>
    <t>fic_2005_67</t>
  </si>
  <si>
    <t>realize that they held the same view of him . His own parents were shadows : -father missing in action , mother weeping alcoholic , living in a peach colored condo on Carolina Beach . &lt;p&gt; Ollie left John sitting on the back of the Salvation Army truck , wearing a morphine patch on each arm and spooning up casserole . There was nothing for him to steal . Dog-Dog , nervous about the stranger taking all their stuff ,</t>
  </si>
  <si>
    <t>Ollie left John sitting</t>
  </si>
  <si>
    <t>&gt; Ollie left John sitting on the back of the Salvation Army truck , wearing a morphine patch on each arm and spooning up casserole .</t>
  </si>
  <si>
    <t>['John']</t>
  </si>
  <si>
    <t>fic_2005_68</t>
  </si>
  <si>
    <t>a reply . That is , until a donut suddenly went sailing through the air towards the speaker , who was still standing , and hit him on the side of his head . The sugary projectile left a small , powdery mark on his cheek , just below his eye . Lynn started to turn her head to see where the donut had come from , but she realized that she knew before she even looked around : it</t>
  </si>
  <si>
    <t>projectile left a small</t>
  </si>
  <si>
    <t>The sugary projectile left a small , powdery mark on his cheek , just below his eye .</t>
  </si>
  <si>
    <t>fic_2005_69</t>
  </si>
  <si>
    <t>the conference room in small groups , exchanging business cards and phone numbers . It was eleven o'clock in the morning @ @ @ @ @ @ @ @ @ @ . Together , Lynn and Avram left the Marriott , got Lynn 's car out of the garage and started uptown . Lynn went west first , so she could travel along avenues not affected by the crazed traffic lights , which the radio news reported were still behaving</t>
  </si>
  <si>
    <t>Avram left the Marriott</t>
  </si>
  <si>
    <t>Together , Lynn and Avram left the Marriott , got Lynn 's car out of the garage and started uptown .</t>
  </si>
  <si>
    <t>['Marriott']</t>
  </si>
  <si>
    <t>fic_2005_70</t>
  </si>
  <si>
    <t>, I live here . Life has become a trial , this constant lament about the taxes to pay , the property taxes the expense of tending the olive trees , the crumbling walls . Your grandfather left this place to his daughters , not to me . Maybe he was right . Who knows how much we would have had to pay in taxes if it were still in his name ? But he put this place in his</t>
  </si>
  <si>
    <t>grandfather left this place</t>
  </si>
  <si>
    <t>Your grandfather left this place to his daughters , not to me .</t>
  </si>
  <si>
    <t>fic_2005_71</t>
  </si>
  <si>
    <t>Chick said . " It 's evil . " &lt;p&gt; Dugan shrugged . " I did n't say it was good or evil . I just said it was sort of beautiful . " As the words left his mouth , he got the lurching sense that he had said too much-that he had let himself get swept away in Lillians nonsense . The church did n't burn because the world was lacking @ @ @ @ @ @ @</t>
  </si>
  <si>
    <t>As the words left his mouth , he got the lurching sense that he had said too much-that he had let himself get swept away in Lillians nonsense .</t>
  </si>
  <si>
    <t>fic_2005_72</t>
  </si>
  <si>
    <t>killed him . Instead we have become a long , slow thing , static and not worthless but I am twenty-three , and do n't want to start thinking about what could have been . &lt;p&gt; Lucy left home younger than I did , and with less . Des Moines makes it on every map , she says , Balko , Oklahoma , does not . Her hometown is in that state 's panhandle and I 'm led to believe</t>
  </si>
  <si>
    <t>Lucy left home younger</t>
  </si>
  <si>
    <t>&gt; Lucy left home younger than I did , and with less .</t>
  </si>
  <si>
    <t>fic_2005_73</t>
  </si>
  <si>
    <t>wanted . Mrs. Mitchell gave lessons on weekends for extra money but taught Cielle for free . &lt;p&gt; Cielle walked behind Mr. Mitchell . His steps were heavy and sure in his work boots and his soles left diamond patterns in the dirt . Cielle stretched her legs to step into his footprints as if they were tracks in the snow . She moved forward awkwardly like a circus clown with a wide , exaggerated walk . She saw him</t>
  </si>
  <si>
    <t>soles left diamond patterns</t>
  </si>
  <si>
    <t>His steps were heavy and sure in his work boots and his soles left diamond patterns in the dirt .</t>
  </si>
  <si>
    <t>fic_2005_74</t>
  </si>
  <si>
    <t>) , her pillow , doll , felt the floorboards under her feet , convincing herself of the reality of all that , because some things today had caused her doubt . No sooner had her feet left the floor , however , than there was nothing left of that sensation except her memory of it , and that , she knew , would soon be gone , and the memory of her grandmother , too , and some day</t>
  </si>
  <si>
    <t>No sooner had her feet left the floor , however , than there was nothing left of that sensation except her memory of it , and that , she knew , would soon be gone , and the memory of her grandmother , too , and some day</t>
  </si>
  <si>
    <t>fic_2005_75</t>
  </si>
  <si>
    <t>up in jail for a long , long time . Think carefully . " &lt;p&gt; The attorney she had hired looked helpless . Without solid evidence , she could not have justice . &lt;p&gt; She and Pa left the People 's Procuratorate . She wandered aimlessly , listlessly , from street to street . Pa followed . &lt;p&gt; Hours later , she stopped at a billboard promoting a new line of shampoo and conditioner . The girl in the advertisement</t>
  </si>
  <si>
    <t>Pa left the People</t>
  </si>
  <si>
    <t>She and Pa left the People 's Procuratorate .</t>
  </si>
  <si>
    <t>['Procuratorate']</t>
  </si>
  <si>
    <t>fic_2005_76</t>
  </si>
  <si>
    <t>a black nylon shoulder-strap lying in his lap and Moss reached and got it and stepped back . Agua , the man said . Por dios . I ai nt got no water . Agua . Moss left the door open and slung the H &amp;K; over his shoulder and stepped away . The man followed him with his eyes . Moss walked around the front of the truck and opened the door on the other side . He lifted</t>
  </si>
  <si>
    <t>Moss left the door</t>
  </si>
  <si>
    <t>Moss left the door open and slung the H &amp;K;</t>
  </si>
  <si>
    <t>fic_2005_77</t>
  </si>
  <si>
    <t>@ @ to the east and fanning over the country before him . The truck was ablaze with lights , roof rack and bumper spots . The engine kept racing away into a howl where the wheels left the ground . They wont shoot you , he said . They cant afford to do that . The long crack of a rifle went caroming out over the pan . What he 'd heard whisper overhead he realized was the round</t>
  </si>
  <si>
    <t>The engine kept racing away into a howl where the wheels left the ground .</t>
  </si>
  <si>
    <t>fic_2005_78</t>
  </si>
  <si>
    <t>began to rain , and everyone came inside and became very comfortable very quickly , and the producer ( a British den mother type named Stevie ) mixed pitchers upon pitchers of Pimms . Rand and Maddy left the crew to clean up and , trusting they would n't be robbed , went around the corner with Stevie after the rain had finished and the others had all gone home . They drank beer and listened to Stevie tell embarrassing</t>
  </si>
  <si>
    <t>Maddy left the crew</t>
  </si>
  <si>
    <t>Rand and Maddy left the crew to clean up and , trusting they would n't be robbed , went around the corner with Stevie after the rain had finished and the others had all gone home .</t>
  </si>
  <si>
    <t>['crew']</t>
  </si>
  <si>
    <t>fic_2005_79</t>
  </si>
  <si>
    <t>is such a sensible girl . Do you think raising you was easy ? I was always having to leave work to go talk to your principal . You almost got expelled . " &lt;p&gt; This conversation left Kate with the dispiriting sense that she @ @ @ @ @ @ @ @ @ @ and daughters , and she stopped raising the subject of her troubles with Megan . Still , she missed her mother now that she was</t>
  </si>
  <si>
    <t>conversation left Kate with</t>
  </si>
  <si>
    <t>This conversation left Kate with the dispiriting sense that she @ @ @ @ @ @ @ @ @ @ and daughters , and she stopped raising the subject of her troubles with Megan .</t>
  </si>
  <si>
    <t>['Kate']</t>
  </si>
  <si>
    <t>fic_2005_80</t>
  </si>
  <si>
    <t>&lt;p&gt; Gem closed the book , meditating on her grandmother 's spell , recorded in thick ink from a time before ballpoint pens . The old woman had passed her the gift the night before the family left their home . &lt;p&gt; @ @ @ @ @ @ @ @ @ @ hole , " said Leroy . " Jamaica has never done a thing for me ! " He paced the living room floor , while Snowdrop , Nana</t>
  </si>
  <si>
    <t>The old woman had passed her the gift the night before the family left their home .</t>
  </si>
  <si>
    <t>fic_2005_81</t>
  </si>
  <si>
    <t>welcoming of the Overbys . People treated Gwen and Steven as if they were brave and admirable for adopting Hugh , and perhaps they sometimes thought of themselves this way . It was only when the Overbys left Boulder that strangers would look at them , glance away , and then look again . But that was only when their parent-child relationship was @ @ @ @ @ @ @ @ @ @ looking at them did n't even perceive</t>
  </si>
  <si>
    <t>Overbys left Boulder that</t>
  </si>
  <si>
    <t>It was only when the Overbys left Boulder that strangers would look at them , glance away , and then look again .</t>
  </si>
  <si>
    <t>['Boulder']</t>
  </si>
  <si>
    <t>fic_2005_82</t>
  </si>
  <si>
    <t>no , Dorothy , her mother said . This is Uncle Frank . &lt;p&gt; Four plus four he shut the door in the bedroom , allday and Saturday night . . . . &lt;p&gt; Purposefully the Principal left the door open . He looked at his chained @ @ @ @ @ @ @ @ @ @ at the rain pocked sand . Dorothy watched a convoy of sand ants traisping across the red floor tiles just under her chair</t>
  </si>
  <si>
    <t>Principal left the door</t>
  </si>
  <si>
    <t>&gt; Purposefully the Principal left the door open .</t>
  </si>
  <si>
    <t>fic_2005_83</t>
  </si>
  <si>
    <t>Radio broadcasts repeated instructions to go to high ground and stay there . Streets winding uphill and homes with a view high above the bay were designated as safe . People in the flat Coconut Grove neighborhood left their homes and moved in a dense , antlike phalanx up the hill . Their empty houses looked like paper cutouts , tilting against the sky . A tree spread its branches , sagging with bunches of sweet , sticky plumeria .</t>
  </si>
  <si>
    <t>neighborhood left their homes</t>
  </si>
  <si>
    <t>People in the flat Coconut Grove neighborhood left their homes and moved in a dense , antlike phalanx up the hill .</t>
  </si>
  <si>
    <t>fic_2005_84</t>
  </si>
  <si>
    <t>piled up and fell , over and over , until the island sank in despair . It took this moment of total submission to allow a slow and final retreat of that great train . The wave left a sodden stretch of tundra , potholes where trees once stood , dark shapes of standing water . &lt;p&gt; Radio programs were interrupted with estimated body counts and eye witness reports . " Everything looked very small , people like bugs ,</t>
  </si>
  <si>
    <t>wave left a sodden</t>
  </si>
  <si>
    <t>The wave left a sodden stretch of tundra , potholes where trees once stood , dark shapes of standing water .</t>
  </si>
  <si>
    <t>['stretch', 'potholes']</t>
  </si>
  <si>
    <t>fic_2005_85</t>
  </si>
  <si>
    <t>. Joe caved in . &lt;p&gt; " @ @ @ @ @ @ @ @ @ @ Joe said . &lt;p&gt; " What was the joke ? " Jeri asked . &lt;p&gt; Joe told her . Jeri left the porch in tears . &lt;p&gt; " It 's death , is n't it , " Sandra said . " We 're all afraid to die without knowing the truth . The little truth and the big truth . " She meant</t>
  </si>
  <si>
    <t>Jeri left the porch</t>
  </si>
  <si>
    <t>Jeri left the porch in tears .</t>
  </si>
  <si>
    <t>fic_2005_86</t>
  </si>
  <si>
    <t>porch , cursing at his wife who was standing out in the rain , wailing . &lt;p&gt; " Whore ! So I 'm a coward , huh ? " &lt;p&gt; The rain stopped . Cam and Thanh left the restaurant , neither of them speaking the whole way back to the city , not until they reached Cam 's apartment . @ @ @ @ @ @ @ @ @ @ a happy day , if it had n't rained</t>
  </si>
  <si>
    <t>Thanh left the restaurant</t>
  </si>
  <si>
    <t>Cam and Thanh left the restaurant , neither of them speaking the whole way back to the city , not until they reached Cam 's apartment .</t>
  </si>
  <si>
    <t>fic_2005_87</t>
  </si>
  <si>
    <t>waved the dust from my mouth , and stepped into the stair landing . " Morons , " I shouted , leaning over the half wall . I waited till his sander stopped . " These guys left a piss-load of sanding . " &lt;p&gt; " Piss-load of sanding-right . " His sander started across the wall again . &lt;p&gt; I pulled the mask back on , stepped back into the bedroom , and put my sander to the ceiling</t>
  </si>
  <si>
    <t>guys left a piss-load</t>
  </si>
  <si>
    <t>" These guys left a piss-load of sanding . "</t>
  </si>
  <si>
    <t>['load']</t>
  </si>
  <si>
    <t>fic_2005_88</t>
  </si>
  <si>
    <t>think this wire came from the U.S. and protected some American firebase at one point , during what the Vietnamese refer to as the " American War . " It 's been thirty years since American forces left Vietnam , but the untwisting still continues . &lt;p&gt; I 'm still thinking about that image as a young teenager with a long pole over his shoulder walks toward me . We move toward each other with loping strides . We make</t>
  </si>
  <si>
    <t>forces left Vietnam ,</t>
  </si>
  <si>
    <t>" It 's been thirty years since American forces left Vietnam , but the untwisting still continues .</t>
  </si>
  <si>
    <t>fic_2005_89</t>
  </si>
  <si>
    <t>Dis , I take by the god 's command , and I release you From your body . " Thus she spoke , and with her right hand Took the sacred lock . With it all warmth left the body , And the spirit dissolved into the winds . -translated from the Latin by Ian Ganassi Author Affiliation IAN GANASSI 's work has appeared in numerous literary magazines , including The Yale Review , Denver Quarterly , and American Letters</t>
  </si>
  <si>
    <t>warmth left the body</t>
  </si>
  <si>
    <t>With it all warmth left the body , And the spirit dissolved into the winds .</t>
  </si>
  <si>
    <t>fic_2005_90</t>
  </si>
  <si>
    <t>corner a few blocks from his home . There was a rumor he 'd been pushed but Vera never verified it . What good would it do , knowing her husband had been murdered ? His death left Vera alone with the triplets , who were eight years old at the time . &lt;p&gt; During the war Vera worked as a nurse in an asylum on the outskirts of Bucharest , raising her boys on its grounds . Countless people</t>
  </si>
  <si>
    <t>death left Vera alone</t>
  </si>
  <si>
    <t>His death left Vera alone with the triplets , who were eight years old at the time .</t>
  </si>
  <si>
    <t>['Vera']</t>
  </si>
  <si>
    <t>fic_2005_91</t>
  </si>
  <si>
    <t>under the carousel . &lt;p&gt; When Mohammed released him , he said in Arabic , " You will be in the office tomorrow and we will begin . " &lt;p&gt; How Jamil had prayed that his taciturnity left Maudelynne convinced that he was unsuitable . But following such a grueling first encounter with Mohammed , Jamil called Maudelynne . &lt;p&gt; They went to Jackson 's world famous ballet competitions . Jamil tried to follow the storylines but found himself imagining</t>
  </si>
  <si>
    <t>taciturnity left Maudelynne convinced</t>
  </si>
  <si>
    <t>How Jamil had prayed that his taciturnity left Maudelynne</t>
  </si>
  <si>
    <t>['Maudelynne']</t>
  </si>
  <si>
    <t>fic_2005_92</t>
  </si>
  <si>
    <t>she said . " O.K. , baby . " Laurel turned to Malcolm , sighing . " Want bubbles ? " She showed Malcolm the nearly empty bottle capped with a plastic elephant head . &lt;p&gt; Ares left the bathroom , closing the door behind him . Still , he could hear the sound of Laurel struggling to quiet Malcolm . She sang " Hush Little Baby , " and Malcolm droned along . Ares headed out of the trailer</t>
  </si>
  <si>
    <t>Ares left the bathroom</t>
  </si>
  <si>
    <t>&lt;p&gt; Ares left the bathroom , closing the door behind him .</t>
  </si>
  <si>
    <t>fic_2005_93</t>
  </si>
  <si>
    <t>@ @ happened so far . " &lt;p&gt; Junpei fell silent . He had a policy of not talking to anyone about his works in progress . If he put his story into words and those words left his mouth , he feared , something important would evaporate like morning dew . Delicate shades of meaning would be flattened into a shallow surface . Secrets would no longer be secrets . But here in bed , running his fingers through</t>
  </si>
  <si>
    <t>If he put his story into words and those words left his mouth , he feared , something important would evaporate like morning dew .</t>
  </si>
  <si>
    <t>fic_2005_94</t>
  </si>
  <si>
    <t>gestured towards Uncle Francis . " Unless you count him . " &lt;p&gt; The Marxist was ashamed to honestly answer , " Well , no one really does . " &lt;p&gt; The night was ending . Couples left the bar among the throngs of men now pulling together to head out into the bird-filled darkness . A few men and women hesitated , talking and still considering what night remained , Enrique among them gathering glasses and wooden ashtrays and</t>
  </si>
  <si>
    <t>Couples left the bar</t>
  </si>
  <si>
    <t>Couples left the bar among the throngs of men now pulling together to head out into the bird-filled darkness .</t>
  </si>
  <si>
    <t>fic_2005_95</t>
  </si>
  <si>
    <t>to myself , he 's right . The tall buildings did n't do me any harm . My feeling is my own fault . I left him alone and did n't hurt him . &lt;p&gt; The experience left a bad taste in my mouth , even worse , an inner injury . All night long I wandered along the beach . The sea calmed my rage and restored some tranquility to my body . I was sorry I had n't</t>
  </si>
  <si>
    <t>The experience left a bad taste in my mouth , even worse , an inner injury .</t>
  </si>
  <si>
    <t>['taste', 'injury']</t>
  </si>
  <si>
    <t>fic_2005_96</t>
  </si>
  <si>
    <t>@ @ @ @ @ " &lt;p&gt; " I 'm the worst teacher , " she said . &lt;p&gt; I smiled at her . &lt;p&gt; " I really am . " &lt;p&gt; The woman behind the counter left her station to prop open the theatre 's red doors . Miss Lowe turned her face toward the mirrored wall , as a recorded orchestra played a martial tune and couples emerged , blinking , into the bright lobby . I met</t>
  </si>
  <si>
    <t>counter left her station</t>
  </si>
  <si>
    <t>The woman behind the counter left her station to prop open the theatre 's red doors .</t>
  </si>
  <si>
    <t>fic_2005_97</t>
  </si>
  <si>
    <t>me -- I should be candid . I had more than a nervous breakdown after the honorable Professor Burgess left me for his Indian . I actually overdosed on sleeping pills . " &lt;p&gt; " The break-up left you feeling lost ? " &lt;p&gt; " Nothing of the kind , " she said . " I was angry at myself for being so stupid , in so many ways . A person like me should n't really marry , you</t>
  </si>
  <si>
    <t>break-up left you feeling</t>
  </si>
  <si>
    <t>" The break-up left you feeling lost ? "</t>
  </si>
  <si>
    <t>fic_2005_98</t>
  </si>
  <si>
    <t>&lt;p&gt; Rebecca said , " I 'm afraid . " She began to weep . " Daddy ? " &lt;p&gt; Martine let the turkey neck drop and put an arm around her shoulder . The greasy hand left a mark on Rebecca 's silk blouse . " Sweetie , we 're all afraid , " she said . " Can we just agree that I 'm shit and make this good for your father ? " &lt;p&gt; After they 'd</t>
  </si>
  <si>
    <t>hand left a mark</t>
  </si>
  <si>
    <t>The greasy hand left a mark on Rebecca 's silk blouse . "</t>
  </si>
  <si>
    <t>fic_2005_99</t>
  </si>
  <si>
    <t>grew so intense I needed several shots to level out . Danny waited with me . I was laughing from the pain , as I looked at his wispy eyebrows and deep-set lids . &lt;p&gt; The operation left a scar down the center of my kneecap and a depression in the middle of the patella tendon , where a slice was removed and grafted to replace the broken ligament . It took six months for tendon cells to behave like</t>
  </si>
  <si>
    <t>operation left a scar</t>
  </si>
  <si>
    <t>The operation left a scar down the center of my kneecap and a depression in the middle of the patella tendon , where a slice was removed and grafted to replace the broken ligament .</t>
  </si>
  <si>
    <t>fic_2005_100</t>
  </si>
  <si>
    <t>trucks . I pictured myself among fishmongers in plaid coats , warming gloved fingers over an oil drum fire , Leonard Bernstein 's music for On the Waterfront swelling in my head . &lt;p&gt; In March Mark left New York . A country boy by nature , he could n't stand life in the city . The air infected his sinuses and gave him miserable headaches , and besides , our dream of becoming the next Simon &amp;; Garfunkle was</t>
  </si>
  <si>
    <t>Mark left New York</t>
  </si>
  <si>
    <t>In March Mark left New York .</t>
  </si>
  <si>
    <t>fic_2005_101</t>
  </si>
  <si>
    <t>underrepresented group . In his last email he had teasingly suggested that I go with him in April to Fez . &lt;p&gt; " Go to hell , Iago , " I said out loud when my secretary left the room , and I signed the document . &lt;p&gt; " You signed the affirmative action report just because you were mad at Iago ? " said Emilia after everything blew up . " I find that hard to believe . "</t>
  </si>
  <si>
    <t>" Go to hell , Iago , " I said out loud when my secretary left the room , and I signed the document .</t>
  </si>
  <si>
    <t>fic_2005_102</t>
  </si>
  <si>
    <t>cooked up " Hassan " and his " work " on Leo precisely to ensnare me . Othello had finally broken into Iago 's office and printed something on his printer , a flaw on whose drum left a faint line down each finished page . There was a faint line on the page Iago claimed he had found between the dossiers in my office . &lt;p&gt; " Well ? " said the Duke turning his sternness now on Iago</t>
  </si>
  <si>
    <t>drum left a faint</t>
  </si>
  <si>
    <t>Othello had finally broken into Iago 's office and printed something on his printer , a flaw on whose drum left a faint line down each finished page .</t>
  </si>
  <si>
    <t>fic_2005_103</t>
  </si>
  <si>
    <t>my calves until they hurt . " His bladder will probably let go . Do you want me to put his bottom in a plastic bag ? " " Yes , " I said , and Sally left the room . &lt;p&gt; When she returned with a white bag , the size that of a small grocery bag , I told her I had changed my mind . " I 'd rather wrap him in his blanket , " I</t>
  </si>
  <si>
    <t>Sally left the room</t>
  </si>
  <si>
    <t>" Yes , " I said , and Sally left the room .</t>
  </si>
  <si>
    <t>fic_2005_104</t>
  </si>
  <si>
    <t>to tell people what to believe ? " he echoed , sounding slightly incredulous . " I 'd never buy into that ! " &lt;p&gt; " OK , " I replied , and as the second syllable left my lips , the man simply disappeared into thin air . &lt;p&gt; Seconds later , the desk went . Then the cubicles , one by one . Then the secretary 's desk . &lt;p&gt; Then the building itself was gone , and</t>
  </si>
  <si>
    <t>syllable left my lips</t>
  </si>
  <si>
    <t>&lt;p&gt; " OK , " I replied , and as the second syllable left my lips , the man simply disappeared into thin air .</t>
  </si>
  <si>
    <t>fic_2005_105</t>
  </si>
  <si>
    <t>town . " Why are you taking the class , " I ask . &lt;p&gt; " I guess I 'm paranoid . I bought a house in West Virginia and , oddly enough , the previous owner left a cache of guns , which gave me the notion to learn to use them . " &lt;p&gt; This British fellow and I drive to McDonald 's where we are joined by one of our classmates . He says that he is</t>
  </si>
  <si>
    <t>owner left a cache</t>
  </si>
  <si>
    <t>I bought a house in West Virginia and , oddly enough , the previous owner left a cache of guns , which gave me the notion to learn to use them . "</t>
  </si>
  <si>
    <t>['cache']</t>
  </si>
  <si>
    <t>fic_2005_106</t>
  </si>
  <si>
    <t>" " The vestry . It must have something to do with the vestry . " " Wrong . Do you want me to tell you ? " " I beg you . " " Marge Wheeler left her best basket in the kitchen after the bishop 's brunch last June , and Flora Lou Wilcox put it in the Bane and Blessing sale . Somebody walked off with it for a hundred dollars ! Can you believe a hundred</t>
  </si>
  <si>
    <t>Wheeler left her best</t>
  </si>
  <si>
    <t>" Marge Wheeler left her best basket in the kitchen after the bishop 's brunch last June , and Flora Lou Wilcox put it in the Bane and Blessing sale .</t>
  </si>
  <si>
    <t>fic_2005_107</t>
  </si>
  <si>
    <t>said the voice then , ' Julian Hind here . If you have a devil put aside for me , or anything else for that matter , do leave a message after the tone . ' Roger left the message , knowing that Julian was probably hovering near the phone , his floppy-fringed head cocked to one side , listening . Next , Roger dialled Dagmar 's number . It rang for a long time before she responded , making</t>
  </si>
  <si>
    <t>Roger left the message</t>
  </si>
  <si>
    <t>Roger left the message , knowing that Julian was probably hovering near the phone , his floppy-fringed head cocked to one side , listening .</t>
  </si>
  <si>
    <t>fic_2005_108</t>
  </si>
  <si>
    <t>to be quiet , ma'am , " she said . She and B.J. trailed off . " Come on , " @ @ @ @ @ @ @ @ @ @ those guys outside . " Sophie left Food from Around the World on the table and followed Fiona past the glowering Mrs. Eyebrows and on outside - where a corridor of trees sheltered the library and the Poquoson , Virginia , City Hall from the road . Big ,</t>
  </si>
  <si>
    <t>Sophie left Food from</t>
  </si>
  <si>
    <t>Sophie left Food from Around the World on the table and followed Fiona past the glowering Mrs. Eyebrows and on outside - where a corridor of trees sheltered the library and the Poquoson , Virginia , City Hall from the road .</t>
  </si>
  <si>
    <t>['Food']</t>
  </si>
  <si>
    <t>fic_2005_109</t>
  </si>
  <si>
    <t>man raised his right leg and booted Joe Mack through the threshold . The @ @ @ @ @ @ @ @ @ @ apartment , slammed the door , and shot the deadbolt home . Karen left Ice Blink Press at 6:30 p.m. and emerged into a manic Manhattan evening , the sliver of sky between the buildings smoldering with dying sunlight , gilding glass and steel . It was the fourth Friday of October , the terminal brilliance</t>
  </si>
  <si>
    <t>Karen left Ice Blink</t>
  </si>
  <si>
    <t>Karen left Ice Blink Press at 6:30 p.m. and emerged into a manic Manhattan evening , the sliver of sky between the buildings smoldering with dying sunlight , gilding glass and steel .</t>
  </si>
  <si>
    <t>['Press']</t>
  </si>
  <si>
    <t>fic_2005_110</t>
  </si>
  <si>
    <t>Yes , Senator . We can . " * * * The Antarctic Treaty was ratified by the U.S. Senate by 66 votes to 21 on August 10 , 1960 . And that was how the world left it until 1993 , when it was agreed that everyone should plow through this shoddy mess one more time . And again it was agreed that apart from the banning of the military and banning the exploitation of mineral wealth in respect</t>
  </si>
  <si>
    <t>world left it until</t>
  </si>
  <si>
    <t>And that was how the world left it until 1993 , when it was agreed that everyone should plow through this shoddy mess one more time .</t>
  </si>
  <si>
    <t>fic_2005_111</t>
  </si>
  <si>
    <t>and find the little gray-and-white traitor curled up on Beth 's pillow . @ @ @ @ @ @ @ @ @ @ Beth 's night table . By some huge oversight on her part , Beth left her diary right out in plain sight when she went to California . When I first noticed it , I thought maybe she wanted me to read it . Then I decided that she had probably booby-trapped it somehow and she 'd</t>
  </si>
  <si>
    <t>Beth left her diary</t>
  </si>
  <si>
    <t>By some huge oversight on her part , Beth left her diary right out in plain sight when she went to California .</t>
  </si>
  <si>
    <t>['diary']</t>
  </si>
  <si>
    <t>fic_2005_112</t>
  </si>
  <si>
    <t>Erlene spent a lot of time at the pharmacy window ; every other customer walked away tucking green or brown bottles of tonics and pills and elixirs into their purses or pockets , but all her mama left the drugstore with was a flushed face and a soft dreamy look in her @ @ @ @ @ @ @ @ @ @ her root-beer barrels , and once a Henson 's Drugs ( For All Your Drug &amp;; Sundries Needs</t>
  </si>
  <si>
    <t>mama left the drugstore</t>
  </si>
  <si>
    <t>every other customer walked away tucking green or brown bottles of tonics and pills and elixirs into their purses or pockets , but all her mama left the drugstore with was a flushed face and a soft dreamy look in her</t>
  </si>
  <si>
    <t>['drugstore']</t>
  </si>
  <si>
    <t>fic_2005_113</t>
  </si>
  <si>
    <t>, so @ @ @ @ @ @ @ @ @ @ she hugged Alexis , then Kyla . " Tell Jefferson I said enjoy the rest of his birthday . " Kyla remained silent until Louise left the room , then scooted her chair closer to Alexis , but before she could say anything , she heard Jasmine 's voice . " Still here , Alexis ? " Kyla glanced up and saw Jefferson and Jasmine walking towards them</t>
  </si>
  <si>
    <t>Louise left the room</t>
  </si>
  <si>
    <t>Kyla remained silent until Louise left the room , then scooted her chair closer to Alexis , but before she could say anything , she heard Jasmine 's voice .</t>
  </si>
  <si>
    <t>fic_2005_114</t>
  </si>
  <si>
    <t>" Oh . Oops , " Willie said . " Which one 's your car ? " Lula hauled a Glock out of her purse , squeezed off two rounds in Willie 's direction , and Willie left the scene . One of the rounds pinged off my car roof . And the other round made a small hole in my windshield . " Must be something wrong with the sight on this gun , " Lula said to me</t>
  </si>
  <si>
    <t>Willie left the scene</t>
  </si>
  <si>
    <t>Lula hauled a Glock out of her purse , squeezed off two rounds in Willie 's direction , and Willie left the scene .</t>
  </si>
  <si>
    <t>fic_2005_115</t>
  </si>
  <si>
    <t>his pocket , slipped his hand inside it , formed a glove , then reached down and picked up Jasmine 's feces . He turned the bag inside out and tied it off . He and Jasmine left the park , exiting by the south-side steps , and went back down Otis the way they 'd come . Passing 6th again , he could see Nigel , now standing outside his car , talking to the ones on his payroll</t>
  </si>
  <si>
    <t>Jasmine left the park</t>
  </si>
  <si>
    <t>He and Jasmine left the park , exiting by the south-side steps , and went back down Otis the way they 'd come .</t>
  </si>
  <si>
    <t>fic_2005_116</t>
  </si>
  <si>
    <t>@ @ @ to others . " All right . When I get up and leave that 's your cue . " Rapp acknowledged the plan , and kept his eyes on the bound man as Akram left the room . The prisoner had no idea how long he had been here , how long he had been in the hands of his captors , or who his captors even were . He had no idea where he was ,</t>
  </si>
  <si>
    <t>Akram left the room</t>
  </si>
  <si>
    <t>Rapp acknowledged the plan , and kept his eyes on the bound man as Akram left the room .</t>
  </si>
  <si>
    <t>fic_2005_117</t>
  </si>
  <si>
    <t>? " Those are the words that actually came out of my mouth . He startled when I said her name . " She 's good . She 's ... you know . " I nodded athis left hand , which , although tan and sprinkled with thin dark hair , remained ringless . " Still not married ? " " No . " He scuffed at the ground . " Good to know . And actually , as long</t>
  </si>
  <si>
    <t>athis left hand ,</t>
  </si>
  <si>
    <t>" I nodded athis left hand , which , although tan and sprinkled with thin dark hair , remained ringless . " Still not married ? "</t>
  </si>
  <si>
    <t>fic_2005_118</t>
  </si>
  <si>
    <t>after she 'd stuffed the offending items back in the bag , @ @ @ @ @ @ @ @ @ @ that Erin had put it there , and she gave a silent cheer . Amanda left her alone after that -- perhaps not wanting to remind anyone of her own brief descent into social pariahdom -- and things began to look up for Jessie . She stopped feeling so shy and began noticing things about other people rather</t>
  </si>
  <si>
    <t>Amanda left her alone</t>
  </si>
  <si>
    <t>Amanda left her alone after that --</t>
  </si>
  <si>
    <t>fic_2005_119</t>
  </si>
  <si>
    <t>the Harveys ' residence last night at approximately eight p.m . They were heading to Spindrift , where the Harvey family owns a beach house . " " Was Deborah Harvey 's family home when the couple left Richmond ? " I inquired . " No , ma'am . " He briefly turned his shades my way . " They were already at Spindrift , had left earlier in the day . Deborah and Fred wanted to go in a</t>
  </si>
  <si>
    <t>couple left Richmond ?</t>
  </si>
  <si>
    <t>" Was Deborah Harvey 's family home when the couple left Richmond ?</t>
  </si>
  <si>
    <t>fic_2005_120</t>
  </si>
  <si>
    <t>so heavy that she got pushed back down . She tried it again , bracing herself against the extra weight . And ran right up the ramp as if she were feather-light . In fact her feet left the surface and she floated , drifting back , unable to gain any purchase to push her forward . Now this was interesting , in an annoying sort of way . The first time she had grown heavy ; the second time</t>
  </si>
  <si>
    <t>feet left the surface</t>
  </si>
  <si>
    <t>In fact her feet left the surface and she floated , drifting back , unable to gain any purchase to push her forward .</t>
  </si>
  <si>
    <t>fic_2005_121</t>
  </si>
  <si>
    <t>saw her , " I protested . " She prosecuted today 's calendar . " " I 'm sorry , shug , " he said . " What about Mei ? " I asked . " Tracy left court early because Mei had a doctor 's appointment for @ @ @ @ @ @ @ @ @ @ car , too . They 're going to air-vac her to Chapel Hill , but it does n't sound good . "</t>
  </si>
  <si>
    <t>Tracy left court early</t>
  </si>
  <si>
    <t>" Tracy left court early because Mei had a doctor 's appointment for @ @ @ @ @ @ @ @ @ @ car , too .</t>
  </si>
  <si>
    <t>fic_2005_122</t>
  </si>
  <si>
    <t>from the gentlewoman 's muff , which turned out to be bulging at the seams , though some of the currency was foreign . Then Beatrice was gone , and the couple was grateful . The horse left a loamy turd steaming on the pavement as it strained against its harness . The wheels ground forward . They were halfway home before they realized what they 'd lost , at which point Beatrice was just pushing through the swinging doors</t>
  </si>
  <si>
    <t>horse left a loamy</t>
  </si>
  <si>
    <t>The horse left a loamy turd steaming on the pavement as it strained against its harness .</t>
  </si>
  <si>
    <t>['turd']</t>
  </si>
  <si>
    <t>fic_2005_123</t>
  </si>
  <si>
    <t>. " Thanks , " Megan said finally . Her mother smiled , blinking back tears . " You think about it and let us know . " Megan slumped back into the couch as her parents left the room . All by myself with seven boys or with my parents ... in Korea , Megan thought . Suddenly , running away to join the circus seemed like a workable option . TooDamn-Funky @ @ @ @ @ @ @</t>
  </si>
  <si>
    <t>" Megan slumped back into the couch as her parents left the room .</t>
  </si>
  <si>
    <t>fic_2005_124</t>
  </si>
  <si>
    <t>with Abe absent . He was tall and ten-twice my age-and had the good black hair . Also , he remembered cities and cars and lawns , red apples on trees-if that stuff was true . Jerry left the draft open until flames licked the pipe red and smoke leaked out the cracks . He tracked down each spark , wet his finger , and drowned it . He wiped his finger on a log , peered at it ,</t>
  </si>
  <si>
    <t>Jerry left the draft</t>
  </si>
  <si>
    <t>Jerry left the draft open until flames licked the pipe red and smoke leaked out the cracks .</t>
  </si>
  <si>
    <t>['draft']</t>
  </si>
  <si>
    <t>fic_2005_125</t>
  </si>
  <si>
    <t>gold nuggets , lumpy , the diameter of dimes . We handed them back and they disappeared in the folds of leather . The day I turned old I was going to be Enuk . Small discrepancies left footprints in my faith , such as the fact that he was Eskimo and I seemed to be staying naluagmiu . But years lined up ahead , promising time for a cure . Our last human visitor had been Woodrow Washington ,</t>
  </si>
  <si>
    <t>discrepancies left footprints in</t>
  </si>
  <si>
    <t>Small discrepancies left footprints in my faith , such as the fact that he was Eskimo</t>
  </si>
  <si>
    <t>fic_2005_126</t>
  </si>
  <si>
    <t>&lt;p&gt; # CUSTOMS AGENT # This is the one I 'm talking about . &lt;p&gt; DOCK EMPLOYEE 1 What 's your problem with it ? &lt;p&gt; # CUSTOMS AGENT # It should n't exist . This ship left Singapore with 246 containers and arrived with 247 . Probably dead illegals . You got a strong stomach @ @ @ @ @ @ @ @ @ @ Agent looks inside : an industrial machine the size of a small van .</t>
  </si>
  <si>
    <t>ship left Singapore with</t>
  </si>
  <si>
    <t>This ship left Singapore with 246 containers and arrived with 247 .</t>
  </si>
  <si>
    <t>fic_2005_127</t>
  </si>
  <si>
    <t>'s flunkies prepare various weapons . Brendan goes to Tug . &lt;p&gt; # BRENDAN # Tell your boys @ @ @ @ @ @ @ @ @ @ just ready . &lt;p&gt; # BRENDAN # Your folks left a car here ? &lt;p&gt; # TUGGER # Yeah . &lt;p&gt; # BRENDAN # Take it and Laura 's . ( Brendan tosses Tug the keys ) I 'll go first in yours . &lt;p&gt; # TUGGER # The hell- &lt;p&gt; #</t>
  </si>
  <si>
    <t>folks left a car</t>
  </si>
  <si>
    <t># Your folks left a car here ?</t>
  </si>
  <si>
    <t>fic_2005_128</t>
  </si>
  <si>
    <t>lightly on the wall , announcing himself gladly . &lt;p&gt; # MACKENZIE # Hey , I brought you some smokes . &lt;p&gt; STARKS does n't waste any time . &lt;p&gt; # STARKS # Lorenson said your wife left you for another man and that 's when you lost it . &lt;p&gt; MACKENZIE almost imperceptibly winces -- confirming the truth for Starks -- before he has to sit down . &lt;p&gt; # MACKENZIE # Geez , how 's that for a</t>
  </si>
  <si>
    <t># Lorenson said your wife left you for another man and that 's when you lost it .</t>
  </si>
  <si>
    <t>fic_2005_129</t>
  </si>
  <si>
    <t>back on the day when Officer Harrison was murdered . &lt;p&gt; FLASHBACK TO : &lt;p&gt; EXT . HIGHWAY , RURAL VERMONT , WINTER , LATE AFTERNOON , 1992 &lt;p&gt; ( Cont 'd from the scene after STARKS left Jean and Jackie 's place ) : &lt;p&gt; STARKS is walking back on the same highway just after the sun has set , and just after he helped JEAN and JACKIE , on that fateful day ... &lt;p&gt; This time we see</t>
  </si>
  <si>
    <t>STARKS left Jean and</t>
  </si>
  <si>
    <t>( Cont 'd from the scene after STARKS left Jean and Jackie 's place ) :</t>
  </si>
  <si>
    <t>['Jean']</t>
  </si>
  <si>
    <t>fic_2006_0</t>
  </si>
  <si>
    <t>was that I was already nearly to the fence . Throwing caution to the wind , I ran straight across the plates , vaulted the fence , feeling a snap at my calf as my right leg left the ground . The dog , fortunately , was trained to stay within the fence-nonetheless , I sprinted all the way back to the car , burning adrenaline all the @ @ @ @ @ @ @ @ @ @ instead of</t>
  </si>
  <si>
    <t>leg left the ground</t>
  </si>
  <si>
    <t>Throwing caution to the wind , I ran straight across the plates , vaulted the fence , feeling a snap at my calf as my right leg left the ground .</t>
  </si>
  <si>
    <t>fic_2006_1</t>
  </si>
  <si>
    <t>an incoming customer , then abruptly changed its tone and choice of words ; its percepts had recognized that the tall , thin man coming through the portal was Fley Bandar , the proprietor . Guth Bandar left the insipitator display and went to greet his relative , putting on as cheerful a face as he could manage . After all , his troubles were no fault of his uncle 's and the man had been generous to take him</t>
  </si>
  <si>
    <t>Bandar left the insipitator</t>
  </si>
  <si>
    <t>Guth Bandar left the insipitator display and went to greet his relative , putting on as cheerful a face as he could manage .</t>
  </si>
  <si>
    <t>['display']</t>
  </si>
  <si>
    <t>fic_2006_2</t>
  </si>
  <si>
    <t>eyes . " Fley ! " the nonaut shouted . " Wake up , Fley ! It 's only a dream ! Wake up ! " And then they were gone . This time , the Multifacet left Guth Bandar with a full memory of his experiences . Thus it was with both urgency and trepidation that , the following morning , the young man climbed the angled stairway that led to the apartment above the housewares store . He</t>
  </si>
  <si>
    <t>Multifacet left Guth Bandar</t>
  </si>
  <si>
    <t>This time , the Multifacet left Guth Bandar with a full memory of his experiences .</t>
  </si>
  <si>
    <t>['Bandar']</t>
  </si>
  <si>
    <t>fic_2006_3</t>
  </si>
  <si>
    <t>in pick us up in two hours . " " Yes , of course . But I really do need to leave-can you find your way out ? " " Sure . Bye ! " Ms. Ellings left the library as Kirsten started dialing her mom . " Ugh , " Kirsten said , " it 's not working . " " Oh , @ @ @ @ @ @ @ @ @ @ I do nt remember what it</t>
  </si>
  <si>
    <t>Ellings left the library</t>
  </si>
  <si>
    <t>Ms. Ellings left the library as Kirsten started dialing her mom .</t>
  </si>
  <si>
    <t>fic_2006_4</t>
  </si>
  <si>
    <t>and Lydia 's sakes , that they only found out about the ship after he and the crew were @ @ @ @ @ @ @ @ @ @ over four new graves . Carde 's death left a void in the wardroom . French , taciturn to begin with , was even more silent and morose after the disastrous raid . The XO , feeling the pressure of their situation and the absence of Carde 's easy touch with</t>
  </si>
  <si>
    <t>death left a void</t>
  </si>
  <si>
    <t>Carde 's death left a void in the wardroom .</t>
  </si>
  <si>
    <t>fic_2006_5</t>
  </si>
  <si>
    <t>but not completely , or else the stone had settled . Pushing the quiver and scabbard ahead of him , Maggot wormed his way over the loose gravel . Carvings at the corner of the old structure left room for him to slip down a level , then another . It almost seemed as if the builders had been intent on preserving the carved men that guarded the older building . With each level he left behind a little skin</t>
  </si>
  <si>
    <t>structure left room for</t>
  </si>
  <si>
    <t>Carvings at the corner of the old structure left room for him to slip down a level , then another .</t>
  </si>
  <si>
    <t>fic_2006_6</t>
  </si>
  <si>
    <t>, you did not have to be a psychiatrist to know he was avoiding something ! &lt;p&gt; " Bobby Koo , " she said yet again . " Our number one daughter . " &lt;p&gt; " Bobby left her job , " said Johnson @ @ @ @ @ @ @ @ @ @ her job . " &lt;p&gt; " Says who ? " &lt;p&gt; " No one . " &lt;p&gt; " Was it Betty ? Betty told you ?</t>
  </si>
  <si>
    <t>Bobby left her job</t>
  </si>
  <si>
    <t>" Bobby left her job , " said Johnson @ @ @ @ @ @ @ @ @ @</t>
  </si>
  <si>
    <t>fic_2006_7</t>
  </si>
  <si>
    <t>, nobody cared @ @ @ @ @ @ @ @ @ @ silently , cleaned silently , lay on the mattresses , and did not say a word . Men went into their rooms , men left their rooms , other men came in . &lt;p&gt; One ghost stopped eating , and she died . In the middle of the night , the ghosts were forced to row her to the middle of the black lake . They tied</t>
  </si>
  <si>
    <t>men left their rooms</t>
  </si>
  <si>
    <t>Men went into their rooms , men left their rooms , other men came in .</t>
  </si>
  <si>
    <t>fic_2006_8</t>
  </si>
  <si>
    <t>. You should n't be so agitated . Narr 1 : The old teacher walked slowly to the door . She was crying . Old teacher : Good-bye , children . Narr 2 : As Miss Worden left the room , some of the children noticed that she was crying , and they too began to weep . Sandra jumped up from her desk and ran to her teacher . Narr 3 : The new teacher shut the door behind</t>
  </si>
  <si>
    <t>Worden left the room</t>
  </si>
  <si>
    <t>As Miss Worden left the room , some of the children noticed that she was crying , and they too began to weep .</t>
  </si>
  <si>
    <t>fic_2006_9</t>
  </si>
  <si>
    <t>@ @ @ @ @ @ @ @ @ how life should be lived . The First Officer left , followed by the other Officers , then the Crew . Even as the last of the Crew left the Bridge , stern members of the Watch left their posts against the wall and began herding the workers out . " Back to your labors ! Earn the mercy of the Captain by your sweat ! " The workers openly grumbled</t>
  </si>
  <si>
    <t>Crew left the Bridge</t>
  </si>
  <si>
    <t>Even as the last of the Crew left the Bridge , stern members of the Watch left their posts against the wall and began herding the workers out .</t>
  </si>
  <si>
    <t>fic_2006_10</t>
  </si>
  <si>
    <t>how life should be lived . The First Officer left , followed by the other Officers , then the Crew . Even as the last of the Crew left the Bridge , stern members of the Watch left their posts against the wall and began herding the workers out . " Back to your labors ! Earn the mercy of the Captain by your sweat ! " The workers openly grumbled before the Watch , but went as ordered .</t>
  </si>
  <si>
    <t>Watch left their posts</t>
  </si>
  <si>
    <t>fic_2006_11</t>
  </si>
  <si>
    <t>princess in one moment and then as full as my Camilla 's in the next - but it was not her beauty that commanded my eyes . I have not known hunger in my loins since Camilla left this Earth , and my body no longer craves a woman 's touch . But as I watched her , even the first time , all of my heart cried out : Choose me . Bless me . Save me . Choose</t>
  </si>
  <si>
    <t>Camilla left this Earth</t>
  </si>
  <si>
    <t>I have not known hunger in my loins since Camilla left this Earth , and my body no longer craves a woman 's touch .</t>
  </si>
  <si>
    <t>fic_2006_12</t>
  </si>
  <si>
    <t>first . Kay was positive she knew the correct answer : A. And then she was not so sure . Then she was not sure at all . Crocodiles began nibbling at her cerebellum . The numbers left their places and floated around the page . The cicada let loose a single loud screech . The crocs stopped nibbling . The numbers stopped floating . Kay winked at her helper , and shaded in the A bubble . She sailed</t>
  </si>
  <si>
    <t>numbers left their places</t>
  </si>
  <si>
    <t>The numbers left their places and floated around the page .</t>
  </si>
  <si>
    <t>fic_2006_13</t>
  </si>
  <si>
    <t>or for trying to convince himself that his ordeal must have a natural explanation . That Wop lawyer ! Tried to get me for malpractice ! He must be involved in this - somehow . When Tommy left the house , he spotted a gray Toyota parked across the street . Inside , reading a newspaper , sat a sharp-nosed little man in an outsized brown suit . seeing him tickled Tommy , because his firm had employed the guy</t>
  </si>
  <si>
    <t>Tommy left the house</t>
  </si>
  <si>
    <t>When Tommy left the house , he spotted a gray Toyota parked across the street .</t>
  </si>
  <si>
    <t>fic_2006_14</t>
  </si>
  <si>
    <t>@ @ @ @ @ @ @ @ @ Gaunt . Poet and thief went down in a heap . The bear turned and loped up the tunnel , fast as a cat . Before the Tornarssuk left Gaunt 's sight , she saw it snatch up the cub , which had been trailing a few paces back . The adult bear nuzzled its offspring . There was no sign of meaningless death afflicting either . " It seems you</t>
  </si>
  <si>
    <t>Tornarssuk left Gaunt 's</t>
  </si>
  <si>
    <t>Before the Tornarssuk left Gaunt 's sight , she saw it snatch up the cub , which had been trailing a few paces back .</t>
  </si>
  <si>
    <t>['sight']</t>
  </si>
  <si>
    <t>fic_2006_15</t>
  </si>
  <si>
    <t>gathered against the back of the cabin @ @ @ @ @ @ @ @ @ @ into the woods . &lt;p&gt; It rained for three days . Soon after it stopped , Mr. and Mrs. Kessler left the lake because Mrs. Kessler was in love with the man who lived in the cove and would n't listen to reason . I never saw them again . The man stayed on for a while-we could see him row out to</t>
  </si>
  <si>
    <t>Kessler left the lake</t>
  </si>
  <si>
    <t>Soon after it stopped , Mr. and Mrs. Kessler left the lake because Mrs. Kessler was in love with the man who lived in the cove and would n't listen to reason .</t>
  </si>
  <si>
    <t>fic_2006_16</t>
  </si>
  <si>
    <t>The snoring droned on . Still , everyone managed to get to sleep . That summer , Michael went to sleep-away camp . The first night , Melanie went to bed without earmuffs . Mom and Dad left Michael 's door wide open . Molly crept in , arched her back , and curled up in her favorite spot . The hamsters did n't even run in their wheel that night . It was so quiet in the house that</t>
  </si>
  <si>
    <t>Dad left Michael 's</t>
  </si>
  <si>
    <t>Mom and Dad left Michael 's door wide open .</t>
  </si>
  <si>
    <t>fic_2006_17</t>
  </si>
  <si>
    <t>, as everyone said good night , Michael MacGregor noticed that everyone was acting @ @ @ @ @ @ @ @ @ @ her earmuffs . The hamsters were running in their wheel-forward . His parents left their bedroom door wide open . That night , the MacGregor family had the best night 's sleep they 'd had in a long time . Their lullaby had returned . Sidebar Something changed while Michael was at camp . &lt;p&gt; @@1013217</t>
  </si>
  <si>
    <t>parents left their bedroom</t>
  </si>
  <si>
    <t>His parents left their bedroom door wide open .</t>
  </si>
  <si>
    <t>fic_2006_18</t>
  </si>
  <si>
    <t>Morandi still life , three bottles on a table , awkward , slight , a little bleached . &lt;p&gt; Morandi , no ? I asked , pointing at the muted , simple shapes . &lt;p&gt; My grandfather left it to me , she answered , already setting the table , putting out the frail linen napkins , three mottled apples in a wooden bowl , @ @ @ @ @ @ @ @ @ @ centerpiece . A strange painter</t>
  </si>
  <si>
    <t>My grandfather left it to me , she answered , already setting the table , putting out the frail linen napkins , three mottled apples in a wooden bowl , @ @ @ @ @ @ @ @ @ @ centerpiece .</t>
  </si>
  <si>
    <t>fic_2006_19</t>
  </si>
  <si>
    <t>with K'vithians or a K'vithian trade agent . And even if not .... " Mashkith was alert now . Rapt . Greedy . " Nine other InterstellarNet civilizations . Good odds . " " When our ship left the Double Suns , the United Planets was not even one of the Unity 's major trading partners . Almost certainly , the financial codes we carry were not spent with the humans . " She slouched further in her pretended shame</t>
  </si>
  <si>
    <t>ship left the Double</t>
  </si>
  <si>
    <t>" When our ship left the Double Suns , the United Planets was not even one of the Unity 's major trading partners .</t>
  </si>
  <si>
    <t>fic_2006_20</t>
  </si>
  <si>
    <t>to LEO today . I had a bottle of wine cooling . " She sighed . " Run along now ; your VIP will arrive in about two hours . " She cut the connection . David left his office and tramped along looping metal corridors . Outside , the Earth and stars wheeled dizzyingly as the station 's gravity centrifuge revolved slowly . David ignored them . His inspection produced its usual array of irritations , bugs , and</t>
  </si>
  <si>
    <t>David left his office</t>
  </si>
  <si>
    <t>David left his office and tramped along looping metal corridors .</t>
  </si>
  <si>
    <t>fic_2006_21</t>
  </si>
  <si>
    <t>with a voltage probe . " Ellen ! Anything going on I should know about ? " Ellen Francis smiled at her supervisor . Almost impossibly beautiful , but seemingly unaware of it , the redheaded engineer left lovestruck astronauts in her wake wherever she went . David smiled paternally . " Hi , David . No , just glitches . Nothing worth bothering Maintenance about . " " Glitches ? " Ellen proffered him her portable toolkit . "</t>
  </si>
  <si>
    <t>engineer left lovestruck astronauts</t>
  </si>
  <si>
    <t>Almost impossibly beautiful , but seemingly unaware of it , the redheaded engineer left lovestruck astronauts in her wake wherever she went .</t>
  </si>
  <si>
    <t>['astronauts']</t>
  </si>
  <si>
    <t>fic_2006_22</t>
  </si>
  <si>
    <t>. Porter finally moved her eyes , watching him as he probed around the back of the microwave . " If Beaume is n't qualified , should you be letting him fly the snip ? " David left the screwdriver hanging in midair and glided across the galley . " I 'm not . We 're on an inertial trajectory ; just coasting . We ca n't even change our course without a magbeam powering us . Nothing much to</t>
  </si>
  <si>
    <t>David left the screwdriver</t>
  </si>
  <si>
    <t>David left the screwdriver hanging in midair and glided across the galley .</t>
  </si>
  <si>
    <t>['screwdriver']</t>
  </si>
  <si>
    <t>fic_2006_23</t>
  </si>
  <si>
    <t>but now I am merely a scribe . Subsection I-The Sky-dwellers " Understanding of Time . Time is a structure that- ' " " Stop , " shouted Roger . He pushed the flashlight so its beam left the page . " Do n't read it ! Please , do n't read it . " Surprised by the level of the outburst , Thorvald looked up from the codex . " Why ? Will this get you in trouble ?</t>
  </si>
  <si>
    <t>beam left the page</t>
  </si>
  <si>
    <t>He pushed the flashlight so its beam left the page .</t>
  </si>
  <si>
    <t>fic_2006_24</t>
  </si>
  <si>
    <t>our parents happy . You know you want to . - shefali@upenn.edu . &lt;p&gt; He could n't see Roshan that night , in any case-he had promised his father that he would come for Shabbat . Gabriel left the city early , took the train from Thirtieth Street Station to Penn Station ; he normally found it a pleasant ride , and would often catch up on journals on the way . But today he just stared out the window</t>
  </si>
  <si>
    <t>Gabriel left the city</t>
  </si>
  <si>
    <t>Gabriel left the city early , took the train from Thirtieth Street Station to Penn Station ;</t>
  </si>
  <si>
    <t>fic_2006_25</t>
  </si>
  <si>
    <t>hard worker , honest , and kind to my family . I do hate to let you go . " Ole Massa was watching John closely for a reaction , hut he got none . Ole Massa left John standing on the veranda . &lt;p&gt; Ole Massa returned to the veranda and gave John his freedom papers and some of his old clothing . John went ro his cabin to change into the clothes and quickly returned to say good-bye</t>
  </si>
  <si>
    <t>Massa left John standing</t>
  </si>
  <si>
    <t>Ole Massa left John standing on the veranda .</t>
  </si>
  <si>
    <t>fic_2006_26</t>
  </si>
  <si>
    <t>Captain . I 'll take the ship out . " " Thank you , First Officer Kilcannon . " I saluted again and left , making sure her hatch was set to notify me if Captain Weskind left her cabin . It did n't happen much nowadays , but I needed to be there if she needed me . Leaving port was the usual mix of tension and boredom . Tension because things could go wrong . A blown directional</t>
  </si>
  <si>
    <t>Weskind left her cabin</t>
  </si>
  <si>
    <t>" I saluted again and left , making sure her hatch was set to notify me if Captain Weskind left her cabin .</t>
  </si>
  <si>
    <t>fic_2006_27</t>
  </si>
  <si>
    <t>then marry him . That 's all we 're saying . " &lt;p&gt; Nilima considered . " Okay , but get us engaged now . And we 'll marry after my exams . " &lt;p&gt; Mrs. Sharma left the room in a huff . Nilesh folded his arms and watched the back and forth between his father and his sister . He knew he was expected to be angry at his sister , probably even shove her around a bit</t>
  </si>
  <si>
    <t>Sharma left the room</t>
  </si>
  <si>
    <t>Mrs. Sharma left the room in a huff .</t>
  </si>
  <si>
    <t>fic_2006_28</t>
  </si>
  <si>
    <t>door-he could n't decide whether to sneak out of the house or hide behind the refrigerator-both men were touching each other at the shoulders . Neither one said another word , and after a few seconds Felix left their house . Will noticed that he still had the piece of paper in his hands . &lt;p&gt; " William , would you come out here @ @ @ @ @ @ @ @ @ @ that he had been spotted ;</t>
  </si>
  <si>
    <t>Felix left their house</t>
  </si>
  <si>
    <t>Neither one said another word , and after a few seconds Felix left their house .</t>
  </si>
  <si>
    <t>fic_2006_29</t>
  </si>
  <si>
    <t>was over . Or what the Pilot of Slipstream would do if he demanded and received the Candesce key from the Fannings . After assuring himself that the machines were doing as he 'd asked , Hayden left the little room . He flipped over and under walls , around floors , hurrying back to the entrance and his bike . Double-check the bike to make sure it was flight-worthy . Tie the sun components he 'd found into the</t>
  </si>
  <si>
    <t>Hayden left the little</t>
  </si>
  <si>
    <t>After assuring himself that the machines were doing as he 'd asked , Hayden left the little room .</t>
  </si>
  <si>
    <t>fic_2006_30</t>
  </si>
  <si>
    <t>" What did you say ? " &lt;p&gt; " If we rush out of here , they 'll know something is wrong and they 'll kill us . Or just you , probably . " &lt;p&gt; Russell left the keys on the television and faced Daniel . " May I ask you another question ? " &lt;p&gt; " Of course , Dad , " he said cheerily . &lt;p&gt; " Should we kill the man in the tree across the</t>
  </si>
  <si>
    <t>Russell left the keys</t>
  </si>
  <si>
    <t>Russell left the keys on the television and faced Daniel .</t>
  </si>
  <si>
    <t>fic_2006_31</t>
  </si>
  <si>
    <t>" That was encouraging ; the @ @ @ @ @ @ @ @ @ @ Inside , card catalogues gleaming with new varnish stood against one wall . A translucent lady presiding at an elevated desk left her eyrie long enough to show me how to use them , and for the first time in my life I settled down for serious brainwork upon a topic that deeply interested me . &lt;p&gt; A search under the heading Sleep revealed</t>
  </si>
  <si>
    <t>desk left her eyrie</t>
  </si>
  <si>
    <t>A translucent lady presiding at an elevated desk left her eyrie long enough to show me how to use them , and for the first time in my life I settled down for serious brainwork upon a topic that deeply interested me .</t>
  </si>
  <si>
    <t>['eyrie']</t>
  </si>
  <si>
    <t>fic_2006_32</t>
  </si>
  <si>
    <t>drain with her hair . He kept his mouth shut when Goldilocks kicked him out of his own bed because hers was n't " just right . " He even bit his lip when Puss in Boots left hair balls all over the house . But when Little Miss Muffet spilled her curds and whey on his new sofa , he realized the only way he was going to get everyone out of his house was to find a way</t>
  </si>
  <si>
    <t>Boots left hair balls</t>
  </si>
  <si>
    <t>He even bit his lip when Puss in Boots left hair balls all over the house .</t>
  </si>
  <si>
    <t>['balls']</t>
  </si>
  <si>
    <t>fic_2006_33</t>
  </si>
  <si>
    <t>. " Jennings had subtly moved to the forefront of the negotiations . It was he , not Brian Feston , who now delivered the ritual parting wishes for a safe and happy journey as the Nolroy left the room . The late night progress meetings were somewhat less acrimonious than they had been-a testament to Jennings 's calming influence , no doubt-but nonetheless there was still little to report . The night was fer advanced when they wrapped things</t>
  </si>
  <si>
    <t>Nolroy left the room</t>
  </si>
  <si>
    <t>It was he , not Brian Feston , who now delivered the ritual parting wishes for a safe and happy journey as the Nolroy left the room .</t>
  </si>
  <si>
    <t>fic_2006_34</t>
  </si>
  <si>
    <t>deluge , his shoe barely dented the ground . When he noticed a similar impression four strides ahead , somewhat shallower because the ground was even firmer here , he had to reconsider . If some animal left this track , he thought as his imagination warmed up , it 's fearfully massive .... He was glad to pass the tall boulder marking the Nemeton 's southern terminus and gladder still , a short trot later , to enter through</t>
  </si>
  <si>
    <t>animal left this track</t>
  </si>
  <si>
    <t>If some animal left this track , he thought as his imagination warmed up , it 's fearfully massive ....</t>
  </si>
  <si>
    <t>fic_2006_35</t>
  </si>
  <si>
    <t>face his life head on . And when he did look downward , it was mostly when near the Sentinel , from thinking about what was waiting below . @@1013520 Six hundred years ago , 7-year-old Ikkyu left his home in the emperor 's palace . He went to a temple to learn the ways of a priest . Life was difficult in the temple , but Ikkyu found ways to make the impossible possible . &lt;p&gt; One morning ,</t>
  </si>
  <si>
    <t>Ikkyu left his home</t>
  </si>
  <si>
    <t>Six hundred years ago , 7-year-old Ikkyu left his home in the emperor 's palace .</t>
  </si>
  <si>
    <t>fic_2006_36</t>
  </si>
  <si>
    <t>working . But in the end she could not bring herself to act that way . Maybe she was too afraid , or too weak . Or maybe the vision of someone else standing over her clock left a cold uncertainty in her stomach . Some time later Adelia stumbled across a small , unassuming pocket watch'in the back of the shop , and from it came the scent of fresh spun wool in dye , the click of a</t>
  </si>
  <si>
    <t>clock left a cold</t>
  </si>
  <si>
    <t>Or maybe the vision of someone else standing over her clock left a cold uncertainty in her stomach .</t>
  </si>
  <si>
    <t>['uncertainty']</t>
  </si>
  <si>
    <t>fic_2006_37</t>
  </si>
  <si>
    <t>special charms , trying to arrange a meeting with the People . But nobody showed @ @ @ @ @ @ @ @ @ @ about you . " She lifted her hands now , but Raven left the pages alone . " I was a young woman , and Blue was this wonderful rugged fellow . Colorful and obviously smart . When I met him , I asked , " Are you part Indian ? " Because of his</t>
  </si>
  <si>
    <t>Raven left the pages</t>
  </si>
  <si>
    <t>She lifted her hands now , but Raven left the pages alone .</t>
  </si>
  <si>
    <t>['pages']</t>
  </si>
  <si>
    <t>fic_2006_38</t>
  </si>
  <si>
    <t>pine sap so strong it burned your eyes like Lysol . You got a snootful of hog waste and this strange new scent , almost sweet . It was the smell of just so goddamn much water left all to itself and allowed to rush @ @ @ @ @ @ @ @ @ @ a pinkish talcum ( dust flying in odd puffs as if fearful of becoming mud ) . But far under our boat , braiding currents</t>
  </si>
  <si>
    <t>water left all to</t>
  </si>
  <si>
    <t>It was the smell of just so goddamn much water left all to itself and allowed to rush @ @ @ @ @ @ @ @ @ @</t>
  </si>
  <si>
    <t>fic_2006_39</t>
  </si>
  <si>
    <t>as high as they want . " Sam Olmstead was terrified of heights-as well as a lot of other things . And he was n't good at sports . He knew that as soon as his feet left the ground he would get dizzy . There was a thin mat underneath the rope ; it would n't protect him much if he fell . He 'd never make it to the top , and when he climbed down from partway</t>
  </si>
  <si>
    <t>He knew that as soon as his feet left the ground he would get dizzy .</t>
  </si>
  <si>
    <t>fic_2006_40</t>
  </si>
  <si>
    <t>@ @ @ @ @ @ @ back , I mean . " &lt;p&gt; " I 'll tell you what , buddy , " Ferrell says , wondering how much truth to offer . " My daddy left my mother and me when I was in junior high . I never forgave him for that . At least I was there for Levon . " &lt;p&gt; " You think he 'll try to see the baby ? " &lt;p&gt; "</t>
  </si>
  <si>
    <t>daddy left my mother</t>
  </si>
  <si>
    <t>" My daddy left my mother and me when I was in junior high .</t>
  </si>
  <si>
    <t>fic_2006_41</t>
  </si>
  <si>
    <t>Now that I had a mother . &lt;p&gt; I would n't be eleven for several months . In certain ways , not all , I was still simple . &lt;p&gt; The third Monday in October , Sidney left a pot of grits unwashed in the sink when her ride home came to get her , and my mother started screaming . The next day it was chilly , and Sidney wore @ @ @ @ @ @ @ @ @</t>
  </si>
  <si>
    <t>Sidney left a pot</t>
  </si>
  <si>
    <t>The third Monday in October , Sidney left a pot of grits unwashed in the sink when her ride home came to get her , and my mother started screaming .</t>
  </si>
  <si>
    <t>fic_2006_42</t>
  </si>
  <si>
    <t>especially human blood , when there was a lot of it and it made a big puddle . Whenever she fainted , she collapsed onto the floor at the front of the classroom , and the children left their desks and rushed up to surround her . &lt;p&gt; Mr @ @ @ @ @ @ @ @ @ @ hard , and if that did not work , then he would box her ears . Once he bent down and</t>
  </si>
  <si>
    <t>children left their desks</t>
  </si>
  <si>
    <t>Whenever she fainted , she collapsed onto the floor at the front of the classroom , and the children left their desks and rushed up to surround her .</t>
  </si>
  <si>
    <t>['desks']</t>
  </si>
  <si>
    <t>fic_2006_43</t>
  </si>
  <si>
    <t>" Who tied them up then ? " or " Please , Miss , the dogs are screwing ! " &lt;p&gt; 6 . The year after the Taos had moved into their new house , young Tao left Sanyu Primary and started in the third year at Gezhuang Primary a mile and a half away . Then he heard that Mr Jin had been arrested . One day , the militia commander summoned him to the Brigade office and as</t>
  </si>
  <si>
    <t>Tao left Sanyu Primary</t>
  </si>
  <si>
    <t>The year after the Taos had moved into their new house , young Tao left Sanyu Primary and started in the third year at Gezhuang Primary a mile and a half away .</t>
  </si>
  <si>
    <t>['Primary']</t>
  </si>
  <si>
    <t>fic_2006_44</t>
  </si>
  <si>
    <t>overly worried about her future . &lt;p&gt; Sanyu Primary got a new teacher , and the Jins ' allotment went to rack and ruin . Mrs Jin was forced to do the gardening herself . The son left the county middle school and came home , with none of his former airs , and no longer even wearing his scarf . &lt;p&gt; The villagers felt some sympathy for the Jin family 's disgrace . They blamed Li for causing all</t>
  </si>
  <si>
    <t>son left the county</t>
  </si>
  <si>
    <t>The son left the county middle school and came home , with none of his former airs , and no longer even wearing his scarf .</t>
  </si>
  <si>
    <t>fic_2006_45</t>
  </si>
  <si>
    <t>stay with me , for a change of atmosphere ? " &lt;p&gt; " I want to go farther , as far as possible ! " I respond , after some reflection . I think , " Mourad left an emptiness in the house , of course , but also in every school , in all our places here ! " &lt;p&gt; Oh yes , to leave for one or two years , with my boy who is doing better ,</t>
  </si>
  <si>
    <t>Mourad left an emptiness</t>
  </si>
  <si>
    <t>I think , " Mourad left an emptiness in the house , of course , but also in every school , in all our places here ! "</t>
  </si>
  <si>
    <t>fic_2006_46</t>
  </si>
  <si>
    <t>. The laugh she associates with his early teenage years and that she 'd first thought of as an affectation , a pretense , and has since come to consider perhaps the closest thing to-the only thing left of-his real carefree , pre-cerebral childhood self . With this comes another picture : the cuffs and collars of his shirts-T-shirts , dress shirts , jerseys , sweater-shirts , every single shirt he 'd worn through his middle school years-always mangled and</t>
  </si>
  <si>
    <t>thing left of-his real</t>
  </si>
  <si>
    <t>The laugh she associates with his early teenage years and that she 'd first thought of as an affectation , a pretense , and has since come to consider perhaps the closest thing to-the only thing left of-his real carefree , pre-cerebral childhood self .</t>
  </si>
  <si>
    <t>fic_2006_47</t>
  </si>
  <si>
    <t>long time . Is it a good sign that every essay I write feels like the last ? I doubt it . Will we ever find words to fill the void ? Despite his brilliance , Dante left enough darkness for Shakespeare to fill . Zora Neale Hurston did not shut up Alice Walker . We have plenty of void to pass around , it seems . What dusky dark waits for us there ? Who knows . We may</t>
  </si>
  <si>
    <t>Dante left enough darkness</t>
  </si>
  <si>
    <t>Despite his brilliance , Dante left enough darkness for Shakespeare to fill .</t>
  </si>
  <si>
    <t>['darkness']</t>
  </si>
  <si>
    <t>fic_2006_48</t>
  </si>
  <si>
    <t>said angrily , " I may have been in jail , but I ai n't no criminal . I just want to lead a normal life ! " She cried a bit . Eventually the Coast Guard left the boat and guided us into the canal , and we pulled up to Harvey 's house in Florida . &lt;p&gt; There was no thousand dollar party . Neither was there sex , nor job , nor the fulfillment of any of</t>
  </si>
  <si>
    <t>Guard left the boat</t>
  </si>
  <si>
    <t>Eventually the Coast Guard left the boat and guided us into the canal , and we pulled up to Harvey 's house in Florida .</t>
  </si>
  <si>
    <t>fic_2006_49</t>
  </si>
  <si>
    <t>hung in her closet , imagining her triumph on the tournament stage . She hardly noticed when they greeted horse-carts from neighboring farms , and turned to wave only when they passed the milk cart whose driver left sweets for them when he collected the mille from their farm . She was beginning to fall asleep , lulled by the soft rumble of the carriage wheels , when Sophia squeezed her arm . @ @ @ @ @ @ @</t>
  </si>
  <si>
    <t>driver left sweets for</t>
  </si>
  <si>
    <t>She hardly noticed when they greeted horse-carts from neighboring farms , and turned to wave only when they passed the milk cart whose driver left sweets for them when he collected the mille from their farm .</t>
  </si>
  <si>
    <t>['sweets']</t>
  </si>
  <si>
    <t>fic_2006_50</t>
  </si>
  <si>
    <t>, and they immediately came over to say hello to her . My wife said hello when they made eye contact , but they seemed not to know who she was . When she and her friends left the restaurant , they stopped by the Crossmans ' table . Again the Crossmans looked at her without recognition and she , not ! mowing what she should do , did not identify herself . &lt;p&gt; She phoned that night and told</t>
  </si>
  <si>
    <t>friends left the restaurant</t>
  </si>
  <si>
    <t>When she and her friends left the restaurant , they stopped by the Crossmans ' table .</t>
  </si>
  <si>
    <t>fic_2006_51</t>
  </si>
  <si>
    <t>, she found him sitting on a bench by the exit . &lt;p&gt; Under these circumstances , a wedding ceremony would surely be excruciating-all that talk of respect and mutual affection-and it was . Twice , Dana left her lunch table to sniffle in the bathroom . She should n't have married Tom . She should n't have . She had not a thing in common with him . And yet , he was the bargain she 'd made with</t>
  </si>
  <si>
    <t>Dana left her lunch</t>
  </si>
  <si>
    <t>Twice , Dana left her lunch table to sniffle in the bathroom .</t>
  </si>
  <si>
    <t>fic_2006_52</t>
  </si>
  <si>
    <t>? " &lt;p&gt; " I should . But you 'll have a home here as long as you want it . And you do n't want it . " &lt;p&gt; I stood wiping myself clean until Pa left the barn , the cow making contented grunts . There did n't seem anything wrong with Jack . I was fifteen years old @ @ @ @ @@1013729 I HAVE A THEORY : The world is made up of two kinds of</t>
  </si>
  <si>
    <t>Pa left the barn</t>
  </si>
  <si>
    <t>I stood wiping myself clean until Pa left the barn , the cow making contented grunts .</t>
  </si>
  <si>
    <t>fic_2006_53</t>
  </si>
  <si>
    <t>to her classes : " Social Relations 10 , " " The Baroque , " " The English Novel , " and " Shakespeare : the Late Plays . " All through the month of May Hermia left letters in his mailbox , or underneath his pillow ; and if they did not see each other @ @ @ @ @ @ @ @ @ @ or he went on a field trip with his art history seminar-they called .</t>
  </si>
  <si>
    <t>Hermia left letters in</t>
  </si>
  <si>
    <t>" All through the month of May Hermia left letters in his mailbox , or underneath his pillow ;</t>
  </si>
  <si>
    <t>fic_2006_54</t>
  </si>
  <si>
    <t>pregnant and would n't have an abortion , and his father did " the right and honorable thing , " as his mother , dripping with sarcasm , chose to call it : The right honorable SOB left his wife and children to marry a teller instead . Well , maybe she was n't a teller , maybe a branch manager or executive vice-president ; but Lawrences mother had been certain she worked her way up the corporate ladder by</t>
  </si>
  <si>
    <t>SOB left his wife</t>
  </si>
  <si>
    <t>: The right honorable SOB left his wife and children to marry a teller instead .</t>
  </si>
  <si>
    <t>fic_2006_55</t>
  </si>
  <si>
    <t>of the scene . Page after page of the clothing catalogue began to close , and I could have sworn that it slid toward the corner where the crumpled first attempt lay forgotten . &lt;p&gt; The girl left Mike three phone messages . She then conversed with a so-called Rob . She looked insecure , uncomfortable , although Rob did n't ask for any explanations . Briefly , she told him that she could n't get into her apartment and</t>
  </si>
  <si>
    <t>girl left Mike three</t>
  </si>
  <si>
    <t>&gt; The girl left Mike three phone messages .</t>
  </si>
  <si>
    <t>fic_2006_56</t>
  </si>
  <si>
    <t>to see me . You should have seen the way your face lit up whenever I came in . There was a woman there , Mrs. Pitcher . She cared a lot for you . When Jeannie left you in that place , you cried for days , she said . No one could comfort you . You kept calling for your mother . You would n't eat . You cried until you fell asleep and the moment you woke</t>
  </si>
  <si>
    <t>Jeannie left you in</t>
  </si>
  <si>
    <t>When Jeannie left you in that place , you cried for days , she said .</t>
  </si>
  <si>
    <t>fic_2006_57</t>
  </si>
  <si>
    <t>of slides of her pieces . One was her sculpture of Deborah . It was an abstract rendition , part carved in myrtlewood and part cast in bronze that fused Judge , Poet and General . Leanne left the slides at the gallery . Just when she thought they had been tossed , she got a phone call from Elayne and a date was set for a month-long show . It had proven big in accolades but small in sales</t>
  </si>
  <si>
    <t>Leanne left the slides</t>
  </si>
  <si>
    <t>Leanne left the slides at the gallery .</t>
  </si>
  <si>
    <t>['slides']</t>
  </si>
  <si>
    <t>fic_2006_58</t>
  </si>
  <si>
    <t>egg , clear as crystal and heavy as lead , buried in the beach 's sands , you refuse to believe it . " It 's only a gimmick , " you say . " Some tourist left it here by mistake . " But I wo n't trust you this time . You are very good at telling stories . &lt;p&gt; " It 's not , " I say . " It 's real , and I mean to</t>
  </si>
  <si>
    <t>tourist left it here</t>
  </si>
  <si>
    <t>" Some tourist left it here by mistake . "</t>
  </si>
  <si>
    <t>fic_2006_59</t>
  </si>
  <si>
    <t>dog was his best friend . He 'd actually gotten Van to say that to the neighborhood council : " This dog is my best friend . " Afterwards , after he had the approval , Van left two twelve foot sections out of the wall , filling the gaps with chain link instead . Through these gaps , Evelyn could still see the creek . &lt;p&gt; Van had done this as a concession , one not even stipulated by</t>
  </si>
  <si>
    <t>Van left two twelve</t>
  </si>
  <si>
    <t>Afterwards , after he had the approval , Van left two twelve foot sections out of the wall , filling the gaps with chain link instead .</t>
  </si>
  <si>
    <t>['sections']</t>
  </si>
  <si>
    <t>fic_2006_60</t>
  </si>
  <si>
    <t>Guillaume began seeing each other without her . Elsie suddenly started pairing up with someone else for agency jobs and turned Fleur down when she asked her to join their usual outings . &lt;p&gt; The night Guillaume left their apartment for good , Elsie sat outside Fleur 's firstfloor window , in the front passenger seat of a car that Fleur knew belonged to Elsie . The car was parked under a street lamp and for most of the time</t>
  </si>
  <si>
    <t>Guillaume left their apartment</t>
  </si>
  <si>
    <t>The night Guillaume left their apartment for good , Elsie sat outside Fleur 's firstfloor window , in the front passenger seat of a car that Fleur knew belonged to Elsie .</t>
  </si>
  <si>
    <t>fic_2006_61</t>
  </si>
  <si>
    <t>at the door ? Go see , Portia . " My mother wiped her mouth . &lt;p&gt; I dropped my fork . &lt;p&gt; " I 'll do it . I was getting up anyhow . " Nonna left the table . &lt;p&gt; No one spoke as she fled the room . &lt;p&gt; " Must 've been the wind , " she said when she returned . " Let me check the bread . " I watched her retreat into the</t>
  </si>
  <si>
    <t>Nonna left the table</t>
  </si>
  <si>
    <t>Nonna left the table .</t>
  </si>
  <si>
    <t>fic_2006_62</t>
  </si>
  <si>
    <t>mother . Dying for attention she reverted back to infancy in thought and deed , while her body ripened into maturity . She reluctantly pursued the lessons my grandmother halfheartedly provided for her . When my grandparents left my mother at college she started eating , drinking , and pressing herself on to anyone and everything she thought would fill the emptiness that felt like death to her . She went from one classroom to the next , unable to</t>
  </si>
  <si>
    <t>grandparents left my mother</t>
  </si>
  <si>
    <t>When my grandparents left my mother at college she started eating , drinking , and pressing herself on to anyone and everything she thought would fill the emptiness that felt like death to her .</t>
  </si>
  <si>
    <t>fic_2006_63</t>
  </si>
  <si>
    <t>wife . They sat for a moment , staring at the floor . Tomas was teasing Katerina over a piece of ribbon . The dogs slept by the fire . " When was the last time Eva left her room ? " the count asked . The countess was saved from answering this by the reappearance of her youngest . " Well ? " said Count Bendl . &lt;p&gt; Jana paused to catch her breath . " She wo n't</t>
  </si>
  <si>
    <t>Eva left her room</t>
  </si>
  <si>
    <t>" When was the last time Eva left her room ? "</t>
  </si>
  <si>
    <t>fic_2006_64</t>
  </si>
  <si>
    <t>' the inslata mista . ' You sound fake . " &lt;p&gt; " I do n't , " Antonio Vieri . &lt;p&gt; " You do , " Steve said . " Maybe that 's why your wife left you for the famous American author . " &lt;p&gt; " She left me for the famous American author because I told her to , " Antonio Vieri said , but Steve did n't seem to be listening . He was over by</t>
  </si>
  <si>
    <t>" Maybe that 's why your wife left you for the famous American author . "</t>
  </si>
  <si>
    <t>fic_2006_65</t>
  </si>
  <si>
    <t>gangsters stared at him gape-mouthed , as though he were an entirely different younger brother . " This is unbelievable , " he said to Brad . " We 're really supposed to believe that his wife left him- " &lt;p&gt; " It 's true , " Antonio Vieri said . " The famous American author is right outside in the piazza , drinking wine in the caf . " &lt;p&gt; " He is ? " Brad said . He</t>
  </si>
  <si>
    <t>wife left him- "</t>
  </si>
  <si>
    <t>" We 're really supposed to believe that his wife left him- " &lt;p</t>
  </si>
  <si>
    <t>['him-']</t>
  </si>
  <si>
    <t>fic_2006_66</t>
  </si>
  <si>
    <t>parliament and an offer by Panama to provide him asylum.23 The amnesty deal had its desired effect : The democratically elected Aristide was permitted to return to Haiti and reinstate a civilian government , the military leaders left the country for sanctuary in Panama , much of the military surrendered their arms , and most of the human rights abuses promptly ended-all with practically no bloodshed or resistance.24 Although the situation in Haiti has once again deteriorated , with a</t>
  </si>
  <si>
    <t>leaders left the country</t>
  </si>
  <si>
    <t>The democratically elected Aristide was permitted to return to Haiti and reinstate a civilian government , the military leaders left the country for sanctuary in Panama , much of the military surrendered their arms , and most of the human rights abuses promptly ended-all with practically no bloodshed or resistance.24</t>
  </si>
  <si>
    <t>fic_2006_67</t>
  </si>
  <si>
    <t>skin was pale , his mouth very expressive , his pale lips barely grazing his teeth . He had a round nose , pronounced cheekbones . He was n't particularly clean -- the collars of his shirts left something to be desired , and so did his nails , which were pink and rounded and too big for his slender hands , making the tips of his fingers look like spatulas . He had a concave chest . He had</t>
  </si>
  <si>
    <t>shirts left something to</t>
  </si>
  <si>
    <t>the collars of his shirts left something to be desired , and so did his nails , which were pink and rounded and too big for his slender hands , making the tips of his fingers look like spatulas .</t>
  </si>
  <si>
    <t>fic_2006_68</t>
  </si>
  <si>
    <t>massage-hut carpet beneath her grew a spot . A heart could break , but perhaps you could move on to the next @ @ @ @ @ @ @ @ @ @ its several hearts . Daniel left the hot stones on her until they went cold . As each one lost its heat , she could no longer feel it there on her back , and then its removal was like a discovery that it had been there all</t>
  </si>
  <si>
    <t>Daniel left the hot</t>
  </si>
  <si>
    <t>Daniel left the hot stones on her until they went cold .</t>
  </si>
  <si>
    <t>fic_2006_69</t>
  </si>
  <si>
    <t>and my new-found comrade-in-arms crushed him with solid arguments ( I intervened only when necessary ) . The ruling was unanimous in favor of Astrid 's poetry collection . &lt;p&gt; At the award ceremony , my friends left the hall without saying good-bye . Gabriel glared at me and made a gesture that meant " this time you 've gone too far . " My fellow judges frowned in disgust when they saw how I had manipulated the judging to</t>
  </si>
  <si>
    <t>friends left the hall</t>
  </si>
  <si>
    <t>At the award ceremony , my friends left the hall without saying good-bye .</t>
  </si>
  <si>
    <t>fic_2006_70</t>
  </si>
  <si>
    <t>want a coffee ? said Reggie . &lt;p&gt; No I do not want a coffee . I want this shit to start up . When I 'm done with Iraq there 's going to be ten motherfuckers left standing and they 're all going to be saying USA number one . Do you fucking dig that Reg ? &lt;p&gt; Yeah man I dig that . You 're disturbed . You should try to make friends with these people . &lt;p&gt;</t>
  </si>
  <si>
    <t>motherfuckers left standing and</t>
  </si>
  <si>
    <t>When I 'm done with Iraq there 's going to be ten motherfuckers left standing and they 're all going to be saying USA number one .</t>
  </si>
  <si>
    <t>fic_2006_71</t>
  </si>
  <si>
    <t>. Finally I said , " Well , " and looked down into the courtyard , so obviously with nothing to look at that I almost stumbled into the railing . Brewster shrugged , and the light left his blue eyes . " Well , you can think about it , " he said . " House is n't going anywhere . " He nodded to the door of his now bare apartment . " Play some cards ? "</t>
  </si>
  <si>
    <t>light left his blue</t>
  </si>
  <si>
    <t>Brewster shrugged , and the light left his blue eyes . "</t>
  </si>
  <si>
    <t>fic_2006_72</t>
  </si>
  <si>
    <t>, and produced a pen . &lt;p&gt; " OK ? " she asked , confident I 'd say yes . " I ready for job . " &lt;p&gt; &lt;p&gt; By Jason Grunebaum &lt;p&gt; @@1018943 After my father left my mother for another man , Mom returned to New York to find what remained of her Jewish roots . She moved , first , to Manhattan and - finding it too expensive and too changed - soon settled in Jackson Heights</t>
  </si>
  <si>
    <t>After my father left my mother for another man , Mom returned to New York to find what remained of her Jewish roots .</t>
  </si>
  <si>
    <t>fic_2006_73</t>
  </si>
  <si>
    <t>. A few lamps went on , glowing a cold yellow in the salt-whitened windows of the shacks . A young girl walked toward the water , watching the sun rise , and a hesitant old man left a trail of footprints in the dust as he crossed the road . A boy with a net began scooping bait from a blue plastic pool . Kype stood beside him @ @ @ @ @ @ @ @ @ @ through</t>
  </si>
  <si>
    <t>man left a trail</t>
  </si>
  <si>
    <t>A young girl walked toward the water , watching the sun rise , and a hesitant old man left a trail of footprints in the dust as he crossed the road .</t>
  </si>
  <si>
    <t>fic_2006_74</t>
  </si>
  <si>
    <t>died - her father kept the truth from her - but Thomas believed the terrifying , great loss and abandonment had diminished Grace 's capacity to trust , and desperate insecurity carved out her being . Grace left it , and many other matters , open to interpretation ; her vagueness shaped their relationship , until disastrously bent out of shape , it disintegrated . &lt;p&gt; Now Grace was actually marrying Billy Webster , a man - Thomas @ @</t>
  </si>
  <si>
    <t>Grace left it ,</t>
  </si>
  <si>
    <t>Grace left it , and many other matters , open to interpretation ;</t>
  </si>
  <si>
    <t>fic_2006_75</t>
  </si>
  <si>
    <t>" Look , here are shadows , " said the paleontologist , " shadows of ammonites , " and he pointed to a group of exquisite spiral shells seemingly carved into the chalk slab . &lt;p&gt; Oysters left half shells , twisted nacreous mother-of-pearl that was alive , while other bivalves left only their molds , softball shapes from inside their shells cluttering the plain like goose bumps on flesh . &lt;p&gt; Chilled in the gray morning drizzle we huddled</t>
  </si>
  <si>
    <t>Oysters left half shells</t>
  </si>
  <si>
    <t>&gt; Oysters left half shells , twisted nacreous mother-of-pearl that was alive , while other bivalves left only their molds</t>
  </si>
  <si>
    <t>fic_2006_76</t>
  </si>
  <si>
    <t>cream on top of them , but it 's the first official day of spring semester ( spring ! Right ! ) , and it 's really cold out and supposed to blizzard later , and Cooper left this morning ( for destinations unknown , as usual ) without turning on the coffeemaker , and my dog Lucy would n't go out because it was so cold , so I 'll probably find a nice surprise from her when I</t>
  </si>
  <si>
    <t>Cooper left this morning</t>
  </si>
  <si>
    <t>, and it 's really cold out and supposed to blizzard later , and Cooper left this morning ( for destinations unknown , as usual ) without turning on the coffeemaker , and my dog Lucy would n't go out because it was so cold , so I 'll probably find a nice surprise from her when I</t>
  </si>
  <si>
    <t>fic_2006_77</t>
  </si>
  <si>
    <t>! " he cried . " What guide ? Why must I find the Mountain ? Will I be safe there ? Is that it ? Safe from the bear ? " Slowly , Fa 's gaze left the sky and came to rest on his son 's face . He looked as if he was wondering how much more Torak could take . " Ah , you 're too young , " he said . " I thought I</t>
  </si>
  <si>
    <t>gaze left the sky</t>
  </si>
  <si>
    <t>Slowly , Fa 's gaze left the sky and came to rest on his son 's face .</t>
  </si>
  <si>
    <t>fic_2006_78</t>
  </si>
  <si>
    <t>of cream or preserves and left them in the hollow tree by the head of her path , where today someone had left a more strange and less welcome gift . The rough men of the forest left her clever fur bags they made of whole marten skins or stone jars of the spirit they distilled from elderberries in the fall while they waited for the ricks to burn down . These were plain people who still felt the weirdness</t>
  </si>
  <si>
    <t>forest left her clever</t>
  </si>
  <si>
    <t>The rough men of the forest left her clever fur bags they made of whole marten skins or stone jars of the spirit they distilled from elderberries in the fall while they waited for the ricks to burn down .</t>
  </si>
  <si>
    <t>['bags']</t>
  </si>
  <si>
    <t>fic_2006_79</t>
  </si>
  <si>
    <t>reached back and pulled the damaged door shut as she flattened herself against the floor in case her pursuers fired again . " Drive ! " The horses had already begun to move before the second order left her lips . They roared forward under Henderson 's skilled whip , leaving her hunters @ @ @ @ @ @ @ @ @ @ . Ah , the life of a lady spy . Running from gunmen at midnight , overseeing</t>
  </si>
  <si>
    <t>order left her lips</t>
  </si>
  <si>
    <t>The horses had already begun to move before the second order left her lips .</t>
  </si>
  <si>
    <t>fic_2006_80</t>
  </si>
  <si>
    <t>city of psychoanalysis . He had met Daniel in New York . They had moved south to Zack 's home turf tenyears ago , when Daniel took a teaching job at this small state college . Daniel left a message in Rohani 's voice mail inviting him and his wife to dinner . It was the wife who called back . " This is Elena Rohani . We shall be delighted to come . Do we need to bring anything</t>
  </si>
  <si>
    <t>Daniel left a message</t>
  </si>
  <si>
    <t>Daniel left a message in Rohani 's voice mail inviting him and his wife to dinner .</t>
  </si>
  <si>
    <t>fic_2006_81</t>
  </si>
  <si>
    <t>until I inquired very sweetly how he had happened to be there to see . ) And when I saw James late the next day , he had agreed that when Kate and Thomas and Lady Sylvia left London , we would go along with them . James made a point of asking who was making the arrangements , and he seemed quite relieved to hear that Lady Sylvia was managing it all . I gather that he does not</t>
  </si>
  <si>
    <t>Sylvia left London ,</t>
  </si>
  <si>
    <t>And when I saw James late the next day , he had agreed that when Kate and Thomas and Lady Sylvia left London , we would go along with them .</t>
  </si>
  <si>
    <t>fic_2006_82</t>
  </si>
  <si>
    <t>in my chair . Dismay 's toenails clawed my legs and his thick coat crammed itself into my nose as my chair tipped sideways with me and Dismay in it . " Umpgh ! " The air left my body . My Snowberger 's baseball cap popped right off my head . And there I was , lying on the kitchen floor with a sixty-five-pound dog in my face . He stuck his shaggy snout into my neck and shivered</t>
  </si>
  <si>
    <t>air left my body</t>
  </si>
  <si>
    <t>The air left my body .</t>
  </si>
  <si>
    <t>fic_2006_83</t>
  </si>
  <si>
    <t>sick clench of her gut . Father Aberforth nodded . " I thought it might . The answer is no , the bishop is not suspending you from your duties . " The last of her energy left her body with her breath . Clare let her day pack thud to the floor and collapsed into a nearby sofa without bothering to remove her parka . She heard the click-click-clicking of the burner as Aberforth turned on the gas and</t>
  </si>
  <si>
    <t>energy left her body</t>
  </si>
  <si>
    <t>" The last of her energy left her body with her breath .</t>
  </si>
  <si>
    <t>fic_2006_84</t>
  </si>
  <si>
    <t>echoed with the sounds of pleasure : from Tosca 's to the Cafe Sport to the old U.S. Restaurant . The lines were long and there was a restive , animal smell . Those with pressing reservations left their cars along Kearney , double-parked , to be fetched from impound in the morning by couriers who specialized in the service . Such behavior did not seem extravagant under @ @ @ @ @ @ @ @ @ @ , after</t>
  </si>
  <si>
    <t>reservations left their cars</t>
  </si>
  <si>
    <t>Those with pressing reservations left their cars along Kearney , double-parked , to be fetched from impound in the morning by couriers who specialized in the service .</t>
  </si>
  <si>
    <t>fic_2006_85</t>
  </si>
  <si>
    <t>did n't think you were . " She wanted to keep the conversation going . " So you live here all alone ? " " Yeah . " " You own it ? " " My parents left it to me . " " Oh . Lots of space for just you . " He nodded . His attention had drifted . She sensed it . " What ? " she said . " Wait a second . " At</t>
  </si>
  <si>
    <t>parents left it to</t>
  </si>
  <si>
    <t>" My parents left it to me . "</t>
  </si>
  <si>
    <t>fic_2006_86</t>
  </si>
  <si>
    <t>the rhythm of her words . Mont had been her coworker for thirteen long years at Le Cirque . She was a damn fine stylist and the most steadfast friend Sam had ever had . When Mitchell left three years ago , Mont had held Sam 's hand and advised her that a woman with kids did n't have the luxury of giving up . Mont certainly knew of what she spoke . To Sam 's left was Kara DeMarinis</t>
  </si>
  <si>
    <t>Mitchell left three years</t>
  </si>
  <si>
    <t>When Mitchell left three years ago , Mont had held Sam 's hand and advised her that a woman with kids did n't have the luxury of giving up .</t>
  </si>
  <si>
    <t>fic_2006_87</t>
  </si>
  <si>
    <t>an heir to a mere title , more important than even an heir to the Crown---for when had England ever had any shortage of those lying about ? ---the lacking heir to the seat of the Fox left the Four vulnerable to defeat from within . Lady Barrowby was counting on just @ @ @ @ @ @ @ @ @ @ long-dead mother , " Julia " to her recently deceased husband , stood in the front hallway of</t>
  </si>
  <si>
    <t>Fox left the Four</t>
  </si>
  <si>
    <t>---the lacking heir to the seat of the Fox left the Four vulnerable to defeat from within .</t>
  </si>
  <si>
    <t>['Four']</t>
  </si>
  <si>
    <t>fic_2006_88</t>
  </si>
  <si>
    <t>and looked at them over her shoulder . " There is no one else . " She left , closing the door behind her . She made it around the corner of the hallway before the stiffening left her knees and they began to shake uncontrollably . She 'd done it . She 'd faced down @ @ @ @ @ @ @ @ @ @ the world . Nothing she had done so far as the Fox compared to</t>
  </si>
  <si>
    <t>stiffening left her knees</t>
  </si>
  <si>
    <t>She made it around the corner of the hallway before the stiffening left her knees and they began to shake uncontrollably .</t>
  </si>
  <si>
    <t>fic_2006_89</t>
  </si>
  <si>
    <t>actually met him once , " Johnson said . " I hope you were n't the target of a story he was after , " I said . " From what I 've heard , the guy left no stone unturned . " " Understatement of the century , " Walker added . " More like he 'd crawl over his dying mother to get to the last stone left unturned . " " Nah , nothing like that ,</t>
  </si>
  <si>
    <t>guy left no stone</t>
  </si>
  <si>
    <t>" From what I 've heard , the guy left no stone unturned . "</t>
  </si>
  <si>
    <t>fic_2006_90</t>
  </si>
  <si>
    <t>father had been . Alfred Funkhouser had worked for the U.S. Government and won lots of awards for his work . But after Freddy 's mother passed away when Freddy was three years old , his father left his job and moved them to the farm so he could spend more time with his children . Freddy believed that his father should still be a big-shot scientist in Washington , D.C. , but if his father could n't be ,</t>
  </si>
  <si>
    <t>But after Freddy 's mother passed away when Freddy was three years old , his father left his job and moved them to the farm so he could spend more time with his children .</t>
  </si>
  <si>
    <t>fic_2006_91</t>
  </si>
  <si>
    <t>fingertips , and led her fellow award winners back to their table . It was announced from the podium that the evening had come to an end , and most of the three hundred men and women left their tables to mingle , gravitating to familiar faces and offering congratulations to the winners , and to their families . " How @ @ @ @ @ @ @ @ @ @ a knockout of a daughter ? " a Trib</t>
  </si>
  <si>
    <t>women left their tables</t>
  </si>
  <si>
    <t>It was announced from the podium that the evening had come to an end , and most of the three hundred men and women left their tables to mingle , gravitating to familiar faces and offering congratulations to the winners , and to their families . "</t>
  </si>
  <si>
    <t>fic_2006_92</t>
  </si>
  <si>
    <t>not daring to move too fast . Seeking warm-blooded prey , the big snake seemed to sense the vibrations of her pounding heart . The species invaded many a human dwelling in the torrid zone : humans left crumbs ; crumbs brought mice ; and the mice brought the fer-de-lance , a notoriously ill-tempered viper with a reputation for attacking with the slightest provocation . Its bite spelled doom . Slim and sinuous , it had slithered up into the</t>
  </si>
  <si>
    <t>humans left crumbs ;</t>
  </si>
  <si>
    <t>['crumbs']</t>
  </si>
  <si>
    <t>fic_2006_93</t>
  </si>
  <si>
    <t>And if it 's as shady even on the sunward side , I 'm sure we can convince the appropriate authorities to take a pass on any detailed arrival and entry formalities . " As its master left the command chamber , the Teacher set about negotiating the necessary alterations to the appropriate dimensional mathematics , with an appropriate kick in the right direction . It worked flawlessly , efficiently , rapidly . But insofar as it was capable of</t>
  </si>
  <si>
    <t>master left the command</t>
  </si>
  <si>
    <t>" As its master left the command chamber , the Teacher set about negotiating the necessary alterations to the appropriate dimensional mathematics , with an appropriate kick in the right direction .</t>
  </si>
  <si>
    <t>fic_2006_94</t>
  </si>
  <si>
    <t>primal lust drumming through his veins did n't bleed into his voice . He frowned absently at his control 's odd question as he shifted the compact sat phone between chin and shoulder , and the binocs left an inch for a better view . A San Francisco street and a shitload of swirling fog separated the two apartment windows . The lights over there were on . The lights here were n't . Desire tightened his body and clogged</t>
  </si>
  <si>
    <t>binocs left an inch</t>
  </si>
  <si>
    <t>He frowned absently at his control 's odd question as he shifted the compact sat phone between chin and shoulder , and the binocs left an inch for a better view .</t>
  </si>
  <si>
    <t>['inch']</t>
  </si>
  <si>
    <t>fic_2006_95</t>
  </si>
  <si>
    <t>an invasion of microscopic worms that travel the bloodstream , lodge in the brain , and cause convulsions . It was a curse--well known--that jungle Indians inflicted on trespassers . Continues ... @@1032976 Chapter One Sarah Anderson left her office at nine-thirty on a Tuesday morning in June for her ten o'clock appointment with Stanley Perlman . She hurried out of the building at One Market Plaza , stepped off the curb , and hailed a cab . It occurred</t>
  </si>
  <si>
    <t>Anderson left her office</t>
  </si>
  <si>
    <t>Chapter One Sarah Anderson left her office at nine-thirty on a Tuesday morning in June for her ten o'clock appointment with Stanley Perlman .</t>
  </si>
  <si>
    <t>fic_2006_96</t>
  </si>
  <si>
    <t>another pocket of her cloak . Though the winter was verging into spring , the city was still damp around the edges , and the evenings colder than the lengthening days seemed to promise . Miss Temple left the tea shop at four o'clock , knowing Roger to leave usually at five , and hired a carriage . She instructed her driver in a low , direct tone of voice , after assuring him he would be well paid for</t>
  </si>
  <si>
    <t>Temple left the tea</t>
  </si>
  <si>
    <t>Miss Temple left the tea shop at four o'clock , knowing Roger to leave usually at five , and hired a carriage .</t>
  </si>
  <si>
    <t>fic_2006_97</t>
  </si>
  <si>
    <t>and jeans . I assumed Boyle would immediately start talking his ear off , but as he passed in front of the President , he was strangely silent . Hunched over as he headed for the back left seat , Boyle 's suit jacket sagged open , but he quickly pressed his hand over his own heart to keep it shut . I did n't realize until later what he was hiding . Or what I 'd just done by</t>
  </si>
  <si>
    <t>back left seat ,</t>
  </si>
  <si>
    <t>Hunched over as he headed for the back left seat , Boyle 's suit jacket sagged open , but he quickly pressed his hand over his own heart to keep it shut .</t>
  </si>
  <si>
    <t>fic_2006_98</t>
  </si>
  <si>
    <t>but it was her face that sucked all the breath out of Amanda 's lungs as she passed . It was the most perfect face Amanda had ever seen . " Holy shit ! " The expletive left the mouths of the group of women seated around Amanda ; it was torn from their lips and infused with both wonder and horror . @ @ @ @ @ @ @ @ @ @ sweats and sneakers , wrapped in their</t>
  </si>
  <si>
    <t>expletive left the mouths</t>
  </si>
  <si>
    <t>The expletive left the mouths of the group of women seated around Amanda ;</t>
  </si>
  <si>
    <t>fic_2006_99</t>
  </si>
  <si>
    <t>extraordinary looks or a great deal of money to figure in London . Had his lordship lived , he might have called at No. 64 Sloane Street , as he condescended to do in Bath and Southampton--and left his card as my Willoughby does for Marianne--but in the Greater World Lord Harold 's notice may have been denied to me . I like to think , however , that he would have approved of my book . It was always</t>
  </si>
  <si>
    <t>Southampton--and left his card</t>
  </si>
  <si>
    <t>and left his card as my Willoughby does for Marianne--</t>
  </si>
  <si>
    <t>fic_2006_100</t>
  </si>
  <si>
    <t>guess the future of the planet is going to depend on me , mon , " Ziggy said . " I ca n't wait to get to Space Camp ! " Continues ... @@1035053 When Alison Reynolds left the studio after the eleven o'clock news , she was amazed to find Cliff Baker , the news director , waiting out in the hall . He was usually gone for the day by then , or else he was out in</t>
  </si>
  <si>
    <t>Reynolds left the studio</t>
  </si>
  <si>
    <t>When Alison Reynolds left the studio after the eleven o'clock news , she was amazed to find Cliff Baker , the news director , waiting out in the hall .</t>
  </si>
  <si>
    <t>fic_2006_101</t>
  </si>
  <si>
    <t>said T'Partha as the great hatch opened . True to her word , she would not betray the lady 's name to males not related to her . Karatek settled back in his chair as the shuttle left the Shavokh and set course for the nearest of the ships . He glanced out the viewport . The ships had drawn together in a formation like a spearhead . The gods grant they would hit their target . It was the</t>
  </si>
  <si>
    <t>shuttle left the Shavokh</t>
  </si>
  <si>
    <t>Karatek settled back in his chair as the shuttle left the Shavokh and set course for the nearest of the ships .</t>
  </si>
  <si>
    <t>['Shavokh']</t>
  </si>
  <si>
    <t>fic_2006_102</t>
  </si>
  <si>
    <t>to have something to say about all this , do n't you ? " " Yes , I guess he will , Luna Mae . As you well know , this is my house . My parents left it to me . That means I can do whatever I want here . Kent 's name is not on @ @ @ @ @ @ @ @ @ @ if he says anything about the equipment . " Luna Mae pushed</t>
  </si>
  <si>
    <t>My parents left it to me .</t>
  </si>
  <si>
    <t>fic_2006_103</t>
  </si>
  <si>
    <t>ears . Just before he lunged forward , the sound of brakes keened through the metropolitan night , and he saw Keeler 's expression change , the woman at last startled out of her reverie . McCoy left his feet , his arms outstretched , attempting to reach Keeler even as the vehicle skidded forward , its wheels scraping noisily along the rain-dampened pavement . He struck Keeler solidly at her waist . His momentum stopped her in midstride ,</t>
  </si>
  <si>
    <t>McCoy left his feet</t>
  </si>
  <si>
    <t>McCoy left his feet , his arms outstretched , attempting to reach Keeler even as the vehicle skidded forward , its wheels scraping noisily along the rain-dampened pavement .</t>
  </si>
  <si>
    <t>fic_2006_104</t>
  </si>
  <si>
    <t>nowhere to wipe my sweaty hands except for the suede Gucci pants that hugged my thighs and hips so tightly they 'd both begun to tingle within minutes of my securing the final button . My fingers left wet streaks across the supple suede that swathed the tops of my now numb thighs . Attempting to drive this $84,000 stick-shift convertible through the obstacle-fraught streets of midtown at lunchtime pretty much demanded that I smoke a cigarette . " Fuckin</t>
  </si>
  <si>
    <t>fingers left wet streaks</t>
  </si>
  <si>
    <t>My fingers left wet streaks across the supple suede that swathed the tops of my now numb thighs .</t>
  </si>
  <si>
    <t>fic_2006_105</t>
  </si>
  <si>
    <t>the horses . It took a good five minutes to soothe the brutes , good , strong coach horses with the full stubbornness and dim wits of their breed . With the traces finally untangled , Harry left the team in Dawlish @ @ @ @ @ @ @ @ @ @ with the tearful girl while the coachman dithered over the older woman , clearly caught between duty and a wish to lend succour , if he only knew</t>
  </si>
  <si>
    <t>Harry left the team</t>
  </si>
  <si>
    <t>With the traces finally untangled , Harry left the team in Dawlish</t>
  </si>
  <si>
    <t>fic_2006_106</t>
  </si>
  <si>
    <t>You did not hear me or did not understand ? " " The latter , sir . " " Between Jonathan Stonagal and me , we financed this operation and settled on terms before the first plane left the ground . Russia will have unlimited use of the formula for their entire expanse , as will Ethiopia and Libya , but the marketing of it throughout the rest of the world is under my purview , and they get an</t>
  </si>
  <si>
    <t>" The latter , sir . " " Between Jonathan Stonagal and me , we financed this operation and settled on terms before the first plane left the ground .</t>
  </si>
  <si>
    <t>fic_2006_107</t>
  </si>
  <si>
    <t>the one that had escaped Gerhard . " That woman would toy with me even in her death , " the old man said . " In her house , in her belongings--somewhere , the old bat left a trail . You will go to Los Angeles . " The nurse , Klaus , moved to assist Gerhard back to his seat , but the old man shook him off . Klaus retreated . Gerhard was right . The Stones</t>
  </si>
  <si>
    <t>bat left a trail</t>
  </si>
  <si>
    <t>somewhere , the old bat left a trail .</t>
  </si>
  <si>
    <t>fic_2007_0</t>
  </si>
  <si>
    <t>? " she asked . " Come on , stay with me ! " " If you keep @ @ @ @ @ @ @ @ @ @ gone . I could tell because the haunted look left her eyes , and my soul shuddered . There was pounding on the front door . I went over to open it . " She 's over here . " I led the EMTs into the family room . They ran over</t>
  </si>
  <si>
    <t>look left her eyes</t>
  </si>
  <si>
    <t>I could tell because the haunted look left her eyes , and my soul shuddered .</t>
  </si>
  <si>
    <t>fic_2007_1</t>
  </si>
  <si>
    <t>, clearing his mind of the khulon he 'd picked up in almost this same way not so long ago . Pascual stared at the slash talons , and then closed his eyes . When his feet left the floor , he grabbed onto the two huge fingers just below his chest . They stepped to the grass , and Aranead @ @ @ @ @ @ @ @ @ @ our country . My name is Laura Stewart ,</t>
  </si>
  <si>
    <t>When his feet left the floor , he grabbed onto the two huge fingers just below his chest .</t>
  </si>
  <si>
    <t>fic_2007_2</t>
  </si>
  <si>
    <t>train car . As I boarded and found a vacant seat whose cushions were still mostly intact , the other passengers avoided my gaze . But then , they avoided everyone 's gaze Even after the trolley left the terminal , all eyes remained focused on their reading or on the dusty rocks and shrubs passing beyond the train 's sand-scoured windows . Nobody but me so much as glanced at the lens protruding from high on the car 's</t>
  </si>
  <si>
    <t>trolley left the terminal</t>
  </si>
  <si>
    <t>But then , they avoided everyone 's gaze Even after the trolley left the terminal , all eyes remained focused on their reading or on the dusty rocks and shrubs passing beyond the train 's sand-scoured windows .</t>
  </si>
  <si>
    <t>fic_2007_3</t>
  </si>
  <si>
    <t>it off in a big way . She had a precocious little girl who after only two days was calling him Uncle Duane . Uncle Duane was perplexed when all of a sudden his two special girls left town without so much as a good-bye , and he wondered if they were in any kind of trouble . A year later he continued to wonder , in rambling weekly calls to his sister . And I was unhappy with M</t>
  </si>
  <si>
    <t>girls left town without</t>
  </si>
  <si>
    <t>Uncle Duane was perplexed when all of a sudden his two special girls left town without so much as a good-bye , and he wondered if they were in any kind of trouble .</t>
  </si>
  <si>
    <t>fic_2007_4</t>
  </si>
  <si>
    <t>" Conlin pulled out his wallet . " I can hardly wait for seven o'clock . " Billy smiled . " You 'll want to come a little early and find a good spot . " Conlin left a generous tip for Peg . He 'd been well-supplied with coffee , not to mention the entertainment . This whole town was @ @ @ @ @ @ @ @ @ @ . He might as well enjoy it to the</t>
  </si>
  <si>
    <t>Conlin left a generous</t>
  </si>
  <si>
    <t>Conlin left a generous tip for Peg .</t>
  </si>
  <si>
    <t>fic_2007_5</t>
  </si>
  <si>
    <t>" shouted the war-whooping guy from the back of the store . She stopped with her hand on the doorknob . But not for me . For him . " Chad ! " she replied . Chad left his friends , made his way to the front of the @ @ @ @ @ @ @ @ @ @ Nika . " Hey , dude , " Chad called back to one of his pals , " pay for my</t>
  </si>
  <si>
    <t>Chad left his friends</t>
  </si>
  <si>
    <t>Chad left his friends , made his way to the front of the @ @ @ @ @ @ @ @ @ @ Nika .</t>
  </si>
  <si>
    <t>fic_2007_6</t>
  </si>
  <si>
    <t>promised people . The company was starting an English colony in Virginia . For those who joined , it was a risky adventure . They sailed on three small ships across the Atlantic Ocean . The ships left England in December 1606 with 105 passengers . They reached Virginia in late April 1607 . There , they built a fort upriver from the Chesapeake Bay . They named it Jamestown after King James I. The colony almost did not last</t>
  </si>
  <si>
    <t>ships left England in</t>
  </si>
  <si>
    <t>The ships left England in December 1606 with 105 passengers .</t>
  </si>
  <si>
    <t>fic_2007_7</t>
  </si>
  <si>
    <t>? Yeah . I did n't see anybody like him on this route , but I did n't get here until after I 'd helped make sure William Dawes made it through . " " This Brit left Cambridge on horseback early in the evening , so he probably got through here before you got in place . " " Probably , " the other TI agreed . " And you @ @ @ @ @ @ @ @ @</t>
  </si>
  <si>
    <t>Brit left Cambridge on</t>
  </si>
  <si>
    <t>" This Brit left Cambridge on horseback early in the evening , so he probably got through here before you got in place . "</t>
  </si>
  <si>
    <t>fic_2007_8</t>
  </si>
  <si>
    <t>His politically controversial novel Grobnica za Borisa Davidovia ( 1976 ; Eng . A Tomb for Boris Davidovich , 1978 ) was a brilliant indictment of dictatorship and intolerance . The scandal that it provoked in Yugoslavia left a permanent mark on the literary establishment there and decisively @ @ @ @ @ @ @ @ @ @ KiS 's work forms a key link in a generational chain of great cosmopolitan literature in the eastern half of Europe .</t>
  </si>
  <si>
    <t>Yugoslavia left a permanent</t>
  </si>
  <si>
    <t>The scandal that it provoked in Yugoslavia left a permanent mark on the literary establishment there and</t>
  </si>
  <si>
    <t>fic_2007_9</t>
  </si>
  <si>
    <t>who she really was . " I am so sorry . Olivia . " Jenna said . Because she meant it . the invisible hand that had pinched her voice closed suddenly let go . The words left her mouth and made their way to Olivia 's ears . It was time to kill the cat . Jenna reached up to her own hair , pulled the long multicolored braid away from her head , and severed it with a</t>
  </si>
  <si>
    <t>The words left her mouth and made their way to Olivia 's ears .</t>
  </si>
  <si>
    <t>fic_2007_10</t>
  </si>
  <si>
    <t>stage ? What is this movie called ? Do you have to leave a city when it is degraded to a stage ? In 1968 , when the city was degraded to a mere stage , Bruck left Prague by foot . Bruck signed the Two Thousand Words manifesto , Helen and the children had already gone to Berlin , Bruck still threw two , maybe five stones and then heroically took ten , maybe even forty truncheon hits and</t>
  </si>
  <si>
    <t>Bruck left Prague by</t>
  </si>
  <si>
    <t>In 1968 , when the city was degraded to a mere stage , Bruck left Prague by foot .</t>
  </si>
  <si>
    <t>['Prague']</t>
  </si>
  <si>
    <t>fic_2007_11</t>
  </si>
  <si>
    <t>would have to be known , and his shabby secrets revealed , and his out-of-date convictions as well . They 'd endure necessary disappointments , and they 'd practice necessary forgivenesses , careful to note which subjects left the other fraught . Grace 's mind moved along the same lines . Each elected to take the risk . Gustave showed his willingness by touching the lovely face , Grace hers by disdaining eclipsis . " Me , too , "</t>
  </si>
  <si>
    <t>subjects left the other</t>
  </si>
  <si>
    <t>They 'd endure necessary disappointments , and they 'd practice necessary forgivenesses , careful to note which subjects left the other fraught .</t>
  </si>
  <si>
    <t>['fraught']</t>
  </si>
  <si>
    <t>fic_2007_12</t>
  </si>
  <si>
    <t>for an explanation , but Lily said only , " Allez vous en ! " without turning around . And then Martha was called back to the kitchen to finish her afternoon formulas . That day Martha left the ward quickly , knowing she 'd somehow managed things badly , confused as she was about the power of food . At home from the podiatrist , Martha drinks an ice cold Coca-Cola and watches the rain . It 's already</t>
  </si>
  <si>
    <t>Martha left the ward</t>
  </si>
  <si>
    <t>That day Martha left the ward quickly , knowing she 'd somehow managed things badly , confused as she was about the power of food .</t>
  </si>
  <si>
    <t>['ward']</t>
  </si>
  <si>
    <t>fic_2007_13</t>
  </si>
  <si>
    <t>had been picked up for the Herald Tribune , over six years . This was n't bad . Better than most . But it was never enough . The world just did n't care . The bus left the middle-class neighborhood around the station , rattled past two large shopping centers , then turned onto a narrow side street . They went through what seemed to be a shipping district : streets were full of trucks , idling up on</t>
  </si>
  <si>
    <t>bus left the middle-class</t>
  </si>
  <si>
    <t>The bus left the middle-class neighborhood around the station , rattled past two large shopping centers , then turned onto a narrow side street .</t>
  </si>
  <si>
    <t>fic_2007_14</t>
  </si>
  <si>
    <t>felt a draft at his back . He turned to find an elderly agent , still and proper in the doorway . " Hello , " Tautvydas said , descending the ladder , and as the words left his Hps , he felt a clear and sickening dj vu . The old man 's eyes were gray , glaucous like the skin of grapes , his mouth pinched and bloodless . He wore a black suit and tie , as</t>
  </si>
  <si>
    <t>words left his Hps</t>
  </si>
  <si>
    <t>Hello , " Tautvydas said , descending the ladder , and as the words left his Hps , he felt a clear and sickening dj vu .</t>
  </si>
  <si>
    <t>['Hps']</t>
  </si>
  <si>
    <t>fic_2007_15</t>
  </si>
  <si>
    <t>to @ @ @ @ @ @ @ @ @ @ of my spit , " he said to himself as he crushed the can and tossed it into the wastebasket . Lance hated it when Nathan left spittoons lying around the room . Just then Lance entered the room . " Hey , Nate , you ready ? Let 's go . " " Now ? But it 's only six , " Nathan said as he was lying</t>
  </si>
  <si>
    <t>Nathan left spittoons lying</t>
  </si>
  <si>
    <t>Lance hated it when Nathan left spittoons lying around the room .</t>
  </si>
  <si>
    <t>['spittoons']</t>
  </si>
  <si>
    <t>fic_2007_16</t>
  </si>
  <si>
    <t>. Before he died , he told Bess , his wife , that she should leave a light on for him , and he 'd find @ @ @ @ @ @ @ @ @ @ Bess left the light on for Harry . And every night she sat in the window , near the light , waiting . " " Did he come ? " " Some say he did , but not in the form Bess was expecting</t>
  </si>
  <si>
    <t>Bess left the light</t>
  </si>
  <si>
    <t>Bess left the light on for Harry .</t>
  </si>
  <si>
    <t>fic_2007_17</t>
  </si>
  <si>
    <t>weeks @ @ @ @ @ @ @ @ @ @ banks took form along the horizon , and a reedy landscape of muted colors surfaced like the iridescent carcass of a dead whale . The limo left the causeway and rolled down a highway of fused silicon pebbles between gloomy , vine-entangled trees . It passed through enormous fortified gates watched over by batteries of autocannon and past another execution ground decorated with more stakes and bodies , some</t>
  </si>
  <si>
    <t>limo left the causeway</t>
  </si>
  <si>
    <t>The limo left the causeway and rolled down a highway of fused silicon pebbles between gloomy , vine-entangled trees .</t>
  </si>
  <si>
    <t>['causeway']</t>
  </si>
  <si>
    <t>fic_2007_18</t>
  </si>
  <si>
    <t>" " My actual number ? " " Your actual number . I 'll take it from there . " He knelt by the Bonneville and adjusted the headlight with a screwdriver . The misaligned headlamp beam left the Spider and crept toward the orientation cross on the wall . Stephanie grabbed a ballpoint and scribbled her phone number on the rag . As she got to the next to last digit , she hesitated . What was ... she</t>
  </si>
  <si>
    <t>beam left the Spider</t>
  </si>
  <si>
    <t>The misaligned headlamp beam left the Spider and crept toward the orientation cross on the wall .</t>
  </si>
  <si>
    <t>['Spider']</t>
  </si>
  <si>
    <t>fic_2007_19</t>
  </si>
  <si>
    <t>, she turned her head and called over one shoulder : " Hey , Bixby ! I 've got another job for you . " The sarong-clad brownie appeared at Bella 's side before the last word left her lips . He dragged himself past the four visitors without so much as a nod to any of them , including the fully manifested troll , and set his hand-held vacuum cleaner to work on the fallen plaster . " Bixby</t>
  </si>
  <si>
    <t>word left her lips</t>
  </si>
  <si>
    <t>" The sarong-clad brownie appeared at Bella 's side before the last word left her lips .</t>
  </si>
  <si>
    <t>fic_2007_20</t>
  </si>
  <si>
    <t>embarrassment . Of course Matt would n't be asking me to be his running mate . How the dork vote . Sidebar By the night of the homecoming game , I still Mt weird about how Fd left things with Matt . It made my marching even worse . Author Affiliation Alicia Thompson was secretary of her j'fth-grade class . She is currently working on a novel tit/edThc Psych Major Syndrome . You can visit her website at alicia-thompson.com &lt;p&gt;</t>
  </si>
  <si>
    <t>Fd left things with</t>
  </si>
  <si>
    <t>By the night of the homecoming game , I still Mt weird about how Fd left things with Matt .</t>
  </si>
  <si>
    <t>fic_2007_21</t>
  </si>
  <si>
    <t>warn the project that our impactor would be late . But everyone was still trying to come up with a scheme to save the situation . Three weeks after the " Inconstant Moon " flare , Weaver left a message for me . " New colt 's a beaut . Come over Tuesday evening after my exercise , and we 'll trade horse stories . " Weaver 's third colt-a young fillyhad lately put a little sparkle in his eye</t>
  </si>
  <si>
    <t>Weaver left a message</t>
  </si>
  <si>
    <t>Three weeks after the " Inconstant Moon " flare , Weaver left a message for me . "</t>
  </si>
  <si>
    <t>fic_2007_22</t>
  </si>
  <si>
    <t>dead to rights . " Patty grinned and leaned against the wall , putting one fashionably booted foot up on the bench . " Rudy and me ... It was a couple weeks right before the band left town . It was probably stupid . Sometimes I regret @ @ @ @ @ @ @ @ @ @ asked how it happened , and Patty , who obviously wanted to talk about it , said , " You know .</t>
  </si>
  <si>
    <t>band left town .</t>
  </si>
  <si>
    <t>It was a couple weeks right before the band left town .</t>
  </si>
  <si>
    <t>fic_2007_23</t>
  </si>
  <si>
    <t>the assumption that it would be a woman , this only furthering the stereotype that women could be expected to do the jobs no one else wanted ; she for one was sick of disposing of litter left belMid by her male partners after lunch meetings . But when the older brother raised the specter of a male helper - a loner eager for the job , whose perverse abuses would become their mess to set right - she subsided</t>
  </si>
  <si>
    <t>litter left belMid by</t>
  </si>
  <si>
    <t>she for one was sick of disposing of litter left belMid by her male partners after lunch meetings .</t>
  </si>
  <si>
    <t>fic_2007_24</t>
  </si>
  <si>
    <t>service in the Punjab , whose allusive carvings some found unsettling . The banknote seemed to have arrived there of its own volition , so suave were the gestures of this good-natured San Franciscan . The Superintendent left it undisturbed , while he searched the other 's face for signs of servility or mischief . Finding no sign of either , he put the note out of mind and beyond the reach of any mention , inside a leather- bound</t>
  </si>
  <si>
    <t>Superintendent left it undisturbed</t>
  </si>
  <si>
    <t>The Superintendent left it undisturbed , while he searched the other 's face for signs of servility or mischief .</t>
  </si>
  <si>
    <t>fic_2007_25</t>
  </si>
  <si>
    <t>had driven into Little Falls , no one would call after him . His skin was heated , he had no need for a coat but he pulled a hat onto his head for his thinning hair left his scalp sensitive to cold . He did not take his gloves which was a mistake but outside as he approached the young stag at @ @ @ @ @ @ @ @ @ @ turn back . Softly he called to</t>
  </si>
  <si>
    <t>hair left his scalp</t>
  </si>
  <si>
    <t>but he pulled a hat onto his head for his thinning hair left his scalp sensitive to cold .</t>
  </si>
  <si>
    <t>['scalp']</t>
  </si>
  <si>
    <t>fic_2007_26</t>
  </si>
  <si>
    <t>interesting . Something more rewarding . They 'd be family soon , husband and wife . Maybe she 'd @ @ @ @ @ @ @ @ @ @ Maybe there was nothing to tell . Rose left a note for Richard to say she 'd walked to work because she had to be there early , and she 'd try to get a ride home . The restaurant was only two miles from their house , and Rose set</t>
  </si>
  <si>
    <t>Rose left a note for Richard to say she 'd walked to work because she had to be there early , and she 'd try to get a ride home .</t>
  </si>
  <si>
    <t>fic_2007_27</t>
  </si>
  <si>
    <t>his dripping swim trunks , his skin speckled with wisps of algae . He carried with him a backpack filled with dimpled golf balls that smelled , after being drawn from their underwater nests , like things left loo long in basements . He would wade into the murky water , saying , " Hey ! Back off ! " to the geese that floated toward @ @ @ @ @ @ @ @ @ @ he would adjust his</t>
  </si>
  <si>
    <t>things left loo long</t>
  </si>
  <si>
    <t>He carried with him a backpack filled with dimpled golf balls that smelled , after being drawn from their underwater nests , like things left loo long in basements .</t>
  </si>
  <si>
    <t>fic_2007_28</t>
  </si>
  <si>
    <t>in Ms auburn hair , he looked up at me and blinked , only mildly surprised that I 'd found Mm . " Well , you always were the smart one . " He pointed out Ms left running shoe , tangled and turned in a creeper . " I hurt my ankle . Go get your mother for me . And honey ? Fm thirsty . " At that age I performed better in the service of others ,</t>
  </si>
  <si>
    <t>Ms left running shoe</t>
  </si>
  <si>
    <t>He pointed out Ms left running shoe , tangled and turned in a creeper .</t>
  </si>
  <si>
    <t>['shoe']</t>
  </si>
  <si>
    <t>fic_2007_29</t>
  </si>
  <si>
    <t>it , realizing that it was not a question to be asked . He smiled , looking at her , and said that he liked her singing just as he liked everything she did . Prince Andrei left the Rostovs " late in the evening . He went to bed as was his habit , but soon realized that he could not sleep . Lighting a candle , he would sit on the bed , then get up , then</t>
  </si>
  <si>
    <t>Andrei left the Rostovs</t>
  </si>
  <si>
    <t>Prince Andrei left the Rostovs " late in the evening .</t>
  </si>
  <si>
    <t>['Rostovs']</t>
  </si>
  <si>
    <t>fic_2007_30</t>
  </si>
  <si>
    <t>and the shocked stupor of her uncle , and could n't decide whether her responsibility at that moment was to scold or to comfort . After seeing what she thought to be the greater need , Mariana left her future husband laughing next to her father and went over to console her uncle . " All these men around me with their infantile needs , " Mariana said . " And for what in return ? " She took another</t>
  </si>
  <si>
    <t>Mariana left her future</t>
  </si>
  <si>
    <t>After seeing what she thought to be the greater need , Mariana left her future husband laughing next to her father and went over to console her uncle .</t>
  </si>
  <si>
    <t>fic_2007_31</t>
  </si>
  <si>
    <t>such as when to have a sale on lawn mowers and what that jackass Rinaldi the grocer is up to-and suddenly he recognizes a yawning gap that his brothers have crossed without him . When my father left Wiltwyck for college , Eamon was at war with the Old Man over late nights and booze on his breath and Michael was practically a kid , a joker who earned smiles of mock disapproval from his mother and his teachers ,</t>
  </si>
  <si>
    <t>father left Wiltwyck for</t>
  </si>
  <si>
    <t>When my father left Wiltwyck for college , Eamon was at war with the Old Man over late nights and booze on his breath and Michael was practically a kid , a joker who earned smiles of mock disapproval from his mother and his teachers ,</t>
  </si>
  <si>
    <t>['Wiltwyck']</t>
  </si>
  <si>
    <t>fic_2007_32</t>
  </si>
  <si>
    <t>That 's very generous . " Hagerman looked down at the Gonzo . " Well , I guess you convinced me . I 'll be right back . " Hagerman headed into the house . His feet left footprints in the dust on the porch . Chib yawned but did n't get up . Marty felt like crying out with joy . It was true that Father Hagerman was probably doing it out of pity , but Marty did n't</t>
  </si>
  <si>
    <t>feet left footprints in</t>
  </si>
  <si>
    <t>His feet left footprints in the dust on the porch .</t>
  </si>
  <si>
    <t>fic_2007_33</t>
  </si>
  <si>
    <t>her arms backward until they touched the strap , a little lower than I 'd hoped but high enough to get decent friction if she was flexible enough . Before she could try my idea , Blunt left his laptop and headed our way . " Amanda ! " I cried . " Freeze ! " Nothing wrong with her reaction time . " Blunt 's coming back . " He stopped a few feet away and squatted down .</t>
  </si>
  <si>
    <t>Blunt left his laptop</t>
  </si>
  <si>
    <t>Before she could try my idea , Blunt left his laptop and headed our way .</t>
  </si>
  <si>
    <t>['laptop']</t>
  </si>
  <si>
    <t>fic_2007_34</t>
  </si>
  <si>
    <t>. Its surface had some means of gripping what it touched and I saw that it had snagged the fur of my assistant 's shoulder . I pulled sharply , so that the integrator 's apelike feet left the dusty floor of the passage and it was suspended between the tether and the glowing pseudopod , now grown almost as thick as my wrist , that held it . A second tendril now appeared . I did not hesitate ,</t>
  </si>
  <si>
    <t>feet left the dusty</t>
  </si>
  <si>
    <t>I pulled sharply , so that the integrator 's apelike feet left the dusty floor of the passage and it was suspended between the tether and the glowing pseudopod , now grown almost as thick as my wrist , that held it .</t>
  </si>
  <si>
    <t>fic_2007_35</t>
  </si>
  <si>
    <t>'s more you need to know . " " No , there is n't , " Paulus said . " I do n't know how you know me , or if you know me or if Myros left you this part to play . None of that matters . Take me to the boy . " " Well , I was going to do that , " Will said . " After all , he 's yours . " The</t>
  </si>
  <si>
    <t>Myros left you this</t>
  </si>
  <si>
    <t>" I do n't know how you know me , or if you know me or if Myros left you this part to play .</t>
  </si>
  <si>
    <t>['you', 'part']</t>
  </si>
  <si>
    <t>fic_2007_36</t>
  </si>
  <si>
    <t>anguish and ecstasy . Loving the queen who would kill his brother , the jester could only think of her implacable magnificence , her mind like light in cold water . It was afternoon . The jester left the lake , went back to the city and the castle , and the next day the queen mentioned it again . Would n't the old jester be happier away from the trials and pressures of court ? she asked , slipping</t>
  </si>
  <si>
    <t>jester left the lake</t>
  </si>
  <si>
    <t>The jester left the lake , went back to the city and the castle , and the next day the queen mentioned it again .</t>
  </si>
  <si>
    <t>fic_2007_37</t>
  </si>
  <si>
    <t>to his cousin . " I 'll be fine staying in camp with Hunter , " Josh said . His uncle took some convincing , but in the end he agreed . Next morning , the Mahons left the campsite at daybreak . " We 'll be back early , " Uncle Paul promised . " We 'll have our cell phones if you need to call . " As the pickup drove away @ @ @ @ @ @</t>
  </si>
  <si>
    <t>Mahons left the campsite</t>
  </si>
  <si>
    <t>Next morning , the Mahons left the campsite at daybreak .</t>
  </si>
  <si>
    <t>fic_2007_38</t>
  </si>
  <si>
    <t>her face . " You worry too much . Carla 's not going to get caught . Did you see her ? She makes stealing look easy . You 'd better not tell Mom . " Chris left my room , slamming the door behind her . I stared at my computer screen . How could I concentrate on writing an essay for English class when I was worried about the situation with Chris and Carla ? Should I tell</t>
  </si>
  <si>
    <t>Chris left my room</t>
  </si>
  <si>
    <t>" Chris left my room , slamming the door behind her .</t>
  </si>
  <si>
    <t>fic_2007_39</t>
  </si>
  <si>
    <t>at least see if I might speak to Kate Barber ? She 's my colleague . We were brought here together . " " I 'll see what I can do , ma'am . " The steward left the room , the guard closed the door , and a click announced it was locked again . Lucinda @ @ @ @ @ @ @ @ @ @ An hour later , long after she had finished eating , they came</t>
  </si>
  <si>
    <t>steward left the room</t>
  </si>
  <si>
    <t>" The steward left the room , the guard closed the door , and a click announced it was locked again .</t>
  </si>
  <si>
    <t>fic_2007_40</t>
  </si>
  <si>
    <t>did n't have to dig through much snow since the wolves had done most of the work for me . They 'd made off with most of the meat , but there was a clump of flesh left that was good @ @ @ @ @ @ @ @ @ @ . " It was Christmas , Virginia . I had to make it special . " " Billy ? " I started to laugh . Mama looked at me</t>
  </si>
  <si>
    <t>flesh left that was</t>
  </si>
  <si>
    <t>They 'd made off with most of the meat , but there was a clump of flesh left that was good</t>
  </si>
  <si>
    <t>fic_2007_41</t>
  </si>
  <si>
    <t>to shoot @ @ @ @ @ @ @ @ @ @ other thing , the flaws that some paparazzi shot through the fence . " There was another hopper not far from their own when March left Kit 's . Curious , he jetted a few miles , tapped the airlock politely with a wrench from his utility belt , and pressed his helmet to the hatch . After half a minute , there had been no sound from</t>
  </si>
  <si>
    <t>March left Kit 's</t>
  </si>
  <si>
    <t>" There was another hopper not far from their own when March left Kit 's .</t>
  </si>
  <si>
    <t>['Kit']</t>
  </si>
  <si>
    <t>fic_2007_42</t>
  </si>
  <si>
    <t>, " he said . " Where 's your car ? " " Dead in tire ditch , " Brody said . " Lying on its back witir its feet in tire air . " The smile left Nancy 's face . " Accident ? " she said . " No , " Brody said . " I think somebody 's trying to tell tire man something , myself . " He looked at Mel and winked . " Brody</t>
  </si>
  <si>
    <t>smile left Nancy 's</t>
  </si>
  <si>
    <t>Lying on its back witir its feet in tire air . " The smile left Nancy 's face . "</t>
  </si>
  <si>
    <t>fic_2007_43</t>
  </si>
  <si>
    <t>on . We ended up listening to records in my living room , while my mother hovered nearby with a plate of cookies and a hungry look in her eyes . I forgave her because my father left her-left us-when she was in her wifely prime . At the door Charlie held both of my hands , and said , " see you tomorrow . " " Very good , " I replied . Sylvia Here is what no one</t>
  </si>
  <si>
    <t>father left her-left us-when</t>
  </si>
  <si>
    <t>I forgave her because my father left her-left us-when she was in her wifely prime .</t>
  </si>
  <si>
    <t>fic_2007_44</t>
  </si>
  <si>
    <t>head . ) What I do recall are the great lengths I went to in order to conceal @ @ @ @ @ @ @ @ @ @ was quite straightforward : I waited until my grandmother left her room and then called my parents from her telephone . But I was n't above additional maneuvers to divert suspicion-such as leaving my grandmother 's phone ringing while I ran downstairs to watch my mother negotiating with the silent line .</t>
  </si>
  <si>
    <t>grandmother left her room</t>
  </si>
  <si>
    <t>I waited until my grandmother left her room and then called my parents from her telephone .</t>
  </si>
  <si>
    <t>fic_2007_45</t>
  </si>
  <si>
    <t>next lane over from us and when my dad hit the brakes I looked out the window and saw him sliding on his back across the pavement . He was n't wearing a helmet and his head left a long red trail that made me think of the tomato sauce my mother tossed on her pizza before evenly spreading it out.Traffic stopped , and the man was a few feet away from our car , the sauce gathering into a</t>
  </si>
  <si>
    <t>head left a long</t>
  </si>
  <si>
    <t>He was n't wearing a helmet and his head left a long red trail that made me think of the tomato</t>
  </si>
  <si>
    <t>fic_2007_46</t>
  </si>
  <si>
    <t>his name . Blakey waited in the bathroom as he heard Lizzie gather up the doctor 's kids and take them out the door for their sugar rounds . It took all of thirty seconds . Blakey left the house unseen . His heart forgot beats on the drive home , leaving seemingly vast spaces of dead silence in his chest . He dug out a tight knot from his pants pocket and pulled out a cube of pool chalk</t>
  </si>
  <si>
    <t>Blakey left the house</t>
  </si>
  <si>
    <t>Blakey left the house unseen .</t>
  </si>
  <si>
    <t>fic_2007_47</t>
  </si>
  <si>
    <t>It was the one thing in his life that was new and untouched and full , immeasurably full , of possibility . Dare he-yes , OK-he dared think the word " pregnant " with opportunity . Blakey left the clipboard and unsigned consent forms on top of old issues ofRedbook and Field &amp;; Stream , drove back to his apartment , and Googled " amniocentesis dangers . " Despite the doctor 's assurances later that evening , via cell phone</t>
  </si>
  <si>
    <t>Blakey left the clipboard</t>
  </si>
  <si>
    <t>Blakey left the clipboard and unsigned consent forms on top of old issues ofRedbook and Field &amp;;</t>
  </si>
  <si>
    <t>['forms', 'ofRedbook']</t>
  </si>
  <si>
    <t>fic_2007_48</t>
  </si>
  <si>
    <t>" Stan 's daughter . " " Jesus " Greta says . " I thought Ellen was after you . " @ @ @ @ @ @ @ @ @ @ Did n't you wonder why Penny left her own party to come here ? The wife is her best friend . " This talk makes her dizzy . She clings to him while she works to fit the pieces together . Penny hired Stan 's daughter to tend the</t>
  </si>
  <si>
    <t>Penny left her own</t>
  </si>
  <si>
    <t>Did n't you wonder why Penny left her own party to come here ?</t>
  </si>
  <si>
    <t>fic_2007_49</t>
  </si>
  <si>
    <t>her to pick up some of her things . Sabine had been lending Casey skirts and blouses that did n't fit her anymore , but it would have been nicer to have her things . If Unu left the key with the doorman , she could get her clothes , the Jane Eyre , Hazel 's hat . The rest she 'd pick up when she found her own place-that being her next item on her to-do list . Of</t>
  </si>
  <si>
    <t>Unu left the key</t>
  </si>
  <si>
    <t>If Unu left the key with the doorman , she could get her clothes , the Jane Eyre , Hazel 's hat .</t>
  </si>
  <si>
    <t>['key']</t>
  </si>
  <si>
    <t>fic_2007_50</t>
  </si>
  <si>
    <t>he wanted to be with them more than he wanted his own life . They were his flesh and blood , his soul , and they meant far more to him than his conflicted people . Ted left the Earth for good , leaving Hendrik with tickets , money , contacts , and other instructions . Everything was arranged . They would arrive at different colonies and would likely never see each other again . Hendrik sat up evenings ,</t>
  </si>
  <si>
    <t>Ted left the Earth</t>
  </si>
  <si>
    <t>Ted left the Earth for good , leaving Hendrik with tickets , money , contacts , and other instructions .</t>
  </si>
  <si>
    <t>fic_2007_51</t>
  </si>
  <si>
    <t>@ @ @ @ @ @ @ husband had fought their way across half the world to collect . It did n't look like it was worth anything , so Diamandis had apparently ignored it . Venera left it where it was and straightened to find Diamandis watching her . " Consider those trinkets to be payment for my rescuing you , " he said . " I can live for years on what you had in your pockets .</t>
  </si>
  <si>
    <t>Venera left it where</t>
  </si>
  <si>
    <t>Venera left it where it was and straightened to find Diamandis watching her .</t>
  </si>
  <si>
    <t>fic_2007_52</t>
  </si>
  <si>
    <t>has been taken out of your hands , so you are n't breaking any promises . No worries . " Liz shot a look at Cyan Mutori , who smiled sympathetically , but said nothing . Judi left the table with her son so quietly that Liz did n't realize she was gone . David sat openmouthed . He was running the biosurvey on the asteroid that would soon impact Martin and was , she knew , very vulnerable to</t>
  </si>
  <si>
    <t>Judi left the table</t>
  </si>
  <si>
    <t>Judi left the table with her son so quietly that Liz did n't realize she was gone .</t>
  </si>
  <si>
    <t>fic_2007_53</t>
  </si>
  <si>
    <t>What a strange growing up it must have been , like being able to see only black and white while navigating a world whose directional signs were all color coded . After a while , the cart left the Swept and drove up a sloping ramp of stone onto the Monument . This was a vast assemblage of close-fitted blocks of gray rock that formed the image of a man 's helmeted head and neck , so large that it</t>
  </si>
  <si>
    <t>cart left the Swept</t>
  </si>
  <si>
    <t>After a while , the cart left the Swept and drove up a sloping ramp of stone onto the Monument .</t>
  </si>
  <si>
    <t>['Swept']</t>
  </si>
  <si>
    <t>fic_2007_54</t>
  </si>
  <si>
    <t>expressed surprise that apparently she continued to try to chant Olwyn 's last mantra . He took off his Institute scarf and folded it to make a pad under Poilus Ermatage 's head . The two agents left the sick and returned to where Bandar watched Kosmir . " If whatever attacked that loud woman comes for us , " the prisoner said , " I would be more use without this restraint . " Harkless would not hear of</t>
  </si>
  <si>
    <t>agents left the sick</t>
  </si>
  <si>
    <t>The two agents left the sick and returned to where Bandar watched Kosmir .</t>
  </si>
  <si>
    <t>['sick']</t>
  </si>
  <si>
    <t>fic_2007_55</t>
  </si>
  <si>
    <t>@ that neither Shafak nor her publisher could be prosecuted for something said by a fictional character . The following excerpt comes from chapter 9 of the novel . THE NEXT DAY Asya Kazanci and Armanoush Tchakhmakhchian left the konak early in the morning to search for the house where Grandma Shushan had been born . They found the neighborhood easily-a charming , posh borough in the European side of the city . But the house was n't there anymore</t>
  </si>
  <si>
    <t>Tchakhmakhchian left the konak</t>
  </si>
  <si>
    <t>THE NEXT DAY Asya Kazanci and Armanoush Tchakhmakhchian left the konak early in the morning to search for the house where Grandma Shushan had been born .</t>
  </si>
  <si>
    <t>['konak']</t>
  </si>
  <si>
    <t>fic_2007_56</t>
  </si>
  <si>
    <t>freshened her lipstick , brushed her hair , and killed the shine on her nose . It seemed futile . @ @ @ @ @ @ @ @ @ @ that could hold up better . Linda left the restroom and walked down the long hall to join Sarah in the waiting area . She paused at the end of the hall , dwarfed by the partitions that separated the waiting area from the rest of the police station .</t>
  </si>
  <si>
    <t>Linda left the restroom</t>
  </si>
  <si>
    <t>Linda left the restroom and walked down the long hall to join Sarah in the waiting area .</t>
  </si>
  <si>
    <t>['restroom']</t>
  </si>
  <si>
    <t>fic_2007_57</t>
  </si>
  <si>
    <t>treasure ? Your master , I think . " He moved into them with a roar , his humming sword low . He crouched , lunged , moving with such speed that the gleam of his blade left a shining cross in the air , a swordsman 's benediction . Stone stepped over the fallen bodies . Others filled the void immediately and died as quickly . Shouts and imprecations thundered in the hall . Stone 's foes pressed forward</t>
  </si>
  <si>
    <t>blade left a shining</t>
  </si>
  <si>
    <t>He crouched , lunged , moving with such speed that the gleam of his blade left a shining cross in the air , a swordsman 's benediction .</t>
  </si>
  <si>
    <t>['cross']</t>
  </si>
  <si>
    <t>fic_2007_58</t>
  </si>
  <si>
    <t>followed signs to his appointed quarters . There he stowed his bag before reposing upon the sleeping pallet and allowing its systems to restore his energies . After a while , he felt motion as the Orgulon left the dock and slowly moved out onto the Swept . A little later a steward tapped on his door and announced that the passengers were summoned to dinner . The easiest route to the dining salon took Bandar across a spacious promenade</t>
  </si>
  <si>
    <t>Orgulon left the dock</t>
  </si>
  <si>
    <t>After a while , he felt motion as the Orgulon left the dock and slowly moved out onto the Swept .</t>
  </si>
  <si>
    <t>fic_2007_59</t>
  </si>
  <si>
    <t>should have denied it any perception of their presence . Now it took @ @ @ @ @ @ @ @ @ @ did some of the other entities , including the Wise Man . The Father left the Mother and Child and moved toward the bridge . Wasselthorpe was still chanting , but his volume had decreased . Bandar hauled on his arm , trying to pull him back . But he felt the young man 's virtual flesh</t>
  </si>
  <si>
    <t>Father left the Mother</t>
  </si>
  <si>
    <t>The Father left the Mother and Child and moved toward the bridge .</t>
  </si>
  <si>
    <t>['Mother']</t>
  </si>
  <si>
    <t>fic_2007_60</t>
  </si>
  <si>
    <t>slip away . He sought for it @ @ @ @ @ @ @ @ @ @ power , yet still it eluded him . Another attempted grasp , and then it was gone . The experience left Bandar troubled . It was bad enough that something impossible was going on inside Phlevas Wasselthorpe . But for a lifelong adept of the noosphere to find that elements of his own psyche could deftly avoid his grip brought the strangeness far</t>
  </si>
  <si>
    <t>experience left Bandar troubled</t>
  </si>
  <si>
    <t>The experience left Bandar troubled .</t>
  </si>
  <si>
    <t>fic_2007_61</t>
  </si>
  <si>
    <t>. " If you 're going to do it , then do it , " he called over his shoulder . " Otherwise , good night . " Followed by the two men in suits , Herrick left the restaurant . " So far , so good . " Niels looked to Gordon . " Now for the Internet , if you would . " " Certainly . " Gordon switched on a computer and logged on . " It</t>
  </si>
  <si>
    <t>Herrick left the restaurant</t>
  </si>
  <si>
    <t>Otherwise , good night . " Followed by the two men in suits , Herrick left the restaurant .</t>
  </si>
  <si>
    <t>fic_2007_62</t>
  </si>
  <si>
    <t>window was cool and cutting . They headed northwest for half an hour , and then Nate steered them off the asphalt onto an undulating gravel road . They crunched along for another half hour before Nate left the track to continue over raw , rutty unmarked bush . " How do you know where we are going ? @ @ @ @ @ @ @ @ @ @ Nate winked at her . The morning sun sat low and</t>
  </si>
  <si>
    <t>Nate left the track</t>
  </si>
  <si>
    <t>They crunched along for another half hour before Nate left the track to continue over raw , rutty unmarked bush .</t>
  </si>
  <si>
    <t>fic_2007_63</t>
  </si>
  <si>
    <t>was a remarkably bright student , sure to go far , and such an incident would not be permitted to get in the way of his future . Kathleen and the nun shook hands , and Kathleen left the office , walked down that path , turned left up the street to the widow , who , when she saw Kathleen walk @ @ @ @ @ @ @ @ @ @ into a back room , where she poured</t>
  </si>
  <si>
    <t>Kathleen left the office</t>
  </si>
  <si>
    <t>Kathleen and the nun shook hands , and Kathleen left the office , walked down that path , turned left up the street to the widow , who , when she saw Kathleen walk @</t>
  </si>
  <si>
    <t>fic_2007_64</t>
  </si>
  <si>
    <t>" although again , the connection was obscure , between a picture that moved and the kind of cold terror he had felt when , pulling up the bucket from the well not long before the family left Eden Valley , he had found a cobra spitting back . That discovery had in fact provoked David to vomit . The more David thought about barfing , the more he felt just a touch queasy . The Thai do n't believe</t>
  </si>
  <si>
    <t>family left Eden Valley</t>
  </si>
  <si>
    <t>" although again , the connection was obscure , between a picture that moved and the kind of cold terror he had felt when , pulling up the bucket from the well not long before the family left Eden Valley , he had found a cobra spitting back .</t>
  </si>
  <si>
    <t>fic_2007_65</t>
  </si>
  <si>
    <t>this ? " " No . It 's been mine from the beginning . " " Really ? How ? @ @ @ @ @ @ @ @ @ @ a definition of ownership . " Grandma left it to me . I even have a letter . " " You 're kidding . " " I keep things . Do you want to see ? " Diane shook her head . If she wanted to know the history of</t>
  </si>
  <si>
    <t>Grandma left it to</t>
  </si>
  <si>
    <t>Grandma left it to me .</t>
  </si>
  <si>
    <t>fic_2007_66</t>
  </si>
  <si>
    <t>@ @ @ @ @ @ @ @ @ @ Cambeg , and her sorrow that her son should never know he was in fact- At which point , with an actress 's timing , the breath left her body . My instinct for the best art must have come from somewhere : not from her husband , who ran a news agent 's shop in that Argyllshire lochside town . In her youth she accompanied all the shooting parties</t>
  </si>
  <si>
    <t>At which point , with an actress 's timing , the breath left her body .</t>
  </si>
  <si>
    <t>fic_2007_67</t>
  </si>
  <si>
    <t>@ @ @ @ @ @ clattery way down the wooden staircase he was planning their route . Firstly , Edinburgh to Paris by air . Then , what ? The night " Palatino " for Rome left Paris-Gare de Lyon at 7:30 p.m . Dinner deux in the restaurant car- bed if not sleep in the cabin -and they 'd reach Piazza Principe in Genoa nine and one-half hours after they boarded , nicely in time for breaking day</t>
  </si>
  <si>
    <t>Rome left Paris-Gare de</t>
  </si>
  <si>
    <t>The night " Palatino " for Rome left Paris-Gare de Lyon at 7:30 p.m . Dinner deux in the restaurant</t>
  </si>
  <si>
    <t>fic_2007_68</t>
  </si>
  <si>
    <t>. &lt;p&gt; Charlotte/Charlie could n't think about that , either . She folded the two @ @ @ @ @ @ @ @ @ @ been in , were n't , and with them in her hand left the boxes , the letters , Laila 's apartment locked , behind the door . &lt;p&gt; He could only be asked : why he had been a father , loving . &lt;p&gt; The return of his Saturday-it woke her at three ,</t>
  </si>
  <si>
    <t>hand left the boxes</t>
  </si>
  <si>
    <t>been in , were n't , and with them in her hand left the boxes , the letters , Laila 's apartment locked , behind the door .</t>
  </si>
  <si>
    <t>['boxes']</t>
  </si>
  <si>
    <t>fic_2007_69</t>
  </si>
  <si>
    <t>just two years in the service , so Cousin Samuel give him some land to pay for heppin ' him move and heppin ' build him a big house . Free land 's how come our folks left Virginny where they had churches and schools , but all the land they drawed was so pore that we had to work days , nights and Sundys to keep from starvin . ' They say Grandpap spoke of the gen'ral ev'ry day</t>
  </si>
  <si>
    <t>folks left Virginny where</t>
  </si>
  <si>
    <t>Free land 's how come our folks left Virginny where they had churches and schools , but all the land they drawed was so pore that we had to work days , nights and Sundys to keep from starvin . '</t>
  </si>
  <si>
    <t>['Virginny']</t>
  </si>
  <si>
    <t>fic_2007_70</t>
  </si>
  <si>
    <t>she could n't see it ; she could n't see anything at all . All she 'd wanted , then and now , was a man who could sleep . At last he was here . Arlie left John Moody and went into the kitchen . She had n't eaten for three days and she realized she was famished . Arlie went to the refrigerator and took out nearly everything - the tins of baked beans , the homemade strudels</t>
  </si>
  <si>
    <t>Arlie left John Moody</t>
  </si>
  <si>
    <t>Arlie left John Moody and went into the kitchen .</t>
  </si>
  <si>
    <t>['Moody']</t>
  </si>
  <si>
    <t>fic_2007_71</t>
  </si>
  <si>
    <t>When @ @ @ @ @ @ @ @ @ @ the empty passenger seat of the BMW and directly into the barrel of a gun . Time froze for a second , then a piercing scream left Karen 's lips , reverberating into the early morning air . Karen stomped on the brakes and the BMW , unprepared for her sudden stop , darted ahead , just as she had anticipated . What happened next , however , had</t>
  </si>
  <si>
    <t>scream left Karen 's</t>
  </si>
  <si>
    <t>Time froze for a second , then a piercing scream left Karen 's lips , reverberating into the early morning air .</t>
  </si>
  <si>
    <t>fic_2007_72</t>
  </si>
  <si>
    <t>. " ' No matter what @ @ @ @ @ @ @ @ @ @ are the sword of the United States of America , the enemy who arms our enemy . ' " This recitation left Ibrahim unmoved . He had heard it all before , countless times ; hearing it again gave him the dull sensation of being rhythmically pounded on the head with a bag of sand . Then he thought of Salwa . . .</t>
  </si>
  <si>
    <t>recitation left Ibrahim unmoved</t>
  </si>
  <si>
    <t>This recitation left Ibrahim unmoved .</t>
  </si>
  <si>
    <t>fic_2007_73</t>
  </si>
  <si>
    <t>chasing , but I did know Troy was n't the answer . As an FBI agent , I considered myself to be tough . @ @ @ @ @ @ @ @ @ @ my alcoholic dad left my mother , little sister , and me when I was ten years old , I felt I had to protect the three of us . I was the oldest , so I had to take care of my family . My</t>
  </si>
  <si>
    <t>dad left my mother</t>
  </si>
  <si>
    <t>my alcoholic dad left my mother , little sister , and me when I was ten years old , I felt I had to protect the three of us .</t>
  </si>
  <si>
    <t>fic_2007_74</t>
  </si>
  <si>
    <t>was starting the deep sleep cycle , her lifeblood draining from her body . Her bottom lip trembled . Not before she set foot on Earth . She 'd at least have that much before the air left her body . Except the door did n't open when she stood in front of it and waved her arm . She manually pushed on the button . Nothing . Not even a little squeak . It did n't budge . Now</t>
  </si>
  <si>
    <t>air left her body</t>
  </si>
  <si>
    <t>She 'd at least have that much before the air left her body .</t>
  </si>
  <si>
    <t>fic_2007_75</t>
  </si>
  <si>
    <t>. She glared and he stepped back . " Okay , see you up there . " He did n't bother to close the door when he left . * * * Five minutes later , Laurel left the elevator on the twenty-fifth floor and entered the reception area outside Nick 's office . For the past weeks , she 'd taken care to dress more formally , to be ready , if and when the announcement came . Today</t>
  </si>
  <si>
    <t>Laurel left the elevator</t>
  </si>
  <si>
    <t>Five minutes later , Laurel left the elevator on the twenty-fifth floor and entered the reception area outside Nick 's office .</t>
  </si>
  <si>
    <t>fic_2007_76</t>
  </si>
  <si>
    <t>get lost . Besides , Daniel had n't come here to find shipmates .... The small orchestra in the loft above the balcony swung into a polacca . Couples who were n't up to the lively music left the dance floor in the center of the enormous hall , but others took their place . A portly banker with investments in shipbuilding remained with the younger couples , however ; he danced with an enthusiasm that made up for his</t>
  </si>
  <si>
    <t>music left the dance</t>
  </si>
  <si>
    <t>Couples who were n't up to the lively music left the dance floor in the center of the enormous hall , but others took their place .</t>
  </si>
  <si>
    <t>fic_2007_77</t>
  </si>
  <si>
    <t>. Afterwards , at dinner , he tried to reassure her . " I think of you as resilient , " he said over steak and baked potato . The double blow of the divorce and death left Sydney in a state of emotional paralysis , during which she was unable to finish her thesis in developmental psychology and had to withdraw from her graduate program at Brandeis . Since then , she has taken odd jobs created by friends</t>
  </si>
  <si>
    <t>death left Sydney in</t>
  </si>
  <si>
    <t>The double blow of the divorce and death left Sydney in a state of emotional paralysis , during which she was unable to finish her thesis in developmental psychology and had to withdraw from her graduate program at Brandeis .</t>
  </si>
  <si>
    <t>['Sydney']</t>
  </si>
  <si>
    <t>fic_2007_78</t>
  </si>
  <si>
    <t>When she snapped open her purse to return the lipstick , I caught the beginning of what Jean 's grown-up smell would be : a mixture of powder and faint-scented tissue and Emeraude cologne . The sweetness left my head aching and my stomach woozy . When the trolley stopped in front of Woolworth 's and we got off , Jean hurried across the street ahead of me to join the ticket line . Even from this distance , I</t>
  </si>
  <si>
    <t>sweetness left my head</t>
  </si>
  <si>
    <t>The sweetness left my head aching and my stomach woozy .</t>
  </si>
  <si>
    <t>fic_2007_79</t>
  </si>
  <si>
    <t>, had passed through her third-grade classroom years before . Loved her . Everybody did . Schanno 's children had moved far away , to Bethesda , Maryland , and Seattle , Washington . Arletta 's death left Wally alone in the house he 'd shared with her for over forty years . He 'd begun to hang around Johnny 's Pinewood Broiler for hours , drinking coffee , talking with the regulars , other men who 'd lost wives</t>
  </si>
  <si>
    <t>death left Wally alone</t>
  </si>
  <si>
    <t>Arletta 's death left Wally alone in the house he 'd shared with her for over forty years .</t>
  </si>
  <si>
    <t>['Wally']</t>
  </si>
  <si>
    <t>fic_2007_80</t>
  </si>
  <si>
    <t>nine-patch quilt they 'd helped their @ @ @ @ @ @ @ @ @ @ . ' Night , Mor . " She slid under the sheet and puffed her pillow behind her . After Kaaren left the room , Sophie turned on her side to watch her twin finish getting ready for bed and waved to catch Grace 's attention . " I have n't heard from Hamre for more than a month now . " " I</t>
  </si>
  <si>
    <t>Kaaren left the room</t>
  </si>
  <si>
    <t>After Kaaren left the room , Sophie turned on her side to watch her twin finish getting ready for bed and waved to catch Grace 's attention .</t>
  </si>
  <si>
    <t>fic_2007_81</t>
  </si>
  <si>
    <t>you are willin to become . And I think a man would have to put his soul at @ @ @ @ @ @ @ @ @ @ now that maybe I never would . The deputy left Chigurh standing in the corner of the office with his hands cuffed behind him while he sat in the swivelchair and took off his hat and put his feet up and called Lamar on the mobile . Just walked in the door</t>
  </si>
  <si>
    <t>deputy left Chigurh standing</t>
  </si>
  <si>
    <t>The deputy left Chigurh standing in the corner of the office with his hands cuffed behind him while he sat in the swivelchair and took off his hat and put his feet up and called Lamar on the mobile .</t>
  </si>
  <si>
    <t>['Chigurh']</t>
  </si>
  <si>
    <t>fic_2007_82</t>
  </si>
  <si>
    <t>time , I was thinking about Bonnie . I was thinking that I should call her and beg her to come home . ( @@1038311 The Journey In September 1828 , the greatest mathematician in the country left his hometown for the first time in years , to attend the German Scientific Congress in Berlin . Naturally he had no desire to go . He had been declining to accept for months , but Alexander von Humboldt had remained adamant</t>
  </si>
  <si>
    <t>country left his hometown</t>
  </si>
  <si>
    <t>In September 1828 , the greatest mathematician in the country left his hometown for the first time in years , to attend the German Scientific Congress in Berlin .</t>
  </si>
  <si>
    <t>fic_2007_83</t>
  </si>
  <si>
    <t>@ @ @ @ @ @ I did n't expect a chap in his condition to hear me , much less comprehend . What I said was , " Bloody cur . " Quick as the words left my lips , his fist met my nose and sent me reeling backward . I dropped to the floor . In the next few moments , Barnes proved himself quite lively for a fellow far gone with drink . He bounded over</t>
  </si>
  <si>
    <t>" Quick as the words left my lips , his fist met my nose and sent me reeling backward .</t>
  </si>
  <si>
    <t>fic_2007_84</t>
  </si>
  <si>
    <t>waiting crate . " And you 'd better behave yourself , too . " And so , hours later than she had intended , Ali finally finished packing . With Sam yowling in bitter protest , Ali left her hilltop mobile-home digs and drove her lapis blue Porsche Cayenne down to the highway , where she parked under the shady weeping willow tree outside her parents ' family-owned diner , Sedona 's fabled Sugar Loaf Caf . Inside , the</t>
  </si>
  <si>
    <t>Ali left her hilltop</t>
  </si>
  <si>
    <t>With Sam yowling in bitter protest , Ali left her hilltop mobile-home digs and drove her lapis blue Porsche Cayenne down to the highway , where she parked under the shady weeping willow tree outside her parents ' family-owned diner , Sedona 's fabled Sugar Loaf Caf .</t>
  </si>
  <si>
    <t>fic_2007_85</t>
  </si>
  <si>
    <t>sent Octavian back to Italia and a task so big it will break so weak and sickly a youth , but just in case Octavian does n't break , Antonius will be ready . 2 When Antony left the @ @ @ @ @ @ @ @ @ @ and the fi ve members of the Sanhedrin accompanied him , still declaring their loyalty to the new rulers of Rome , still maintaining that Brutus and Cassius had duped them</t>
  </si>
  <si>
    <t>Antony left the @</t>
  </si>
  <si>
    <t>When Antony left the @ @ @ @ @ @ @ @ @ @ and</t>
  </si>
  <si>
    <t>fic_2007_86</t>
  </si>
  <si>
    <t>from Eusebeia Mazaca . Let the senile King of Cappadocia and his ludicrously incompetent son stew in their denuded palace ! Perhaps at Comana he would find a hoard of gold beneath an innocent-looking flagstone -- priests left kings for dead when it came to protecting their money . Ma was an incarnation of Kubaba Cybele , the Great Earth Mother who had ruled all the gods , male and female , when humanity first learned to tell its history</t>
  </si>
  <si>
    <t>priests left kings for</t>
  </si>
  <si>
    <t>priests left kings for dead when it came to protecting their money .</t>
  </si>
  <si>
    <t>['kings']</t>
  </si>
  <si>
    <t>fic_2007_87</t>
  </si>
  <si>
    <t>the walkie-talkie , desperately starting C.P.R. - - as behind him , Crawford picks up the murder weapon , ( Nunally 's gun ) from the table - - and walks over to the chair where Nunally left Crawford 's gun ( from his holster ) . WILLY ( V.O. ) And all you had to do was switch the guns back - in the commotion - Crawford picks up his gun and sets the murder weapon on the chair</t>
  </si>
  <si>
    <t>Nunally left Crawford 's</t>
  </si>
  <si>
    <t>the walkie-talkie , desperately starting C.P.R. - - as behind him , Crawford picks up the murder weapon , ( Nunally 's gun ) from the table - - and walks over to the chair where Nunally left Crawford 's gun ( from his holster ) .</t>
  </si>
  <si>
    <t>fic_2007_88</t>
  </si>
  <si>
    <t>broom on the horizon . ( one last hopeful pause , before , " beep " -- ) MACHINE VOICE " The answering disc is currently full . Please try your call again later . " MICHAEL left hanging . He puts down the phone . Drains his wine glass . Stands at the window . EXT . TIMES SQUARE -- NIGHT ARTHUR walking through the neon canyon . Bathing in the miracle of it all . His eyes seem</t>
  </si>
  <si>
    <t>MICHAEL left hanging .</t>
  </si>
  <si>
    <t>fic_2007_89</t>
  </si>
  <si>
    <t>who needs to , will have been reminded of your infinite value . MICHAEL Jesus , Marty ... MARTY suddenly smiling . Good cheer blossoming . MARTY When the fuck did you get so delicate ? MICHAEL left hanging , no chance to respond , because here come THE KIDS -- running up the stairs -- SQUEALING AND SCREAMING -- chasing each other into the room and -- MARTY -- there you are ! -- ( making a playful grab--</t>
  </si>
  <si>
    <t>MICHAEL left hanging ,</t>
  </si>
  <si>
    <t>MICHAEL left hanging , no chance to respond , because here come THE KIDS -- running up the stairs -- SQUEALING AND SCREAMING -- chasing each other into the room and -- MARTY -- there you are ! -- ( making a playful grab--</t>
  </si>
  <si>
    <t>fic_2007_90</t>
  </si>
  <si>
    <t>the stations ! ? TERRELL ( wants to calm the boss ) What 's the next station with a camera ? TECHNICIAN DeKalb Avenue . SOLJAK Go to DeKalb - at what time Terrell ? TERRELL Train left Bergen Street at 6:23 , should pull into DeKalb at 6:38. 53 . MONITOR VIEW : DEKALB STATION - the time code reads 6:36 . People begin to crowd onto the platform . At 6:38 - no train . RAPT ATTENTION IN</t>
  </si>
  <si>
    <t>Train left Bergen Street</t>
  </si>
  <si>
    <t>TERRELL Train left Bergen Street at 6:23 , should pull into DeKalb at 6:38.</t>
  </si>
  <si>
    <t>fic_2007_91</t>
  </si>
  <si>
    <t>, she 's lifted off her feet and the Man throws himself and her into the Van . INT . BROWN VAN - MORNING Oooff ! ! The wind is knocked out of Atwood when she lands left shoulder first on the furniture blankets , the Man on top of her . The Man is Thorton Meeks , the Hangman , six feet , a solid two hundred pounds . He 's also wearing tight leather gloves . EXT .</t>
  </si>
  <si>
    <t>lands left shoulder first</t>
  </si>
  <si>
    <t>The wind is knocked out of Atwood when she lands left shoulder first on the furniture blankets , the Man on top of her .</t>
  </si>
  <si>
    <t>fic_2007_92</t>
  </si>
  <si>
    <t>. That was a decision Casey made . If your opinion had meant anything you 'd have a five year old child right now . ARIEL That 's a terrible thing to say . SCHILLER The man left you when you needed him most . ARIEL For god 's sake , it 's not that simple ! SCHILLER And now he has the gall to waltz back into your life and waste more of your precious time . ARIEL I</t>
  </si>
  <si>
    <t>man left you when</t>
  </si>
  <si>
    <t>The man left you when you needed him most .</t>
  </si>
  <si>
    <t>fic_2007_93</t>
  </si>
  <si>
    <t>no problem feeding me a myth about @ @ @ @ @ @ @ @ @ @ It was a work of art . And like any work of art it was imperfect . HEATHER Your wife left you for another man . SCHILLER In the year before my wife died we went through some troubled times . What does that tell you about my work ? HEATHER That life betrayed you and you went into hiding and took your</t>
  </si>
  <si>
    <t>Your wife left you for another man .</t>
  </si>
  <si>
    <t>fic_2008_0</t>
  </si>
  <si>
    <t>should n't make it harder for him . " // I stood , looking up at Ruuqo 's massive height . Cringing and pleading had done my brother and sisters no good . When Triell 's body left Ruuqo 's jaws and landed on the earth with the softest of thumps , my trembling turned to fury . Triell and I had slept and fed as one . Together we had dreamed of winning our places in the pack .</t>
  </si>
  <si>
    <t>body left Ruuqo 's</t>
  </si>
  <si>
    <t>When Triell 's body left Ruuqo 's jaws and landed on the earth with the softest of thumps , my trembling turned to fury .</t>
  </si>
  <si>
    <t>['jaws']</t>
  </si>
  <si>
    <t>fic_2008_1</t>
  </si>
  <si>
    <t>Frandra opened her great jaws in a smile as she shouldered Jandru aside and trotted into the woods . " I will certainly see you again . " Jandru followed behind her . // As the Greatwolves left the clearing , my mother whispered urgently to me . " Listen , Kaala . Listen carefully . Ruuqo will not let me stay with the pack . I am certain of it . But you must stay , and you must</t>
  </si>
  <si>
    <t>Greatwolves left the clearing</t>
  </si>
  <si>
    <t>As the Greatwolves left the clearing , my mother whispered urgently to me . "</t>
  </si>
  <si>
    <t>fic_2008_2</t>
  </si>
  <si>
    <t>smelled hatred in Unnan and Borlla , and fear in Reel . I saw the smallpup looking at me out of the corner of his eye , with something like awe on his face . My back left leg bled from a deep gash I had not noticed in the fight , and I felt it weakening beneath me . The smallpup held his right forepaw up as if it hurt him . // I looked over the heads of</t>
  </si>
  <si>
    <t>back left leg bled</t>
  </si>
  <si>
    <t>My back left leg bled from a deep gash I had not noticed in the fight , and I felt it weakening beneath me .</t>
  </si>
  <si>
    <t>fic_2008_3</t>
  </si>
  <si>
    <t>everything had deteriorated . Broken plastic vines wound @ @ @ @ @ @ @ @ @ @ the Swiss Alps on the walls hung flyblown and askew . Wall-mounted air conditioners roared ineffectually ; my palms left a watermark of sweat on the plastic tablecloth as I straightened the place mats , the napkins , the silverware -- I like things to be in order . A layer of grease lay on every surface , and a heavy grease</t>
  </si>
  <si>
    <t>palms left a watermark</t>
  </si>
  <si>
    <t>my palms left a watermark of sweat on the plastic tablecloth as I straightened the place mats , the napkins , the silverware -- I like things to be in order .</t>
  </si>
  <si>
    <t>['watermark']</t>
  </si>
  <si>
    <t>fic_2008_4</t>
  </si>
  <si>
    <t>miracle baby , her first and last . The solid weight of him grounded her , and she was thrilled by the bright intelligence in his eyes . Even now , the perfection of his tiny hands left her breathless . // She laid her head back on the chair and closed her eyes . Stefan 's nose was stuffy and his breath rattled in his chest . Probably taking a cold . // A child 's life ought to</t>
  </si>
  <si>
    <t>hands left her breathless</t>
  </si>
  <si>
    <t>Even now , the perfection of his tiny hands left her breathless . //</t>
  </si>
  <si>
    <t>fic_2008_5</t>
  </si>
  <si>
    <t>. They bought the storefront next to Hank 's Diner , and because it was mostly Lucy who paid for it they called it Lucy's. // Some people said the bar was cursed because Lucy 's boyfriend left town with a milliner six months later , leaving Lucy heartbroken and alone , miles away from the Northern lights and the midnight sun and all the things she used to love . But Lucy , who stayed in upstate New York</t>
  </si>
  <si>
    <t>boyfriend left town with</t>
  </si>
  <si>
    <t>Some people said the bar was cursed because Lucy 's boyfriend left town with a milliner six months later , leaving Lucy heartbroken and alone , miles away from the Northern lights and the midnight sun and all the things she used to love .</t>
  </si>
  <si>
    <t>fic_2008_6</t>
  </si>
  <si>
    <t>Louisa . // " Somewhere . I do n't know @ @ @ @ @ @ @ @ @ @ teased , scooting away from the crate to stretch out on the floor . // " Louisa left some records with you ! " I exclaimed , my hair slicing through the air between us as I twisted around to look at him . I 'd been asking that question since I was five years old , but he never</t>
  </si>
  <si>
    <t>Louisa left some records</t>
  </si>
  <si>
    <t>" Louisa left some records with you !</t>
  </si>
  <si>
    <t>fic_2008_7</t>
  </si>
  <si>
    <t>She felt panic start bubbling up , seeking escape and comfort , but she forced it back down . He was just being polite . " Do I look that bad ? " // A derisive sound left the back of his throat . " As if you could . " // He caught her by the elbow and directed her toward one of the chairs in front of his desk . " Sit down . Can I get you</t>
  </si>
  <si>
    <t>sound left the back</t>
  </si>
  <si>
    <t>A derisive sound left the back of his throat .</t>
  </si>
  <si>
    <t>fic_2008_8</t>
  </si>
  <si>
    <t>in the first place . The Hale had been modified extensively in order to reach geosynchronous orbit , twenty-two thousand five hundred miles above the Earth-seventy-five times higher than it had been designed for . The changes left it unable to return to Earth . The crew would reach the missile , disarm the bomb , @ @ @ @ @ @ @ @ @ @ " My only regret is that I have but one life . . .</t>
  </si>
  <si>
    <t>changes left it unable</t>
  </si>
  <si>
    <t>The changes left it unable to return to Earth .</t>
  </si>
  <si>
    <t>fic_2008_9</t>
  </si>
  <si>
    <t>, is that I used Harry 's susceptibility as a way to introduce the messages I wrote and make them credible . The messages came from a spirit guide whom I dubbed Holmes . My uncritical owner left the stone unturned and I was never found out , even though near the end I had Holmes indicate that I had been " inspired " and that my owner should follow my lead . // Harry returned to our apartment after</t>
  </si>
  <si>
    <t>owner left the stone</t>
  </si>
  <si>
    <t>My uncritical owner left the stone unturned and I was never found out , even though near the end I had Holmes indicate that I had been " inspired " and that my owner should follow my lead . //</t>
  </si>
  <si>
    <t>fic_2008_10</t>
  </si>
  <si>
    <t>. Things were clearly very grim . // Fortunately , my owner often gives voice to his recent experiences and thus keeps his dog well informed . The following is a narrative of what transpired after Harry left our apartment , which I have pieced together from his reiteration of events and information I gathered soon after . // My @ @ @ @ @ @ @ @ @ @ Detective Davis . He stepped out of the cab to</t>
  </si>
  <si>
    <t>Harry left our apartment</t>
  </si>
  <si>
    <t>The following is a narrative of what transpired after Harry left our apartment , which I have pieced together from his reiteration of events and information I gathered soon after . //</t>
  </si>
  <si>
    <t>fic_2008_11</t>
  </si>
  <si>
    <t>" // It was an outrageous thing to say , yet surely he would laugh and say something clever in return , as courtiers and handsome noblemen were wont to do . // Instead , the joviality left his face , and he said , in a voice soft and low that acted upon her like a bold and intimate caress , " Would you say yes if I did ? " // He must be teasing . He could</t>
  </si>
  <si>
    <t>joviality left his face</t>
  </si>
  <si>
    <t>Instead , the joviality left his face , and he said , in a voice soft and low that acted upon her like a bold and intimate caress , " Would you say yes if I did ? " //</t>
  </si>
  <si>
    <t>fic_2008_12</t>
  </si>
  <si>
    <t>there 's an atmosphere of nitrogen and oxygen in here ? " " We @ @ @ @ @ @ @ @ @ @ . " " What are you talking about ? " " The miners left good supplies of all the gases we 'll need . " Wolverton pointed to dozens of pale orange globes lined up along the cavern wall to their right . " So these aliens were like us ? " " Some of them</t>
  </si>
  <si>
    <t>miners left good supplies</t>
  </si>
  <si>
    <t>" The miners left good supplies of all the gases we 'll need . "</t>
  </si>
  <si>
    <t>['supplies']</t>
  </si>
  <si>
    <t>fic_2008_13</t>
  </si>
  <si>
    <t>my patio door contributed to my delusions . My contact lenses blurred as I watched my life play out before me. // In less than three hours , my ten-year class reunion would take place . Anticipation left my restless body fatigued . In the midst of my daydream , the phone resting on the pillow startled me as it rang in my ear . I jumped up . " Hello . " // My partner-in-crime sang into the phone</t>
  </si>
  <si>
    <t>Anticipation left my restless</t>
  </si>
  <si>
    <t>Anticipation left my restless body fatigued .</t>
  </si>
  <si>
    <t>fic_2008_14</t>
  </si>
  <si>
    <t>, he 'd transform into a man , take her in his arms and extend his powerful wings , flying her away to exotic places . There , they 'd make love all night . Her sigh left a faint vapor on the window . Pressing her forehead against the glass , she splayed trembling fingers against the cool surface . Those fantasies of love had carved a longing in her heart so deep that she worried any real-life romance</t>
  </si>
  <si>
    <t>sigh left a faint</t>
  </si>
  <si>
    <t>Her sigh left a faint vapor on the window .</t>
  </si>
  <si>
    <t>['vapor']</t>
  </si>
  <si>
    <t>fic_2008_15</t>
  </si>
  <si>
    <t>absolutely certain that the gentle Arasoes would be unable to resist the conversion by the Sith missionaries . The only question was what they would be converted to . Thinking a little exercise would help , Sam left his cubicle and began walking the corridors that ringed the station . There was the normal number of aliens swarming about at this unholy hour of the night . It was " night " only by Sam 's internal clock-who knew what</t>
  </si>
  <si>
    <t>Sam left his cubicle</t>
  </si>
  <si>
    <t>Thinking a little exercise would help , Sam left his cubicle and began walking the corridors that ringed the station .</t>
  </si>
  <si>
    <t>['cubicle']</t>
  </si>
  <si>
    <t>fic_2008_16</t>
  </si>
  <si>
    <t>Harrison Cross and the Luria gang confirmed for one o'clock . " // " Good . Call the grocery stores and give them my credit-card number . Get me the mayor now . " // As Sharon left the room , Lena pulled a worn notebook from the credenza behind her and flipped back in search of a blank page . To a stranger , the scribbled notes would have communicated only haste and emotional duress . Not even Sharon</t>
  </si>
  <si>
    <t>Sharon left the room</t>
  </si>
  <si>
    <t>As Sharon left the room , Lena pulled a worn notebook from the credenza behind her and flipped back in search of a blank page .</t>
  </si>
  <si>
    <t>fic_2008_17</t>
  </si>
  <si>
    <t>she uttered this obvious lie . // " Ah , yes . Well , I was just having a little chat with your girlfriends . " She pursed her lips , as if just saying the words left a bad taste in her mouth , like sucking on a lemon . // Well , it would match her outfit , Mimi thought . // Mimi knew Kitty hated that the four pastors ' wives got together routinely without involving --</t>
  </si>
  <si>
    <t>words left a bad</t>
  </si>
  <si>
    <t>She pursed her lips , as if just saying the words left a bad taste in her mouth , like sucking on a lemon . //</t>
  </si>
  <si>
    <t>fic_2008_18</t>
  </si>
  <si>
    <t>, writhing in what seemed to Margaret to be pain . The squire obliged , and in a very few seconds , both lovers climaxed with a cry . As quietly as she had entered , Margaret left the room , her mind in a whirl . // At the onset of her courses not a year ago , Cecily had given Margaret a perfunctory explanation of the begetting of children , which @ @ @ @ @ @ @</t>
  </si>
  <si>
    <t>As quietly as she had entered , Margaret left the room , her mind in a whirl . //</t>
  </si>
  <si>
    <t>fic_2008_19</t>
  </si>
  <si>
    <t>beaming . " Only it should be we Yorks , but no @ @ @ @ @ @ @ @ @ @ Margaret and come with me. " // Margaret watched , stunned , as the trio left the room , followed by Anne and a servant carrying the clothes chest . How could her life change so quickly ? Only a few weeks ago , she had a father and another brother . Now they were gone . Then</t>
  </si>
  <si>
    <t>trio left the room</t>
  </si>
  <si>
    <t>Margaret watched , stunned , as the trio left the room , followed by Anne and a servant carrying the clothes chest .</t>
  </si>
  <si>
    <t>fic_2008_20</t>
  </si>
  <si>
    <t>tailbone , and maybe , just maybe , I was wrong . Maybe there was a good reason for some asshole to sit in a gypsy cab for God knew how long waiting till a couple kids left a bar with a bulky wrapped package and headed for the nearest subway station . . . . // The stairs were empty by the time I got @ @ @ @ @ @ @ @ @ @ the .45 , I</t>
  </si>
  <si>
    <t>kids left a bar</t>
  </si>
  <si>
    <t>Maybe there was a good reason for some asshole to sit in a gypsy cab for God knew how long waiting till a couple kids left a bar with a bulky wrapped package and headed for the nearest subway station .</t>
  </si>
  <si>
    <t>fic_2008_21</t>
  </si>
  <si>
    <t>cleanest apartments were invaded by other people 's roaches , though most had given up so it 's hard to say whose roaches they were . Hash from split-open cigars littered the stairwell , and the offenders left the skunky odor of their weed blunts behind . They put their cigarettes out by mashing them against the walls and then dropping the butts straight down to the floor . The apartments were peopled with old-timers who were @ @ @</t>
  </si>
  <si>
    <t>offenders left the skunky</t>
  </si>
  <si>
    <t>Hash from split-open cigars littered the stairwell , and the offenders left the skunky odor of their weed blunts behind .</t>
  </si>
  <si>
    <t>['odor']</t>
  </si>
  <si>
    <t>fic_2008_22</t>
  </si>
  <si>
    <t>Betsy @ @ @ @ @ @ @ @ @ @ after much coercing and a gift certificate to Starbucks . No one touched Sugar but Betsy. // When Lucy and Cao were on board , Betsy left her spot and Lucy covered her as she ran for the chopper . In one smooth movement , Lucy grabbed Betsy 's hand and helped her up into the cargo hold . At five foot eleven , Lucy was almost a head</t>
  </si>
  <si>
    <t>Betsy left her spot</t>
  </si>
  <si>
    <t>When Lucy and Cao were on board , Betsy left her spot and Lucy covered her as she ran for the chopper .</t>
  </si>
  <si>
    <t>fic_2008_23</t>
  </si>
  <si>
    <t>in warning . Cal shoved off to the opposite wall , dodging a machinery-laden juggernaut bearing down on him . He recognized it as recording equipment . Even with long , flatbed dollies , the young researchers left deep-grooved marks on the floor 's gray linoleum . Deeper and blacker smudges than the last time . Cal raised his eyebrows , scraped his lower teeth over the brush edge where his gray mustache tinned down onto his upper lip .</t>
  </si>
  <si>
    <t>researchers left deep-grooved marks</t>
  </si>
  <si>
    <t>Even with long , flatbed dollies , the young researchers left deep-grooved marks on the floor 's gray linoleum .</t>
  </si>
  <si>
    <t>fic_2008_24</t>
  </si>
  <si>
    <t>// She turned onto her side . Her daydream was no longer in her strict control . It had turned into an actual dream , a provisional dream only one step below consciousness . The three friends left Kevin Markasev where he lay stunned beside the burning fire . They left him and continued down the cow field , through the fences and the trees , until they reached the art museum parking lot at the bottom of the hill</t>
  </si>
  <si>
    <t>friends left Kevin Markasev</t>
  </si>
  <si>
    <t>The three friends left Kevin Markasev where he lay stunned beside the burning fire .</t>
  </si>
  <si>
    <t>['Markasev']</t>
  </si>
  <si>
    <t>fic_2008_25</t>
  </si>
  <si>
    <t>. And she was in serious danger of getting lost just now . // " Let 's get to work , " she answered as she pulled a drape from the front row . The cheap velvet left a blanket of red fuzz all over her black T-shirt and blue jeans , her uniform . James pulled two ladders into place , and they worked together in cool quiet . Their movements synchronized : smooth the drape , hold ,</t>
  </si>
  <si>
    <t>velvet left a blanket</t>
  </si>
  <si>
    <t>The cheap velvet left a blanket of red fuzz all over her black T-shirt and blue jeans , her uniform .</t>
  </si>
  <si>
    <t>fic_2008_26</t>
  </si>
  <si>
    <t>@ @ @ @ @ @ @ @ @ her birthday . // " Go on ! " Kendall insisted . " Get out of my theater , already . Go . " // Leigh and James left a final drape and headed to the back of the house to retrieve their light coats and heavy bags . // " And Leigh , " Kendall called out . " Happy birthday . " // Leigh smiled , saluted , and</t>
  </si>
  <si>
    <t>James left a final</t>
  </si>
  <si>
    <t>Leigh and James left a final drape and headed to the back of the house to retrieve their light coats and heavy bags . //</t>
  </si>
  <si>
    <t>['drape']</t>
  </si>
  <si>
    <t>fic_2008_27</t>
  </si>
  <si>
    <t>the cashier at the convenience store " was a common one , or " Sleep with the girl who sat in front of me in history on Tuesday . " But most of these random lust objects left his thoughts as quickly as they left his line of sight . // Caroline might have been no different if she had n't been his neighbor , and if Charlie had been able to find something wrong with her . She was</t>
  </si>
  <si>
    <t>objects left his thoughts</t>
  </si>
  <si>
    <t>" But most of these random lust objects left his thoughts as quickly as they left his line of sight . //</t>
  </si>
  <si>
    <t>fic_2008_28</t>
  </si>
  <si>
    <t>to a tree . He looked a bit like a special-needs donkey , now that I got a good look at him . A @ @ @ @ @ @ @ @ @ @ . Several children left the swings and came over to check out the afflicted animal . Nicholas pointed his gun at the donkey , no doubt intending to put it out of its misery . // " BANG ! " he said and then ran off</t>
  </si>
  <si>
    <t>children left the swings</t>
  </si>
  <si>
    <t>Several children left the swings and came over to check out the afflicted animal .</t>
  </si>
  <si>
    <t>['swings']</t>
  </si>
  <si>
    <t>fic_2008_29</t>
  </si>
  <si>
    <t>insisted . " He 's supporting her while she goes back to school and gets her teaching credentials . " // " Trevor is ? Why ? " Cassie asked . // " Because Alicia 's husband left her high and dry four years ago when her boys @ @ @ @ @ @ @ @ @ @ only hiring Trevor forAlicia 's sake ? Is that what you 're trying to make us believe ? " // " It</t>
  </si>
  <si>
    <t>husband left her high</t>
  </si>
  <si>
    <t>" Because Alicia 's husband left her high and dry four years ago when her boys @ @ @ @ @ @ @ @ @ @ only hiring Trevor forAlicia 's sake ?</t>
  </si>
  <si>
    <t>fic_2008_30</t>
  </si>
  <si>
    <t>thought of the shoes ' owner unpacking his hastily gathered belongings only to discover he 'd left those two odd shoes behind . " Toys , my man , " said Siraj cheerfully . " Some kid left half his childhood in here . " " We are under attack ! " Tefkleh cried as the ship was buffeted by yet another barrage of unseen energy . He strapped himself into his seat and grasped the edge of the control</t>
  </si>
  <si>
    <t>kid left half his</t>
  </si>
  <si>
    <t>Some kid left half his childhood in here . "</t>
  </si>
  <si>
    <t>['childhood']</t>
  </si>
  <si>
    <t>fic_2008_31</t>
  </si>
  <si>
    <t>@ @ had good skin and no visible scars . Yet Donnell constantly wore such a sour or angry expression that his handsomeness was obscured . It was as if all that was bad inside the man left some irrevocable mark upon his looks . The way Donnell looked now , Annora could not see how any woman could find him attractive . // " Why arenae ye going to the village ? " he snapped . // " We</t>
  </si>
  <si>
    <t>man left some irrevocable</t>
  </si>
  <si>
    <t>It was as if all that was bad inside the man left some irrevocable mark upon his looks .</t>
  </si>
  <si>
    <t>fic_2008_32</t>
  </si>
  <si>
    <t>for needing help . Was I being sexist ? I hope not . Fatherly , I 'd admit to . Not many people can handle such loads alone . The yard manager agreed , and when Alice left work on her bicycle , I 'm not sure she was limping @ @ @ @ @ @ @ @ @ @ . That robot proved a boon in any number of situations . Hearing of this , the boss asked Alice</t>
  </si>
  <si>
    <t>Alice left work on</t>
  </si>
  <si>
    <t>The yard manager agreed , and when Alice left work on her bicycle , I 'm not sure she was limping</t>
  </si>
  <si>
    <t>fic_2008_33</t>
  </si>
  <si>
    <t>its own weight . The stirring in her stomach intensified . " That 's not funny , Bryan . " It was a terrible joke . He 'd never been good with jokes . His punch lines left you leaning forward , waiting for the rest . // " I 'm in love with someone else . " // Pain . A huge wooden spoon , tossing the contents of her stomach . Her legs wobbled , trembling on the</t>
  </si>
  <si>
    <t>lines left you leaning</t>
  </si>
  <si>
    <t>His punch lines left you leaning forward , waiting for the rest . //</t>
  </si>
  <si>
    <t>fic_2008_34</t>
  </si>
  <si>
    <t>Because I Was Flesh a poem as well as Dahlberg 's less known book , Bottom Dogs . Perhaps it is simply a term of respect for those who push language to its limit . // Dahlberg left a burn mark on whomever he met ; he branded his students and friends and then abandoned them as his mother had for a time abandoned him . He even broke off with the other priapic genius Charles Olson over the value</t>
  </si>
  <si>
    <t>Dahlberg left a burn</t>
  </si>
  <si>
    <t>Dahlberg left a burn mark on whomever he met ;</t>
  </si>
  <si>
    <t>fic_2008_35</t>
  </si>
  <si>
    <t>her ? " " I did . Are there many like her ? " " Too many . But she and I have a history , so she feels entitled . " As soon as the words left his mouth , he wanted to kill himself . " A history , " Fara repeated , with a sidelong look and the faintest hint of a smile . Ah well , Ken thought . Honesty 's the best policy . "</t>
  </si>
  <si>
    <t>" As soon as the words left his mouth , he wanted to kill himself .</t>
  </si>
  <si>
    <t>fic_2008_36</t>
  </si>
  <si>
    <t>THE FIRST TIME PELHAM heard himself threatened was early that evening , in a convenience store where he and Jill went to buy more cleaning supplies . The bedroom floor was hardwood , and the biggest puddle left an outline of blood that had settled into the grain like a birthmark and would n't come off easily . There was only one other customer , a man in a green shirt with his name sewn above the heart pocket ,</t>
  </si>
  <si>
    <t>puddle left an outline</t>
  </si>
  <si>
    <t>The bedroom floor was hardwood , and the biggest puddle left an outline of blood that had settled into the grain like a birthmark and would n't come off easily .</t>
  </si>
  <si>
    <t>['outline']</t>
  </si>
  <si>
    <t>fic_2008_37</t>
  </si>
  <si>
    <t>2 : Oliver looks into Monk 's dark eyes . Oliver : Why ? What did I ever do to you ? Monk : It 's nothing personal , Oliver . It 's just that our mother left all her money to you in her will . If Mr. @ @ @ @ @ @ @ @ @ @ gotten everything , and you would have continued to live with that delightful gang of pickpockets . Brownlow : Fortunately ,</t>
  </si>
  <si>
    <t>mother left all her</t>
  </si>
  <si>
    <t>It 's just that our mother left all her money to you in her will .</t>
  </si>
  <si>
    <t>fic_2008_38</t>
  </si>
  <si>
    <t>@ @ @ @ @ @ @ // The man began to make his way down the line . He paused before two blond boys , Brom and Ichy . They were also in- betweens , twins left three winters after Ren . Brom 's neck was thicker , by about two inches , and Ichy 's feet were longer , by about two inches , but beyond those distinguishing characteristics it was hard to tell the boys apart when</t>
  </si>
  <si>
    <t>twins left three winters</t>
  </si>
  <si>
    <t>They were also in- betweens , twins left three winters after Ren .</t>
  </si>
  <si>
    <t>['winters']</t>
  </si>
  <si>
    <t>fic_2008_39</t>
  </si>
  <si>
    <t>can , of course , come and see him during weekly visiting hours . " She looked at him quizzically . " Think of it as visiting a work of art-his form in sculpture . " Gale left the hospital with mixed feelings and mixed-up emotions . Although she felt guilty about it , she resented and even envied Malcolm traveling to the future . He had no business there . The future was hers . His time was Imperial</t>
  </si>
  <si>
    <t>Gale left the hospital</t>
  </si>
  <si>
    <t>Gale left the hospital with mixed feelings and mixed-up emotions .</t>
  </si>
  <si>
    <t>fic_2008_40</t>
  </si>
  <si>
    <t>" " Even if I give you permission ? " " There 's some ambiguity about what we 're talking about when we talk about ' you , ' Master Chakrapranesh . " Then the old man left Prashan to himself . The file was a letter from Prashan 's father . Dear Prasha , If you are reading this letter , then you have made a @ @ @ @ @ @ @ @ @ @ Hall of Records</t>
  </si>
  <si>
    <t>man left Prashan to</t>
  </si>
  <si>
    <t>" Then the old man left Prashan to himself .</t>
  </si>
  <si>
    <t>['Prashan']</t>
  </si>
  <si>
    <t>fic_2008_41</t>
  </si>
  <si>
    <t>that same light regurgitating through the bottleneck of the pump effectively disintegrated them . Prashan swore a mighty oath . One of the monks looked up at him , frowned , and looked away again . Prashan left the carrel . He still had some odd minutes before middlenight , and he surmised that the kind old Thurkmhen archivist-now sleeping noisily at his desk-would let him remain until whoever had the carrel reserved for the next day showed up .</t>
  </si>
  <si>
    <t>Prashan left the carrel</t>
  </si>
  <si>
    <t>Prashan left the carrel .</t>
  </si>
  <si>
    <t>['carrel']</t>
  </si>
  <si>
    <t>fic_2008_42</t>
  </si>
  <si>
    <t>wandered over him and narrowed when she picked through the shadows and noted his condition . // " Gulth , when we parted a week ago you did not look quite so . . . " Yevele left the thought unfinished . // Behind her were two young men , one an elf in dark green leggings and a tunic , the clothes so soiled from the road and time that they looked nearly black . The elf glided gracefully</t>
  </si>
  <si>
    <t>Yevele left the thought</t>
  </si>
  <si>
    <t>Yevele left the thought unfinished . //</t>
  </si>
  <si>
    <t>fic_2008_43</t>
  </si>
  <si>
    <t>taxi . " I understand , but now it 's time for you to leave . After that villager saw you , too many people know you are here . " // No sooner had the words left her mouth than Cassidy 's taxi churned its wheels and , with the passenger door still open , disappeared around the curve beyond the orphanage . // " Hey ! What ? " Choking on the swirling dust , she waved a</t>
  </si>
  <si>
    <t>No sooner had the words left her mouth than Cassidy 's taxi churned its wheels and , with the passenger door still open , disappeared around the curve beyond the orphanage . //</t>
  </si>
  <si>
    <t>fic_2008_44</t>
  </si>
  <si>
    <t>And like I said before , you 're lucky . I mean , your whole family is together all the time ... " Her voice trailed off . At the end of the week , as Freddie left Snickerdoodle 's , Amy hurried after him . " Hey ! Wait up ! I 'm going to the movies tonight with my cousins . Want to come ? " Freddie knew he would n't be able to see a movie while</t>
  </si>
  <si>
    <t>Freddie left Snickerdoodle 's</t>
  </si>
  <si>
    <t>At the end of the week , as Freddie left Snickerdoodle 's , Amy hurried after him . "</t>
  </si>
  <si>
    <t>['Snickerdoodle']</t>
  </si>
  <si>
    <t>fic_2008_45</t>
  </si>
  <si>
    <t>found immediately , all in one piece , I know enough about DNA , courtesy of all those surgically enhanced forensic experts on TV , to ensure I 've left no clues . // Just as Candy left no mourners . // But this girl , this heartstopper with the big blue eyes and large , natural breasts , will be different . // Not only will a lot of people be out looking for her-they may even @ @</t>
  </si>
  <si>
    <t>Candy left no mourners</t>
  </si>
  <si>
    <t>Just as Candy left no mourners . //</t>
  </si>
  <si>
    <t>['mourners']</t>
  </si>
  <si>
    <t>fic_2008_46</t>
  </si>
  <si>
    <t>in to see him . " // " You do n't have to tell me , my dear , " I said . " He 's my father , not yours . " // ***** // Fatima left the green city in a small caravan with a retinue of five of the emir 's bravest soldiers and Jawad , one of the stable boys . She understood the need for Jawad-the horses and camels had to be cared for-but she</t>
  </si>
  <si>
    <t>Fatima left the green</t>
  </si>
  <si>
    <t>Fatima left the green city in a small caravan with a retinue of five of the emir 's bravest soldiers and Jawad , one of the stable boys .</t>
  </si>
  <si>
    <t>fic_2008_47</t>
  </si>
  <si>
    <t>@ @ @ @ @ @ @ @ @ @ This court is now in session . Mr. Bailiff , if you would , please , bring the jury into the courtroom . " // The bailiff left the room for a moment , then returned , leading the twelve men who were serving on the jury . They were a disparate group consisting of cowboys , farmers , store clerks , draymen , and businessmen . Quietly , they</t>
  </si>
  <si>
    <t>bailiff left the room</t>
  </si>
  <si>
    <t>The bailiff left the room for a moment , then returned , leading the twelve men who were serving on the jury .</t>
  </si>
  <si>
    <t>fic_2008_48</t>
  </si>
  <si>
    <t>flashlight shone on the leader and Juliana saw the dark blue uniform and the blunt nose of a gun . She was relieved until she realized they appeared to be chasing someone . Even after the officers left the car , the passengers remained silent . She wondered if some of them were thinking of London , the images of smoke and crumpled bodies that had flashed across television screens . She could n't stop thinking of Mrs. Reinard and</t>
  </si>
  <si>
    <t>officers left the car</t>
  </si>
  <si>
    <t>Even after the officers left the car , the passengers remained silent .</t>
  </si>
  <si>
    <t>fic_2008_49</t>
  </si>
  <si>
    <t>guest is a seijin , is he not ? " // " Or something else , Sire , " the chamberlain said darkly . @ @ @ @ @ @ @ @ @ @ and his hand left his dagger hilt only reluctantly . // " Your Majesty , " Merlin said , " my weapons have all been left in my chamber . Your guardsmen were extremely courteous , but they also searched me very carefully before permitting me</t>
  </si>
  <si>
    <t>hand left his dagger</t>
  </si>
  <si>
    <t>and his hand left his dagger hilt only reluctantly . //</t>
  </si>
  <si>
    <t>['dagger']</t>
  </si>
  <si>
    <t>fic_2008_50</t>
  </si>
  <si>
    <t>around like a bloated toad do n't make no woman a mother . Mothering 's in the raising up of the child . " // " Well , a fine job you did of it . Nickel left the church , left the town , left you , and now she writes books that disgrace the whole family . " // " If you do n't want no one to know your business , keep your mouth shut . "</t>
  </si>
  <si>
    <t>Nickel left the church</t>
  </si>
  <si>
    <t>Nickel left the church , left the town , left you , and now she writes books that disgrace the whole family . " //</t>
  </si>
  <si>
    <t>fic_2008_51</t>
  </si>
  <si>
    <t>the rear workroom where she could disable a simple alarm and walk out the back door , pretty as you please , but it would have to do . // Thirty minutes later , Desi 's feet left the last rung of the fire escape and touched the packed dirt of a deserted alley outside the museum building . Mexico City 's cool January air refreshed her lungs . Stillness enfolded her as @ @ @ @ @ @ @</t>
  </si>
  <si>
    <t>feet left the last</t>
  </si>
  <si>
    <t>Thirty minutes later , Desi 's feet left the last rung of the fire escape and touched the packed dirt of a deserted alley outside the museum building .</t>
  </si>
  <si>
    <t>['rung']</t>
  </si>
  <si>
    <t>fic_2008_52</t>
  </si>
  <si>
    <t>A sign read " Closed for Refurbishments , " and the main doors and ticket windows were shut , but Brody thumbed a scanner to open a side door . Their escape from the noisy main floor left their ears ringing . " The funny thing is , " Brody said as Jack followed him into an elevator , " most of @ @ @ @ @ @ @ @ @ @ of excitement , I guess . " "</t>
  </si>
  <si>
    <t>floor left their ears</t>
  </si>
  <si>
    <t>Their escape from the noisy main floor left their ears ringing .</t>
  </si>
  <si>
    <t>fic_2008_53</t>
  </si>
  <si>
    <t>great dictator was gone , but the events the tyrant set in motion continued in their remorseless way under the vast inertia of social habit and thought . The years of conditioning by police and military propagandists left a visible stamp on the scene below , and , Gosseyn reminded himself , an invisible stamp in the minds of Enro 's subjects . To call the world @ @ @ @ @ @ @ @ @ @ . On a</t>
  </si>
  <si>
    <t>propagandists left a visible</t>
  </si>
  <si>
    <t>The years of conditioning by police and military propagandists left a visible stamp on the scene below , and , Gosseyn reminded himself , an invisible stamp in the minds of Enro 's subjects .</t>
  </si>
  <si>
    <t>fic_2008_54</t>
  </si>
  <si>
    <t>wo n't worry . We 'll be back before you know it . // Love , // Khorii , Ariin , and Khiindi , too . ( You know how he is about fish. ) // Khorii left the message on Elviiz 's portable com-the one he needed now that he was fully organic and missing his critical android modifications . // Then , with the moons shining down on them , she and her twin walked down to the</t>
  </si>
  <si>
    <t>Khorii left the message</t>
  </si>
  <si>
    <t>Khorii left the message on Elviiz 's portable com-the one he needed now that he was fully organic and missing his critical android modifications . //</t>
  </si>
  <si>
    <t>fic_2008_55</t>
  </si>
  <si>
    <t>A nice sea race was apparently just their idea of a good time . // Popping bubbles and other expressions of assent @ @ @ @ @ @ @ @ @ @ , and the sea peoples left the twins and Khiindi wallowing in their wake . // " Now ! " Ariin said . Khorii held on to her arm and took the liberty of grabbing Khiindi 's tail . And suddenly , they were then . // Then</t>
  </si>
  <si>
    <t>peoples left the twins</t>
  </si>
  <si>
    <t>the sea peoples left the twins and Khiindi wallowing in their wake . //</t>
  </si>
  <si>
    <t>['twins']</t>
  </si>
  <si>
    <t>fic_2008_56</t>
  </si>
  <si>
    <t>Negro in America was going to pay , especially him . " She released a streamlined breath of smoke that drifted and dispersed in the space between Rodney 's table and the bar . // " Celeste left school . " Shuck drank the smooth whiskey down in one swallow and hit the bar top with the bottom of his glass . " Gone to Mississippi . " Shuck could feel the confusion at play across his own face ,</t>
  </si>
  <si>
    <t>Celeste left school .</t>
  </si>
  <si>
    <t>" Celeste left school .</t>
  </si>
  <si>
    <t>fic_2008_57</t>
  </si>
  <si>
    <t>the madman his wish . I hunted him down and killed him without a twinge of guilt . By the time it was all over , I just did n't feel like dying anymore . // Annie left Bonnie to me , as it turned out . It should have been a doomed relationship ; I was a rickety mess , Bonnie was mute as a result of the horrors she 'd witnessed . But fate is funny sometimes .</t>
  </si>
  <si>
    <t>Annie left Bonnie to</t>
  </si>
  <si>
    <t>Annie left Bonnie to me , as it turned out .</t>
  </si>
  <si>
    <t>['Bonnie']</t>
  </si>
  <si>
    <t>fic_2008_58</t>
  </si>
  <si>
    <t>sleeping benches along each wall and three big cloth looms took up most of the space . Raef knew why so many people were out in the street in spite of the cold . He and Conn left their sea chests on an empty bench as close to the door as possible and went back up to the ground . // " I 'm still hungry , where 's that pie girl ? " // " Over there 's a</t>
  </si>
  <si>
    <t>Conn left their sea</t>
  </si>
  <si>
    <t>He and Conn left their sea chests on an empty bench as close to the door as possible and went back up to the ground .</t>
  </si>
  <si>
    <t>['chests']</t>
  </si>
  <si>
    <t>fic_2008_59</t>
  </si>
  <si>
    <t>is politics . Not just any politics either . This one 's for the White House . " // " Exactly , " Kate @ @ @ @ @ @ @ @ @ @ the last candidate left standing is going to run this country . I intend for that person to be you . But I also want you to have the moral authority to do the job well . As my father always said , ' You ca</t>
  </si>
  <si>
    <t>candidate left standing is</t>
  </si>
  <si>
    <t>the last candidate left standing is going to run this country .</t>
  </si>
  <si>
    <t>fic_2008_60</t>
  </si>
  <si>
    <t>east-west , casting shadows in that direction . Beneath the bridge ran the tracks of the elevated train that traversed most of the island from south to north . This intersection of the bridge and the el left Franklin Square in perpetual shadow . // Nature further contributed to the gloomy atmosphere . New York had been in the harsh grip of a bitter winter chill for weeks . What little sky was visible through the manmade obstructions was a</t>
  </si>
  <si>
    <t>el left Franklin Square</t>
  </si>
  <si>
    <t>This intersection of the bridge and the el left Franklin Square in perpetual shadow . //</t>
  </si>
  <si>
    <t>['Square']</t>
  </si>
  <si>
    <t>fic_2008_61</t>
  </si>
  <si>
    <t>. " The bard sang the epic of Arturian @ @ @ @ @ @ @ @ @ @ he had finished we all cried for him to sing it again . Most of the other guards left their posts to listen . Ah ... it was very moving . The bard lamented with real tears , he shrieked with passion , he even fell to his knees at the part where Arturian is told that his queen has left</t>
  </si>
  <si>
    <t>guards left their posts</t>
  </si>
  <si>
    <t>Most of the other guards left their posts to listen .</t>
  </si>
  <si>
    <t>fic_2008_62</t>
  </si>
  <si>
    <t>water comes up to the dock , not to a shoreline-it 's plenty deep . But that damn rock outcropping 's in the way . I 'd splatter against it like a melon . Vicari 's boat left the dock , headed west . Carrie had about a second to react-no time to run past the outcropping . Then she made the connection-he 's headed west . The image of the curving waterfall flashed into Carrie 's mind -and she</t>
  </si>
  <si>
    <t>Vicari 's boat left the dock , headed west .</t>
  </si>
  <si>
    <t>fic_2008_63</t>
  </si>
  <si>
    <t>in my own voice startled me , but I did n't let him see . // Professor MacFarland was taken aback . " When ? " he asked , blank and abashed . // After the Provost left my office , I 'd asked my secretary to find MacFarland and haul him in here , no delay and no excuses . // " When ? Well , apparently there @ @ @ @ @ @ @ @ @ @ I</t>
  </si>
  <si>
    <t>Provost left my office</t>
  </si>
  <si>
    <t>After the Provost left my office , I 'd asked my secretary to find MacFarland and haul him in here , no delay and no excuses . //</t>
  </si>
  <si>
    <t>fic_2008_64</t>
  </si>
  <si>
    <t>Lizzy dispatched an urgent letter to Mr. and Mrs. Bennet , and the sisters sat by Kitty 's bedside through the morning , changing cold compresses from her brow while Kitty labored to breathe . When Mary left the sick room , Frankenstein approached her . His desperation of the previous night was gone . " How fares your sister ? " " I fear she is gravely ill . " " She is in some danger ? " Mary</t>
  </si>
  <si>
    <t>Mary left the sick</t>
  </si>
  <si>
    <t>When Mary left the sick room , Frankenstein approached her .</t>
  </si>
  <si>
    <t>fic_2008_65</t>
  </si>
  <si>
    <t>That 's why , by the summer of 1918 , a million American men had been mobilized to fight-from career officers like my brother , Ernest , to draftees straight off the farm . Ernest 's train left Cleveland carrying nearly 250 soldiers , including a boy from Wooster who seemed to have a dreadful cold . When the troops arrived on the Virginia coast two days later , more than 120 of the soldiers already had the flu .</t>
  </si>
  <si>
    <t>train left Cleveland carrying</t>
  </si>
  <si>
    <t>Ernest 's train left Cleveland carrying nearly 250 soldiers , including a boy from Wooster who seemed to have a dreadful cold .</t>
  </si>
  <si>
    <t>fic_2008_66</t>
  </si>
  <si>
    <t>sink @ @ @ @ @ @ @ @ @ @ " I hate school already , " Pam announced . // " What a surprise . " // " I got ta pee . " Pam left the stall door open as she crunched her peasant skirt around her waist . " I got Roots for biology . Pretty funny that the biology teacher 's name is Roots . " // " Ironic . " // " What was</t>
  </si>
  <si>
    <t>Pam left the stall</t>
  </si>
  <si>
    <t>Pam left the stall door open as she crunched her peasant skirt around her waist .</t>
  </si>
  <si>
    <t>fic_2008_67</t>
  </si>
  <si>
    <t>they go ? Leaving the city of Palenque alive seemed a dubious prospect . // " Maybe you 're not the only one going a little stir crazy , " Collette replied . // As the words left her mouth , she and Julianna exchanged a worrisome glance @ @ @ @ @ @ @ @ @ @ about ? Are you two okay ? " // " We 're all right , " Julianna said quickly , staring at</t>
  </si>
  <si>
    <t>As the words left her mouth , she and Julianna exchanged a worrisome glance @</t>
  </si>
  <si>
    <t>fic_2008_68</t>
  </si>
  <si>
    <t>shot tracers that left a deceptively slow , dotted line in the // darkness , like a murderous Morse Code . That code spelled death , and the // warmth that he had felt during the dinner left Omar Yussef . He could no // longer see George Saba . He wondered if he should follow him . The waiter // stood nervously behind him in the doorway , eager to lock up . " Are you // coming inside</t>
  </si>
  <si>
    <t>dinner left Omar Yussef</t>
  </si>
  <si>
    <t>That code spelled death , and the // warmth that he had felt during the dinner left Omar Yussef .</t>
  </si>
  <si>
    <t>['Yussef']</t>
  </si>
  <si>
    <t>fic_2008_69</t>
  </si>
  <si>
    <t>loan my credit will be ruined forever , along with my life . " // Banks are n't happy about giving loans to college students . They think we 're bad risks . Luckily , my dad left a small insurance policy in my name , something his second wife was unable to get her greasy paws on , and I 'd kept it back for collateral . // " Maybe it 's the ghosts trying to get rid of</t>
  </si>
  <si>
    <t>dad left a small</t>
  </si>
  <si>
    <t>Luckily , my dad left a small insurance policy in my name , something his second wife was unable to get her greasy paws on , and I 'd kept it back for collateral . //</t>
  </si>
  <si>
    <t>fic_2008_70</t>
  </si>
  <si>
    <t>her forehead and used the oversized sleeve of her hospital gown to wipe her face . Exhaustion bad stolen her strength and reason . " Do what you can without me. " // The moment the comment left her lips , Paula realized how ludicrous it must 've sounded . Even though Dr. Seagroves ' mouth was hidden by a surgical mask , the obstetrician 's smile surfaced through the twinkle in her hazel eyes . // " Come on</t>
  </si>
  <si>
    <t>comment left her lips</t>
  </si>
  <si>
    <t>The moment the comment left her lips , Paula realized how ludicrous it must 've sounded .</t>
  </si>
  <si>
    <t>fic_2008_71</t>
  </si>
  <si>
    <t>" Like I said , Courtney , " Sonya was saying , " I was once where you are now . I kept thinking , what if this man is like Uncle Ron , and when Dad left Mom I wanted to hate the entire male population . I tried convincing myself that all men were jerks , and if you could n't beat them , you might as well join them . But even then , I longed for</t>
  </si>
  <si>
    <t>Dad left Mom I</t>
  </si>
  <si>
    <t>I kept thinking , what if this man is like Uncle Ron , and when Dad left Mom I wanted to hate the entire male population .</t>
  </si>
  <si>
    <t>fic_2008_72</t>
  </si>
  <si>
    <t>// Pat was out getting her hair done , Rhonda would learn later , which was why , when Trudy Florucci pulled up in the rusted-out Corsica , parking in front of the ice machines , Jim left the pump running to go . . . // Continues ... @@4027629 Saturday , August 27 , 2005 The Louisiana Bayous // He wiped the hot sweat from his forehead with the back of his hand but forgot that his hand was</t>
  </si>
  <si>
    <t>Jim left the pump</t>
  </si>
  <si>
    <t>Pat was out getting her hair done , Rhonda would learn later , which was why , when Trudy Florucci pulled up in the rusted-out Corsica , parking in front of the ice machines , Jim left the pump running to go .</t>
  </si>
  <si>
    <t>['pump']</t>
  </si>
  <si>
    <t>fic_2008_73</t>
  </si>
  <si>
    <t>Holt knelt , Avery stepped on his knee , and Holt rose and lifted her above him . She lowered her feet onto his shoulders , then took his hands . Slowly , beautifully , her feet left his shoulders and she balanced perfectly on Holt 's hands , upside down . They hardly swayed . // Hank glanced at the crowd . The parents began to clap loudly . A few kids joined in . A red-haired , freckle-faced</t>
  </si>
  <si>
    <t>feet left his shoulders</t>
  </si>
  <si>
    <t>Slowly , beautifully , her feet left his shoulders and she balanced perfectly on Holt 's hands , upside down .</t>
  </si>
  <si>
    <t>['shoulders']</t>
  </si>
  <si>
    <t>fic_2008_74</t>
  </si>
  <si>
    <t>latter , they warned him to report the death immediately ; failure to do so would be committing a crime against Health Department Regulations , Section Two , Deaths . With great dignity , the elder Kvacks left the funeral home in silence , ready to torch the city , house by house , ready to torch the miserable civil servants at the funeral home , ready to do whatever necessary so that his father might finally rest in the</t>
  </si>
  <si>
    <t>Kvacks left the funeral</t>
  </si>
  <si>
    <t>With great dignity , the elder Kvacks left the funeral home in silence , ready to torch the city , house by house , ready to torch the miserable civil servants at the funeral home , ready to do whatever necessary so that his father might finally rest in the</t>
  </si>
  <si>
    <t>fic_2008_75</t>
  </si>
  <si>
    <t>were taller shrubs and , in the distance , towering palms . Instead of needles , leaves were broad , flat , and glossy and a riot of green . // Calling for a stop , Eilene left the sled in the trees , her team alert , curious , sniffing the unfamiliar . Humid heat washed her , flowing through the trees , past her team to dissipate in the vastness of the north . Stopping at the edge</t>
  </si>
  <si>
    <t>Eilene left the sled</t>
  </si>
  <si>
    <t>Calling for a stop , Eilene left the sled in the trees , her team alert , curious , sniffing the unfamiliar .</t>
  </si>
  <si>
    <t>['sled']</t>
  </si>
  <si>
    <t>fic_2008_76</t>
  </si>
  <si>
    <t>whom they knew they had to hide . He likened them to the green men of Celtic mythology who in their curiosity stared at man out of the forest in masks made of foliage . So Muir left the Explorers ' Club and started looking closer at hand . He did n't think the megamensalopes would care @ @ @ @ @ @ @ @ @ @ and hated for eating expensive shrubbery . No , they 'd be city</t>
  </si>
  <si>
    <t>Muir left the Explorers</t>
  </si>
  <si>
    <t>So Muir left the Explorers ' Club and started looking closer at hand .</t>
  </si>
  <si>
    <t>fic_2008_77</t>
  </si>
  <si>
    <t>take at least two weeks in a shipyard for the mighty vessel to be fully repaired , and Kurak was not known for being inaccurate in such judgments . // After dismissing Morr and Kohn , Klag left the workout room , heading to his own cabin . B'Oraq followed , saying , " During your leave , I want you to continue the drills -- with Morr , with Kohn , or with someone . And keep doing the</t>
  </si>
  <si>
    <t>Klag left the workout</t>
  </si>
  <si>
    <t>After dismissing Morr and Kohn , Klag left the workout room , heading to his own cabin .</t>
  </si>
  <si>
    <t>fic_2008_78</t>
  </si>
  <si>
    <t>preferred soccer . The kid even kicked a golf ball soccer-style and mumbled , " It ai n't a sport unless you have to run after the ball . " // At 7:30 p.m. the last hacker left Hack 's . As was my habit at the end of a day , I stood behind the hitting mats and surveyed the acreage , looking for evidence of proficiency from my students . Then I noted the shot dispersion well right</t>
  </si>
  <si>
    <t>hacker left Hack 's</t>
  </si>
  <si>
    <t>At 7:30 p.m. the last hacker left Hack 's .</t>
  </si>
  <si>
    <t>['Hack']</t>
  </si>
  <si>
    <t>fic_2008_79</t>
  </si>
  <si>
    <t>west , to the Everglades . At this height he would 've been able to see farther but a brown haze hung over the city - @ @ @ @ @ @ @ @ @ @ Billy left the view and looked through the artfully arranged brochures on the low granite tabletop . He thought the preconstruction business strange , the idea of selling someone an apartment they 'd never even seen , based completely on glossy brochures like these</t>
  </si>
  <si>
    <t>Billy left the view</t>
  </si>
  <si>
    <t>Billy left the view and looked through the artfully arranged brochures on the low granite tabletop .</t>
  </si>
  <si>
    <t>fic_2008_80</t>
  </si>
  <si>
    <t>for vegetables . // Nina could n't say when she 'd first begun the habit of shopping for vegetables . Probably two years earlier , on her second day in America , when she and her husband left her sister 's Brooklyn apartment to explore the nearest shopping street . Her sister , who 'd lived in America for fourteen years , called herself an American . She thought Nina would be impatient to see everything . " Go ,</t>
  </si>
  <si>
    <t>husband left her sister</t>
  </si>
  <si>
    <t>Probably two years earlier , on her second day in America , when she and her husband left her sister 's Brooklyn apartment to explore the nearest shopping street .</t>
  </si>
  <si>
    <t>fic_2008_81</t>
  </si>
  <si>
    <t>. Dust clouds billowed into the still air . Minutes later , a second , identical helicopter landed twenty yards away . A short staircase lowered to the parched ground . A Marine sergeant in formal dress left the shelter of the first chopper and took a position at attention at the base of the staircase . The door of the chunky Sikorsky Sea King swung open . // And with no more fanfare than that , the most powerful</t>
  </si>
  <si>
    <t>dress left the shelter</t>
  </si>
  <si>
    <t>A Marine sergeant in formal dress left the shelter of the first chopper and took a position at attention at the base of the staircase .</t>
  </si>
  <si>
    <t>fic_2008_82</t>
  </si>
  <si>
    <t>, Ellis reached for his small gray pistol . &lt;p&gt; " Nonono ... you can't- My fiancTe-We just got engaged ! " the young dockworker begged , scrambling on his one good knee as his other leg left a smear of blood across the carpet . &lt;p&gt; Ellis pressed the barrel of his gun against the man 's throat . It was vital he hit the jugular . But he knew he would . That was the advantage of having</t>
  </si>
  <si>
    <t>leg left a smear</t>
  </si>
  <si>
    <t>the young dockworker begged , scrambling on his one good knee as his other leg left a smear of blood across the carpet .</t>
  </si>
  <si>
    <t>fic_2008_83</t>
  </si>
  <si>
    <t>. " Come on , I 'll set with you and Powder Face awhile , " and she pulled Mr. Forkenbrock by his sweater , threw him onto the settee and sat beside him . &lt;p&gt; Berenice left the room and went to help in the kitchen , where the cook was smacking out turkey patties . A radio on the windowsill murmured . &lt;p&gt; " Looks like it is clearing up , " Berenice said . She was a</t>
  </si>
  <si>
    <t>Berenice left the room</t>
  </si>
  <si>
    <t>Berenice left the room and went to help in the kitchen , where the cook was smacking out turkey patties .</t>
  </si>
  <si>
    <t>fic_2008_84</t>
  </si>
  <si>
    <t>eyes off the lawyer . " They can stay . They 'll find out everything anyway . " &lt;p&gt; " All right then . " He looked down at the papers . " Basically , Edilean Harcourt left you , Jocelyn Minton , everything . " &lt;p&gt; " And how much is that ? " Bell asked quickly . &lt;p&gt; Mr. Johnson turned to her . " It 's not my business to tell @ @ @ @ @ @</t>
  </si>
  <si>
    <t>Harcourt left you ,</t>
  </si>
  <si>
    <t>" Basically , Edilean Harcourt left you , Jocelyn Minton , everything . "</t>
  </si>
  <si>
    <t>fic_2008_85</t>
  </si>
  <si>
    <t>sure the truth is much less romantic than that , but Angus Harcourt did build a big brick house in about 1770 , and @ @ @ @ @ @ @ @ @ @ . My father left the house to me alone because my brother , Bertrand , could n't manage money . If he had a dime , he 'd buy something that cost a quarter . I grew up sure that I 'd live in Edilean Manor</t>
  </si>
  <si>
    <t>My father left the house to me alone because my brother , Bertrand , could n't manage money .</t>
  </si>
  <si>
    <t>fic_2008_86</t>
  </si>
  <si>
    <t>the roof repaired ? " she blurted . &lt;p&gt; " A practical woman , " Ramsey said . " I like that . I 'm not at liberty to say the exact extent of what Miss Edi left you , but I can assure you that you 'll be able to keep the roof in great repair . " &lt;p&gt; She smiled at that . She did n't relish the idea of having the responsibility of the care of a</t>
  </si>
  <si>
    <t>Edi left you ,</t>
  </si>
  <si>
    <t>I 'm not at liberty to say the exact extent of what Miss Edi left you ,</t>
  </si>
  <si>
    <t>['what', 'you']</t>
  </si>
  <si>
    <t>fic_2008_87</t>
  </si>
  <si>
    <t>buying bread , a pie , and a dozen cookies . But now , instead of warm smiles , friendly conversation , and yummy dessert suggestions , my father was completely silent . &lt;p&gt; After the customer left it was my turn to do the questioning . I followed him into the back . " What 's wrong , Dad ? " I asked . &lt;p&gt; " I know that man , Eddie . He can work , but he</t>
  </si>
  <si>
    <t>customer left it was</t>
  </si>
  <si>
    <t>After the customer left it was my turn to do the questioning .</t>
  </si>
  <si>
    <t>fic_2008_88</t>
  </si>
  <si>
    <t>" &lt;p&gt; " Then you should have kept the newspaper job . " &lt;p&gt; " It was not real writing . " &lt;p&gt; " It was real money . " &lt;p&gt; Later that night , as Eddie left the train station in Newark , a couple of thugs tripped him , kicked him , snatched the parcel in its neat brown paper , ran . They had marked him down weeks ago and bided their time until he got careless</t>
  </si>
  <si>
    <t>Eddie left the train</t>
  </si>
  <si>
    <t>Later that night , as Eddie left the train station in Newark , a couple of thugs tripped him , kicked him , snatched the parcel in its neat brown paper , ran .</t>
  </si>
  <si>
    <t>fic_2008_89</t>
  </si>
  <si>
    <t>the punishment of canon law . &lt;br&gt; ( Quick shot of the shocked bride and groom . Cries of outrage from the congregation . ) &lt;br&gt; Quinn : Ms. Connors made a statement as the bridal party left the church . &lt;br&gt; ( Dissolve to exterior shot of bride and groom emerging from church , she wearing a mink coat over her gown . Both are ashen . Media swarm around them with microphones . ) &lt;br&gt; Media : Maria</t>
  </si>
  <si>
    <t>party left the church</t>
  </si>
  <si>
    <t>Ms. Connors made a statement as the bridal party left the church .</t>
  </si>
  <si>
    <t>fic_2008_90</t>
  </si>
  <si>
    <t>condition . Pemberton could not recall her first name . He was n't surprised to see them or that the girl was with child . His child , Pemberton had learned the night before Pemberton and Serena left Boston . Abe Harmon is down here saying he has business to settle with you , business about his daughter , Buchanan had said when he called . It could be just drunken bluster , but I thought you ought to know</t>
  </si>
  <si>
    <t>Serena left Boston .</t>
  </si>
  <si>
    <t>His child , Pemberton had learned the night before Pemberton and Serena left Boston .</t>
  </si>
  <si>
    <t>fic_2008_91</t>
  </si>
  <si>
    <t>way , though presumably more spacious ; the boy out &lt;br&gt; front would end up a Hollywood agent , or else head out for the stock &lt;br&gt; exchange in a navy blazer with brass buttons . Lionel left you feeling heavy , &lt;br&gt; superfluous , a bit of an impediment . This Silkowitz , an enthusiast , charged &lt;br&gt; you up : Matt had the sensation of an electric wire going up his spine , probing &lt;br&gt; and poking his</t>
  </si>
  <si>
    <t>Lionel left you feeling</t>
  </si>
  <si>
    <t>Lionel left you feeling heavy , &lt;br</t>
  </si>
  <si>
    <t>fic_2008_92</t>
  </si>
  <si>
    <t>: he did it with his whole elastic face , and in the &lt;br&gt; stance of his legs -- a skeptical tilt of knee , @ @ @ @ @ @ @ @ @ @ 's arias left no room for any play of suggestion or &lt;br&gt; uncertainty . Fury ruled ; fury and conviction and a relentless and fiery truth . It &lt;br&gt; came to Matt that fury was truth ; it amazed him that this could be so</t>
  </si>
  <si>
    <t>arias left no room</t>
  </si>
  <si>
    <t>a skeptical tilt of knee , @ @ @ @ @ @ @ @ @ @ 's arias left no room for any play of suggestion or &lt;br</t>
  </si>
  <si>
    <t>fic_2008_93</t>
  </si>
  <si>
    <t>overindulgence in Stalin sausages . One of them , sporting a severe blond bun and a black apron , chain-smoked outside the front door , watching Anna as she walked past . &lt;p&gt; By the time Anna left Queens , she grew to detest those stores . But her dear mother would never renounce them no matter how many Longchamp bags Anna bought her . Her mother thought paying retail was for the very rich or the very foolish .</t>
  </si>
  <si>
    <t>Anna left Queens ,</t>
  </si>
  <si>
    <t>By the time Anna left Queens , she grew to detest those stores .</t>
  </si>
  <si>
    <t>['Queens']</t>
  </si>
  <si>
    <t>fic_2008_94</t>
  </si>
  <si>
    <t>said , " You constantly speak about salvation . How is it possible you do not know that chasing the Romans from our land is the only way to truly save our people ? " &lt;br&gt; Yeshu left his hands out while he mildly said , " I warn you , brothers , resistance can only lead to social and military disaster for our people . Do not take this path . Very soon , God Almighty will @ @</t>
  </si>
  <si>
    <t>Yeshu left his hands</t>
  </si>
  <si>
    <t>Yeshu left his hands out while he mildly said , " I warn you , brothers , resistance can only lead to social and military disaster for our people .</t>
  </si>
  <si>
    <t>fic_2008_95</t>
  </si>
  <si>
    <t>new role as mistress of Pemberley . She had not realized that the previous occupant had not yet vacated it . &lt;br&gt; &lt;br&gt; " You are -- you are certain , ma'am ? " &lt;br&gt; &lt;br&gt; Elizabeth left the corner of the small parlor and crossed to a spot nearer the center of the room . " Yes , " she assured the housekeeper . " Quite certain . I would like the desk moved over here , facing the</t>
  </si>
  <si>
    <t>Elizabeth left the corner</t>
  </si>
  <si>
    <t>Elizabeth left the corner of the small parlor and crossed to a spot nearer the center of the room .</t>
  </si>
  <si>
    <t>fic_2008_96</t>
  </si>
  <si>
    <t>there . " &lt;p&gt; ( Continues ... ) &lt;p&gt; @@4040164 AN BROLLACH &lt;p&gt; Everything in the universe is older than it seems . Blame Einstein for that . We see what a thing was when the light left it , and that was long ago . Nothing in the night sky is contemporary , not to us , not to one another . Ancient stars exploded into ruin before their sparkle ever caught our eyes ; those glimpsed in glowing</t>
  </si>
  <si>
    <t>light left it ,</t>
  </si>
  <si>
    <t>We see what a thing was when the light left it , and that was long ago .</t>
  </si>
  <si>
    <t>fic_2008_97</t>
  </si>
  <si>
    <t>had watched Archer hand over a snapshot of Toni , her license number , her work schedule , and $5,000 in fifties and hundreds . She sometimes understood those who killed from passion-but killers motivated by greed left her cold . &lt;p&gt; Given the strength of the evidence , Archer had had no choice but to plead guilty . Now , as Allison advocated for the maximum possible sentence , she did n't look over at him once . He</t>
  </si>
  <si>
    <t>greed left her cold</t>
  </si>
  <si>
    <t>She sometimes understood those who killed from passion-but killers motivated by greed left her cold .</t>
  </si>
  <si>
    <t>fic_2008_98</t>
  </si>
  <si>
    <t>is asking for your help in finding a teenager who has been missing from Northwest Portland since yesterday afternoon , " Cassidy said , wearing the expression reporters reserved for serious events . " Seventeen-year-old Katie Converse left her parents a note saying she was taking the family dog for a walk-and she has not been seen since . Here 's a recent photo of Katie , who is on winter break from the United States Senate 's page program</t>
  </si>
  <si>
    <t>Converse left her parents</t>
  </si>
  <si>
    <t>Seventeen-year-old Katie Converse left her parents a note saying she was taking the family dog for a walk-and she has not been seen since .</t>
  </si>
  <si>
    <t>['parents', 'note']</t>
  </si>
  <si>
    <t>fic_2008_99</t>
  </si>
  <si>
    <t>knew what would come next : another house , another town ; Paul would be away even more . And she would know no one . &lt;p&gt; And then she 'd begun to hyperventilate . The breath left her lungs as quickly as if it had been sucked out by a vacuum . And she could n't seem to pull another breath in . She was going to cause a scene . Turning to escape to the ladies ' room</t>
  </si>
  <si>
    <t>breath left her lungs</t>
  </si>
  <si>
    <t>The breath left her lungs as quickly as if it had been sucked out by a vacuum .</t>
  </si>
  <si>
    <t>fic_2008_100</t>
  </si>
  <si>
    <t>@ @ @ @ @ @ @ @ 'll have a home here as long as you want it . And &lt;br&gt; you do n't want it . " &lt;br&gt; I stood wiping myself clean until Pa left the barn , the cow making &lt;br&gt; contented grunts . There did n't seem anything wrong with Jack . I was fifteen &lt;br&gt; years old . &lt;br&gt; Continues ... @@4040184 HAVE YOU SEEN US ? &lt;p&gt; THE FACES OF THE TWO BOYS</t>
  </si>
  <si>
    <t>I stood wiping myself clean until Pa left the barn , the cow making &lt;br&gt; contented grunts .</t>
  </si>
  <si>
    <t>fic_2008_101</t>
  </si>
  <si>
    <t>@ filled with much history , and in the last ten years or so , even birdsong seemed , at times , to make Addie angry , or sad , or both . &lt;p&gt; Last night Scarlet left Addle , who was clearly drawing her last breaths , alone with Tom . She could n't bear to be there for the actual moment when her mother died . She curled up on a wicker divan on Cora 's screened porch</t>
  </si>
  <si>
    <t>Scarlet left Addle ,</t>
  </si>
  <si>
    <t>&gt; Last night Scarlet left Addle , who was clearly drawing her last breaths , alone with Tom .</t>
  </si>
  <si>
    <t>['Addle']</t>
  </si>
  <si>
    <t>fic_2008_102</t>
  </si>
  <si>
    <t>@ @ @ @ @ @ @ @ @ @ there were , I could n't ad-lib . The only path to my assigned spot went straight through this new prick . &lt;p&gt; As Groggins 's hand left my jersey , the middle backer stuck his head into my chest . Until I was farther downfield , I was fair game to these headhunters . My ribs bent inward at the blow , and my shoulders nearly met on the</t>
  </si>
  <si>
    <t>hand left my jersey</t>
  </si>
  <si>
    <t>As Groggins 's hand left my jersey , the middle backer stuck his head into my chest .</t>
  </si>
  <si>
    <t>['jersey']</t>
  </si>
  <si>
    <t>fic_2008_103</t>
  </si>
  <si>
    <t>It was beautiful in its way , but it was a world too far from gentle Italy , so they called it finis terrae , which in Latin means the end of the earth . &lt;p&gt; Louis left the Quimper train station and boarded a waiting bus whose sign indicated it would be going to the Pointe du Raz , which was the westernmost point of the FinistFre , in essence the end of the end of the earth .</t>
  </si>
  <si>
    <t>Louis left the Quimper</t>
  </si>
  <si>
    <t>Louis left the Quimper train station and boarded a waiting bus whose sign indicated it would be going to the Pointe du Raz , which was the westernmost point of the FinistFre , in essence the end of the end of the earth .</t>
  </si>
  <si>
    <t>fic_2008_104</t>
  </si>
  <si>
    <t>then ordered a crFme caramel , which he pronounced delicious . &lt;p&gt; " Merci , monsieur , " said the proprietor , who was also the chef . " It is my specialty . " &lt;p&gt; Louis left the window in his room wide open , and the chilly night air poured in , bringing with it the smell and sounds of the sea . The moon rose in front of him , climbed straight up the center of the</t>
  </si>
  <si>
    <t>Louis left the window</t>
  </si>
  <si>
    <t>Louis left the window in his room wide open , and the chilly night air poured in , bringing with it the smell and sounds of the sea .</t>
  </si>
  <si>
    <t>fic_2008_105</t>
  </si>
  <si>
    <t>Elias , was on one of his trips . " Oh , fuck you , " Con had said when he announced this one . She 'd said it in the past with more energy . Jerry left several times a year , for two or three weeks at a time . He always had . It was not part of his job ( he owned a lamp store in downtown Philadelphia ) nor was it vacation . He studied</t>
  </si>
  <si>
    <t>Jerry left several times</t>
  </si>
  <si>
    <t>Jerry left several times a year , for two or three weeks at a time .</t>
  </si>
  <si>
    <t>fic_2008_106</t>
  </si>
  <si>
    <t>keep me safe . &lt;p&gt; Perhaps if I had n't looked then the storm would n't have come and we would still have been a family . Perhaps it was my fault for peeping . &lt;p&gt; Mum left the door ajar so there was still some light from the hall . She even turned the wireless down but I could hear her humming . Then I was glad I had n't told her about the water in the ceiling .</t>
  </si>
  <si>
    <t>Mum left the door</t>
  </si>
  <si>
    <t>&gt; Mum left the door ajar so there was still some light from the hall .</t>
  </si>
  <si>
    <t>fic_2008_107</t>
  </si>
  <si>
    <t>for fond recollection , he did n't dwell on the memory . The birch trees , the water , the bridge-they were there , just like they 'd always been , and that was it . Russell left the window and sat down at a table with Matt and their pitcher of beer . &lt;p&gt; " So what if Vince shows up ? " Matt said . He was looking at Russell the way he had been lately , kind</t>
  </si>
  <si>
    <t>Russell left the window</t>
  </si>
  <si>
    <t>Russell left the window and sat down at a table with Matt and their pitcher of beer .</t>
  </si>
  <si>
    <t>fic_2008_108</t>
  </si>
  <si>
    <t>. Why else would Aeron have asked Reyes to kill him ? &lt;p&gt; And I refused him . Reyes could n't bring himself to hurt another warrior . Not again . Still . What kind of monster left his friend to suffer ? A friend who had fought for him , killed for him ? Loved him ? &lt;p&gt; There had to be a way to save both Aeron and Danika , he thought for what , the thousandth time</t>
  </si>
  <si>
    <t>monster left his friend</t>
  </si>
  <si>
    <t>What kind of monster left his friend to suffer ?</t>
  </si>
  <si>
    <t>fic_2008_109</t>
  </si>
  <si>
    <t>Most guardianships end at twenty-one . And we have no fortune to supervise , so there can be no financial justification for your management . " &lt;br&gt; " No , " Marcus concurred . " Your step-uncle left you without a penny to your names . " &lt;br&gt; Taking a deep breath , she made an obvious effort at civility . " We do n't desire your charity , my lord . " &lt;br&gt; " It is not charity ,</t>
  </si>
  <si>
    <t>step-uncle left you without</t>
  </si>
  <si>
    <t>" Your step-uncle left you without a penny to your names . "</t>
  </si>
  <si>
    <t>fic_2008_110</t>
  </si>
  <si>
    <t>but since it was a mere shell and incapable of being locked up , she slid under the tape . Arson . She smelled it . &lt;br&gt; Warehouses sometimes burned down by accident . A careless employee left a cigarette butt burning , lightning struck , homeless people tried to get @ @ @ @ @ @ @ @ @ @ were rare . &lt;br&gt; The building owner had n't even been smart about it , Claire thought as she</t>
  </si>
  <si>
    <t>employee left a cigarette</t>
  </si>
  <si>
    <t>A careless employee left a cigarette butt burning , lightning struck , homeless people tried to get @ @ @ @ @ @ @ @ @ @ were rare .</t>
  </si>
  <si>
    <t>['burning']</t>
  </si>
  <si>
    <t>fic_2008_111</t>
  </si>
  <si>
    <t>school in England would take care of me-I 'd be taught to read and think , and have a chance to become the free man God meant for me to become . His kiss on my forehead left a wet spot that I resisted wiping even as I stood at the rail and watched him hand my papers to the captain , walk down the gangplank , and disappear across the crowded dock . &lt;p&gt; It was the close of</t>
  </si>
  <si>
    <t>forehead left a wet</t>
  </si>
  <si>
    <t>His kiss on my forehead left a wet spot that I resisted wiping even as I stood at the rail and watched him hand my papers to the captain , walk down the gangplank , and disappear across the crowded dock .</t>
  </si>
  <si>
    <t>fic_2008_112</t>
  </si>
  <si>
    <t>her entire left arm . Although she was lucky the fall from the balcony of the Fox Theater had n't resulted in more serious physical injuries , the prospect of another four weeks in this clumsy cast left her frustrated and antsy . &lt;p&gt; It was n't enough that she could n't do her job at Neiman Marcus at a time when she desperately needed the money ( short-term disability paid only partial wages ) . But yesterday when Peter</t>
  </si>
  <si>
    <t>cast left her frustrated</t>
  </si>
  <si>
    <t>Although she was lucky the fall from the balcony of the Fox Theater had n't resulted in more serious physical injuries , the prospect of another four weeks in this clumsy cast left her frustrated and antsy .</t>
  </si>
  <si>
    <t>fic_2008_113</t>
  </si>
  <si>
    <t>yourself -- the man plans to collect . " &lt;p&gt; " Peter 's been very good to me , " Carlotta murmured . &lt;p&gt; " You mean the man who dumped you years ago when your parents left town ? The man who 's suddenly all over you when his wife has only been @ @ @ @ @ @ @ @ @ @ a real stand-up guy . " &lt;p&gt; " It 's complicated . " No one knew</t>
  </si>
  <si>
    <t>parents left town ?</t>
  </si>
  <si>
    <t>" You mean the man who dumped you years ago when your parents left town ?</t>
  </si>
  <si>
    <t>fic_2008_114</t>
  </si>
  <si>
    <t>every minute , not with grown children . &lt;p&gt; Well , she was grown , Casey amended that . Mark , at fifteen , was still self-centered and could be a real pain . &lt;p&gt; As Casey left the hospital , she toyed with the idea of making a side trip to North Platte to meet with her older brother again , to renew her earlier pleas at lunch that he return to the ranch to help out in this</t>
  </si>
  <si>
    <t>Casey left the hospital</t>
  </si>
  <si>
    <t>&gt; As Casey left the hospital , she toyed with the idea of making a side trip to North Platte to meet with her older brother again , to renew her earlier pleas at lunch that he return to the ranch to help out in this</t>
  </si>
  <si>
    <t>fic_2008_115</t>
  </si>
  <si>
    <t>porcelain bowl . Once . Twice . &lt;p&gt; " My ring . " Katie held up her naked left hand and stared at the still-swirling water in the john . " I think ... " A sob left her throat . " I think I just flushed it . " &lt;p&gt; She promptly puked again . &lt;p&gt; Several hours later , Katie studied the maps she 'd printed off the computer to help her find Tabitha 's new place .</t>
  </si>
  <si>
    <t>sob left her throat</t>
  </si>
  <si>
    <t>A sob left her throat .</t>
  </si>
  <si>
    <t>fic_2008_116</t>
  </si>
  <si>
    <t>go @ @ @ @ @ @ @ @ @ @ there before . Or that voice , either . Others , yes , but not this one . &lt;p&gt; She felt a jolt as the truck left the blacktop for gravel , and she opened her eyes . &lt;p&gt; " Huh , look at that . I did n't even know there was a house down this road . " &lt;p&gt; She did n't look at the old man</t>
  </si>
  <si>
    <t>truck left the blacktop</t>
  </si>
  <si>
    <t>She felt a jolt as the truck left the blacktop for gravel , and she opened her eyes .</t>
  </si>
  <si>
    <t>['blacktop']</t>
  </si>
  <si>
    <t>fic_2008_117</t>
  </si>
  <si>
    <t>cruel pleasure in having the upper hand . " LD drained it and closed it . " " Why not ? A kid on the road needs money . " " Amanda just told me . LD left all that cash in an envelope addressed to them . They found it while searching his room . Eleven hundred dollars , plus a birthday check from Grandma that he never bothered to endorse . " Bike ride or drug binge .</t>
  </si>
  <si>
    <t>LD left all that</t>
  </si>
  <si>
    <t>LD left all that cash in an envelope addressed to them .</t>
  </si>
  <si>
    <t>['cash']</t>
  </si>
  <si>
    <t>fic_2008_118</t>
  </si>
  <si>
    <t>was pretty much autonomous . Check in every now and then to see if anything new had popped up ... then , when it had n't , wait until next week . Half the time , Frank left the whole thing to his grad students . Could the hacker be a grad student ? Every year he swore they looked more and more like high school kids , but surely they were n't stupid enough for a stunt like this</t>
  </si>
  <si>
    <t>Frank left the whole</t>
  </si>
  <si>
    <t>Half the time , Frank left the whole thing to his grad students .</t>
  </si>
  <si>
    <t>fic_2008_119</t>
  </si>
  <si>
    <t>, thump . Retreating to the warm safety of childhood , Morgan remembered the muffled sound his favorite stuffed dinosaur had made every time he had happily punched the crap out of it . A terrible pressure left his cramped calf as the jaws of the steel trap were pulled apart and his leg was gently but firmly lifted and laid aside . Then he was moving , rising , and sitting up @ @ @ @ @ @ @</t>
  </si>
  <si>
    <t>pressure left his cramped</t>
  </si>
  <si>
    <t>A terrible pressure left his cramped calf as the jaws of the steel trap were pulled apart and his leg was gently but firmly lifted and laid aside .</t>
  </si>
  <si>
    <t>['calf']</t>
  </si>
  <si>
    <t>fic_2008_120</t>
  </si>
  <si>
    <t>more than a daughter to a father 's memory , than a scholar to a wondrous tome . What kept her here ? What secret of Alexandria , what chasm in her soul ? Synesius and Josephus left the ship . " Go @ @ @ @ @ @ @ @ @ @ what happened in Ptolemais . I will join you later . " Josephus nodded , started to walk , then turned back , nervously , to Synesius</t>
  </si>
  <si>
    <t>Josephus left the ship</t>
  </si>
  <si>
    <t>Synesius and Josephus left the ship . "</t>
  </si>
  <si>
    <t>fic_2008_121</t>
  </si>
  <si>
    <t>; Shanghai on the central coast , with more cables from Japan ; and Guangzhou down south , which was connected to Hong Kong . Nothing could have accidentally severed all three sets of connections . Sinanthropus left the square . His trip to the Internet caf took him past buildings with bright new facades that had been installed for @ @ @ @ @ @ @ @ @ @ Party had put on a good show then , and</t>
  </si>
  <si>
    <t>Sinanthropus left the square</t>
  </si>
  <si>
    <t>Sinanthropus left the square .</t>
  </si>
  <si>
    <t>fic_2008_122</t>
  </si>
  <si>
    <t>. Nsue ( neh-SOO-ee ) did not reach for his pouch of poisoned arrows . He had no heart for killing . This would not be the day he would change his childish boyhood name . Nsue left the salt pan and climbed the barren hillside to the cool twilight of the rock caves . Tonight would be the Festival of the New Moon , and Nsue had nothing to contribute to the feast . His sister , Nandi ,</t>
  </si>
  <si>
    <t>Nsue left the salt</t>
  </si>
  <si>
    <t>Nsue left the salt pan and climbed the barren hillside to the cool twilight of the rock caves .</t>
  </si>
  <si>
    <t>['pan']</t>
  </si>
  <si>
    <t>fic_2008_123</t>
  </si>
  <si>
    <t>hear him reading from the first card : " Welcome to the annual performance of The First Thanksgiving . " As the curtains opened , Boomer read the second card : " In 1620 , the Pilgrims left England to travel to the New World . " He shifted to the next card : " They sailed in a email ship called the Mayflower . " Several of us Pilgrims grabbed the top edges of a cardboard boat and shuffled</t>
  </si>
  <si>
    <t>Pilgrims left England to</t>
  </si>
  <si>
    <t>" In 1620 , the Pilgrims left England to travel to the New World . "</t>
  </si>
  <si>
    <t>fic_2008_124</t>
  </si>
  <si>
    <t>as if his nerve endings had been exposed and were rubbed raw by each passing skirt . He 'd chat up the women who joined him at a table in the dining room , but these women left each meal unsatisfied . Little Mrs. Horowitz , who made sure everyone in the building knew she 'd been an English teacher , quite an accomplishment , she 'd say , for someone who did n't know a word of the tongue</t>
  </si>
  <si>
    <t>women left each meal</t>
  </si>
  <si>
    <t>He 'd chat up the women who joined him at a table in the dining room , but these women left each meal unsatisfied .</t>
  </si>
  <si>
    <t>['meal']</t>
  </si>
  <si>
    <t>fic_2008_125</t>
  </si>
  <si>
    <t>post office and depot , had never seen a better throwing arm than belonged to the officer who hurled torches and pranced backwards on his gray horse while the fire took . Only when the burning torch left the officer 's hand did Coleman run out of the depot . Panicked , he tripped and fell . They caught him , collared him , and dragged him to his feet . " Looky , he 's lame , " one</t>
  </si>
  <si>
    <t>torch left the officer</t>
  </si>
  <si>
    <t>Only when the burning torch left the officer 's hand did Coleman run out of the depot .</t>
  </si>
  <si>
    <t>fic_2008_126</t>
  </si>
  <si>
    <t>the eye . A month after the divorce , she married a cousin of hers , and from the settlement Amay had made she opened a dhaba for her new husband . Shattered and confused , Amay left the army and returned to Bombay , to his parent 's home , in the lane next to my house . There he tried to pick up the @ @ @ @ @ @ @ @ @ @ During this time ,</t>
  </si>
  <si>
    <t>Amay left the army</t>
  </si>
  <si>
    <t>Shattered and confused , Amay left the army and returned to Bombay , to his parent 's home , in the lane next to my house .</t>
  </si>
  <si>
    <t>fic_2008_127</t>
  </si>
  <si>
    <t>&lt;/P&gt; Lind slipped away from me at home and came back half an hour later , arms full of our own wood . We boiled tubs of water and scrubbed our bare skins until the swamp smell left our hair , and still we would n't look at each other the rest of the day , and at night I fell asleep to the sound of Lind tossing on her cot . &lt;/P&gt; I woke up late and uneasy ,</t>
  </si>
  <si>
    <t>smell left our hair</t>
  </si>
  <si>
    <t>We boiled tubs of water and scrubbed our bare skins until the swamp smell left our hair , and still we would n't look at each other the rest of the day , and at night I fell asleep to the sound of Lind tossing on her cot .</t>
  </si>
  <si>
    <t>fic_2008_128</t>
  </si>
  <si>
    <t>thing in my name . " &lt;/P&gt; " But he can do something with it , Glen . " &lt;/P&gt; " You do n't think I can ? " &lt;/P&gt; She did n't answer . Her hands left his shoulders and she slumped beside him , pouting the way she did when she wanted to be someplace else . He reached down and pried a half-buried walnut from the ground . The hard shell felt good on his fingertips as</t>
  </si>
  <si>
    <t>hands left his shoulders</t>
  </si>
  <si>
    <t>Her hands left his shoulders and she slumped beside him , pouting the way she did when she wanted to be someplace else .</t>
  </si>
  <si>
    <t>fic_2008_129</t>
  </si>
  <si>
    <t>@ @ @ What are you trying to do to me ? " &lt;/P&gt; Rachel stepped back and jarred him as she brought a hand across the bridge of his nose . " You prick . Daddy left this to me . " &lt;/P&gt; Glen blinked back the moisture that came with the pain . " Not if he 'd known , he would n't have . " &lt;/P&gt; " I never said to hide it . Anyway , I</t>
  </si>
  <si>
    <t>Daddy left this to</t>
  </si>
  <si>
    <t>Daddy left this to me . "</t>
  </si>
  <si>
    <t>fic_2008_130</t>
  </si>
  <si>
    <t>. He barely finished half , then threw @ @ @ @ @ @ @ @ @ @ tossed fitfully till time came to start for Arklo . &lt;/P&gt; At eight o'clock the next morning , Glen left the plant with the rest of the third shift and squinted against the sunlight , brooding that Lowe -- it had to be Lowe -- had offered Rachel so much money for the house . He drove straight to the Super 8</t>
  </si>
  <si>
    <t>Glen left the plant</t>
  </si>
  <si>
    <t>At eight o'clock the next morning , Glen left the plant with the rest of the third shift and squinted against the sunlight , brooding that Lowe --</t>
  </si>
  <si>
    <t>fic_2008_131</t>
  </si>
  <si>
    <t>Dad I handed Mom the phone . She wiggled her eyebrows at me but I did n't say anything . All my friends with divorced parents want their dads to come home . &lt;/P&gt; For once Mom left her door open , so I sat in the sofa chair in the living room . They argued for a while , and I heard her say , " You think this is easy ? You think I do @ @ @</t>
  </si>
  <si>
    <t>Mom left her door</t>
  </si>
  <si>
    <t>For once Mom left her door open , so I sat in the sofa chair in the living room .</t>
  </si>
  <si>
    <t>fic_2008_132</t>
  </si>
  <si>
    <t>over their bed . When the aide arrived , Thomas was on the floor in the bathroom and Margaret was on the phone to Eleanor . Eleanor and her husband were out to dinner ; her mother left a message on the machine . " It 's your father . " Margaret 's voice was low and urgent . " He 's fallen . Someone 's come to help him . " &lt;/P&gt; In the background Eleanor could @ @</t>
  </si>
  <si>
    <t>her mother left a message on the machine .</t>
  </si>
  <si>
    <t>fic_2008_133</t>
  </si>
  <si>
    <t>like vanilla from the candy you 'd given her earlier when she showed up at your dorm and said , " Trick or treat . " &lt;/P&gt; At the end of the haunted house , the guide left your group to find your own way through a pitch dark maze . The group split down different paths , leaving you alone together , though you could still hear people thumping into the walls and giggling on the other side .</t>
  </si>
  <si>
    <t>guide left your group</t>
  </si>
  <si>
    <t>At the end of the haunted house , the guide left your group to find your own way through a pitch dark maze .</t>
  </si>
  <si>
    <t>fic_2008_134</t>
  </si>
  <si>
    <t>the key , he led Baldwin and Sally to a bank @ @ @ @ @ @ @ @ @ @ . Baldwin 's key fitted one , the attendant 's key the other . The attendant left the pair alone . Baldwin slid the box out and set it on a small table . &lt;/P&gt; He said , " You open it . You seem to know more about this than I do . " &lt;/P&gt; Hands trembling ,</t>
  </si>
  <si>
    <t>attendant left the pair</t>
  </si>
  <si>
    <t>The attendant left the pair alone .</t>
  </si>
  <si>
    <t>fic_2009_0</t>
  </si>
  <si>
    <t>what you can do , " he pulled out a leather wallet and flipped it open . " Bob Plant , FBI . " &lt;br&gt; " A real pleasure , " Kyle said as all the blood left his brain and he could n't help but flinch . &lt;br&gt; No. 2 wedged himself into the frame . He was much thinner and ten years older with gray around the temples . He , too , had a pocketful , and</t>
  </si>
  <si>
    <t>blood left his brain</t>
  </si>
  <si>
    <t>" A real pleasure , " Kyle said as all the blood left his brain and he could n't help but flinch .</t>
  </si>
  <si>
    <t>['brain']</t>
  </si>
  <si>
    <t>fic_2009_1</t>
  </si>
  <si>
    <t>in , then checked the refrigerator . The milk carton rattled when he shook it . One egg in the carton . He opened his mother 's purse . She had nine dollars and change . Johnny left the money and closed the purse . He filled a glass with water and shook two aspirin out of a bottle . He walked down the hall and opened his mother 's door . &lt;p&gt; The first raw light of dawn pushed</t>
  </si>
  <si>
    <t>Johnny left the money</t>
  </si>
  <si>
    <t>Johnny left the money and closed the purse .</t>
  </si>
  <si>
    <t>fic_2009_2</t>
  </si>
  <si>
    <t>the clipboard . IT2 Paul Gibson had been aboard the boat longer than Jerry . He was a little on the pudgy side , a common problem on subs where great food and few opportunities for exercise left their mark . He was twenty-seven , with a wife and a one- year- old son . He took position in front of the assembled sailors and began reading the plan of the day . &lt;p&gt; " Our underway is now in</t>
  </si>
  <si>
    <t>exercise left their mark</t>
  </si>
  <si>
    <t>He was a little on the pudgy side , a common problem on subs where great food and few opportunities for exercise left their mark .</t>
  </si>
  <si>
    <t>fic_2009_3</t>
  </si>
  <si>
    <t>uniform with a Sam Browne belt . He looked at the judge briefly , then at Clayton , and removed his forage cap . Strands of silver glittered in his broom-shaped whiskers and a shelf of brow left his eyes in deep shadow . &lt;p&gt; " Sir , we had a disturbance . I feared you may have heard it . " &lt;p&gt; " What sort of disturbance ? " asked Parker , before the prosecutor could respond . &lt;p&gt;</t>
  </si>
  <si>
    <t>brow left his eyes</t>
  </si>
  <si>
    <t>Strands of silver glittered in his broom-shaped whiskers and a shelf of brow left his eyes in deep shadow .</t>
  </si>
  <si>
    <t>fic_2009_4</t>
  </si>
  <si>
    <t>detachment . That worthy inclined his head to Varus . " You may go in now , sir , " he said , respect ousting practiced suspicion from his voice . &lt;p&gt; " Good . " Varus left it at that . He never knew how to talk to Augustus ' guards . They were n't equals ; by the nature of things , they could n't be equals . But they were n't insignificant people , either . A</t>
  </si>
  <si>
    <t>Varus left it at</t>
  </si>
  <si>
    <t>Varus left it at that .</t>
  </si>
  <si>
    <t>fic_2009_5</t>
  </si>
  <si>
    <t>@ instinctive outsider who , in the news business , often gravitated to investigative reporting . But he wondered who she was trying to convince , him or herself ? &lt;p&gt; Less than five minutes after Sarah left Jones 's office , Mark Daniels strolled in . Jones made a show of looking at his watch . &lt;p&gt; " What took you so long ? " &lt;p&gt; " You 're not really bringing Sarah Page over here , are you</t>
  </si>
  <si>
    <t>Sarah left Jones 's</t>
  </si>
  <si>
    <t>&gt; Less than five minutes after Sarah left Jones 's office , Mark Daniels strolled in .</t>
  </si>
  <si>
    <t>fic_2009_6</t>
  </si>
  <si>
    <t>Hell 's Kitchen , New York , where girls dressed as boys clicked and hissed and spat at one another , marking out the infamous territories between the Jets and the Sharks . &lt;p&gt; Then the aggression left the stage and there was our eldest daughter . She peered out at us through an invisible mirror , examining her reflection as intensely as everyone else was now examining her . Was it my imagination or did a collective gasp ripple</t>
  </si>
  <si>
    <t>aggression left the stage</t>
  </si>
  <si>
    <t>&gt; Then the aggression left the stage and there was our eldest daughter .</t>
  </si>
  <si>
    <t>fic_2009_7</t>
  </si>
  <si>
    <t>that they are within my reach while you are busy with my hair ? You must believe that my arms are long enough to reach my ankles . How peculiar that would be . " &lt;br&gt; Duncan left the room after handing his mother the correct rouge brush . He could not decide between turning up unannounced at Claverbrook House on the one hand and writing to request an audience on the other-for that was what a familial visit to</t>
  </si>
  <si>
    <t>Duncan left the room</t>
  </si>
  <si>
    <t>&gt; Duncan left the room after handing his mother the correct rouge brush .</t>
  </si>
  <si>
    <t>fic_2009_8</t>
  </si>
  <si>
    <t>and claim it . I stroked my chin , to indicate to Jennifer that I was deep in thought . " Tell me about that rock , " I said . &lt;p&gt; " I suppose a glacier left it , " she replied , her voice echoing flatly in the empty room . Her arms were crossed and she hugged herself in the damp cold . &lt;p&gt; " It @ @ @ @ @ @ @ @ @ @ 'd</t>
  </si>
  <si>
    <t>glacier left it ,</t>
  </si>
  <si>
    <t>" I suppose a glacier left it , " she replied , her voice echoing flatly in the empty room .</t>
  </si>
  <si>
    <t>fic_2009_9</t>
  </si>
  <si>
    <t>" But , Malgwyn ? " &lt;p&gt; &lt;p&gt; " Yes , my lord . " &lt;p&gt; &lt;p&gt; " Be @ @ @ @ @ @ @ @ @ @ to his hall . &lt;p&gt; &lt;p&gt; His tone left nothing to the imagination . The longer I took to divine this matter , the less chance Merlin would have , and Arthur 's chances to be Rigotamos would dwindle . The people would demand Merlin 's punishment , and for this</t>
  </si>
  <si>
    <t>tone left nothing to</t>
  </si>
  <si>
    <t>His tone left nothing to the imagination .</t>
  </si>
  <si>
    <t>fic_2009_10</t>
  </si>
  <si>
    <t>he called my parents or something . &lt;p&gt; " But there @ @ @ @ @ @ @ @ @ @ good reason . The best reason . Think about it . That 's why your grandmother left it to you . She did n't think you were going to wear it , did she ? No . It was for a girl . If you need to sell it for the girl , that 's what she would have</t>
  </si>
  <si>
    <t>grandmother left it to</t>
  </si>
  <si>
    <t>That 's why your grandmother left it to you .</t>
  </si>
  <si>
    <t>fic_2009_11</t>
  </si>
  <si>
    <t>far away as my birth . &lt;p&gt; But it surprised me that Mr. and Mrs. Ryan were getting a divorce -- Claire had never seemed worried about her parents ' marriage . After Mrs. Ryan and Claire left our apartment , I followed my father into the kitchen . " Perhaps Mrs. Ryan just needs a private vacation , " I called out to him , as if we 'd been dissecting the Ryans ' divorce for hours . "</t>
  </si>
  <si>
    <t>Claire left our apartment</t>
  </si>
  <si>
    <t>After Mrs. Ryan and Claire left our apartment , I followed my father into the kitchen . "</t>
  </si>
  <si>
    <t>fic_2009_12</t>
  </si>
  <si>
    <t>finally just pulled all the way up to the garage , then backed up quick enough that the bumper scraped the pavement before it rose up the hill . When he got to the top , Squiers left the van in first and locked @ @ @ @ @ @ @ @ @ @ but it caught . Squiers waited and the thing did n't go anywhere , so he got out of the van and went back into the</t>
  </si>
  <si>
    <t>Squiers left the van</t>
  </si>
  <si>
    <t>When he got to the top , Squiers left the van in first and locked @ @ @ @ @ @ @ @ @ @</t>
  </si>
  <si>
    <t>fic_2009_13</t>
  </si>
  <si>
    <t>. G'night , Duoaud . Please tell Wasim the lamb was amazing this evening . The best I 've ever tasted . " &lt;p&gt; But Duoaud did n't tell Wasim a thing . As soon as Dana left the dining room , Duoaud raced through the kitchen and out the back door , tearing down back alleys stinking of garbage and dog piss , past tall and vacant hotels , past gas stations and trinket shops , until he stood</t>
  </si>
  <si>
    <t>Dana left the dining</t>
  </si>
  <si>
    <t>As soon as Dana left the dining room , Duoaud raced through the kitchen and out the back door , tearing down back alleys stinking of garbage and dog piss , past tall and vacant hotels , past gas stations and trinket shops , until he stood</t>
  </si>
  <si>
    <t>fic_2009_14</t>
  </si>
  <si>
    <t>as if he had never heard of such a thing . " Black , " I added . " As you wish . Ivy ? " " Nothing else for me , " she said . Berglund left the @ @ @ @ @ @ @ @ @ @ turned to &lt;p&gt; Ivy . She reached across the table and squeezed my hand . " I am really glad to see you , " I said . " You look</t>
  </si>
  <si>
    <t>Berglund left the @</t>
  </si>
  <si>
    <t>Berglund left the @ @ @ @ @ @ @ @ @ @ turned to &lt;p</t>
  </si>
  <si>
    <t>fic_2009_15</t>
  </si>
  <si>
    <t>guess we all will . " &lt;p&gt; At the muddy jeep trail up to Bowmans Ridge , they slid the casket out of the hearse and lifted it into Osby 's pickup . Anyone with a car left it at the side of 247 and piled into the trucks . The wind was blowing up at the Caudill cemetery , and it was colder , like Osby had known it would be . They did n't take long getting Cortland</t>
  </si>
  <si>
    <t>car left it at</t>
  </si>
  <si>
    <t>Anyone with a car left it at the side of 247 and piled into the trucks .</t>
  </si>
  <si>
    <t>fic_2009_16</t>
  </si>
  <si>
    <t>her mother 's blood . " &lt;br&gt; " I do not think so , " Caroline said . " I also found her far more stimulating than most of the people who call . " &lt;br&gt; Christian left the drawing room while his aunt and cousin bickered about Miss Montgomery . He sent for the butler , to learn the address that the recent visitor 's calling card had borne . &lt;br&gt; Leona Montgomery stepped around Tong Wei and angled</t>
  </si>
  <si>
    <t>Christian left the drawing</t>
  </si>
  <si>
    <t>Christian left the drawing room while his aunt and cousin bickered about Miss Montgomery .</t>
  </si>
  <si>
    <t>fic_2009_17</t>
  </si>
  <si>
    <t>So Marshall turned away , but not before sending Amber a warning glance . &lt;p&gt; He was n't finished with her yet . &lt;p&gt; Michael Corwin watched the dirtbag walk away , making sure the other man left the casino before turning his gaze toward the beautiful woman he could n't help but rescue . &lt;p&gt; " Are you really okay ? " he @ @ @ @ @ @ @ @ @ @ . A cascade of blond curls</t>
  </si>
  <si>
    <t>man left the casino</t>
  </si>
  <si>
    <t>&gt; Michael Corwin watched the dirtbag walk away , making sure the other man left the casino before turning his gaze toward the beautiful woman he could n't help but rescue .</t>
  </si>
  <si>
    <t>fic_2009_18</t>
  </si>
  <si>
    <t>secretary type . Accept that and move on . " &lt;p&gt; I hate you . &lt;p&gt; The words boiled up inside , but years of practice kept them from spilling out . Without saying anything , Megan left her mother 's room and returned to her own . &lt;p&gt; Her friend Allegra was sitting on the bed , flipping through @ @ @ @ @ @ @ @ @ @ the blouse on the floor . " I 'm so</t>
  </si>
  <si>
    <t>Megan left her mother</t>
  </si>
  <si>
    <t>Without saying anything , Megan left her mother 's room and returned to her own .</t>
  </si>
  <si>
    <t>fic_2009_19</t>
  </si>
  <si>
    <t>did n't keep records . I leave the auditing to the powers above , he said . And then he assured her that she need n't be bashful about giv &amp;shy; ing up hers : The procedure left no mark on the body , and he guaranteed lifetime con ? dentiality . As long as she was discreet , no one would notice any change to her except , of course , that she 'd be vastly richer , or</t>
  </si>
  <si>
    <t>procedure left no mark</t>
  </si>
  <si>
    <t>The procedure left no mark on the body , and he guaranteed lifetime con ? dentiality .</t>
  </si>
  <si>
    <t>fic_2009_20</t>
  </si>
  <si>
    <t>meant that he respected very few men . To those he did , his loyalty was deep and faithful and always earnestly surprising . When Hobart had succumbed to the lure of the movies , his friend left the fight and rodeo circuits behind to join him . As Bosworth 's star had ascended , so did his need for a stunt double . Willoughby 's physique was enough like his that he could pass on film . Hobart 's</t>
  </si>
  <si>
    <t>friend left the fight</t>
  </si>
  <si>
    <t>When Hobart had succumbed to the lure of the movies , his friend left the fight and rodeo circuits behind to join him .</t>
  </si>
  <si>
    <t>['circuits']</t>
  </si>
  <si>
    <t>fic_2009_21</t>
  </si>
  <si>
    <t>@ @ @ @ @ &lt;p&gt; Bree winced . " I 'll need to talk to my husband . " How on earth could they afford something like that ? Tears hovered dangerously close when the doctor left Bree alone . Maybe she and Kade would never have a child together . &lt;p&gt; He claimed to love Davy like he was Kade 's own flesh and blood , and Bree knew it was true . But she saw his stares</t>
  </si>
  <si>
    <t>doctor left Bree alone</t>
  </si>
  <si>
    <t>Tears hovered dangerously close when the doctor left Bree alone .</t>
  </si>
  <si>
    <t>['Bree']</t>
  </si>
  <si>
    <t>fic_2009_22</t>
  </si>
  <si>
    <t>" All yours , stinky , " Fiona said , and marched into her bedroom . &lt;p&gt; Eliot entered the bathroom and closed the door . It smelled of Cecilia 's strong homemade soap . The stuff left his skin tingling , part cleaned , part caustic burn . &lt;p&gt; His attention riveted to @ @ @ @ @ @ @ @ @ @ of reflective crumpled crimson foil . &lt;p&gt; He carefully picked it up and saw it was</t>
  </si>
  <si>
    <t>stuff left his skin</t>
  </si>
  <si>
    <t>The stuff left his skin tingling , part cleaned , part caustic burn .</t>
  </si>
  <si>
    <t>['skin']</t>
  </si>
  <si>
    <t>fic_2009_23</t>
  </si>
  <si>
    <t>It was then child 's play to dig under the dash , yank the wires , spark the ignition and drive away . &lt;p&gt; But the Hunk O'Junks were perfect in one more aspect : the owner left the keys under the mat . In the early hours of this morning she 'd simply helped herself to the one farthest from the flickering vapor light at the corner of the automotive garage and driven away . The horny mechanic and</t>
  </si>
  <si>
    <t>owner left the keys</t>
  </si>
  <si>
    <t>the owner left the keys under the mat .</t>
  </si>
  <si>
    <t>fic_2009_24</t>
  </si>
  <si>
    <t>your brother to come to me , and see that your grandmother stays out of mischief . " &lt;p&gt; " Dillon should be told , " Anoush reminded her mother . &lt;p&gt; Lara nodded as her daughter left her presence . There was so much to do , she thought . And so little time in which to accomplish all that needed doing . By Terahn law Magnus Hauk 's Farewell Ceremony had to be completed within three days .</t>
  </si>
  <si>
    <t>daughter left her presence</t>
  </si>
  <si>
    <t>Lara nodded as her daughter left her presence .</t>
  </si>
  <si>
    <t>['presence']</t>
  </si>
  <si>
    <t>fic_2009_25</t>
  </si>
  <si>
    <t>n't answer . Oh God , Corinne . On the floor , face down . Blood , everywhere . &lt;p&gt; " 911 , what is your emergency ? " &lt;p&gt; The tears came freely . The words left her mouth before she realized they 'd been spoken aloud . &lt;p&gt; " I think my sister is dead . Oh @ @ @ @ @ @ @ @ @ @ that , ma'am ? " &lt;p&gt; Could she ? Could she</t>
  </si>
  <si>
    <t>The words left her mouth before she realized they 'd been spoken aloud .</t>
  </si>
  <si>
    <t>fic_2009_26</t>
  </si>
  <si>
    <t>back just below the expected cut line , and made a tidy pair of recovery shots from the trees and a greenside bunker on the sixteenth to save par . &lt;p&gt; &lt;p&gt; The seventeenth was a dogleg left par-five , 581 yards , with a water hazard in play to the right . It set up well for my swing , and knowing that , I tried to uncork a long drive . &lt;p&gt; &lt;p&gt; Within a split second of</t>
  </si>
  <si>
    <t>dogleg left par-five ,</t>
  </si>
  <si>
    <t>The seventeenth was a dogleg left par-five , 581 yards , with a water hazard in play to the right .</t>
  </si>
  <si>
    <t>fic_2009_27</t>
  </si>
  <si>
    <t>@ what were you saying , Matt ? " She 'd rather get this over with and salvage her appetite . &lt;p&gt; " I want you to take some vacation time . " &lt;p&gt; Although his tone left little room for argument , she quickly countered . " I do n't need a vacation . " &lt;p&gt; " If you do n't see it , then I 'll just come out and say it : you are n't at the</t>
  </si>
  <si>
    <t>tone left little room</t>
  </si>
  <si>
    <t>Although his tone left little room for argument , she quickly countered .</t>
  </si>
  <si>
    <t>fic_2009_28</t>
  </si>
  <si>
    <t>&lt;p&gt; She let herself inside and reached for her phone . The house was quiet . Jenna , home from her job consulting for a sorority 's national office , was in the shower . &lt;p&gt; Emily left her number with Mitch Crawford , but he had n't called back . She pressed redial and it went to his voice mail a second time . She went toward the kitchen , dropping her shoes by the back door and her</t>
  </si>
  <si>
    <t>Emily left her number</t>
  </si>
  <si>
    <t>&gt; Emily left her number with Mitch Crawford , but he had n't called back .</t>
  </si>
  <si>
    <t>fic_2009_29</t>
  </si>
  <si>
    <t>and he came out and locked the door and pocketed the key and he and Tillie hurried into their house on the corner of Baltimore and Breckenridge , breathless . The door was unlocked and her father left it so . &lt;p&gt; It will only make them suspicious , he said . As if we had something to hide . &lt;p&gt; Tillie 's mother and sister had shuttered the sitting room and gone back to @ @ @ @ @</t>
  </si>
  <si>
    <t>father left it so</t>
  </si>
  <si>
    <t>The door was unlocked and her father left it so .</t>
  </si>
  <si>
    <t>fic_2009_30</t>
  </si>
  <si>
    <t>a hollow scream . His wife , Margie , had given him the frog when he 'd first started in medical claims , thinking it might " brighten the place up a bit . " &lt;p&gt; Wally left the frog there for @ @ @ @ @ @ @ @ @ @ to let his cubicle be what it was , with no illusions . Unlike so many of his coworkers , he preferred not to transform his cubicle into</t>
  </si>
  <si>
    <t>Wally left the frog</t>
  </si>
  <si>
    <t>Wally left the frog there for @ @ @ @ @ @ @ @ @ @</t>
  </si>
  <si>
    <t>['frog']</t>
  </si>
  <si>
    <t>fic_2009_31</t>
  </si>
  <si>
    <t>. Everybody but the Valdezes . &lt;p&gt; Pete waved the car in front of her through the gates and halted her with his other hand . &lt;p&gt; Maybe if she stayed in the car until the procession left the cemetery . She did n't want to walk across the uneven sod . Did n't want to risk the DeVore kids seeing her ... risk breaking down in front of them . What would she say ? What could anybody say</t>
  </si>
  <si>
    <t>procession left the cemetery</t>
  </si>
  <si>
    <t>&gt; Maybe if she stayed in the car until the procession left the cemetery .</t>
  </si>
  <si>
    <t>fic_2009_32</t>
  </si>
  <si>
    <t>knows what . &lt;p&gt; At Sophie-Charlotte-Platz the old woman rose from her seat and brushed past me , her shoulder nudging mine a little harder than necessary . I moved aside . Within seconds all four men left their stations by the doors and closed in to form a tight circle around her . The train came to a halt . Two of the buzzards stepped out , then the old lady , followed by the other two . The</t>
  </si>
  <si>
    <t>men left their stations</t>
  </si>
  <si>
    <t>Within seconds all four men left their stations by the doors and closed in to form a tight circle around her .</t>
  </si>
  <si>
    <t>fic_2009_33</t>
  </si>
  <si>
    <t>out all day . His own childhood had been spent in similar pursuits on this island , he and his brothers wading tidal creeks and crawling sand dunes from first light to dark . &lt;p&gt; The girls left the hard-packed beach for the loose sand of a path that snaked between dunes . The sand pulled at their steps , their flip-flops kicking up sprays of granules behind them . They worked their way through gnarled cedars , a stand</t>
  </si>
  <si>
    <t>girls left the hard-packed</t>
  </si>
  <si>
    <t>The girls left the hard-packed beach for the loose sand of a path that snaked between dunes .</t>
  </si>
  <si>
    <t>fic_2009_34</t>
  </si>
  <si>
    <t>you ? It 's tired , that 's all . And it happened to sit down right there . " Jed pointed his finger at the motionless butterfly . &lt;p&gt; With one tentative hop , the monarch left the dusty pew for Jed 's dirt-stained fingernail . It seemed to study his face while the sun shone through its papery wings . It flapped once and then flew clear away , out one of the abandoned church 's @ @</t>
  </si>
  <si>
    <t>monarch left the dusty</t>
  </si>
  <si>
    <t>&gt; With one tentative hop , the monarch left the dusty pew for Jed 's dirt-stained fingernail .</t>
  </si>
  <si>
    <t>['pew']</t>
  </si>
  <si>
    <t>fic_2009_35</t>
  </si>
  <si>
    <t>nurse should be here shortly with your discharge orders and you can get out of here . " &lt;p&gt; " Please . I 'd like to get Joshua to bed . " &lt;p&gt; Nodding , Dr. Mathis left the cubicle . Almost immediately a male nurse entered with a clipboard and went over the discharge orders again . Caitlin quickly took the pen the nurse handed her and signed . Putting the sheet of paper in her purse , she</t>
  </si>
  <si>
    <t>Mathis left the cubicle</t>
  </si>
  <si>
    <t>Nodding , Dr. Mathis left the cubicle .</t>
  </si>
  <si>
    <t>fic_2009_36</t>
  </si>
  <si>
    <t>. " &lt;p&gt; James reached for Luellen 's hand , but she sidled away . Her lower lip protruded . " I want to see Papa . " &lt;p&gt; " Not now . " Molly 's expression left no room for argument . &lt;p&gt; When the two women reached Samuel , they found him on his hands and knees . Between them they managed to help him to his feet . Once he started across the barnyard , he jerked</t>
  </si>
  <si>
    <t>expression left no room</t>
  </si>
  <si>
    <t>" Molly 's expression left no room for argument .</t>
  </si>
  <si>
    <t>fic_2009_37</t>
  </si>
  <si>
    <t>Mrs. Stanton . " &lt;p&gt; " Come over here and say ' howdy , ' boys ! " Cody Stanton called from a high-backed armchair at one end of the room . &lt;p&gt; When James and Franklin left her side , Molly tied her bonnet over her coiled braids and walked to the door . &lt;p&gt; " I 've got supper ready , " Jewel said . " Do n't you want to set a bit ? Have something to</t>
  </si>
  <si>
    <t>Franklin left her side</t>
  </si>
  <si>
    <t>&gt; When James and Franklin left her side , Molly tied her bonnet over her coiled braids and walked to the door .</t>
  </si>
  <si>
    <t>fic_2009_38</t>
  </si>
  <si>
    <t>told her , swallowing the bile that threatened to spill from her throat . His eyes were dark , his features harsh , but not unkind , and she felt a flare of relief as his hand left her body to grasp the cold fingers that lay in her lap . &lt;p&gt; She was obviously terrified , and John felt a jolt of sympathy as he watched the girl before him . And then he spoke , his voice stern</t>
  </si>
  <si>
    <t>hand left her body</t>
  </si>
  <si>
    <t>His eyes were dark , his features harsh , but not unkind , and she felt a flare of relief as his hand left her body to grasp the cold fingers that lay in her lap .</t>
  </si>
  <si>
    <t>fic_2009_39</t>
  </si>
  <si>
    <t>I know that your mama will be at one with me on this , and you know me well enough to be sure that once my mind is made up I am implacable . " &lt;p&gt; Phoebe left her father 's study in a state of greater anger than she had ever known . Her father had risen from his seat and come around the desk to pat @ @ @ @ @ @ @ @ @ @ her ,</t>
  </si>
  <si>
    <t>Phoebe left her father</t>
  </si>
  <si>
    <t>&lt;p&gt; Phoebe left her father 's study in a state of greater anger than she had ever known .</t>
  </si>
  <si>
    <t>fic_2009_40</t>
  </si>
  <si>
    <t>it difficult to even sit on the bed and he had n't the strength to take off his clothes . He finally managed to ease himself down , thankful for the soft pillows . &lt;p&gt; The driver left the hotel with instructions to collect him in seven days . &lt;p&gt; Mr. Smith remained lying on the bed for twenty-four hours , before he managed to undress . Beside the bed were an array of bottles of water , vitamins and</t>
  </si>
  <si>
    <t>driver left the hotel</t>
  </si>
  <si>
    <t>The driver left the hotel with instructions to collect him in seven days .</t>
  </si>
  <si>
    <t>fic_2009_41</t>
  </si>
  <si>
    <t>minutes . " &lt;p&gt; " I 'll take care of that . Now get dressed . You 've got to be downstairs when he arrives . You 're the only one he knows . " &lt;p&gt; Maria left her sister 's room @ @ @ @ @ @ @ @ @ @ mind . His mother 's strictures had upset Luis so much that he could n't eat his lunch . He was well grown for his age , but</t>
  </si>
  <si>
    <t>Maria left her sister</t>
  </si>
  <si>
    <t>Maria left her sister 's room</t>
  </si>
  <si>
    <t>fic_2009_42</t>
  </si>
  <si>
    <t>In a now-famous gesture , he shielded his eyes from the sun and shook his head ruefully , then slowly let fall his hand until it covered his face , and refused to remove it until reporters left his presence . &lt;p&gt; Opening &lt;p&gt; A discount department-store chain hoped to open a retail outlet in our town , and identified a site , on the edge of the city , where it preferred to build . The site lay at</t>
  </si>
  <si>
    <t>reporters left his presence</t>
  </si>
  <si>
    <t>In a now-famous gesture , he shielded his eyes from the sun and shook his head ruefully , then slowly let fall his hand until it covered his face , and refused to remove it until reporters left his presence .</t>
  </si>
  <si>
    <t>fic_2009_43</t>
  </si>
  <si>
    <t>Friday 's rendezvous at a Best Western across town . The rapid metallic ticks emanating from the Lexus 's engine confirmed the greedy desk clerk 's ETA . &lt;p&gt; Shifting his aging Taurus into Park , Jack left the engine running and snagged an equipment case from the backseat . While the building 's height shaded the asphalt for a few yards behind his car , air-conditioning was n't optional when midday temperatures flirted with the century mark . &lt;p&gt;</t>
  </si>
  <si>
    <t>Jack left the engine</t>
  </si>
  <si>
    <t>Shifting his aging Taurus into Park , Jack left the engine running and snagged an equipment case from the backseat .</t>
  </si>
  <si>
    <t>fic_2009_44</t>
  </si>
  <si>
    <t>athletic body . &lt;p&gt; The kid shook his head . " Nope . But if I do see her , I 'll let you know . You got somewhere I can reach you ? " &lt;p&gt; Logan left his cell phone number without much hope . She 'd been out of breath , scared , running for her life . She would n't come back here . &lt;p&gt; He thanked the kid and left the convenience store after purchasing a</t>
  </si>
  <si>
    <t>Logan left his cell</t>
  </si>
  <si>
    <t>Logan left his cell phone number without much hope .</t>
  </si>
  <si>
    <t>fic_2009_45</t>
  </si>
  <si>
    <t>at a showcase in Crown Heights . Red , my best girl from college , had put me up to it . Tonight was different , though . Davide , who 'd become our drummer after Red left the band , was riddled with cancer . And had no health insurance . And had a girlfriend and two kids . So a bunch of us banded together to get him a @ @ @ @ @ @ @ @ @</t>
  </si>
  <si>
    <t>Red left the band</t>
  </si>
  <si>
    <t>Davide , who 'd become our drummer after Red left the band , was riddled with cancer .</t>
  </si>
  <si>
    <t>fic_2009_46</t>
  </si>
  <si>
    <t>mount next to the long boxes of cash . As she left , she leaned down and gave Blackwasp a kiss on the cheek . " Better luck next time , kid . " &lt;br&gt; Her lips left a faint imprint , like a sunburn . &lt;br&gt; &lt;br&gt; Chapter Two &lt;br&gt; &lt;br&gt; Jet &lt;br&gt; " Of course , @ @ @ @ @ @ @ @ @ @ . We get to see them , hear them , cheer for</t>
  </si>
  <si>
    <t>lips left a faint</t>
  </si>
  <si>
    <t>Her lips left a faint imprint , like a sunburn .</t>
  </si>
  <si>
    <t>fic_2009_47</t>
  </si>
  <si>
    <t>explained . " She has made greater sacrifices than all ... than most . " Her voice trembled . Tildi put out a hand to touch her knee , then drew it hastily back when her fingertips left burn marks on the girl 's gown . &lt;p&gt; &lt;p&gt; " Then , she will bear the Great Book for us , " the abbess said . " It will go back to our Scriptorium . Consider , Tildi , " she</t>
  </si>
  <si>
    <t>fingertips left burn marks</t>
  </si>
  <si>
    <t>Tildi put out a hand to touch her knee , then drew it hastily back when her fingertips left burn marks on the girl 's gown .</t>
  </si>
  <si>
    <t>fic_2009_48</t>
  </si>
  <si>
    <t>hair , thick and heavy , refused to cooperate , hanging down the sides of her face and making her look like the bad women in the teledramas , the ones whom the village ostracized or husbands left their wives for . She consoled herself then by noting that they got a lot more screen time than the good women with smooth , broad foreheads who parted their hair @ @ @ @ @ @ @ @ @ @ In</t>
  </si>
  <si>
    <t>husbands left their wives</t>
  </si>
  <si>
    <t>hair , thick and heavy , refused to cooperate , hanging down the sides of her face and making her look like the bad women in the teledramas , the ones whom the village ostracized or husbands left their wives for .</t>
  </si>
  <si>
    <t>fic_2009_49</t>
  </si>
  <si>
    <t>her mother 's cruel words , self- preservation had @ @ @ @ @ @ @ @ @ @ a running step , and slammed into a hard body . Her head jerked up ; all breath left her lungs . &lt;br&gt; " Whoa there , squirt . You okay ? " Jordan Montgomery looked down at her . Though his mouth lifted in a small smile , the sympathy and anger in his beautiful dark brown eyes told her</t>
  </si>
  <si>
    <t>all breath left her lungs .</t>
  </si>
  <si>
    <t>fic_2009_50</t>
  </si>
  <si>
    <t>city , but it bolstered my spirit somewhat to know that the fish would remember our conversation . That though I could no longer ask my father for confirmation of his words , there was some creature left who had been witness to them . &lt;br&gt; Continues ... @@4040782 Therapy &lt;br&gt; Patt Mihailoff &lt;br&gt; &lt;p&gt; PART ONE &lt;br&gt; &lt;p&gt; It was the same as always , or so it seemed . She sat in her overly large , tufted-leather chair</t>
  </si>
  <si>
    <t>creature left who had</t>
  </si>
  <si>
    <t>That though I could no longer ask my father for confirmation of his words , there was some creature left who had been witness to them .</t>
  </si>
  <si>
    <t>fic_2009_51</t>
  </si>
  <si>
    <t>" &lt;p&gt; The formality in his voice made her wonder if he was only trying to be polite . &lt;p&gt; " I 'd like to have a word with you . Sheriff Reed said that Leah Farley left a message on your answering machine . I 'd like to listen to it . " &lt;p&gt; " The FBI is working Leah 's disappearance ? " &lt;p&gt; " Yes . " He took a step forward , forcing her to move</t>
  </si>
  <si>
    <t>Farley left a message</t>
  </si>
  <si>
    <t>Sheriff Reed said that Leah Farley left a message on your answering machine .</t>
  </si>
  <si>
    <t>fic_2009_52</t>
  </si>
  <si>
    <t>beginning to think that Sarah might have seen or heard something from a couple of things the child said to her mother . " &lt;p&gt; " What ? " &lt;p&gt; " Clint did n't know . Leah left Sarah with him before he could question her further about it . " &lt;p&gt; " That poor child . " &lt;p&gt; " I need to know what she knows . " &lt;p&gt; " She 's only three . It may be very</t>
  </si>
  <si>
    <t>Leah left Sarah with</t>
  </si>
  <si>
    <t>Leah left Sarah with him before he could question her further about it . "</t>
  </si>
  <si>
    <t>['Sarah']</t>
  </si>
  <si>
    <t>fic_2009_53</t>
  </si>
  <si>
    <t>. Jocelyn rose with Sarah in her arms . " Which way ? " &lt;p&gt; Clutching her blanket , Leah 's @ @ @ @ @ @ @ @ @ @ toward the staircase . &lt;p&gt; Jocelyn left Sam alone with Clint , who watched his niece disappear up the stairs . Sam knew firsthand how traumatic it was when a family member went missing . That was why he was part of the Missing Persons Unit , although at</t>
  </si>
  <si>
    <t>Jocelyn left Sam alone</t>
  </si>
  <si>
    <t>Jocelyn left Sam alone with Clint , who watched his niece disappear up the stairs .</t>
  </si>
  <si>
    <t>['Sam']</t>
  </si>
  <si>
    <t>fic_2009_54</t>
  </si>
  <si>
    <t>said . She could always get a ride from school to town . She preferred to do homework in the library , a ten-minute walk from the house . &lt;p&gt; Kimberly had nudged Harriet when Mr. Hennessy left the coffee bar and folded himself into a small , shiny car . He 's going to regret driving that come snow , she remarked . &lt;p&gt; ( Continues ... ) &lt;p&gt; @@4040810 Uncle Sidney and the Mexicans &lt;p&gt; Billy Haskel and</t>
  </si>
  <si>
    <t>Hennessy left the coffee</t>
  </si>
  <si>
    <t>&gt; Kimberly had nudged Harriet when Mr. Hennessy left the coffee bar and folded himself into a small , shiny car .</t>
  </si>
  <si>
    <t>fic_2009_55</t>
  </si>
  <si>
    <t>charge-out desk . Then , luckily , the company began its week of training on the rifle range , marching out there before dawn each morning for a nine-hour session with the targets , and this routine left long conversational openings in the middle of the working day . There were whole half-hours with nothing to do but sit around and wait for your turn on the firing line , and there was even more leisure during the noon meal</t>
  </si>
  <si>
    <t>routine left long conversational</t>
  </si>
  <si>
    <t>Then , luckily , the company began its week of training on the rifle range , marching out there before dawn each morning for a nine-hour session with the targets , and this routine left long conversational openings in the middle of the working day .</t>
  </si>
  <si>
    <t>['openings']</t>
  </si>
  <si>
    <t>fic_2009_56</t>
  </si>
  <si>
    <t>you the money ? " &lt;p&gt; " Right away , " Deb said , like she could n't believe it . " It was like he was waiting around for the chance to send money . Sam left a message and within two hours a banker was on the phone wondering where to @ @ @ @ @ @ @ @ @ @ &lt;p&gt; " Right , wow . " Deb was getting worked up . " And when we</t>
  </si>
  <si>
    <t>Sam left a message</t>
  </si>
  <si>
    <t>Sam left a message and within two hours a banker was on the phone wondering</t>
  </si>
  <si>
    <t>fic_2009_57</t>
  </si>
  <si>
    <t>turned back to Martin with a smile on her face and in her most sugary voice responded , " Oh , what a coincidence , I was just thinking the same thing about you . " Noreen left the table and headed for the bar . &lt;p&gt; @ @ @ @ @ @ @ @ @ @ His ex-wife and ex-girlfriend were sitting seven feet from each other , and he could smell the hatred oozing from their pores .</t>
  </si>
  <si>
    <t>Noreen left the table</t>
  </si>
  <si>
    <t>Noreen left the table and headed for the bar .</t>
  </si>
  <si>
    <t>fic_2009_58</t>
  </si>
  <si>
    <t>" @ @ @ @ @ @ @ @ @ @ was no mistaking it . Archie 's whimper . It was coming from the cell . &lt;p&gt; " Judge Peacock ... ? " &lt;p&gt; All caution left Annie 's voice as she shouted : " I need an ambulance , local police , all available resources , " then slammed the phone into its cradle . &lt;p&gt; She reeled in the direction of the whimper , calling out to</t>
  </si>
  <si>
    <t>caution left Annie 's</t>
  </si>
  <si>
    <t>All caution left Annie 's voice as she shouted :</t>
  </si>
  <si>
    <t>fic_2009_59</t>
  </si>
  <si>
    <t>always knew her own mind , was famous in fact for her decision making -- she said , " And what do you have in mind for me ? Tonight ? " &lt;p&gt; The moment the words left her lips she wished @ @ @ @ @ @ @ @ @ @ down the other end of the bar were tossing back their martinis . Her words sounded low , sexy , like a come-on . The last thing she</t>
  </si>
  <si>
    <t>words left her lips</t>
  </si>
  <si>
    <t>The moment the words left her lips she wished</t>
  </si>
  <si>
    <t>fic_2009_60</t>
  </si>
  <si>
    <t>from the window to the nearby table , where he shrugged into the nylon shoulder holster that bore his Beretta 93-R . Then he donned a cream-colored sports jacket to hide the weapon . &lt;p&gt; As Bolan left the room and headed for a set of back stairs that provided the fastest unobstructed route to the first floor , he thought back on Hal Brognola 's briefing . &lt;p&gt; " Her name is Kisa Naryshkin , " said Hal Brognola</t>
  </si>
  <si>
    <t>Bolan left the room</t>
  </si>
  <si>
    <t>As Bolan left the room and headed for a set of back stairs that provided the fastest unobstructed route to the first floor , he thought back on Hal Brognola 's briefing .</t>
  </si>
  <si>
    <t>fic_2009_61</t>
  </si>
  <si>
    <t>@ @ @ @ @ @ @ @ @ Kurt had just been holding , examined it a few moments , began refolding it . He finally looked at Kurt . " Good stuff here . Guy left lots of stuff . " &lt;p&gt; " Oh , " Kurt said , feeling as if his mind were in a slower gear than usual . " Yeah . Sure . " &lt;p&gt; And even as he tried to sift through the</t>
  </si>
  <si>
    <t>Guy left lots of</t>
  </si>
  <si>
    <t>Guy left lots of stuff . "</t>
  </si>
  <si>
    <t>['lots']</t>
  </si>
  <si>
    <t>fic_2009_62</t>
  </si>
  <si>
    <t>, standing in the doorway like a fool . The moment stretched out between @ @ @ @ @ @ @ @ @ @ reality it was little more than a few seconds . All the blood left Cassandra 's already pale cheeks , she swallowed hard and blinked a few times . &lt;p&gt; But then all the reaction was wiped clean from her expression . She returned her attention to Nathan 's aunt . " Good afternoon , Lady</t>
  </si>
  <si>
    <t>blood left Cassandra 's</t>
  </si>
  <si>
    <t>All the blood left Cassandra 's already pale cheeks , she swallowed hard and blinked a few times .</t>
  </si>
  <si>
    <t>fic_2009_63</t>
  </si>
  <si>
    <t>handgun rounds deflected off the tough chest plate armor of the Nagah , though hits to the finer scales of the arms and thighs betrayed bloody swathes where copper-jacketed lead tore the weaker reptilian armor . Fargo left the fool to stand his ground , charging toward the frontier . The millennial gunman stopped firing , and the guard 's fate was broadcast by a strangled death cry as hinged jaws and folding fangs stretched into a face-piercing lethal bite</t>
  </si>
  <si>
    <t>Fargo left the fool</t>
  </si>
  <si>
    <t>Fargo left the fool to stand his ground , charging toward the frontier .</t>
  </si>
  <si>
    <t>['fool']</t>
  </si>
  <si>
    <t>fic_2009_64</t>
  </si>
  <si>
    <t>another on the second , all in the changeless fall of the rain . McConnell , Padruc , and Bailey came down with the dysentery and had to be taken back to Naples . So the patrol left that camp with nine men . &lt;br&gt; Walberg and Hopewell were killed yesterday . &lt;br&gt; Yesterday , a farmer 's cart full of wet straw had come straggling along the road being pulled by a donkey and driven by two Italian boys--gypsies</t>
  </si>
  <si>
    <t>patrol left that camp</t>
  </si>
  <si>
    <t>So the patrol left that camp with nine men .</t>
  </si>
  <si>
    <t>fic_2009_65</t>
  </si>
  <si>
    <t>@ @ the war and the retreat and the defense of Italy , and could be close--they had to leave Walberg and Hopewell beside the road and move on , away from the scene , while light left the low , charred-looking folds of the sky . Troutman had radioed back . &lt;br&gt; There had followed an abysmal long night without any respite from the cold and the rain . Through it all , nobody spoke of what had taken</t>
  </si>
  <si>
    <t>light left the low</t>
  </si>
  <si>
    <t>they had to leave Walberg and Hopewell beside the road and move on , away from the scene , while light left the low , charred-looking folds of the sky .</t>
  </si>
  <si>
    <t>['folds']</t>
  </si>
  <si>
    <t>fic_2009_66</t>
  </si>
  <si>
    <t>! " The Judge was so willing to be cultivated , however , that it gave one 's conscience little chance . &lt;p&gt; ( Continues ... ) &lt;p&gt; @@4040902 Blue Rose Creek , California &lt;p&gt; Maggie Conlin left her house believing a lie . &lt;p&gt; She believed life was normal again . She believed that the trouble preying on her family had passed , that Logan , her nine-year-old son , had come to terms with the toll Iraq had</t>
  </si>
  <si>
    <t>Conlin left her house</t>
  </si>
  <si>
    <t>Maggie Conlin left her house believing a lie .</t>
  </si>
  <si>
    <t>fic_2009_67</t>
  </si>
  <si>
    <t>&lt;p&gt; " Cadi , querida , " dijo Gervase Odara . " Tu abuelita tuvo una vida larga . " &lt;p&gt; ( Continues ... ) &lt;p&gt; @@4040904 As Omar Yussef came along the passage , the flies left the flooded toilets to examine him . The filth in the latrines soon lured most of them back , but a small , droning escort orbited him as he sweated toward Gaza . &lt;p&gt; The passage was wide and empty , haunted</t>
  </si>
  <si>
    <t>flies left the flooded</t>
  </si>
  <si>
    <t>As Omar Yussef came along the passage , the flies left the flooded toilets to examine him .</t>
  </si>
  <si>
    <t>['toilets']</t>
  </si>
  <si>
    <t>fic_2009_68</t>
  </si>
  <si>
    <t>do n't you go into business ? " Rose suggested , knowing full well the mockery of the idea . &lt;p&gt; " Business ! " he snorted . " What business could I go into ? Father left everything in stocks and bonds . I know of no business I control . And I would n't know where to start if I had one . Rose , I 'm bored to death . I 'm all fed up with life</t>
  </si>
  <si>
    <t>Father left everything in</t>
  </si>
  <si>
    <t>Father left everything in stocks and bonds .</t>
  </si>
  <si>
    <t>fic_2009_69</t>
  </si>
  <si>
    <t>Lyons was sitting up in her bunk , knitting . " You should rest , " Farragher said , rubbing his belly . " Oh , come on , " Brigid said . " I thought Fd left my mother back in Galway . " Katie rolled over to squint at her and Mrs. Lyons looked up @ @ @ @ @ @ @ @ @ @ annoyed and bitter ? Farragher fussed with a loose button on his vest</t>
  </si>
  <si>
    <t>Fd left my mother</t>
  </si>
  <si>
    <t>" I thought Fd left my mother back in Galway . "</t>
  </si>
  <si>
    <t>fic_2009_70</t>
  </si>
  <si>
    <t>and drawing Tejada into a pop-up foul , an easy out . Rebecca sighed . It was to the Phillies ' advantage , of course , for the Astros to beat the Mets that day . Elliott left her alone with her scorecard . He let Jeremy have his book . Maybe it was okay to just sit together and have a nice time , he decided . Even if not everybody was enjoying the same thing . He watched</t>
  </si>
  <si>
    <t>Elliott left her alone</t>
  </si>
  <si>
    <t>Elliott left her alone with her scorecard .</t>
  </si>
  <si>
    <t>fic_2009_71</t>
  </si>
  <si>
    <t>I like to keep certain things under control . When a funeral director does n't want to handle a certain precocious-sounding customer , however , I am the first person he calls . Ryan Hansom at Ainshwier-Nelson left six messages trying to get me to call him back . When I finally did , he sounded flabbergasted . " I 've got a strange one . Mr. Stone . Lady says she wants someone to drop by her house personally</t>
  </si>
  <si>
    <t>Ainshwier-Nelson left six messages</t>
  </si>
  <si>
    <t>Ryan Hansom at Ainshwier-Nelson left six messages trying to get me to call him back .</t>
  </si>
  <si>
    <t>fic_2009_72</t>
  </si>
  <si>
    <t>what he 'd said . Soon the dolphin fell sUent in voice and thought , then passed quietly away . Alphonse was @ @ @ @ @ @ @ @ @ @ His cetacean friend 's death left Hisao more saddened than he might have imagined . Out of dut sadness he contacted Moira- who smUed and wiped away a tear at hearing the dolphin 's last words for her . She promised she would dedicate her final piece to</t>
  </si>
  <si>
    <t>death left Hisao more</t>
  </si>
  <si>
    <t>His cetacean friend 's death left Hisao more saddened than he might have imagined .</t>
  </si>
  <si>
    <t>['Hisao']</t>
  </si>
  <si>
    <t>fic_2009_73</t>
  </si>
  <si>
    <t>said . " What does it mean ? " asked the shop chief after they 'd carefully unrolled it . " It 's a Bible verse , I think . I think I know . " Meghan left the puzzled shop chid behind and headed toward hydroponics , already planning new pipes and grow lights . She would have to leave explanations and instructions for the next shift 's hydroponic officers . Isaac climbed tiirough the window and up to</t>
  </si>
  <si>
    <t>Meghan left the puzzled</t>
  </si>
  <si>
    <t>Meghan left the puzzled shop chid behind and headed toward hydroponics , already planning new pipes and grow lights .</t>
  </si>
  <si>
    <t>['chid']</t>
  </si>
  <si>
    <t>fic_2009_74</t>
  </si>
  <si>
    <t>mumbled . Not over the radio , of course . Gurk 's loon lay like a lumpy @ @ @ @ @ @ @ @ @ @ Any word ? " I radioed . My black-stained suit left smears of matryoshk on the arm rests as I strapped into my seat . I turned up the radar . " You do n't speak words , sinking turd ! " Sinking this , sinking that- when was Gurk going to realize</t>
  </si>
  <si>
    <t>suit left smears of</t>
  </si>
  <si>
    <t>My black-stained suit left smears of matryoshk on the arm rests as I strapped into my seat .</t>
  </si>
  <si>
    <t>['smears']</t>
  </si>
  <si>
    <t>fic_2009_75</t>
  </si>
  <si>
    <t>'s innards , raddled with mineral fluids and lava , and barnacled with colonies of @ @ @ @ @ @ @ @ @ @ leaf . The waters of the globe cascaded into the huge crack left agape , thus letting islands and peninsulas and plateaux emerge in the distance . Clinging on to these emerging plateaux , I managed to save Flw and myself , but I still could not take my eyes off that bit of world</t>
  </si>
  <si>
    <t>crack left agape ,</t>
  </si>
  <si>
    <t>The waters of the globe cascaded into the huge crack left agape , thus letting islands and peninsulas and plateaux emerge in the distance .</t>
  </si>
  <si>
    <t>fic_2009_76</t>
  </si>
  <si>
    <t>have refused . The next day , his head pounding from all the drinks pressed into his hands by fellow writers eager to see another get as sloppily drunk as they 'd seen themselves get , Carlson left the compound of the humiliated and found his way to the university 's main library , where the Tchi on duty took one look at him and inquired , with just the right degree of scorn and condescension , whether he was</t>
  </si>
  <si>
    <t>Carlson left the compound</t>
  </si>
  <si>
    <t>The next day , his head pounding from all the drinks pressed into his hands by fellow writers eager to see another get as sloppily drunk as they 'd seen themselves get , Carlson left the compound of the humiliated and found his way to the university 's main library , where the Tchi on duty took one look at him and inquired , with just the right degree of scorn and condescension , whether he was</t>
  </si>
  <si>
    <t>fic_2009_77</t>
  </si>
  <si>
    <t>'s his name , uh , Zimmerman ? " " Josh died in a hang-gliding accident yesterday @ @ @ @ @ @ @ @ @ @ competitor but immensely likable for aU that . His death left Peter shaken . " Novak needs to fill the slot as quickly as possible to have a full complement at launch . " " Oh . " Angee 's shadowed face was thoughtful . Peter put a reassuring hand on her shoulder</t>
  </si>
  <si>
    <t>death left Peter shaken</t>
  </si>
  <si>
    <t>His death left Peter shaken .</t>
  </si>
  <si>
    <t>fic_2009_78</t>
  </si>
  <si>
    <t>which he was put on a high-carbohydrate diet for a week and then put to sleep . On March 15 , 2058 , while totally unconscious and with a body temperature of seventy degrees Fahrenheit , Peter left Earth orbit on @ @ @ @ @ @ @ @ @ @ or woman , had gone before . ii . June 15 , 2058 Waking was a slow , painful process . Lips and mouth and throat were so dry</t>
  </si>
  <si>
    <t>Peter left Earth orbit</t>
  </si>
  <si>
    <t>Fahrenheit , Peter left Earth orbit on @ @ @ @ @ @ @ @ @ @ or woman , had gone before .</t>
  </si>
  <si>
    <t>fic_2009_79</t>
  </si>
  <si>
    <t>one thing he owned that showed any appreciation for form over function : that uncharacteristically gaudy vase . What the hell . I picked it up . It felt like glass , but softer . My fingers left indentations that popped back out and disappeared as soon as I let go . It was also cold to the touch , almost as if it had been refrigerated . I tilted it one way , then the other , watching the</t>
  </si>
  <si>
    <t>fingers left indentations that</t>
  </si>
  <si>
    <t>My fingers left indentations that popped back out and disappeared as soon as I let go .</t>
  </si>
  <si>
    <t>fic_2009_80</t>
  </si>
  <si>
    <t>of it on the way to Manhattan . Since they were both charmed by the driver , it made perfectly good sense at the time to invite him along to the party . Once there , Lowell left his wife in the hands of the limo driver and slipped away in pursuit of women . His marriage was shaky . He and Sylvia did not get along in bed . As a result , he was always on the lookout</t>
  </si>
  <si>
    <t>Lowell left his wife</t>
  </si>
  <si>
    <t>Once there , Lowell left his wife in the hands of the limo driver and slipped away in pursuit of women .</t>
  </si>
  <si>
    <t>fic_2009_81</t>
  </si>
  <si>
    <t>they pass back to her optic nerve are garbled in a way her brain ca n't decode . Masayuki Kuroda , an information theorist in Tokyo , emails Caitiin . He proposes attaching an implant to ber left optic nerve that will beam the garbled signals to a small external computer pack , where tbey will be corrected and sent back to the implant ; if the process works , Caitiin will be able to see . Caitlin is thrilled</t>
  </si>
  <si>
    <t>ber left optic nerve</t>
  </si>
  <si>
    <t>He proposes attaching an implant to ber left optic nerve that will beam the garbled signals to a small external computer pack , where tbey will be corrected and sent back to the implant ;</t>
  </si>
  <si>
    <t>fic_2009_82</t>
  </si>
  <si>
    <t>" Robert hardly saw Lars move . The scoring machine buzzed , indicating a touch . Only that sound told Robert he 'd been hit . Robert bounded forward to shake hands , then , after Lars left the strip , Robert went to talk to the director . " About that last touch . @ @ @ @ @ @ @ @ @ @ his chest . " Oh , I was hit " - the director relaxed -</t>
  </si>
  <si>
    <t>Lars left the strip</t>
  </si>
  <si>
    <t>Robert bounded forward to shake hands , then , after Lars left the strip , Robert went to talk to the director . "</t>
  </si>
  <si>
    <t>fic_2009_83</t>
  </si>
  <si>
    <t>more chatty and curious about humans than most of its kind . I remember a pleasant hour trying to explain visceral metaphors to it . The one I started with was , " When the tax coUector left the room , it was like the sun had come out @ @ @ @ @ @ @ @ @ @ explain why the departure of an individual from one space to another was relevant to a meteorological occurrence at an unspecified</t>
  </si>
  <si>
    <t>coUector left the room</t>
  </si>
  <si>
    <t>The one I started with was , " When the tax coUector left the room , it was like the sun had come out</t>
  </si>
  <si>
    <t>fic_2009_84</t>
  </si>
  <si>
    <t>@ @ @ @ @ @ @ @ @ his hair . He did n't know what to say over Nafti 's body or if he should say anything . He did n't even know if Nafti left a family behind . He had no idea if there was someone to contact about Nafti 's death . He 'd never had Nafti fill out any forms . Yu was n't even sure if Janus Nafti was the man 's real</t>
  </si>
  <si>
    <t>Nafti left a family</t>
  </si>
  <si>
    <t>He did n't even know if Nafti left a family behind .</t>
  </si>
  <si>
    <t>fic_2009_85</t>
  </si>
  <si>
    <t>" This is where they found my basket , " she said , as they reached the granite steps leading up to the paneled , date-capped door . Gavin 's mouth dropped open . " Your mother left you with Dr. Jury ? " She laughed . " Not your boss : bis father , G. Sumner the First . Your boss is G. Sumner , Junior . Some people think he 's my brother . " He stared .</t>
  </si>
  <si>
    <t>mother left you with</t>
  </si>
  <si>
    <t>Your mother left you with Dr. Jury ?</t>
  </si>
  <si>
    <t>fic_2009_86</t>
  </si>
  <si>
    <t>in the pew singing like Mary Jane who were that very year dead and buried right outside . The organ stopped playing , Bobby stopped singing . Or were it Mary Jane stopped singing ? Mr. Bellamy left the church and I swear he did n't show up again for two years or more . The preacher back then were the Reverend Mr. Silver , the one who had the buggy with the yellow-painted wheels . I 'm sure you</t>
  </si>
  <si>
    <t>Bellamy left the church</t>
  </si>
  <si>
    <t>Mr. Bellamy left the church and I swear he did n't show up again for two years or more .</t>
  </si>
  <si>
    <t>fic_2009_87</t>
  </si>
  <si>
    <t>weapons as they ran to obey . Proctor and the other three took a spot on the far right end of the line . Anxious families gathered by the schoolhouse . One of the Lexington militia men left the line to go speak to his wife over by the schoolhouse . Parker ran him down , and shoved him back in line . " The time for second thoughts is done ! Form up ! " Old Munroe loaded his</t>
  </si>
  <si>
    <t>men left the line</t>
  </si>
  <si>
    <t>One of the Lexington militia men left the line to go speak to his wife over by the schoolhouse .</t>
  </si>
  <si>
    <t>fic_2009_88</t>
  </si>
  <si>
    <t>slope , a few Redcoats ran back onto the bridge and began to rip up the wooden planks , rendering it impassable . With the sound of the splitting wood still in the air , the colonel left the colonial line and ran ahead , leather apron flapping against his legs . " Stop that ! Stop ! That 's our bridge , to our homes - you leave it be ! " " Cap'n , can we shoot '</t>
  </si>
  <si>
    <t>colonel left the colonial</t>
  </si>
  <si>
    <t>With the sound of the splitting wood still in the air , the colonel left the colonial line and ran ahead , leather apron flapping against his legs .</t>
  </si>
  <si>
    <t>fic_2009_89</t>
  </si>
  <si>
    <t>were the men beside him , the men he aimed at , and the mechanical process of reloading his musket . Dense clouds of bitter smoke obscured both sides of the river . Before the third ball left his musket he realized he no longer heard lead whizzing past . The British lines had broken . Men were down around him . Some of the militia retreated from the carnage to regroup ; others ran toward the bridge to secure</t>
  </si>
  <si>
    <t>ball left his musket</t>
  </si>
  <si>
    <t>Before the third ball left his musket he realized he no longer heard lead whizzing past .</t>
  </si>
  <si>
    <t>['musket']</t>
  </si>
  <si>
    <t>fic_2009_90</t>
  </si>
  <si>
    <t>simply became confused by a little salvation fantasy . She had met an imaginary Crusader Rabbit on her way to get help . It was all in Cheri 's head . Maybe , thought Cheri as Shana left her room . Maybe . After Cheri graduated from the halfway house and was beginning her college education in preparation to become a treatment counselor , on a return visit to New Beginnings she met someone . She was @ @ @</t>
  </si>
  <si>
    <t>Shana left her room</t>
  </si>
  <si>
    <t>Maybe , thought Cheri as Shana left her room .</t>
  </si>
  <si>
    <t>fic_2009_91</t>
  </si>
  <si>
    <t>looked like street thugs , save for the New Beginnings nametags on their upper wear . She was loaded into the ambulance along with her bags and her three companions . The doors closed and the ambulance left the bay , no sirens , no Christmas lights . The slender blond guy with the sad blue eyes and nervous smile sitting next to her handed her a small package of cheese and crackers along with a Diet Coke . His</t>
  </si>
  <si>
    <t>ambulance left the bay</t>
  </si>
  <si>
    <t>The doors closed and the ambulance left the bay , no sirens , no Christmas lights .</t>
  </si>
  <si>
    <t>['bay']</t>
  </si>
  <si>
    <t>fic_2009_92</t>
  </si>
  <si>
    <t>a few days . " An icy night wind came up Sixth Avenue driving tiny sharp particles of snow before it . Cheri Trace waited for the light to change , one hand making certain the wind left her cute white beret on her head . She was wearing a white coat over a wine-colored top and dark slacks as @ @ @ @ @ @ @ @ @ @ in Bryant Park . Once the light changed she crossed</t>
  </si>
  <si>
    <t>wind left her cute</t>
  </si>
  <si>
    <t>Cheri Trace waited for the light to change , one hand making certain the wind left her cute white beret on her head .</t>
  </si>
  <si>
    <t>['beret']</t>
  </si>
  <si>
    <t>fic_2009_93</t>
  </si>
  <si>
    <t>@ @ @ @ @ @ @ @ @ @ us thus ? What have we done that you should punish us ? It 's not as if you were obliged to wed The man whose sword-dirust left your father dead . That 's understood . For our sake , dear , deprive Him of your love , but leave the man alive . CHIMNE Alas , I can not do as you advise ; My furious duty will not</t>
  </si>
  <si>
    <t>sword-dirust left your father</t>
  </si>
  <si>
    <t>The man whose sword-dirust left your father dead .</t>
  </si>
  <si>
    <t>fic_2009_94</t>
  </si>
  <si>
    <t>two others , who were exchanging glances . He slowly rolled a cigarette , lit it , and after taking three puffs , finished the singular tale . Chapter VI Shortly after all that , my father left Brazil and went to Lisbon . From there he went to India , where he stayed for more than five years . He made some studies of that part of the world and returned to Portugal . He polished up his notes</t>
  </si>
  <si>
    <t>father left Brazil and</t>
  </si>
  <si>
    <t>Shortly after all that , my father left Brazil and went to Lisbon .</t>
  </si>
  <si>
    <t>fic_2009_95</t>
  </si>
  <si>
    <t>plain sight ? He continued on , turning his collar up against the night chill riding through the vacant lot . He tried to replay the time they spent in the cabin . Distracted , his foot left the curb ; the blare of a horn came rushing at him with fierce white headlights . He stumbled back onto the sidewalk . He could n't be sure . That last conversation with Ricky still burned in his throat like bile</t>
  </si>
  <si>
    <t>foot left the curb</t>
  </si>
  <si>
    <t>Distracted , his foot left the curb ;</t>
  </si>
  <si>
    <t>['curb']</t>
  </si>
  <si>
    <t>fic_2009_96</t>
  </si>
  <si>
    <t>if the billionaire 's staff had been loyal to him ? She direw her arms around Yang and thanked him profusely . She would never forget his kindness . This was how it occurred that Sharon Stone left the island in the middle of the night , first in a skiff , then in a large power yacht . She was smuggled out of the compound at three A.M. by Yang and me , guided on foot through the backwoods</t>
  </si>
  <si>
    <t>Stone left the island</t>
  </si>
  <si>
    <t>This was how it occurred that Sharon Stone left the island in the middle of the night , first in a skiff , then in a large power yacht .</t>
  </si>
  <si>
    <t>fic_2009_97</t>
  </si>
  <si>
    <t>come -- I 'll get you a towel . " &lt;/P&gt; With a look of suppressed triumph -- the look she gave my father when he did n't respond to her insults , as if his defeat left an actual sweetness on her tongue -- she led a nervous Naysa out by the hand . I sat alone in the kitchen , listening to the creaks and drips of the tap with a dry fear . As if some of</t>
  </si>
  <si>
    <t>defeat left an actual</t>
  </si>
  <si>
    <t>the look she gave my father when he did n't respond to her insults , as if his defeat left an actual sweetness on her tongue --</t>
  </si>
  <si>
    <t>['sweetness']</t>
  </si>
  <si>
    <t>fic_2009_98</t>
  </si>
  <si>
    <t>will need a whole week to heal , and I have wasted the entire day . " &lt;/P&gt; There was only one bus that took the direct route all the way to Kanungu terminal . The bus left every morning at 5:30 AM . It cost more and was mainly used by business travelers going to buy coffee , sacks of groundnuts and beans . Other buses and taxis changed stations halfway . Passengers who used them often got stranded</t>
  </si>
  <si>
    <t>bus left every morning</t>
  </si>
  <si>
    <t>The bus left every morning at 5:30 AM .</t>
  </si>
  <si>
    <t>fic_2009_99</t>
  </si>
  <si>
    <t>over the horizon . Yakobo and his family stirred . They had not slept fully , neither had they stayed awake . The long journey had tired them out . The squeezing of bodies and congested Castro left their bones aching . Now the hardness of the bench numbed whatever sensation had survived the long and tedious journey . &lt;/P&gt; Seba looked around the park trying to register the surroundings . He stood up and stretched his legs a few</t>
  </si>
  <si>
    <t>Castro left their bones</t>
  </si>
  <si>
    <t>The squeezing of bodies and congested Castro left their bones aching .</t>
  </si>
  <si>
    <t>['bones']</t>
  </si>
  <si>
    <t>fic_2009_100</t>
  </si>
  <si>
    <t>have no interest in being any of those things . " &lt;/P&gt; " Try , " she said . &lt;/P&gt; " I have tried . I 've wasted your time . I apologize . " &lt;/P&gt; Larissa left the shower . Was she crying ? Minkoff could n't tell . She had wrapped herself in a red towel and , as she departed the bathroom , slammed the door @ @ @ @ @ @ @ @ @ @ hair</t>
  </si>
  <si>
    <t>Larissa left the shower</t>
  </si>
  <si>
    <t>Larissa left the shower .</t>
  </si>
  <si>
    <t>fic_2009_101</t>
  </si>
  <si>
    <t>They filled diat web with whatever branches they could find lying around and secured those with a local vine diat , whUe not green twine , served almost as weU . Helen called it pseudotwine . Jacques left the construction to Helen while he gathered material . " Come on up , " Helen said , tiirowing down a psuedotwine vine tied to an overhead branch . He pulled himself up easily hand over hand in die low gravity and</t>
  </si>
  <si>
    <t>Jacques left the construction</t>
  </si>
  <si>
    <t>Jacques left the construction to Helen while he gathered material . "</t>
  </si>
  <si>
    <t>['construction']</t>
  </si>
  <si>
    <t>fic_2009_102</t>
  </si>
  <si>
    <t>We 're missing a lot of information . " After mining what data they could from the saboteur 's card , Jacques replaced it with a set of backup cards , in storage since before the Resolution left the Solar System . Then he went to work on the wireless system , and after an hour of testing , locating replacement parts , and plugging them @ @ @ @ @ @ @ @ @ @ robot showing up ,</t>
  </si>
  <si>
    <t>Resolution left the Solar</t>
  </si>
  <si>
    <t>After mining what data they could from the saboteur 's card , Jacques replaced it with a set of backup cards , in storage since before the Resolution left the Solar System .</t>
  </si>
  <si>
    <t>fic_2009_103</t>
  </si>
  <si>
    <t>@ @ @ @ @ @ @ @ @ robot showing up , ready to work . " Soup 's on , " Helen 's voice rang down the narrow corridor to the engineering section . Jacques left the cleanup to the robot and puUed himself up the passageway . By twenty-third-century starship standards , the shuttle 's berths , tiny mess , and compact flight deck were cramped and utilitarian . But compared to how Jacques and company had</t>
  </si>
  <si>
    <t>Jacques left the cleanup</t>
  </si>
  <si>
    <t>Jacques left the cleanup to the robot and puUed himself up the passageway .</t>
  </si>
  <si>
    <t>['cleanup']</t>
  </si>
  <si>
    <t>fic_2009_104</t>
  </si>
  <si>
    <t>and attacked each other - obsessed with revenge for every disagreement in dieir marriage . Then a revived tornado slammed into their house and passed on , searching for more victims . In its wake the tornado left a crumpled pile of wood and metal with nothing alive inside . In a city on the West Coast a mother and her newly healed young son vacantly hugged each other and wept over all the pain and loss they 'd endured</t>
  </si>
  <si>
    <t>tornado left a crumpled</t>
  </si>
  <si>
    <t>In its wake the tornado left a crumpled pile of wood and metal with nothing alive inside .</t>
  </si>
  <si>
    <t>fic_2009_105</t>
  </si>
  <si>
    <t>" Xaphan , I command you , " Chesney said - they had now been formally introduced - " heal my thumb . " @ @ @ @ @ @ @ @ @ @ , the pain left Chesney 's thumb , the swollen redness disappeared , and the split flesh from which his blood had flowed was whole again . " Good , " said the young man . " Now to work . We do n't have much</t>
  </si>
  <si>
    <t>pain left Chesney 's</t>
  </si>
  <si>
    <t>, the pain left Chesney 's thumb , the swollen redness disappeared , and the split flesh from which his blood had flowed was whole again .</t>
  </si>
  <si>
    <t>['thumb']</t>
  </si>
  <si>
    <t>fic_2009_106</t>
  </si>
  <si>
    <t>tap on the shoulder and said what they had come to say . This got his attention . One said , " He came . " The other said , " She went . " " Mother left you a message . " " @ @ @ @ @ @ @ @ @ @ gets in my way . ' " @@4075969 PART I ALL THE PREDICTIONS REGARDING how quickly the public would bore of the mission were grossly underestimated</t>
  </si>
  <si>
    <t>Mother left you a</t>
  </si>
  <si>
    <t>" The other said , " She went . " " Mother left you a message . " " @</t>
  </si>
  <si>
    <t>fic_2009_107</t>
  </si>
  <si>
    <t>@ @ @ @ @ @ @ @ bags of apples , beans , and flour . The Strongs walk as if they have stones strapped to their chests . Evelyn : I heard that the Johnsons left town this morning for California . Dell : That 's the sixth family this month ! Even Uncle Elmer left ! James : They 're doing what they have to do to get by , son . The bank is taking back</t>
  </si>
  <si>
    <t>Johnsons left town this</t>
  </si>
  <si>
    <t>I heard that the Johnsons left town this morning for California .</t>
  </si>
  <si>
    <t>fic_2009_108</t>
  </si>
  <si>
    <t>kangasaurs that stayed by the eggs . Could it be the same one he hit before ? Jacques began to whip his staff around , creating the low moaning sound and approached slowly . The scarred kangasaur left the egg clutch and started heading downhill ; the rest followed . The one that had come to challenge him looked back at the retreating group , looked a Jacques , then back at the retreating group and abruptly turned and bounded</t>
  </si>
  <si>
    <t>kangasaur left the egg</t>
  </si>
  <si>
    <t>The scarred kangasaur left the egg clutch and started heading downhill ;</t>
  </si>
  <si>
    <t>['clutch']</t>
  </si>
  <si>
    <t>fic_2009_109</t>
  </si>
  <si>
    <t>until it becomes all the horizon there is . Steve McQueen went for a midnight motorcycle ride while in town to film Bullitt and next day told the director that when he crested hills his bike wheels left the ground . He could fly . So they discussed shooting a car chase . Some festival nights - Halloween , New Year 's Eve , the Fourth I go out late and float neighborhoods , walking and hopping public transit ,</t>
  </si>
  <si>
    <t>Steve McQueen went for a midnight motorcycle ride while in town to film Bullitt and next day told the director that when he crested hills his bike wheels left the ground .</t>
  </si>
  <si>
    <t>fic_2009_110</t>
  </si>
  <si>
    <t>Else Is Afraid of the Federal Reserve ? A small but enthusiastic authence , largely connected with explicitly libertarian institutions , has kept the Austrian theory of Fed culpability alive in the decades since Mises and Hayek left the scene . ( Mises died in 1973 , Hayek in 1992 . ) But the Austrians are n't the only opponents of the Fed 's practices . Although history tends to craft auras of inevitability around what exists , the Federal</t>
  </si>
  <si>
    <t>Hayek left the scene</t>
  </si>
  <si>
    <t>A small but enthusiastic authence , largely connected with explicitly libertarian institutions , has kept the Austrian theory of Fed culpability alive in the decades since Mises and Hayek left the scene .</t>
  </si>
  <si>
    <t>fic_2009_111</t>
  </si>
  <si>
    <t>drawer of his desk . If the choice was between writing his book and working a puzzle , he 'd work the puzzle . Though he was n't making much progress there , either . Uncompleted words left the crossword looking like Swiss cheese , only with square holes . He was glaring at it when somebody began tapping on his door - probably a damn student . " Entrez-vous , " he said , hoping the knocker would think</t>
  </si>
  <si>
    <t>words left the crossword</t>
  </si>
  <si>
    <t>Uncompleted words left the crossword looking like Swiss cheese , only with square holes .</t>
  </si>
  <si>
    <t>['crossword']</t>
  </si>
  <si>
    <t>fic_2009_112</t>
  </si>
  <si>
    <t>me for ? " Excalibur fell from his now shaking hand . He dropped to his knees . He fell forward and hit the planks with his face , producing a resounding smack . The jeweled crown left his head again , rolled off the stage and landed hard on the cobblestones of the courtyard , losing at least three sparkling fake jewels in the process . The two executives picked up the now unconscious actor . They deposited him</t>
  </si>
  <si>
    <t>crown left his head</t>
  </si>
  <si>
    <t>The jeweled crown left his head again , rolled off the stage and landed hard on the cobblestones of the courtyard , losing at least three sparkling fake jewels in the process .</t>
  </si>
  <si>
    <t>fic_2009_113</t>
  </si>
  <si>
    <t>@ day surged into memory again . For years , every summer , Ashley 's mother Maribeth packed up the car and drove from Pittsburgh to her parents ' farm in Kentucky . Ashley 's Aunt Ella left Atlanta at the same time with her two sons to spend the same weeks on the farm where the sisters had grown up , where Grampa had grown up as well . It was a time of joyous freedom for the children</t>
  </si>
  <si>
    <t>Ella left Atlanta at</t>
  </si>
  <si>
    <t>Ashley 's Aunt Ella left Atlanta at the same time with her two sons to spend the same weeks on the farm where the sisters had grown up , where Grampa had grown up as well .</t>
  </si>
  <si>
    <t>fic_2009_114</t>
  </si>
  <si>
    <t>test pilot , " she said with a quirky smile , " only you 're guaranteed to walk away from your test . " Her metaphor soon felt apt , as a few hours of feigning arguments left Andrew feeling like he 'd been in a long dogfight . Alice was little fresher from her brain-interfacing . He finally asked to break for lunch , and pulled a brown bag out of his case . Alice 's face fell .</t>
  </si>
  <si>
    <t>arguments left Andrew feeling</t>
  </si>
  <si>
    <t>Her metaphor soon felt apt , as a few hours of feigning arguments left Andrew feeling like he 'd been in a long dogfight .</t>
  </si>
  <si>
    <t>['Andrew']</t>
  </si>
  <si>
    <t>fic_2009_115</t>
  </si>
  <si>
    <t>morning before . He got halfway through his first cup of coffee before getting the urge to call Alice again . A second later , he recalled his luck the last time he called , after Kazuo left the previous night . No veemail ; not even a ring tone on her end . Her phone was shut off . He was shut out . Andrew got through coffee and a slice of toast before his stomach rebelled and he</t>
  </si>
  <si>
    <t>Kazuo left the previous</t>
  </si>
  <si>
    <t>A second later , he recalled his luck the last time he called , after Kazuo left the previous night .</t>
  </si>
  <si>
    <t>fic_2009_116</t>
  </si>
  <si>
    <t>and pointed at his own ear . Gordon whispered into Mahu 's ear , " I am the one who told her the nightmare . She wants to test it . " Gordon frowned as the words left his mouth . " You have question , " stated the Clan Father . Gordon nodded . " There are things about me no one here knows but me . For this reason no one can warn Pela of them in making</t>
  </si>
  <si>
    <t>Gordon frowned as the words left his mouth .</t>
  </si>
  <si>
    <t>fic_2009_117</t>
  </si>
  <si>
    <t>wide arc up into the air . As it fell to the floor stones he took Pela 's arm and left to gather their children and begin packing . The lead horse pulling their heavily loaded travois left fifteen days later following the path made by the huge roller the woodworkers @ @ @ @ @ @ @ @ @ @ direction to be pushed by six horses . After another four days more horses arrived from the east .</t>
  </si>
  <si>
    <t>travois left fifteen days</t>
  </si>
  <si>
    <t>The lead horse pulling their heavily loaded travois left fifteen days later following the path made by the huge roller</t>
  </si>
  <si>
    <t>fic_2009_118</t>
  </si>
  <si>
    <t>did . " She stood up and pointed down the road . " Anyway , just then , the boy who delivered the newspaper rode up on his bicycle , collecting for the month . The girl left the turnip field and went to pay him . Then she asked him to help pull that turnip . " " So the paper boy pulled the father , the father pulled the mother , the mother pulled the brother , the</t>
  </si>
  <si>
    <t>girl left the turnip</t>
  </si>
  <si>
    <t>The girl left the turnip field and went to pay him .</t>
  </si>
  <si>
    <t>fic_2009_119</t>
  </si>
  <si>
    <t>arrival of the undead Djoser had killed the dog in an agony of foaming canine terror . The two of them magically progressed downhill . The mummy scarcely moved his rigidly hieratic limbs . His sandal-shod feet left no prints , and his desiccated hands did not disturb the lightest dust . As they neared Hell , his speed increased relentlessly . They skidded , weightless as two dandelion puffs , down the silent , curving streets of Turin 's</t>
  </si>
  <si>
    <t>feet left no prints</t>
  </si>
  <si>
    <t>His sandal-shod feet left no prints , and his desiccated hands did not disturb the lightest dust .</t>
  </si>
  <si>
    <t>fic_2009_120</t>
  </si>
  <si>
    <t>" " That 's the gesture of a real Italian gentleman , " said the mummy thoughtfully . " That truly showed some sprezzatura dash . " Without further fuss , he began to vaporize . Occhietti left his bedroom for the garden , where Satan was charming the guests . Satan looked very Turinese , for he was the androgynous angel who topped that hellish pile of boulders in the Piazza Statuto . Satan looked like a Belle Arte</t>
  </si>
  <si>
    <t>Occhietti left his bedroom</t>
  </si>
  <si>
    <t>Occhietti left his bedroom for the garden , where Satan was charming the guests .</t>
  </si>
  <si>
    <t>fic_2009_121</t>
  </si>
  <si>
    <t>much break down as modify itself to purge society of anything that the dragon might not like . That included certain people , and I was highly qualified in fine arts . On the day that Glenda left the British Dragon Advisory Committee and declared herself a Dragonist , I abandoned my government-sponsored apartment , broke all contact with the BDAC , and became a garbage truck driver with no artistic interests at all . There was always a lot</t>
  </si>
  <si>
    <t>Glenda left the British</t>
  </si>
  <si>
    <t>On the day that Glenda left the British Dragon Advisory Committee and declared herself a Dragonist , I abandoned my government-sponsored apartment , broke all contact with the BDAC , and became a garbage truck driver with no artistic interests at all .</t>
  </si>
  <si>
    <t>['Committee']</t>
  </si>
  <si>
    <t>fic_2009_122</t>
  </si>
  <si>
    <t>. " The members have no further questions , " LCDR Nasser said , one corner of his mouth twitching as he obviously fought down a smile . Major Hue took a few deep breaths as Dlla left the courtroom . " The prosecution calls as its next witness Colonel James Lamont , llnited States Marine Corps . " Lamont marched to the witness stand as if assaulting an objective , took the oath , then waited , sitting at</t>
  </si>
  <si>
    <t>Dlla left the courtroom</t>
  </si>
  <si>
    <t>Major Hue took a few deep breaths as Dlla left the courtroom .</t>
  </si>
  <si>
    <t>fic_2009_123</t>
  </si>
  <si>
    <t>There was some more legal boilerplate to go through , but eventually Captain Halstead looked around the courtroom once again . " The court-martial is adjourned . " As the judge , the members and Major Hue left the courtroom , Chief Sharpe turned to Jen and saluted her . " Thank you , ma'am . " Jen returned the salute , shaking her head . " You and I both know what Lieutenant Sinclair would have done if I</t>
  </si>
  <si>
    <t>Hue left the courtroom</t>
  </si>
  <si>
    <t>As the judge , the members and Major Hue left the courtroom , Chief Sharpe turned to Jen and saluted her . "</t>
  </si>
  <si>
    <t>fic_2009_124</t>
  </si>
  <si>
    <t>radiation sickness . But the overwhelming majority of the human race survived . The Sun absorbed the little material that hit it with only a few flares resulting . The remainder of the debris from the weapon left the system as quickly as it entered , on a trajectory that would take it safely out of the galaxy . A hopeless sense of unavoidable doom had dominated the minds of nearly everyone from the @ @ @ @ @ @</t>
  </si>
  <si>
    <t>weapon left the system</t>
  </si>
  <si>
    <t>The remainder of the debris from the weapon left the system as quickly as it entered , on a trajectory that would take it safely out of the galaxy .</t>
  </si>
  <si>
    <t>fic_2009_125</t>
  </si>
  <si>
    <t>stunned silence . But it only took a moment for Pog to venture a response . " I do not know , " he said . " I have spent almost every moment since the black steamwagon left the house trying to find the answer , and I have not . I thought it was the admiralty . But they did not send the steamwagon . I am at the end of my rope . " " Perhaps that is</t>
  </si>
  <si>
    <t>steamwagon left the house</t>
  </si>
  <si>
    <t>" I have spent almost every moment since the black steamwagon left the house trying to find the answer , and I have not .</t>
  </si>
  <si>
    <t>fic_2009_126</t>
  </si>
  <si>
    <t>and one heU of a disaster coming in a matter of just a few months . There was a moment of dizziness , the images of his two Mow travelers flashed before him , then all pain left turn as he watched the snow-covered ground rush up to smack his face . " God'n ? God'n all good ? " came Pela 's voice through the fog . As the pain filled his head he opened his eyes . It</t>
  </si>
  <si>
    <t>pain left turn as</t>
  </si>
  <si>
    <t>There was a moment of dizziness , the images of his two Mow travelers flashed before him , then all pain left turn as he watched the snow-covered ground rush up to smack his face .</t>
  </si>
  <si>
    <t>fic_2009_127</t>
  </si>
  <si>
    <t>amongst a ruthless crew and every hour passed by ruthless hands , and through the livelong nights shrouded with thick darkness which might cover any pilfering approach , nevertheless every sunrise found the doubloon where the sunset left it last . For it was set apart and sanctified to one awe-striking end ; and however wanton in their sailor ways , one and all , the @ @ @ @ @ @ @ @ @ @ Sometimes they talked it</t>
  </si>
  <si>
    <t>sunset left it last</t>
  </si>
  <si>
    <t>amongst a ruthless crew and every hour passed by ruthless hands , and through the livelong nights shrouded with thick darkness which might cover any pilfering approach , nevertheless every sunrise found the doubloon where the sunset left it last .</t>
  </si>
  <si>
    <t>fic_2009_128</t>
  </si>
  <si>
    <t>this antemosaic , unsourced existence of the unspeakable terrors of the whale , which , having been before all time @ @ @ @ @ @ @ @ @ @ . But not alone has this Leviathan left his pre-adamite traces in the stereotype plates of nature , and in limestone and marl bequeathed his ancient bust ; but upon Egyptian tablets , whose antiquity seems to claim for them an almost fossiliferous character , we find the unmistakable print</t>
  </si>
  <si>
    <t>Leviathan left his pre-adamite</t>
  </si>
  <si>
    <t>But not alone has this Leviathan left his pre-adamite traces in the stereotype plates of nature , and in limestone and marl bequeathed his ancient bust ;</t>
  </si>
  <si>
    <t>fic_2009_129</t>
  </si>
  <si>
    <t>return . This time it was brutal and swift . Squinting now in die afternoon light at the green haze beyond the bridge - a reeking @ @ @ @ @ @ @ @ @ @ stings left a residue , acrid , sharp , die smell of paper being made - Griffin wondered just how unexpected the illness was , if this was the air you breathed . Even the river could n't survive it . He heard a</t>
  </si>
  <si>
    <t>stings left a residue</t>
  </si>
  <si>
    <t>a reeking @ @ @ @ @ @ @ @ @ @ stings left a residue , acrid , sharp , die smell of paper being made -</t>
  </si>
  <si>
    <t>['residue', 'smell']</t>
  </si>
  <si>
    <t>fic_2009_130</t>
  </si>
  <si>
    <t>as Rachel kissed-off a different deadbeat boy , piloting a different rusted beater . The boys hightailing it in reverse burning down our driveway before our father had a chance to shame and menace . My sister left college because of all the sex she 'd had . " I 'm the whore of Salem State , " she told me one night . She 'd misplaced herself among a host of guys : a sculptor named Ephraim , a</t>
  </si>
  <si>
    <t>sister left college because</t>
  </si>
  <si>
    <t>My sister left college because of all the sex she 'd had .</t>
  </si>
  <si>
    <t>fic_2010_0</t>
  </si>
  <si>
    <t>Acadian French . Dennis and Eddie ran to the top of the gangway to see a piece of colorful striped fabric sliding below the deep blue surface of the water . Dennis laughed . " Joe musta left his hammock draped over the boom , and when he swung it to attach the net , it went over . He 's gon na have to go all the way to Grand Isle to get another one . " They were</t>
  </si>
  <si>
    <t>musta left his hammock</t>
  </si>
  <si>
    <t>Joe musta left his hammock draped over the boom , and when he swung it to attach the net , it went over .</t>
  </si>
  <si>
    <t>['hammock']</t>
  </si>
  <si>
    <t>fic_2010_1</t>
  </si>
  <si>
    <t>at arm 's length because of Maria , although doing this made him feel guilty and occasionally provoked the dream-dog to comment unfavorably . He wanted to tell Maria the truth : that he had in fact left his home in America fleeing a sense of inadequacy and prodded by a vague desire to become an adventurer . Arthur wanted a pith helmet and touchy negotiations with cannibals , and a beautiful native girl who knew the lay of the</t>
  </si>
  <si>
    <t>fact left his home</t>
  </si>
  <si>
    <t>that he had in fact left his home in America fleeing a sense of inadequacy and prodded by a vague desire to become an adventurer .</t>
  </si>
  <si>
    <t>fic_2010_2</t>
  </si>
  <si>
    <t>like a last gasp of a secret slipping through passive lips . Equattuo screamed and threw Unus into the wall . The green glow dissipated and the room darkened . Slowly the desire for the empty chest left Snow . She no longer wanted what others had , but she was now keenly aware that she had nothing of her own . She felt her face . It was hot . Wet . " I told you , September ,</t>
  </si>
  <si>
    <t>chest left Snow .</t>
  </si>
  <si>
    <t>Slowly the desire for the empty chest left Snow .</t>
  </si>
  <si>
    <t>['Snow']</t>
  </si>
  <si>
    <t>fic_2010_3</t>
  </si>
  <si>
    <t>and I wondered if I should have protested more to Willem . But Elsa and our son Helmut loved Weimar . The city was pretty in a storybook way . It did n't hurt that the bombers left Weimar largely undisturbed , instead striking in Germany proper . It lent the city a relative calm . Several young couples had taken over the empty housing . This was early in the war and food and petrol , though rationed ,</t>
  </si>
  <si>
    <t>bombers left Weimar largely</t>
  </si>
  <si>
    <t>It did n't hurt that the bombers left Weimar largely undisturbed , instead striking in Germany proper .</t>
  </si>
  <si>
    <t>['Weimar']</t>
  </si>
  <si>
    <t>fic_2010_4</t>
  </si>
  <si>
    <t>1876 , it attracted considerable attention for a brief period and remains an enduring military mystery . On October 4 , 1870 , a company from the 5th Cavalry Regiment under the command of Captain Ulysses Benton left Fort Harker on a routine training patrol of the area south and west of the fort in preparation for campaigning later in the season . The company of cavalry did not return as scheduled , and every @ @ @ @ @</t>
  </si>
  <si>
    <t>Benton left Fort Harker</t>
  </si>
  <si>
    <t>On October 4 , 1870 , a company from the 5th Cavalry Regiment under the command of Captain Ulysses Benton left Fort Harker on a routine training patrol of the area south and west of the fort in preparation for campaigning later in the season .</t>
  </si>
  <si>
    <t>['Harker', 'south']</t>
  </si>
  <si>
    <t>fic_2010_5</t>
  </si>
  <si>
    <t>Nonsense . The offer wo n't affect my professional assessment in the slightest . Just as it wo n't be influenced by anybody else 's personal viewpoint . " He regretted the jibe the moment the words left his lips . " No , no-it 's a bribe , " Daisy repeated with increasing certainty . " Gods , Gus , are you so blind you ca n't see it ? They need your recommendation so they can move ahead</t>
  </si>
  <si>
    <t>words left his lips</t>
  </si>
  <si>
    <t>He regretted the jibe the moment the words left his lips . "</t>
  </si>
  <si>
    <t>fic_2010_6</t>
  </si>
  <si>
    <t>@ @ @ @ @ @ @ @ @ @ saying ? Could I hear ? " " It 's over now , ma'am . Sorry . " The corporal had regained his stony equipoise . Lucinda left a flustered Henry to his own devices and started looking for Curt . After not finding him in a few obvious workplaces , she headed for his quarters , making sure she had her pass . Near the tunnel entrance , she</t>
  </si>
  <si>
    <t>Lucinda left a flustered</t>
  </si>
  <si>
    <t>Lucinda left a flustered Henry to his own devices and started looking for Curt .</t>
  </si>
  <si>
    <t>['Henry']</t>
  </si>
  <si>
    <t>fic_2010_7</t>
  </si>
  <si>
    <t>data , too . I figured that you deserved first peek . " Okay , I 'd been wrong about Machiavelli . " Thanks . " When I released control , an indeterminate time later , Brittney left the display active so I could watch while she did her own exploring . She started by looking at the core , first as a whole , then zooming in on various blobs and swirls . " It definitely solidified , remelted</t>
  </si>
  <si>
    <t>Brittney left the display</t>
  </si>
  <si>
    <t>Thanks . " When I released control , an indeterminate time later , Brittney left the display active</t>
  </si>
  <si>
    <t>fic_2010_8</t>
  </si>
  <si>
    <t>Drumm- , twice decorated for bravery in the Skeleton War , died in action in the Lammix Campaign . I could n't find anything about Satan , but I did learn one interesting thing : Charlie Drumm left his estate to a charitable institution on the planet Malakawn ? , which was inhabited by a red-skinned race that , though hooved , was bipedal . That night I moved my gear into Charlie 's deserted house . Sooner or later</t>
  </si>
  <si>
    <t>Drumm left his estate</t>
  </si>
  <si>
    <t>Charlie Drumm left his estate to a charitable institution on the planet Malakawn ? , which was inhabited by a red-skinned race that , though hooved , was bipedal .</t>
  </si>
  <si>
    <t>fic_2010_9</t>
  </si>
  <si>
    <t>beneficial , yet their leaders practically yawn when the subject comes up . " He told Yoshi about the jeweler with his clever cutting tool forged in the belly of the sleeping mountain . As the words left his mouth , his eyes met hers and he knew that they were having the same thought : going into the body of a sleeping deity to " steal fire " was an awfully gutsy behavior for a supposedly goddess-fearing gentleman .</t>
  </si>
  <si>
    <t>As the words left his mouth , his eyes met hers and he knew that they were having the same thought :</t>
  </si>
  <si>
    <t>fic_2010_10</t>
  </si>
  <si>
    <t>suspected ) that Lorita , his little sister , went down from the alley of Monjitas , near the School of Fine Arts and the Parque Forestal -- the alley where they lived , where the Poet left his bicycle chained to a post and fought with the cats -- to the calle Santo Domingo and there , in a clandestine clinic ( or something like that ) she had an abortion . The Poet did n't come to visit</t>
  </si>
  <si>
    <t>Poet left his bicycle</t>
  </si>
  <si>
    <t>the alley where they lived , where the Poet left his bicycle chained to a post and fought with the cats --</t>
  </si>
  <si>
    <t>['bicycle']</t>
  </si>
  <si>
    <t>fic_2010_11</t>
  </si>
  <si>
    <t>same discipline from Yayin and Hasan if it was to yield its treasure . This was a life guided by seasons and harvest , grapes and wine , and who was a Jew and who a Muslim left no mark on the land . " Saalam , Adon Hillel , " Hasan 's wife said as she brought a pot of black coffee and some yogurt in a jar to Yayin 's shack . " Saalam alachem , " Yayin</t>
  </si>
  <si>
    <t>Muslim left no mark</t>
  </si>
  <si>
    <t>This was a life guided by seasons and harvest , grapes and wine , and who was a Jew and who a Muslim left no mark on the land . "</t>
  </si>
  <si>
    <t>fic_2010_12</t>
  </si>
  <si>
    <t>into a nationalistic phase , and as in the Soviet Union , a new wave of anti-Semitism rolled over the Jewish community . The result was that in the 1960s and ' 70s the majority of Jews left Romania . The ghettos , however , remained . From 1960 , the communist regime completed , through true social engineering , " the resolution of @ @ @ @ @ @ @ @ @ @ of blocks of housing were constructed</t>
  </si>
  <si>
    <t>Jews left Romania .</t>
  </si>
  <si>
    <t>The result was that in the 1960s and ' 70s the majority of Jews left Romania .</t>
  </si>
  <si>
    <t>fic_2010_13</t>
  </si>
  <si>
    <t>Casual sex with strangers , no matter how pure and beautiful they might look , no matter how charming , how soft , how special and whatnot , is not the best idea . Deziray 's tampon left a stain on Brian 's sheet . Deziray does not know this , or maybe she does know this , but Brian cut off his beard in order to , should the chance again occur , eat her pussy out with great</t>
  </si>
  <si>
    <t>tampon left a stain</t>
  </si>
  <si>
    <t>Deziray 's tampon left a stain on Brian 's sheet .</t>
  </si>
  <si>
    <t>fic_2010_14</t>
  </si>
  <si>
    <t>@ @ @ @ @ @ @ like lichen to rock . " If I were Papa , I 'd demand a portion of the money before beginning the work , and full payment before any garment left the shop . " Mama laughed softly . " So much fire from a twelve-year-old girl . " Marta wondered how Mama would ever finish the skirt on time . She threaded a needle with pink silk and set to work on</t>
  </si>
  <si>
    <t>garment left the shop</t>
  </si>
  <si>
    <t>" If I were Papa , I 'd demand a portion of the money before beginning the work , and full payment before any garment left the shop .</t>
  </si>
  <si>
    <t>fic_2010_15</t>
  </si>
  <si>
    <t>the kitchen just as Julia was finishing the apple stack cake she was going to take to Vance Shelbys granddaughter . Julia closed her eyes for a moment . Stella must have called him the moment Julia left her last night and went upstairs . Sawyer stopped next to her at the stainless steel @ @ @ @ @ @ @ @ @ @ fresh air . He was self-possessed and proud , but everyone forgave him for that because</t>
  </si>
  <si>
    <t>Julia left her last</t>
  </si>
  <si>
    <t>Stella must have called him the moment Julia left her last night and went upstairs .</t>
  </si>
  <si>
    <t>fic_2010_16</t>
  </si>
  <si>
    <t>placed her hands on her hips . " They suspect that we suspect nothing . " The sedan , a dump of a Chevy , was speeding . Three hundred yards outside the camp , the car left the narrow dirt highway it had been traveling and made a beeline for the meetinghouse . The front driver's-side tire looked low . The car kept up its pace through the perimeter and came to a skidding @ @ @ @ @</t>
  </si>
  <si>
    <t>car left the narrow</t>
  </si>
  <si>
    <t>Three hundred yards outside the camp , the car left the narrow dirt highway it had been traveling and made a beeline for the meetinghouse .</t>
  </si>
  <si>
    <t>fic_2010_17</t>
  </si>
  <si>
    <t>heading home . He had removed his leg and massaged the stump when he had sat back behind his desk . He had no recollection of the time when he was a child and had a functioning left leg . He well remembered his atrophied leg , a burden he had grown accustomed to . He missed the leg , which resided in a large jar in the underground laboratory of the possibly mad scientist Paulinin , who claimed to</t>
  </si>
  <si>
    <t>functioning left leg .</t>
  </si>
  <si>
    <t>He had no recollection of the time when he was a child and had a functioning left leg .</t>
  </si>
  <si>
    <t>fic_2010_18</t>
  </si>
  <si>
    <t>Young men can always eat , " said the younger Mrs. Hsz , calling the housemaid to her side . She gave a few instructions and sent the woman on her way . The elder Mrs. Hsz left her chair at the writing desk and beckoned Andras to sit beside her on one of the salmon-colored sofas . He sat down , worrying that his trousers would leave a mark on the silk ; he would have needed a different</t>
  </si>
  <si>
    <t>Hsz left her chair</t>
  </si>
  <si>
    <t>The elder Mrs. Hsz left her chair at the writing desk and beckoned Andras to sit beside her on one of the salmon-colored sofas .</t>
  </si>
  <si>
    <t>fic_2010_19</t>
  </si>
  <si>
    <t>Miss Austen and Mr. Dickens to Morgan and his brother . Their father , Quaker Meeting Kinneson , read aloud regularly from the papers and gazettes out of Boston , Washington , and Philadelphia . After Pilgrim left Kingdom Mountain for Harvard , he sent Morgan books by his professor and friend , the Swiss-born naturalist and glaciologist Louis Agassiz , and by Emerson and Thoreau , the Concord freethinkers , and , most recently , the book by that</t>
  </si>
  <si>
    <t>Pilgrim left Kingdom Mountain</t>
  </si>
  <si>
    <t>After Pilgrim left Kingdom Mountain for Harvard , he sent Morgan books by his professor and friend , the Swiss-born naturalist and glaciologist Louis Agassiz , and by Emerson and Thoreau , the Concord freethinkers , and , most recently , the book by that</t>
  </si>
  <si>
    <t>['Mountain']</t>
  </si>
  <si>
    <t>fic_2010_20</t>
  </si>
  <si>
    <t>near Burlington , which had recently gone bankrupt because of the war , a misfortune for which she blamed abolitionists in general and Morgans father @ @ @ @ @ @ @ @ @ @ after Pilgrim left Vermont for Harvard and then joined the army as a medical adjutant , had been conducting passengers over the border to Canada himself . Thats what Morgan was doing on this gray afternoon in late March of 1864 . Not yet eighteen</t>
  </si>
  <si>
    <t>Pilgrim left Vermont for</t>
  </si>
  <si>
    <t>after Pilgrim left Vermont for Harvard and then joined the army as a medical adjutant , had been conducting passengers over the border to Canada himself .</t>
  </si>
  <si>
    <t>fic_2010_21</t>
  </si>
  <si>
    <t>animal like an ox -- but what would an ox be doing on the far side of the mountain before sugaring time ? And where an oxs belly would have dragged in the snow , this animal left no belly @ @ @ @ @ @ @ @ @ @ deer . He was overcome by the hunters urge to strike out and track it down . His grandfather Kinneson had married an Abenaki woman . Yet Morgan , with</t>
  </si>
  <si>
    <t>animal left no belly</t>
  </si>
  <si>
    <t>And where an oxs belly would have dragged in the snow , this animal left no belly</t>
  </si>
  <si>
    <t>['belly']</t>
  </si>
  <si>
    <t>fic_2010_22</t>
  </si>
  <si>
    <t>coming up . More bad luck for her . Robles pulled the gun from his pocket and held it straight in front @ @ @ @ @ @ @ @ @ @ tiny wings inside the womans left temple . Then he pulled the trigger , and the woman dropped straight down . Like a puppet with the strings cut , she was all here and there , arms , legs , and a smear of lipstick across her lips</t>
  </si>
  <si>
    <t>womans left temple .</t>
  </si>
  <si>
    <t>tiny wings inside the womans left temple .</t>
  </si>
  <si>
    <t>['temple']</t>
  </si>
  <si>
    <t>fic_2010_23</t>
  </si>
  <si>
    <t>the night and painted the glass surface of the lake . There was the sound of snapping cables and creaking timbers then the tower tilted and fell to the ground with such force that a single wave left the shoreline , only a few inches high , but it lifted the logs in the booming grounds one after the other and ran across the water with the silent determination of a falling star . The fence wire was loose and</t>
  </si>
  <si>
    <t>wave left the shoreline</t>
  </si>
  <si>
    <t>There was the sound of snapping cables and creaking timbers then the tower tilted and fell to the ground with such force that a single wave left the shoreline , only a few inches high , but it lifted the logs in the booming grounds one after the other and ran across the water with the silent determination of a falling star .</t>
  </si>
  <si>
    <t>['shoreline']</t>
  </si>
  <si>
    <t>fic_2010_24</t>
  </si>
  <si>
    <t>and my mother was defiantly finishing up her graduate studies , it was Miss Iona who came to sit with me and fix me dinner and hear my prayers and tuck me in . When my mom left the Rev and moved to the West Coast , he got custody of Miss Iona . Shes one of the few people he can not intimidate , although he never stops trying . @ @ @ @ @ @ @ @ @</t>
  </si>
  <si>
    <t>mom left the Rev</t>
  </si>
  <si>
    <t>When my mom left the Rev and moved to the West Coast , he got custody of Miss Iona .</t>
  </si>
  <si>
    <t>['Rev']</t>
  </si>
  <si>
    <t>fic_2010_25</t>
  </si>
  <si>
    <t>just as Id sold it to myself . In 1860 there were 7.24 slaves for every free person ( all of these being white ) in Loring County . And even though a lot of African Americans left the Delta in the 1920s and again in the years after the Second World War , the racial balance has remained remarkably stable . In 2006 , the county was 70 percent black , while the town of Loring itself was 68</t>
  </si>
  <si>
    <t>Americans left the Delta</t>
  </si>
  <si>
    <t>And even though a lot of African Americans left the Delta in the 1920s and again in the years after the Second World War , the racial balance has remained remarkably stable .</t>
  </si>
  <si>
    <t>fic_2010_26</t>
  </si>
  <si>
    <t>girls into their dorm at Ole Miss . Our French teacher learned that her husband , an executive at one of the ConAgra catfish plants , was being promoted to the companys Omaha headquarters , and Ramsey left a panicked message on my cell phone , wondering if I had any suggestions . But before I could call him back , I received another one saying hed found the solution . Which , as it turned out , was "</t>
  </si>
  <si>
    <t>Ramsey left a panicked</t>
  </si>
  <si>
    <t>Our French teacher learned that her husband , an executive at one of the ConAgra catfish plants , was being promoted to the companys Omaha headquarters , and Ramsey left a panicked message on my cell phone , wondering if I had any suggestions .</t>
  </si>
  <si>
    <t>fic_2010_27</t>
  </si>
  <si>
    <t>along . When O ? Flynn came upon the scene of the fallen tree , he was surprised to see how large a root ball the cypress had pulled up with it . He said the collapse left a deep , eight-by-eight-foot hole in the ground . While he was examining the scale of it all , something entwined at the bottom of the torn root @ @ @ @ @ @ @ @ @ @ into the hole to</t>
  </si>
  <si>
    <t>collapse left a deep</t>
  </si>
  <si>
    <t>He said the collapse left a deep , eight-by-eight-foot hole in the ground .</t>
  </si>
  <si>
    <t>fic_2010_28</t>
  </si>
  <si>
    <t>@ @ @ @ @ @ @ @ him since the divorce . " " The divorce ? " I do n't know what he 's referring to . " Soon after Rosamund died , my mother left my father . She took me with her ; Emanuel stayed with my father . " " And you 've had no contact with them , all these years ? With your father and your brother ? " Bertram shakes his head</t>
  </si>
  <si>
    <t>" I do n't know what he 's referring to . " Soon after Rosamund died , my mother left my father .</t>
  </si>
  <si>
    <t>fic_2010_29</t>
  </si>
  <si>
    <t>, fashioning a noose from such an inadequate length , stringing himself up to dangle alone in the darkness with only the whispering leaves for company as he jerked out the last of his life . Collins left a journal -- a shabby wad of papers hidden in a pickedopen seam of his mattress . I did not know the patients had a " Suicide Club . " From @ @ @ @ @ @ @ @ @ @ members</t>
  </si>
  <si>
    <t>Collins left a journal</t>
  </si>
  <si>
    <t>['journal']</t>
  </si>
  <si>
    <t>fic_2010_30</t>
  </si>
  <si>
    <t>dumb butt in jail , family or not . " " I figured as much . Did n't seem productive to argue . Besides , I 'm still feeling my way around being sheriff . Wyatt Gunderson left some mighty big shoes to fill . " Sadness descended on me again . " Yeah , I 'm sure he did . " I sucked at offering platitudes , so I did n't bother . I awaited a response @ @</t>
  </si>
  <si>
    <t>Gunderson left some mighty</t>
  </si>
  <si>
    <t>Wyatt Gunderson left some mighty big shoes to fill . "</t>
  </si>
  <si>
    <t>fic_2010_31</t>
  </si>
  <si>
    <t>, Don-well Abbey . Though the distance was slight -- Hart.eld bordered Mr. Knightleys grounds -- Mr. Wood house suffered from a nervous disposition and did not bear well change of any sort . The living arrangement left Donwell Abbey without its master in residence , and Emma appreciated the sacri.ce her husband had made on behalf of herself and her father . The vicar and his wife , however , @ @ @ @ @ @ @ @ @</t>
  </si>
  <si>
    <t>arrangement left Donwell Abbey</t>
  </si>
  <si>
    <t>The living arrangement left Donwell Abbey without its master in residence , and Emma appreciated the sacri.ce her husband had made on behalf of herself and her father .</t>
  </si>
  <si>
    <t>['Abbey']</t>
  </si>
  <si>
    <t>fic_2010_32</t>
  </si>
  <si>
    <t>did @ @ @ @ @ @ @ @ @ @ of the few rooms in the institutional house whose furnishings fell under her mothers jurisdiction , and she kept it until the day she and Flora left the house ten months later , when she burned it in one of the living room ? replaces , Continues ... Excerpted from Perfect Reader by Maggie Pouncey Copyright 2010 by Maggie Pouncey . @@4081696 Jenny awoke to thunder . There was</t>
  </si>
  <si>
    <t>Flora left the house</t>
  </si>
  <si>
    <t>and she kept it until the day she and Flora left the house ten months later , when she burned it in one of the living room ?</t>
  </si>
  <si>
    <t>fic_2010_33</t>
  </si>
  <si>
    <t>much as an inkling that he might be interested in taking a bride . ( Continues ... ) Excerpted from A Hopeful Heart by Kim Vogel Sawyer Copyright 2010 by Kim Vogel Sawyer . @@4081711 Seth Adams left Annie Ferguson 's West Village apartment on a sunny September Sunday afternoon . He was handsome , funny , intelligent , fun to be with , and they had been dating for two months . They had met at a Fourth of</t>
  </si>
  <si>
    <t>Adams left Annie Ferguson</t>
  </si>
  <si>
    <t>Seth Adams left Annie Ferguson 's West Village apartment on a sunny September Sunday afternoon .</t>
  </si>
  <si>
    <t>fic_2010_34</t>
  </si>
  <si>
    <t>, " offered Mrs. Cummins , a big-boned , @ @ @ @ @ @ @ @ @ @ company soon , once Violet arrived at the residence belonging to her husband . Husband . The word left a bad taste in her mouth . She had n't seen Rule Dewar since their wedding day three years ago . Oh , he had sent an occasional note but clearly he had no intention of fulfilling his duties to his wife</t>
  </si>
  <si>
    <t>word left a bad</t>
  </si>
  <si>
    <t>The word left a bad taste in her mouth .</t>
  </si>
  <si>
    <t>fic_2010_35</t>
  </si>
  <si>
    <t>said . ? Please accept my apologies for stopping by so late . I have to talk to April right away. ? When they heard my reasonableness , and my American accent , some of the alarm left their eyes . I pointed out the gate , where the tattered taxi that had brought me waited , a dingy gray VW Citi Golf that had @ @ @ @ @ @ @ @ @ @ missing , and the other</t>
  </si>
  <si>
    <t>alarm left their eyes</t>
  </si>
  <si>
    <t>When they heard my reasonableness , and my American accent , some of the alarm left their eyes .</t>
  </si>
  <si>
    <t>fic_2010_36</t>
  </si>
  <si>
    <t>to participate in the slaughter . For disobeying @ @ @ @ @ @ @ @ @ @ fellow clansmen in battle , Raif was branded a traitor to his clan . Four days later , Raif left Blackhail in the company of his uncle Angus Lok . His oath to protect Blackhail was now broken , even while he had sought to act with faith and loyalty . The two men headed south . Upon arrival at Duffs stove</t>
  </si>
  <si>
    <t>Raif left Blackhail in</t>
  </si>
  <si>
    <t>Four days later , Raif left Blackhail in the company of his uncle Angus Lok .</t>
  </si>
  <si>
    <t>['Blackhail']</t>
  </si>
  <si>
    <t>fic_2010_37</t>
  </si>
  <si>
    <t>at the foot of the bed lifted his head as Winston tiptoed into the room @ @ @ @ @ @ @ @ @ @ slept the deep sleep of the pure in heart . When Winston left the room , the dog jumped down and followed soundlessly . Gnarled hand holding tight to the handrail , Winston descended the stairs , knowing where to step to avoid the worst creaks . He located the small key that hung on</t>
  </si>
  <si>
    <t>Winston left the room</t>
  </si>
  <si>
    <t>When Winston left the room , the dog jumped down and followed soundlessly .</t>
  </si>
  <si>
    <t>fic_2010_38</t>
  </si>
  <si>
    <t>For you , it 's fine . Now bye . " He leaned down and gave Burke a kiss on the forehead . " I 'll call you . " Burke began to protest again as Gregg left the room , but he knew there was no point . Gregg was right about one thing-he was n't the sort who could fit comfortably into country life . Burke put his head back and looked around the all too familiar room</t>
  </si>
  <si>
    <t>Gregg left the room</t>
  </si>
  <si>
    <t>Burke began to protest again as Gregg left the room , but he knew there was no point .</t>
  </si>
  <si>
    <t>fic_2010_39</t>
  </si>
  <si>
    <t>dress was now wrinkled beyond all hope . Her stubborn hair refused to stay clasped to her head , choosing instead to cling to her neck and cheeks in damp curls . Grooves from the window frame left uncomfortable lines down her face . " Thank you again for the invitation , " she said , hoping to coax into the chilly confines of the carriage at least the pretense of a pleasant atmosphere . " This is my first</t>
  </si>
  <si>
    <t>frame left uncomfortable lines</t>
  </si>
  <si>
    <t>Grooves from the window frame left uncomfortable lines down her face .</t>
  </si>
  <si>
    <t>fic_2010_40</t>
  </si>
  <si>
    <t>it to the hearth , nearly pitching it into the fire . ? You have no business to take our books . You are a dependent , Mama says . You have no money . Your father left you none . You ought to beg , and not to live here with gentlemen ? s children like us. ? ? Soulless fiend children , ? I corrected boldly , drawing a gasp from Georgiana and Eliza , who stood watching</t>
  </si>
  <si>
    <t>father left you none</t>
  </si>
  <si>
    <t>Your father left you none .</t>
  </si>
  <si>
    <t>fic_2010_41</t>
  </si>
  <si>
    <t>pointing that gun at people , much less shooting the damn thing. ? ? And you know violence won ? t stop this war . Remember last time ? People got killed. ? All signs of anger left Durham ? s face . His eyes turned pained as he reached out one large hand and set it gently on her shoulder . ? I remember , kiddo. ? He turned and looked back at Benjamin Sinclair . ? You could</t>
  </si>
  <si>
    <t>anger left Durham ?</t>
  </si>
  <si>
    <t>All signs of anger left Durham ?</t>
  </si>
  <si>
    <t>['Durham']</t>
  </si>
  <si>
    <t>fic_2010_42</t>
  </si>
  <si>
    <t>modern Liverpool zombie movement , and if a friend of mine needs to be finished , then restarted , I deserve to do the finishing and the restarting , d' you know what I mean ? Bill left the band soon after his transformation , and I never saw him again . I remember in ' 61 , Paulie told me he 'd heard some bollocks that Bill was living underground . Even though I despised being anywhere near the</t>
  </si>
  <si>
    <t>Bill left the band</t>
  </si>
  <si>
    <t>Bill left the band soon after his transformation , and I never saw him again .</t>
  </si>
  <si>
    <t>fic_2010_43</t>
  </si>
  <si>
    <t>, and I kept my opinion to myself . As a matter of fact , I 'm still keeping my opinion to myself . They argued about everything , those two . After the blokes from Quarry left the band , John wanted us to be called Johnny and the Maggots . Paul said no way , and if John wanted it to be Johnny and the Something-or-others , it would have to be Johnny and the Moondogs , because</t>
  </si>
  <si>
    <t>Quarry left the band</t>
  </si>
  <si>
    <t>After the blokes from Quarry left the band , John wanted us to be called Johnny and the Maggots .</t>
  </si>
  <si>
    <t>fic_2010_44</t>
  </si>
  <si>
    <t>, grim line . Saint and Mark had come up through BUD/S together , had served in Coronado and had come to Virginia to take charge of Team Twelve . To leave Mark behind in this country left a knot in Chriss stomach that no amount of IV drugs could take care of . No body meant no @ @ @ @ @ @ @ @ @ @ Saint . " " Do nt give me that sorry bullshit ,</t>
  </si>
  <si>
    <t>country left a knot</t>
  </si>
  <si>
    <t>To leave Mark behind in this country left a knot in Chriss stomach that no amount of IV drugs could take care of .</t>
  </si>
  <si>
    <t>['knot']</t>
  </si>
  <si>
    <t>fic_2010_45</t>
  </si>
  <si>
    <t>her fellow city dwellers were stunned into silence that their worlds had collapsed around them so quickly . " Jacques , how did I get here ? " " I was worried when you and your mother left the shop and I saw you turn in the direction of the fire . tienne would have never forgiven me if I allowed his wife and daughter to wander about in that confusion , so I decided to follow you to make</t>
  </si>
  <si>
    <t>mother left the shop</t>
  </si>
  <si>
    <t>" I was worried when you and your mother left the shop and I saw you turn in the direction of the fire .</t>
  </si>
  <si>
    <t>fic_2010_46</t>
  </si>
  <si>
    <t>would feel the call -- or receive an actual call -- and in a flash he would leave behind his beloved solitude to lose himself once more in the blood hunt . When twilight came , Luca left his cottage and walked out into the cool fresh air . This was the time of day he liked best , when the fading light and gathering darkness accentuated the aloneness he sometimes craved as if it were as tangible as the</t>
  </si>
  <si>
    <t>Luca left his cottage</t>
  </si>
  <si>
    <t>When twilight came , Luca left his cottage and walked out into the cool fresh air .</t>
  </si>
  <si>
    <t>fic_2010_47</t>
  </si>
  <si>
    <t>. " " Yeah , hilarious , " Chase rumbled . He joined Nina at the computer . " See you later , Bejo . " " And you . . . Mr. Nina ! " Bejo left the lab , his laughter echoing down the corridor . " Cheers for that , " said Chase , batting Nina lightly on the back of her head . " Now Im going to be Mr. Nina for the rest of the</t>
  </si>
  <si>
    <t>Bejo left the lab</t>
  </si>
  <si>
    <t>Bejo left the lab , his laughter echoing down the corridor .</t>
  </si>
  <si>
    <t>fic_2010_48</t>
  </si>
  <si>
    <t>. He had a moment to think of Lesyl , interrupted in her song , looking up to receive unexpected news , the hewson-pipe coiled beside her . Hot limbs wrapped around him , and his feet left the ground . The creatures were shelled , bone-tough , their bellies cushioned with bundles of hair . He struggled , limbs flailing . He was falling skyward , upside down . The pressure did not increase . Nothing @ @ @</t>
  </si>
  <si>
    <t>Hot limbs wrapped around him , and his feet left the ground .</t>
  </si>
  <si>
    <t>fic_2010_49</t>
  </si>
  <si>
    <t>caught up with her . They inevitably left in a state of baffled and exhilarated admiration when it was not . There were Golden Globe wins , multiple Oscar nominations , Team Mercy T-shirts . Every film left the public more besotted than before , and every fall in between seemed to take her closer to the brink . Mercy Talbot is twenty-three years old . She has been famous since she was eleven . She never stood a chance</t>
  </si>
  <si>
    <t>film left the public</t>
  </si>
  <si>
    <t>Every film left the public more besotted than before , and every fall in between seemed to take her closer to the brink .</t>
  </si>
  <si>
    <t>fic_2010_50</t>
  </si>
  <si>
    <t>old man . Dina : Kneel and renounce your heresy ! Galileo : With all my heart I curse my errors . I will never again contradict the holy church . EPILOGUE Narrator B : The trials left Galileo a broken man . Because of @ @ @ @ @ @ @ @ @ @ years of his life under house arrest . But in the end , his ideas could not be ignored . In 1992 , 350 years</t>
  </si>
  <si>
    <t>trials left Galileo a</t>
  </si>
  <si>
    <t>The trials left Galileo a broken man .</t>
  </si>
  <si>
    <t>['Galileo']</t>
  </si>
  <si>
    <t>fic_2010_51</t>
  </si>
  <si>
    <t>later , Sally 's news of his death . Very vaguely , I remembered hearing of the sale of Tony 's Long Life product line to Indian interests . That may have been before or after Tony left Pharmaceuticals . It was certainly at one of those usual times when I was too busy to think about it . Well , these thoughts , along with the food and the sunset , soothed my anxieties to some small degree .</t>
  </si>
  <si>
    <t>Tony left Pharmaceuticals .</t>
  </si>
  <si>
    <t>That may have been before or after Tony left Pharmaceuticals .</t>
  </si>
  <si>
    <t>['Pharmaceuticals']</t>
  </si>
  <si>
    <t>fic_2010_52</t>
  </si>
  <si>
    <t>" Jeremy asked . " Absolutely not , " " Then well have to make other plans . " Hank glared at me , nodded to Jeremy , and stood . Jeremy stood . The government bureaucrats left my home by the side door . They took the printouts with them . I heard their car speed away . Screaming tires . I went early to bed , but was too disturbed to sleep the sleep of the just .</t>
  </si>
  <si>
    <t>bureaucrats left my home</t>
  </si>
  <si>
    <t>The government bureaucrats left my home by the side door .</t>
  </si>
  <si>
    <t>fic_2010_53</t>
  </si>
  <si>
    <t>@ @ @ @ @ @ @ @ @ , " Roger went on . " He breaks the ice with reserved visitors , and gives their chUdren something big to pet . " Angelina 's eyes left Roger 's and dropped to the sheet she was reading . " Actually , " said Roger , trying to regain her attention , " what I wanted to talk to you about is harp-wire . " She looked up . "</t>
  </si>
  <si>
    <t>eyes left Roger 's</t>
  </si>
  <si>
    <t>Angelina 's eyes left Roger 's and dropped to the sheet she was reading . "</t>
  </si>
  <si>
    <t>['Roger']</t>
  </si>
  <si>
    <t>fic_2010_54</t>
  </si>
  <si>
    <t>Then he stood erect , swiveled around , walked out and up to the director , urging him away from the others . " Wonder what 's going on , " said Alex as he and Wegener left the room . " I imagine , " @ @ @ @ @ @ @ @ @ @ director is about to be arrested for drug possession . " Alex swiveled around . " What ? " " No surprise , "</t>
  </si>
  <si>
    <t>Wegener left the room</t>
  </si>
  <si>
    <t>Wonder what 's going on , " said Alex as he and Wegener left the room .</t>
  </si>
  <si>
    <t>fic_2010_55</t>
  </si>
  <si>
    <t>, the captain immediately summoned die other senior officers to the bridge ; as it so happened , his wife and Ko were also the only other two people aboard . By the time Lesley and Ko left the living quarters in die ship 's carousel and climbed up the access shaft to the bridge , Henry had learned other pertinent facts . The signal was coming from die PASS Ritchie Explorer , a mobile mining rig registered to the</t>
  </si>
  <si>
    <t>Ko left the living</t>
  </si>
  <si>
    <t>By the time Lesley and Ko left the living quarters in die ship 's carousel and climbed up the access shaft to the bridge , Henry had learned other pertinent facts .</t>
  </si>
  <si>
    <t>['quarters']</t>
  </si>
  <si>
    <t>fic_2010_56</t>
  </si>
  <si>
    <t>@ , just stamped metal set on concrete pads . " See any sign of Izkop ? " " No . No sign now , and no sign they 've been there . Maybe once the civs left the Izkop did n't bother with it . " One of the doors to the main building swung idly in the wind . " It looks abandoned ... or someone wants it to look abandoned , " Something moved among the buildings</t>
  </si>
  <si>
    <t>civs left the Izkop</t>
  </si>
  <si>
    <t>Maybe once the civs left the Izkop did n't bother with it .</t>
  </si>
  <si>
    <t>['Izkop']</t>
  </si>
  <si>
    <t>fic_2010_57</t>
  </si>
  <si>
    <t>@ @ @ @ @ @ @ @ @ beady eyes flashed . " No . " " Good , " he said . " Because I think we can beat them . " After Tina Beltran left the office , Elsa stood in the doorway to the conference room , all sixty inches of her , fierce and birdlike , staring at Manny as if he were a shoplifter or graffiti artist . " What ? " asked Manny</t>
  </si>
  <si>
    <t>Beltran left the office</t>
  </si>
  <si>
    <t>" Because I think we can beat them . " After Tina Beltran left the office , Elsa stood in the doorway to the conference room , all sixty inches of her , fierce and birdlike , staring at Manny as if he were a shoplifter or graffiti artist .</t>
  </si>
  <si>
    <t>fic_2010_58</t>
  </si>
  <si>
    <t>. . . " " Helps with what ? " " Staying connected . Communicating . " Rob rolled his eyes . " What 's this we 're doing right now ? " Every weekend afterwards Terry left Twin Falls early Friday evening and car-camped at the truck stop . For miles at a stretch she 'd have the highway to herself . Sometimes she tried the radio but more often left it off . It was better to watch</t>
  </si>
  <si>
    <t>Terry left Twin Falls</t>
  </si>
  <si>
    <t>Every weekend afterwards Terry left Twin Falls early Friday evening and car-camped at the truck stop .</t>
  </si>
  <si>
    <t>['Falls']</t>
  </si>
  <si>
    <t>fic_2010_59</t>
  </si>
  <si>
    <t>long since faded ; now , with his dark hair and pale complexion , he had a gothic , cloistered appearance . " How do you know the code ? " asked Mark . " The projectionist left a week ago . " " He gave me the code before he went . In case we needed to use it before he returned . " Mark shook his head . " He knew he was n't coming back . He</t>
  </si>
  <si>
    <t>projectionist left a week</t>
  </si>
  <si>
    <t>" The projectionist left a week ago . "</t>
  </si>
  <si>
    <t>fic_2010_60</t>
  </si>
  <si>
    <t>even make the lamp flame flicker @ @ @ @ @ @ @ @ @ @ spirits to trouble the foreigner 's dreams . All the water in our jugs turned to poison . When the foreigner left the Pharaoh 's house , a flock of ibises tried to peck his eyes out . The ghost of Prince Setna , my master 's father , appeared before us groaning in agony . Darkness enveloped Memphis even at noon , and</t>
  </si>
  <si>
    <t>foreigner left the Pharaoh</t>
  </si>
  <si>
    <t>When the foreigner left the Pharaoh 's house , a flock of ibises tried to peck his eyes out .</t>
  </si>
  <si>
    <t>fic_2010_61</t>
  </si>
  <si>
    <t>tell - not Tom , not anyone - about what happened here , and went down to help the other saurs with their planning for Diogenes . Tom had been sitting at his desk since Dr. Margaret left the room , eyes closed , hands together but not in a very prayerful way . It looked more like a tangle of fingers . His head rose and fell slightly with the rhythm of his heavy , slow breaths . It</t>
  </si>
  <si>
    <t>Tom had been sitting at his desk since Dr. Margaret left the room , eyes closed , hands together but not in a very prayerful way .</t>
  </si>
  <si>
    <t>fic_2010_62</t>
  </si>
  <si>
    <t>happy . Literomancy is even useful for cooking . " Mr. Kan chuckled like a kid . Then his face turned more serious . " Later , in 1931 , Japan invaded Manchuria , and my friend left America to defend his @ @ @ @ @ @ @ @ @ @ to fight the Japanese , and the Japanese killed him a year later . " Mr. Kan sipped his tea . His hands trembled . " I was</t>
  </si>
  <si>
    <t>friend left America to</t>
  </si>
  <si>
    <t>Later , in 1931 , Japan invaded Manchuria , and my friend left America to defend his @ @ @ @ @ @ @ @ @ @ to fight the Japanese , and the Japanese killed him a year later . "</t>
  </si>
  <si>
    <t>fic_2010_63</t>
  </si>
  <si>
    <t>your ' Brian was a friend , but he was definitely the competitive type of friend . He nodded . " I think so . 1*11 know for sure after they do it again . " Jessie left the room , and her mom kid out 10 @ @ @ @ @ @ @ @ @ @ * shape , exactly the same as the first time : Ms. Noonan chose the three of clubs , and Jessie 's mom</t>
  </si>
  <si>
    <t>Jessie left the room</t>
  </si>
  <si>
    <t>Jessie left the room , and her mom kid out</t>
  </si>
  <si>
    <t>fic_2010_64</t>
  </si>
  <si>
    <t>was still trucking along at a sufficient clip to make it all I could do to hang on . But desperation can be an almost magical magnetic force , and I kept my ride . The truck left the cop behind and swept past the two Chrome Lords . I loosened one hand long enough to give them a proper onefingered wave good-bye . My feeling of triumph proved to have the lifespan of a single crystal flake in a</t>
  </si>
  <si>
    <t>truck left the cop</t>
  </si>
  <si>
    <t>The truck left the cop behind and swept past the two Chrome Lords .</t>
  </si>
  <si>
    <t>fic_2010_65</t>
  </si>
  <si>
    <t>you ? " " No , I do , " he said . " That 's what complicates matters . I came here until I could figure out a way to divorce her , but my absence left an opening for Granger to move in . Now I 'm in a predicament . I honestly came here to protect the more than one million people who work for me . But whether my wife gets control of the company or</t>
  </si>
  <si>
    <t>absence left an opening</t>
  </si>
  <si>
    <t>I came here until I could figure out a way to divorce her , but my absence left an opening for Granger to move in .</t>
  </si>
  <si>
    <t>fic_2010_66</t>
  </si>
  <si>
    <t>Auditor General got to her feet before @ @ @ @ @ @ @ @ @ @ her right and left the other members of the audit bench were standing up as well . At the extreme left the Advocate stood , and to my surprise , at the other end of the bench , the Retributor was already on his feet by the time I turned . I 'll never escape ! screamed in my mind . " Doctor</t>
  </si>
  <si>
    <t>extreme left the Advocate</t>
  </si>
  <si>
    <t>At the extreme left the Advocate stood , and to my surprise , at the other end of the bench , the Retributor was already on his feet by the time I turned .</t>
  </si>
  <si>
    <t>fic_2010_67</t>
  </si>
  <si>
    <t>, Barbara 's father had been well enough to give his daughter away ; in six months , the cancer that had eaten one lung would have finished the rest of him . ( Barbara 's mother left the house @ @ @ @ @ @ @ @ @ @ from or about her since . ) She does n't care for the Chief of Police , who , from her interactions with him over the years , especially since</t>
  </si>
  <si>
    <t>( Barbara 's mother left the house @ @ @ @ @ @ @ @ @ @ from or about her since . )</t>
  </si>
  <si>
    <t>['house', '@']</t>
  </si>
  <si>
    <t>fic_2010_68</t>
  </si>
  <si>
    <t>Henry shook his head and closed his eyes , letting his mind whirl . " See , " Tower said . " Total pussy , like I said . " Henry giggled and found , as Tower left the room , that he could n't stop . By the time they went out front to smoke , snow had coated the yard and the cul-de-sac . The cold air singed Henry 's arms and neck , but in a pleasant</t>
  </si>
  <si>
    <t>Tower left the room</t>
  </si>
  <si>
    <t>" Henry giggled and found , as Tower left the room , that he could n't stop .</t>
  </si>
  <si>
    <t>fic_2010_69</t>
  </si>
  <si>
    <t>the sweaty creep back into @ @ @ @ @ @@4089962 Friday , August 31 , 2007 New York University Will 's deep brown eyes sparkled with excitement , his enthusiasm contagious , as he and Lin left University Hall , a crowded dormitory for freshmen located at Union Square . If all went as planned , Will would reside in New York City for the next four years before moving on to graduate school to study at North Carolina</t>
  </si>
  <si>
    <t>Lin left University Hall</t>
  </si>
  <si>
    <t>Will 's deep brown eyes sparkled with excitement , his enthusiasm contagious , as he and Lin left University Hall , a crowded dormitory for freshmen located at Union Square .</t>
  </si>
  <si>
    <t>fic_2010_70</t>
  </si>
  <si>
    <t>his son that he was fine , just living in a different place . Relieved , Paul would awaken , and then feel more abandoned and alone . Even now , at thirty- one , the dream left tears in Terry 's eyes . His cell phone rasped again . Beside him , Jenny stirred . Groping , he found the phone on a nightstand and flipped it open . " Captain Terry , " he said in a sleep-</t>
  </si>
  <si>
    <t>dream left tears in</t>
  </si>
  <si>
    <t>Even now , at thirty- one , the dream left tears in Terry 's eyes .</t>
  </si>
  <si>
    <t>['tears']</t>
  </si>
  <si>
    <t>fic_2010_71</t>
  </si>
  <si>
    <t>you did n't have to make an issue of it . " Sure , Sani . " Sani 's partner Edmund , a man of less than few words , merely shook his head . After Sani left the anteroom , Avakian stood up himself . Edmund 's eyes followed him . " Better visit the restroom before I start drinking coffee , " Avakian told him . " Be back in a minute . " Edmund nodded . It</t>
  </si>
  <si>
    <t>Sani left the anteroom</t>
  </si>
  <si>
    <t>After Sani left the anteroom , Avakian stood up himself .</t>
  </si>
  <si>
    <t>fic_2010_72</t>
  </si>
  <si>
    <t>advertising agency . I thought your father would be a good mentor . " She 'd thought as much . How long would she have to wait until the mentoring was complete and the great Steven Crennell left the agency ? Valerie turned to lead him back to her front door . " You 're on your own with this project , Steve . " Steven followed her . " You 're not being reasonable . " Valerie laughed .</t>
  </si>
  <si>
    <t>Crennell left the agency</t>
  </si>
  <si>
    <t>How long would she have to wait until the mentoring was complete and the great Steven Crennell left the agency ?</t>
  </si>
  <si>
    <t>fic_2010_73</t>
  </si>
  <si>
    <t>. A few minutes later he screamed " I like your red shirt " and the boy in a red shirt looked up instantly . No one else looked up . Haley Joel Osment and Dakota Fanning left the ledge and walked into a residential area . Haley Joel Osment said he felt calm @ @ @ @ @ @ @ @ @ @ by walking in front of a bus if he went back to New York City .</t>
  </si>
  <si>
    <t>Fanning left the ledge</t>
  </si>
  <si>
    <t>Haley Joel Osment and Dakota Fanning left the ledge and walked into a residential area .</t>
  </si>
  <si>
    <t>fic_2010_74</t>
  </si>
  <si>
    <t>ago saying it was one of his favorite songs . He moved his arm in the air and Dakota Fanning touched his hand . He held her body and they listened to another song . One tear left her eye and he licked it . " I licked your tear , " he said . " It was a small tear , " she said . " It was salty , " he said . They left her house to</t>
  </si>
  <si>
    <t>tear left her eye</t>
  </si>
  <si>
    <t>One tear left her eye and he licked it .</t>
  </si>
  <si>
    <t>fic_2010_75</t>
  </si>
  <si>
    <t>than to be broke , so as long as he had two dollars you had one , whereas a lot of them anymore so tight @ @ @ @ @ @ @ @ @ @ , Zeno left Medicine Ed to run this little side operation here at Indian Mounds by himself . He trusted Ed to medicate , as right he should . Behind a loosened wall plate in the crumpled end of the trailer , Medicine Ed kept</t>
  </si>
  <si>
    <t>Zeno left Medicine Ed</t>
  </si>
  <si>
    <t>than to be broke , so as long as he had two dollars you had one , whereas a lot of them anymore so tight @ @ @ @ @ @ @ @ @ @ , Zeno left Medicine Ed to run this little side operation here at Indian Mounds by himself .</t>
  </si>
  <si>
    <t>['Ed']</t>
  </si>
  <si>
    <t>fic_2010_76</t>
  </si>
  <si>
    <t>the best friend Djuna had replaced . At any given moment Djuna and Celia were a party the others were desperate to attend , or a traffic accident too spectacular to avoid . As the last pedestrians left the curb , the walk sign counted three , two , one . Celia remained in place , replaying the culmination of a playground argument as if it were a home movie . It had been windy and Celia was wearing her</t>
  </si>
  <si>
    <t>pedestrians left the curb</t>
  </si>
  <si>
    <t>As the last pedestrians left the curb , the walk sign counted three , two , one .</t>
  </si>
  <si>
    <t>fic_2010_77</t>
  </si>
  <si>
    <t>dull-witted when she was young . The man finally convinced himself that he was n't at fault , nor was his truck damaged . And he could n't much care about an unpretty woman . The drivers left the scene of the accident without reporting it . The other cars that passed -- both local and tourist gawkers -- slowed but did not bother to stop , interested to know if the verbal antics would escalate into something truly entertaining</t>
  </si>
  <si>
    <t>drivers left the scene</t>
  </si>
  <si>
    <t>The drivers left the scene of the accident without reporting it .</t>
  </si>
  <si>
    <t>fic_2010_78</t>
  </si>
  <si>
    <t>plan . You botched things up if you failed to adapt . He decided to follow Patterson and see what was what . He would find the moment . He would bide his time . One hand left the door and the other went to the keys in the ignition . At the same time , he caught a glimpse of his own eyes in the rearview mirror . He quickly looked away . Lieutenant Brick Ramsey had -- had</t>
  </si>
  <si>
    <t>hand left the door</t>
  </si>
  <si>
    <t>One hand left the door and the other went to the keys in the ignition .</t>
  </si>
  <si>
    <t>fic_2010_79</t>
  </si>
  <si>
    <t>took a deep breath , exhaled , and managed his ? rst smile . There was a tooth missing on the upper left side and the gap was prominent . Keith suspected the dental care in prison left something to be desired . " I suppose you 've seen people like me before , " Boyette said . " Peo &amp;shy; ple facing death . " " From time to time . It goes with the territory . " "</t>
  </si>
  <si>
    <t>prison left something to</t>
  </si>
  <si>
    <t>Keith suspected the dental care in prison left something to be desired .</t>
  </si>
  <si>
    <t>fic_2010_80</t>
  </si>
  <si>
    <t>human being , a hound dog , or ill-placed furniture , zip straight through the house and out the back door ) . But the large space with its gleaming French crystal chandelier and gracious curved staircase left no doubt that this house had little in common with typical southern shotgun shacks ; unlike Clarissa @ @ @ @ @ @ @ @ @ @ simplicity . Clarissa peered out of the wavy , thick glass of the double doors</t>
  </si>
  <si>
    <t>staircase left no doubt</t>
  </si>
  <si>
    <t>But the large space with its gleaming French crystal chandelier and gracious curved staircase left no doubt that this house had little in common with typical southern shotgun shacks ;</t>
  </si>
  <si>
    <t>fic_2010_81</t>
  </si>
  <si>
    <t>Lithuania , he woke me up and took me out to see the glow of the full moon over the Bug floodplain . We 'd come to live with his brother , Lejb , after my father left his job at a gymnasium in Warsaw . He 'd been a science teacher @ @ @ @ @ @ @ @ @ @ and in the evenings he read books . He held my hand as we walked . The moon</t>
  </si>
  <si>
    <t>We 'd come to live with his brother , Lejb , after my father left his job at a gymnasium in Warsaw .</t>
  </si>
  <si>
    <t>fic_2010_82</t>
  </si>
  <si>
    <t>a low building -- the so-called guest cottage -- where messengers or travelers could stay , not that the interior was all that elaborate . A squad of junior guards was running through warm-up exercises as Saryn left the practice field behind . They were the newest of more than two companies of guards -- nearly two hundred armed women -- and another hundred who had some weapons training . @ @ @ @ @ @ @ @ @ @</t>
  </si>
  <si>
    <t>Saryn left the practice</t>
  </si>
  <si>
    <t>A squad of junior guards was running through warm-up exercises as Saryn left the practice field behind .</t>
  </si>
  <si>
    <t>fic_2010_83</t>
  </si>
  <si>
    <t>Barry would please only himself and fell onto the coats , cookie spit erupting from his mouth as he kicked out one leg in a series of scissorlike motions and almost tumbled off the bed . Robert left his brother and went out into the hall , sat on the landing where no one could see anything but his feet , and listened to the hum of female chatter down below and the high-pitched exclamations of delight . Fake ,</t>
  </si>
  <si>
    <t>Robert left his brother</t>
  </si>
  <si>
    <t>Robert left his brother and went out into the hall , sat on the landing where no one could see anything but his feet , and listened to the hum of female chatter down below and the high-pitched exclamations of delight .</t>
  </si>
  <si>
    <t>['brother']</t>
  </si>
  <si>
    <t>fic_2010_84</t>
  </si>
  <si>
    <t>and mucus as it stormed at the stick , coming @ @ @ @ @ @ @ @ @ @ , stop that right now . " While Lena hurried toward the boys , the older girls left the first and second graders at the swing set and ran toward them as well . Clearly the girls had n't been watching this group . Aaron had promised her that he 'd fix the fence and keep this bull out of</t>
  </si>
  <si>
    <t>girls left the first</t>
  </si>
  <si>
    <t>While Lena hurried toward the boys , the older girls left the first and second graders at the swing set and ran toward them as well .</t>
  </si>
  <si>
    <t>['graders']</t>
  </si>
  <si>
    <t>fic_2010_85</t>
  </si>
  <si>
    <t>Massachusetts Yellow Pages as " Disaster Master " seemed perfect on all counts . I moved back into my room at the Lord Jeffrey Inn , and I seriously considered never moving out . When Disaster Master left the scene of the flood , four days later , the house was as clean as a whistle . The scummy water had been scrubbed away from the downstairs floor and the ceiling patched . Every surface in the bathrooms had been</t>
  </si>
  <si>
    <t>Master left the scene</t>
  </si>
  <si>
    <t>When Disaster Master left the scene of the flood , four days later , the house was as clean as a whistle .</t>
  </si>
  <si>
    <t>fic_2010_86</t>
  </si>
  <si>
    <t>Oh , wait ! We both knew how to manage that before you left . Go . I 'll be fine . And Jonas will be here soon . " Waving and clutching her carryall , Katie left the bar . Continues ... @@4090199 Mother , let us imagine we are travelling , and passing through a strange and dangerous country . -- The Hero Rabindranath Tagore Somewhere in the foothills of the Himalayas , 1889 " I thought there</t>
  </si>
  <si>
    <t>Katie left the bar</t>
  </si>
  <si>
    <t>Waving and clutching her carryall , Katie left the bar .</t>
  </si>
  <si>
    <t>fic_2010_87</t>
  </si>
  <si>
    <t>choice of location , however , fell something short of perfection . Not Normandy itself -- the lush countryside was stunning , the rich , cream-laden food magnificent -- but our lodgings at his mother 's house left something to be desired . Although that , too , is not entirely precise . There was nothing wrong with the manor , a sprawling , comfortable building constructed primarily in the seventeenth century by an aristocrat whose descendents did not fare</t>
  </si>
  <si>
    <t>house left something to</t>
  </si>
  <si>
    <t>but our lodgings at his mother 's house left something to be desired .</t>
  </si>
  <si>
    <t>fic_2010_88</t>
  </si>
  <si>
    <t>desk , currently unoccupied since my last assistant left to become an aromatherapist , sat with the long side making an L with the door . A closed door led to the small bathroom in the back left corner . " You are Charlotte @ @ @ @ @ @ @ @ @ @ inside the door . " Last I looked . " I crossed the nubby , green-flecked carpet and sat behind my desk , stowing my stuff</t>
  </si>
  <si>
    <t>back left corner .</t>
  </si>
  <si>
    <t>A closed door led to the small bathroom in the back left corner .</t>
  </si>
  <si>
    <t>fic_2010_89</t>
  </si>
  <si>
    <t>time . Monsieur , your husband , his stories are just too good . I ca n't tear myself away to go to my other tables . They are all getting impatient . " After the waiter left Alexandre winked at his wife affectionately . " My dear , your self-control is admirable . I could see you itching @ @ @ @ @ @ @ @ @ @ have been called " lieutenants " for over a decade and</t>
  </si>
  <si>
    <t>waiter left Alexandre winked</t>
  </si>
  <si>
    <t>After the waiter left Alexandre winked at his wife affectionately .</t>
  </si>
  <si>
    <t>['Alexandre']</t>
  </si>
  <si>
    <t>fic_2010_90</t>
  </si>
  <si>
    <t>'s an army fort . I go to school with dozens of kids whose dads and mothers are based at Fort Drum before and after going to Iraq . I knew from them that when their parents left Iraq for Watertown , they went to one of three places . My dad was n't in the house - my eyes told me that . My dad was n't in the base morgue , either - my bones told me that</t>
  </si>
  <si>
    <t>parents left Iraq for</t>
  </si>
  <si>
    <t>I knew from them that when their parents left Iraq for Watertown , they went to one of three places .</t>
  </si>
  <si>
    <t>fic_2010_91</t>
  </si>
  <si>
    <t>he felt the warm air churning out of the vents . He gave a signal to his driver , and the car rolled forward , the trucks following in convoy . As the small line of vehicles left the main gate forty seconds later , the commander pulled a satellite phone from the deep right pocket of his field jacket , dialed a number from memory , and lifted the phone to his ear . Two rings later a man</t>
  </si>
  <si>
    <t>vehicles left the main</t>
  </si>
  <si>
    <t>As the small line of vehicles left the main gate forty seconds later , the commander pulled a satellite phone from the deep right pocket of his field jacket , dialed a number from memory , and lifted the phone to his ear .</t>
  </si>
  <si>
    <t>fic_2010_92</t>
  </si>
  <si>
    <t>and the freedom to practice their beliefs , in return for which the people would improve the land . Mennonites believe in the dignity of labor , and they accepted Catherine 's offer . Six thousand souls left Prussia for Polish Russia , where they built their own churches and schools and were exempted from military service . They were allowed to substitute an affirmation for an oath -- swearing of any kind was forbidden by God -- and they</t>
  </si>
  <si>
    <t>souls left Prussia for</t>
  </si>
  <si>
    <t>Six thousand souls left Prussia for Polish Russia , where they built their own churches and schools and were exempted from military service .</t>
  </si>
  <si>
    <t>['Prussia']</t>
  </si>
  <si>
    <t>fic_2010_93</t>
  </si>
  <si>
    <t>, two , and turned back and did the same to the guy who had held the hammer , three , four . The two men were somebody 's weapons , consciously deployed , and no soldier left an enemy 's abandoned ordnance on the @ @ @ @ @ @ @ @ @ @ watching from the cabin door , all kinds of terror in her face . " What ? " Reacher asked her . From the Hardcover</t>
  </si>
  <si>
    <t>soldier left an enemy</t>
  </si>
  <si>
    <t>The two men were somebody 's weapons , consciously deployed , and no soldier left an enemy 's abandoned ordnance on</t>
  </si>
  <si>
    <t>['ordnance']</t>
  </si>
  <si>
    <t>fic_2010_94</t>
  </si>
  <si>
    <t>big kid , almost as tall as David himself , with one of those iron-pumped prison bodies like his . A stretch inside should have taught him better than to try such a stupid trick . David left the body where it was and went to the garage for paint thinner and a box of Mexican Miracle-Gro for Lawns . He dumped both into a bowl with a jar of Vaseline , kneaded them into a dough and wrapped it</t>
  </si>
  <si>
    <t>David left the body</t>
  </si>
  <si>
    <t>David left the body where it was and went to the garage for paint thinner and a box of Mexican Miracle-Gro for Lawns .</t>
  </si>
  <si>
    <t>fic_2010_95</t>
  </si>
  <si>
    <t>-- Ted Hughes , " Witches " Here is how it goes . Girl meets boy , mutual infatuation ensues , and when boy proposes marriage girl disregards the lessons of family history . For her father left her mother when she was still too small for any firsthand memories of him , and it was the same with her grandfather before that , and her great-grandfathers too . Hardly any of her friends have ever known their fathers either</t>
  </si>
  <si>
    <t>For her father left her mother when she was still too small for any firsthand memories of him , and it was the same with her grandfather before that , and her great-grandfathers too .</t>
  </si>
  <si>
    <t>fic_2010_96</t>
  </si>
  <si>
    <t>had liquor , he shared it . Now that he had religion , he was eager to share that as well , so his former drinking cohorts fled his presence like demons before an exorcist . Jimmy left his place behind the front desk and walked over near Dewitt . " I have to admit , Dewitt , you really are n't the man you used to be . You remember when Mr. Gable was always throwing you out of</t>
  </si>
  <si>
    <t>Jimmy left his place</t>
  </si>
  <si>
    <t>Jimmy left his place behind the front desk and walked over near Dewitt .</t>
  </si>
  <si>
    <t>fic_2010_97</t>
  </si>
  <si>
    <t>held her candle out in front of her as she walked to the staircase , her pale yellow nightdress billowing behind her . They had n't even gotten halfway down the stairs before her other two aunts left their rooms , and together they all crept to the first floor to investigate . Lydia stopped at the base of the stairs . " The noise , " Lydia whispered . " It 's inside now . " Sabine 's heart</t>
  </si>
  <si>
    <t>aunts left their rooms</t>
  </si>
  <si>
    <t>They had n't even gotten halfway down the stairs before her other two aunts left their rooms , and together they all crept to the first floor to investigate .</t>
  </si>
  <si>
    <t>fic_2010_98</t>
  </si>
  <si>
    <t>stared through the fog of his breath at the man in the road and then Moira , finished with her ritual , saw him too , and barked . Prodded by his loud little dog , Andre left the sidewalk and approached the facedown man . He did n't bother checking for traffic because A. It was 3:16 in the morning . B. This stretch of MLK Drive was cordoned at either end by wooden barricades due to ( unapparent</t>
  </si>
  <si>
    <t>Andre left the sidewalk</t>
  </si>
  <si>
    <t>Prodded by his loud little dog , Andre left the sidewalk and approached the facedown man .</t>
  </si>
  <si>
    <t>fic_2010_99</t>
  </si>
  <si>
    <t>the man 's finger would squeeze the trigger the instant Checker hit him , but he did n't want to leave the man in a position to shoot at him as he advanced . Silently , Checker left his Winchester propped against a tree , circled to the outside and edged himself directly in back of the gunman , and in line with the bunkhouse . It would appear he had just come from there . The move was risky</t>
  </si>
  <si>
    <t>Checker left his Winchester</t>
  </si>
  <si>
    <t>Silently , Checker left his Winchester propped against a tree , circled to the outside and edged himself directly in back of the gunman , and in line with the bunkhouse .</t>
  </si>
  <si>
    <t>['Winchester']</t>
  </si>
  <si>
    <t>fic_2010_100</t>
  </si>
  <si>
    <t>them on the stack of papers before him . Nora was n't fooled for a moment . Bellows had nothing to lose by offering kindness now . " What this means , Nora , is that Mike left you with nothing . Worse than nothing , actually . We have paid back as many of the loans as possible , but you still owe a great deal of money . You @ @ @ @ @ @ @ @ @</t>
  </si>
  <si>
    <t>Mike left you with</t>
  </si>
  <si>
    <t>" What this means , Nora , is that Mike left you with nothing .</t>
  </si>
  <si>
    <t>fic_2010_101</t>
  </si>
  <si>
    <t>" Yeah , I read that , " Mike said . " And if it were n't for some vague eyewitness reports , we would n't know who he was . " " Right , because Stefan left nothing behind , not so much as a fingerprint . And you know the rule : no evidence , no conviction . Personally , I 'd like to arrest the man right now , but the higher-ups want an undercover operation so</t>
  </si>
  <si>
    <t>Stefan left nothing behind</t>
  </si>
  <si>
    <t>" Right , because Stefan left nothing behind , not so much as a fingerprint .</t>
  </si>
  <si>
    <t>fic_2010_102</t>
  </si>
  <si>
    <t>whether you spoke Skalan , ' faie , or Plenimaran to him . Tell him cup , tyxa @ @ @ @ @ @ @ @ @ @ the room , he would fetch it . Sebrahn left the window seat and joined Alec on the bed , leaning against his side . Alec touched the rhekaro 's soft , cool little hand , noting the thin scars that ringed the base of several fingers where they 'd grown back</t>
  </si>
  <si>
    <t>Sebrahn left the window</t>
  </si>
  <si>
    <t>Sebrahn left the window seat and joined Alec on the bed , leaning against his side .</t>
  </si>
  <si>
    <t>fic_2010_103</t>
  </si>
  <si>
    <t>hesitation Deirdre unsheathed the dagger she kept at her waist and plunged it into her aunt 's heart . It was the first time she had killed . But it would n't be the last . Deirdre left the cottage and turned to stare at her mountain . That 's when she felt her sister 's eyes upon her once more . She turned to her twin , Laria . Both shared the blonde hair and sky-blue eyes of their</t>
  </si>
  <si>
    <t>Deirdre left the cottage</t>
  </si>
  <si>
    <t>Deirdre left the cottage and turned to stare at her mountain .</t>
  </si>
  <si>
    <t>fic_2010_104</t>
  </si>
  <si>
    <t>Mina smiled . " He 's all male animal . " " For now . He 'll be like the rest of them soon enough . " Amara sighed , nibbling her lip nervously as her attention left the new male and returned to Raul . Big day today . Why ? God , what did they have planned this time ? Which of them would never come back ? Mina , Rachael , and Devona were the closest things</t>
  </si>
  <si>
    <t>attention left the new</t>
  </si>
  <si>
    <t>Amara sighed , nibbling her lip nervously as her attention left the new male and returned to Raul .</t>
  </si>
  <si>
    <t>['male']</t>
  </si>
  <si>
    <t>fic_2010_105</t>
  </si>
  <si>
    <t>you anyway . " She then went on to deconstruct the sandwich she was eating , offering an explanation of why the quality of salami matters . It seemed like two lifetimes ago . The disappearing sun left only cold air , chilling him quickly . He stepped back inside to say his final good-byes. * * * The zipper sound . Again . Lindy sighed and put down the packing tape . Three more boxes to go . The</t>
  </si>
  <si>
    <t>sun left only cold</t>
  </si>
  <si>
    <t>The disappearing sun left only cold air , chilling him quickly .</t>
  </si>
  <si>
    <t>fic_2011_0</t>
  </si>
  <si>
    <t>towers and massive dams that no human survivor cared about . There were more important things in life than a history so ancient that none of the tale spinners spoke of it . Later , as Istophel left the Lagoon Nebula , a two-mile-wide chunk of rock slammed into what was formerly @ @ @ @ @ @ @ @ @ @ Earth into a hundred-year darkness that wiped out 80 percent of animal and vegetable life and put an</t>
  </si>
  <si>
    <t>Istophel left the Lagoon</t>
  </si>
  <si>
    <t>Later , as Istophel left the Lagoon Nebula , a two-mile-wide chunk of rock slammed into what was formerly @ @ @ @ @ @ @ @ @ @ Earth into a hundred-year darkness that wiped out 80 percent of animal and vegetable life and put an</t>
  </si>
  <si>
    <t>['Nebula', '@']</t>
  </si>
  <si>
    <t>fic_2011_1</t>
  </si>
  <si>
    <t>his profits , which meant he would have to be dismissed as a client . He had been written to yesterday : this morning there ' d be an outraged telephone call in response . The taxi-driver left the caf , since it was almost half past eight now and the first of the traffic wardens would be coming on . From where they sat they watched him unlock his cab , parked across the street . With its orange</t>
  </si>
  <si>
    <t>taxi-driver left the caf</t>
  </si>
  <si>
    <t>The taxi-driver left the caf , since it was almost half past eight now and the first of the traffic wardens would be coming on .</t>
  </si>
  <si>
    <t>fic_2011_2</t>
  </si>
  <si>
    <t>can we throw at it , if this does n't work ? " They spent the next hours discussing Ki 's nutritional needs and possible biochemical pathways they could attack with bush flora and fauna . Gen left the link open slightly , just in case . Barina 's side of the conversation dropped off . Gen looked over to see her eyes were closed and her breathing had slowed . His own breathing was off too , and he</t>
  </si>
  <si>
    <t>Gen left the link</t>
  </si>
  <si>
    <t>Gen left the link open slightly , just in case .</t>
  </si>
  <si>
    <t>['link']</t>
  </si>
  <si>
    <t>fic_2011_3</t>
  </si>
  <si>
    <t>that its residents were absolutely defenseless against any type of attack . So right from the start it took all possible precautions . In the initial descent to the planet , Thor Ashner and his three companions left the shuttle protected by hermetic suits , as if going into space , and on their return to Diaspora both they and the shuttle itself were subjected to an exhaustive process of decontamination . No one could come from the planet tato</t>
  </si>
  <si>
    <t>companions left the shuttle</t>
  </si>
  <si>
    <t>In the initial descent to the planet , Thor Ashner and his three companions left the shuttle protected by hermetic suits , as if going into space , and on their return to Diaspora both they and the shuttle itself were subjected to an exhaustive process of decontamination .</t>
  </si>
  <si>
    <t>['shuttle']</t>
  </si>
  <si>
    <t>fic_2011_4</t>
  </si>
  <si>
    <t>touch them ; only chUdren had that privilege . For lack of anything better , @ @ @ @ @ @ @ @ @ @ the new situation . The roUers ' contact with children and objects left traces on the skin and clothing and objects that they touched , like hairs and secretions . FoUowtag the path started when the first roUer opened up to his daughter , the chief zoologist dedicated himself to coUecting the organic residues left</t>
  </si>
  <si>
    <t>objects left traces on</t>
  </si>
  <si>
    <t>The roUers ' contact with children and objects left traces on the skin and clothing and objects that they touched , like hairs and secretions .</t>
  </si>
  <si>
    <t>fic_2011_5</t>
  </si>
  <si>
    <t>were the Caretaker and servants . But on this occasion the ship thought a direct contact was necessary . For that it had arranged the central pyramid 's great festival hall so the concentric circles of tables left an ample free space in the center as its stage . And Diaspora appeared , personified , there . It did that with an elaborately scaled hologram , real as life itself , realistic down to the smallest detail of its external</t>
  </si>
  <si>
    <t>tables left an ample</t>
  </si>
  <si>
    <t>For that it had arranged the central pyramid 's great festival hall so the concentric circles of tables left an ample free space in the center as its stage .</t>
  </si>
  <si>
    <t>fic_2011_6</t>
  </si>
  <si>
    <t>when Gil had pressed all of his gold onto the couple , Utna allowed as how there was a plant , called **30;599;TOOLONG , which Utna and his wife ate in order to live forever . Utna left the house and came back a while later with a stem to which a few brown leaves clung . With every show of reluctance to part with something so precious , even for all that gold , Utna handed the @ @</t>
  </si>
  <si>
    <t>Utna left the house</t>
  </si>
  <si>
    <t>Utna left the house and came back a while later with a stem to which a few brown leaves clung .</t>
  </si>
  <si>
    <t>fic_2011_7</t>
  </si>
  <si>
    <t>? " She frowned . She moved her lips but no sound emerged . She sighed and her breathing ceased and the green line on the bedside monitor stopped its jagged dance and went flat . Castleman left the room . He turned away from the optometrist 's window and walked briskly eastward on Forty-second Street , heading toward Lexington Avenue . He felt a sudden pain in one knee . It was sharp but not severe . He stopped</t>
  </si>
  <si>
    <t>Castleman left the room</t>
  </si>
  <si>
    <t>Castleman left the room .</t>
  </si>
  <si>
    <t>fic_2011_8</t>
  </si>
  <si>
    <t>@ @ He spent the rest of the night alone on the docks , staring out at the moonlit sea . 7 . THE WATER-WITCH OF SULANTIS THE NEXT MORNING , after getting no sleep , Dah'nok left his son with his wife and put to sea in a light rain , setting a course for the Sulantis Islands . Perhaps the sea sensed the magnitude of Dah'nok 's smoldering anger ( at both himself and his wraith ) and</t>
  </si>
  <si>
    <t>Dah'nok left his son</t>
  </si>
  <si>
    <t>THE NEXT MORNING , after getting no sleep , Dah'nok left his son with his wife and put to sea in a light rain , setting a course for the Sulantis Islands .</t>
  </si>
  <si>
    <t>fic_2011_9</t>
  </si>
  <si>
    <t>a little self-conscious . " You know he does n't like people much . He 's what they call a lowempathy personality . " " You can say that again . " As soon as those words left my mouth she closed her eyes and sighed , then opened them once more and tried to smile . Jesus , I told myself , I 've seen a woman do something like that before , even though I ca n't remember</t>
  </si>
  <si>
    <t>" As soon as those words left my mouth she closed her eyes and sighed , then opened them once more and tried to smile .</t>
  </si>
  <si>
    <t>fic_2011_10</t>
  </si>
  <si>
    <t>. Then , he would n't have heard the truck . Or the backfire would have sounded like rifle shot . Ben , hunting . They walked the path to the cow pasture . Three barbed wires left the trees beside them and ran to the far woods . Midway down was the haybarn , parched wood the color of smoke . Beside it , beyond @ @ @ @ @ @ @ @ @ @ of his grandfather 's</t>
  </si>
  <si>
    <t>wires left the trees</t>
  </si>
  <si>
    <t>Three barbed wires left the trees beside them and ran to the far woods .</t>
  </si>
  <si>
    <t>fic_2011_11</t>
  </si>
  <si>
    <t>? Or Jerry ? He had the skills . And , in his mind , the reason . Gene ? Earnest , silly Pete ? The Kraut ? Another broken lover , or his spouse ? Jessie left plenty of casualties in her wake . Or had it been one of her murky Tucson pals ? Or the Mexicans ? Jessie played with so many @ @ @ @ @ @ @ @ @ @ But she never seemed the</t>
  </si>
  <si>
    <t>Jessie left plenty of</t>
  </si>
  <si>
    <t>Jessie left plenty of casualties in her wake .</t>
  </si>
  <si>
    <t>fic_2011_12</t>
  </si>
  <si>
    <t>" I understand , " he said . " I 'm just pointing out that Arthur Bean 's friends ... " " You mean his hacker buddies , " Charlie corrected . The pace of their walk left Harry struggling for breath . The escalating tension only made it worse . " You could say that , " he managed to say . Monte stopped to relieve himself . Charlie 's team stopped as well , forming a ragged semicircle</t>
  </si>
  <si>
    <t>walk left Harry struggling</t>
  </si>
  <si>
    <t>The pace of their walk left Harry struggling for breath .</t>
  </si>
  <si>
    <t>['Harry']</t>
  </si>
  <si>
    <t>fic_2011_13</t>
  </si>
  <si>
    <t>door up the rest of the way , stepped aside as Smitty drove in . When he shut the engine off , she caught the handle , using her weight to drag the door closed . Smitty left the headlights on , got out . He 'd found this place for them , the station abandoned for years , the lifts and hydraulic @ @ @ @ @ @ @ @ @ @ . She opened the back latch ,</t>
  </si>
  <si>
    <t>Smitty left the headlights</t>
  </si>
  <si>
    <t>Smitty left the headlights on , got out .</t>
  </si>
  <si>
    <t>['headlights']</t>
  </si>
  <si>
    <t>fic_2011_14</t>
  </si>
  <si>
    <t>work . I ca n't ether because my back hurts too bad and my boyfriend was layed off last week . My mama ca n't help out , because she 's got the emfasima and my dad left town ten years ago with my second husband . What should I do ? Oh--I need your recipe for how to pickel ' --that 's P-I-C-K-E-L--'a herring . Xmas is coming . ' " My House &amp;amp; Home editor whipped off her</t>
  </si>
  <si>
    <t>dad left town ten</t>
  </si>
  <si>
    <t>My mama ca n't help out , because she 's got the emfasima and my dad left town ten years ago with my second husband .</t>
  </si>
  <si>
    <t>fic_2011_15</t>
  </si>
  <si>
    <t>away . Call me . Bye . " She slammed the phone down and stood . After explaining the situation to Lauren , she rushed to the apartment she 'd shared with Abby since Abby 's husband left her two years ago . Miriam was drowning in memories and packing when the door to her bedroom whooshed open , dragging across the worn tan carpet . " What 's going on ? " a voice behind her asked . Miriam</t>
  </si>
  <si>
    <t>husband left her two</t>
  </si>
  <si>
    <t>After explaining the situation to Lauren , she rushed to the apartment she 'd shared with Abby since Abby 's husband left her two years ago .</t>
  </si>
  <si>
    <t>fic_2011_16</t>
  </si>
  <si>
    <t>She was handsome rather than pretty , her features softened by the feminine mouth she 'd inherited from Darlene along with her mother 's appeasing smile , nowhere in evidence at that moment . Since the Ramsays left their Barstow backwater on Route 66 in January , Belle had become graver , and the adjustment period showed no signs of lifting . Her face had grown thinner and longer , losing the rounded girlish cheeks ; it was finding its</t>
  </si>
  <si>
    <t>Ramsays left their Barstow</t>
  </si>
  <si>
    <t>Since the Ramsays left their Barstow backwater on Route 66 in January , Belle had become graver , and the adjustment period showed no signs of lifting .</t>
  </si>
  <si>
    <t>['backwater']</t>
  </si>
  <si>
    <t>fic_2011_17</t>
  </si>
  <si>
    <t>the country alone , it 's perfectly okay to pull a shotgun on someone when that someone happens to be illegally breaking into your house . " " What ? " " Oh , I guess Sahara left that little part out . And you did n't happen to put two and two together -- the fact that she called you after two in the morning , " Ma Ray said . " Well , that little friend ' of</t>
  </si>
  <si>
    <t>Sahara left that little</t>
  </si>
  <si>
    <t>" Oh , I guess Sahara left that little part out .</t>
  </si>
  <si>
    <t>fic_2011_18</t>
  </si>
  <si>
    <t>might have killed him . The knife , which dragged a jagged tear under Boone 's shirt pocket but had not damaged his vest , went flying . The man 's head snapped back , his feet left the floor , and when he landed , he tumbled back and smacked his head against the far wall as he dropped in a heap . The woman squealed and ran to him , falling to @ @ @ @ @ @</t>
  </si>
  <si>
    <t>The man 's head snapped back , his feet left the floor , and when he landed , he tumbled back and smacked his head against the far wall as he dropped in a heap .</t>
  </si>
  <si>
    <t>fic_2011_19</t>
  </si>
  <si>
    <t>good to see y'all . " Now I was saying " y'all , " too . It was hard to resist the pull of the southern speech patterns . They were so warm and friendly . Caroline left her hands on my arms as she pulled away to look into my face . She lowered her voice . " So how are the kids taking it ? " " Umm ... " I glanced at Mitch as he came to</t>
  </si>
  <si>
    <t>Caroline left her hands</t>
  </si>
  <si>
    <t>Caroline left her hands on my arms as she pulled away to look into my face .</t>
  </si>
  <si>
    <t>fic_2011_20</t>
  </si>
  <si>
    <t>to resume our journey . If we are done here -- " " We are not . " Still lingering too near , the captain inclined his head , measuring her . " A shame your husband left such a bonny widow . Though if you fancy another soldier in your bed , one of my men will gladly oblige -- " " Sir ! " Marjory protested . " How dare you address a lady in @ @ @</t>
  </si>
  <si>
    <t>husband left such a</t>
  </si>
  <si>
    <t>A shame your husband left such a bonny widow .</t>
  </si>
  <si>
    <t>fic_2011_21</t>
  </si>
  <si>
    <t>" Spoiled . " But Rena stood and followed her . They were silent in the hall and on the dark stairs , Indian-file ; but when Eva had entered their own shared room ( the back left room ) , Rena gently shut the door behind them and said " You 've decided " to Eva 's back . " I decided long ago . " " You 're leaving , " Rena said . Eva turned , nodding</t>
  </si>
  <si>
    <t>back left room )</t>
  </si>
  <si>
    <t>but when Eva had entered their own shared room ( the back left room ) , Rena gently shut the door behind them and said " You 've decided " to Eva 's back .</t>
  </si>
  <si>
    <t>fic_2011_22</t>
  </si>
  <si>
    <t>. " Please , Lissy , " Joy said in a voice that sent a warning chill straight down her spine . " I really , really think you should try again . " All the breath left Alison 's body as she stared at the alabaster family . She thought of her nephew whom she loved more than she had ever thought possible , one of her links to normalcy as Aunt Lissy . Her heart fractured then broke</t>
  </si>
  <si>
    <t>breath left Alison 's</t>
  </si>
  <si>
    <t>" All the breath left Alison 's body as she stared at the alabaster family .</t>
  </si>
  <si>
    <t>fic_2011_23</t>
  </si>
  <si>
    <t>out @ @ @ @ @ @ @ @ @ @ for his boots . " Stay here . I 'll go find him . " " Nothing doing , " Meg said . Her firm tone left no room for argument . " I 'm coming with you . " Frank shrugged and finished pulling on his boots . He knew that arguing with a woman was usually a waste of time , breath , and energy . It</t>
  </si>
  <si>
    <t>Her firm tone left no room for argument .</t>
  </si>
  <si>
    <t>fic_2011_24</t>
  </si>
  <si>
    <t>@ @ house and outbuildings to kindling . Rebuilding would necessitate an influx of cash , but he 'd sunk all his spare money into expanding his acreage . The notion of taking out a bank loan left a bad taste in his mouth . After witnessing his father being hounded by creditors all those years ago , James had vowed never to sign any IOUs . For that reason , the arrival of the letter from Thornton had been</t>
  </si>
  <si>
    <t>loan left a bad</t>
  </si>
  <si>
    <t>The notion of taking out a bank loan left a bad taste in his mouth .</t>
  </si>
  <si>
    <t>fic_2011_25</t>
  </si>
  <si>
    <t>, and then back to the States . In Natchez he had caught a cardsharp cheating . Jed Asbury had proved a bit quicker , and the gambler died , a victim of six-shooter justice . Jed left town just ahead of several of the gambler 's irate companions . On a Missouri River steamboat he had gone up to Fort Benton and then overland to Bannock . He had traveled with wagon freighters to Laramie and @ @ @</t>
  </si>
  <si>
    <t>Jed left town just</t>
  </si>
  <si>
    <t>Jed left town just ahead of several of the gambler 's irate companions .</t>
  </si>
  <si>
    <t>fic_2011_26</t>
  </si>
  <si>
    <t>years after FDA approval . That process will start within three months . Our timetable calls for the drug to be approved in eighteen months . No more questions . This meeting is adjourned . " Kingsbury left the boardroom . He stopped briefly at his assistant 's desk and in a low voice said , " Get me the personnel file on an employee named Kinney who works on the third floor . I want it this afternoon .</t>
  </si>
  <si>
    <t>Kingsbury left the boardroom</t>
  </si>
  <si>
    <t>" Kingsbury left the boardroom .</t>
  </si>
  <si>
    <t>['boardroom']</t>
  </si>
  <si>
    <t>fic_2011_27</t>
  </si>
  <si>
    <t>@ @ @ @ @ light , the fabric shimmered like smooth , flowing water , as if to remind Adjoa that she would never own something as elegant or as expensive as this . When Adjoa left Janice 's house an hour later , Maurice was not in his usual place seated on a straw mat in the carport . At the sound of his voice on the other side of the wall , she opened the front gate</t>
  </si>
  <si>
    <t>Adjoa left Janice 's</t>
  </si>
  <si>
    <t>When Adjoa left Janice 's house an hour later , Maurice was not in his usual place seated on a straw mat in the carport .</t>
  </si>
  <si>
    <t>fic_2011_28</t>
  </si>
  <si>
    <t>cove . The two divers paused , letting the water drip off the body before resuming their task . Finally , nods went around and they dragged the young woman onto the shore . The cinder blocks left a deep furrow in the sandy ground . It was six-thirty in the morning , and the moon seemed to wink at the sun as it began its slow climb over the horizon . The ambulance doors swung open . The EMTs</t>
  </si>
  <si>
    <t>blocks left a deep</t>
  </si>
  <si>
    <t>The cinder blocks left a deep furrow in the sandy ground .</t>
  </si>
  <si>
    <t>['furrow']</t>
  </si>
  <si>
    <t>fic_2011_29</t>
  </si>
  <si>
    <t>Instead , Rich came and rescued me . He picked me up and took me to his apartment , which was only two buildings over from @ @ @ @ @ @ @ @ @ @ cops left the scene , Rich drove me to the hospital . In the ER we learned I had a punctured lung , fractured ribs , and a broken arm and they admitted me . Rich visited every day and when I was discharged</t>
  </si>
  <si>
    <t>cops left the scene</t>
  </si>
  <si>
    <t>cops left the scene , Rich drove me to the hospital .</t>
  </si>
  <si>
    <t>fic_2011_30</t>
  </si>
  <si>
    <t>" There were white towels @ @ @ @ @ @ @ @ @ @ and I wiped my face and neck with one , and then another , and the skin of my face and neck left gray smears on towel after towel until I had used up five . There was no laundry basket to put them in , so I left them in the sink . " Where is this place where they found him ? "</t>
  </si>
  <si>
    <t>neck left gray smears</t>
  </si>
  <si>
    <t>and I wiped my face and neck with one , and then another , and the skin of my face and neck left gray smears on towel after towel until I had used up five .</t>
  </si>
  <si>
    <t>fic_2011_31</t>
  </si>
  <si>
    <t>elbow and filled the water bottles I had brought as my pretext for getting out of the car . On the gravel outside , I rinsed off my feet before putting my shoes back on ; Zra left the engine running and jumped out to take her turn while I climbed into the driver 's seat , pulled it forward to compensate for my height , and made sure our licenses and medication import documents were lined up in the</t>
  </si>
  <si>
    <t>Zra left the engine</t>
  </si>
  <si>
    <t>Zra left the engine running and jumped out to take her turn while I climbed into the driver 's seat , pulled it forward to compensate for my height , and made sure our licenses and medication import documents were lined up in the</t>
  </si>
  <si>
    <t>fic_2011_32</t>
  </si>
  <si>
    <t>my father meant not seeing Mother . I tried it , as I said , and she let me -- to a point . But I did spend ten days at home in early June . Mother left the house for work at eight-thirty @ @ @ @ @ @ @ @ @ @ freed me to sleep as late as I wanted . Then I 'd get up , slip on some old shorts and draw or paint watercolors</t>
  </si>
  <si>
    <t>Mother left the house</t>
  </si>
  <si>
    <t>Mother left the house for work at eight-thirty @ @ @ @ @ @ @ @ @ @ freed me to sleep as late as I wanted .</t>
  </si>
  <si>
    <t>fic_2011_33</t>
  </si>
  <si>
    <t>Rome , the tawdry entertainment provided at the house of ill-repute failed to impress him . Not that he expected more @ @ @ @ @ @ @ @ @ @ and cheap perfume from the bordello left a sour tang in his mouth . Hopefully a drink from his future father-in-law 's well-stocked liquor supply would overcome it . As he made his way toward the study , he fought back the bile that rose in his throat .</t>
  </si>
  <si>
    <t>bordello left a sour</t>
  </si>
  <si>
    <t>cheap perfume from the bordello left a sour tang in his mouth .</t>
  </si>
  <si>
    <t>['tang']</t>
  </si>
  <si>
    <t>fic_2011_34</t>
  </si>
  <si>
    <t>Texas . Austin had formed companies of Rangers , called battalions , and sent them to various regions . Leander McNelly got the Nueces Strip , and much glory , before succumbing to consumption . Hector Savage left his ranch southeast of San Antonio for the sprawling expanse of nothingness west of the Pecos River . He had n't been east of that river since . Without being ordered , Demitrio Ahern eased his horse out of line , and</t>
  </si>
  <si>
    <t>Savage left his ranch</t>
  </si>
  <si>
    <t>Hector Savage left his ranch southeast of San Antonio for the sprawling expanse of nothingness west of the Pecos River .</t>
  </si>
  <si>
    <t>fic_2011_35</t>
  </si>
  <si>
    <t>'s just never easy starting up the whole relationship thing . ' She 'd been out a few times since she 'd broken up with her last serious boyfriend two months before , but every new encounter left her feeling hollow inside . She was only twenty-three -- too young to settle down , as her mother , who had married for the first time at eighteen , liked to remind her . But lately Nina found herself thinking about</t>
  </si>
  <si>
    <t>encounter left her feeling</t>
  </si>
  <si>
    <t>She 'd been out a few times since she 'd broken up with her last serious boyfriend two months before , but every new encounter left her feeling hollow inside .</t>
  </si>
  <si>
    <t>fic_2011_36</t>
  </si>
  <si>
    <t>against @ @ @ @ @ @ @ @ @ @ arm , and threw , with his weight on his front foot , toward where he thought Sam 's speed would take him . The ball left his hand an instant before the first defender hit Tony 's unprotected ribs . Tony felt his insides shift ; the pain went through him as he hit the ground . By instinct he rolled on his side , sat up .</t>
  </si>
  <si>
    <t>ball left his hand</t>
  </si>
  <si>
    <t>The ball left his hand an instant before the first defender hit Tony 's unprotected ribs .</t>
  </si>
  <si>
    <t>fic_2011_37</t>
  </si>
  <si>
    <t>is counting on that , and on you . " Shit . Tom Ramsey 's unconditional trust in his ability to get his daughter home safely was the last thing Nathan wanted on his conscience . Caleb left the office and closed the door behind him , leaving Nathan alone with that damn red file and his own turbulent thoughts . Leaning forward in his chair , he braced his arms on his knees , released a harsh breath that</t>
  </si>
  <si>
    <t>Caleb left the office</t>
  </si>
  <si>
    <t>Caleb left the office and closed the door behind him , leaving Nathan alone with that damn red file and his own turbulent thoughts .</t>
  </si>
  <si>
    <t>fic_2011_38</t>
  </si>
  <si>
    <t>guy on the Upper East Side , expecting diamonds , and all she got was a hunk of cheese . Hell , I 'd be pissed , too . " &lt;p&gt; Chapter 9 &lt;p&gt; The two cops left Natalia chained to the barbell and did a quick search of the apartment . After five minutes , Benzetti called it off . " If they 're not in the safe , they 're not here , " he said . "</t>
  </si>
  <si>
    <t>cops left Natalia chained</t>
  </si>
  <si>
    <t>The two cops left Natalia chained to the barbell and did a quick search of the apartment .</t>
  </si>
  <si>
    <t>['Natalia']</t>
  </si>
  <si>
    <t>fic_2011_39</t>
  </si>
  <si>
    <t>blood came burbling from his lips . &lt;p&gt; That was it : as a doctor , Esterhazy knew the shot was fatal . It had punctured a lung , creating a sucking wound , and its placement left a good possibility it had torn up the left subclavian artery , which was rapidly filling the lungs with blood . Even if he was n't sinking irretrievably into quicksand , Pendergast would be a dead man in a few minutes .</t>
  </si>
  <si>
    <t>placement left a good</t>
  </si>
  <si>
    <t>It had punctured a lung , creating a sucking wound , and its placement left a good possibility it had torn up the left subclavian artery , which was rapidly filling the lungs with blood .</t>
  </si>
  <si>
    <t>fic_2011_40</t>
  </si>
  <si>
    <t>. &lt;p&gt; " Kronos , you were distracting , and for a brief time you gave me a measure of pleasure . " Neferet touched him again , this time not so gently , and her fingernails left twin raised welts down his thick forearm . The young warrior did n't flinch or pull away . Instead he trembled beneath her touch and his breathing deepened . Neferet smiled . She 'd known this one needed pain to feel desire</t>
  </si>
  <si>
    <t>fingernails left twin raised</t>
  </si>
  <si>
    <t>Neferet touched him again , this time not so gently , and her fingernails left twin raised welts down his thick forearm .</t>
  </si>
  <si>
    <t>fic_2011_41</t>
  </si>
  <si>
    <t>presence of Wolf 's brother , Jake , and his wife , Iris , and Toby , who had used the memorial on Nantucket as an opportunity for his last ridiculous bender . As Connie and Meredith left footprints in the wet sand -- the tide was low -- Connie wondered where the remains of Wolfgang Charles Flute were now . He had been a whole , warm , loving man with impressive height -- Wolf was nearly six foot</t>
  </si>
  <si>
    <t>Meredith left footprints in</t>
  </si>
  <si>
    <t>As Connie and Meredith left footprints in the wet sand --</t>
  </si>
  <si>
    <t>fic_2011_42</t>
  </si>
  <si>
    <t>it was the internal @ @ @ @ @ @ @ @ @ @ , perhaps . Meredith wondered if Connie had anything . She did n't want to snoop , but a few minutes after Connie left the house , Meredith padded upstairs to the master suite . She just wanted to see it . &lt;p&gt; The door that led to the suite was closed tight , and Meredith would n't have been surprised or insulted if the door</t>
  </si>
  <si>
    <t>Connie left the house</t>
  </si>
  <si>
    <t>She did n't want to snoop , but a few minutes after Connie left the house , Meredith padded upstairs to the master suite .</t>
  </si>
  <si>
    <t>fic_2011_43</t>
  </si>
  <si>
    <t>. She forgot to pay the neighborhood babysitter so many times that the babysitter refused to work there anymore . When Meredith was older , she heard about Veronica O'Brien 's drinking from Connie . Her mother left a bottle of vodka in the second fridge in the garage and did three shots before Bill O'Brien came home from work . Veronica committed minor offenses like throwing away Connie 's paper on Mark Twain , and major offenses like setting</t>
  </si>
  <si>
    <t>mother left a bottle</t>
  </si>
  <si>
    <t>Her mother left a bottle of vodka in the second fridge in the garage and did three shots before Bill O'Brien came home from work .</t>
  </si>
  <si>
    <t>fic_2011_44</t>
  </si>
  <si>
    <t>@ @ @ @ @ @ She felt momentarily sorry for her father and her mother , because she was lost to them forever . There was , she understood , no going back . &lt;p&gt; Connie left the party with Matt Klein . They were off to make out and push at the boundaries of Connie 's virginity , though Connie had said she was determined to stay chaste until her sixteenth birthday . Connie talked about her sex</t>
  </si>
  <si>
    <t>Connie left the party</t>
  </si>
  <si>
    <t>&gt; Connie left the party with Matt Klein .</t>
  </si>
  <si>
    <t>fic_2011_45</t>
  </si>
  <si>
    <t>his fist in the air and shouted , " That 's it , baby ... tie game . " &lt;p&gt; Brandon high-fived Bailey 's other brothers -- BJ and Shawn -- and the enthusiasm of the moment left the guys too focused to notice the girls watching them from the kitchen . Bailey smiled . " Yes . He 'll be fine . " She watched him for a moment . " Besides ... around this family it 's impossible</t>
  </si>
  <si>
    <t>moment left the guys</t>
  </si>
  <si>
    <t>and the enthusiasm of the moment left the guys too focused to notice the girls watching them from the kitchen .</t>
  </si>
  <si>
    <t>['guys']</t>
  </si>
  <si>
    <t>fic_2011_46</t>
  </si>
  <si>
    <t>members will @ @ @ @ @ @ @ @ @ @ no less genuine for her having learned , months back , its power . On a wintry afternoon , as she and the other widows left a meeting with the director of the government 's compensation fund , a reporter in the waiting press pack had shouted , " How do you answer Americans who say they 're tired of your sense of entitlement , that you 're</t>
  </si>
  <si>
    <t>widows left a meeting</t>
  </si>
  <si>
    <t>On a wintry afternoon , as she and the other widows left a meeting with the director of the government 's compensation fund , a reporter in the waiting press pack had shouted , " How do you answer Americans who say they 're tired of your sense of entitlement , that you 're</t>
  </si>
  <si>
    <t>fic_2011_47</t>
  </si>
  <si>
    <t>camp , the plan was to quietly penetrate its outer defenses under the cover of darkness , dig in , and wait for Bahame to wander into range of their sniper rifles . Unfortunately , that plan left a lot to chance . @ @ @ @ @ @ @ @ @ @ to stay hidden but still offered a decent line of sight ? And even more important , would they have a clear path for an extremely hasty</t>
  </si>
  <si>
    <t>plan left a lot</t>
  </si>
  <si>
    <t>Unfortunately , that plan left a lot to chance .</t>
  </si>
  <si>
    <t>fic_2011_48</t>
  </si>
  <si>
    <t>sighed as her gaze came to rest on the woodshop . " Guess I wo n't make it out there today -- except to take the men their lunch . " &lt;p&gt; Paradise , Pennsylvania &lt;p&gt; Titus left the barn and was about to head for the house , when a dark blue pickup rumbled up the driveway . He did n't recognize the vehicle or the young English man with dark curly hair who opened the cab door and</t>
  </si>
  <si>
    <t>Titus left the barn</t>
  </si>
  <si>
    <t>Titus left the barn and was about to head for the house , when a dark blue pickup rumbled up the driveway .</t>
  </si>
  <si>
    <t>fic_2011_49</t>
  </si>
  <si>
    <t>control of their future . Somehow she 'd just have to figure out a way to get Mack to stop seeing her as a pal and realize that she was a desirable woman . &lt;p&gt; As Mick left the office , Susie glanced ruefully at her reflection in the window . First , though , she had to learn to see herself that way . &lt;p&gt; Mack walked into the managing editor 's office at his Baltimore newspaper a week</t>
  </si>
  <si>
    <t>Mick left the office</t>
  </si>
  <si>
    <t>As Mick left the office , Susie glanced ruefully at her reflection in the window .</t>
  </si>
  <si>
    <t>fic_2011_50</t>
  </si>
  <si>
    <t>to the point where his professional life was like a poem by William Carlos Williams . &lt;p&gt; The kettle went off . He took it off the heat and poured water over the coffee bag . Bennis left her tea bags to steep for twenty minutes or more . If Gregor did that with a coffee bag , he 'd have tachycardia in a minute and a half . &lt;p&gt; He looked at the handle samples again . Some of</t>
  </si>
  <si>
    <t>Bennis left her tea</t>
  </si>
  <si>
    <t>Bennis left her tea bags to steep for twenty minutes or more .</t>
  </si>
  <si>
    <t>fic_2011_51</t>
  </si>
  <si>
    <t>by God , she was a high-born slut . &lt;p&gt; Since Kiri 's maid had been trapped in the measles quarantine , she 'd been assigned a Norland girl of small skill and less personality . Kiri left a generous vail for the girl 's service , then swept from the room . &lt;p&gt; Luckily she did n't see any of the Hitchcocks or other houseguests on her way downstairs and out to the stables . She knew which horse</t>
  </si>
  <si>
    <t>Kiri left a generous</t>
  </si>
  <si>
    <t>Kiri left a generous vail for the girl 's service , then swept from the room .</t>
  </si>
  <si>
    <t>['vail']</t>
  </si>
  <si>
    <t>fic_2011_52</t>
  </si>
  <si>
    <t>their flag as GNN SPECIAL REPORT : GOODBYE , IRAQ ran across the bottom of the screen . &lt;p&gt; " Yes , the last of the troops are going . As you know , the combat troops left little more than a year ago , leaving behind fifty thousand soldiers who were designated as noncombat and given " advisory and assistance " @ @ @ @ @ @ @ @ @ @ flag , handing Iraq over to the Iraqis</t>
  </si>
  <si>
    <t>troops left little more</t>
  </si>
  <si>
    <t>As you know , the combat troops left little more than a year ago , leaving behind fifty thousand soldiers who were designated as noncombat and given " advisory and assistance " @</t>
  </si>
  <si>
    <t>fic_2011_53</t>
  </si>
  <si>
    <t>. &lt;p&gt; Still whispering to the boy , she turned her head and watched the progress of the big diesel EMT rig as it waddled up over the curb at the end of Eighth . The ambulance left the two track and pursued Francisco , making its own road across the scrub-covered lot . It turned in a wide circle at the last moment . &lt;p&gt; Doyle Maestas climbed out of the truck and took two seconds both to survey</t>
  </si>
  <si>
    <t>ambulance left the two</t>
  </si>
  <si>
    <t>The ambulance left the two track and pursued Francisco , making its own road across the scrub-covered lot .</t>
  </si>
  <si>
    <t>fic_2011_54</t>
  </si>
  <si>
    <t>clean ? " Alexandratos tried . &lt;p&gt; " Gon na try . " &lt;p&gt; " You 're looking pretty healthy . We almost lost you . " She tried to sound concerned . &lt;p&gt; She and Mertz left the hospital , looking at their watches . Pretty much time for them to sign off after an evening of waiting . It was work of a sort . &lt;p&gt; * * * &lt;p&gt; ADDIE USES A HUNDRED-WATT BULB in her bedside</t>
  </si>
  <si>
    <t>Mertz left the hospital</t>
  </si>
  <si>
    <t>She and Mertz left the hospital , looking at their watches .</t>
  </si>
  <si>
    <t>fic_2011_55</t>
  </si>
  <si>
    <t>to go take care of himself . I 'd already got the particulars . " &lt;p&gt; " Find him . I want to see him myself . " &lt;p&gt; " Yes , Detective . " &lt;p&gt; Colleen left a second message for Artie Dolan . He was Christie 's former partner and probably Christie 's favorite detective , a neat muscular man , small and always immaculately dressed . Up from the black ghetto and interesting , often whimsical ,</t>
  </si>
  <si>
    <t>Colleen left a second</t>
  </si>
  <si>
    <t>&gt; Colleen left a second message for Artie Dolan .</t>
  </si>
  <si>
    <t>fic_2011_56</t>
  </si>
  <si>
    <t>&lt;p&gt; " Oh , no . Do n't go down that road . Because this is not a baby . This only looks like a baby . This is an immature biological device . " &lt;p&gt; Turner left Sarge with the little thing sleeping in his arms . He rocked back and forth , singing softly , " Low , low , breathe and blow , wind @ @ @ @ @ @ @ @ @ @ father had sung</t>
  </si>
  <si>
    <t>Turner left Sarge with</t>
  </si>
  <si>
    <t>&gt; Turner left Sarge with the little thing sleeping in his arms .</t>
  </si>
  <si>
    <t>['Sarge']</t>
  </si>
  <si>
    <t>fic_2011_57</t>
  </si>
  <si>
    <t>: an overly cautious senior citizen creeping his Buick onto Newton Road , a middle-aged woman texting in the driver 's seat , a guy in a do-rag leaning against a spotless silver Denali . &lt;p&gt; Nathan left his truck running and door open ; he turned away only seconds -- or so it seemed . When the @ @ @ @ @ @ @ @ @ @ away from the pump ! &lt;p&gt; Adrenaline surged . He ran toward</t>
  </si>
  <si>
    <t>Nathan left his truck</t>
  </si>
  <si>
    <t>Nathan left his truck running and door open ;</t>
  </si>
  <si>
    <t>fic_2011_58</t>
  </si>
  <si>
    <t>out to sea . &lt;p&gt; Her eyes found the prompt again . Emphasize the consonants , her mother always said . Jenny expelled each word . " I am proud to remember , Clive , that Jordi left his estate to the Manhattan restoration fund . " &lt;p&gt; The pollmeter rose cheerfully . Everyone liked a hero . Jordi , who 'd lost his life saving others . And Jenny , the twin who lived . &lt;p&gt; @ @ @</t>
  </si>
  <si>
    <t>Jordi left his estate</t>
  </si>
  <si>
    <t>" I am proud to remember , Clive , that Jordi left his estate to the Manhattan restoration fund . "</t>
  </si>
  <si>
    <t>fic_2011_59</t>
  </si>
  <si>
    <t>@ @ @ @ @ from the foyer and in the direction of Griff ' s study . " Is he still in there ? " &lt;p&gt; " Yes . He has not come out since Nicole left this morning . " &lt;p&gt; " I have some information that he needs to know . " &lt;p&gt; " As do I , " Sanders said . &lt;p&gt; " But you and I need to talk first . " &lt;p&gt; " Agreed</t>
  </si>
  <si>
    <t>Nicole left this morning</t>
  </si>
  <si>
    <t>He has not come out since Nicole left this morning .</t>
  </si>
  <si>
    <t>fic_2011_60</t>
  </si>
  <si>
    <t>, Nicholas , and Charlie ? And he 'd come out of Prinny 's ridiculous albeit amusing wager unscathed , unmarried , and as unrepentant a bachelor as he 'd ever been . &lt;p&gt; When Miss Jones left his front step , he instantly determined that he wanted to have a scorching flirtation with her . Other than sell his house , what else did he have to do ? &lt;p&gt; He had a strict rule that he did n't</t>
  </si>
  <si>
    <t>Jones left his front</t>
  </si>
  <si>
    <t>&gt; When Miss Jones left his front step , he instantly determined that he wanted to have a scorching flirtation with her .</t>
  </si>
  <si>
    <t>['step']</t>
  </si>
  <si>
    <t>fic_2011_61</t>
  </si>
  <si>
    <t>smile in the palm of his hand . &lt;p&gt; " Tie your scarf tighter beneath your chin ! " &lt;p&gt; Julietta jumped at her older sister 's order and dutifully tightened her scarf , although her knot left something to be desired .... A stiff wind , perhaps , to carry the hated thing away and deposit it into a gutter . &lt;p&gt; While she was busy with her scarf , Julietta 's oldest brother , Salvatore , leaned his</t>
  </si>
  <si>
    <t>knot left something to</t>
  </si>
  <si>
    <t>Julietta jumped at her older sister 's order and dutifully tightened her scarf , although her knot left something to be desired ....</t>
  </si>
  <si>
    <t>fic_2011_62</t>
  </si>
  <si>
    <t>summer day , just waiting to be discovered . And she wanted to explore every single part of it ! &lt;p&gt; * * * &lt;p&gt; Two blocks up the street and three minutes later , Annamaria Rossi left her own family 's apartment . The leaving was less strenuous than Julietta 's , @ @ @ @ @ @ @ @ @ @ arms about her waist and refused to release her ; even though her mama handed her a</t>
  </si>
  <si>
    <t>Rossi left her own</t>
  </si>
  <si>
    <t>three minutes later , Annamaria Rossi left her own family 's apartment .</t>
  </si>
  <si>
    <t>fic_2011_63</t>
  </si>
  <si>
    <t>to milking the cows . " &lt;p&gt; Adam nodded good-bye to Nate , grateful to end this conversation with his uncle before Nate delved too deep into Adam 's personal life . Ordinarily , the older generation left the younger ones to their own devices when it came to courtship , but there was nothing ordinary about Adam 's situation , a single man left to lead his siblings after their parents ' deaths . &lt;p&gt; He turned to Simon</t>
  </si>
  <si>
    <t>generation left the younger</t>
  </si>
  <si>
    <t>Ordinarily , the older generation left the younger ones to their own devices when it came to courtship , but there was nothing ordinary about Adam 's situation , a single man left to lead his siblings after their parents ' deaths .</t>
  </si>
  <si>
    <t>fic_2011_64</t>
  </si>
  <si>
    <t>group of Thugee were traveling south on the Grand Trunk Road , leaving offerings to their goddess along the way . He usually practiced tolerance when it came to the beliefs of others , but garroted corpses left a particularly unsavory trail of breadcrumbs . Each kill was considered an act of puja , a veneration of Kali . &lt;p&gt; The British had attempted to quash the cult , but obviously some persisted . Now that this new band had</t>
  </si>
  <si>
    <t>corpses left a particularly</t>
  </si>
  <si>
    <t>He usually practiced tolerance when it came to the beliefs of others , but garroted corpses left a particularly unsavory trail of breadcrumbs .</t>
  </si>
  <si>
    <t>fic_2011_65</t>
  </si>
  <si>
    <t>. &lt;p&gt; Quinn and Sanjay gave chase , but soon lost them in the tangled @ @ @ @ @ @ @ @ @ @ like a gob of spit into the Ganges . The red diamond left no trace as it descended into the rotting heart of Amjerat 's underworld . &lt;p&gt; March 1857 London &lt;p&gt; This is positively , absolutely the last time , Lady Viola Preston promised herself as she squeezed through the ground floor window of</t>
  </si>
  <si>
    <t>diamond left no trace</t>
  </si>
  <si>
    <t>The red diamond left no trace as it descended into the rotting heart of Amjerat 's underworld .</t>
  </si>
  <si>
    <t>fic_2011_66</t>
  </si>
  <si>
    <t>Hugh poured himself some wine from a pottery jug and failed to offer Raoul any of it . " ' T is a pity that your mother did not bear a worthy son soon after your father left England . " &lt;p&gt; The baron 's son flushed . " You said you were close by my lord father 's side , yet you did not hear of his eldest son 's death ? I am surprised . " &lt;p&gt; Eleanor</t>
  </si>
  <si>
    <t>father left England .</t>
  </si>
  <si>
    <t>' T is a pity that your mother did not bear a worthy son soon after your father left England . "</t>
  </si>
  <si>
    <t>fic_2011_67</t>
  </si>
  <si>
    <t>of her jeans . Sometimes people came back . Sometimes they wanted relief so badly that they did n't care if it was offered by a total stranger . &lt;p&gt; But not this time . &lt;p&gt; Audrey left the yard , returned to the sidewalk , and started walking back toward her car , thinking about the woman inside the house . She passed the mailbox on her left , and her thoughts were interrupted . Her feet took her</t>
  </si>
  <si>
    <t>Audrey left the yard</t>
  </si>
  <si>
    <t>Audrey left the yard , returned to the sidewalk , and started walking back toward her car , thinking about the woman inside the house .</t>
  </si>
  <si>
    <t>fic_2011_68</t>
  </si>
  <si>
    <t>done nothing to earn his -- what ? Contempt ? Scorn ? Bria had no idea what lay @ @ @ @ @ @ @ @ @ @ it . &lt;p&gt; She waited until the other guy left the room . She heard his footfalls just fine , and her own as she tap-tap-tapped a few steps closer , hand extended . " English is fine , and call me Bria , please . " &lt;p&gt; His fingers , cool</t>
  </si>
  <si>
    <t>guy left the room</t>
  </si>
  <si>
    <t>She waited until the other guy left the room .</t>
  </si>
  <si>
    <t>fic_2011_69</t>
  </si>
  <si>
    <t>oak desk , his suit jacket draped over a brass hook behind him . He motioned for her to be seated in one of the two high-back leather chairs that faced his tidy desk . &lt;p&gt; Ida left her bags by the door and sat down , watching him pour the steaming liquid into two cups at a buffet in the corner . She 'd expected him to ask her to make the coffee , or at least to pour</t>
  </si>
  <si>
    <t>Ida left her bags</t>
  </si>
  <si>
    <t>&gt; Ida left her bags by the door and sat down , watching him pour the steaming liquid into two cups at a buffet in the corner .</t>
  </si>
  <si>
    <t>fic_2011_70</t>
  </si>
  <si>
    <t>to have the security I 've never had . A-And I 've been thinking . I want to be Mia 's real mother . I 'm going to see about adopting her . " &lt;p&gt; Her announcement left her friends with mouths gaping . She glanced at Shelby , whose soft heart she knew would be the first to agree with her . &lt;p&gt; Shelby 's dark eyes glistened . " Oh , Nat , that 's just like you</t>
  </si>
  <si>
    <t>announcement left her friends</t>
  </si>
  <si>
    <t>Her announcement left her friends with mouths gaping .</t>
  </si>
  <si>
    <t>fic_2011_71</t>
  </si>
  <si>
    <t>unfairness on another man , who did not deserve it , whereas this situation , Skjaldwulf thought with a bitter grin , he had brought deliberately and knowingly upon himself . &lt;p&gt; * * * &lt;p&gt; Skjaldwulf left his pack on one of the sledges , told Grimolfr where he was going , and checked Mar 's pads for ice crystals before they headed out . His plan was to strike out perpendicular to the hard-skiing column , to hang</t>
  </si>
  <si>
    <t>Skjaldwulf left his pack</t>
  </si>
  <si>
    <t>Skjaldwulf left his pack on one of the sledges , told Grimolfr where he was going , and checked Mar 's pads for ice crystals before they headed out .</t>
  </si>
  <si>
    <t>fic_2011_72</t>
  </si>
  <si>
    <t>of my living room Oriental rug . &lt;p&gt; The quiet woods were one of the many reasons I 'd left Ann Arbor and the @ @ @ @ @ @ @ @ @ @ a bad divorce left my ego bent back on itself like a piece of cheap wire . Jackson Rinaldi , my ex-husband , a good-looking , forty-one-year-old , cheating jerk of an English professor from the University of Michigan , was one of the biggest reasons</t>
  </si>
  <si>
    <t>divorce left my ego</t>
  </si>
  <si>
    <t>a bad divorce left my ego bent back on itself like a piece of cheap wire .</t>
  </si>
  <si>
    <t>fic_2011_73</t>
  </si>
  <si>
    <t>the living room . They 'd congregated in a semicircle of folding chairs near the feeble warmth of the fireplace , their hands clasped in their laps and their voices subdued . Like the others , Miranda left her cape on , but a draft crept under her skirt and up her legs like icy fingers . She sat beside Lenore Schwartz , the other widow . &lt;p&gt; " Where 's Nicole ? " someone asked . &lt;p&gt; No one</t>
  </si>
  <si>
    <t>Miranda left her cape</t>
  </si>
  <si>
    <t>Like the others , Miranda left her cape on , but a draft crept under her skirt and up her legs like icy fingers .</t>
  </si>
  <si>
    <t>['cape']</t>
  </si>
  <si>
    <t>fic_2011_74</t>
  </si>
  <si>
    <t>one I wanted . We found the mayor and ... uh , hang on . " &lt;p&gt; Carly could hear muffled voices in the background . Shock brought on by the sergeant 's comment about the mayor left her slack jawed . We found the mayor coming from the homicide sergeant was not a good thing . She 'd just been thinking about the woman ! Speculation about Mayor Burke 's fate had run the gamut among department personnel during</t>
  </si>
  <si>
    <t>mayor left her slack</t>
  </si>
  <si>
    <t>Shock brought on by the sergeant 's comment about the mayor left her slack jawed .</t>
  </si>
  <si>
    <t>fic_2011_75</t>
  </si>
  <si>
    <t>to scream competent and prepared , she chose a pair of black slacks , a dark-green sweater , and hard-soled shoes rather than the running shoes she normally wore . &lt;p&gt; A quick glance in the mirror left her satisfied . She double-checked the gun and badge in her backpack on the way to the car , the familiar ritual helping to calm her jumping nerves . But the adrenaline rush was intense . &lt;p&gt; I 'm going to be</t>
  </si>
  <si>
    <t>mirror left her satisfied</t>
  </si>
  <si>
    <t>A quick glance in the mirror left her satisfied .</t>
  </si>
  <si>
    <t>fic_2011_76</t>
  </si>
  <si>
    <t>Vanessa 's person . Not to mention the dress that she was expected to wear : She 'd be head-to-toe ruffle and lace ; a doily with feet . Needless to say , all these wretched thoughts left her wide awake . Currently she tiptoed to the library to find something to occupy her mind . &lt;p&gt; The house sat void of sound , the servants all off to bed , her family long ago retired . Her fianc was</t>
  </si>
  <si>
    <t>thoughts left her wide</t>
  </si>
  <si>
    <t>Needless to say , all these wretched thoughts left her wide awake .</t>
  </si>
  <si>
    <t>['awake']</t>
  </si>
  <si>
    <t>fic_2011_77</t>
  </si>
  <si>
    <t>@ @ @ We make the Manson Family look like the Brady Bunch . &lt;p&gt; Anyway , Lavinia was n't an option for the kidnapping plan , because she rarely left the Dominae compound . But Persephone left the grounds each Tuesday to host a mass for the plebian vamps at a temple located in Santa Monica . And with the war between vampires and mages looming , the Dominae needed to spread anti-mage propaganda to strengthen support for the</t>
  </si>
  <si>
    <t>Persephone left the grounds</t>
  </si>
  <si>
    <t>But Persephone left the grounds each Tuesday to host a mass for the plebian vamps at a temple located in Santa Monica .</t>
  </si>
  <si>
    <t>fic_2011_78</t>
  </si>
  <si>
    <t>next thing I knew , he was crouched next to the Mercedes . I aimed my gun at the driver 's side and pulled off two rounds . Only instead of shattering the windshield , the bullets left spiderwebs on the bulletproof glass . &lt;p&gt; The Mercedes ' engine roared and the van lurched a few inches forward . The car 's wheels spun , kicking up a plume of smoke and gravel . " @ @ @ @ @</t>
  </si>
  <si>
    <t>bullets left spiderwebs on</t>
  </si>
  <si>
    <t>Only instead of shattering the windshield , the bullets left spiderwebs on the bulletproof glass .</t>
  </si>
  <si>
    <t>['spiderwebs']</t>
  </si>
  <si>
    <t>fic_2011_79</t>
  </si>
  <si>
    <t>those who lived on the rocky cliff-side . They would all seek cover from the dangerous winds and lightning . &lt;p&gt; But he would not . &lt;p&gt; As the storm grew in size and ferocity , Duncan left his room and climbed to the roof , bracing himself against the stone wall that encircled the tower , and waited . The rumbling thunder warned him of the strength of the worsening storm and the first rain , blown by those</t>
  </si>
  <si>
    <t>Duncan left his room</t>
  </si>
  <si>
    <t>As the storm grew in size and ferocity , Duncan left his room and climbed to the roof , bracing himself against the stone wall that encircled the tower , and waited .</t>
  </si>
  <si>
    <t>fic_2011_80</t>
  </si>
  <si>
    <t>stared at shepherds and magi gathered round a holy @ @ @ @ @ @ @ @ @ @ when she herself became a mother , her expression was far from beatific . Fourteen hours of labor left her weeping , drained , and angry-at the doctors for not speeding things up , at her body for taking so long . After the birth she was depressed for months , but she pushed herself through the days . And she</t>
  </si>
  <si>
    <t>labor left her weeping</t>
  </si>
  <si>
    <t>Fourteen hours of labor left her weeping , drained , and angry-at the doctors for not speeding things up , at her body for taking so long .</t>
  </si>
  <si>
    <t>['weeping']</t>
  </si>
  <si>
    <t>fic_2011_81</t>
  </si>
  <si>
    <t>. &lt;p&gt; I have my professional credibility left , she said to herself . That is how I walk into goddamn places like this with my head held up . I ca n't compromise . &lt;p&gt; Lila left Romulus on the ground with the calf . The calf sucked at Rom 's thumb while he brushed the mud from her coat . Outside , Lila @ @ @ @ @ @ @ @ @ @ to the sun , exhaling</t>
  </si>
  <si>
    <t>Lila left Romulus on</t>
  </si>
  <si>
    <t>&gt; Lila left Romulus on the ground with the calf .</t>
  </si>
  <si>
    <t>['Romulus']</t>
  </si>
  <si>
    <t>fic_2011_82</t>
  </si>
  <si>
    <t>light moved beyond a hill . As it did , there was a roar as if a huge tower were collapsing and the echo reverberated for a long time across the southern slopes ofVelebit.This minor Divine Occurrence left the stars " pale . " While this gave simple people grist for all manner of wild surmise , the wiser observer ( clearly Milutin Tesla himself ) was left with regret that he could not stare at this to his heart</t>
  </si>
  <si>
    <t>Occurrence left the stars</t>
  </si>
  <si>
    <t>This minor Divine Occurrence left the stars " pale . "</t>
  </si>
  <si>
    <t>fic_2011_83</t>
  </si>
  <si>
    <t>vehicle descended toward him , its patterned lights flashing red and gold . &lt;p&gt; It landed @ @ @ @ @ @ @ @ @ @ remained motionless , clutching his reader close while a lone figure left the craft . &lt;p&gt; " Greetings , " the stranger called . &lt;p&gt; " H ... Hello . " Tom 's voice croaked from disuse . &lt;p&gt; The tall , blond visitor approached warily , his hand close to the holster of</t>
  </si>
  <si>
    <t>figure left the craft</t>
  </si>
  <si>
    <t>@ @ @ @ @ @ @ @ @ @ remained motionless , clutching his reader close while a lone figure left the craft .</t>
  </si>
  <si>
    <t>['craft']</t>
  </si>
  <si>
    <t>fic_2011_84</t>
  </si>
  <si>
    <t>ca n't find a way out . Bounces off walls , falls , wakes up @ @ @ @ @ @ @ @ @ @ him . Not at all . It 's the way Grandpa Munce left it , eighteen years gone . &lt;p&gt; " Okay , Jill . " Grubby boots lined up under a row of hooks in the mudroom . " You win . " Hanging , a red-checked flannel shirt next to a duck jacket</t>
  </si>
  <si>
    <t>Munce left it ,</t>
  </si>
  <si>
    <t>It 's the way Grandpa Munce left it , eighteen years gone .</t>
  </si>
  <si>
    <t>fic_2011_85</t>
  </si>
  <si>
    <t>pretext for a war of words among halfwits jockeying for position . She was caught in their crossfire , which would hopefully obliterate said affliction and , with a little luck , her in tandem . Straynge left the room shaking his head . And this more than anything enraged Rosetta - this washing his hands of her as if he 'd been unexceptionable and then some as a healer and it was Rosetta and Rosetta alone - or rather</t>
  </si>
  <si>
    <t>Straynge left the room</t>
  </si>
  <si>
    <t>Straynge left the room shaking his head .</t>
  </si>
  <si>
    <t>fic_2011_86</t>
  </si>
  <si>
    <t>the boy wanted a ride in his jeep . It was a ridiculous question , but his mother released his hand . The lifeguard leaned in and whispered to her and she nodded . Her damp hair left epaulets of wetness on her shirt . " Do n't be afraid , " she said softly . " He 'll come back . " &lt;p&gt; The boy told her he did n't want a ride in a jeep . He wanted</t>
  </si>
  <si>
    <t>hair left epaulets of</t>
  </si>
  <si>
    <t>Her damp hair left epaulets of wetness on her shirt .</t>
  </si>
  <si>
    <t>['epaulets']</t>
  </si>
  <si>
    <t>fic_2011_87</t>
  </si>
  <si>
    <t>her door , because it was @ @ @ @ @ @ @ @ @ @ shiny thread and intricate embroidery . &lt;p&gt; Laura called Liz and was not surprised when Liz did n't answer . Laura left a voicemail . " Hi , " she said . " Liz . It 's ... your sister , wondering if maybe you 'd like to take a break for the weekend and come see the opening of Swan Lake ? It</t>
  </si>
  <si>
    <t>Laura left a voicemail</t>
  </si>
  <si>
    <t>Laura left a voicemail .</t>
  </si>
  <si>
    <t>fic_2011_88</t>
  </si>
  <si>
    <t>affection . Had she ever forgotten to put vinegar on the father 's fish ? Was there ever a day when she looked more favorably on his left ear than his right ? The father 's love left no room for answers , as if any sign of trouble got in the way of devotion . And what of the way he looked at her ? Well , let 's just say they ran out of the house each time</t>
  </si>
  <si>
    <t>love left no room</t>
  </si>
  <si>
    <t>The father 's love left no room for answers , as if any sign of trouble got in the way of devotion .</t>
  </si>
  <si>
    <t>fic_2011_89</t>
  </si>
  <si>
    <t>fear I guess , but also because I felt sure at that moment that I was in danger , that after she was done with the girl , she 'd come for me . Then the fear left her face and Allie twirled the whip around her @ @ @ @ @ @ @ @ @ @ could hear the men cheering as I scrambled out of my seat , knocking over the untouched beer on my table and ran</t>
  </si>
  <si>
    <t>fear left her face</t>
  </si>
  <si>
    <t>Then the fear left her face and Allie twirled the whip around her @ @ @ @ @ @ @ @ @ @ could hear the men cheering as I scrambled out of my seat , knocking over the untouched beer on my table and ran</t>
  </si>
  <si>
    <t>fic_2011_90</t>
  </si>
  <si>
    <t>n't picking up messages , or a response from her . &lt;p&gt; Nyquist immediately contacted Murray Atherton , the man who coordinated everything going on at Space Traffic Control , asking him to find out when Palmette left her desk . &lt;p&gt; She has n't left her desk , Murray sent . &lt;p&gt; Oh , yes , she has , Nyquist sent . I 'm right here beside it . Her links are inaccurate , and I think her emergency</t>
  </si>
  <si>
    <t>Palmette left her desk</t>
  </si>
  <si>
    <t>Nyquist immediately contacted Murray Atherton , the man who coordinated everything going on at Space Traffic Control , asking him to find out when Palmette left her desk .</t>
  </si>
  <si>
    <t>fic_2011_91</t>
  </si>
  <si>
    <t>Master . Antuco got everything just so . Jes ' like you said , suh . " &lt;p&gt; " Give me my cape and hat . " &lt;p&gt; And with both of those items Don Juan Francisco left the room behind the old manservant who , lantern in hand , started to guide him through the labyrinth of the garden and the alleys formed by the wall of bales and stacks of cured animal skins . Not a chirp ,</t>
  </si>
  <si>
    <t>Francisco left the room</t>
  </si>
  <si>
    <t>&gt; And with both of those items Don Juan Francisco left the room behind the old manservant who , lantern in hand , started to guide him through the labyrinth of the garden and the alleys formed by the wall of bales and stacks of cured animal skins .</t>
  </si>
  <si>
    <t>fic_2011_92</t>
  </si>
  <si>
    <t>and for all , you 'll see the sun rise with her chatter . So I 'm warning you and I 'm following my own advice . See you soon , misangre . " &lt;p&gt; His embrace left a worried feeling in the bony chest of Tomasn . &lt;p&gt; -translated by Emmanuel @ @ @ @ @ @ @ @ @ @ * English translation by Emmanuel Harris II published in Malambo ( Chicago : Swan Isle Press , 2004</t>
  </si>
  <si>
    <t>embrace left a worried</t>
  </si>
  <si>
    <t>His embrace left a worried feeling in the bony chest of Tomasn .</t>
  </si>
  <si>
    <t>fic_2011_93</t>
  </si>
  <si>
    <t>pot of beans and fatback . Plate by washed plate , leftover signs , crumbs and grease . I saw a room and children and a girl combing her hair and telling stories as strand by strand left her fingers . A vision of people I did not know . If this was my past , I could not name it . &lt;p&gt; Thunder crashed then , a sound that took up the voices and the music from the trailer</t>
  </si>
  <si>
    <t>strand left her fingers</t>
  </si>
  <si>
    <t>I saw a room and children and a girl combing her hair and telling stories as strand by strand left her fingers .</t>
  </si>
  <si>
    <t>['fingers']</t>
  </si>
  <si>
    <t>fic_2011_94</t>
  </si>
  <si>
    <t>Oh no , " she said . " The house now belongs to Bethany Stedman , a great-great-grand-niece . I do n't really know how many greats should be there , but that will do . Bob left the piano to her daughter Cindy . " &lt;p&gt; Two more players he had not heard of before , Jake thought . Did it matter for the few hundred words he would be allowed ? &lt;p&gt; " How will she get that</t>
  </si>
  <si>
    <t>Bob left the piano</t>
  </si>
  <si>
    <t>Bob left the piano to her daughter Cindy . "</t>
  </si>
  <si>
    <t>fic_2011_95</t>
  </si>
  <si>
    <t>room , which was also the music room . The upright piano stood against the facing wall with , she knew , stacks of sheet music stored in the bench in front of it . Mrs. Womack left the front door open . &lt;p&gt; Jessie headed straight for the piano . She dug into her backpack and retrieved the music book that had the @ @ @ @ @ @ @ @ @ @ Let 's play some holiday music</t>
  </si>
  <si>
    <t>Womack left the front</t>
  </si>
  <si>
    <t>Mrs. Womack left the front door open .</t>
  </si>
  <si>
    <t>fic_2011_96</t>
  </si>
  <si>
    <t>Patrick ! Are they aU right ? " &lt;p&gt; " Your family are fine , ma'am , " the soldier said . " I left them at your house , with hall my squad . Dr. Burkhalter left this morning . " &lt;p&gt; Valerie stared , her heart pounding to her chest , hearing disaster to the young man 's carefully flat and expressionless voice . " Why are n't you with my family ? " &lt;p&gt; " Mr. Pope</t>
  </si>
  <si>
    <t>Burkhalter left this morning</t>
  </si>
  <si>
    <t>Dr. Burkhalter left this morning . "</t>
  </si>
  <si>
    <t>fic_2011_97</t>
  </si>
  <si>
    <t>, but rather a training session , the line of shrubs not at all shrubs but a row of chairs fattened by decorated officers observing the performance . Two questions sprung at me : Why had Murayama left this picture hidden here in this vase ? Was this , like the others , Yasushi ' s photograph ? Then it dawned on me that perhaps this whole visit had been a ploy , a cruel , subversive act , plotted</t>
  </si>
  <si>
    <t>Murayama left this picture</t>
  </si>
  <si>
    <t>Why had Murayama left this picture hidden here in this vase ?</t>
  </si>
  <si>
    <t>['picture']</t>
  </si>
  <si>
    <t>fic_2011_98</t>
  </si>
  <si>
    <t>man of the house stepped in . If you passed by their place , you sensed the reek of fear and anguish . Pain and terror reigned there . &lt;p&gt; In my aunt 's home the monster left prints of bruises and broken pieces of china . Her daughters married off young to run away from it . But I am not sure that they really escaped . As strange as it is , this monster likes to run in</t>
  </si>
  <si>
    <t>monster left prints of</t>
  </si>
  <si>
    <t>In my aunt 's home the monster left prints of bruises and broken pieces of china .</t>
  </si>
  <si>
    <t>fic_2011_99</t>
  </si>
  <si>
    <t>had been there many times , permitted to choose by own cake if sufficiently quiet , and to sit at a table by myself , where I doused myself liberally from the silver bowls of whipped cream left standing . And so now I came into Cafe Blum in my glory , a debutante , a lady friend of the Countess herself , not only to choose cakes , but to order some chocolates too , in the Viennese style</t>
  </si>
  <si>
    <t>cream left standing .</t>
  </si>
  <si>
    <t>had been there many times , permitted to choose by own cake if sufficiently quiet , and to sit at a table by myself , where I doused myself liberally from the silver bowls of whipped cream left standing .</t>
  </si>
  <si>
    <t>fic_2011_100</t>
  </si>
  <si>
    <t>of water . He found himself informally a bit of a hero in the little group ; people asked him for his opinion on the situation , or shared theirs with him . &lt;p&gt; No more flights left that night . It began to snow again . Mattresses were given out , so thin that Alec decided he was better off in his seat . Impulsively , late , he decided to ask Maggie after all to go round to</t>
  </si>
  <si>
    <t>flights left that night</t>
  </si>
  <si>
    <t>No more flights left that night .</t>
  </si>
  <si>
    <t>fic_2011_101</t>
  </si>
  <si>
    <t>Indians @ @ @ @ @ @ @ @ @ @ of their own plots for Brandon . When they died , they would share one , buried one on top of the other . &lt;p&gt; Charlie left the engine running during the interment so that I could stay in the car . My nose ached . It had been running thin mucus all day , but it was dry then . My nostrils felt wide open and my sinuses</t>
  </si>
  <si>
    <t>Charlie left the engine</t>
  </si>
  <si>
    <t>Charlie left the engine running during the interment so that I could stay in the car .</t>
  </si>
  <si>
    <t>fic_2011_102</t>
  </si>
  <si>
    <t>brother snorted . " It is this life I am most worried about . " He told Anoja he was going to get his wife so they could begin to make arrangements . &lt;p&gt; After her brother left the room , Anoja 's twelve-year-old niece sidled up to her chair . " Punchi-amma , can you help me ? Thatha said you were good at maths . " &lt;p&gt; Anoja @ @ @ @ @ @ @ @ @ @</t>
  </si>
  <si>
    <t>brother left the room</t>
  </si>
  <si>
    <t>After her brother left the room , Anoja 's twelve-year-old niece sidled up to her chair . "</t>
  </si>
  <si>
    <t>fic_2011_103</t>
  </si>
  <si>
    <t>accordion , and many minutes later would get off the phone only to tell me that I was out of luck . &lt;p&gt; Our bank accounts dwindled as our credit card balances rose . When my wife left town on a business trip- to MoUne again @ @ @ @ @ @ @ @ @ @ threw many of our new belongings in the river . As a conciUatory gesture to my wife , I disposed of my accordion as</t>
  </si>
  <si>
    <t>wife left town on</t>
  </si>
  <si>
    <t>When my wife left town on a business trip- to MoUne again @ @ @ @ @ @ @ @ @ @ threw many of our new belongings in the river .</t>
  </si>
  <si>
    <t>fic_2011_104</t>
  </si>
  <si>
    <t>allowed . &lt;p&gt; " Mochizuki-san , " I whispered , then louder , " Mochizuki-san ! " The lights went red and the ko-uta began , Setsuko 's famous small song in the snow . At stage left the samisen player plucked the same sad note over and over again like a goldfish swimming circles in an icy pond . " Mochizuki-san @ @ @ @ @ @ @ @ @ @ up imploringly . I wanted to tell her</t>
  </si>
  <si>
    <t>stage left the samisen</t>
  </si>
  <si>
    <t>At stage left the samisen player plucked the same sad note over and over again like a goldfish swimming circles in an icy pond . "</t>
  </si>
  <si>
    <t>['player']</t>
  </si>
  <si>
    <t>fic_2011_105</t>
  </si>
  <si>
    <t>but to Philippe beyond the , door . The man answered only with the grace of his body ; the handle of the door did not $x turn . But he must talk until the lumpish lassitude left his body and he could leap at the man bfore him . The man smiled ; Philippa was gone from the door to make some mysterious adornment of himself , but he must go on talking - to himself , to fill</t>
  </si>
  <si>
    <t>lassitude left his body</t>
  </si>
  <si>
    <t>But he must talk until the lumpish lassitude left his body and he could leap at the man bfore him .</t>
  </si>
  <si>
    <t>fic_2011_106</t>
  </si>
  <si>
    <t>an hour , imagining he was in the Safari Rally , which was at that very moment tearing across the Rift Valley . Weed for breakfast usually had that effect on him . As the swerving matatu left commuters swaying to their left , the king-of-theroad pressed fast-forward to search for another track on the cassette player . Anxious commuters grabbed at the seat in front , groans and mild complaints drowned by the mesmerizing sounds of Peter Tosh 's</t>
  </si>
  <si>
    <t>matatu left commuters swaying</t>
  </si>
  <si>
    <t>As the swerving matatu left commuters swaying to their left , the king-of-theroad pressed fast-forward to search for another track on the cassette player .</t>
  </si>
  <si>
    <t>fic_2011_107</t>
  </si>
  <si>
    <t>and then sat down beside me . I 'd never tried plantain atol before , and asked her how it was made . She did n't reply . Do you know , Seor Halfon , why Juan left his studies ? I said that I did not , that at the university they would n't say anything other than he left for personal reasons . That 's what we asked them , she said , looking down , but in</t>
  </si>
  <si>
    <t>Juan left his studies</t>
  </si>
  <si>
    <t>Do you know , Seor Halfon , why Juan left his studies ?</t>
  </si>
  <si>
    <t>fic_2011_108</t>
  </si>
  <si>
    <t>true ? Genuine ? " &lt;p&gt; Again , Marcie 's lip twitched . " Not really . But it does make me known . " &lt;p&gt; That night , Marcie was very quiet , and when Beth left her house , she assumed @ @ @ @ @ @ @ @ @ @ class on Friday , Miss Williams announced that Beth and Marcie had won the carbon footprint contest by a long shot . Miss Williams was so impressed</t>
  </si>
  <si>
    <t>Beth left her house</t>
  </si>
  <si>
    <t>That night , Marcie was very quiet , and when Beth left her house , she assumed @ @ @ @ @ @ @ @ @ @</t>
  </si>
  <si>
    <t>fic_2011_109</t>
  </si>
  <si>
    <t>the new owners about the business . &lt;p&gt; " In a few more weeks they 'll no longer need us , " Pani said . " And then what ? " &lt;p&gt; I remember the morning Mirka left her corner in the kitchen . She came over to me , looked up , and then raised her little hand to meet mine . A warm feeling flooded me , like the time Father Danko told me my goiter was a</t>
  </si>
  <si>
    <t>Mirka left her corner</t>
  </si>
  <si>
    <t>I remember the morning Mirka left her corner in the kitchen .</t>
  </si>
  <si>
    <t>fic_2011_110</t>
  </si>
  <si>
    <t>with rage . I heard a scream , I heard shouts . " Murderers ! Child-killers ! Devils ! " And I saw my hand reach for the gun . Sidebar &lt;p&gt; I remember the morning Mirka left her corner in the kitchen . She came over to me , looked up , and then raised her little hand to meet mine . A warm feeling flooded me , like the time Father Danko told me my goiter was a</t>
  </si>
  <si>
    <t>fic_2011_111</t>
  </si>
  <si>
    <t>&lt;p&gt; Write your own tale about what happened after Shrek won the scary-story contest . &lt;p&gt; Shrek felt great . His 1 . noun had helped him win the scary-story 2. noun . As the ogre family left the castle , they all 3. verb with happiness . &lt;p&gt; But Donkey @ @ @ @ @ @ @ @ @ @ verb . Donkey decided to get back at Shrek . He told the other creatures about his plan .</t>
  </si>
  <si>
    <t>family left the castle</t>
  </si>
  <si>
    <t>As the ogre family left the castle , they all 3. verb with happiness .</t>
  </si>
  <si>
    <t>['castle', 'verb']</t>
  </si>
  <si>
    <t>fic_2011_112</t>
  </si>
  <si>
    <t>trees and flowers in the yard , decorate the walls with objects that spoke the essence of his spirit . Omaha was his place , after all ; he 'd never really known another . His friends left town , but he stayed to take care of his parents . His mom had diabetes and his father had a heart condition . He took them to church each Sunday , wore a tie and a suit and greeted everyone as</t>
  </si>
  <si>
    <t>friends left town ,</t>
  </si>
  <si>
    <t>His friends left town , but he stayed to take care of his parents .</t>
  </si>
  <si>
    <t>fic_2011_113</t>
  </si>
  <si>
    <t>" said Adam . &lt;p&gt; " No , you wo n't , " said Van . " It 's late . You 've been driving . Go ahead . Go on to bed . " &lt;p&gt; Deirdre left the kitchen . &lt;p&gt; " Big plans for tomorrow ? " Adam asked Van . &lt;p&gt; Van looked at him . " What ? " he asked . &lt;p&gt; They could hear Deirdre going up the stairs . &lt;p&gt; " Big plans</t>
  </si>
  <si>
    <t>Deirdre left the kitchen</t>
  </si>
  <si>
    <t>&gt; Deirdre left the kitchen .</t>
  </si>
  <si>
    <t>fic_2011_114</t>
  </si>
  <si>
    <t>'s commanding general . The two powers , exhausted and depleted , made peace the next year . But the war resumed in 413 B.C. Sparta finally defeated Athens in 404 B.C. Still , the Peloponnesian War left both sides vulnerable . By 339 B.C. , King Philip II of Macedonia had conquered all of Greece . &lt;p&gt; Philip 's @ @ @ @ @ @ @ @ @ @ as he conquered much of the known world . His</t>
  </si>
  <si>
    <t>War left both sides</t>
  </si>
  <si>
    <t>But the war resumed in 413 B.C. Sparta finally defeated Athens in 404 B.C. Still , the Peloponnesian War left both sides vulnerable .</t>
  </si>
  <si>
    <t>fic_2011_115</t>
  </si>
  <si>
    <t>within the @ @ @ @ @ @ @ @ @ @ &lt;p&gt; Gaucho : Benito gladly accepted the offer . How hard could it be to find a little black book ? But when Seor Malvo left Benito in the house , his heart sank . Every room was piled high with dusty books . &lt;p&gt; Benito : Dios mio ! I will never find the book in time . Looking for one little book here is worse than</t>
  </si>
  <si>
    <t>Malvo left Benito in</t>
  </si>
  <si>
    <t>But when Seor Malvo left Benito in the house , his heart sank .</t>
  </si>
  <si>
    <t>['Benito']</t>
  </si>
  <si>
    <t>fic_2011_116</t>
  </si>
  <si>
    <t>singing , and Mark hummed along . A superstition : what could be silenced would n't raise its head . We held ourselves back from diving into anyone 's worund . &lt;p&gt; Against all odds , Benny left his corner in a paucity of motion and joined our circle . The air lost its density . We could swim in it . &lt;p&gt; Mark acknowledged him , raising his eyebrows over his clearing eyes , pointing at a sitting place</t>
  </si>
  <si>
    <t>Benny left his corner</t>
  </si>
  <si>
    <t>&lt;p&gt; Against all odds , Benny left his corner in a paucity of motion and joined our circle .</t>
  </si>
  <si>
    <t>fic_2011_117</t>
  </si>
  <si>
    <t>fear . He shook and cried like a child . &lt;p&gt; " Okay . Nobody move . I 'm going to pick him up , " Benny cried out . &lt;p&gt; That was nice . &lt;p&gt; Benny left his @ @ @ @ @ @ @ @ @ @ if he were striding on a beach , animated to jump into the sea with a surfboard . &lt;p&gt; I shuddered , uneasy about admitting to myself that I would n't</t>
  </si>
  <si>
    <t>Benny left his @</t>
  </si>
  <si>
    <t>fic_2011_118</t>
  </si>
  <si>
    <t>me know how she takes care of herself , " Mark said , ending the phrase with a tone too low , leaving it open . &lt;p&gt; " Why not , Mark ? So , my wife left her job , took our son to specialists , and I worked double , and we tried , well , everything that anyone would have done for their child . You see , Mark , by saying it 's the normal thing</t>
  </si>
  <si>
    <t>So , my wife left her job , took our son to specialists , and I worked double , and we tried , well , everything that anyone would have done for their child .</t>
  </si>
  <si>
    <t>fic_2011_119</t>
  </si>
  <si>
    <t>watching TV while you ate . You could see the back part of the side of her face flickering in the bluish light of the changing scenes . When you were on your second beer , Beulah left the TV on and went into the bedroom , shutting the door behind her . You took her place on the sofa and finished the other beers , falling asleep in front of the TV . &lt;p&gt; The next day was similar</t>
  </si>
  <si>
    <t>Beulah left the TV</t>
  </si>
  <si>
    <t>When you were on your second beer , Beulah left the TV on and went into the bedroom , shutting the door behind her .</t>
  </si>
  <si>
    <t>['TV']</t>
  </si>
  <si>
    <t>fic_2011_120</t>
  </si>
  <si>
    <t>like the disoriented survivors of a plane crash . Paul loved this makeshift altar and would linger by it , hoping God might one day speak to him through the radio . &lt;p&gt; All this vivid Catholicism left its mark on Paul . At twelve he loved going with his grandmother to Mass , to sit listening as the priest droned the sacred mysteries in Latin and Grandma reviewed her massive collection of holy cards , culled from countless wakes</t>
  </si>
  <si>
    <t>Catholicism left its mark</t>
  </si>
  <si>
    <t>&gt; All this vivid Catholicism left its mark on Paul .</t>
  </si>
  <si>
    <t>fic_2011_121</t>
  </si>
  <si>
    <t>suggested @ @ @ @ @ @ @ @ @ @ . Minutes later , Nina found herself in a sneezing frenzy again . Like her parents , she was allergic to cats and dogs . Nina left the pet store without earning her Pet Care Badge . &lt;p&gt; The next day , Nina attempted the First Aid Badge . She and Cheryl entered Nurse Betsy 's office at school . &lt;p&gt; Nurse Betsy smiled . " Hello , girls</t>
  </si>
  <si>
    <t>Nina left the pet</t>
  </si>
  <si>
    <t>Nina left the pet store without earning her Pet Care Badge .</t>
  </si>
  <si>
    <t>fic_2011_122</t>
  </si>
  <si>
    <t>so bad the doctors had to perform a tracheotomy so he could breathe . His heart gave out while he was under the knife . The birds he loved so much had killed him . &lt;p&gt; Bob left provisions in his will naming me as the executor of his estate and giving me a specific duty to attend to on the day he died . I honored his instructions to close a Mason jar @ @ @ @ @ @</t>
  </si>
  <si>
    <t>Bob left provisions in</t>
  </si>
  <si>
    <t>&lt;p&gt; Bob left provisions in his will naming me as the executor of his estate and giving me a specific duty to attend to on the day he died .</t>
  </si>
  <si>
    <t>fic_2011_123</t>
  </si>
  <si>
    <t>@ @ @ @ @ @ @ @ @ @ to the window and looked down at the rusty ghetto below . Cynicism hung miasmatic over it , defiling everything noble and pure . The decadent sophistication left nothing unstained . &lt;p&gt; During dinner , Maya and Hunter were cross and sarcastic with each other , and Hunter ended up storming off into his office . Thorn went to her room and studied Magister Pregaldin 's secret charts till the</t>
  </si>
  <si>
    <t>sophistication left nothing unstained</t>
  </si>
  <si>
    <t>The decadent sophistication left nothing unstained .</t>
  </si>
  <si>
    <t>fic_2011_124</t>
  </si>
  <si>
    <t>'re not smart at all . " Henri threw up his hands and rose to leave . " At least sell me some aspirin . Coming here has given me a headache . " &lt;p&gt; The Apothecary left the room and filled a small pouch with several of his strongest aspirin . While he was doing this , he heard the falcon 's cry and a noise as the perch rattled against the open cage . He rushed back in</t>
  </si>
  <si>
    <t>Apothecary left the room</t>
  </si>
  <si>
    <t>The Apothecary left the room and filled a small pouch with several of his strongest aspirin .</t>
  </si>
  <si>
    <t>fic_2011_125</t>
  </si>
  <si>
    <t>then you wo n't have a home . " &lt;p&gt; " The hell are you talking about ? " &lt;p&gt; " Can we at least give Mitchell a few things ? " Beth asked , and Gina left the room . &lt;p&gt; " Equipment ? " the old man asked . &lt;p&gt; " You ca n't just carry suitcases . " &lt;p&gt; " It works fine . " &lt;p&gt; Gina reappeared with a large camping backpack slung over her shoulder</t>
  </si>
  <si>
    <t>Gina left the room</t>
  </si>
  <si>
    <t>Beth asked , and Gina left the room .</t>
  </si>
  <si>
    <t>fic_2011_126</t>
  </si>
  <si>
    <t>reveals himself enough but not overwhelmingly . A person has free will to believe or to not believe . " &lt;p&gt; - Rabbi Shlomo Porter @@4122014 On May 14 , 1804 , Meriwether Lewis and William Clark left Missouri to explore the vast uncharted territory of the West &lt;p&gt; PROLOGUE &lt;p&gt; Narrator A ; In March 1801 , Thomas Jefferson is sworn in as the third President of the United States . A brilliant scholar who wrote the Declaration of</t>
  </si>
  <si>
    <t>Clark left Missouri to</t>
  </si>
  <si>
    <t>On May 14 , 1804 , Meriwether Lewis and William Clark left Missouri to explore the vast uncharted territory of the West &lt;p&gt;</t>
  </si>
  <si>
    <t>fic_2011_127</t>
  </si>
  <si>
    <t>attendance at M. Liszt 's matinee on Saturday was numerous and distinguished : In spite of a weakness in the left hand , which , with any one else would have amounted to disqualification , his performance left all other pianoforte performance behind it , and so excited and enchained his authence , that but one out of twenty , we are sure , were aware that he was playing with scarcely three quarters of his usual power . A</t>
  </si>
  <si>
    <t>performance left all other</t>
  </si>
  <si>
    <t>In spite of a weakness in the left hand , which , with any one else would have amounted to disqualification , his performance left all other pianoforte performance behind it , and so excited and enchained his authence , that but one out of twenty , we are sure , were aware that he was playing with scarcely three quarters of his usual power .</t>
  </si>
  <si>
    <t>fic_2011_128</t>
  </si>
  <si>
    <t>authence , will , we hope , open a way to our hearing other master works of the classical composers for the pianoforte , rendered with a like splendour by the same matchless interpreter . &lt;p&gt; Liszt left England shortly after this and if Chorley ever heard him play again it would have been during their meetings abroad . In The Athenaeum N 868 , for 15th June 1844 , we read that a young lady pianist , Miss Christian</t>
  </si>
  <si>
    <t>Liszt left England shortly</t>
  </si>
  <si>
    <t>&gt; Liszt left England shortly after this and if Chorley ever heard him play again it would have been during their meetings abroad .</t>
  </si>
  <si>
    <t>fic_2011_129</t>
  </si>
  <si>
    <t>him . &lt;p&gt; When , at last , he retired to his room to rest , his horsewhip slung on his shoulder , we held the seats of our pants and wailed . &lt;p&gt; But before father left that weekend , he gathered us and instructed us to recite a new anthem . &lt;p&gt; " We are fishermen , " he cried , thrusting his fist aloft so that his tie flung upward . &lt;p&gt; And we chorused after him</t>
  </si>
  <si>
    <t>father left that weekend</t>
  </si>
  <si>
    <t>&gt; But before father left that weekend , he gathered us and instructed us to recite a new anthem .</t>
  </si>
  <si>
    <t>['weekend']</t>
  </si>
  <si>
    <t>fic_2011_130</t>
  </si>
  <si>
    <t>and informal dining rooms , study , great room and a kitchen bigger than most restaurants ' with granite countertops , a center island , and custom maple cabinetry throughout . &lt;p&gt; Months ago , a realtor left the back door unlocked , and tonight it comes unstuck when a hard wind sucks it open . It groans and swings on its hinges , as though beckoning the forest . And the forest answers . From between its trees ,</t>
  </si>
  <si>
    <t>realtor left the back</t>
  </si>
  <si>
    <t>Months ago , a realtor left the back door unlocked , and tonight it comes unstuck when a hard wind sucks it open .</t>
  </si>
  <si>
    <t>fic_2012_0</t>
  </si>
  <si>
    <t>" Your mommy told you some important things . I 'll go next door and talk to her . " &lt;p&gt; " She 'll get mad . " &lt;p&gt; With that warning in her ears , Babs left the little girl to her tricycle and walked across the denuded front lawn to the next house , which was n't her listing . She noticed a few cars parked farther down the street . &lt;p&gt; She was going to knock on</t>
  </si>
  <si>
    <t>Babs left the little</t>
  </si>
  <si>
    <t>With that warning in her ears , Babs left the little girl to her tricycle and walked across the denuded front lawn to the next house , which was n't her listing .</t>
  </si>
  <si>
    <t>fic_2012_1</t>
  </si>
  <si>
    <t>enough value in those homes to fight for ownership . &lt;p&gt; Still sitting in her SUV , Babs spotted the woman she assumed to be the tricycle child 's mother in her rearview mirror . The woman left her @ @ @ @ @ @ @ @ @ @ build , in her late twenties , she was raven-haired and attractive . &lt;p&gt; About to pull away from the curb , Babs stopped when a Silver State Resource Management truck</t>
  </si>
  <si>
    <t>woman left her @</t>
  </si>
  <si>
    <t>The woman left her @</t>
  </si>
  <si>
    <t>fic_2012_2</t>
  </si>
  <si>
    <t>@ @ @ @ @ @ @ finger pulled the trigger , slowly , firmly , even gently , again as they had taught him . The stock recoiled against his shoulder as the high explosive round left the barrel . The sound of the shot rendered him temporarily deaf . &lt;p&gt; Before he could raise his eye from the scope , the helicopter touched down on the pad and on landing seemed simply to shatter into a thousand pieces</t>
  </si>
  <si>
    <t>round left the barrel</t>
  </si>
  <si>
    <t>The stock recoiled against his shoulder as the high explosive round left the barrel .</t>
  </si>
  <si>
    <t>['barrel']</t>
  </si>
  <si>
    <t>fic_2012_3</t>
  </si>
  <si>
    <t>? " I said . &lt;p&gt; Roger said , " The right thing . When your mom sees that tree is gone , you need to be here . " &lt;p&gt; The oak was in the back left corner , so huge that Liza used to worry its roots would warp our fence and let one of her foster dogs out . The tree house had a big cutout window that gave me a good view of the willow ,</t>
  </si>
  <si>
    <t>back left corner ,</t>
  </si>
  <si>
    <t>The oak was in the back left corner , so huge that Liza used to worry its roots would warp our fence and let one of her foster dogs out .</t>
  </si>
  <si>
    <t>fic_2012_4</t>
  </si>
  <si>
    <t>be an unfortunate misstep . People would say , if only she had known the ice would n't hold her . If only she 'd known its dangers . &lt;p&gt; Afternoon descended into dusk , and Mabel left the window to light an oil lamp on the table , as if she was going to prepare dinner and wait for Jack 's return , as if this day would end like any other , but in her mind she was</t>
  </si>
  <si>
    <t>Mabel left the window</t>
  </si>
  <si>
    <t>&gt; Afternoon descended into dusk , and Mabel left the window to light an oil lamp on the table , as if she was going to prepare dinner and wait for Jack 's return , as if this day would end like any other , but in her mind she was</t>
  </si>
  <si>
    <t>fic_2012_5</t>
  </si>
  <si>
    <t>in her an unpredictable , childish desire . She patted the snowball a few more times , watched Jack and waited . As he neared , she threw it at him , and even as the snowball left her hand , she knew it @ @ @ @ @ @ @ @ @ @ would happen next . The snowball thumped into his leg just above the top of his boot . &lt;p&gt; He stopped , looked at the circle</t>
  </si>
  <si>
    <t>snowball left her hand</t>
  </si>
  <si>
    <t>As he neared , she threw it at him , and even as the snowball left her hand , she knew it @ @ @ @ @ @ @ @ @ @ would happen next .</t>
  </si>
  <si>
    <t>fic_2012_6</t>
  </si>
  <si>
    <t>millions of micro motions between his thumb and forefinger coordinated with his wrist , all happening at lightning speed . And the clip was placed perfectly . &lt;p&gt; The rest of the operation was uneventful . Ty left the OR more tired than he should have been by what was a straightforward procedure for him . Two things were picking at his consciousness : the doubt he had @ @ @ @ @ @ @ @ @ @ earlier .</t>
  </si>
  <si>
    <t>Ty left the OR</t>
  </si>
  <si>
    <t>Ty left the OR more tired than he should have been by what was a straightforward procedure for him .</t>
  </si>
  <si>
    <t>['OR']</t>
  </si>
  <si>
    <t>fic_2012_7</t>
  </si>
  <si>
    <t>physiological effect on the mothers -- as though their features collapsed with their faith in the world . The cheeks and muscles around their mouths seemed to drop with the weight of the news . The color left their faces . Their bodies sagged . &lt;p&gt; Ty was with his mother at the time . He was eight . His father and two sisters had gone out to pick up some food . Watching his mother in her moment of</t>
  </si>
  <si>
    <t>color left their faces</t>
  </si>
  <si>
    <t>The color left their faces .</t>
  </si>
  <si>
    <t>fic_2012_8</t>
  </si>
  <si>
    <t>. " &lt;p&gt; " I 've signed the papers . " &lt;p&gt; " But you ca n't have done so . The shop is half mine . " &lt;p&gt; " It was mine alone . Your father left it to me . " &lt;p&gt; " Left it to you so that you could take care of me . You said it yourself , that we owned it equally . " &lt;p&gt; " It was in my name , " he</t>
  </si>
  <si>
    <t>Your father left it to me . "</t>
  </si>
  <si>
    <t>fic_2012_9</t>
  </si>
  <si>
    <t>" You what ? " Anne looked at him incredulously . &lt;p&gt; " You heard what I said . " &lt;p&gt; " You gave away our money ! It was n't yours to give . My father left it to us so that we could have a better life . " &lt;p&gt; " And we will . Wait until we reach the valley . " &lt;p&gt; " You had no right , " Anne said . &lt;p&gt; " I have</t>
  </si>
  <si>
    <t>My father left it to us so that we could have a better life . "</t>
  </si>
  <si>
    <t>fic_2012_10</t>
  </si>
  <si>
    <t>he say ? " Her yellow hair ( a shocked white at the roots ) fell about her face . &lt;p&gt; I stepped back . " What are you talking about ? " &lt;p&gt; " The messenger left a letter with Olmina . " She waved her white hands . " I followed her and stood outside your door listening to a most charming conversation . " &lt;p&gt; For the love of the Virgin " I 'm a thirty-year-old woman</t>
  </si>
  <si>
    <t>messenger left a letter</t>
  </si>
  <si>
    <t>" The messenger left a letter with Olmina . "</t>
  </si>
  <si>
    <t>fic_2012_11</t>
  </si>
  <si>
    <t>you calling me after all this time ? " I asked . " And why do you think I 'm spying ? " &lt;p&gt; " Drop the Miss Innocent act , " Barb said . Each word left a smoking imprint on my brain . " Come near me @ @ @ @ @ @ @ @ @ @ with a restraining order . " &lt;p&gt; The only thing that needed restraining was Barb 's tongue . I lifted the</t>
  </si>
  <si>
    <t>word left a smoking</t>
  </si>
  <si>
    <t>Each word left a smoking imprint on my brain .</t>
  </si>
  <si>
    <t>fic_2012_12</t>
  </si>
  <si>
    <t>of the woman Jade knew . A childhood friend of her husband 's . His former fiance . The mother of Asa . " What are your selfish reasons for being here ? " &lt;p&gt; " Rice left Whisper Hollow because she felt bad for you , yes , but @ @ @ @ @ @ @ @ @ @ follow her to California . " Taylor peered at the floor , skipping the toe of her leather shoe over</t>
  </si>
  <si>
    <t>Rice left Whisper Hollow</t>
  </si>
  <si>
    <t>" Rice left Whisper Hollow because she felt bad for you , yes , but @ @ @ @ @ @ @ @ @ @ follow her to California .</t>
  </si>
  <si>
    <t>['Hollow']</t>
  </si>
  <si>
    <t>fic_2012_13</t>
  </si>
  <si>
    <t>unexpected comes up , I will be back within a couple hours . " To make certain Amlie had understood , she repeated , slowly : " I-will-come-back-soon . **33;164;TOOLONG . " &lt;p&gt; Amlie 's English skills left much room for improvement , but Amlie was keen to improve them and Clare felt she had to support her in the effort , even at moments as critical as this . Maybe , to build her confidence , especially at moments</t>
  </si>
  <si>
    <t>skills left much room</t>
  </si>
  <si>
    <t>Amlie 's English skills left much room for improvement , but Amlie was keen to improve them</t>
  </si>
  <si>
    <t>fic_2012_14</t>
  </si>
  <si>
    <t>cut , Amlie . " &lt;p&gt; " I must make better my English , " Amlie had announced , nodding . " Now , I speak only English . C'est bien ? " &lt;p&gt; So , Clare left the English words hanging between them and hoped Amlie had understood everything . The door to the apartment thumped shut behind her ; there was the twang of the elevator cage , starting its way up . She set her wicker shopping</t>
  </si>
  <si>
    <t>Clare left the English</t>
  </si>
  <si>
    <t>So , Clare left the English words hanging between them and hoped Amlie had understood everything .</t>
  </si>
  <si>
    <t>fic_2012_15</t>
  </si>
  <si>
    <t>power with both hands until his death , natural or otherwise , or until the law caught up with him and exiled him to some Midwestern dungeon for his last few years on earth . &lt;p&gt; Quattropa left the bedroom and descended the staircase of his palatial Bay Ridge home . His wife of fifty-one years was seated at the kitchen table , sipping from a demitasse cup . &lt;p&gt; " Carlo is here , " she said . "</t>
  </si>
  <si>
    <t>Quattropa left the bedroom</t>
  </si>
  <si>
    <t>&gt; Quattropa left the bedroom and descended the staircase of his palatial Bay Ridge home .</t>
  </si>
  <si>
    <t>fic_2012_16</t>
  </si>
  <si>
    <t>past three months , I 'd barely slept , unless I knocked myself out with sleeping pills . In Cusco , even the pills had n't worked . The combination of thin Andean air and shallow breathing left my lungs starving for oxygen , and my body 's panicked self-preservation mechanism kicked in every time I lost consciousness . A terrifying jolt of adrenaline would shock me awake , leaving me gasping and bolt upright in bed , as if</t>
  </si>
  <si>
    <t>breathing left my lungs</t>
  </si>
  <si>
    <t>The combination of thin Andean air and shallow breathing left my lungs starving for oxygen , and my body 's panicked self-preservation mechanism kicked in every time I lost consciousness .</t>
  </si>
  <si>
    <t>fic_2012_17</t>
  </si>
  <si>
    <t>English with a local accent . " Now , I will tell you of Emperor Pachacutec , who built Machu Picchu . Did you know conquistadors never discovered the site ? Everything is exactly as the emperor left it . " &lt;p&gt; " That 's Diego , is n't it ? " I said . &lt;p&gt; " Yeah . Let 's just hope he does n't figure out we went AWOL and skipped out on his group . " &lt;p&gt;</t>
  </si>
  <si>
    <t>emperor left it .</t>
  </si>
  <si>
    <t>Everything is exactly as the emperor left it . "</t>
  </si>
  <si>
    <t>fic_2012_18</t>
  </si>
  <si>
    <t>. " &lt;p&gt; She pulled her brows together . " Do n't you think you should tell @ @ @ @ @ @ @ @ @ @ that . " His gaze met hers . " Sir left the department at very nearly the same time you did . " &lt;p&gt; " I see . " Relief again washed through her . She had no desire to resume their correspondence . Sir was a road not taken and such roads</t>
  </si>
  <si>
    <t>Sir left the department</t>
  </si>
  <si>
    <t>" Sir left the department at very nearly the same time you did . "</t>
  </si>
  <si>
    <t>fic_2012_19</t>
  </si>
  <si>
    <t>the stables and waited patiently while Rees released Bessie from the traces . While he led her into the stable , two men , silently directed by the Elder , hauled the wagon after them . Rees left his mare in their capable hands and returned to the yellow building . &lt;p&gt; They went inside . A series of doors lined the left side . Elder White @ @ @ @ @ @ @ @ @ @ room with two</t>
  </si>
  <si>
    <t>Rees left his mare</t>
  </si>
  <si>
    <t>Rees left his mare in their capable hands and returned to the yellow building .</t>
  </si>
  <si>
    <t>['mare']</t>
  </si>
  <si>
    <t>fic_2012_20</t>
  </si>
  <si>
    <t>trying not to groan with the burning in his legs . As he stumped painfully up the front steps , Oliver grasped Bessie 's bridle and drew her up the hill toward the barn . &lt;p&gt; Rees left his boots upon the porch and walked inside . The main room was kitchen , dining room , and parlor all at once . The large oaken table where meals were prepared also @ @ @ @ @ @ @ @ @</t>
  </si>
  <si>
    <t>Rees left his boots</t>
  </si>
  <si>
    <t>&gt; Rees left his boots upon the porch and walked inside .</t>
  </si>
  <si>
    <t>fic_2012_21</t>
  </si>
  <si>
    <t>down and focus on the air around them , trying to determine if there were , in fact , any ghosts in the vicinity . She saw and felt none . &lt;p&gt; As soon as the waiter left their area , Emma asked Joanna in a low voice , " Then how do you know it 's a ghost , Max or otherwise ? " &lt;p&gt; " I just know , " she snapped . " It 's a feeling</t>
  </si>
  <si>
    <t>waiter left their area</t>
  </si>
  <si>
    <t>&gt; As soon as the waiter left their area , Emma asked Joanna in a low voice , "</t>
  </si>
  <si>
    <t>fic_2012_22</t>
  </si>
  <si>
    <t>superior to Maya in every way , but she still spent more time with her than anyone else . She was n't above playing UNO or even Barbies . Once , at Dadiji 's house , Maya left her Barbies on the kitchen table , and when Priya marched her back in there to clean them up , they found Parvati holding one , twirling the doll 's blond ponytail with her free hand . The dolls were actually just</t>
  </si>
  <si>
    <t>Maya left her Barbies</t>
  </si>
  <si>
    <t>Once , at Dadiji 's house , Maya left her Barbies on the kitchen table , and when Priya marched her back in there to clean them up , they found Parvati holding one , twirling the doll 's blond ponytail with her free hand .</t>
  </si>
  <si>
    <t>['Barbies']</t>
  </si>
  <si>
    <t>fic_2012_23</t>
  </si>
  <si>
    <t>for his client 's death that Louise was afraid he would sue himself . Lots of therapists lost a client . But Richard could n't accept his failure . To distract him from his misery , Louise left their daughter , Molly , with Louise 's best friend , Imelda , and took Richard on a camping trip . But there in Colorado , priming their little stove , he accidentally set fire to the canopy of tinder-dry evergreens above</t>
  </si>
  <si>
    <t>Louise left their daughter</t>
  </si>
  <si>
    <t>To distract him from his misery , Louise left their daughter , Molly , with Louise 's best friend , Imelda , and took Richard on a camping trip .</t>
  </si>
  <si>
    <t>fic_2012_24</t>
  </si>
  <si>
    <t>what to do . Or ... or if I could borrow some money for the rent , I 'm sure I could get my apartment ba -- " &lt;p&gt; " No . " Peter 's sharp retort left Rochelle 's mouth open . &lt;p&gt; Avis winced . Oh , Peter , let her finish . This was n't just about Rochelle , but Conny too . &lt;p&gt; Rochelle jumped up , eyes flashing . " I 'm not talking to</t>
  </si>
  <si>
    <t>retort left Rochelle 's</t>
  </si>
  <si>
    <t>Peter 's sharp retort left Rochelle 's mouth open .</t>
  </si>
  <si>
    <t>fic_2012_25</t>
  </si>
  <si>
    <t>day , this meeting . If this woman knew his plans she would n't even get out of her car . &lt;p&gt; The thought of what lay ahead scared the hell out of him . &lt;p&gt; Leigh left the front door of the cottage open to let in fresh air . The little house had been closed up for eighteen months since her husband , Chris , died , and a musty smell inside made her eyes sting . &lt;p&gt;</t>
  </si>
  <si>
    <t>Leigh left the front</t>
  </si>
  <si>
    <t>Leigh left the front door of the cottage open to let in fresh air .</t>
  </si>
  <si>
    <t>fic_2012_26</t>
  </si>
  <si>
    <t>the pond behind her parents ' Montana home . She closed her eyes and @ @ @ @ @ @ @ @ @ @ peace she found reading her father 's Englisch Bible there . Before Marianna left Montana , her boss Annie had given her a Bible of her own , but as the van continued on , a sinking feeling puddled in Marianna 's gut . Would she find the same peace in Indiana ? Had God joined</t>
  </si>
  <si>
    <t>Marianna left Montana ,</t>
  </si>
  <si>
    <t>Before Marianna left Montana , her boss Annie had given her a Bible of her own , but as the van continued on , a sinking feeling puddled in Marianna 's gut .</t>
  </si>
  <si>
    <t>fic_2012_27</t>
  </si>
  <si>
    <t>Ed was the best insurance broker in the city , and Clayworth 's had benefited by being his biggest client , but his statistics-riddled conversation with Tony about the necessary cost of insurance for home security systems left Connor bored . &lt;p&gt; Tonight all his senses zeroed in on the careful way both Tony and Bridget held themselves and the way they picked at their steak dinners even though earlier his aunt had said she was starving . &lt;p&gt; Tony</t>
  </si>
  <si>
    <t>systems left Connor bored</t>
  </si>
  <si>
    <t>Ed was the best insurance broker in the city , and Clayworth 's had benefited by being his biggest client , but his statistics-riddled conversation with Tony about the necessary cost of insurance for home security systems left Connor bored .</t>
  </si>
  <si>
    <t>fic_2012_28</t>
  </si>
  <si>
    <t>told himself that she must have made a mistake . She 'd thought he was someone else . Or she could simply be a crazy ; Columbus had its share . Still , her appearance and departure left Mark oddly shaken , maybe because the strange woman was of a piece with a morning that had already done its best to unnerve him . &lt;p&gt; Not forty minutes before , Allison had woken him from an endless nightmare -- the</t>
  </si>
  <si>
    <t>departure left Mark oddly</t>
  </si>
  <si>
    <t>Still , her appearance and departure left Mark oddly shaken , maybe because the strange woman was of a piece with a morning that had already done its best to unnerve him .</t>
  </si>
  <si>
    <t>['Mark']</t>
  </si>
  <si>
    <t>fic_2012_29</t>
  </si>
  <si>
    <t>had two handfuls of his hindquarters . &lt;p&gt; Somehow , squinting through the snow and pressing into the wind , they made it to Mallory 's car . She had n't locked it , had in fact left her keys in the ignition , which Grace shook her head about . &lt;p&gt; " It 's Lucky Harbor , " Mallory said in her defense . &lt;p&gt; " I do n't care if it 's Never Never Land , " Grace</t>
  </si>
  <si>
    <t>fact left her keys</t>
  </si>
  <si>
    <t>She had n't locked it , had in fact left her keys in the ignition , which Grace shook her head about .</t>
  </si>
  <si>
    <t>fic_2012_30</t>
  </si>
  <si>
    <t>burned-out apartment building near the state capitol , moved out at dawn . That afternoon , a flurry of mortars leveled the building . A firefight @ @ @ @ @ @ @ @ @ @ Aaron left it , killed forty-seven people , too many of them children , but left him unharmed . The boy played amid cracking masonry while his father strung wire to a satellite dish on a factory roof . Sat in the bottom of</t>
  </si>
  <si>
    <t>Aaron left it ,</t>
  </si>
  <si>
    <t>Aaron left it , killed forty-seven people , too many of them children , but left him unharmed .</t>
  </si>
  <si>
    <t>fic_2012_31</t>
  </si>
  <si>
    <t>could not have waited until six , until nine , was a mystery . It was Binghamton , and there had been shooting sprees , yes , and a sweeping rush through the city as the manufacturing left it , of boards going up over windows , buildings emptied and staying that way . But there had been bakeries , too : Roma , Vestal , cannoli and bread . Arches over the roads into the city , built by</t>
  </si>
  <si>
    <t>manufacturing left it ,</t>
  </si>
  <si>
    <t>It was Binghamton , and there had been shooting sprees , yes , and a sweeping rush through the city as the manufacturing left it , of boards going up over windows , buildings emptied and staying that way .</t>
  </si>
  <si>
    <t>fic_2012_32</t>
  </si>
  <si>
    <t>way @ @ @ @ @ @ @ @ @ @ the identical streets . " I do n't know why they chose to live there , " Dana 's mother had sniffed disdainfully when her parents left Manhattan for Boca . " It 's like being dead when you 're still alive . " &lt;p&gt; Jogging down the silent streets , Dana was n't so sure she agreed . What was wrong with wanting to be somewhere safe where</t>
  </si>
  <si>
    <t>parents left Manhattan for</t>
  </si>
  <si>
    <t>" I do n't know why they chose to live there , " Dana 's mother had sniffed disdainfully when her parents left Manhattan for Boca .</t>
  </si>
  <si>
    <t>fic_2012_33</t>
  </si>
  <si>
    <t>in years past . There was a sheen to a tragedy this grave , this mysterious . It began with Clyde Winston , the soon-to-retire police chief , going out to inform the widow . &lt;p&gt; Clyde left the Baileys ' house after the body was removed and drove into Goliath , passing the two-pump gas station , the huge gray rectangle of the Harding Furniture Factory , the railroad tracks , the downtown shops , the post office ,</t>
  </si>
  <si>
    <t>Clyde left the Baileys</t>
  </si>
  <si>
    <t>Clyde left the Baileys ' house after the body was removed and drove into Goliath , passing the two-pump gas station , the huge gray rectangle of the Harding Furniture Factory , the railroad tracks , the downtown shops , the post office ,</t>
  </si>
  <si>
    <t>fic_2012_34</t>
  </si>
  <si>
    <t>that spun around her as she continued her brutal tumble . &lt;p&gt; When she finally came to a grinding halt , it was with her body wrapped around the trunk of a young elm . The breath left her lungs in a whoosh , her body wracked with blinding pain . She tried to stay calm and suck in air , but the more she tried to breathe , the more her body refused to obey such a simple request</t>
  </si>
  <si>
    <t>The breath left her lungs in a whoosh , her body wracked with blinding pain .</t>
  </si>
  <si>
    <t>fic_2012_35</t>
  </si>
  <si>
    <t>&lt;p&gt; Using the pleasure boat traffic as a cover , Anthony silently slipped into the water and waited . Lieutenant Butcher was making an approach at the front of the house . As soon as the guards left the yacht that was moored on Salazar 's dock , he could rig it and the two security speedboats with explosives , board the main vessel , quickly upload a viral image to their security camera software , then cover the grounds</t>
  </si>
  <si>
    <t>guards left the yacht</t>
  </si>
  <si>
    <t>As soon as the guards left the yacht that was moored on Salazar 's dock , he could rig it and the two security speedboats with explosives , board the main vessel , quickly upload a viral image to their security camera software , then cover the grounds</t>
  </si>
  <si>
    <t>fic_2012_36</t>
  </si>
  <si>
    <t>weekend as his own ? And how exactly had his brother planned to clean up this wedding party and still have time to set up for his own rehearsal dinner that night ? &lt;p&gt; But those questions left his mind as quickly as they had entered , the noise coming from the event room digging at the headache Sean had been riding out all day . Frankly , all he really cared about right now was getting upstairs to his</t>
  </si>
  <si>
    <t>questions left his mind</t>
  </si>
  <si>
    <t>&gt; But those questions left his mind as quickly as they had entered , the noise coming from the event room digging at the headache</t>
  </si>
  <si>
    <t>fic_2012_37</t>
  </si>
  <si>
    <t>horse bore down on Carrie . He neighed and reared , his eyes wild with fright , his immense front feet pawing the air . &lt;p&gt; " Move ! " the man shouted . Carrie 's feet left the ground as he shoved her aside . &lt;p&gt; Her shoulder cracked against the boardwalk . Her parasol and the dress box tumbled into the dust . &lt;p&gt; " Steady , boy . " The man grabbed the horse 's @ @</t>
  </si>
  <si>
    <t>Carrie 's feet left the ground as he shoved her aside .</t>
  </si>
  <si>
    <t>fic_2012_38</t>
  </si>
  <si>
    <t>. &lt;p&gt; Since Roxy had her heart set on the inner courtyard , they had scheduled the ceremony later in the day to avoid the relentless heat , but it still radiated . With reluctance , Jeff left the cool lobby and closed the french doors behind him . Doing his job or not , he would get his ears blistered by Nora for being late . His only hope was that the village matriarch was so focused on the</t>
  </si>
  <si>
    <t>Jeff left the cool</t>
  </si>
  <si>
    <t>With reluctance , Jeff left the cool lobby and closed the french doors behind him .</t>
  </si>
  <si>
    <t>fic_2012_39</t>
  </si>
  <si>
    <t>spiral staircase in the two-story foyer , and three more bedrooms upstairs . &lt;p&gt; A house to die for . &lt;p&gt; When Forrest 's amazing father died a year after we got married , the widowed man left his only child a six-figure insurance policy , enough for us to place a hefty down payment on our house , plus tastefully furnish the entire place , travel every year , and allocate funds for future emergencies . &lt;p&gt; Sometimes when</t>
  </si>
  <si>
    <t>man left his only</t>
  </si>
  <si>
    <t>&gt; When Forrest 's amazing father died a year after we got married , the widowed man left his only child a six-figure insurance policy , enough for us to place a hefty down payment on our house , plus tastefully furnish the entire place , travel every year , and allocate funds for future emergencies .</t>
  </si>
  <si>
    <t>fic_2012_40</t>
  </si>
  <si>
    <t>been right ; upgrading the gift @ @ @ @ @ @ @ @ @ @ sat in a race car , center stage , none too pleased by the experience of his first haircut . Tears left tracks on his splotchy cheeks while his mother and nanny stood off to the side cajoling him with silly faces and an impromptu jig . &lt;p&gt; " Check for lice , " Willa whispered to Ava , one of our newer stylists</t>
  </si>
  <si>
    <t>Tears left tracks on</t>
  </si>
  <si>
    <t>Tears left tracks on his splotchy cheeks while his mother and nanny stood off to the side cajoling him with silly faces and an impromptu jig .</t>
  </si>
  <si>
    <t>fic_2012_41</t>
  </si>
  <si>
    <t>thoughts must have shown on her face when her aunt gave her a small smile . &lt;p&gt; " I 'll call Sheriff Oakley back and let him know I 'll meet him on Monday . " Natasha left her aunt and uncle and headed through the house to the KFA office , her stomach twisted in knots over her unexpected road trip and concern for her father . &lt;p&gt; Patty sat at Natasha 's desk , typing in reports Natasha</t>
  </si>
  <si>
    <t>Natasha left her aunt</t>
  </si>
  <si>
    <t>" Natasha left her aunt and uncle and headed through the house to the KFA office , her stomach twisted in knots over her unexpected road trip and concern for her father .</t>
  </si>
  <si>
    <t>['aunt']</t>
  </si>
  <si>
    <t>fic_2012_42</t>
  </si>
  <si>
    <t>The women kneeled to collect what little water there was , straining it through the gauze of their head veils to purify it . &lt;p&gt; Driven by a premonition that there was more to find , Taneva left the others and @ @ @ @ @ @ @ @ @ @ came to the edge of the hollow , her gaze fell upon a thing she had never before encountered . She squinted to get a clearer look . &lt;p&gt;</t>
  </si>
  <si>
    <t>Taneva left the others</t>
  </si>
  <si>
    <t>Driven by a premonition that there was more to find , Taneva left the others and @ @ @ @ @ @ @ @ @ @ came to the edge of the hollow , her gaze fell upon a thing she had never before encountered .</t>
  </si>
  <si>
    <t>fic_2012_43</t>
  </si>
  <si>
    <t>! " Faith jammed her elbow back so hard that he dropped her like a stone . She scrambled across the grass , crawling to the witness . The hostage . The murderer . The only person left who could tell her what the hell had happened to her mother . &lt;p&gt; She put her hands to the Mexican 's face , stared into his lifeless eyes . " Please tell me , " she pleaded , even though she</t>
  </si>
  <si>
    <t>person left who could</t>
  </si>
  <si>
    <t>The only person left who could tell her what the hell had happened to her mother .</t>
  </si>
  <si>
    <t>fic_2012_44</t>
  </si>
  <si>
    <t>do n't think she ever intends to leave . At least not alive . " &lt;p&gt; " You 're being a little melodramatic , Tammy . " &lt;p&gt; She hesitated for a split second . " Marjorie left her will with me , too . Pluto inherits everything . " &lt;p&gt; " The cat ? " &lt;p&gt; She nodded . " Her son , Chasley , will be very , very angry . " &lt;p&gt; " I gather Chasley and</t>
  </si>
  <si>
    <t>Marjorie left her will</t>
  </si>
  <si>
    <t>Marjorie left her will with me , too .</t>
  </si>
  <si>
    <t>fic_2012_45</t>
  </si>
  <si>
    <t>be out of the reach of her son , Chasley . " &lt;p&gt; Tammy was n't placated . " I have a bad feeling . Try to find her , and fast , Sarah Booth . Marjorie left a lot of money for me to care for Pluto . I can pay the retainer with some of that . Marjorie has agreed to hire you , and she 'll be glad to see you when you find her . @</t>
  </si>
  <si>
    <t>Marjorie left a lot</t>
  </si>
  <si>
    <t>Marjorie left a lot of money for me to care for Pluto .</t>
  </si>
  <si>
    <t>fic_2012_46</t>
  </si>
  <si>
    <t>view the Atchison , Kansas , landmark . He was also right about the financial aspect . She counted herself lucky the house had stigma attached to it . Yet while murder dropped prices , the payments left little bargaining room in her budget . &lt;p&gt; Then there was the matter of her thesis . When she 'd @ @ @ @ @ @ @ @ @ @ by the medieval Catholic Church , it had seemed an easy statement</t>
  </si>
  <si>
    <t>payments left little bargaining</t>
  </si>
  <si>
    <t>Yet while murder dropped prices , the payments left little bargaining room in her budget .</t>
  </si>
  <si>
    <t>fic_2012_47</t>
  </si>
  <si>
    <t>his jaw , his expression thoughtful . " Given you proposed to trade your quim for your brother 's vowels , I assumed you had already accepted ruination , love . " &lt;p&gt; Quim . The word left her lips flapping in mute shock . &lt;p&gt; " You do understand what you are offering me , do n't you ? " he asked . &lt;p&gt; " Yes . " Somehow , she found her voice . " But I thought</t>
  </si>
  <si>
    <t>The word left her lips flapping in mute shock .</t>
  </si>
  <si>
    <t>fic_2012_48</t>
  </si>
  <si>
    <t>the bank , the Crow would lift his rifle and drill Sheriff Monte Carson immediately , so he could n't interfere with the gang 's getaway . &lt;p&gt; Otherwise , Otter would wait until the other outlaws left the bank , and if anyone tried to follow them and raise a ruckus , then he would kill Carson . &lt;p&gt; Either way , there was a very good chance the sheriff would die in the next few minutes . &lt;p&gt;</t>
  </si>
  <si>
    <t>outlaws left the bank</t>
  </si>
  <si>
    <t>Otherwise , Otter would wait until the other outlaws left the bank , and if anyone tried to follow them and raise a ruckus , then he would kill Carson .</t>
  </si>
  <si>
    <t>fic_2012_49</t>
  </si>
  <si>
    <t>funding and supplies . &lt;p&gt; Alice went into their kitchen nook to bring out our main course . &lt;p&gt; " That 's not the main reason she 's upset , " Pedro said , after his wife left the room . " We got hit by fuel thieves this week . " &lt;p&gt; " No way , " said Laurie . " I heard about that on the news . From back east , right ? " &lt;p&gt; " Happens</t>
  </si>
  <si>
    <t>" That 's not the main reason she 's upset , " Pedro said , after his wife left the room .</t>
  </si>
  <si>
    <t>fic_2012_50</t>
  </si>
  <si>
    <t>mind . &lt;p&gt; I had n't had a stalking case in a while . It was die kind of crime that became easy to see and prosecute in the new , open , keep-no-secrets world . Stalking left a cyber-footprint that was easy to follow . No one needs evidence of cheating spouses , either , because anyone who cheats does so in full view of their spouse , neighbors , and coworkers . Penalties for stalking and voyeurism are</t>
  </si>
  <si>
    <t>Stalking left a cyber-footprint</t>
  </si>
  <si>
    <t>Stalking left a cyber-footprint that was easy to follow .</t>
  </si>
  <si>
    <t>fic_2012_51</t>
  </si>
  <si>
    <t>return to Iran as " when Baba got sick . " Photographs from the mid-1960s reveal a gaunt , dazed man , pale , thin , and hollow-cheeked . I was ten years old when my father left Providence only fifteen years after he 'd arrived . &lt;p&gt; Baba @ @ @ @ @ @ @ @ @ @ am anymore . I 'm a foreigner in my own house . " He claimed Persians viewed him as an American</t>
  </si>
  <si>
    <t>father left Providence only</t>
  </si>
  <si>
    <t>I was ten years old when my father left Providence only fifteen years after he 'd arrived .</t>
  </si>
  <si>
    <t>fic_2012_52</t>
  </si>
  <si>
    <t>industrial central belt of Scotland . The room is claustrophobic , forlorn and somewhat sterile . Minimal furniture : a sofa , with a coffee table in front of it . A TV in the down stage left comer . Screens at die back of the stage , defining the back wall of the room , with a shelf unit at the centre , on which stands an empty , urn-like vase . Newspapers lie open , all over the</t>
  </si>
  <si>
    <t>stage left comer .</t>
  </si>
  <si>
    <t>A TV in the down stage left comer .</t>
  </si>
  <si>
    <t>fic_2012_53</t>
  </si>
  <si>
    <t>" Where are you hiding ? " Still no one came . He heard only the sea lapping at the shore . From the side of the hill , the water looked black and impenetrable . Dimitri left the bundle of bread and cheese and goat meat he had prepared after closing up the kitchen at the caf , then went down to the beach and waited with his back to the mountain . A few minutes later , he</t>
  </si>
  <si>
    <t>Dimitri left the bundle</t>
  </si>
  <si>
    <t>Dimitri left the bundle of bread and cheese and goat meat he had prepared after closing up the kitchen at the caf , then went down to the beach and waited with his back to the mountain .</t>
  </si>
  <si>
    <t>fic_2012_54</t>
  </si>
  <si>
    <t>the coal chute . " &lt;p&gt; Still the neighborhood changed . No @ @ @ @ @ @ @ @ @ @ No more Chalkley twins riding trikes in the cul-de-sac down the way . The Bentleys left a voice mail confirming an indefinite church mission to Botswana . Mr. Jansen found work on a mineral expedition in the Montana badlands , taking the family with him . The school-bus driver got younger , then older- let her hair grow</t>
  </si>
  <si>
    <t>Bentleys left a voice</t>
  </si>
  <si>
    <t>The Bentleys left a voice mail confirming an indefinite church mission to Botswana .</t>
  </si>
  <si>
    <t>fic_2012_55</t>
  </si>
  <si>
    <t>to come forevermore to the aid of any monarch of Britain who summoned him . " But my time is precious and must not be wasted , " he told her . &lt;p&gt; Even this mild version left Victoria round-eyed with wonder , as @ @ @ @ @ @ @ @ @ @ could be so clear and terrifying that Richard III had gone to his death on Bosworth Field and Charles I had let his head be whacked</t>
  </si>
  <si>
    <t>version left Victoria round-eyed</t>
  </si>
  <si>
    <t>&gt; Even this mild version left Victoria round-eyed with wonder , as @ @ @ @ @ @ @ @ @ @ could be so clear and terrifying that Richard III had gone to his death on Bosworth Field and Charles</t>
  </si>
  <si>
    <t>['Victoria']</t>
  </si>
  <si>
    <t>fic_2012_56</t>
  </si>
  <si>
    <t>What happened to your ... your people ? Why did they vanish ? " &lt;p&gt; " Our teeth and @ @ @ @ @ @ @ @ @ @ with weapons of the mind . Our mindslayers left vanquished enemies emptied of even the inclination to breathe . Alas , males were more vulnerable to the mindslayers . My swarm-pack won the final war , but too late we realized that all males had been wiped out on both sides</t>
  </si>
  <si>
    <t>mindslayers left vanquished enemies</t>
  </si>
  <si>
    <t>Our mindslayers left vanquished enemies emptied of even the inclination to breathe .</t>
  </si>
  <si>
    <t>['enemies']</t>
  </si>
  <si>
    <t>fic_2012_57</t>
  </si>
  <si>
    <t>overheating is an issue with such a low surface-area-to-volume ratio - " &lt;p&gt; " The panting . " &lt;p&gt; " That 's it . " &lt;p&gt; An orderly came rurming in with a field telephone ; PhiUips left the hall to take the call . &lt;p&gt; Jones pressed Henney . " But the heart , man ! The human heart is n't meant to raise blood to the top of a great tree of a body like that ! "</t>
  </si>
  <si>
    <t>PhiUips left the hall</t>
  </si>
  <si>
    <t>PhiUips left the hall to take the call .</t>
  </si>
  <si>
    <t>fic_2012_58</t>
  </si>
  <si>
    <t>joined the army . I thought she would have grown into something else after going through all the horrors of war . But her look remains so pure and her smile so nave . &lt;p&gt; When Hanh left school to join the army , volunteering to fight against the Khmer Rouge , all my relatives thought she was crazy . Having known Hanh since childhood , kept my @ @ @ @ @ @ @ @ @ @ and her</t>
  </si>
  <si>
    <t>Hanh left school to</t>
  </si>
  <si>
    <t>&gt; When Hanh left school to join the army , volunteering to fight against the Khmer Rouge , all my relatives thought she was crazy .</t>
  </si>
  <si>
    <t>fic_2012_59</t>
  </si>
  <si>
    <t>very quiet . We headed back to the Hotel Florida , moving in silence through the ruined streets , and parted ways at the elevator . I do n't think we even said goodbye . &lt;p&gt; Ernesto left the city soon afterward . I stayed for another few months , writing and working on my own , long enough to see the Mure of the Segovia offensive , which began three weeks after his departure . Even after @ @</t>
  </si>
  <si>
    <t>Ernesto left the city</t>
  </si>
  <si>
    <t>Ernesto left the city soon afterward .</t>
  </si>
  <si>
    <t>fic_2012_60</t>
  </si>
  <si>
    <t>far from you as I can without leaving the building , and we 'll see if the signal , urn ... attenuates ? Is that the right word ? " &lt;p&gt; " Yes . " &lt;p&gt; Susan left the lab and headed down the long corridor , passing patients on gurneys , doctors , nurses , and other people- several of whom tried to question her about how much longer the lockdown was going to last . She made it</t>
  </si>
  <si>
    <t>Susan left the lab</t>
  </si>
  <si>
    <t>Susan left the lab and headed down the long corridor , passing patients on gurneys , doctors , nurses , and other people- several of whom tried to question her about how much longer the lockdown was going to last .</t>
  </si>
  <si>
    <t>fic_2012_61</t>
  </si>
  <si>
    <t>@ @ @ @ @ @ January myself . " She looked at Singh . " Cheer up , Ranjip . Maybe we 'll only have to eliminate one person . " &lt;p&gt; Chapter 19 &lt;p&gt; Susan left Singh 's lab and walked the short distance to his office , sitting down behind his kidney-shaped desk . She pored over the handwritten notes Singh had made on David January : he was , it turned out , the doctor who</t>
  </si>
  <si>
    <t>Susan left Singh 's</t>
  </si>
  <si>
    <t>Susan left Singh 's lab and walked the short distance to his office , sitting down behind his kidney-shaped desk .</t>
  </si>
  <si>
    <t>fic_2012_62</t>
  </si>
  <si>
    <t>get home , or ... ? " &lt;p&gt; She did n't look up but she did reply . " No , " she said . " I 'm not . " &lt;p&gt; Chapter 26 &lt;p&gt; Bessie Stilwell left the president 's room accompanied by a Secret Service agent . Once she was gone , Seth asked for Professor Singh to be brought to his room . &lt;p&gt; " Mr. President , what can I do @ @ @ @ @</t>
  </si>
  <si>
    <t>Stilwell left the president</t>
  </si>
  <si>
    <t>Bessie Stilwell left the president 's room accompanied by a Secret Service agent .</t>
  </si>
  <si>
    <t>fic_2012_63</t>
  </si>
  <si>
    <t>daughters , Lindsay and Maya . &lt;p&gt; People walk past the family to pay their respects , most of whom Lenny does not know : old customers , recent neighbors , his brother 's friends . Lenny left Chicago in his early 20s , and has spent nearly all his adult life in @ @ @ @ @ @ @ @ @ @ naturalized New Yorker . He is a writer , Lenny , a magazine journalist and author of</t>
  </si>
  <si>
    <t>Lenny left Chicago in</t>
  </si>
  <si>
    <t>Lenny left Chicago in his early 20s , and has spent nearly all his adult life in @ @ @ @ @ @ @ @ @ @ naturalized New Yorker .</t>
  </si>
  <si>
    <t>fic_2012_64</t>
  </si>
  <si>
    <t>of his apartment , @ @ @ @ @ @ @ @ @ @ , paying them , roughly , a thousand dollars a month , to begin when each of them turns 30 . Your father left twenty-five thousand dollars to Ruth Greenspan , his brother Henry 's widow in Los Angeles . The rest , a little more than four hundred thousand dollars , will go to the various Jewish charities he denoted on page 29 of the</t>
  </si>
  <si>
    <t>father left twenty-five thousand</t>
  </si>
  <si>
    <t>Your father left twenty-five thousand dollars to Ruth Greenspan , his brother Henry 's widow in Los Angeles .</t>
  </si>
  <si>
    <t>['dollars']</t>
  </si>
  <si>
    <t>fic_2012_65</t>
  </si>
  <si>
    <t>if they never said it , " colored " and " Negro " and worse . &lt;p&gt; His stomach churned , and not just because the plane was experiencing turbulence . &lt;p&gt; No sooner had Ivan Tarasov left Singh 's lab than two more people came in . &lt;p&gt; Oh , joy , thought Susan . The people were Rachel Cohen , the woman who worked in accounts receivable at LT , and Orrin Gillett , the lawyer who 'd</t>
  </si>
  <si>
    <t>Tarasov left Singh 's</t>
  </si>
  <si>
    <t>No sooner had Ivan Tarasov left Singh 's lab than two more people came in .</t>
  </si>
  <si>
    <t>fic_2012_66</t>
  </si>
  <si>
    <t>a hand on her head . " Come on back ! " When I thought how she must ' ve heard me yell at the horse , I ran away on weird legs . &lt;p&gt; The road left the canyon . I found a trail that cut through the fields , toward our house a couple of miles away . &lt;p&gt; We were only five minutes late for practice , but the boys looked bothered when we pulled up ,</t>
  </si>
  <si>
    <t>road left the canyon</t>
  </si>
  <si>
    <t>&gt; The road left the canyon .</t>
  </si>
  <si>
    <t>['canyon']</t>
  </si>
  <si>
    <t>fic_2012_67</t>
  </si>
  <si>
    <t>. ( She searches the refrigerator . ) So , no strawberries . No loganberries , no boysenberries , no blackberries , no lingenberries , no raisinberries . I made that last one up . The boys left their lunches , ate my berries , and did n't wash the dish . Do you ever long to slowly squeeze the life from your children ? Let 's take another break . &lt;p&gt; She sits . She goes far away .</t>
  </si>
  <si>
    <t>boys left their lunches</t>
  </si>
  <si>
    <t>The boys left their lunches , ate my berries , and did n't wash the dish .</t>
  </si>
  <si>
    <t>['lunches']</t>
  </si>
  <si>
    <t>fic_2012_68</t>
  </si>
  <si>
    <t>Annie , so it 's not like they were giving us a hard time . " &lt;p&gt; " And my other friends ? Any idea what 's up with that ? " &lt;p&gt; " You said Mary left you her laptop ? Have you stiU got it ? " &lt;p&gt; " In the plane , " I said . " FU go get it . " &lt;p&gt; I was down the ramp and back in a couple of minutes .</t>
  </si>
  <si>
    <t>Mary left you her</t>
  </si>
  <si>
    <t>" You said Mary left you her laptop ?</t>
  </si>
  <si>
    <t>fic_2012_69</t>
  </si>
  <si>
    <t>, " I said , spinning the laptop around so Jim Brooks could read it . &lt;p&gt; " I guess so , " he said , shaking his head . " It makes me wonder if Annie left anything cryptic behind . Maybe I should start checking her emafl . " &lt;p&gt; And that was how we left it . &lt;p&gt; Neither of us @ @ @ @ @ @ @ @ @ @ names and addresses for Mary ,</t>
  </si>
  <si>
    <t>Annie left anything cryptic</t>
  </si>
  <si>
    <t>" It makes me wonder if Annie left anything cryptic behind .</t>
  </si>
  <si>
    <t>fic_2012_70</t>
  </si>
  <si>
    <t>&lt;p&gt; She nodded . " See the monuments , the Smithsonian . " She lifted her shoulders slightly . " I think I need to be reminded of America 's greatness . " &lt;p&gt; Eric and Jan left his apartment just before 10:00 a.m . Under her coat , Jan was wearing the spare set of clothes she 'd retrieved from LT yesterday , as weU as a Harvard sweatshirt that belonged to Eric , and she had on her</t>
  </si>
  <si>
    <t>Jan left his apartment</t>
  </si>
  <si>
    <t>Eric and Jan left his apartment just before 10:00 a.m .</t>
  </si>
  <si>
    <t>fic_2012_71</t>
  </si>
  <si>
    <t>&lt;p&gt; " Mr. Maldonado ? " asked a woman . &lt;p&gt; Marc asked , who wanted to know ? &lt;p&gt; " I 'm calling on behalf of Danika Hooper , " she began . &lt;p&gt; The air left his lungs . Marc listened . To tamp the heat inside his chest , to control his fury , he scribbled zeros on a piece of scratch paper , listening to the nurse , writing down her major points , namely one</t>
  </si>
  <si>
    <t>air left his lungs</t>
  </si>
  <si>
    <t>&gt; The air left his lungs .</t>
  </si>
  <si>
    <t>fic_2012_72</t>
  </si>
  <si>
    <t>by their tiny human gods . None paused to think that honor , valor , and vengeance are sapped of all significance by death . &lt;p&gt; After the epic battle the puny humans and their vanara followers left our empire of Lanka in shambles . They left me with no story to tell ; a mere laughing stock of a footnote in their epic of godly feats . They knew the best way to eliminate a threat was by stifling</t>
  </si>
  <si>
    <t>followers left our empire</t>
  </si>
  <si>
    <t>After the epic battle the puny humans and their vanara followers left our empire of Lanka in shambles .</t>
  </si>
  <si>
    <t>['empire']</t>
  </si>
  <si>
    <t>fic_2012_73</t>
  </si>
  <si>
    <t>Still , she guesses there are at least 125 of them . She verbalizes the number aloud without thinking . # " I assure you , Miss Endicott , " says Ryan , " when that group left Zeitun or Adana or wherever @ @ @ @ @ @ @ @ @ @ " # " Why did the Turks take their clothes ? " she asks him . # He shakes his head . " They do n't usually</t>
  </si>
  <si>
    <t>group left Zeitun or</t>
  </si>
  <si>
    <t>I assure you , Miss Endicott , " says Ryan , " when that group left Zeitun or Adana or wherever</t>
  </si>
  <si>
    <t>['Zeitun']</t>
  </si>
  <si>
    <t>fic_2012_74</t>
  </si>
  <si>
    <t>You discovered that this man speaks at least five languages when he himself did n't know that . Let 's find out what else he does n't know he knows . " # S oraya and Peter left the briefing with Hendricks filled with mixed feelings . # " This so-called Nicodemo sounds like a ghost , " Soraya said . " I do n't like chasing ghosts . " # " For some reason , Hendricks is obsessed with</t>
  </si>
  <si>
    <t>Peter left the briefing</t>
  </si>
  <si>
    <t># S oraya and Peter left the briefing with Hendricks filled with mixed feelings .</t>
  </si>
  <si>
    <t>['briefing']</t>
  </si>
  <si>
    <t>fic_2012_75</t>
  </si>
  <si>
    <t>same expression on my uncle 's face when he # watched Will play football , as if he were wondering how this hulking # ruffian could be his son . But their blue eyes and long-lobed ears left no @ @ @ @ @ @ @ @ @ @ shown me a photograph of # himself with his brother , Ian , who had died in his early twenties , and # my mother , Agnes , who had died</t>
  </si>
  <si>
    <t>ears left no @</t>
  </si>
  <si>
    <t>fic_2012_76</t>
  </si>
  <si>
    <t># Puller was not someone who liked to put off to the next minute what he could do in the current one . # The phone rang four times and then went to voice mail . Puller left a message for his aunt and then clicked off and put the phone @ @ @ @ @ @ @ @ @ @ he sat there on the hood of his Malibu . Well , it actually belonged to the United States</t>
  </si>
  <si>
    <t>Puller left a message</t>
  </si>
  <si>
    <t>Puller left a message for his aunt and then clicked off and put the phone @</t>
  </si>
  <si>
    <t>fic_2012_77</t>
  </si>
  <si>
    <t>an empty lot with the promise of money , and then I beat their monstrous brains to bloody pulp . # Chapter 6 # Shortly after Chief Inspector Pottersfield ordered Sir Denton 's remains bagged , Knight left the garden and the mansion consumed by far worse dread than he 'd @ @ @ @ @ @ @ @ @ @ police tape , avoided the reporters , and headed out of Lyall Mews , trying to decide how in</t>
  </si>
  <si>
    <t>Knight left the garden</t>
  </si>
  <si>
    <t># Shortly after Chief Inspector Pottersfield ordered Sir Denton 's remains bagged , Knight left the garden and the mansion consumed by far worse dread</t>
  </si>
  <si>
    <t>['garden']</t>
  </si>
  <si>
    <t>fic_2012_78</t>
  </si>
  <si>
    <t>cab 's path . # In the next instant , Knight sensed the black taxi 's bumper less than three feet away , and tried to jump in the air to avoid being hit . His feet left the ground , but could not propel him from the cab 's trajectory . The fender and grille struck the side of his left knee and lower leg and drove on through . # The action wheeled Knight into the air .</t>
  </si>
  <si>
    <t>His feet left the ground , but could not propel him from the cab 's trajectory .</t>
  </si>
  <si>
    <t>fic_2012_79</t>
  </si>
  <si>
    <t>thousand closed-circuit security cameras spread out across the city , all of which rolled twenty-four hours a day . A lot of them had been there since the 2005 terrorist bombings in the tubeLondon 's subway systemwhich left fifty-six people dead and more than seven hundred wounded . # " We 'll check them , " Pottersfield promised . " But looking for a black taxi in London ? Since none of you got the license plate , that 's</t>
  </si>
  <si>
    <t>systemwhich left fifty-six people</t>
  </si>
  <si>
    <t>A lot of them had been there since the 2005 terrorist bombings in the tubeLondon 's subway systemwhich left fifty-six people dead and more than seven hundred wounded .</t>
  </si>
  <si>
    <t>fic_2012_80</t>
  </si>
  <si>
    <t>brother ? What 's he doing now ? " # " Technically Steven is my stepbrother . I was ten , he was twelve , Susan was fourteen when Daddy and Olivia married . Anyway , Steven left Austin after he graduated from high school . Went to college back east and stayed there . " # All he said in response to that was an indifferent huh . # @@4161574 One # Near sunset of my second full day</t>
  </si>
  <si>
    <t>Steven left Austin after</t>
  </si>
  <si>
    <t>Anyway , Steven left Austin after he graduated from high school .</t>
  </si>
  <si>
    <t>fic_2012_81</t>
  </si>
  <si>
    <t>? That wheelchair drove you crazy , almost as much as the crutches did . " # " Anybody would feel that way . " # " You more than most . Is that why your wife left you ? " # He raised his left hand , where a slight indention still appeared on his ring finger . " That 's an easy one . " # " It 's all easy . That ring indention is tanned @</t>
  </si>
  <si>
    <t>Is that why your wife left you ? "</t>
  </si>
  <si>
    <t>fic_2012_82</t>
  </si>
  <si>
    <t>dearest friend if daughter was like father , and God help Catherine Ann if she took his snobbish ways into Kersey Elementary School . # S IX DAYS LATER , on a late Sunday afternoon , Trey left John 's house and made a detour . Usually when leaving John 's , he went straight on down the block to Aunt Mabel 's home on the corner , but on this particular afternoon Trey decided to walk over to @</t>
  </si>
  <si>
    <t>Trey left John 's</t>
  </si>
  <si>
    <t># S IX DAYS LATER , on a late Sunday afternoon , Trey left John 's house and made a detour .</t>
  </si>
  <si>
    <t>fic_2012_83</t>
  </si>
  <si>
    <t>almost look straight , shilo. " # Darling did n't respond to her term of endearment that meant " adored brother . " # " I need you to come with me. " # All the blood left her beautiful face as her jaw went slack . " @ @ @ @ @ @ @ @ @ @ as he realized what he 'd done to her . The last time he 'd spoken to her in a tone like</t>
  </si>
  <si>
    <t>blood left her beautiful</t>
  </si>
  <si>
    <t># All the blood left her beautiful face as her jaw went slack . " @ @ @ @ @ @ @ @ @ @</t>
  </si>
  <si>
    <t>fic_2012_84</t>
  </si>
  <si>
    <t># How could she be gone ? # How could I have killed her ? # The soldier closest to him cursed . " Are you sure ? " # " See for yourself . The blast left a huge hole in her . What a waste , too . We could have definitely had fun with her while we waited for payment . " # Unmitigated fury , agony , and grief tore through Darling 's blackened soul .</t>
  </si>
  <si>
    <t>blast left a huge</t>
  </si>
  <si>
    <t>The blast left a huge hole in her .</t>
  </si>
  <si>
    <t>fic_2012_85</t>
  </si>
  <si>
    <t>iron against the windows . These rooms hold too many memoriestoo much laughter and anger and tears and outrageous moments happened here . Some people 's lives are imprinted into a home like handprints . Seven children left their imprint here : Grady 's robust laugh , James 's disappointment , Lyle 's gift of mercy , Howard 's dry and ironic humor , Caleb 's flash of anger , my spirit for fun , and Henry 's commonsense way</t>
  </si>
  <si>
    <t>children left their imprint</t>
  </si>
  <si>
    <t>Seven children left their imprint here :</t>
  </si>
  <si>
    <t>fic_2012_86</t>
  </si>
  <si>
    <t>The pictures of her before her niece 's death showed that she preferred outfits that exposed skin and were at least a size too small . The schoolmarm image was n't fooling anyone . When the judge left the room , Max mowed through the spectators to get to the restroom . Cathy stepped out quietly , checking over her notes . She made a quick pit stop by the ladies ' room , listening to the conversations among the</t>
  </si>
  <si>
    <t>judge left the room</t>
  </si>
  <si>
    <t>When the judge left the room , Max mowed through the spectators to get to the restroom .</t>
  </si>
  <si>
    <t>fic_2012_87</t>
  </si>
  <si>
    <t>be a meeting place . Mqaret nodded at this , unsurprised . " So you will return to Saturn . " # " Yes . But before I go , I am curious to know whether Alex left anything for me . Any information or data , in any form . " # Mqaret and Swan shared a look . " No , " they both said at once . @ @ @ @ @ @ @ @ @ @</t>
  </si>
  <si>
    <t>Alex left anything for</t>
  </si>
  <si>
    <t>But before I go , I am curious to know whether Alex left anything for me .</t>
  </si>
  <si>
    <t>fic_2012_88</t>
  </si>
  <si>
    <t>driving over to worship with them every Sunday . This kind of ministry and support was all that Curtis had prayed @ @ @ @ @ @ @ @ @ @ He 'd done . # Curtis left his vehicle and started toward the church . Once inside , he strolled down two different plush , carpeted hallways and into his office . Lately , he 'd been arriving earlier than normal on Sunday mornings , and while he 'd</t>
  </si>
  <si>
    <t>Curtis left his vehicle</t>
  </si>
  <si>
    <t># Curtis left his vehicle and started toward the church .</t>
  </si>
  <si>
    <t>fic_2012_89</t>
  </si>
  <si>
    <t>said , sliding back his chair . # Charlotte got up from the other end and walked over to him . " I need to talk to you about something . " # All the staff members left the room , and as Lana walked out she said , " Do n't forget you have a conference call in twenty minutes , Pastor . " # " Thanks , Lana , " he said , and she closed the door</t>
  </si>
  <si>
    <t># All the staff members left the room , and as Lana walked out she said , " Do n't forget you have a conference call in twenty minutes , Pastor . "</t>
  </si>
  <si>
    <t>fic_2012_90</t>
  </si>
  <si>
    <t>He would have preferred something with more history . But on this odd stretch of the California coastline , the only options to choose between were run ? down shacks and contemporary stone and glass . Stanton left his home just after seven a.m. on his old Gary Fisher bike and headed south with Dogma , his yellow Labrador , running beside him . Groundwork , the best coffee in L.A. , was only six blocks away , and there</t>
  </si>
  <si>
    <t>Stanton left his home</t>
  </si>
  <si>
    <t>Stanton left his home just after seven a.m. on his old Gary Fisher bike and headed south with Dogma , his yellow Labrador , running beside him .</t>
  </si>
  <si>
    <t>fic_2012_91</t>
  </si>
  <si>
    <t>the primary estate of Sir Giles Weston and his family . Excitement and fear twisted through her stomach and along her spine . She had all but given up hope of a reply . Because her father left it to her to open his correspondenceespecially the increasingly depressing billsshe felt only minor qualms about lifting the seal and unfolding this letter as she @ @ @ @ @ @ @ @ @ @ with a twinge of self-consciousness , then</t>
  </si>
  <si>
    <t>Because her father left it to her to open his correspondenceespecially the increasingly depressing billsshe felt only minor qualms about lifting the seal and unfolding this letter as she @ @ @ @ @ @ @ @ @ @</t>
  </si>
  <si>
    <t>fic_2012_92</t>
  </si>
  <si>
    <t>you quite finished ? " the magister asked . @ @ @ @ @ @ @ @ @ @ Yes , " Kip said . # He put his hand on the desk for her to smackhis left hand , wrapped in bandages . # Stupid , Kip . You 're just daring her . Asking for it . # Crack ! Kip jumped as the switch slammed into the table so hard it made the surface jumpjust two thumbs</t>
  </si>
  <si>
    <t>smackhis left hand ,</t>
  </si>
  <si>
    <t># He put his hand on the desk for her to smackhis left hand , wrapped in bandages .</t>
  </si>
  <si>
    <t>fic_2012_93</t>
  </si>
  <si>
    <t>" Only for natural pearls . Does n't really matter with cultured , " she said . # I boggled yet again at all the useless knowledge we 'd accrued as a family since my four great-grandfathers left their childhood @ @ @ @ @ @ @ @ @ @ , and shipping , respectively . # We could arrange flowers , navigate deb-party receiving lines , replace divots in polo fields between chukkers , and write charming thank-you notes</t>
  </si>
  <si>
    <t>great-grandfathers left their childhood</t>
  </si>
  <si>
    <t># I boggled yet again at all the useless knowledge we 'd accrued as a family since my four great-grandfathers left their childhood</t>
  </si>
  <si>
    <t>fic_2012_94</t>
  </si>
  <si>
    <t>. I turned down an offer for her hand this week from Briscott , who 's such a simpleton that I did n't feel I need tell her mother . But you know damn well her father left the decision over who marries the girl to her mother . " # " I have no knowledge of the contents of Mr. Saxby 's will , " James stated @ @ @ @ @ @ @ @ @ @ provision should</t>
  </si>
  <si>
    <t>father left the decision</t>
  </si>
  <si>
    <t>But you know damn well her father left the decision over who marries the girl to her mother . "</t>
  </si>
  <si>
    <t>fic_2012_95</t>
  </si>
  <si>
    <t>. They searched for love letters , makeup , and finally found a single stick of concealer. # The boys banged on the door . Julia had run out of the apartment , they yelled . Brita left Tiina with the little kids and made her way outside , along the balcony . She was nervous because she had seen the landlord just that morning , out in @ @ @ @ @ @ @ @ @ @ the back</t>
  </si>
  <si>
    <t>Brita left Tiina with</t>
  </si>
  <si>
    <t>Brita left Tiina with the little kids and made her way outside , along the balcony .</t>
  </si>
  <si>
    <t>['Tiina']</t>
  </si>
  <si>
    <t>fic_2012_96</t>
  </si>
  <si>
    <t>a strand of light pulled from the ether and direct it across a room , only to see it bend and lose its resolution . A skilled glamourist learned to adjust the ways in which the strand left his hands to compensate for its propensity to return to the ether , but it took much greater effort than producing a glamour at close range . To create a glamour from the base of a clock tower would have required great</t>
  </si>
  <si>
    <t>strand left his hands</t>
  </si>
  <si>
    <t>A skilled glamourist learned to adjust the ways in which the strand left his hands to compensate for its propensity to return to the ether , but it took much greater effort than producing a glamour at close range .</t>
  </si>
  <si>
    <t>fic_2012_97</t>
  </si>
  <si>
    <t>. Cammon was the most amiable of superiors , but respect , in the right forms , was still key to their working relationship , and so he did n't hold the door . # As Verden left the cottage , Peter looked back down the lane . The house was out of view and he did not expect to see Joan , but he turned anyway . Their understanding required no ritual parting gestures , yet he looked out</t>
  </si>
  <si>
    <t>Verden left the cottage</t>
  </si>
  <si>
    <t># As Verden left the cottage , Peter looked back down the lane .</t>
  </si>
  <si>
    <t>fic_2012_98</t>
  </si>
  <si>
    <t>eyes fixed on some distant point beyond the window . She did not turn as Tiaanet entered . # Tiaanet bent to pick up a cushion . # " Leave it , " Insurret said . Tiaanet left the cushion where it lay . # Keeping her voice low , Tiaanet asked , " Shall I fetch you anything ? " # In profile , her mother 's smile was sharp as a winter-Moon sliver . " Your father ,</t>
  </si>
  <si>
    <t>Tiaanet left the cushion</t>
  </si>
  <si>
    <t>Tiaanet left the cushion where it lay .</t>
  </si>
  <si>
    <t>fic_2012_99</t>
  </si>
  <si>
    <t>I might change my mind . Just be careful . " # " Thank you , Mni-inh-brother ! " # He muttered something under his breath that she suspected was not a prayer . # So Hanani left the Sharer 's Hall , crossing the enormous open courtyard of the inner @ @ @ @ @ @ @ @ @ @ A pair of Teacher-Apprentices , their arms weighed down with scrolls , glanced at her as they crossed her</t>
  </si>
  <si>
    <t>Hanani left the Sharer</t>
  </si>
  <si>
    <t>So Hanani left the Sharer 's Hall , crossing the enormous open courtyard of the inner @ @ @ @ @ @ @ @ @ @</t>
  </si>
  <si>
    <t>fic_2012_100</t>
  </si>
  <si>
    <t>this promise . I intend to find the lowlife sons of bitches who did this to you and your wife and daughter , and I am going to send their sorry asses to hell . " Matt left the cemetery , then rode across town to the sheriff 's office . When he went inside he saw Sheriff Garrison and two of his deputies looking at Wanted posters . " Matt Jensen , " the sheriff said , smiling broadly</t>
  </si>
  <si>
    <t>Matt left the cemetery</t>
  </si>
  <si>
    <t>Matt left the cemetery , then rode across town to the sheriff 's office .</t>
  </si>
  <si>
    <t>fic_2012_101</t>
  </si>
  <si>
    <t>, " the sheriff said , smiling broadly as he walked around his desk with his hand extended . " What brings you to Livermore ? " " The murder of Jarvis Winslow . " The smile left the sheriff 's face . " Yes . That was a terrible thing . The woman and the girl . " He shook his head . " I 've been in the law business for a long time and I 've seen</t>
  </si>
  <si>
    <t>smile left the sheriff</t>
  </si>
  <si>
    <t>" The murder of Jarvis Winslow . " The smile left the sheriff 's face . "</t>
  </si>
  <si>
    <t>fic_2012_102</t>
  </si>
  <si>
    <t>, into the door on the left , and he 'd be in the kitchen and on his way out . He grinned , lifted the pronged latch , and pulled the door open . All air left his lungs with a wheeze . His eyes protruded almost painfully from his head . The four armed and armor-clad men lounging about the roompolishing swords and playing at dicestared at him with the same bewildered gape ... but only for a</t>
  </si>
  <si>
    <t>All air left his lungs with a wheeze .</t>
  </si>
  <si>
    <t>fic_2012_103</t>
  </si>
  <si>
    <t>go with you , you maggot-looking son of a bitch , " she said coldly . The piano player stopped the music , and everyone @ @ @ @ @ @ @ @ @ @ evil smile left Drew 's face . " Cowboy , " he said , " you had better teach your woman some manners . " Johnny laughed nervously . " Mister Drew , you obviously do n't know Belle . She ai n't the kind</t>
  </si>
  <si>
    <t>smile left Drew 's</t>
  </si>
  <si>
    <t>evil smile left Drew 's face .</t>
  </si>
  <si>
    <t>fic_2012_104</t>
  </si>
  <si>
    <t>as she glanced at Rachel 's mother . Mamma stepped sideways to gaze into the caf 's crowded dining room , and then she walked slowly toward the serving window for a better view . The color left her face . Her knife hit the floor @ @ @ @ @ @ @ @ @ @ it be ? " Her expression vacillated between confusion and disbelief and ... fear . But what would her mother have to be afraid</t>
  </si>
  <si>
    <t>The color left her face .</t>
  </si>
  <si>
    <t>fic_2012_105</t>
  </si>
  <si>
    <t>flipped to the legal-sized sheets following and let out a whoop . " What ? " Maggie stood , her legs still a little shaky . " What is it ? " " It says here Daddy left you a gold mine . " She grinned . " Wo n't Carter eat his shorts when he hears that ? " Maggie grabbed the papers and scanned them , lines of crisp black type jumping out at her : sole heir</t>
  </si>
  <si>
    <t>Daddy left you a</t>
  </si>
  <si>
    <t>" It says here Daddy left you a gold mine . "</t>
  </si>
  <si>
    <t>fic_2012_106</t>
  </si>
  <si>
    <t>to hide the truth from him , @ @ @ @ @ @ @ @ @ @ nature of her love , and it spoiled him . He was the fruit of a cruel man whose domination left a scar on her heart and a life in her belly . Vod had raised him as his own , but with the same reserve and detachment as Shaira . The pale , quiet boy grew into a hard-hearted and distant young</t>
  </si>
  <si>
    <t>domination left a scar</t>
  </si>
  <si>
    <t>He was the fruit of a cruel man whose domination left a scar on her heart and a life in her belly .</t>
  </si>
  <si>
    <t>fic_2012_107</t>
  </si>
  <si>
    <t>anything . Why would he ? The Patriarch will not be pleased . You wo n't be questioned anymore . You can await your execution in peace . " # The door closed again and the footfalls left the dungeon . # Esrahaddon 's dying words came back to Arista. # Find the Horn of Gylindoraneed the heir to find itburied with Novron in Percepliquis . Hurryat Wintertide the Uli Vermar ends . They will comewithout the horn everyone dies</t>
  </si>
  <si>
    <t>footfalls left the dungeon</t>
  </si>
  <si>
    <t># The door closed again and the footfalls left the dungeon .</t>
  </si>
  <si>
    <t>['dungeon']</t>
  </si>
  <si>
    <t>fic_2012_108</t>
  </si>
  <si>
    <t>muscles would be if I did ? " " Yeah , but who beat you in arm wrestling last week ? " " As soon as you feel better , I want a do-over . " Sandy left Ben and walked downstairs to the kitchen . Her mother was on the phone . She @ @ @ @ @ @ @ @ @ @ you back later , " she said , returning the receiver to its cradle . "</t>
  </si>
  <si>
    <t>Sandy left Ben and</t>
  </si>
  <si>
    <t>Sandy left Ben and walked downstairs to the kitchen .</t>
  </si>
  <si>
    <t>['Ben']</t>
  </si>
  <si>
    <t>fic_2012_109</t>
  </si>
  <si>
    <t>reality . Sandy pulled her knees up to her chin and closed her eyes . When she opened them , nothing had changed . She felt trapped . Imagination had lost its magic . Her present reality left no room for pretending @ @ @ @ @ @ @ @ @ @ Coach Cochran came by the office today to increase his life insurance policy , " Bob Lincoln said as they sat around the supper table . " Did</t>
  </si>
  <si>
    <t>reality left no room</t>
  </si>
  <si>
    <t>Her present reality left no room for pretending @ @ @ @ @ @ @ @ @ @</t>
  </si>
  <si>
    <t>fic_2012_110</t>
  </si>
  <si>
    <t>I hurried to the door and opened it for him . " Oh , it was my pleasure . Do come back again ... and soon , " I said . And as quickly as those words left my mouth , I wished I had n't said them . Not because I had @ @ @ @ @ @ @ @ @ @ to every single person who patronizes my business . In fact , it 's part of my</t>
  </si>
  <si>
    <t>And as quickly as those words left my mouth , I wished I had n't said them .</t>
  </si>
  <si>
    <t>fic_2012_111</t>
  </si>
  <si>
    <t>" " He 's probably married by now , even if he did survive the war , " Clare pointed out . " But you 're jumping to conclusions . It 's more likely that his parents left the tags here or something . Maybe Aunt Violet or Aunt Petunia tucked them away so she would n't be upset . " " If that 's the case , then there 's no real mystery at all , " their mother</t>
  </si>
  <si>
    <t>parents left the tags</t>
  </si>
  <si>
    <t>It 's more likely that his parents left the tags here or something .</t>
  </si>
  <si>
    <t>['tags']</t>
  </si>
  <si>
    <t>fic_2012_112</t>
  </si>
  <si>
    <t>@ @ @ @ resisted reaching for the cookie again . " I 'm just thinking that one time at the bookstore , Ryan mentioned that he needed to clean the attic . Evidently the Hutchins family left a ton of boxes up there . Maybe he 'd like some help cleaning it out . " " Perfect . It might just take you awhile to go through them , " Clare said , grinning . " Do n't go</t>
  </si>
  <si>
    <t>family left a ton</t>
  </si>
  <si>
    <t>Evidently the Hutchins family left a ton of boxes up there .</t>
  </si>
  <si>
    <t>['ton']</t>
  </si>
  <si>
    <t>fic_2012_113</t>
  </si>
  <si>
    <t>chin . He grinned . " You think you can move aside now ? " " I ... uh ... " If she could find a deeper hole , she 'd bury herself . The entire incident left her stunned . But so did staring into his eyes . Looking more closely at him , she realized his teeth were @ @ @ @ @ @ @ @ @ @ . When she glanced at the soft ground , reality</t>
  </si>
  <si>
    <t>incident left her stunned</t>
  </si>
  <si>
    <t>The entire incident left her stunned .</t>
  </si>
  <si>
    <t>fic_2012_114</t>
  </si>
  <si>
    <t>lie to patients . They had to trust her . She just hoped the evasive answer was enough . # " Let me talk to Dr. Mathis , and I 'll be right back . " Sabrina left the room and went straight to the charting area for doctors behind the nurses ' desk . Dr. Mathis was there , his broad shoulders rigid , his mouth set in a tight line . The charge @ @ @ @ @</t>
  </si>
  <si>
    <t>Sabrina left the room</t>
  </si>
  <si>
    <t>Sabrina left the room and went straight to the charting area for doctors behind the nurses ' desk .</t>
  </si>
  <si>
    <t>fic_2012_115</t>
  </si>
  <si>
    <t>. If you do n't mind I 'd like to talk to my husband alone . " # " Of course . If you need anything else , just have me paged . Good-bye . " Sabrina left the room , hoping that she had helped , annoyed with herself that she had n't handled things better with Dr. Mathis , and even more annoyed with him . @ @ @ @ @ @ @ @ @ @ out of</t>
  </si>
  <si>
    <t>Sabrina left the room , hoping that she had helped , annoyed with herself that she had n't handled things better with Dr. Mathis , and even more annoyed with him .</t>
  </si>
  <si>
    <t>fic_2012_116</t>
  </si>
  <si>
    <t>" # " Oh , " Lark said as she fought a wave of disappointment . " More than forty years ? Really ? " # " Yes , ma'am . He died the day Abe Chaikin left town . " # Her head throbbed , and her face went from hot to cold . " You knew my father ? " That seemed unlikely . # " No , ma'am . But I 've heard the stories about him</t>
  </si>
  <si>
    <t>Chaikin left town .</t>
  </si>
  <si>
    <t>He died the day Abe Chaikin left town . "</t>
  </si>
  <si>
    <t>fic_2012_117</t>
  </si>
  <si>
    <t>No , I guess not . But , to be honest , Pop never explained why he used to say that . " # " There you go . There is also the fact that your father left town suddenly on the same day as my granddaddy died . " # " Zeke Rhodes was your grandfather ? " # The Last Chance chief of police stared down at Lark out of a pair of oddly familiar green eyes .</t>
  </si>
  <si>
    <t>father left town suddenly</t>
  </si>
  <si>
    <t>There is also the fact that your father left town suddenly on the same day as my granddaddy died . "</t>
  </si>
  <si>
    <t>fic_2012_118</t>
  </si>
  <si>
    <t>, " the captain commissioned . " I will be along later . " # " Let me have a go at this , " de Atre said , falling into Edmund 's chair when the lad left it and gathering up the cheese . # Colin watched Gates leave with Lady Gillian and her son , his gaze following the luminescent tumble of her blond tresses all the way to her hips . # So she was bonny and</t>
  </si>
  <si>
    <t>lad left it and</t>
  </si>
  <si>
    <t># " Let me have a go at this , " de Atre said , falling into Edmund 's chair when the lad left it and gathering up the cheese .</t>
  </si>
  <si>
    <t>fic_2012_119</t>
  </si>
  <si>
    <t>Jason . Novak needs some help with the hack. " # Jason straightened up , but did n't move . Lucas smiled tightly at him . " Go . " # " All right . " Jason left the cargo bay for the flight deck . # " How come you 're the only one not bleeding out their eyes ? " Matron asked as he took over the navigator 's seat . # Jason reached for a wire embedded</t>
  </si>
  <si>
    <t>Jason left the cargo</t>
  </si>
  <si>
    <t>Jason left the cargo bay for the flight deck .</t>
  </si>
  <si>
    <t>fic_2013_0</t>
  </si>
  <si>
    <t>head than what 's growing out of it . What 's the matter with you ? " # " Nothing . " # Headly just looked at him , not having to say anything . # Dawson left his chair @ @ @ @ @ @ @ @ @ @ and looking out onto the well-manicured patch of lawn . " I talked to Sarah when I passed through London . " # The Headlys 's daughter was older than</t>
  </si>
  <si>
    <t>Dawson left his chair</t>
  </si>
  <si>
    <t># Dawson left his chair @ @ @ @ @ @ @ @ @ @</t>
  </si>
  <si>
    <t>fic_2013_1</t>
  </si>
  <si>
    <t>indicated heavy cloud cover . It was still warm enough on the valley floor that the moisture had n't turned to snowflakes , but there was a snap in the air outside and he watched as travelers left their cars and zipped up coats on their way into the truck stop . He snorted at an overweight family of fools wearing T-shirts and shorts who practically ran from their passenger van to the door that led to the restrooms .</t>
  </si>
  <si>
    <t>travelers left their cars</t>
  </si>
  <si>
    <t>It was still warm enough on the valley floor that the moisture had n't turned to snowflakes , but there was a snap in the air outside and he watched as travelers left their cars and zipped up coats on their way into the truck stop .</t>
  </si>
  <si>
    <t>fic_2013_2</t>
  </si>
  <si>
    <t>to the enchilada # sauce , gave it a good stir , and smiled " for this was when the memories # started their trajectory back up . # Not much more than a year after Holly left George the Second , the # boys had an opportunity to get reacquainted . Holly sold the place in # Denver . She purchased a fire- engine- red four- wheel- drive Audi and a # house in Aspen Meadow Country Club ,</t>
  </si>
  <si>
    <t>Holly left George the</t>
  </si>
  <si>
    <t># Not much more than a year after Holly left George the Second , the # boys had an opportunity to get reacquainted .</t>
  </si>
  <si>
    <t>['George']</t>
  </si>
  <si>
    <t>fic_2013_3</t>
  </si>
  <si>
    <t>the sister explains , stepping back andfussing with the sheets as she slides Stella 's feet from under the covers . " Yourfeet had bits of shrapnel in them when you arrived . Someone with a cart left yououtside the tent in the middle of the night @ @ @ @ @ @ @ @ @ @ is someone else 's story , Stella thinks , not hers . # " What is your name ? " # " Stella</t>
  </si>
  <si>
    <t>cart left yououtside the</t>
  </si>
  <si>
    <t>Someone with a cart left yououtside the tent in the middle of the night @</t>
  </si>
  <si>
    <t>fic_2013_4</t>
  </si>
  <si>
    <t>her belly , and she 'd begun coloring her sandy-brown hair two years earlier , at the suggestion of Ruthanne , her hairdresser . Her face was heart-shaped , and only thirty minutes in the Florida sun left her round cheeks beet-colored , giving her even more of the look of a little Dutch girl when Ruthanne got carried away with the blond highlights . Ben insisted she was still as pretty as the day they 'd met six years</t>
  </si>
  <si>
    <t>sun left her round</t>
  </si>
  <si>
    <t>Her face was heart-shaped , and only thirty minutes in the Florida sun left her round cheeks beet-colored , giving her even more of the look of a little Dutch girl when Ruthanne got carried away with the blond highlights .</t>
  </si>
  <si>
    <t>['beet']</t>
  </si>
  <si>
    <t>fic_2013_5</t>
  </si>
  <si>
    <t>ringmaster of " Sydney Watch Central " - was on the air . The excitement in her eyes made the banner @ @ @ @ @ @ @ @ @ @ reached a verdict . # Jack left his uneaten lunch on his desk , grabbed his briefcase , and hurried out to the car . Picketers had been marching outside his law office since the start of jury deliberations , but they were too busy scrambling to their vehicles</t>
  </si>
  <si>
    <t>Jack left his uneaten</t>
  </si>
  <si>
    <t># Jack left his uneaten lunch on his desk , grabbed his briefcase , and hurried out to the car .</t>
  </si>
  <si>
    <t>['lunch']</t>
  </si>
  <si>
    <t>fic_2013_6</t>
  </si>
  <si>
    <t>cure was a thing she could scarcely afford . They talked in his office behind the closed door . ( She could tell from his face that he 'd been there before . ) In the envelope left the next day on her desk , Was two hundred cash @ @ @ @ @ @ @ @ @ @ visions of roses or cupids , From the beginning she was n't that stupid . What you do n't hope for</t>
  </si>
  <si>
    <t>envelope left the next</t>
  </si>
  <si>
    <t>In the envelope left the next day on her desk , Was two hundred cash @ @ @ @ @ @ @ @ @ @ visions of roses or cupids</t>
  </si>
  <si>
    <t>fic_2013_7</t>
  </si>
  <si>
    <t>@ with her new roommate , launching into perfectly interesting but wholly irrelevant ruminations on North Carolina history , before kissing his little princess goodbye and driving back to Charlotte . # " Alma ? " Jerilyn left her bedroom and called out from the upper-floor staircase . Their housekeeper was nowhere to be found . It would have been a special goodbye had Alma been there to receive it . # " Dad ? " she called out .</t>
  </si>
  <si>
    <t>Jerilyn left her bedroom</t>
  </si>
  <si>
    <t>Jerilyn left her bedroom and called out from the upper-floor staircase .</t>
  </si>
  <si>
    <t>fic_2013_8</t>
  </si>
  <si>
    <t>sheep pens . He would surely get in trouble with the rest of them if he called the campus police . He called his cousin 's cell , but Joey D did n't pick up so Ryan left a message : # " Of course , I 'm gon na beat your @ @ @ @ @ @ @ @ @ @ friends and I will be at your gayboy frat house in an hour and I want my sheep</t>
  </si>
  <si>
    <t>Ryan left a message</t>
  </si>
  <si>
    <t>so Ryan left a message :</t>
  </si>
  <si>
    <t>fic_2013_9</t>
  </si>
  <si>
    <t>eitherpoor little girls from Georgia and grown-up , but underpaid , private detectives did n't do a lot of travelingSanta Tesla looked exactly the @ @ @ @ @ @ @ @ @ @ she and Dirk left their shabby little motel and strolled , hand in hand , along the waterfront , she breathed deeply , taking in the delicate scent of honeysuckle wafting on the salt sea air , blending with aromas from the various food establishments they</t>
  </si>
  <si>
    <t>Dirk left their shabby</t>
  </si>
  <si>
    <t>she and Dirk left their shabby little motel and strolled , hand in hand , along the waterfront , she breathed deeply , taking in the delicate scent of honeysuckle wafting on the salt sea air , blending with aromas from the various food establishments they</t>
  </si>
  <si>
    <t>['motel']</t>
  </si>
  <si>
    <t>fic_2013_10</t>
  </si>
  <si>
    <t>dry mist . It was in the air all the time . During a sandstorm there was nothing else to breathe , sand instead of air , sand instead of sky . During a storm the desert left the ground , lofting upward , whirling , weightless. # The first storm he 'd ever been in was at the camp in Kuwait , near the Iraq border , after he 'd first arrived . It was early morning . He</t>
  </si>
  <si>
    <t>desert left the ground</t>
  </si>
  <si>
    <t>During a storm the desert left the ground , lofting upward , whirling , weightless.</t>
  </si>
  <si>
    <t>fic_2013_11</t>
  </si>
  <si>
    <t>'d worked with any number of authors who could n't write and would n't learn . Irritating : death , like lack of talent , an embarrassment to be avoided . # * * * # Marder left the doctor 's office and walked toward Union Square , through the thronged streets , weaving in the practiced @ @ @ @ @ @ @ @ @ @ going to outlive him , who would be in their lives after he</t>
  </si>
  <si>
    <t>Marder left the doctor</t>
  </si>
  <si>
    <t># * * * # Marder left the doctor 's office and walked toward Union Square , through the thronged streets , weaving in the practiced @ @ @ @ @ @ @ @ @ @ going to outlive him , who would be in their lives after he</t>
  </si>
  <si>
    <t>fic_2013_12</t>
  </si>
  <si>
    <t>same irritating result . Skelly was the only adult of his acquaintance who refused to own a cell phone , and so it was always a pain in the ass getting in touch with him . Marder left the expressway at Brooklyn Heights and drove slowly through the prim green-shaded streets . He parked illegally in front of a modest brownstone , got out , and pushed the bell button @ @ @ @ @ @ @ @ @ @</t>
  </si>
  <si>
    <t>Marder left the expressway</t>
  </si>
  <si>
    <t>Marder left the expressway at Brooklyn Heights and drove slowly through the prim green-shaded streets .</t>
  </si>
  <si>
    <t>['expressway']</t>
  </si>
  <si>
    <t>fic_2013_13</t>
  </si>
  <si>
    <t>@ @ @ @ @ , well , I 'll see you when I see you . Have a safe trip , and I know you 'll obey all the relevant traffic laws . " # Skelly left the truck and crossed the avenue . More than anything else , more than giving up his profession and his home , more than bidding his child farewell , this parting told Marder that the life he 'd known was truly over</t>
  </si>
  <si>
    <t>Skelly left the truck</t>
  </si>
  <si>
    <t># Skelly left the truck and crossed the avenue .</t>
  </si>
  <si>
    <t>fic_2013_14</t>
  </si>
  <si>
    <t>time she tried to get away . It was a spur-of-the-moment decision . One night Rolando beat her so badly that she peed blood , and the next morning , as soon as he and his bodyguards left the house , she limped downstairs and out the front door , across the yard , and through the gate in the high concrete fence that surrounded the property . # Barefoot and wearing only panties and a black silk robe ,</t>
  </si>
  <si>
    <t>bodyguards left the house</t>
  </si>
  <si>
    <t>One night Rolando beat her so badly that she peed blood , and the next morning , as soon as he and his bodyguards left the house , she limped downstairs and out the front door , across the yard , and through the gate in the high concrete fence that surrounded the property .</t>
  </si>
  <si>
    <t>fic_2013_15</t>
  </si>
  <si>
    <t>I just . . . I did n't want to regret not meeting you . Your turn to embarrass yourself . Why Amazing Grace ? " # " My mother passed last spring . " The words left his mouth as if on their own volition . What the hell . . . ? There were members of his SEAL team whom he had n't yet told of her death , and here he @ @ @ @ @ @</t>
  </si>
  <si>
    <t>" The words left his mouth as if on their own volition .</t>
  </si>
  <si>
    <t>fic_2013_16</t>
  </si>
  <si>
    <t>new man . Starting the iPod and adjusting the ear set , he hooked the modular miracle onto his belt buckle and left the cabin at a slow trot . He picked up speed as his feet left the rough , pebbled walkway. # @@4160143 I # LAST NIGHT # MERIT CEMETERY # VICTOR readjusted the shovels on his shoulder and stepped gingerly over an old , half-sunken grave . His trench billowed faintly , brushing the tops of tombstones</t>
  </si>
  <si>
    <t>feet left the rough</t>
  </si>
  <si>
    <t>He picked up speed as his feet left the rough , pebbled walkway.</t>
  </si>
  <si>
    <t>['walkway']</t>
  </si>
  <si>
    <t>fic_2013_17</t>
  </si>
  <si>
    <t>makes you look like some demented ol ' Santa Claus . You planning to keep it ? " # By way of reply , he leaned to the side and spit into the bushes . The tobacco left a faint smear in the white whiskers. # Peggy looked up at the sky , still laced with pink clouds from sunrise . " Something 's coming . You know it just like I do , just like everyone with the true</t>
  </si>
  <si>
    <t>tobacco left a faint</t>
  </si>
  <si>
    <t>The tobacco left a faint smear in the white whiskers.</t>
  </si>
  <si>
    <t>fic_2013_18</t>
  </si>
  <si>
    <t>let it drop . " Achh , I remember . My # sister , two of my nieces and nephews . Misery , @ @ @ @ @ @ @ @ @ @ . " # Tuffy left the room rather quickly , and Dressler said to me , # " Give me an olive . " # " I do n't know how to do it , either , " I said . " How to get them #</t>
  </si>
  <si>
    <t>Tuffy left the room</t>
  </si>
  <si>
    <t># Tuffy left the room rather quickly , and Dressler said to me , # " Give me an olive . "</t>
  </si>
  <si>
    <t>fic_2013_19</t>
  </si>
  <si>
    <t>son , Luke , in stands ripe with the first soft bite of fall , strangely comforting . Given that she 'd never had much use for such things in her own teenage years , the experience left her feeling as if she 'd been transported back in time , with a chance to relive her own youth through a boy who was as close to a son as she 'd ever have . Left her recalling her own high</t>
  </si>
  <si>
    <t>experience left her feeling</t>
  </si>
  <si>
    <t>Given that she 'd never had much use for such things in her own teenage years , the experience left her feeling as if she 'd been transported back in time , with a chance to relive her own youth through a boy who was as close to a son as she 'd ever have .</t>
  </si>
  <si>
    <t>['her', 'feeling']</t>
  </si>
  <si>
    <t>fic_2013_20</t>
  </si>
  <si>
    <t>. More kiosks selling hot dogs , grilled meats to be stuffed in pockets , kabobs , beverages , and souvenirs had been set up on @ @ @ @ @ @ @ @ @ @ sounds left her homesick for Texas , the sweet smell of wood smoke reminding her of the scent of barbecue and grilled food wafting over the famed San Antonio River Walk . # Caitlin was imagining that smell when she felt something , not</t>
  </si>
  <si>
    <t>sounds left her homesick</t>
  </si>
  <si>
    <t>sounds left her homesick for Texas , the sweet smell of wood smoke reminding her of the scent of barbecue and grilled food wafting over the famed San Antonio River Walk .</t>
  </si>
  <si>
    <t>['homesick']</t>
  </si>
  <si>
    <t>fic_2013_21</t>
  </si>
  <si>
    <t>again joined hands , and he repeated the mystic words that allowed him entry to the spirit world . # A jolt of electricity went straight up his spine . His world turned dark as his spirit left his physical body and transported itself to the parallel world where the spirits dwelled . He likened the experience to falling down a mine shaft , his arms and legs flailing helplessly in the air . # Finally his fall ended ,</t>
  </si>
  <si>
    <t>spirit left his physical</t>
  </si>
  <si>
    <t>His world turned dark as his spirit left his physical body and transported itself to the parallel world where the spirits dwelled .</t>
  </si>
  <si>
    <t>fic_2013_22</t>
  </si>
  <si>
    <t>small office , grabbed her purse and stepped into the workroom and smiled at Madeline . " I 'll be back in an hour . " # " Okay . See you then . " # Isabel left the shop and walked purposefully to her car . Fool 's Gold was small enough that she generally walked everywhere , but her current destination was just far enough to warrant a car . That and the fact that driving meant a</t>
  </si>
  <si>
    <t>Isabel left the shop</t>
  </si>
  <si>
    <t># Isabel left the shop and walked purposefully to her car .</t>
  </si>
  <si>
    <t>fic_2013_23</t>
  </si>
  <si>
    <t>bitch . If she was n't trying so hard to impress my husband , she might have one of her own . # Sadly I said , " Please leave . " # Soon as the doctor left the room , I cried out loud , " Dear God , what 's the lesson here ? I know I 'm not perfect , but what did I do to deserve " I stopped . I threw my hands up ,</t>
  </si>
  <si>
    <t># Soon as the doctor left the room , I cried out loud , " Dear God , what 's the lesson here ?</t>
  </si>
  <si>
    <t>fic_2013_24</t>
  </si>
  <si>
    <t>the van , and its principal cargo was a mammoth Steinway . These guys did n't mess around . # Reader , who had never had the pleasure of trying to teach Francisco Guzman before the boy left public for private schooling , was giddy with delight . He might have experienced gifted students during his career , but never a true prodigy , never a youngster who had been featured , at age eleven , in a major national</t>
  </si>
  <si>
    <t>boy left public for</t>
  </si>
  <si>
    <t># Reader , who had never had the pleasure of trying to teach Francisco Guzman before the boy left public for private schooling , was giddy with delight .</t>
  </si>
  <si>
    <t>fic_2013_25</t>
  </si>
  <si>
    <t>with his roommate . Except for a brief hiccup after Diego and I broke up , the three of us went through college like peas in a pod . # After my freshman year , my family left Los Angeles for Houston . No one expected me to settle down in Texas , and after graduation I moved back to my hometown . When I did , Luke was the reason I still felt at home . I did most</t>
  </si>
  <si>
    <t># After my freshman year , my family left Los Angeles for Houston .</t>
  </si>
  <si>
    <t>fic_2013_26</t>
  </si>
  <si>
    <t>. We do n't know how she died . And a penny did n't turn up during the search . " " No one was looking for it . " " True . And if the killer left a penny , we had a hell of a storm last month that likely washed it away . " As Santos turned to respond to a question from a DPS officer , Beck shoved out a breath and turned back toward the</t>
  </si>
  <si>
    <t>killer left a penny</t>
  </si>
  <si>
    <t>And if the killer left a penny , we had a hell of a storm last month that likely washed it away .</t>
  </si>
  <si>
    <t>['penny']</t>
  </si>
  <si>
    <t>fic_2013_27</t>
  </si>
  <si>
    <t>have been lost for good . In any case , the man managed to look up the latest files and among them he found a particularly interesting one that was created after the rest of the group left the site . The man saved it and then sent it to others in the group , and it seems the e-mail is the main reason why the staff refuses to return . " # " What did this file contain ,</t>
  </si>
  <si>
    <t>group left the site</t>
  </si>
  <si>
    <t>In any case , the man managed to look up the latest files and among them he found a particularly interesting one that was created after the rest of the group left the site .</t>
  </si>
  <si>
    <t>fic_2013_28</t>
  </si>
  <si>
    <t>" do n't suppose you got anything stronger than coffee to drink around here , do you ? Like to celebrate sayin ' adios to at least one o ' those damned Baylor boys . " Monahan left the next day , with a pillow under his left hip and the voucher in his pocket . Chapter Two Three years later Dooley Monahan dozed , half asleep beside his dying campfire , beneath the pewter-gray of a barely-dawn sky in</t>
  </si>
  <si>
    <t>Monahan left the next</t>
  </si>
  <si>
    <t>" Monahan left the next day , with a pillow under his left hip and the voucher in his pocket .</t>
  </si>
  <si>
    <t>fic_2013_29</t>
  </si>
  <si>
    <t>was anotherthe one with the big storythe biggest story and the one that started all the trouble for him . The banner headline was huge : " Sources : Tiger Champs Used Drugs . " # Tom left his bedroom and went down the hall to the bathroombut he paused for a moment at the top of the stairway . He stood listening . His mom 's bedroom door was open and he could see her room was empty ,</t>
  </si>
  <si>
    <t>Tom left his bedroom</t>
  </si>
  <si>
    <t># Tom left his bedroom and went down the hall to the bathroombut he paused for a moment at the top of the stairway .</t>
  </si>
  <si>
    <t>fic_2013_30</t>
  </si>
  <si>
    <t>The birds @ @ @ @ @ @ @ @ @ @ placed out onto the stone ledge . At one time she 'd kept a bag of birdseed tucked beneath her desk , but the janitor left a note about it being a rat magnet . # Every day she set something out . Usually sparrows and chickadees gathered , with an occasional visit from an overly empowered blue jay . Pigeons avoided the ledge for some reason ,</t>
  </si>
  <si>
    <t>janitor left a note</t>
  </si>
  <si>
    <t>At one time she 'd kept a bag of birdseed tucked beneath her desk , but the janitor left a note about it being a rat magnet .</t>
  </si>
  <si>
    <t>fic_2013_31</t>
  </si>
  <si>
    <t>boys ? Are you guys liking Milwaukee ? " # Shiloh hesitated . How much did Dayna need , or even want , to know ? That it had been a challenging twenty-one months since her family left Atchity for Randy to lead one of @ @ @ @ @ @ @ @ @ @ finding it tough to make friends and call the place home ? # She could n't tell the well-traveled Dayna that she was homesick for</t>
  </si>
  <si>
    <t>family left Atchity for</t>
  </si>
  <si>
    <t>That it had been a challenging twenty-one months since her family left Atchity for Randy to lead one of</t>
  </si>
  <si>
    <t>['Atchity']</t>
  </si>
  <si>
    <t>fic_2013_32</t>
  </si>
  <si>
    <t>taking me away from the theater . And if Owen came to London , he could not realize his dream of owning a farm . Then she considered the most dreadful possibility of all . Suppose Owen left Wales because of her and came to hate her for it ? Ah , she told herself , you must begin to prepare for the final curtain . # In June , their letters crossed . Owen wrote that the house was</t>
  </si>
  <si>
    <t>Owen left Wales because</t>
  </si>
  <si>
    <t>Suppose Owen left Wales because of her and came to hate her for it ?</t>
  </si>
  <si>
    <t>['Wales']</t>
  </si>
  <si>
    <t>fic_2013_33</t>
  </si>
  <si>
    <t>" You 're not even listening to me , are ya , Foxx ? " said Elliott . He was a big guy who gave @ @ @ @ @ @ @ @ @ @ sudden deflation left lines in his face and a sag behind his belt buckle . # " Sure I am , " said Foxx , sweeping the messenger with a wand . " You 're bitching about comp time . " # Elliott sighed as</t>
  </si>
  <si>
    <t>deflation left lines in</t>
  </si>
  <si>
    <t>sudden deflation left lines in his face and a sag behind his belt buckle .</t>
  </si>
  <si>
    <t>fic_2013_34</t>
  </si>
  <si>
    <t>know that , right ? " # " Yea-ah . Baby , what is it ? " # " Just say you know it . " # " I know it . " # My free palm left a sweaty imprint on the granite countertop. # " Okay . Okay , just do n't ever stop loving me , you got that ? " he said . # " Why would I ? " # " Because of the way</t>
  </si>
  <si>
    <t># My free palm left a sweaty imprint on the granite countertop.</t>
  </si>
  <si>
    <t>['sweaty', 'imprint']</t>
  </si>
  <si>
    <t>fic_2013_35</t>
  </si>
  <si>
    <t>. " At the mention of Paul Dunbar , every touch of a fork took on a deafening clamor . " Three months ago today , " Ma said , marking the anniversary of the day Pa left this world after a short battle with a vicious cancer . She returned her plate to the tray and stood . " You 're not having any , Ma ? " " Why , I do n't know that I could keep</t>
  </si>
  <si>
    <t>Pa left this world</t>
  </si>
  <si>
    <t>" At the mention of Paul Dunbar , every touch of a fork took on a deafening clamor . " Three months ago today , " Ma said , marking the anniversary of the day Pa left this world after a short battle with a vicious cancer .</t>
  </si>
  <si>
    <t>fic_2013_36</t>
  </si>
  <si>
    <t>and TriBeCa , the couple stopped for lunch at an upscale grill on a corner of Broome Street . Their table was on the outside corner , and visible through front windows on both streets . Guthrie left Vasquez to film from the front of a shoe store on Broome , and he hurried around the corner to shoot from the other side . The angry Italian and his simpering mistress settled at their table and ordered . Vasquez filmed</t>
  </si>
  <si>
    <t>Guthrie left Vasquez to</t>
  </si>
  <si>
    <t>Guthrie left Vasquez to film from the front of a shoe store on Broome , and he hurried around the corner to shoot from the other side .</t>
  </si>
  <si>
    <t>['Vasquez']</t>
  </si>
  <si>
    <t>fic_2013_37</t>
  </si>
  <si>
    <t>yanked the top over my head and slung it at his head . # I 'd started to really show in the last couple of months , but the move and goodbye lunches with colleagues and friends left no time for maternity shopping . In the life I 'd resigned , as director of a small SoHo art gallery , I would throw on something black , a gold cuff , and be done with it . But even in</t>
  </si>
  <si>
    <t>friends left no time</t>
  </si>
  <si>
    <t># I 'd started to really show in the last couple of months , but the move and goodbye lunches with colleagues and friends left no time for maternity shopping .</t>
  </si>
  <si>
    <t>fic_2013_38</t>
  </si>
  <si>
    <t>breath of the evening and I hissed at him on pure instinct . The vampire part of me wanted to bite down on the neck of the man I 'd gutted while the last flicker of life left his body , to taste the warm , salt-sweet flavor that was like nothing else in this world . # But no . I was human , damn it . I would not feed from a human . Never . # There</t>
  </si>
  <si>
    <t>The vampire part of me wanted to bite down on the neck of the man I 'd gutted while the last flicker of life left his body , to taste the warm , salt-sweet flavor that was like nothing else in this world .</t>
  </si>
  <si>
    <t>fic_2013_39</t>
  </si>
  <si>
    <t>feet have something in common very low and snakelike he did n't see me for quite a while so I watched him you can tell when a man is up to something . There were only foundations left wood bricks metal anything useful had been stripped away . He stopped at one building I could n't tell which what had been there I mean they were just like broken stumps by then like old teeth with a hearth in the</t>
  </si>
  <si>
    <t>foundations left wood bricks</t>
  </si>
  <si>
    <t>There were only foundations left wood bricks metal anything useful had been stripped away .</t>
  </si>
  <si>
    <t>['bricks']</t>
  </si>
  <si>
    <t>fic_2013_40</t>
  </si>
  <si>
    <t>up and sing . " # " Everything he 's made so far has , " Mama said . " I 'm enjoying adding a little Cajun flair to our Ozark cuisine . " # As Abby left the conversation , she glanced out at the tinted fog on the lake , powerless to shake the heavy , ominous , unsettling feeling that she had anticipated would descend on this day . The only thing harder to bear than the</t>
  </si>
  <si>
    <t>Abby left the conversation</t>
  </si>
  <si>
    <t>As Abby left the conversation , she glanced out at the tinted fog on the lake , powerless to shake the heavy , ominous , unsettling feeling that she had anticipated would descend on this day .</t>
  </si>
  <si>
    <t>['conversation']</t>
  </si>
  <si>
    <t>fic_2013_41</t>
  </si>
  <si>
    <t>'m done ! " # And I was done . This had been a long time coming . Years of jealousy and backstabbing had led to this . I felt a great relief as the Half Breeds left my bungalow , a groggy Joe McLeod waving good-bye by flashing half a peace sign at me . I took a deep breath and exhaled the tension brought on by years @ @ @ @ @ @ @ @ @ @ bottom</t>
  </si>
  <si>
    <t>Breeds left my bungalow</t>
  </si>
  <si>
    <t>I felt a great relief as the Half Breeds left my bungalow , a groggy Joe McLeod waving good-bye by flashing half a peace sign at me .</t>
  </si>
  <si>
    <t>['bungalow']</t>
  </si>
  <si>
    <t>fic_2013_42</t>
  </si>
  <si>
    <t>behind ample foliage down a path . One of the attractions about the property had been @ @ @ @ @ @ @ @ @ @ of Paul . She heard the muffled thump as a bullet left the chamber and tore through her heart . # * * * # On his way out , Janway 's executioner paused to look at several notes she had scribbled on a notepad while sitting on the deck . As he read</t>
  </si>
  <si>
    <t>bullet left the chamber</t>
  </si>
  <si>
    <t>She heard the muffled thump as a bullet left the chamber and tore through her heart .</t>
  </si>
  <si>
    <t>fic_2013_43</t>
  </si>
  <si>
    <t>going through a bit of a dry spell lately . With the exception of this con artist case , they had been doing nothing but process serving for months , delivering summonses and subpoenas . When Keith left the ATF to start the PI @ @ @ @ @ @ @ @ @ @ years ago , process serving was n't exactly the exciting work he had had in mind . He had hoped things would pick up soon .</t>
  </si>
  <si>
    <t>Keith left the ATF</t>
  </si>
  <si>
    <t>When Keith left the ATF to start the PI @ @ @ @ @ @ @ @ @ @</t>
  </si>
  <si>
    <t>['ATF']</t>
  </si>
  <si>
    <t>fic_2013_44</t>
  </si>
  <si>
    <t>of the Nebraska Cornhuskers , which had taken Perry 's policy of full disclosure to members too far . Most of the Friends had graduated from the University of Texas at Austin , and even though Nebraska left the Big 12 Conference @ @ @ @ @ @ @ @ @ @ 's lifelong and mortal enemy , football-wise . It caused a minor gripefest among the farm 's subscribers , which Perry attempted to smooth over with a free</t>
  </si>
  <si>
    <t>Nebraska left the Big</t>
  </si>
  <si>
    <t>Most of the Friends had graduated from the University of Texas at Austin , and even though Nebraska left the Big 12 Conference @ @ @ @ @ @ @ @ @ @ 's lifelong and mortal enemy , football-wise .</t>
  </si>
  <si>
    <t>fic_2013_45</t>
  </si>
  <si>
    <t>to see how Apollo 's going to fix that . He ca n't genetically alter Jonathan , can he ? " # Next we saw a clip of Keisha on the phone , talking about how Jonathan left his dirty socks on the floor and spent the whole weekend watching football . Then the camera turned to Jonathan , who said , " She calls her mother every day . Every single day . I think she spends most of</t>
  </si>
  <si>
    <t>Jonathan left his dirty</t>
  </si>
  <si>
    <t># Next we saw a clip of Keisha on the phone , talking about how Jonathan left his dirty socks on the floor and spent the whole weekend watching football .</t>
  </si>
  <si>
    <t>['socks']</t>
  </si>
  <si>
    <t>fic_2013_46</t>
  </si>
  <si>
    <t>. Or at the very least let brandy dull the worst of it . " # He tried to push a full tumbler into Will 's free hand , but Will waved it away . The effort left his head spinning . # " No . " The pain threatened to make him sick up . But he 'd endure anything to avoid the danger of becoming his grandfather . He 'd never let himself follow in the footsteps of</t>
  </si>
  <si>
    <t>effort left his head</t>
  </si>
  <si>
    <t>The effort left his head spinning .</t>
  </si>
  <si>
    <t>fic_2013_47</t>
  </si>
  <si>
    <t>raised that same hand to his forehead and then cursed his bad luck . # " With everything going on in the world I have to deal with this ! " he said aloud as his hand left his furrowed brow and slammed into the report once more . " How in the hell did someone get a man inside the archives when the Mossad could n't get into the damn lobby just for a research paper ! " #</t>
  </si>
  <si>
    <t>hand left his furrowed</t>
  </si>
  <si>
    <t>he said aloud as his hand left his furrowed brow and slammed into the report once more . "</t>
  </si>
  <si>
    <t>['brow']</t>
  </si>
  <si>
    <t>fic_2013_48</t>
  </si>
  <si>
    <t># " Easily said , my dear . " Biff polished his nails on his lapel . The gold band of his watch caught a bit of the sun and gleamed . " Perhaps the old lunatic left you a ball of twine so you can string more beads . " # " You have n't got the matches yet , old boy . " Michael spoke lazily from his corner , but every eye turned his way . "</t>
  </si>
  <si>
    <t>lunatic left you a</t>
  </si>
  <si>
    <t>Perhaps the old lunatic left you a ball of twine so you can string more beads . "</t>
  </si>
  <si>
    <t>['you', 'ball']</t>
  </si>
  <si>
    <t>fic_2013_49</t>
  </si>
  <si>
    <t>a wispy thong , five-inch pumps , and a smile . " And show Mami how much you 've missed me since I 've been gone . " Two hours later a totally satiated and satisfied Frieda left the hood and headed back toward the Westside , and her appointment at the spa . The man was a beast @ @ @ @ @ @ @ @ @ @ look off her face and body . It would be the</t>
  </si>
  <si>
    <t>Frieda left the hood</t>
  </si>
  <si>
    <t>Two hours later a totally satiated and satisfied Frieda left the hood and headed back toward the Westside , and her appointment at the spa .</t>
  </si>
  <si>
    <t>['hood']</t>
  </si>
  <si>
    <t>fic_2013_50</t>
  </si>
  <si>
    <t>" The Thin Man " ( 1934 ) . His best work transcended genre and was compared to Hemingway ; this newspaper described his prose style as " lean , driving , hard . " Mr. Hammett left high school at age fourteen and worked numerous odd jobs . At age twenty-one he became an " operative " with the Pinkerton National Detective Agency , working for seven years as a private investigator ( primarily in San Francisco ) before</t>
  </si>
  <si>
    <t>Hammett left high school</t>
  </si>
  <si>
    <t>Mr. Hammett left high school at age fourteen and worked numerous odd jobs .</t>
  </si>
  <si>
    <t>fic_2013_51</t>
  </si>
  <si>
    <t>And if you breathe a word ... " # " My oath , I will never tell the ones hunting him where he is or what it is you do . " No sooner had those words left her lips than she realized what she 'd said . It was just such a slip that had cursed poor Apostolos. # Epithymia glared at her . # " I did n't mean ... " There was no need in explaining .</t>
  </si>
  <si>
    <t>No sooner had those words left her lips than she realized what she 'd said .</t>
  </si>
  <si>
    <t>fic_2013_52</t>
  </si>
  <si>
    <t>fraud of a punishable , actionable kind . " Fraud " on the books ; " malpractice , " " adultery , " " grounds for divorce , " and " sin " everywhere else . Margot left the day he was rather publicly arrested . Her settlement was enormous . She bought her penthouse , invested the rest catastrophically , and resumed the use of her maiden name . # Edwin died one month before turning fifty , without</t>
  </si>
  <si>
    <t>Margot left the day</t>
  </si>
  <si>
    <t>Margot left the day he was rather publicly arrested .</t>
  </si>
  <si>
    <t>['day']</t>
  </si>
  <si>
    <t>fic_2013_53</t>
  </si>
  <si>
    <t>. And remarkably , the only support she got for her project was from @ @ @ @ @ @ @ @ @ @ the right thing . And much to Jenny 's amazement , Diana Vreeland left Vogue at almost the same time . She had become a consultant to the Costume Institute at the Metropolitan Museum of Art , and she was in the audience at the Pierre , waiting to see David Fieldston 's show that day</t>
  </si>
  <si>
    <t>Vreeland left Vogue at</t>
  </si>
  <si>
    <t>And much to Jenny 's amazement , Diana Vreeland left Vogue at almost the same time .</t>
  </si>
  <si>
    <t>['Vogue']</t>
  </si>
  <si>
    <t>fic_2013_54</t>
  </si>
  <si>
    <t>, cunning spring . As she waited for the others to return , she 'd pressed the guide for every detail . But she should n't have brought it up . " Then what ? " Euna left the bathroom and sat by him . Her first impulse , to reach for his hand , was outdated . For six months , they had n't touched each other . He 'd tried @ @ @ @ @ @ @ @</t>
  </si>
  <si>
    <t>Euna left the bathroom</t>
  </si>
  <si>
    <t>Euna left the bathroom and sat by him .</t>
  </si>
  <si>
    <t>fic_2013_55</t>
  </si>
  <si>
    <t>room . There was silver in his hair , thin shining strands of it . He turned slowly round , looked at Mundy , looked at the devil beside her , and in three long easy strides left the house , forever . The devil kept talking . Send them all away once and for all and lock the door , he said . There 's hardly any room left anywhere in the world for you . So little good</t>
  </si>
  <si>
    <t>strides left the house</t>
  </si>
  <si>
    <t>He turned slowly round , looked at Mundy , looked at the devil beside her , and in three long easy strides left the house , forever .</t>
  </si>
  <si>
    <t>fic_2013_56</t>
  </si>
  <si>
    <t>to go ahead and plan for a normal future , a wide-open space where anything might happen . Though not anything was going to happen . Sarah 's uncancerous body would n't let it . After Jacqueline left Helen 's office , Helen told Sarah that the Palomar cost much more than the Grossmans had wanted to spend , and they 'd lodged a complaint . Driftwood was dead wood that moved randomly over the earth . What Ms. Breyer</t>
  </si>
  <si>
    <t>Jacqueline left Helen 's</t>
  </si>
  <si>
    <t>After Jacqueline left Helen 's office , Helen told Sarah that the Palomar cost much more than the Grossmans had wanted to spend , and they 'd lodged a complaint .</t>
  </si>
  <si>
    <t>fic_2013_57</t>
  </si>
  <si>
    <t>But , considering the size and importance of Belmont , my home on Summit , even if I grow overly candid , what are they going to do to me ? My recent dustup with the mortal left my appetite for answers boiled far nearer the surface . Soon you 'll all be back on US 301 , bound south for Miami . Once there you can scatter Falls ' news to the four winds . But I ? I</t>
  </si>
  <si>
    <t>mortal left my appetite</t>
  </si>
  <si>
    <t>My recent dustup with the mortal left my appetite for answers boiled far nearer the surface .</t>
  </si>
  <si>
    <t>['appetite']</t>
  </si>
  <si>
    <t>fic_2013_58</t>
  </si>
  <si>
    <t>and shut it quiefly behind him . Bess then heard the classroom door open and close . She stood in the closet a while longer , feeling a strange , physical pang of loss . His abandonment left her confused and aroused . She buttoned her blouse and sought him , up and down the dim , tiled linoleum hallways , peering into the empty auditorium , the teachers ' lounge with its sagging couch and smell of burned coffee</t>
  </si>
  <si>
    <t>abandonment left her confused</t>
  </si>
  <si>
    <t>His abandonment left her confused and aroused .</t>
  </si>
  <si>
    <t>fic_2013_59</t>
  </si>
  <si>
    <t>dressed in sweats , and brought along food and some magazines for sustained surveillance . She was uncomfortable most of the afternoon -- she had to pee and did n't want to leave her post . Marlene left the building at noon , and came back at 12:30 . She left again at 3:10 , in something of a hurry . Harry left at 12:45 . She followed him to the @ @ @ @ @ @ @ @ @</t>
  </si>
  <si>
    <t>Marlene left the building</t>
  </si>
  <si>
    <t>Marlene left the building at noon , and came back at 12:30 .</t>
  </si>
  <si>
    <t>fic_2013_60</t>
  </si>
  <si>
    <t>so absolutely , distributing icy drinks and warm towels . The entire night , the hot tub , every second , had been a performance staged for his ego , to make his cock hard . Troy left message after message until finally one night we returned to the winding canyon road , Troy mute at the steering wheel . The painting , muddied at its corners , torn , was tilted against the burnished steel gate . Silently ,</t>
  </si>
  <si>
    <t>Troy left message after</t>
  </si>
  <si>
    <t>Troy left message after message until finally one night we returned to the winding canyon road , Troy mute at the steering wheel .</t>
  </si>
  <si>
    <t>fic_2013_61</t>
  </si>
  <si>
    <t>bedding will match Tamara 's tunic and will be tufted in a harlequin pattern and made of satin . The bed will revolve . Tamara revolves . The tunic rides open on her . The football player left Tamara for a cocktail waitress at a bar over on Olive Street Road . Not before dislocating Tamara 's jaw and @ @ @ @ @ @ @ @ @ @ , the rich one , bought Tamara everything her heart desired</t>
  </si>
  <si>
    <t>player left Tamara for</t>
  </si>
  <si>
    <t>The football player left Tamara for a cocktail waitress at a bar over on Olive Street Road .</t>
  </si>
  <si>
    <t>['Tamara']</t>
  </si>
  <si>
    <t>fic_2013_62</t>
  </si>
  <si>
    <t>the philosophers , a tall blond with a tattoo of Escher 's staircase on her back ; a girl who was auditing Swimming for Beginners just to keep Abigail company . The morning of the wedding Courtney left a Post-it on the fridge that said , " I picked up a shift at the co-op . I need the money , and weddings are n't my thing . " When Abigail called the other two philosophers , they said they</t>
  </si>
  <si>
    <t>Courtney left a Post-it</t>
  </si>
  <si>
    <t>The morning of the wedding Courtney left a Post-it on the fridge that said , " I picked up a shift at the co-op .</t>
  </si>
  <si>
    <t>fic_2013_63</t>
  </si>
  <si>
    <t>@ @ @ @ @ @ @ be reminded she was welcome in her own home , but she let the remark pass . The room adjoined the kitchen , and true to her word , Deirdre left the door open , even when she was talking on the phone or dyeing her roots or plucking her chin whiskers with a magnifying mirror or napping on the unmade bed she shared with the Gipper . In the evenings she sat</t>
  </si>
  <si>
    <t>Deirdre left the door</t>
  </si>
  <si>
    <t>The room adjoined the kitchen , and true to her word , Deirdre left the door open , even when she was talking on the phone or dyeing her roots or plucking her chin whiskers with a magnifying mirror or napping on the unmade bed she shared with the Gipper .</t>
  </si>
  <si>
    <t>fic_2013_64</t>
  </si>
  <si>
    <t>Pem ; this , however , had n't kept it from collapsing in Germany and , perhaps for some bridge-walkers , not once , but several times . In tbe bandful of assorted prose and poetry Klaus left bebind is a sbort lyric , written not long before bis death , which expresses something of his flamboyant self-indulgence and just a touch of the considered irony with which he regarded his own posturing : Die Toten haben die Kreuze von</t>
  </si>
  <si>
    <t>Klaus left bebind is</t>
  </si>
  <si>
    <t>In tbe bandful of assorted prose and poetry Klaus left bebind is a sbort lyric , written not long before bis death , which expresses something of his flamboyant self-indulgence and just a touch of the considered irony with which he regarded his own posturing :</t>
  </si>
  <si>
    <t>['bebind']</t>
  </si>
  <si>
    <t>fic_2013_65</t>
  </si>
  <si>
    <t>she secretly ate half a canister of govemment issued peanut butter . She felt guilty and hid the can as far back in the comer of the cabinet as she could reach . Shane 's perpetual smile left his face , replaced by a serious look as he tried to take over his father 's duties around the house . It took him over half an hour to change the oil in the car , and he made a mess</t>
  </si>
  <si>
    <t>Shane 's perpetual smile left his face , replaced by a serious look as he tried to take over his father 's duties around the house .</t>
  </si>
  <si>
    <t>fic_2013_66</t>
  </si>
  <si>
    <t>Other childish voices , shouts . The @ @ @ @ @ @ @ @ @ @ of some kind involving physical contact . And the dogs ' barking . Louder . The husband and the wife left their house earlier than they 'd planned for dinner in town . The husband could barely eat his food , the ignominy of being driven away from his own house was intolerable to him . At least when they returned , the</t>
  </si>
  <si>
    <t>The husband and the wife left their house earlier than they 'd planned for dinner in town .</t>
  </si>
  <si>
    <t>fic_2013_67</t>
  </si>
  <si>
    <t>, and knitting the tracks together , must have been like those long airless days in her parents ' basement . I say imagine because I was n't there ; I had abandoned Chicago shortly after Kat left town . I had planned on sticking around and being smug about how I was keeping it real , 312-style , but when I saw my chance to go east , I went . By the time I came back to see</t>
  </si>
  <si>
    <t>Kat left town .</t>
  </si>
  <si>
    <t>I had abandoned Chicago shortly after Kat left town .</t>
  </si>
  <si>
    <t>fic_2013_68</t>
  </si>
  <si>
    <t>side of the terrace . He apologized and excused himself . Clapping his hands together and opening his arms , he cried , " My friends ! " The woman looked happy to see him . Appiah left a small tip and went to bed early . the younger soldier , who was pretty in the lean , insolent way that Tutsi men could be , but the soldier ignored him , falling back as the path narrowed and remaining</t>
  </si>
  <si>
    <t>Appiah left a small</t>
  </si>
  <si>
    <t>Appiah left a small tip and went to bed early .</t>
  </si>
  <si>
    <t>fic_2013_69</t>
  </si>
  <si>
    <t>the bartender thought they might come back ? If so , did that make him straight , a guy who bonded with his bros , or gay , thinking about how the night might go ? Dick left a big tip . " Good luck with the holidays ! " the bartender called , before he even saw the amount of the tip . " Good luckwith the holidays " ? No clue about his sexuality there . About 5:30</t>
  </si>
  <si>
    <t>Dick left a big</t>
  </si>
  <si>
    <t>Dick left a big tip .</t>
  </si>
  <si>
    <t>fic_2013_70</t>
  </si>
  <si>
    <t>floor . Standing outside the cage , Mrs. Ema studied him . When Duuio finished with the hose , he emptied the fruit into a trough . The chimpanzee slid down a rope to investigate . DuiHo left the cage , closed the door , and fastened the chain . He then sidled up to Mrs. Ema slyly and whispered in her ear : The tigers are in the warehouse . The female got a thorn stuck in her paw</t>
  </si>
  <si>
    <t>DuiHo left the cage</t>
  </si>
  <si>
    <t>DuiHo left the cage , closed the door , and fastened the chain .</t>
  </si>
  <si>
    <t>fic_2013_71</t>
  </si>
  <si>
    <t>came the gleam of a heap of prime mauves and purples . The discovery occupied the group for some time , while Cascor continued his hunt for arcane items . But after a while , Orveil Clermoddy left the other gemsters and approached the former provostman . " What of that Bolderan rascal ? " he said . " In a sense , " said Cascor , " he never existed . But in any sense @ @ @ @</t>
  </si>
  <si>
    <t>Clermoddy left the other</t>
  </si>
  <si>
    <t>But after a while , Orveil Clermoddy left the other gemsters and approached the former provostman .</t>
  </si>
  <si>
    <t>['gemsters']</t>
  </si>
  <si>
    <t>fic_2013_72</t>
  </si>
  <si>
    <t>terminated at the edges , above stained and waiting buckets . Melted candles spattered the tables ' surfaces . There were no windows . The stench of the place flowed outward like an icy draft . Lindsome left a door open behind her , held her nose , and took a step inside . Even when breathing through her mouth , the vivified odor was a soup of putrification that clotted at the back of her throat , thick enough</t>
  </si>
  <si>
    <t>Lindsome left a door</t>
  </si>
  <si>
    <t>Lindsome left a door open behind her , held her nose , and took a step inside .</t>
  </si>
  <si>
    <t>fic_2013_73</t>
  </si>
  <si>
    <t>@ @ @ @ @ @ @ @ , " neighbors consoled Mrs. Perkins . " He 's probably trying to fool all of us . " Then two others went missing . The Peterson 's daughter left the house to get the mail and never returned . The Anderson 's son disappeared during the night . When he did n't come down for breakfast , Mrs. Anderson opened his door to find his bed empty , the sheets untouched</t>
  </si>
  <si>
    <t>The Peterson 's daughter left the house to get the mail and never returned .</t>
  </si>
  <si>
    <t>fic_2013_74</t>
  </si>
  <si>
    <t>the air conditioning began cooling her off , she realized that she was more than just annoyed . She was angry . Anger kept her watching . She made it a point to watch whenever Mr. Fields left his house . She watched when he @ @ @ @ @ @ @ @ @ @ him during the few times he walked to his car to get groceries or do errands . Mostly , she watched him when he tended</t>
  </si>
  <si>
    <t>Fields left his house</t>
  </si>
  <si>
    <t>She made it a point to watch whenever Mr. Fields left his house .</t>
  </si>
  <si>
    <t>fic_2013_75</t>
  </si>
  <si>
    <t>of two hundred where she 'd grown up @ @ @ @ @ @ @ @ @ @ getting in trouble with the law , small scrapes that led to his eventual arrest . Every time Betsy left the house she felt the town 's collective judgment . Her mother responded by joining church . Betsy simply left . Lexington offered an anonymity that she embraced . It was n't so much that she could be herself as more a</t>
  </si>
  <si>
    <t>Betsy left the house</t>
  </si>
  <si>
    <t>Every time Betsy left the house</t>
  </si>
  <si>
    <t>fic_2013_76</t>
  </si>
  <si>
    <t>. " " Stupid day care people . I would of never put Ross or Caleb there . / left them with people I knew . " Ross had told me about some of the people Lynette left her boys with -- biker chicks high on speed , a senile neighbor , men she 'd known for a few days . She had lived on a commune near Nashville . She had helped run a bar out in Wyoming .</t>
  </si>
  <si>
    <t>Lynette left her boys</t>
  </si>
  <si>
    <t>" Ross had told me about some of the people Lynette left her boys with</t>
  </si>
  <si>
    <t>fic_2013_77</t>
  </si>
  <si>
    <t>that he took such an interest in their town lore . None of my family was ever considered a part of town : our roots were not deep enough . Fifty years ago , my widower grandfather left his fledging law practice in the North and moved to Mississippi , bringing with him his three children -- Uncle Lucas , Uncle Lucas 's @ @ @ @ @ @ @ @ @ @ Reuben ( my father ) -- to</t>
  </si>
  <si>
    <t>grandfather left his fledging</t>
  </si>
  <si>
    <t>Fifty years ago , my widower grandfather left his fledging law practice in the North and moved to Mississippi , bringing with him his three children</t>
  </si>
  <si>
    <t>fic_2013_78</t>
  </si>
  <si>
    <t>you want . Just no brands or corporations . " At least she had checked out his act . " I 'm curious about something . Why have n't you ditched this fucking place ? Surely Ken left you enough . " " The estate 's frozen . His other wives will have it in court till I 'm dead . " " His ex-wives , you mean . " " No . " " Ken was Muslim ? Mormon</t>
  </si>
  <si>
    <t>Ken left you enough</t>
  </si>
  <si>
    <t>Surely Ken left you enough . "</t>
  </si>
  <si>
    <t>fic_2013_79</t>
  </si>
  <si>
    <t>red onion on the scarred plastic cutting board , Charles leaning against the refrigerator door with a fresh beer . " Jen ! " they called as they had before , meekly this time , and Jimmy left the stove to come around the bar and herd her toward the dinette , where he , or someone , had already laid out plates , silverware , and napkins . She let him pull her out a chair and refill her</t>
  </si>
  <si>
    <t>Jimmy left the stove</t>
  </si>
  <si>
    <t>they called as they had before , meekly this time , and Jimmy left the stove to come around the bar and herd her toward the dinette , where he , or someone , had already laid out plates , silverware , and napkins .</t>
  </si>
  <si>
    <t>['stove']</t>
  </si>
  <si>
    <t>fic_2013_80</t>
  </si>
  <si>
    <t>fertile lifetime ? But would Lia know that ? She was n't too bright about so many practical things despite her great gift for languages . It did n't matter about the birth control pills . Willie left no letter for Susan at the main post office telling her where to find him . Susan used her wiles to persuade a young postal clerk to look for Willie 's name in the thick packet in the general delivery pigeonhole to</t>
  </si>
  <si>
    <t>Willie left no letter</t>
  </si>
  <si>
    <t>Willie left no letter for Susan at the main post office telling her where to find him .</t>
  </si>
  <si>
    <t>fic_2013_81</t>
  </si>
  <si>
    <t>and the creeks and the bay ; and , though there was a wider world , he did n't want any of us to go too far into it . In addition to the house my father left my mother with a lifetime of accumulated furniture -- @ @ @ @ @ @ @ @ @ @ first-edition books , shotguns and hunting rifles , linens , jewelry , two closets full of clothes , and a hon 's head</t>
  </si>
  <si>
    <t>In addition to the house my father left my mother with a lifetime of accumulated furniture</t>
  </si>
  <si>
    <t>fic_2013_82</t>
  </si>
  <si>
    <t>keep the painting in Hmbo . " I thought my mother might intercede and take the painting herself , or at least comment on Rita 's behavior , but she said nothing . The next morning Roger left a settling-out statement on the dining-room table , along with checks to Rita and me , though Rita and Garrett had already driven back to Fort Walton Beach the night before . They 'd refused to spend another night in the same</t>
  </si>
  <si>
    <t>Roger left a settling-out</t>
  </si>
  <si>
    <t>The next morning Roger left a settling-out statement on the dining-room table , along with checks to Rita and me , though Rita and Garrett had already driven back to Fort Walton Beach the night before .</t>
  </si>
  <si>
    <t>fic_2013_83</t>
  </si>
  <si>
    <t>kiddo . Now -- I believe you have a show to do , and I promised you 'd be on time . For a change . " Francesca walked out the door . As soon as Francesca left the room , Billy embraced Ed Phelps , kissed him on the cheek , and said , " Thank you @ @ @ @ @ @ @ @ @ @ He introduced Ed to his two assistants , saying they would take</t>
  </si>
  <si>
    <t>Francesca left the room</t>
  </si>
  <si>
    <t>As soon as Francesca left the room , Billy embraced Ed Phelps , kissed him on the cheek , and said , " Thank you @</t>
  </si>
  <si>
    <t>fic_2013_84</t>
  </si>
  <si>
    <t>more yeast rolls , too , along with several napkins to sop up the grease from the ribs . She spoke cheerfully about her young son , who was in a special magnet school . After Shannon left the table , Maud and Isabella had a discussion about whether she meant magnet or magnate . They did n't know if the child was deformed somehow or could n't learn , perhaps , but it would be impolite to ask .</t>
  </si>
  <si>
    <t>Shannon left the table</t>
  </si>
  <si>
    <t>After Shannon left the table , Maud and Isabella had a discussion about whether she meant magnet or magnate .</t>
  </si>
  <si>
    <t>fic_2013_85</t>
  </si>
  <si>
    <t>and I do n't know him . I just want to know what he looks like . Tall ? Short ? What ? " " Fuck you , " she said and slammed the door . Oliver left the note wedged inside the screen . He walked back to his truck and fell in behind the wheel . The teenagers were walking back in his direction . He heard a siren in the distance . He cranked his engine and</t>
  </si>
  <si>
    <t>Oliver left the note</t>
  </si>
  <si>
    <t>Oliver left the note wedged inside the screen .</t>
  </si>
  <si>
    <t>fic_2013_86</t>
  </si>
  <si>
    <t>to hand over his agency I.D. , the key to his office , and the password to his computer . His access to the system would have been blocked already on Saturday , immediately after his superior left the garden party , at which he would stay three minutes at the most . He would be , his superior would inform him , suspended , effective immediately , with pay . But he had to remain available for questioning .</t>
  </si>
  <si>
    <t>superior left the garden</t>
  </si>
  <si>
    <t>His access to the system would have been blocked already on Saturday , immediately after his superior left the garden party , at which he would stay three minutes at the most .</t>
  </si>
  <si>
    <t>fic_2013_87</t>
  </si>
  <si>
    <t>I ordered " the Wolfe Tone special , of course . " Evidently , that was not a code for comrades-inarms . The meat was terrible -- but of course . Chin high , this informed traveler left Wolfe Tone 's . Blame the British for the bad meat , too ; blame them ! One evening during my first week in Dublin I stood with a small group listening to the North 's great poet Seamus Heaney , still</t>
  </si>
  <si>
    <t>traveler left Wolfe Tone</t>
  </si>
  <si>
    <t>Chin high , this informed traveler left Wolfe Tone 's .</t>
  </si>
  <si>
    <t>['Tone']</t>
  </si>
  <si>
    <t>fic_2013_88</t>
  </si>
  <si>
    <t>discussed a possible visit . Although Alice pretended to be interested and went along witb a tentative , desultory plan for six montbs bence , sbe expected tbat sbe would not follow tbrougb . Tbe low gravity left ber in a state of near-constant , incipient , lizard-brain panic . After a few days of acclimation it became tolerable , but it never completely subsided . Furthermore , Alice never quite @ @ @ @ @ @ @ @ @</t>
  </si>
  <si>
    <t>gravity left ber in</t>
  </si>
  <si>
    <t>Tbe low gravity left ber in a state of near-constant , incipient , lizard-brain panic .</t>
  </si>
  <si>
    <t>['ber']</t>
  </si>
  <si>
    <t>fic_2013_89</t>
  </si>
  <si>
    <t>, and tbis time of year she gets all excited about those Christmas movies on Hallmark . " Jack nodded . He knew tbe ones sbe meant , where a struggling single mom discovers tbat Santa bas left tbe Nortb Pole and is running a deli in Jersey . Layla used to watcb tbem . He looked about tbe room . An old oak table beld a gallery of pbotos sbowing Margaret 's daugbter and granddaughter at various ages and</t>
  </si>
  <si>
    <t>bas left tbe Nortb</t>
  </si>
  <si>
    <t>Santa bas left tbe Nortb Pole and is running a deli in Jersey .</t>
  </si>
  <si>
    <t>['Pole']</t>
  </si>
  <si>
    <t>fic_2013_90</t>
  </si>
  <si>
    <t>up her phone . " I 'm going to my room . If Mr. Shady Dick wants to search me for clues , I 'll be on my bed . " For just a moment as Julie left the room , Ray appeared bebind ber , then flickered back out of existence , or at least out of sigbt . Sarah looked down at the floor . " I 'm really sorry about that , " she @ @ @</t>
  </si>
  <si>
    <t>Julie left the room</t>
  </si>
  <si>
    <t>For just a moment as Julie left the room , Ray appeared bebind ber , then flickered back out of existence , or at least out of sigbt .</t>
  </si>
  <si>
    <t>fic_2013_91</t>
  </si>
  <si>
    <t>her the household accounts , but she knew that was only kindness . They could have handled the accounts much more quickly with one of their machines . More and more , all four of the humans left her alone in the house , as they had today . She forced herself to turn away from the window , to stop staring out at tbe patbway Master and Mistress bad taken to the car . Sbe was alone in the</t>
  </si>
  <si>
    <t>humans left her alone</t>
  </si>
  <si>
    <t>More and more , all four of the humans left her alone in the house , as they had today .</t>
  </si>
  <si>
    <t>fic_2013_92</t>
  </si>
  <si>
    <t>@ @ @ the sidewalk and in the street where the police car , lights flashing , had lodged itself at an angle against the curb . It was like a parade , something festive . Arlene left her truck in the middle of the street and ran . " Leave her be , " she yelled . An elderly couple stood on their porch looking down at the stricken animal . The old man had a newspaper in his</t>
  </si>
  <si>
    <t>Arlene left her truck</t>
  </si>
  <si>
    <t>Arlene left her truck in the middle of the street and ran .</t>
  </si>
  <si>
    <t>fic_2013_93</t>
  </si>
  <si>
    <t>their prowess ; llamas with their somewhat wild profile had to be painted orange or collared with a bell . In dry seasons , untended campfires at hunting camps burned acres of prairie and forest . Hunters left gates open or parked locked vehicles in front of them or blazed away at a herd of elk and sent the animals hurtling through successive sets of five-wire fencing , ripping out quarter-mile segments at every line . Boom boom boom ,</t>
  </si>
  <si>
    <t>Hunters left gates open</t>
  </si>
  <si>
    <t>Hunters left gates open or parked locked vehicles in front of them or blazed away at a herd of elk and sent the animals hurtling through successive sets of five-wire fencing , ripping out quarter-mile segments at every line .</t>
  </si>
  <si>
    <t>fic_2013_94</t>
  </si>
  <si>
    <t>. The priests awaited us . They , too , cried with great ostentation and decorum . One of them came forward to usher us from the main chamber into a side room , where the cadres left the doctor and me with the body . The door closed behind them with a quiet click , and I looked down at K 's dead face . It was kinder in death . Although he had been unconscious with his @</t>
  </si>
  <si>
    <t>cadres left the doctor</t>
  </si>
  <si>
    <t>One of them came forward to usher us from the main chamber into a side room , where the cadres left the doctor and me with the body .</t>
  </si>
  <si>
    <t>fic_2013_95</t>
  </si>
  <si>
    <t>spent . The Norwegians planned to take their cargo to one of the great market towns , Kaupang in Norway or Hedeby in Denmark . There the Irish folk would be sold as slaves . The ship left Ireland late and got caught in an autumn storm that blew it off course . Instead of reaching Norway , it made land in Iceland , sailing into the harbor at Reykjavik in bad condition . The Norwegians decided it would be</t>
  </si>
  <si>
    <t>ship left Ireland late</t>
  </si>
  <si>
    <t>The ship left Ireland late and got caught in an autumn storm that blew it off course .</t>
  </si>
  <si>
    <t>fic_2013_96</t>
  </si>
  <si>
    <t>he stomped on the baby rat and lifted Pea over his head , when he sliced open the bellies of the male rats . Black Cannon was next to Pea that afternoon . They said that Pea left the path because he saw a rare plant . But without his glasses . Pea was practically blind . I should never have believed their Ues . As I stare @ @ @ @ @ @ @ @ @ @ . This</t>
  </si>
  <si>
    <t>Pea left the path</t>
  </si>
  <si>
    <t>They said that Pea left the path because he saw a rare plant .</t>
  </si>
  <si>
    <t>fic_2013_97</t>
  </si>
  <si>
    <t>all to herself . They tried their best to tempt him to stray , and truth be told , Shamus Fleece was an easily tempted man . As a wave leaves sea wrack behind , so Shamus left a trail of smitten and broken hearts . Fairday knocked on Shamus 's dock-shack door , knowing this full well . Even so , when Shamus answered and she beheld that wild and beautiful face , still she felt his pull .</t>
  </si>
  <si>
    <t>Shamus left a trail</t>
  </si>
  <si>
    <t>As a wave leaves sea wrack behind , so Shamus left a trail of smitten and broken hearts .</t>
  </si>
  <si>
    <t>fic_2013_98</t>
  </si>
  <si>
    <t>no escaping anything . H e dropped by another friend 's apartment on his way home , but nobody was arourid , and his friend was n't going to do anything but play video games . Jack left some money on the table , drained two beers and took the rest of the case . He drove home slowly , suddenly afraid that he would get pulled over drunk and admit he @ @ @ @ @ @ @ @</t>
  </si>
  <si>
    <t>Jack left some money</t>
  </si>
  <si>
    <t>Jack left some money on the table , drained two beers and took the rest of the case .</t>
  </si>
  <si>
    <t>fic_2013_99</t>
  </si>
  <si>
    <t>being an Illyrian or Paeonian , and it was definitely much better than being a Dacian . Since the accepted wisdom back then was that Slavs could either work the fields or sing mournful songs , Krustev left the fields to his grandfather and started playing , his music grew ever less mournful and they even became stars of sorts , and later it was no longer so important whether you were a Slav and after he left his last</t>
  </si>
  <si>
    <t>Krustev left the fields</t>
  </si>
  <si>
    <t>Since the accepted wisdom back then was that Slavs could either work the fields or sing mournful songs , Krustev left the fields to his grandfather and started playing , his music grew ever less mournful and they even became stars of sorts , and later it was no longer so important whether you were a Slav and after he left his last</t>
  </si>
  <si>
    <t>fic_2013_100</t>
  </si>
  <si>
    <t>farmer was one of those peopie who kept a straight face when they were making a joke so she smiled and shrugged @ @ @ @ @ @ @ @ @ @ had stopped rioting . Karina left the market with the farmer 's spare keys and salubrious intentions . The farmer 's cottage was large and light and dewey with plants . They humphed on the windowsills and in the bathtub and hung imperiously from every ledge in the</t>
  </si>
  <si>
    <t>Karina left the market</t>
  </si>
  <si>
    <t>Karina left the market with the farmer 's spare keys and salubrious intentions .</t>
  </si>
  <si>
    <t>fic_2013_101</t>
  </si>
  <si>
    <t>we must listen . He learned it as a child from a man he loved . Did Bernard and his friend Pierre take a compass along when they set out for Singapore , nine months before Moitesseir left Vietnam for good ? Surely he did , but it did n't help . He and Pierre got hopelessly lost and spent a week on @ @ @ @ @ @ @ @ @ @ The snorkeling was great and the ftiends</t>
  </si>
  <si>
    <t>Moitesseir left Vietnam for</t>
  </si>
  <si>
    <t>Did Bernard and his friend Pierre take a compass along when they set out for Singapore , nine months before Moitesseir left Vietnam for good ?</t>
  </si>
  <si>
    <t>fic_2013_102</t>
  </si>
  <si>
    <t>some defiant gestures Bernard and his brothers made against them . They were released after a few terrifying weeks , but after the Japanese left in 1945 , the country was never the same . Their departure left a vacuum that was filled with Vietnamese nationahsm , and the French and their Vietnamese allies were soon fighting the rebellious Viet Minh . I hated the Viet Minh , Bernard @ @ @ @ @ @ @ @ @ @ should</t>
  </si>
  <si>
    <t>departure left a vacuum</t>
  </si>
  <si>
    <t>Their departure left a vacuum that was filled with Vietnamese nationahsm , and the French and their Vietnamese allies were soon fighting the rebellious Viet Minh .</t>
  </si>
  <si>
    <t>fic_2013_103</t>
  </si>
  <si>
    <t>, and we went inside , back to the library . I knew I should be trying to help her . That 's what a boyfriend does , puts the needs of his girlfriend first . Aaron left the room , and I got her settled on the couch . I sat next to her , ready to listen and hold her if she cried . She looked at me with dark sad eyes , a wounded animal herself .</t>
  </si>
  <si>
    <t>Aaron left the room</t>
  </si>
  <si>
    <t>Aaron left the room , and I got her settled on the couch .</t>
  </si>
  <si>
    <t>fic_2013_104</t>
  </si>
  <si>
    <t>ligaments and an injury settlement that would n't cover all the Final Notices they had ignored while at camp . Camp bodies . Guys like Flint . His father spent his winter as he had since Flint left a year early from Fresno State : sending him League-approved nutritional supplements and Flint 's old game tapes from college @ @ @ @ @ @ @ @ @ @ played for the Raiders three years ago . Flint did n't even</t>
  </si>
  <si>
    <t>Flint left a year</t>
  </si>
  <si>
    <t>His father spent his winter as he had since Flint left a year early from Fresno State :</t>
  </si>
  <si>
    <t>fic_2013_105</t>
  </si>
  <si>
    <t>story , or one more hug , or complaining about the sticky dabs of mosquito repellant . He heard the rumble of the 5:20 local pulling into Bandra and the slow clacking of tracks as the train left the station . He dreaded the daylight that would soon enter the room . He should have taken the tug back when he learned of the broken winch . Everything was his fault . He would be called for questioning , flling</t>
  </si>
  <si>
    <t>He heard the rumble of the 5:20 local pulling into Bandra and the slow clacking of tracks as the train left the station .</t>
  </si>
  <si>
    <t>fic_2013_106</t>
  </si>
  <si>
    <t>so they could get their stuff out . York had brought a friend with him , and the friend got out and took a quick look behind the house and said there was no car . York left the scene , and a car with four guys in it followed him @ @ @ @ @ @ @ @ @ @ driveway just down the road and everybody in the car ducked down . Nothing happened , but it could</t>
  </si>
  <si>
    <t>York left the scene</t>
  </si>
  <si>
    <t>York left the scene , and a car with four guys in it followed him @</t>
  </si>
  <si>
    <t>fic_2013_107</t>
  </si>
  <si>
    <t>was no loud explosion but only a terrible muffied sound , as if the stone had landed on an old carpet that was full of the dust of decades , and as though all that old dust left the carpet the moment the stone hit and rose up in the air in a great cloud . Everything was obscured . For a long time , there was only Lookout Mountain and the ground at our feet , as though we</t>
  </si>
  <si>
    <t>dust left the carpet</t>
  </si>
  <si>
    <t>was no loud explosion but only a terrible muffied sound , as if the stone had landed on an old carpet that was full of the dust of decades , and as though all that old dust left the carpet the moment the stone hit and rose up in the air in a great cloud .</t>
  </si>
  <si>
    <t>['carpet']</t>
  </si>
  <si>
    <t>fic_2013_108</t>
  </si>
  <si>
    <t>to go to the hospital . " " Why are you talking to me ? And what are you thinking This nigger is bleeding to death . " After the ambulance had come and gone , Sidney left the mess in the bedroom and went out to lie on her couch . She hurt herself by listening to the echo of Kayla 's voice in the dark . You are one silly little girl -- sillier than I thought you</t>
  </si>
  <si>
    <t>Sidney left the mess</t>
  </si>
  <si>
    <t>" After the ambulance had come and gone , Sidney left the mess in the bedroom and went out to lie on her couch .</t>
  </si>
  <si>
    <t>fic_2013_109</t>
  </si>
  <si>
    <t>last time Kate saw Ireland was the day she left . Her father was in the garden going at the roses with the kitchen knife , and then his teeth . A mad dog . The thorns left a thin trail of blood . Kate knew the boat would not wait . He knew that , too . Rose after rose -- so much went unsaid . Finally , she picked up her suitcase and walked to the gate .</t>
  </si>
  <si>
    <t>thorns left a thin</t>
  </si>
  <si>
    <t>The thorns left a thin trail of blood .</t>
  </si>
  <si>
    <t>fic_2013_110</t>
  </si>
  <si>
    <t>he had never acknowledged her loss . And yet , here she was looking at him with kindness . Timothy knew @ @ @ @ @ @ @ @ @ @ does n't he ? " Timothy left Everett immediately after his last class in order to avoid the movers . He did , however , remove a bundle of notebooks from a locked drawer and took them home . He sat on his screened-in porch , where he leafed</t>
  </si>
  <si>
    <t>Timothy left Everett immediately</t>
  </si>
  <si>
    <t>Timothy left Everett immediately after his last class in order to avoid the movers .</t>
  </si>
  <si>
    <t>['Everett']</t>
  </si>
  <si>
    <t>fic_2013_111</t>
  </si>
  <si>
    <t>few works in the final ten years of his life . Rather , often under the assumed persona " Lord Patchogue , " he made himself into a walking expression of Dadaist rebuke . The Great War left its survivors wounded in ways grotesque and elaborate . Though flesh intact , Rigaut suffered wounds on the battleground at Lorraine that would ultimately claim him a @ @ @ @ @ @ @ @ @ @ way the aroma aroused his</t>
  </si>
  <si>
    <t>War left its survivors</t>
  </si>
  <si>
    <t>The Great War left its survivors wounded in ways grotesque and elaborate .</t>
  </si>
  <si>
    <t>fic_2013_112</t>
  </si>
  <si>
    <t>. " It 's best not to upset him , " she said . I ca n't conjure the expression my mother must have worn , hovering in the corner like a naughty child . Her father left the world that night , in the middle of their grudge . They had always had a stormy relationship . My aunts and uncles shout with laughter about the way my mother got along with their father when she was a teenager</t>
  </si>
  <si>
    <t>father left the world</t>
  </si>
  <si>
    <t>Her father left the world that night , in the middle of their grudge .</t>
  </si>
  <si>
    <t>fic_2013_113</t>
  </si>
  <si>
    <t>different models , folding intently . A @ @ @ @ @ @ @ @ @ @ was little conversation and no background music , just the rustle and snap of many papers being folded . Matthew left Graham 's side and went to one of the tables , and the people there greeted him and quickly made space for him . Their manner was so much more welcoming and accepting than the kids ' on the playground at Matthew</t>
  </si>
  <si>
    <t>Matthew left Graham 's</t>
  </si>
  <si>
    <t>Matthew left Graham 's side and went to one of the tables , and the people there greeted him and quickly made space for him .</t>
  </si>
  <si>
    <t>fic_2013_114</t>
  </si>
  <si>
    <t>when night came early . It seemed like there should be more to do -- groceries to buy , laundry to start , bills to pay , lists to make . But there was n't . Graham left his tea sitting on the kitchen counter and walked down the hall to the front door . Audra 's handbag rested on a small table there . He took the piece of paper with Jasper 's number from his pocket and put</t>
  </si>
  <si>
    <t>Graham left his tea</t>
  </si>
  <si>
    <t>Graham left his tea sitting on the kitchen counter and walked down the hall to the front door .</t>
  </si>
  <si>
    <t>['tea']</t>
  </si>
  <si>
    <t>fic_2013_115</t>
  </si>
  <si>
    <t>'d been through the fire and emerged with a determination to make something of himself . If he was not yet fuUy grown into manhood , he was at least well on the way . The war left Fenton with certain indelible convictions , chief among them a passionate distrust of authority , as exempHfied by the RAF leaders who sent airmen out on deadly Pathfinder missions . He was thereafter deeply suspicious of " brass " : of the</t>
  </si>
  <si>
    <t>war left Fenton with</t>
  </si>
  <si>
    <t>The war left Fenton with certain indelible convictions , chief among them a passionate distrust of authority , as exempHfied by the RAF leaders who sent airmen out on deadly Pathfinder missions .</t>
  </si>
  <si>
    <t>['Fenton']</t>
  </si>
  <si>
    <t>fic_2013_116</t>
  </si>
  <si>
    <t>and the other the next . We would buy lima beans in fiftypound bags and flour in fifty-pound bags and five- and ten-pound bags of sugar . Everytbing was bought in volume . " The white cook left the greens soaking , helped Hack Man unload the Hmas andflour.The back door to the kitchen was left open during these few minutes , and the white cook noticed that the key was even left in the lock . That was technically</t>
  </si>
  <si>
    <t>cook left the greens</t>
  </si>
  <si>
    <t>The white cook left the greens soaking , helped Hack Man unload the Hmas andflour.</t>
  </si>
  <si>
    <t>['soaking']</t>
  </si>
  <si>
    <t>fic_2013_117</t>
  </si>
  <si>
    <t>he could act out that he could not be brought low and very often succeeded in raising the spirits of those around him who had succumbed , rather than annoying and irritating them . Gene 's thoughts left the memory of the ocean crashing against the shore and imagined he half-saw in the way the brain was so good at , saw but did n't see Milos speeding away on a terrible day ten years in the future -- why</t>
  </si>
  <si>
    <t>thoughts left the memory</t>
  </si>
  <si>
    <t>Gene 's thoughts left the memory of the ocean crashing against the shore and imagined he half-saw in the way the brain was so good at , saw but did n't see Milos speeding away on a terrible day ten years in the future</t>
  </si>
  <si>
    <t>fic_2013_118</t>
  </si>
  <si>
    <t>'s only till the morning , just a few hours , I 'll be aQ right . " Marfa did n't answer , simply said good night and went into her home to sleep next to Guerassini.They left the house -- door and windows -- open and when the bedroom light went out , the generator 's automatic switch clicked and the motor stopped dead . There was complete silence . Chernobyl and its radiation kept the whole area quiet</t>
  </si>
  <si>
    <t>Guerassini.They left the house</t>
  </si>
  <si>
    <t>They left the house --</t>
  </si>
  <si>
    <t>fic_2013_119</t>
  </si>
  <si>
    <t>a cache of damp-swollen men 's magazines , a handful of wrinkled condoms , a graying bra draped over the back of a vinyl seat . Jimmy crowed in delight . I wondered what kind of woman left her underclothes behind when she was done . Hell , I wonder that still . He looked up at me , grinning as he peeled apart the pages of a moldy Gallery ( " Home of the @ @ @ @ @</t>
  </si>
  <si>
    <t>woman left her underclothes</t>
  </si>
  <si>
    <t>I wondered what kind of woman left her underclothes behind when she was done .</t>
  </si>
  <si>
    <t>['underclothes']</t>
  </si>
  <si>
    <t>fic_2013_120</t>
  </si>
  <si>
    <t>and peered down at it , staff in hand . In the dying light of the day he realized that the soil had not been burned by some energy discharge , as sometimes happened when a probability-squall left a Pocket in its wake , but that the discoloration was caused by a flattened layer of thousands upon thousands of dead desert insects . Curious , he unhooked his solar flashlight from his belt , knelt , and , careful not</t>
  </si>
  <si>
    <t>probability-squall left a Pocket</t>
  </si>
  <si>
    <t>In the dying light of the day he realized that the soil had not been burned by some energy discharge , as sometimes happened when a probability-squall left a Pocket in its wake , but that the discoloration was caused by a flattened layer of thousands upon thousands of dead desert insects .</t>
  </si>
  <si>
    <t>['Pocket']</t>
  </si>
  <si>
    <t>fic_2013_121</t>
  </si>
  <si>
    <t>thirteen and then twenty . There was a trust fund built on safe , boring investments , and yes , the name on that fund looked rather like my name . But it was n't . Grandpa left a robust fortune to a twenty-eight-year-old man who had n't yet come into existence . I could curse him all I wanted , but I had to survive until that ripe old age before I could claim the millions . Except for</t>
  </si>
  <si>
    <t>Grandpa left a robust</t>
  </si>
  <si>
    <t>Grandpa left a robust fortune to a twenty-eight-year-old man who had n't yet come into existence .</t>
  </si>
  <si>
    <t>fic_2013_122</t>
  </si>
  <si>
    <t>laughing , their ambush successful . " He means my goats , " she reported . " Just my goats . I told you , I left everything else for the World Orphan Society , so kids left hehind by Transcending parents have enough resources to thrive . " " You did n't tell me , " I said . Then I started to smile , and not just a little bit . It was the first time in a</t>
  </si>
  <si>
    <t>kids left hehind by</t>
  </si>
  <si>
    <t>I told you , I left everything else for the World Orphan Society , so kids left hehind by Transcending parents</t>
  </si>
  <si>
    <t>fic_2013_123</t>
  </si>
  <si>
    <t>out , came in to take Rosenberg 's check . " See that Mrs. Lindstrom prepares a receipt for Mr. Rosenberg to pick up on his way out , " Natey said . When the young man left the room , Natey returned to Ojibwa days : " You remember a kid named Barry Dobrin ? He taunted me without letup . He used to ACK ON THE STREET , Rosenberg realized that he had n't even bothered to ask</t>
  </si>
  <si>
    <t>man left the room</t>
  </si>
  <si>
    <t>When the young man left the room , Natey returned to Ojibwa days :</t>
  </si>
  <si>
    <t>fic_2013_124</t>
  </si>
  <si>
    <t>@ @ @ @ @ @ such activity . And yet every Friday there was Juan Miguel Toro peddling tickets by the school buses , holding Buht 's eye as he made change . Sometimes when Buht left the Madison and walked down the hill , the whole basined city seemed engulfed in a thick salmon haze , the jumbled cement homes backing up to the hospital aU raw and broken looking , the volcano peeking up through the smog</t>
  </si>
  <si>
    <t>Buht left the Madison</t>
  </si>
  <si>
    <t>Sometimes when Buht left the Madison and walked down the hill , the whole basined city seemed engulfed in a thick salmon haze , the jumbled cement homes backing up to the hospital aU raw and broken looking , the volcano peeking up through the smog</t>
  </si>
  <si>
    <t>['Madison']</t>
  </si>
  <si>
    <t>fic_2013_125</t>
  </si>
  <si>
    <t>@ @ @ @ . " One of her hands , wearing the chipped black pearl from our golden anniversary , kneaded the other The weaker hand lay stiU whe the jeweled hand trembled . My nephew left a respectful pause . Calculating . " Uncle , can you Uve on half your pensions ? And I do n't see how Haejung and the chdren can live on ... " " Half our income is enough , " my wife</t>
  </si>
  <si>
    <t>nephew left a respectful</t>
  </si>
  <si>
    <t>My nephew left a respectful pause .</t>
  </si>
  <si>
    <t>['pause']</t>
  </si>
  <si>
    <t>fic_2013_126</t>
  </si>
  <si>
    <t>bungs ? Did I hear you correctly , Lucia ? Beer bungs ? Drew : Wait , what @ @ @ @ @ @ @ @ @ @ after the November 9 show , D r FaHs left the program , citing the desire to pursue other career opportunities , and was replaced by D r Peter Scarpals , who soon became famous among Ask an Expert devotees for his tendency to frequendy and joyfuHy exclaim , " Houston ,</t>
  </si>
  <si>
    <t>FaHs left the program</t>
  </si>
  <si>
    <t>after the November 9 show , D r FaHs left the program , citing the desire to pursue other career opportunities , and was replaced by D r Peter Scarpals , who soon became famous among Ask an Expert devotees for his tendency to frequendy and joyfuHy exclaim , " Houston ,</t>
  </si>
  <si>
    <t>fic_2013_127</t>
  </si>
  <si>
    <t>wanted to know if Terra was as big a mess as ever . He said it was . Six courses later , when the last spoonful of pche Melba had been disposed of , he and Poppaea left the hall together . Their cars were waiting , and he was about to enter his when a short , badly tailored young man materialized with leprechaun-like suddenness at his side . " Hi , Mr. Ambassador , " said the elf</t>
  </si>
  <si>
    <t>Poppaea left the hall</t>
  </si>
  <si>
    <t>Six courses later , when the last spoonful of pche Melba had been disposed of , he and Poppaea left the hall together .</t>
  </si>
  <si>
    <t>fic_2013_128</t>
  </si>
  <si>
    <t>" She reached in to touch it . Too late , Jimi grabbed her wrist , saying , " Do n't . Maybe it 's poisonous . I seen ' em kill people . " Her fingers left a violet smudge on its jelly skin . She scrubbed the goo from her hand while he gave over his secret . Jimi said , " I was working out on the Gulf . @ @ @ @ @ @ @ @</t>
  </si>
  <si>
    <t>fingers left a violet</t>
  </si>
  <si>
    <t>Her fingers left a violet smudge on its jelly skin .</t>
  </si>
  <si>
    <t>['smudge']</t>
  </si>
  <si>
    <t>fic_2013_129</t>
  </si>
  <si>
    <t>that twisted through the woods , climbed a spur of the mountain , and dipped into a narrow valley . It was a mysterious place where shade lingered even at noon , and a tiny silver waterfall left pearls on spiderwebs before cascading through a fissure into a cavern below . Strange sounds rose from the old fumarole , sometimes a booming like iron bells , sometimes cries as of animals or men . The Kahuna disapproved of all magic</t>
  </si>
  <si>
    <t>waterfall left pearls on</t>
  </si>
  <si>
    <t>It was a mysterious place where shade lingered even at noon , and a tiny silver waterfall left pearls on spiderwebs before cascading through a fissure into a cavern below .</t>
  </si>
  <si>
    <t>['pearls']</t>
  </si>
  <si>
    <t>fic_2013_130</t>
  </si>
  <si>
    <t>scrawny breasts . Like the men , she knew what was about to happen . Sunset was stoking a tropical effusion of red and yellow and green and purple fire in the west when the merchant ship left the dock . But not under her own power -- the Pelican was under tow by the cruiser . About a kilometer offshore , the hawser either broke or was released , leaving the mst bucket to wallow helplessly in the waves</t>
  </si>
  <si>
    <t>Sunset was stoking a tropical effusion of red and yellow and green and purple fire in the west when the merchant ship left the dock .</t>
  </si>
  <si>
    <t>fic_2013_131</t>
  </si>
  <si>
    <t>, only to @ @ @ @ @ @ @ @ @ @ in my face . I flung up one hand and flinched back . " I 'm sorry ! " I said . The light left my face . " Not a cop , " someone said . I could n't see anything but spots . " No , " I said . " I 'm not a cop . " Do n't piss people off . Too</t>
  </si>
  <si>
    <t>light left my face</t>
  </si>
  <si>
    <t>The light left my face .</t>
  </si>
  <si>
    <t>fic_2013_132</t>
  </si>
  <si>
    <t>@ @ @ @ @ @ @ @ @ @ Night came . The women prayed , and then , after saying farewell , headed back to their cottages . Under curtains of rain , the men left the road and trudged up the mountain while clouds obscured the moon and mud sucked at their boots . When at last they found the cave , a raging creek was feeding it , and there was a debate as to who</t>
  </si>
  <si>
    <t>men left the road</t>
  </si>
  <si>
    <t>Under curtains of rain , the men left the road and trudged up the mountain while clouds obscured the moon and mud sucked at their boots .</t>
  </si>
  <si>
    <t>fic_2013_133</t>
  </si>
  <si>
    <t>as they discussed the options . They made tentative plans to return the next day , and then the next , but it rained for @ @ @ @ @ @ @ @ @ @ . Kaleb left the village . He wandered alone , living off the land and by his wits . In his travels he came across other villages , and sometimes found work for a few days , to buy food and shelter , but he</t>
  </si>
  <si>
    <t>Kaleb left the village</t>
  </si>
  <si>
    <t>Kaleb left the village .</t>
  </si>
  <si>
    <t>fic_2013_134</t>
  </si>
  <si>
    <t>slave . After the court adjourned . Turner went up to the jury and attempted to shake their hands ; some accepted , but others turned away , clearly uncomfortable . Only a few of the onlookers left the courtroom , and most of those had been standing at the back . Thomas got to his feet and the murmurs died . Turner , in the midst of thanking one of the jurors , stepped back . Thomas faced the</t>
  </si>
  <si>
    <t>onlookers left the courtroom</t>
  </si>
  <si>
    <t>Only a few of the onlookers left the courtroom , and most of those had been standing at the back .</t>
  </si>
  <si>
    <t>fic_2013_135</t>
  </si>
  <si>
    <t>someone to chat with while navigating treadmills . But in all of that time , the Neighbor and I had n't shared more than ten sentences . One day -- it was a week after the girl left town -- I watched Taylor return from the shower . A towel was wrapped around his narrow middle , the long black hair showing gray . The strong chin implied heaping doses of testosterone , and the handsome face had an easy</t>
  </si>
  <si>
    <t>girl left town --</t>
  </si>
  <si>
    <t>it was a week after the girl left town --</t>
  </si>
  <si>
    <t>fic_2013_136</t>
  </si>
  <si>
    <t>that 's heen done in other quarters on this problem . This is the answer . " " If it 's this easy , how come nobody else is doing it ? " Even as the question left my mouth , I knew what she 'd say . " Because I 'm smarter than they are , " Ariel said . It all made a sort of sense , at least to me , hut I did n't know enough</t>
  </si>
  <si>
    <t>question left my mouth</t>
  </si>
  <si>
    <t>Even as the question left my mouth , I knew what she 'd say .</t>
  </si>
  <si>
    <t>fic_2013_137</t>
  </si>
  <si>
    <t>. It was sending out electrical signals so frequently and so forcefully that she was having trouble finishing a sentence . And then , two days later , when Roxanne still had n't called , Mrs. Donaldson left a message in which every statement was a question . " Hello ? This is Marie Donaldson ? I called before , and I 'm calling again to say that we 'd like to talk to you ? That we @ @</t>
  </si>
  <si>
    <t>Donaldson left a message</t>
  </si>
  <si>
    <t>And then , two days later , when Roxanne still had n't called , Mrs. Donaldson left a message in which every statement was a question . "</t>
  </si>
  <si>
    <t>fic_2013_138</t>
  </si>
  <si>
    <t>believe that I want to be right here ? " Jim asked Josette . " Because when you are with me , I still feel alone . How many ways can I say it ? " Jim left the apartment . It took him eight infuriating minutes to detangle his bike from the other bikes . He pedaled hard through headwind , through Westerpark , past the cautionary sign that notated that the road , in snowy weather , would</t>
  </si>
  <si>
    <t>Jim left the apartment</t>
  </si>
  <si>
    <t>Jim left the apartment .</t>
  </si>
  <si>
    <t>fic_2013_139</t>
  </si>
  <si>
    <t>gained a proper circle for tbe wagons , tbe tongue of one cbained to tbe rear wbeel of tbe next in front to form a fence . Tbe men were grumbling and tired and bungry as tbey left an opening for tbe livestock , which were grazing nearby Tbey would be driven in before everyone retired for tbe nigbt , watches set witb armed men patrolling tbe perimeter . Marsb bad observed large trains form corrals of fifty wagons ,</t>
  </si>
  <si>
    <t>tbey left an opening</t>
  </si>
  <si>
    <t>Tbe men were grumbling and tired and bungry as tbey left an opening for tbe livestock , which were grazing nearby Tbey would be driven in before everyone retired for tbe nigbt , watches set witb armed men patrolling tbe perimeter .</t>
  </si>
  <si>
    <t>fic_2013_140</t>
  </si>
  <si>
    <t>been , topless and happy underneath our private vvaterfall , I said , " I do n't know what we 're doing . " It took me a long time to get my head together after Sophia left the dressing room @ @ @ @ @ @ @ @ @ @ the table of shirts . We ' took the escalator together to the second floor , where we found Al and Nancy at the register , a suit bag</t>
  </si>
  <si>
    <t>Sophia left the dressing</t>
  </si>
  <si>
    <t>" It took me a long time to get my head together after Sophia left the dressing room @ @ @ @ @ @ @ @ @ @</t>
  </si>
  <si>
    <t>fic_2013_141</t>
  </si>
  <si>
    <t>owner to change roof contractors , so the trick was to string out multiple jobs without damaging anyone 's furniture , famous art , or business papers and still get word-of-mouth advertising . Per contract , Anson left the time element vague , because , as he said , " You never know when it 's going to rain . " In fact , it looked as if it were going to rain that @ @ @ @ @ @</t>
  </si>
  <si>
    <t>Anson left the time</t>
  </si>
  <si>
    <t>Per contract , Anson left the time element vague , because , as he said , " You never know when it 's going to rain .</t>
  </si>
  <si>
    <t>fic_2013_142</t>
  </si>
  <si>
    <t>keeping eye contact with the drowning child as he was carried in the rapid currents . And the mother was running along the bank , running alongside her drowning child because she had no arms . Evelyn left a list with the names of two friends and their numbers and some instructions . And they were friends from long ago in her life , and there were no other names on the list , and he saw how long ago</t>
  </si>
  <si>
    <t>Evelyn left a list</t>
  </si>
  <si>
    <t>Evelyn left a list with the names of two friends and their numbers and some instructions .</t>
  </si>
  <si>
    <t>fic_2013_143</t>
  </si>
  <si>
    <t>, and in due process made Mother pregnant , with my own self as reward for his efforts . Deciding it a sacred duty to give their yet-to-be-born son a head start in life , my parents left our home in Afghanistan for the safe environs of Pakistan . Mother did well to wait till the border before her water broke . She eventually thrust me into the welcome world of our refugee camp and thankfully not on the roadside</t>
  </si>
  <si>
    <t>parents left our home</t>
  </si>
  <si>
    <t>Deciding it a sacred duty to give their yet-to-be-born son a head start in life , my parents left our home in Afghanistan for the safe environs of Pakistan .</t>
  </si>
  <si>
    <t>fic_2013_144</t>
  </si>
  <si>
    <t>the melody to Mendelsshon 's Symphony No. 3 , known as his silence and outbursts of anger . When she spoke she frequently " Scottish , " recalling that it had been inspired by a walking tour left a thought unfinished @ @ @ @ @ @ @ @ @ @ taken through the highlands when he was twenty years bring it out of her she would snap . " I 'm thinking a codfish old . She traveled in</t>
  </si>
  <si>
    <t>tour left a thought</t>
  </si>
  <si>
    <t>When she spoke she frequently " Scottish , " recalling that it had been inspired by a walking tour left a thought unfinished</t>
  </si>
  <si>
    <t>fic_2014_0</t>
  </si>
  <si>
    <t>only seven . The entire Estate division closed , partners and all ; true . Eight partners in Antitrust jumping to another firm ; false , for now . # The atmosphere was so toxic that Samantha left the building whenever possible and worked with her laptop in coffee shops around lower Manhattan . She sat on a park bench one pleasant day -- day ten after the fall of Lehman Brothers -- and gazed at the tall building down</t>
  </si>
  <si>
    <t>Samantha left the building</t>
  </si>
  <si>
    <t># The atmosphere was so toxic that Samantha left the building whenever possible and worked with her laptop in coffee shops around lower Manhattan .</t>
  </si>
  <si>
    <t>fic_2014_1</t>
  </si>
  <si>
    <t>potatoes and the third time Iris told me to get my elbows off the table , this is n't a boardinghouse , my father said , Behave yourself , Iris . She 's your sister . Iris left the room and my father told me to improve my manners . You 're not living in that dreadful town anymore and you 're not Eva Logan anymore , he said . You 're Eva Acton . We 'll say you 're</t>
  </si>
  <si>
    <t>Iris left the room</t>
  </si>
  <si>
    <t>Iris left the room and my father told me to improve my manners .</t>
  </si>
  <si>
    <t>fic_2014_2</t>
  </si>
  <si>
    <t>end of the main orchard , she 'd heard the flying monkeys and realized what was happeninga swarm. # It was a natural occurrence . Like a dowager making way for her successor , the old queen left the hive in search of new digs , taking along more than half the workers . From her reading , Isabel knew it was rare for a swarm to occur so early in the day , but the morning sun was already</t>
  </si>
  <si>
    <t>queen left the hive</t>
  </si>
  <si>
    <t>Like a dowager making way for her successor , the old queen left the hive in search of new digs , taking along more than half the workers .</t>
  </si>
  <si>
    <t>['hive']</t>
  </si>
  <si>
    <t>fic_2014_3</t>
  </si>
  <si>
    <t>warm day with little breeze . " You know this freaky-creepy weird vase up here that has that moon rune writing on it ? The one you told me to never touch ? " # The blood left her face . " You did n't touch it , did you ? " # " Nope . But Rug made another break for freedom and when I cornered him in the room I 'm not supposed to be in , I</t>
  </si>
  <si>
    <t># The blood left her face .</t>
  </si>
  <si>
    <t>fic_2014_4</t>
  </si>
  <si>
    <t>father answered . " I think that would be impossible . A terrible idea . Look , I 'll work harder with him . " # Stealing away as quickly and quietly as possible , Jack Peter left his spot and stationed himself at the top of the staircase , careful not to give himself away . He caught the tail end of his mother 's answer . # " ... if something happened to us , then we 'd</t>
  </si>
  <si>
    <t>Peter left his spot</t>
  </si>
  <si>
    <t># Stealing away as quickly and quietly as possible , Jack Peter left his spot and stationed himself at the top of the staircase , careful not to give himself away .</t>
  </si>
  <si>
    <t>fic_2014_5</t>
  </si>
  <si>
    <t>the mortgage and our other debts . With it stolen , there 's nothing left to fall back on . We are out of options . " # Blinking back tears , Silver watched as her father left the parlor , his shoulders slumped . # She knew the family 's financial crisis was neither because of her stepmother 's spending nor because of the mercantile receipts falling off . Those things had n't helped , but the current crisis</t>
  </si>
  <si>
    <t>father left the parlor</t>
  </si>
  <si>
    <t># Blinking back tears , Silver watched as her father left the parlor , his shoulders slumped .</t>
  </si>
  <si>
    <t>['parlor']</t>
  </si>
  <si>
    <t>fic_2014_6</t>
  </si>
  <si>
    <t>locked the window . The hair stood on the back of her neck , and she backed away . # Then a familiar voice called out . " Elin ? I need you . " # Relief left her limp . Elin rushed down the hall to the kitchen where her mother stood in front of the back door with broken glass all around her feet . The refrigerator stood open as well . Her mom 's blue eyes were</t>
  </si>
  <si>
    <t>Relief left her limp</t>
  </si>
  <si>
    <t># Relief left her limp .</t>
  </si>
  <si>
    <t>['limp']</t>
  </si>
  <si>
    <t>fic_2014_7</t>
  </si>
  <si>
    <t>did n't care if she kicked someone else or if Young tore all the hair out of her head . She had to get loose before he slashed her throat . # For a moment the weight left her neck , but even before she could feel a surge of relief it was back . And then Mia felt a small sharp edge press against her throat . # CHAPTER 2 # Everything was moving in slow motion . Mia</t>
  </si>
  <si>
    <t>weight left her neck</t>
  </si>
  <si>
    <t>For a moment the weight left her neck , but even before she could feel a surge of relief it was back .</t>
  </si>
  <si>
    <t>['neck']</t>
  </si>
  <si>
    <t>fic_2014_8</t>
  </si>
  <si>
    <t>by twisted rivers and rolling hills and ravines. # When we finally stopped , on high ground about a half mile from the river , we circled the wagons and built a couple of campfires . Theo left the horses tied to the wagons , ready to roll if we had to . I tethered Cricket to one of the wagons and got my pack roll off and settled in by one of the fires . # Joe Crane and</t>
  </si>
  <si>
    <t>Theo left the horses</t>
  </si>
  <si>
    <t>Theo left the horses tied to the wagons , ready to roll if we had to .</t>
  </si>
  <si>
    <t>['horses']</t>
  </si>
  <si>
    <t>fic_2014_9</t>
  </si>
  <si>
    <t>yes . " # " Shit . " Everett heaved a sigh . " Anything else , Chief ? " # " No . Fill out the report and get out of here . " # Everett left the office and swiped a cookie from the desk of Carol Robinson , their newly hired administrative assistant , who 'd been shamelessly eavesdropping . # " Thanks for not @ @ @ @ @ @ @ @ @ @ # "</t>
  </si>
  <si>
    <t>Everett left the office</t>
  </si>
  <si>
    <t># Everett left the office and swiped a cookie from the desk of Carol Robinson , their newly hired administrative assistant , who 'd been shamelessly eavesdropping .</t>
  </si>
  <si>
    <t>fic_2014_10</t>
  </si>
  <si>
    <t>walked toward the Thorntons ' 1949 Chevy sedan . Casewell admired how good it still looked after several years of usecertainly better than his beat-up ' 38 truck with the paint peeling off the fenders . Sadie left her mother 's side and slipped a little hand into Casewell 's large , rough one . She looked up at him with huge brown eyes , and he felt his heart squeeze . Whether or not the mother charmed him ,</t>
  </si>
  <si>
    <t>Sadie left her mother</t>
  </si>
  <si>
    <t>Sadie left her mother 's side and slipped a little hand into Casewell 's large , rough one .</t>
  </si>
  <si>
    <t>fic_2014_11</t>
  </si>
  <si>
    <t>And we do not need a fortune , just ... just ... " # " Just more than we have , " Yousef said . He turned to Kasi . " Did n't you say your father left you money ? " # " He did , but I invested it all . " # Kadir knew Kasi was part owner of a courier business . # " And you have nothing left ? " # He shrugged . "</t>
  </si>
  <si>
    <t>father left you money</t>
  </si>
  <si>
    <t>" Did n't you say your father left you money ? "</t>
  </si>
  <si>
    <t>fic_2014_12</t>
  </si>
  <si>
    <t>floor where his father lay , and where the Hierarch crouched . He did n't look , would not look , but the sound was obvious . The Hierarch was chewing . # That night , Daniel left the sword behind and ran . Away from the house . Away from the rotor blades and searchlights . He ran until he could only walk , walked until he could only stumble , stumbled until he could only crawl . When</t>
  </si>
  <si>
    <t>Daniel left the sword</t>
  </si>
  <si>
    <t># That night , Daniel left the sword behind and ran .</t>
  </si>
  <si>
    <t>fic_2014_13</t>
  </si>
  <si>
    <t>backwards . Auntie was Great-uncle 's wife and we loved her , but she was n't raised Catholic . Daddy said that was n't her fault because the place she was born was so horrible even God left it . But Auntie said her hometown in the Ukraine was a Garden of Eden until an iron curtain closed around it , making it impossible to go back . " They say home is where the heart is , " Auntie</t>
  </si>
  <si>
    <t>God left it .</t>
  </si>
  <si>
    <t>even God left it .</t>
  </si>
  <si>
    <t>fic_2014_14</t>
  </si>
  <si>
    <t>lined its longest walls . They were rounded at the top , their uppermost panes of glass splayed like fans . # Over our heads the footsteps of proctors rang on the metal balconies . The proctors left dark silhouettes against the windows as they passed . Only our class leaders actually stood on the floor with us , circulating among us , keeping order . Unlike the proctors , who were forbidden to touch us , class leaders were</t>
  </si>
  <si>
    <t>proctors left dark silhouettes</t>
  </si>
  <si>
    <t>The proctors left dark silhouettes against the windows as they passed .</t>
  </si>
  <si>
    <t>fic_2014_15</t>
  </si>
  <si>
    <t>be up here , " Doctor Harper chuckled , scooping up the cat and placing him gently on the floor . " You run along now , Jesus , you hear ? " The doctor 's hands left smears of blood on the cat 's fur , at which it eagerly lapped . Harper returned to his work , brushing the errant feline hairs off the table . # @@4160651 You booked us on Alcatraz , " Bella said .</t>
  </si>
  <si>
    <t>hands left smears of</t>
  </si>
  <si>
    <t>The doctor 's hands left smears of blood on the cat 's fur , at which it eagerly lapped .</t>
  </si>
  <si>
    <t>fic_2014_16</t>
  </si>
  <si>
    <t>Reggie with the idea six monthsago , she had nothing to say but " Where do I sign ? " # Then he hired Rafe , a Marine who served with Al right beforehe retired . Rafe left the Marines after three tours in Afghanistanand hitchhiked from North Carolina to Tallahassee in search of " Sergeant Al . " # Ole Wally arrived at the idling car last . " I do believe she'splum beautiful . Reg , you @</t>
  </si>
  <si>
    <t>Rafe left the Marines</t>
  </si>
  <si>
    <t>Rafe left the Marines after three tours in Afghanistanand hitchhiked from North Carolina to Tallahassee in search of " Sergeant Al . "</t>
  </si>
  <si>
    <t>['Marines']</t>
  </si>
  <si>
    <t>fic_2014_17</t>
  </si>
  <si>
    <t>as though it had detected a scent , its carved thick fur , its cocked and pointed earsone forward , one back , so as to miss nothingand the tremendous muscular power in the jaw and throat left no room for doubt . This was a wolf . # Yet the eyes , Livia thought . Fierce , burning , almost gleeful , the eyes of a predator watching its prey : but in their black-painted depths , in their</t>
  </si>
  <si>
    <t>throat left no room</t>
  </si>
  <si>
    <t>as though it had detected a scent , its carved thick fur , its cocked and pointed earsone forward , one back , so as to miss nothingand the tremendous muscular power in the jaw and throat left no room for doubt .</t>
  </si>
  <si>
    <t>fic_2014_18</t>
  </si>
  <si>
    <t>shadows began to stretch across the Old Town Square , Kit thanked Etzel for taking care of them and , handing him the note to give to Mina , wished him farewell . Then he and Cass left the city and made their way at a leisurely pace along the river road to the shaded path containing the ley line that led to Big Valley . The leap went off without incident , but they landed hardbuffeted by a fierce</t>
  </si>
  <si>
    <t>Cass left the city</t>
  </si>
  <si>
    <t>Then he and Cass left the city and made their way at a leisurely pace along the river road to the shaded path containing the ley line that led to Big Valley .</t>
  </si>
  <si>
    <t>fic_2014_19</t>
  </si>
  <si>
    <t># " I know . No , I did n't . I mean , all I said was " # The back door of the courtroom flew open , and Amanda 's family stormed in . Holt left Trish and met them halfway down the aisle . @ @ @ @ @ @ @ @ @ @ the jury box . The jurors had puzzled looks on their faces and were whispering to one another . Holt remained in the</t>
  </si>
  <si>
    <t>Holt left Trish and</t>
  </si>
  <si>
    <t>Holt left Trish and met them halfway down the aisle .</t>
  </si>
  <si>
    <t>['Trish']</t>
  </si>
  <si>
    <t>fic_2014_20</t>
  </si>
  <si>
    <t>The things of Kafka 's that Brod had never published are now in safe-deposit boxes in Jerusalem and Zurich , and will remain there until a court decides who owns them . At dispute is whether Brod left the papers to his secretary , Esther Hoffe , as an executor who was to carry out Brod 's wish that they be conveyed to the Israeli National Libraryif that was his wishor if he left them as her property , which</t>
  </si>
  <si>
    <t>Brod left the papers</t>
  </si>
  <si>
    <t>At dispute is whether Brod left the papers to his secretary , Esther Hoffe , as an executor who was to carry out Brod 's wish that they be conveyed to the Israeli National Libraryif that was his wishor if he left them as her property , which</t>
  </si>
  <si>
    <t>fic_2014_21</t>
  </si>
  <si>
    <t>This time , a blackout had n't been the stumbling block . # ' Cynthia was so concerned that you would n't be back in time for the party , ' Cynthia 's mother said as guests left the dinner table and repaired to a drawing room for coffee , dessert , and after-dinner drinks . Mrs Wiggins was now a widow , her husband Walter having choked to death on a piece of warm chicken salad at the National</t>
  </si>
  <si>
    <t>guests left the dinner</t>
  </si>
  <si>
    <t># ' Cynthia was so concerned that you would n't be back in time for the party , ' Cynthia 's mother said as guests left the dinner table and repaired to a drawing room for coffee , dessert , and after-dinner drinks .</t>
  </si>
  <si>
    <t>fic_2014_22</t>
  </si>
  <si>
    <t>nowhere to hide the paper scraps . They disinfected his cell once a week . He returned from the yard to fi nd every crevice blasted clean , the floor puddled with bleach . # The cleaning left a residue on the walls , so he took to writing in that alkaline dust , tracing letters with a burning fingertip , knowing his work would be scoured away at the end of the week . Still , it was work</t>
  </si>
  <si>
    <t>cleaning left a residue</t>
  </si>
  <si>
    <t># The cleaning left a residue on the walls , so he took to writing in that alkaline dust , tracing letters with a burning fingertip , knowing his work would be scoured away at the end of the week .</t>
  </si>
  <si>
    <t>fic_2014_23</t>
  </si>
  <si>
    <t>one , which seems doubtful . # I 've never ventured through the door of The City Quilter . What would be the point ? But that day I spotted this fabulous red paisley in the back left corner of the display . It was the exact color of the sweater @ @ @ @ @ @ @ @ @ @ He wore it until it was threadbare . I was thinking about going inside to get a closer look</t>
  </si>
  <si>
    <t>But that day I spotted this fabulous red paisley in the back left corner of the display .</t>
  </si>
  <si>
    <t>fic_2014_24</t>
  </si>
  <si>
    <t>on with her @ @ @ @ @ @ @ @ @ @ mother who overreacted . Besides that , she and Raine were close . They did n't keep secrets from each other . The girl left her journal lying around in plain sight . Read parts of it out loud , for goodness ' sake . # Maybe she is n't happy here . # Guilt seeped in , adding another layer to the weight that had been</t>
  </si>
  <si>
    <t>girl left her journal</t>
  </si>
  <si>
    <t>The girl left her journal lying around in plain sight .</t>
  </si>
  <si>
    <t>fic_2014_25</t>
  </si>
  <si>
    <t>feel better if I saw this haunt manifest myself , but that 's likely too much to hope for . " # " I have n't sensed her presence anywhere in the house . Once the ghost left our bedroom , she was truly gone . But I 'm not going to fool myself into thinking she wo n't return . " I toyed with the edge of the old checkered tablecloth , worrying at a frayed spot and @</t>
  </si>
  <si>
    <t>ghost left our bedroom</t>
  </si>
  <si>
    <t>Once the ghost left our bedroom , she was truly gone .</t>
  </si>
  <si>
    <t>fic_2014_26</t>
  </si>
  <si>
    <t>give up our private detective biz to contract with the NIO , we had no idea how much the Movement would change everything . # I sent an ENT to Danny Cadra ; the electromagnetic niche-holo tracker left my office and searched for his location in the NIO building . It found him in Evidence , and the pulsing disc hovered within his vision until he acknowledged it with a flick of his hand . He looked more than annoyed</t>
  </si>
  <si>
    <t>tracker left my office</t>
  </si>
  <si>
    <t>the electromagnetic niche-holo tracker left my office and searched for his location in the NIO building .</t>
  </si>
  <si>
    <t>fic_2014_27</t>
  </si>
  <si>
    <t>, did you ? ' Darrell said , and laughed . # ' Put the shotgun down , Darrell . I do n't wan na have to hurt you , ' I said . # The smile left his face and he sighed . ' Well , OK then , ' he said . ' Although I do n't know what all the fuss is about . She up and messed around on me , Sheriff ! Ai n't there</t>
  </si>
  <si>
    <t># The smile left his face and he sighed . '</t>
  </si>
  <si>
    <t>fic_2014_28</t>
  </si>
  <si>
    <t>That means you can say that I am pretty , and notjust because I 'm your daughter . " # " But I did n't say you were pretty , " Martha said . # The smile left Claire 's face . # " I said you were beautiful . " # Claire laughed @ @ @ @ @ @ @ @ @ @ tell your papa to getcleaned up to eat . As soon as the biscuits come out</t>
  </si>
  <si>
    <t>smile left Claire 's</t>
  </si>
  <si>
    <t># The smile left Claire 's face .</t>
  </si>
  <si>
    <t>fic_2014_29</t>
  </si>
  <si>
    <t>homework assignments , so she managed to be well regarded by all of her teachers . # The reality was that Cordelia really enjoyed school . She got along with pretty much everybody . The bullying types left her alone . The hipsters ignored her but not because they disliked her ; they ignored everybody not wearing a wool beanie or raggedy sneakers . The shy and awkward kids appreciated the fact that she always said hello and stepped in</t>
  </si>
  <si>
    <t>types left her alone</t>
  </si>
  <si>
    <t>The bullying types left her alone .</t>
  </si>
  <si>
    <t>fic_2014_30</t>
  </si>
  <si>
    <t>Alwyn to the coast , he could be planning to take her child out of England . It would make it all that much harder for her to find her son . # A rush of fear left a sour taste in her mouth before she could push it back . Morris could @ @ @ @ @ @ @ @ @ @ home in Easebourne . Catlyn scolded herself , determined not to keep falling into a deep mire</t>
  </si>
  <si>
    <t>fear left a sour</t>
  </si>
  <si>
    <t># A rush of fear left a sour taste in her mouth before she could push it back .</t>
  </si>
  <si>
    <t>fic_2014_31</t>
  </si>
  <si>
    <t>up the facility and shut it down for the day . That was good he was in a hurry , and the last thing he wanted was to get drawn into some long conversation . # Skye left the kitchen and walked through the @ @ @ @ @ @ @ @ @ @ . Before climbing to the mezzanine , he stopped to admire his charge . # Supremely elegant as always , today Cruella looked irritated , somehow</t>
  </si>
  <si>
    <t>Skye left the kitchen</t>
  </si>
  <si>
    <t># Skye left the kitchen and walked through the @ @ @ @ @ @ @ @ @ @ .</t>
  </si>
  <si>
    <t>fic_2014_32</t>
  </si>
  <si>
    <t>shaggy . But then her eyes settledon his face . Nice features , but something wasdefinitely off . Maybe it was the low lighting in thebar , but it looked almost as if his cheeksno , thewhole left side of his face was drooping or slightlydeformed . This certainly did n't come across inthe photos on his Facebook page , which Hayleyhad researched before agreeing to meet him . # He shed his winter coat and draped it on theback</t>
  </si>
  <si>
    <t>thewhole left side of</t>
  </si>
  <si>
    <t>Maybe it was the low lighting in thebar , but it looked almost as if his cheeksno , thewhole left side of his face was drooping or slightlydeformed .</t>
  </si>
  <si>
    <t>fic_2014_33</t>
  </si>
  <si>
    <t>do n't take risks , @ @ @ @ @ @ @ @ @ @ try not to drop this dress on the floor of one of Alexei Berezovsky 's private conference rooms . " The lightness left her voice , replaced by a quiet toughness . " I know what to do , Control . That 's why you brought me to Moscow . " # " Yes , it is. " # They walked to the door of</t>
  </si>
  <si>
    <t>lightness left her voice</t>
  </si>
  <si>
    <t>" The lightness left her voice , replaced by a quiet toughness .</t>
  </si>
  <si>
    <t>fic_2014_34</t>
  </si>
  <si>
    <t>have company . " # Esther poured some water into the pot and stirred it once again . " It is no matter why you do it , but that it is done . " # Caroline left the room smiling just the same . # " Andrew , would you like another biscuit ? @ @ @ @ @ @ @ @ @ @ own recipe , " Esther added . " One of the best things I got</t>
  </si>
  <si>
    <t>Caroline left the room</t>
  </si>
  <si>
    <t># Caroline left the room smiling just the same .</t>
  </si>
  <si>
    <t>fic_2014_35</t>
  </si>
  <si>
    <t>American Jew , only Pinky remained . He was a friend , but a friend of habit more than desire . They had known each other a long time and they were the last two childhood friends left standing . It was hard to believe they had once had so much in common , but passion for baseball cards , bike riding , and ding dong dash was a flimsy foundation for an enduring bond . # " It 's</t>
  </si>
  <si>
    <t>friends left standing .</t>
  </si>
  <si>
    <t>They had known each other a long time and they were the last two childhood friends left standing .</t>
  </si>
  <si>
    <t>fic_2014_36</t>
  </si>
  <si>
    <t>paper plates on the patio table in front of them , Geneva wiped a tomato seed from her chin . " Often is. " # " No breeze in town . I noticed . " # Jayne left her arms extended and leaned into the wind but remained rooted to her chair . No soaring today . # " Where are you ? " # She lowered her arms and resumed eating . " You ask that a lot lately</t>
  </si>
  <si>
    <t>Jayne left her arms</t>
  </si>
  <si>
    <t># Jayne left her arms extended and leaned into the wind but remained rooted to her chair .</t>
  </si>
  <si>
    <t>['arms']</t>
  </si>
  <si>
    <t>fic_2014_37</t>
  </si>
  <si>
    <t>but I assume the others are here to learn . If you impede that process , I will take up your behavior with the dean . Are we clear ? " # But even as the words left my mouth , I trembled , knowing I had no real recourse . To admit I could n't manage the class would be the same as admitting failure . No , I had to handle Mr. Graham on my own , using</t>
  </si>
  <si>
    <t># But even as the words left my mouth , I trembled , knowing I had no real recourse .</t>
  </si>
  <si>
    <t>fic_2014_38</t>
  </si>
  <si>
    <t>Invasion of the Hottie Snatcher ! " shouted one New York Post headlinebut we suspected something different was happening , something the police were n't equipped to handle . So that night , after the police patrol left the area , we sent Bethany out into the Ramble alone as bait . Isaac , Philip , and I hid at various points nearby , waiting . I watched Bethany through lightweight , high-definition binoculars whose special lenses boosted light transmission</t>
  </si>
  <si>
    <t>patrol left the area</t>
  </si>
  <si>
    <t>So that night , after the police patrol left the area , we sent Bethany out into the Ramble alone as bait .</t>
  </si>
  <si>
    <t>fic_2014_39</t>
  </si>
  <si>
    <t>@ @ @ @ @ was replacing the bandages . There was hay in his hair . There was dried blood on his forearms and chin . She wiped at these with a washcloth after the nurse left the room . " Clean yourself up , for Christ 's sake . " she joked . Her mouth was trembling , and her hands . " Good times , huh , Leeds ? " he said . He did n't have</t>
  </si>
  <si>
    <t>She wiped at these with a washcloth after the nurse left the room . "</t>
  </si>
  <si>
    <t>fic_2014_40</t>
  </si>
  <si>
    <t>pulled at her skirt and wrung water out of @ @ @ @ @ @ @ @ @ @ steel gate , Virginia slid out of the truck and slung her bag over one shoulder . Ellis left the truck running and stepped out . He reached under the blue tarp and retrieved the coat , a camel-colored jacket , leather suede , with patched elbows and dark brown nylon lining . The tag said it was a men 's</t>
  </si>
  <si>
    <t>Ellis left the truck</t>
  </si>
  <si>
    <t>Ellis left the truck running and stepped out .</t>
  </si>
  <si>
    <t>fic_2014_41</t>
  </si>
  <si>
    <t>Back to the Loup-garou . AW A Director Eric Maynard inside the Governor Mike Huckabee Delta Rivers Nature Center . Photograph courtesy of the GMHDRC ( see next page ) . @@4163142 W h e n Tabitha left Baton Rouge , she drove north with the intention of telling her momma she was calling off the wedding . She stopped at a gas station in Natchez and took the cross necklace off her review mirror and stuffed it in the</t>
  </si>
  <si>
    <t>Tabitha left Baton Rouge</t>
  </si>
  <si>
    <t>e n Tabitha left Baton Rouge , she drove north with the intention of telling her momma</t>
  </si>
  <si>
    <t>['Rouge']</t>
  </si>
  <si>
    <t>fic_2014_42</t>
  </si>
  <si>
    <t>water and steered them toward the house . " Let 's just call it a day . " Andre was still barking . The canoe slid across the lake , the water smooth and glassy . Momma left her prosthesis on the bottom of the canoe . She rubbed the sock that covered her stump while Tabitha paddled . Tabitha looked up at the cypress limbs stretching to the @ @ @ @ @ @ @ @ @ @ stank</t>
  </si>
  <si>
    <t>Momma left her prosthesis</t>
  </si>
  <si>
    <t>Momma left her prosthesis on the bottom of the canoe .</t>
  </si>
  <si>
    <t>['prosthesis']</t>
  </si>
  <si>
    <t>fic_2014_43</t>
  </si>
  <si>
    <t>settling near either had been blown away . Like her they 'd taken up fast moving lives that never stayed put . So Billie had sold the house and come home in North Carolina after the kids left college to cut expenses and pay their school bills . Now she was through , last debts paid but no savings or retirement in sight except social security . Where could she go to start a new life ? She had to</t>
  </si>
  <si>
    <t>kids left college to</t>
  </si>
  <si>
    <t>So Billie had sold the house and come home in North Carolina after the kids left college to cut expenses and pay their school bills .</t>
  </si>
  <si>
    <t>fic_2014_44</t>
  </si>
  <si>
    <t>get dealt an ace , you better dam n well play it . " Sit down , " Ida Mae said as Billie returned with the iced tea . " Y 've been here since your kids left college . Y'already know lots'o things y 'd o n ' t worry about because y'got that truck . We got one car in this town that works , th at 's Johnny Lee 's . Meals on W heels brings food</t>
  </si>
  <si>
    <t>kids left college .</t>
  </si>
  <si>
    <t>" Y 've been here since your kids left college .</t>
  </si>
  <si>
    <t>fic_2014_45</t>
  </si>
  <si>
    <t>the " oil patch " seemed almost like his family , something beyond his wife and @ @ @ @ @ @ @ @ @ @ was backing him all the way with his problems . Billie left the house to load cans before Ida Mae woke up and they could share a final breakfast . She did n't leave until nearly five that afternoon . All seven of the town gathered round her near the truck . Ida Mae</t>
  </si>
  <si>
    <t>Billie left the house</t>
  </si>
  <si>
    <t>Billie left the house to load cans before Ida Mae woke up and they could share a final breakfast .</t>
  </si>
  <si>
    <t>fic_2014_46</t>
  </si>
  <si>
    <t>the revolution of the Earth @ @ @ @ @ @ @ @ @ @ old generation of Indians put up a brave and noble resistance , but now they have succumbed to change . " Nanabojou left the Hall of Anthropology more puzzled than ever . He had n't realized he was inauthentic ; it made him feel like his fly was open . He looked around him , at all the buildings full of exhibits celebrating change .</t>
  </si>
  <si>
    <t>Nanabojou left the Hall</t>
  </si>
  <si>
    <t>Nanabojou left the Hall of Anthropology more puzzled than ever .</t>
  </si>
  <si>
    <t>fic_2014_47</t>
  </si>
  <si>
    <t>by bold inspiration , Dan said , " Toss in your iPad , and you can keep the whole thing ! " " Deal ! Let me just wipe the personal stuff off it . " Dan left the place with his new ID and portable computing device . He swiftly turned the other two ingots into cash and checked into a modest hotel . Then he fell down the rabbit hole of " the Internet , " from which</t>
  </si>
  <si>
    <t>Dan left the place</t>
  </si>
  <si>
    <t>Dan left the place with his new ID and portable computing device .</t>
  </si>
  <si>
    <t>fic_2014_48</t>
  </si>
  <si>
    <t>if she needed to move . " Tell Joe I @ @ @ @ @ @ @ @ @ @ . " " Stay out a while , " Marlene said , calling after her . Georgie left the house through the kitchen and walked away from the group of islanders who had clustered near the dock . She wanted to tell them that they were right , that they should take the boat , but she was too ashamed</t>
  </si>
  <si>
    <t>Georgie left the house</t>
  </si>
  <si>
    <t>Georgie left the house through the kitchen and walked away from the group of islanders who had clustered near the dock .</t>
  </si>
  <si>
    <t>fic_2014_49</t>
  </si>
  <si>
    <t>All right , " she said . " I 'll try and find Valasia , or Jill . " But immediately , walking through the main study hall , she forgot Valasia and Jill . Had Cora left the minute her husband and daughter told her , she wondered , without even a suitcase , or had they done her the courtesy of leaving first ? And what about her four younger children ? Who had told them ? Xiomara</t>
  </si>
  <si>
    <t>Cora left the minute</t>
  </si>
  <si>
    <t>Had Cora left the minute her husband and daughter told her , she wondered , without even a suitcase , or had they done her the courtesy of leaving first ?</t>
  </si>
  <si>
    <t>['minute']</t>
  </si>
  <si>
    <t>fic_2014_50</t>
  </si>
  <si>
    <t>'s wrong , " he thundered . The volume of his voice shocked him . " It 's wrong , " he said more softly , " and we ca n't be wrong . " The girl left the room . He did n't see her gather up her books or put on her coat , but he saw her as she crossed , face down , in front of him , encased in a puffy , navy blue down</t>
  </si>
  <si>
    <t>girl left the room</t>
  </si>
  <si>
    <t>The girl left the room .</t>
  </si>
  <si>
    <t>fic_2014_51</t>
  </si>
  <si>
    <t>" You people . " He pointed out the window as a powder-laden branch unburdened itself onto a student 's head . " You have important fathers . " The car sputtered against the incline . Numbness left Thomas 's body in knives . " He was a lawyer . Now he 's dead . " Ramon took his hands from the wheel perilously , just as they crested the final slope , to make the sign of the cross</t>
  </si>
  <si>
    <t>Numbness left Thomas 's</t>
  </si>
  <si>
    <t>Numbness left Thomas 's body in knives . "</t>
  </si>
  <si>
    <t>fic_2014_52</t>
  </si>
  <si>
    <t>the grilled fish off her fork . Lately -- probably since he 'd been elevated to boyfriend -- she had begun to be affectionate with him in little ways . Thomas was very happy . The chill left the center of his body , moving outwards . He positioned his mouth close to Angie 's ear , his breath white against her lobe . " What is ' ice ' ? " " Immigrations and Customs Enforcement . " Of</t>
  </si>
  <si>
    <t>chill left the center</t>
  </si>
  <si>
    <t>The chill left the center of his body , moving outwards .</t>
  </si>
  <si>
    <t>fic_2014_53</t>
  </si>
  <si>
    <t>diplomacy , a sneaky , diabolic sense that always drives her to flatter whomever she is trying to convince . She tried to allay the annoyance she saw on my face by assuring me that my work left nothing to be desired on any of @ @ @ @ @ @ @ @ @ @ , strange indeed -- she was having trouble expressing herself , searching for words -- a curios ity that could , how to put it</t>
  </si>
  <si>
    <t>work left nothing to</t>
  </si>
  <si>
    <t>She tried to allay the annoyance she saw on my face by assuring me that my work left nothing to be desired on any of @ @ @ @ @ @ @ @ @ @ , strange indeed --</t>
  </si>
  <si>
    <t>fic_2014_54</t>
  </si>
  <si>
    <t>He is home sick , I guess , with something I ca n't pronounce good . " Wanda Delight called the local sheriff 's office . A recorded voice said to leave pertinent information . Wanda Delight left her name and number . She paced for ten minutes , then got out paper and pen . Then she thought to call the Law School at the U of Kansas and ask for Chanterelle . But Chanterelle who ? Well ,</t>
  </si>
  <si>
    <t>Delight left her name</t>
  </si>
  <si>
    <t>Wanda Delight left her name and number .</t>
  </si>
  <si>
    <t>fic_2014_55</t>
  </si>
  <si>
    <t>of that wasteland . Her daughter stood there shaking . She felt her daughter 's hunger and tiredness and the cold . " Do n't leave me here alone , " her daughter begged . The woman left her daughter there and walked away , filled with an untroubled peace , because her daughter was hers and alive on the earth . When the woman woke that morning , tied to her daughter , she found welts from the ropes</t>
  </si>
  <si>
    <t>woman left her daughter</t>
  </si>
  <si>
    <t>The woman left her daughter there and walked away , filled with an untroubled peace , because her daughter was hers and alive on the earth .</t>
  </si>
  <si>
    <t>fic_2014_56</t>
  </si>
  <si>
    <t>matches because the match had to be struck using only one hand . As the taper caught , a silky black smoke rose from it and quickly thinned out across the ceiling . Forty winters of fires left an oily scent in the parlor that did not go away even in summer . At the moment the burning taper was inserted into the stove , all eyes in the room focused on the firebox door and there was a slight</t>
  </si>
  <si>
    <t>fires left an oily</t>
  </si>
  <si>
    <t>Forty winters of fires left an oily scent in the parlor that did not go away even in summer .</t>
  </si>
  <si>
    <t>fic_2014_57</t>
  </si>
  <si>
    <t>the blade , and began to cut the switches one by one into short segments of about three inches . He used the arm of the rocker as his cutting board and the edge of the blade left rows of tiny point marks in the soft wood . After a while he handed a handful of the switches across to Junie , and he too began with his knife the work of cutting up the birches . The pretzel-stick birch</t>
  </si>
  <si>
    <t>blade left rows of</t>
  </si>
  <si>
    <t>He used the arm of the rocker as his cutting board and the edge of the blade left rows of tiny point marks in the soft wood .</t>
  </si>
  <si>
    <t>['rows']</t>
  </si>
  <si>
    <t>fic_2014_58</t>
  </si>
  <si>
    <t>he coughed , swallowed then mumbled , " Thought you had left . " " I did , but I wanted you to know how I @ @ @ @ @ @ @ @ @ @ mother left the room . He asked me to sit . I stood , bag still slung over shoulder . He smiled . " Where were you going ? " " Anywhere but here . " " Take me with you . " "</t>
  </si>
  <si>
    <t>mother left the room .</t>
  </si>
  <si>
    <t>fic_2014_59</t>
  </si>
  <si>
    <t>said : " Your religion has had nine lives in your family line . Just like cats @ @ @ @ @ @ @ @ @ @ a chance at a tenth ? " After his mother left their place in Houston , still in shock , Harry said gently : " Dad 's gone . Her parents are dead . She wants to pass on something to her grandchild . We do n't have to raise our children Christian</t>
  </si>
  <si>
    <t>mother left their place</t>
  </si>
  <si>
    <t>" After his mother left their place in Houston , still in shock , Harry said gently :</t>
  </si>
  <si>
    <t>fic_2014_60</t>
  </si>
  <si>
    <t>type . As a teenager she lived on cucumbers , too jarred by life to eat anything else . For some , bewilder ment lasts for a moment ; others , a lifetime . After my mother left India , she was in shock for decades . She was too lost to teach me a word of Bengali . When it came to religion she assumed that between her Hindu faith and my father 's Catholic beliefs I would create</t>
  </si>
  <si>
    <t>mother left India ,</t>
  </si>
  <si>
    <t>After my mother left India , she was in shock for decades .</t>
  </si>
  <si>
    <t>fic_2014_61</t>
  </si>
  <si>
    <t>searching for sky between two apartment towers , sucking air until a bus coughed by . My feet were stiff . I walked down the block where I found some steps to sit on . The cement left gritty imprints on my palms . I felt like a child . I had a sense that if I did n't go to the anatomy lab that day , I never would . I waited in a shaft of sunlight for the</t>
  </si>
  <si>
    <t>cement left gritty imprints</t>
  </si>
  <si>
    <t>The cement left gritty imprints on my palms .</t>
  </si>
  <si>
    <t>fic_2014_62</t>
  </si>
  <si>
    <t>Chattanooga rail line that ran parallel to each other down from the Tennessee capital , which had been under Union control since February of r862 . At this point in the proceedings the Rebels attacked the Union left flank as well , driving the Federals back to what was called the Round Forest . But on this side of the battle line as well , troops from Illinois , Indiana , Kentucky , and Ohio , faced with imminent defeat</t>
  </si>
  <si>
    <t>Union left flank as</t>
  </si>
  <si>
    <t>At this point in the proceedings the Rebels attacked the Union left flank as well , driving the Federals back to what was called the Round Forest .</t>
  </si>
  <si>
    <t>fic_2014_63</t>
  </si>
  <si>
    <t>the machine picked up and Debbie @ @ @ @ @ @ @ @ @ @ fun . All day she waited for Mike to call . That evening when Rachel came by with Sir , Debbie left another message . " It 's Debbie again , leaving my cell number because I 'm going out . " She carried her phone in her pocket like a bright , dense amulet . " Well , who knows ? He may</t>
  </si>
  <si>
    <t>Debbie left another message</t>
  </si>
  <si>
    <t>That evening when Rachel came by with Sir , Debbie left another message .</t>
  </si>
  <si>
    <t>fic_2014_64</t>
  </si>
  <si>
    <t>in a kind of paralysis . She had a frame and stucco two-story , not an adobe , that had creaked in the wind all night like a ship crossing the high desert , and the journey left her exhausted . What if they extended the sus pension ? What if they made it a firing ? The light in the bedroom was blazing white , but she was a dark bundle on the bed , clutching her quilt as</t>
  </si>
  <si>
    <t>journey left her exhausted</t>
  </si>
  <si>
    <t>She had a frame and stucco two-story , not an adobe , that had creaked in the wind all night like a ship crossing the high desert , and the journey left her exhausted .</t>
  </si>
  <si>
    <t>fic_2014_65</t>
  </si>
  <si>
    <t>do n't you call me at what , seven ? " He looked at the RESERVED sign , pointed and smiled , then went to the elevator in his very thin scarf and funny hat . Martha left the bar after the glass of wine and went to her room . She opened the TV cabinet . There was a wine key , three remotes , two water bottles wearing paper aprons that said ENJOY EOUR DOLLARS , and a</t>
  </si>
  <si>
    <t>Martha left the bar</t>
  </si>
  <si>
    <t>Martha left the bar after the glass of wine and went to her room .</t>
  </si>
  <si>
    <t>fic_2014_66</t>
  </si>
  <si>
    <t>my George , and next door to them are the premeds -- you can tell because they smell funny -- in and out all hours but pleasant enough , and then one up on the second floor left you 've got the Patels . Now he ' s a dentist , I 'm not sure what she does -- lovely bright colors she wears -- and a house like an airport terminal ; you never see the same face twice</t>
  </si>
  <si>
    <t>floor left you 've</t>
  </si>
  <si>
    <t>in and out all hours but pleasant enough , and then one up on the second floor left you 've got the Patels .</t>
  </si>
  <si>
    <t>['you', 've']</t>
  </si>
  <si>
    <t>fic_2014_67</t>
  </si>
  <si>
    <t>because he had n't noticed a thing . That fight earned Franco an ambiguous reputation . On the one hand , they laughed at his outburst , on the other they were somewhat afraid . When Franco left the coffee shop he felt better . So good that for a while he did n't look at anyone on the street as he used to . He felt very solid , heavy and calm at the same time . He started</t>
  </si>
  <si>
    <t>Franco left the coffee</t>
  </si>
  <si>
    <t>When Franco left the coffee shop he felt better .</t>
  </si>
  <si>
    <t>fic_2014_68</t>
  </si>
  <si>
    <t>, telling Wayne he could n't make any sense of the other top-rowers , had gone from sitting to standing it , but Wayne suspected the man had been too hard on his w hen the ball left the quarterback 's hand . The pass was dogs too soon - maybe with a shock collar or maybe with a little wide but still catchable , and the tow n groaned as a switch , but even a harsh tone or</t>
  </si>
  <si>
    <t>the ball left the quarterback 's hand .</t>
  </si>
  <si>
    <t>fic_2014_69</t>
  </si>
  <si>
    <t>high school and then the practice field . Classes had let out , and the football team was already out there stretching . It was late in the season , and the grass field hat afternoon Wayne left the house for the feed store , looking to buy a sack of game-bird scratch for the quail in his flight pen , and he was coming up on the highway when he saw Hector and three other Mexicans standing at the</t>
  </si>
  <si>
    <t>It was late in the season , and the grass field hat afternoon Wayne left the house for the feed store , looking to buy a sack of game-bird scratch for the quail in his flight pen , and he was coming up on the highway when he saw Hector and three other Mexicans standing at the</t>
  </si>
  <si>
    <t>fic_2014_70</t>
  </si>
  <si>
    <t>Raffalon , establishing his location , then the lizard began to claw its way free of the stuff that confined it . The man lifted the rail and swung it down with such force that his feet left the ground . This time the heavy brass struck the scale-clad skull without the tapestry 's cushioning , and the sound of bone cracking was clear . But the beast only paused , shook its battered head with a spatter of gory</t>
  </si>
  <si>
    <t>The man lifted the rail and swung it down with such force that his feet left the ground .</t>
  </si>
  <si>
    <t>fic_2014_71</t>
  </si>
  <si>
    <t>to illuminate ! How could I possibly write a history of , say , the Slavic cleverness employed in the Battle of Thessalonika without adding some tricks of my own divining ? " The Battle of Thessalonika left traces of itself in old histories . All the rest -- the winged mercenaries , their pinions fabricated from cloth , the boy spy Dimitry and his pal the giant Vladimir , one on the other 's shoulders -- is Toby 's</t>
  </si>
  <si>
    <t>Thessalonika left traces of</t>
  </si>
  <si>
    <t>The Battle of Thessalonika left traces of itself in old histories .</t>
  </si>
  <si>
    <t>fic_2014_72</t>
  </si>
  <si>
    <t>think they were like , these ships that sailed the sea before the era of sails ? " " Oh , they had sails . And oars of course . " " The last of the Romans left Britain in 410 ad , " said Mr. Jennings . " They did not sail the Atlantic , then called Thalassa . They sailed only to the continent and then made their way home on foot . According to popular belief ,</t>
  </si>
  <si>
    <t>Romans left Britain in</t>
  </si>
  <si>
    <t>" The last of the Romans left Britain in 410 ad , " said Mr. Jennings .</t>
  </si>
  <si>
    <t>fic_2014_73</t>
  </si>
  <si>
    <t>, a proper riding crop and Fen , always handy , began crafting canes . His appetite for pain was creative , bordered on insatiable ; at first , on his untrained skin , Merel 's efforts left monstrous marks . These must have been noted by Fen 's chiropractor in Harvard Square , as one day the doctor , an angularly attractive woman in her early forties , said abruptly , " Do you two play ? You do</t>
  </si>
  <si>
    <t>efforts left monstrous marks</t>
  </si>
  <si>
    <t>at first , on his untrained skin , Merel 's efforts left monstrous marks .</t>
  </si>
  <si>
    <t>fic_2014_74</t>
  </si>
  <si>
    <t>then flew toward the bathroom . " His behavior naturally still carries traces of it , " he shouted from the bathroom . He came out with the jar held aloft . " When Ernest 's dad left Sierra Leone , he was just four years old . So what did his mother do ? She married an alcoholic woodworker who filled the house with more kids @ @ @ @ @ @ @ @ @ @ I did n't</t>
  </si>
  <si>
    <t>dad left Sierra Leone</t>
  </si>
  <si>
    <t>" When Ernest 's dad left Sierra Leone , he was just four years old .</t>
  </si>
  <si>
    <t>fic_2014_75</t>
  </si>
  <si>
    <t>were driven out by @ @ @ @ @ @ @ @ @ @ arranged at Amelia 's own insistence . She had n't wanted to be alone with the camel drivers when the brothers from Rio left the trek on the third day . Wes and Nicky are as relieved as she is to know that they were not unwelcome in the village . They trust that Hameed , as head of their expedition , will not take them</t>
  </si>
  <si>
    <t>Rio left the trek</t>
  </si>
  <si>
    <t>She had n't wanted to be alone with the camel drivers when the brothers from Rio left the trek on the third day .</t>
  </si>
  <si>
    <t>['trek']</t>
  </si>
  <si>
    <t>fic_2014_76</t>
  </si>
  <si>
    <t>together . And Soraya was n't dead , she was alive and they had lived an entire life in each other 's company and grown old together . " We are alone here.9 Most of our boys left a few nights ago ; the ones who remained disappeared into other parts of the bunker and I have not been able to locate @ @ @ @ @ @ @ @ @ @ of acquiring more . All we can do</t>
  </si>
  <si>
    <t>boys left a few</t>
  </si>
  <si>
    <t>Most of our boys left a few nights ago ;</t>
  </si>
  <si>
    <t>fic_2014_77</t>
  </si>
  <si>
    <t>I waved at him cheerily , clownlike . On an average day , Lana woke at 4:30 and left for work . I rose later and conveyed Georgia to daycare . Around 4:00 in the afternoon Lana left her office and picked up Georgia . When I got home , Lana changed @ @ @ @ @ @ @ @ @ @ marathon coming up , she might be gone for hours . I labored to coax Georgia to sleep</t>
  </si>
  <si>
    <t>Lana left her office</t>
  </si>
  <si>
    <t>Around 4:00 in the afternoon Lana left her office and picked up Georgia .</t>
  </si>
  <si>
    <t>fic_2014_78</t>
  </si>
  <si>
    <t>second thoughts once their " Oh , it 's @ @ @ @ @ @ @ @ @ @ went hormones kicked in . Randy was married - the kind of off to college , and Cariton left the weekend after that . " married man who brings his wife to every conversation I 'm hoping Harvey does n't say something about why and insists that everybody present talk about her like did n't I call him , but he</t>
  </si>
  <si>
    <t>Cariton left the weekend</t>
  </si>
  <si>
    <t>Randy was married - the kind of off to college , and Cariton left the weekend after that .</t>
  </si>
  <si>
    <t>fic_2014_79</t>
  </si>
  <si>
    <t>Hello , Messenger , " said Nicolao , pulling up his chair . " How are you ? " " Well . And yourself ? " " Well enough , " said Nicolao . " Though Yaretzi left this morning . " He had not wanted to talk about Yaretzi this morning . He had been absolutely sure of that . It was still the first thing that he said . The Messenger shot several inches farther up . Nicolao</t>
  </si>
  <si>
    <t>Yaretzi left this morning</t>
  </si>
  <si>
    <t>Though Yaretzi left this morning .</t>
  </si>
  <si>
    <t>fic_2014_80</t>
  </si>
  <si>
    <t>a forest of jutting teeth . It corkscrewed into the sky , a fluid , wingless , serpentine body that soared upward for half a mile , until at last the paddle shaped tip of the tail left the water . It hung there , spinning , the ruby eyes partly closed in delight , and then looped over onto itself and dove back into the straight . Splintered planks and flotsam that had been the trawler bobbed to the</t>
  </si>
  <si>
    <t>tail left the water</t>
  </si>
  <si>
    <t>It corkscrewed into the sky , a fluid , wingless , serpentine body that soared upward for half a mile , until at last the paddle shaped tip of the tail left the water .</t>
  </si>
  <si>
    <t>fic_2014_81</t>
  </si>
  <si>
    <t>you , if you 're up for it . " " I 'm up for it . " The sooner Luc meets the pool of suspects , which is everyone who was an adult when the ship left Earth , the sooner he can start narrowing it down . Sasha leads Luc along an unsteady slope covered with loose rocks that jab at his bare feet , and he stumbles repeatedly as the gravity catches him off guard . She</t>
  </si>
  <si>
    <t>ship left Earth ,</t>
  </si>
  <si>
    <t>The sooner Luc meets the pool of suspects , which is everyone who was an adult when the ship left Earth , the sooner he can start narrowing it down .</t>
  </si>
  <si>
    <t>fic_2014_82</t>
  </si>
  <si>
    <t>limb that had fallen onto the sidewalk . His lack of any other response made Rose feel even warmer . The next morning . Rose awoke with her nightgown wet with sweat . As soon as Everett left the house , she took a cool bath . And while she was soaking in the tub , her stomach rising out of the water like a mound from an earlier civilization , she decided that " stuck in a rut "</t>
  </si>
  <si>
    <t>Everett left the house</t>
  </si>
  <si>
    <t>As soon as Everett left the house , she took a cool bath .</t>
  </si>
  <si>
    <t>fic_2014_83</t>
  </si>
  <si>
    <t>. But Rose said , " It 's a surprise for his birthday . Do you have anyone to put it in ? " Ray did , but it would be the next day , and Rose left the furniture store hoping the owner did n't know that Everett 's birthday was November 1 . She walked to the grocery , bought a new loaf of bread , food for supper , and cottage cheese . She made herself two</t>
  </si>
  <si>
    <t>Rose left the furniture</t>
  </si>
  <si>
    <t>Ray did , but it would be the next day , and Rose left the furniture store hoping the owner did n't know that Everett 's birthday was November 1 .</t>
  </si>
  <si>
    <t>fic_2014_84</t>
  </si>
  <si>
    <t>down next to Hilton . My legs were crossed , one foot swingitig , while I listened to Hilton talk , pointing out the precise way Darnell planted the pole into the earth just before his feet left the ground . He gestured with his hands , showing me the way the pole should curve , for the best jump . His fingers were long , with clean , square nails . His skin made me hungry for coffee ice</t>
  </si>
  <si>
    <t>My legs were crossed , one foot swingitig , while I listened to Hilton talk , pointing out the precise way Darnell planted the pole into the earth just before his feet left the ground .</t>
  </si>
  <si>
    <t>fic_2014_85</t>
  </si>
  <si>
    <t>warned you not to pry into other people 's business ? I am feeling fine , young man . And you will not use my health @ @ @ @ @ @ @ @ @ @ reply left the poor boy dumbfounded . He returned to his meal and stared tearfully at his chocolate pudding . Oriana rolled her eyes . " Goddamn pain in the ass , " she said . Her impression was that the pedophile leaned toward</t>
  </si>
  <si>
    <t>reply left the poor</t>
  </si>
  <si>
    <t>@ reply left the poor boy dumbfounded .</t>
  </si>
  <si>
    <t>fic_2014_86</t>
  </si>
  <si>
    <t>Oliver wore a barn coat and jeans and looked cold . " What did Natalie go as this year ? " " I do n't know . She and Missy moved out . " All the air left his lungs . The neighborhood seemed eerily still . " What ? " " Two days ago . My wife bolted in the middle of the week . You did n't notice ? " Birdy stared at his shoes . How long</t>
  </si>
  <si>
    <t>" All the air left his lungs .</t>
  </si>
  <si>
    <t>fic_2014_87</t>
  </si>
  <si>
    <t>@ @ @ @ @ @ @ @ lessons . And our mother , the tenaciousness of her beliefs notwithstanding , lacked the wherewithal to wrestle us to the ground by herself . So when our teacher left town to pursue her own fantasies with a man in Israel , my mother reluctantly called the whole thing off . Though the Depression would play a decisive role in the precipitous and lasting decline of the piano in America , in</t>
  </si>
  <si>
    <t>teacher left town to</t>
  </si>
  <si>
    <t>So when our teacher left town to pursue her own fantasies with a man in Israel , my mother reluctantly called the whole thing off .</t>
  </si>
  <si>
    <t>fic_2014_88</t>
  </si>
  <si>
    <t>to eat her placenta . Why not a Big Mac ? What was Jimmy 's last meal ? Jimmy would want a Big Mac ; communion before the Edge . It 's four o'clock and the car left twenty minutes ago . Devin did not answer the door . He had the lights down and was hidden under the covers . His therapist told him that in order to heal @ @ @ @ @ @ @ @ @ @</t>
  </si>
  <si>
    <t>car left twenty minutes</t>
  </si>
  <si>
    <t>It 's four o'clock and the car left twenty minutes ago .</t>
  </si>
  <si>
    <t>fic_2014_89</t>
  </si>
  <si>
    <t>n't agree with this nonsense . God will trump the loogies. @@4163364 Arnie makes his careful way up the walk at a moonless two AM on memory and a sliver of lamplight through closed curtains . Laura left the lights on again , every one except the porch light . Arnie goes through the house turning them off : bathroom , living room , kitchen . In each one , he waits until the blinding hot blink fades to shadow</t>
  </si>
  <si>
    <t>Laura left the lights</t>
  </si>
  <si>
    <t>Laura left the lights on again , every one except the porch light .</t>
  </si>
  <si>
    <t>fic_2014_90</t>
  </si>
  <si>
    <t>" he said . I knew it was me @ @ @ @ @ @ @ @ @ @ I was just raising my hand like everyone else , like Wendell did for Vietnam . Mr. Cartoon left the stage and walked to me . All the town kids were looking . I was thinking about Wendell , so I asked Mr. Cartoon why he wore sunglasses all the time . He nodded as if that was a pretty good</t>
  </si>
  <si>
    <t>Cartoon left the stage</t>
  </si>
  <si>
    <t>Mr. Cartoon left the stage and walked to me .</t>
  </si>
  <si>
    <t>fic_2014_91</t>
  </si>
  <si>
    <t>that specialized in cosmetic displays for department @ @ @ @ @ @ @ @ @ @ named Vasiliki . She had her hair blown out every other day and did n't like the way certain flowers left dustings of pollen on her desk . She gave Annabel a list of the offending species so she could call the florist in advance and make sure they were not included in her boss 's arrangements . Vasiliki was disappointed that Annabel</t>
  </si>
  <si>
    <t>flowers left dustings of</t>
  </si>
  <si>
    <t>She had her hair blown out every other day and did n't like the way certain flowers left dustings of pollen on her desk .</t>
  </si>
  <si>
    <t>['dustings']</t>
  </si>
  <si>
    <t>fic_2014_92</t>
  </si>
  <si>
    <t>shook my head . " Sorry . I should n't have asked . " " Do n't apologize . Hate wiU poison you -- not a bad thing to remember . " A group of noisy kids left the pool . Eor a few minutes there was only the sound of water in the hot tub . I closed my eyes and tried to empty my mind . Then from the locker room , Whitmer and his cop buddies loudly</t>
  </si>
  <si>
    <t>kids left the pool</t>
  </si>
  <si>
    <t>A group of noisy kids left the pool .</t>
  </si>
  <si>
    <t>fic_2014_93</t>
  </si>
  <si>
    <t>and shuttered than before . The laundry had been @ @ @ @ @ @ @ @ @ @ back grass staring at me with a solemn , almost pious expression . On Sunday , the Cromes left town . I saw the last suitcase go in the trunk and then the car drove off . The dog was bounding in the back seat . Mail was n't delivered to the house , and when the postman came by with</t>
  </si>
  <si>
    <t>Cromes left town .</t>
  </si>
  <si>
    <t>On Sunday , the Cromes left town .</t>
  </si>
  <si>
    <t>fic_2014_94</t>
  </si>
  <si>
    <t>. And I admit : I want to leave them to their twitching . Someone , perhaps my wife , used the expression " in conversation . " The street was being loud right as these words left her lips -- loud on the end , loud on the ation . " In converse " was what I heard . I can use this for my poem , I thought . That is how I operate these days , like</t>
  </si>
  <si>
    <t>" The street was being loud right as these words left her lips</t>
  </si>
  <si>
    <t>fic_2014_95</t>
  </si>
  <si>
    <t>real clear : When the kid comes , bring out the black stuff , it 's his favorite . " " Great , " said the son , but took only a sip of froth . Mike left his soda where it was . " Look at this kid . The length of his arms @ @ @ @ @ @ @ @ @ @ several times in the gut . The young man gazed calmly down at his father</t>
  </si>
  <si>
    <t>Mike left his soda</t>
  </si>
  <si>
    <t>Mike left his soda where it was .</t>
  </si>
  <si>
    <t>['soda']</t>
  </si>
  <si>
    <t>fic_2014_96</t>
  </si>
  <si>
    <t>good ? " she asked . " Scary . " " Yours too . " I could barely walk in my costume -- it was hot and heavy , and breathing through the material on my face left moisture droplets that started to itch after a few minutes @ @ @ @ @ @ @ @ @ @ to move from door to door . There were a few children left on the streets but most of them had already</t>
  </si>
  <si>
    <t>face left moisture droplets</t>
  </si>
  <si>
    <t>it was hot and heavy , and breathing through the material on my face left moisture droplets that started to itch after a few minutes @</t>
  </si>
  <si>
    <t>fic_2014_97</t>
  </si>
  <si>
    <t>@ @ to the entire estate . But the inheritance was no com fort to her ; she sincerely shared the grief of poor Praskovya Petrovna and swore never to part from her ; the two women left Nenaradovo , a place of sorrowful memories , and went to live on their estate at ***. 3 The year of Napoleon 's ill-fated invasion of Russia . 4 Scene of a major battle of the Napoleonic Wars , fought on September</t>
  </si>
  <si>
    <t>women left Nenaradovo ,</t>
  </si>
  <si>
    <t>the two women left Nenaradovo , a place of sorrowful memories , and went to live on their estate at</t>
  </si>
  <si>
    <t>['Nenaradovo']</t>
  </si>
  <si>
    <t>fic_2014_98</t>
  </si>
  <si>
    <t>to think of how Margaret might react . And since old Amos never said an3rthing more about it , the secret remained safe for weeks . Meanwhile , in Atlanta , Margaret Kindy 's hectic new life left her little time to think about Hero . Besides , she knew she 'd see him again in June . That visit , as things turned out , never happened . On the last day of April a raging thunderstorm hit Eulton</t>
  </si>
  <si>
    <t>life left her little</t>
  </si>
  <si>
    <t>Meanwhile , in Atlanta , Margaret Kindy 's hectic new life left her little time to think about Hero .</t>
  </si>
  <si>
    <t>['her', 'time']</t>
  </si>
  <si>
    <t>fic_2014_99</t>
  </si>
  <si>
    <t>forth , here is the organizational chart I have deduced for your organization , " said Clarissa , and handed Mr. Maleenon an intricate diagram with boldface " Maleenon " at the top . An involuntary curse left his lips , and his hand moved for an instant towards his jacket pocket . Clarissa laughed . " ' Enraged 185 chef shoots customer complaining about Parmesan . ' @ @ @ @ @ @ @ @ @ @ I did</t>
  </si>
  <si>
    <t>curse left his lips</t>
  </si>
  <si>
    <t>An involuntary curse left his lips , and his hand moved for an instant towards his jacket pocket .</t>
  </si>
  <si>
    <t>fic_2014_100</t>
  </si>
  <si>
    <t>with them ? " " No , sir , " he said again . THAT NIGHT SHE folded her son 's clothing neatly and " You 'll keep your clothes on in and out of this house left it for him on the top step of the kitchen stairs , as if to unless you 're bathing . You understand ? " say . This wo n't sit well with your father . Silas ' eyes crept up the arch</t>
  </si>
  <si>
    <t>house left it for</t>
  </si>
  <si>
    <t>THAT NIGHT SHE folded her son 's clothing neatly and " You 'll keep your clothes on in and out of this house left it for him on the top step of the kitchen stairs , as if to unless you 're bathing .</t>
  </si>
  <si>
    <t>fic_2014_101</t>
  </si>
  <si>
    <t>@ @ 1 Year Ot Purchase No Hassle Return Policy 100% Satistaction Guaranteed had roosted there and made for themselves an aviary that stood sentient over the artist 's vise and table . After some time James left the shed and went into the house and took a shower , his thoughts left unuttered , his hands still wishing for something more to do , to add to the place he had made . That night Silas never came into</t>
  </si>
  <si>
    <t>James left the shed</t>
  </si>
  <si>
    <t>After some time James left the shed and went into the house and took a shower , his thoughts left unuttered , his hands still wishing for something more to do , to add to the place he had made .</t>
  </si>
  <si>
    <t>fic_2014_102</t>
  </si>
  <si>
    <t>afford it -- she was weeks behind on her rent . She settled for a handful of day-old rutabaga crumpets , which she devoured on the spot . That would hold her until tonight . As Treya left the bakery , she spotted the Glanite hoverjar on the other side of the street . This time it was n't alone . After a yak cart rattled by with a pungent load of night soil , she saw that Neb was</t>
  </si>
  <si>
    <t>Treya left the bakery</t>
  </si>
  <si>
    <t>As Treya left the bakery , she spotted the Glanite hoverjar on the other side of the street .</t>
  </si>
  <si>
    <t>['bakery']</t>
  </si>
  <si>
    <t>fic_2014_103</t>
  </si>
  <si>
    <t>I do n't think so . " " He can do gravelly , " I @ @ @ @ @ @ @ @ @ @ that song popular . " We went back to bed . Rosella left the light on . She could n't stop smiling . " I ca n't believe you did n't recognize Joan Baez and Bob Dylan . " And she -- Rosella -- seemed to have three hands , like the woman in the</t>
  </si>
  <si>
    <t>Rosella left the light</t>
  </si>
  <si>
    <t>Rosella left the light on .</t>
  </si>
  <si>
    <t>fic_2014_104</t>
  </si>
  <si>
    <t>the t -- were completely broken , but he 'd kept typing anyway : I had never gotten around to playing my trump card in Florence , and it was just as well , because my father left his estate , valued at about eight million dollars , to the Methodist church . Except @ @ @ @ @ @ @ @ @ @ and the Airstream trailer , which went to me . The church already had a new</t>
  </si>
  <si>
    <t>father left his estate</t>
  </si>
  <si>
    <t>I had never gotten around to playing my trump card in Florence , and it was just as well , because my father left his estate , valued at about eight million dollars , to the Methodist church .</t>
  </si>
  <si>
    <t>fic_2014_105</t>
  </si>
  <si>
    <t>suit her . When they married , Dolly Tobin was who she became . Their son 's habit is n't news to her , not really ; though she always imagined he 'd outgrow it . Children left everything behind , eventually . Her attic is full of board games and sports equipment @ @ @ @ @ @ @ @ @ @ animals she ca n't bear to throw away . She 'd been an indulgent mother , no</t>
  </si>
  <si>
    <t>Children left everything behind</t>
  </si>
  <si>
    <t>Children left everything behind , eventually .</t>
  </si>
  <si>
    <t>fic_2014_106</t>
  </si>
  <si>
    <t>I 'm already up on volume . I step down the street , deciding today I will go right , then left , then right again , passing the first place I moved to after my mother left my dad . Since then , I have n't seen it . I run fast and out of breath , imagining how horrible it felt there . I still can envision when my mom said , " I do n't need him</t>
  </si>
  <si>
    <t>mother left my dad</t>
  </si>
  <si>
    <t>left , then right again , passing the first place I moved to after my mother left my dad .</t>
  </si>
  <si>
    <t>fic_2014_107</t>
  </si>
  <si>
    <t>On her last night , Solomon , as always , had offered to play dominos with grandmother . She had agreed , but played with some reluctance , without excitement ; this time both winning and losing left her indifferent . And when Solomon told her and Aunt Betya some amusing anecdotes about Kat'ka the orderly , grandmother only frowned : " Ah . . . a shiksa . " An oppressive premonition would n't let grandmother be . Suddenly</t>
  </si>
  <si>
    <t>losing left her indifferent</t>
  </si>
  <si>
    <t>this time both winning and losing left her indifferent .</t>
  </si>
  <si>
    <t>fic_2014_108</t>
  </si>
  <si>
    <t>construction was completed . Kendy is still at it : " -- a brilliant scientist . Her groundbreaking discoveries and research will live on and inspire and influence a whole new era of astrohiology -- " Ana left Earth just as she was supposed to . But Dr. Schneider 's spouse backed out before departure , an act that told her everything she needed to know about the fate of her marriage . The first interplanetary divorce . After that</t>
  </si>
  <si>
    <t>Ana left Earth just</t>
  </si>
  <si>
    <t>" Ana left Earth just as she was supposed to .</t>
  </si>
  <si>
    <t>fic_2014_109</t>
  </si>
  <si>
    <t>can not swallow . I feel sick , and I buckle . I sleep in the Beagle II when I 'm not able to up in the main station . The gentle rocking lulls me . Ana left this morning , so there 's no one @ @ @ @ @ @ @ @ @ @ the gym . Two hours I run on the treadmill before collapsing . I have n't eaten in days . Then it occurs to</t>
  </si>
  <si>
    <t>Ana left this morning</t>
  </si>
  <si>
    <t>Ana left this morning , so there 's no one @</t>
  </si>
  <si>
    <t>fic_2014_110</t>
  </si>
  <si>
    <t>' mandated by management , others felt burdened by the requirement to assume a particular emotional state in line with corporate strategy . In extreme cases , the constant requirement to be ' up ' at work left some employees estranged and alienated from their true @ @ @ @ @ @ @ @ @ @ told Welch that this expectation had led to emotional changes : Often my husband makes that judg ment that I am a bit cold</t>
  </si>
  <si>
    <t>work left some employees</t>
  </si>
  <si>
    <t>In extreme cases , the constant requirement to be ' up ' at work left some employees estranged and alienated from their true @ @</t>
  </si>
  <si>
    <t>['employees']</t>
  </si>
  <si>
    <t>fic_2014_111</t>
  </si>
  <si>
    <t>I met Jarred . He saw my untied shoes and thought I was homeless too . I was close . I was @ @ @ @ @ @ @ @ @ @ was the only family member left who still put up with me . It was hard to hold a job with all that pulsing and searing . Jarred asked if I had a cigarette . Of course I did . No gambler is without her pack of smokes</t>
  </si>
  <si>
    <t>member left who still</t>
  </si>
  <si>
    <t>@ @ @ @ @ @ @ @ @ @ was the only family member left who still put up with me .</t>
  </si>
  <si>
    <t>fic_2014_112</t>
  </si>
  <si>
    <t>, nor what he thought about his son pretending in a semi-public place to advertise a large , tumescent penis . Michael guessed that there would never again be a mention of this man , unless Sasha left Jim for him . He and his brother had had no contact @ @ @ @ @ @ @ @ @ @ and spoke about wanting a divorce , but Michael did n't usually talk to or e-mail Jim more than once</t>
  </si>
  <si>
    <t>Sasha left Jim for</t>
  </si>
  <si>
    <t>Michael guessed that there would never again be a mention of this man , unless Sasha left Jim for him .</t>
  </si>
  <si>
    <t>['Jim']</t>
  </si>
  <si>
    <t>fic_2014_113</t>
  </si>
  <si>
    <t>dial-up modem -- and Dean told him to pipe the fuck down . He yanked his chair around so his back was to the pool , so the kid could n't see his face . The chair left chalky scars in his flagstone . But the kid kept screaming . " Let 's be serious , " Dean said . " The summer 's passing us by . We have to commit . " As it happens , Dean already</t>
  </si>
  <si>
    <t>chair left chalky scars</t>
  </si>
  <si>
    <t>The chair left chalky scars in his flagstone .</t>
  </si>
  <si>
    <t>fic_2014_114</t>
  </si>
  <si>
    <t>the sofa . " Do n't do it . Do n't take him back , " Mrs. McCarver said . " Men are no good . " " I know , " Chastity said . " Daddy left you because men are no good . And Oliver 's daddy left him because he was n't no good , either . But Jeremy @ @ @ @ @ @ @ @ @ @ take you home now . " When Chastity</t>
  </si>
  <si>
    <t>Daddy left you because</t>
  </si>
  <si>
    <t>" Daddy left you because men are no good .</t>
  </si>
  <si>
    <t>fic_2014_115</t>
  </si>
  <si>
    <t>bus , Amherst plopped down Then one morning the crazy Greek took Carlucci aside beside him . The kid took the aisle seat with his bean pole and explained the Euro debt crisis , not mentioning Greece left leg stuck out across the center row . until after he explained how fucked financially the Sip-N " My sister 's a doctor , " he told Carlucci . " She thinks I have Dip was and @ @ @ @ @</t>
  </si>
  <si>
    <t>Greece left leg stuck</t>
  </si>
  <si>
    <t>The kid took the aisle seat with his bean pole and explained the Euro debt crisis , not mentioning Greece left leg stuck out across the center row .</t>
  </si>
  <si>
    <t>fic_2014_116</t>
  </si>
  <si>
    <t>floors are yoga , " the old man said . The only photo Carlucci had of Rosie was taken outside the Wendy 's on Eddy St. He did n't have it anymore . The sweep . Carlucci left Amherst sitting on the bench and Staties lifted it that night outside the gas station and then @ @ @ @ @ @ @ @ @ @ wore a black bikini top took another shot . The woman looked him up and</t>
  </si>
  <si>
    <t>Carlucci left Amherst sitting</t>
  </si>
  <si>
    <t>Carlucci left Amherst sitting on the bench and Staties lifted it that night outside the gas station and then @</t>
  </si>
  <si>
    <t>['Amherst']</t>
  </si>
  <si>
    <t>fic_2014_117</t>
  </si>
  <si>
    <t>never make the bridle path longer than the length of a " I could drive you , " Amherst told him . One of the room horse 's laid back ear . mates trekking up Machu Picchu left his Audi in the park " Maybe she thinks you 're spiteful , " Carlucci told him . ing lot behind the pub . His father added extra loot to the His mother always accused him of this when she could n't</t>
  </si>
  <si>
    <t>Picchu left his Audi</t>
  </si>
  <si>
    <t>mates trekking up Machu Picchu left his Audi in the park</t>
  </si>
  <si>
    <t>['Audi']</t>
  </si>
  <si>
    <t>fic_2014_118</t>
  </si>
  <si>
    <t>BALLARD Steadily from the fluorescent tubes . Streaming through a narrow skylight , its voice clear and strong , interweaved by numberless overtones , the sun sang ... It was a few minutes before dawn when Powers left the laboratory and stepped into his car . Behind him the great dome lay silently in the darkness , the thin shadows of the white moonlit hills falling across its surface . Powers freewheeled the car down the long curving drive to</t>
  </si>
  <si>
    <t>Powers left the laboratory</t>
  </si>
  <si>
    <t>It was a few minutes before dawn when Powers left the laboratory and stepped into his car .</t>
  </si>
  <si>
    <t>fic_2014_119</t>
  </si>
  <si>
    <t>Halloween before , pictures of ghosts in sheets , caves of bats , covens of witches aloft on brooms . He paused to let his heart settle then went out . In these last houses , Martin left all the lights on , all the doors unlocked . Empty rooms were left filled with light . He left his bike on the back lawns , on the front walkways and side driveways , @ @ @ @ @ @ @</t>
  </si>
  <si>
    <t>Martin left all the</t>
  </si>
  <si>
    <t>In these last houses , Martin left all the lights on , all the doors unlocked .</t>
  </si>
  <si>
    <t>fic_2014_120</t>
  </si>
  <si>
    <t>. He said , " My wife left me this morning . " Involuntarily , my body exhaled , gasped . His reasoning was ludicrous . I said , " I am not surprised that your wife left you if this is the way you treat women . " He sat up . He said , " I know , I know . I did not treat my wife properly . And I have not treated you in a right</t>
  </si>
  <si>
    <t>wife left you if</t>
  </si>
  <si>
    <t>I said , " I am not surprised that your wife left you if this is the way you treat women . "</t>
  </si>
  <si>
    <t>fic_2014_121</t>
  </si>
  <si>
    <t>are you here for , anyway ? " " To understand myself , " she says tolerantly . She learns her childhood is so important , the doctor writes down every word . She says after Papa left Sierpc , they lived sixteen years with relatives , crowded in two rooms . Bombs fell ; dogs @ @ @ @ @ @ @ @ @ @ always hungry , always needed an extra piece of bread , another mouthful of</t>
  </si>
  <si>
    <t>Papa left Sierpc ,</t>
  </si>
  <si>
    <t>She says after Papa left Sierpc , they lived sixteen years with relatives , crowded in two rooms .</t>
  </si>
  <si>
    <t>['Sierpc']</t>
  </si>
  <si>
    <t>fic_2014_122</t>
  </si>
  <si>
    <t>. That would be ten minutes from now . He would run . The odd , adenoidal voice trailed off , and soft steps -- rubber-soled , Justin guessed -- jogged away into the night . Justin left his head against the cool of the metal , his mouth as near as possible to the crack from which that one clean breath of air had seemed to seep . As another draft reached him , tears surged into his eyes</t>
  </si>
  <si>
    <t>Justin left his head</t>
  </si>
  <si>
    <t>Justin left his head against the cool of the metal , his mouth as near as possible to the crack from which that one clean breath of air had seemed to seep .</t>
  </si>
  <si>
    <t>fic_2014_123</t>
  </si>
  <si>
    <t>. " What do you know , Nong ? " The boy shook his head and the hair fell back into his eyes . He looked down at the dough creature curled by his toes . Bhim left the boy . He stopped at the bottom of the stairs to take a bracing swallow from his bottle . Beginning to climb , Bhim heard a splash as the boy threw the entire loaf of bread into the water . The</t>
  </si>
  <si>
    <t>Bhim left the boy</t>
  </si>
  <si>
    <t>Bhim left the boy .</t>
  </si>
  <si>
    <t>fic_2014_124</t>
  </si>
  <si>
    <t>the entrance . " You can not make up stories , " Medt whispered as they ascended through the tunnel . " You can only tell the ones that have never been told before . " Bhim left the boy at the entrance of the tunnel . But as Bhim walked away , he noticed how Medt turned to the threshold for a moment to regard the shiny divide , how the boy then lifted his leg up , high</t>
  </si>
  <si>
    <t>Bhim left the boy at the entrance of the tunnel .</t>
  </si>
  <si>
    <t>fic_2014_125</t>
  </si>
  <si>
    <t>tiered city , with a tower crane over every building , as fancy as a New Year 's tree . And so on the thirtieth of August , at noon , the Cherepanova sisters ' steam engine left the depot , snuffling noisily . It was neither heavy nor large , and it really did look like an old Singer sewing machine set on paired wheels taken from a small locomotive . A tremendous vat of homebrew sighed and lisped</t>
  </si>
  <si>
    <t>engine left the depot</t>
  </si>
  <si>
    <t>And so on the thirtieth of August , at noon , the Cherepanova sisters ' steam engine left the depot , snuffling noisily .</t>
  </si>
  <si>
    <t>['depot']</t>
  </si>
  <si>
    <t>fic_2014_126</t>
  </si>
  <si>
    <t>wore a velvet waistcoat . The moon was bright . It was quiet and warm , but warm in an autumnal way . Dogs were howling near the abattoir on the outskirts of the town . Startsev left his horses in one of the lanes at the edge of town , and went on to the cemetery on foot . " We all have our oddities , " he thought . " Kitten is odd too , and -- who</t>
  </si>
  <si>
    <t>Startsev left his horses</t>
  </si>
  <si>
    <t>Startsev left his horses in one of the lanes at the edge of town , and went on to the cemetery on foot .</t>
  </si>
  <si>
    <t>fic_2015_0</t>
  </si>
  <si>
    <t>to go . But Sophie had counted on her aunt having a long life , serving as a role model and a playmate for Sophie as she got older . # In her will , Aunt Fancy left most of her moneyand there was a lot of itto her four children . But she also left a nice big chunk of money for Sophie to use for what Aunt Fancy called " mad money . " # When Sophie started</t>
  </si>
  <si>
    <t>Fancy left most of</t>
  </si>
  <si>
    <t>In her will , Aunt Fancy left most of her moneyand there was a lot of itto her four children .</t>
  </si>
  <si>
    <t>fic_2015_1</t>
  </si>
  <si>
    <t>brother William and his family in Florence later in April " . James had no intention of ever going to Florence . # Carrying some of his sister Alice 's purloined ashes in a snuffbox , James left his tidied-up apartments in De Vere Gardens , burned some letters from Miss Woolson and from a few younger male friends , took the boat-train to Cherbourg , and arrived in the City of Light the next evening on a day darker</t>
  </si>
  <si>
    <t>James left his tidied-up</t>
  </si>
  <si>
    <t>, James left his tidied-up apartments in De Vere Gardens , burned some letters from Miss Woolson and from a few younger male friends , took the boat-train to Cherbourg , and arrived in the City of Light the next evening on a day darker</t>
  </si>
  <si>
    <t>['apartments']</t>
  </si>
  <si>
    <t>fic_2015_2</t>
  </si>
  <si>
    <t>in the drizzle and darkness for his chosen final destination near Pont Neuf . Even at his portly gentleman 's gait it was less than a ten-minute walk . # The ultimate man of the written word left no note behind . # CHAPTER 2 # The place James had chosen from which to leave this life was on the north side of the river less than sixty yards from the broad , well-lighted bridge of le Pont Neuf ,</t>
  </si>
  <si>
    <t>word left no note</t>
  </si>
  <si>
    <t>The ultimate man of the written word left no note behind .</t>
  </si>
  <si>
    <t>fic_2015_3</t>
  </si>
  <si>
    <t>flag . Freak frood " # " Ignore them , " Ellen said . " I do n't think you miss the meat at all ! " She did miss real stock , however ; shiitake dashi left a sour aftertaste. # Snow continued to fall heavily ; they could hear the groan of snowplows down the block . Classes began tomorrow . Ellen hoped the secretary would have her syllabi copied and ready . With no book project under</t>
  </si>
  <si>
    <t>dashi left a sour</t>
  </si>
  <si>
    <t>shiitake dashi left a sour aftertaste.</t>
  </si>
  <si>
    <t>fic_2015_4</t>
  </si>
  <si>
    <t>but the rough side , where getting through high school was an accomplishment and home was often subsidized housing or one cheap rental after another , like the places we 'd end up each time my mother left my father , dragging us boys with her . # Tina Bollen rushes up to meet me as I pull into the driveway . " I knew you 'd find him ! " # @ @ @ @ @ @ @ @</t>
  </si>
  <si>
    <t>but the rough side , where getting through high school was an accomplishment and home was often subsidized housing or one cheap rental after another , like the places we 'd end up each time my mother left my father , dragging us boys with her .</t>
  </si>
  <si>
    <t>fic_2015_5</t>
  </si>
  <si>
    <t>landed each blow . Reese could do nothing but hang on to Beck , who could n't believe that Reese was still standing . # Finally , Reese hurled Beck away from him . Beck 's feet left the ground and @ @ @ @ @ @ @ @ @ @ to step toward Beck so he could kick him or stomp him , but his legs wobbled under him as he staggered forward . # Beck rolled sideways and</t>
  </si>
  <si>
    <t>Beck 's feet left the ground and @ @ @ @ @ @ @ @ @ @ to step toward Beck so he could kick him or stomp him , but his legs wobbled under him as he staggered forward .</t>
  </si>
  <si>
    <t>fic_2015_6</t>
  </si>
  <si>
    <t>saying you do n't have the nerve ? " Melissa let her purse slide from her shoulder to Corina 's desk . " We need an editorial director . You 've been doing the job since Carly left four months ago . And you 're the new girl yet . Come on , be brave . " # Brave ? Courage was n't the issue . It was timing . All about the timing . " Gigi 's a mentor</t>
  </si>
  <si>
    <t>Carly left four months</t>
  </si>
  <si>
    <t>You 've been doing the job since Carly left four months ago .</t>
  </si>
  <si>
    <t>fic_2015_7</t>
  </si>
  <si>
    <t>his duties as his buddy Tripp 's best man complete , Spencer " Spence " Hogan ducked out of the reception , held in the library 's community room , as soon as the bride and groom left the scene , both of them beaming with just-married joy and understandably eager to get the honeymoon underway . # It was a five-minute drive to the police station . Once there , Spence strode through the small lobby without sparing more</t>
  </si>
  <si>
    <t>groom left the scene</t>
  </si>
  <si>
    <t>Tripp 's best man complete , Spencer " Spence " Hogan ducked out of the reception , held in the library 's community room , as soon as the bride and groom left the scene , both of them beaming with just-married joy and understandably eager to get the honeymoon underway .</t>
  </si>
  <si>
    <t>fic_2015_8</t>
  </si>
  <si>
    <t>, Brook gave no indication the task was beneath him . Sergeant Greene , born and raised in Whitechapel , would have balked , but only because he 'd consider it woman 's work . # Alex left her ulster on the banister and climbed the stairs with Lennon a few steps behind . He was a big man ; they creaked under his boots . His hard gaze would be on the back of her neck , suspicious for</t>
  </si>
  <si>
    <t>Alex left her ulster</t>
  </si>
  <si>
    <t># Alex left her ulster on the banister and climbed the stairs with Lennon a few steps behind .</t>
  </si>
  <si>
    <t>['ulster']</t>
  </si>
  <si>
    <t>fic_2015_9</t>
  </si>
  <si>
    <t>, # Sleep tight @ @ @ @ @ @ @ @ @ @ , # To do what 's right # With all your might . " # With her little sister sound asleep , Wilhemena left the house and walked back up the doe path in darkness toward the ridge . Melting fat overtook all the other smells of the shoal , the wet clay , the salt air , the coming winter . # All at once</t>
  </si>
  <si>
    <t>Wilhemena left the house</t>
  </si>
  <si>
    <t>With her little sister sound asleep , Wilhemena left the house and walked back up the doe path in darkness toward the ridge .</t>
  </si>
  <si>
    <t>fic_2015_10</t>
  </si>
  <si>
    <t>all , and I hope you enjoy your holidays . ' # ' What about the budget for painting , then ? ' shouted Matt over the general angry buzz , but he was ignored as Chandler left the room , neatly avoiding the small smear of dry clay near the door . # Dennis was right behind him . ' John @ @ @ @ @ @ @ @ @ @ , grimacing . ' What is it ,</t>
  </si>
  <si>
    <t>Chandler left the room</t>
  </si>
  <si>
    <t># ' What about the budget for painting , then ? ' shouted Matt over the general angry buzz , but he was ignored as Chandler left the room , neatly avoiding the small smear of dry clay near the door .</t>
  </si>
  <si>
    <t>fic_2015_11</t>
  </si>
  <si>
    <t>or shave or eat , either . He just sat . He fidgeted . He mumbled . Sometimes on the couch , sometimes on the porch , sometimes in his roombut always the same . # Gabe left the house as much as he could , but that did n't mean he could escape . He spent most of his time curating a list of possible explanations for Henry 's behavior . Maybe it was too much pot , but</t>
  </si>
  <si>
    <t>Gabe left the house</t>
  </si>
  <si>
    <t># Gabe left the house as much as he could , but that did n't mean he could escape .</t>
  </si>
  <si>
    <t>fic_2015_12</t>
  </si>
  <si>
    <t>The PF-9 was a lightweight pistol with a polymer body that carried seven 9 mm cartridges . Rhodes figured it would provide enough firepower to take down any ghosts he was likely to encounter . # Rhodes left the house by the front door . He did n't want to go through the back and wake up Speedo , who might start barking and arouse the neighbors , who would n't be pleased . # The county car was in</t>
  </si>
  <si>
    <t>Rhodes left the house</t>
  </si>
  <si>
    <t># Rhodes left the house by the front door .</t>
  </si>
  <si>
    <t>fic_2015_13</t>
  </si>
  <si>
    <t>story , too , only because of the blowing snow , hell , we ca n't even identify the truck , much less the license plate number . What we know for sure is that the pickup left the freeway at the Cretin-Vandalia exit . " # " What about the girl ? " # " Paramedics took her to Regions , " the detective said . " She was unconscious . I do n't know her exact condition .</t>
  </si>
  <si>
    <t>pickup left the freeway</t>
  </si>
  <si>
    <t>What we know for sure is that the pickup left the freeway at the Cretin-Vandalia exit . "</t>
  </si>
  <si>
    <t>fic_2015_14</t>
  </si>
  <si>
    <t>morning . You have n't been Swails all day . " # A smile broke out on his face . " You 're a rare woman , Grace Priestly . It 's an honor . " Swails left her bed . He walked to her desk at the other end of the room and began rummaging through her belongings . # " @ @ @ @ @ @ @ @ @ @ retreated to the corner of the room ,</t>
  </si>
  <si>
    <t>Swails left her bed</t>
  </si>
  <si>
    <t>Swails left her bed .</t>
  </si>
  <si>
    <t>fic_2015_15</t>
  </si>
  <si>
    <t>a superfriendly strawberry blonde , had been crowned Miss Daviess County Fair a few @ @ @ @ @ @ @ @ @ @ graduating salutatorian from Apollo High School 's Class of ' 89 , Loni left her hometown of Owensboro , Kentucky , and moved to Nashville , where she quickly landed a recording contract with Ichthus Records , an independent label specializing in praise and worship music and Bibles on tape read by celebrities . KING ,</t>
  </si>
  <si>
    <t>Loni left her hometown</t>
  </si>
  <si>
    <t>graduating salutatorian from Apollo High School 's Class of ' 89 , Loni left her hometown of Owensboro , Kentucky , and moved to Nashville , where she quickly landed a recording contract with Ichthus Records , an independent label specializing in praise and worship music and Bibles on tape read by celebrities .</t>
  </si>
  <si>
    <t>fic_2015_16</t>
  </si>
  <si>
    <t>go a little healthier the rest of the week . # As the coffee brewed , David boiled water for oatmeal . He was absurdly proud of his ability to time the morning ritual . The kids left the kitchen table to get dressed just as Amy entered and sat down . David set the oatmeal in front of her , slivered almonds and strawberries on top , a glass of orange juice and a cup of coffee on the</t>
  </si>
  <si>
    <t>kids left the kitchen</t>
  </si>
  <si>
    <t>The kids left the kitchen table to get dressed just as Amy entered and sat down .</t>
  </si>
  <si>
    <t>fic_2015_17</t>
  </si>
  <si>
    <t>not Ivan himself . To the best of my knowledge , no one in his family has ever gone back . His father was raised in France and spoke some Russian at home ; but my father-in-law left Paris for the United States right after earning a degree at the Sorbonne , to take a post teaching at MIT , and Ivan 's own accent reflects the academic corridors of Boston far more than it does the tea rooms of</t>
  </si>
  <si>
    <t>father-in-law left Paris for</t>
  </si>
  <si>
    <t>but my father-in-law left Paris for the United States right after earning a degree at the Sorbonne , to take a post teaching at MIT , and Ivan 's own accent reflects the academic corridors of Boston far more than it does the tea rooms of</t>
  </si>
  <si>
    <t>fic_2015_18</t>
  </si>
  <si>
    <t>general , followed by membership in what used to be the world 's most exclusive club . # Falcone allowed himself a silent " Ha . " The Senate was once a place so honored that members left its rolls defeated or dead . On a shield or in a coffin . No longer . # It had become a place where dreams died , where hope for change and conciliation were ground down into the dust of rancor and</t>
  </si>
  <si>
    <t>members left its rolls</t>
  </si>
  <si>
    <t>The Senate was once a place so honored that members left its rolls defeated or dead .</t>
  </si>
  <si>
    <t>fic_2015_19</t>
  </si>
  <si>
    <t>then pulled away , took his face in her hands , and pressed the end of her nose to his . " I love you , Warren . Never forget that . " # A small whimper left his lips , and tears rushed down Carrington 's cheeks . Her chest cramped with pain and she struggled to breathe . # " Assemble , " a guard yelled from across the room . # Carrington stood and stared as the</t>
  </si>
  <si>
    <t>whimper left his lips</t>
  </si>
  <si>
    <t># A small whimper left his lips , and tears rushed down Carrington 's cheeks .</t>
  </si>
  <si>
    <t>fic_2015_20</t>
  </si>
  <si>
    <t>in the boy 's home was a different matter . His mom slapped his cheek if he forgot the dead bolt . After suffering his third red face in as many weeks , he argued Big Bern left his door open , so what 's the big deal ? # " Because , " she said , " no one 's stupid enough to wander in with that bear . " # When Little Bernie pushed the point , she</t>
  </si>
  <si>
    <t>Bern left his door</t>
  </si>
  <si>
    <t>After suffering his third red face in as many weeks , he argued Big Bern left his door open , so what 's the big deal ?</t>
  </si>
  <si>
    <t>fic_2015_21</t>
  </si>
  <si>
    <t># " Nothing , thanks , " she said . # " As you will . But please , sit . " He swept a hand toward the chairs , the stone-and-wood coffee table there . Hicks left the room . # She looked around , not liking what she saw . A house like this , with so much art , would have hidden cameras , alarms . Maybe a room somewhere with CCTV screens , someone watching .</t>
  </si>
  <si>
    <t>Hicks left the room</t>
  </si>
  <si>
    <t>Hicks left the room .</t>
  </si>
  <si>
    <t>fic_2015_22</t>
  </si>
  <si>
    <t>could have been meanerboys my own age treated me like dirt , or lower , because of Mamabut Ethan 's laughter was the first that hurt . It sent me into hiding until he and his pals left town for wider horizons . And I grew up , and @ @ @ @ @ @ @ @ @ @ get boys ' attention . # " I remember him . " # " Well , he 's turned out all</t>
  </si>
  <si>
    <t>pals left town for</t>
  </si>
  <si>
    <t>It sent me into hiding until he and his pals left town for wider horizons .</t>
  </si>
  <si>
    <t>fic_2015_23</t>
  </si>
  <si>
    <t>to him , and then also to Tirza , murmuring some greeting . Bedro was the closer of the two and bowing put him within reach , and she patted his head like a dog's. # Jeon left Bedro to collect her baggage , put her up behind his saddle , and with the other man riding in front of them to clear the way they went down through the market . Santomalo covered both banks of the river here</t>
  </si>
  <si>
    <t>Jeon left Bedro to</t>
  </si>
  <si>
    <t># Jeon left Bedro to collect her baggage , put her up behind his saddle , and with the other man riding in front of them to clear the way they went down through the market .</t>
  </si>
  <si>
    <t>['Bedro']</t>
  </si>
  <si>
    <t>fic_2015_24</t>
  </si>
  <si>
    <t>beginning to envy you , " Colton murmured , his smoky gray gaze never leaving hers . # " As you should . I am entirely at Mrs. Leighton 's whim . " Simon 's intimate smile left no doubt as to the nature of their relationship . # " You flatter me , " Julia said in her best coquettish voice . " Simon , darling , please @ @ @ @ @ @ @ @ @ @ .</t>
  </si>
  <si>
    <t>" Simon 's intimate smile left no doubt as to the nature of their relationship .</t>
  </si>
  <si>
    <t>fic_2015_25</t>
  </si>
  <si>
    <t>so . The man just sat , coffee cup in hand , and talked the livelong day . He talked to Joe . He talked to Michael . He talked to himself , when Joe and Michael left the room and forced him to do that . He did n't say anything much , but he talked a lot . # Faye did n't seem to notice . Every afternoon , she came home empty-handed and avoided Amande 's daily</t>
  </si>
  <si>
    <t>Michael left the room</t>
  </si>
  <si>
    <t>He talked to himself , when Joe and Michael left the room and forced him to do that .</t>
  </si>
  <si>
    <t>fic_2015_26</t>
  </si>
  <si>
    <t>tools to do the blackest magic available . Cost was not an issue . When she refused to help , he threatened her . # Brianna Hai did not react well to threats . The would-be customer left the shop quickly , with his proverbial @ @ @ @ @ @ @ @ @ @ revealed that he 'd found what he 'd been looking for online . # Perhaps because she 'd turned him down , the young man</t>
  </si>
  <si>
    <t>customer left the shop</t>
  </si>
  <si>
    <t>The would-be customer left the shop quickly , with his proverbial @ @</t>
  </si>
  <si>
    <t>fic_2015_27</t>
  </si>
  <si>
    <t>to the master bedroom with his foot and went inside . # Instantly he knew he 'd made a mistake . # CHAPTER 2 # After the crowd at the grave site cleared , Ray and Cindy left the cemetery and got into their six-year-old Honda . They 'd bought it shortly after Ray passed the bar exam on his second try and landed a job at the district attorney 's office . # Cindy flipped down the visor and</t>
  </si>
  <si>
    <t>Cindy left the cemetery</t>
  </si>
  <si>
    <t>2 # After the crowd at the grave site cleared , Ray and Cindy left the cemetery and got into their six-year-old Honda .</t>
  </si>
  <si>
    <t>fic_2015_28</t>
  </si>
  <si>
    <t>color . Her hair was cut unnaturally short ; it was the color of sunlight and honey . # " You 're a woman . " Daniel realized it was an idiotic comment the moment the words left his mouth . # " Yes , I am . " Clearly she was used to such idiotic comments . " I 'm Samamat . I 'm an astrologer. " # That explained the starred vest and her oddly shorn hair ;</t>
  </si>
  <si>
    <t>Daniel realized it was an idiotic comment the moment the words left his mouth .</t>
  </si>
  <si>
    <t>fic_2015_29</t>
  </si>
  <si>
    <t>dragged the suitcase down from the rack and opened @ @ @ @ @ @ @ @ @ @ , but found no letter . # * * * # At about the same time the train left Bratislava , the man 's mother returned to her home in Polgardi . She filled a pot with water and set it on the stove to boil . A distant rumble shook the house , a blast from the quarry three miles</t>
  </si>
  <si>
    <t>train left Bratislava ,</t>
  </si>
  <si>
    <t># * * * # At about the same time the train left Bratislava , the man 's mother returned to her home in Polgardi .</t>
  </si>
  <si>
    <t>['Bratislava']</t>
  </si>
  <si>
    <t>fic_2015_30</t>
  </si>
  <si>
    <t>. I bring hope . You deal with depravity . Your world is dark and dangerous , and I do n't want it to destroy you , Abby . " # His complete dismissal of her work left her speechless for a moment . This resistance to her career was new and growing : the closer their wedding date , the more he @ @ @ @ @ @ @ @ @ @ she loved Ethan and just as sure</t>
  </si>
  <si>
    <t>work left her speechless</t>
  </si>
  <si>
    <t># His complete dismissal of her work left her speechless for a moment .</t>
  </si>
  <si>
    <t>fic_2015_31</t>
  </si>
  <si>
    <t>best guess . Please . I wo n't hold you to it . " # He sighed , his cheeks flushing . " @ @ @ @ @ @ @ @ @ @ # All the air left her lungs . # " It really depends on the engine , and I 'm not qualified to give an estimate . Sorry it 's not better news . Wish I could help you . " # " Can I drive it</t>
  </si>
  <si>
    <t>air left her lungs</t>
  </si>
  <si>
    <t># All the air left her lungs .</t>
  </si>
  <si>
    <t>fic_2015_32</t>
  </si>
  <si>
    <t>lay on his stomach with his face turned toward the restaurant and his arms splayed out to his sides . The back of his head was covered with graying stubble and spattered blood , while an injury left the base of his skull misshapen and concave . # The doshin noticed the priest . " You should n't be here . " # Hiro raised a placating hand . " The yoriki gave us permission to view the body .</t>
  </si>
  <si>
    <t>injury left the base</t>
  </si>
  <si>
    <t>The back of his head was covered with graying stubble and spattered blood , while an injury left the base of his skull misshapen and concave .</t>
  </si>
  <si>
    <t>fic_2015_33</t>
  </si>
  <si>
    <t>@ @ @ @ @ @ 8. ) # Government representatives charged with handling the Blakely case were left speechless by the cowardly early-morning assassination . A universal round of finger-pointing quickly followed . # Benjamin Blakely left the United States eighteen months ago , carrying a digital cache containing evidence that the CIA has codified illegal policy , including entering the homes of US citizens to conduct warrantless searches . How many of Blakely 's documents have thus far</t>
  </si>
  <si>
    <t>Blakely left the United</t>
  </si>
  <si>
    <t># Benjamin Blakely left the United States eighteen months ago , carrying a digital cache containing evidence that the CIA has codified illegal policy , including entering the homes of US citizens to conduct warrantless searches .</t>
  </si>
  <si>
    <t>fic_2015_34</t>
  </si>
  <si>
    <t>huffed , puffing out his shallow @ @ @ @ @ @ @ @ @ @ ? " The breeze moved his shirt and the sun made his brown eyes sparkle . If he had any hair left it would have blown from his forehead . My heart ached to run my hands through his hair once more . " And if you say more than one I 'll promise not to be pissed . " # " Do n't</t>
  </si>
  <si>
    <t>hair left it would</t>
  </si>
  <si>
    <t>If he had any hair left it would have blown from his forehead .</t>
  </si>
  <si>
    <t>fic_2015_35</t>
  </si>
  <si>
    <t>his accomplice . He 's got money that by rights belongs to @ @ @ @ @ @ @ @ @ @ and she could n't stifle her irritation . " Come on , Margaret . Cleon left you some money and anyhow , by law , you 're not entitled to any of his other assets , let alone money he entrusted to a third party . " # She sniffed . " There are more important things than</t>
  </si>
  <si>
    <t>Cleon left you some</t>
  </si>
  <si>
    <t>Cleon left you some money and anyhow , by law , you 're not entitled to any of his other assets , let alone money he entrusted to a third party . "</t>
  </si>
  <si>
    <t>fic_2015_36</t>
  </si>
  <si>
    <t># " They wo n't be happy , " I noted , " to have an American minder . " # " They do n't have much choice . " # * * * # When Endicott left Attucks 's office , Eddy Edwards came into the room through a hidden door . He looked more like muscle than the typical man in his post : acting director of the Peepshow at Langley . General Attucks gave him a narrow</t>
  </si>
  <si>
    <t>Endicott left Attucks 's</t>
  </si>
  <si>
    <t># * * * # When Endicott left Attucks 's office , Eddy Edwards came into the room through a hidden door .</t>
  </si>
  <si>
    <t>fic_2015_37</t>
  </si>
  <si>
    <t>people because you want a fuck . Got it ? " # " Yes , sir . " He saluted. # " I 'll lead you to your car . " I 'd make sure the bastard left town , and fast . # He snorted . " I can find it . I 've been here before . This place is n't a secret . " He pointed at my badge again . " Except to you , I</t>
  </si>
  <si>
    <t>bastard left town ,</t>
  </si>
  <si>
    <t>" I 'd make sure the bastard left town , and fast .</t>
  </si>
  <si>
    <t>fic_2015_38</t>
  </si>
  <si>
    <t>warn him of the Rebel sharpshooter in the tree , but could not make a sound . He jumped when the bullet hit @ @ @ @ @ @ @ @ @ @ . As his spirit left his body , floating heavenward , she heard the faint and distant sound of a string orchestra , a soothing melody of violins and violoncello , clarinets and flute , French horns and tuba , alternating with a chorus of booming male</t>
  </si>
  <si>
    <t>spirit left his body</t>
  </si>
  <si>
    <t>As his spirit left his body , floating heavenward , she heard the faint and distant sound of a string orchestra , a soothing melody of violins and violoncello , clarinets and flute , French horns and tuba , alternating with a chorus of booming male</t>
  </si>
  <si>
    <t>fic_2015_39</t>
  </si>
  <si>
    <t>you 'll come ? " # " I promise . I 'll meet you at the docks in " Pammy squinted at her Timex watch " twenty minutes . " # Doubtful but fleetingly satisfied , Helen left the bedroom , tiptoed down the hallway and then descended the stairs , carefully avoiding the fifth one from the top , which creaked . She walked quietly through the living room and onto the screened-in porch . She had her hand</t>
  </si>
  <si>
    <t>Helen left the bedroom</t>
  </si>
  <si>
    <t># Doubtful but fleetingly satisfied , Helen left the bedroom , tiptoed down the hallway and then descended the stairs , carefully avoiding the fifth one from the top , which creaked .</t>
  </si>
  <si>
    <t>fic_2015_40</t>
  </si>
  <si>
    <t>! I cover the rent , put food in the fridge . The fuck you got going on ? " # Bleu heard the shouting . Hell , everyone heard the shouting . The thin project walls left little @ @ @ @ @ @ @ @ @ @ so used to Sienna and Wayne 's arguments that no one even batted an eye . As Bleu drew on the pages of the blank notebook , she blocked out the</t>
  </si>
  <si>
    <t>walls left little @</t>
  </si>
  <si>
    <t>The thin project walls left little</t>
  </si>
  <si>
    <t>fic_2015_41</t>
  </si>
  <si>
    <t>card from his jacket pocket and handed it to her . " Malibu Realty . I handled the sale . " # Piper said it for her . " The sale ? " # " Your husband left his cell phone behind this afternoon , and I thought I 'd return it on my way home . " # Jessie accepted the phone and just stared at it . # " You were with Jack this morning ? " Piper</t>
  </si>
  <si>
    <t>husband left his cell</t>
  </si>
  <si>
    <t>Your husband left his cell phone behind this afternoon , and I thought I 'd return it on my way home . "</t>
  </si>
  <si>
    <t>fic_2015_42</t>
  </si>
  <si>
    <t>Ezra D. Wannafeller . The last thing Higgins expected was that Wannafeller would offer Doolittle an annuity of three thousand pounds if he agreed to lecture for his Moral Reform League . Soon after , Alfred Doolittle left the squalor @ @ @ @ @ @ @ @ @ @ member of the middle class now , with a wife , a house in Pimlico , and most incredibly an Irish racehorse. # " What'cha two gents doing in the</t>
  </si>
  <si>
    <t>Doolittle left the squalor</t>
  </si>
  <si>
    <t>Soon after , Alfred Doolittle left the squalor</t>
  </si>
  <si>
    <t>['squalor']</t>
  </si>
  <si>
    <t>fic_2015_43</t>
  </si>
  <si>
    <t>at her friend . If anyone knew about the unpredictability of love , it was Emily Riehl . She had loved Luke Lambright her entire life , only to realize the love was n't real . Luke left the Amish to join the fast-paced world of stockcar racing while Emily had stayed behind in Wells Landing and fallen truly in love with Elam Riehl . " Maybe , " she said . " But " # " But what ?</t>
  </si>
  <si>
    <t>Luke left the Amish</t>
  </si>
  <si>
    <t>Luke left the Amish to join the fast-paced world of stockcar racing while Emily had stayed behind in Wells Landing and fallen truly in love with Elam Riehl .</t>
  </si>
  <si>
    <t>['Amish']</t>
  </si>
  <si>
    <t>fic_2015_44</t>
  </si>
  <si>
    <t>His gut was telling him it was a deep subject and one she probably did n't share with strangers . # But he sure was curious . # @@4161516 Cornwall , England March 1813 # The storm left more than missing roof tiles and downed tree branches in its wake . A mast , splintered like a twig in the hands of a giant 's child and tossed upon the beach , a handful of spars , and masses of</t>
  </si>
  <si>
    <t>storm left more than</t>
  </si>
  <si>
    <t># The storm left more than missing roof tiles and downed tree branches in its wake .</t>
  </si>
  <si>
    <t>fic_2015_45</t>
  </si>
  <si>
    <t>do I feel like a pile of grated cheese ? " # " That 's complicated . " She knelt on the floor so he would n't have to look up at her . " Your dislocation left you unable to sustain life energy . " # " @ @ @ @ @ @ @ @ @ @ 'm afraid I do n't have a more scientific explanation for you . The impact somehow relaxed the laws of physics as</t>
  </si>
  <si>
    <t>dislocation left you unable</t>
  </si>
  <si>
    <t>Your dislocation left you unable to sustain life energy . "</t>
  </si>
  <si>
    <t>fic_2015_46</t>
  </si>
  <si>
    <t>of the porch , a firm smile already on her face . The ride down to Maryland from Connecticut had exhausted her and the prospect of all that lay ahead in the house and with the lawyer left her empty and unfeeling . She extended one hand to the man in the black overcoat and tried not to let her emotions show . " Hello . I 'm Laurie Genarro. " # A pale hand with very long fingers withdrew</t>
  </si>
  <si>
    <t>lawyer left her empty</t>
  </si>
  <si>
    <t>The ride down to Maryland from Connecticut had exhausted her and the prospect of all that lay ahead in the house and with the lawyer left her empty and unfeeling .</t>
  </si>
  <si>
    <t>fic_2015_47</t>
  </si>
  <si>
    <t>for him on the upper edge of the sugar bush . " Good hunt , " he 'd tell Jimmy . # A couple of years later they began tracking on bare ground . At first Gramp left plenty of sign . Broken branches , wet @ @ @ @ @ @ @ @ @ @ got tougher . A single heel mark in a wet meadow , bent-back blades of marsh grass , jittery crows over a copse of</t>
  </si>
  <si>
    <t>Gramp left plenty of</t>
  </si>
  <si>
    <t>At first Gramp left plenty of sign .</t>
  </si>
  <si>
    <t>fic_2015_48</t>
  </si>
  <si>
    <t>n't budge . # " Aah ! Shit . " The woman jerked her hands from under the body and grabbed her lower back . " I popped somethin ' , damn it . " Her gloves left dark smears of blood and dirt on her white coveralls . " Frigging lard monster . " # Her partner snorted . # The woman straightened slowly . " Detective ! " she yelled at my brother . " I need a</t>
  </si>
  <si>
    <t>gloves left dark smears</t>
  </si>
  <si>
    <t>" I popped somethin ' , damn it . " Her gloves left dark smears of blood and dirt on her white coveralls .</t>
  </si>
  <si>
    <t>fic_2015_49</t>
  </si>
  <si>
    <t>I constructed my own narrative , papering over the gaps and complexities with a child 's literal logic . My grandfather was a chemist , and did something with dried fruit . So I imagined my dad left Warsaw with his father and brother to protect a dried fruit factory . Knowing what was coming next , I thought : Forget about the factory . Stay home . Months later they tried to return to Warsaw under false papers .</t>
  </si>
  <si>
    <t>dad left Warsaw with</t>
  </si>
  <si>
    <t>So I imagined my dad left Warsaw with his father and brother to protect a dried fruit factory .</t>
  </si>
  <si>
    <t>fic_2015_50</t>
  </si>
  <si>
    <t>there . That what folks in the tribe say ? No , that 's what I say . You do n't have to be no Indian to spot it . I suppose that 's right . Sam left Wes there in the sun , walked back into the barn to collect blood from the paint mare . Randy Gap was the confluence of two draws and two roads and the place had nothing to do with anyone named Randy or</t>
  </si>
  <si>
    <t>Sam left Wes there</t>
  </si>
  <si>
    <t>Sam left Wes there in the sun , walked back into the barn to collect blood from the paint mare .</t>
  </si>
  <si>
    <t>['Wes']</t>
  </si>
  <si>
    <t>fic_2015_51</t>
  </si>
  <si>
    <t>@ @ @ @ wind tied up to some sage instead . He tried the radio . Nothing . He looked at the sky , listened for a plane or helicopter . There was nothing . Sam left the horse and with Zip wended his way into the formation of rocks . They came out into a bowl , the floor of which was an expanse of flat rock . On the table of rock were a considerable number of</t>
  </si>
  <si>
    <t>Sam left the horse</t>
  </si>
  <si>
    <t>Sam left the horse and with Zip wended his way into the formation of rocks .</t>
  </si>
  <si>
    <t>fic_2015_52</t>
  </si>
  <si>
    <t>, the paramedic said . Thanks , but I want you to ride back with them . The young man looked at the sheriff and the sheriff nodded for him to get in the vehicle . Penny left her father and stood again in front of Sam . She signed friend . The one word , as if she were speaking to a child . Then she signed what Sam understood to be thank you . Thank you , he</t>
  </si>
  <si>
    <t>Penny left her father</t>
  </si>
  <si>
    <t>Penny left her father and stood again in front of Sam .</t>
  </si>
  <si>
    <t>fic_2015_53</t>
  </si>
  <si>
    <t>just off the highway in Blackwell , Oklahoma , near the Kansas border , to exchange our daughter in a transaction that the grubby McDonaldland playground made seem just shy of clandestine . Later , once Terry left the army for civilian life , and with a newborn in my arms and another in utero , we moved back to Houston to be near our families . Then , Ellie would take a plane to Kansas City to see her</t>
  </si>
  <si>
    <t>Terry left the army</t>
  </si>
  <si>
    <t>Later , once Terry left the army for civilian life , and with a newborn in my arms and another in utero , we moved back to Houston to be near our families .</t>
  </si>
  <si>
    <t>fic_2015_54</t>
  </si>
  <si>
    <t>Collected Poems : Sylvia Plath . Ed . Ted Hughes . New York : Harper Perennial , 1981. 240-42. @@4162226 We had been living in the car for the better part of a year when my mother left my father . I never thought she would have the strength , and , in fact , had resigned myself to the life -- the times my father fed me whiskey to keep me warm -- untu one night she decided enough</t>
  </si>
  <si>
    <t>We had been living in the car for the better part of a year when my mother left my father .</t>
  </si>
  <si>
    <t>fic_2015_55</t>
  </si>
  <si>
    <t>a dime past four years . On principle , he kept saying , on principle , as if anyone thought he did n't have the money . The Jamaican girlfriend called on the phone , and Hack left the room for @ @ @ @ @ @ @ @ @ @ and at one point he put his arm around her . I could see that she was uncomfortable . Greg and I went out for a cigarette . "</t>
  </si>
  <si>
    <t>Hack left the room</t>
  </si>
  <si>
    <t>The Jamaican girlfriend called on the phone , and Hack left the room for @ @ @ @ @ @ @ @ @ @</t>
  </si>
  <si>
    <t>fic_2015_56</t>
  </si>
  <si>
    <t>in a supermarket , one item at a time . Mrs. Speck , whenever she was in a bad mood , made Min-Jee or the other women fix imaginary flaws , redo unsatisfactory nails . Mrs. Speck left small tips . She walked down the @ @ @ @ @ @ @ @ @ @ precariously -- on her spiny Louboutin shoes . " Hola , Luz , " Roberto said , as he deposited a pack of sponges on</t>
  </si>
  <si>
    <t>Speck left small tips</t>
  </si>
  <si>
    <t>Mrs. Speck left small tips .</t>
  </si>
  <si>
    <t>['tips']</t>
  </si>
  <si>
    <t>fic_2015_57</t>
  </si>
  <si>
    <t>The @ @ @ @ @ @ @ @ @ @ and forth in front of his feet , the store 's main set of keys swinging on his belt loop . The arc of the light left a brief trace , sometimes demarking the beginnings of a plateau curve , a parabola , a bicorn . He unlocked the door and flicked on the light . The room resembled a mausoleum , the walls lined with stacked steel drawers</t>
  </si>
  <si>
    <t>light left a brief</t>
  </si>
  <si>
    <t>The arc of the light left a brief trace , sometimes demarking the beginnings of a plateau curve , a parabola , a bicorn .</t>
  </si>
  <si>
    <t>fic_2015_58</t>
  </si>
  <si>
    <t>any moment trailed a thread from the moment before . His brother 's room had been a spacer between two times -- the time he was there and the time he was not -- and his parents left it untouched as if he might come back and occupy , retroactively , the years he had been gone . Occasionally , they got letters : Drew was in Alaska , hiking with the Inuits ! He was in Santa Cruz selling</t>
  </si>
  <si>
    <t>parents left it untouched</t>
  </si>
  <si>
    <t>and his parents left it untouched as if he might come back and occupy , retroactively , the years he had been gone .</t>
  </si>
  <si>
    <t>fic_2015_59</t>
  </si>
  <si>
    <t>Tom shouted . " I never did anything to you , mister , ' the boy said . He was weeping . " I never did anything ! " the boy cried . Some of the neighbors left their porches , and Tom walked on . Headlights caught him in their glare for a moment and passed by . @@4162245 1 COPY WHAT I have written in draft and it comes out different . There are no facsimiles , just</t>
  </si>
  <si>
    <t>neighbors left their porches</t>
  </si>
  <si>
    <t>Some of the neighbors left their porches , and Tom walked on .</t>
  </si>
  <si>
    <t>['porches']</t>
  </si>
  <si>
    <t>fic_2015_60</t>
  </si>
  <si>
    <t>@ @ @ @ @ @ @ @ lost my wife five years ago . We began our marriage in a passion that dwindled over the years yet compassion remained . Fven so , after our son left it felt we were little more than roommates sharing an overly large house surrounded by cotton fields , the land where the Carlyles have lived for three generations . At my demise the bloodline that inhabited this soil will end . My</t>
  </si>
  <si>
    <t>son left it felt</t>
  </si>
  <si>
    <t>Fven so , after our son left it felt we were little more than roommates sharing an overly large house surrounded by cotton fields , the land where the Carlyles have lived for three generations .</t>
  </si>
  <si>
    <t>fic_2015_61</t>
  </si>
  <si>
    <t>one May . To finish the sentence , she could only come up with Prevail . We snipped the baby 's name to Vail , leaving Mama with another plan gone bust . Aunt Vi 's husband left town to get work , saying he 'd come back to fetch her . So Aunt Vi and her twins moved in with us , making Mother 's husband real perturbed . How is it possible , he asked , to throw</t>
  </si>
  <si>
    <t>husband left town to</t>
  </si>
  <si>
    <t>Aunt Vi 's husband left town to get work , saying he 'd come back to fetch her .</t>
  </si>
  <si>
    <t>fic_2015_62</t>
  </si>
  <si>
    <t>the latest version of the firefighter exam or details on beconiing a forensic accountant -- or watching old sitcoms : Family Ties , Mork &amp;; Mindy . Sometimes he got back in bed as soon as Charity left the house and spent the day sleeping , masturbating , and sleeping again , waking midafternoon when the sun hit the bedroom windows , worn out and ashamed . It was a beautiful thing , his life with Charity , but he</t>
  </si>
  <si>
    <t>Charity left the house</t>
  </si>
  <si>
    <t>Sometimes he got back in bed as soon as Charity left the house and spent the day sleeping , masturbating , and sleeping again , waking midafternoon when the sun hit the bedroom windows , worn out and ashamed .</t>
  </si>
  <si>
    <t>fic_2015_63</t>
  </si>
  <si>
    <t>guest . She could n't puU up a chair and gape @ @ @ @ @ @ @ @ @ @ together . She strode to the monitor , with a gait that said Enough ! Carla left the kitchen , to attend to the babies , Marie supposed . She lowered the volume tmdl the voice was barely a whisper : " Do n't do this . " Static breathed . The rattle baU rattled . She nudged the</t>
  </si>
  <si>
    <t>Carla left the kitchen</t>
  </si>
  <si>
    <t>Carla left the kitchen , to attend to the babies , Marie supposed .</t>
  </si>
  <si>
    <t>fic_2015_64</t>
  </si>
  <si>
    <t>a bad bank for one euro apiece.The last I Heard , He 's doing reasonable business . @@4162273 ARLY ONE FEBRUARY Saturday , a few weeks after the Green Bay Packers won the Super Bowl , Tim left Appleton on his way to the revolution in Madison . He was happy . He had a comfortable window seat on a coach bus with his buddies from the Fox Valley United Steelworkers Local Number 2-482 . He had sixty bucks in</t>
  </si>
  <si>
    <t>Tim left Appleton on</t>
  </si>
  <si>
    <t>Saturday , a few weeks after the Green Bay Packers won the Super Bowl , Tim left Appleton on his way to the revolution in Madison .</t>
  </si>
  <si>
    <t>['Appleton']</t>
  </si>
  <si>
    <t>fic_2015_65</t>
  </si>
  <si>
    <t>compromising positions . She remembered what the general had said about tbe lizards . They seemed to have allowed the lizards to roam freely to serve as a realistic symbol for everyone working there . Their bite left a tattoolike mark that would last a lifetime . " Question him . " The general 's command roused her from her misfortunes . When she looked at the prisoner , she noticed that tears were flowing from his eyes , which</t>
  </si>
  <si>
    <t>bite left a tattoolike</t>
  </si>
  <si>
    <t>Their bite left a tattoolike mark that would last a lifetime . "</t>
  </si>
  <si>
    <t>fic_2015_66</t>
  </si>
  <si>
    <t>grave ? " She asked no questions , just packed them into the Bounder and chauffeured them to the top of the bluff and parked near the edge , under a live oak tree . The trio left the car and gazed at the mile-wide Mississippi emerging from northern mist , tuming in a great loop , and vanishing into southern haze . Across the river the green prairie of Louisiana quaked with heat , but up here the breeze</t>
  </si>
  <si>
    <t>trio left the car</t>
  </si>
  <si>
    <t>The trio left the car and gazed at the mile-wide Mississippi emerging from northern mist , tuming in a great loop , and vanishing into southern haze .</t>
  </si>
  <si>
    <t>fic_2015_67</t>
  </si>
  <si>
    <t>@ @ @ @ @ @ @ the garlic you can stand and attend mass whenever your wizened little heart desires . " I was fifteen and Brandon was , you guessed it , ten . Dad left the next day and we were on our own . Dad called vampirism " the ability to take a quality from someone else by magical means . " I do n't believe in magic . " Magic " stands for " I</t>
  </si>
  <si>
    <t>Dad left the next</t>
  </si>
  <si>
    <t>Dad left the next day and we were on our own .</t>
  </si>
  <si>
    <t>fic_2015_68</t>
  </si>
  <si>
    <t>'s odd Christmas present sits , still half wrapped . A stuffed talking parrot . On the phone , her father 's comment was , " It 's very ... Kyle . " The night before Marta left Kyle , she lay awake forming a mental inventory of the gifts he had given her : a Kermit the Frog watch , a handmade lamp , all of Sbel Svertein 's books , camel-hair paintbrushes , a cherrywood drafting board ,</t>
  </si>
  <si>
    <t>Marta left Kyle ,</t>
  </si>
  <si>
    <t>The night before Marta left Kyle , she lay awake forming a mental inventory of the gifts he had given her :</t>
  </si>
  <si>
    <t>['Kyle']</t>
  </si>
  <si>
    <t>fic_2015_69</t>
  </si>
  <si>
    <t>@ @ @ @ @ @ @ @ help thinking that the families must profit from the inquest , though in some secret way impossible to teU : the magistrate already knew that sometimes the stronger families left it to state law to Hquidate the smaUer famiHes ; first , though , they 'd make sure and kiU the bosses and anyone else who might know something important or that could n't be recycled once he was cleaned up and</t>
  </si>
  <si>
    <t>families left it to</t>
  </si>
  <si>
    <t>the magistrate already knew that sometimes the stronger families left it to state law to Hquidate the smaUer famiHes ; first , though , they 'd make sure and kiU the bosses and anyone else who might know something important or that could n't be recycled once he was cleaned up and</t>
  </si>
  <si>
    <t>fic_2015_70</t>
  </si>
  <si>
    <t>'s certainly heen scaring the people in First . " " It does n't matter , " said the grandmother . " Such people get scared if anyone asks them a question . " " The soldiers left the train the minute we stopped here , " her son remarked . " They 're not likely to show up again , either . " " What do you mean ? " asked Helen . " Have they run away ?</t>
  </si>
  <si>
    <t>soldiers left the train</t>
  </si>
  <si>
    <t>" Such people get scared if anyone asks them a question . " " The soldiers left the train the minute we stopped here , " her son remarked .</t>
  </si>
  <si>
    <t>fic_2015_71</t>
  </si>
  <si>
    <t>point ? " Castleman said , " Just wait . She 'll be back in a couple of minutes carrying a package . " Shortly thereafter , the door opened and the woman in the red beret left Webster &amp;.; Poe for the second time . She was carrying a rectangular package wrapped in brown paper . Dr. Monroe cast an inquiring glance at Castleman . He said , " That package contains a copy of Murder at Covent Garden</t>
  </si>
  <si>
    <t>beret left Webster &amp;.;</t>
  </si>
  <si>
    <t>Shortly thereafter , the door opened and the woman in the red beret left Webster &amp;.</t>
  </si>
  <si>
    <t>['Webster']</t>
  </si>
  <si>
    <t>fic_2015_72</t>
  </si>
  <si>
    <t>@ @ @ @ @ @ @ @ Just wait . She 'll be back in a couple of minutes carrying a package . " Shortly , the door opened and the woman in the hlue heret left the bookshop , Hawthorne &amp;.; Twain . A portly man incongmously dressed in a cowboy shirt came running after her , caught her hy the elhow , and escorted her hack to the shop , chattering silently all the time . Soon</t>
  </si>
  <si>
    <t>heret left the bookshop</t>
  </si>
  <si>
    <t>Shortly , the door opened and the woman in the hlue heret left the bookshop , Hawthorne &amp;.;</t>
  </si>
  <si>
    <t>['bookshop']</t>
  </si>
  <si>
    <t>fic_2015_73</t>
  </si>
  <si>
    <t>A portly man incongmously dressed in a cowboy shirt came running after her , caught her hy the elhow , and escorted her hack to the shop , chattering silently all the time . Soon the woman left the shop for the second time . She was carrying a rectangular package wrapped in yellow paper . Dr. di Napoli cast an inquiring glance at Castleman . He said , " That package contains a copy of Romance at Pirate Cay</t>
  </si>
  <si>
    <t>woman left the shop</t>
  </si>
  <si>
    <t>Soon the woman left the shop for the second time .</t>
  </si>
  <si>
    <t>fic_2015_74</t>
  </si>
  <si>
    <t>that , while Auger was distracted hy the battle , a Mexican woman named Carmencita had set off the blast by throwing burning sticks from a cookfire among the powder barrels in the arsenal . The blast left her deaf in one ear , but she told Rolfe that even so , la venganza had been muy dulce -- very sweet . By then Rolfe had @ @ @ @ @ @ @ @ @ @ of menfolk , ihuch</t>
  </si>
  <si>
    <t>blast left her deaf</t>
  </si>
  <si>
    <t>The blast left her deaf in one ear , but she told Rolfe that even so , la venganza had been muy dulce</t>
  </si>
  <si>
    <t>fic_2015_75</t>
  </si>
  <si>
    <t>, or @ @ @ @ @ @ @ @ @ @ cape , moved or spoke . Monkey and Piggy mocked them like commedia clowns . The laughter of the Indians grew louder . The padres left their devotions and the leather-clad soldiers left their gambling and bearbaiting . All came to watch and join the healing mirth . Finally even grave Father Juniper began to chuckle , and the Indians began to sing a hymn , whereupon Monkey</t>
  </si>
  <si>
    <t>padres left their devotions</t>
  </si>
  <si>
    <t>The padres left their devotions and the leather-clad soldiers left their gambling and bearbaiting .</t>
  </si>
  <si>
    <t>fic_2015_76</t>
  </si>
  <si>
    <t>@ @ @ @ @ cape , moved or spoke . Monkey and Piggy mocked them like commedia clowns . The laughter of the Indians grew louder . The padres left their devotions and the leather-clad soldiers left their gambling and bearbaiting . All came to watch and join the healing mirth . Finally even grave Father Juniper began to chuckle , and the Indians began to sing a hymn , whereupon Monkey and Piggy bowed and withdrew from the</t>
  </si>
  <si>
    <t>soldiers left their gambling</t>
  </si>
  <si>
    <t>fic_2015_77</t>
  </si>
  <si>
    <t>@ @ @ @ @ @ and zoos , sports programs where players like Wilt Chamberlain , Meadowlark Lemon , and Tom Thacker showed up to teach and inspire ) -- would vanish . Back before jobs left the Bronx , the fathers going with them in search of work . Before urban renewal brought a wave of poor from other communities . Before heroin . Before the South Bronx became the home of those too poor , too troubled</t>
  </si>
  <si>
    <t>jobs left the Bronx</t>
  </si>
  <si>
    <t>Back before jobs left the Bronx , the fathers going with them in search of work .</t>
  </si>
  <si>
    <t>fic_2015_78</t>
  </si>
  <si>
    <t>girl , chubby , with black bangs , tongue sticking out . On impact , the front of the car crumpled , the air bags deployed , and the horrid dogs burst into salt . The car left the road and came to a stop on the right-hand side , just before the tree line . Riku @ @ @ @ @ @ @ @ @ @ and slid out of the car , brushing glass off his shirt .</t>
  </si>
  <si>
    <t>The car left the road and came to a stop on the right-hand side , just before the tree line .</t>
  </si>
  <si>
    <t>fic_2015_79</t>
  </si>
  <si>
    <t>the evening . That year Gat 's art class assignment over summer was to make a documentary . She was looking for a possible subject when a halfstarved kitten appeared in the goat shed and her mother left a saucer of goat milk for it . Gat got it on tape . The kitten himg out in the shed , fattening up on goat milk , and the goat Bonny adopted him . The silly goat licked the kitten and</t>
  </si>
  <si>
    <t>mother left a saucer</t>
  </si>
  <si>
    <t>She was looking for a possible subject when a halfstarved kitten appeared in the goat shed and her mother left a saucer of goat milk for it .</t>
  </si>
  <si>
    <t>['saucer']</t>
  </si>
  <si>
    <t>fic_2015_80</t>
  </si>
  <si>
    <t>and I was right . Fiona , it transpired , had suspected nothing until Tom , weepy and repentant , broke the news to her one terrible night . It was the very night Laura and Andy left town , and they 'd disappeared because Laura had originally left by herself , intending to stay with her sister indefinitely . But Andy had followed her with their children and refused to depart until she agreed to come back . This</t>
  </si>
  <si>
    <t>Andy left town ,</t>
  </si>
  <si>
    <t>It was the very night Laura and Andy left town , and they 'd disappeared because Laura had originally left by herself , intending to stay with her sister indefinitely .</t>
  </si>
  <si>
    <t>fic_2015_81</t>
  </si>
  <si>
    <t>leaves . She is sandalwood incense and curry and myrrh . She is soft gold in my hands , to model and shape . She is whatever I want her to be . Dear Julie , J left the States because J was n't brave enough to see you , but J think you 've followed me here . J see you everywhere -- J see you on posters and in museums , J see women with long red hair</t>
  </si>
  <si>
    <t>J left the States</t>
  </si>
  <si>
    <t>Dear Julie , J left the States because J was n't brave enough to see you , but J think you 've followed me here .</t>
  </si>
  <si>
    <t>fic_2015_82</t>
  </si>
  <si>
    <t>" Better you should have died , " she said . " I 'm sure I deserve that , " he said . " It would have been easier , " she said . Ben 's story left things out -- just as well . She only knows they imported and sold -- she ca n't say it -- heroin , and when the FBI discovered their racket , they fled to Canada and changed their names . In her</t>
  </si>
  <si>
    <t>story left things out</t>
  </si>
  <si>
    <t>Ben 's story left things out</t>
  </si>
  <si>
    <t>fic_2015_83</t>
  </si>
  <si>
    <t>He 's kidding , mostly . " Look here , " he says , " would you believe I only have one eye ? " He 's asking me this , pointing to his cloudy , looks-like-a-raw-oyster left eye . Obviously dead . The hand he 's pointing with , his left , it 's missing two fingers . The middle ones . Not all the way missing , just two-thirds . He tells me how even he picks hetter</t>
  </si>
  <si>
    <t>looks-like-a-raw-oyster left eye .</t>
  </si>
  <si>
    <t>He 's asking me this , pointing to his cloudy , looks-like-a-raw-oyster left eye .</t>
  </si>
  <si>
    <t>fic_2015_84</t>
  </si>
  <si>
    <t>managed to do that , she heard the whole story of the Kurlinksy family , which was -- just like all family histories -- both interesting and touching . After serving coffee to her visitor , Sasha left the house with her . Nastasya Nikitichna hired a cab and returned to her @ @ @ @ @ @ @ @ @ @ effort to calm her nerves , which were agitated in every way possible . ...... Sasha woke up</t>
  </si>
  <si>
    <t>Sasha left the house</t>
  </si>
  <si>
    <t>After serving coffee to her visitor , Sasha left the house with her .</t>
  </si>
  <si>
    <t>fic_2015_85</t>
  </si>
  <si>
    <t>for work , and appeared even more discouraged than usual . She did not look at them , just stared at her feet and waited for them to move so that she could lie down . Marianna left the island early the next morning @ @ @ @ @ @ @ @ @ @ hugged Sasha and told her not to work too hard . That if she were ever in Moscow , etc . But Marianna did not offer</t>
  </si>
  <si>
    <t>Marianna left the island</t>
  </si>
  <si>
    <t>Marianna left the island early the next morning @ @ @ @ @ @ @ @ @ @</t>
  </si>
  <si>
    <t>fic_2015_86</t>
  </si>
  <si>
    <t>the Maestro , who always looked the same , identical to the image that Irene had preserved up until a year prior , when suddenly that smile on the television had violated her memory . When Carla left her alone , she searched for some trace that would remind her of Rudi . But Vedar 's room was just a teenager 's room , a place that she 'd never had any opportunity to investigate , except for those long-gone</t>
  </si>
  <si>
    <t>Carla left her alone</t>
  </si>
  <si>
    <t>When Carla left her alone , she searched for some trace that would remind her of Rudi .</t>
  </si>
  <si>
    <t>fic_2015_87</t>
  </si>
  <si>
    <t>the Memaw 's eyes , and a moment of complete understanding , their first , passed between them . It was probably true . It was true . Maybe it had always been true . Her fingers left her daughter 's face , and she rose slowly , carefully , her long , blue-black hair unrolling over her shoulders . Her violet eyes were clear and calm , and Doo , looking up at her , thought only , how</t>
  </si>
  <si>
    <t>fingers left her daughter</t>
  </si>
  <si>
    <t>Her fingers left her daughter 's face , and she rose slowly , carefully , her long , blue-black hair unrolling over her shoulders .</t>
  </si>
  <si>
    <t>fic_2015_88</t>
  </si>
  <si>
    <t>Yellow River empties into the Bohai Sea , six thousand meteors burned sideways and fast across a sky already luminous with stars . The Aztecs land in Tenochtitln . The Hundred Years ' War begins . Javier left the stack of ungraded midterms on his desk and said a stern goodbye to Saint-Simon , his doubletail betta fish who a week ago had murdered her bowl mate . He @ @ @ @ @ @ @ @ @ @ return</t>
  </si>
  <si>
    <t>Javier left the stack</t>
  </si>
  <si>
    <t>Javier left the stack of ungraded midterms on his desk and said a stern goodbye to Saint-Simon , his doubletail betta fish who a week ago had murdered her bowl mate .</t>
  </si>
  <si>
    <t>fic_2015_89</t>
  </si>
  <si>
    <t>not just a boy but a prince . @ @ @ @ @ @ @ @ @ @ just a boy , but the girl who was in love did not see this . So the girl left the town and walked through the woods to the house where the witch lived in it with no one but her witch self in it and the birds in the trees for her to talk to . A bird in the tree</t>
  </si>
  <si>
    <t>girl left the town</t>
  </si>
  <si>
    <t>So the girl left the town and walked through the woods to the house where the witch lived in it with no one but her witch self in it and the birds in the trees for her to talk to .</t>
  </si>
  <si>
    <t>fic_2015_90</t>
  </si>
  <si>
    <t>had a tongue in her mouth who was in love with the boy who lived in town in a house that would make you think that a prince lived in such a house , when the girl left town to walk through the woods to get to the house where the witch lived , for her , this girl , to see if the witch could make her wish to be true -- not the wish , this time ,</t>
  </si>
  <si>
    <t>girl left town to</t>
  </si>
  <si>
    <t>had a tongue in her mouth who was in love with the boy who lived in town in a house that would make you think that a prince lived in such a house , when the girl left town to walk through the woods to get to the house where the witch lived , for her , this girl , to see if the witch could make her wish to be true</t>
  </si>
  <si>
    <t>fic_2015_91</t>
  </si>
  <si>
    <t>" @ @ @ @ @ @ @ @ @ @ " he says , " and anyway , there is n't much to see anymore . A pile of roofless brick buildings and a few columns left standing . " " Still it ' s impressive , " Sergio argues . " The three-hundred-meter drop to the sea -- the Salto di Tiberio -- where Tiberius threw the people he did not like to their deaths . " "</t>
  </si>
  <si>
    <t>columns left standing .</t>
  </si>
  <si>
    <t>A pile of roofless brick buildings and a few columns left standing . "</t>
  </si>
  <si>
    <t>fic_2015_92</t>
  </si>
  <si>
    <t>in the house if you need anything . Sleep tight . " As I headed down the stairs , I heard the door close and the dead bolt slide into place and click shut . grandfather Duncan left Wales when he was only eighteen and found a job working in the coal mines of Pennsylvania . Hour after hour roaming around in all that darkness . He used to talk about explosives that could rip your arm off , miners</t>
  </si>
  <si>
    <t>Duncan left Wales when</t>
  </si>
  <si>
    <t>grandfather Duncan left Wales when he was only eighteen and found a job working in the coal mines of Pennsylvania .</t>
  </si>
  <si>
    <t>fic_2015_93</t>
  </si>
  <si>
    <t>me as if I 'd said Reynaldo @ @ @ @ @ @ @ @ @ @ back . " Freddie and Alberto were already with us , so it had to be Miguel . Your mother left an empty row of beans in the garden , because she wanted a girl . " " I was thinking the best place would be over by the old trel lis , " I said . " The soil looks good ,</t>
  </si>
  <si>
    <t>mother left an empty</t>
  </si>
  <si>
    <t>Your mother left an empty row of beans in the garden , because she wanted a girl . "</t>
  </si>
  <si>
    <t>fic_2015_94</t>
  </si>
  <si>
    <t>Peter chose what sounded like Giants safety Kenny Hill . " I 'll see all three of you in Vegas , " said Chad , who earlier , with the thir teenth pick , had selected Giants left cornerback Mark Haynes . " Vegas " was the name given to the hotel room shared by the defensive backs , presumably because their distance from the sack , their relative unimportance in the play , constituted a license for debauchery and</t>
  </si>
  <si>
    <t>Giants left cornerback Mark</t>
  </si>
  <si>
    <t>" I 'll see all three of you in Vegas , " said Chad , who earlier , with the thir teenth pick , had selected Giants left cornerback Mark Haynes .</t>
  </si>
  <si>
    <t>['Haynes']</t>
  </si>
  <si>
    <t>fic_2015_95</t>
  </si>
  <si>
    <t>is a massive career retrospective from Centipede Press , It Only Comes Out At Night &amp;; Other Stories . You can find his e-books online at crossroadpress.com . The young man tried to stand as the bus left the highway . " Sorry , " he said , stepping over her feet . " What are you doing ? " " This is my stop . " He looked down but could not see her face . None of the</t>
  </si>
  <si>
    <t>bus left the highway</t>
  </si>
  <si>
    <t>The young man tried to stand as the bus left the highway .</t>
  </si>
  <si>
    <t>fic_2015_96</t>
  </si>
  <si>
    <t>assigned him . The midwife washed Barbeau @ @ @ @ @ @ @ @ @ @ , under which she lay trembling with cold and weariness . The room was growing dark , so the woman left a rushlight in a saucer on the floor before shutting the door softly behind her . By its dim glow , Richard watched his wife until she fell asleep , then climbed to the top of the tower . He stayed all</t>
  </si>
  <si>
    <t>woman left a rushlight</t>
  </si>
  <si>
    <t>The room was growing dark , so the woman left a rushlight in a saucer on the floor before shutting the door softly behind her .</t>
  </si>
  <si>
    <t>['rushlight']</t>
  </si>
  <si>
    <t>fic_2015_97</t>
  </si>
  <si>
    <t>I 'm w orking on a piece about regolith . It has m ythogenic possibilities . I w anted to get closer to m y subject . " He was w earing a yellow coverall w hich left his hands bare ; under th e sand , he wiggled his fingers , probing th e grit . " Regolith ? Really ? W hy not w rite about th at ? " She indicated the fantastic view of th e</t>
  </si>
  <si>
    <t>hich left his hands</t>
  </si>
  <si>
    <t>He was w earing a yellow coverall w hich left his hands bare ;</t>
  </si>
  <si>
    <t>fic_2015_98</t>
  </si>
  <si>
    <t>. The nam e was a joke , for Sue was one of those obnoxious people w ho say th at nothing w o rth saying can actually be said . O ne day , Loud Sue left hom e ( maybe to avoid speaking ) and traveled to an orchard w here a pair of Shadow Dogs attack ed her . To escape , she clim bed a tree w ith ten branches , and on th e th</t>
  </si>
  <si>
    <t>Sue left hom e</t>
  </si>
  <si>
    <t>O ne day , Loud Sue left hom e ( maybe to avoid speaking ) and traveled to an orchard w here a pair of Shadow Dogs attack ed her .</t>
  </si>
  <si>
    <t>['hom']</t>
  </si>
  <si>
    <t>fic_2015_99</t>
  </si>
  <si>
    <t>a hydraulic engineer , his wife as a high school social studies teacher . They married young and a decade later had one daughter . In 1985 , when she was nineteen , she and her boyfriend left their ten-m onth-old baby at home with her parents and went to a party . On the way home they were killed in a car crash . " Killed by a drunk driver , " Rachel 's grandfather would say -- not</t>
  </si>
  <si>
    <t>boyfriend left their ten-m</t>
  </si>
  <si>
    <t>In 1985 , when she was nineteen , she and her boyfriend left their ten-m onth-old baby at home with her parents and went to a party .</t>
  </si>
  <si>
    <t>fic_2015_100</t>
  </si>
  <si>
    <t>floor , a @ @ @ @ @ @ @ @ @ @ near the front , considering the nearly seamless door seams , but as soon as she got on , I stepped to the back left corner . She went the opposite way , to the right , and settled closer to the doors , hands clasped in front of her , eyes trained on the row of illuminated floor numbers . It took her a few seconds</t>
  </si>
  <si>
    <t>near the front , considering the nearly seamless door seams , but as soon as she got on , I stepped to the back left corner .</t>
  </si>
  <si>
    <t>fic_2015_101</t>
  </si>
  <si>
    <t>, mate . And the boy -- if that was the word , his chin was thick with orange stubble -- drank his beer and seemed to have nothing more to say for himself . So Clovis left it at that . And then Mathilde said to him , when @ @ @ @ @ @ @ @ @ @ together , what he thought of her son , Well if you want to help so much , Clovis ,</t>
  </si>
  <si>
    <t>Clovis left it at</t>
  </si>
  <si>
    <t>So Clovis left it at that .</t>
  </si>
  <si>
    <t>fic_2015_102</t>
  </si>
  <si>
    <t>too much of their visit trying to convince her to leave the States and return to Sri Lanka . " She did n't want me using the crockery you had put in the kitchen . " Rashmini left the door standing open and covered the five steps it took to cross the length of the living/dining room and enter the kitchen . The good thing about a kitchen this size was that she could stand at the two-burner stove and</t>
  </si>
  <si>
    <t>Rashmini left the door</t>
  </si>
  <si>
    <t>Rashmini left the door standing open and covered the five steps it took to cross the length of the living/dining room and enter the kitchen .</t>
  </si>
  <si>
    <t>fic_2015_103</t>
  </si>
  <si>
    <t>me , stroking my upper arm and pausing from chopping carrots . Everyone else is outside on the patio . I look at where Carolyn 's uteri pump behind her white cotton buttondown . If your husband left you , you would have no means of supporting your children , I want to tell her . If you wanted to leave your husband , you probably could n't until you found a different bank account with a kingsize bed and</t>
  </si>
  <si>
    <t>If your husband left you , you would have no means of supporting your children , I want to tell her .</t>
  </si>
  <si>
    <t>fic_2015_104</t>
  </si>
  <si>
    <t>meant to be used to write your name on the sample , @ @ @ @ @ @ @ @ @ @ . As much as you can spare . On the second day , the girl left her mother asleep on the couch in the sun and went walking . Ahead of her , the sea was pane-smooth , and in a square looking out at it , a statue of an angel shot full of holes . A</t>
  </si>
  <si>
    <t>girl left her mother</t>
  </si>
  <si>
    <t>On the second day , the girl left her mother asleep on the couch in the sun and went walking .</t>
  </si>
  <si>
    <t>fic_2015_105</t>
  </si>
  <si>
    <t>him a month to find another job and another three to move out of his mother 's apartment and get a tiny place of his own . His mother had been quite upset by the way Morty left Goldman Electronics , not so much at the loss of income but rather , as she explained to Morty , " how it will look on your record . " " Ma , " Morty said , " there is no record</t>
  </si>
  <si>
    <t>Morty left Goldman Electronics</t>
  </si>
  <si>
    <t>His mother had been quite upset by the way Morty left Goldman Electronics , not so much at the loss of income but rather , as she explained to Morty , " how it will look on your record . "</t>
  </si>
  <si>
    <t>['Electronics']</t>
  </si>
  <si>
    <t>fic_2015_106</t>
  </si>
  <si>
    <t>ran down the hill nearby . Hank had set up a tent and dug a pit and ringed it w ith stones , @ @ @ @ @ @ @ @ @ @ fire-ring was as Hank left it , but the tent was flattened and torn apart . Hank 's gear lay strewn about the camp , large toothm arks in most of it . Hank had hung his food , but not high enough . It had all</t>
  </si>
  <si>
    <t>Hank left it ,</t>
  </si>
  <si>
    <t>fire-ring was as Hank left it , but the tent was flattened and torn apart .</t>
  </si>
  <si>
    <t>fic_2015_107</t>
  </si>
  <si>
    <t>services the well-to-do require -- walking dogs , carrying packages , knocking panhan dlers into the gutter . He recalled the Enorma drawing up to the curb about 12:30 or 12:35 . Christian got out and Nip left his chair to open the street door , which was always locked at midnight . The car took off at once -- which was unusual , for m ost people delivering passengers waited to see them safely inside . Christian stood for</t>
  </si>
  <si>
    <t>Nip left his chair</t>
  </si>
  <si>
    <t>Christian got out and Nip left his chair to open the street door , which was always locked at midnight .</t>
  </si>
  <si>
    <t>fic_2015_108</t>
  </si>
  <si>
    <t>sailed up into the highsky in a silver ship . He is sailing back to Base , but his fellow Networker sailed not with him . Nor did EeDee . Every loke and gremlin knows Tasker Clark left the World and NanaNini behind in spite of her binding spell . Left her sweet and salty with a kit inside her sacred sharing place . A gremlin kit or a loke kit , it matters not . This kit is her</t>
  </si>
  <si>
    <t>Clark left the World</t>
  </si>
  <si>
    <t>Every loke and gremlin knows Tasker Clark left the World and NanaNini behind in spite of her binding spell .</t>
  </si>
  <si>
    <t>['World']</t>
  </si>
  <si>
    <t>fic_2015_109</t>
  </si>
  <si>
    <t>. I have no doubt that your husband was a good man . He was just married to a crazy fucking evil bitch . That was it , was n't it ? And no wonder your dad left you two fucking nutters . . . . I 'm never going to let you enter my thoughts again , not once . But you are an evil fucking worthless person . She replied , I will not contact you again I</t>
  </si>
  <si>
    <t>dad left you two</t>
  </si>
  <si>
    <t>And no wonder your dad left you two fucking nutters .</t>
  </si>
  <si>
    <t>['nutters']</t>
  </si>
  <si>
    <t>fic_2015_110</t>
  </si>
  <si>
    <t>led a group of preschool boys and girls in an art project . Cutting out mini Nuremberg Kitchens . The children colored the seventeenth-century dollhouses with crayons and glued them to Popsicle sticks . After the children left the craft area , I collected the Nuremberg Kitchens that were thrown in the trashcan . I wanted these souvenirs : the discarded , the ripped , tom , and ruined dollhouses . The paper Nuremberg Kitchens were the only objects I</t>
  </si>
  <si>
    <t>children left the craft</t>
  </si>
  <si>
    <t>After the children left the craft area , I collected the Nuremberg Kitchens that were thrown in the trashcan .</t>
  </si>
  <si>
    <t>fic_2015_111</t>
  </si>
  <si>
    <t>hiking the Loop Trail , Lydia 's favorite . She 'd never understood the point of returning the way she 'd come : the best paths always circled back to where they started . Teddy 's boots left prints in the dusting of snow @ @ @ @ @ @ @ @ @ @ perfect , enough to see Shale if she wandered , enough to crisp the air and clear Teddy 's head . And , most important ,</t>
  </si>
  <si>
    <t>boots left prints in</t>
  </si>
  <si>
    <t>Teddy 's boots left prints in the dusting of snow @ @ @ @ @ @ @ @ @ @</t>
  </si>
  <si>
    <t>fic_2015_112</t>
  </si>
  <si>
    <t>, some hill station in Rajasthan . For once , I do n't care , I 'm not going to look at the map and find out where it is . One day , months after Cyrus left Bombay and went to his boarding school , I was on the train again , going to Khushroo ' s the same way Cyrus and I had gone there on that Saturday morning after he had slept the night at my place</t>
  </si>
  <si>
    <t>Cyrus left Bombay and</t>
  </si>
  <si>
    <t>One day , months after Cyrus left Bombay and went to his boarding school , I was on the train again , going to Khushroo ' s the same way Cyrus and I had gone there on that Saturday morning after he had slept the night at my place</t>
  </si>
  <si>
    <t>['Bombay']</t>
  </si>
  <si>
    <t>fic_2015_113</t>
  </si>
  <si>
    <t>his Pythia colleague . The next @ @ @ @ @ @ @ @ @ @ his head shaved bald , with tattoos -- they were permanent -- on his wrists . Soon after , that professor left the university . Sophia would never sabotage another ' s work and she ' s confident she need n't worry about it herself . Such action on Davis ' s part would be completely unacceptable to the Pythia . Their motto is</t>
  </si>
  <si>
    <t>professor left the university</t>
  </si>
  <si>
    <t>Soon after , that professor left the university .</t>
  </si>
  <si>
    <t>fic_2015_114</t>
  </si>
  <si>
    <t>Q-tip and seemed a little desperate about it . " They 're in the upstairs bathroom , sweetie , " Christine told the normally shy young lady . " You know where it is . " Vanessa left sloppy wet foot prints on the floor as she hustled through the crowd of cocktailers . One of the more industrious wait ers was hot on her heels with a cloth . Marty stood next to his wife talking with Sam as</t>
  </si>
  <si>
    <t>Vanessa left sloppy wet</t>
  </si>
  <si>
    <t>" You know where it is . " Vanessa left sloppy wet foot prints on the floor as she hustled through the crowd of cocktailers .</t>
  </si>
  <si>
    <t>fic_2015_115</t>
  </si>
  <si>
    <t>to Guyana . I should have guessed -- con duits to the past were currency . Using the tip of his cigarette to light another , he reminisced about women he had known , and our mother left the stove and went in the other room . And while I did n't fully grasp w hat these women had to do with me , I felt a certain humiliation . One woman he described ran a beer garden , w</t>
  </si>
  <si>
    <t>mother left the stove</t>
  </si>
  <si>
    <t>Using the tip of his cigarette to light another , he reminisced about women he had known , and our mother left the stove and went in the other room .</t>
  </si>
  <si>
    <t>fic_2015_116</t>
  </si>
  <si>
    <t>pieces for Hadley : a lighthouse at sunset , an antebellum manse . Tourists liked that sort of thing . @ @ @ @ @ @ @ @ @ @ , but his presence at the party left her ill at ease . He roamed the loft like a country politician , shaking hands , admiring the exposed brick and the paintings on the walls , trying too hard . " He 's like a golden retriever , " Marlowe</t>
  </si>
  <si>
    <t>party left her ill</t>
  </si>
  <si>
    <t>but his presence at the party left her ill at ease .</t>
  </si>
  <si>
    <t>fic_2015_117</t>
  </si>
  <si>
    <t>the direction of Bhagsu , she passes the tattoo parlor and a few last buildings like a grunt and a sigh as the road leaves the village . She approaches the place where she and the nun left the dog . Where , currently , some Gujarati boys she knows from the tent city below the lower village are attem pting to burn it . They are the same boys @ @ @ @ @ @ @ @ @ @</t>
  </si>
  <si>
    <t>nun left the dog</t>
  </si>
  <si>
    <t>She approaches the place where she and the nun left the dog .</t>
  </si>
  <si>
    <t>fic_2015_118</t>
  </si>
  <si>
    <t>she ' d had to pack her clothes in her orange sun-patterned swimming bag , embarrassing and childish and completely inappropriate for this weekend . " Fancy-Francy , I ever tell you about the time a lady left the baby on the bus ? " Frances tamped down a surge of irritation , closed her book , and gave her father a tight , tolerant smile in the mirror . " You have . " Of course he had .</t>
  </si>
  <si>
    <t>lady left the baby</t>
  </si>
  <si>
    <t>Fancy-Francy , I ever tell you about the time a lady left the baby on the bus ? "</t>
  </si>
  <si>
    <t>fic_2015_119</t>
  </si>
  <si>
    <t>Arizona . " In the midst of a bite of her torte , Eva punches in the number for Ursula Scheig and talks for a few minutes with her mouth full . The upshot is that Ursula left Sulzdorf at nineteen to study in Heidelberg , and she remembers my father only slightly . She does n't know where he went , but he had a beautiful little boy with red hair . " You were the star in her</t>
  </si>
  <si>
    <t>Ursula left Sulzdorf at</t>
  </si>
  <si>
    <t>The upshot is that Ursula left Sulzdorf at nineteen to study in Heidelberg , and she remembers my father only slightly .</t>
  </si>
  <si>
    <t>['Sulzdorf']</t>
  </si>
  <si>
    <t>fic_2015_120</t>
  </si>
  <si>
    <t>as Francisco , his feet touching the slimy bottom , pretended to doggy-paddle over to the rocks . I ran quickly and pulled his arm out ; Francisco tugged back . For some reason , the magic left their bodies when Francisco plunged . Marisela whipped her sign into the pond . The yard stick made a boomerang into the water . Then they all started boom eranging their signs , the oak-tag sails arching and crashing down on each</t>
  </si>
  <si>
    <t>magic left their bodies</t>
  </si>
  <si>
    <t>For some reason , the magic left their bodies when Francisco plunged .</t>
  </si>
  <si>
    <t>fic_2015_121</t>
  </si>
  <si>
    <t>wrapped the book 's cover carefully in poster paper and written the title on it in her neat , elegant handwriting . Curious , I had flipped through it but did n't find it interesting . Qiqi left the book behind when she returned to Shanghai , and I hid it in the deepest recess of my desk because I was afraid Mom would take it away . The book still held Qiqi 's scent , and I pulled it</t>
  </si>
  <si>
    <t>Qiqi left the book</t>
  </si>
  <si>
    <t>Qiqi left the book behind when she returned to Shanghai , and I hid it in the deepest recess of my desk because I was afraid Mom would take it away .</t>
  </si>
  <si>
    <t>fic_2015_122</t>
  </si>
  <si>
    <t>had died . Chai Ling and the rest were @ @ @ @ @ @ @ @ @ @ recovering , their request for political asylum was approved . Under the protection of the embassy , Qiqi left Beijing , a city of sorrow , and came with the others to New York . At first , Qiqi did n't know what conditions were like in China , and she dared not make contact with anyone in the country lest</t>
  </si>
  <si>
    <t>Qiqi left Beijing ,</t>
  </si>
  <si>
    <t>Under the protection of the embassy , Qiqi left Beijing , a city of sorrow , and came with the others to New York .</t>
  </si>
  <si>
    <t>fic_2015_123</t>
  </si>
  <si>
    <t>when you 're rushing to an important meeting , juggling a briefcase , three large folders and a **37;1160;TOOLONG . That 's in the Grand Scheme , under the heading : Keeping You Humble . When Sherrill left her apartment , it was a bright , sunny day . The rain did n't start until she was closer to the subway than her front door . Soon , however , the rain turned torrential . The Machismo-chino slipped out of</t>
  </si>
  <si>
    <t>Sherrill left her apartment</t>
  </si>
  <si>
    <t>When Sherrill left her apartment , it was a bright , sunny day .</t>
  </si>
  <si>
    <t>fic_2015_124</t>
  </si>
  <si>
    <t>to me . Furious and fearsome , beautiful and brave , she instilled in me a passion for learning , for reading . She showed me I could be something more if I wanted . Her loss left a hole in me , a wound that will not heal . Anytime I feel it might begin to close , I pick at it until it 's fresh and bleeding once more . I do n't want her memory to ever</t>
  </si>
  <si>
    <t>loss left a hole</t>
  </si>
  <si>
    <t>Her loss left a hole in me , a wound that will not heal .</t>
  </si>
  <si>
    <t>fic_2015_125</t>
  </si>
  <si>
    <t>taking pains to pronounce his consonants and diphthongs precisely thus , he recited the eight syllables , inserted the hoped-for password , then added the short , sharp exclamation that should activate the cantrip . The exercise left his brain aswim , as magic always does to the unconditioned tyro 's cerebral processes . Something sharp-clawed seemed to take brief control of his innards , then it was as if he was momentarily bathed in a downrush of chill air</t>
  </si>
  <si>
    <t>exercise left his brain</t>
  </si>
  <si>
    <t>The exercise left his brain aswim , as magic always does to the unconditioned tyro 's cerebral processes .</t>
  </si>
  <si>
    <t>['aswim']</t>
  </si>
  <si>
    <t>fic_2015_126</t>
  </si>
  <si>
    <t>both ends . ' Zero hours ? ' She asked , uncertain . ' Zero hours , ' Wallace replied . ' Let 's get on with it then , ' Horace interrupted . Elizabeth and Wallace left the warehouse around midnight , Horace stayed behind to make sure nothing went wrong with the programming . They walked the three hours back into Central Zone , and Elizabeth led Wallace back to her flat , where they lay tangled in</t>
  </si>
  <si>
    <t>Wallace left the warehouse</t>
  </si>
  <si>
    <t>Elizabeth and Wallace left the warehouse around midnight , Horace stayed behind to make sure nothing went wrong with the programming .</t>
  </si>
  <si>
    <t>['warehouse']</t>
  </si>
  <si>
    <t>fic_2015_127</t>
  </si>
  <si>
    <t>persistent fatigue and the doctor thought it might be a flu even though the translator understood in a second that the woman had Lyme disease , something they were starting to see in Moscow just before Lermentov left his practice to come to the United States . The standard flu prescription for this patient would not help her , and without a diagnosis of @ @ @ @ @ @ @ @ @ @ she risked irreversible neurological damage .</t>
  </si>
  <si>
    <t>Lermentov left his practice</t>
  </si>
  <si>
    <t>persistent fatigue and the doctor thought it might be a flu even though the translator understood in a second that the woman had Lyme disease , something they were starting to see in Moscow just before Lermentov left his practice to come to the United States .</t>
  </si>
  <si>
    <t>fic_2015_128</t>
  </si>
  <si>
    <t>passing forced to , by her mother or the authorities . She never checked on her brother ' s seven known children . She put her childhood bus . Miley had n't spoken all night . Bianca left her contact information with the pizzeria owner , the son of a man who drama in the rearview and moved on . Before Miley , she was went to high school with her mom , and took Miley back to the proud</t>
  </si>
  <si>
    <t>Bianca left her contact</t>
  </si>
  <si>
    <t>Bianca left her contact information with the pizzeria owner , the son of a man who drama in the rearview and moved on .</t>
  </si>
  <si>
    <t>fic_2015_129</t>
  </si>
  <si>
    <t>, an unbroken chair , and some of the clothes he thought would dry well once cleaned . The petticoat , though , he could not find . W hen the man was gone , the thing left the house and returned to the waterfront , which was now in a different place than it had been before the quake . For a time , it became a swamp creature , settling itself to sleep in beach mud for the</t>
  </si>
  <si>
    <t>thing left the house</t>
  </si>
  <si>
    <t>W hen the man was gone , the thing left the house and returned to the waterfront , which was now in a different place than it had been before the quake .</t>
  </si>
  <si>
    <t>fic_2015_130</t>
  </si>
  <si>
    <t>and help other volunteers rebuild the water works . The vague plan is to stay here ' til I turn twenty-nine -- then walk down and join the world again . Worked okay for Gautama . Winnie left most of her holdings to the U of Chi and other charities , but some were parceled out to staff and distant relatives . And an undeserved portion to me . I set up a scholarship at SOM in Fazlur 's name</t>
  </si>
  <si>
    <t>Winnie left most of</t>
  </si>
  <si>
    <t>Winnie left most of her holdings to the U of Chi and other charities , but some were parceled out to staff and distant relatives .</t>
  </si>
  <si>
    <t>fic_2015_131</t>
  </si>
  <si>
    <t>sweat Joe wiped from his forehead on the cold night , the pinched lips , the glaring eyes burning with knowledge that by all rights a hero 's status ought to belong to him . The Liberator left the ground in England with its cargo hold of Torpex explosives . The two pilots looked at one another , each taking comfort in the example of the other 's imperviousness . A plane flying behind them harbored the remote control device</t>
  </si>
  <si>
    <t>Liberator left the ground</t>
  </si>
  <si>
    <t>The Liberator left the ground in England with its cargo hold of Torpex explosives .</t>
  </si>
  <si>
    <t>fic_2015_132</t>
  </si>
  <si>
    <t>nodded and waited twenty seconds . " Still getting good @ @ @ @ @ @ @ @ @ @ picture ! " The British coastline appeared . They no longer were controlling the plane . Joe left his copilot up front . The Torpex lay in orderly stacks , gray canister on top of canister . A green tarp partially covered the cans and on the tarp in squiggly white-painted letters , a message for the Germans : Collect</t>
  </si>
  <si>
    <t>Joe left his copilot</t>
  </si>
  <si>
    <t>Joe left his copilot up front .</t>
  </si>
  <si>
    <t>['copilot']</t>
  </si>
  <si>
    <t>fic_2015_133</t>
  </si>
  <si>
    <t>opened a cabinet above her . " No , look , here we go . Peanut butter . Half a jar . " " Guessing @ @ @ @ @ @ @ @ @ @ your father left it . " She gave a short , sad laugh . " I never felt there was any sense in throwing things away that still have use . This , though . . . " " I 'll have butter , Mom</t>
  </si>
  <si>
    <t>father left it .</t>
  </si>
  <si>
    <t>your father left it . "</t>
  </si>
  <si>
    <t>fic_2015_134</t>
  </si>
  <si>
    <t>ambulance . Something was ripped and chugging , but he @ @ @ @ @ @ @ @ @ @ If it was a heart attack , it was a slow one . But just two kids left the house , and the street was deserted , so maybe it was n't a party at all ? By the time the police got there , most of the house lights were off , and the street was silent , except</t>
  </si>
  <si>
    <t>kids left the house</t>
  </si>
  <si>
    <t>But just two kids left the house , and the street was deserted , so</t>
  </si>
  <si>
    <t>fic_2015_135</t>
  </si>
  <si>
    <t>, not get ting married . " " I guess so . " Frankie had one of those IUDs that you could leave in for years . Her mother had scheduled the appointment before Frankie and Billy left Portsmouth . She ' d insisted on accom panying Frankie to the gynecologist . On the way there , she admitted for the first time , " Your dad took off when I told him I was pregnant . Even then ,</t>
  </si>
  <si>
    <t>Billy left Portsmouth .</t>
  </si>
  <si>
    <t>Her mother had scheduled the appointment before Frankie and Billy left Portsmouth .</t>
  </si>
  <si>
    <t>fic_2015_136</t>
  </si>
  <si>
    <t>Donoghue was all for fighting on , but was persuaded to settle for 200 , all of which must have gone in legal costs . That the Scottish court did not examine the facts of the incident left a curious snail trail . In 1942 , Lord Justice Mackinnon delivered his Holdsworth address , saying flippantly he detested " that snail " : " It was found that there never was a snail in the bottle at all . "</t>
  </si>
  <si>
    <t>incident left a curious</t>
  </si>
  <si>
    <t>That the Scottish court did not examine the facts of the incident left a curious snail trail .</t>
  </si>
  <si>
    <t>fic_2015_137</t>
  </si>
  <si>
    <t>she asked him . " What do I think ? " Blake opened the driver 's door . " You want to come with me , now , please , miss ? " he said . Elsie left the car . She was being arrested . She was being arrested for drunk driving . She let Blake lead her to his cruiser . He opened the passenger door in front and helped her in . Then he came around and</t>
  </si>
  <si>
    <t>Elsie left the car</t>
  </si>
  <si>
    <t>Elsie left the car .</t>
  </si>
  <si>
    <t>fic_2015_138</t>
  </si>
  <si>
    <t>them to forget the possibility of a cruise ship port . To forget the jobs they pray for like long-lost apostles . To forget , forget , forget . Stray dogs wander in and out through doors left open fo r the breeze . Some of the dogs have dingo in them , people say , mixed in when the boats came from Africa . It was still dark when I ratded the bunks of several students . They snapped</t>
  </si>
  <si>
    <t>doors left open fo</t>
  </si>
  <si>
    <t>Stray dogs wander in and out through doors left open fo r the breeze .</t>
  </si>
  <si>
    <t>['breeze']</t>
  </si>
  <si>
    <t>fic_2016_0</t>
  </si>
  <si>
    <t>said wearily . " Good night , Detective . I 'm sure you 'll have no trouble taking it from here . " # Stokes did n't answer as he dashed out the door . # Kendra left the house and walked slowly down the driveway . She was in no hurry to get home . She was disappointed and tired , but there might be only nightmares when she got back to sleep . # She cast a glance</t>
  </si>
  <si>
    <t>Kendra left the house</t>
  </si>
  <si>
    <t># Kendra left the house and walked slowly down the driveway .</t>
  </si>
  <si>
    <t>fic_2016_1</t>
  </si>
  <si>
    <t>must have been him shooting his horse , trying to make a barrier . That 's where we found him behind his horse . There must have been twenty arrows between him and the horse . Blackfeet left the arrows in , wanted to send us a message . They hacked him up , too-cut off his head . @ @ @ @ @ @ @ @ @ @ dirt in front of him with a pointed stick . "</t>
  </si>
  <si>
    <t>Blackfeet left the arrows</t>
  </si>
  <si>
    <t>Blackfeet left the arrows in , wanted to send us a message .</t>
  </si>
  <si>
    <t>['arrows']</t>
  </si>
  <si>
    <t>fic_2016_2</t>
  </si>
  <si>
    <t>as busy as he needed to be , Daniel sent his junior doctor , Colin Holt , off on holiday with his new bride . Dispensing cough syrups and willow bark tea , and performing minor surgeries left Daniel tired enough to sleep . Exhaustion was preferable to thought . A fortnight had passed since the funerals and soon he must face the changes caused by their deaths ; but for now , he preferred stitching up knife wounds in</t>
  </si>
  <si>
    <t>surgeries left Daniel tired</t>
  </si>
  <si>
    <t>Dispensing cough syrups and willow bark tea , and performing minor surgeries left Daniel tired enough to sleep .</t>
  </si>
  <si>
    <t>['Daniel']</t>
  </si>
  <si>
    <t>fic_2016_3</t>
  </si>
  <si>
    <t>I did n't mean nothing by it . " # I was looking up , mostly . Also down and around . # " You have a wonderful face , " Colette told me. # My eyes left the sky ; when I looked at her , I had to catch my breath . As soon as I could , I said , " No one else has ever thought so . " # " Of course they have !</t>
  </si>
  <si>
    <t>eyes left the sky</t>
  </si>
  <si>
    <t># My eyes left the sky ;</t>
  </si>
  <si>
    <t>fic_2016_4</t>
  </si>
  <si>
    <t>seem to matter otherwise , or perhaps because this is just the way of things , Rose settled into the sweatpants years . The close attention she paid to the dressing and care of three little bodies left little room for her to attend to the dressing and care of her own . Her body bloomed , thighs no longer the straight , taut lines Josh had traced that night so long ago . More often than @ @ @</t>
  </si>
  <si>
    <t>bodies left little room</t>
  </si>
  <si>
    <t>The close attention she paid to the dressing and care of three little bodies left little room for her to attend to the dressing and care of her own .</t>
  </si>
  <si>
    <t>fic_2016_5</t>
  </si>
  <si>
    <t>head in her bosom . " Do n't talk , do n't talk , do n't talk . ... " # The contrast between the child 's obvious attachment and love and the mother 's pitiless words left all three men reeling . # " Would you mind coming with us for a few moments , Mrs. Goodman ? " Detective Klein asked politely . # " Rebbetzin , " she replied , pulling the child 's hands off her</t>
  </si>
  <si>
    <t>words left all three</t>
  </si>
  <si>
    <t># The contrast between the child 's obvious attachment and love and the mother 's pitiless words left all three men reeling .</t>
  </si>
  <si>
    <t>fic_2016_6</t>
  </si>
  <si>
    <t>but it had two bedrooms , and that was enough . The lawn was a patchy little square of crabgrass and dirt , and the property was too small for a garage or a carport . Parker left the truck at the curb out front and went inside . # The smell of food wafted through the front door when he opened it , and he came in to lights and the sound of the television turned too loud .</t>
  </si>
  <si>
    <t>Parker left the truck</t>
  </si>
  <si>
    <t>Parker left the truck at the curb out front and went inside .</t>
  </si>
  <si>
    <t>fic_2016_7</t>
  </si>
  <si>
    <t>. # @@4165525 Town of Root , Continent Of Floria , 1763 # Lush spring made amends for Root 's monstrous winters and remoteness in the forest , but the snowmelt , mud , and early-season flux left the town unstable , prone to floods and violent storms . # It was daybreak . The heavy fog had just begun to brighten , and the blurry trees and hills cupped the narrow valley like a pair of giant hands enclosing</t>
  </si>
  <si>
    <t>flux left the town</t>
  </si>
  <si>
    <t># Lush spring made amends for Root 's monstrous winters and remoteness in the forest , but the snowmelt , mud , and early-season flux left the town unstable , prone to floods and violent storms .</t>
  </si>
  <si>
    <t>fic_2016_8</t>
  </si>
  <si>
    <t>downhill and locate the wharf , where the fishing @ @ @ @ @ @ @ @ @ @ . Tom yanked the reins and Bones made his turn . Then the horse stopped short and Tom left the saddle . He was thrown along the horse 's neck and landed on the ground near a tight stand of pines Bones had halted to avoid . His wrist folded back and streaked fire up his arm . He saw his</t>
  </si>
  <si>
    <t>Tom left the saddle</t>
  </si>
  <si>
    <t>Then the horse stopped short and Tom left the saddle .</t>
  </si>
  <si>
    <t>['saddle']</t>
  </si>
  <si>
    <t>fic_2016_9</t>
  </si>
  <si>
    <t>so gross . It 's a real boy thing to do . I say , You are breathing too loud . # He says , Shut up . # I say , I found out my dad left this morning . Do n't you think it 's a little bit insensitive ? # He looks at me and sees a hot chick-a smooth Clinique girl . I look at him and see a chimpanzee tugging on his little noodle. #</t>
  </si>
  <si>
    <t>dad left this morning</t>
  </si>
  <si>
    <t># I say , I found out my dad left this morning .</t>
  </si>
  <si>
    <t>fic_2016_10</t>
  </si>
  <si>
    <t>Nation lots had gone to white residents over the years . It also paid for her fruit-pie habit at Deb 's , her Twizzlers habit at the 7-Eleven , and her daily Coca-Colas. # When Angie Micco left her house and everything in it to Jinx , no one in the family had minded . From the time she was a tiny girl , Jinx had gravitated to Aunt Angie , circling her ample form like a small moon to</t>
  </si>
  <si>
    <t>Micco left her house</t>
  </si>
  <si>
    <t># When Angie Micco left her house and everything in it to Jinx , no one in the family had minded .</t>
  </si>
  <si>
    <t>fic_2016_11</t>
  </si>
  <si>
    <t>side on the part of the All-God , he thought , watching the last moments of the sunset . Or ' ooever it was what planned it . # Just as the last of the turquoise light left the sky , he felt a shadow fall upon him from behind . # Grunthor smiled . # " Good evening , @ @ @ @ @ @ @ @ @ @ # There was no response , but Grunthor could feel</t>
  </si>
  <si>
    <t>light left the sky</t>
  </si>
  <si>
    <t>Just as the last of the turquoise light left the sky , he felt a shadow fall upon him from behind .</t>
  </si>
  <si>
    <t>fic_2016_12</t>
  </si>
  <si>
    <t>lose a minute 's sleep , dealing with the law afterward would be an annoyance . The authorities had started to frown on wanton slaughter , even in raucous riverfront taverns like Red Mike's. # So Preacher left the knife where it was , balled his right fist , put the considerable power of his body behind it , and broke the stupid son of a bitch 's jaw with one punch instead . # Like a fool , the</t>
  </si>
  <si>
    <t>Preacher left the knife</t>
  </si>
  <si>
    <t># So Preacher left the knife where it was , balled his right fist , put the considerable power of his body behind it , and broke the stupid son of a bitch 's jaw with one punch instead .</t>
  </si>
  <si>
    <t>['knife']</t>
  </si>
  <si>
    <t>fic_2016_13</t>
  </si>
  <si>
    <t>, an elderly woman in the River Oaks area , was murdered . She was under hospice care but otherwise lived alone . Shot with a 9mm to the forehead , hollow-point bullet , and the killer left a plastic scorpion on her body . At that time , HPD requested our help , due to the unusual circumstances . Alicia Javon 's murder appears to be identical , but it 'll take weeks before we learn if the two</t>
  </si>
  <si>
    <t>killer left a plastic</t>
  </si>
  <si>
    <t>Shot with a 9mm to the forehead , hollow-point bullet , and the killer left a plastic scorpion on her body .</t>
  </si>
  <si>
    <t>['scorpion']</t>
  </si>
  <si>
    <t>fic_2016_14</t>
  </si>
  <si>
    <t>his throbbing ear . For a moment , he struggled to unwind the underwear from his wrists before handing them back to her . @ @ @ @ @ @ @ @ @ @ ripped elastic band left the underwear lopsided on her hips . " You see what you have done , oh ? " She thought of the time and care she and Aunty had put into her appearance for this day - the matching underwear set ,</t>
  </si>
  <si>
    <t>band left the underwear</t>
  </si>
  <si>
    <t>@ @ @ @ @ @ @ @ @ @ ripped elastic band left the underwear lopsided on her hips .</t>
  </si>
  <si>
    <t>['underwear']</t>
  </si>
  <si>
    <t>fic_2016_15</t>
  </si>
  <si>
    <t>Allah , in His great wisdom , had made him . # As soon as Bina Mardavi returned home and told her father about the ears , the news spread like wildfire . The fat jelly maker left a bowl of sliced apples to turn brown in the sun as he dashed through the fields to tell the ironsmith 's wife ; the ironsmith 's wife left a large pot of lamb stew to scorch on the hearth as she</t>
  </si>
  <si>
    <t>maker left a bowl</t>
  </si>
  <si>
    <t>The fat jelly maker left a bowl of sliced apples to turn brown in the sun as he dashed through the fields to tell the ironsmith 's wife ; the ironsmith 's wife left a large pot of lamb stew to scorch on the hearth as she</t>
  </si>
  <si>
    <t>fic_2016_16</t>
  </si>
  <si>
    <t>spread like wildfire . The fat jelly maker left a bowl of sliced apples to turn brown in the sun as he dashed through the fields to tell the ironsmith 's wife ; the ironsmith 's wife left a large pot of lamb stew to scorch on the hearth as she hurried next door to tell the soap and cheese maker ; the soap and cheese maker left his goats to go hungry as he @ @ @ @ @</t>
  </si>
  <si>
    <t>wife left a large</t>
  </si>
  <si>
    <t>The fat jelly maker left a bowl of sliced apples to turn brown in the sun as he dashed through the fields to tell the ironsmith 's wife ; the ironsmith 's wife left a large pot of lamb stew to scorch on the hearth as she hurried next door to tell the soap and cheese maker ; the soap and cheese maker left his goats to go hungry</t>
  </si>
  <si>
    <t>fic_2016_17</t>
  </si>
  <si>
    <t>'s wife ; the ironsmith 's wife left a large pot of lamb stew to scorch on the hearth as she hurried next door to tell the soap and cheese maker ; the soap and cheese maker left his goats to go hungry as he @ @ @ @ @ @ @ @ @ @ who was instructing the children about prime numbers . By the time the children ran home and told their parents , their parents already knew</t>
  </si>
  <si>
    <t>maker left his goats</t>
  </si>
  <si>
    <t>'s wife ; the ironsmith 's wife left a large pot of lamb stew to scorch on the hearth as she hurried next door to tell the soap and cheese maker ; the soap and cheese maker left his goats to go hungry</t>
  </si>
  <si>
    <t>fic_2016_18</t>
  </si>
  <si>
    <t>heavy with gold braid and golden crowns , while other dead royals wore simple linen shirts and trousers , or plain summer cotton dresses . The richness of their clothes and their confident , often haughty bearing left no doubt about their station in life . # Many of these noble ghosts looked lost , bewildered at how they 'd come to be in this strange city and unsure of where to go . Others followed closely on the heels</t>
  </si>
  <si>
    <t>bearing left no doubt</t>
  </si>
  <si>
    <t>The richness of their clothes and their confident , often haughty bearing left no doubt about their station in life .</t>
  </si>
  <si>
    <t>fic_2016_19</t>
  </si>
  <si>
    <t>what 's coming , Dad ! " # Brock 's dad pulled his face so close their noses touched and his voice dropped to a whisper . " For - " # But each time the words left his dad 's mouth , the colors around them swirled and buried Brock , and he woke , breathing hard . # Brock stared at Morgan and whispered to his friend , " I have to @ @ @ @ @ @</t>
  </si>
  <si>
    <t>words left his dad</t>
  </si>
  <si>
    <t>" # But each time the words left his dad 's mouth , the colors around them swirled and buried Brock , and he woke , breathing hard .</t>
  </si>
  <si>
    <t>fic_2016_20</t>
  </si>
  <si>
    <t>from the beach and broke into the back of the house . The only things the maid could find missing were a couple of bottles of hooch . Bourbon , I think . " # The detective left Officer Carey and walked around the oversized living room , into the kitchen and dining room , upstairs to the bedrooms , looking for anything that seemed out of the ordinary . Nothing . She went out to the pool dressing room</t>
  </si>
  <si>
    <t>detective left Officer Carey</t>
  </si>
  <si>
    <t># The detective left Officer Carey and walked around the oversized living room , into the kitchen and dining room , upstairs to the bedrooms , looking for anything that seemed out of the ordinary .</t>
  </si>
  <si>
    <t>['Carey']</t>
  </si>
  <si>
    <t>fic_2016_21</t>
  </si>
  <si>
    <t>was password protected . J.D. called the police department geek and asked him to come over and pick it up . See if @ @ @ @ @ @ @ @ @ @ nearing noon when J.D. left the crime scene . She needed to get back and start the paperwork . Her phone rang just as she was turning into the station at mid-key. # " Detective , this is Dan Murphy at the ME 's office . We</t>
  </si>
  <si>
    <t>J.D. left the crime</t>
  </si>
  <si>
    <t>nearing noon when J.D. left the crime scene .</t>
  </si>
  <si>
    <t>fic_2016_22</t>
  </si>
  <si>
    <t>. Mr. Coffin , a brandy with you ? " # " No , " Coffin said . " I reckon I 'll step outside and check on my prisoners . " CHAPTER 2 # Herb Coffin left the railcar and walked into the lashing rain . An army guard nodded and Coffin nodded back . " Going to check on my prisoners , " he said . # " Hell to be a prisoner on a night like this</t>
  </si>
  <si>
    <t>Coffin left the railcar</t>
  </si>
  <si>
    <t># Herb Coffin left the railcar and walked into the lashing rain .</t>
  </si>
  <si>
    <t>['railcar']</t>
  </si>
  <si>
    <t>fic_2016_23</t>
  </si>
  <si>
    <t>' # ' So how do you know they were break-ins ? Were they trashed ? ' # ' No . Neat as a pin . ' # ' Well , then- ' # ' The intruder left a message . ' # ' The same message every time ? ' # ' Close to the same . Adjusted here and there to fit the jobs being performed . ' # ' Which are what ? ' # ' Mostly</t>
  </si>
  <si>
    <t>intruder left a message</t>
  </si>
  <si>
    <t># ' Well , then- ' # ' The intruder left a message . '</t>
  </si>
  <si>
    <t>fic_2016_24</t>
  </si>
  <si>
    <t>though formed politely , @ @ @ @ @ @ @ @ @ @ you please tell William Bickley Sr. , Esquire , that Malcolm Teumer is here to see him ? " # " Mr. Bickley left instructions for you to go right in . He and Mr. Lively are in the conference room . " Before she could direct him , he winked and disappeared down the corridor . Like almost all receptionists in mid-Manhattan offices , this</t>
  </si>
  <si>
    <t>Bickley left instructions for</t>
  </si>
  <si>
    <t># " Mr. Bickley left instructions for you to go right in .</t>
  </si>
  <si>
    <t>fic_2016_25</t>
  </si>
  <si>
    <t>manned by another employee . But he started a slow walk around the room , stopping occasionally to admire one of the many drawings , paintings , and photographs . He also knew the moment his target left the area through the door to the warehouse . # " Hi there ? " # Evan turned to find a young @ @ @ @ @ @ @ @ @ @ , with a bright smile and even brighter blond hair</t>
  </si>
  <si>
    <t>target left the area</t>
  </si>
  <si>
    <t>He also knew the moment his target left the area through the door to the warehouse .</t>
  </si>
  <si>
    <t>fic_2016_26</t>
  </si>
  <si>
    <t>it . Although he appeared unfazed , the few men and women who knew him also knew the major was dying moment by moment . The chamber finally became still as the last of the high-ranking officers left the room . # Major Jack Collins calmly waited for the hearing to continue . # The senator from Missouri broke in before the head of the committee could continue his line of questioning , which drew the ire of the representative</t>
  </si>
  <si>
    <t>officers left the room</t>
  </si>
  <si>
    <t>The chamber finally became still as the last of the high-ranking officers left the room .</t>
  </si>
  <si>
    <t>fic_2016_27</t>
  </si>
  <si>
    <t>be dead ? She could still hear his booming laughter , still see his curly blond hair glowing in the light of the auditorium lamps at the ball the ladies had given just before his volunteer regiment left Decatur . He 'd been so proud , standing head and shoulders above everyone else , a favorite son of the city , promising to " whip the Rebels and be home before Christmas . " # Tears threatened . Lucy swept</t>
  </si>
  <si>
    <t>regiment left Decatur .</t>
  </si>
  <si>
    <t>the ladies had given just before his volunteer regiment left Decatur .</t>
  </si>
  <si>
    <t>['Decatur']</t>
  </si>
  <si>
    <t>fic_2016_28</t>
  </si>
  <si>
    <t>narrowed his gaze . " He 's quite a bit older than Sarah Jane . How do you know they ran off together ? " # Carrie thrust her sister 's note at him . " Sarah left this . " # He read it . # " Might you know where that no-account was headed ? " Carrie asked . # " Well , if it 's the same fellow who tried to sell me a cheap pocket watch</t>
  </si>
  <si>
    <t>Sarah left this .</t>
  </si>
  <si>
    <t>Sarah left this . "</t>
  </si>
  <si>
    <t>fic_2016_29</t>
  </si>
  <si>
    <t>@ @ @ @ @ @ @ @ @ @ " Eugene told Hasan and his mother and brother around the dinner table on the night before they left Lebanon . # The departure of the Allisons left a painful hole in Hasan 's heart . Eugene Allison had served as a surrogate father figure for Hasan , whose own father had been caught up in the cross fire of a battle for which he did not pick sides .</t>
  </si>
  <si>
    <t>Allisons left a painful</t>
  </si>
  <si>
    <t>The departure of the Allisons left a painful hole in Hasan 's heart .</t>
  </si>
  <si>
    <t>fic_2016_30</t>
  </si>
  <si>
    <t>Eugene Allison had served as a surrogate father figure for Hasan , whose own father had been caught up in the cross fire of a battle for which he did not pick sides . The elder Makari left the small family flat one morning to buy vegetables at the market . He would never return . Mohammed Makari was killed by a stray mortar shell fired by pro-Syrian forces against anti-Assad rebels in Tripoli . As a seven-year-old boy who</t>
  </si>
  <si>
    <t>Makari left the small</t>
  </si>
  <si>
    <t>The elder Makari left the small family flat one morning to buy vegetables at the market .</t>
  </si>
  <si>
    <t>fic_2016_31</t>
  </si>
  <si>
    <t>choice . " # At the same @ @ @ @ @ @ @ @ @ @ , Leon Greenberg 's car was locked inside a garage , its tail pipe stuffed with rags , its engine left running . Inside was the corpse of a Caucasian man of medium height with broad shoulders and a barrel chest , wearing Leon 's best blue suit , pin-striped shirt , and gray knit tie . The man was the same blood</t>
  </si>
  <si>
    <t>engine left running .</t>
  </si>
  <si>
    <t>At the same @ @ @ @ @ @ @ @ @ @ , Leon Greenberg 's car was locked inside a garage , its tail pipe stuffed with rags , its engine left running .</t>
  </si>
  <si>
    <t>fic_2016_32</t>
  </si>
  <si>
    <t>on Benefit Street . A condition of their courtship was that Poe stop drinking . When someone handed Whitman a note telling her that Poe had broken that promise , she immediately ended the romance . Poe left Providence , and died a year later . He had written " The Tell-Tale Heart " five years earlier , but its opening lines seem appropriate for introducing the stories I 've gathered for Providence Noir : " Hearken ! and observe</t>
  </si>
  <si>
    <t>Poe left Providence ,</t>
  </si>
  <si>
    <t>Poe left Providence , and died a year later .</t>
  </si>
  <si>
    <t>fic_2016_33</t>
  </si>
  <si>
    <t>to hang on to the reins with one hand and tightened her scarf about her neck with the other . The temperature had dropped at least ten degrees in the past hour since she and her grandpa left the cabin for town , and the morning 's steady rain had frozen to icy pellets , driven by a gusty wind . Why they had waited until the end of October to get their winter supplies in the first place was</t>
  </si>
  <si>
    <t>grandpa left the cabin</t>
  </si>
  <si>
    <t>The temperature had dropped at least ten degrees in the past hour since she and her grandpa left the cabin for town , and the morning 's steady rain had frozen to icy pellets , driven by a gusty wind .</t>
  </si>
  <si>
    <t>fic_2016_34</t>
  </si>
  <si>
    <t>as to why he was not looking at her . Instead he , like everyone else , was focused on the aisle . Sasha turned , as if in slow motion , and swore that the breath left her body . # " Oh my God , " she whispered . # Her heart raced , her head was light , and she had to reach out and hold on to the pastor 's shoulder for support . It was</t>
  </si>
  <si>
    <t>Sasha turned , as if in slow motion , and swore that the breath left her body .</t>
  </si>
  <si>
    <t>fic_2016_35</t>
  </si>
  <si>
    <t>, even sounded like him and wore his hair with the same crooked part down the left side of his head , but his eyes belonged to someone Kate did n't recognize at all.CHAPTER 2 # Charlie left his latest home with less than when he 'd arrived : the clothes on his back , his favorite knit cap , and a harmonica in the cargo pocket of his outdated pants . And more : a split lip and a</t>
  </si>
  <si>
    <t>Charlie left his latest</t>
  </si>
  <si>
    <t># Charlie left his latest home with less than when he 'd arrived : the clothes</t>
  </si>
  <si>
    <t>fic_2016_36</t>
  </si>
  <si>
    <t>ask him for anything ? # He took the rumpled money . She used both hands to make sure he got it all . # " I 'll think about it . " CHAPTER 3 # Kate left Grandy 's workshop by the other door , the one that led into the dim old hallways and updated slate floors of the Harrison Lodge . # Ages and ages ago the lodge had been @ @ @ @ @ @ @</t>
  </si>
  <si>
    <t>Kate left Grandy 's</t>
  </si>
  <si>
    <t># Kate left Grandy 's workshop by the other door , the one that led into the dim old hallways and updated slate floors of the Harrison Lodge .</t>
  </si>
  <si>
    <t>['workshop']</t>
  </si>
  <si>
    <t>fic_2016_37</t>
  </si>
  <si>
    <t>, " she said through gritted teeth . # " Maybe you should send a telegram , " Mineeve said under her breath as she ripped up the letter and tossed it in the wastebasket . Jasminda left the post station cursing the merry bell @ @ @ @ @ @ @ @ @ @ row of shops was quiet . It was only an hour before most of the merchants would pack up and leave for the day ,</t>
  </si>
  <si>
    <t>Jasminda left the post</t>
  </si>
  <si>
    <t>Jasminda left the post station cursing the merry bell</t>
  </si>
  <si>
    <t>fic_2016_38</t>
  </si>
  <si>
    <t>her newest packages into her overstuffed bag . " Thank you . May She bless your dreams . " # " And yours , as well . " He bowed his head with the farewell as Jasminda left the shop . # The sun was hours away from setting , though the journey home would take her much of the night . Even leaving @ @ @ @ @ @ @ @ @ @ in the dark . When she</t>
  </si>
  <si>
    <t>Jasminda left the shop</t>
  </si>
  <si>
    <t>He bowed his head with the farewell as Jasminda left the shop .</t>
  </si>
  <si>
    <t>fic_2016_39</t>
  </si>
  <si>
    <t>maybe temporarily as she liked to put it ) to cashier for Sheldon since Mrs. Reed had died , clucked her tongue as Casey walked to the register . Casey wondered if Laurie remembered how her daddy left her momma high and dry . Took everything with him , too . Ran off with a girl younger than Laurie . Now , she had to work . Everyone in town knew that . Laurie went to work at Reed 's</t>
  </si>
  <si>
    <t>daddy left her momma</t>
  </si>
  <si>
    <t>Casey wondered if Laurie remembered how her daddy left her momma high and dry .</t>
  </si>
  <si>
    <t>['momma']</t>
  </si>
  <si>
    <t>fic_2016_40</t>
  </si>
  <si>
    <t>leaned over the aft starboard bulwark and looked down the accommodation ladder . The men of the first skiff were already piling out and climbing toward him , assault rifles in hand . As the last man left their skiff , he set it adrift to make way for the next one . # Osman was the first to reach the main deck . He greeted Dedrick with a condescending light slap on his face . " Good boy .</t>
  </si>
  <si>
    <t>man left their skiff</t>
  </si>
  <si>
    <t>As the last man left their skiff , he set it adrift to make way for the next one .</t>
  </si>
  <si>
    <t>['skiff']</t>
  </si>
  <si>
    <t>fic_2016_41</t>
  </si>
  <si>
    <t>my head underneath the heavy shower fall , disappearing into its white sound , where all @ @ @ @ @ @ @ @ @ @ water onmy head . # I wonder if Garrett and Eve left my bed and showered here . # I turn off the water , grab a towel , and tiptoe my way through the bedroom and out to the kitchen . I open the refrigerator in hope of finding at least a morsel</t>
  </si>
  <si>
    <t>Eve left my bed</t>
  </si>
  <si>
    <t># I wonder if Garrett and Eve left my bed and showered here .</t>
  </si>
  <si>
    <t>fic_2016_42</t>
  </si>
  <si>
    <t>'s late great-great-granddaddy , " Sean added . " Inbreeding leads to nasty mutations . Besides , are n't there enough dogs around already ? Why do you guys have to make more ? " # Relief left Rissa lightheaded . " You mean ... that 's just a specimen for breeding ? " # Both turned and glared . # " What 'd you think it was , lady ? " Paul asked in disgust . " I sure</t>
  </si>
  <si>
    <t>Relief left Rissa lightheaded</t>
  </si>
  <si>
    <t># Relief left Rissa lightheaded .</t>
  </si>
  <si>
    <t>['Rissa']</t>
  </si>
  <si>
    <t>fic_2016_43</t>
  </si>
  <si>
    <t>She tried appealing to the girl , who was clearly in charge , giving her a look of pleading and exasperation . # You have something in your eye , the girl said . # The boy left the table and got up on the counter and went through the cupboards . # Lucy sighed and slumped in her seat a little . It was happening again . # There 's nothing here , he said . # Generally speaking</t>
  </si>
  <si>
    <t>boy left the table</t>
  </si>
  <si>
    <t># The boy left the table and got up on the counter and went through the cupboards .</t>
  </si>
  <si>
    <t>fic_2016_44</t>
  </si>
  <si>
    <t>wall , until their feet touched a low shelf-like outcropping of the building . Hazel went first and then guided Mark down , holding his legs . They brushed absently at their clothes , but the slime left wet smears that stained . # They followed the trail back to where they had left their bikes . Hazel noticed the green leaves of a twisted stalk plant , and they knelt to eat its watery berries that tasted vaguely like</t>
  </si>
  <si>
    <t>slime left wet smears</t>
  </si>
  <si>
    <t>They brushed absently at their clothes , but the slime left wet smears that stained .</t>
  </si>
  <si>
    <t>fic_2016_45</t>
  </si>
  <si>
    <t>speak . He was going to say that he had been scared . That he could n't get the bike because he was scared , but he could not form his mouth around the words . Ellen left the oven door ajar to add its dying heat to the cold room and sat down heavily . # Bruce stiffened . " What the hell is that ? " he asked . He pointed out the window at a dark reddish</t>
  </si>
  <si>
    <t>Ellen left the oven</t>
  </si>
  <si>
    <t>Ellen left the oven door ajar to add its dying heat to the cold room and sat down heavily .</t>
  </si>
  <si>
    <t>fic_2016_46</t>
  </si>
  <si>
    <t>, " she lied . # The girl bent over the seat , snatched the money bag and Holly 's purse , and bolted out the back door . Holly watched , astonished , as the girl left Stevie behind and ran behind the building . # Cursing , he flung the door open , lunged out , and ran after the woman . Holly stumbled out , wiping the blood from the bloody gash over her eye . She</t>
  </si>
  <si>
    <t>girl left Stevie behind</t>
  </si>
  <si>
    <t>Holly watched , astonished , as the girl left Stevie behind and ran behind the building .</t>
  </si>
  <si>
    <t>['Stevie']</t>
  </si>
  <si>
    <t>fic_2016_47</t>
  </si>
  <si>
    <t>' " ) He had few real friends but was close with his Bernese mountain dog @ @ @ @ @ @ @ @ @ @ commands in Unix . # When the bubble burst , Crooks left Smoot with an uncle in Danville and started driving around the West by himself , visiting national parks and Waffle Houses . It was a period of intense reflection . Gradually , he seemed to work up a metaphysical perspective on the</t>
  </si>
  <si>
    <t>Crooks left Smoot with</t>
  </si>
  <si>
    <t>When the bubble burst , Crooks left Smoot with an uncle in Danville and started driving around the West by himself , visiting national parks and Waffle Houses .</t>
  </si>
  <si>
    <t>['Smoot']</t>
  </si>
  <si>
    <t>fic_2016_48</t>
  </si>
  <si>
    <t>was touching him ? That touch had soothed him , calmed him , freed him at last from the nightmare . He sank deeper into the pillow and found the peaceful sleep he craved.CHAPTER 3 # Suzanne left the room again , closing the door softly behind her . Worriedly , she plodded out to the porch , where her father sat on the @ @ @ @ @ @ @ @ @ @ , you 've had experience with</t>
  </si>
  <si>
    <t>Suzanne left the room</t>
  </si>
  <si>
    <t># Suzanne left the room again , closing the door softly behind her .</t>
  </si>
  <si>
    <t>fic_2016_49</t>
  </si>
  <si>
    <t>@ @ @ her constant tending . No gypsy remedies or blessings , no healing incantations , no potions or rich broth helped . Even doctors from the Groverly Hospital worked no magic . Although his body left her several months ago , her grief with its bone-chilling loss , still lingered on . After fifty years together , she could not let him go . Even with the rising temperature of the days , she stayed cold . Her</t>
  </si>
  <si>
    <t>body left her several</t>
  </si>
  <si>
    <t>Although his body left her several months ago , her grief with its bone-chilling loss , still lingered on .</t>
  </si>
  <si>
    <t>fic_2016_50</t>
  </si>
  <si>
    <t>settle back in relief . Reinforcements had arrived . # Mr. Hilliard glared at his daughter . " You will apologize to your mother . " # Although he had not raised his voice , the color left Jessica 's face . If there was one thing their father had never tolerated , it was disrespect to their mother . # Jessica stared mutinously back at him before finally dropping her eyes . " I 'm sorry for yelling ,</t>
  </si>
  <si>
    <t>color left Jessica 's</t>
  </si>
  <si>
    <t># Although he had not raised his voice , the color left Jessica 's face .</t>
  </si>
  <si>
    <t>fic_2016_51</t>
  </si>
  <si>
    <t>was round and portly - stereotypically Irish - while Rabbi Ronald Fineman , a messianic rabbi from New York City who had befriended Bohannon and his team in Jerusalem , was long and thin . Joe Rodriguez left his wife , Deirdre , on an inhospitable futon and forced his six-four body into a sitting position next to Rizzo on the floor . Rodriguez was speaking softly into Rizzo 's ear while Sammy , his eyes downcast , absently folded</t>
  </si>
  <si>
    <t>Rodriguez left his wife</t>
  </si>
  <si>
    <t>Joe Rodriguez left his wife , Deirdre , on an inhospitable futon and forced his six-four body into a sitting position next to Rizzo on the floor .</t>
  </si>
  <si>
    <t>fic_2016_52</t>
  </si>
  <si>
    <t>as the pops and whines of high-velocity bullets whipped through the space around me.Finally , after struggling through a small eternity in hell , I felt the lines of the chute pull upward and my running feet left the earth once , twice , and then with a throat-clutching moment when my legs dropped and dragged over the rough ground , I was yanked into the air . I opened the throttle full up and took to the star-filled sky</t>
  </si>
  <si>
    <t>feet left the earth</t>
  </si>
  <si>
    <t>Finally , after struggling through a small eternity in hell , I felt the lines of the chute pull upward and my running feet left the earth once , twice , and then with a throat-clutching moment when my legs dropped and dragged over the rough ground , I was yanked into the air .</t>
  </si>
  <si>
    <t>fic_2016_53</t>
  </si>
  <si>
    <t>eighteen months before finding Ruth at the end of March . # " Come on now , girls . Get up and get dressed . Everything 's ready for you - even breakfast . " # Nancie left their bedroom , reflecting on her hectic lifestyle . Laying out clothes and loading backpacks were tasks she ordinarily did each night after Alexa and Laura went to bed . Next she routinely would wash dishes and tidy up their compact two-bedroom</t>
  </si>
  <si>
    <t>Nancie left their bedroom</t>
  </si>
  <si>
    <t># Nancie left their bedroom , reflecting on her hectic lifestyle .</t>
  </si>
  <si>
    <t>fic_2016_54</t>
  </si>
  <si>
    <t>Bumpy Rosco 's meth labs - a case of tit for tat - the Indo Army coming for payback for the grow-op Rosco 's people fragged a week ago : a pipe bomb tossed through a window left two @ @ @ @ @ @ @ @ @ @ destroyed . # It was an old , rotting trailer by the tracks behind the grain terminal along the waterfront , drums and pallets stacked next to it , graffiti on</t>
  </si>
  <si>
    <t>window left two @</t>
  </si>
  <si>
    <t>a pipe bomb tossed through a window left two</t>
  </si>
  <si>
    <t>fic_2016_55</t>
  </si>
  <si>
    <t>great-grandmother , @ @ @ @ @ @ @ @ @ @ full name is Vicenta Maria de los Angeles Lumire , but for the sake of brevity I call myself " Vicky . " # Mimy left Texcoco with her young husband , Vicente , whom she married against her parents ' wishes . Her parents loved her and she them , but they 'd strenuously objected to the union because they wanted more for their only daughter .</t>
  </si>
  <si>
    <t>Mimy left Texcoco with</t>
  </si>
  <si>
    <t># Mimy left Texcoco with her young husband , Vicente , whom she married against her parents ' wishes .</t>
  </si>
  <si>
    <t>['Texcoco']</t>
  </si>
  <si>
    <t>fic_2016_56</t>
  </si>
  <si>
    <t>wove the mats , but that 's not the point ; the point is he could just as easily have said , " @ @ @ @ @ @ @ @ @ @ , his pedantic flourish left enough doubt in the minds of his hosts so that their eating off the mats any more was out ( even if they said grace ) . My wife answered with a mock mock wail , " Oh , and I was</t>
  </si>
  <si>
    <t>flourish left enough doubt</t>
  </si>
  <si>
    <t>the point is he could just as easily have said , " @ @ @ @ @ @ @ @ @ @ , his pedantic flourish left enough doubt in the minds of his hosts so that their eating off the mats any more was out ( even if they said grace ) .</t>
  </si>
  <si>
    <t>fic_2016_57</t>
  </si>
  <si>
    <t>with the preacher . I 'll be back in town Wednesday morning . Can you decide by then ? " # " I 'll have my answer for you Wednesday . " # Emily watched as Steven left the caf , got on his horse , and rode off . She could n't believe she had asked for time to think about his proposal . Why had n't she just given him an answer then and told him no .</t>
  </si>
  <si>
    <t>Steven left the caf</t>
  </si>
  <si>
    <t># Emily watched as Steven left the caf , got on his horse , and rode off .</t>
  </si>
  <si>
    <t>fic_2016_58</t>
  </si>
  <si>
    <t>@ @ hung back and frowned . " So soon . I am disappointed . " # " Come , " Amelia urged . " I will introduce you . " # * * * # Amelia left the count and returned to the workshop , humming . When she entered , her father was seated at a workbench. # " Where have you been , Amelia ? " # " Why , the count returned . I took him</t>
  </si>
  <si>
    <t>Amelia left the count</t>
  </si>
  <si>
    <t># * * * # Amelia left the count and returned to the workshop , humming .</t>
  </si>
  <si>
    <t>['count']</t>
  </si>
  <si>
    <t>fic_2016_59</t>
  </si>
  <si>
    <t>without you . " # @ @ @ @ @ @ @ @ @ @ and I knew it as I tried to suppress a smile . Grant realized it as well from the instant the statement left his lips , but it was too late for him to take it back . # Maddy answered , " Grant , I do n't need your support , your permission , or your acknowledgment of anything I say , think ,</t>
  </si>
  <si>
    <t>statement left his lips</t>
  </si>
  <si>
    <t>Grant realized it as well from the instant the statement left his lips , but it was too late for him to take it back .</t>
  </si>
  <si>
    <t>fic_2016_60</t>
  </si>
  <si>
    <t>was suffocating . I pulled the program from my pocket and started fanning myself . # Inga Dalrymple rushed to us . She stepped on my dress and I pitched forward into Ransom . " The dancers left the stage and the orchestra is still playing . Patrons are beginning to leave . " # Ransom gently @ @ @ @ @ @ @ @ @ @ I tucked away the program , squared my shoulders , and took a</t>
  </si>
  <si>
    <t>dancers left the stage</t>
  </si>
  <si>
    <t>The dancers left the stage and the orchestra is still playing .</t>
  </si>
  <si>
    <t>fic_2016_61</t>
  </si>
  <si>
    <t>Internet and having it start playing vile images from which the click of a mouse can not offer an escape . # When he first started the process of erasing Janie from his life after the detective left that afternoon , Erwin did so with a sad tenderness . He packed her clothes neatly . He carefully folded a lace top that she 'd worn on their twenty-fifth wedding anniversary two months before . The high school guidance counselor who</t>
  </si>
  <si>
    <t>detective left that afternoon</t>
  </si>
  <si>
    <t>When he first started the process of erasing Janie from his life after the detective left that afternoon , Erwin did so with a sad tenderness .</t>
  </si>
  <si>
    <t>fic_2016_62</t>
  </si>
  <si>
    <t>rice , water , fuel , portable heaters , gardening tools , guns , knives , and ammo . Jake lowered his weapon and took out a stopwatch . He pushed the stop button and the tension left his body in a long exhale . Andy relaxed as well . # " That 's three minutes faster than the last time , " Jake said to his son . " We 're doing well , but we can still do</t>
  </si>
  <si>
    <t>tension left his body</t>
  </si>
  <si>
    <t>He pushed the stop button and the tension left his body in a long exhale .</t>
  </si>
  <si>
    <t>fic_2016_63</t>
  </si>
  <si>
    <t>n't just release someone they had been holding on multiple counts of battery . They had to be @ @ @ @ @ @ @ @ @ @ or been taken from them . # My questing left hand found the door and opened it . This was the most dangerous part of the plan , the place where Driscoll might suddenly change his mind , and 1 would feel the previously hidden knife between my ribs or the previously</t>
  </si>
  <si>
    <t>questing left hand found</t>
  </si>
  <si>
    <t># My questing left hand found the door and opened it .</t>
  </si>
  <si>
    <t>fic_2016_64</t>
  </si>
  <si>
    <t>were torn . Mama gave him Papa 's gray @ @ @ @ @ @ @ @ @ @ find such fine work in the clothing store . Papa was so handsome in it ! The gypsy left her mama in tears again , sitting by her old Singer machine . Lyuba described how she followed the old gypsy , only to find out how he discarded the suit in the nearest garbage can and scurried off ! Her poor</t>
  </si>
  <si>
    <t>gypsy left her mama</t>
  </si>
  <si>
    <t>The gypsy left her mama in tears again , sitting by her old Singer machine .</t>
  </si>
  <si>
    <t>['mama']</t>
  </si>
  <si>
    <t>fic_2016_65</t>
  </si>
  <si>
    <t>say . # -Sometimes you are , perhaps , Julie says , and clears her throat . All right : you were a pretty fair swimmer . And far better in math . Of course my essays left you in the dust . # -Those are skills , not qualities , as you well know , Julie dear . For instance , here 's a quality : you were meaner than me . Still are . Mean is a quality</t>
  </si>
  <si>
    <t>essays left you in</t>
  </si>
  <si>
    <t>Of course my essays left you in the dust .</t>
  </si>
  <si>
    <t>fic_2016_66</t>
  </si>
  <si>
    <t>the sounding antennas. # As third options went , it was ridiculous- but if it had been straightforward , if it had been anything but last-ditch desperation , someone would 've thought of it well before Zuikaku left Challenger Station . # " No matter what happens , " Pine said , " that was a fine idea you had . You 're a good leftseat. " # V&amp;eacute;ronique had come back inside as soon as she 'd finished her</t>
  </si>
  <si>
    <t>Zuikaku left Challenger Station</t>
  </si>
  <si>
    <t>but if it had been straightforward , if it had been anything but last-ditch desperation , someone would 've thought of it well before Zuikaku left Challenger Station .</t>
  </si>
  <si>
    <t>fic_2016_67</t>
  </si>
  <si>
    <t>only the slow pulse of light and dark , only the steady rain of corpses falling from the upper seas . Tie would die soon and be buried in drifts of silence . # The morning crew left Pascal where zie lay . Zir tiara lay on the ground near zir outstretched hand , and none @ @ @ @ @ @ @ @ @ @ from its moorings , Pascal 's mind tumbled down into an infinite , empty</t>
  </si>
  <si>
    <t>crew left Pascal where</t>
  </si>
  <si>
    <t># The morning crew left Pascal where zie lay .</t>
  </si>
  <si>
    <t>fic_2016_68</t>
  </si>
  <si>
    <t>from where she 'd been leaning on a wall . " Absolutely no @ @ @ @ @ @ @ @ @ @ " # " No fire . Got it , " Emmer said . Vissock left the room . # " So , what 's your plan ? " Detroit asked . # Emmer frowned . " Well , it was fire , " he admitted . " We need an excuse to check all the quarters in</t>
  </si>
  <si>
    <t>Vissock left the room</t>
  </si>
  <si>
    <t>Vissock left the room .</t>
  </si>
  <si>
    <t>fic_2016_69</t>
  </si>
  <si>
    <t>of their study . X-jin had , like all Carrisi , no ability to experience the thin open spaces of the pod . # The laminate vibrated with another impact . # Then another . # X-jin left a shadow copy behind to mind the monitors and flowed rapidly to the Fold controls . # This would have to be quick . # The pod itself would survive extensive impact , but one unfortunate blast could damage the front-pod lattice</t>
  </si>
  <si>
    <t>X-jin left a shadow</t>
  </si>
  <si>
    <t># X-jin left a shadow copy behind to mind the monitors and flowed rapidly to the Fold controls .</t>
  </si>
  <si>
    <t>fic_2016_70</t>
  </si>
  <si>
    <t>You 're meant to have the truck as well . " He walked around to the tailgate and pulled back a shiny blue tarp to reveal the crate from out in the barn . " Mr. Coanda left explicit instructions , " he said . " And 1 carried them out to the letter , but Jesus ... " # He lifted the lid from the crate enough to expose the odd Russian missile , complete with Soviet insignia and</t>
  </si>
  <si>
    <t>Coanda left explicit instructions</t>
  </si>
  <si>
    <t>Mr. Coanda left explicit instructions , " he said .</t>
  </si>
  <si>
    <t>fic_2016_71</t>
  </si>
  <si>
    <t>transformation brought us great gifts and great losses . We can not remain healthy outside these forests , yet can not create more Ardens or expand any until we have mastered Reformer skills ourselves . Our benefactors left our ancestors technology and much instruction , but our ancestors had not achieved enough ... dexterity to use the technology nor wisdom enough to preserve all instructions . Are you following this ? " # I bobbed my head but at an</t>
  </si>
  <si>
    <t>benefactors left our ancestors</t>
  </si>
  <si>
    <t>Our benefactors left our ancestors technology and much instruction , but our ancestors had not achieved enough ... dexterity to use the technology nor wisdom enough to preserve all instructions .</t>
  </si>
  <si>
    <t>['technology']</t>
  </si>
  <si>
    <t>fic_2016_72</t>
  </si>
  <si>
    <t>. He was wearing his gleaming white ice cream suit . He did n't see me perched high up behind the counter , but I called out brightly , " Hi , Ray . " The blood left his face @ @ @ @ @ @ @ @ @ @ it was 1970 , you were n't supposed to be seen in that kind of a place ) , but because I ca n't help reading whatever 's in front</t>
  </si>
  <si>
    <t>" The blood left his face @ @ @ @ @ @ @ @ @ @</t>
  </si>
  <si>
    <t>fic_2016_73</t>
  </si>
  <si>
    <t>Hit it hard - harder than an engineered threshold value - and the molecules locked up , forming a stiff patch that diffused kinetic energy . Locked molecules had a different refractive index , so each punch left a burst of darker blue , which faded to cyan as the molecules gradually unclenched and let the skarmor flex again . # The color would show exactly where and how the hits landed . A solid punch made dark blue ;</t>
  </si>
  <si>
    <t>punch left a burst</t>
  </si>
  <si>
    <t>Locked molecules had a different refractive index , so each punch left a burst of darker blue , which faded to cyan as the molecules gradually unclenched and let the skarmor flex again .</t>
  </si>
  <si>
    <t>['burst']</t>
  </si>
  <si>
    <t>fic_2016_74</t>
  </si>
  <si>
    <t>gleaming with pride as she ran her hand through Molly 's curly red hair . # " But no one ever came back for you , did they ? " the robot said . " The colonel left you down here on the surface to die with everyone else . " # Molly shrugged . " People do what they have todo . " # Molly might never have met the bot if she had n't been out searching the</t>
  </si>
  <si>
    <t>colonel left you down</t>
  </si>
  <si>
    <t>" The colonel left you down here on the surface to die with everyone else . "</t>
  </si>
  <si>
    <t>fic_2016_75</t>
  </si>
  <si>
    <t>have somethin ' you ca n't ? " # " Well , look who 's got it now . " But Wayna leaned forward and put the knife on the ground between them . # Carpenter Marie left it there . " Everyone have their own advantage over everyone else . " Brains . Creativity , like she worshiped in Wayna . Beauty , like she 'd had in her old body . # " Yeah , but I did</t>
  </si>
  <si>
    <t>Marie left it there</t>
  </si>
  <si>
    <t># Carpenter Marie left it there .</t>
  </si>
  <si>
    <t>fic_2016_76</t>
  </si>
  <si>
    <t>Thirty years ago , before the Machine Revolt , there would n't have been a human being anywhere in the factory - just specialist robots . Now , people had reappeared on the factory floor . Employment left little time for subversive thoughts and gave them a sense of purpose . For tasks within their capabilities , self-replicating humans were cheaper than robots . # The workers sat at long benches , surrounded by Screenbots that defaulted to the Three</t>
  </si>
  <si>
    <t>Employment left little time</t>
  </si>
  <si>
    <t>Employment left little time for subversive thoughts and gave them a sense of purpose .</t>
  </si>
  <si>
    <t>fic_2016_77</t>
  </si>
  <si>
    <t>scant as in the days when stage fright ended his youthful semi-triumphs in the theater. # " Yup , trespasser , " said Bill . " What 's going on in here ? " # " Guy left his suitcase open , and I 'm closing it . " His hands shook . " You sure it 's a trespasser ? " He certainly could n't pull the tie out of his pocket and put it back into the suitcase</t>
  </si>
  <si>
    <t>Guy left his suitcase</t>
  </si>
  <si>
    <t># " Guy left his suitcase open , and I 'm closing it .</t>
  </si>
  <si>
    <t>['suitcase']</t>
  </si>
  <si>
    <t>fic_2016_78</t>
  </si>
  <si>
    <t>working from photos he had taken of Ernesto . Although he had n't managed to break down the tailor 's wall of discretion , he had presumably done the same with the clothes . # Amadeo Soto left the newspaper stand stunned and a little annoyed : Ram&amp;oacute;n 's involvement seemed excessive and made him look ridiculous . The meticulous routine that Rosales had engineered to make himself into Ernesto Soto was far more elaborate than he had expected .</t>
  </si>
  <si>
    <t>Soto left the newspaper</t>
  </si>
  <si>
    <t># Amadeo Soto left the newspaper stand stunned and a little annoyed :</t>
  </si>
  <si>
    <t>fic_2016_79</t>
  </si>
  <si>
    <t>we saw your daughter-in-law was speaking to Ramu , the scrap picker . Ramu tied the end of a sack and forwarded a five-hundred-rupee note to her . She said that she had no change . Ramu left the sack there and walked away to look for change . # When she also disappeared into the room , we ran there and stole the sack . We found all your medals and trophies in the sack when we opened the</t>
  </si>
  <si>
    <t>Ramu left the sack</t>
  </si>
  <si>
    <t>Ramu left the sack there and walked away to look for change .</t>
  </si>
  <si>
    <t>['sack']</t>
  </si>
  <si>
    <t>fic_2016_80</t>
  </si>
  <si>
    <t>that no longer exists . And I think , yes , when I kiss him , and no , I think , no - that I ca n't quite understand what that feels like . My family left our country because things were difficult . No electricity , no war mth in our beds , no unrationed bread : difficult . But my family did n't leave our country because @ @ @ @ @ @ @ @ @ @</t>
  </si>
  <si>
    <t>family left our country</t>
  </si>
  <si>
    <t>My family left our country because things were difficult .</t>
  </si>
  <si>
    <t>fic_2016_81</t>
  </si>
  <si>
    <t>? @ @ @ @ @ @ @ @ @ @ we have on the next planetary system ? " asked the captain . # Cringes eyed the leaf-he was not allowed to feed until the captain left the room . " We started picking up transmissions about eighty cy- des ago , " said Cringes . ' Here 's one of the first . It 's a standard raster scan . No spectral information-just black and white . "</t>
  </si>
  <si>
    <t>captain left the room</t>
  </si>
  <si>
    <t># Cringes eyed the leaf-he was not allowed to feed until the captain left the room .</t>
  </si>
  <si>
    <t>fic_2016_82</t>
  </si>
  <si>
    <t>beyond its usual range-and the Real People , the Ani-Yun Wiya , were using it to weave stories . The vines first appeared on a @ @ @ @ @ @ @ @ @ @ kindred souls left an old chrome hat stand out among the trees , markers of nice , flat flint rock , and a small wagon tire filled with gravel and plastic , spinning daisies-for welcome , for coming home . The wisteria had covered all</t>
  </si>
  <si>
    <t>souls left an old</t>
  </si>
  <si>
    <t>kindred souls left an old chrome hat stand out among the trees , markers of nice , flat flint rock , and a small wagon tire filled with gravel and plastic , spinning daisies-for welcome , for coming home .</t>
  </si>
  <si>
    <t>['hat']</t>
  </si>
  <si>
    <t>fic_2016_83</t>
  </si>
  <si>
    <t>, walked or ran backward as he filmed , and the picture leapt and gyrated. # " There it goes , " said Lowell. # The telephone rang . Brenda started , looked at Lowell. # Lowell left the couch and went to the phone . He picked it up . " Karen ? " he said . " Yes , we 're watching ... So , did you- ? ... It is ... Okay ... That 's right ...</t>
  </si>
  <si>
    <t>Lowell left the couch</t>
  </si>
  <si>
    <t># Lowell left the couch and went to the phone .</t>
  </si>
  <si>
    <t>['couch']</t>
  </si>
  <si>
    <t>fic_2016_84</t>
  </si>
  <si>
    <t>before it slumped into the fetid pool . Without a root tangle to keep it at bay , sand would march through the lowlands ; only then would the sea come for it all . # Ben left the papers and pamphlets scattered across the table and stepped out onto the porch , leaving the door cracked to avoid the sound of the clicking @ @ @ @ @ @ @ @ @ @ , beaded with rain , was</t>
  </si>
  <si>
    <t>Ben left the papers</t>
  </si>
  <si>
    <t># Ben left the papers and pamphlets scattered across the table and stepped out onto the porch , leaving the door cracked to avoid the sound of the clicking</t>
  </si>
  <si>
    <t>fic_2016_85</t>
  </si>
  <si>
    <t>this coming for a long time . ' Grandpa said he knew the voice . He said it was Tom Galt. " # " Tom Galt ! " # " Yes , sir . " # Eula left the porch , calling , @ @ @ @ @ @ @ @ @ @ n't , " Tull called back . " He is n't pretty . " # " I intend to see him , " she said . #</t>
  </si>
  <si>
    <t>Eula left the porch</t>
  </si>
  <si>
    <t># Eula left the porch , calling ,</t>
  </si>
  <si>
    <t>fic_2016_86</t>
  </si>
  <si>
    <t># After many attempts , Sky King , using all of his energy , managed to loosen the soil from around the tree . It was uprooted and laid upon its side . However , the tree left a large hole in Skyland . The chief 's wife looked down the hole and saw something glittering in the distance . It resembled what looked to be water . She steadied herself on the branches @ @ @ @ @ @</t>
  </si>
  <si>
    <t>tree left a large</t>
  </si>
  <si>
    <t>However , the tree left a large hole in Skyland .</t>
  </si>
  <si>
    <t>fic_2016_87</t>
  </si>
  <si>
    <t>the field had been smoothed and leveled , with uncanny precision , into a flat , gray plane veined by darker streaks of clay . It looked unreal , and Valentin was almost surprised Pepe 's boots left prints . Pale vapor roiled back and forth in waves as they approached the heads . # They were taller than they 'd looked from above , each at least twice Valentin 's height , looming out of the fog . Their</t>
  </si>
  <si>
    <t>boots left prints .</t>
  </si>
  <si>
    <t>It looked unreal , and Valentin was almost surprised Pepe 's boots left prints .</t>
  </si>
  <si>
    <t>fic_2016_88</t>
  </si>
  <si>
    <t># " Who cut your mouth ? " he asked . # A long pause . Valentin remembered when he 'd asked in the ruins , wondered again if he had gone too far , but Pepe left his hand where it was . " My brother , " he said . # " Right . Because you beat him at the footrace. " # Pepe pulled back , staring at him . " No . It was for this</t>
  </si>
  <si>
    <t>Pepe left his hand</t>
  </si>
  <si>
    <t>Valentin remembered when he 'd asked in the ruins , wondered again if he had gone too far , but Pepe left his hand where it was .</t>
  </si>
  <si>
    <t>fic_2016_89</t>
  </si>
  <si>
    <t>change if and when she grew older . She thought she 'd always opt for a younger version of herself ; why allow reality to interfere with a good story ? # A few hours of UfeLove(TM) left Loki feeling g ( xxl , so she primped up a few friends to share a friends-only Mix . Her own preferences required that her friends show up as RealEyes , not as avatars , not any Siggy tricks . Occasionally she</t>
  </si>
  <si>
    <t>UfeLove(TM) left Loki feeling</t>
  </si>
  <si>
    <t># A few hours of UfeLove(TM) left Loki feeling g</t>
  </si>
  <si>
    <t>['Loki', 'g']</t>
  </si>
  <si>
    <t>fic_2016_90</t>
  </si>
  <si>
    <t>his lips together and then narrowed his @ @ @ @ @ @ @ @ @ @ you were going . " # The morning burned very hot now , though it had seemed cool when Meredith left her house a quarter-hour earlier . She lived in the county seat of Hardinsburg and normally drove the parkway to work , but had decided for some reason to take a route through the country this time , and she stared down</t>
  </si>
  <si>
    <t>Meredith left her house</t>
  </si>
  <si>
    <t># The morning burned very hot now , though it had seemed cool when Meredith left her house a quarter-hour earlier .</t>
  </si>
  <si>
    <t>fic_2016_91</t>
  </si>
  <si>
    <t>the moldy and mildewed trailer appeared in the midst of this old and dying country . She 'd expected the old man to live in a large tumbledown farmhouse , but he did n't and the sight left a sour taste of disappointment at the back of her throat . # " Well , " Mr. Stogner @ @ @ @ @ @ @ @ @ @ of the heat and we 'll see about it . " # She</t>
  </si>
  <si>
    <t>sight left a sour</t>
  </si>
  <si>
    <t>She 'd expected the old man to live in a large tumbledown farmhouse , but he did n't and the sight left a sour taste of disappointment at the back of her throat .</t>
  </si>
  <si>
    <t>fic_2016_92</t>
  </si>
  <si>
    <t>was a young man who slipped off of his own stool and hopped onto the low wall enclosing the patio . The elder man shuffled to the empty seat and gently eased himself onto it . HLs left eye was cloudy with riverblindness , and he had a monster scar on his right leg above his sandal up to his frayed pant leg . Dr. Jimmy presumed it was an old machete wound , perhaps an accident , or maybe</t>
  </si>
  <si>
    <t>HLs left eye was</t>
  </si>
  <si>
    <t>HLs left eye was cloudy with riverblindness , and he had a monster scar on his right leg above his sandal up to his frayed pant leg .</t>
  </si>
  <si>
    <t>fic_2016_93</t>
  </si>
  <si>
    <t>I said then , allowing bravado to mask the shame I felt about landing such a dirty blow . I regret the words even now , @ @ @ @ @ @ @ @ @ @ Montagnais left Gauthier 's side and ran to the fallen Englishman , stripping him of his weapons and tossing them to me. # " Culloo has a feast in those who have already fallen , " he said , tending the Englishman 's wounds</t>
  </si>
  <si>
    <t>Montagnais left Gauthier 's</t>
  </si>
  <si>
    <t>Montagnais left Gauthier 's side and ran to the fallen Englishman , stripping him of his weapons and tossing them to me.</t>
  </si>
  <si>
    <t>fic_2016_94</t>
  </si>
  <si>
    <t>the space group symmetry and the lattice constant for the simulated hydrate crystals while showing a four-year-old how to build a better sand castle . # When he picked up the tan nine-by-eleven envelope , his eyes left the screen only momentarily to catch a glimpse of the handwritten address , his name at the top in neat block letters , scripps institute of oceanography beneath it . It felt light , maybe only a slice or two of paper</t>
  </si>
  <si>
    <t>eyes left the screen</t>
  </si>
  <si>
    <t>When he picked up the tan nine-by-eleven envelope , his eyes left the screen only momentarily to catch a glimpse of the handwritten address , his name at the top in neat block letters , scripps institute of oceanography beneath it .</t>
  </si>
  <si>
    <t>['screen', 'name']</t>
  </si>
  <si>
    <t>fic_2016_95</t>
  </si>
  <si>
    <t>n't so silent , really , when you were paying attention . Out here , the sharp , free call of the meadowlark counted for more than human chatter , anyway . # Often , when Tillman left the house in the mornings @ @ @ @ @ @ @ @ @ @ walk . One day she 'd find tall purple-headed thistles sprouted along the fence line ; the next day , broad yellow blooms sprang from the fingertips</t>
  </si>
  <si>
    <t>Tillman left the house</t>
  </si>
  <si>
    <t>Often , when Tillman left the house in the mornings @ @ @ @ @ @ @ @ @ @ walk .</t>
  </si>
  <si>
    <t>fic_2016_96</t>
  </si>
  <si>
    <t>said . " You 've pitched a terrific game , but if they get another base runner , you 're through for the day . You 've already thrown 60 pitches . " # Coach and Bryan left the mound . Tara glanced at the runner on third , then the one on first . She 'd breezed through the first five innings , allowing just two hits and no walks . This little glitch in the sixth was nothing</t>
  </si>
  <si>
    <t>Bryan left the mound</t>
  </si>
  <si>
    <t># Coach and Bryan left the mound .</t>
  </si>
  <si>
    <t>['mound']</t>
  </si>
  <si>
    <t>fic_2016_97</t>
  </si>
  <si>
    <t>, a thin woman with an almost boyish figure . Small hips and breasts , and cropped black hair . A body made to wear skins . Melody loved this body once . But the day Dolores left La Cruz was the day she left pleasure and love behind . # Now Melody is gone forever and the woman who stands before her in the mirror seems unrecognizable . # THE DRIVER veers to the left , away from the</t>
  </si>
  <si>
    <t>Dolores left La Cruz</t>
  </si>
  <si>
    <t>But the day Dolores left La Cruz was the day she left pleasure and love behind .</t>
  </si>
  <si>
    <t>fic_2016_98</t>
  </si>
  <si>
    <t>slowed by the thick slime of decomposing forest . The ground thundered . A colony of arachnipedes neared . I hurried through the swamp and into the dead tree forest toward my village . My bleeding tentacle left a trail of purple blood . # I gazed about for a hollow tree but there was none , only decaying stumps and straggly trunks . I changed my color from purple to brownish green to blend in with the sludge .</t>
  </si>
  <si>
    <t>tentacle left a trail</t>
  </si>
  <si>
    <t>My bleeding tentacle left a trail of purple blood .</t>
  </si>
  <si>
    <t>fic_2016_99</t>
  </si>
  <si>
    <t>Thank you . It 's understood . " # " We 'll let you get to it , then . Goodbye . Maybe well see you alive again . Maybe we won't. " # Cort and Keam left the room , shutting the door the door behind them , nodding at the two men standing guard but moving past them to the end of the corridor , where Andrea Cort released the breath she 'd been hoarding and fell against</t>
  </si>
  <si>
    <t>Keam left the room</t>
  </si>
  <si>
    <t># Cort and Keam left the room , shutting the door the door behind them , nodding at the two men standing guard but moving past them to the end of the corridor , where Andrea Cort released the breath she 'd been hoarding and fell against</t>
  </si>
  <si>
    <t>fic_2016_100</t>
  </si>
  <si>
    <t>. He gave Bethany @ @ @ @ @ @ @ @ @ @ young lady all about the ins and outs of financial advisory . " # Bethany acted unduly excited about the prospect . Etta left her daughter in the former fellow soldier 's care and got into the elevator to go down one level to where Conroy was being treated for his injuries , some of them rather old . # The lieutenant had been unusually forthcoming</t>
  </si>
  <si>
    <t>Etta left her daughter</t>
  </si>
  <si>
    <t>Etta left her daughter in the former fellow soldier 's care and got into the elevator to go down one level to where Conroy was being treated for his injuries , some of them rather old .</t>
  </si>
  <si>
    <t>fic_2016_101</t>
  </si>
  <si>
    <t>@ @ @ @ @ @ job . A nice balance was needed , for his heart showed warning signs of mitral stenosis and too much would kill him . # The fft ! of the gun left a thumbnail-sized red spot on his deltoid muscle . She put a dermaplast patch over it and smiled . " Ready to go , sir . " # Despite a touch of arthritis in his back and shoulders , he donned his</t>
  </si>
  <si>
    <t>gun left a thumbnail-sized</t>
  </si>
  <si>
    <t>of the gun left a thumbnail-sized red spot on his deltoid muscle .</t>
  </si>
  <si>
    <t>fic_2016_102</t>
  </si>
  <si>
    <t>common distribution , lacking the curious properties of those prepared by the Queen expressly for state ceremonies . Along with the stamps were several volumes full of tables to explicate various courses of action . Once Hewell left the region , there would be innumerable decisions that must be made in less time than it would take to send and receive Concatenated Motivations via mail from Binderwood . The telegraph might one day be a more efficient means of determining</t>
  </si>
  <si>
    <t>Hewell left the region</t>
  </si>
  <si>
    <t>Once Hewell left the region , there would be innumerable decisions that must be made in less time than it would take to send and receive Concatenated Motivations via mail from Binderwood .</t>
  </si>
  <si>
    <t>fic_2016_103</t>
  </si>
  <si>
    <t>leather and glass , thoughtfully tracing the vials through the fabric of her field pack . # Wishful thinking . If there were other sentients , the Oloa would surely know about them . # The cart left the causeway at last and the regular vibration of wooden slats was replaced by the more familiar bumping of paving stones . Shadows flickered over the window-crack , giving her the inescapable feeling that there was something important happening beyond , something</t>
  </si>
  <si>
    <t>cart left the causeway</t>
  </si>
  <si>
    <t># The cart left the causeway at last and the regular vibration of wooden slats was replaced by the more familiar bumping of paving stones .</t>
  </si>
  <si>
    <t>fic_2016_104</t>
  </si>
  <si>
    <t>that idea ? " # I @ @ @ @ @ @ @ @ @ @ were n't quite friends . # " They could be circus dogs , " Eva said as soon as her mother left the room . " They know commands in English , Spanish , and Portuguese . " # " Show me. " # This , too , turned out be a lie . Neither dog had a grasp of " sit " in</t>
  </si>
  <si>
    <t># " They could be circus dogs , " Eva said as soon as her mother left the room .</t>
  </si>
  <si>
    <t>fic_2016_105</t>
  </si>
  <si>
    <t>n't remember . They were driven to a dinner laid across a table thirty feet long . Shep dancing with his hands above his head , kicking his feet like in a movie . Thomas and Adrianna left the party before anyone . At the hotel he cried , @ @ @ @ @ @ @ @ @ @ pile beside the bed , like a slain bird giving birth to a woman . My wife , he whispered to</t>
  </si>
  <si>
    <t>Adrianna left the party</t>
  </si>
  <si>
    <t>Thomas and Adrianna left the party before anyone .</t>
  </si>
  <si>
    <t>fic_2016_106</t>
  </si>
  <si>
    <t>like eight minutes instead of the five or so given to lesser comics . # " New York City has turned that motherfucker into a comic ! Keep it going ! " Jayce Darmody crowed as Octavia left the stage . The crowd applauded enthusiastically , and as she stood in the shadows to the right of the stage , Octavia took a deep breath and savored the absence of her headache . Her head never ached when she went</t>
  </si>
  <si>
    <t>Octavia left the stage</t>
  </si>
  <si>
    <t>Jayce Darmody crowed as Octavia left the stage .</t>
  </si>
  <si>
    <t>fic_2016_107</t>
  </si>
  <si>
    <t>@ @ @ @ the plants with us in mind . " # The following morning there was no response from the Numancia. # Santiago had been expecting several days of silence soon , as the ship left the plane of the ecliptic to pass over an asteroid belt , but the timing could n't have been worse . He worked for ten hours straight , forgetting to eat , until his arms started trembling and his neck was so</t>
  </si>
  <si>
    <t>ship left the plane</t>
  </si>
  <si>
    <t># Santiago had been expecting several days of silence soon , as the ship left the plane of the ecliptic to pass over an asteroid belt , but the timing could n't have been worse .</t>
  </si>
  <si>
    <t>fic_2016_108</t>
  </si>
  <si>
    <t>these . " # Only minutes before , I 'd taken my toothbrush out of hiding , put my deodorant back in the medicine cabinet-a ritual I performed , at George 's request , whenever his parents left town . # Now , stunned and furious , I dropped the glossy pamphlets on his bed . From the bathroom came the sound of George , in the shower , whistling . # Had I known then that in five years</t>
  </si>
  <si>
    <t>parents left town .</t>
  </si>
  <si>
    <t># Only minutes before , I 'd taken my toothbrush out of hiding , put my deodorant back in the medicine cabinet-a ritual I performed , at George 's request , whenever his parents left town .</t>
  </si>
  <si>
    <t>fic_2016_109</t>
  </si>
  <si>
    <t>one ! " # " Excuse me , grand'maman , I 'm in a hurry . . . Excuse me , Lizaveta Ivanovna ! What made you think Narumov was an engineer ? " # And Tomsky left the dressing room . # Lizaveta Ivanovna remained alone : she abandoned her work and started looking out the window . Soon a young officer appeared from around the corner of a house on the other side of the street . A</t>
  </si>
  <si>
    <t>Tomsky left the dressing</t>
  </si>
  <si>
    <t># And Tomsky left the dressing room .</t>
  </si>
  <si>
    <t>fic_2016_110</t>
  </si>
  <si>
    <t>tired of granola bars by then . What would you do when you get there ? " # Her attempt at humor fell incredibly flat . Nobody laughed , least of all her . The forced smile left her face . # She crossed her arms . " You 've got things to do on Earth-you just do n't know what they are yet . Give retirement a year . I 'll pull some strings . There are lots of</t>
  </si>
  <si>
    <t>The forced smile left her face .</t>
  </si>
  <si>
    <t>fic_2016_111</t>
  </si>
  <si>
    <t>course , it was another story for actresses . They were clearly whores . # Cook sighed . She adored Mr. Rutherford , cherished the chance to cook for him , but this part of her duties left her cold . She tried to motivate herself for the task at hand by recalling that breathless moment when she 'd first seen him take the stage in The Pirate King 's Captive . The moment he made his entrance , his</t>
  </si>
  <si>
    <t>duties left her cold</t>
  </si>
  <si>
    <t>She adored Mr. Rutherford , cherished the chance to cook for him , but this part of her duties left her cold .</t>
  </si>
  <si>
    <t>fic_2016_112</t>
  </si>
  <si>
    <t>more scrubbing pots and pans for me ! " She scooped froth from the sink and blew a puffball of bubbles from her fingertips with childish joy . Cook fled the contagion of madness . # Kate left the next day . With her departure , there were no two ways about it : Cook was forced back into her original role of ringer of cat bell , feeder of cats . Perhaps " forced " was not the right</t>
  </si>
  <si>
    <t>Kate left the next</t>
  </si>
  <si>
    <t># Kate left the next day .</t>
  </si>
  <si>
    <t>fic_2016_113</t>
  </si>
  <si>
    <t>a moldering net , misjudge a step on a horse 's bare back , slip , innocently , from a partner 's grip . The elephants and horses in rhinestone saddles , the exotic zebras and camels left piles of dung in the street . Clowns , their faces bright and garish in the harsh sunlight , stepped up close enough to share a trace of foul breath , to pull a flower , a scarf from a woman 's</t>
  </si>
  <si>
    <t>camels left piles of</t>
  </si>
  <si>
    <t>The elephants and horses in rhinestone saddles , the exotic zebras and camels left piles of dung in the street .</t>
  </si>
  <si>
    <t>fic_2016_114</t>
  </si>
  <si>
    <t>and leave . " That block of contracts , " she said , feeling faint . " One matches the last job I did in the U.S. " # " The one where ... ? " Emily left the question hanging . # " Did you lose any of the people who went into the site ? " # " It came close , " said Peter , who had quietly joined them , flanked on either side by his</t>
  </si>
  <si>
    <t>Emily left the question</t>
  </si>
  <si>
    <t>Emily left the question hanging .</t>
  </si>
  <si>
    <t>fic_2016_115</t>
  </si>
  <si>
    <t>Standing still makes us easy targets . " # " The compression bombs are all already loaded in the last ATV , " @ @ @ @ @ @ @ @ @ @ ? " # Mary left Peter and Carla to discuss logistics and walked over to the male upload to see what he was doing by the collapsed tower . He had knelt down , and was looking into the twisted and mangled pipe-work . Mary thought he</t>
  </si>
  <si>
    <t>Mary left Peter and</t>
  </si>
  <si>
    <t># Mary left Peter and Carla to discuss logistics and walked over to the male upload to see what he was doing by the collapsed tower .</t>
  </si>
  <si>
    <t>['Peter']</t>
  </si>
  <si>
    <t>fic_2016_116</t>
  </si>
  <si>
    <t>room , where Velma 's body lay . She set the flowers on a table behind the closed casket . Two more groups of guests arrived immediately , bearing more flowers and platters of pastries . Maxine left the door ajar after that and carried the baked goods into the dining room . There , arrayed on the table , was the full set of columbine dishes Mr. Rutherford had presented to Maxine last week , as Pilcher 's prepared</t>
  </si>
  <si>
    <t>Maxine left the door</t>
  </si>
  <si>
    <t>Maxine left the door ajar after that and carried the baked goods into the dining room .</t>
  </si>
  <si>
    <t>fic_2016_117</t>
  </si>
  <si>
    <t>I 'll leave if she does . " # " I do n't think they 'll force you to meet her . " # " We 'll see if they try . " # After her mother left campus , Alex tried not to be absorbed into the familiar , now-ominous scene : classes by day , ambitious drinking by night . Her friends would drink anything-Boone 's Farm , malt liquor , the cheapest vodkas and tequilas and beer-anything</t>
  </si>
  <si>
    <t>mother left campus ,</t>
  </si>
  <si>
    <t># After her mother left campus , Alex tried not to be absorbed into the familiar , now-ominous scene :</t>
  </si>
  <si>
    <t>fic_2016_118</t>
  </si>
  <si>
    <t>. # Some of the surrounding cages were occupied . Some of those likely held not living chelkies , but their corpses . Judging by their @ @ @ @ @ @ @ @ @ @ cages left no room for the bobbing motion necessary for chelkey speech . # " So how do we get out ? " asked Peter , a little shiver running up his spine . " Call the embassy , get them to send out</t>
  </si>
  <si>
    <t>cages left no room</t>
  </si>
  <si>
    <t>Judging by their @ @ @ @ @ @ @ @ @ @ cages left no room for the bobbing motion necessary for chelkey speech .</t>
  </si>
  <si>
    <t>fic_2016_119</t>
  </si>
  <si>
    <t>Henri announced . Without waiting for a response , he took two of his men and approached the ruins . They walked a slow circle around the building , then approached the side where the collapsed wall left an opening large @ @ @ @ @ @ @ @ @ @ gold plating for armor , examined them , then carefully put them back into place . He pulled one coin from a large chest and tested it with his</t>
  </si>
  <si>
    <t>wall left an opening</t>
  </si>
  <si>
    <t>They walked a slow circle around the building , then approached the side where the collapsed wall left an opening large</t>
  </si>
  <si>
    <t>fic_2016_120</t>
  </si>
  <si>
    <t>large chest and tested it with his teeth . Satisfied , he nodded and replaced the coin as well . # " The coins are lionhead double-weights , the sort that were circulating when the last expedition left the continent , and the designs on the armor are consistent with that time period , " Henri proclaimed to his men . " This is indeed the gold lost by the previous expedition . This gold will build our Queen 's</t>
  </si>
  <si>
    <t>expedition left the continent</t>
  </si>
  <si>
    <t>The coins are lionhead double-weights , the sort that were circulating when the last expedition left the continent , and</t>
  </si>
  <si>
    <t>fic_2016_121</t>
  </si>
  <si>
    <t>Camila said , and Antje smiled at her painted face in the tiny circle . # She kept the dress . She wore it that evening , stuffing her clothes into her handbag as she and F&amp;eacute;lix left the factory for the city . They had dinner in a square that had a tall water fountain , strings of lights , @ @ @ @ @ @ @ @ @ @ her . He ordered mussels and shrimp and ham</t>
  </si>
  <si>
    <t>F&amp;eacute;lix left the factory</t>
  </si>
  <si>
    <t>She wore it that evening , stuffing her clothes into her handbag as she and F&amp;eacute;lix left the factory for the city .</t>
  </si>
  <si>
    <t>fic_2016_122</t>
  </si>
  <si>
    <t>fifteen miles back . A little Indian bus took us back up to the top of the canyon . " # " What I want to know , " interrupts Vin , " is why those guys left Powell here . " # " Yeah , " says Allie . " I do n't see any white water . " # " No , " Chip says . " Hoover Dam did n't go in until 1935 . This here</t>
  </si>
  <si>
    <t>guys left Powell here</t>
  </si>
  <si>
    <t># " What I want to know , " interrupts Vin , " is why those guys left Powell here . "</t>
  </si>
  <si>
    <t>['Powell']</t>
  </si>
  <si>
    <t>fic_2017_0</t>
  </si>
  <si>
    <t>@ @ @ @ @ @ . Why was he even on this continent ? # Concentrate . # Get through with the questions . # She finished the Q &amp;amp; A , and as the participants left the auditorium , Waldridge moved down the aisle toward her . # " Well done , Kendra. " # He spoke in his British accent that always sounded distinctly upper-crust to Kendra , though she knew he 'd grown up in a</t>
  </si>
  <si>
    <t>participants left the auditorium</t>
  </si>
  <si>
    <t>A , and as the participants left the auditorium , Waldridge moved down the aisle toward her .</t>
  </si>
  <si>
    <t>fic_2017_1</t>
  </si>
  <si>
    <t>seventy-six and had been in @ @ @ @ @ @ @ @ @ @ hoped that would n't happen . He looked as fit as a fiddle and they needed him . # Reluctantly , Cecily left her sanctuary , and continued on her way to her parents ' house in the village . But first she must stop at the Romany wagon where Genevra lived . She needed to talk to her.CHAPTER 2 # When Cecily turned the</t>
  </si>
  <si>
    <t>Cecily left her sanctuary</t>
  </si>
  <si>
    <t># Reluctantly , Cecily left her sanctuary , and continued on her way to her parents ' house in the village .</t>
  </si>
  <si>
    <t>fic_2017_2</t>
  </si>
  <si>
    <t>, an enormous copy of the fruit that grew in the fields where it cast its shadow . No one tended this water tower anymore , not since a few strikes from a summer of lightning storms left it leaning to one side as though it were tired and slouching . Years ago , they had filled it from the river , but now rust and minerals choked the pipes . When they opened the valve at the base of</t>
  </si>
  <si>
    <t>storms left it leaning</t>
  </si>
  <si>
    <t>No one tended this water tower anymore , not since a few strikes from a summer of lightning storms left it leaning to one side as though it were tired and slouching .</t>
  </si>
  <si>
    <t>fic_2017_3</t>
  </si>
  <si>
    <t>@ @ @ @ no trouble recognizing him . And she saw the dog in the back of his car . " # " Who found the bodies ? " # " She did . Your client left the door open when he ran out . It seemed strange to her , so she went to the door and looked inside . The fact that there was blood everywhere tipped her off that something was amiss . " # "</t>
  </si>
  <si>
    <t>client left the door</t>
  </si>
  <si>
    <t>Your client left the door open when he ran out .</t>
  </si>
  <si>
    <t>fic_2017_4</t>
  </si>
  <si>
    <t>, she said , had always been New Yorkers . This was a fact , in a way that Molly 's move to Los Angeles could never be . # * * * # Each time Molly left New York after a visit , Joy felt the air go out of the city . # " You 're too attached , " one of her friends said . " My daughter lives in Australia . " # Joy shuddered .</t>
  </si>
  <si>
    <t>Molly left New York</t>
  </si>
  <si>
    <t># * * * # Each time Molly left New York after a visit , Joy felt the air go out of the city .</t>
  </si>
  <si>
    <t>fic_2017_5</t>
  </si>
  <si>
    <t>in his heart , his own letter from earlier that day . He could have recognized the dark blue trim of @ @ @ @ @ @ @ @ @ @ I ask what time Mr. Leigh left this morning , if you were here ? " he said to the clerk . # " I was , sir . It was just after eleven o'clock . " # " Alone , was he ? " # " Yes ,</t>
  </si>
  <si>
    <t>Leigh left this morning</t>
  </si>
  <si>
    <t>I ask what time Mr. Leigh left this morning , if you were here ?</t>
  </si>
  <si>
    <t>fic_2017_6</t>
  </si>
  <si>
    <t>to look closer and pressed her hands against the dirty window . Light penetrated so far and no farther . She could only make out shapes and shadows , the promise of more . Her hot breath left a fog upon the glass , and when she saw what she had done , Kay grabbed the hem of her sleeve and wiped the patch of condensation . Ever so slightly , the wooden man in the bell jar turned his</t>
  </si>
  <si>
    <t>breath left a fog</t>
  </si>
  <si>
    <t>Her hot breath left a fog upon the glass , and when she saw what she had done , Kay grabbed the hem of her sleeve and wiped the patch of condensation .</t>
  </si>
  <si>
    <t>['fog']</t>
  </si>
  <si>
    <t>fic_2017_7</t>
  </si>
  <si>
    <t>raised by herself . A child was something , even if it was only me . " Adele 's voice held a good deal of regret . Things had gone wrong in her life . Her father left her mother and her early on . She 'd had her own difficulties , an early romance that went badly . She did n't explain and he did n't ask . He sensed that what they spoke about made little difference .</t>
  </si>
  <si>
    <t>Her father left her mother and her early on .</t>
  </si>
  <si>
    <t>['mother', 'her']</t>
  </si>
  <si>
    <t>fic_2017_8</t>
  </si>
  <si>
    <t>. # The first night , Mom tucked Wavy and me into bed , me with my Winnie the Pooh , and Wavy with the baby doll she said was n't hers . As soon as Mom left the room , Wavy threw off her covers and I heard the thud of the doll hitting the floor . If something else had happened to make the room go dark - if Leslie had played a prank or the bulb had</t>
  </si>
  <si>
    <t>As soon as Mom left the room , Wavy threw off her covers and I heard the thud of the doll hitting the floor .</t>
  </si>
  <si>
    <t>fic_2017_9</t>
  </si>
  <si>
    <t>opened them again . " My dad 's gone , " he mumbled . " He - he passed away after being struck by lightning . " He picked up his cell phone . " My sister left a message . " # Kristi covered her mouth to stifle a gasp . " Oh , Joel , I am so sorry . " # " I 'll have to go to the funeral . " # " Of course .</t>
  </si>
  <si>
    <t>sister left a message</t>
  </si>
  <si>
    <t>" My sister left a message . "</t>
  </si>
  <si>
    <t>fic_2017_10</t>
  </si>
  <si>
    <t>so affectionate . Although they 'd had their share of disagreements , every time he held her in his arms , Kristi knew he cared . # * * * # Millersburg , Ohio # When Elsie left the phone shack after making several calls , her legs trembled so badly she could hardly walk . While she had n't spoken with anyone in their district directly , she 'd left messages about Dad 's untimely death . That had</t>
  </si>
  <si>
    <t>Elsie left the phone</t>
  </si>
  <si>
    <t>Ohio # When Elsie left the phone shack after making several calls , her legs trembled so badly she could hardly walk .</t>
  </si>
  <si>
    <t>['shack']</t>
  </si>
  <si>
    <t>fic_2017_11</t>
  </si>
  <si>
    <t>with the children . Right now , and for many days ahead , Doris would need her family 's help and @ @ @ @ @ @ @ @ @ @ 's anguished cries after the doctor left the room . Brian took the news hard as well , yet seemed unable to offer Doris the comfort she needed . Even if sometime in the future Doris got pregnant again , she might never get over her loss . #</t>
  </si>
  <si>
    <t>Right now , and for many days ahead , Doris would need her family 's help and @ @ @ @ @ @ @ @ @ @ 's anguished cries after the doctor left the room .</t>
  </si>
  <si>
    <t>fic_2017_12</t>
  </si>
  <si>
    <t>to be @ @ @ @ @ @ @ @ @ @ Another shot . A check . And they still acted like they were doing you a favor serving the overpriced booze . Amateurs. # Beck left the bar only slightly put out . All of New York City awaited him . The swirl of freedom and jolt of booze after a drought of eight years made him slightly disoriented , but also euphoric . He walked along the</t>
  </si>
  <si>
    <t>Beck left the bar</t>
  </si>
  <si>
    <t># Beck left the bar only slightly put out .</t>
  </si>
  <si>
    <t>fic_2017_13</t>
  </si>
  <si>
    <t>specific to each parent 's child and his or her chances of getting into his or her dream school with a varying number of Advanced Placement classes . # At the end of the session , Maeve left the room and walked down the hallway that housed the trophies from years past , the glory days of Farringville High School and its student athletes , mostly from the sixties , when the football team was huge and no one really</t>
  </si>
  <si>
    <t>Maeve left the room</t>
  </si>
  <si>
    <t>At the end of the session , Maeve left the room and walked down the hallway that housed the trophies from years past , the glory days of Farringville High School and its student athletes , mostly from the sixties , when the football team was huge and no one really</t>
  </si>
  <si>
    <t>fic_2017_14</t>
  </si>
  <si>
    <t>and the stink of relaxing bowels to escape the clothes that you ca n't be certain Death has visited until the moment is well past . Not so here . Before Carlyle 's eyes the last breath left the soldier , and with it softness and color , the red of blood , the peach of skin , all faded to green as the tiny corpse reverted into a plastic toy soldier , complete with stand . Cowering beneath the</t>
  </si>
  <si>
    <t>breath left the soldier</t>
  </si>
  <si>
    <t>Before Carlyle 's eyes the last breath left the soldier , and with it softness and color , the red of blood , the peach of skin , all faded to green as the tiny corpse reverted into a plastic toy soldier , complete with stand .</t>
  </si>
  <si>
    <t>['soldier']</t>
  </si>
  <si>
    <t>fic_2017_15</t>
  </si>
  <si>
    <t>with ' sooth ' turned into ' sense ' ? Of sensei , the honorific Japan grants to teachers , doctors , and the wise ? I have researched the question myself , but founder Mertice McKay left posterity no notes when she created the term - she had no time to , working in the rush of the 2140s , as society 's wrath swept through after the Church War , banning religious houses , meetings , proselytizing ,</t>
  </si>
  <si>
    <t>McKay left posterity no</t>
  </si>
  <si>
    <t>I have researched the question myself , but founder Mertice McKay left posterity no notes when she created the term</t>
  </si>
  <si>
    <t>['posterity', 'notes']</t>
  </si>
  <si>
    <t>fic_2017_16</t>
  </si>
  <si>
    <t>. I watched him , too , thinking , He 's taking my best friend , the one way I 've been able to cope . The knowledge my beloved diary was no longer under my mattress left a hole that could n't be filled . I was sorry and blaming myself for everything , including opening my big mouth about it . # Mama turned without a word and walked into the house , and I thought , She</t>
  </si>
  <si>
    <t>mattress left a hole</t>
  </si>
  <si>
    <t>The knowledge my beloved diary was no longer under my mattress left a hole that could n't be filled .</t>
  </si>
  <si>
    <t>fic_2017_17</t>
  </si>
  <si>
    <t>the wound @ @ @ @ @ @ @ @ @ @ it along with his own back in the bloody , bloody , bloody days of May , when it had not had one field officer left standing . Even now , it was n't truly a regiment , but a remnant . # He had clutched the command , gnawed by the injustice done him , reminded of it each day because Law 's Brigade was held in</t>
  </si>
  <si>
    <t>officer left standing .</t>
  </si>
  <si>
    <t>back in the bloody , bloody , bloody days of May , when it had not had one field officer left standing .</t>
  </si>
  <si>
    <t>fic_2017_18</t>
  </si>
  <si>
    <t>earplugs , your ears would probably dissolve . # The satcom radio crackled . " Bulldog , this is Elvis . " # " Go ahead , Elvis . " # " Sitrep follows . Single individual left the target house . He walked a couple of blocks south , got in a vehicle , and departed north . We kept eyes on as @ @ @ @ @ @ @ @ @ @ view . " # " Roger</t>
  </si>
  <si>
    <t>individual left the target</t>
  </si>
  <si>
    <t>Single individual left the target house .</t>
  </si>
  <si>
    <t>fic_2017_19</t>
  </si>
  <si>
    <t>right back . Her tongue slopped noisily across Goll 's mouth . He made a strangled sound of disgust . " Finn , call off this wretched bitch ! " # Finn whistled . At once Sceolaun left her victim and trotted to her master , mouth agape as if laughing . # Goll followed , clutching his side . " When I was the @ @ @ @ @ @ @ @ @ @ , " I was as</t>
  </si>
  <si>
    <t>Sceolaun left her victim</t>
  </si>
  <si>
    <t>At once Sceolaun left her victim and trotted to her master , mouth agape as if laughing .</t>
  </si>
  <si>
    <t>fic_2017_20</t>
  </si>
  <si>
    <t>man took one . Taxes were taken very seriously @ @ @ @ @ @ @ @ @ @ C'Vall said . # Aros nodded . The entire pub seemed to exhale as C'Vall and his men left the room , degrading the atmosphere no small degree . # " Well , " Tor One-Eye said . " Amusin ' as always . " They chuckled and commenced dividing up the copper coins , as well as the small sack</t>
  </si>
  <si>
    <t>men left the room</t>
  </si>
  <si>
    <t>The entire pub seemed to exhale as C'Vall and his men left the room , degrading the atmosphere no small degree .</t>
  </si>
  <si>
    <t>fic_2017_21</t>
  </si>
  <si>
    <t>you again in two days . We 're off for Isney @ @ @ @ @ @ @ @ @ @ , Tor One-Eye made an obscene toast , and they parted ways . As the others left the table , Aros felt a wind behind him , as if the door had opened and closed . He turned and scanned the room . No new faces had entered ; someone must have left . # There had been twelve</t>
  </si>
  <si>
    <t>others left the table</t>
  </si>
  <si>
    <t>As the others left the table , Aros felt a wind behind him , as if the door had opened and closed .</t>
  </si>
  <si>
    <t>fic_2017_22</t>
  </si>
  <si>
    <t>been sealed . Sofia pulled out the letter and unfolded it , quickly thumbing the top corner to see that it contained three pages . Her stepdad left her a three-page typed letter ? # " Martin left this letter with a lawyer who just gave it to me today . After you read it , I 'm going to call Kate . In fact , I should have called her first , but this is how Martin wanted it</t>
  </si>
  <si>
    <t>Martin left this letter</t>
  </si>
  <si>
    <t># " Martin left this letter with a lawyer who just gave it to me today .</t>
  </si>
  <si>
    <t>fic_2017_23</t>
  </si>
  <si>
    <t>With no further attempt at pleasantries , he turned and led the way into the house . Apparently he found me beneath his regard . # * * * # The vestibule and foyer of Rough Point left one with a distinct sense of disappointment . Smallish , rectangular rooms with stone flooring , white walls , and coffered ceilings , the entryway rather underwhelmed the first-time visitor . Especially if one had visited , say , Marble House ,</t>
  </si>
  <si>
    <t>Point left one with</t>
  </si>
  <si>
    <t># * * * # The vestibule and foyer of Rough Point left one with a distinct sense of disappointment .</t>
  </si>
  <si>
    <t>fic_2017_24</t>
  </si>
  <si>
    <t>. " # " I love you , " he said , just as he ended the chat . # " I love you , too , " she said to the blank screen.CHAPTER 5 # Sylvia left the most difficult thing until the end . She had a habit of doing that - leaving things she did n't want to do until the end . She 'd done it before her wedding , deciding minutes before the ceremony who</t>
  </si>
  <si>
    <t>Sylvia left the most</t>
  </si>
  <si>
    <t># Sylvia left the most difficult thing until the end .</t>
  </si>
  <si>
    <t>fic_2017_25</t>
  </si>
  <si>
    <t>the look . He left the guitar itself at home with his bedridden father . Inside he carried only a yellow book , not much larger than a pack of cards . # As Charles Thomas Tester left the apartment on West 144th Street , he heard his father plucking at the strings in the back bedroom . The old man could spend half a day playing that @ @ @ @ @ @ @ @ @ @ . Charles</t>
  </si>
  <si>
    <t>Tester left the apartment</t>
  </si>
  <si>
    <t># As Charles Thomas Tester left the apartment on West 144th Street , he heard his father plucking at the strings in the back bedroom .</t>
  </si>
  <si>
    <t>fic_2017_26</t>
  </si>
  <si>
    <t>Row . The monstrosity belonged to one of the wealthiest men in the world , a steel magnate who had reputedly forged his empire through daring , determination , and sheer grit . # And before Lizzie left his house today , she intended to convince him to take another risk , this time on her . # A noise caught her attention , and she turned as an immense man stepped into the receiving room . " Miss Sloane</t>
  </si>
  <si>
    <t>Lizzie left his house</t>
  </si>
  <si>
    <t>And before Lizzie left his house today , she intended to convince him to take another risk , this time on her .</t>
  </si>
  <si>
    <t>fic_2017_27</t>
  </si>
  <si>
    <t>enthusiasm . " But he @ @ @ @ @ @ @ @ @ @ be made clear , " said Dr. Takemago , turning to face me . " The vice president of research and development left instructions to be cooperative . But hiring a two-bit private investigator to locate the missing specimen seems misguided , and frankly Mr. Keane 's attitude is doing exactly nothing to allay those concerns . That sheep is absolutely critical to the life-saving</t>
  </si>
  <si>
    <t>development left instructions to</t>
  </si>
  <si>
    <t>The vice president of research and development left instructions to be cooperative .</t>
  </si>
  <si>
    <t>fic_2017_28</t>
  </si>
  <si>
    <t>see the look on her forty-year-old editor 's face , wondering if she was going to meet the contract deadline or not . # The doorknob remained still . # Releasing a hesitant breath as her hand left her lips , Shiloh could n't tear her gaze from it . Was he standing outside her door ? Waiting ? Did she dare peek out the peephole ? Every time she got up the gumption to do it , the hall</t>
  </si>
  <si>
    <t>hand left her lips</t>
  </si>
  <si>
    <t># Releasing a hesitant breath as her hand left her lips , Shiloh could n't tear her gaze from it .</t>
  </si>
  <si>
    <t>fic_2017_29</t>
  </si>
  <si>
    <t>n't know ... late afternoon , I guess . " # " What did she say ? " # " I did n't talk to her . I was in a rugby match and ... and Jen left a message . By @ @ @ @ @ @ @ @ @ @ from some damned hillside coffee farm . How could ... " Davis turned away and put a hand on the wingtip of the seaplane , and when its</t>
  </si>
  <si>
    <t>Jen left a message</t>
  </si>
  <si>
    <t>I was in a rugby match and ... and Jen left a message .</t>
  </si>
  <si>
    <t>fic_2017_30</t>
  </si>
  <si>
    <t>. @ @ @ @ @ @ @ @ @ @ ' that Celestial outta here ? " one of the other saloon customers asked . # " Yeah . " With a malevolent smile , Hood left the bar and started toward Wang Chow . " What 's your name , Chinaman ? " # " My name is Wang Chow . " # " Well , Wang Chow , you got two choices . You can either turn</t>
  </si>
  <si>
    <t>Hood left the bar</t>
  </si>
  <si>
    <t>With a malevolent smile , Hood left the bar and started toward Wang Chow .</t>
  </si>
  <si>
    <t>fic_2017_31</t>
  </si>
  <si>
    <t># " I just reacted . I saw Morgan move toward Gavin , and I swung the shovel and hit him in the head as hard as I could . " # * * * # Abby left the courthouse angry and frustrated . She remembered when she was a kid in foster care , in the weeks right after her parents ' murders , filled with anger . She used to pound big rocks into smaller rocks and pretend</t>
  </si>
  <si>
    <t>Abby left the courthouse</t>
  </si>
  <si>
    <t># * * * # Abby left the courthouse angry and frustrated .</t>
  </si>
  <si>
    <t>fic_2017_32</t>
  </si>
  <si>
    <t>breakfast . I 'm off to do the locals . " She paused to glance over her shoulder at Min . @ @ @ @ @ @ @ @ @ @ out her tongue , and Jane left the room smiling . Three flights of stairs later , she turned away from the short corridor leading to the outside world and instead used her key to open the side entrance to Confucius Fortunes Company . Bypassing the main office ,</t>
  </si>
  <si>
    <t>Jane left the room</t>
  </si>
  <si>
    <t>and Jane left the room smiling .</t>
  </si>
  <si>
    <t>fic_2017_33</t>
  </si>
  <si>
    <t>, taking @ @ @ @ @ @ @ @ @ @ rising in front of her . # @@4164507 Sometime after the arrival of the second builder and the ensuing chorus of intermittent hammering , Kat left the house and made her way through Holland Park , glad for the relative peace of its wooded paths . The tops of the trees strained to catch the low , rose-colored sun . It was well into January , with less</t>
  </si>
  <si>
    <t>Kat left the house</t>
  </si>
  <si>
    <t>Sometime after the arrival of the second builder and the ensuing chorus of intermittent hammering , Kat left the house and made her way through Holland Park , glad for the relative peace of its wooded paths .</t>
  </si>
  <si>
    <t>fic_2017_34</t>
  </si>
  <si>
    <t>her gaze and then shrugged . # " If you say so . " # He turned away from her and walked out from under the tree , hands tucked back into his pockets . His steps left faint traces in the thin layer of rainwater that had n't yet drained into the ground . Suddenly feeling the weight of her camera in her hand , she @ @ @ @ @ @ @ @ @ @ through the lens</t>
  </si>
  <si>
    <t>steps left faint traces</t>
  </si>
  <si>
    <t>His steps left faint traces in the thin layer of rainwater that had n't yet drained into the ground .</t>
  </si>
  <si>
    <t>fic_2017_35</t>
  </si>
  <si>
    <t>were supposed to . # Beau waved back , his other arm curling tightly around Aunt Trudy . Zac grinned , a tall shadow behind them . Riley 's eyes slid to Paige , and his breath left his body . # Man , she was even more beautiful than he remembered . Her silky hair was blonder and longer , and he 'd forgotten the way her subtle curves softened her athletic build . The sight @ @ @</t>
  </si>
  <si>
    <t>breath left his body</t>
  </si>
  <si>
    <t>Riley 's eyes slid to Paige , and his breath left his body .</t>
  </si>
  <si>
    <t>fic_2017_36</t>
  </si>
  <si>
    <t>of Aburaihan in the northern suburbs . # The college was devoted to the study of agriculture . Animal genetics , biotechnology , even silkworm husbandry were taught here . For this reason , foreign intelligence agencies left it alone . The worrisome ones - the CIA , MI6 , the French DGSE , Mossad - @ @ @ @ @ @ @ @ @ @ biology faculty had been relocated here . # Dr. Ibrahim Josefi did not teach</t>
  </si>
  <si>
    <t>agencies left it alone</t>
  </si>
  <si>
    <t>For this reason , foreign intelligence agencies left it alone .</t>
  </si>
  <si>
    <t>fic_2017_37</t>
  </si>
  <si>
    <t>from the three men at the next table as she ducked by . Hardy eased forward just enough to crowd her pathway back to the bar . " Sounds like someone from your little Down Under adventure left a bad impression of men on you . Mate , " he added pointedly , copying the bit of Aussie accent that crept into her voice now and again , usually when she was cheering or swearing . So , fairly often</t>
  </si>
  <si>
    <t>adventure left a bad</t>
  </si>
  <si>
    <t>Sounds like someone from your little Down Under adventure left a bad impression of men on you .</t>
  </si>
  <si>
    <t>fic_2017_38</t>
  </si>
  <si>
    <t>, there is no reason to go back . But , when I do go visit , I always take the back road by way of Hunter 's Ridge . # At the spot where the car left the road , at the entrance to the park , the adult Bible study class from the Brilliant United Methodist Church placed a white cross made of four-by-fours , with the initials " T.F.B. " - Travis Franklin Baron - on the</t>
  </si>
  <si>
    <t>At the spot where the car left the road , at the entrance to the park , the adult Bible study class from the Brilliant United Methodist Church placed a white cross made of four-by-fours , with the initials " T.F.B. " - Travis</t>
  </si>
  <si>
    <t>fic_2017_39</t>
  </si>
  <si>
    <t>on the eleventh floor . @ @ @ @ @ @ @ @ @ @ held office and meeting space on three floors of this building in the business district of the capital city . When Joy left Sonic Group in beautiful Northern Virginia to come to MacDonald-Webber , giving up her office with the view had been the hardest part . # Renee followed Joy through the maze of tall-walled cubes . # Joy placed her paperwork on the</t>
  </si>
  <si>
    <t>Joy left Sonic Group</t>
  </si>
  <si>
    <t>When Joy left Sonic Group in beautiful Northern Virginia to come to MacDonald-Webber , giving up her office with the view had been the hardest part .</t>
  </si>
  <si>
    <t>fic_2017_40</t>
  </si>
  <si>
    <t>@ @ @ @ @ @ snakes . # I flicked open the golden clasp and dug out her lipstick and streaked the red paint across my puffy left cheek and imagined a mother 's velvet kiss left its sweet mark . # Once more , I eyed the clock , slapping my fist on a jiggling knee . I picked up the fortune-teller again , tracing the paper 's speckled grain that had been produced from the pulp of</t>
  </si>
  <si>
    <t>kiss left its sweet</t>
  </si>
  <si>
    <t># I flicked open the golden clasp and dug out her lipstick and streaked the red paint across my puffy left cheek and imagined a mother 's velvet kiss left its sweet mark .</t>
  </si>
  <si>
    <t>fic_2017_41</t>
  </si>
  <si>
    <t>@ @ and priorities are in the right place . # " Let 's go , Midnight , " he murmured , urging his gelding into an easy canter as they reached the curve where the road left town . His ride home would be much more enjoyable if he thought about Edith Riehl ... imagined her waiting for him on the porch of a tidy house as his work day came to an end .... # Asa heard rapid</t>
  </si>
  <si>
    <t>road left town .</t>
  </si>
  <si>
    <t># " Let 's go , Midnight , " he murmured , urging his gelding into an easy canter as they reached the curve where the road left town .</t>
  </si>
  <si>
    <t>fic_2017_42</t>
  </si>
  <si>
    <t>no matter what else he was , was full of surprises , and even after Madeline left him to be with Viktor , Raymond stayed friends with Jeffery. # Because it was also true that before Madeline left Raymond to be with Viktor , she left Jeffery to be with Raymond . # Which made the two of them buddies in a way . Losers . # The winner being Viktor , of course . # * * * #</t>
  </si>
  <si>
    <t>Madeline left Raymond to</t>
  </si>
  <si>
    <t>Because it was also true that before Madeline left Raymond to be with Viktor , she left Jeffery to be with Raymond .</t>
  </si>
  <si>
    <t>fic_2017_43</t>
  </si>
  <si>
    <t>last time . @ @ @ @ @ @ @ @ @ @ attention back to her admiration for a thirteen-year-old 's breathless ability to muscle through . # * * * # When Ellie 's smile left the room , Lucy retreated to her cramped office at the end of the line of three small practice rooms . She stared at the screen of her laptop , open to her calendar . The school day was over , but</t>
  </si>
  <si>
    <t>smile left the room</t>
  </si>
  <si>
    <t># * * * # When Ellie 's smile left the room , Lucy retreated to her cramped office at the end of the line of three small practice rooms .</t>
  </si>
  <si>
    <t>fic_2017_44</t>
  </si>
  <si>
    <t>of losing him , but the doctors had indicated she had no choice in the matter . # " Looks like I got cancer , baby girl , " he 'd stated matter-of-factly , and the words left a sour taste in the hollow of her throat as she recalled that day out on the sunporch , the bitter scent of Grampy 's chicory coffee wafting up her nose . # " What ? " she whimpered . Slipping her</t>
  </si>
  <si>
    <t>words left a sour</t>
  </si>
  <si>
    <t># " Looks like I got cancer , baby girl , " he 'd stated matter-of-factly , and the words left a sour taste in the hollow of her throat as she recalled that day out on the sunporch , the bitter scent of Grampy 's chicory coffee wafting up her nose .</t>
  </si>
  <si>
    <t>['taste', 'scent']</t>
  </si>
  <si>
    <t>fic_2017_45</t>
  </si>
  <si>
    <t>leave you alone for a few minutes so you can ... adjust to all of this , " one of the brothers said , motioning to the stacks of papers on the old table . The lawyers left the room . # Jake longed for a cigarette but remembered he 'd quit smoking years ago . He looked down at the lone sheet of paper that summed up his net worth . He was glad he was sitting down ,</t>
  </si>
  <si>
    <t>lawyers left the room</t>
  </si>
  <si>
    <t>The lawyers left the room .</t>
  </si>
  <si>
    <t>fic_2017_46</t>
  </si>
  <si>
    <t># Invisible maybe , but not dying . # For the first time since being diagnosed , after five million tears , four panic attacks , three surgeries , two years , and one divorce , Julia left the hospital with her designer breasts and her head held high ... in that order . # * * * # " Hold on a second , sweetie . Mosquitoes are eating me alive . " # Julia lit the citronella candle</t>
  </si>
  <si>
    <t>Julia left the hospital</t>
  </si>
  <si>
    <t>For the first time since being diagnosed , after five million tears , four panic attacks , three surgeries , two years , and one divorce , Julia left the hospital with her designer breasts and her head held high ... in that order .</t>
  </si>
  <si>
    <t>fic_2017_47</t>
  </si>
  <si>
    <t>, a cute guy I 'd met earlier in the fall who worked for the local electric company . He set a banjo case on the floor as the talking fell to a hush . # Erica left Abe at the door and swanned over to her mother on four-inch red heels . She gave Sue a hug and then waved to the room . # " Hi , everybody , " she called out . " Thanks so much</t>
  </si>
  <si>
    <t>Erica left Abe at</t>
  </si>
  <si>
    <t># Erica left Abe at the door and swanned over to her mother on four-inch red heels .</t>
  </si>
  <si>
    <t>['Abe']</t>
  </si>
  <si>
    <t>fic_2017_48</t>
  </si>
  <si>
    <t>with Lavina . The hurt was still there in her eyes ... Mary Elizabeth had always @ @ @ @ @ @ @ @ @ @ So he was n't surprised when she 'd stayed after Lavina left the room to change , obviously giving them some time alone . # He turned to leave . # " Sam ? " # " Ya ? " He regarded her warily . # " I want to talk to you .</t>
  </si>
  <si>
    <t>Lavina left the room</t>
  </si>
  <si>
    <t>So he was n't surprised when she 'd stayed after Lavina left the room to change , obviously giving them some time alone .</t>
  </si>
  <si>
    <t>fic_2017_49</t>
  </si>
  <si>
    <t>the car . For being in such @ @ @ @ @ @ @ @ @ @ security . Maybe it had something to do with the recent suspicious death of the school librarian . # Cora left her attic apartment , which also housed her makeshift office , and walked down the narrow half flight of stairs to the third story . The door opened to a wide hallway . Four bedrooms , already prepared for the guests ,</t>
  </si>
  <si>
    <t>Cora left her attic</t>
  </si>
  <si>
    <t># Cora left her attic apartment , which also housed her makeshift office , and walked down the narrow half flight of stairs to the third story .</t>
  </si>
  <si>
    <t>fic_2017_50</t>
  </si>
  <si>
    <t>you be okay here ? " Cora asked . # " I 'm good , " London said , and popped another protein ball into her mouth . # Well , okay , then . # Cora left her alone , went into the other room , and sat down next to the caterer on the big velvet sofa . " Now , what do you have for me to review ? " # " Local wine and cheese for</t>
  </si>
  <si>
    <t>Cora left her alone</t>
  </si>
  <si>
    <t># Cora left her alone , went into the other room , and sat down next to the caterer on the big velvet sofa .</t>
  </si>
  <si>
    <t>fic_2017_51</t>
  </si>
  <si>
    <t>, Cora @ @ @ @ @ @ @ @ @ @ give her heart palpitations . They were not set up to cook and serve food to large groups of people - yet . The kitchen left a lot to be desired . The retreat fee included a welcome reception , plus three lavish brunches . On the last night , they scheduled a dessert party . Cora hoped this arrangement placed her in good stead with some other</t>
  </si>
  <si>
    <t>kitchen left a lot</t>
  </si>
  <si>
    <t>The kitchen left a lot to be desired .</t>
  </si>
  <si>
    <t>fic_2017_52</t>
  </si>
  <si>
    <t>. We Blacks were well known and something like royalty in the area because of the founder of Black Towing , my grandfather , Sonny . Founded back in the start of the seventies when my grandpops left the Army after serving in Vietnam , Sonny found himself in Jonesboro , Georgia , due to the Greyhound bus he was riding on breaking down in the town . # He and a friend were heading @ @ @ @ @</t>
  </si>
  <si>
    <t>grandpops left the Army</t>
  </si>
  <si>
    <t>Founded back in the start of the seventies when my grandpops left the Army after serving in Vietnam , Sonny found himself in Jonesboro , Georgia , due to the Greyhound bus he was riding on breaking down in the town .</t>
  </si>
  <si>
    <t>fic_2017_53</t>
  </si>
  <si>
    <t>' she asked him . ' If I look at this cashew patty long enough , will it turn into a cheeseburger ? ' # For the first time , Sarah attempted a smile . ' Jessica left a note , ' she said in a harsh whisper . ' The police have the original . This is a copy . ' # ' Could I see it ? ' # She pulled a folded piece of paper out of</t>
  </si>
  <si>
    <t>Jessica left a note</t>
  </si>
  <si>
    <t>Jessica left a note , ' she said in a harsh whisper . '</t>
  </si>
  <si>
    <t>fic_2017_54</t>
  </si>
  <si>
    <t>, a new light fixture , and everything else on the morning 's list . There is a key ring with a peacock-feather fob , and a single key . Room #7 . Too , the Guptas left a small foil-covered plate , a snack for the Minotaur , and a note explaining that they will be home in late afternoon , that they are off to the outlet mall to get some pillows and curtains for the room ,</t>
  </si>
  <si>
    <t>Guptas left a small</t>
  </si>
  <si>
    <t>Too , the Guptas left a small foil-covered plate , a snack for the Minotaur , and a note explaining that they will be home in late afternoon , that they are off to the outlet mall to get some pillows and curtains for the room ,</t>
  </si>
  <si>
    <t>fic_2017_55</t>
  </si>
  <si>
    <t>. I ca n't sit up here and lie and say that Mama was n't there because she was . Most days her ass was drunk or just going through some mental shit . After my father left Mama , she just slipped into a depression . I felt so sorry for her to the point that I wanted to find that nigga and kill him . # Things got even worse when my best friend/sister came to live with</t>
  </si>
  <si>
    <t>father left Mama ,</t>
  </si>
  <si>
    <t>After my father left Mama , she just slipped into a depression .</t>
  </si>
  <si>
    <t>['Mama']</t>
  </si>
  <si>
    <t>fic_2017_56</t>
  </si>
  <si>
    <t>resources were abundant , and because of this , we 'd all known our share of millionaires , even if only through pictures in the newspaper or roadside plaques commemorating one baron or another . The millionaires left their marks all over : on the elegant architecture of the Presbyterian College buildings , on the polished @ @ @ @ @ @ @ @ @ @ mansions resting on the half-dozen hills that towered over our downtown . The millionaires</t>
  </si>
  <si>
    <t>millionaires left their marks</t>
  </si>
  <si>
    <t>The millionaires left their marks all over :</t>
  </si>
  <si>
    <t>fic_2017_57</t>
  </si>
  <si>
    <t>looks so handsome today , " another gal said . # " The way you 're carrying on , I 'd expect him to be walking down the street buck naked . " Even as the words left her mouth , she could n't resist walking to the rail and leaning over to see if Luke happened to be in his birthday suit . That sure would give the ladies in town something to talk about instead of her girls</t>
  </si>
  <si>
    <t>" Even as the words left her mouth , she could n't resist walking to the rail and leaning over to see if Luke happened to be in his birthday suit .</t>
  </si>
  <si>
    <t>fic_2017_58</t>
  </si>
  <si>
    <t>front of the bar . # Mack stepped close and looked down the black hole , a dank smell coming up . " This Nikko do this regular ? " # " Regular enough . " Levi left it open , went and sat on a crate . # " Did n't learn that at no proper school back east , " Mack said , sitting on a barrel . # " Not likely . " # " What came</t>
  </si>
  <si>
    <t>Levi left it open</t>
  </si>
  <si>
    <t>Levi left it open , went and sat on a crate .</t>
  </si>
  <si>
    <t>fic_2017_59</t>
  </si>
  <si>
    <t>dress , my dear . " # Elizabeth King 's rigid posture seemed lost on her mother . With a huff , she turned on @ @ @ @ @ @ @ @ @ @ The tension left the room as if attached to Miss King 's backside . Charles exhaled , shaking such thoughts from his mind . How would he survive as a court attorney if one young woman could rattle him so ? Lord , grant me</t>
  </si>
  <si>
    <t>tension left the room</t>
  </si>
  <si>
    <t>The tension left the room as if attached to Miss King 's backside .</t>
  </si>
  <si>
    <t>fic_2017_60</t>
  </si>
  <si>
    <t>. And she had a big heart . # He appreciated those differences a lot , but thinking of his failed come-ons left him chagrined. # She took his best lines as a joke . Added sincerity left her unconvinced . And at times , she did n't even notice his attempts at seduction . Yet subtlety was n't his strong suit . She left him confounded , and very determined . # May was n't an insecure woman .</t>
  </si>
  <si>
    <t>sincerity left her unconvinced</t>
  </si>
  <si>
    <t>Added sincerity left her unconvinced .</t>
  </si>
  <si>
    <t>fic_2017_61</t>
  </si>
  <si>
    <t>usual , her suit jacket showed wrinkles from an uncomplimentary fit , likely caused by her impressive rack . The seat of her knee-length skirt hugged her generous ass . And somehow she 'd snagged the back left leg of her nylons. # Like the finest fetish garb , @ @ @ @ @ @ @ @ @ @ # He could n't help but think about the voluptuous body she tried so hard to hide . Because most women</t>
  </si>
  <si>
    <t>back left leg of</t>
  </si>
  <si>
    <t>And somehow she 'd snagged the back left leg of her nylons.</t>
  </si>
  <si>
    <t>fic_2017_62</t>
  </si>
  <si>
    <t>if he did n't want to scare her off . May had grit , but obviously , she @ @ @ @ @ @ @ @ @ @ # The compliment relaxed her enough that the rigidity left her shoulders and she visibly gathered herself . # " Thanks . It 's nice to be appreciated . " She folded her hands together . " So , is there something in particular you want to look at tonight ? "</t>
  </si>
  <si>
    <t>rigidity left her shoulders</t>
  </si>
  <si>
    <t># The compliment relaxed her enough that the rigidity left her shoulders and she visibly gathered herself .</t>
  </si>
  <si>
    <t>fic_2017_63</t>
  </si>
  <si>
    <t>in particular , might be pleased to know she would n't be running into the former mill agent on the streets of Eastead anytime soon . However , his overseer 's desertion to join Jefford 's camp left Maxwell with no one he could trust to manage his business while he traveled abroad . Good men were hard to come by . Carter had been forced to manage the entire mill operation personally since he 'd dismissed Jefford back in</t>
  </si>
  <si>
    <t>camp left Maxwell with</t>
  </si>
  <si>
    <t>However , his overseer 's desertion to join Jefford 's camp left Maxwell with no one he could trust to manage his business while he traveled abroad .</t>
  </si>
  <si>
    <t>['Maxwell']</t>
  </si>
  <si>
    <t>fic_2017_64</t>
  </si>
  <si>
    <t>doctor started stitching the gash below his collarbone , Durant winced and looked around . # " I am here , @ @ @ @ @ @ @ @ @ @ , and some of the tension left his body . # Softly she began to sing the first song that came to mind , one she sometimes used to calm a screaming infant . " Oh , where have you been , Billy boy , Billy boy ? Oh</t>
  </si>
  <si>
    <t># " I am here , @ @ @ @ @ @ @ @ @ @ , and some of the tension left his body .</t>
  </si>
  <si>
    <t>fic_2017_65</t>
  </si>
  <si>
    <t>- or he may have passed out from growling . # It did n't matter . In Joy 's mind , she looked good.CHAPTER 3 # Before rushing off to the church 's outreach center , Joy left a note for Patience explaining where she 'd gone . She drove with the A/C blasting , imagining how a soldier driving through a desert felt , braving the hot sun in bumper-to-bumper camel traffic . # Joy arrived and the reception</t>
  </si>
  <si>
    <t>Joy left a note</t>
  </si>
  <si>
    <t># Before rushing off to the church 's outreach center , Joy left a note for Patience explaining where she 'd gone .</t>
  </si>
  <si>
    <t>fic_2017_66</t>
  </si>
  <si>
    <t># Something dripped down my upper lip and into my mouth as a metallic taste hit my tongue . I set my tray down on @ @ @ @ @ @ @ @ @ @ upper lip left my fingers red with blood . A nosebleed . I had n't had a nosebleed in ... I could n't even remember the last time I had a nosebleed . Wary of leaving my crispitos unattended but knowing I needed to stop</t>
  </si>
  <si>
    <t>lip left my fingers</t>
  </si>
  <si>
    <t>upper lip left my fingers red with blood .</t>
  </si>
  <si>
    <t>fic_2017_67</t>
  </si>
  <si>
    <t>scheme or pet peeve he 's become obsessed with . " # " Better you than me. " # " Thank you , my friend . " Alastar offered a warm smile , then watched as Cyran left the study . After a moment , he picked up a leather case and riffled through the papers inside , although he doubted that Ryen would wish to discuss what was contained in any of them , unless , of course ,</t>
  </si>
  <si>
    <t>Cyran left the study</t>
  </si>
  <si>
    <t>Alastar offered a warm smile , then watched as Cyran left the study .</t>
  </si>
  <si>
    <t>fic_2017_68</t>
  </si>
  <si>
    <t>on the shower wall as the second self in his mind stooped down and picked up Ailish . One forearm beneath her ass was all it took , her lips parting on a whimper as both feet left the ground . She clung to his shirt collar , seeming a little unsure . But ah fuck , then she sneaked her thighs up around his hips , all slow and mischievous . Not @ @ @ @ @ @ @</t>
  </si>
  <si>
    <t>One forearm beneath her ass was all it took , her lips parting on a whimper as both feet left the ground .</t>
  </si>
  <si>
    <t>fic_2017_69</t>
  </si>
  <si>
    <t>with the chop of the ocean . He braced himself on her upper bunk before he pitched into Scotty. # But she 'd grabbed ahold of his shirt to keep herself from falling back . His hand left her arm , curled around her waist , caught her up to him . # And in that second , he caught a whiff of her skin , some sweet scent that slammed into him like a sharp check into the boards</t>
  </si>
  <si>
    <t>hand left her arm</t>
  </si>
  <si>
    <t>His hand left her arm , curled around her waist , caught her up to him .</t>
  </si>
  <si>
    <t>fic_2017_70</t>
  </si>
  <si>
    <t>vicinity . Nate knew him vaguely . Though they were not the same age , they had both attended Georgetown Law School in Washington , DC , and had met each other at alumni functions . Nate left the group for a moment to shake the vice president 's hand . The two men exchanged pleasantries about priests they knew in common from their Jesuit-run alma mater . Once the vice president entered his pew , Nate rejoined the other</t>
  </si>
  <si>
    <t>Nate left the group</t>
  </si>
  <si>
    <t>Nate left the group for a moment to shake the vice president 's hand .</t>
  </si>
  <si>
    <t>fic_2017_71</t>
  </si>
  <si>
    <t>where the vigil lights burned in ranks before the altars of the saints . To Catholics , these candles were not magic . They were wordless prayers that persisted in petitioning heaven for days after the supplicant left the church . To Nate it all made perfect sense . Catholic religion is tactile and sensual . Prayer is expressed in gesture and substance as well as words . # Nate 's contemplation of the cathedral was brought to an end</t>
  </si>
  <si>
    <t>supplicant left the church</t>
  </si>
  <si>
    <t>They were wordless prayers that persisted in petitioning heaven for days after the supplicant left the church .</t>
  </si>
  <si>
    <t>fic_2017_72</t>
  </si>
  <si>
    <t>'s lunchtime , anyway . " # They left without another word . As Jack held the door for his partner , he saw the look of slight disappointment cross the kid 's face as his playthings left the room . But no matter . There would be plenty of others . # Ronnie Soltis stretched his legs out again , rubbed the wrist with the cuff , and waited for his attorney . # Jack shut the door and</t>
  </si>
  <si>
    <t>playthings left the room</t>
  </si>
  <si>
    <t>As Jack held the door for his partner , he saw the look of slight disappointment cross the kid 's face as his playthings left the room .</t>
  </si>
  <si>
    <t>fic_2017_73</t>
  </si>
  <si>
    <t>. " # But she had n't noticed at all . She 'd forced herself not to watch or to listen , not wanting to know which of Henry 's whatevers went where . Or what things left their property with whom . She 'd only been on hand to answer questions about his belongings if need be . But there had n't been any questions from the few Amish and mostly Englisch who had dropped by . # If</t>
  </si>
  <si>
    <t>things left their property</t>
  </si>
  <si>
    <t>Or what things left their property with whom .</t>
  </si>
  <si>
    <t>fic_2017_74</t>
  </si>
  <si>
    <t>advantage . But compressing his throat in the bend of her elbow , strangling him ? That was what induced the panic ; that pressure conjured the terror . The terror was what she wanted . Terror left a lasting impression . She knew that from experience . # Maureen would make sure he never found the woman he pursued . Not tonight . Not ever . And that he 'd never know what hit him.CHAPTER 2 # Hours later</t>
  </si>
  <si>
    <t>Terror left a lasting</t>
  </si>
  <si>
    <t>Terror left a lasting impression .</t>
  </si>
  <si>
    <t>fic_2017_75</t>
  </si>
  <si>
    <t>@ @ @ @ Which meant there was a police record now of his beat-down. # Avoiding someone calling an ambulance , though , would 've required hurting him less . But less pain and less injury left less of a lasting impression . She had the silver-haired man to thank for teaching her that . # So , so wise of you , Maureen . Every step of the way . You 're letting him burn you down ,</t>
  </si>
  <si>
    <t>injury left less of</t>
  </si>
  <si>
    <t>But less pain and less injury left less of a lasting impression .</t>
  </si>
  <si>
    <t>fic_2017_76</t>
  </si>
  <si>
    <t>" For all the contents . That does n't include anything that 's part of the structure . No windows , attached light fixtures , doors , none of those sorts of things . " His tone left no room for debate . # Dad looked down , scratching his elbow while I took a scrap of paper and a pen from the turned-up sleeve of my bulky sweater . I jotted down the offer he and I had covertly</t>
  </si>
  <si>
    <t>His tone left no room for debate .</t>
  </si>
  <si>
    <t>fic_2017_77</t>
  </si>
  <si>
    <t>ordered a small container of a semisolid , protein-rich foodstuff that the people in her time call " chili , " hoping it would warm her up a couple of degrees ( at least before the heat left her body a few minutes later in the form of several dozen hot farts ) . She then urged the lethargic compact car back onto the deserted streets , where the autopilot took over once more . The Toyota whined its way</t>
  </si>
  <si>
    <t>heat left her body</t>
  </si>
  <si>
    <t>( at least before the heat left her body a few minutes later in the form of several dozen hot farts ) .</t>
  </si>
  <si>
    <t>fic_2017_78</t>
  </si>
  <si>
    <t>local girl who died twenty years ago of breast cancer . He swears he will never love another woman again . And then he asks @ @ @ @ @ @ @ @ @ @ only woman left who will tolerate all of his tired old stories . It 's a joke almost as old as the stories now , but we keep it up just because we can . # Steve perches his reading glasses on his nose .</t>
  </si>
  <si>
    <t>woman left who will</t>
  </si>
  <si>
    <t>only woman left who will tolerate all of his tired old stories .</t>
  </si>
  <si>
    <t>fic_2017_79</t>
  </si>
  <si>
    <t>standing on top of a high-end wedding cake with Jessie at his side , or sauntering about that 3,000-square foot Malibu rug he 'd pulled out from under his wife . # Wife . # The reference left a bitter taste at the back of his throat . More than just the simple aversion to thinking of Jessie as anyone else 's wife , Danny found it particularly repugnant to envision this particular person tied to her until death they</t>
  </si>
  <si>
    <t>reference left a bitter</t>
  </si>
  <si>
    <t># The reference left a bitter taste at the back of his throat .</t>
  </si>
  <si>
    <t>fic_2017_80</t>
  </si>
  <si>
    <t>powerful man , the reader will note his frequent illnesses ( as do his 1871 and ' 72 diaries ) and can determine for themselves if Rosser was a mild hypochondriac suffering frequent depressions . Although Rosser left the survey after it reached the Yellowstone in July , the Solomon-like role he played in the Stanley-Custer relationship could not have been more important . Rosser 's field diary and letters to his wife are included here . # Lt. Col.</t>
  </si>
  <si>
    <t>Rosser left the survey</t>
  </si>
  <si>
    <t>Although Rosser left the survey after it reached the Yellowstone in July , the Solomon-like role he played in the Stanley-Custer relationship could not have been more important .</t>
  </si>
  <si>
    <t>['survey']</t>
  </si>
  <si>
    <t>fic_2017_81</t>
  </si>
  <si>
    <t>" # " Okay , " said Jake , warily . # " Okay , " said Kevin O'Donnell , equally unenthusiastic. # They chatted on for more than half an hour . Then , when Jake left the senator 's office and headed for his own , his cell phone buzzed . # Pulling it out of his pocket , he saw that the caller was from back home in Montana . But he did n't recognize the name</t>
  </si>
  <si>
    <t>Jake left the senator</t>
  </si>
  <si>
    <t>Then , when Jake left the senator 's office and headed for his own , his cell phone buzzed .</t>
  </si>
  <si>
    <t>fic_2017_82</t>
  </si>
  <si>
    <t>'s daddy claimed the Toomeys poached bears on national forest land . They cut off the paws and gutted out the gallbladders because folks in China paid good money to make potions from them . The Toomeys left the meat to rot , too sorry even to cut a few hams off the bears ' flanks . Anybody that trifling would n't bother walking the hundred yards between farmhouse and creek to watch for trespassers . &amp;nbsp; Travis waded on</t>
  </si>
  <si>
    <t>Toomeys left the meat</t>
  </si>
  <si>
    <t>The Toomeys left the meat to rot , too sorry even to cut a few hams off the bears ' flanks .</t>
  </si>
  <si>
    <t>fic_2017_83</t>
  </si>
  <si>
    <t>. He looked down at his scrawled list , taped to the wall under the partial shelter of the console , for the next coordinates . East northeast of here . He turned the boat . Billy left the deck and came to stand beside him . " What 's the forecast , Skip ? " he said , trying to grin . # " Shitty . I listened to the update ' bout an hour ago . It 's</t>
  </si>
  <si>
    <t>Billy left the deck</t>
  </si>
  <si>
    <t>Billy left the deck and came to stand beside him .</t>
  </si>
  <si>
    <t>fic_2017_84</t>
  </si>
  <si>
    <t>father said , sighing . " And so you @ @ @ @ @ @ @ @ @ @ then left the room with her parents . # After bidding a good-bye to Sister Kathryn , Hannah left the convent with a wild , thumping heartbeat . She could hardly wait to board the riverboat that would take her to the Kansas Territory . She would be with her brother again . And without her parents or the sisters there</t>
  </si>
  <si>
    <t>Hannah left the convent</t>
  </si>
  <si>
    <t>After bidding a good-bye to Sister Kathryn , Hannah left the convent with a wild , thumping heartbeat .</t>
  </si>
  <si>
    <t>fic_2017_85</t>
  </si>
  <si>
    <t>, and the driver said , " Where to ? " # " To the president 's house in Reykjavik , of course ! " # The taxi sped to the president 's house . Agent Cooper left the taxi and hurried to meet with the president . He barged in with the top secret information . # Since he did n't know what was in the briefcase , Agent Cooper just waited for the president to speak . He</t>
  </si>
  <si>
    <t>Cooper left the taxi</t>
  </si>
  <si>
    <t>Agent Cooper left the taxi and hurried to meet with the president .</t>
  </si>
  <si>
    <t>['taxi']</t>
  </si>
  <si>
    <t>fic_2017_86</t>
  </si>
  <si>
    <t>@ @ @ @ @ William Boyd 's forthcoming collection " The Dreams of Bethany Mellmoth " , published by Viking on 2 November @@4167017 # On her first afternoon at the sanatorium upstate , Sister Illuminata left the porch where the patients were lined up like bolts of linen and wandered through the wings of the cottage . She wanted only solitude . She had already endured the crowded crossing in steerage , the filth and the sickness .</t>
  </si>
  <si>
    <t>Illuminata left the porch</t>
  </si>
  <si>
    <t>On her first afternoon at the sanatorium upstate , Sister Illuminata left the porch where the patients were lined up like bolts of linen and wandered through the wings of the cottage .</t>
  </si>
  <si>
    <t>fic_2017_87</t>
  </si>
  <si>
    <t>she &amp;rsquo; d ever been so glad to see her . # &amp;ldquo; I guess you were right , &amp;rdquo; Alison finally answered , sitting upright , easing herself from Becky &amp;rsquo; s embrace . Before Alison left the room , grabbing Becky &amp;rsquo; s dinner plate as she did @ @ @ @ @ @ @ @ @ @ have to do that again soon . &amp;rdquo; # * # John , too , was having a good time</t>
  </si>
  <si>
    <t>Alison left the room</t>
  </si>
  <si>
    <t>Before Alison left the room , grabbing Becky &amp;rsquo;</t>
  </si>
  <si>
    <t>fic_2017_88</t>
  </si>
  <si>
    <t>there was Animal House , a fetid and riotous boarding kennel for dogs . The Hartmans had made use of it once for Loki , the lanky shepherd Terra brought to their marriage . Brock and Jonah left Loki there , first day @ @ @ @ @ @ @ @ @ @ Terra 's son , who at twelve had become Brock 's son too . In the few years since , twin daughters had been born . It</t>
  </si>
  <si>
    <t>Jonah left Loki there</t>
  </si>
  <si>
    <t>Brock and Jonah left Loki there , first day @ @ @ @ @ @ @ @ @ @</t>
  </si>
  <si>
    <t>['Loki']</t>
  </si>
  <si>
    <t>fic_2017_89</t>
  </si>
  <si>
    <t>" They read the Books of the Mormons , they helped to settle the Salt Lake Valley . Then they came to Cana-dee-I-O . " He laughed . " A saying my mama told me . Jesus left his sandal straps in Salt Lake City . She learned that when she was a girl , helped her say her s. " # This happened in @ @ @ @ @ @ @ @ @ @ Scott Clubbersoll-Canadian Club-met Clive in</t>
  </si>
  <si>
    <t>Jesus left his sandal</t>
  </si>
  <si>
    <t>Jesus left his sandal straps in Salt Lake City .</t>
  </si>
  <si>
    <t>['straps']</t>
  </si>
  <si>
    <t>fic_2017_90</t>
  </si>
  <si>
    <t>could have created such a piece . The CEO smiled , nodded , and promised he @ @ @ @ @ @ @ @ @ @ the expert to kindly leave the room . When the expert left the room , he turned to Sarah and she saw a hardness in his eyes that made her take a step back . He was shaking . He expressed his anger between clenched fists and quick intakes of breath . " This</t>
  </si>
  <si>
    <t>expert left the room</t>
  </si>
  <si>
    <t>When the expert left the room , he turned to Sarah</t>
  </si>
  <si>
    <t>fic_2017_91</t>
  </si>
  <si>
    <t>the child . She stood beside the bristling peacock , whose shimmering feathers fanned open to reveal a hundred pairs of dark eyes . " Tomorrow , " he mouthed across the grass . # The encounter left Martin wretched and nearly hopeless . He had not fully realized how deep into his heart the roots of his fear had plunged . But Heather 's brief touch , that small hand , had laid bare the truth . That night</t>
  </si>
  <si>
    <t>encounter left Martin wretched</t>
  </si>
  <si>
    <t># The encounter left Martin wretched and nearly hopeless .</t>
  </si>
  <si>
    <t>fic_2017_92</t>
  </si>
  <si>
    <t>terms of food value , robustness , and ability to survive in a wide range of environments . Domesticity was important as well , no less for the food stocks as for the Folk . # Larisha left most of those decisions to Jas Domono , the ship 's veterinarian . Despite his common background , he held great promise . He 'd been the best of his class and came with the utmost praise from his instructors . She</t>
  </si>
  <si>
    <t>Larisha left most of</t>
  </si>
  <si>
    <t># Larisha left most of those decisions to Jas Domono , the ship 's veterinarian .</t>
  </si>
  <si>
    <t>fic_2017_93</t>
  </si>
  <si>
    <t>inside of his nose . The birds went silent . Elim started to run , started shouting orbital , they bit us with an orbital , they killed everyone . Then Elijah ran too , and Zeke left the lynx in the dirt to keep pace . # Ten years later , Zeke could still see it all etched across the insides of his eyelids . The smoldering branches as they got closer , the gushing steam that scalded their</t>
  </si>
  <si>
    <t>Zeke left the lynx</t>
  </si>
  <si>
    <t>Then Elijah ran too , and Zeke left the lynx in the dirt to keep pace .</t>
  </si>
  <si>
    <t>['lynx']</t>
  </si>
  <si>
    <t>fic_2017_94</t>
  </si>
  <si>
    <t>Taipei , command ordered a withdrawal from the coastal areas of Luzon . We permitted the enemy to land ; we invited them into the jungle . # Monsoon-drenched days of harassment , skirmishes , and raids left the rural roads clogged with broken supply trucks and charred fuel tankers . An entire enemy company surrendered in the pine highlands of Tagaytay . A tank platoon was decimated near Mount Pinatubo , shamefully abandoned hulks left sinking into the lahar.</t>
  </si>
  <si>
    <t>raids left the rural</t>
  </si>
  <si>
    <t># Monsoon-drenched days of harassment , skirmishes , and raids left the rural roads clogged with broken supply trucks and charred fuel tankers .</t>
  </si>
  <si>
    <t>['roads']</t>
  </si>
  <si>
    <t>fic_2017_95</t>
  </si>
  <si>
    <t>girl . It was Jen. # " Hey ! " Petra shouted . " Jen ! Wait for me ! " # The girl did n't move , so she shouted again , and then a car left the pit , gravel popping like gunshots . Petra glanced @ @ @ @ @ @ @ @ @ @ the sky turned from black to blue . When she looked down again , Jen was gone . The car stopped and</t>
  </si>
  <si>
    <t>car left the pit</t>
  </si>
  <si>
    <t># The girl did n't move , so she shouted again , and then a car left the pit , gravel popping like gunshots .</t>
  </si>
  <si>
    <t>fic_2017_96</t>
  </si>
  <si>
    <t>@ Coit Tower Pet Supply Store and buys Flee-Flea Soap and a fine-tooth comb . He shells out thirty bucks he ca n't afford to spend . He also buys a heavy-duty claw clipper . The sphinx left serious scratches on his thighs last night . # Plastic bag in hand , he steps into Vesuvio for a quick one . Conraldo , a portrait painter from Colombia , lazily pushes a damp white towel over the sticky bar .</t>
  </si>
  <si>
    <t>sphinx left serious scratches</t>
  </si>
  <si>
    <t>The sphinx left serious scratches on his thighs last night .</t>
  </si>
  <si>
    <t>['scratches']</t>
  </si>
  <si>
    <t>fic_2017_97</t>
  </si>
  <si>
    <t>n't these feelings gone away ? " # Albino looked terribly sad . " Alas , my friend , it seems you really did fall in love with her . " # That same day , Flaminio left Roma to become a wanderer . He never married , though he took many lovers , both paid and not . Nor did he ever settle down in one place for any length of time . In his old age he frequently</t>
  </si>
  <si>
    <t>Flaminio left Roma to</t>
  </si>
  <si>
    <t># That same day , Flaminio left Roma to become a wanderer .</t>
  </si>
  <si>
    <t>['Roma']</t>
  </si>
  <si>
    <t>fic_2017_98</t>
  </si>
  <si>
    <t>. " I-I 'm ready , " it whispered . Based on broadcast visual images , her nonverbal interpreter protocol suggested its manner was frightened but somehow eager as well . Cjek suspected the protocol 's accuracy left something to @ @ @ @ @ @ @ @ @ @ it . Ready for what ? " # The human finally relaxed its eyelids and got its first good look at Cjek'darrit . Its reaction translated as the expected shock-and</t>
  </si>
  <si>
    <t>accuracy left something to</t>
  </si>
  <si>
    <t>Cjek suspected the protocol 's accuracy left something to @ @ @ @ @ @ @ @ @ @ it .</t>
  </si>
  <si>
    <t>fic_2017_99</t>
  </si>
  <si>
    <t>and when it was discovered he was not at his mission control station , it was easily foreseeable that Pendleton would go looking for him . He might even have had a confederate contact him when Pendleton left mission command so that both cat and altar would be ready when he entered the room . And if he had predicted or caused the quality control deviations , it would have been just as easy to bring them back in line</t>
  </si>
  <si>
    <t>Pendleton left mission command</t>
  </si>
  <si>
    <t>He might even have had a confederate contact him when Pendleton left mission command so that both cat and altar would be ready when he entered the room .</t>
  </si>
  <si>
    <t>fic_2017_100</t>
  </si>
  <si>
    <t>their highly language-attuned young brains , to create a new language of their own , which their own children would one day learn . That is exactly what happened , in human history , when deaf children left their hearing families to live at schools for the deaf ; together they spontaneously created what became the signed languages . Even an isolated deaf child with hearing playmates would often create what was called " home sign , " a fully</t>
  </si>
  <si>
    <t>children left their hearing</t>
  </si>
  <si>
    <t>That is exactly what happened , in human history , when deaf children left their hearing families to live at schools for the deaf ;</t>
  </si>
  <si>
    <t>fic_2017_101</t>
  </si>
  <si>
    <t>sharp claws to scratch through the rind . Then he sat down to eat his lunch . @@4167383 Headnote # FICTION # A YEAR AND A HALF after the Nuremberg Laws went into effect , my father left my mother . I could never forget what he did to us , but I also never stopped thinking of him as my father , and now that his motives have become clearer to me - a letter from him received through</t>
  </si>
  <si>
    <t>after the Nuremberg Laws went into effect , my father left my mother .</t>
  </si>
  <si>
    <t>fic_2017_102</t>
  </si>
  <si>
    <t>him and Van as well , but nothing . I had made my move , and I would have @ @ @ @ @ @ @ @ @ @ to turn to . # Gale said Van left the crawler an hour out , and we had traveled two and a half hours . So I had at least an hour to drive . I could drive faster , but not too fast ! I did n't want to miss</t>
  </si>
  <si>
    <t>Van left the crawler</t>
  </si>
  <si>
    <t># Gale said Van left the crawler an hour out , and we had traveled two and a half hours .</t>
  </si>
  <si>
    <t>['crawler']</t>
  </si>
  <si>
    <t>fic_2017_103</t>
  </si>
  <si>
    <t>. Soil fanned over the floor . I can hear you , shouted the neighbor . M stomped the soil into the carpet . He heard the neighbor approaching and ran . # The following morning M left an apology card on his neighbors front door . In it , he invited his neighbor to dinner sometime in the future-though he did nt mention the plant . He spent the rest of the morning and @ @ @ @ @</t>
  </si>
  <si>
    <t>M left an apology</t>
  </si>
  <si>
    <t># The following morning M left an apology card on his neighbors front door .</t>
  </si>
  <si>
    <t>['card', 'door']</t>
  </si>
  <si>
    <t>fic_2017_104</t>
  </si>
  <si>
    <t>the black of night ; she felt it fill even as she could n't see the bodies that filled it . Mister Louis 's new curfew demanded all negroes be inside before the last of the blue left the sky . This had put an end to their singing sessions , which had gone from weekly to nightly , but the hunger for unity had only grown . # " Now ? " Virginia said from beside her . #</t>
  </si>
  <si>
    <t>blue left the sky</t>
  </si>
  <si>
    <t>Mister Louis 's new curfew demanded all negroes be inside before the last of the blue left the sky .</t>
  </si>
  <si>
    <t>fic_2017_105</t>
  </si>
  <si>
    <t>of those groups may have hacked the satellite surveillance networks . They will be looking for me. " # " We 'll put a tarp over it , " Alexander promised . # Lawrence and the abbot left the room and closed the door quietly . # " Father Abbot , " Lawrence said , " am I right in thinking you and Dr. Wells know each other ? " # " You could say so , " Alexander said</t>
  </si>
  <si>
    <t>abbot left the room</t>
  </si>
  <si>
    <t># Lawrence and the abbot left the room and closed the door quietly .</t>
  </si>
  <si>
    <t>fic_2017_106</t>
  </si>
  <si>
    <t>chose the larger number of beings . He chose the whales , even as his friend Michael pleaded with him , screamed at him in disbelief that a friend he loved was betraying him . # Kayonga left Callisto Base soon afterward . He 'd quickly tired of being called a murderer , a traitor to Humanity . He 'd hoped to find some peace , or at least solace , out in space . # Thinking back on that</t>
  </si>
  <si>
    <t>Kayonga left Callisto Base</t>
  </si>
  <si>
    <t># Kayonga left Callisto Base soon afterward .</t>
  </si>
  <si>
    <t>fic_2017_107</t>
  </si>
  <si>
    <t>had some smart answer , some knife-sharp retort that would have made Static understand , that would 've translated the conviction from ver mind to hers . But there was nothing . With downcast eyes , ve left the door hanging open . # A tender tap of acceleration awakened Rho from blameless dreams . Torenvalk 's arcjet engine was n't much for thrust , but the twelvethousand-degree hydrogen plume it rode gave it the freedom to fly from Titan</t>
  </si>
  <si>
    <t>ve left the door</t>
  </si>
  <si>
    <t>With downcast eyes , ve left the door hanging open .</t>
  </si>
  <si>
    <t>fic_2017_108</t>
  </si>
  <si>
    <t>! " # " To find Aratara there- " # " That good no-place place- " # " At Right Angles To All Right Angles ! " # The girls broke into giggles again , and Ciera left the classroom with Nancy Harlow . As they walked , Ciera noted Nancy gazing at her expectantly . # " That was a bit weird , I admit . The glittering eyes , and their way of speaking-Next up , the Short</t>
  </si>
  <si>
    <t>Ciera left the classroom</t>
  </si>
  <si>
    <t># The girls broke into giggles again , and Ciera left the classroom with Nancy Harlow .</t>
  </si>
  <si>
    <t>fic_2017_109</t>
  </si>
  <si>
    <t>. # It also meant there were three launches . # The Chinese , with their large head start , launched two years before anyone else was ready . Word was their experience with manned space technology left a @ @ @ @ @ @ @ @ @ @ their colonists would either languish for dozens of additional years or die on the way . The Russian/European colonists had n't left by the time Madison 's mission launched , and</t>
  </si>
  <si>
    <t>technology left a @</t>
  </si>
  <si>
    <t>The Russian/European colonists had n't left by the time Madison 's mission launched , and</t>
  </si>
  <si>
    <t>fic_2017_110</t>
  </si>
  <si>
    <t>not want to be weighed down by bottles and such things . His smile seemed to imply that he knew she was making a big mistake that she would later regret . # Ra&amp;uacute;l and his brother left the room , taking Maximiliano with them . Juliet and Ra&amp;uacute;l 's brother ' s wife chatted . Simone could tell that Juliet @ @ @ @ @ @ @ @ @ @ that the wife was answering but was n't really</t>
  </si>
  <si>
    <t># Ra&amp;uacute;l and his brother left the room , taking Maximiliano with them .</t>
  </si>
  <si>
    <t>fic_2017_111</t>
  </si>
  <si>
    <t>" Where am I going ? " # " You are - were - on the road to the city . " # " Yeah ! " Axel noticed how his speed had declined since the vehicle left the shoulder . The tall grass and short shrubbery created a certain degree of drag . He turned VOOM ! back toward the highway , taking the embankment with realistic jerks and jumps-even sounds of the car 's groaning suspension . #</t>
  </si>
  <si>
    <t>vehicle left the shoulder</t>
  </si>
  <si>
    <t>Axel noticed how his speed had declined since the vehicle left the shoulder .</t>
  </si>
  <si>
    <t>fic_2017_112</t>
  </si>
  <si>
    <t>sprang upward like a trained porpoise leaping for a fish . # Four more bolts came out with a KA-POW ! for each bolt as the parachute engaged . # A parachute . # Axel and Tibor left the VOOM ! below them as it sank into the darkening sea of trees . # " Sinnnn-bad ! Sinnnn-bad ! " # The parachute caught a slight crosswind-Tibor almost floated off in the jostling , but Axel grabbed him and held</t>
  </si>
  <si>
    <t>Tibor left the VOOM</t>
  </si>
  <si>
    <t># Axel and Tibor left the VOOM !</t>
  </si>
  <si>
    <t>['VOOM']</t>
  </si>
  <si>
    <t>fic_2017_113</t>
  </si>
  <si>
    <t>unmistakable : # " VOOM ! " # The wreckage burned for an hour . The van 's occupants were last seen fleeing through the woods , their condition and destination unknown . # Axel and Tibor left the parachuted car seat behind and raced toward the smoke and flames . # @ @ @ @ @ @ @ @ @ @ off , bending down to help the other human , Christine , who looked shaken and dazed .</t>
  </si>
  <si>
    <t>Tibor left the parachuted</t>
  </si>
  <si>
    <t># Axel and Tibor left the parachuted car seat behind and raced toward the smoke and flames .</t>
  </si>
  <si>
    <t>fic_2017_114</t>
  </si>
  <si>
    <t>other thumb . I 'll think about the elbows overnight . " He took his foot off the man and added , " You should think about them , too . " # At fifteen , Baldemar left school and went to work full time for Geberon the Moneyer , whose affairs were thriving . Vunt vouched for @ @ @ @ @ @ @ @ @ @ commission for the routine collections he began making on his own .</t>
  </si>
  <si>
    <t>Baldemar left school and</t>
  </si>
  <si>
    <t># At fifteen , Baldemar left school and went to work full time for Geberon the Moneyer , whose affairs were thriving .</t>
  </si>
  <si>
    <t>fic_2017_115</t>
  </si>
  <si>
    <t>sympathy the law was definitive . Orson was given a place and time to report at a Revesta facility and told if he failed to appear a bench warrant would be issued . # He and Wainwright left the courthouse together . She flung words at her assistant through her earpiece the whole way out , confirming the appeal had been filed and giving further instructions . # When three people with @ @ @ @ @ @ @ @</t>
  </si>
  <si>
    <t>Wainwright left the courthouse</t>
  </si>
  <si>
    <t># He and Wainwright left the courthouse together .</t>
  </si>
  <si>
    <t>fic_2017_116</t>
  </si>
  <si>
    <t>this was Verrill 's famous message . After all , everyone knew waterwraiths were stupid . # After a minute , Dali closed its vents in amazement . Verrill had been the first to realize the waterwraiths left no last message . For it , this had been an incredible insight it wanted to share . Dali returned to Carica . " Dali : Some of the words matched what I could read of Verrill 's message . ' #</t>
  </si>
  <si>
    <t>waterwraiths left no last</t>
  </si>
  <si>
    <t>Verrill had been the first to realize the waterwraiths left no last message .</t>
  </si>
  <si>
    <t>fic_2017_117</t>
  </si>
  <si>
    <t>people of Witching . " Do n't they want to sell their shitty little houses for a fortune ? " # Money dried up fast . A few days after his main investor pulled out , Richie left the house before Ingrid woke . His skis were gone , but she did n't think to look for tracks until late in the afternoon , when snow was already falling . Everyone had known a big snow was coming , expected</t>
  </si>
  <si>
    <t>Richie left the house</t>
  </si>
  <si>
    <t>A few days after his main investor pulled out , Richie left the house before Ingrid woke .</t>
  </si>
  <si>
    <t>fic_2017_118</t>
  </si>
  <si>
    <t>Ha ha ha . # dan : Cause like I said they were estranged from Paul and Joyce . And my father had n't talked to his brothers in decades . And my mother had no family left cause she sued you all over Grandpa 's will- # skip : Right right . # dan : And also they must 've been feeling overwhelmed cause my brother was back in the hospital again . # skip : Which- ? #</t>
  </si>
  <si>
    <t>family left cause she</t>
  </si>
  <si>
    <t>And my mother had no family left cause she sued you all over Grandpa 's will- # skip :</t>
  </si>
  <si>
    <t>fic_2017_119</t>
  </si>
  <si>
    <t>sound of the blast , the terns around the boat scattered , veering off in all directions . # A second later , Manita surfaced behind the boat . As Haley set down the shotgun , Giff left the wheel and helped her haul the biologist onboard . Once Manita was safely inside , Haley snapped the cover down again , the birds hammering against the fabric as they regrouped and fought to get through . # Manita was dripping</t>
  </si>
  <si>
    <t>Giff left the wheel</t>
  </si>
  <si>
    <t>As Haley set down the shotgun , Giff left the wheel and helped her haul the biologist onboard .</t>
  </si>
  <si>
    <t>fic_2017_120</t>
  </si>
  <si>
    <t>" # Haley turned toward the battery bank . " Just make sure the ship gets here on time . " # She did not look at Jansen again . After a pause , the older woman left the room . Haley remained there for another minute , checking to make sure that the switches were off , and then she headed back to the upper level . She felt as if she had been hollowed out on the inside</t>
  </si>
  <si>
    <t>After a pause , the older woman left the room .</t>
  </si>
  <si>
    <t>fic_2017_121</t>
  </si>
  <si>
    <t>@ returned with his dinner . He recognized Vivaldi 's " Summer . " Apparently , the young woman was practicing " The Four Seasons , " and had begun again while he was gone . Ira left the door to his apartment open while he ate his take-out dinner from the corner deli . # She finished " Winter " as he was drying and putting away the dishes , so he went to his door and stood there</t>
  </si>
  <si>
    <t>Ira left the door</t>
  </si>
  <si>
    <t>Ira left the door to his apartment open while he ate his take-out dinner from the corner deli .</t>
  </si>
  <si>
    <t>fic_2017_122</t>
  </si>
  <si>
    <t>that had already become an interstellar flashpoint , and yet these people who had lived through that riot resisted the urge to succumb to the same fury once again . Nevertheless , their chants and placard animations left no doubt that they felt violated to the core by what the Nocturne League had done here . " No negotiation ! " " Do n't make deals with darkness ! " " Give us @ @ @ @ @ @ @</t>
  </si>
  <si>
    <t>animations left no doubt</t>
  </si>
  <si>
    <t>Nevertheless , their chants and placard animations left no doubt that they felt violated to the core by what the Nocturne League had done here .</t>
  </si>
  <si>
    <t>fic_2017_123</t>
  </si>
  <si>
    <t>When you have prepared its body as the god directed , tell me . I will leave before the sun rises . " # Citali said , " Yes , Daughter Lord . " # IxChan Pana left the hut , crossed the platform and sat on her contemplation stone , looking out across the deserted peninsula as the sun sank to the horizon then disappeared . # She had n't moved when Citali carried a package wrapped @ @</t>
  </si>
  <si>
    <t>Pana left the hut</t>
  </si>
  <si>
    <t># IxChan Pana left the hut , crossed the platform and sat on her contemplation stone , looking out across the deserted peninsula as the sun sank to the horizon then disappeared .</t>
  </si>
  <si>
    <t>fic_2017_124</t>
  </si>
  <si>
    <t>content , mischievous . Even when Nirmalia lay sleeping , Jubrin sensed a connectedness , a link that made her smile in deep contentment. # It was three years before Jubrin again docked at Portran . Jubrin left Nirmalia playing in the air above the copilot 's seat , one arm clinging to the overhead strut and the rest draped like some improbable spider web over the back of the chair . Dockside , the port authority haggled over her</t>
  </si>
  <si>
    <t>Jubrin left Nirmalia playing</t>
  </si>
  <si>
    <t>Jubrin left Nirmalia playing in the air above the copilot 's seat , one arm clinging to the overhead strut and the rest draped like some improbable spider web over the back of the chair .</t>
  </si>
  <si>
    <t>['Nirmalia']</t>
  </si>
  <si>
    <t>fic_2017_125</t>
  </si>
  <si>
    <t>fragile face floated in the kitchen 's fluorescent pallor and my hands went wild against the spatula gunk , but it was caked on . Nothing I could do about it . # By the time Frannie left our bed and came downstairs I 'd been sitting at the table for more than an hour , spacing . She turned on a burner and fetched her frying pan . " Well , today might be a good one , "</t>
  </si>
  <si>
    <t>Frannie left our bed</t>
  </si>
  <si>
    <t>By the time Frannie left our bed and came downstairs I 'd been sitting at the table for more than an hour , spacing .</t>
  </si>
  <si>
    <t>fic_2017_126</t>
  </si>
  <si>
    <t>remarkably short time , the lab began to fill up with crates , cartons , and FedEx boxes . Sam did n't say much , but machines seemed to know he was their friend . # Harvey left the experimental design entirely to Jerry . All he really cared about was the theory . But he knew that an experiment was necessary for his theories to be accepted . There was plenty of work for all three men . The</t>
  </si>
  <si>
    <t>Harvey left the experimental</t>
  </si>
  <si>
    <t># Harvey left the experimental design entirely to Jerry .</t>
  </si>
  <si>
    <t>['design']</t>
  </si>
  <si>
    <t>fic_2017_127</t>
  </si>
  <si>
    <t>school had taken steps to arrange an early dismissal for staff and students ; many of the parents , some you had n't seen on campus @ @ @ @ @ @ @ @ @ @ faculty left the building soon after . That morning 's conversations had revolved around the same thing , that DC was set to experience the region 's heaviest February snowfall in recorded history . You did not give a fuck . You were sleeping</t>
  </si>
  <si>
    <t>faculty left the building</t>
  </si>
  <si>
    <t>@ @ @ @ @ @ @ @ @ faculty left the building soon after .</t>
  </si>
  <si>
    <t>fic_2017_128</t>
  </si>
  <si>
    <t>this action lost them all , perhaps Daniel could still bring him back to the fold . # " We will find them , " Daniel said . " And when we do ... " # Daniel left the what of it unsaid . Because though he said it in tones he hoped would convince them that all eventualities were anticipated and under his control , he had no idea what would follow after the finding . # Daniel led</t>
  </si>
  <si>
    <t>Daniel left the what</t>
  </si>
  <si>
    <t># Daniel left the what of it unsaid .</t>
  </si>
  <si>
    <t>['what']</t>
  </si>
  <si>
    <t>fic_2017_129</t>
  </si>
  <si>
    <t>a man with only three good teeth in his mouth . # The wife only had one question , " How ole yuh be gal ? " # " Fifteen , ma'am . " # The wife left it at that , but later she would tell someone , " Mi see di gal that mi wothless husband a run roun ' wid . A one dry-head pickney who look like seh she could a still suck titty . Mi</t>
  </si>
  <si>
    <t>wife left it at</t>
  </si>
  <si>
    <t># The wife left it at that , but later she would tell someone , " Mi see di gal that mi wothless husband a run roun ' wid .</t>
  </si>
  <si>
    <t>fic_2018_0</t>
  </si>
  <si>
    <t>@ of his critical powers . # Unshackled , the orphan strums a song that Chaucer knew- " Barbara Allen " it is called . He looked it up in the library later . As the song left the singer 's mouth to enter his ears , Markowitz felt a tingle not unlike a gathering orgasm , and then he became somebody else . A seventeenth-century Englishman , to be precise , which was no small trick given who his</t>
  </si>
  <si>
    <t>song left the singer</t>
  </si>
  <si>
    <t>As the song left the singer 's mouth to enter his ears , Markowitz felt a tingle not unlike a gathering orgasm , and then he became somebody else .</t>
  </si>
  <si>
    <t>fic_2018_1</t>
  </si>
  <si>
    <t>see Lily . # His termination had been quick . After the woman lodged her complaint , Dick did n't waste any time . He 'd given Virgil his walking papers before the woman and her kids left the mine office @ @ @ @ @ @ @ @ @ @ act like he was n't happy about it . # Now Virgil found himself at loose ends , just an old man on a park bench in the middle</t>
  </si>
  <si>
    <t>kids left the mine</t>
  </si>
  <si>
    <t>He 'd given Virgil his walking papers before the woman and her kids left the mine office @</t>
  </si>
  <si>
    <t>fic_2018_2</t>
  </si>
  <si>
    <t>. " Nothing . Relax , Babe . " Katya settled back on her side of the bed . He turned over his pillow and put his face to the cooler side . Her bras after workouts left lines in the skin beneath her beautiful breasts . He imagined a scalpel tracing that curve , the layers of skin parting , the blood coming out . # " Oh , God , " he whispered . # He tried to</t>
  </si>
  <si>
    <t>workouts left lines in</t>
  </si>
  <si>
    <t>Her bras after workouts left lines in the skin beneath her beautiful breasts .</t>
  </si>
  <si>
    <t>fic_2018_3</t>
  </si>
  <si>
    <t>. She has simply vanished . No claw marks . No grand finale . # In the end , the whole thing goes viral . The internet soaks it up -- the missing lynx , the crowd left hanging , my confounded face . Some think it 's a stupid gag , some say it 's a subtle Canadian form of environmental protest . A few @ @ @ @ @ @ @ @ @ @ an ending intended to</t>
  </si>
  <si>
    <t>crowd left hanging ,</t>
  </si>
  <si>
    <t>the missing lynx , the crowd left hanging , my confounded face .</t>
  </si>
  <si>
    <t>fic_2018_4</t>
  </si>
  <si>
    <t>said it was killing him . He could n't do it anymore , @ @ @ @ @ @ @ @ @ @ He said , you 're all killing me . So when Lisa 's stepmother left her dad alone with Landon , who was just fifteen , they went to live with them instead . Then Jacob was like her dad in other ways too , driving too fast and going into bars , forgetting to show up</t>
  </si>
  <si>
    <t>stepmother left her dad</t>
  </si>
  <si>
    <t>So when Lisa 's stepmother left her dad alone with Landon , who was just fifteen , they went to live with them instead .</t>
  </si>
  <si>
    <t>['dad']</t>
  </si>
  <si>
    <t>fic_2018_5</t>
  </si>
  <si>
    <t>it out for her , and she had even sown the soft , prosthetic breast into the left cup , so that Helen did n't have to insert it every time . # Fifteen minutes later Helen left the locker room in her suit and swim shoes as others arrived to change . She liked to be ready before the others so she did n't have to hurry . There were only four women in the water therapy class .</t>
  </si>
  <si>
    <t>Helen left the locker</t>
  </si>
  <si>
    <t># Fifteen minutes later Helen left the locker room in her suit and swim shoes as others arrived to change .</t>
  </si>
  <si>
    <t>fic_2018_6</t>
  </si>
  <si>
    <t>n't cry all that much anymore . " # I had been left at home here alone with my niece for about thirty minutes once when she was about six months old . From the moment Eriko left her sight until she returned , Kaho had n't stopped crying even for a moment , and I ended up feeling like I had let everyone down . # " Sure , that 's OK , I think , " I replied</t>
  </si>
  <si>
    <t>Eriko left her sight</t>
  </si>
  <si>
    <t>From the moment Eriko left her sight until she returned , Kaho had n't stopped crying even for a moment , and I ended up feeling like I had let everyone down .</t>
  </si>
  <si>
    <t>fic_2018_7</t>
  </si>
  <si>
    <t>of scar tissue . " Looks like a shark bite , " she said . " I suppose it does , " he replied , looking at it , never having thought that before . # Walter left the next day . Ellen owned the place outright but was hard pressed to keep good help in there while she stayed with her sister during those long months . When she got back , it had already acquired a reputation ,</t>
  </si>
  <si>
    <t>Walter left the next</t>
  </si>
  <si>
    <t># Walter left the next day .</t>
  </si>
  <si>
    <t>fic_2018_8</t>
  </si>
  <si>
    <t>as they were . He told her that his mental picture of her game , these little clusters of children forlornly holding their hula hoops was pathetic and too , well , too banal . This conference left Mary in tears : this was the goal : he tried to make one student cry each semester : of such parts was his reputation made . # With even a B on the assignment she would have forgotten it all ,</t>
  </si>
  <si>
    <t>conference left Mary in</t>
  </si>
  <si>
    <t>This conference left Mary in tears :</t>
  </si>
  <si>
    <t>fic_2018_9</t>
  </si>
  <si>
    <t>It was a disappointment to know that that was why you had your job , but she liked hotels ; it was okay . # On the planes , she could n't work or sleep and medication left her groggy , something she could n't be on short hops to same-day meetings . So she drew the little hoops and tiny dots from her game , stubborn , unable to let go , determined to make it work . It</t>
  </si>
  <si>
    <t>medication left her groggy</t>
  </si>
  <si>
    <t>On the planes , she could n't work or sleep and medication left her groggy , something she could n't be on short hops to same-day meetings .</t>
  </si>
  <si>
    <t>['groggy', 'something']</t>
  </si>
  <si>
    <t>fic_2018_10</t>
  </si>
  <si>
    <t>automatic click you hear from the traffic signal box , sitting at a deserted intersection at 4 am. # That was it . That was it , exactly @@5002826 # For the first time , the woman left the country ; she wanted to see France before she turned sixty . Bon voyage , she told her few friends and coworkers and her mother , her children and her husband : she wanted to take the trip while she still</t>
  </si>
  <si>
    <t>woman left the country</t>
  </si>
  <si>
    <t>For the first time , the woman left the country ;</t>
  </si>
  <si>
    <t>fic_2018_11</t>
  </si>
  <si>
    <t>@ @ @ @ @ @ @ @ @ @ sitter , and then she said goodbye to Nixon , who had made herself comfortable on the living room sofa , and then she and her husband left the house . She closed the door carefully behind them . By the time they were in the car , she was shaking badly . " I think I 'm going to throw up , " she said . # Steve started</t>
  </si>
  <si>
    <t>husband left the house</t>
  </si>
  <si>
    <t>and then she said goodbye to Nixon , who had made herself comfortable on the living room sofa , and then she and her husband left the house .</t>
  </si>
  <si>
    <t>fic_2018_12</t>
  </si>
  <si>
    <t>@ @ @ @ @ @ @ @ @ If you wo n't go over there and tell him , I will . " # " Just let things cool off a little . " # Emma left Colin in the shed modifying his PCV trailer so he could go fetch the boat the lobstermen had left off at the co-op , and went back to the house . She 'd do it herself . She would let Jeff see</t>
  </si>
  <si>
    <t>Emma left Colin in</t>
  </si>
  <si>
    <t># Emma left Colin in the shed modifying his PCV trailer so he could go fetch the boat the lobstermen had left off at the co-op , and went back to the house .</t>
  </si>
  <si>
    <t>fic_2018_13</t>
  </si>
  <si>
    <t>Riviera , the rocky lanes of backcountry Italy , across the St Gotthard Pass , dizzying drops just off the shoulder of the two-lane road , and I never questioned his judgment or my safety . Doug left Trier before me . I had one letter from him at his new station in Alberta . " Cold Lake is a terrible name , " he wrote . " Cold Lake is a warning . It will not be pleasant living</t>
  </si>
  <si>
    <t>Doug left Trier before</t>
  </si>
  <si>
    <t>Doug left Trier before me .</t>
  </si>
  <si>
    <t>['Trier']</t>
  </si>
  <si>
    <t>fic_2018_14</t>
  </si>
  <si>
    <t>, shampoo , feces , urine , boogers , chocolate bars , Cheetos . It was a cornucopia of colors and textures . It attracted all manner of dust , crumbs , and bug carcasses . Sara left a dribble of filth everywhere she and her right arm went . # " I worry about her health , " Shepps said . He pushed a hair chunk out of his eyes but it slip @ @ @ @ @ @</t>
  </si>
  <si>
    <t>Sara left a dribble</t>
  </si>
  <si>
    <t>Sara left a dribble of filth everywhere she and her right arm went .</t>
  </si>
  <si>
    <t>['dribble']</t>
  </si>
  <si>
    <t>fic_2018_15</t>
  </si>
  <si>
    <t>the tadpoles , where they had laughed and preened . The place where they -- two monsterish girls -- had owned the entire world . After the sun slipped under the lip of the horizon , Ava left the way she came , tripping up into the backyard , the sky darkening , all quiet until she heard something small and strangled cutting through the dusk . Kiera 's mom was slumped over in a patio chair in the corner</t>
  </si>
  <si>
    <t>Ava left the way</t>
  </si>
  <si>
    <t>After the sun slipped under the lip of the horizon , Ava left the way she came , tripping up into the backyard , the sky darkening , all quiet until she heard something small and strangled cutting through the dusk .</t>
  </si>
  <si>
    <t>fic_2018_16</t>
  </si>
  <si>
    <t>the cupcakes and candles and singing right after the pizza , and then they would whack the pi ? ? ata while the picnic table was cleared to make room for the goodie bags . But David left the cupcakes in the car , and Teagan and Joon had to hike across the park to get them , because David was taking the birthday girl to the bathroom , but it was locked , so they had to find a</t>
  </si>
  <si>
    <t>David left the cupcakes</t>
  </si>
  <si>
    <t>But David left the cupcakes in the car , and Teagan and Joon had to hike across the park to get them , because David was taking the birthday girl to the bathroom , but it was locked , so they had to find a</t>
  </si>
  <si>
    <t>['cupcakes']</t>
  </si>
  <si>
    <t>fic_2018_17</t>
  </si>
  <si>
    <t>, but the log was too heavy to budge . She stood there a long time staring at the crumpled pink E , then she climbed onto the table and rolled up her sleeve . The letter left a gap between the tree and the table , just big enough to get her hand through . She jammed in her hand , her wrist , her forearm , pushed , pushed , all the way to the elbow . She</t>
  </si>
  <si>
    <t>letter left a gap</t>
  </si>
  <si>
    <t>The letter left a gap between the tree and the table , just big enough to get her hand through .</t>
  </si>
  <si>
    <t>fic_2018_18</t>
  </si>
  <si>
    <t>himself and wanted to breathe it in and feel it from the inside . # IN THE MORNING THERE WAS the sound of a car and then the sound of car doors opening and closing . Charlie left the woman and stood out by the fire pit with a blanket shawled around his shoulders . It was n't Sam who had come , and it was n't the ranger . It was a man who had come down the path</t>
  </si>
  <si>
    <t>Charlie left the woman</t>
  </si>
  <si>
    <t>Charlie left the woman and stood out by the fire pit with a blanket shawled around his shoulders .</t>
  </si>
  <si>
    <t>fic_2018_19</t>
  </si>
  <si>
    <t>the name of it . Not Hotel Utah . The other one . Little America , maybe ? # I did n't ask my mother anything else . # In the weeks after Luciana and her mother left town , Denise convinced us she 'd been right all along : that Luciana had lied to us , that she was Mexican , that her mother was a maid at the hotel , not the owner as she 'd said ,</t>
  </si>
  <si>
    <t>mother left town ,</t>
  </si>
  <si>
    <t>In the weeks after Luciana and her mother left town , Denise convinced us she 'd been right all along :</t>
  </si>
  <si>
    <t>fic_2018_20</t>
  </si>
  <si>
    <t>@ @ @ @ @ @ @ @ Kim did n't want to think about what was inside . She probably kept organ meat . She probably kept tongue . # " I do n't suppose Sharon left any vermouth , " Kim said . # " No , but there 's a bottle of Carol Brobowski 's orange syrup on the bar . That would go nicely with the rumaki. " # Kim walked into the living room with</t>
  </si>
  <si>
    <t>Sharon left any vermouth</t>
  </si>
  <si>
    <t># " I do n't suppose Sharon left any vermouth , " Kim said .</t>
  </si>
  <si>
    <t>['vermouth']</t>
  </si>
  <si>
    <t>fic_2018_21</t>
  </si>
  <si>
    <t>. Rigober-to Quem ? ? Chay was Guatemala 's first Mayan mayor , elected by urban indigenous neighborhoods in defiance of a racist city where Mayan people were banned from sports clubs and good restaurants . Trevor left Rhea , who wanted nothing to eat , walked down the hill and crossed the square to the nineteenth-century city hall that looked out over the Roman columns in the park . The interview took place in the mayor 's office at</t>
  </si>
  <si>
    <t>Trevor left Rhea ,</t>
  </si>
  <si>
    <t>Trevor left Rhea , who wanted nothing to eat , walked down the hill and crossed the square to the nineteenth-century city hall that looked out over the Roman columns in the park .</t>
  </si>
  <si>
    <t>['Rhea']</t>
  </si>
  <si>
    <t>fic_2018_22</t>
  </si>
  <si>
    <t>had been invaded by rogue crocodiles , and , despite her forgiving nature , she 'd refused to visit him in hospital where he recovered from the deep gash in his thigh . # The day Garba left Benin was his mother 's birthday , chosen for serendipity . His newly broadened chest , and the recent deepening of his voice convinced him that he could shoulder his own destiny without adult supervision . He would miss his mother 's</t>
  </si>
  <si>
    <t>Garba left Benin was</t>
  </si>
  <si>
    <t>The day Garba left Benin was his mother 's birthday , chosen for serendipity .</t>
  </si>
  <si>
    <t>['Benin']</t>
  </si>
  <si>
    <t>fic_2018_23</t>
  </si>
  <si>
    <t>, Trish said , " Miguel 's in trouble , and Maria 's very upset . " # Maria , appearing from the kitchen , was too flustered to speak , and Trish explained . After Miguel left his shift at midnight , he was stopped on the highway just a few hundred yards from the plant . He was n't speeding , she said . It was about his license . # " He does n't have a driver</t>
  </si>
  <si>
    <t>Miguel left his shift</t>
  </si>
  <si>
    <t>After Miguel left his shift at midnight , he was stopped on the highway just a few hundred yards from the plant .</t>
  </si>
  <si>
    <t>fic_2018_24</t>
  </si>
  <si>
    <t>down on the floor . She held his head in her hands ; it was twice the size of hers . His teeth were not good like other New Yorkers she saw on the trains . Julian left his wife for her , for this crummy place . He moved out of a brand new grand house in New Jersey , surprising his wife , Amy , with a farewell note . Apparently , she had no idea he was</t>
  </si>
  <si>
    <t>Julian left his wife</t>
  </si>
  <si>
    <t>Julian left his wife for her , for this crummy place .</t>
  </si>
  <si>
    <t>fic_2018_25</t>
  </si>
  <si>
    <t>marriage counseling , she had been trained to tell a story from the Transcript . A million years ago , when God and Satan fought , God was defeated , cast down , killed . When Satan left the battlespace , primitive humans crept out of hiding and devoured the body . They did n't know what they were doing . To them it was just meat , like the carcasses left by big carnivores . Yet through that little</t>
  </si>
  <si>
    <t>Satan left the battlespace</t>
  </si>
  <si>
    <t>When Satan left the battlespace , primitive humans crept out of hiding and devoured the body .</t>
  </si>
  <si>
    <t>['battlespace']</t>
  </si>
  <si>
    <t>fic_2018_26</t>
  </si>
  <si>
    <t>and place it back where it had been . # " What would happen after , he could not imagine . He knew only that it needed to be done . # " And so the giant left his house , his fields and beasts , and went out into the world in search of his heart 's jewel . " # Baldemar could not help asking : " Did he find it ? " # But the storyteller said</t>
  </si>
  <si>
    <t>giant left his house</t>
  </si>
  <si>
    <t>And so the giant left his house , his fields and beasts , and went out into the world in search of his heart 's jewel . "</t>
  </si>
  <si>
    <t>fic_2018_27</t>
  </si>
  <si>
    <t>@ @ @ heat from the fireplace nor saw any embers or smoke . The burned wood filled the air with the odor of a fire gone out . Still there was no sound . # Baldemar left the cover of the furniture and quickly crossed to where the great curtain met the floor . It was woven of threads of undyed wool , each strand as thick as his finger , heavier than a canvas sail . Its lowest</t>
  </si>
  <si>
    <t>Baldemar left the cover</t>
  </si>
  <si>
    <t># Baldemar left the cover of the furniture and quickly crossed to where the great curtain met the floor .</t>
  </si>
  <si>
    <t>fic_2018_28</t>
  </si>
  <si>
    <t>resilient . " # " Okay , that still leaves lots of talented candidates . Lead me to them . " # After a physical examination , Angela agreed that I was ready , and the team left the room while I dressed in one of the ubiquitous and unfashionable albeit well-fitted track suits . I hoped they had brought forward Perry Ellis or Sonia Rykiel or some other designers . # The transportation from the medical center to the</t>
  </si>
  <si>
    <t>team left the room</t>
  </si>
  <si>
    <t># After a physical examination , Angela agreed that I was ready , and the team left the room while I dressed in one of the ubiquitous and unfashionable albeit well-fitted track suits .</t>
  </si>
  <si>
    <t>fic_2018_29</t>
  </si>
  <si>
    <t>attending Cubs to make friends , not so that his father could be suckered into supervising a bunch of dim-witted , hyperactive kids . But there was no turning back , and no sooner had the words left Clark 's mouth than the pregnant den leader handed him a bulging red binder from which several dog-eared pages were hanging , plotting their exit . # " Guess what , " he said to Aimee that night while scrubbing a blackened</t>
  </si>
  <si>
    <t>words left Clark 's</t>
  </si>
  <si>
    <t>But there was no turning back , and no sooner had the words left Clark 's mouth than the pregnant den leader</t>
  </si>
  <si>
    <t>fic_2018_30</t>
  </si>
  <si>
    <t>he muttered . # " So much the better . Lord , what a mess ! " She smeared the cloth under his nose , over his lips , down his chin and neck . Each wipe left a strip of pristine alcoholic chill , smooth traverses unimpeded by his hairless chin . She crunched bloodstained wipes , discarding them like trashy rose petals . # " I ca n't do this anymore , " Drow whispered . # "</t>
  </si>
  <si>
    <t>wipe left a strip</t>
  </si>
  <si>
    <t>Each wipe left a strip of pristine alcoholic chill , smooth traverses unimpeded by his hairless chin .</t>
  </si>
  <si>
    <t>fic_2018_31</t>
  </si>
  <si>
    <t>waited , more or less patiently , Jack and me and our neighbors Bev and Libby and Pete and Jesse , for whatever came next . # It was dark and cold when at last the trailer left the highway and commenced bumping down a rutted road . We could hear bushes scraping the sides , and tree branches stretching over the high windows clawed at the bars . Another half hour of jolting and bumping , then several turns</t>
  </si>
  <si>
    <t>trailer left the highway</t>
  </si>
  <si>
    <t># It was dark and cold when at last the trailer left the highway and commenced bumping down a rutted road .</t>
  </si>
  <si>
    <t>fic_2018_32</t>
  </si>
  <si>
    <t>" No ? " The cop furrowed his brow . # " I do n't think whatever drains the blood is a serial killer . I think it is more of an opportunist . " # Robert left the cop scratching his head , walked over to the dead deer . Blood pooled beneath the creature 's crushed skull . Flies buzzed and half a dozen monarch butterflies landed on the corpse . Their orange-and-black wings fluttered and stirred .</t>
  </si>
  <si>
    <t>Robert left the cop</t>
  </si>
  <si>
    <t># Robert left the cop scratching his head , walked over to the dead deer .</t>
  </si>
  <si>
    <t>fic_2018_33</t>
  </si>
  <si>
    <t>@ @ @ @ @ @ @ @ @ account of somethin ' that ai n't worth it , hear what I 'm sayin ' ? " # " I hear you . Thanks . " Charlie left it there . He could have said he thought the truth was worth it , but the less he said about anything , the better off he 'd be . He suspected he would n't be well off no matter how little</t>
  </si>
  <si>
    <t>Charlie left it there</t>
  </si>
  <si>
    <t>Charlie left it there .</t>
  </si>
  <si>
    <t>fic_2018_34</t>
  </si>
  <si>
    <t>" his wife asked . # " I do n't know . Am I ? " Charlie wanted to see what was inside about as much as he wanted a root canal . Sometimes a rotting tooth left you no choice . Sometimes an official envelope did n't , either . He pulled out the sheet of paper inside and read it . # " Well ? " Lucille inquired when he did n't say anything right away . #</t>
  </si>
  <si>
    <t>tooth left you no</t>
  </si>
  <si>
    <t>Sometimes a rotting tooth left you no choice .</t>
  </si>
  <si>
    <t>fic_2018_35</t>
  </si>
  <si>
    <t>imagine what sort of demeanor this landscape might have possessed in the days before people began to exploit its resources -- but Gorlen assumed there were good reasons why the moths preferred to fly . # Spar left the bards to their music and went off unbowed by the heat and the stinging creatures it spawned . Under the gauzy cloth , Gorlen and Plenth slowly found their way through a few awkward pieces before finally settling into a style</t>
  </si>
  <si>
    <t>Spar left the bards</t>
  </si>
  <si>
    <t># Spar left the bards to their music and went off unbowed by the heat and the stinging creatures it spawned .</t>
  </si>
  <si>
    <t>['bards']</t>
  </si>
  <si>
    <t>fic_2018_36</t>
  </si>
  <si>
    <t>so little , and Bianca is so big ! Must be the easiest baby ever born . " # Ms. Martinez was unavailable for comment . However , a source from the hospital informed us that Martinez left the hospital two feet shorter than she was at intake . # When Ricky left , Bianca was just over six and a half feet tall . Inez was four years old , perfectly normal and @ @ @ @ @ @</t>
  </si>
  <si>
    <t>Martinez left the hospital</t>
  </si>
  <si>
    <t>However , a source from the hospital informed us that Martinez left the hospital two feet shorter than she was at intake .</t>
  </si>
  <si>
    <t>fic_2018_37</t>
  </si>
  <si>
    <t>to please refrain from asking our Neighborhood Authenticity Associates to perform physical chores and things for them , like what happened this Thursday . Our liability insurance will not cover it . My understanding is that Earl left his anvil replica for two hours -- after the Braithwaite accosting incident -- to fix a garage door at the Longstreths . Earl 's portfolio does not include repair of any kind , and especially not home repair involving an actual ladder</t>
  </si>
  <si>
    <t>Earl left his anvil</t>
  </si>
  <si>
    <t>My understanding is that Earl left his anvil replica for two hours --</t>
  </si>
  <si>
    <t>['replica']</t>
  </si>
  <si>
    <t>fic_2018_38</t>
  </si>
  <si>
    <t>he remembered a moment that affirmed their deep compatibility : last October , when he decided he would never become an anthropologist because Anthropological Theory ( ANTH 211 ) was not what he had expected , Matt left his third community college . That same week , he had quit trumpet lessons because he still could not play Twinkle , Twinkle , Little Star . In despair , he had asked Jessica , " Do you think we discover our</t>
  </si>
  <si>
    <t>Matt left his third</t>
  </si>
  <si>
    <t>last October , when he decided he would never become an anthropologist because Anthropological Theory ( ANTH 211 ) was not what he had expected , Matt left his third community college .</t>
  </si>
  <si>
    <t>fic_2018_39</t>
  </si>
  <si>
    <t>their hands into the flames , call friends they have n't spoken to in years and sob into the receiver , walk into a school and shoot children and teachers until there 's not a single heart left beating : no more memories , no bright futures . # No one knows exactly which hour it is . They say it 's always windy , that television sets are usually on , that birds stop mid-flight and drop like fruit</t>
  </si>
  <si>
    <t>heart left beating :</t>
  </si>
  <si>
    <t>their hands into the flames , call friends they have n't spoken to in years and sob into the receiver , walk into a school and shoot children and teachers until there 's not a single heart left beating :</t>
  </si>
  <si>
    <t>fic_2018_40</t>
  </si>
  <si>
    <t>off . She did n't have the energy that morning to put on a show . # The phone rang . " Mary ? " It was one of the other gymnast 's moms . " Phoebe left her bag at the gym . Can you swing by on your way out of town ? " # " No problem , " Mary said , although it was . Phoebe 's mom only remembered Mary 's name when she needed</t>
  </si>
  <si>
    <t>Phoebe left her bag</t>
  </si>
  <si>
    <t>Phoebe left her bag at the gym .</t>
  </si>
  <si>
    <t>fic_2018_41</t>
  </si>
  <si>
    <t>crumble or no crumble . Despite her dread , however , and a sudden urge to just flick the parsley into the dark cranny next to the cooker , and be done with it , Mrs. Butler left it garnishing the plates and decided to face the consequences . It should , at least , draw the sniping away from poor Jason for a while , and @ @ @ @ @ @ @ @ @ @ as she opened</t>
  </si>
  <si>
    <t>Butler left it garnishing</t>
  </si>
  <si>
    <t>Despite her dread , however , and a sudden urge to just flick the parsley into the dark cranny next to the cooker , and be done with it , Mrs. Butler left it garnishing the plates and decided to face the consequences .</t>
  </si>
  <si>
    <t>fic_2018_42</t>
  </si>
  <si>
    <t>were hospital sounds in the background . " Can you hear me , dear ? " She fumbled the words , but I knew what was happening . # That was in October of 2004. # Hana left Sendai a few years later . She lives in Sapporo now , on @ @ @ @ @ @ @ @ @ @ trip in Nagoya . She has two little girls , too -- twins . # The Kuroshima Fisherman is</t>
  </si>
  <si>
    <t>Hana left Sendai a</t>
  </si>
  <si>
    <t># Hana left Sendai a few years later .</t>
  </si>
  <si>
    <t>['Sendai']</t>
  </si>
  <si>
    <t>fic_2018_43</t>
  </si>
  <si>
    <t>walls . I 'll show him what real red looks like @@5003225 # I FELL WHEN I was a kid . Bad fall . I do n't know how old I was . Whatever year Mark McKinney left SNL . My mom made me a popsicle with stuff from the garden floating in it . I had it in my mouth when I fell . Nine stitches on the roof of my mouth . I do n't know how old</t>
  </si>
  <si>
    <t>McKinney left SNL .</t>
  </si>
  <si>
    <t>Whatever year Mark McKinney left SNL .</t>
  </si>
  <si>
    <t>['SNL']</t>
  </si>
  <si>
    <t>fic_2018_44</t>
  </si>
  <si>
    <t>meat , the blades rising and falling in rhythm with the music . Her tail wagging with excitement , Lily watched the dark shapes gliding in toward the light . Shrieking with joy , the smaller children left their parents and darted among the flailing machetes , scooping up chunks of meat . # What the gladsome tidings be # The first alligators to reach the embankment were mostly four to five footers , rising out of the water using</t>
  </si>
  <si>
    <t>children left their parents</t>
  </si>
  <si>
    <t>Shrieking with joy , the smaller children left their parents and darted among the flailing machetes , scooping up chunks of meat .</t>
  </si>
  <si>
    <t>fic_2018_45</t>
  </si>
  <si>
    <t>be for a young farmer like you to have a woman like her ? What 's taking her so long in the cellar ? Why do n't you go check on her ? " # The mother left the table , leaving the farmer and his future father-in-law to take little sips of wine to make it last . He wanted to ask specifically how the old farmer had benefitted from having a daughter like her around , but he</t>
  </si>
  <si>
    <t># The mother left the table , leaving the farmer and his future father-in-law to take little sips of wine to make it last .</t>
  </si>
  <si>
    <t>fic_2018_46</t>
  </si>
  <si>
    <t>-- the message would sink into her tired bones and her inquisitiveness would die a natural death . # But the first words out of her mouth when she arrived at his house after the small wedding left his mother and younger sister stupefied . His mother , robust for her age , could shout at a worker in the field from her half-open kitchen window and be heard loud and clear . Her most gentle words sounded like a</t>
  </si>
  <si>
    <t>wedding left his mother</t>
  </si>
  <si>
    <t># But the first words out of her mouth when she arrived at his house after the small wedding left his mother and younger sister stupefied .</t>
  </si>
  <si>
    <t>fic_2018_47</t>
  </si>
  <si>
    <t>took the strange bouquet from Clifford 's dirty hand . He winked at the child Lucinda in her highchair , eyed the puppies under the sink . The screen door closed after him . His work boots left muddy prints on the floor . # Sasha , witness to the morning mew , moil , and feed and to Clifford 's harvest lying on her now dirt-strewn countertop , lifted Lucinda from her highchair and held her against her blouse</t>
  </si>
  <si>
    <t>boots left muddy prints</t>
  </si>
  <si>
    <t>His work boots left muddy prints on the floor .</t>
  </si>
  <si>
    <t>fic_2018_48</t>
  </si>
  <si>
    <t>be the fuck back in his uniform , getting his ass chewed by the chief at least , and no fucking leave . Period . He had thought he was totally out of luck when the XO left his savage order to the quarterdeck : " Nobody leaves this ship until we catch that rat ! " # With those words , the other two sailors about to go on liberty had slouched off , but in @ @ @</t>
  </si>
  <si>
    <t>XO left his savage</t>
  </si>
  <si>
    <t>He had thought he was totally out of luck when the XO left his savage order to the quarterdeck :</t>
  </si>
  <si>
    <t>fic_2018_49</t>
  </si>
  <si>
    <t>back . But Baby at the time did n't understand any of this , and over the course of the summer he overinterpreted Eva 's distance until he drove himself mad . On the night before Baby left Budapest , Eva gently rejected Baby 's advances @ @ @ @ @ @ @ @ @ @ realized , but because she was -- and Baby , frustrated , walked out of her apartment . Outside , away from Eva ,</t>
  </si>
  <si>
    <t>Baby left Budapest ,</t>
  </si>
  <si>
    <t>On the night before Baby left Budapest , Eva gently rejected Baby 's advances @ @ @ @ @ @ @ @ @ @ realized , but because she was</t>
  </si>
  <si>
    <t>['Budapest']</t>
  </si>
  <si>
    <t>fic_2018_50</t>
  </si>
  <si>
    <t>, and @ @ @ @ @ @ @ @ @ @ her ears . She tried to head back to the buried house , but she could n't find her way . The moment her feet left the sand , the wind erased her footprints . Storm clouds hurled overhead , and she stood on the beach near where she had first landed in the lifeboat . The island shook as the Atlantic rollers broke and crashed into the</t>
  </si>
  <si>
    <t>feet left the sand</t>
  </si>
  <si>
    <t>The moment her feet left the sand , the wind erased her footprints .</t>
  </si>
  <si>
    <t>fic_2018_51</t>
  </si>
  <si>
    <t>to characterize the tale as a fiction . And I 'm glad that you 're nodding your head as I say this , glad that you seem to agree . There are n't many of us skeptics left these days , is the impression I get . So you 'll be glad to hear , then , that my story is unique and virtually assured to convince . That it is completely and totally true . That by its end</t>
  </si>
  <si>
    <t>skeptics left these days</t>
  </si>
  <si>
    <t>There are n't many of us skeptics left these days , is the impression I get .</t>
  </si>
  <si>
    <t>fic_2018_52</t>
  </si>
  <si>
    <t>you fail , I will absorb you and raise Crybaby as my own child . " # Maiden knew that she could never separate the black and white beans in one day , but after Baba Yaga left Crybaby sat up in her cradle . # " I 'll help you , " she said . She wept a single tear , and the sack of beans separated into two . # When Baba Yaga returned that evening she growled</t>
  </si>
  <si>
    <t>Yaga left Crybaby sat</t>
  </si>
  <si>
    <t># Maiden knew that she could never separate the black and white beans in one day , but after Baba Yaga left Crybaby sat up in her cradle .</t>
  </si>
  <si>
    <t>['Crybaby']</t>
  </si>
  <si>
    <t>fic_2018_53</t>
  </si>
  <si>
    <t>If you fail , I will absorb you and raise Crybaby as my own child . " # Maiden knew that she could never weave a basket that big in one day , but after Baba Yaga left Crybaby sat up in her cradle . # " I 'll help you , " she said . She pricked her finger with the spindle , and the willow branches wove themselves into a basket big enough to hold the sky .</t>
  </si>
  <si>
    <t># Maiden knew that she could never weave a basket that big in one day , but after Baba Yaga left Crybaby sat up in her cradle .</t>
  </si>
  <si>
    <t>fic_2018_54</t>
  </si>
  <si>
    <t>, I will absorb you and raise Crybaby as my own child . " # Maiden knew that she could never divide an egg into one hundred equal pieces in one day , but after Baba Yaga left Crybaby sat up in her cradle . # " I 'll help you , " she said . She rubbed a drop of her saliva on an egg and cracked it into a barrel of flour . The flour then shaped itself</t>
  </si>
  <si>
    <t># Maiden knew that she could never divide an egg into one hundred equal pieces in one day , but after Baba Yaga left Crybaby sat up in her cradle .</t>
  </si>
  <si>
    <t>fic_2018_55</t>
  </si>
  <si>
    <t>in a park practice ruled over by some former drill instructor who believed sports built character et cetera , et cetera. # " Shit , I 'm gon na miss you . " Even as the words left his mouth , he could see in the baby blues how she registered his panic . But he could register hers , too , could see how she 'd come to regard him as somebody doing some small good in his Brooklyn</t>
  </si>
  <si>
    <t>Even as the words left his mouth , he could see in the baby blues how she registered his panic .</t>
  </si>
  <si>
    <t>fic_2018_56</t>
  </si>
  <si>
    <t>ask either of them questions . No one would tell her the truth anyway , because even though she was fifteen , they acted as if she were a child . # One evening , her mother left the house in a cloud of perfume , her copper-colored hair done up in a chignon , her eyes heavily dosed with mascara . She returned at 10:30 with a strange man . # " Say hello to Doctor Feinstein , "</t>
  </si>
  <si>
    <t># One evening , her mother left the house in a cloud of perfume , her copper-colored hair done up in a chignon , her eyes heavily dosed with mascara .</t>
  </si>
  <si>
    <t>fic_2018_57</t>
  </si>
  <si>
    <t>Yes . That 's sometimes true . " # The Palmers ' house is a charred black demon in our otherwise cozy-looking neighborhood . The chimney and a pair of half-melted kitchen chairs are the only things left standing . I can imagine a fireplace match slipping from Mr. Palmer 's little deformed arm just after it 's struck and the tiny flame feasting on the living-room carpet . I can also imagine Adam or Luke deliberately torching the place</t>
  </si>
  <si>
    <t>things left standing .</t>
  </si>
  <si>
    <t>The chimney and a pair of half-melted kitchen chairs are the only things left standing .</t>
  </si>
  <si>
    <t>fic_2018_58</t>
  </si>
  <si>
    <t>" # " So our true objective is n't this guy or the weapon , but to locate the crashed ship ? " # Umerah nodded . " Find it before our rivals do . The Ashoka left Earth , what , five hundred years before the rest of humanity did ? Think of the technological edge that might give the R&amp;amp;D folks at Tier Starsworks. " # " Whatever . " Harris let the silence gather , knowing it</t>
  </si>
  <si>
    <t>Ashoka left Earth ,</t>
  </si>
  <si>
    <t>The Ashoka left Earth , what , five hundred years before the rest of humanity did ?</t>
  </si>
  <si>
    <t>fic_2018_59</t>
  </si>
  <si>
    <t>until we can see the way home . # " We also do n't have any other ideas , " Gaby says , hoping one of them has another idea . They say nothing . # Gaby left Matt . Now she 's left Tia . She ca n't fail Brendan and Anna . # " Go , " Gaby hisses , and her voice hits Anna and Brendan like an electric shock . They run toward the road .</t>
  </si>
  <si>
    <t>Gaby left Matt .</t>
  </si>
  <si>
    <t># Gaby left Matt .</t>
  </si>
  <si>
    <t>fic_2018_60</t>
  </si>
  <si>
    <t>I released a lungful of air and traced the comforting curves of my deceased digiPad @ @ @ @ @ @ @ @ @ @ : The Memorable . The development of functional imaging and micro-lesion techniques left no doubt that the College of Inquisition led the Seven Systems in neural research . However , only Alegria had the vision to utilize these tools in inquisition chambers . When he used functional imaging to localize memories to particular brain cells</t>
  </si>
  <si>
    <t>techniques left no doubt</t>
  </si>
  <si>
    <t>The development of functional imaging and micro-lesion techniques left no doubt that the College of Inquisition led the Seven Systems in neural research .</t>
  </si>
  <si>
    <t>fic_2018_61</t>
  </si>
  <si>
    <t>we ? For science ? @ @ @ @ @ @ @ @ @ @ they should . They shook hands and awkwardly kissed . But Beaux and Harry argued all the time , and those arguments left everybody sad . Harry broke up with Beaux over text . Beaux had never been broken up with before , and she looks back fondly at the experience . She got to tell Harry : ' ' As your best friend ,</t>
  </si>
  <si>
    <t>arguments left everybody sad</t>
  </si>
  <si>
    <t>But Beaux and Harry argued all the time , and those arguments left everybody sad .</t>
  </si>
  <si>
    <t>fic_2018_62</t>
  </si>
  <si>
    <t>a quiet , conservative game , but he ended up wreaking havoc on everyone and everything in his path . His checks knocked players sprawling . His shots tore past the battered goalies . His swooping rushes left an exhausted , beaten team in their wake . Trudging home in the twilight afterwards , the younger boys resentfully wondered @ @ @ @ @ @ @ @ @ @ resentment struck a sensitive note with Grelk . He also found</t>
  </si>
  <si>
    <t>rushes left an exhausted</t>
  </si>
  <si>
    <t>His swooping rushes left an exhausted , beaten team in their wake .</t>
  </si>
  <si>
    <t>fic_2018_63</t>
  </si>
  <si>
    <t>round beneath the tacky shine of faux silk , the brightest thing Tiantian had seen all morning . Tiantian was still in her pajamas , but Grace said nothing of this . She said nothing when Tiantian left her mother 's rice cake untouched on the kitchen counter . She quietly followed Tiantian to the fridge and stood behind her as her host inspected the contents : A jar with a scrape of mayonnaise at the bottom . Dark and</t>
  </si>
  <si>
    <t>Tiantian left her mother</t>
  </si>
  <si>
    <t>She said nothing when Tiantian left her mother 's rice cake untouched on the kitchen counter .</t>
  </si>
  <si>
    <t>fic_2018_64</t>
  </si>
  <si>
    <t>Tiantian said . " @ @ @ @ @ @ @ @ @ @ , Grace promised Tiantian she would fix the picture . # Because no other children lived nearby , to get to school Tiantian left the condominium early with her mother . She woke to the patter of the shower , the smell of her mother 's shampoo traveling warm and damp down the hall , and the bathroom light faint through her eyelids . In the</t>
  </si>
  <si>
    <t>Tiantian left the condominium</t>
  </si>
  <si>
    <t>Because no other children lived nearby , to get to school Tiantian left the condominium early with her mother .</t>
  </si>
  <si>
    <t>['condominium']</t>
  </si>
  <si>
    <t>fic_2018_65</t>
  </si>
  <si>
    <t>out of them . She had n't lasted twenty minutes in the waiting room . A fat nurse gave her some apple juice over ice chips and said what a good daughter she was , and Annie left the cup full on the table . # This would be the routine : every Monday , Wednesday , and Friday she 'd leave school after fifth period , pick her mother up , and bring her to Sudbury for the three-hour</t>
  </si>
  <si>
    <t>Annie left the cup</t>
  </si>
  <si>
    <t>A fat nurse gave her some apple juice over ice chips and said what a good daughter she was , and Annie left the cup full on the table .</t>
  </si>
  <si>
    <t>['cup']</t>
  </si>
  <si>
    <t>fic_2018_66</t>
  </si>
  <si>
    <t>Flory said that it was probably off somewhere with her mother 's missing sense of style . Not the insult that bothered her mother , but the unpleasant surprise of her child 's autonomy . Her mother left the room and ignored her completely for three days . They were now at a testy detente . Since giving up authority over Flory 's physical being , her mother had lost interest in the rest of her as well . Flory</t>
  </si>
  <si>
    <t>Her mother left the room and ignored her completely for three days .</t>
  </si>
  <si>
    <t>fic_2018_67</t>
  </si>
  <si>
    <t>I watched him through @ @ @ @ @ @ @ @ @ @ . Please just leave . But beneath that hope was another and this one moved me forward , not back . My hands left my forehead , they brushed the closet door and the crack widened . # " I . . . see . . . you , " I whispered . # The boy screamed and tripped over himself . # He lay sprawled</t>
  </si>
  <si>
    <t>hands left my forehead</t>
  </si>
  <si>
    <t>My hands left my forehead , they brushed the closet door and the crack widened .</t>
  </si>
  <si>
    <t>['forehead']</t>
  </si>
  <si>
    <t>fic_2018_68</t>
  </si>
  <si>
    <t>, " said Bianco . " I 'll shake him . All kids cry eventually . Who 's up for it ? Who thinks I wo n't do it ? " # At soccer practice , Christensen left the baby near his backpack . Bianco stole his daughter while Christensen practiced dribbling . Bianco brought the child to the pond on the edge of campus . He removed the batteries and stuffed the baby @ @ @ @ @ @</t>
  </si>
  <si>
    <t>Christensen left the baby</t>
  </si>
  <si>
    <t># At soccer practice , Christensen left the baby near his backpack .</t>
  </si>
  <si>
    <t>fic_2018_69</t>
  </si>
  <si>
    <t>a couple of times , then withdrew her hand as if she had just dipped her hand in a pool of acid . She briskly spread out the blankets and put water next to them . Emma left the door slightly open in case I had to leave . I curled up in the blankets . They were so soft and warm that I could almost believe I was still resting against my mother 's warm coat . I drifted</t>
  </si>
  <si>
    <t>Emma left the door</t>
  </si>
  <si>
    <t>Emma left the door slightly open in case I had to leave .</t>
  </si>
  <si>
    <t>fic_2018_70</t>
  </si>
  <si>
    <t>Nadia &amp;rsquo; s little love letter , &amp;rdquo; Dane whispered . # As if on cue , they both turned to check that they were alone . # &amp;ldquo; It was my note . Some secret admirer left it for me and I decided to give it to Nadia. &amp;rdquo; # &amp;ldquo; Why ? &amp;rdquo; # &amp;ldquo; Because I knew she &amp;rsquo; d appreciate it . It cheered me up . And I said to myself , &amp;lsquo; If you</t>
  </si>
  <si>
    <t>admirer left it for</t>
  </si>
  <si>
    <t>Some secret admirer left it for me</t>
  </si>
  <si>
    <t>fic_2018_71</t>
  </si>
  <si>
    <t>in this weakened state that I conceded to attend the ceremony , but I wasn &amp;rsquo; t wearing a dress , and could she please get out of my room because I slept naked . # Karen left the dresses behind&amp;mdash;just in case you change your mind , she said&amp;mdash;but I just showered away the beer sweat and put on the same black Levi &amp;rsquo; s I &amp;rsquo; d been wearing all year . At first she didn &amp;rsquo; t</t>
  </si>
  <si>
    <t>Karen left the dresses</t>
  </si>
  <si>
    <t># Karen left the dresses behind&amp;mdash;just in case you change your mind , she</t>
  </si>
  <si>
    <t>['dresses']</t>
  </si>
  <si>
    <t>fic_2018_72</t>
  </si>
  <si>
    <t>: a notice about a railway , the first one built in New Zealand ; dispatches from Memphis , where troops were beginning to lay siege to the city . Even in the months after the visitors left town , he never found word of what they thought we were , or what it meant . Constable Dolliver would stand in the corner , leaning on a beam , chewing his lower lip . His eyes stayed cold and steady</t>
  </si>
  <si>
    <t>visitors left town ,</t>
  </si>
  <si>
    <t>Even in the months after the visitors left town , he never found word of what they thought we were , or what it meant .</t>
  </si>
  <si>
    <t>fic_2018_73</t>
  </si>
  <si>
    <t>. But beneath Charles 's skin was only muscle and bone and twined sinew , flooding now with blood . It pooled and dripped onto the straw they 'd strewn across the floor . # The Whitings left town the next day , headed east , their daughters hidden in the covered wagon . Robert walked behind the mule , switching it forward , while his father slumped atop their horse , limp and mute among the saddlebags . The</t>
  </si>
  <si>
    <t>Whitings left town the</t>
  </si>
  <si>
    <t># The Whitings left town the next day , headed east , their daughters hidden in the covered wagon .</t>
  </si>
  <si>
    <t>fic_2018_74</t>
  </si>
  <si>
    <t>for me , but he never calls me Mother . My only son . Not once does he call me Mother . @ @ @ @ @ @ @ @ @ @ ignore her . The son left the compartment . # Subba coughed then and got up . " I 'll get it for you . In which bag is the lunch ? " # " The blue bag with the tick mark , " said the woman .</t>
  </si>
  <si>
    <t>son left the compartment</t>
  </si>
  <si>
    <t>The son left the compartment .</t>
  </si>
  <si>
    <t>fic_2018_75</t>
  </si>
  <si>
    <t>Not all at once . My father had defended the nanny who drowned the two children she took care of . # Every day , my parents rode Metro North together into the city . My father left work before my mother . He drove the @ @ @ @ @ @ @ @ @ @ . Most nights , we ate dinner together in front of the television . We watched either the news or the Yankees . #</t>
  </si>
  <si>
    <t>father left work before</t>
  </si>
  <si>
    <t>My father left work before my mother .</t>
  </si>
  <si>
    <t>fic_2018_76</t>
  </si>
  <si>
    <t>the back of his jacket : THE WALKING DEAD 1/9. # The nozzle kicked off in Harlan 's hand , startling him . His eyes were still trained on the back of the jacket as the man left the white light of the parking lot lamps about to disappear into the dark behind the restaurant . Harlan left the nozzle stuck in the gas tank and followed after , not knowing what he would say but having this powerfully immediate</t>
  </si>
  <si>
    <t>man left the white</t>
  </si>
  <si>
    <t>His eyes were still trained on the back of the jacket as the man left the white light of the parking lot lamps about to disappear into the dark behind the restaurant .</t>
  </si>
  <si>
    <t>fic_2018_77</t>
  </si>
  <si>
    <t>startling him . His eyes were still trained on the back of the jacket as the man left the white light of the parking lot lamps about to disappear into the dark behind the restaurant . Harlan left the nozzle stuck in the gas tank and followed after , not knowing what he would say but having this powerfully immediate feeling that the man might vanish into thin air if Harlan lost sight of him . # " Hey ,</t>
  </si>
  <si>
    <t>Harlan left the nozzle</t>
  </si>
  <si>
    <t>Harlan left the nozzle stuck in the gas tank and followed after , not knowing what he would say but having this powerfully immediate feeling that the man might vanish into thin air if Harlan lost sight of him .</t>
  </si>
  <si>
    <t>['nozzle']</t>
  </si>
  <si>
    <t>fic_2018_78</t>
  </si>
  <si>
    <t>'s probably at least a hundred hitchhikers out on the road in Colorado tonight , " whispered Grace . # " With an army coat , blue eyes , and a backpack ? " # The road left the side of the lake and began to switchback up the steep mountainside of pines . # " He was probably just trying to find someplace to sleep . Ca n't blame him for not wanting to freeze to death , "</t>
  </si>
  <si>
    <t>road left the side</t>
  </si>
  <si>
    <t># The road left the side of the lake and began to switchback up the steep mountainside of pines .</t>
  </si>
  <si>
    <t>fic_2018_79</t>
  </si>
  <si>
    <t>on the gendersex spectrum . # West knew things I knew . He had perfect pitch , could sing a high , high C , shattering the Riddler 's glass trap of death . When the Joker left a clue-He who laughs last , laughs good-West rushed off to the city well , a proper grammarian . As Bruce Wayne , @ @ @ @ @ @ @ @ @ @ was replete with all the necessary Oxford Classics in</t>
  </si>
  <si>
    <t>Joker left a clue-He</t>
  </si>
  <si>
    <t>When the Joker left a clue-He who laughs last , laughs good-West rushed off to the city well , a proper grammarian .</t>
  </si>
  <si>
    <t>['clue', 'He']</t>
  </si>
  <si>
    <t>fic_2018_80</t>
  </si>
  <si>
    <t>cracking against die window , Joe gets a broken collarbone from the seat belt tightening and cuts on his forehead and his bottom lip from the window shattering , Luke gets a few fractured bones in liis left leg from the door caving in on him . Henry dies . # My dad is the first officer on the scene . # He calls me as soon as he gets a free moment , joking me awake , and even</t>
  </si>
  <si>
    <t>liis left leg from</t>
  </si>
  <si>
    <t>cracking against die window , Joe gets a broken collarbone from the seat belt tightening and cuts on his forehead and his bottom lip from the window shattering , Luke gets a few fractured bones in liis left leg from the door caving in on him .</t>
  </si>
  <si>
    <t>fic_2018_81</t>
  </si>
  <si>
    <t>? I have good news and bad news for you . The good news is - you are dismissed for today , the bad news is -you are to report here tomorrow at 11am. ? # Poppy left the courthouse and strolled through Chase Metrotech . She couldn -- t remember the last time she was outside at 3 o -- clock @ @ @ @ @ @ @ @ @ @ cooped up in her office that smelled of</t>
  </si>
  <si>
    <t>Poppy left the courthouse</t>
  </si>
  <si>
    <t># Poppy left the courthouse and strolled through Chase Metrotech .</t>
  </si>
  <si>
    <t>fic_2018_82</t>
  </si>
  <si>
    <t>, though all my wishes were the same wish . @@5003908 I was seven years old and puffed up with pride ; I was my father 's little cattle herder . Every morning , when my father left the big hut , I woke with a start , reproaching myself bitterly for sleeping so soundly when I should have been up before him , like my older brothers , to tend to the cows in the kraal . I was</t>
  </si>
  <si>
    <t>father left the big</t>
  </si>
  <si>
    <t>Every morning , when my father left the big hut , I woke with a start , reproaching myself bitterly for sleeping so soundly when I should have been up before him , like my older brothers , to tend to the cows in the kraal .</t>
  </si>
  <si>
    <t>fic_2018_83</t>
  </si>
  <si>
    <t>the inhabitants of a kraal to sleep . The rustlers would make an opening in the fence , and the cows , under their spell , would follow them through it without a moo . The thieves left no trace : they were powerful sorcerers . They knew the secret paths that led through the swamps to Burundi , where they sold the stolen cows and bought new ones . In Rwanda , @ @ @ @ @ @ @</t>
  </si>
  <si>
    <t>thieves left no trace</t>
  </si>
  <si>
    <t>The thieves left no trace :</t>
  </si>
  <si>
    <t>fic_2018_84</t>
  </si>
  <si>
    <t>us . Worse than the guys he 's gotten rid of . More lost than they ever were . # Poke did @ @ @ @ @ @ @ @ @ @ # So some days Poke left the apartment , stepped through the leaves plaguing Montrose , and watched the traffic straddling West Alabama . The garages along the road spat their stew of bachata and country . Poke peeked into the Black Labrador , where people huddled over</t>
  </si>
  <si>
    <t>Poke left the apartment</t>
  </si>
  <si>
    <t># So some days Poke left the apartment , stepped through the leaves plaguing Montrose , and watched the traffic straddling West Alabama .</t>
  </si>
  <si>
    <t>fic_2018_85</t>
  </si>
  <si>
    <t>bowl . Poke waited , hoping for the worst , but the worst did not @ @ @ @ @ @ @ @ @ @ Emil washed the dishes . Emil wiped the counters . # Emil left the living room whenever Poke was brooding . # He 'd return with a mug of tea . A guest in his own home . The whole thing made Poke burn , made him blush . # So , when he told</t>
  </si>
  <si>
    <t>Emil left the living</t>
  </si>
  <si>
    <t># Emil left the living room whenever Poke was brooding .</t>
  </si>
  <si>
    <t>fic_2018_86</t>
  </si>
  <si>
    <t>into an entranced contemplation of the footprints people had trodden into the new snow . I had never been conscious of the remarkable patterns that a shod human makes . I saw that each set of feet left an idiosyncratic , treasurable trace , my own feet included : with every step I took , a boot stamped into snow densely grouped oblongs and polygons , fragments of spirals , and , at the center of all these figures ,</t>
  </si>
  <si>
    <t>feet left an idiosyncratic</t>
  </si>
  <si>
    <t>I saw that each set of feet left an idiosyncratic , treasurable trace , my own feet included :</t>
  </si>
  <si>
    <t>fic_2018_87</t>
  </si>
  <si>
    <t>black line . Finn did not want to disappear . # " I 'm free , " he said aloud . The other novices continued eating . Everyone knew that Brother Finn was impossible . # Finn left that afternoon . He had Father Superior 's blessing , and he made a last visit to chapel with no sense of regret . He felt comfortable in his jacket and tie . # As he stood alone at the train station</t>
  </si>
  <si>
    <t>Finn left that afternoon</t>
  </si>
  <si>
    <t># Finn left that afternoon .</t>
  </si>
  <si>
    <t>fic_2018_88</t>
  </si>
  <si>
    <t>he always did when someone asked him to represent his culture . The women at his mother 's church sold them , in order to save the Orthodox orphans in distant countries . # When the class left the community center , the air was wet and heavy . It had rained , or else it was going to rain -- Kiril was n't sure which . With little ringing sounds of friendship , the students scattered like drops of</t>
  </si>
  <si>
    <t>class left the community</t>
  </si>
  <si>
    <t>When the class left the community center , the air was wet and heavy .</t>
  </si>
  <si>
    <t>fic_2018_89</t>
  </si>
  <si>
    <t>inability to speak up was n't because I 'd lost my voice . It was because the content of my thoughts amounted to a blank . I was the subject of a mental whiteout. # My beloved left the zone . I heard her footfall as she went down the stairs . # My symptoms improved a little . I found myself able to move my feet over the border of the bed -- though no farther . I could</t>
  </si>
  <si>
    <t>beloved left the zone</t>
  </si>
  <si>
    <t># My beloved left the zone .</t>
  </si>
  <si>
    <t>fic_2018_90</t>
  </si>
  <si>
    <t>to have been won , until at some point it became clear , beyond a shadow of a doubt , that it had been lost . The doctors gave him three months to live . # Romi left everything in Tel Aviv , and moved back to her father 's apartment , and during the months that his body began to shut down she stayed by his side , rarely leaving him . He had decided against having any more</t>
  </si>
  <si>
    <t>Romi left everything in</t>
  </si>
  <si>
    <t># Romi left everything in Tel Aviv , and moved back to her father 's apartment , and during the months that his body began to shut down she stayed by his side , rarely leaving him .</t>
  </si>
  <si>
    <t>fic_2018_91</t>
  </si>
  <si>
    <t>the line of him across the bed , his bruised face , were burned into Denis 's memory still . Connor had continued showing up late at night and staying into the next day . After Denis left Los Angeles , he used to think of those mornings a lot . Now it seemed they had happened to someone else . # Sharon had been a film student in Denis 's color printing class and though he 'd noticed her</t>
  </si>
  <si>
    <t>Denis left Los Angeles</t>
  </si>
  <si>
    <t>After Denis left Los Angeles , he used to think of those mornings a lot .</t>
  </si>
  <si>
    <t>fic_2018_92</t>
  </si>
  <si>
    <t>of Chantal 's appeal lay in her frequent absence . She was often away on travel assignments , exploring Buddhist temples , riding camels in North Africa , coming back to share her exploits . Her profession left Patrick with the time and space he continued to crave , while giving him something to look forward to . # It was late March before he acknowledged that he was beginning to look forward to seeing Chantal , or at least</t>
  </si>
  <si>
    <t>profession left Patrick with</t>
  </si>
  <si>
    <t>Her profession left Patrick with the time and space he continued to crave , while giving him something to look forward to .</t>
  </si>
  <si>
    <t>['Patrick']</t>
  </si>
  <si>
    <t>fic_2018_93</t>
  </si>
  <si>
    <t>@ @ @ @ @ @ @ @ re in there , I just want you to know it -- s not very nice to ignore people who bring you gifts. ? As soon as the words left my lips , however , I felt like a terrible person . What if the woman really was sick ? What if she couldn -- t make it to the door ? I cursed myself under my breath . ? I --</t>
  </si>
  <si>
    <t>As soon as the words left my lips , however , I felt like a terrible person .</t>
  </si>
  <si>
    <t>fic_2018_94</t>
  </si>
  <si>
    <t>the leading edge of corporate or military @ @ @ @ @ @ @ @ @ @ world that even they could not see . # Homesickness bit unexpectedly . The patterns were beautiful . # Belisarius left the ship , feeling nervous and feather-light . Automated customs and health inspectors admitted him to the town of about four thousand scientists in a bright nanotubule-reinforced cavern . Overhead lights glowed soft yellow , speckled with points and clusters of blues</t>
  </si>
  <si>
    <t>Belisarius left the ship</t>
  </si>
  <si>
    <t># Belisarius left the ship , feeling nervous and feather-light .</t>
  </si>
  <si>
    <t>fic_2018_95</t>
  </si>
  <si>
    <t>, " Tommy said . " After the marines landed and the fighting was over , practically no grass or trees were left . Okay , here we go , hold on . " # The jeep left the relative flatness of the airstrip and bounced along an access road , past a series of tents and a graveyard with fresh white crosses , and then Harmon spotted the dead B-29 , canted to one side , its landing gear</t>
  </si>
  <si>
    <t>jeep left the relative</t>
  </si>
  <si>
    <t># The jeep left the relative flatness of the airstrip and bounced along an access road , past a series of tents and a graveyard with fresh white crosses , and then Harmon spotted the dead B-29 , canted to one side , its landing gear</t>
  </si>
  <si>
    <t>['flatness']</t>
  </si>
  <si>
    <t>fic_2018_96</t>
  </si>
  <si>
    <t>, proposed and rejected the same solutions ? More processing power . New scanning methods . Maybe the technology just was n't there . # And always he came to the same closed door . # Jerry left the computer and stood in the hall . Years of cudgeling his brain had yielded nothing . Cudgeling-how apt , that old clich&amp;eacute; . Jerry felt beaten , breathless . People always told him he worked too hard . # On a</t>
  </si>
  <si>
    <t>Jerry left the computer</t>
  </si>
  <si>
    <t># Jerry left the computer and stood in the hall .</t>
  </si>
  <si>
    <t>fic_2018_97</t>
  </si>
  <si>
    <t>you need anything . " # Cora held his gaze . " Thank you . I 'm sure I 'll be fine . Good night , Mr. Lawson . " # " Good night . " Lawson left the cabin , shutting the door , and heard her slide the bolt home . @ @ @ @ @ @ @ @ @ @ his shoulders hunched against the rain . # Once he was inside , he hung his coat</t>
  </si>
  <si>
    <t>Lawson left the cabin</t>
  </si>
  <si>
    <t>" Lawson left the cabin , shutting the door , and heard her slide the bolt home . @ @ @ @ @ @ @ @ @ @ his shoulders hunched against the rain .</t>
  </si>
  <si>
    <t>fic_2018_98</t>
  </si>
  <si>
    <t>she rose and left the warehouse without a word . # Liwson did n't see either of them again until the following morning , as they prepared to depart . As he had instructed , the couple left most of their baggage behind . He saw that Cora was carrying a sheaf of papers , and that Russell was clutching his valise with the notes from the trip . # An hour earlier , Lawson had secured the propeller to</t>
  </si>
  <si>
    <t>couple left most of</t>
  </si>
  <si>
    <t>As he had instructed , the couple left most of their baggage behind .</t>
  </si>
  <si>
    <t>fic_2018_99</t>
  </si>
  <si>
    <t>together for the cause . Maybe this time it would work out . Maybe Denise was the one .... # The sound of a quad bike shattered her reverie . The engine revved loudly as the bike left the track and careened across the heather . # " He 's coming right for us , " exclaimed Denise . # Stella frowned . Their sheep disguises were still in place . The holograms ran a loop of posture changes ,</t>
  </si>
  <si>
    <t>bike left the track</t>
  </si>
  <si>
    <t>The engine revved loudly as the bike left the track and careened across the heather .</t>
  </si>
  <si>
    <t>fic_2018_100</t>
  </si>
  <si>
    <t>@ the task of composition , humming as he worked , looking for resonances between the modes of the Gre- gorian chants and the rhythms of twenty-secondcentury Mexican bubblegum pop . # Chapter Fifty-Nine # The Puppets left William alone . His last experience with them had shaken him more deeply than he could grasp . The Puppets were utterly alien . The Numen had been idiots . Absolute idiots . It must have looked like a good idea at</t>
  </si>
  <si>
    <t>Puppets left William alone</t>
  </si>
  <si>
    <t># The Puppets left William alone .</t>
  </si>
  <si>
    <t>['William']</t>
  </si>
  <si>
    <t>fic_2018_101</t>
  </si>
  <si>
    <t>@ @ @ @ @ @ . " # " No one 's asking you to , " Carl said . But he sounded more conflicted than convinced . " Dad , I 'm really sorry Mom left you . That was very shitty of her . She says she 's happier alone , and maybe that 's even true . But it 's not the point , is it ? I 'm not choosing sides , but I do</t>
  </si>
  <si>
    <t>Mom left you .</t>
  </si>
  <si>
    <t>" Dad , I 'm really sorry Mom left you .</t>
  </si>
  <si>
    <t>fic_2018_102</t>
  </si>
  <si>
    <t>sister , so I can say an Our Father and fall back asleep to thoughts of the Savior. " # " As you wish , Father . " # " Thank you . " # The nun left the room with small silent steps . Father Augustine murmured the prayer over and over again , pushing the obsidian beads of a rosary through his fat fingers . The beads caught the lamplight as they moved , reflecting it blurrily onto</t>
  </si>
  <si>
    <t>nun left the room</t>
  </si>
  <si>
    <t># The nun left the room with small silent steps .</t>
  </si>
  <si>
    <t>fic_2018_103</t>
  </si>
  <si>
    <t>strong man . " Who are you ? " I asked . # " My name is Robinson . I am a young prince . My father was appointed king when the queen died . The queen left no heir , so someone was randomly selected to rule from the kingdom . My father got selected , so now he is king . I heard your singing for the first time many weeks ago and it captivated my heart .</t>
  </si>
  <si>
    <t>queen left no heir</t>
  </si>
  <si>
    <t>The queen left no heir , so someone was randomly selected to rule from the kingdom .</t>
  </si>
  <si>
    <t>['heir']</t>
  </si>
  <si>
    <t>fic_2018_104</t>
  </si>
  <si>
    <t>( or what was left of them ) . Stilgar recognized them at once , of course , being as they were the perfect image of Chani ... # As it all happened , a Guild transport left two solitary Fremen back on the planet . # ( As the years had gone by , his sister had screamed at him though the void , carving words on the edges of Time he was sure she did n't mean to</t>
  </si>
  <si>
    <t>transport left two solitary</t>
  </si>
  <si>
    <t># As it all happened , a Guild transport left two solitary Fremen back on the planet .</t>
  </si>
  <si>
    <t>['Fremen']</t>
  </si>
  <si>
    <t>fic_2018_105</t>
  </si>
  <si>
    <t>would n't pass up the enticing possibilities an empty house offered , but she would have to be cheered up first . Something about having sex to keep from missing Blue seemed grotesque , and Mr. Gray left grotesqueness behind when he became Brenin Thames . # Oddly , Blue chose his new name . Shortly after he arrived on Christmas morning , everyone crammed into the kitchen so Mr. Gray could present the family with five different identities ,</t>
  </si>
  <si>
    <t>Gray left grotesqueness behind</t>
  </si>
  <si>
    <t>Something about having sex to keep from missing Blue seemed grotesque , and Mr. Gray left grotesqueness behind when he became Brenin Thames .</t>
  </si>
  <si>
    <t>['grotesqueness']</t>
  </si>
  <si>
    <t>fic_2018_106</t>
  </si>
  <si>
    <t>out of his house and force Jonas to go somewhere else or he could keep Jonas as if Jonas was his very own son . That 's when Benjamin finally made his decision . # When Jonas left the community and everyone found out about it the @ @ @ @ @ @ @ @ @ @ new Receiver and they had to think of it fast . " This is horrible , just horrible . " One of the</t>
  </si>
  <si>
    <t>Jonas left the community</t>
  </si>
  <si>
    <t>When Jonas left the community and everyone found out about it the @ @ @ @ @ @ @ @ @ @</t>
  </si>
  <si>
    <t>fic_2018_107</t>
  </si>
  <si>
    <t>was my idea . # If you wonder , no , when you died , the pain never got better , it did n't matter how many times I saw it happen , every time that life left your eyes , it left me the bitter acrimony a dead one leaves . Love of my existence , not once have I felt relief or I 've thought that it 's unimportant because I was promised I would see you again</t>
  </si>
  <si>
    <t>life left your eyes</t>
  </si>
  <si>
    <t>every time that life left your eyes , it left me the bitter acrimony a dead one leaves .</t>
  </si>
  <si>
    <t>fic_2018_108</t>
  </si>
  <si>
    <t>He heard Roland laugh seemingly from far above him and the bed shifted as the man stood up . Oy 's feet clicked against the floor as the dog leapt onto the bed as soon as Roland left the room , his nose cold against Jake 's scalp.The boy laughed , wriggling away from Oy in the dark of the duvet . His own breath was warm against his face , his feet a confusing contrast of freezing as he</t>
  </si>
  <si>
    <t>Roland left the room</t>
  </si>
  <si>
    <t>Oy 's feet clicked against the floor as the dog leapt onto the bed as soon as Roland left the room , his nose cold against Jake 's scalp.</t>
  </si>
  <si>
    <t>fic_2018_109</t>
  </si>
  <si>
    <t>me . I turned to face her and wiped away the tears that were rolling down her cheeks # ' You ok Hannah ? ' # She nodded her head slightly before shaking no as more tears left her eyes . ' Why Helmet why did n't you carry on with your life ' # ' I could n't tho ' # ' I was gone @ @ @ @ @ @ @ @ @ @ to yourself ' #</t>
  </si>
  <si>
    <t>tears left her eyes</t>
  </si>
  <si>
    <t># She nodded her head slightly before shaking no as more tears left her eyes . '</t>
  </si>
  <si>
    <t>fic_2018_110</t>
  </si>
  <si>
    <t>kissing my cheek Hannah started to disappear before my very eyes as I jerked forward to stop her from going . Hannah was gone as I looked around the room hoping she 'd appear again as tears left my eyes # ' Hannah ' I cried out , feebly walking around the room to find her again . ' Hannah please come back .. please I need you ' # I could n't see through my watery @ @ @</t>
  </si>
  <si>
    <t>tears left my eyes</t>
  </si>
  <si>
    <t>Hannah was gone as I looked around the room hoping she 'd appear again as tears left my eyes # ' Hannah</t>
  </si>
  <si>
    <t>fic_2018_111</t>
  </si>
  <si>
    <t>some sleep , we 'll be eating dinner , I 'll bring you up some later , " Chubs said . # " Okay , " I responded . # Zu , Chubs , Vida and Nico left the room . They were all relcutant to go , but knew better than to hault my healing process by keeping me awake . # Liam was about to exit after realseing his grasp from my hair . # " Liam ,</t>
  </si>
  <si>
    <t>Nico left the room</t>
  </si>
  <si>
    <t># Zu , Chubs , Vida and Nico left the room .</t>
  </si>
  <si>
    <t>fic_2018_112</t>
  </si>
  <si>
    <t>for her mommy and daddy . It was the first time something other than music had followed her into her dreams . # Following that , Rosemary held on for a couple weeks more . The light left her eyes after that first day though . Giver tried to @ @ @ @ @ @ @ @ @ @ but it was too late . What Rosemary had seen could not be unseen and that was enough . That was</t>
  </si>
  <si>
    <t>light left her eyes</t>
  </si>
  <si>
    <t>The light left her eyes after that first day though .</t>
  </si>
  <si>
    <t>fic_2018_113</t>
  </si>
  <si>
    <t>said cheerfully . Kaladin snorted . # " They call a lot of things magic here , but I do n't think that 's one of @ @ @ @ @ @ @ @ @ @ Kaladin left the kitchen to look for the other person in the house . The apartment keys were right where he 'd left them , hanging on a hook by the door . Not so for his roommate , who was n't in the</t>
  </si>
  <si>
    <t>Kaladin left the kitchen</t>
  </si>
  <si>
    <t>Kaladin left the kitchen to look for the other person in the house .</t>
  </si>
  <si>
    <t>fic_2018_114</t>
  </si>
  <si>
    <t>lips trace mine lightly and they 're soft , so remarkably soft that I can feel them slowly bringing me to life . He 's gentle , compared to last night where his rough , fervent kisses left my lips swollen and my lungs desperate for air . His hands roam over the skin of my naked back , closing around me and pulling me flush against him . # " I missed you , " he whispers along my</t>
  </si>
  <si>
    <t>kisses left my lips</t>
  </si>
  <si>
    <t>He 's gentle , compared to last night where his rough , fervent kisses left my lips swollen and my lungs desperate for air .</t>
  </si>
  <si>
    <t>fic_2018_115</t>
  </si>
  <si>
    <t>and as she dove to block he shifted his weight , his blade catching her across the side and creating a deep gash . He immediately swung again , stabbing her through the stomach . Her breath left her body in a whoosh , and she collapsed , a shrill scream ringing from her mouth that surprised even her . Casimir smirked cruelly above her , still holding the hilt of the sword embedded in her abdomen . Another scream</t>
  </si>
  <si>
    <t>Her breath left her body in a whoosh , and she collapsed , a shrill scream ringing from her mouth that surprised even her .</t>
  </si>
  <si>
    <t>fic_2018_116</t>
  </si>
  <si>
    <t>. Who are you married to ? " # " Not legally . You ca n't be married to two different people at the same time . " # Before she even knew it , the pie left her hand . Hannah had been quite good at catch when she was a child and her aim did not disappoint . The woman stood with cream all over her face . The pie pan got caught on the upper portion of</t>
  </si>
  <si>
    <t>pie left her hand</t>
  </si>
  <si>
    <t># Before she even knew it , the pie left her hand .</t>
  </si>
  <si>
    <t>fic_2018_117</t>
  </si>
  <si>
    <t>funny looking tree over there ! " # " She does n't look too happy , " observed the Lion as we approached . # I soon noticed there was a ruby red jewel in the trees left branch and reached for it , but as soon as I did the tree snatched it away and closed its leaves around the jewel . # " Oh no you do n't ! " the tree scowled . " This is my</t>
  </si>
  <si>
    <t>trees left branch and</t>
  </si>
  <si>
    <t># I soon noticed there was a ruby red jewel in the trees left branch and reached for it , but as soon as I did the tree snatched it away and closed its leaves around the jewel .</t>
  </si>
  <si>
    <t>['branch']</t>
  </si>
  <si>
    <t>fic_2018_118</t>
  </si>
  <si>
    <t>man . You made a wise choice in coming home , Myron . You do not need that sort of education . " # I nodded solemnly , feeling my heart swell with pride as my father left the room . @@5250123 # Seven months ago . November 8 , 2013 ; inbox # Hi Mum &amp;; Dad , # I know I said I 'd call but guess what , it 's just meeting after meeting after meeting here</t>
  </si>
  <si>
    <t># I nodded solemnly , feeling my heart swell with pride as my father left the room .</t>
  </si>
  <si>
    <t>fic_2018_119</t>
  </si>
  <si>
    <t>is that Henry Crawford might also be the guy who tried to flirt with Fanny , too , and took her on two dates . Then @ @ @ @ @ @ @ @ @ @ sister left Northampton for the pleasures of London - and for good , or Fanny thought so . # But apparently Henry Crawford is back and wants to stay . Why else would he have a job there ? # Fanny does n't inquire</t>
  </si>
  <si>
    <t>sister left Northampton for</t>
  </si>
  <si>
    <t>Then @ @ @ @ @ @ @ @ @ @ sister left Northampton for the pleasures of London - and for good , or Fanny thought so .</t>
  </si>
  <si>
    <t>['Northampton']</t>
  </si>
  <si>
    <t>fic_2018_120</t>
  </si>
  <si>
    <t>" # " I am reconciled " the young man told the mighty hunter Larts. # Larts raises an eyebrow at that . " Glad am I to hear it " he avers . " A boy left my house . A man returns to @ @ @ @@5250166 # A/N : Hello . This is just my attempt at a slightly happier ending to this classic story . Maybe happy is not the word I 'm looking for .</t>
  </si>
  <si>
    <t>boy left my house</t>
  </si>
  <si>
    <t>A boy left my house .</t>
  </si>
  <si>
    <t>fic_2018_121</t>
  </si>
  <si>
    <t>was three days after the chaos of the Eight 's battle with and renewed binding of Orannis . Life and the all too real ongoing coup attempt , in magicless Ancelstierre went on . Even Prince Sameth left Ancelstierre and his ill but soon-to-be-recovering friend Nick to attend to his royal duties in the Old Kingdom , putting the Destroyer back to an uneasy rest in a prison of eight wards , of his own design . Nicholas Sayre ,</t>
  </si>
  <si>
    <t>Sameth left Ancelstierre and</t>
  </si>
  <si>
    <t>Even Prince Sameth left Ancelstierre and his ill but soon-to-be-recovering friend Nick to attend to his royal duties in the Old Kingdom , putting the Destroyer back to an uneasy rest in a prison of eight wards , of his own design .</t>
  </si>
  <si>
    <t>['Ancelstierre']</t>
  </si>
  <si>
    <t>fic_2018_122</t>
  </si>
  <si>
    <t>got out of the driver 's side to open my door and I took his hand to get out . We walked up the stairs to the church and I got even more nervous . # Gabe left the mainland just to come to my wedding , and there 's no way I could ever thank him for doing so . # " Cold feet ? " Finn asked me. # " A little , " I responded . #</t>
  </si>
  <si>
    <t>Gabe left the mainland</t>
  </si>
  <si>
    <t># Gabe left the mainland just to come to my wedding , and there 's no way I could ever thank him for doing so .</t>
  </si>
  <si>
    <t>fic_2018_123</t>
  </si>
  <si>
    <t>did . # " Penn State is already hyping their newest addition to the team . He 's practically famous there ! They call him Aristos Achaion , can you believe it ? " A bitter laugh left his throat , and guilt washed over him . " I should be happy for him , I should stand behind him no matter what he does , but if he goes " # " You two will have to break up</t>
  </si>
  <si>
    <t>laugh left his throat</t>
  </si>
  <si>
    <t>A bitter laugh left his throat , and guilt washed over him .</t>
  </si>
  <si>
    <t>fic_2018_124</t>
  </si>
  <si>
    <t>@ @ @ @ @ . # Perhaps if Nick had looked up , or not gone to work , or left later , the outcome of the day would have been differently . But , Nick left work before lunch , which meant that when grief wrought George Wilson arrived at Gatsby 's house , he found it missing the man itself , and he was safe from harm . This was because the two were at Nick 's</t>
  </si>
  <si>
    <t>Nick left work before</t>
  </si>
  <si>
    <t>But , Nick left work before lunch , which meant that when grief wrought George Wilson arrived at Gatsby 's house , he found it missing the man itself , and he was safe from harm .</t>
  </si>
  <si>
    <t>fic_2018_125</t>
  </si>
  <si>
    <t>really dropping the ball here . " He smiled , pushing back against her foot . # Wren was in her room , unpacking with the door the partially closed when they got back . # Cath left her family 's drinks on the table and went into her room . # Reagan was laying on her bed , looking at her phone . # " Hey , " Cath said , walking into their room , Levi a step</t>
  </si>
  <si>
    <t>Cath left her family</t>
  </si>
  <si>
    <t># Cath left her family 's drinks on the table and went into her room .</t>
  </si>
  <si>
    <t>['drinks']</t>
  </si>
  <si>
    <t>fic_2018_126</t>
  </si>
  <si>
    <t>her neck like he was trying to get deeper . # She giggled . It was always funny to her when Levi was grumpy , because he was so not a grumpy person . # His warmth left her neck momentarily as he turned the alarm off . Then it was back , his nose shoved against her neck . @ @ @ @ @ @ @ @ @ @ her neck . # " Yeah ? " She did</t>
  </si>
  <si>
    <t>warmth left her neck</t>
  </si>
  <si>
    <t># His warmth left her neck momentarily as he turned the alarm off .</t>
  </si>
  <si>
    <t>fic_2018_127</t>
  </si>
  <si>
    <t>make us wan na . They see a bunch of wet poopers ? I @ @ @ @ @ @ @ @ @ @ need no pellets to make us special . " # The Herring Gull left the speaker 's tower to much support from the audience , the other gulls making the loudest and most enthusiastic racket of all . # The next bird that Don Kaaw permitted to fly forward was one of the ground birds .</t>
  </si>
  <si>
    <t>Gull left the speaker</t>
  </si>
  <si>
    <t># The Herring Gull left the speaker 's tower to much support from the audience , the other gulls making the loudest and most enthusiastic racket of all .</t>
  </si>
  <si>
    <t>['tower', 'gulls']</t>
  </si>
  <si>
    <t>fic_2018_128</t>
  </si>
  <si>
    <t>meat , they imbibed just enough doses of fermented milkberry juice to render themselves tipsy . # Fritha , Eglantine , and Primrose elected to stay sober . # One or two nut cups of milkberry wine left the more diminutive owls inebriated , whereas the larger owls became mildly intoxicated after drinking four or five cups . Unsurprisingly , alcoholic dizziness set in for Bubo and Twilight only after they downed seven cups of spiced mead . @ @</t>
  </si>
  <si>
    <t>wine left the more</t>
  </si>
  <si>
    <t># One or two nut cups of milkberry wine left the more diminutive owls inebriated , whereas the larger owls became mildly intoxicated after drinking four or five cups .</t>
  </si>
  <si>
    <t>['owls']</t>
  </si>
  <si>
    <t>fic_2018_129</t>
  </si>
  <si>
    <t>also been an old ' hidden ' hospital there since 1772. " # " Nice ! " said James as he eyed up a particularly pretty tourist girl in a thin cotton print dress . # Emily left James @ @ @ @ @ @ @ @ @ @ have a couple of errands to do for Aunt Megan ! " she explained and popped into the butchers and then the greengrocers . She returned with two brown paper bags</t>
  </si>
  <si>
    <t>Emily left James @</t>
  </si>
  <si>
    <t># Emily left James</t>
  </si>
  <si>
    <t>fic_2018_130</t>
  </si>
  <si>
    <t>past , she will be allowed to cheat death of one more time but it will be the last , the third time she will not be so fortunate. *1 # The First Nightmares # The encounter left Carrie a bit shaken but eventually she forgot about it . Unfortunately not long thereafter Carrie began to be plagued by frequent and persistent nightmare of being in her old house at number 47 Carling Street and being stalked and terrorised by</t>
  </si>
  <si>
    <t>encounter left Carrie a</t>
  </si>
  <si>
    <t># The encounter left Carrie a bit shaken but eventually she forgot about it .</t>
  </si>
  <si>
    <t>['Carrie']</t>
  </si>
  <si>
    <t>fic_2018_131</t>
  </si>
  <si>
    <t>more to him than what was known , the girl would tell her horror stories . She would say death and destruction followed the prince and he meant nothing good . She would be mad anytime Mina left the house without someone along with her . She helped give Mina up to those people saying that it was for her safety . # She remembers about the girl but not who she is . Or what she is . Why</t>
  </si>
  <si>
    <t>Mina left the house</t>
  </si>
  <si>
    <t>She would be mad anytime Mina left the house without someone along with her .</t>
  </si>
  <si>
    <t>fic_2019_0</t>
  </si>
  <si>
    <t>began to fade into the dirt , no one knows . # What is known is what is remembered . On the night after the liberation , less than a year after Fidelia was buried , Rosa left 147 de la Concha and walked into the crowds . No one moved close to her . She seemed @ @ @ @ @ @ @ @ @ @ of a small but impenetrable orbit . Through Plaza de la Concordia ,</t>
  </si>
  <si>
    <t>Rosa left 147 de</t>
  </si>
  <si>
    <t>On the night after the liberation , less than a year after Fidelia was buried , Rosa left 147 de la Concha and walked into the crowds .</t>
  </si>
  <si>
    <t>['Concha']</t>
  </si>
  <si>
    <t>fic_2019_1</t>
  </si>
  <si>
    <t>and smiled so broadly and so earnestly that Kyle suppressed the impulse to bark out an order . Old habits died hard . # " Well , " he said , checking his own watch . Theyd left the lodge at Benque Viejo at nine in the morning . It was already ten twenty , and the day felt as if it were running away from them . Still , he held up an appreciative hand and dipped his chin</t>
  </si>
  <si>
    <t>Theyd left the lodge</t>
  </si>
  <si>
    <t>Theyd left the lodge at Benque Viejo at nine in the morning .</t>
  </si>
  <si>
    <t>['lodge']</t>
  </si>
  <si>
    <t>fic_2019_2</t>
  </si>
  <si>
    <t>, to subdividing specialists who had the best degrees and most-rewarding careers , to tech of the highest . And none @ @ @ @ @ @ @ @ @ @ . Precision bomb runs of radiation left targets intact and entrenched . # Life went on , but it went on without Felicia . Neighbors planted gardens , mowed lawns , painted lattices , talked about the weather . Some had friends dropping over , some were alone .</t>
  </si>
  <si>
    <t>radiation left targets intact</t>
  </si>
  <si>
    <t>Precision bomb runs of radiation left targets intact and entrenched .</t>
  </si>
  <si>
    <t>fic_2019_3</t>
  </si>
  <si>
    <t># She 's not pregnant , she knows @ @ @ @ @ @ @ @ @ @ from anything tearing : her period started in earnest later that evening . Other than the bruise , JP left no lasting mark . He was with her such a short time the whole episode now seems less than real . What she remembers most is the pain when he pushed inside , a terrible lovely pain she did n't want to</t>
  </si>
  <si>
    <t>JP left no lasting</t>
  </si>
  <si>
    <t>Other than the bruise , JP left no lasting mark .</t>
  </si>
  <si>
    <t>fic_2019_4</t>
  </si>
  <si>
    <t>with the back of her hand before any tears could form . As always , Rachel and June comforted her , but May was the only one who could keep Phyllis at bay . May 's absence left a hole wider and deeper than the River of Jordan , Phyllis thought as she stared at the turnip greens still sitting in the sink waiting to be washed . June followed her eyes and quickly turned on the faucet and began</t>
  </si>
  <si>
    <t>absence left a hole</t>
  </si>
  <si>
    <t>May 's absence left a hole wider and deeper than the River of Jordan , Phyllis thought as she stared at the turnip greens still sitting in the sink waiting to be washed .</t>
  </si>
  <si>
    <t>fic_2019_5</t>
  </si>
  <si>
    <t>to " leave the room " or " leave the building . " What was clear was that there was no longer a single square foot of the motel in which they could stay . The woman left her stage , the man left @ @ @ @ @ @ @ @ @ @ . Straightening their curved spines once again felt awkward . They crawled on all fours the whole way down the slope . It was more stable</t>
  </si>
  <si>
    <t>woman left her stage</t>
  </si>
  <si>
    <t>The woman left her stage , the man left</t>
  </si>
  <si>
    <t>fic_2019_6</t>
  </si>
  <si>
    <t>on the frayed @ @ @ @ @ @ @ @ @ @ . A gentle silence hung between them , sparkling and soft in the late afternoon light . # The music faded as the car left the Hardee 's lot . She took a deep breath , and looked to see if anyone had noticed . There was no one . She got her bearings , and headed into the white light of the sun . After all</t>
  </si>
  <si>
    <t>car left the Hardee</t>
  </si>
  <si>
    <t># The music faded as the car left the Hardee 's lot .</t>
  </si>
  <si>
    <t>fic_2019_7</t>
  </si>
  <si>
    <t>the aorta . The English-speaking doctor explained to Ingrid and Kyle that the artery taking blood from the heart was too narrow for enough blood to escape and that they would have to perform surgery before Tristan left the hospital . He told them that the exact cause of the defect was unknown , but that it was one of the most common heart conditions a child could have at birth . # Ingrid believed she knew the problem :</t>
  </si>
  <si>
    <t>Tristan left the hospital</t>
  </si>
  <si>
    <t>The English-speaking doctor explained to Ingrid and Kyle that the artery taking blood from the heart was too narrow for enough blood to escape and that they would have to perform surgery before Tristan left the hospital .</t>
  </si>
  <si>
    <t>fic_2019_8</t>
  </si>
  <si>
    <t># All summer we followed Leila . We trailed her from the barn to the pasture to the arena , sometimes nearly stepping in her footsteps as she picked the way across a muddy field . Leila left the top eyelet unlaced on her boots , so we did , too ; Leila refused spurs , even for an unruly mount , so we rode without their aid . In Leila we watched the person we hoped we would become</t>
  </si>
  <si>
    <t>Leila left the top</t>
  </si>
  <si>
    <t>Leila left the top eyelet unlaced on her boots , so we did , too ;</t>
  </si>
  <si>
    <t>['eyelet']</t>
  </si>
  <si>
    <t>fic_2019_9</t>
  </si>
  <si>
    <t>way back at a walk , one of us leading the horse with no rider , the saddle empty . The rider supporting Leila began to cry . Later we would see how some of her tears left clean dots on Leila 's dusty face . We retraced our steps . We left the hayfields , the creek , and the gate with pokeweed behind . # As we neared the barn , one of the dogs met us and</t>
  </si>
  <si>
    <t>tears left clean dots</t>
  </si>
  <si>
    <t>Later we would see how some of her tears left clean dots on Leila 's dusty face .</t>
  </si>
  <si>
    <t>['dots']</t>
  </si>
  <si>
    <t>fic_2019_10</t>
  </si>
  <si>
    <t>He raised three fingers , his elbow a right angle . " Promise . " # Chat mumbled something , an agreement apparently , then closed the door after him and tried to pee . Her elbows left red marks above both knees . She did n't want to imagine Aaron beside her in bed . She did n't want to be suddenly imagining Molly sprawled under his hips either . Molly had never bragged about Aaron , about him</t>
  </si>
  <si>
    <t>elbows left red marks</t>
  </si>
  <si>
    <t>Her elbows left red marks above both knees .</t>
  </si>
  <si>
    <t>fic_2019_11</t>
  </si>
  <si>
    <t>@ @ @ His physical presence was a toxic tide . # The day they moved in was a suffocating weekend in July -- one of those southern Ontario summer days when the mere act of breathing left you stoked like an overworked furnace . It was the kind of weather that made you wish you could take off your skin and hang it on the clothesline to dry . # Larry and I were both on vacation and pretending</t>
  </si>
  <si>
    <t>breathing left you stoked</t>
  </si>
  <si>
    <t>one of those southern Ontario summer days when the mere act of breathing left you stoked like an overworked furnace .</t>
  </si>
  <si>
    <t>fic_2019_12</t>
  </si>
  <si>
    <t>. # " For Christ 's sake let him do what he wants , " Gretchen said . She looked at Lena through narrowed eyes . " Show something to Nash , Henry . " # Henry left the room for a moment and came back carrying a small framed drawing carefully with both hands . He put @ @ @ @ @ @ @ @ @ @ My uncle was an art collector . He left me this .</t>
  </si>
  <si>
    <t>Henry left the room</t>
  </si>
  <si>
    <t># Henry left the room for a moment and came back carrying a small framed drawing carefully with both hands .</t>
  </si>
  <si>
    <t>fic_2019_13</t>
  </si>
  <si>
    <t>, Nash . Anyone can own art , they just need money . " # " We did n't buy the drawing , Gretchen , it was left to us , " Henry said . # Gretchen left the room again , and brought back an elegant celadon vase that Lena used for roses in the summer . It was as different from the bowl as Gretchen was from Lena . " I made this , too , " she</t>
  </si>
  <si>
    <t>Gretchen left the room</t>
  </si>
  <si>
    <t># Gretchen left the room again , and brought back an elegant celadon vase that Lena used for roses in the summer .</t>
  </si>
  <si>
    <t>fic_2019_14</t>
  </si>
  <si>
    <t>are . " # " Just make breakfast , " Khala-ji said . But Salma got up instead . # " I 've had enough , " she said . # Zarina called after her as Salma left the apartment for the roof . She handed Marya @ @ @ @ @ @ @ @ @ @ seen the two of them fight numerous times before -- Salma had thrown chairs at her brother , plates , shoes , he</t>
  </si>
  <si>
    <t>Salma left the apartment</t>
  </si>
  <si>
    <t># Zarina called after her as Salma left the apartment for the roof .</t>
  </si>
  <si>
    <t>fic_2019_15</t>
  </si>
  <si>
    <t>he rode with us to the ferry terminal , with all intentions of spending the weekend in a large house we had rented with three other families . My personal involvement in this story stops after John left our table that day , though weeks later , when I interviewed him in a professional context for this book , he told me what happened to him that evening . With no sign of either John or the old man ,</t>
  </si>
  <si>
    <t>John left our table</t>
  </si>
  <si>
    <t>My personal involvement in this story stops after John left our table that day , though weeks later , when I interviewed him in a professional context for this book , he told me what happened to him that evening .</t>
  </si>
  <si>
    <t>fic_2019_16</t>
  </si>
  <si>
    <t>the pepper , tried to gulp down the membrane but slices of the skin were trapped in his molars which he grinded and grinded to extinguish the pepper and swallow it . He swallowed , the pepper left his mouth , and moved into his mind where thoughts @ @ @ @ @ @ @ @ @ @ eyes , and he described the final phase of the pepper 's heat as such : # My head just about floated</t>
  </si>
  <si>
    <t>pepper left his mouth</t>
  </si>
  <si>
    <t>He swallowed , the pepper left his mouth , and moved into his mind where thoughts @ @ @ @ @ @ @ @ @ @ eyes , and he described the final phase of the pepper 's heat as such :</t>
  </si>
  <si>
    <t>fic_2019_17</t>
  </si>
  <si>
    <t>thing about having your own pair @ @ @ @ @ @ @ @ @ @ , or scrolling through your favorite websites , while desperately missing your ex , or blind-drunk after a one night stand left you feeling empty ) was that you could fondle these breasts , jerk off , then slip them onto your bookshelf as a kind of edgy decoration ! You never had to hide your BOOBZ . They were n't a bashful kind</t>
  </si>
  <si>
    <t>stand left you feeling</t>
  </si>
  <si>
    <t>thing about having your own pair @ @ @ @ @ @ @ @ @ @ , or scrolling through your favorite websites , while desperately missing your ex , or blind-drunk after a one night stand left you feeling empty ) was that you could fondle these breasts , jerk off , then slip them onto your bookshelf as a kind of edgy decoration !</t>
  </si>
  <si>
    <t>fic_2019_18</t>
  </si>
  <si>
    <t>@ @ @ @ @ @ @ @ @ @ # It 's possible that in some remote part of my being , I already sensed what had happened . While the last of the viscous liquid left my mouth , I saw again the elegant figure of my mother disappearing behind the elevator doors . I imagined that she raised her arm , and that with a smile she said good-bye to me . Maybe she already knew that</t>
  </si>
  <si>
    <t>liquid left my mouth</t>
  </si>
  <si>
    <t>While the last of the viscous liquid left my mouth , I saw again the elegant figure of my mother disappearing behind the elevator doors .</t>
  </si>
  <si>
    <t>fic_2019_19</t>
  </si>
  <si>
    <t>call , you 're not there . " # It took me two years to realize that the dead are in a different time zone . Time is an address . That 's the problem . Dad left no forwarding address . # John was the name of Thoreau 's dead brother . I stumbled on this fact while playing Walden . In the game , scraps of Thoreau 's writing are scattered about the woods like fallen leaves .</t>
  </si>
  <si>
    <t>Dad left no forwarding</t>
  </si>
  <si>
    <t>Dad left no forwarding address .</t>
  </si>
  <si>
    <t>['address']</t>
  </si>
  <si>
    <t>fic_2019_20</t>
  </si>
  <si>
    <t>@ @ @ @ @ Two years ago , his son -- newly graduated from Oxford -- had headed south to vacation with his father , only to perish in a Balkan plane crash . The accident left Magnus suddenly bereft of an heir , which he urgently needed since his oncologist had just handed him a death sentence . If Maggie was the last of his bloodline , maybe that was why he 'd had his agents track her</t>
  </si>
  <si>
    <t>accident left Magnus suddenly</t>
  </si>
  <si>
    <t>The accident left Magnus suddenly bereft of an heir , which he urgently needed since his oncologist had just handed him a death sentence .</t>
  </si>
  <si>
    <t>['Magnus', 'bereft']</t>
  </si>
  <si>
    <t>fic_2019_21</t>
  </si>
  <si>
    <t>definitely point to a bear . " # " And your friend Maggie 's going up there to live ? " # " If she wants the legacy , yes . Along with the house , Laird left her securities worth a ton of money , but there 's a proviso . She has to reside in Palisades -- really reside there , full time -- for two years before title passes . The executors are the firm of Sterne</t>
  </si>
  <si>
    <t>Laird left her securities</t>
  </si>
  <si>
    <t>Along with the house , Laird left her securities worth a ton of money , but there 's a proviso .</t>
  </si>
  <si>
    <t>['securities']</t>
  </si>
  <si>
    <t>fic_2019_22</t>
  </si>
  <si>
    <t>@ @ @ @ # She 'd had one nurse he liked , a Puerto Rican woman with calloused hands and a hard brown chin . That nurse carried on one-sided conversations with Ann even when Lou left the room for food or to pace the floor . She was the only nurse to wipe the crust from the corners of Ann 's mouth without his having to ask . Why did the rest of them make him ask ?</t>
  </si>
  <si>
    <t>Lou left the room</t>
  </si>
  <si>
    <t>That nurse carried on one-sided conversations with Ann even when Lou left the room for food or to pace the floor .</t>
  </si>
  <si>
    <t>fic_2019_23</t>
  </si>
  <si>
    <t>as if it had turned into a kite aimlessly drifting in the air . All he could do was watch it float away until it disappeared from his sight @@5003275 # The rain got worse when Margaret left the city and the rubber on the left wiper blade began to peel away , flopping like a trapped worm on the glass . By the time she 'd turned off the highway and onto their gravel road , she could barely</t>
  </si>
  <si>
    <t>Margaret left the city</t>
  </si>
  <si>
    <t># The rain got worse when Margaret left the city and the rubber on the left wiper blade began to peel away , flopping like a trapped worm on the glass .</t>
  </si>
  <si>
    <t>fic_2019_24</t>
  </si>
  <si>
    <t>Jo had got from Walmart just last month . She said they did n't know when Simon had gone . " He went to bed last night about 10:30 , " she said . # " Wilbur left this morning , said he swears he heard him snoring . But when I got back from work , he was gone . " Bonnie Jo was a nurse and worked the night shift at Sunshine Acres in @ @ @ @</t>
  </si>
  <si>
    <t>Wilbur left this morning</t>
  </si>
  <si>
    <t># " Wilbur left this morning , said he swears he heard him snoring .</t>
  </si>
  <si>
    <t>fic_2019_25</t>
  </si>
  <si>
    <t>, " Charlie said , opening a locker storage door , " put them in here . " # They threw in @ @ @ @ @ @ @ @ @ @ slaps against aluminum . Herb left the engine room . # Charlie donned his gasmask and put on his fire retardant gloves . He went to the top level of the engine room . He sat on a stool before a back-up propulsion council . He became dizzy</t>
  </si>
  <si>
    <t>Herb left the engine</t>
  </si>
  <si>
    <t>Herb left the engine room .</t>
  </si>
  <si>
    <t>fic_2019_26</t>
  </si>
  <si>
    <t>your face ? " # Ignoring this , she pressed for more detail . He told her it was a blue-colored book , behind the back shelf , and gave her the author 's name . Donna left the table and went to the rear of the store , prodding the brick wall behind the last aisle . After several minutes , she returned to the table , more impatient than ever . # " Brent , " she snapped</t>
  </si>
  <si>
    <t>Donna left the table</t>
  </si>
  <si>
    <t>Donna left the table and went to the rear of the store , prodding the brick wall behind the last aisle .</t>
  </si>
  <si>
    <t>fic_2019_27</t>
  </si>
  <si>
    <t>said , " so professional . " She had read all the blogs about autism , attended school presentations , and faithfully scoured the pediatrician 's newsletters , but the idea of those specialists diagnosing her child left her cold . " I worry that he 's just a set of symptoms to them . I 'm not sure they 'll see him for who he is. " # " Social attitudes @ @ @ @ @ @ @ @</t>
  </si>
  <si>
    <t>child left her cold</t>
  </si>
  <si>
    <t>She had read all the blogs about autism , attended school presentations , and faithfully scoured the pediatrician 's newsletters , but the idea of those specialists diagnosing her child left her cold .</t>
  </si>
  <si>
    <t>fic_2019_28</t>
  </si>
  <si>
    <t>. When my parents ' tears overflowed God 's bottle , carving out the limestone from under their feet and filling the nearby ocean with their salt @@5003308 # The summer Noah turned fourteen , his mother left his father for a Caltech chemist with horn-rimmed glasses , a baritone warble , and the droopy countenance of a squid . That same summer , his father canceled their subscription to Scientific American , doused the magazines with lighter fluid ,</t>
  </si>
  <si>
    <t>Noah turned fourteen , his mother left his father for a Caltech chemist with horn-rimmed glasses , a baritone warble , and the droopy countenance of a squid .</t>
  </si>
  <si>
    <t>fic_2019_29</t>
  </si>
  <si>
    <t>stomachs and drank it . # When Eddie and Callaghan finally found oil , they were scuppered by a @ @ @ @ @ @ @ @ @ @ . # Eventually , feeling defeated , Eddie left Texas and came back to Trinidad . # " It can do that to you , this oil business , " Callaghan told him . " It 's not a game for pussies. " # That day , the telephone line was</t>
  </si>
  <si>
    <t>Eddie left Texas and</t>
  </si>
  <si>
    <t># Eventually , feeling defeated , Eddie left Texas and came back to Trinidad .</t>
  </si>
  <si>
    <t>fic_2019_30</t>
  </si>
  <si>
    <t>" To Africa ! " # Now , there was nowhere else to go . The car had arrived . Staying inside it , with her foot still on the brake , Mavis suddenly realized that shed left the air cranked up on high , number four , the whole ride , and now she was shivering . How long had she been shivering ? At sixty-two years old , shed become a woman never @ @ @ @ @</t>
  </si>
  <si>
    <t>shed left the air</t>
  </si>
  <si>
    <t>Staying inside it , with her foot still on the brake , Mavis suddenly realized that shed left the air cranked up on high , number four , the whole ride , and now she was shivering .</t>
  </si>
  <si>
    <t>fic_2019_31</t>
  </si>
  <si>
    <t>I liked the way she said Bullshit . # Connors barrister , Joe Lyon , was a figure of quiet authority . He had lived beneath his potential , the Chief said , and in this way left some power in reserve . His summing up to the jury was thoughtful and direct . He did not shy away from @ @ @ @ @ @ @ @ @ @ at the bar table with one leg crossed over against</t>
  </si>
  <si>
    <t>way left some power</t>
  </si>
  <si>
    <t>He had lived beneath his potential , the Chief said , and in this way left some power in reserve .</t>
  </si>
  <si>
    <t>fic_2019_32</t>
  </si>
  <si>
    <t>Pioneer Hall another look . " # Surprisingly , my words have authority . Alan nods in agreement . # So we drive over to Pioneer Hall -- all of us -- telling the kids that June left something behind . The woman with the hooped skirt is waiting outside @ @ @ @ @ @ @ @ @ @ street clothes now , she 's just an ordinary woman in her twenties , another struggling actress . We show</t>
  </si>
  <si>
    <t>June left something behind</t>
  </si>
  <si>
    <t>telling the kids that June left something behind .</t>
  </si>
  <si>
    <t>fic_2019_33</t>
  </si>
  <si>
    <t>needed not to . He needed to flout the rusty , dusty parental authority that has somehow established itself within the formerly green and pleasant land of their marriage . # He thinks it started when India left her full-time magazine job . She 'd always been uptight about time and calories , but gradually it 's gotten worse , as if to control vast acres of unstructured life . Especially here in France , where she has no work</t>
  </si>
  <si>
    <t>India left her full-time</t>
  </si>
  <si>
    <t># He thinks it started when India left her full-time magazine job .</t>
  </si>
  <si>
    <t>fic_2019_34</t>
  </si>
  <si>
    <t>to hold his tongue was the realization that at some wake or funeral he might have said something just as insensitive. # When he got back to his office , no one else was around . Jake left the lights off , the only glow that of the computer screen as he tapped in cave art France . After a few clicks , the bison , mammoth , and lion appeared . The spotted zebra was there too , though</t>
  </si>
  <si>
    <t>Jake left the lights</t>
  </si>
  <si>
    <t>Jake left the lights off , the only glow that of the computer screen as he tapped in cave art France .</t>
  </si>
  <si>
    <t>['lights', 'glow']</t>
  </si>
  <si>
    <t>fic_2019_35</t>
  </si>
  <si>
    <t>away , he @ @ @ @ @ @ @ @ @ @ and he brought them to faraway places . Sometimes when he opened his eyes , a hawk swept past the view . The mountains left all changes on him , thus they appeared eternally immutable . He was thinking : hey mountains , you are going faster and faster , but I can only go with the same persistent pace . By the time he entered this</t>
  </si>
  <si>
    <t>mountains left all changes</t>
  </si>
  <si>
    <t>The mountains left all changes on him , thus they appeared eternally immutable .</t>
  </si>
  <si>
    <t>fic_2019_36</t>
  </si>
  <si>
    <t>'s cousins are old enough to look after themselves , so before he has a chance to take his coat off he 's out on the street again , with his aunt and grandmother . # Papa left Glasgow for America in the summer of 1904 . After that , until January of 1906 , when Papa sent enough money for their passage and the rest of them followed , they all lived with Bobeshi , crammed into two rooms</t>
  </si>
  <si>
    <t>Papa left Glasgow for</t>
  </si>
  <si>
    <t># Papa left Glasgow for America in the summer of 1904 .</t>
  </si>
  <si>
    <t>['Glasgow']</t>
  </si>
  <si>
    <t>fic_2019_37</t>
  </si>
  <si>
    <t>according to it , I should ... " # " I know what nonsense your aunt has filled your head with . It 's a lie , so help me God , a lie ! Your uncle left no deed of gift . Although , it 's true , there 's a mention of it in his will , but where is it ? No one 's presented it . I 'm telling you this ' cause I sincerely wish</t>
  </si>
  <si>
    <t>uncle left no deed</t>
  </si>
  <si>
    <t>Your uncle left no deed of gift .</t>
  </si>
  <si>
    <t>['deed']</t>
  </si>
  <si>
    <t>fic_2019_38</t>
  </si>
  <si>
    <t>a difficult time . It 's best if you look for a new job . " # " I will , " Vera said . # She spent the weekend fixing the harp . Months of traveling left it dry and out of tune , but the body and the soundboard appeared undamaged . She replaced and cleaned the strings , tried to get used to the weight of the instrument . She trimmed her already short fingernails . She</t>
  </si>
  <si>
    <t>traveling left it dry</t>
  </si>
  <si>
    <t>Months of traveling left it dry and out of tune , but the body and the soundboard appeared undamaged .</t>
  </si>
  <si>
    <t>fic_2019_39</t>
  </si>
  <si>
    <t>come apart and together , and question the nature of immortality , genius , and lava . # A second beer and the two talked about the specific nature of female genius , about the reasons Carson left Canada , and wondered if it still might be altogether simpler to be male . Elizabeth ordered a grilled cheese sandwich . Then they moved on to the sorts of things that everyone in intentionally dingy bars moves onto : the absurdity</t>
  </si>
  <si>
    <t>Carson left Canada ,</t>
  </si>
  <si>
    <t># A second beer and the two talked about the specific nature of female genius , about the reasons Carson left Canada , and wondered if it still might be altogether simpler to be male .</t>
  </si>
  <si>
    <t>fic_2019_40</t>
  </si>
  <si>
    <t>She did n't look back but knew that H was following behind . The calls of unseen birds , insects , the thunder of small howlers , all merged , and the pitch of the external noise left a quiet inside G. As she paused , trying to figure out which way to go , the trail having petered out and the jungle the same in every direction , H passed ahead , pulled out his video camera . He</t>
  </si>
  <si>
    <t>noise left a quiet</t>
  </si>
  <si>
    <t>The calls of unseen birds , insects , the thunder of small howlers , all merged , and the pitch of the external noise left a quiet inside G.</t>
  </si>
  <si>
    <t>fic_2019_41</t>
  </si>
  <si>
    <t>give more than one-word answers , so she just tried to get him to eat and drink . # Two weeks later , G woke up when she heard the door close . She knew . H left a note : Lo siento . Vive la Revolucin. x # G took on the labors of keeping @ @ @ @ @ @ @ @ @ @ but proportional , no zika . She strapped Fermin , this ball of life</t>
  </si>
  <si>
    <t>H left a note</t>
  </si>
  <si>
    <t>H left a note :</t>
  </si>
  <si>
    <t>fic_2019_42</t>
  </si>
  <si>
    <t>seemed to change @ @ @ @ @ @ @ @ @ @ years older . # " Do we have a deal ? " I whispered , and held out my hand . # My daughter left my hand hanging and went into the room . # But she did stay with the family after that . Together , we spent the rest of our time in Varanasi wandering the ghats , dogged by touts . We made a</t>
  </si>
  <si>
    <t>daughter left my hand</t>
  </si>
  <si>
    <t># My daughter left my hand hanging and went into the room .</t>
  </si>
  <si>
    <t>fic_2019_43</t>
  </si>
  <si>
    <t>you that story , and you never forgot it , because after eating the roof and the walls made of cake that had doorknobs and windows made of icing , the girl died . When Tio Jaime left the following summer to where you thought was the other side , to the other ocean , he told you he was going to bring you seashells so big you would be able to use them @ @ @ @ @ @</t>
  </si>
  <si>
    <t>Jaime left the following</t>
  </si>
  <si>
    <t>When Tio Jaime left the following summer to where you thought was the other side , to the other ocean , he told you he was going to bring</t>
  </si>
  <si>
    <t>['summer']</t>
  </si>
  <si>
    <t>fic_2019_44</t>
  </si>
  <si>
    <t>through walls ; two cousins and an aunt died in a house fire the previous year , leaving a pair of red high heels , a sooty soccer ball , and a broken camera . When Mandy left the hospital , she looked for the camera and finally found it in the bottom drawer of her desk . She was somewhat surprised that the camera actually existed . There was still film in the camera . # She began to</t>
  </si>
  <si>
    <t>Mandy left the hospital</t>
  </si>
  <si>
    <t>When Mandy left the hospital , she looked for the camera and finally found it in the bottom drawer of her desk .</t>
  </si>
  <si>
    <t>fic_2019_45</t>
  </si>
  <si>
    <t>case . The rules are totally different . You definitely are not getting probation . Honestly , you 're looking at 10 to 40 years in a federal prison for this . " # Da'Vonte 's attention left his right wrist and shot to his attorney 's face . Then he started laughing . " Shit , you playin @ @ @ @ @ @ @ @ @ @ or two . I even took a discount for that shit</t>
  </si>
  <si>
    <t>attention left his right</t>
  </si>
  <si>
    <t># Da'Vonte 's attention left his right wrist and shot to his attorney 's face .</t>
  </si>
  <si>
    <t>['wrist']</t>
  </si>
  <si>
    <t>fic_2019_46</t>
  </si>
  <si>
    <t>@ @ Santa Claus lived in everybody 's heart , and each year people all over the world participated in Santa traditions , because traditions were fun even if they were also pretend . # Her speech left Ada confused and hopeful and sad . There were certain parts of the script Dawn forgot to say . " She 's six fucking years old , " Jon had shouted later . " You ca n't decide this sort of shit</t>
  </si>
  <si>
    <t>speech left Ada confused</t>
  </si>
  <si>
    <t># Her speech left Ada confused and hopeful and sad .</t>
  </si>
  <si>
    <t>['Ada']</t>
  </si>
  <si>
    <t>fic_2019_47</t>
  </si>
  <si>
    <t>" What a mother ! " she heard the juggler cry out . " Everybody , let 's give that mother a hand . Let 's give her the Mother of the Year Award ! " Liam left the second half of the strange atlas on the floor behind him . There was obedient applause and the sound of someone coughing . " You wo n't believe what I just did , " she texted Jon once they had made</t>
  </si>
  <si>
    <t>Liam left the second</t>
  </si>
  <si>
    <t>Liam left the second half of the strange atlas on the floor behind him .</t>
  </si>
  <si>
    <t>fic_2019_48</t>
  </si>
  <si>
    <t>in this town . # So I took a knife to my ear . # When next I awoke , I belonged to Vic in a mountain cabin far , far from the sea . # Vic left the house for long stretches of time . In my blessed solitude , I watched television . More and more often , I found myself on the screen . In the news @ @ @ @ @ @ @ @ @ @</t>
  </si>
  <si>
    <t>Vic left the house</t>
  </si>
  <si>
    <t># Vic left the house for long stretches of time .</t>
  </si>
  <si>
    <t>fic_2019_49</t>
  </si>
  <si>
    <t>up . To protect the wearer , it became stiff . So -- # She lunged around the end of the couch @ @ @ @ @ @ @ @ @ @ . Only a few rounds left -- she used every one . She must have hit a knee , because the swarm of shooters wobbled and fell and became a thrashing horizontal flicker . Philippa surged out . Frustrated by her inability to see , she closed her</t>
  </si>
  <si>
    <t>rounds left -- she</t>
  </si>
  <si>
    <t>Only a few rounds left -- she used every one .</t>
  </si>
  <si>
    <t>fic_2019_50</t>
  </si>
  <si>
    <t>that . " # Alaric drank from the flask , then dropped it back into the bag , drew the bag 's mouth tight , and returned it to Piros . " Have the men and camels left the city yet ? " # Piros shook his head . " Most of the men have n't returned from their night 's entertainment . That usually takes till midday . " # " Good , " said Alaric . " Let</t>
  </si>
  <si>
    <t>camels left the city</t>
  </si>
  <si>
    <t>Have the men and camels left the city yet ?</t>
  </si>
  <si>
    <t>fic_2019_51</t>
  </si>
  <si>
    <t>ll tell you about the waves Boingo made when they released their second album , Nothing to Fear . They were pretty big waves , as you can probably imagine . &amp;rdquo; # Kate &amp;rsquo; s smile left her face , and not only because she still didn &amp;rsquo; t care about Oingo Boingo. # She glanced at the girl at the next table . A man now stood behind her , with his sleeves rolled up . He was</t>
  </si>
  <si>
    <t>s smile left her face , and not only because she still didn &amp;rsquo; t care about Oingo Boingo.</t>
  </si>
  <si>
    <t>fic_2019_52</t>
  </si>
  <si>
    <t>, looking around . &amp;ldquo; That is how everyone is in this city . They think they want to help people who are in trouble . They don &amp;rsquo; t know what trouble is. &amp;rdquo; # Kate left the table . She returned to the one she shared with Thor . She didn &amp;rsquo; t sit down . # Some of the birthday partygoers still watched her . Their table was quiet for the moment , the mood of celebration</t>
  </si>
  <si>
    <t>Kate left the table</t>
  </si>
  <si>
    <t># Kate left the table .</t>
  </si>
  <si>
    <t>fic_2019_53</t>
  </si>
  <si>
    <t>. Masterji waved her away with a huff . " Chatter , chatter , chatter . One woman 's chatter is enough . " # She kept a little box of supplies in the attic . Others left valuables up there too , but Sandhya had stocked her box full of odds and ends to replace the damaged equipment downstairs . Before she left , she salaamed Masterji holding a sealed bottle of mineral oil and @ @ @ @</t>
  </si>
  <si>
    <t>Others left valuables up</t>
  </si>
  <si>
    <t>Others left valuables up there too , but Sandhya had stocked her box full of odds and ends to replace the damaged equipment downstairs .</t>
  </si>
  <si>
    <t>['valuables']</t>
  </si>
  <si>
    <t>fic_2019_54</t>
  </si>
  <si>
    <t>her new home , moving around more and gobbling her food . Her color deepened , and she began to grow . Delighted , the boy let her out into his room for exercise anytime his mother left the house . Lani was pretty nice about it , limiting her remarks to the occasional " Oh , gross " and once saying she liked the way the iguana 's skin color changed in different light . # " Iggy needs</t>
  </si>
  <si>
    <t>Delighted , the boy let her out into his room for exercise anytime his mother left the house .</t>
  </si>
  <si>
    <t>fic_2019_55</t>
  </si>
  <si>
    <t>grass resembling human hair . Arqu&amp;iacute;medes almost missed the bag , because it had all but disintegrated , but there were jewels&amp;mdash;three pearl necklaces and two large gemstone rings&amp;mdash;in one of the graves . The ensuing deal left each of them with roughly nine thousand dollars in total savings , a tidy grand short of a boat ride to the Florida Keys . # Mesa had n't been made aware of the grave-desecrating job ; the friends had treated it</t>
  </si>
  <si>
    <t>deal left each of</t>
  </si>
  <si>
    <t>The ensuing deal left each of them with roughly nine thousand dollars in total savings , a tidy grand short of a boat ride to the Florida Keys .</t>
  </si>
  <si>
    <t>['each']</t>
  </si>
  <si>
    <t>fic_2019_56</t>
  </si>
  <si>
    <t>He talked about Musa and his friends , the movement they were involved in , and explained how his success could give them the upper hand with the police , help them escape safely . # Ryan left the park at sunset . The dim glow of dusk sparkled off the leaves and grass blades . He looked back before descending the stairs and decided that , overall , the two-day experience was satisfactory . # On Friday afternoon ,</t>
  </si>
  <si>
    <t>Ryan left the park</t>
  </si>
  <si>
    <t># Ryan left the park at sunset .</t>
  </si>
  <si>
    <t>fic_2019_57</t>
  </si>
  <si>
    <t>my mom to enter the room . " Good night , " she whispered in my ear , giving me a soft kiss . # " Good night , " I answered peacefully . # My mom left the room . I fell asleep dreaming about my grandma , and how I would get to see her again tomorrow . # What a blessing it is to be loved . Sometimes the hardest thing is to lose and to find</t>
  </si>
  <si>
    <t>mom left the room</t>
  </si>
  <si>
    <t># My mom left the room .</t>
  </si>
  <si>
    <t>fic_2019_58</t>
  </si>
  <si>
    <t>was simply a coward . # Back home after the California @ @ @ @ @ @ @ @ @ @ long bike ride and got caught in a downpour , the rain so heavy my wheels left a small wake on the road . When I finally made it home , knuckles clenched and white with cold , my wife was in the bath . Shivering , dripping sweat and rain water on the bathroom rug , I knelt</t>
  </si>
  <si>
    <t>wheels left a small</t>
  </si>
  <si>
    <t>my wheels left a small wake on the road .</t>
  </si>
  <si>
    <t>fic_2019_59</t>
  </si>
  <si>
    <t>there from across town in the pouring rain as a courtesy to this woman who had surprised him last week , sitting down next to him at the gimbap snack bar in Annandale&amp;mdash;this woman whose silky hair left the scent of strawberries in her wake after she 'd left . A connection to an agent , she 'd told him . She wanted to help him , she 'd said . And she wanted him to help her also .</t>
  </si>
  <si>
    <t>hair left the scent</t>
  </si>
  <si>
    <t>there from across town in the pouring rain as a courtesy to this woman who had surprised him last week , sitting down next to him at the gimbap snack bar in Annandale&amp;mdash;this woman whose silky hair left the scent of strawberries in her wake after she 'd left .</t>
  </si>
  <si>
    <t>fic_2019_60</t>
  </si>
  <si>
    <t>had gone off to Ontario to try a self-sustained rural existence and , after some moving around , I ended up with my father . Then he was diagnosed with terminal kidney cancer . Nate and Sonia left their respective colleges , and the four Lipson kids ended up living together for the first time in twelve years . I was not quite fifteen and Nate was not quite twenty-one when our father died . Sonia became Sam &amp;rsquo; s</t>
  </si>
  <si>
    <t>Sonia left their respective</t>
  </si>
  <si>
    <t>Nate and Sonia left their respective colleges , and the four Lipson kids ended up living together for the first time in twelve years .</t>
  </si>
  <si>
    <t>fic_2019_61</t>
  </si>
  <si>
    <t>carefully , carefully carved messes . His remaining customers patronized him only out of loyalty -- poisoned nostalgia for the perfect cuts they 'd once received -- and false hope . # All those Cross Riverian Afros left one to ask , Who cursed Cross River ? A shop opened up on the Northside -- a decent shop -- only for the owner to die of a heart attack mid-cut . The two remaining barbers opened shops of their own</t>
  </si>
  <si>
    <t>Afros left one to</t>
  </si>
  <si>
    <t># All those Cross Riverian Afros left one to ask , Who cursed Cross River ?</t>
  </si>
  <si>
    <t>fic_2019_62</t>
  </si>
  <si>
    <t>by his wife . # Jack waved a hand casually and said something about its being no problem , he was sure it was a shock , and he sat down and Christopher sat down and Ann left the room , and Olive stood there . She only barely heard as her son asked Jack -- who was still wearing his su ? de coat -- what he had done for work , and she only barely heard Jack say</t>
  </si>
  <si>
    <t>Ann left the room</t>
  </si>
  <si>
    <t>and Ann left the room , and Olive stood there .</t>
  </si>
  <si>
    <t>fic_2019_63</t>
  </si>
  <si>
    <t>scored into the limestone ten thousand years earlier , to watch the sun settle onto the horizon while frozen custard dripped down our wrists . Every day , every day : sometimes I imagined that our feet left visible tracks , tracks that would glow if you had the right sort of glasses . If that were so , the roads around the Rocking Chair Cottages would have been incandescent with light . # But maybe our mother feared the</t>
  </si>
  <si>
    <t>feet left visible tracks</t>
  </si>
  <si>
    <t>sometimes I imagined that our feet left visible tracks , tracks that would glow if you had the right sort of glasses .</t>
  </si>
  <si>
    <t>fic_2019_64</t>
  </si>
  <si>
    <t>suspected he was overcharging her . But she was too weak to shovel her own snow , too tired to haggle with mechanics and landlords , too old to save for the future . # Before Elsie left work , she stopped by Ronnie 's office . # " Filed the Popov obit , " she said . # " Ca n't believe with a guy that rich and famous , the wife gets the cheapest obit . Did you</t>
  </si>
  <si>
    <t>Elsie left work ,</t>
  </si>
  <si>
    <t>Before Elsie left work , she stopped by Ronnie 's office .</t>
  </si>
  <si>
    <t>fic_2019_65</t>
  </si>
  <si>
    <t>vehicles that had tires so enormous they looked like stylish tanks . # " I 'm going to take my break , guys ! " Tara shouted over to the other girls before she and her boyfriend left the boutique . The girls were already chatting about them , all of it favorable comments . When Tara returned , she was alone -- and all smiles . # " Your boyfriend 's really cute , Tara , " said Evelyn</t>
  </si>
  <si>
    <t>boyfriend left the boutique</t>
  </si>
  <si>
    <t>Tara shouted over to the other girls before she and her boyfriend left the boutique .</t>
  </si>
  <si>
    <t>['boutique']</t>
  </si>
  <si>
    <t>fic_2019_66</t>
  </si>
  <si>
    <t>family got home -- his family , if you thought about it -- he ought to be where he needed to be . @@5003967 On June 9 , 2009 , just after 2 A.M. , Laura S. left the restaurant where she waitressed , in Pharr , Texas , and drove off in her white Chevy . She was in an unusually hopeful mood . Her twenty-third birthday was nine days away , and she and her nineteen-year-old cousin ,</t>
  </si>
  <si>
    <t>S. left the restaurant</t>
  </si>
  <si>
    <t>On June 9 , 2009 , just after 2 A.M. , Laura S. left the restaurant where she waitressed , in Pharr , Texas , and drove off in her white Chevy .</t>
  </si>
  <si>
    <t>fic_2019_67</t>
  </si>
  <si>
    <t>of a serious crime . But Trump , within days of his Inauguration , had ordered a crackdown on sanctuary jurisdictions , and ICE agents in Travis County had suddenly appeared in the courthouse . After Coronilla left his proceeding , his lawyer noticed two men who , he recalled , were " dressed like hunters . " The men @ @ @ @ @ @ @ @ @ @ ICE agents and arrested him for re ? ntry after</t>
  </si>
  <si>
    <t>Coronilla left his proceeding</t>
  </si>
  <si>
    <t>After Coronilla left his proceeding , his lawyer noticed two men who , he recalled , were " dressed like hunters .</t>
  </si>
  <si>
    <t>['proceeding']</t>
  </si>
  <si>
    <t>fic_2019_68</t>
  </si>
  <si>
    <t>was only a twenty-minute drive from Reynosa , but it would take hundreds , if not thousands , of dollars , and a risky crossing , to get her there . # The next day , Laura left the house in her mother 's Ford Contour to buy food for the kids . By evening , she had not returned . " We called the Red Cross , we called the hospitals , we called the police , " Elizabeth</t>
  </si>
  <si>
    <t># The next day , Laura left the house in her mother 's Ford Contour to buy food for the kids .</t>
  </si>
  <si>
    <t>fic_2019_69</t>
  </si>
  <si>
    <t>Jay to get out , pointing outside and stamping her foot . In his head , Frank commanded Jay to walk away . So much of life was learning not to make things worse . # Jay left the house , but not before knocking over a lamp , which shattered against the floor . Christine locked the door and then curled into a ball on the couch . She covered her ears when she cried , like she was</t>
  </si>
  <si>
    <t># Jay left the house , but not before knocking over a lamp , which shattered against the floor .</t>
  </si>
  <si>
    <t>fic_2019_70</t>
  </si>
  <si>
    <t>In its early hotplasma-filled stage , the Universe reverberated with acoustic compression waves , the socalled " Sound of the Big Bang " ( see AV 169 in the October 20 Analog ) . These primordial vibrations left an imprint on the CMB that we can read today to deduce the parameters of the Universe , extracting a " baby picture " of the cosmos taken at age 367,000 years . # The microwaves of the CMB were discovered by</t>
  </si>
  <si>
    <t>vibrations left an imprint</t>
  </si>
  <si>
    <t>These primordial vibrations left an imprint on the CMB that we can read today to deduce the parameters of the Universe , extracting a " baby picture " of the cosmos taken at age 367,000 years .</t>
  </si>
  <si>
    <t>fic_2019_71</t>
  </si>
  <si>
    <t>the photo up for the Queen to see . All five of the Queen 's huge eyes intently studied the picture of the half removed Schnark crystal , one of the last photos transmitted before the probe left the electron . # Within the crystal could be seen , in this enlargement , a pattern of light colored shapes . # " More new kinds of Schnarks . What a surprise ! " Schrankafer said , antennae whipping in sarcasm</t>
  </si>
  <si>
    <t>probe left the electron</t>
  </si>
  <si>
    <t>All five of the Queen 's huge eyes intently studied the picture of the half removed Schnark crystal , one of the last photos transmitted before the probe left the electron .</t>
  </si>
  <si>
    <t>['electron']</t>
  </si>
  <si>
    <t>fic_2019_72</t>
  </si>
  <si>
    <t>@ @ @ @ @ exertion . It was n't fair- # It hurt less than she had expected . La Mancha had lighter gravity than Mars and thick air to slow her down . The fall left her aching and raw , though , and a sharp rock had tom a gash across her leg . She shook off her wings and fumbled through her survival pack for a tube of healant . There were plenty of meat-eaters in</t>
  </si>
  <si>
    <t>fall left her aching</t>
  </si>
  <si>
    <t>The fall left her aching and raw , though , and a sharp rock had tom a gash across her leg .</t>
  </si>
  <si>
    <t>['aching']</t>
  </si>
  <si>
    <t>fic_2019_73</t>
  </si>
  <si>
    <t>stars . He drank the rest of his fruit water , now cold , and dusted the night 's molt from his skin . He had forgotten to bring a back brush , and his short arms left an itchy strip along his spine . When he was as clean as he could get , he called the Contemplative Brotherhood . # It was already noon at the Brotherhood 's compound in the Solitude system , and Agm had been</t>
  </si>
  <si>
    <t>arms left an itchy</t>
  </si>
  <si>
    <t>He had forgotten to bring a back brush , and his short arms left an itchy strip along his spine .</t>
  </si>
  <si>
    <t>fic_2019_74</t>
  </si>
  <si>
    <t>asked , turning his attention to the other avatar . " Are you real ? " # The Asian avatar tucked her stray hair behind an ear . It sprang loose again as soon as her hand left it . " I 'm sorry , but we 're not supposed to answer that question , are we ? " # " Were you programmed not to answer ? " The moderator was a twenty-something with blond spiked hair and a</t>
  </si>
  <si>
    <t>hand left it .</t>
  </si>
  <si>
    <t>It sprang loose again as soon as her hand left it .</t>
  </si>
  <si>
    <t>fic_2019_75</t>
  </si>
  <si>
    <t>@ @ @ @ , tovarishch . How about we speak English , instead ? Happy birthday , by the way . Yes , I transmitted the computer file key home a moment ago . Ah-Young Jang left a dedicated channel for each of us . Yours burned out when I sent mine . " He sighed as he looked around the tiny enclosure , about five times the size of the original Lunar Excursion Module . " Where is</t>
  </si>
  <si>
    <t>Jang left a dedicated</t>
  </si>
  <si>
    <t>Ah-Young Jang left a dedicated channel for each of us .</t>
  </si>
  <si>
    <t>['channel']</t>
  </si>
  <si>
    <t>fic_2019_76</t>
  </si>
  <si>
    <t>charts when they finished building the Moon Santa theme park . That never happened either . # Bernot could never bring himself to read the interactive Moon Santa books . He knew the basic story . Santa left the North Pole when the icecaps melted . He moved to the Moon where elves discovered underground caves filled with chocolate @ @ @ @ @ @ @ @ @ @ befriended a little green alien or a space monkey or something</t>
  </si>
  <si>
    <t>Santa left the North</t>
  </si>
  <si>
    <t>Santa left the North Pole when the icecaps melted .</t>
  </si>
  <si>
    <t>fic_2019_77</t>
  </si>
  <si>
    <t>. # " Now come along , and behave . " # Most people smell of something : perfume , sweat , oil , horses , gunpowder , tobacco , wine , or coal smoke . Clare left no scent at all in her wake . Like a new sword , she was clean and full of potential , quite unlike any other woman 1 had met . She led me into the mansion 's small but elegant ballroom .</t>
  </si>
  <si>
    <t>Clare left no scent</t>
  </si>
  <si>
    <t>Clare left no scent at all in her wake .</t>
  </si>
  <si>
    <t>fic_2019_78</t>
  </si>
  <si>
    <t>Not important , " he said with a limp wave of his hand . " Fetch my carriage . I wish to go to my chambers and sleep . " # The newly relaxed and agreeable Robespierre left the pendant lens in the display frame of the Hauksbee lantern . Clare and I stood staring at it after he had gone , at first unable to bring ourselves to approach it . # " What does all your reading tell</t>
  </si>
  <si>
    <t>Robespierre left the pendant</t>
  </si>
  <si>
    <t># The newly relaxed and agreeable Robespierre left the pendant lens in the display frame of the Hauksbee lantern .</t>
  </si>
  <si>
    <t>['lens']</t>
  </si>
  <si>
    <t>fic_2019_79</t>
  </si>
  <si>
    <t>knives upon each other in their lust for transformation , their passion to achieve , to penetrate and merge with their higher aesthetics . # As their bodies fell among the clattering blades , the three individuals left standing looked up at the cube , alone and content in its endless rotation against the black shores of night . @@5004164 # Overhead , a tattered banner for the Tokyo 2074 Mach Stunt Tournament fluttered in the dying light . Sak</t>
  </si>
  <si>
    <t>individuals left standing looked</t>
  </si>
  <si>
    <t># As their bodies fell among the clattering blades , the three individuals left standing looked up at the cube , alone and content in its endless rotation against the black shores of night .</t>
  </si>
  <si>
    <t>fic_2019_80</t>
  </si>
  <si>
    <t>Louis had not been random . Lewis inducting Clark into the order after the expedition was not a mere act of camaraderie . Where better to stash precious documents than with his lodge brethren ? After Lewis left the frontier town where so many people knew him , while he sneaked off to do ... # I still had no idea what . But if Lewis 's papers were inside the temple , perhaps I 'd learn @ @ @</t>
  </si>
  <si>
    <t>Lewis left the frontier</t>
  </si>
  <si>
    <t>After Lewis left the frontier town where so many people knew him , while he sneaked off to do ...</t>
  </si>
  <si>
    <t>fic_2019_81</t>
  </si>
  <si>
    <t>-and he gestured expansively @ @ @ @ @ @ @ @ @ @ Meriwether 's private journals . " # " There 's a legend in rural Tennessee that , after the burial , a man left Grinder 's Stand hiking west on the Trace . " In the tabloid biz , passive voice and vague circumlocution were central to not being sued , and I 'd been tutored in both dodges by the best . Or worst .</t>
  </si>
  <si>
    <t>man left Grinder 's</t>
  </si>
  <si>
    <t># " There 's a legend in rural Tennessee that , after the burial , a man left Grinder 's Stand hiking west on the Trace . "</t>
  </si>
  <si>
    <t>['Stand']</t>
  </si>
  <si>
    <t>fic_2019_82</t>
  </si>
  <si>
    <t>'s what a Dyson sphere looks like up close , " Amber said , realizing they were her first words in a couple of hundred years or so of proper time . Relativistic time and cold sleep left her vocal chords intact , apparently . # " Close , not yet , " Ga Tan said . # " Impressive , but close not yet , " echoed his mate , Ko Tor . The Kleth female opened her velvety</t>
  </si>
  <si>
    <t>sleep left her vocal</t>
  </si>
  <si>
    <t>Relativistic time and cold sleep left her vocal chords intact , apparently .</t>
  </si>
  <si>
    <t>['chords']</t>
  </si>
  <si>
    <t>fic_2019_83</t>
  </si>
  <si>
    <t>your path home . # " The Stone Doughnut and the Black Rubber Ball had been floating through the spiral arm , using star after star for antimatter production for over nine billion years . The builders left no trace of its purpose that I can find , @ @ @ @ @ @ @ @ @ @ its storage capacity . Still , the last antimatter delivery did n't quite push it over the edge . That took several</t>
  </si>
  <si>
    <t>builders left no trace</t>
  </si>
  <si>
    <t>The builders left no trace of its purpose that I can find , @ @ @ @ @ @ @ @ @ @</t>
  </si>
  <si>
    <t>fic_2019_84</t>
  </si>
  <si>
    <t>" # " Then why all this survival training ? " # She smirked . " It encourages a healthy sense of denial . " # The dark-skinned young man shook his head as he and Nashira left the ship . " It 's insane that in sixteen thousand years , nobody 's found a way to predict where a new Hub vector would come out , so we would n't have to risk our lives testing every one .</t>
  </si>
  <si>
    <t>Nashira left the ship</t>
  </si>
  <si>
    <t># The dark-skinned young man shook his head as he and Nashira left the ship .</t>
  </si>
  <si>
    <t>fic_2019_85</t>
  </si>
  <si>
    <t>. # Not this Shale . # Not my Shale . # My Shale , starved to an absolute minimum mass to speed up the printing process , would be flash frozen as soon as the factory left the system . My Shale would be sectioned and put under the scanning electron microscope so that he , the dark matter doppelganger , could be printed in empty space . A dank matter Meteorship would be built around him like a</t>
  </si>
  <si>
    <t>factory left the system</t>
  </si>
  <si>
    <t># My Shale , starved to an absolute minimum mass to speed up the printing process , would be flash frozen as soon as the factory left the system .</t>
  </si>
  <si>
    <t>fic_2019_86</t>
  </si>
  <si>
    <t>The fabric was slick , but the movement was n't as bad as she feared . It was more like she and the balloon were still and everything else was swaying . A little of the tension left her chest . " When I get to the third line , I 'll go along it . I can get a toe-hold on the second line . " # The first raindrops hit her back , fat and solid . Through</t>
  </si>
  <si>
    <t>tension left her chest</t>
  </si>
  <si>
    <t>A little of the tension left her chest .</t>
  </si>
  <si>
    <t>fic_2019_87</t>
  </si>
  <si>
    <t>figure out where you 're going ? " # " I said I 'm not going into it . Dammit , Tani , twenty-five years and you could n't stop being like this ? " The outburst left her throat burning and raw , but it felt perversely good nevertheless . She hurled herself onto a bench and cradled her head . " Look at you , so respectful , so traditional , so pure . Do n't act like</t>
  </si>
  <si>
    <t>outburst left her throat</t>
  </si>
  <si>
    <t>The outburst left her throat burning and raw , but it felt perversely good nevertheless .</t>
  </si>
  <si>
    <t>fic_2019_88</t>
  </si>
  <si>
    <t>began to fade from the mask . His head spun around a final time , and Lorre waved goodbye as well , far more enthusiastically than Karloff ever would . His image disappeared , and the darkness left the mirror mask , and Chiller was left staring at his own reflection . # For a long , long moment , Chiller sat in silence . # Then he @ @ @ @ @ @ @ @ @ @ genuine grin</t>
  </si>
  <si>
    <t>darkness left the mirror</t>
  </si>
  <si>
    <t>His image disappeared , and the darkness left the mirror mask , and Chiller was left staring at his own reflection .</t>
  </si>
  <si>
    <t>fic_2019_89</t>
  </si>
  <si>
    <t>any of the monsters good ? " Zach asked . He snapped his fingers , remembering a certain cover with ghostly tennis shoes . " What about the Ghost Next Door ? " # The sad look left Hannah 's pretty blue eyes , and a smile returned . " You liked The Ghost Next Door ? " she asked , as if it was the cutest thing ever . # Zach rolled his shoulders . " When I was</t>
  </si>
  <si>
    <t>look left Hannah 's</t>
  </si>
  <si>
    <t># The sad look left Hannah 's pretty blue eyes , and a smile returned .</t>
  </si>
  <si>
    <t>fic_2019_90</t>
  </si>
  <si>
    <t>being right , I used my hold on his upper arm to pull him closer to me , simultaneously bringing my elbow up . The crunching @ @ @ @ @ @ @ @ @ @ face left no room for doubt ; his nose was broken . # " Oooo , sorry , " I said as he dropped to the ground screaming . " Trust me , I know how much pain you 're in . One of</t>
  </si>
  <si>
    <t>face left no room</t>
  </si>
  <si>
    <t>The crunching @ @ @ @ @ @ @ @ @ @ face left no room for doubt ;</t>
  </si>
  <si>
    <t>fic_2019_91</t>
  </si>
  <si>
    <t>chance she needed . # Right hook # Left jab # Right hook # Feint # there ! # Instead of falling for the false punch this time , Rhonna fell to the floor under the surprise left haymaker . From her squatted position , the Lancer quickly used her right leg to sweep Alexandar off of his feet . Just like her sparring partner had attempted . Unlike him , she landed it , the startling realization of the</t>
  </si>
  <si>
    <t>surprise left haymaker .</t>
  </si>
  <si>
    <t># Instead of falling for the false punch this time , Rhonna fell to the floor under the surprise left haymaker .</t>
  </si>
  <si>
    <t>fic_2019_92</t>
  </si>
  <si>
    <t>shifted so that his feet were off the edge of the bed . He shivered a bit , but Aziraphale would not back down until the demon 's feet were firmly on the floor and his buttocks left the comfort of the soft mattress . " There . See ? I 'm up . " # " Good . Now get dressed . I 'll be waiting . " # " Yes , yes , all right . " #</t>
  </si>
  <si>
    <t>buttocks left the comfort</t>
  </si>
  <si>
    <t>He shivered a bit , but Aziraphale would not back down until the demon 's feet were firmly on the floor and his buttocks left the comfort of the soft mattress .</t>
  </si>
  <si>
    <t>['comfort']</t>
  </si>
  <si>
    <t>fic_2019_93</t>
  </si>
  <si>
    <t>filled my entire being . That sadness had long become my constant companion , familiar and unshakable . And if I were being honest ? I did n't really mind it so much . Because when Dimitri left this world , he took a piece of me with him , a piece I could never get back . A lifetime of memories and this sadness which manifested as an aching hole in my chest on most days-an all-consuming ache on</t>
  </si>
  <si>
    <t>Dimitri left this world</t>
  </si>
  <si>
    <t>Because when Dimitri left this world , he took a piece of me with him , a piece I could never get back .</t>
  </si>
  <si>
    <t>fic_2019_94</t>
  </si>
  <si>
    <t>fired her instructions off easily and the poor new girl smiled and nodded . She was scared as hell and looked faint every time she was called into her office . # Five minutes later , Miranda left the office and strode towards the elevator . She was n't disappointed , Roy was already waiting downstairs and held the door open for her . " To the New York Mirror . " Miranda declared . # Roy nodded and pulled</t>
  </si>
  <si>
    <t>Miranda left the office</t>
  </si>
  <si>
    <t># Five minutes later , Miranda left the office and strode towards the elevator .</t>
  </si>
  <si>
    <t>fic_2019_95</t>
  </si>
  <si>
    <t>her way downstairs to start making breakfast . # " I strongly suggest you open the door , Andrea . " # " Huh ? " her father 's voice on the other side of the line left her confused , his request made her even more confused than before . The doorbell rang and the line went dead . # Confused by this strange situation , she went to the door and opened it slowly . Her father was</t>
  </si>
  <si>
    <t>line left her confused</t>
  </si>
  <si>
    <t>her father 's voice on the other side of the line left her confused , his request made her even more confused than before .</t>
  </si>
  <si>
    <t>fic_2019_96</t>
  </si>
  <si>
    <t>the excitement of the fight wore off too . After doling out various punishments to the offenders , he was left feeling that same emptiness that had been gnawing on him since the morning . # David left the kitchens and headed to his apartments in the Manse . As he walked into them and settled on his bed , he saw his letter from Max once more . David thought long and hard about this , getting the least</t>
  </si>
  <si>
    <t>David left the kitchens</t>
  </si>
  <si>
    <t># David left the kitchens and headed to his apartments in the Manse .</t>
  </si>
  <si>
    <t>['kitchens']</t>
  </si>
  <si>
    <t>fic_2019_97</t>
  </si>
  <si>
    <t>had used appeared . It appeared once in the summer and once in the winter . David intended to use the winter portal , the time which the portal appeared was still several hours off . David left the cave and decided to explore the ruins of the once greatest school of magic . As he came to the center of destruction , where it appeared the very earth had been ripped apart , David looked upon the spot where</t>
  </si>
  <si>
    <t>David left the cave</t>
  </si>
  <si>
    <t>David left the cave and decided to explore the ruins of the once greatest school of magic .</t>
  </si>
  <si>
    <t>fic_2019_98</t>
  </si>
  <si>
    <t>ever . I can not risk all of Deltora to free them , but if our search is successful , we might find a way . " # Jasmine remained stiff , but some of the anger left her posture . " So those papers you were reading , the ones about the great families of Tora , were to find an heir ? " she asked tensely. # " How did you know that ? " asked Lief .</t>
  </si>
  <si>
    <t>anger left her posture</t>
  </si>
  <si>
    <t># Jasmine remained stiff , but some of the anger left her posture . "</t>
  </si>
  <si>
    <t>['posture']</t>
  </si>
  <si>
    <t>fic_2019_99</t>
  </si>
  <si>
    <t>sure when . It could be two day or two weeks , but the point is to let your face heal for the best results . Understand ? " # He only nodded . Then the nurse left the room . # The nurse walked down the hall until she stopped at a female receptionist . She pushed a button on an answering machine @ @ @ @ @ @ @ @ @ @ 603 and comfortably resting . "</t>
  </si>
  <si>
    <t>Then the nurse left the room .</t>
  </si>
  <si>
    <t>fic_2019_100</t>
  </si>
  <si>
    <t>their traditional movie marathon . # She had agreed to the request on the proviso she got to choose at least @ @ @ @ @ @ @ @ @ @ the Priestley 's tastes in movies left her flummoxed at times . Miranda 's taste was eclectic but she held a preference for film noir , Caroline loved nothing more than historical movies , while Cassidy preferred fantasy , which often included those in a magical setting . #</t>
  </si>
  <si>
    <t>movies left her flummoxed</t>
  </si>
  <si>
    <t>the Priestley 's tastes in movies left her flummoxed at times .</t>
  </si>
  <si>
    <t>['flummoxed']</t>
  </si>
  <si>
    <t>fic_2019_101</t>
  </si>
  <si>
    <t>to grab a shovel and dig . " # " You were at Camp Green Lake a lot longer than I was , " Stanley " Caveman " Yelnats IV responded " but I think that place left a mark on everyone who was there . " # " You mean like that mark on Mr. Sir 's cheek ? " Hector asked , grinning . In a fit of anger Louise Walker , camp warden , had scratched the</t>
  </si>
  <si>
    <t>place left a mark</t>
  </si>
  <si>
    <t># " You were at Camp Green Lake a lot longer than I was , " Stanley " Caveman " Yelnats IV responded " but I think that place left a mark on everyone who was there . "</t>
  </si>
  <si>
    <t>fic_2019_102</t>
  </si>
  <si>
    <t>intentions soon , " Eomer said . He opened the door to find a servant dressed in grey and red livery . # " Follow me my lord , " the young man said . As Eomer left the room Eothain walked behind him . It had taken some adjustment to having a personal guard both day and night , but Eomer knew that as he would soon be crowned the King of Rohan , it was necessary . The</t>
  </si>
  <si>
    <t>Eomer left the room</t>
  </si>
  <si>
    <t>As Eomer left the room Eothain walked behind him .</t>
  </si>
  <si>
    <t>fic_2019_103</t>
  </si>
  <si>
    <t>Tornado and points at secret compartment in the main engine . # " Hmm whatever it is we 'll have to be fast before Amy finds us again . " . Sonic said as he and Tails left the hospital . # Chapter 5 : Sorrow is filled with surprise # Sonic and Tails race to Tails 's garage to find the Tornado totally destroyed . # " Oh geez now what ? " Sonic wondered . # Tails then</t>
  </si>
  <si>
    <t>Tails left the hospital</t>
  </si>
  <si>
    <t>Sonic said as he and Tails left the hospital .</t>
  </si>
  <si>
    <t>fic_2019_104</t>
  </si>
  <si>
    <t>, he shoved it in his pocket . # " This is snot good . " He murmured to himself . # Deciding that he had had enough time to procrastinate from going back to dinner Jordan left the hallway and focused on getting back to the dining room . He made sure not to touch a thing , it was bad enough he could physically feel the weight of a nose in his pocket , not to mention the</t>
  </si>
  <si>
    <t>Jordan left the hallway</t>
  </si>
  <si>
    <t># Deciding that he had had enough time to procrastinate from going back to dinner Jordan left the hallway and focused on getting back to the dining room .</t>
  </si>
  <si>
    <t>['hallway']</t>
  </si>
  <si>
    <t>fic_2019_105</t>
  </si>
  <si>
    <t>? " she pressed . # Her friend was speechless after that and had even redder cheeks . # " I I dozed off , " she tried to hide her embarrassment , but failed . D.C left it at that , knowing that soon enough Alex would tell her the truth . They finished the walk in silence before galloping back to the stables as class was almost over @ @ @ @ @ @ @ @ @ @</t>
  </si>
  <si>
    <t>D.C left it at</t>
  </si>
  <si>
    <t>D.C left it at that , knowing that soon enough Alex would tell her the truth .</t>
  </si>
  <si>
    <t>fic_2019_106</t>
  </si>
  <si>
    <t>. " She 'll have to stay here for @ @ @ @ @ @ @ @ @ @ the food court should be open by now . " On that note , the dark haired teenager left the Med Ward . @@5250430 # Warning ! Contains abuse ! Contains homicide ! Contains suicide ! # Callum . Amazing , talented , funny Callum . Callum , who always knew what to say , how to act . How to</t>
  </si>
  <si>
    <t>teenager left the Med</t>
  </si>
  <si>
    <t>On that note , the dark haired teenager left the Med Ward .</t>
  </si>
  <si>
    <t>['Ward']</t>
  </si>
  <si>
    <t>fic_2019_107</t>
  </si>
  <si>
    <t>it from the mortals . " # " You should probably call the sanctuary . " Gordon nodded . # " If you 'll excuse me for a second . " # Gordon held Stephanie as Skulduggery left the study , phone in hand . # " Look at you Stephanie . " Gordon said . " I knew you were intelligent , it 's that wonderfully shaped head of yours . " # " I do n't think we</t>
  </si>
  <si>
    <t>Skulduggery left the study</t>
  </si>
  <si>
    <t># Gordon held Stephanie as Skulduggery left the study , phone in hand .</t>
  </si>
  <si>
    <t>fic_2019_108</t>
  </si>
  <si>
    <t>and zoologist Dame Nora Darwin Barlow ; Austro-Hungarian Prince Aleksandar Hohenberg ; and Hohenberg 's future wife , aviator Deryn Sharp ( see also : Battle of Hfi Glacier ) . # The Battle of Hfi Glacier left Cruse stranded with Deryn Sharp on the Swiss Alps , where they were later taken as prisoners of @ @ @ @ @ @ @ @ @ @ to the frontline at Verdun . They were kept in a war camp there</t>
  </si>
  <si>
    <t>Glacier left Cruse stranded</t>
  </si>
  <si>
    <t># The Battle of Hfi Glacier left Cruse stranded with Deryn Sharp on the Swiss Alps , where they were later taken as prisoners of @ @ @ @ @ @ @ @ @ @ to the frontline at Verdun .</t>
  </si>
  <si>
    <t>['Cruse']</t>
  </si>
  <si>
    <t>fic_2019_109</t>
  </si>
  <si>
    <t>in this position dear . " She said sincerely the shame she felt for her son 's actions clearly written on her face . # " Thank you . " Simon said . # Simon and Abby left the Addison home before Martin had returned with a promise to themselves to never set foot within its walls ever again . Once they were on their way toward Abby 's home she turned to Simon with a small smile . #</t>
  </si>
  <si>
    <t>Abby left the Addison</t>
  </si>
  <si>
    <t># Simon and Abby left the Addison home before Martin had returned with a promise to themselves to never set foot within its walls ever again .</t>
  </si>
  <si>
    <t>fic_2019_110</t>
  </si>
  <si>
    <t>Rabbit 's place for it 's large front area and it 's easier to find . Rabbit wo n't be pleased once he finds out , but he 'll find out once the race begins . Caterpillar left his long pipe and small mushroom behind in favor of becoming a butterfly . He spoke in very few but peculiar words . He orated about the wonderful nature of change , life and death , and journey . For he has</t>
  </si>
  <si>
    <t>Caterpillar left his long</t>
  </si>
  <si>
    <t>Caterpillar left his long pipe and small mushroom behind in favor of becoming a butterfly .</t>
  </si>
  <si>
    <t>fic_2019_111</t>
  </si>
  <si>
    <t>" You 're better . You're- you 're perfect to me , I 'd still love you if you were n't . God knows you already do the same for me. " # The instant the words left his mouth he wanted to cry anew , for he 'd been @ @ @ @ @ @ @ @ @ @ to confess his feelings so hastily and in nowhere near the careful declaration the object of his affections deserved .</t>
  </si>
  <si>
    <t>the words left his mouth he wanted to cry anew , for he 'd been @ @ @ @ @ @ @ @ @ @</t>
  </si>
  <si>
    <t>fic_2019_112</t>
  </si>
  <si>
    <t>she felt like she could give it all up she could 've , but her life would 've been @ @ @ @ @ @ @ @ @ @ " he seemed to cry , and Zoya left his hand , looking away , hurt painted all over her features . " Stop saying that , " she almost ordered , but her voice trembled and betrayed her . Nikolai shifted his position and he stood in front of her</t>
  </si>
  <si>
    <t>Zoya left his hand</t>
  </si>
  <si>
    <t>" he seemed to cry , and Zoya left his hand , looking away , hurt painted all over her features .</t>
  </si>
  <si>
    <t>fic_2019_113</t>
  </si>
  <si>
    <t>now . # It was ugly . Bruises bloomed over her ribs , her chest , her face . Every square inch of her flesh was beaten and Raven curled into a protective ball . No sound left her lips . Her head rang with prayers , prayers for forgiveness , for safety , for the agony that coursed through her body to end . The men seemed to be under orders to cause her no fatal or disfiguring damage</t>
  </si>
  <si>
    <t>sound left her lips</t>
  </si>
  <si>
    <t>No sound left her lips .</t>
  </si>
  <si>
    <t>fic_2019_114</t>
  </si>
  <si>
    <t>Raven packed a bag , took @ @ @ @ @ @ @ @ @ @ back to H.I.V.E to await her next mission . Rarely she went with anyone else and even rarer still that Nero left the island for a job like this . His role at H.I.V.E demanded too much of his time . # " I have a meeting in Paris tomorrow morning and Darkdoom believed it would do me some good to , " Nero</t>
  </si>
  <si>
    <t>Nero left the island</t>
  </si>
  <si>
    <t>Rarely she went with anyone else and even rarer still that Nero left the island for a job like this .</t>
  </si>
  <si>
    <t>fic_2019_115</t>
  </si>
  <si>
    <t>... i smirked when i saw the new buttons were a beatifull green instead of omminious black . I wanted to mouth a " thank you " but i was suprised when suddenly some strange unsure sounds left my mouth . # " I TALKED i actually managed to make sounds with my mouth ! " I thought excitedly , even do i did n't know how this was possible all off a sudden .. # " Wybie ... did</t>
  </si>
  <si>
    <t>sounds left my mouth</t>
  </si>
  <si>
    <t>I wanted to mouth a " thank you " but i was suprised when suddenly some strange unsure sounds left my mouth .</t>
  </si>
  <si>
    <t>web_01_0</t>
  </si>
  <si>
    <t>had been shot washes ashore , dies in New Jersey &lt;p&gt; Wildlife officials are searching for the person who shot a young whale , causing the nearly 11-foot animal to die slowly after a resulting jaw infection left it unable to eat . &lt;p&gt; The short-finned male pilot whale washed up on the New Jersey shore on Sept. 24 . It was still alive but died shortly afterward , and it was several days before the cause of death was</t>
  </si>
  <si>
    <t>infection left it unable</t>
  </si>
  <si>
    <t>had been shot washes ashore , dies in New Jersey &lt;p&gt; Wildlife officials are searching for the person who shot a young whale , causing the nearly 11-foot animal to die slowly after a resulting jaw infection left it unable to eat .</t>
  </si>
  <si>
    <t>web_01_1</t>
  </si>
  <si>
    <t>end up arguing when you get back . You storm off and James finds you and tells you that he loves and you go back to his place . : D &lt;p&gt; Anonymous &lt;p&gt; You and Sam left the restaurant where he had taken @ @ @ @ @ @ @ @ @ @ too long since the two of you had actually had some romantic alone time . Either the guys would always get together or Asking Alexandria had</t>
  </si>
  <si>
    <t>Sam left the restaurant</t>
  </si>
  <si>
    <t>Anonymous &lt;p&gt; You and Sam left the restaurant where he had taken</t>
  </si>
  <si>
    <t>web_01_2</t>
  </si>
  <si>
    <t>@ @ @ @ @ @ . &lt;p&gt; " If I 'm so fucking annoying we should just end it right here ! " you screamed back at him . &lt;p&gt; It was n't until the words left your mouth that you realized what you had said , regret filling your heart . &lt;p&gt; " You know what ? You 're right ! It 's over ! " &lt;p&gt; Sam 's words pierced through your chest like the sharpest dagger</t>
  </si>
  <si>
    <t>words left your mouth</t>
  </si>
  <si>
    <t>It was n't until the words left your mouth that you realized what you had said , regret filling your heart .</t>
  </si>
  <si>
    <t>web_01_3</t>
  </si>
  <si>
    <t>prevent the fuel from rotting @ @ @ @ @ @ @ @ @ @ it would be buried . Also , gas is flammable , and could have resulted in the DeLorean exploding . Before Marty left 1955 , Doc mentioned how he had just refilled the car with gas - confirming that it had been buried wihout any . They could not have taken parts from the DeLorean either , because it would mean that those parts would</t>
  </si>
  <si>
    <t>Marty left 1955 ,</t>
  </si>
  <si>
    <t>Before Marty left 1955 , Doc mentioned how he had just refilled the car with gas - confirming that it had been buried wihout any .</t>
  </si>
  <si>
    <t>['1955']</t>
  </si>
  <si>
    <t>web_01_4</t>
  </si>
  <si>
    <t>that Doc lived long enough to acquire the time @ @ @ @ @ @ @ @ @ @ become available in the 20th century . Then he simply could have returned to some point after Marty left 1885 to give himself the required parts . &lt;p&gt; However , the most likely way that he managed to turn a locomotive into a time machine is to use the DeLorean that he had first arrived in . Remember , the DeLorean</t>
  </si>
  <si>
    <t>Marty left 1885 to</t>
  </si>
  <si>
    <t>Then he simply could have returned to some point after Marty left 1885 to give himself the required parts .</t>
  </si>
  <si>
    <t>['1885']</t>
  </si>
  <si>
    <t>web_01_5</t>
  </si>
  <si>
    <t>last of the Mongol leaders . Josip Stalin goes to the top of my list . It is becoming more likely that he is responsible for 30 million deaths of his country- men . Fortunately my grandparents left that country seven years before he came to power- as " native Germans " or Volgadeutsch they would likely have had such a fate . &lt;p&gt; From Rich B. : &lt;p&gt; Well , it was a big topic , but you seem</t>
  </si>
  <si>
    <t>grandparents left that country</t>
  </si>
  <si>
    <t>Fortunately my grandparents left that country seven years before he came to power- as " native Germans " or Volgadeutsch they would likely have had such a fate .</t>
  </si>
  <si>
    <t>web_01_6</t>
  </si>
  <si>
    <t>from my break . You clothes are in the drawer on your left -- someone cleaned and repaired them , and left them there . Do n't know who . " &lt;p&gt; The medic nin 's smile left her face and she walked to the door , where she paused and turned to look over her shoulder . " I 'm glad you 're back , Sasuke-kun . I 'm sure Naruto is , too . " Then she quietly</t>
  </si>
  <si>
    <t>The medic nin 's smile left her face and she walked to the door , where she paused and turned to look over her shoulder .</t>
  </si>
  <si>
    <t>web_01_7</t>
  </si>
  <si>
    <t>nine passes for 176 yards with two touchdowns , helping the Orange take a 31-13 lead at the half . &lt;p&gt; John S. Peterson/Icon SMI A controversial replay ruling that cost Penn State a touchdown against Nebraska left the Nittany Lions fuming after the game . &lt;h&gt; Off The Mark &lt;p&gt; As impossible as it might be to believe , at least one Penn State player believes Big Ten officials have conspired against the Nittany Lions , the most recent</t>
  </si>
  <si>
    <t>Nebraska left the Nittany</t>
  </si>
  <si>
    <t>/Icon SMI A controversial replay ruling that cost Penn State a touchdown against Nebraska left the Nittany Lions fuming after the game .</t>
  </si>
  <si>
    <t>web_01_8</t>
  </si>
  <si>
    <t>, and he apparently made no explicit public or private comment on this question ( although a private letter of 1805 has been interpreted by some individuals as a denial of the story ) . Sally Hemings left no known accounts . &lt;p&gt; Jefferson 's daughter Martha Jefferson Randolph privately denied the published reports . Two of her children , Ellen Randolph Coolidge and Thomas Jefferson Randolph , maintained many years later that such a liaison was not possible ,</t>
  </si>
  <si>
    <t>Hemings left no known</t>
  </si>
  <si>
    <t>Sally Hemings left no known accounts .</t>
  </si>
  <si>
    <t>['accounts']</t>
  </si>
  <si>
    <t>web_01_9</t>
  </si>
  <si>
    <t>Hemings ( 1773-1835 ) was a slave at Monticello ; she lived in Paris with Jefferson and two of his daughters from 1787 to 1789 ; and she had at least six children . &lt;p&gt; Sally Hemings left no known written accounts . It is not known if she was literate . &lt;p&gt; In the few scattered references to Sally Hemings in Thomas Jefferson 's records and correspondence , there is nothing to distinguish her from other members of her</t>
  </si>
  <si>
    <t>Sally Hemings left no known written accounts .</t>
  </si>
  <si>
    <t>web_01_10</t>
  </si>
  <si>
    <t>. " &lt;h&gt; Meg Ryan , Susan Jordan &lt;p&gt; Meg Ryan has been estranged from her mother , Susan Jordan , since the late 1980s . Meg and her mother 's relationship was already strained after Susan left Meg 's father in 1976 , but when she became &amp;lt;a href= " http : **29;4979;TOOLONG ... target= " hplink " &amp;gt;openly critical of Ryan 's first husband , Dennis Quaid , &amp;lt;/a&amp;gt; Susan was snubbed from their wedding and cut out</t>
  </si>
  <si>
    <t>Susan left Meg 's</t>
  </si>
  <si>
    <t>Meg and her mother 's relationship was already strained after Susan left Meg 's father in 1976 , but when she became &amp;lt;a href= " http :</t>
  </si>
  <si>
    <t>web_01_11</t>
  </si>
  <si>
    <t>As for return migration , it is widely accepted that the emigration rate of immigrants increased significantly during the Great Depression despite issues of data quality . Between 1928 and 1937 , over half a million immigrants left the United States . &lt;p&gt; However , it is not clear if they returned to their home countries or settled elsewhere . While about one immigrant departed for every three admitted between 1908 and 1957 ( the last year for which the</t>
  </si>
  <si>
    <t>immigrants left the United</t>
  </si>
  <si>
    <t>Between 1928 and 1937 , over half a million immigrants left the United States .</t>
  </si>
  <si>
    <t>web_01_12</t>
  </si>
  <si>
    <t>In 2008 , Bain Capital acquired Clear Channel Radio and 850 radio stations for $24 billion , and records show 14 of the company 's directors have contributed more than $700,000 to Romney 's campaigns . Romney left the firm in 1999 , but still rakes in millions from his sizable share of Bain investments and pays 15 percent tax . &lt;p&gt; Romney 's Bain Capital controls the board of directors of Clear Channel . @ @ @ @ @</t>
  </si>
  <si>
    <t>Romney left the firm</t>
  </si>
  <si>
    <t>Romney left the firm in 1999 , but still rakes in millions from his sizable share of Bain investments and pays 15 percent tax .</t>
  </si>
  <si>
    <t>web_01_13</t>
  </si>
  <si>
    <t>In 2008 , Bain Capital acquired Clear Channel Radio and 850 radio stations for $24 billion , and records show 14 of the company 's directors have contributed more than $700,000 to Romney 's campaigns . Romney left the firm in 1999 , but still rakes in millions from his sizable share of Bain investments and pays @ @ @ @ @ @ @ @ @ @ the board of directors of Clear Channel . These are people who started</t>
  </si>
  <si>
    <t>Romney left the firm in 1999 , but still rakes in millions from his sizable share of Bain investments and pays @ @ @ @ @ @ @ @ @ @</t>
  </si>
  <si>
    <t>web_01_14</t>
  </si>
  <si>
    <t>important cases Carter worked on after Brown was NAACP v. Alabama ( 1958 ) , in which the @ @ @ @ @ @ @ @ @ @ to make its membership lists public . &lt;p&gt; Carter left the NAACP in 1968 and worked in a private law firm until 1972 when he was appointed to the bench as a judge of the U.S. District Court for the Southern District of New York . &lt;p&gt; Over the course of his</t>
  </si>
  <si>
    <t>Carter left the NAACP</t>
  </si>
  <si>
    <t>&gt; Carter left the NAACP in 1968 and worked in a private law firm until 1972 when he was appointed to the bench as a judge of the U.S. District Court for the Southern District of New York .</t>
  </si>
  <si>
    <t>['NAACP']</t>
  </si>
  <si>
    <t>web_01_15</t>
  </si>
  <si>
    <t>long ago , Patty Jenkins ( " Monster " ) was tapped to direct " Thor 2 " for Disney and Marvel . The decision was hailed as forward-thinking , but it did n't last : Jenkins left the project due to creative differences , but as Deadline.com noted , &amp;lt;a href= " http : **29;48053;TOOLONG ... split was amicable&amp;lt;/a&amp;gt; this under : Why not her ? &amp;lt;br clear= " all " &amp;gt; &amp;lt;br clear= " all " &amp;gt; **33;48084;TOOLONG</t>
  </si>
  <si>
    <t>Jenkins left the project</t>
  </si>
  <si>
    <t>Jenkins left the project due to creative differences , but as Deadline.com noted , &amp;lt;a href= " http :</t>
  </si>
  <si>
    <t>web_01_16</t>
  </si>
  <si>
    <t>. He then defeated a force of British and Indians including Tecumseh at the Battle of the Thames . He resigned from the military in May , 1814 . &lt;h&gt; Career Before the presidency : &lt;p&gt; Harrison left military service in 1798 to become the Secretary of the Northwest Territory ( 1798-9 ) and then became the Northwest Territory delegate to the House ( 1799-1800 ) before being appointed Governor of the Indian Territories ( 1800-12 ) . This was</t>
  </si>
  <si>
    <t>Harrison left military service</t>
  </si>
  <si>
    <t>&gt; Harrison left military service in 1798 to become the Secretary of the Northwest Territory ( 1798-9 ) and then became the Northwest Territory delegate to the House ( 1799-1800 ) before being appointed Governor of the Indian Territories ( 1800-12 ) .</t>
  </si>
  <si>
    <t>web_01_17</t>
  </si>
  <si>
    <t>sherealized that she liked it because it reminded her of her own work . She examined it more closelyand thought to herself that maybe Noah was right . Maybe she should start painting again.At nine thirty Allie left the gallery and went to Hoffman-Lane , a department store . It took a fewminutes to find what she was looking for . Paper , drawing chalk and pencils , not high quality butgood enough . It was n't painting , but</t>
  </si>
  <si>
    <t>Allie left the gallery</t>
  </si>
  <si>
    <t>At nine thirty Allie left the gallery and went to Hoffman-Lane , a department store .</t>
  </si>
  <si>
    <t>web_01_18</t>
  </si>
  <si>
    <t>another batch of bread rolls , and the two of them ate on the porch , serenaded by a mockingbird . While they were inside doing the dishes* they heard a knock at the door , Noah left Allie in thekitchen.Knock , knock . Louder.Noah approached the door.Knock , knock . " Im coming , " he said as he opened the door . " Oh , my God . " He stared for a moment at a beautiful woman</t>
  </si>
  <si>
    <t>While they were inside doing the dishes* they heard a knock at the door , Noah left Allie in thekitchen.</t>
  </si>
  <si>
    <t>web_01_19</t>
  </si>
  <si>
    <t>another wife , which , if Mormon understanding is correct , can result in him having more than one wife in the next life . &lt;p&gt; Some of those who disagreed with the Church ending the practice left the Church to form their own groups . These groups are NOT affiliated with the Church in any way and are NOT considered " Mormons " . The polygamist groups and the Church do not want to be affiliated with each other</t>
  </si>
  <si>
    <t>practice left the Church</t>
  </si>
  <si>
    <t>Some of those who disagreed with the Church ending the practice left the Church to form their own groups .</t>
  </si>
  <si>
    <t>web_01_20</t>
  </si>
  <si>
    <t>2006 ( yes , I know it 's only anecdotal , but it 's also true ) . &lt;p&gt; There are still some retail Buffet followers around . I think , even if every single retail investor left the market , 85 billion a month being dumped in should be enough to keep the game going . If not , maye it 150 bil , and up and up and up . &lt;p&gt; " shock and awe " will work</t>
  </si>
  <si>
    <t>investor left the market</t>
  </si>
  <si>
    <t>I think , even if every single retail investor left the market , 85 billion a month being dumped in should be enough to keep the game going .</t>
  </si>
  <si>
    <t>web_01_21</t>
  </si>
  <si>
    <t>ye are made , doing well , and being not dismayed with @@5056200 &lt;h&gt; Zaire summit appears to be on course &lt;h&gt; Share this on : &lt;p&gt; POINTE NOIRE , Congo CNN Zairian President Mobutu Sese Seko left his countrys capital of Kinshasa on Friday for his first inperson talks with rebel leader Laurent Kabila . &lt;p&gt; South African President Nelson Mandela , who has agreed to mediate the talks , was also on his way to the Congolese port</t>
  </si>
  <si>
    <t>Seko left his countrys</t>
  </si>
  <si>
    <t>Zairian President Mobutu Sese Seko left his countrys capital of Kinshasa on Friday for his first inperson talks with rebel leader Laurent Kabila .</t>
  </si>
  <si>
    <t>web_01_22</t>
  </si>
  <si>
    <t>who remember him as one of the extraordinary musicians who 's ability and style altered the face of Rock &amp;; Roll . As the dummer for some of the best known legends in the business , Mickey left his mark on the music of the 50s , 60s , and 70s . His much sought after , rock-steady beat can be found on the hit albums of such artists as Trini Lopez- " If I Had A Hammer " ,</t>
  </si>
  <si>
    <t>Mickey left his mark</t>
  </si>
  <si>
    <t>As the dummer for some of the best known legends in the business , Mickey left his mark on the music of the 50s , 60s , and 70s .</t>
  </si>
  <si>
    <t>web_01_23</t>
  </si>
  <si>
    <t>&lt;p&gt; Bio : The There Was A Mans is a rock band consisting of Stephanie Rearick , Jon Hain and David Fawcett . They had all played together in Rearick &amp;; The ManSisters but ever since Justin left it just has n't felt as mansisterly . Opting for a more " pop " sounding name and a fresh identity , The There Was A Mans was born . Before that , a long time back , they was Your @@5059402</t>
  </si>
  <si>
    <t>Justin left it just</t>
  </si>
  <si>
    <t>The ManSisters but ever since Justin left it just has n't felt as mansisterly .</t>
  </si>
  <si>
    <t>web_01_24</t>
  </si>
  <si>
    <t>no face to face contact . Some orders have modernized and done away with these traditions but this book still tells of the cloistered convents of old . This work actually recounts how a group of sisters left the Mid-West and traveled by train to Roswell , New Mexico where they founded the first Poor @@5060200 &lt;h&gt; Sam Bisbee &lt;p&gt; After weathering a frustrating period of development deals , demos , and one forgotten album ( 1996 's Snacks ,</t>
  </si>
  <si>
    <t>sisters left the Mid-West</t>
  </si>
  <si>
    <t>This work actually recounts how a group of sisters left the Mid-West and traveled by train to Roswell , New Mexico where they founded the first Poor @@5060200</t>
  </si>
  <si>
    <t>web_01_25</t>
  </si>
  <si>
    <t>to man up ( but if he fights them he will be suspended ) nonsense . Until the school secretary overheard his parents having a conversation with my Mom about a sick relative . After Cousins parents left the secretary asked if we were related . Mom told them yes that Cousin 's Dad was my Dad 's 1st cousin . Secretary disappeared into the principal 's office . Cousin 's parents came home to a message that the other</t>
  </si>
  <si>
    <t>parents left the secretary</t>
  </si>
  <si>
    <t>After Cousins parents left the secretary asked if we were related .</t>
  </si>
  <si>
    <t>['secretary']</t>
  </si>
  <si>
    <t>web_01_26</t>
  </si>
  <si>
    <t>try to go ones against ones , twos against twos so the competition is brisk and I think that 's the other thing to keep in mind . " &lt;p&gt; Key injuries : Running back Chris Ogbonnaya left the morning practice with a possible ankle injury after D'Qwell Jackson rolled up on his leg following a reception in the two-minute drill . He did not come outside for the afternoon walk-through . Defensive tackle John Hughes sat out the morning</t>
  </si>
  <si>
    <t>Ogbonnaya left the morning</t>
  </si>
  <si>
    <t>Running back Chris Ogbonnaya left the morning practice with a possible ankle injury after D'Qwell Jackson rolled up on his leg following a reception in the two-minute drill .</t>
  </si>
  <si>
    <t>web_01_27</t>
  </si>
  <si>
    <t>out the morning practice , but said it was nothing serious and that he 'd be back soon . Safety Bubba Ventrone has missed the past two practices with a leg injury . Defensive end Emmanuel Stephens left the walk-through with a trainer . Defensive end Frostee Rucker participated in some 11-on-11s . &lt;p&gt; Schedule : Tuesday and Wednesday @ @ @ @ @ @ @ @ @ @ 8:45 a.m. to 11:15 a.m . For updates , call 877-627-6967</t>
  </si>
  <si>
    <t>Stephens left the walk-through</t>
  </si>
  <si>
    <t>Defensive end Emmanuel Stephens left the walk-through with a trainer .</t>
  </si>
  <si>
    <t>['walk']</t>
  </si>
  <si>
    <t>web_01_28</t>
  </si>
  <si>
    <t>and they did n't seem to care . Of course , they 're already on the dole -- free food , housing , grooming , toys etc . &lt;p&gt; The Patriot 's Effort &lt;p&gt; Your Patriot Team left nothing on the field coming into this election . We were all at our posts with everything we had on Tuesday , and we are all back at our posts loaded for bear Wednesday . I am proud of our team of</t>
  </si>
  <si>
    <t>Team left nothing on</t>
  </si>
  <si>
    <t>Your Patriot Team left nothing on the field coming into this election .</t>
  </si>
  <si>
    <t>web_01_29</t>
  </si>
  <si>
    <t>extraordinary documentary opportunities ( e-publishing innovator James Bridle published a 12 -- volume , 7,000-page chronicle of 12,000 edits to Wiki-pedia 's " Iraq War " article ) . The archive also lets you see which editors left the biggest marks on any particular entry . &lt;p&gt; But trying to walk back from those editors ' online identities to their @ @ @ @ @ @ @ @ @ @ as they choose to be ; anonymous edits are identified</t>
  </si>
  <si>
    <t>editors left the biggest</t>
  </si>
  <si>
    <t>The archive also lets you see which editors left the biggest marks on any particular entry .</t>
  </si>
  <si>
    <t>web_01_30</t>
  </si>
  <si>
    <t>. &lt;p&gt; Pittsburgh wanted to go back to a strong @ @ @ @ @ @ @ @ @ @ coordinator Todd Haley , and drafted Stanford guard David DeCastro in the first round and Ohio State left tackle Mike Adams in the second . &lt;p&gt; Cleveland certainly is going to put the ball in the hands of rookie running back Trent Richardson , the former Alabama star who was the No. 3 overall pick in the draft . &lt;p&gt;</t>
  </si>
  <si>
    <t>State left tackle Mike</t>
  </si>
  <si>
    <t>Ohio State left tackle Mike Adams in the second .</t>
  </si>
  <si>
    <t>['tackle', 'Adams']</t>
  </si>
  <si>
    <t>web_01_31</t>
  </si>
  <si>
    <t>@ his team closely monitored 883 malaria patients at 12 locations in Laos , Vietnam , Bangladesh , Myanmar , Thailand and Cambodia over the last 1.5 years . The team measured how fast the Plasmodium parasite left the blood of patients after being given artemisinin . &lt;p&gt; Drug-resistant spots in western Cambodia took the longest time , which was expected . The researchers did not , however , expect some patients in Vietnam and central Myanmar to have such</t>
  </si>
  <si>
    <t>parasite left the blood</t>
  </si>
  <si>
    <t>The team measured how fast the Plasmodium parasite left the blood of patients after being given artemisinin .</t>
  </si>
  <si>
    <t>['blood']</t>
  </si>
  <si>
    <t>web_01_32</t>
  </si>
  <si>
    <t>, the court in Knowles Animal Hospital v. Wills , 360 So . 2d 37 ( Fla . Dist . Ct . App. 1978 ) , upheld a jury award of $13,000 , when an animal hospital left plaintiff ? s dog on a heating pad to burn for two days . 129 The court found gross negligence and authorized an award for plaintiff ? s pain and suffering . 130 Finally in Johnson v. Wander , 592 So .</t>
  </si>
  <si>
    <t>hospital left plaintiff ?</t>
  </si>
  <si>
    <t>App. 1978 ) , upheld a jury award of $13,000 , when an animal hospital left plaintiff ?</t>
  </si>
  <si>
    <t>['plaintiff']</t>
  </si>
  <si>
    <t>web_01_33</t>
  </si>
  <si>
    <t>of you who is without sin be the first to throw a stone at her . " Since the eyewitnesses were required to participate in the stoning of those they accuse , and since all the accusers left the scene as Jesus knelt and wrote in the sand , there were no longer any charges left to levy . This is what is meant by Jesus ' question @ @ @ @ @ @ @ @ @ @ ? Has</t>
  </si>
  <si>
    <t>accusers left the scene</t>
  </si>
  <si>
    <t>Since the eyewitnesses were required to participate in the stoning of those they accuse , and since all the accusers left the scene as Jesus knelt and wrote in the sand , there were no longer any charges left to levy .</t>
  </si>
  <si>
    <t>web_01_34</t>
  </si>
  <si>
    <t>of funding to finance some increase in investment , " Frankel said . " I do n't see any indication the president is prepared to propose a federal gas tax increase . " &lt;p&gt; The White House left it to Congress to work out most of the details on this year 's transportation law , known as Moving Ahead for Progress for the 21st Century , or MAP-21 . Congress @ @ @ @ @ @ @ @ @ @</t>
  </si>
  <si>
    <t>House left it to</t>
  </si>
  <si>
    <t>The White House left it to Congress to work out most of the details on this year 's transportation law , known as Moving Ahead for Progress for the 21st Century , or MAP-21 .</t>
  </si>
  <si>
    <t>web_01_35</t>
  </si>
  <si>
    <t>, Fort Hood , 2009 , " according to the Associated Press . &lt;p&gt; The outburst was a reference to a mass shooting by Army psychologist Mr. Hasan in November 2009 at Fort Hood . The attack left 13 dead and 32 wounded . Hasan is awaiting a military trial . He faces a potential death sentence .... &lt;h&gt; Categories : &lt;h&gt; 25 Comments &lt;p&gt; This Muslim Pedophile terrorist is commanded by under Islam to kill and kill innocent human</t>
  </si>
  <si>
    <t>attack left 13 dead</t>
  </si>
  <si>
    <t>The attack left 13 dead and 32 wounded .</t>
  </si>
  <si>
    <t>['13']</t>
  </si>
  <si>
    <t>web_01_36</t>
  </si>
  <si>
    <t>significant step forward @ @ @ @ @ @ @ @ @ @ it would mean posting their first conference road win in seven games . &lt;p&gt; Coincidentally enough , that streak started immediately after the Gophers left Champaign-Urbana with a 38-34 victory two years ago . &lt;p&gt; " Our expectation is -- we want to keep moving this thing forward , " Kill said . " Yeah , it 's a critical game for us , there 's no</t>
  </si>
  <si>
    <t>Gophers left Champaign-Urbana with</t>
  </si>
  <si>
    <t>Coincidentally enough , that streak started immediately after the Gophers left Champaign-Urbana with a 38-34 victory two years ago .</t>
  </si>
  <si>
    <t>['Urbana']</t>
  </si>
  <si>
    <t>web_01_37</t>
  </si>
  <si>
    <t>reservoir to summon him . &lt;p&gt; Charles is being loaded on to the submarine in handcuffs to be sent off the Island . Ben comes to send him off . He mentions Penny by saying that Charles left the Island multiple times and even had a child with a woman off-Island . Funny that Charles ' little prediction comes true that one day the same things would happen to Ben . This truly begins the feud between the two of</t>
  </si>
  <si>
    <t>Charles left the Island</t>
  </si>
  <si>
    <t>He mentions Penny by saying that Charles left the Island multiple times and even had a child with a woman off-Island .</t>
  </si>
  <si>
    <t>web_01_38</t>
  </si>
  <si>
    <t>out . . . The Kinks could have only come out of London . Kraftwerk could 've only come out of Dusseldorf . " @@5099202 &lt;h&gt; McAfee Security founder wanted for murder in Belize &lt;h&gt; John McAfee left firm 20 years ago , moved to Belize to evade US lawsuit . &lt;p&gt; John McAfee , the man who originally founded McAfee Security , is now wanted for murder in Belize . He has been named as the prime suspect in</t>
  </si>
  <si>
    <t>McAfee left firm 20</t>
  </si>
  <si>
    <t>&gt; John McAfee left firm 20 years ago , moved to Belize to evade US lawsuit .</t>
  </si>
  <si>
    <t>web_01_39</t>
  </si>
  <si>
    <t>deceased wizards and witches , they are unable to move beyond the veil , and are forever trapped in the world of living as intangible beings . &lt;p&gt; It 's quite possible that one of the characters left a ghost ... but it 's suggested that the characters we cared about probably did n't . The students who died in the last fight died ' with their boots on ' as they say , fighting for something they believed in</t>
  </si>
  <si>
    <t>characters left a ghost</t>
  </si>
  <si>
    <t>It 's quite possible that one of the characters left a ghost ...</t>
  </si>
  <si>
    <t>['ghost']</t>
  </si>
  <si>
    <t>web_01_40</t>
  </si>
  <si>
    <t>under the internationally accepted meaning of the term . " &lt;p&gt; " @ @ @ @ @ @ @ @ @ @ who are actually fleeing persecution , " she added . &lt;p&gt; The last 480 troops left Iraq early Sunday morning in high spirits , happy to be heading home for the holidays . NBC 's Richard Engel reports . &lt;p&gt; " Citizens were being put on random lockdowns . We used city patrols , checkpoints and violence and</t>
  </si>
  <si>
    <t>troops left Iraq early</t>
  </si>
  <si>
    <t>The last 480 troops left Iraq early Sunday morning in high spirits , happy to be heading home for the holidays .</t>
  </si>
  <si>
    <t>web_01_41</t>
  </si>
  <si>
    <t>Hunter visited Detroit , the free-agent outfielder and the Tigers reached an agreement on a two-year contract , pending a physical . Sources confirmed the deal , first reported by Ken Rosenthal of FOXSports.com . &lt;p&gt; Hunter left Detroit Tuesday night and reportedly did not have an offer . The deal came together quickly Wednesday morning . &lt;p&gt; Hunter not only fills the corner outfield spot that stood as the lone void in the Tigers lineup , he provides Detroit</t>
  </si>
  <si>
    <t>Hunter left Detroit Tuesday</t>
  </si>
  <si>
    <t>Hunter left Detroit Tuesday night and reportedly did not have an offer .</t>
  </si>
  <si>
    <t>web_01_42</t>
  </si>
  <si>
    <t>, he joined The Washington Post , where he reported on business and science for nearly a decade . Then , in 1996 , Tina Brown hired him to work for The New Yorker . ( Brown left the magazine in 1998 . Gladwell is still on staff . ) &lt;p&gt; Almost from the beginning , Gladwell 's work for The New Yorker attracted attention . Of particular interest was a piece he wrote in June 1996 about a mysterious</t>
  </si>
  <si>
    <t>Brown left the magazine</t>
  </si>
  <si>
    <t>( Brown left the magazine in 1998 .</t>
  </si>
  <si>
    <t>web_01_43</t>
  </si>
  <si>
    <t>children of parents who had same-s*x relations are not statistically significantly different from children raised in single-parent households , raised as step-children , or ( perhaps surprisingly ) even from children whose parents divorced after the children left the household . ) &lt;p&gt; It 's hard , then , to see what relevance this study has to the issue of same-s*x marriage , and in particular to the question of the welfare of children raised within same-s*x marriages . It</t>
  </si>
  <si>
    <t>children left the household</t>
  </si>
  <si>
    <t>children of parents who had same-s*x relations are not statistically significantly different from children raised in single-parent households , raised as step-children , or ( perhaps surprisingly ) even from children whose parents divorced after the children left the household . )</t>
  </si>
  <si>
    <t>web_01_44</t>
  </si>
  <si>
    <t>a series of infamous speeches against Marc Antony which came to be known as the ' Philippics ' . Cicero saw in the young Octavian a useful ally . So , when in November 44 BC Antony left Rome to take command in northern Italy , Octavian was dispatched with the senate 's blessing to @ @ @ @ @ @ @ @ @ @ Mutina ( 43 BC ) and forced to retreat into Gaul . But now it</t>
  </si>
  <si>
    <t>Antony left Rome to</t>
  </si>
  <si>
    <t>So , when in November 44 BC Antony left Rome to take command in northern Italy , Octavian was dispatched with the senate 's blessing to @ @ @ @ @ @ @ @ @ @</t>
  </si>
  <si>
    <t>web_01_45</t>
  </si>
  <si>
    <t>position as military chief of staff . &lt;p&gt; Octavian 's great achievement was persuading the senate to accept him as head of the Roman state , while leaving the senators room for their political ambitions . Augustus left Rome for Gaul and Spain to put down truculent tribes in the summer of 27 BC and did not return until 24 BC . Then in 23 BC Augustus fell so seriously ill that he himself thought he was dying . This</t>
  </si>
  <si>
    <t>Augustus left Rome for</t>
  </si>
  <si>
    <t>Augustus left Rome for Gaul and Spain to put down truculent tribes in the summer of 27 BC and did not return until 24 BC .</t>
  </si>
  <si>
    <t>web_01_46</t>
  </si>
  <si>
    <t>one human family . This was no miracle ; it is the default position of humankind . &lt;p&gt; Recall again the famous World War One Christmas Truce of December 24th , 1914 when German and British troops left their opposing trenches to exchange gifts , trade cigarettes and alcohol , sing carols , and take the opportunity to retrieve their fallen . This widespread and spontaneous event involved thousands of men and occurred in numerous locations . The high commands</t>
  </si>
  <si>
    <t>troops left their opposing</t>
  </si>
  <si>
    <t>p&gt; Recall again the famous World War One Christmas Truce of December 24th , 1914 when German and British troops left their opposing trenches to exchange gifts , trade cigarettes and alcohol , sing carols , and take the opportunity to retrieve their fallen .</t>
  </si>
  <si>
    <t>['trenches']</t>
  </si>
  <si>
    <t>web_02_0</t>
  </si>
  <si>
    <t>is now operating under a new head coach . &lt;p&gt; Likewise , the Buffalo Bills , owners of the 10th overall pick have a clear need at offensive tackle but many feel that anyone other than USC left tackle Matt Kalil would be a reach at this spot . Kalil is widely expected to be Minnesota 's choice @@5027503 &lt;h&gt; That Kind of Thing Lyrics &lt;h&gt; J. J. Cale &lt;p&gt; It 's that kind of thing babe , no alibis</t>
  </si>
  <si>
    <t>USC left tackle Matt</t>
  </si>
  <si>
    <t>&gt; Likewise , the Buffalo Bills , owners of the 10th overall pick have a clear need at offensive tackle but many feel that anyone other than USC left tackle</t>
  </si>
  <si>
    <t>web_02_1</t>
  </si>
  <si>
    <t>. We 're familiar with Jones because he spent three years at Central Michigan from 2007-09 after Brian Kelly ( now at Notre Dame ) was there . Jones then took over for Kelly again when Kelly left Cincinnati . Purdue , of course , played Jones and Central Michigan three times in a 14 game span because of 2007 and 2008 regular season meetings in addition to the 2007 Motor City Bowl . &lt;p&gt; Purdue won all three of</t>
  </si>
  <si>
    <t>Kelly left Cincinnati .</t>
  </si>
  <si>
    <t>Jones then took over for Kelly again when Kelly left Cincinnati .</t>
  </si>
  <si>
    <t>['Cincinnati']</t>
  </si>
  <si>
    <t>web_02_2</t>
  </si>
  <si>
    <t>If you 're going to preen , it 's best to not be down 24 points when you do it . &lt;p&gt; ? So the Raiders ' woes playing in the Eastern time zone continue . Oakland left home Friday for its flight to Baltimore , all the better to acclimate to the @ @ @ @ @ @ @ @ @ @ 1 p.m . ET ( 10 a.m . PST ) . Lot of good it did in</t>
  </si>
  <si>
    <t>Oakland left home Friday</t>
  </si>
  <si>
    <t>Oakland left home Friday for its flight to Baltimore , all the better to acclimate to</t>
  </si>
  <si>
    <t>web_02_3</t>
  </si>
  <si>
    <t>he was " pied " by teammate Adam Jones . Machado hit the game-winning walk-off single in the 14th inning of a 3-2 victory over the Rays . ( Kenneth K. Lam/Baltimore Sun Photo ) &lt;p&gt; Orioles left fielder Nate McLouth braces himself as teammate Robert Andino pelts him with a shaving cream pie . ( Joy R. Absalon/US Presswire ) &lt;p&gt; ESPN baseball analyst Tim Kurkjian , left , gets hit with the majority @ @ @ @ @</t>
  </si>
  <si>
    <t>Orioles left fielder Nate</t>
  </si>
  <si>
    <t>ESPN baseball analyst Tim Kurkjian , left , gets hit with the majority @ @ @ @ @</t>
  </si>
  <si>
    <t>web_02_4</t>
  </si>
  <si>
    <t>@ @ @ @ @ @ @ @ Orioles teammate Nate McLouth . McLouth drove in the game-winning run in a 3-2 victory over the Rays at Camden Yards . ( Patrick McDermott/Getty Images ) &lt;p&gt; Orioles left fielder Nate McLouth gets hit with a shaving cream pie by teammate Robert Andino . McLouth hit a walk-off single against the Tampa Bay Rays on Sept. 12 at Camden Yards . ( Joy R. Absalon/US Presswire ) &lt;p&gt; Orioles left fielder</t>
  </si>
  <si>
    <t>Orioles left fielder Nate McLouth gets hit with a shaving cream pie by teammate Robert Andino .</t>
  </si>
  <si>
    <t>web_02_5</t>
  </si>
  <si>
    <t>gets hit with a shaving cream pie by teammate Robert Andino . McLouth hit a walk-off single against the Tampa Bay Rays on Sept. 12 at Camden Yards . ( Joy R. Absalon/US Presswire ) &lt;p&gt; Orioles left fielder Nate McLouth gets a shaving cream pie to the face following his walk-off single in a 3-2 win over the Rays . ( Gene Sweeney Jr. /Baltimore Sun Photo ) &lt;p&gt; Orioles left fielder Nate McLouth reacts to getting a shaving</t>
  </si>
  <si>
    <t>Orioles left fielder Nate McLouth gets a shaving cream pie to the face following his walk-off single in a 3-2 win over the Rays .</t>
  </si>
  <si>
    <t>web_02_6</t>
  </si>
  <si>
    <t>) &lt;p&gt; Orioles left fielder Nate McLouth gets a shaving cream pie to the face following his walk-off single in a 3-2 win over the Rays . ( Gene Sweeney Jr. /Baltimore Sun Photo ) &lt;p&gt; Orioles left fielder Nate McLouth reacts to getting a shaving cream pie in the face for hitting a game-winning walk-off single against the Tampa Bay Rays . ( Joy R. Absalon/US Presswire ) &lt;p&gt; Adam Jones got a taste of his own medicine after</t>
  </si>
  <si>
    <t>web_02_7</t>
  </si>
  <si>
    <t>fielder Bill Hall after a game against the Rays at Oriole Park at Camden Yards . @ @ @ @ @ @ @ @ @ @ 5-3 win . ( Joy R. Absalon/US Presswire ) &lt;p&gt; Orioles left fielder Bill Hall reacts after being hit with a shaving cream pie following a May 12 , 2012 game against the Rays at Oriole Park at Camden Yards . ( Joy R. Absalon/US Presswire ) &lt;p&gt; Nolan Reimold gets the " shaving</t>
  </si>
  <si>
    <t>Orioles left fielder Bill</t>
  </si>
  <si>
    <t>Orioles left fielder Bill Hall reacts after being hit with a shaving cream pie following a May 12 , 2012 game against the Rays at Oriole Park at Camden Yards .</t>
  </si>
  <si>
    <t>['Hall', 'reacts']</t>
  </si>
  <si>
    <t>web_02_8</t>
  </si>
  <si>
    <t>the troop were also 17 of 18 years @ @ @ @ @ @ @ @ @ @ In the early part of 1913 , the troop more or less disbanded , and Arthur 's brother Hubert left Rockville Centre about the same time . &lt;p&gt; Arthur Eldred is in the center of this photo of the 1915 cross country team &lt;p&gt; 1916 Cornell graduation photo &lt;p&gt; A 1985 article of " Scout Memorabilia " gives the following information about</t>
  </si>
  <si>
    <t>Hubert left Rockville Centre</t>
  </si>
  <si>
    <t>In the early part of 1913 , the troop more or less disbanded , and Arthur 's brother Hubert left Rockville Centre about the same time .</t>
  </si>
  <si>
    <t>['Centre']</t>
  </si>
  <si>
    <t>web_02_9</t>
  </si>
  <si>
    <t>years in that position , Eldred was credited with establishing the Atlantic City municipal market for farm products , as well as other accomplishments on behalf of the county 's farmers . &lt;p&gt; In 1928 , Eldred left his county job to @ @ @ @ @ @ @ @ @ @ the Reading Railroad . As movement of produce by truck became an ever more important part of transportation , Arthur was named manager of the Motor Carrier Committee</t>
  </si>
  <si>
    <t>Eldred left his county</t>
  </si>
  <si>
    <t>In 1928 , Eldred left his county job</t>
  </si>
  <si>
    <t>web_02_10</t>
  </si>
  <si>
    <t>been in key national-security posts in October 1993 during the ill-fated attempt to capture a Somali warlord that became known as " Black Hawk Down , " after a book of the same name . That debacle left 18 dead Army Rangers on the streets of Mogadishu , and inspired al Qaeda leaders to think they could defeat the American superpower . As Daniel Benjamin , the State Department 's coordinator for @ @ @ @ @ @ @ @</t>
  </si>
  <si>
    <t>debacle left 18 dead</t>
  </si>
  <si>
    <t>That debacle left 18 dead Army Rangers on the streets of Mogadishu , and inspired al Qaeda leaders to think they could defeat the American superpower .</t>
  </si>
  <si>
    <t>['Rangers']</t>
  </si>
  <si>
    <t>web_02_11</t>
  </si>
  <si>
    <t>a reason for being mean , although it was @ @ @ @ @ @ @ @ @ @ and his mother , and his mother running away when he reluctantly chose his father . His father left shorty after that , and did n't come back until the Beatles were famous . John was still unnecessarily mean , and Paul was still unneccessarily bossy , but I guess they both had their reasons . Tom from Laurel MD ,</t>
  </si>
  <si>
    <t>father left shorty after</t>
  </si>
  <si>
    <t>His father left shorty after that , and did n't come back until the Beatles were famous .</t>
  </si>
  <si>
    <t>['shorty']</t>
  </si>
  <si>
    <t>web_02_12</t>
  </si>
  <si>
    <t>LOVE him ! &lt;p&gt; Why is everyone so terribly selfish ? What happened to COMMUNITY ? If you want to blame anyone for the state of your country , look at the FACTS and face that Bush left a complete MESS behind for Obama to clean up . Think these things will resolve overnight ? Any wise person knows that this takes time . But , for a culture used to such immediate gratification , I am not surprised that</t>
  </si>
  <si>
    <t>Bush left a complete</t>
  </si>
  <si>
    <t>If you want to blame anyone for the state of your country , look at the FACTS and face that Bush left a complete MESS behind for Obama to clean up .</t>
  </si>
  <si>
    <t>['MESS']</t>
  </si>
  <si>
    <t>web_02_13</t>
  </si>
  <si>
    <t>was that robots cost more to build than they delivered in value , " Angle says . " What would it take to have them touch people 's lives on a daily basis ? " The founders left the rarefied air of academia and went into business in 1990 . Government and university projects sustained them initially -- they built the behavior-controlled rovers for NASA that led to the Mars explorer -- but they were seriously strapped for cash .</t>
  </si>
  <si>
    <t>founders left the rarefied</t>
  </si>
  <si>
    <t>The founders left the rarefied air of academia and went into business in 1990 .</t>
  </si>
  <si>
    <t>web_02_14</t>
  </si>
  <si>
    <t>lugging all of their stuff across greater distances , they maintained more @ @ @ @ @ @ @ @ @ @ and foraging trips , returning home with their bounty . &lt;p&gt; These different hunting-and-gathering strategies left their mark in the archaeological record . When Neanderthals or humans moved their camps more frequently , they tended to repair and use the same tools over and over again because it was easier to carry around fewer tools and recycle them</t>
  </si>
  <si>
    <t>strategies left their mark</t>
  </si>
  <si>
    <t>These different hunting-and-gathering strategies left their mark in the archaeological record .</t>
  </si>
  <si>
    <t>web_02_15</t>
  </si>
  <si>
    <t>three quarters of those bankrupted by illness or medical bills were privately insured . Since Blue Cross was the dominant insurer in several of the states we have studied , it is clear that its benefit package left a very large number of its enrollees vulnerable to medical bankruptcy . Medicare also provides a simple model for the enrollment process . It uses the Social Security records to identify all eligible persons . Since Social Security maintains current addresses for</t>
  </si>
  <si>
    <t>package left a very</t>
  </si>
  <si>
    <t>Since Blue Cross was the dominant insurer in several of the states we have studied , it is clear that its benefit package left a very large number of its enrollees vulnerable to medical bankruptcy .</t>
  </si>
  <si>
    <t>web_02_16</t>
  </si>
  <si>
    <t>help restore consumer confidence . &lt;p&gt; His once-heralded credentials with Wall Street had already been marred by the reaction to his bank rescue program , even as his perceived closeness to financiers and unease with populist politics left Main Street skeptical . He was even lampooned on " Saturday Night Live . " &lt;p&gt; Public-Private Investment &lt;p&gt; In March 2009 , Mr. Geithner laid out a detailed version of his rescue plan , which had as its centerpiece an attempt</t>
  </si>
  <si>
    <t>politics left Main Street</t>
  </si>
  <si>
    <t>His once-heralded credentials with Wall Street had already been marred by the reaction to his bank rescue program , even as his perceived closeness to financiers and unease with populist politics left Main Street skeptical .</t>
  </si>
  <si>
    <t>web_02_17</t>
  </si>
  <si>
    <t>the gist of it/see where it 's going pretty much midway . If you have n't already , read Melissa 's recap to understand the basics , watch it again and determine the plot yourself . Nolan left it up to the viewer to piece everything together , which might frustrate some people because they like everything explained to them . But appreciate that he 's letting you in on the moviemaking process . &lt;p&gt; @ @ @ @ @</t>
  </si>
  <si>
    <t>Nolan left it up</t>
  </si>
  <si>
    <t>Nolan left it up to the viewer to piece everything together , which might frustrate some people because they like everything explained to them .</t>
  </si>
  <si>
    <t>web_02_18</t>
  </si>
  <si>
    <t>that he learned of accusations of sexual abuse against the longtime TV host Jimmy Savile only after leaving the corporation , Matthew Purdy reports . In the letter , which was sent 10 days before Mr. Thompson left the BBC in September , @ @ @ @ @ @ @ @ @ @ an article it was preparing on the Savile scandal . An aide to Mr. Thompson said he had orally authorized the sending of the letter , but</t>
  </si>
  <si>
    <t>Thompson left the BBC</t>
  </si>
  <si>
    <t>In the letter , which was sent 10 days before Mr. Thompson left the BBC in September , @ @ @ @ @ @ @ @ @ @</t>
  </si>
  <si>
    <t>['BBC']</t>
  </si>
  <si>
    <t>web_02_19</t>
  </si>
  <si>
    <t>we can . If you have problems or questions that we may be able to assist with , please call our office at ( 609 ) 989-7888 . &lt;h&gt; Roundtable Breakfast &lt;h&gt; Roundtable Breakfast &lt;p&gt; Hurricane Sandy left massive destruction in New Jersey and New York , and it unleashed a strong spirit of volunteerism and acts of kindness . Many individuals and companies from New Jersey and from around the nation have stepped up in our state 's time</t>
  </si>
  <si>
    <t>Sandy left massive destruction</t>
  </si>
  <si>
    <t>Hurricane Sandy left massive destruction in New Jersey and New York , and it unleashed a strong spirit of volunteerism and acts of kindness .</t>
  </si>
  <si>
    <t>['destruction']</t>
  </si>
  <si>
    <t>web_02_20</t>
  </si>
  <si>
    <t>of wheat @ @ @ @ @ @ @ @ @ @ be vented at high cost to the public purse . ' Yet , the agricultural policy of stimulating and directing ever greater output and surpluses left France no choice but to accept the more comprehensive arrangements demanded by its partners in the common market . ' &lt;p&gt; The outcome was that the Federal Republic was surely importing from Holland and France things which could have been more efficiently</t>
  </si>
  <si>
    <t>surpluses left France no</t>
  </si>
  <si>
    <t>Yet , the agricultural policy of stimulating and directing ever greater output and surpluses left France no choice but to accept the more comprehensive arrangements demanded by its partners in the common market . '</t>
  </si>
  <si>
    <t>['France', 'choice']</t>
  </si>
  <si>
    <t>web_02_21</t>
  </si>
  <si>
    <t>happy as it might have been , because the really good treats to be put on the bar ( chicken wings , etc. ) never made it because we ATE them ! ! ! If a patron left something really special on his/her plate , untouched , like lobster or shrimp , it got eaten , not thrown out . @ @ @ @ @ @ @ @ @ @ food heaven for us . The other restaurant was a</t>
  </si>
  <si>
    <t>patron left something really</t>
  </si>
  <si>
    <t>If a patron left something really special on his/her plate , untouched , like lobster or shrimp , it got eaten , not thrown out .</t>
  </si>
  <si>
    <t>web_02_22</t>
  </si>
  <si>
    <t>spending more money , dramatically increased -- the Bush spending was bad and too high . &lt;p&gt; VELSHI : Right . &lt;p&gt; NORQUIST : Obama 's spending is a trillion dollar more this year than when Bush left office , $1 trillion in one year . He 's going to add another $10 trillion to the debt during his presidency . That 's what we need to pull back . He wants to raise taxes . The American people and</t>
  </si>
  <si>
    <t>Obama 's spending is a trillion dollar more this year than when Bush left office , $1 trillion in one year .</t>
  </si>
  <si>
    <t>web_02_23</t>
  </si>
  <si>
    <t>a teller that said , " Give the money now or we start to shoot , " at the Wells Fargo Bank in the 5400 block of Peachtree Boulevard around 12:30 p.m . Wednesday . The suspect left the bank without any money after the teller stepped away from the counter behind its bullet-resistant glass , Chamblee police said . &lt;p&gt; Ohio man Samuel Cole allegedly stomped on his girlfriend 's chest so hard that her breast implant burst in</t>
  </si>
  <si>
    <t>suspect left the bank</t>
  </si>
  <si>
    <t>The suspect left the bank without any money after the teller stepped away from the counter behind its bullet-resistant glass , Chamblee police said .</t>
  </si>
  <si>
    <t>web_02_24</t>
  </si>
  <si>
    <t>the take-over attempt . &lt;p&gt; Everyone was safe . Romney 's plan failed . &lt;p&gt; " &amp;gt; State Senator Rob O'Leary &lt;p&gt; And the moral of this story lies in the gubernatorial race that followed . Romney left the state , actually he left the state for most of the last two years of his term . He did n't run for a second term . He was too busy organizing to run for president .... &lt;p&gt; His Lt. Governor</t>
  </si>
  <si>
    <t>Romney left the state</t>
  </si>
  <si>
    <t>Romney left the state , actually he left the state for most of the last two years of his term .</t>
  </si>
  <si>
    <t>web_02_25</t>
  </si>
  <si>
    <t>. &lt;p&gt; A straight talking Yorkshireman , with an impish sense of humour , Gilbert possessed many human qualities which drew people to him . Very few recruits to Wharfedale during his 30 years at the helm left the firm and , through a combination of sincerity , integrity , charm and prodigious letter writing , he built up , and maintained , a huge network of friends throughout the audio world . It was their willingness to help him</t>
  </si>
  <si>
    <t>helm left the firm</t>
  </si>
  <si>
    <t>Very few recruits to Wharfedale during his 30 years at the helm left the firm and ,</t>
  </si>
  <si>
    <t>web_02_26</t>
  </si>
  <si>
    <t>What 's next for Gov . Walker ? &lt;p&gt; Walker : ' Time to move Wisconsin forward ' &lt;p&gt; Politician slapped in the face &lt;p&gt; During a bitter fight over the law last year , Democratic legislators left the capital to prevent a quorum . &lt;p&gt; In declaring victory on Tuesday , Walker said the outcome validated his hard line on cost-cutting . &lt;p&gt; " Tonight , we tell Wisconsin , we tell our country and we tell people all</t>
  </si>
  <si>
    <t>legislators left the capital</t>
  </si>
  <si>
    <t>During a bitter fight over the law last year , Democratic legislators left the capital to prevent a quorum .</t>
  </si>
  <si>
    <t>web_02_27</t>
  </si>
  <si>
    <t>rock star of the far right and has been able to raise literally millions of dollars from out-of-state contributors , " Barrett said . &lt;p&gt; During a bitter fight over the law last year , Democratic legislators left the capital to prevent a @ @ @ @ @ @ @ @ @ @ the State Capitol building in what became an occupation . &lt;p&gt; After the law was signed , Democrats immediately began a recall effort that led to Tuesday</t>
  </si>
  <si>
    <t>During a bitter fight over the law last year , Democratic legislators left the capital to prevent a @ @ @ @ @ @ @ @ @ @</t>
  </si>
  <si>
    <t>web_02_28</t>
  </si>
  <si>
    <t>Daphne steals it . While Kaito had one half of the formula , Angela has the other half . This is typical Angela , this could have been done so quietly no-one would even know the formula left the building , instead she resorts to theatrics and meetings in theatres that 's just begging someone to steal it ! As punishment for attacking the Haitian , Hiro and Ando are taken to Level 5 , as are the other prisoner</t>
  </si>
  <si>
    <t>formula left the building</t>
  </si>
  <si>
    <t>so quietly no-one would even know the formula left the building , instead she resorts to theatrics and meetings in theatres that 's just begging someone to steal it !</t>
  </si>
  <si>
    <t>web_02_29</t>
  </si>
  <si>
    <t>harnessed the power of antimatter General , surrender now or be destroyed ! " The Doctor began searching the different levels of the underground facility . " There 's nowhere to hide General . " The Doctor left the facility , and the gates closed after him . " @ @ @ @ @ @ @ @ @ @ ! " the Doctor yelled while banging . Outside of the facility , it was as empty as a ghost town</t>
  </si>
  <si>
    <t>Doctor left the facility</t>
  </si>
  <si>
    <t>" The Doctor left the facility , and the gates closed after him . " @ @ @ @ @ @ @ @ @ @ ! "</t>
  </si>
  <si>
    <t>web_02_30</t>
  </si>
  <si>
    <t>8:45 p.m. , they headed to Decks , a popular restaurant located on the sea , according to an itinerary filed with the House Ethics Committee . &lt;p&gt; As dinner was winding down , Cantor and McCarthy left the restaurant , but the most of the other lawmakers and staff stayed behind , and the drinking continued , according to several sources who @ @ @ @ @ @ @ @ @ @ a " long , hot day ,</t>
  </si>
  <si>
    <t>McCarthy left the restaurant</t>
  </si>
  <si>
    <t>As dinner was winding down , Cantor and McCarthy left the restaurant , but the most of the other lawmakers and staff stayed behind , and the drinking continued , according to several sources who @ @ @ @ @ @ @ @ @ @</t>
  </si>
  <si>
    <t>web_02_31</t>
  </si>
  <si>
    <t>man . Poor Funny or Die will you ever learn ? This one goes round and round in the toilet ; what a waste of time . &lt;p&gt; Obama has not left anything in shambles , Bush left it that way , Obama is still trying to clean up his mess . &lt;p&gt; How many Republicans does it take to put in a light bulb ? NONE ! They would rather spend 8 years in the dark with a village</t>
  </si>
  <si>
    <t>Bush left it that</t>
  </si>
  <si>
    <t>Obama has not left anything in shambles , Bush left it that way , Obama is still trying to clean up his mess .</t>
  </si>
  <si>
    <t>web_02_32</t>
  </si>
  <si>
    <t>, hence , we would like to see a stripped back EU and think the current upheavals represent an opportunity to secure this . See : **40;7589;TOOLONG ... &lt;p&gt; We would also agree that if the UK left the EU , trade would not grind to a halt , but nor would it dramatically improve our ability to trade with non-EU states . Trade with the EU will remain significant for the foreseeable future . We looked into this again</t>
  </si>
  <si>
    <t>UK left the EU</t>
  </si>
  <si>
    <t>We would also agree that if the UK left the EU , trade would not grind to a halt , but nor would it dramatically improve our ability to trade with non-EU states .</t>
  </si>
  <si>
    <t>web_02_33</t>
  </si>
  <si>
    <t>against trying to run at Indianapolis Motor Speedway next May because it would detract from her NASCAR efforts . The people spoke on condition of anonymity because Patrick has not officially announced her intentions . &lt;p&gt; Patrick left IndyCar at the end of last season for a full-time move to NASCAR , and skipped the 500 this year to run in the Coca-Cola 600 at Charlotte Motor Speedway on the same day . But in announcing her schedule last January</t>
  </si>
  <si>
    <t>Patrick left IndyCar at</t>
  </si>
  <si>
    <t>Patrick left IndyCar at the end of last season for a full-time move to NASCAR , and skipped the 500 this year to run in the Coca-Cola 600 at Charlotte Motor Speedway on the same day .</t>
  </si>
  <si>
    <t>['IndyCar']</t>
  </si>
  <si>
    <t>web_02_34</t>
  </si>
  <si>
    <t>up to 10 feet above normal occurring @ @ @ @ @ @ @ @ @ @ rainfalls from Ike were as much as 19 inches in southeastern Texas and 14 inches in Cuba . &lt;p&gt; Ike left a long trail of death and destruction . It is estimated that flooding and mud slides killed 74 people in Haiti and 2 in the Dominican Republic , compounding the problems caused by Fay , Gustav , and Hanna . The Turks</t>
  </si>
  <si>
    <t>Ike left a long</t>
  </si>
  <si>
    <t>Ike left a long trail of death and destruction .</t>
  </si>
  <si>
    <t>web_02_35</t>
  </si>
  <si>
    <t>book had an unsigned preface by Percy Shelley . Many , disbelieving that a 19-year-old woman could have written such a horror story , thought @ @ @ @ @ @ @ @ @ @ the Shelleys left England for Italy . In 1819 , following the death of 3-year-old William , Mary suffered a nervous breakdown . Of the Shelleys ' children , only one , Percy Florence , born in 1819 , survived past childhood . Further tragedy</t>
  </si>
  <si>
    <t>Shelleys left England for</t>
  </si>
  <si>
    <t>the Shelleys left England for Italy .</t>
  </si>
  <si>
    <t>web_02_36</t>
  </si>
  <si>
    <t>magnified in part because Plachy 's own life shares common themes with Wladyslaw Szpilman 's life . She escaped the Hungarian revolution , buried under corn in the back of a truck . She and her parents left everything behind and lived as refugees @ @ @ @ @ @ @ @ @ @ " She is a real survivor and she is tremendously gifted and talented as an artist , " says Brody . " She is the hardest</t>
  </si>
  <si>
    <t>parents left everything behind</t>
  </si>
  <si>
    <t>She and her parents left everything behind and lived as refugees</t>
  </si>
  <si>
    <t>web_02_37</t>
  </si>
  <si>
    <t>" Bring the ark of God . " ( At that time it was with the Israelites . ) &lt;p&gt; Alphabetical : and armor armor-bearer bearer behold did forces from gone had has him his it Jonathan left men Muster not now Number numbered people said Saul see the @@5081605 &lt;p&gt; Hunter 's coming off an excellent season , and this is probably a good time to mention that he has aged exceptionally well , with a significantly better OPS+</t>
  </si>
  <si>
    <t>Jonathan left men Muster</t>
  </si>
  <si>
    <t>web_02_38</t>
  </si>
  <si>
    <t>, a train line was built to the towers . @ @ @ @ @ @ @ @ @ @ the not so young and less successful that belonged to the five buildings . &lt;p&gt; Brandon Minamoto left the train station and started on the path to the towers . As he entered the humid evening , the glare from the bright light and the steel surfaces in the station faded . The serpentine footpath was lit by white ,</t>
  </si>
  <si>
    <t>Minamoto left the train</t>
  </si>
  <si>
    <t>Brandon Minamoto left the train station and started on the path to the towers .</t>
  </si>
  <si>
    <t>web_02_39</t>
  </si>
  <si>
    <t>nearest village and several cars on the road . The shockwave created by the tumbling mass of stone and soil overturned two cruise ships and flooded several communities along the narrow body of water . The disaster left a bewildering amount of dead and injured , locals and tourists , and many others missing . &lt;p&gt; According to the newspaper , the old man who owned the bed and breakfast thought the guest had killed himself and was unhappy that</t>
  </si>
  <si>
    <t>disaster left a bewildering</t>
  </si>
  <si>
    <t>The disaster left a bewildering amount of dead and injured , locals and tourists , and many others missing .</t>
  </si>
  <si>
    <t>web_02_40</t>
  </si>
  <si>
    <t>stern stone faces and white marble robes . An icy wind blew from the snow-covered mountains . &lt;p&gt; The boulevards , statues and buildings were smooth and whole , but covered in fine dust . His shoes left faint prints . The city 's walls , doors , pilasters , colonnades , domes , benches , fountains and agorae were decorated with graceful , intricate curves and curls . At first , the design looked beautiful and his eyes followed</t>
  </si>
  <si>
    <t>shoes left faint prints</t>
  </si>
  <si>
    <t>His shoes left faint prints .</t>
  </si>
  <si>
    <t>web_02_41</t>
  </si>
  <si>
    <t>they did . Danilo Gallinari , Kenneth Faried and Andre Iguodala swarmed James as he sauntered into the lane , but the guy James exploited was Andre Miller . As Bosh rolled to the rim , Miller left Cole in the corner to rotate over and stop Bosh 's transit . &lt;p&gt; That was all it took . Once Miller bit , James hit Cole with a cross-court pass , and Cole stuck the game-icing 3-pointer . There was no</t>
  </si>
  <si>
    <t>Miller left Cole in</t>
  </si>
  <si>
    <t>As Bosh rolled to the rim , Miller left Cole in the corner to rotate over and stop Bosh 's transit .</t>
  </si>
  <si>
    <t>['Cole']</t>
  </si>
  <si>
    <t>web_02_42</t>
  </si>
  <si>
    <t>" motorcar . " &lt;p&gt; The drawers in front of the back fender pull out and become a passenger seat with fold up back and arm rests . Imagine the ride ! &lt;p&gt; Amelia and her mother left Los Angeles for Boston in May 1924 , traveling through Sequoia , Yosemite , Lake Louise and Banff . They drove across Canada and arrived in Boston 6 weeks later . Considering the condition of roads at that time and the rarity</t>
  </si>
  <si>
    <t>mother left Los Angeles</t>
  </si>
  <si>
    <t>&gt; Amelia and her mother left Los Angeles for Boston in May 1924 , traveling through Sequoia , Yosemite , Lake Louise and Banff .</t>
  </si>
  <si>
    <t>web_02_43</t>
  </si>
  <si>
    <t>visit to see Chen Guangcheng in the Beijing hospital where he is staying was disclosed by a U.S. official . It is part of the deal worked out between the United States and China under which Chen left the U.S. embassy in Beijing , where he had taken refuge for six days after escaping from house arrest . &lt;p&gt; Since leaving the embassy for the hospital on Wednesday , Chen has made several pleas to be allowed to leave China</t>
  </si>
  <si>
    <t>Chen left the U.S.</t>
  </si>
  <si>
    <t>It is part of the deal worked out between the United States and China under which Chen left the U.S. embassy in Beijing , where he had taken refuge for six days after escaping from house arrest .</t>
  </si>
  <si>
    <t>['embassy']</t>
  </si>
  <si>
    <t>web_02_44</t>
  </si>
  <si>
    <t>and made his way to the U.S. Embassy in Beijing , but left it Wednesday for medical treatment in a Beijing hospital , where he was reunited with his wife and two children . &lt;p&gt; When Chen left the embassy Wednesday , U.S. officials announced they had worked out a deal with China for his future and that Chen was leaving of his own free will . &lt;p&gt; U.S. officials @ @ @ @ @ @ @ @ @ @</t>
  </si>
  <si>
    <t>Chen left the embassy</t>
  </si>
  <si>
    <t>&gt; When Chen left the embassy Wednesday , U.S. officials announced they had worked out a deal with China for his future and that Chen was leaving of his own free will .</t>
  </si>
  <si>
    <t>web_02_45</t>
  </si>
  <si>
    <t>" in danger . If you can talk to Hillary , I hope she can help my whole family leave China . " &lt;p&gt; Clinton arrived Wednesday in Beijing for economic talks . &lt;p&gt; Chen 's comments left the U.S. government battling to defend the deal it brokered with the Chinese authorities over Chen , with human rights advocacy groups questioning whether China would uphold its side of the bargain . &lt;p&gt; U.S. officials in Beijing said Thursday they would</t>
  </si>
  <si>
    <t>comments left the U.S.</t>
  </si>
  <si>
    <t>&gt; Chen 's comments left the U.S. government battling to defend the deal it brokered with the Chinese authorities over Chen , with human rights advocacy groups questioning whether China would uphold its side of the bargain .</t>
  </si>
  <si>
    <t>web_02_46</t>
  </si>
  <si>
    <t>dwelt upon @ @ @ @ @ @ @ @ @ @ to say that , to whatever precise time their labours should be assigned ( see CAPTIVITIES ) , the scribe Esdras and the satrap Nehemias left their permanent impress on their fellow-Jews . After Esdras 's death , which probably occurred not long before the end of the Persian rule over in Juda in 333 B.C. , little is distinctly known of the history of the Palestinian Jews</t>
  </si>
  <si>
    <t>Nehemias left their permanent</t>
  </si>
  <si>
    <t>to say that , to whatever precise time their labours should be assigned ( see CAPTIVITIES ) , the scribe Esdras and the satrap Nehemias left their permanent impress on their fellow-Jews .</t>
  </si>
  <si>
    <t>['impress']</t>
  </si>
  <si>
    <t>web_02_47</t>
  </si>
  <si>
    <t>bugs . i had no idea what was biting my then 3 year old daughter every night , and i could not find anything anywhere in the room and assumed it was spiders because the bite marks left such large welts on her . ( she has exzema and very sensitive skin ) i finally called the health department when we found the bugs hanging out around the ceiling molding. he said that it did n't appear we had an</t>
  </si>
  <si>
    <t>marks left such large</t>
  </si>
  <si>
    <t>i had no idea what was biting my then 3 year old daughter every night , and i could not find anything anywhere in the room and assumed it was spiders because the bite marks left such large welts on her .</t>
  </si>
  <si>
    <t>web_02_48</t>
  </si>
  <si>
    <t>casket and hushed . &lt;p&gt; The Reverend Doug Wallace offered a brief prayer , and then a band of kilted bagpipers played " Amazing Grace @ @ @ @ @ @ @ @ @ @ the engineer left his finger off the horn at the crossing . ) Three recorded songs were played over loudspeakers , including " Hurt , " by Nine Inch Nails , before Reverend Wallace said a few more words , and then Dawson gave his</t>
  </si>
  <si>
    <t>engineer left his finger</t>
  </si>
  <si>
    <t>the engineer left his finger off the horn at the crossing . )</t>
  </si>
  <si>
    <t>['finger']</t>
  </si>
  <si>
    <t>web_02_49</t>
  </si>
  <si>
    <t>&lt;p&gt; 27 . Moses stretched forth his hand over the sea , &amp;c.--What; circumstances could more clearly demonstrate the miraculous character of this transaction than that at the waving of Moses ' rod , the dividing waters left the channel dry , and on his making the same motion on the opposite side , they returned , commingling with instantaneous fury ? @ @ @ @ @ @ @ @ @ @ 28. there remained not so much as one</t>
  </si>
  <si>
    <t>waters left the channel</t>
  </si>
  <si>
    <t>circumstances could more clearly demonstrate the miraculous character of this transaction than that at the waving of Moses ' rod , the dividing waters left the channel dry , and on his making the same motion on the opposite side , they returned , commingling with instantaneous fury ?</t>
  </si>
  <si>
    <t>web_02_50</t>
  </si>
  <si>
    <t>you notify your employer and/or plan administrator and change your status under the plan . If you do not have a spouse , it is important to name a beneficiary . &lt;p&gt; If you or your spouse left employment prior to January 1 , 1985 , different rules apply . For more information on @ @ @ @ @ @ @ @ @ @ visiting the website at www.dol.gov/ebsa and clicking on ? Request Assistance ? or by calling toll</t>
  </si>
  <si>
    <t>spouse left employment prior</t>
  </si>
  <si>
    <t>&gt; If you or your spouse left employment prior to January 1 , 1985 , different rules apply .</t>
  </si>
  <si>
    <t>web_02_51</t>
  </si>
  <si>
    <t>the news of his father 's death . Football athletic trainer Rob Scheidegger was the first to discuss the news with Bruns in person . &lt;p&gt; " He was crushed , " Scheidegger said . &lt;p&gt; Bruns left Seattle and headed southeast to Prosser . After a couple weeks , Bruns , an only child , felt he could n't wait to get back to football . He returned to Huskies camp , but things were not right . &lt;p&gt;</t>
  </si>
  <si>
    <t>Bruns left Seattle and</t>
  </si>
  <si>
    <t>Bruns left Seattle and headed southeast to Prosser .</t>
  </si>
  <si>
    <t>web_02_52</t>
  </si>
  <si>
    <t>that has nothing to do with a careful analysis of the dog , the behavior , the situation or training methodology . Worse still , the trainer often attempts to rationalize it as if t he animal left the trainer no other options . &lt;p&gt; This has always bugged me , and reminded me of something else but could n't quite put my finger on it till I @ @ @ @ @ @ @ @ @ @ justifies his</t>
  </si>
  <si>
    <t>animal left the trainer</t>
  </si>
  <si>
    <t>Worse still , the trainer often attempts to rationalize it as if t he animal left the trainer no other options .</t>
  </si>
  <si>
    <t>['trainer', 'options']</t>
  </si>
  <si>
    <t>web_02_53</t>
  </si>
  <si>
    <t>the Soviet Union and the conversion of China and many other countries has no effect on their belief system . , &lt;p&gt; rocky2345 &lt;p&gt; The Nobel Prizes are not being won by Hasidic Jews . Chaim Levin left a Hasidic yeshiva at the age of 17 with the equivalent of a grade 3 secular education . You can read his posts at Huffington Post . The poverty numbers of Kiryas Joel and New Square speak for themselves . &lt;p&gt; http</t>
  </si>
  <si>
    <t>Levin left a Hasidic</t>
  </si>
  <si>
    <t>Chaim Levin left a Hasidic yeshiva at the age of 17 with the equivalent of a grade 3 secular education .</t>
  </si>
  <si>
    <t>['yeshiva']</t>
  </si>
  <si>
    <t>web_02_54</t>
  </si>
  <si>
    <t>as questionable to return , but Ed Bouchette of the Pittsburgh Post-Gazette later reported the quarterback went to a local hospital to undergo an MRI . &lt;p&gt; Steelers coach Mike Tomlin confirmed after the game that Roethlisberger left the stadium , but the coach did n't know to where and how severe the injury was . The team source told Breer after midnight ET that Roethlisberger was home . &lt;p&gt; Byron Leftwich entered the game for Roethlisberger , who later</t>
  </si>
  <si>
    <t>Roethlisberger left the stadium</t>
  </si>
  <si>
    <t>Steelers coach Mike Tomlin confirmed after the game that Roethlisberger left the stadium , but the coach did n't know to where and how severe the injury was .</t>
  </si>
  <si>
    <t>web_02_55</t>
  </si>
  <si>
    <t>my actions on the racetrack , " Gordon said in a statement . " I accept NASCAR 's decision and look forward to ending the season on a high note at Homestead . " &lt;p&gt; The incident left Bowyer with a 28th-place finish , eliminating him from contention for the championship with one race remaining . &lt;p&gt; Also on Monday @ @ @ @ @ @ @ @ @ @ Gustafson was placed on probation for the remainder of the</t>
  </si>
  <si>
    <t>incident left Bowyer with</t>
  </si>
  <si>
    <t>The incident left Bowyer with a 28th-place finish , eliminating him from contention for the championship with one race remaining .</t>
  </si>
  <si>
    <t>['Bowyer']</t>
  </si>
  <si>
    <t>web_02_56</t>
  </si>
  <si>
    <t>spiritual " Jacob 's Ladder " There have been many versions of this , some used to organize unions by changing the lyrics . The description of Jacob 's ladder appears in Genesis 28:10-19 , " Jacob left Beersheba , ... &lt;p&gt; Throughout the week , a whole lot of material gets posted here on XLR8R . And while we know -- and love -- that @ @ @ @ @ @ @ @ @ @ story , interview ,</t>
  </si>
  <si>
    <t>Jacob left Beersheba ,</t>
  </si>
  <si>
    <t>The description of Jacob 's ladder appears in Genesis 28:10-19 , " Jacob left Beersheba , ... &lt;p&gt;</t>
  </si>
  <si>
    <t>['Beersheba']</t>
  </si>
  <si>
    <t>web_02_57</t>
  </si>
  <si>
    <t>It appears to me that Hitler knew about his connection long before his Chancellor-ship . Like his father before him , when the going got rough , the Hitler 's went to Vienna . Hitler 's father left his home village at an early age to seek his fortune in Vienna . When Hitler was orphaned , after his mother died in December of 1907 , he left for Vienna not long after the funeral . There he seemed to</t>
  </si>
  <si>
    <t>father left his home</t>
  </si>
  <si>
    <t>Hitler 's father left his home village at an early age to seek his fortune in Vienna .</t>
  </si>
  <si>
    <t>web_02_58</t>
  </si>
  <si>
    <t>to light amid great scandal in recent years . The Rothschild 's have been making a fortune from it since the war ! ! Botha told me he refused to accept the money , but Pik Botha left the meeting with the Rothschild 's and he could not be sure that they did not come to some arrangement . &lt;p&gt; Breathtaking ? Of course it is , but the world is not how we think it is . &lt;p&gt; To</t>
  </si>
  <si>
    <t>Botha left the meeting</t>
  </si>
  <si>
    <t>Botha told me he refused to accept the money , but Pik Botha left the meeting with the Rothschild 's and he could not be sure that they did not come to some arrangement .</t>
  </si>
  <si>
    <t>web_03_0</t>
  </si>
  <si>
    <t>transformed into record-breaking surpluses by 1998 , peaking at $236 billion by 2000 . Over four years , the national debt held by the public was reduced by a record $560 billion in surpluses . When Gingrich left office , instead @ @ @ @ @ @ @ @ @ @ next 10 years , CBO projected surpluses of $2.3 trillion over the next 10 years . That is a positive turnaround in the budget of $5 trillion . This</t>
  </si>
  <si>
    <t>Gingrich left office ,</t>
  </si>
  <si>
    <t>When Gingrich left office , instead @ @ @ @ @ @ @ @ @ @</t>
  </si>
  <si>
    <t>web_03_1</t>
  </si>
  <si>
    <t>law state that a person is highly qualified with only a few weeks of training ? Affeldt wants the truth about the teaching abilities of those responsible for teaching the most disadvantaged . Well , the truth left public school education decades ago . It is without a doubt true that education is the most important civil rights issue today . @ @ @ @ @ @ @ @ @ @ the poorest schools . But instead we create the</t>
  </si>
  <si>
    <t>truth left public school</t>
  </si>
  <si>
    <t>Well , the truth left public school education decades ago .</t>
  </si>
  <si>
    <t>web_03_2</t>
  </si>
  <si>
    <t>door ... &lt;p&gt; I heard that from somebody when I was a kid , I ca n't recall the reasons why that person said a husband should do so but , the thing is that those words left a great impression on me . At home that side is the right side , if we are travelling I do n't have any problem to switch sides on the bed with my wife as long as the left side @@5036406 &lt;h&gt;</t>
  </si>
  <si>
    <t>words left a great</t>
  </si>
  <si>
    <t>but , the thing is that those words left a great impression on me .</t>
  </si>
  <si>
    <t>web_03_3</t>
  </si>
  <si>
    <t>answer the question . At the end of this learning session the partition was closed again , and there was a final relaxation period of 5 minutes . During the baseline and final relaxation period the experimenter left the Cave area . After the final relaxation period he returned to sit by the participant and carried out a debriefing interview while he or she was still wearing the virtual reality equipment . Finally , the virtual curtain opened again ,</t>
  </si>
  <si>
    <t>experimenter left the Cave</t>
  </si>
  <si>
    <t>During the baseline and final relaxation period the experimenter left the Cave area .</t>
  </si>
  <si>
    <t>web_03_4</t>
  </si>
  <si>
    <t>mortgage . &lt;p&gt; None of this ever happened . &lt;p&gt; X acted as a clerk and took your loan app . Y never paid one thin dime for your mortgage . And Z , the last TBTF left standing , is stealing your house . &lt;p&gt; In order to beat the TBTF and keep them from stealing your house , or stealing your house payments for 30 years and not giving you clear title , you need to stop giving</t>
  </si>
  <si>
    <t>TBTF left standing ,</t>
  </si>
  <si>
    <t>And Z , the last TBTF left standing , is stealing your house .</t>
  </si>
  <si>
    <t>web_03_5</t>
  </si>
  <si>
    <t>and gazed in the air . &lt;p&gt; " Nothing will make me give up my right to return , " he said , insisting this right is what kept him going throughout his life . &lt;p&gt; Sweirki left his town at the age of four with his parents , who have since passed away . Now he has @ @ @ @ @ @ @ @ @ @ children of their own . &lt;p&gt; In another corner of the busy</t>
  </si>
  <si>
    <t>Sweirki left his town</t>
  </si>
  <si>
    <t>&gt; Sweirki left his town at the age of four with his parents , who have since passed away .</t>
  </si>
  <si>
    <t>web_03_6</t>
  </si>
  <si>
    <t>leave and the way it was handled invited more scrutiny . Jackson 's leave was announced just after a former fundraiser connected to the Blagojevich allegations was arrested on unrelated medical fraud charges . &lt;p&gt; The resignation left the House committee 's investigation in the air . Since Jackson is no longer a congressman , the panel no longer has the power to punish him but could release a final report detailing its findings . A committee spokesman did not</t>
  </si>
  <si>
    <t>resignation left the House</t>
  </si>
  <si>
    <t>&gt; The resignation left the House committee 's investigation in the air .</t>
  </si>
  <si>
    <t>['investigation']</t>
  </si>
  <si>
    <t>web_03_7</t>
  </si>
  <si>
    <t>Only Soldier Lyrics &lt;h&gt; Jann Arden &lt;p&gt; Love is a drink with a lit cigarette Love is your mouth that 's holding my breath Love is your hand that covers my breast Love is the only soldier left Love is a man in a coat in the rain Love is every little mistake that he 's made Love is the moment that he has to embrace Love is the only mercy left Hide me inside your heart , let me</t>
  </si>
  <si>
    <t>soldier left Love is</t>
  </si>
  <si>
    <t>my breath Love is your hand that covers my breast Love is the only soldier left Love is a man in a coat in the rain Love is every little mistake that he 's made Love is the moment that he has to embrace Love</t>
  </si>
  <si>
    <t>['Love']</t>
  </si>
  <si>
    <t>web_03_8</t>
  </si>
  <si>
    <t>her body for leverage as he swung his fists . When other patrons intervened , he left the tavern . She called 911 . &lt;p&gt; Rather than investigate her claims fully and arrest Abbate , responding officers left crucial information off their reports , according to her lawsuit . They did not include Abbate 's last name , even though she wrote down how she thought it was spelled . The officers were told that a security camera recorded the</t>
  </si>
  <si>
    <t>officers left crucial information</t>
  </si>
  <si>
    <t>Rather than investigate her claims fully and arrest Abbate , responding officers left crucial information off their reports , according to her lawsuit .</t>
  </si>
  <si>
    <t>web_03_9</t>
  </si>
  <si>
    <t>. Read on to learn how he lost an amazing 257 pounds ! Section : Mind : : Aug 28 , 2008 &lt;p&gt; Over 40 Transformation Of The Week - George Kirkwood ! After a motorcycle accident left George out of shape and weak , he decided that hitting the gym would help to get his strength back and help him lose weight . Read on to learn how George not only got in shape , but also began competing</t>
  </si>
  <si>
    <t>accident left George out</t>
  </si>
  <si>
    <t>After a motorcycle accident left George out of shape and weak , he decided that hitting the gym would help to get his strength back and help him lose weight .</t>
  </si>
  <si>
    <t>web_03_10</t>
  </si>
  <si>
    <t>on the message of racial reconciliation that the SBC had hoped would surround the election of Luter , who ran unopposed . African-American pastors within the SBC called for Land 's immediate dismissal . My own church left the denomination this summer after expressing concern over his comments . When asked by the Associated Press about what effect Land 's statements would have on the SBC 's efforts to recruit more African-American members , Luter replied , " It does</t>
  </si>
  <si>
    <t>church left the denomination</t>
  </si>
  <si>
    <t>My own church left the denomination this summer after expressing concern over his comments .</t>
  </si>
  <si>
    <t>['denomination']</t>
  </si>
  <si>
    <t>web_03_11</t>
  </si>
  <si>
    <t>we expect to see the culture wars come to an end in the foreseeable future ? &lt;p&gt; Dr. Carbone : The fight over slavery involved a culture clash that went beyond slavery itself . The United States left family law to the states because there has never been a time when we agreed about the propriety of divorce . So I do n't think it will ever end . I do think there are several things in the future that</t>
  </si>
  <si>
    <t>States left family law</t>
  </si>
  <si>
    <t>The United States left family law to the states because there has never been a time when we agreed about the propriety of divorce .</t>
  </si>
  <si>
    <t>web_03_12</t>
  </si>
  <si>
    <t>. There 's a Truth zippin ' past ya ' right now . If I were you @@5051108 &lt;h&gt; LiveMesh and FeedSync : software " above the level of a single device " &lt;p&gt; When David Stutz left Microsoft , he wrote a parting essay that invoked a new kind of Internet-oriented operating system characterized by " software that runs above the level of a single device . " Tim O'Reilly echoed that phrase here , and often used it</t>
  </si>
  <si>
    <t>Stutz left Microsoft ,</t>
  </si>
  <si>
    <t>&gt; When David Stutz left Microsoft , he wrote a parting essay that invoked a new kind of Internet-oriented operating system characterized by " software that runs above the level of a single device . "</t>
  </si>
  <si>
    <t>web_03_13</t>
  </si>
  <si>
    <t>person to view that book will be glad you did ! CLICK HERE TO GET STARTED &lt;p&gt; After years of being bullied and several unsuccessful suicide attempts , Daelyn has had enough . Her last suicide attempt left her mute and with a neck brace . Daelyn finds support in a website dedicated to helping those who want to commit suicide . There , she is able to read about others with similar stories and begins to blog about her</t>
  </si>
  <si>
    <t>attempt left her mute</t>
  </si>
  <si>
    <t>Her last suicide attempt left her mute and with a neck brace .</t>
  </si>
  <si>
    <t>['mute']</t>
  </si>
  <si>
    <t>web_03_14</t>
  </si>
  <si>
    <t>the knots , straightened out the string , and fell to wondering what sort of fool 's errand @ @ @ @ @ @ @ @ @ @ " called the conductor at last . &lt;p&gt; Hatch left the car and retraced his tortuous way along the road and through the wood to the tall tree , found the hole , and had just thrust in his hand to replace the string when he heard a woman 's voice directly</t>
  </si>
  <si>
    <t>Hatch left the car</t>
  </si>
  <si>
    <t>&lt;p&gt; Hatch left the car and retraced his tortuous way along the road and through the wood to the tall tree , found the hole , and had just thrust in his hand to replace the string when he heard a woman 's voice directly</t>
  </si>
  <si>
    <t>web_03_15</t>
  </si>
  <si>
    <t>really wan na get laid ! " " So , we were in the middle of having sex and it was incredible , but then the fucking smoke alarm went off because the shitheads across the hall left a candle burning and the apartment started on fire ! @ @ @ @ @ @ @ @ @ @ conversations , but the fact that people have sex is no secret . What 's taboo is talking about how to have</t>
  </si>
  <si>
    <t>hall left a candle</t>
  </si>
  <si>
    <t>but then the fucking smoke alarm went off because the shitheads across the hall left a candle burning and the apartment started on fire !</t>
  </si>
  <si>
    <t>web_03_16</t>
  </si>
  <si>
    <t>of his ass . It was a strange feeling , but not unpleasant . Wilson 's own groin was an unexciting place again , though the soft sensation of his balls resting on House 's belly button left a warm spot in the pit of his stomach . " I want to know you , House . " He slid his hands down from House 's shoulders and over the flat , soft planes of his chest . " I</t>
  </si>
  <si>
    <t>button left a warm</t>
  </si>
  <si>
    <t>Wilson 's own groin was an unexciting place again , though the soft sensation of his balls resting on House 's belly button left a warm spot in the pit of his stomach .</t>
  </si>
  <si>
    <t>web_03_17</t>
  </si>
  <si>
    <t>/ ARVNs from a village knowing full well the US answered with a battery of 105 or 155 shells . Finding few if any true combatants the US would claim all were VC . After our forces left the VC would bring the people from the local area to see what the US did . It 's one very effective sales pitch . We killed six VC and swelled their ranks by a hundred . &lt;p&gt; The ability to use</t>
  </si>
  <si>
    <t>forces left the VC</t>
  </si>
  <si>
    <t>After our forces left the VC would bring the people from the local area to see what the US did .</t>
  </si>
  <si>
    <t>['VC']</t>
  </si>
  <si>
    <t>web_03_18</t>
  </si>
  <si>
    <t>independence , many of these Jews were persecuted by their governments and compelled to leave , despite having lived in some of their communities for more than 2,500 years . Between 1948 and 1972 , 820,000 Jews left Arab countries , 586,000 were resettled in Israel at great expense @ @ @ @ @ @ @ @ @ @ governments who confiscated their possessions . Israel has consequently maintained that any agreement to compensate the Palestinian refugees must also include</t>
  </si>
  <si>
    <t>Jews left Arab countries</t>
  </si>
  <si>
    <t>Between 1948 and 1972 , 820,000 Jews left Arab countries , 586,000 were resettled in Israel at great expense</t>
  </si>
  <si>
    <t>web_03_19</t>
  </si>
  <si>
    <t>there on weightless steps chorus bridge you were called the tragic sister giving nothing but a sigh though the winter on the river overshadowed your goodbyes spending late nights by the mirror , ai n't the snowfall left you sleepless burning money like a picture @@5063907 &lt;p&gt; Role : Leader of the team responsible for research and architecture of electrical , electronics and embedded software technologies . Member of Ford 's 12-person global Technology Advisory Board , chaired by the</t>
  </si>
  <si>
    <t>snowfall left you sleepless</t>
  </si>
  <si>
    <t>the snowfall left you sleepless burning money like a picture</t>
  </si>
  <si>
    <t>web_03_20</t>
  </si>
  <si>
    <t>Battle Begins at Bull Run &lt;p&gt; McDowell 's Union force struck on July 21 , shelling the enemy across Bull Run while more troops crossed the river at Sudley Ford in an attempt to hit the Confederate left flank . Over two hours , 10,000 Federals gradually pushed back 4,500 rebels across the Warrington turnpike and up Henry House Hill . Reporters , congressmen @ @ @ @ @ @ @ @ @ @ watching the battle from the nearby</t>
  </si>
  <si>
    <t>Confederate left flank .</t>
  </si>
  <si>
    <t>McDowell 's Union force struck on July 21 , shelling the enemy across Bull Run while more troops crossed the river at Sudley Ford in an attempt to hit the Confederate left flank .</t>
  </si>
  <si>
    <t>web_03_21</t>
  </si>
  <si>
    <t>. &lt;p&gt; John Elder Robison &lt;p&gt; John Elder Robison is an adult on the autism spectrum who grew up in the 1960s before the Asperger diagnosis came into common use . At age sixteen , Mr. Robison left high school to join his first band as a sound engineer . Within a few years he was building equipment for Pink Floyd 's sound company , touring the hockey rinks of Canada with April Wine , and creating the signature special</t>
  </si>
  <si>
    <t>Robison left high school</t>
  </si>
  <si>
    <t>At age sixteen , Mr. Robison left high school to join his first band as a sound engineer .</t>
  </si>
  <si>
    <t>web_03_22</t>
  </si>
  <si>
    <t>John went on to design sound effects and other circuits for some of the most popular electronic games and toys of the era before moving into more conventional engineering management . In the late 1980s , John left electronics for a new career - cars . His company , J E Robison Service , grew to be one of the largest independent restoration and service specialists for BMW , Bentley , Jaguar , Land Rover , Mercedes , and Rolls</t>
  </si>
  <si>
    <t>John left electronics for</t>
  </si>
  <si>
    <t>In the late 1980s , John left electronics for a new career - cars .</t>
  </si>
  <si>
    <t>web_03_23</t>
  </si>
  <si>
    <t>@ @ , 32-22 , in its second game . " I have said to the nation that we should not in an arrogant way demand another medal , " says Grimsson . &lt;p&gt; As the president left the arena , I ask him if he had any final thoughts . " My last word to the American audience is to start playing handball , @@5071707 &lt;p&gt; October is Kids Free Days at the San Diego Zoo and San Diego</t>
  </si>
  <si>
    <t>president left the arena</t>
  </si>
  <si>
    <t>As the president left the arena , I ask him if he had any final thoughts .</t>
  </si>
  <si>
    <t>web_03_24</t>
  </si>
  <si>
    <t>and loitered on the boat until it left , taking him with it . McCulloch , of course , is known as a co-conspirator in Strang 's assassination the following month . &lt;p&gt; As soon as Atkyn left the island , Franklin Johnson carried off the apparatus and stock furnished by Wait , claiming it on a bill of sale from Atkyn to Johnson &amp;; McCulloch , merchant partners . Johnson is another known co-conspirator in Strang 's assassination .</t>
  </si>
  <si>
    <t>Atkyn left the island</t>
  </si>
  <si>
    <t>&gt; As soon as Atkyn left the island , Franklin Johnson carried off the apparatus and stock furnished by Wait , claiming it on a bill of sale from Atkyn to Johnson &amp;; McCulloch , merchant partners .</t>
  </si>
  <si>
    <t>web_03_25</t>
  </si>
  <si>
    <t>crushed her , with a newborn in her arms Elisabeth cried out : " The world with all its joys is now dead to me . " &lt;p&gt; After she arranged for her children care , Elisabeth left the court becoming a tertiary of St. Francis , she was among the first tertiaries of Germany . Elisabeth built the Franciscan hospital at Marburg in 1228 but her health was slowly consumed by her continuous charitable work and she passed away</t>
  </si>
  <si>
    <t>Elisabeth left the court</t>
  </si>
  <si>
    <t>&gt; After she arranged for her children care , Elisabeth left the court becoming a tertiary of St. Francis , she was among the first tertiaries of Germany .</t>
  </si>
  <si>
    <t>web_03_26</t>
  </si>
  <si>
    <t>Creek flood plain . They reconstructed their homes behind a 14-foot high wall made of tree trunks pounded into the ground that created a perimeter of about 1200 x 1300 feet . By day , the men left their walled village , which Director General Stuyvesant had named " Wiltwyck , " to go out and farm their fields , leaving the women and children largely confined within the stockade . The villagers lived this way until 1664 , when</t>
  </si>
  <si>
    <t>men left their walled</t>
  </si>
  <si>
    <t>By day , the men left their walled village , which Director General Stuyvesant had named " Wiltwyck , " to go out and farm their fields , leaving the women and children largely confined within the stockade .</t>
  </si>
  <si>
    <t>web_03_27</t>
  </si>
  <si>
    <t>that team can still win if the remaining player manages to gain the most territory by the end @ @ @ @ @ @ @ @ @ @ any territory , the team with the most players left wins . Otherwise , the round is a draw , resulting in a tie-breaker . &lt;p&gt; In the case of a tie , a tie-breaker is issued in which the referee flips a coin . Each side of the coin corresponds to</t>
  </si>
  <si>
    <t>players left wins .</t>
  </si>
  <si>
    <t>any territory , the team with the most players left wins .</t>
  </si>
  <si>
    <t>['wins']</t>
  </si>
  <si>
    <t>web_03_28</t>
  </si>
  <si>
    <t>? will be for Hatch , who had @ @ @ @ @ @ @ @ @ @ , Dr. Stephen and Kim Hatch . &lt;p&gt; The crash of his father ? s small , single-engine plane left Hatch with a serious head injury , a punctured lung and fractures to his ribs and collarbone . According to Hatch ? s family , he has recovered much since then , but they tempered expectations . &lt;p&gt; ? While Austin has</t>
  </si>
  <si>
    <t>plane left Hatch with</t>
  </si>
  <si>
    <t>s small , single-engine plane left Hatch with a serious head injury , a punctured lung and fractures to his ribs and collarbone .</t>
  </si>
  <si>
    <t>['Hatch']</t>
  </si>
  <si>
    <t>web_03_29</t>
  </si>
  <si>
    <t>them to think of the nicest thing they could say about each of their classmates and write it down . It took the remainder of the class period to finish their assignment , and as the students left the room , each one handed me the papers . Charlie smiled . &lt;p&gt; Mark said , " Thank you for teaching me , Sister @ @ @ @ @ @ @ @ @ @ , I wrote down the name of</t>
  </si>
  <si>
    <t>It took the remainder of the class period to finish their assignment , and as the students left the room , each one handed me the papers .</t>
  </si>
  <si>
    <t>web_03_30</t>
  </si>
  <si>
    <t>a few more spares the results might have been different , " Tulane head coach Hayley Veitch said . " There is a lot of work to be done and we still have a lot of bowling left this season . " &lt;p&gt; Tulane will return to the lanes on Nov. 10-11 for @@5083308 &lt;p&gt; Doug Christie was an average NBA player at best , and five years after his retirement , he 's still much more synonymous for having</t>
  </si>
  <si>
    <t>bowling left this season</t>
  </si>
  <si>
    <t>" There is a lot of work to be done and we still have a lot of bowling left this season . "</t>
  </si>
  <si>
    <t>web_03_31</t>
  </si>
  <si>
    <t>in these schools , the pattern is just the opposite -- most cohorts shrink , including the ones that would be receiving students from shrinking cohorts . It seems likely therefore that numbers are shrinking because students left the school . &lt;p&gt; when students are suspended completely out of charters they head back to public school , but thats not the interesting part . The Charters recieve per pupil funding at @ @ @ @ @ @ @ @ @</t>
  </si>
  <si>
    <t>It seems likely therefore that numbers are shrinking because students left the school .</t>
  </si>
  <si>
    <t>web_03_32</t>
  </si>
  <si>
    <t>job to help people . &lt;p&gt; But the volunteers were recognized for the wrong reason . They were no longer beacons of aid , but easily spotted targets of abuse . When one volunteer finished her duties left the Central Park , she was confronted by two strangers . &lt;p&gt; " How can you expletive deleted look at yourself in the mirror , " said one of the men . " I hope you 're happy at what 's going</t>
  </si>
  <si>
    <t>duties left the Central</t>
  </si>
  <si>
    <t>When one volunteer finished her duties left the Central Park , she was confronted by two strangers .</t>
  </si>
  <si>
    <t>web_03_33</t>
  </si>
  <si>
    <t>talked every day despite a nearly 12-hour @ @ @ @ @ @ @ @ @ @ but each parting seemed harder than the last . &lt;p&gt; In 2009 , after a year in India , Gandhi left his job and came back to the United States for a two-week visit in June . But as his departure date approached , his dread grew . He never got on the return flight . &lt;p&gt; Gandhi unpacked his bags in Katcher</t>
  </si>
  <si>
    <t>Gandhi left his job</t>
  </si>
  <si>
    <t>In 2009 , after a year in India , Gandhi left his job and came back to the United States for a two-week visit in June .</t>
  </si>
  <si>
    <t>web_03_34</t>
  </si>
  <si>
    <t>previously freed on bond , but that was revoked earlier this month when Judge Kenneth Lester agreed that Zimmerman conspired with his wife to lie to the court about the couple 's finances . &lt;p&gt; Judge Lester left the second bond hearing Friday without making a decision , but undoubtedly with a clearer view of the looming legal confrontation @ @ @ @ @ @ @ @ @ @ Sanford , Fla. , on Feb. 26 . &lt;p&gt; Prosecutor Bernie</t>
  </si>
  <si>
    <t>Lester left the second</t>
  </si>
  <si>
    <t>Judge Lester left the second bond hearing Friday without making a decision , but undoubtedly with a clearer view of the looming legal confrontation @ @ @ @ @ @ @ @ @ @</t>
  </si>
  <si>
    <t>web_03_35</t>
  </si>
  <si>
    <t>son were lying dead . The rest of us left when the fighting had stopped . We just wanted to get away from the bombs and the killing . " Severely traumatized by her experiences , Bibi left the remote Afghan village of Nahrin with her five remaining children and traveled south . " I just wanted to reach the safety of a camp , but now we are here there is nothing . " Tears are streaming down her</t>
  </si>
  <si>
    <t>Bibi left the remote</t>
  </si>
  <si>
    <t>Severely traumatized by her experiences , Bibi left the remote Afghan village of Nahrin with her five remaining children and traveled south .</t>
  </si>
  <si>
    <t>web_03_36</t>
  </si>
  <si>
    <t>wall . He smashed my nose with the palm of his hand . The kids were screaming , I was screaming . I ran down the hall and picked up another phone and dialed 911 . Jeff left the house before the police arrived . " Whatever happened that night , Lucretia and Jeffrey Wigand both @ @ @ @ @ @ @ @ @ @ marriage , and say that this episode played no part in their later divorce</t>
  </si>
  <si>
    <t>Jeff left the house before the police arrived .</t>
  </si>
  <si>
    <t>web_03_37</t>
  </si>
  <si>
    <t>tension @@5096907 &lt;h&gt; Reborn Again - 88% &lt;p&gt; **Note : This is a review of the 2011 Deluxe Edition** &lt;p&gt; Black Sabbath was back into rebuilding mode after the mighty Ronnie James Dio and drummer Vinny Appice left the band due to some miscommunication and poor handling of the " Live Evil " album . Tony Iommi went into his bag of tricks and turned heads with the announcement of Ian Gillan coming into the Sabbath fold . Purple and</t>
  </si>
  <si>
    <t>Appice left the band</t>
  </si>
  <si>
    <t>Black Sabbath was back into rebuilding mode after the mighty Ronnie James Dio and drummer Vinny Appice left the band due to some miscommunication and poor handling of the " Live Evil " album .</t>
  </si>
  <si>
    <t>web_03_38</t>
  </si>
  <si>
    <t>of food riots , government instability and a series @ @ @ @ @ @ @ @ @ @ all of this before the deadliest earthquake in the country 's history . &lt;p&gt; The January 2010 earthquake left the country and its densely populated Port-au-Prince flattened , its poorly constructed buildings and shanties destroyed or seriously compromised and the government broken . Upwards of 250,000 lives were lost . &lt;p&gt; By May 2010 , the hope that a more efficient</t>
  </si>
  <si>
    <t>earthquake left the country</t>
  </si>
  <si>
    <t>&gt; The January 2010 earthquake left the country and its densely populated Port-au-Prince</t>
  </si>
  <si>
    <t>web_03_39</t>
  </si>
  <si>
    <t>abandoned Miss Holmes on the morning of her fourteenth birthday . As much as that bothered and stymied young Miss Holmes , it also burdened me with curiosity and speculation . &lt;p&gt; But Miss Holmes 's mother left many messages behind for her young daughter . They shared a passion for puzzles and curiosities . Miss Holmes 's first name , Enola , is actually ALONE spelled backward . Once you understand that , you begin to worry at what</t>
  </si>
  <si>
    <t>mother left many messages</t>
  </si>
  <si>
    <t>But Miss Holmes 's mother left many messages behind for her young daughter .</t>
  </si>
  <si>
    <t>web_03_40</t>
  </si>
  <si>
    <t>on ... I edited all of that to show only me , and I think the culprit ther e @ @ @ @ @ @ @ @ @ @ of them to only me , the map left my timeline . Im not certain that some of you yet realize that if you are not at home and you log into facebook that it will show where you are on the map on your timeline. someone on my facebook went</t>
  </si>
  <si>
    <t>map left my timeline</t>
  </si>
  <si>
    <t>of them to only me , the map left my timeline .</t>
  </si>
  <si>
    <t>['timeline']</t>
  </si>
  <si>
    <t>web_03_41</t>
  </si>
  <si>
    <t>the top 5 percent of the class ; and impressing many of his peers with his quick mind and skill at building consensus . &lt;p&gt; The biography The Real Romney notes that : &lt;p&gt; Shortly after Romney left Harvard , he began working at BCG Boston Consulting Group , a fitting first job for a freshly minted Ivy League graduate . &lt;p&gt; Romney was hedging his bets , though , not wholly confident that he would make it in the</t>
  </si>
  <si>
    <t>Romney left Harvard ,</t>
  </si>
  <si>
    <t>&lt;p&gt; Shortly after Romney left Harvard , he began working at BCG Boston Consulting Group , a fitting first job for a freshly minted Ivy League graduate .</t>
  </si>
  <si>
    <t>web_03_42</t>
  </si>
  <si>
    <t>a matter of law , defendant did not access the email account without authorization . Because the " index to the inbox " of the co-worker 's Yahoo account was displayed on the screen when the coworker left the computer , defendant did not access the " facility " without authorization . The accessing of the facility had been accomplished by coworker . There was no evidence of hacking or other unauthorized access to her account . @ @ @</t>
  </si>
  <si>
    <t>coworker left the computer</t>
  </si>
  <si>
    <t>Because the " index to the inbox " of the co-worker 's Yahoo account was displayed on the screen when the coworker left the computer , defendant did not access the " facility " without authorization .</t>
  </si>
  <si>
    <t>web_03_43</t>
  </si>
  <si>
    <t>techniques , " which severely endangered his health . Variations of these techniques then migrated to other prisoners in Guantnamo ( and to @ @ @ @ @ @ @ @ @ @ before George W. Bush left office , Susan Crawford , a retired judge and a close friend of Dick Cheney and David Addington , who was appointed to oversee the military commissions at Guantnamo as the convening authority , told Bob Woodward that she had refused to</t>
  </si>
  <si>
    <t>before George W. Bush left office , Susan Crawford , a retired judge and a close friend of Dick Cheney and David Addington , who was appointed to oversee the military commissions at Guantnamo as the convening authority , told Bob Woodward that she had refused to</t>
  </si>
  <si>
    <t>web_03_44</t>
  </si>
  <si>
    <t>debt . You DO realize he did n't eliminate the national debt right ? You do understand he simply had a YEARLY surplus , right . &lt;p&gt; Mythe -- your numbers need to be truthful , Bush left office with 2.34 trillion in debt not $10 trill . As for Obama and denocrats , we are now heading for $17+ trillion @ @ @ @ @ @ @ @ @ @ just post for your friends . &lt;p&gt; A much</t>
  </si>
  <si>
    <t>your numbers need to be truthful , Bush left office with 2.34 trillion in debt not $10 trill .</t>
  </si>
  <si>
    <t>['office', 'trill']</t>
  </si>
  <si>
    <t>web_03_45</t>
  </si>
  <si>
    <t>rational ... &lt;p&gt; You really are a bitter twisted person definitely sickening and yes this is the last comment from me . For your info I am a woman who has survived cancer and you sunshine havent left the kindy room yet with your smart alec comments . Now do YOU understand. ? &lt;p&gt; " Are you a clever boy " " Ok slowly , just for you " " Deal with facts " " Now little man " "</t>
  </si>
  <si>
    <t>havent left the kindy</t>
  </si>
  <si>
    <t>For your info I am a woman who has survived cancer and you sunshine havent left the kindy room yet with your smart alec comments .</t>
  </si>
  <si>
    <t>web_03_46</t>
  </si>
  <si>
    <t>Loading comments ... &lt;p&gt; 2010 , Eight years of utter chaos as far as good government , Ronald Reagan when president showed how not to raise taxes it would involve the rich paying more , when Reagan left office we were two trillion six hundred million dollars in debt . More debt than all other administration from G , Washington through wars , WW2 and including L. Johnson and Vietnam war . Something the republicans never forgot especially Chaney and</t>
  </si>
  <si>
    <t>Reagan left office we</t>
  </si>
  <si>
    <t>, Eight years of utter chaos as far as good government , Ronald Reagan when president showed how not to raise taxes it would involve the rich paying more , when Reagan left office we were two trillion six hundred million dollars in debt .</t>
  </si>
  <si>
    <t>web_03_47</t>
  </si>
  <si>
    <t>, understanding , and growth . And believe me , it is SO much more than a love story . So . Much . More . &lt;p&gt; Hadley 's family is far from perfect . Her father left fo ... more Rating : 3.5 &lt;p&gt; Wow . That 's all I can say at the moment . Wow . This book was so much more than a love story . I started reading it , expecting it to be a</t>
  </si>
  <si>
    <t>father left fo ...</t>
  </si>
  <si>
    <t>Her father left fo ...</t>
  </si>
  <si>
    <t>['fo']</t>
  </si>
  <si>
    <t>web_04_0</t>
  </si>
  <si>
    <t>photo by Wes Blankenship ) &lt;p&gt; By Ryan Black For the AJC &lt;p&gt; ATHENS -- Mark Beard 's most difficult assignment against Auburn on Saturday had nothing to do with blocking oncoming defenders . &lt;p&gt; The Georgia left tackle 's biggest issue did n't even occur in the game itself : He had to figure out how to distribute tickets prior to kickoff . With his cousin , LaDarius Owens , playing for the Tigers , the pair had to</t>
  </si>
  <si>
    <t>Georgia left tackle 's</t>
  </si>
  <si>
    <t>The Georgia left tackle 's biggest issue did n't even occur in the game itself :</t>
  </si>
  <si>
    <t>web_04_1</t>
  </si>
  <si>
    <t>as Auburn 's defensive backs coach . Brian VanGorder , Georgia 's defensive coordinator from 2001-04 , is in his first season as defensive coordinator at Auburn , his fourth employer since leaving UGA . &lt;p&gt; VanGorder left Athens on his own accord for a job as linebackers coach with the NFL 's Jacksonville Jaguars . After one season in Jacksonville , VanGorder spent a year as head coach at Georgia Southern and five years with the Falcons , the</t>
  </si>
  <si>
    <t>VanGorder left Athens on</t>
  </si>
  <si>
    <t>&gt; VanGorder left Athens on his own accord for a job as linebackers coach with the NFL 's Jacksonville Jaguars .</t>
  </si>
  <si>
    <t>web_04_2</t>
  </si>
  <si>
    <t>sensitivity of the growing brain to environmental factors and provide strong evidence that subtle variations in early life experience can affect the brain throughout life . Learn more here . &lt;p&gt; Extinctions during the early Triassic period left Earth a virtual wasteland , largely because life literally could n't take the heat , a new study suggests . &lt;p&gt; Between 247 to 252 million years ago , Earth was reeling from a mass extinction called the end-Permian event . The</t>
  </si>
  <si>
    <t>period left Earth a</t>
  </si>
  <si>
    <t>&lt;p&gt; Extinctions during the early Triassic period left Earth a virtual wasteland , largely because life literally could n't take the heat , a new study suggests .</t>
  </si>
  <si>
    <t>web_04_3</t>
  </si>
  <si>
    <t>are doomed to repeat it . &lt;p&gt; 08/30/2012 - 7:26am EDT PeteBeck &lt;p&gt; Here is a web site with more material about the Romney and Ryan lies -- well worth forwarding to your lists : &lt;p&gt; GOPers left this planet for a parallel universe awhile back , it is just taking awhile for some us to notice due to longer @ @ @ @ @ @ @ @ @ @ . The universe where GOPers now reside , where America</t>
  </si>
  <si>
    <t>GOPers left this planet</t>
  </si>
  <si>
    <t>&gt; GOPers left this planet for a parallel universe awhile back , it is just taking awhile for some us to notice due to longer</t>
  </si>
  <si>
    <t>web_04_4</t>
  </si>
  <si>
    <t>be born , is based on pre-adolescent behavior , the expectations of full adolescence just could n't be reached by their leaders . So self-centered , does n't pick up after ... view full comment &lt;p&gt; GOPers left this planet for a parallel universe awhile back , it is just taking awhile for some us to notice due to longer work hours , less benefits , and greatly reduced 401ks . The universe where GOPers now reside , where America</t>
  </si>
  <si>
    <t>&gt; GOPers left this planet for a parallel universe awhile back , it is just taking awhile for some us to notice due to longer work hours , less benefits , and greatly reduced 401ks .</t>
  </si>
  <si>
    <t>web_04_5</t>
  </si>
  <si>
    <t>a contributing member , not only to the NPHC , but to the Greek community and the SMU community as a whole . " &lt;p&gt; Alpha was removed from campus in 2005 after an off-campus hazing incident left SMU junior Brandon Curry , 20 , in a coma . He and another pledge were forced to drink excessive amounts of water and hot sauce . They were told if they stopped drinking , they would be hit with a paddle</t>
  </si>
  <si>
    <t>incident left SMU junior</t>
  </si>
  <si>
    <t>Alpha was removed from campus in 2005 after an off-campus hazing incident left SMU junior Brandon Curry , 20 , in a coma .</t>
  </si>
  <si>
    <t>['Curry']</t>
  </si>
  <si>
    <t>web_04_6</t>
  </si>
  <si>
    <t>@ moviegoers say it is . I saw it in college in my first and only film class . I do n't think I 'd even heard of Citizen Kane when I was 22 . Orson Welles left it all on the field making that one . Frankly - if he 'd done that alone and gone home he 'd still be a giant among directors . He could have gone to the house and read To Kill A Mockingbird</t>
  </si>
  <si>
    <t>Welles left it all</t>
  </si>
  <si>
    <t>Orson Welles left it all on the field making that one .</t>
  </si>
  <si>
    <t>web_04_7</t>
  </si>
  <si>
    <t>the blaze grew to be five alarms , and officials from about 23 towns helped douse the flames . &lt;p&gt; The fire was knocked down at approximately 5 p.m. , Hanson said , and the last crews left the scene around 8:30 p.m . &lt;p&gt; No injuries were @@5041710 &lt;h&gt; share this story &lt;p&gt; When I arrived at church on Pentecost Sunday a few years ago , I sat down in the pews and looked up to see red and</t>
  </si>
  <si>
    <t>The fire was knocked down at approximately 5 p.m. , Hanson said , and the last crews left the scene around 8:30 p.m . &lt;p</t>
  </si>
  <si>
    <t>web_04_8</t>
  </si>
  <si>
    <t>halftime we were going to win the game , " Bridgford said . " The second half they pulled away a little bit , but we had our chances . We beat ourselves . " &lt;p&gt; Mariota left the game holding his left arm in the second quarter but returned after Vincenzo D'Amato missed a 48-yard field goal late in the half for Cal . Mariota drove @ @ @ @ @ @ @ @ @ @ to Huff that</t>
  </si>
  <si>
    <t>Mariota left the game</t>
  </si>
  <si>
    <t>Mariota left the game holding his left arm in the second quarter but returned after Vincenzo D'Amato missed a 48-yard field goal late in the half for Cal .</t>
  </si>
  <si>
    <t>web_04_9</t>
  </si>
  <si>
    <t>found that graduates of the University of Virginia earned less in their first year after graduation than those who attended George Mason University . Similar caveats apply : More than 60 percent of the flagship 's graduates left Virginia after they completed their studies in Charlottesville , because they either were attending graduate school or had found work outside the state , the university said . While some policy makers may see such data as evidence of the institution 's</t>
  </si>
  <si>
    <t>graduates left Virginia after</t>
  </si>
  <si>
    <t>More than 60 percent of the flagship 's graduates left Virginia after they completed their studies in Charlottesville , because they either were attending graduate school or had found work outside the state , the university said .</t>
  </si>
  <si>
    <t>web_04_10</t>
  </si>
  <si>
    <t>boarded another AA flight . " &lt;p&gt; Words with Friends is a Scrabble-like game . &lt;p&gt; American Airlines declined to comment . &lt;p&gt; Baldwin is known for his bad temper . &lt;p&gt; In 2007 , the actor left a nasty voice mail tirade for his young daughter , @@5044510 &lt;p&gt; There 's a time for listening to the thunder There 's a time for cleansing all the sins There 's a time when I 'm slowly going under This time</t>
  </si>
  <si>
    <t>actor left a nasty</t>
  </si>
  <si>
    <t>In 2007 , the actor left a nasty voice mail tirade for his young daughter , @@5044510</t>
  </si>
  <si>
    <t>['tirade']</t>
  </si>
  <si>
    <t>web_04_11</t>
  </si>
  <si>
    <t>my up-line , " he says . " My superiors would tell me to open an investigation . " In most cases , the SEC never filed charges against the targeted companies . &lt;p&gt; But the investigations left the companies ' stock and reputations in tatters . Contributing to this , Herb and the rest of the Media Mob would write multiple negative stories about the companies Elgindy shorted . " These were good companies . A lot of them</t>
  </si>
  <si>
    <t>investigations left the companies</t>
  </si>
  <si>
    <t>&gt; But the investigations left the companies ' stock and reputations in tatters .</t>
  </si>
  <si>
    <t>['stock']</t>
  </si>
  <si>
    <t>web_04_12</t>
  </si>
  <si>
    <t>BusinessWeek because she has written favorably of companies victimized by short-sellers . Moyer , who is now with Forbes , is one of the few journalists who have accurately described the phantom share problem . &lt;p&gt; Gary left BusinessWeek in 2004 under circumstances that remain a closely guarded secret . From January 2006 until today , his primary occupation has been to author a blog devoted entirely to badmouthing Patrick Byrne and pooh-poohing the notion that phantom stock is a</t>
  </si>
  <si>
    <t>Gary left BusinessWeek in</t>
  </si>
  <si>
    <t>Gary left BusinessWeek in 2004 under circumstances that remain a closely guarded secret .</t>
  </si>
  <si>
    <t>['BusinessWeek']</t>
  </si>
  <si>
    <t>web_04_13</t>
  </si>
  <si>
    <t>sanitization , a neatly made bed does not equal a germ-free room . &lt;p&gt; A study conducted by the University of Virginia found that people infected with a cold who spent a night in a hotel room left contagious germs on nearly 35 percent of objects they touched . The study showed that a virus can live on objects like faucet handles and ice buckets for at least a day -- disturbing evidence of what might be waiting when you</t>
  </si>
  <si>
    <t>room left contagious germs</t>
  </si>
  <si>
    <t>A study conducted by the University of Virginia found that people infected with a cold who spent a night in a hotel room left contagious germs on nearly 35 percent of objects they touched .</t>
  </si>
  <si>
    <t>['germs']</t>
  </si>
  <si>
    <t>web_04_14</t>
  </si>
  <si>
    <t>Vesta 's elemental composition , which can only be accomplished by getting very close to Vesta , " Prettyman said . " It is unlikely these measurements will be repeated any time soon . " &lt;p&gt; Dawn left Vesta 's orbit Sept. 4 and is making its way to a rendezvous with the dwarf planet Ceres in early 2015 . &lt;p&gt; The data acquired by GRaND are available to the public through the NASA Planetary Data System . &lt;p&gt; Prettyman</t>
  </si>
  <si>
    <t>Dawn left Vesta 's</t>
  </si>
  <si>
    <t>&lt;p&gt; Dawn left Vesta 's orbit Sept. 4 and is making its way to a rendezvous with the dwarf planet Ceres in early 2015 .</t>
  </si>
  <si>
    <t>web_04_15</t>
  </si>
  <si>
    <t>his friends on the final front . Before leaving , the thirteen-year old Padawan Aubrie Wyn gave Skywalker her Master 's holocron to return to the temple . Sadly , in the following five days as Skywalker left the front , all of the members of the Padawan Pack were killed in action . When the transports arrived , only a few had made it through the storms . Skywalker was faced @ @ @ @ @ @ @ @</t>
  </si>
  <si>
    <t>Skywalker left the front</t>
  </si>
  <si>
    <t>Sadly , in the following five days as Skywalker left the front , all of the members of the Padawan Pack were killed in action .</t>
  </si>
  <si>
    <t>['front']</t>
  </si>
  <si>
    <t>web_04_16</t>
  </si>
  <si>
    <t>kill the revealed Jedi . However , Kareen saved Tano by allowing her to jump onto his pod . Confronting the racers , Ventress jumped onto Maxus 's pod and engaged Tano in a duel . Skywalker left Rex to save his Padawan on a speeder bike . Ventress soon grabbed the data disk , though it was soon Force crushed by Skywalker . As Ventress escaped the scene ; Skywalker , Tano and Kareen met up with Rex near</t>
  </si>
  <si>
    <t>Skywalker left Rex to</t>
  </si>
  <si>
    <t>Skywalker left Rex to save his Padawan on a speeder bike .</t>
  </si>
  <si>
    <t>['Rex']</t>
  </si>
  <si>
    <t>web_04_17</t>
  </si>
  <si>
    <t>war . " &lt;p&gt; When Separatists arrived on Maridun , Tee Watt Kaa , leader of the Lurmen , accused the Jedi @ @ @ @ @ @ @ @ @ @ Tano , Rex and Bly left the village so that the Lurmen would not pay the consequence of their presence . After discovering that the Separatists were planning on testing a new weapon on the Lurmen , the group took a shuttle back to the Lurmen village to</t>
  </si>
  <si>
    <t>Bly left the village</t>
  </si>
  <si>
    <t>Tano , Rex and Bly left the village so that the Lurmen would not pay the consequence of their presence .</t>
  </si>
  <si>
    <t>web_04_18</t>
  </si>
  <si>
    <t>disfigured droids . Skywalker proceeded to eliminate them , but Kenobi alerted him to the fact that they were n't attempting to defend themselves . They met Jaybo Hood , who reprogrammed the droids once the Separatists left the planet , and told them that " Drol " , the phantom ruler of Iego , was preventing the inhabitants from leaving the planet . 55 &lt;p&gt; Skywalker and Kenobi obtained the root after being attacked by the plant itself ,</t>
  </si>
  <si>
    <t>Separatists left the planet</t>
  </si>
  <si>
    <t>They met Jaybo Hood , who reprogrammed the droids once the Separatists left the planet , and told them that " Drol " , the phantom ruler of Iego , was preventing the inhabitants from leaving the planet .</t>
  </si>
  <si>
    <t>web_04_19</t>
  </si>
  <si>
    <t>droidekas that were quickly destroyed by rockets and AT-TEs . In response , Poggle the Lesser authorized the use of experimental super tanks at the urging of his tactical droid , TX-21 . Twenty of the tanks left the foundry , approached the Republic forces , and were immediately fired upon by @ @ @ @ @ @ @ @ @ @ by the cannon fire and opened fire themselves , destroying the AV-7s , decimating the Republic 's infantry</t>
  </si>
  <si>
    <t>tanks left the foundry</t>
  </si>
  <si>
    <t>Twenty of the tanks left the foundry , approached the Republic forces , and were immediately fired upon by @ @ @ @ @ @ @ @ @ @ by the cannon fire and opened fire themselves , destroying the AV-7s , decimating the Republic 's infantry</t>
  </si>
  <si>
    <t>['foundry']</t>
  </si>
  <si>
    <t>web_04_20</t>
  </si>
  <si>
    <t>the Force to reveal the tank . The two Padawans crawled out , finally reuniting with their masters . Unduli admitted to Tano that her master never lost faith in her . 74 &lt;p&gt; Tano and Bariss left the battlefield to recuperate , while Unduli set out on a speeder to find Poggle the Lesser . She and her clone companion Buzz followed Poggle 's trail @ @ @ @ @ @ @ @ @ @ Poggle to the Progate</t>
  </si>
  <si>
    <t>Bariss left the battlefield</t>
  </si>
  <si>
    <t>Tano and Bariss left the battlefield to recuperate , while Unduli set out on a speeder to find Poggle the Lesser .</t>
  </si>
  <si>
    <t>web_04_21</t>
  </si>
  <si>
    <t>@ @ @ @ @ @ @ @ Skywalker would not be tortured anymore by his MagnaGuards . Dooku gave her one hour to respond . Thus Amidala gave Grievous up for Skywalker and the droid army left Naboo. 94 &lt;h&gt; Battle of Umbara &lt;p&gt; After the Umbaran sided with the Separatists after the death of Senator Mee Deechi , Skywalker leads the 501st Legion into battle against the local Umbaran militia forces . the Republic launched a massive campaign</t>
  </si>
  <si>
    <t>army left Naboo. 94</t>
  </si>
  <si>
    <t>Thus Amidala gave Grievous up for Skywalker and the droid army left Naboo.</t>
  </si>
  <si>
    <t>web_04_22</t>
  </si>
  <si>
    <t>down , cutting off her sword arm and then decapitating her . However , defeating Chatak was considerably difficult for Vader , as he was still adapting to his life-support armor . The armor 's cumbersome weight left his @ @ @ @ @ @ @ @ @ @ to a stilted and crude shadow , mostly consisting of vertical power-blows and heavy chops . In the end , he only brought down Chatak thanks to his superior height and</t>
  </si>
  <si>
    <t>weight left his @</t>
  </si>
  <si>
    <t>The armor 's cumbersome weight left his @ @ @ @ @ @ @ @ @ @ to a stilted and crude shadow , mostly consisting of vertical power-blows and heavy chops .</t>
  </si>
  <si>
    <t>web_04_23</t>
  </si>
  <si>
    <t>reprimanded for his behavior by Jedi Master Mace Windu , who also dismissed the young Jedi Knight 's accusations of conspiracy and secrecy . 20 &lt;p&gt; The recording also displayed the conference that took place after Skywalker left the Chamber , in which the Council revealed the existence and location of the Prism , a secret detention center that contained dangerous Force-wielders , all of whom were overseen by a single Jedi warden . Darth Vader lost control of his</t>
  </si>
  <si>
    <t>Skywalker left the Chamber</t>
  </si>
  <si>
    <t>The recording also displayed the conference that took place after Skywalker left the Chamber , in which the Council revealed the existence and location of the Prism , a secret detention center that contained dangerous Force-wielders , all of whom were overseen by a single Jedi warden .</t>
  </si>
  <si>
    <t>['Chamber']</t>
  </si>
  <si>
    <t>web_04_24</t>
  </si>
  <si>
    <t>secrecy of his mission , so as to not alert the Emperor of his survival , nor reveal his Sith identity to his imminent rebel allies . Before cutting off his transmission through PROXY , Darth Vader left the apprentice with one last reminder -- the dark side would always be with Starkiller. 121 &lt;p&gt; When Starkiller found a valuable ally in Bail Organa , Starkiller was told that he needed a target to show that the Empire was vulnerable</t>
  </si>
  <si>
    <t>Vader left the apprentice</t>
  </si>
  <si>
    <t>Before cutting off his transmission through PROXY , Darth Vader left the apprentice with one last reminder</t>
  </si>
  <si>
    <t>['apprentice']</t>
  </si>
  <si>
    <t>web_04_25</t>
  </si>
  <si>
    <t>Refusing to give Vader the satisfaction of seeing the uncertainty in his eyes , Starkiller exited the meditation chamber and left Vader in the darkness of the room where he was confined . After the Rebel fleet left Kamino , Starkiller and Eclipse took control of the Rogue Shadow and departed for Dantooine with Vader onboard as their prisoner -- unaware that they were being followed by Slave I , piloted by Boba Fett. 125 &lt;p&gt; At some point prior</t>
  </si>
  <si>
    <t>fleet left Kamino ,</t>
  </si>
  <si>
    <t>After the Rebel fleet left Kamino , Starkiller and Eclipse took control of the Rogue Shadow and departed for Dantooine with Vader onboard as their prisoner</t>
  </si>
  <si>
    <t>['Kamino']</t>
  </si>
  <si>
    <t>web_04_26</t>
  </si>
  <si>
    <t>of its heavy equipment @ @ @ @ @ @ @ @ @ @ by the Imperial blockade overseen from Jovan Station . They returned to the Massassi Temples , but not before Vader and his forces left the Yavin System . &lt;p&gt; But Vader did not make it out of the Bright Jewel Oversector . The system was ruled by Governor-General Nox Vellam , one of Vader 's many rivals in the Empire , and the leader of one</t>
  </si>
  <si>
    <t>forces left the Yavin</t>
  </si>
  <si>
    <t>They returned to the Massassi Temples , but not before Vader and his forces left the Yavin System .</t>
  </si>
  <si>
    <t>web_04_27</t>
  </si>
  <si>
    <t>reclaiming his lightsaber and decapitating Czycz. 136 &lt;p&gt; Vader 's wounds from the battle consisted of little more than superficial damage to his armor , which was easily repaired . However , Vader 's encounter with Czycz left the Sith Lord somewhat shaken , as he began reflecting on the similarities between himself and the mercenary , and how he too had sacrificed his humanity in the name of revenge . While recovering from the deadly encounter , Vader received</t>
  </si>
  <si>
    <t>Czycz left the Sith</t>
  </si>
  <si>
    <t>However , Vader 's encounter with Czycz left the Sith Lord somewhat shaken , as he began reflecting on the similarities between himself and the mercenary , and how he too had sacrificed his humanity in the name of revenge .</t>
  </si>
  <si>
    <t>['Lord']</t>
  </si>
  <si>
    <t>web_04_28</t>
  </si>
  <si>
    <t>1983 , and can " die happy " thanks to Oct. 26 , 2005 . Steve 's blog offers a fan 's perspective of the Sox . He invites fellow @@5053411 &lt;p&gt; Last year 's tsunami crisis left Japan 's nuclear aspirations in doubt and its reactors idled , rendering its huge stockpile of plutonium useless . So , the nuclear industry 's plan to produce even more this year has raised a red flag . &lt;p&gt; Nuclear industry officials</t>
  </si>
  <si>
    <t>crisis left Japan 's</t>
  </si>
  <si>
    <t>&gt; Last year 's tsunami crisis left Japan 's nuclear aspirations in doubt and its reactors idled , rendering its huge stockpile of plutonium useless .</t>
  </si>
  <si>
    <t>['aspirations']</t>
  </si>
  <si>
    <t>web_04_29</t>
  </si>
  <si>
    <t>first device causing a shift in the thought process , and one of the first big consumer products that did not work intuitively . &lt;p&gt; Intuitive reasoning was replaced by an instruction manual.The prearranged world of technology left little room for thinking , room which was taken up by consumer- electronics conformity . The use of such items as TV remotes , cell phones or even MP3 players imply in their operation a predetermined course of events . Everything is</t>
  </si>
  <si>
    <t>technology left little room</t>
  </si>
  <si>
    <t>The prearranged world of technology left little room for thinking , room which was taken up by consumer- electronics conformity .</t>
  </si>
  <si>
    <t>web_04_30</t>
  </si>
  <si>
    <t>, his mother introduced him to a wide range of recording artists ; from Zappa to Coltrane , Simon and Garfunkel to Sly Stone . The soundtrack albums for the Broadway musicals Hair and Jesus Christ Superstar left an indelible impression upon him ... &lt;p&gt; " He 's the guy who has a great deal of understanding how ethic music , @ @ @ @ @ @ @ @ @ @ mix . And his ideas are amazing . Just</t>
  </si>
  <si>
    <t>Superstar left an indelible</t>
  </si>
  <si>
    <t>The soundtrack albums for the Broadway musicals Hair and Jesus Christ Superstar left an indelible impression upon him ... &lt;p</t>
  </si>
  <si>
    <t>web_04_31</t>
  </si>
  <si>
    <t>suicide made Reagan a hero &lt;p&gt; " Reagan proved lowering taxes raises revenues " : &lt;p&gt; The fact is that Reagan signed one of the largest tax increases in history and even then by the time Reagan left office , a combination of lower tax revenues and sharply higher spending for defense had created the biggest budget deficit in history . &lt;p&gt; And Clinton passed @ @ @ @ @ @ @ @ @ @ Repub vote ) that led</t>
  </si>
  <si>
    <t>The fact is that Reagan signed one of the largest tax increases in history and even then by the time Reagan left office , a combination of lower tax revenues and sharply higher spending for defense had created the biggest budget deficit in history .</t>
  </si>
  <si>
    <t>web_04_32</t>
  </si>
  <si>
    <t>there , especially when we talk about human space flight . I think it is innate in human nature . We are always looking for something new out there . Even going back to why human beings left Africa for instance -- I 'm sure the reason was not just survival but this innate desire in the human psyche to look for new things , to be in new places . That 's what has excited me since I was</t>
  </si>
  <si>
    <t>beings left Africa for</t>
  </si>
  <si>
    <t>Even going back to why human beings left Africa for instance</t>
  </si>
  <si>
    <t>web_04_33</t>
  </si>
  <si>
    <t>, that 's part of the deal in this game . &lt;p&gt; Competition is part of it as well . So do n't know what 's going to happen . &lt;p&gt; Q : Were you surprised Harbaugh left this topic open on Monday and then again today ? &lt;p&gt; SMITH : No . Once again , that 's his call . Colin played great , stepped up and played really well . On a big stage vs. a good defense</t>
  </si>
  <si>
    <t>Harbaugh left this topic</t>
  </si>
  <si>
    <t>Were you surprised Harbaugh left this topic open on Monday and then again today ?</t>
  </si>
  <si>
    <t>web_04_34</t>
  </si>
  <si>
    <t>I remember you . " I clearly need to work on my butt callouses , but this is definitely progress . &lt;p&gt; Some health developments : *Ty is still passing stones . STILL . *My ear pain left me- four days in a row of relief *But it 's back *It 's kind of a jerk like that *My health insurance does n't want to cover my neck procedure . STILL *But I am fighting it to the bitter end</t>
  </si>
  <si>
    <t>pain left me- four</t>
  </si>
  <si>
    <t>*My ear pain left me- four days in a row of relief</t>
  </si>
  <si>
    <t>web_04_35</t>
  </si>
  <si>
    <t>can think of no greater way to honor NASA pioneer Neil Armstrong 's life and legacy than to inspire today 's students to follow his path . That first footprint that Neil placed on the lunar surface left an indelible mark in history . Perhaps one of our students here today or watching on NASA Television will be the first @ @ @ @ @ @ @ @ @ @ humanity 's quest to explore . " &lt;p&gt; Musician and</t>
  </si>
  <si>
    <t>surface left an indelible</t>
  </si>
  <si>
    <t>That first footprint that Neil placed on the lunar surface left an indelible mark in history .</t>
  </si>
  <si>
    <t>web_04_36</t>
  </si>
  <si>
    <t>crested Roman helmet . &lt;p&gt; Crawford was commissioned to design the Statue of Freedom in 1855 and executed the plaster model for the statue in his studio in Rome . He died in 1857 before the model left his studio . The model , packed into six crates , was shipped from Italy in a small sailing vessel in the spring of 1858 . During the voyage the ship began to leak and stopped in Gibraltar for repairs . After</t>
  </si>
  <si>
    <t>model left his studio</t>
  </si>
  <si>
    <t>He died in 1857 before the model left his studio .</t>
  </si>
  <si>
    <t>web_04_37</t>
  </si>
  <si>
    <t>have no idea what rights and freedoms this piece of paper has taken and will take . our economy is shot , our ecology is last on the list . in the say 4 months before bush left office the tent cities popped up . people who had been paying on their homes for 20 yrs had lost them . even working 2 jobs still lost them.the amount of money we owe ONLY china is beyond imagining . so i</t>
  </si>
  <si>
    <t>bush left office the</t>
  </si>
  <si>
    <t>in the say 4 months before bush left office the tent cities popped up .</t>
  </si>
  <si>
    <t>web_04_38</t>
  </si>
  <si>
    <t>spending cuts that are required for the country to @ @ @ @ @ @ @ @ @ @ The European Central Bank also held its interest rate steady at 0.75% . &lt;p&gt; The Bank of England left its interest rate @@5065909 &lt;h&gt; Casino in New York City would be the wrong bet , Assembly Speaker Sheldon Silver says &lt;p&gt; BY KENNETH LOVETT &lt;p&gt; DAILY NEWS ALBANY BUREAU CHIEF &lt;p&gt; Wednesday , August 31 , 2011 &lt;p&gt; Assembly Speaker Sheldon</t>
  </si>
  <si>
    <t>England left its interest</t>
  </si>
  <si>
    <t>The Bank of England left its interest rate</t>
  </si>
  <si>
    <t>web_04_39</t>
  </si>
  <si>
    <t>again Blair wished he could see the man 's eyes . He opened the passenger door and helped Ellison get situated with the blanket-shrouded bird on his lap . Striding around to the other side , Blair left his medical bag in the truck bed . &lt;p&gt; Once in the driver 's seat , Blair found Ellison had left the keys in the ignition . He started the motor and made a U-turn on the desolate road , then drove</t>
  </si>
  <si>
    <t>Blair left his medical</t>
  </si>
  <si>
    <t>Striding around to the other side , Blair left his medical bag in the truck bed .</t>
  </si>
  <si>
    <t>web_04_40</t>
  </si>
  <si>
    <t>was a favorite of the international jet set . Andy Warhol , who did his Christmas shopping in the New York boutique , Bottega Veneta Hobos Bags made a short film for the company in 1980s.Renzo Zengiaro left Bottega Veneta in the late 1970s . Michele Taddei departed a few years later . Bottega Veneta Shouler Bags Vittorio and Laura Moltedo ( Laura had previously been married to Taddei ) moved from New York to Vicenza to run the company</t>
  </si>
  <si>
    <t>Zengiaro left Bottega Veneta</t>
  </si>
  <si>
    <t>Renzo Zengiaro left Bottega Veneta in the late 1970s .</t>
  </si>
  <si>
    <t>['Veneta']</t>
  </si>
  <si>
    <t>web_04_41</t>
  </si>
  <si>
    <t>on Tuesday dispatched Secretary of State Hillary Clinton to the Middle East for urgent talks with Israeli , Palestinian and Egyptian leaders in his most decisive move yet to try to halt the Gaza crisis . Clinton left an Asian ... &lt;p&gt; FoxNews.com If Hamas thought provoking an Israeli crackdown by raining rockets down on the Jewish state would rally Arab nations to its side , it may have miscalculated badly , experts told FoxNews.com . The Gaza-based terror group</t>
  </si>
  <si>
    <t>Clinton left an Asian</t>
  </si>
  <si>
    <t>Clinton left an Asian ...</t>
  </si>
  <si>
    <t>['Asian']</t>
  </si>
  <si>
    <t>web_04_42</t>
  </si>
  <si>
    <t>scare me ! Its not bad enough obamas stealing our kids futures , but now we have to worry about being put @ @ @ @ @ @ @ @ @ @ n't agree with the looney left liberals ? And people question whats taking place ? People I do n't know about you , But I see Hitler JR , all over obama ! .. From trying to take our gun rights away to him taking more and more</t>
  </si>
  <si>
    <t>looney left liberals ?</t>
  </si>
  <si>
    <t>web_04_43</t>
  </si>
  <si>
    <t>mythology wrote on the wall in blood or something like that , &lt;p&gt; by THGFWN on March 26 - 1:38 pm &lt;p&gt; Yeah , I do n't know how people can gloss over the fact that Peeta left the arena in good shape . He was near death with a severed leg by that point in the book . They also cut a lot of the " hunger " theme from the Games . You never saw Katniss , Rue</t>
  </si>
  <si>
    <t>Peeta left the arena</t>
  </si>
  <si>
    <t>Yeah , I do n't know how people can gloss over the fact that Peeta left the arena in good shape .</t>
  </si>
  <si>
    <t>web_04_44</t>
  </si>
  <si>
    <t>' til we empty our pockets . &lt;p&gt; I learned @ @ @ @ @ @ @ @ @ @ every other day poor people knocked on our door in Brooklyn , this day , my father left it open , welcoming everyone inside . He sat down , listened to their story , providing both the solace of an attentive ear and concrete benefits of any money he could scrounge together . &lt;p&gt; From my dad I learned about</t>
  </si>
  <si>
    <t>father left it open</t>
  </si>
  <si>
    <t>every other day poor people knocked on our door in Brooklyn , this day , my father left it open , welcoming everyone inside .</t>
  </si>
  <si>
    <t>web_04_45</t>
  </si>
  <si>
    <t>of Poland that was then ruled @ @ @ @ @ @ @ @ @ @ 's side , Mr. Goldwater was raised in the Episcopalian tradition of his mother . &lt;p&gt; " Big Mike " Goldwasser left Poland at the age of 14 and went first to London , then to California and , in 1859 , to Arizona where with his brother , Joe , operated a trading and mercantile operation in Prescott . In 1896 , Baron</t>
  </si>
  <si>
    <t>Goldwasser left Poland at</t>
  </si>
  <si>
    <t>" Big Mike " Goldwasser left Poland at the age of 14 and went first to London , then to California and , in 1859 , to Arizona where with his brother , Joe , operated a trading and mercantile operation in Prescott .</t>
  </si>
  <si>
    <t>web_04_46</t>
  </si>
  <si>
    <t>@ @ @ @ @ class . He returned to Arizona and enrolled as a freshman at the University of Arizona in the fall of 1928 . His father died the next spring , and Mr. Goldwater left college to work in the family store . &lt;p&gt; Associates said he was a natural merchandiser with a gift for recognizing the sales potential of an offbeat item . Early in his career , he purchased a design for " antsy pantsy</t>
  </si>
  <si>
    <t>Goldwater left college to</t>
  </si>
  <si>
    <t>His father died the next spring , and Mr. Goldwater left college to work in the family store .</t>
  </si>
  <si>
    <t>web_04_47</t>
  </si>
  <si>
    <t>health reform act . Then , in a concurrence that was longer than the main opinion , he rejected those arguments one by one . &lt;p&gt; Exceeding Congress 's powers under the Commerce Clause ? That horse left the barn long ago , with Roosevelt 's New Deal legislation reaching into practically every corner of commerce . Prohibited under the Anti-Injunction Act preventing lawsuits against taxes that have yet to be collected ? Too bad , the penalty for failing</t>
  </si>
  <si>
    <t>That horse left the barn long ago , with Roosevelt 's New Deal legislation reaching into practically every corner of commerce .</t>
  </si>
  <si>
    <t>web_04_48</t>
  </si>
  <si>
    <t>the law has been passed pursuant to a legitimate power delegated to the Federal government , then the law must stand . &lt;p&gt; You wrote " Exceeding Congress 's powers under the Commerce Clause ? That horse left the barn long ago , with Roosevelt 's New Deal legislation reaching into practically every corner of commerce . " Does that mean that if a bad law , or simply one with horrific unintended consequences , passes in the Supreme Court</t>
  </si>
  <si>
    <t>web_04_49</t>
  </si>
  <si>
    <t>bandmates . In his @ @ @ @ @ @ @ @ @ @ they raked in as they played numerous shows to bigger and bigger audiences . Also struggling with David over creative differences , Waters left the band in 1984 . &lt;p&gt; It seemed like this was the end for Pink Floyd . Both Waters and Gilmour released solo albums in 1984 and toured in 1985 ; Mason and Wright also attempted solo projects but were barely heard</t>
  </si>
  <si>
    <t>Waters left the band</t>
  </si>
  <si>
    <t>Also struggling with David over creative differences , Waters left the band in 1984 .</t>
  </si>
  <si>
    <t>web_04_50</t>
  </si>
  <si>
    <t>, then the creative @ @ @ @ @ @ @ @ @ @ next to him . Ophir wanted to play . It was time to make money . &lt;p&gt; A few months later , Desilets left the company for whom he made the Assassin 's Creed s . It seems that they did n't pay well enough . He was off to THQ to make something new and most certainly get paid more for it . Ophir got</t>
  </si>
  <si>
    <t>Desilets left the company</t>
  </si>
  <si>
    <t>&gt; A few months later , Desilets left the company for whom he made the Assassin 's Creed s .</t>
  </si>
  <si>
    <t>web_04_51</t>
  </si>
  <si>
    <t>'s what he was doing for a who 's who of all-star game developers . He makes the lives of star game developers better . He makes the publishers sweat . &lt;p&gt; In late 2011 , Ophir left CAA . He 's at United Talent Agency now , and with the man bringing most of his all-star clients with him , publishers will be sweating some more . &lt;h&gt; 29 . Michel Guillemot , CEO of Gameloft &lt;p&gt; Feb 20</t>
  </si>
  <si>
    <t>Ophir left CAA .</t>
  </si>
  <si>
    <t>In late 2011 , Ophir left CAA .</t>
  </si>
  <si>
    <t>['CAA']</t>
  </si>
  <si>
    <t>web_04_52</t>
  </si>
  <si>
    <t>'s Powerful &lt;p&gt; Current founder of Double Fine Productions , Tim Schafer , gained recognition for his time at LucasArts , where he contributed to fan favorites such as Monkey Island and Grim Fandango . When Schafer left LucasArts to start projects @ @ @ @ @ @ @ @ @ @ brought his legacy with him to new creations . &lt;p&gt; The new team is well-known for projects like the uniquely creative Psychonauts , Brutal Legend and Costume Quest</t>
  </si>
  <si>
    <t>Schafer left LucasArts to</t>
  </si>
  <si>
    <t>When Schafer left LucasArts to start projects @ @ @ @ @ @ @ @ @ @ brought his legacy with him to new creations .</t>
  </si>
  <si>
    <t>['LucasArts']</t>
  </si>
  <si>
    <t>web_04_53</t>
  </si>
  <si>
    <t>including a waiter who had worked at the caf for seventeen years ; another seven people , four foreigners and three Indians , lay dead inside . Two empty magazines rested on one of the few tables left standing . Outside , @ @ @ @ @ @ @ @ @ @ the hospital . &lt;h&gt; 9:40 P.M. Nariman House . &lt;p&gt; Nariman House sat on a dark-lit backstreet in a working-class area of Colaba market , a brisk ten-minute</t>
  </si>
  <si>
    <t>tables left standing .</t>
  </si>
  <si>
    <t>Two empty magazines rested on one of the few tables left standing .</t>
  </si>
  <si>
    <t>web_04_54</t>
  </si>
  <si>
    <t>the last outlying knot of starved herbage , " the passage concludes , " A minute -- perhaps more time -- was passed in mute thought by both . On a sudden the blank and helpless agony left her face . She vanished over the bank from his sight . " There is a paragraph break , and then one stark final sentence : " Knight @@5095610 &lt;h&gt; Never Would Have Made It lyrics &lt;h&gt; Marvin Sapp Never Would Have</t>
  </si>
  <si>
    <t>agony left her face</t>
  </si>
  <si>
    <t>On a sudden the blank and helpless agony left her face .</t>
  </si>
  <si>
    <t>web_04_55</t>
  </si>
  <si>
    <t>stormtrooper ambush . Thanks to the timely intervention of Skywalker 's recently-arrived friends Lando Calrissian , Han Solo , and some of Karrde 's men , they defeated the stormtroopers and Solo , Calrissian , and Skywalker left Myrkr . Karrde and his organization also fled Myrkr soon after due to a massive Imperial bounty placed upon them . 14 &lt;p&gt; As the last members of the organization fled Myrkr , Jade remained with Karrde , who decided to surreptitiously</t>
  </si>
  <si>
    <t>Skywalker left Myrkr .</t>
  </si>
  <si>
    <t>Thanks to the timely intervention of Skywalker 's recently-arrived friends Lando Calrissian , Han Solo , and some of Karrde 's men , they defeated the stormtroopers and Solo , Calrissian , and Skywalker left Myrkr .</t>
  </si>
  <si>
    <t>['Myrkr']</t>
  </si>
  <si>
    <t>web_04_56</t>
  </si>
  <si>
    <t>had also battled their way through Vagaari patrols . After brief negotiations with the Survivors , the Skywalkers were able to persuade them to aid them in fighting the Vagaari. 49 Her visit and acts of kindness left an impression on many of the younger members of the Outbound Flight survivors , including a young man named Khedryn Faal . 50 &lt;p&gt; Soon , with the aid of the Imperials , the Chiss party , and the Survivors , the</t>
  </si>
  <si>
    <t>kindness left an impression</t>
  </si>
  <si>
    <t>Her visit and acts of kindness left an impression on many of the younger members of the Outbound Flight survivors , including a young man named Khedryn Faal .</t>
  </si>
  <si>
    <t>web_04_57</t>
  </si>
  <si>
    <t>she had told Daeshara'cor nothing . In the course of the discussion , Jade Skywalker said that under the right circumstances she would use a superweapon , but Xux maintained her belief in pacifism . The Skywalkers left Xux at the Cathedral of Winds , continuing their search on Garos IV , a world famed for its university and large database of old Imperial files . They were disturbed to learn that Daeshara'cor had kidnapped Anakin after the Twi'lek Jedi</t>
  </si>
  <si>
    <t>Skywalkers left Xux at</t>
  </si>
  <si>
    <t>The Skywalkers left Xux at the Cathedral of Winds , continuing their search on Garos IV , a world famed for its university and large database of old Imperial files .</t>
  </si>
  <si>
    <t>['Xux']</t>
  </si>
  <si>
    <t>web_04_58</t>
  </si>
  <si>
    <t>following her insertion onto the planet Duro . The Skywalkers were also worried by the news and decided that they , along with Anakin , would travel to Duro to investigate the situation . After Master Lobi left their home , Jade Skywalker began to suddenly feel an unsettling difference in her body chemistry -- @ @ @ @ @ @ @ @ @ @ effort at resurgence . However , through probing with the Force , she was able</t>
  </si>
  <si>
    <t>Lobi left their home</t>
  </si>
  <si>
    <t>After Master Lobi left their home , Jade Skywalker began to suddenly feel an unsettling difference in her body chemistry</t>
  </si>
  <si>
    <t>web_04_59</t>
  </si>
  <si>
    <t>@ @ and painless death . Her final words expressed her belief that Jacen had become worse , more vile and cruel than Palpatine , and that Skywalker would defeat and strike him down . Jade Skywalker left her body behind instead of allowing it to become one with the Force to leave evidence of the identity of her killer as well as to give her family something to say goodbye to . Her last uses of the Force were</t>
  </si>
  <si>
    <t>Skywalker left her body</t>
  </si>
  <si>
    <t>Jade Skywalker left her body behind instead of allowing it to become one with the Force to leave evidence of the identity of her killer as well as to give her family something to say goodbye to .</t>
  </si>
  <si>
    <t>web_04_60</t>
  </si>
  <si>
    <t>list of misdeeds by the man he hired away from the Atlanta Falcons four years ago . &lt;h&gt; More From ESPN.com &lt;p&gt; Bobby Petrino has lied to his superiors time and time again . His latest scandal left Jeff Long with only one option , writes Mark Schlabach . Story &lt;p&gt; Arkansas had to choose between winning at any cost or firing a dishonest Petrino . Firing Petrino was the right decision , writes Tim Keown . Story &lt;p&gt; Petrino</t>
  </si>
  <si>
    <t>scandal left Jeff Long</t>
  </si>
  <si>
    <t>His latest scandal left Jeff Long with only one option , writes Mark Schlabach .</t>
  </si>
  <si>
    <t>['Long']</t>
  </si>
  <si>
    <t>web_04_61</t>
  </si>
  <si>
    <t>his departure from Atlanta 13 games into the 2007 season . His tenure with the Falcons was the shortest for a non-interim coach since the 1970 NFL-AFL merger . &lt;p&gt; His departure was so sudden that Petrino left farewell notes in the lockers of the Atlanta players rather than telling them of his @ @ @ @ @ @ @ @ @ @ as the new coach of the Razorbacks , carrying with him a vagabond image after holding 15</t>
  </si>
  <si>
    <t>Petrino left farewell notes</t>
  </si>
  <si>
    <t>His departure was so sudden that Petrino left farewell notes in the lockers of the Atlanta players rather than telling them of his @ @ @ @ @ @ @ @ @ @</t>
  </si>
  <si>
    <t>web_04_62</t>
  </si>
  <si>
    <t>stormed the presidential palace and beat him into unconsciousness . He spent two months after the assault receiving medical treatment in Paris . In late July , Mr. Traor returned to Mali . &lt;p&gt; The military coup left the Malian Army rudderless and unable to defend the vast northern region . While the south is still controlled by the military-led government in @ @ @ @ @ @ @ @ @ @ terrorists . It has been taken over by</t>
  </si>
  <si>
    <t>coup left the Malian</t>
  </si>
  <si>
    <t>The military coup left the Malian Army rudderless and unable to defend the vast northern region .</t>
  </si>
  <si>
    <t>['rudderless']</t>
  </si>
  <si>
    <t>web_04_63</t>
  </si>
  <si>
    <t>flee . Those with wealth could move into a hotel . Those with steady jobs could decline to come into work . But the city 's cooks , doormen , maintenance men , taxi drivers and maids left their loved ones at home . &lt;p&gt; New census data shows that the city is the most economically divided it has been in a decade , according to the New York Times . As has occurred across the country , the rich</t>
  </si>
  <si>
    <t>maids left their loved</t>
  </si>
  <si>
    <t>But the city 's cooks , doormen , maintenance men , taxi drivers and maids left their loved ones at home .</t>
  </si>
  <si>
    <t>['ones']</t>
  </si>
  <si>
    <t>web_04_64</t>
  </si>
  <si>
    <t>to the scene after receiving a call about 2:30 a.m . Saturday . &lt;p&gt; Madison County Coroner Ned Dunnichay said Amanda Wiles died of a gunshot wound to the head . &lt;p&gt; After the shooting , Parmley left the home , although it was unclear if he left in a vehicle or on foot , Richardson said . All of the vehicles connected to Parmley have been accounted for , the sheriff said . &lt;p&gt; Terri Wiles was taken from</t>
  </si>
  <si>
    <t>Parmley left the home</t>
  </si>
  <si>
    <t>After the shooting , Parmley left the home , although it was unclear if he left in a vehicle or on foot , Richardson said .</t>
  </si>
  <si>
    <t>web_04_65</t>
  </si>
  <si>
    <t>@ of Lapel and six miles west of Anderson . &lt;p&gt; The search continued using bloodhounds from the Hamilton County Sheriff 's Department , all-terrain vehicles and K-9 officers . &lt;p&gt; Richardson said police learned that Parmley left the scene of the shooting saying he planned to go back to his own home and kill himself , Richardson said . He reportedly had two shotguns and a handgun . &lt;p&gt; A search warrant was obtained for Parmley 's home --</t>
  </si>
  <si>
    <t>Parmley left the scene</t>
  </si>
  <si>
    <t>Richardson said police learned that Parmley left the scene of the shooting saying he planned to go back to his own home and kill himself , Richardson said .</t>
  </si>
  <si>
    <t>web_04_66</t>
  </si>
  <si>
    <t>, until we should have been able to confer alone again . We went at once into our Plan of Campaign . @ @ @ @ @ @ @ @ @ @ , " The Czarina Catherine left the Thames yesterday morning . It will take her at the quickest speed she has ever made at least three weeks to reach Varna . But we can travel overland to the same place in three days . Now , if we</t>
  </si>
  <si>
    <t>Catherine left the Thames</t>
  </si>
  <si>
    <t>@ @ @ @ @ @ @ @ @ @ , " The Czarina Catherine left the Thames yesterday morning .</t>
  </si>
  <si>
    <t>['Thames']</t>
  </si>
  <si>
    <t>web_04_67</t>
  </si>
  <si>
    <t>@ @ @ @ @ Perhaps the best known is Daniel Gonzales , who writes for the website Box Turtle Bulletin . &lt;p&gt; Nicolosi had also asked Daniel to participate in Spitzer 's study . When Daniel left therapy , he thought he had gained valuable insight into his condition but eventually gave up trying to resist his same-sex attractions . " I wasted one and a half years of my life on the therapy , " he said .</t>
  </si>
  <si>
    <t>Daniel left therapy ,</t>
  </si>
  <si>
    <t>When Daniel left therapy , he thought he had gained valuable insight into his condition but eventually gave up trying to resist his same-sex attractions .</t>
  </si>
  <si>
    <t>['therapy']</t>
  </si>
  <si>
    <t>web_04_68</t>
  </si>
  <si>
    <t>@ @ number of contemporary foodworld bigwigs -- the celebrity chef Tom Colicchio and Jan Birnbaum of San Francisco 's Epic Roasthouse are just two of the acclaimed cooks who once worked with Wine . The restaurant left a vivid mark on Kinch as well . Among other influences , it sparked his interest in Japanese cuisine , an interest manifested at Manresa today not just in the frequent use of ingredients like shiso , dashi , and seaweed but</t>
  </si>
  <si>
    <t>restaurant left a vivid</t>
  </si>
  <si>
    <t>The restaurant left a vivid mark on Kinch as well .</t>
  </si>
  <si>
    <t>web_04_69</t>
  </si>
  <si>
    <t>He wants Sarah to call the police . He 's afraid Little Bee is dangerous . When Little Bee wakes up the next morning , Sarah asks her to tell her what happened after Andrew and Sarah left the beach that day . &lt;p&gt; Here you go , then : After Andrew and Sarah leave the beach , the hunters take Little Bee and her sister down the beach to an abandoned boat that 's turned upside down . They</t>
  </si>
  <si>
    <t>Sarah left the beach</t>
  </si>
  <si>
    <t>When Little Bee wakes up the next morning , Sarah asks her to tell her what happened after Andrew and Sarah left the beach that day .</t>
  </si>
  <si>
    <t>web_04_70</t>
  </si>
  <si>
    <t>we 're all lunatics for even thinking they can do something about it , when we never even suggested that in the first place . &lt;p&gt; anddy &lt;p&gt; so , what would happen if all the IGDs left the IGDA ? &lt;p&gt; Apparently it 's run by at least one , if not a few , people who do n't have the best interest in Independent Game Developers . &lt;p&gt; What strikes me is the response from IGDA , if</t>
  </si>
  <si>
    <t>IGDs left the IGDA</t>
  </si>
  <si>
    <t>so , what would happen if all the IGDs left the IGDA ?</t>
  </si>
  <si>
    <t>['IGDA']</t>
  </si>
  <si>
    <t>web_04_71</t>
  </si>
  <si>
    <t>@ @ @ @ @ - The government can print money Obama and the Dems plans is to squeeze out private insurance so that the " public " ( i.e. government ) option is the only option left standing . &lt;p&gt; Posted by : tjp612 July 16 , 2009 , 8:34 pm 8:34 pm &lt;p&gt; IBD found on page 16 of the House bill that it will be illegal for you to enroll in a private insurance plan after the</t>
  </si>
  <si>
    <t>option left standing .</t>
  </si>
  <si>
    <t>- The government can print money Obama and the Dems plans is to squeeze out private insurance so that the " public " ( i.e. government ) option is the only option left standing .</t>
  </si>
  <si>
    <t>web_04_72</t>
  </si>
  <si>
    <t>July 16 , 2009 , 8:37 pm 8:37 pm &lt;p&gt; " Obama and the Dems plans is to squeeze out private insurance so that the " public " ( i.e. government ) option is the only option left standing . " Oh no the parasitic insurance companies may go out of business . At least the right wing should be clear about who they @ @ @ @ @ @ @ @ @ @ Ryan C July 16 , 2009</t>
  </si>
  <si>
    <t>&gt; " Obama and the Dems plans is to squeeze out private insurance so that the " public " ( i.e. government ) option is the only option left standing .</t>
  </si>
  <si>
    <t>web_04_73</t>
  </si>
  <si>
    <t>@ @ , 1996 ) . Regardless of Chaiken 's findings , getting out may not always be an easy thing to do . &lt;p&gt; Interviews with current and ex-gang members describe different situations under which members left the gang . Some ex-members were jumped-out , or beaten-up in order to receive the gang 's permission to exit . More often , various ex-members reported that they gradually stopped hanging out with the gang and found new friends or pursued</t>
  </si>
  <si>
    <t>members left the gang</t>
  </si>
  <si>
    <t>&gt; Interviews with current and ex-gang members describe different situations under which members left the gang .</t>
  </si>
  <si>
    <t>web_04_74</t>
  </si>
  <si>
    <t>proved that he was not catatonic , and that he actually wanted to be re-elected , which is something given where he was after the first debate . But I suspect that this debate as a whole left many undecided voters with a sense that they are not alone in being disappointed with Obama , and that Romney is offering something for the future while Obama is offering nothing new . That latter point was perhaps more powerfully evident than</t>
  </si>
  <si>
    <t>whole left many undecided</t>
  </si>
  <si>
    <t>But I suspect that this debate as a whole left many undecided voters with a sense that they are not alone in being disappointed with Obama , and that Romney is offering something for the future while Obama is offering nothing new .</t>
  </si>
  <si>
    <t>['voters']</t>
  </si>
  <si>
    <t>web_04_75</t>
  </si>
  <si>
    <t>did , in fact , within four years lower unemployment to the level it was at when Reagan took office , precisely what Obama is most criticized for . The " deficits do n't matter " policy left a legacy that has led to a $10 trillion debt at the start of the Obama administration . That debt means that the economy has to swim upstream now . Yes , the economy was in bad shape when Obama took office</t>
  </si>
  <si>
    <t>policy left a legacy</t>
  </si>
  <si>
    <t>The " deficits do n't matter " policy left a legacy that has led to a $10 trillion debt at the start of the Obama administration .</t>
  </si>
  <si>
    <t>web_05_0</t>
  </si>
  <si>
    <t>to call these toy bears " Teddy 's bears " . This store eventually became the Ideal Novelty and Toy Company . &lt;p&gt; Other stuffed animals were made by a German company , Steiff . An illness left Margaret Steiff unable to walk . She refused to be stopped by her handicap and earned her living by sewing . First she made stuffed elephants , then other animals . In 1903 an American saw @@5026714 &lt;h&gt; Out in the cold</t>
  </si>
  <si>
    <t>illness left Margaret Steiff</t>
  </si>
  <si>
    <t>An illness left Margaret Steiff unable to walk .</t>
  </si>
  <si>
    <t>['Steiff']</t>
  </si>
  <si>
    <t>web_05_1</t>
  </si>
  <si>
    <t>other processed stuff . Once your brain stops craving it , you wonder why you ever wanted it to begin with . &lt;p&gt; I believe you are right on about the adulterated food chain ! After Noah left the ark , eating meat was allowed for the first time ever since vegetation was wiped out for a while . Prior to that it was mostly fruits as I recall ( BTW anyone who believes the WWflood is a fairy tale</t>
  </si>
  <si>
    <t>Noah left the ark</t>
  </si>
  <si>
    <t>After Noah left the ark , eating meat was allowed for the first time ever since vegetation was wiped out for a while .</t>
  </si>
  <si>
    <t>['ark']</t>
  </si>
  <si>
    <t>web_05_2</t>
  </si>
  <si>
    <t>PGA Tour money list for the first time since 2002 . &lt;p&gt; Tragedy struck Woods in 2006 when his father and mentor , Earl , passed away at the age of 74 from prostate cancer . Woods left the PGA Tour for nine weeks to deal with his loss , returning at the 2006 U.S. Open . The time away from the golf course was evident as Woods missed the cut for the first time as a professional at a</t>
  </si>
  <si>
    <t>Woods left the PGA</t>
  </si>
  <si>
    <t>Woods left the PGA Tour for nine weeks to deal with his loss , returning at the 2006 U.S. Open .</t>
  </si>
  <si>
    <t>['Tour']</t>
  </si>
  <si>
    <t>web_05_3</t>
  </si>
  <si>
    <t>she was ordered to be delivered for sale to our old friend , the King of Apamama ( Abemama in Kiribati ) . Naturally , a handsome profit was to be made . &lt;p&gt; After the Sunbeam left Auckland the first landfall was made in the Fiji Islands . They struck very bad @ @ @ @ @ @ @ @ @ @ the scratch crew of four deserted the unsafe vessel . After some few repairs another man was</t>
  </si>
  <si>
    <t>Sunbeam left Auckland the</t>
  </si>
  <si>
    <t>After the Sunbeam left Auckland the first landfall was made in the Fiji Islands .</t>
  </si>
  <si>
    <t>['Auckland']</t>
  </si>
  <si>
    <t>web_05_4</t>
  </si>
  <si>
    <t>area : We must also be able to connect with students- analyzing learning , growth and achievement of each and every one of our students . Can not have one without the other . &lt;p&gt; David McCullough left an important part about the story about Washington 's escape from Brooklyn . He left my Great , Great , @ @ @ @ @ @ @ @ @ @ sons behind to tend fires and make noise to make the British</t>
  </si>
  <si>
    <t>McCullough left an important</t>
  </si>
  <si>
    <t>&gt; David McCullough left an important part about the story about Washington 's escape from Brooklyn .</t>
  </si>
  <si>
    <t>web_05_5</t>
  </si>
  <si>
    <t>communication to come out with advice as bad as that . Yes , per Hughes , both Democrats and Republicans bear blame for the housing crisis . What rankles is that even now , years ofter Bush left office , Republicans wo n't level with themselves or one another about the actual policies he pursued , and continue to pretend as if the financial crisis could 've been avoided but for politically correct Democrats . In this telling , Democrats</t>
  </si>
  <si>
    <t>What rankles is that even now , years ofter Bush left office , Republicans wo n't level with themselves or one another about the actual policies he pursued , and continue to pretend as if the financial crisis could 've been avoided but for politically correct Democrats .</t>
  </si>
  <si>
    <t>web_05_6</t>
  </si>
  <si>
    <t>. He has recruited very well , and even though he went to the NFL for a few seasons , he 's still one of the top recruiters of the last 11 years . &lt;p&gt; Before Spurrier left Florida he still was recruiting well , but he proved he had magic when he went to Columbia in 2005 . Spurrier brought in top prospects such as Marcus Lattimore , Alshon Jeffrey and perhaps his biggest recruiting coup of his career</t>
  </si>
  <si>
    <t>Spurrier left Florida he</t>
  </si>
  <si>
    <t>Before Spurrier left Florida he still was recruiting well , but he proved he had magic when he went to Columbia in 2005 .</t>
  </si>
  <si>
    <t>web_05_7</t>
  </si>
  <si>
    <t>her . &lt;p&gt; Nadio has an interesting role in the story . Not only is he the twin brother and the best friend 's brother , he 's the man of the house . Nadio 's father left the family and Nadio is n't sure how to be . He questions his feelings , he is n't sure what to do and blames his father for this . He begins to write letters to his father as a way to</t>
  </si>
  <si>
    <t>Nadio 's father left the family and Nadio is n't sure how to be .</t>
  </si>
  <si>
    <t>web_05_8</t>
  </si>
  <si>
    <t>chip melting furnace , followed by a secondary blast in dust collection equipment . &lt;p&gt; Related Experience in the Grain Handling Industry &lt;p&gt; In the late 1970s a series of devastating grain dust explosions in grain elevators left 59 people dead and 49 injured . In response to these catastrophic events , OSHA issued a " Grain Elevator Industry Hazard Alert " to provide employers , employees , and other officials with information on the safety and health hazards associated</t>
  </si>
  <si>
    <t>elevators left 59 people</t>
  </si>
  <si>
    <t>In the late 1970s a series of devastating grain dust explosions in grain elevators left 59 people dead and 49 injured .</t>
  </si>
  <si>
    <t>web_05_9</t>
  </si>
  <si>
    <t>of blues , rock and psychedelic pop , highlighted throughout by Beck 's innovative guitar playing . The album was a success , getting to #20 on the UK chart . However shortly after its release Samwell-Smith left the band to work as @ @ @ @ @ @ @ @ @ @ to bass , but until he was experienced enough on the instrument session musician Jimmy Page was brought in to help . Once Dreja was on bass</t>
  </si>
  <si>
    <t>Samwell-Smith left the band</t>
  </si>
  <si>
    <t>However shortly after its release Samwell-Smith left the band to work as @ @ @ @ @ @ @ @ @ @ to bass , but until he was experienced enough on the instrument session musician Jimmy Page was brought in to help .</t>
  </si>
  <si>
    <t>web_05_10</t>
  </si>
  <si>
    <t>. In his epic Relacions ( 1542 ) , Cabeza de Vaca recounted how he was frequently called upon to cure natives that they encountered , which led to the natives ' adoration . Since the Indians left no written sources , what little we know about the coming of the European explorers and their early encounters with the Indians often comes from European accounts such as this . &lt;p&gt; On the night we @ @ @ @ @ @</t>
  </si>
  <si>
    <t>Indians left no written</t>
  </si>
  <si>
    <t>Since the Indians left no written sources , what little we know about the coming of the European explorers and their early encounters with the Indians often comes from European accounts such as this .</t>
  </si>
  <si>
    <t>['sources']</t>
  </si>
  <si>
    <t>web_05_11</t>
  </si>
  <si>
    <t>Pennsylvania , doubtless Palatines from Berks County . They settled in the lower Shenandoah Valley and founded the town of Strasburgh , just over the mountain from Germanna . &lt;p&gt; By far the largest expedition of Palatines left the shores of England towards the end of January , @ @ @ @ @ @ @ @ @ @ , Germantown , Newburgh , West Camp , Saugerties , etc. ) , whence many afterwards removed to the Schoharie Valley (</t>
  </si>
  <si>
    <t>Palatines left the shores</t>
  </si>
  <si>
    <t>By far the largest expedition of Palatines left the shores of England towards the end of January , @ @ @ @ @ @ @ @ @ @ , Germantown , Newburgh , West Camp , Saugerties , etc. )</t>
  </si>
  <si>
    <t>['shores', '@']</t>
  </si>
  <si>
    <t>web_05_12</t>
  </si>
  <si>
    <t>feet in the water like we were children again , and we talked about death . &lt;p&gt; ' It 's like a space , ' you said . ' When someone goes , there 's a space left which they used to fill . It 's like you can hear the things they would 've said sometimes , or feel it on the places where they would 've touched you if they 'd still been around . The space where</t>
  </si>
  <si>
    <t>space left which they</t>
  </si>
  <si>
    <t>When someone goes , there 's a space left which they used to fill .</t>
  </si>
  <si>
    <t>web_05_13</t>
  </si>
  <si>
    <t>Gingrich 's 2 daughters are from the FIRST wife -- not from Marianne . He did n't have any kids @ @ @ @ @ @ @ @ @ @ daughters will not support Marianne since Gingrich left their mother for Marianne . &lt;p&gt; Newt should have just done it the Ruling Class way . Stay married , payoff the wife you 've grown apart from ( pills and booze are as effective as money ) , and buy all</t>
  </si>
  <si>
    <t>Gingrich left their mother</t>
  </si>
  <si>
    <t>daughters will not support Marianne since Gingrich left their mother for Marianne .</t>
  </si>
  <si>
    <t>web_05_14</t>
  </si>
  <si>
    <t>futuristic outpost to stop a xenomorph . Briggs ' script ( written in 1991 ) made him a success story in the screenwriting world , but the story was jettisoned once 20th Century Fox head Joe Roth left the company in the 90 's . &lt;p&gt; The Arcade Game Alien vs . Predator was believed to have been based on another film script in development @ @ @ @ @ @ @ @ @ @ xenomorphs in the game ,</t>
  </si>
  <si>
    <t>Roth left the company</t>
  </si>
  <si>
    <t>Briggs ' script ( written in 1991 ) made him a success story in the screenwriting world , but the story was jettisoned once 20th Century Fox head Joe Roth left the company in the 90 's .</t>
  </si>
  <si>
    <t>web_05_15</t>
  </si>
  <si>
    <t>is why they did n't really explain a lot of things ( like how the wolf-girl is still alive , when the audience thought for sure that she died earlier on ) , and why the ending left a lot to be desired . &lt;p&gt; Cats Do n't Dance was supposed to be a Michael Jackson vehicle ; a @ @ @ @ @ @ @ @ @ @ receive a fair amount of creative control . Whether the pedophile</t>
  </si>
  <si>
    <t>ending left a lot</t>
  </si>
  <si>
    <t>is why they did n't really explain a lot of things ( like how the wolf-girl is still alive , when the audience thought for sure that she died earlier on ) , and why the ending left a lot to be desired .</t>
  </si>
  <si>
    <t>web_05_16</t>
  </si>
  <si>
    <t>dismissed as crazy if they sought help . &lt;p&gt; Paul Rudnick wrote the original draft of the screenplay of Sister Act with Bette Midler in mind for the lead . When she turned it down , Rudnick left the project , and it was re-tooled for Whoopi . &lt;p&gt; Judy Garland was supposed to star in three MGM musicals that were made without her : The Barkleys of Broadway ( which was supposed to follow up on the success of</t>
  </si>
  <si>
    <t>Rudnick left the project</t>
  </si>
  <si>
    <t>When she turned it down , Rudnick left the project , and it was re-tooled for Whoopi .</t>
  </si>
  <si>
    <t>web_05_17</t>
  </si>
  <si>
    <t>Dubinsky helped create a major new industry segment based on the PalmPilot . In 1995 , U.S. Robotics acquired Palm , and in 1997 , 3Com acquired U.S. Robotics . &lt;p&gt; In 1998 , Hawkins and Dubinsky left Palm to co-found Handspring . Handspring became a leader in the emerging category of smartphones , where it again created a category-defining product , the Treo . In October 2003 , Handspring merged with the Palm hardware group to create a new</t>
  </si>
  <si>
    <t>Dubinsky left Palm to</t>
  </si>
  <si>
    <t>In 1998 , Hawkins and Dubinsky left Palm to co-found Handspring .</t>
  </si>
  <si>
    <t>['Palm', 'Handspring']</t>
  </si>
  <si>
    <t>web_05_18</t>
  </si>
  <si>
    <t>your life elsewhere on the internet . &lt;p&gt; Kathryn B. &lt;p&gt; I wish you all the best in whatever your future holds ! &lt;p&gt; http : **30;1652;TOOLONG Monika windycityvegan &lt;p&gt; I thought I was bummed when Alice left her food blog , but I managed to get over it . I 'm just so glad you did n't also title your last post " final death rattle " . Now , hurry up and read all of these happy/bittersweet comments</t>
  </si>
  <si>
    <t>Alice left her food</t>
  </si>
  <si>
    <t>I thought I was bummed when Alice left her food blog , but I managed to get over it .</t>
  </si>
  <si>
    <t>['blog']</t>
  </si>
  <si>
    <t>web_05_19</t>
  </si>
  <si>
    <t>my number is called , I 'll get out there and do the best I can do . " &lt;p&gt; INJURIES : &lt;p&gt; " Update on the injuries , it was reported yesterday that DE Elvis Dumervil left the game , did not return , but the MRI proved negative . @@5055614 &lt;p&gt; Send email to the CLTA Web Assistant for changes to a posted announcement or to have your posting removed . &lt;p&gt; Orange headers are job openings while</t>
  </si>
  <si>
    <t>Dumervil left the game</t>
  </si>
  <si>
    <t>&lt;p&gt; " Update on the injuries , it was reported yesterday that DE Elvis Dumervil left the game , did not return , but the MRI proved negative .</t>
  </si>
  <si>
    <t>web_05_20</t>
  </si>
  <si>
    <t>donors . &lt;p&gt; On his congressional website , Walsh said he helped launch the group . In an interview , Duckworth called the relationship " highly suspicious . " &lt;p&gt; Walsh spokesman Justin Roth said the congressman left his employment at Virginia-based group more than 10 years ago and has had no discussions with anyone there @ @ @ @ @ @ @ @ @ @ said his group donated to the super PAC because Now or Never shares its</t>
  </si>
  <si>
    <t>congressman left his employment</t>
  </si>
  <si>
    <t>&lt;p&gt; Walsh spokesman Justin Roth said the congressman left his employment at Virginia-based group more than 10 years ago and has had no discussions with anyone there</t>
  </si>
  <si>
    <t>web_05_21</t>
  </si>
  <si>
    <t>the blaze grew to be five alarms , and officials from about 23 towns helped douse the flames . &lt;p&gt; The fire was knocked down at approximately 5 p.m. , Hanson said , and the last crews left the scene around 8:30 p.m . &lt;p&gt; No injuries were @@5058414 &lt;p&gt; ( CNSNews.com ) - The Green River Formation , a largely vacant area of mostly federal land that covers the territory where Colorado , Utah and Wyoming come together ,</t>
  </si>
  <si>
    <t>web_05_22</t>
  </si>
  <si>
    <t>soldiers and filling their canteens with water . By late afternoon on July 2 , the diminishing supply of bread made it apparent that more bread would be needed the next day . Jennie and her mother left the yeast to rise until the morning of the 3rd . At about 7 A.M. on the morning of July 3 , the Confederate sharpshooters began firing at the north windows of the house . The prep work to bake biscuits was</t>
  </si>
  <si>
    <t>mother left the yeast</t>
  </si>
  <si>
    <t>Jennie and her mother left the yeast to rise until the morning of the 3rd .</t>
  </si>
  <si>
    <t>['yeast']</t>
  </si>
  <si>
    <t>web_05_23</t>
  </si>
  <si>
    <t>you do that , you 've got greater confidence , motivation and focus to build your career @ @ @ @ @ @ @ @ @ @ start a new career . In June 2011 , Scott left his job at Intel and spent the summer bicycling the perimeter of Iceland with Sho ; his daughter , Saya ; and his wife , Eiko Ikegaya . Today , he 's self-employed as a writer , speaker and consultant , and</t>
  </si>
  <si>
    <t>Scott left his job</t>
  </si>
  <si>
    <t>In June 2011 , Scott left his job at Intel and spent the summer bicycling the perimeter of Iceland with Sho ;</t>
  </si>
  <si>
    <t>web_05_24</t>
  </si>
  <si>
    <t>. They love him . And they leave him alone . Willow : You may be immune to magic , but I 've got more than that . You wan na fight ? Gnarl : Your friends left you here . No one comes to save you . They wanted me to have you . Gnarl : Did they leave you as a gifty for me ? Are you a tasty little gifty ? Willow : Stop it ! Gnarl</t>
  </si>
  <si>
    <t>friends left you here</t>
  </si>
  <si>
    <t>Your friends left you here .</t>
  </si>
  <si>
    <t>web_05_25</t>
  </si>
  <si>
    <t>rape victim 's shoes who is being forced to relive the violent rape every minute of her life . Or the gay Cub Scout being ostracized for feelings that he is utterly confused about , has compassion left society or has society lost its compassion . &lt;p&gt; I agree about rape victims and feel great concern for Boy Scouts who discover they are gay . However , this issue has little to do with Cub Scouts who are boys in</t>
  </si>
  <si>
    <t>compassion left society or</t>
  </si>
  <si>
    <t>Or the gay Cub Scout being ostracized for feelings that he is utterly confused about , has compassion left society or has society lost its compassion .</t>
  </si>
  <si>
    <t>web_05_26</t>
  </si>
  <si>
    <t>" &lt;p&gt; " @ @ @ @ @ @ @ @ @ @ the table , found another lunchtime regular , a former Senate staffer , and talked to him in a low voice . The staffer left the lunchroom and was back five minutes later with a bundle of cloth . Bridgeport stood up , and said , " Can we clear some space in the middle here ? This might be useful . " He and the staffer</t>
  </si>
  <si>
    <t>staffer left the lunchroom</t>
  </si>
  <si>
    <t>The staffer left the lunchroom and was back five minutes later with a bundle of cloth .</t>
  </si>
  <si>
    <t>['lunchroom']</t>
  </si>
  <si>
    <t>web_05_27</t>
  </si>
  <si>
    <t>press conference at 6 that evening . &lt;p&gt; Before then , he would have even worse news to face . &lt;p&gt; * * * &lt;p&gt; At 2 in the morning local time , Chinese special forces personnel left a submarine in the middle of the Indian Ocean and climbed aboard radar-evading inflatable boats . An hour later , they crawled up a poorly guarded beach near the southern tip of Diego Garcia and found hiding places in the thick jungle</t>
  </si>
  <si>
    <t>personnel left a submarine</t>
  </si>
  <si>
    <t>At 2 in the morning local time , Chinese special forces personnel left a submarine in the middle of the Indian Ocean and climbed aboard radar-evading inflatable boats .</t>
  </si>
  <si>
    <t>['submarine']</t>
  </si>
  <si>
    <t>web_05_28</t>
  </si>
  <si>
    <t>allowed me to embrace my life with elegance and grace yet permitting me to imagine how making choices can truly influence or alter one 's life . Interestingly , during the time of my reading this novel left interesting impressions during the place in @ @ @ @ @ @ @ @ @ @ of higher learning ; the social networks I encountered ; the remarkable experiences in the workforce were but a few of the contributing factors that help</t>
  </si>
  <si>
    <t>novel left interesting impressions</t>
  </si>
  <si>
    <t>Interestingly , during the time of my reading this novel left interesting impressions during the place in @ @ @ @ @ @ @ @ @ @ of higher learning ;</t>
  </si>
  <si>
    <t>web_05_29</t>
  </si>
  <si>
    <t>a boarding school for troubled children whose adoptions fail . He spent one night with me last summer on his way home . My mother is financing that as well and despite the fact that my father left her well off , she has constant money worries . The little boy was terrified of having to go back there . Of course within three months he was back and I do n't know what is happening to him . As</t>
  </si>
  <si>
    <t>father left her well</t>
  </si>
  <si>
    <t>My mother is financing that as well and despite the fact that my father left her well off , she has constant money worries .</t>
  </si>
  <si>
    <t>web_05_30</t>
  </si>
  <si>
    <t>whiff of H2O to clear his head . When you compare these fools to those protecting the country under Ronaldus Reaganus , there is no comparison , I have'nt had a decent night sleep since PRESIDENT REAGAN left office , G.W. Bush was OK , but the marxist destruction machine was doing everything they could to drive public opinion against him , he did'nt stand @ @ @ @ @ @ @ @ @ @ Americans going to realize who</t>
  </si>
  <si>
    <t>REAGAN left office ,</t>
  </si>
  <si>
    <t>When you compare these fools to those protecting the country under Ronaldus Reaganus , there is no comparison , I have'nt had a decent night sleep since PRESIDENT REAGAN left office , G.W. Bush was OK , but the marxist destruction machine was doing everything they could to drive public opinion against him ,</t>
  </si>
  <si>
    <t>web_05_31</t>
  </si>
  <si>
    <t>him . Of the last of the Uchiha clan . Of his power . Of his presence ... &lt;p&gt; Of the terrifying bloodline that he possessed ... &lt;p&gt; **40;6425;TOOLONG ... &lt;p&gt; Naruto remembered the day that Sasuke left all too well . He was 16 . He remembered sitting outside the ramen shop with Iruka , when he had heard the news from Kakashi . Sasuke had n't turned up for any of the recent missions , which was very</t>
  </si>
  <si>
    <t>Sasuke left all too</t>
  </si>
  <si>
    <t>&gt; Naruto remembered the day that Sasuke left all too well .</t>
  </si>
  <si>
    <t>web_05_32</t>
  </si>
  <si>
    <t>it just did n't seem right to confront her individually to discuss what the issue was and how we could work it out to reach the best outcome for both of us . &lt;p&gt; Eventually that girl left school because she was so anorexic she had to go to a treatment facility for adolescents with eating disorders . When I heard about it , I realized how I was going to finally fight back against my @ @ @ @</t>
  </si>
  <si>
    <t>girl left school because</t>
  </si>
  <si>
    <t>&gt; Eventually that girl left school because she was so anorexic</t>
  </si>
  <si>
    <t>web_05_33</t>
  </si>
  <si>
    <t>imagine for one moment that the wealthy " Joint " would not provide such a relatively small sum to save literally tens of thousands of lives from total annihilation in the German slaughterhouses . &lt;p&gt; Rabbi Weissmandl left Hochberg 's office with hope and joy . He hurried home to Nitra to inform his father-in-law and to set about getting the deal consummated . The Rabbi of Nitra , in spite of his happiness at the possibility of saving so</t>
  </si>
  <si>
    <t>Weissmandl left Hochberg 's</t>
  </si>
  <si>
    <t>Rabbi Weissmandl left Hochberg 's office with hope and joy .</t>
  </si>
  <si>
    <t>web_05_34</t>
  </si>
  <si>
    <t>who executed an improper search warrant , and a justice of the peace who issued the warrant , civilly liable for trespass . 299 The court in Grumon clearly stated that the invalidity of the search warrant left the search 's legality " on no better ground than it would be if the search had been pursuant to no process . " 300 Or maybe Amar is unfamiliar with the 1807 case of Stoyel v. Lawrence , holding a sheriff</t>
  </si>
  <si>
    <t>warrant left the search</t>
  </si>
  <si>
    <t>The court in Grumon clearly stated that the invalidity of the search warrant left the search 's legality " on no better ground than it would be if the search had been pursuant to no process .</t>
  </si>
  <si>
    <t>['legality']</t>
  </si>
  <si>
    <t>web_05_35</t>
  </si>
  <si>
    <t>has allowed and allows Christians and Jews to perpetrate and perpetuate this fraud against His Word , His unchangeable Word . &lt;p&gt; 7 . If the Holy Injil had been taken into heaven with Jesus , God left all Christians without divine guidance for centuries . Or if all Scriptures had been textually corrupted , God left all mankind without His pure Word from the time of their corruption . &lt;p&gt; Such implications are staggering to the mind as well</t>
  </si>
  <si>
    <t>God left all Christians</t>
  </si>
  <si>
    <t>If the Holy Injil had been taken into heaven with Jesus , God left all Christians without divine guidance for centuries .</t>
  </si>
  <si>
    <t>web_05_36</t>
  </si>
  <si>
    <t>Word . &lt;p&gt; 7 . If the Holy Injil had been taken into heaven with Jesus , God left all Christians without divine guidance for centuries . Or if all Scriptures had been textually corrupted , God left all mankind without His pure Word from the time of their corruption . &lt;p&gt; Such implications are staggering to the mind as well as to the heart ! In fact , however , all historical evidence , including the vast number of</t>
  </si>
  <si>
    <t>God left all mankind</t>
  </si>
  <si>
    <t>Or if all Scriptures had been textually corrupted , God left all mankind without His pure Word from the time of their corruption .</t>
  </si>
  <si>
    <t>['mankind']</t>
  </si>
  <si>
    <t>web_05_37</t>
  </si>
  <si>
    <t>temple " -never more to re-enter its precincts , or open His mouth in public teaching . With this act ended His public ministry . As He withdrew , says Olshausen , the gracious presence of God left the sanctuary ; and the temple , with all its service , and the whole theocratic constitution , was given over to destruction . What @ @ @ @ @ @ @ @ @ @ graphically described by our Evangelist . &lt;p&gt;</t>
  </si>
  <si>
    <t>God left the sanctuary</t>
  </si>
  <si>
    <t>As He withdrew , says Olshausen , the gracious presence of God left the sanctuary ;</t>
  </si>
  <si>
    <t>web_05_38</t>
  </si>
  <si>
    <t>a more lasting abode in heaven , and to be prepared for it by the influences of the Holy Spirit , sought in the earnest use of all the means of grace . &lt;p&gt; Matthew 24:1 Jesus left the temple and was walking away when his disciples came up to him to call his attention to its buildings . Luke 21:5 Some of his disciples were remarking about how the temple was adorned with beautiful stones and with gifts dedicated</t>
  </si>
  <si>
    <t>Jesus left the temple</t>
  </si>
  <si>
    <t>Matthew 24:1 Jesus left the temple and was walking away when his disciples came up to him to call his attention to its buildings .</t>
  </si>
  <si>
    <t>web_05_39</t>
  </si>
  <si>
    <t>. This " Mediterranization " will certainly emphasize Western values , on the expense of the Croatia 's Eastern cultural traits , here synonymous with the Dinaric heritage . &lt;p&gt; Outside Croatia &lt;p&gt; Croats living outside Croatia left their homeland at various times and for various reasons . The principal causes of their emigration were Turkish advances ( fifteenth to seventeenth centuries ) , Austrian policies resulting in the establishment of a military frontier in Croatia ( eighteenth century )</t>
  </si>
  <si>
    <t>Croatia left their homeland</t>
  </si>
  <si>
    <t>&gt; Croats living outside Croatia left their homeland at various times and for various reasons .</t>
  </si>
  <si>
    <t>web_05_40</t>
  </si>
  <si>
    <t>@ @ @ @ @ @ no one left there 's just you to blame Give me a sign , piece of mind , a glimmer of truth I 'll shut it down with just a moment left cause ... Cause I was so busy sayin ' that I was better You 're falling apart and I was barely together Breaking up your past , did you feel ashamed ? Well I was doing the same things My whole life</t>
  </si>
  <si>
    <t>moment left cause ...</t>
  </si>
  <si>
    <t>I 'll shut it down with just a moment left cause ...</t>
  </si>
  <si>
    <t>web_05_41</t>
  </si>
  <si>
    <t>to take off @ @ @ @ @ @ @ @ @ @ have some degree of consistency as to how the games are called . " Very excited to have them back , " the starting left guard said . " We went into games with the replacements knowing to expect the unexpected with them . Calls were going to go every which they , it was going to be sporadic . " &lt;p&gt; Not all of the players</t>
  </si>
  <si>
    <t>starting left guard said</t>
  </si>
  <si>
    <t>" Very excited to have them back , " the starting left guard said .</t>
  </si>
  <si>
    <t>web_05_42</t>
  </si>
  <si>
    <t>addition to the large force the Pentagon has in Iraq , more than 40,000 U.S. troops are based in other Gulf countries , along with 20,000 sailors and Marines on aircraft carriers and ships . &lt;p&gt; Ahmadinejad left the UAE for a two-day visit to the neighboring Sultanate of Oman , where the U.S. has use of four airbases . Iran and Oman face each other across the strategic Strait of Hormuz , through which two-fifths of the world 's</t>
  </si>
  <si>
    <t>Ahmadinejad left the UAE</t>
  </si>
  <si>
    <t>Ahmadinejad left the UAE for a two-day visit to the neighboring Sultanate of Oman , where the U.S. has use of four airbases .</t>
  </si>
  <si>
    <t>['UAE']</t>
  </si>
  <si>
    <t>web_05_43</t>
  </si>
  <si>
    <t>in the hands of a barbaric enemy , executing a half assed war plan ( air , sea , no land ? ) , and finally handing over it 's security to a bunch of old Frenchman left Israel vulnerable , compromised . Glick questions , " So regardless of whether he is honest or crooked , it is abundantly clear that Olmert is @ @ @ @ @ @ @ @ @ @ done to oust him from power</t>
  </si>
  <si>
    <t>Frenchman left Israel vulnerable</t>
  </si>
  <si>
    <t>in the hands of a barbaric enemy , executing a half assed war plan ( air , sea , no land ? ) , and finally handing over it 's security to a bunch of old Frenchman left Israel vulnerable , compromised .</t>
  </si>
  <si>
    <t>web_05_44</t>
  </si>
  <si>
    <t>. " T is some spammer " I muttered " wants to enlarge my penis by two inches or more " &lt;p&gt; Ah , distinctly I remember that bleak , eternal September . Each pointless flame war left it 's mark . Made usenet a bore . Eagerly I sought geek motherload ; vainly I had sought to download from my files surcease of sorrow , sorrow for the lost h4X0 For the l33t coder whom the n00bs name h4X0r</t>
  </si>
  <si>
    <t>war left it 's</t>
  </si>
  <si>
    <t>Each pointless flame war left it 's mark .</t>
  </si>
  <si>
    <t>web_05_45</t>
  </si>
  <si>
    <t>real MOLM with line breaks did n't . &lt;p&gt; After you cross the river You will come to the house of the widow . She will ask you for gold . She will tell you her husband left all his @ @ @ @ @ @ @ @ @ @ will offer rich rewards . Do not listen . Pass swiftly and offer her nothing . &lt;p&gt; Beyond her house lies the desert of shadows . Tie your scarf around</t>
  </si>
  <si>
    <t>husband left all his</t>
  </si>
  <si>
    <t>She will tell you her husband left all his @ @ @ @ @ @ @ @ @ @ will offer rich rewards .</t>
  </si>
  <si>
    <t>web_05_46</t>
  </si>
  <si>
    <t>returned to the old time line because young Biff has free will , and until he decides to use the almanac the old time line is in place . &lt;p&gt; Time had n't changed when old Biff left 1985 , bit it had changed when he arrived in 2015 and was trying to repair itself . &lt;p&gt; Exactly - a later entry on this page ( not mine ) says more or less that the ripple effect does n't fully</t>
  </si>
  <si>
    <t>Biff left 1985 ,</t>
  </si>
  <si>
    <t>Time had n't changed when old Biff left 1985 , bit it had changed when he arrived in 2015 and was trying to repair itself .</t>
  </si>
  <si>
    <t>web_05_47</t>
  </si>
  <si>
    <t>up having to murder George and somehow woo an unwilling Lorraine - a presumably messy and risk-laden process that is n't completed until nearly twenty years later . . &lt;p&gt; Word Of God is that 2015 Biff left 1955 soon after he gave the almanac to his younger self . &lt;p&gt; 2015 Biff is an old codger with a cane and you expect him to prevent a fistfight between two teenagers ? &lt;p&gt; 2015 Biff is also a car-detailer who</t>
  </si>
  <si>
    <t>Biff left 1955 soon</t>
  </si>
  <si>
    <t>Word Of God is that 2015 Biff left 1955 soon after he gave the almanac to his younger self .</t>
  </si>
  <si>
    <t>web_05_48</t>
  </si>
  <si>
    <t>For the glory of the socialist state they will , come hell or high water , try to ram a socialist state down our throats . &lt;p&gt; The middle east unraveling is a conundrum . Some wacko left wing ideology ? I @ @ @ @ @ @ @ @ @ @ . I think the man is unstable . He has his drone strike list he seems to enjoy . Watch out for Valerie jarrett . The two of</t>
  </si>
  <si>
    <t>wacko left wing ideology</t>
  </si>
  <si>
    <t>Some wacko left wing ideology ?</t>
  </si>
  <si>
    <t>['ideology']</t>
  </si>
  <si>
    <t>web_05_49</t>
  </si>
  <si>
    <t>in the SEC media poll , which was released on Thursday . &lt;p&gt; UK was picked to finish last in the vote of media members attending this season 's kickoff event . &lt;p&gt; That loss at Kentucky left a terrible taste in Tennessee 's mouth this off-season , several of its players said . &lt;p&gt; " It definitely was a lot of frustration especially after the loss to Kentucky , " offensive lineman Ja'Wuan James said . &lt;p&gt; The UT</t>
  </si>
  <si>
    <t>Kentucky left a terrible</t>
  </si>
  <si>
    <t>&gt; That loss at Kentucky left a terrible taste in Tennessee 's mouth this off-season , several of its players said .</t>
  </si>
  <si>
    <t>['taste', 'season']</t>
  </si>
  <si>
    <t>web_05_50</t>
  </si>
  <si>
    <t>reformed . Some neatly account for the disappearance of this water by postulating the late formation of the ocean basins , into which the flood waters " receded , " although why their drainage off the continents left no traces of erosion is never discussed . Morris traps himself by having both a ten thousand-foot Mt . Ararat and ocean basins created on day three of " creation week , " because this requires the equivalent of a shell of</t>
  </si>
  <si>
    <t>continents left no traces</t>
  </si>
  <si>
    <t>Some neatly account for the disappearance of this water by postulating the late formation of the ocean basins , into which the flood waters " receded , " although why their drainage off the continents left no traces of erosion is never discussed .</t>
  </si>
  <si>
    <t>web_05_51</t>
  </si>
  <si>
    <t>the phyla had already separated from each other before the beginning of the Cambrian Period ( about 600 million years ago ) . For reasons that are not at all clear , almost none of these groups left fossilized remains for us to study . When the Cambrian period began , fossils of these groups became plentiful , and from then on connecting links between the smaller taxonomic groups ( classes , orders , families , genera ) have become</t>
  </si>
  <si>
    <t>groups left fossilized remains</t>
  </si>
  <si>
    <t>For reasons that are not at all clear , almost none of these groups left fossilized remains for us to study .</t>
  </si>
  <si>
    <t>['remains']</t>
  </si>
  <si>
    <t>web_05_52</t>
  </si>
  <si>
    <t>mouth . It was very Method ; Josh Dallas for real loves Ginnifer Goodwin and they probably have this same conversation in her trailer on a weekly basis every time they run lines together . &lt;p&gt; Snow left the palace and Grumpy and his six brother dwarfs found her and took her in . She was about to finally down that hard lemonade love cure , but Grumpy asked her to hold off , telling her pain makes us who</t>
  </si>
  <si>
    <t>Snow left the palace</t>
  </si>
  <si>
    <t>Snow left the palace and Grumpy and his six brother dwarfs found her and took her in .</t>
  </si>
  <si>
    <t>web_05_53</t>
  </si>
  <si>
    <t>for the duke to permit this until the war with Holland , which had been largely brought on by the treacherous seizure of New Amsterdam , at length came to a close . The Peace of Breda left New York in the hands of the English ; for the cold northern province , where now are States already far more populous than Holland , or than the England of that day , was then considered of less value than any</t>
  </si>
  <si>
    <t>Breda left New York</t>
  </si>
  <si>
    <t>The Peace of Breda left New York in the hands of the English ;</t>
  </si>
  <si>
    <t>web_05_54</t>
  </si>
  <si>
    <t>! &lt;p&gt; The only way I can think of for a lens to ' cause ' banding would be some sort of interference caused by the electronics of the lens . This seems @@5255513 &lt;h&gt; Has Amazon left money on the table ? &lt;p&gt; CBS News &lt;p&gt; ( MoneyWatch ) After fighting against requirements to collect sales tax for years , Amazon ( AMZN ) finally seems to have given in . The world 's largest retailer is now adding</t>
  </si>
  <si>
    <t>Amazon left money on</t>
  </si>
  <si>
    <t>Has Amazon left money on the table ?</t>
  </si>
  <si>
    <t>web_05_55</t>
  </si>
  <si>
    <t>consequences can be grave -- even for the world 's biggest movie star . &lt;p&gt; While filming a scene for his supporting turn in " Syriana " back in 2005 , a mishap during an attempted stunt left George Clooney with a severely injured spine . As he told Rolling Stone in last week 's cover story , the injury was so bad , he considered taking his own life . &lt;p&gt; " I was at a point where I</t>
  </si>
  <si>
    <t>stunt left George Clooney</t>
  </si>
  <si>
    <t>&gt; While filming a scene for his supporting turn in " Syriana " back in 2005 , a mishap during an attempted stunt left George Clooney with a severely injured spine .</t>
  </si>
  <si>
    <t>['Clooney']</t>
  </si>
  <si>
    <t>web_05_56</t>
  </si>
  <si>
    <t>among other accouterments of middle-class life -- Orthodox Jews experienced their own mass movement to the suburbs over the past 50 years . In fact , the historian Arthur Hertzberg has estimated that one in three Jews left cities for suburbia between the years 1945 and 1965 , which is a much higher rate than that of the overall American population . While this is not true for all stripes of observant Jews ( the ultra-Orthodox still congregate in dense</t>
  </si>
  <si>
    <t>Jews left cities for</t>
  </si>
  <si>
    <t>In fact , the historian Arthur Hertzberg has estimated that one in three Jews left cities for suburbia between the years 1945 and 1965 , which is a much higher rate than that of the overall American population .</t>
  </si>
  <si>
    <t>web_05_57</t>
  </si>
  <si>
    <t>picture of secret nuclear facilities , terrorist training camps , and chemical- and biological-weapons factories spread throughout Iraq , which the C.I.A . and the International Atomic Energy Agency -- which had monitored Iraq until its inspectors left the country in 1998 -- could neither corroborate nor refute outright . The C.I.A . did not trust Chalabi or his men . Cheney and the Pentagon , on the other hand , stood @ @ @ @ @ @ @ @</t>
  </si>
  <si>
    <t>inspectors left the country</t>
  </si>
  <si>
    <t>which had monitored Iraq until its inspectors left the country in 1998 --</t>
  </si>
  <si>
    <t>web_06_0</t>
  </si>
  <si>
    <t>established players such as Nippon Telegraph &amp;; Telephone . In 2008 , Mr. Son convinced Apple to launch the iPhone in Japan with Softbank , rather than the much larger NTT DoCoMo Inc .. &lt;p&gt; Steve Jobs left the stage after the debut of the Apple iPad last year . &lt;p&gt; In China , technologists worry that the country is n't spawning innovative disrupters . Jack Ma , the CEO of Alibaba Group Holding Ltd. , is something of an</t>
  </si>
  <si>
    <t>Jobs left the stage</t>
  </si>
  <si>
    <t>&gt; Steve Jobs left the stage after the debut of the Apple iPad last year .</t>
  </si>
  <si>
    <t>web_06_1</t>
  </si>
  <si>
    <t>distorted pop-psych to justify his claims . Here 's the story he tells . &lt;p&gt; Do n't believe me ? Consider Philip Zimbardo 's " broken window " theory . In one of his studies , Zimbardo left a car on the streets of Palo Alto for two weeks . During the first week , the car looked like any other car parked on the street : nothing in it was broken . After the first week , Zimbardo deliberately</t>
  </si>
  <si>
    <t>Zimbardo left a car</t>
  </si>
  <si>
    <t>In one of his studies , Zimbardo left a car on the streets of Palo Alto for two weeks .</t>
  </si>
  <si>
    <t>web_06_2</t>
  </si>
  <si>
    <t>of Barbary Coast bad boys , clipper ships , Gold Rush fortune hunters , opium den warlords , billionaire railroad barons , silver tycoons , and the devastation of 1906 . When the great earthquake and fire left 80 percent of the city crumbled that year , the City by the Bay rose anew from the ashes . Here 's where to raise a glass at the city 's historic bars . &lt;p&gt; The oldest bar in San Francisco is</t>
  </si>
  <si>
    <t>fire left 80 percent</t>
  </si>
  <si>
    <t>When the great earthquake and fire left 80 percent of the city crumbled that year , the City by the Bay rose anew from the ashes .</t>
  </si>
  <si>
    <t>web_06_3</t>
  </si>
  <si>
    <t>fibrosis , neurofibromatosis , Huntington 's disease and Hutchinson-Gilford progeria syndrome . He is a member of the Institute of Medicine and the National Academy of Sciences . &lt;p&gt; On August 1 , 2008 , Dr. Collins left his position as director of the National Human Genome Research Institute to explore other writing and professional opportunities . He will continue with NHGRI @@5035516 &lt;p&gt; The Bolt is a collection of short comments and updates about new developments in law and</t>
  </si>
  <si>
    <t>Collins left his position</t>
  </si>
  <si>
    <t>On August 1 , 2008 , Dr. Collins left his position as director of the National Human Genome Research Institute to explore other writing and professional opportunities .</t>
  </si>
  <si>
    <t>web_06_4</t>
  </si>
  <si>
    <t>mapped that contentious territory known as the literary marriage . His writing reflected her , and hers reflected him , as they tried to realize progressive ideas about what a marriage should be . But after O'Neill left the marriage , he and new love Carlotta Monterey worked diligently to put Boulton out of sight and mind---and most O'Neill biographers have been quick to follow suit . William Davies King has brought Agnes Boulton to light again , providing new</t>
  </si>
  <si>
    <t>O'Neill left the marriage</t>
  </si>
  <si>
    <t>But after O'Neill left the marriage , he and new love Carlotta Monterey worked diligently to put Boulton out of sight and mind---and most O'Neill biographers have been quick to follow suit .</t>
  </si>
  <si>
    <t>web_06_5</t>
  </si>
  <si>
    <t>week to set the time , okay ? " &lt;p&gt; " Perfect . " &lt;p&gt; " So , goodnight . " &lt;p&gt; " Goodnight , " Burt said and went to his car , smiling as Carole left the parking @ @ @ @ @ @ @ @ @ @ Kurt tried his best to pretend that everything was fine when Mrs. Anderson opened the door that afternoon . He smiled at her with his charming smile . &lt;p&gt; "</t>
  </si>
  <si>
    <t>Carole left the parking</t>
  </si>
  <si>
    <t>&lt;p&gt; " Goodnight , " Burt said and went to his car , smiling as Carole left the parking</t>
  </si>
  <si>
    <t>['parking']</t>
  </si>
  <si>
    <t>web_06_6</t>
  </si>
  <si>
    <t>of you are native americans ( correct me if im wrong @ @ @ @ @ @ @ @ @ @ . &lt;p&gt; I 'd also be very interested to hear anyones views on how badly Bush left the american economy after his second term ? Did Clinton leave a surplus ? What did everyone think about that ? &lt;p&gt; You actually think that the cities will ' turn into war zones ' do you Jon ? &lt;p&gt; the odds</t>
  </si>
  <si>
    <t>Bush left the american</t>
  </si>
  <si>
    <t>I 'd also be very interested to hear anyones views on how badly Bush left the american economy after his second term ?</t>
  </si>
  <si>
    <t>web_06_7</t>
  </si>
  <si>
    <t>office , and bring Americans down so far that it will open they eyes of those morons who voted for him . Looking at the numbers , we have gone from a center right to a center left nation , we have embraced gay marriage legalizing drugs , and stupidity . Today , I am going to go through my bills , seeing where I cant cut , protecting what little I have and prepare for the worst economic time</t>
  </si>
  <si>
    <t>center left nation ,</t>
  </si>
  <si>
    <t>Looking at the numbers , we have gone from a center right to a center left nation , we have embraced gay marriage legalizing drugs , and stupidity .</t>
  </si>
  <si>
    <t>web_06_8</t>
  </si>
  <si>
    <t>not of you are native americans ( correct me if im wrong ) as so therefore are all immigrants at some level . I 'd also be very interested to hear anyones views on how badly Bush left the american economy after his second term ? Did Clinton leave a surplus ? What did everyone think about that ? &lt;p&gt; http : **30;16677;TOOLONG ? id=7 ... John Lindauer &lt;p&gt; Oh Glenn . &lt;p&gt; In four years time , when you</t>
  </si>
  <si>
    <t>web_06_9</t>
  </si>
  <si>
    <t>in the minds of the American people . No , it 's not Conservatism that let us down . It was us that let us down because WE as Americans did n't stoke the fire after Reagan left office . I do n't blame Mitt Or Paul or the GOP . I blame Conservatives because we failed to truly educate people on what true conservatism is and what it means to be a conservative . I 'm a conservative first</t>
  </si>
  <si>
    <t>It was us that let us down because WE as Americans did n't stoke the fire after Reagan left office .</t>
  </si>
  <si>
    <t>web_06_10</t>
  </si>
  <si>
    <t>@ @ @ @ @ many of their desendants stayed when the army moved back to Rome . Scotland as not been slowly strangled as you put it by the English . For the most part England left Scotland to tend it own affairs and a very poor job the Scots did of it . Inter Clan conflicts were many and frequent and far more bloody and cruel than anything the English ever inflicted . Even when there was English</t>
  </si>
  <si>
    <t>England left Scotland to</t>
  </si>
  <si>
    <t>For the most part England left Scotland to tend it own affairs and a very poor job the Scots did of it .</t>
  </si>
  <si>
    <t>web_06_11</t>
  </si>
  <si>
    <t>has come to fix my sink in oversize jeans that still do n't hide that bleak , hairy wasteland called your rear-end , I do not wish to hear or be sympathetic to you because your wife left you for a cult leader . The exorbitant fees you charge me do not include a donation to your mental health upkeep . &lt;p&gt; Well , there it is and I really must conserve my rant energy . &lt;p&gt; Mark &lt;p&gt; number</t>
  </si>
  <si>
    <t>has come to fix my sink in oversize jeans that still do n't hide that bleak , hairy wasteland called your rear-end , I do not wish to hear or be sympathetic to you because your wife left you for a cult leader .</t>
  </si>
  <si>
    <t>web_06_12</t>
  </si>
  <si>
    <t>that 's all about math , statistics , and massive datasets , and mining for the hidden patterns between them . This helps explain much about his work today . A decade ago , the Croatian-born Crnokrak left science to become , instead , a graphic artist . He tried for several years to stay away from technical work , from creating illustrations out of math and algorithms . But he eventually gave in to that subset of design--data visualization--that</t>
  </si>
  <si>
    <t>Crnokrak left science to</t>
  </si>
  <si>
    <t>A decade ago , the Croatian-born Crnokrak left science to become , instead , a graphic artist .</t>
  </si>
  <si>
    <t>['science', 'artist']</t>
  </si>
  <si>
    <t>web_06_13</t>
  </si>
  <si>
    <t>like he knows exactly where the camera is . He walks about 75 feet , where he 's a good distance from the camera , and pops the hoodie off his head . " &lt;p&gt; The suspect left the complex and walked west on Pitner toward Hollister Street , where police believe he hopped into an earth tone-colored SUV and drove away . &lt;p&gt; Afraid to call police &lt;p&gt; HPD Lt. Humberto Lopez said many residents of the apartment complex</t>
  </si>
  <si>
    <t>suspect left the complex</t>
  </si>
  <si>
    <t>The suspect left the complex and walked west on Pitner toward Hollister Street , where police believe he hopped into an earth tone-colored SUV and drove away .</t>
  </si>
  <si>
    <t>web_06_14</t>
  </si>
  <si>
    <t>think it 's clear that the disruption of existing communities combined with the complete lack of social safety net produced worse outcomes than a settled agrarian society . Consider how many of the street poor Mayhew interviews left a steady job to pursue opportunities in London and were left with nothing when they failed . &lt;p&gt; I wholeheartedly agree with your problems with Steampunk " science " and some of your resistance to glorifying a complex past , but if</t>
  </si>
  <si>
    <t>interviews left a steady</t>
  </si>
  <si>
    <t>Consider how many of the street poor Mayhew interviews left a steady job to pursue opportunities in London and were left with nothing when they failed .</t>
  </si>
  <si>
    <t>web_06_15</t>
  </si>
  <si>
    <t>practical powered airships were flying , though they were not yet weaponized . Machineguns , modern bombs , and radios were needed for the latter to be practical . &lt;p&gt; The size and payload of 1800s airships left something to be desired , @ @ @ @ @ @ @ @ @ @ the colonialism thread - Colonialism was n't even good for the colonizing countries , by modern economic analysis ... It took a while to figure that out</t>
  </si>
  <si>
    <t>airships left something to</t>
  </si>
  <si>
    <t>&gt; The size and payload of 1800s airships left something to be desired , @ @ @ @ @ @ @ @ @ @</t>
  </si>
  <si>
    <t>web_06_16</t>
  </si>
  <si>
    <t>reigns of government as we know it to invaders from the Middle East . &lt;p&gt; Posted by : pat October 20 , 2008 , 8:13 pm 8:13 pm &lt;p&gt; All kidding aside , Clinton and the Dems left Bush in an awful awful place . Al-queda already had their plans in place by the time Clinton left office . Clinton had cut military spending so sharply , we did n't have the military infrastructure to fight in @ @ @</t>
  </si>
  <si>
    <t>Dems left Bush in</t>
  </si>
  <si>
    <t>All kidding aside , Clinton and the Dems left Bush in an awful awful place .</t>
  </si>
  <si>
    <t>['Bush']</t>
  </si>
  <si>
    <t>web_06_17</t>
  </si>
  <si>
    <t>October 20 , 2008 , 8:13 pm 8:13 pm &lt;p&gt; All kidding aside , Clinton and the Dems left Bush in an awful awful place . Al-queda already had their plans in place by the time Clinton left office . Clinton had cut military spending so sharply , we did n't have the military infrastructure to fight in @ @ @ @ @ @ @ @ @ @ , the entire Pentagon was virtually trashed with ruined computers by the</t>
  </si>
  <si>
    <t>Al-queda already had their plans in place by the time Clinton left office .</t>
  </si>
  <si>
    <t>web_06_18</t>
  </si>
  <si>
    <t>day . During McConnell 's roughly 10-minute speech , according to observers , Franken was shifting in his seat and , McConnell believed , gasping and mocking his speech . Once he finished his speech , McConnell left the GOP leader 's podium and walked around the main desk of the Senate , waving to Franken so the two could speak , observers said . &lt;p&gt; Franken , a former writer and actor on NBC 's late-night comedy show ,</t>
  </si>
  <si>
    <t>McConnell left the GOP</t>
  </si>
  <si>
    <t>Once he finished his speech , McConnell left the GOP leader 's podium and walked around the main desk of the Senate , waving to Franken</t>
  </si>
  <si>
    <t>web_06_19</t>
  </si>
  <si>
    <t>am fond of the place . ) &lt;p&gt; The Breton peninsula is particularly Celtic , being the land of the Veneti , Osismi , Coriosolites , and other tribes , centuries before the Romans arrived . Caesar left it in poor shape , but the area was repopulated in the 5th century or so by people from Cornwall -- possibly descendents of the very Veneti , Ossismi , etc. who fled to Britain when Caesar and his legions marched in</t>
  </si>
  <si>
    <t>Caesar left it in</t>
  </si>
  <si>
    <t>Caesar left it in poor shape , but the area was repopulated in the 5th century or so by people from Cornwall</t>
  </si>
  <si>
    <t>web_06_20</t>
  </si>
  <si>
    <t>is a terrific novel and a nice addition to the Scudder series . &lt;p&gt; Matthew Scudder is Lawrence Block 's remarkable private investigator . He 's a former NYPD detective who left the force after an accident left a child dead in a crossfire . But that was years and probably took place sometime in the past before the first Matt Scudder novel . " The Devil Knows You 're Dead , " is Block 's 11th in the series</t>
  </si>
  <si>
    <t>accident left a child</t>
  </si>
  <si>
    <t>He 's a former NYPD detective who left the force after an accident left a child dead in a crossfire .</t>
  </si>
  <si>
    <t>web_06_21</t>
  </si>
  <si>
    <t>They are like potato chips . You ca n't quit after one . &lt;p&gt; Matthew Scudder is Lawrence Block 's remarkable private investigator . He 's a former NYPD detective who left the force after an accident left a child dead in a crossfire . Because he is unlicensed you ca n't " hire " him . Instead he does you a favor by taking your case and solving the crime . In exchange for the favor the client returns</t>
  </si>
  <si>
    <t>web_06_22</t>
  </si>
  <si>
    <t>Doctor Elizabeth Shaw , right or wrong , there may be no other choice . &lt;h&gt; Comments &lt;p&gt; pogue ma hone &lt;p&gt; So when is the prequel ( of sorts ) sequel coming out ... This film left a lot of questions to be answered ... not least ... why were the " space jockeys " coming here 2000 years ago ( co-incidently around the time of the birth of christ .. ) when they met their own makers so</t>
  </si>
  <si>
    <t>film left a lot</t>
  </si>
  <si>
    <t>This film left a lot of questions to be answered ... not least ... why were the " space jockeys " coming here 2000 years ago ( co-incidently around the time of the birth of christ .. ) when they met their own makers so</t>
  </si>
  <si>
    <t>web_06_23</t>
  </si>
  <si>
    <t>but mankind : which though it be hard to do , harder than to learn any language or science ; yet , when I shall have set down my own reading orderly and perspicuously , the pains left another will be only to consider if he also find not the same in himself . For this kind of doctrine admitteth no other demonstration . &lt;h&gt; THE FIRST PART OF MAN &lt;h&gt; CHAPTER I @ @ @ @ @ @ @</t>
  </si>
  <si>
    <t>pains left another will</t>
  </si>
  <si>
    <t>yet , when I shall have set down my own reading orderly and perspicuously , the pains left another will be only to consider if he also find not the same in himself .</t>
  </si>
  <si>
    <t>web_06_24</t>
  </si>
  <si>
    <t>likely the address considering that we know Obama 's father moved into the men bachelors ' dormitory of the University when he returned to Hawaii . It also makes more sense with consideration that Obama 's mother left Hawaii to move to the states a few weeks later . Perhaps they were not aware of the other birth announcement , or perhaps as suggested , the grandfather had arranged for the Certification of Live Birth to be created . The</t>
  </si>
  <si>
    <t>mother left Hawaii to</t>
  </si>
  <si>
    <t>It also makes more sense with consideration that Obama 's mother left Hawaii to move to the states a few weeks later .</t>
  </si>
  <si>
    <t>web_06_25</t>
  </si>
  <si>
    <t>his team knew about bin-laden ( They knew he was behind the first twin towers bombing ) and when given the oppurtunity to take bin laden out , they chickened out every time . When the Clintons left office , thier staffers destroyed almost every shred of paper around and also screwed up the office computers so badly that the bush administration had to start from scratch on everything , especially foreign inteliigence . You ca n't blame bush for</t>
  </si>
  <si>
    <t>Clintons left office ,</t>
  </si>
  <si>
    <t>When the Clintons left office , thier staffers destroyed almost every shred of paper around and also screwed up the office computers so badly that the bush administration had to start from scratch on everything , especially foreign inteliigence .</t>
  </si>
  <si>
    <t>web_06_26</t>
  </si>
  <si>
    <t>Israel and the peace process were exactly what the Palestinians maintained they were . Even as late as the Taba talks , MI assessed that Arafat was hopeful of negotiating a peace deal before Barak and Clinton left office ; and after the Taba talks were suspended , Arafat still aspired to continue the negotiations from where they left off , with the new Israeli administration . &lt;p&gt; Lavie also confirmed it was MI 's view that Arafat believed limited</t>
  </si>
  <si>
    <t>Clinton left office ;</t>
  </si>
  <si>
    <t>Even as late as the Taba talks , MI assessed that Arafat was hopeful of negotiating a peace deal before Barak and Clinton left office ; and after the Taba talks were suspended , Arafat still aspired to continue the negotiations from where they left off , with the new Israeli administration .</t>
  </si>
  <si>
    <t>web_06_27</t>
  </si>
  <si>
    <t>meeting Tom 's glare . He was standing by the fireplace and rubbing his hands together . &lt;p&gt; " He has n't eaten yet , " Merope interrupted , and dropped her head the instant the words left her mouth . " I 'm sorry . Tom , go . " &lt;p&gt; " Pointless , " the frazzled man growled in English , crossing the few steps it took to make it into the adjoining kitchen . Tom ducked to</t>
  </si>
  <si>
    <t>" He has n't eaten yet , " Merope interrupted , and dropped her head the instant the words left her mouth .</t>
  </si>
  <si>
    <t>web_06_28</t>
  </si>
  <si>
    <t>@ @ @ @ @ @ ( Javier Bardem ) . Moreover , the time on the YouTube video is 0:07 , a reference to James Bond 's code number of 007 . &lt;p&gt; Script-writer Peter Morgan left the production of ' Skyfall ' when development was suspended due to MGM 's bankruptcy . Morgan later declared that ideas from his first draft were still retained by the Logan , Purvis &amp;; Wade screen-writing team including the film 's "</t>
  </si>
  <si>
    <t>Morgan left the production</t>
  </si>
  <si>
    <t>Script-writer Peter Morgan left the production of ' Skyfall ' when development was suspended due to MGM 's bankruptcy .</t>
  </si>
  <si>
    <t>web_06_29</t>
  </si>
  <si>
    <t>. Moreover , whilst there , Fleming covered the " Istanbul Pogroms " aka " The Great Riot of Istanbul " which was published in " The Sunday Times " on 11th September 1955 . When Fleming left the conference , he traveled by train , commenting that the experience was drab because there had been no dining car . Interestingly , both ' Skyfall ' and From Russia with Love involve trains , both the London subway tube and</t>
  </si>
  <si>
    <t>Fleming left the conference</t>
  </si>
  <si>
    <t>When Fleming left the conference , he traveled by train , commenting that the experience was drab because there had been no dining car .</t>
  </si>
  <si>
    <t>web_06_30</t>
  </si>
  <si>
    <t>: You can leave comments about the song at the bottom of the page . &lt;p&gt; After writing 130 charting songs for Motown Records , the songwriting/production team of Brian Holland , Lamont Dozier and Eddie Holland left the label in 1968 in a dispute over royalties - Berry Gordy 's refusal to pay them . The trio formed their own labels : Invictus and Hot Wax , and signed Freda Payne , The Honeycone , Laura Lee , and</t>
  </si>
  <si>
    <t>Holland left the label</t>
  </si>
  <si>
    <t>After writing 130 charting songs for Motown Records , the songwriting/production team of Brian Holland , Lamont Dozier and Eddie Holland left the label in 1968 in a dispute over royalties - Berry Gordy 's refusal to pay them .</t>
  </si>
  <si>
    <t>web_06_31</t>
  </si>
  <si>
    <t>work some of their best , but it never achieved the success of their Motown releases , as running a business in addition to creating songs was very difficult . It got ugly in 1972 when Dozier left the team , and the Hollands sued him . It was another 10 years before the trio started talking again . &lt;p&gt; Okay , about this song , " Give Me Just A Little More Time " . It rocks . Loved</t>
  </si>
  <si>
    <t>Dozier left the team</t>
  </si>
  <si>
    <t>It got ugly in 1972 when Dozier left the team , and the Hollands sued him .</t>
  </si>
  <si>
    <t>web_06_32</t>
  </si>
  <si>
    <t>At Iconium Paul and Barnabas went as usual into the Jewish synagogue . There they spoke so effectively that a great number of Jews and Gentiles believed . Acts 18:19 They arrived at Ephesus , where Paul left Priscilla and Aquila . He @@5066315 &lt;h&gt; Screening Proxies : Is It Just a Lot of Noise ? &lt;p&gt; There has been a great deal of discussion on a recent CA thread on the efficacy of screening proxies for use in reconstructions</t>
  </si>
  <si>
    <t>Paul left Priscilla and</t>
  </si>
  <si>
    <t>They arrived at Ephesus , where Paul left Priscilla and Aquila .</t>
  </si>
  <si>
    <t>['Priscilla']</t>
  </si>
  <si>
    <t>web_06_33</t>
  </si>
  <si>
    <t>using the app. &lt;h&gt; 35 . Cemre Gngr , Josh Miller , Hursh Agrawal &lt;p&gt; Josh Miller , Cemre Cungor , and @ @ @ @ @ @ @ @ @ @ , Branch &lt;p&gt; Josh Miller left Princeton before his senior year to start Roundtable , now known as Branch , with co-founders Cemre Gngr and Hursh Agrawal . &lt;p&gt; The trio spent the summer with Twitter co-founders Evan Williams and Biz Stone at Obvious Corporation in San Francisco</t>
  </si>
  <si>
    <t>Miller left Princeton before</t>
  </si>
  <si>
    <t>&gt; Josh Miller left Princeton before his senior year to start Roundtable , now known as Branch , with co-founders Cemre Gngr and Hursh Agrawal .</t>
  </si>
  <si>
    <t>web_06_34</t>
  </si>
  <si>
    <t>26 . Michael Wolf &lt;p&gt; Founder and Managing Director , Activate &lt;p&gt; Michael Wolf launched media consulting firm Activate in 2010 after leaving his position as president of MTV. &lt;h&gt; 22 . Paul Berry &lt;p&gt; Paul Berry left his CTO position at the The Huffington Post earlier this year to work on RebelMouse , a site that aggregates social media data and displays recent status updates for users beautifully on a single page . &lt;h&gt; 18 . Ben Kaufman &lt;p&gt;</t>
  </si>
  <si>
    <t>Berry left his CTO</t>
  </si>
  <si>
    <t>Paul Berry left his CTO position at the The Huffington Post earlier this year to work on RebelMouse , a site that aggregates social media data and displays recent status updates for users beautifully on a single page .</t>
  </si>
  <si>
    <t>web_06_35</t>
  </si>
  <si>
    <t>the letters " ELF " and " SUV " into some of the vehicles . Also in September , vandalism occurred at two fast food restaurants . A Jeep Liberty was also damaged , and the vandals left a note on the vehicle stating " SUVs are killing the world " and " Earth Liberation Front . " &lt;p&gt; In October of 2002 , vandals claiming to be part of ELF apparently used an axe to damage three SUVs parked</t>
  </si>
  <si>
    <t>vandals left a note</t>
  </si>
  <si>
    <t>A Jeep Liberty was also damaged , and the vandals left a note on the vehicle stating " SUVs are killing the world " and " Earth Liberation Front . "</t>
  </si>
  <si>
    <t>web_06_36</t>
  </si>
  <si>
    <t>while an XSLT 2.0 processor will produce the opposite ordering . &lt;p&gt; The @ @ @ @ @ @ @ @ @ @ the normative dependency on the Java JDK 1.1 specification . The JDK 1.1 specification left aspects of the behavior undefined ; it is therefore likely that some cases will give different results . &lt;p&gt; The ability to include literal text in the format picture enclosed in single quotes has been removed ; any stylesheet that uses this</t>
  </si>
  <si>
    <t>specification left aspects of</t>
  </si>
  <si>
    <t>The JDK 1.1 specification left aspects of the behavior undefined ;</t>
  </si>
  <si>
    <t>['aspects']</t>
  </si>
  <si>
    <t>web_06_37</t>
  </si>
  <si>
    <t>the people of Brooklyn -- and how they changed the world . &lt;p&gt; The nostalgic myth that is Brooklyn is all about egg creams and stickball , and , of course , the Dodgers . The Dodgers left fifty years ago , but Brooklyn is still here -- transformed by waves of suburban flight , new immigrants , urban homesteaders , and gentrification . Deep down , Brooklyn has always been about new ideas -- freedom and tolerance paramount among</t>
  </si>
  <si>
    <t>Dodgers left fifty years</t>
  </si>
  <si>
    <t>The Dodgers left fifty years ago , but Brooklyn is still here</t>
  </si>
  <si>
    <t>web_06_38</t>
  </si>
  <si>
    <t>had an opportunity to correct mistakes . " &lt;p&gt; Against the Golden Bears , the injuries were not limited to the defense . There were two major scares on offense . &lt;p&gt; Senior running back Kenjon Barner left the game briefly during the first quarter after an apparent injury to his right thumb . Barner , the nation 's fourth-leading rusher with an average of 136 yards a game , finished with 65 yards rushing at Cal . &lt;p&gt; @</t>
  </si>
  <si>
    <t>Barner left the game</t>
  </si>
  <si>
    <t>&gt; Senior running back Kenjon Barner left the game briefly during the first quarter after an apparent injury to his right thumb .</t>
  </si>
  <si>
    <t>web_06_39</t>
  </si>
  <si>
    <t>Meskers said Wednesday . " There 's been a lot of tears shed , I 'll tell you . " &lt;p&gt; So many times , trees and heavy limbs that fell to the storm 's powerful gusts left mourners along its path . &lt;p&gt; Two people died when a tree fell on their vehicle in Morris County , N.J. , and many others perished inside homes , where they thought they 'd be safe . In North Salem , N.Y.</t>
  </si>
  <si>
    <t>gusts left mourners along</t>
  </si>
  <si>
    <t>&gt; So many times , trees and heavy limbs that fell to the storm 's powerful gusts left mourners along its path .</t>
  </si>
  <si>
    <t>web_06_40</t>
  </si>
  <si>
    <t>Medieval Europe , " Kevin Anthony Hay suggests that Hildegard trained as an infirmarer at Disibodenberg under the guidance of a senior monk before she later took charge of the infirmary . After she and her nuns left Disibodenberg to found their own community at Rupertsberg , she wrote Causae @ @ @ @ @ @ @ @ @ @ the new infirmarer at Disibodenberg could benefit from her knowledge and expertise . When designing the new abbey at Rupertsberg</t>
  </si>
  <si>
    <t>nuns left Disibodenberg to</t>
  </si>
  <si>
    <t>After she and her nuns left Disibodenberg to found their own community at Rupertsberg , she wrote Causae @ @ @ @ @ @ @ @ @ @</t>
  </si>
  <si>
    <t>['Disibodenberg']</t>
  </si>
  <si>
    <t>web_06_41</t>
  </si>
  <si>
    <t>drought ( D1 ) conditions were expanded during the month to include a larger area around the Chesapeake Bay in eastern Maryland . &lt;p&gt; A fast moving and long-lasting line of severe thunderstorms known as a derecho left a path of destruction from Illinois to the mid-Atlantic region on the 29th . Wind gusts as high as 70 mph ( 31 m/s ) caused extensive damage to trees and power lines , cutting power to millions just before the start</t>
  </si>
  <si>
    <t>derecho left a path</t>
  </si>
  <si>
    <t>A fast moving and long-lasting line of severe thunderstorms known as a derecho left a path of destruction from Illinois to the mid-Atlantic region on the 29th .</t>
  </si>
  <si>
    <t>web_06_42</t>
  </si>
  <si>
    <t>sleep with me Oh girl , the safety that it brings In my heart , in my mind I will love you for all time @@5083517 &lt;p&gt; The sky was dark and cloudy as Max and Nina left Carol Decker 's car . They ran past the small artificial pond in Harborville Junior High 's courtyard . Nina 's science class had carefully arranged various colored rocks beneath the water , but nobody sat admiring the design today . "</t>
  </si>
  <si>
    <t>Nina left Carol Decker</t>
  </si>
  <si>
    <t>The sky was dark and cloudy as Max and Nina left Carol Decker 's car .</t>
  </si>
  <si>
    <t>web_06_43</t>
  </si>
  <si>
    <t>facility that served the Mercury- , Gemini- , and Apollo-manned space programs . While working at the space center , Larry earned degrees in marketing and finance at Rollins College , Winter Park , Florida . Larry left the space center in 1970 to become Vice President of an electronics manufacturing firm . &lt;p&gt; A Turning Point &lt;p&gt; In 1972 Larry put his trust and faith in Jesus Christ to guide his life , through the influence of his wife</t>
  </si>
  <si>
    <t>Larry left the space</t>
  </si>
  <si>
    <t>Larry left the space center in 1970 to become Vice President of an electronics manufacturing firm .</t>
  </si>
  <si>
    <t>web_06_44</t>
  </si>
  <si>
    <t>during this time @ @ @ @ @ @ @ @ @ @ says about handling money , and he started teaching small groups around the country . &lt;p&gt; Ministry Is Formed &lt;p&gt; In 1976 Larry Burkett left the campus ministry to form Christian Financial Concepts , a 501C(3) nonprofit organization dedicated to teaching the biblical principles of handling money . CFC was used as a vehicle to produce audio , video and written Work 's for helping individuals ,</t>
  </si>
  <si>
    <t>Burkett left the campus</t>
  </si>
  <si>
    <t>In 1976 Larry Burkett left the campus ministry to form Christian Financial Concepts , a 501C(3) nonprofit organization dedicated to teaching the biblical principles of handling money .</t>
  </si>
  <si>
    <t>web_06_45</t>
  </si>
  <si>
    <t>, and rose . All through the long spring days the returning soldiers marched up the chief highway behind the strump of drums and the joyous , resonant wind of the brasses , while merchants and clerks left their bickerings and figurings and , crowding to the windows , turned their white-bunched faces gravely upon the passing battalions . &lt;p&gt; Never had there been such splendor in the great city , for the victorious war had brought plenty in its</t>
  </si>
  <si>
    <t>clerks left their bickerings</t>
  </si>
  <si>
    <t>All through the long spring days the returning soldiers marched up the chief highway behind the strump of drums and the joyous , resonant wind of the brasses , while merchants and clerks left their bickerings and figurings and , crowding to the windows , turned their white-bunched faces gravely upon the passing battalions .</t>
  </si>
  <si>
    <t>['bickerings']</t>
  </si>
  <si>
    <t>web_06_46</t>
  </si>
  <si>
    <t>" Edith , " he said , turning to her with what was evidently a strong @ @ @ @ @ @ @ @ @ @ what it means to me to know there 's one person left who 's interested in me . " &lt;p&gt; He reached out and patted her hand , and involuntarily she drew it away . &lt;p&gt; " It 's mighty fine of you , " he repeated . &lt;p&gt; " Well , " she</t>
  </si>
  <si>
    <t>person left who 's</t>
  </si>
  <si>
    <t>what it means to me to know there 's one person left who 's interested in me .</t>
  </si>
  <si>
    <t>web_06_47</t>
  </si>
  <si>
    <t>in general , and the tableau of Mr. In and Mr. Out in particular , with a sort of puzzled , spell-bound awe . &lt;p&gt; There were a dozen exclamations ; a man in a cutaway coat left his place near the desk and advanced alertly ; the stout person made a sort of lightning-like spring toward the short , dark soldier , and then the lobby closed around the little group and blotted them from the sight of Mr.</t>
  </si>
  <si>
    <t>coat left his place</t>
  </si>
  <si>
    <t>a man in a cutaway coat left his place near the desk and advanced alertly ; the stout person made a sort of lightning-like spring toward the short , dark soldier , and then the lobby closed around the little group and blotted them from the sight of Mr.</t>
  </si>
  <si>
    <t>web_06_48</t>
  </si>
  <si>
    <t>table rather than the morgue , but this happens to Nutt in the Discworld series . &lt;p&gt; Averted in Men at Arms , but only because the Watch did n't actually have a morgue , so Carrot left Angua 's body in a bedroom to @ @ @ @ @ @ @ @ @ @ purpose of Granny Weatherwax 's " I ate n't ded " sign . When she ' rides ' an animal or group of animals her</t>
  </si>
  <si>
    <t>Carrot left Angua 's</t>
  </si>
  <si>
    <t>Averted in Men at Arms , but only because the Watch did n't actually have a morgue , so Carrot left Angua 's body in a bedroom</t>
  </si>
  <si>
    <t>web_06_49</t>
  </si>
  <si>
    <t>@ @ @ @ @ scout for the Giants and did fine work getting their hitters and pitchers ready for the regular season and playoffs . &lt;p&gt; 9 . Huge loss for the Rays that Gerry Hunsicker left the organization to go to the Dodgers as senior adviser of player personnel . Big coup for the Dodgers . Hunsicker was a huge force in all the top players the Rays have on the current roster . &lt;p&gt; 10 . Bobby</t>
  </si>
  <si>
    <t>Hunsicker left the organization</t>
  </si>
  <si>
    <t>Huge loss for the Rays that Gerry Hunsicker left the organization to go to the Dodgers as senior adviser of player personnel .</t>
  </si>
  <si>
    <t>web_06_50</t>
  </si>
  <si>
    <t>closed or moved out over the past five years to inland provinces with lower costs . &lt;p&gt; The number of Hong Kong-backed factories has dropped by 15 per cent since 2007 . As factories and migrant workers left Dongguan , rents nosedived . &lt;p&gt; " I 'm so worried that before long I will lose my tenants and the flats would be left deserted , " said a 61-year-old woman surnamed Luo . She put together two million yuan from</t>
  </si>
  <si>
    <t>workers left Dongguan ,</t>
  </si>
  <si>
    <t>As factories and migrant workers left Dongguan , rents nosedived .</t>
  </si>
  <si>
    <t>['Dongguan']</t>
  </si>
  <si>
    <t>web_06_51</t>
  </si>
  <si>
    <t>mean the war in Afghanistan , right ? Remember that war -- Obama 's war ? &lt;p&gt; A few facts : - US Military death have fallen AMAZINGLY in Irag ( Bush 's war ) since Bush left office , to 1 in 2012 - US Military deaths @ @ @ @ @ @ @ @ @ @ with over 70% of military deaths on Obama 's watch -- 55 this year alone - $5T debt added under Obama -</t>
  </si>
  <si>
    <t>- US Military death have fallen AMAZINGLY in Irag ( Bush 's war ) since Bush left office , to 1 in 2012 - US Military deaths @ @ @ @ @ @ @ @ @ @</t>
  </si>
  <si>
    <t>web_06_52</t>
  </si>
  <si>
    <t>on eagerly . &lt;p&gt; That 's enough about lessons , ' the Gryphon interrupted in a very decided @@5106817 &lt;h&gt; Looking for a Job ? Take the Initiative ! &lt;p&gt; This month , nearly 2 million students left colleges and universities around the country with a bachelor 's degree in hand . Some will be headed to graduate school , while others will be entering the job market , many hoping to land their first " real " job .</t>
  </si>
  <si>
    <t>students left colleges and</t>
  </si>
  <si>
    <t>This month , nearly 2 million students left colleges and universities around the country with a bachelor 's degree in hand .</t>
  </si>
  <si>
    <t>web_06_53</t>
  </si>
  <si>
    <t>of a gimmick then I think the RLM boys are allowing for here . Scott and his backers managed to trick both the fanboys and the art geeks into watching this pretty mess , and neither group left the theater happy . Mike and Jay are right to say that a lot of fools are overreacting about this film , but it is still a bad omen . If it makes money , expect more non-prequel re-quels and pre-post-sequel-geekwels on</t>
  </si>
  <si>
    <t>group left the theater</t>
  </si>
  <si>
    <t>Scott and his backers managed to trick both the fanboys and the art geeks into watching this pretty mess , and neither group left the theater happy .</t>
  </si>
  <si>
    <t>web_06_54</t>
  </si>
  <si>
    <t>he was unable to find paper . He said he hoped they would n't mind ... he had painted my husband 's toes ! ! Red and white with candy canes -- so fun ! ! EJ left the two bottles of nail polish by the bed where my husband was still sleeping . THe kids woke him with their giggling- priceless ! &lt;p&gt; Do you leave the elf at the scene of the crime ? ! .. lol .</t>
  </si>
  <si>
    <t>EJ left the two</t>
  </si>
  <si>
    <t>EJ left the two bottles of nail polish by the bed where my husband was still sleeping .</t>
  </si>
  <si>
    <t>web_06_55</t>
  </si>
  <si>
    <t>with the idea that her elf had to leave &amp;; I knew it would be rough on her when he did , so we found a plush version of it on Amazon for $12 . Her elf left it for her as a gift &amp;; she loved it ! It comes with a cute little poem attached about it being an elf you can hug &amp;; squeeze . My kids write letters to their elves &amp;; the elves always answer</t>
  </si>
  <si>
    <t>elf left it for</t>
  </si>
  <si>
    <t>Her elf left it for her as a gift &amp;;</t>
  </si>
  <si>
    <t>web_06_56</t>
  </si>
  <si>
    <t>of Thursday night . &lt;p&gt; Do n't even insinuate it . &lt;p&gt; Because in the end , it really did n't matter . &lt;p&gt; Fisher , quarterback EJ Manuel , and probably everyone else within the program left Lane Stadium on Thursday night deservedly ecstatic and validated by their 28-22 come-from-behind victory against a gritty Virginia Tech team that refused to quit . It was an important win not only for the ACC , but also for the Seminoles (</t>
  </si>
  <si>
    <t>program left Lane Stadium</t>
  </si>
  <si>
    <t>Fisher , quarterback EJ Manuel , and probably everyone else within the program left Lane Stadium on Thursday night deservedly ecstatic and validated by their 28-22 come-from-behind victory against a gritty Virginia Tech team that refused to quit .</t>
  </si>
  <si>
    <t>web_06_57</t>
  </si>
  <si>
    <t>care coverage . &lt;p&gt; Romney &amp;; Ryan could n't care less . &lt;p&gt; Obama &amp;; Biden question how Americans could survive if the GOP got " Vouchercare " passed , and everyday people found the voucher program left the sick and the elderly without the necessary funds to cover all their medical bills . &lt;p&gt; Romney &amp;; Ryan could n't care less . &lt;p&gt; Let 's test these assertions . ( This will be easy , if not a little</t>
  </si>
  <si>
    <t>program left the sick</t>
  </si>
  <si>
    <t>Biden question how Americans could survive if the GOP got " Vouchercare " passed , and everyday people found the voucher program left the sick and the elderly without the necessary funds to cover all their medical bills .</t>
  </si>
  <si>
    <t>web_06_58</t>
  </si>
  <si>
    <t>the Bridge area . &lt;p&gt; On Saturday , the Coos County Sheriff 's Office received information from a hunter who said he saw Foss in China Flats , near Powers . &lt;p&gt; Sgt. Pat Downing says Foss left his home voluntarily and had been camping on his own since then . &lt;p&gt; " I do n't believe he realized that he was missing . Some of the information that he told our office was that he had actually been back</t>
  </si>
  <si>
    <t>Foss left his home</t>
  </si>
  <si>
    <t>Pat Downing says Foss left his home voluntarily and had been camping on his own since then .</t>
  </si>
  <si>
    <t>web_06_59</t>
  </si>
  <si>
    <t>to do it . One very successful one , John Kasich , is now governor of Ohio cleaning up the fiscal train wreck left behind by the inept Democrat Ted Strickland . If Bush 's deficit spending left the country in @ @ @ @ @ @ @ @ @ @ of the deficit do over the past two years ? Bring us unicorns and rainbows ? &lt;p&gt; Posted by : Chuck July 12 , 2011 , 1:31 pm 1:31</t>
  </si>
  <si>
    <t>spending left the country</t>
  </si>
  <si>
    <t>If Bush 's deficit spending left the country in @ @ @ @ @ @ @ @ @ @</t>
  </si>
  <si>
    <t>web_06_60</t>
  </si>
  <si>
    <t>@ of the deficit do over the past two years ? Bring us unicorns and rainbows ? &lt;p&gt; Posted by : Chuck July 12 , 2011 , 1:31 pm 1:31 pm &lt;p&gt; If Bush 's deficit spending left the country in " poor shape " then what did Obama 's QUADRUPLING of the deficit do over the past two years ? Bring us unicorns and rainbows ? Posted by : Chuck Jul 12 , 2011 1:31:14 PM Yes , you</t>
  </si>
  <si>
    <t>&gt; If Bush 's deficit spending left the country in " poor shape " then what did Obama 's QUADRUPLING of the deficit do over the past two years ?</t>
  </si>
  <si>
    <t>web_06_61</t>
  </si>
  <si>
    <t>2:34 pm 2:34 pm &lt;p&gt; Posted by : Chuck Jul 12 , 2011 2:26:37 PM Your boy Bush and his majority Republican congress rang up deficit @ @ @ @ @ @ @ @ @ @ policies left the country so strong it collapse into almost complete economic meltdown . Hundreds of thousands of people were losing their jobs every month , month after month . Businesses went bankrupt by the tens of thousands . Major banks and financial insitutions</t>
  </si>
  <si>
    <t>policies left the country</t>
  </si>
  <si>
    <t>policies left the country so strong it collapse into almost complete economic meltdown .</t>
  </si>
  <si>
    <t>web_06_62</t>
  </si>
  <si>
    <t>I did some research and found that his history teems with conflicts and contradictions . Born in 1955 , he was a self-described neurotic adolescent raised in New York City by unhappily married parents . His mother left the family when he was eleven , and for four years the boy lived with his father . After his father died in 1970 of a brain tumor , Cohen moved in with his mother . &lt;p&gt; Shortly thereafter , when Andrew</t>
  </si>
  <si>
    <t>His mother left the family when he was eleven , and for four years the boy lived with his father .</t>
  </si>
  <si>
    <t>web_06_63</t>
  </si>
  <si>
    <t>, but only through complete self-abnegation . &lt;p&gt; One of Cohen ? s first devotees was his mother , Luna Tarlo , a writer . After Cohen wrote her to announce his " liberation , " Tarlo left New York and joined her son in India . She was initially overjoyed that she had become " the mother of God , " but she and her son eventually had a falling out . Tarlo wrote a scathing history of her</t>
  </si>
  <si>
    <t>Tarlo left New York</t>
  </si>
  <si>
    <t>After Cohen wrote her to announce his " liberation , " Tarlo left New York and joined her son in India .</t>
  </si>
  <si>
    <t>web_06_64</t>
  </si>
  <si>
    <t>managing the difficulties and resistance inherent in coordinating new knowledge this way , firms also face the problem that what sticks within @ @ @ @ @ @ @ @ @ @ the knowledge of the transistor left Bell Labs and ended up on the West Coast in a series of firms that began with Shockley , went from there to Fairchild and the " Fairchildren , " which are at the moment dominated by Intel . And the knowledge</t>
  </si>
  <si>
    <t>transistor left Bell Labs</t>
  </si>
  <si>
    <t>the knowledge of the transistor left Bell Labs and ended up on the West Coast in a series of firms that began with Shockley , went from there to Fairchild and the " Fairchildren , " which are at the moment dominated by Intel .</t>
  </si>
  <si>
    <t>['Labs']</t>
  </si>
  <si>
    <t>web_06_65</t>
  </si>
  <si>
    <t>Coast in a series of firms that began with Shockley , went from there to Fairchild and the " Fairchildren , " which are at the moment dominated by Intel . And the knowledge of the GUI left Xerox and ended up first at Apple and later at Microsoft . Now that venture capitalists stand at the door offering knowledge a ready route out , firms must apply their coordination skills much more quickly and effectively or risk losing the</t>
  </si>
  <si>
    <t>GUI left Xerox and</t>
  </si>
  <si>
    <t>And the knowledge of the GUI left Xerox and ended up first at Apple and later at Microsoft .</t>
  </si>
  <si>
    <t>['Xerox']</t>
  </si>
  <si>
    <t>web_06_66</t>
  </si>
  <si>
    <t>particular standard . Certainly , this is not always the case . Often start-ups are the result of a competitive departure , when disappointed employees leave to form a rival , much as the founders of Intel left Fairchild . Nonetheless , whether the spin-out was friendly or hostile , it is important not to overlook " spin-ins , " which move in the opposite directions as large firms take small firms in . Some firms in the Valley ,</t>
  </si>
  <si>
    <t>Intel left Fairchild .</t>
  </si>
  <si>
    <t>Often start-ups are the result of a competitive departure , when disappointed employees leave to form a rival , much as the founders of Intel left Fairchild .</t>
  </si>
  <si>
    <t>['Fairchild']</t>
  </si>
  <si>
    <t>web_07_0</t>
  </si>
  <si>
    <t>to this address in regards to a robbery call . Officers met with a 27-year-old woman who said a man with a gun forcibly entered her house . A neighbor heard the victim scream and the gunman left the location without any property . Officers searched for the man but were unable to locate him . Robbery detectives are continuing the investigation . &lt;p&gt; A $2,500 @ @ @ @ @ @ @ @ @ @ of the masked bandit</t>
  </si>
  <si>
    <t>gunman left the location</t>
  </si>
  <si>
    <t>A neighbor heard the victim scream and the gunman left the location without any property .</t>
  </si>
  <si>
    <t>web_07_1</t>
  </si>
  <si>
    <t>roles flip-flopping ) for that to change drastically . With that said , I @ @ @ @ @ @ @ @ @ @ ! &lt;p&gt; I grew up in that household . Mom worked , dad left his job when I was little . The " joke " in my family is that my mom had me on a Friday and went back to work on Monday -- I 'm not even sure if this is untrue ! I</t>
  </si>
  <si>
    <t>dad left his job</t>
  </si>
  <si>
    <t>Mom worked , dad left his job when I was little .</t>
  </si>
  <si>
    <t>web_07_2</t>
  </si>
  <si>
    <t>have strongly recommended that she be kept out of daycare until she is at least two years old . My salary would not cover the cost of a nanny , much less support us if my husband left his job . Frequently the choice to stay home or go back to work is no choice at all . &lt;p&gt; I 'm not too worried about the next few years -- we will @ @ @ @ @ @ @ @</t>
  </si>
  <si>
    <t>husband left his job</t>
  </si>
  <si>
    <t>My salary would not cover the cost of a nanny , much less support us if my husband left his job .</t>
  </si>
  <si>
    <t>web_07_3</t>
  </si>
  <si>
    <t>10 books on baby names they coauthored . Satran also writes The Glamour List column and @@5033420 &lt;h&gt; How Much Money Do Insurance Companies Make ? A Primer &lt;p&gt; In response to my last post , readers left several provocative comments on the profits earned by commercial health insurance companies -- provocative in the sense that they provoke me to elaborate . I propose to do so in this and next week 's post . &lt;p&gt; Tom Bloom &lt;p&gt; In</t>
  </si>
  <si>
    <t>readers left several provocative</t>
  </si>
  <si>
    <t>In response to my last post , readers left several provocative comments on the profits earned by commercial health insurance companies</t>
  </si>
  <si>
    <t>web_07_4</t>
  </si>
  <si>
    <t>belonging to her owner , and her cargo consisted of fresh fish , caught by her crew from the sea , put on board as they were caught , and kept and sold alive . Each vessel left Havana on a coast fishing voyage , and sailed along the coast of Cuba about two hundred miles to the west end of the island ; the sloop there fished for twenty-five days in the territorial waters of Spain , and the</t>
  </si>
  <si>
    <t>vessel left Havana on</t>
  </si>
  <si>
    <t>Each vessel left Havana on a coast fishing voyage , and sailed along the coast of Cuba about two hundred miles to the west end of the island ;</t>
  </si>
  <si>
    <t>web_07_5</t>
  </si>
  <si>
    <t>me Inhale the difference Carefully You 're my savior Come on save me Inhale the difference &lt;p&gt; Carefully &lt;p&gt; Tell the monsters I 'm disappearing to sense their dulling madness No compassion You @@5036020 &lt;p&gt; Great granddaddy left five million dollars for Sally Twelve twenty story office buildings in New York to Sally Sixty thousand acres of a prime beef cattle in Utah A thirty room mansion with the servants and a chauffer with a new car All of this</t>
  </si>
  <si>
    <t>granddaddy left five million</t>
  </si>
  <si>
    <t>&gt; Great granddaddy left five million dollars for Sally Twelve twenty story office buildings in New York to Sally Sixty thousand acres of a prime beef cattle in Utah A thirty room mansion with the servants and a chauffer with a new car</t>
  </si>
  <si>
    <t>web_07_6</t>
  </si>
  <si>
    <t>: Kris Connor/Getty Images ) . &lt;p&gt; The Obama Administration has partnered with a California nonprofit to help companies ensure their supply chains are free of slave labor -- less than two weeks after the White House left aid funding in place for countries it knows are doing next to nothing to combat human traffficking . &lt;p&gt; Slavery Footprint , an Oakland-based group , made headlines last year with a website that guides consumers through a short , interactive graphic</t>
  </si>
  <si>
    <t>House left aid funding</t>
  </si>
  <si>
    <t>less than two weeks after the White House left aid funding in place for countries it knows are doing next to nothing to combat human traffficking .</t>
  </si>
  <si>
    <t>['funding']</t>
  </si>
  <si>
    <t>web_07_7</t>
  </si>
  <si>
    <t>@ @ @ @ @ @ @ @ @ @ helps homeless men overcome addiction . While he was there , the Ohio Supreme Court gave him his law license back . &lt;p&gt; Last year , Garrity left Y-Haven to start his own law firm . He specializes in criminal defense and helping health care professionals regain the licenses they 've lost because of alcohol or drugs . &lt;p&gt; He has a girlfriend now . He lectures lawyers about avoiding</t>
  </si>
  <si>
    <t>Garrity left Y-Haven to</t>
  </si>
  <si>
    <t>Last year , Garrity left Y-Haven to start his own law firm .</t>
  </si>
  <si>
    <t>['Haven']</t>
  </si>
  <si>
    <t>web_07_8</t>
  </si>
  <si>
    <t>light green 2004-09 Toyota Prius , was traveling south on North Thompson Road near Sheehy Road at an unknown speed , according to the CHP . &lt;p&gt; Tietjen was walking on the west shoulder when the Toyota left the roadway and struck him , killing him , authorities said . The driver fled the scene . &lt;p&gt; The death itself is exacerbated by the possibility that Tietjen lay injured for hours before anyone called authorities . Tietjen ? s body</t>
  </si>
  <si>
    <t>Toyota left the roadway</t>
  </si>
  <si>
    <t>Tietjen was walking on the west shoulder when the Toyota left the roadway and struck him , killing him , authorities said .</t>
  </si>
  <si>
    <t>web_07_9</t>
  </si>
  <si>
    <t>@ @ @ @ yourselves what you want to think . &lt;p&gt; Those who said the IC has no information what so ever , on the home page of IC I found : &lt;p&gt; " The LRA left Uganda for good once the Juba Peace Talks began in 2006 . Since 2008 , they have carried out their attacks in the border regions of northeastern Congo , South Sudan , and Central African Republic . " &lt;p&gt; So yes ,</t>
  </si>
  <si>
    <t>LRA left Uganda for</t>
  </si>
  <si>
    <t>" The LRA left Uganda for good once the Juba Peace Talks began in 2006 .</t>
  </si>
  <si>
    <t>['Uganda']</t>
  </si>
  <si>
    <t>web_07_10</t>
  </si>
  <si>
    <t>is not dispositive of the course and scope of employment issue , but it is relevant because it gives some guidance regarding how one employee 's conduct furthers the companies business interests . &lt;p&gt; Here , Cosenza left the break room to retrieve a loaded firearm when he was supposed to be monitoring the generator and watching suspicious behavior . His own suspicious behavior took @ @ @ @ @ @ @ @ @ @ employment . The Court also</t>
  </si>
  <si>
    <t>Cosenza left the break</t>
  </si>
  <si>
    <t>&gt; Here , Cosenza left the break room to retrieve a loaded firearm when he was supposed to be monitoring the generator and watching suspicious behavior .</t>
  </si>
  <si>
    <t>web_07_11</t>
  </si>
  <si>
    <t>" It was not as bad as I feared it would be , " Tugend said . " There 's nothing I see that ca n't be fixed with a little elbow grease . " &lt;p&gt; Irene left more than 4 million homes and businesses in the dark up and down the East Coast , and authorities blamed it for the deaths of at least 18 people in seven states . They said it caused at least $1 billion in</t>
  </si>
  <si>
    <t>Irene left more than</t>
  </si>
  <si>
    <t>&lt;p&gt; Irene left more than 4 million homes and businesses in the dark up and down the East Coast , and authorities blamed it for the deaths of at least 18 people in seven states .</t>
  </si>
  <si>
    <t>web_07_12</t>
  </si>
  <si>
    <t>there really was no choice in the matter at all . And yet , the illusion held together . &lt;h&gt; Chris Roberts is back after a decade with the stunning-looking Star Citizen . &lt;p&gt; When Chris Roberts left the games industry a decade ago , the type of space games he was famous for making -- Wing Commander , StarLancer -- largely went with him . It 's just not the sort of game we see from anyone but small</t>
  </si>
  <si>
    <t>Roberts left the games</t>
  </si>
  <si>
    <t>&gt; When Chris Roberts left the games industry a decade ago , the type of space games he was famous for making --</t>
  </si>
  <si>
    <t>web_07_13</t>
  </si>
  <si>
    <t>Old Republic II , for three of the four possible choices for the first game 's ending ( Light Side PC or Dark Side male PC ) , it 's established that the first game 's PC left their Love Interest behind when they left . With either Light Side choice , a scene near the end shows that the Love Interest is waiting for any news of the PC 's return . For the Dark Side male , Bastila</t>
  </si>
  <si>
    <t>PC left their Love</t>
  </si>
  <si>
    <t>Old Republic II , for three of the four possible choices for the first game 's ending ( Light Side PC or Dark Side male PC ) , it 's established that the first game 's PC left their Love Interest behind when they left .</t>
  </si>
  <si>
    <t>web_07_14</t>
  </si>
  <si>
    <t>background but did very well in politics and for the country . FRD got the country out of the Great Depression . Lincoln united the country and raised taxes to pay for his war . Bill Clinton left George W. Bush the budget surplus @ @ @ @ @ @ @ @ @ @ the ditch , resulting in the near collapse of the world economy . On the other hand , George W. Bush and his Vice were business</t>
  </si>
  <si>
    <t>Clinton left George W.</t>
  </si>
  <si>
    <t>Bill Clinton left George W. Bush the budget surplus @ @ @ @ @ @ @ @ @ @</t>
  </si>
  <si>
    <t>web_07_15</t>
  </si>
  <si>
    <t>her opponent by double digits in a mid-October survey by consultant Arthur Finkelstein , lost by nearly 3 points . In Illinois 's 12th Congressional District and New York 's 18th Congressional District , private Republican polls left the party surprised by Democratic wins .... &lt;p&gt; " On the Republican side , this was the worst cycle ever for polling and there 's nothing that even comes close to it , " said GOP strategist Curt Anderson , who helms</t>
  </si>
  <si>
    <t>polls left the party</t>
  </si>
  <si>
    <t>In Illinois 's 12th Congressional District and New York 's 18th Congressional District , private Republican polls left the party surprised by Democratic wins .... &lt;p&gt; "</t>
  </si>
  <si>
    <t>web_07_16</t>
  </si>
  <si>
    <t>an exact figure for the number of Jews who were able to escape from Europe prior to World War II , since the available statistics are incomplete . &lt;p&gt; From 1933-1939 , 355,278 German and Austrian Jews left their homes . ( Some immigrated to countries later overrun by the Nazis . ) In the same period , 80,860 Polish Jews immigrated to Palestine and 51,747 European Jews arrived in Argentina , Brazil , and Uruguay . During the years</t>
  </si>
  <si>
    <t>Jews left their homes</t>
  </si>
  <si>
    <t>From 1933-1939 , 355,278 German and Austrian Jews left their homes .</t>
  </si>
  <si>
    <t>web_07_17</t>
  </si>
  <si>
    <t>school districts across the U.S. are adopting policies the two icons of change pioneered . &lt;p&gt; Klein stepped down on Tuesday after eight years at the helm of the nation 's largest school system , while Rhee left Washington last month after District of Columbia Mayor Adrian Fenty lost his re-election bid . Klein and Rhee have championed holding teachers and principals accountable for student performance , weakening union protections and closing down failing schools . &lt;p&gt; Klein called his</t>
  </si>
  <si>
    <t>Rhee left Washington last</t>
  </si>
  <si>
    <t>Klein stepped down on Tuesday after eight years at the helm of the nation 's largest school system , while Rhee left Washington last month after District of Columbia Mayor Adrian Fenty lost his re-election bid .</t>
  </si>
  <si>
    <t>web_07_18</t>
  </si>
  <si>
    <t>Johnson , 6/2/1990 vs . Detroit . It was the 42nd time in club history the Mariners won a 1-0 game ( last : 4/21/11 vs . Oakland ) , first this year . &lt;p&gt; Kevin Millwood left the game with a mild strain in his right groin after pitching 6.0 no-hit innings facing the minimum 18 batters ... he is 3-1 with a 1.46 ERA ( 6 ER , 37.0 IP ) over his last 6 games started ...</t>
  </si>
  <si>
    <t>Millwood left the game</t>
  </si>
  <si>
    <t>Kevin Millwood left the game with a mild strain in his right groin after pitching 6.0 no-hit innings facing the minimum 18 batters ... he is 3-1 with a 1.46 ERA ( 6 ER , 37.0 IP ) over his last 6 games started ...</t>
  </si>
  <si>
    <t>web_07_19</t>
  </si>
  <si>
    <t>in the logs . If you find that it was used while you were away , you can then check out your Recent @ @ @ @ @ @ @ @ @ @ see if the snooper left any tracks behind . Of course , the next step would be to install an anti-theft program , in hopes that they try again and you can catch them in the act . &lt;h&gt; How to Check the Mac OS X Console</t>
  </si>
  <si>
    <t>snooper left any tracks</t>
  </si>
  <si>
    <t>see if the snooper left any tracks behind .</t>
  </si>
  <si>
    <t>web_07_20</t>
  </si>
  <si>
    <t>n't come from those who support those who made the mess . &lt;p&gt; http : //www.youtube.com/watch ? v=WpgfWK3s ... GrammaticallyIndependent &lt;p&gt; I think it 's better than he found it . Infinitely better than President W. Bush left it . I do n't think things are good , no one does . I do think things a better , and I @ @ @ @ @ @ @ @ @ @ what policies made this mess , and which ones</t>
  </si>
  <si>
    <t>Infinitely better than President W. Bush left it .</t>
  </si>
  <si>
    <t>web_07_21</t>
  </si>
  <si>
    <t>@ @ @ @ @ @ @ @ black man could not obtain his freedom because he was not a US citizen ) also decreased support in the North . Lincoln became President in 1861 after Buchanan left office . &lt;p&gt; Lincoln , Abraham Abraham Lincoln was the 16th president of the United States of America ( February 12 , 1809-April 15 , 1865 ) and one of the greatest presidents . He was President during most of the Civil</t>
  </si>
  <si>
    <t>Buchanan left office .</t>
  </si>
  <si>
    <t>Lincoln became President in 1861 after Buchanan left office .</t>
  </si>
  <si>
    <t>web_07_22</t>
  </si>
  <si>
    <t>whole room was metal with the ground being like a grate and having circles cut out into it . The cell on the right 3rd to first did not have a shield up , and a woman left the room who was in a cop uniform . I looked down and there was a bloody dead man and my hands were that of a werewolves ... It was obvious by the wounds I killed him . I then tore his</t>
  </si>
  <si>
    <t>The cell on the right 3rd to first did not have a shield up , and a woman left the room who was in a cop uniform .</t>
  </si>
  <si>
    <t>web_07_23</t>
  </si>
  <si>
    <t>. It is speculated that the two were promoted not because they were ready , but because there was no more they could learn from the staff at that level . Whatever the reason , their departure left a huge void , along with the unfilled hole left by the promotion of Anthony Rizzo , who spent the first half in the I-Cubs lineup . Some relief was found in IF/OF Greg Rohan , who batted .290 with four homers</t>
  </si>
  <si>
    <t>departure left a huge</t>
  </si>
  <si>
    <t>Whatever the reason , their departure left a huge void , along with the unfilled hole left by the promotion of Anthony Rizzo , who spent the first half in the I-Cubs lineup .</t>
  </si>
  <si>
    <t>web_07_24</t>
  </si>
  <si>
    <t>now follow our Lord to his heavenly happiness , but if we truly believe in him , we shall follow him hereafter ; meanwhile we must wait his time , and do his work . Before Christ left the disciples , he would give them a new commandment . They were to love each other for Christ 's sake , and according to his example , seeking what might benefit others , and promoting the cause of the gospel ,</t>
  </si>
  <si>
    <t>Christ left the disciples</t>
  </si>
  <si>
    <t>Before Christ left the disciples , he would give them a new commandment .</t>
  </si>
  <si>
    <t>['disciples']</t>
  </si>
  <si>
    <t>web_07_25</t>
  </si>
  <si>
    <t>the team and got back to the playoffs . &lt;p&gt; My bad . I mistook what you were saying . I thought you were saying the teams of 2003 and 2004 were Mooch 's teams . Mooch left SF having done a good job of coaching . &lt;p&gt; Now back to the original discussion that you completely ignored . I disagree with you that it 's all about the players . How do you explain Harbaugh making the NFC Champ</t>
  </si>
  <si>
    <t>Mooch left SF having</t>
  </si>
  <si>
    <t>Mooch left SF having done a good job of coaching .</t>
  </si>
  <si>
    <t>['SF']</t>
  </si>
  <si>
    <t>web_07_26</t>
  </si>
  <si>
    <t>interpersonal connection @ @ @ @ @ @ @ @ @ @ discuss a moderately intimate topic ( an interesting event that had occurred to them within the last month ) for 10 minutes . The strangers left their own belongings in a waiting area and proceeded to a private booth . Within the booth , they found two chairs facing each other and , a few feet away , out of their direct line of vision , there was</t>
  </si>
  <si>
    <t>strangers left their own</t>
  </si>
  <si>
    <t>The strangers left their own belongings in a waiting area and proceeded to a private booth .</t>
  </si>
  <si>
    <t>web_07_27</t>
  </si>
  <si>
    <t>@ @ passage of S. 3525 , @@5064920 &lt;h&gt; GUCCI MANE - I Think I Want Her lyrics &lt;p&gt; Chorus I want her , I really want her , I think I want her Yo girlfriend jus left wit me , yea she 's a goner Man I want her , I really want her , I got ta have her Now I got her , yea gucci got her , I 'm bout to smash her x2 &lt;p&gt; Verse</t>
  </si>
  <si>
    <t>jus left wit me</t>
  </si>
  <si>
    <t>, I really want her , I think I want her Yo girlfriend jus left wit me , yea</t>
  </si>
  <si>
    <t>['wit', 'me']</t>
  </si>
  <si>
    <t>web_07_28</t>
  </si>
  <si>
    <t>steamship lines are rather reasonable , while to ports where they have the monopoly they charge exorbitant rates . I have stated that the conduct of the officers and servants , and the quality of the food left much to be desired by travelers . &lt;p&gt; The nights were so warm while on the Red Sea that the men left their cabins and spent their nights on deck . It is usually customary for the @ @ @ @ @</t>
  </si>
  <si>
    <t>food left much to</t>
  </si>
  <si>
    <t>I have stated that the conduct of the officers and servants , and the quality of the food left much to be desired by travelers .</t>
  </si>
  <si>
    <t>web_07_29</t>
  </si>
  <si>
    <t>that the conduct of the officers and servants , and the quality of the food left much to be desired by travelers . &lt;p&gt; The nights were so warm while on the Red Sea that the men left their cabins and spent their nights on deck . It is usually customary for the @ @ @ @ @ @ @ @ @ @ , at such times , is reserved exclusively for them . During this trip none of the</t>
  </si>
  <si>
    <t>men left their cabins</t>
  </si>
  <si>
    <t>The nights were so warm while on the Red Sea that the men left their cabins and spent their nights on deck .</t>
  </si>
  <si>
    <t>['cabins']</t>
  </si>
  <si>
    <t>web_07_30</t>
  </si>
  <si>
    <t>to see the execution ground , so we were carried there @ @ @ @ @ @ @ @ @ @ erected for gambling was surrounded by a crowd of filthy people . Some few idle ones left it to saunter lazily after us . The place is very unlike what one would naturally suppose it to be . At first sight it looked like a crooked back alley in a country town . There were several rows of half</t>
  </si>
  <si>
    <t>ones left it to</t>
  </si>
  <si>
    <t>Some few idle ones left it to saunter lazily after us .</t>
  </si>
  <si>
    <t>web_07_31</t>
  </si>
  <si>
    <t>frequently happens . &lt;p&gt; Dear ms . Rehaab . Thank you for your reaction . I also apologize for my answer , but I think that your comment deserves a considerate answer . My proficiency in Arabic left much to be desired but I receive plenty of help from a good friend , a Semitist by profession . In general I read English translations and seek @ @ @ @ @ @ @ @ @ @ for further clarification .</t>
  </si>
  <si>
    <t>Arabic left much to</t>
  </si>
  <si>
    <t>My proficiency in Arabic left much to be desired but I receive plenty of help from a good friend , a Semitist by profession .</t>
  </si>
  <si>
    <t>web_07_32</t>
  </si>
  <si>
    <t>see if your firm has a license to The Deal Pipeline or login using your existing credentials . &lt;p&gt; by William McConnell In Washington Published November 9 , 2012 at 4:08 PM Last week 's national election left Washington 's leadership lineup intact . But the re-election of President Obama and the continued split control of Congress will do anything but maintain the status quo , especially for issues that matter to dealmakers . &lt;p&gt; The two years of legislative</t>
  </si>
  <si>
    <t>election left Washington 's</t>
  </si>
  <si>
    <t>In Washington Published November 9 , 2012 at 4:08 PM Last week 's national election left Washington 's leadership lineup intact .</t>
  </si>
  <si>
    <t>web_07_33</t>
  </si>
  <si>
    <t>grease rag in his back pocket and a fashionable beanie on his head . We loved Goober because of his incredible comic book collection and his optimistic outlook in a square peg/round-hole world . &lt;p&gt; After Griffith left his show , Lindsey continued to play Goober on Mayberry R.F.D. until the show was cancelled in 1971 . Later in the ' 70s , he guest starred on M*A*S*H and Gunsmoke . From 1972 to 1992 , Lindsey put on his</t>
  </si>
  <si>
    <t>Griffith left his show</t>
  </si>
  <si>
    <t>After Griffith left his show , Lindsey continued to play Goober on Mayberry R.F.D. until the show was cancelled in 1971 .</t>
  </si>
  <si>
    <t>web_07_34</t>
  </si>
  <si>
    <t>being a martyr -- it 's truly on me . " &lt;p&gt; Syracuse opens Big East play a week from Friday at home against suddenly resurgent Pittsburgh ( 2-2 ) . The Orange will welcome back star left offensive tackle Justin Pugh , who missed the first four games while recovering from shoulder surgery in the offseason . Marrone said Sean Hickey , who played well in place of @@5068420 &lt;h&gt; Heart and Soul : The Story of America and</t>
  </si>
  <si>
    <t>star left offensive tackle</t>
  </si>
  <si>
    <t>The Orange will welcome back star left offensive tackle Justin Pugh , who missed the first four games while recovering from shoulder surgery in the offseason .</t>
  </si>
  <si>
    <t>['Pugh']</t>
  </si>
  <si>
    <t>web_07_35</t>
  </si>
  <si>
    <t>flesh crawled at the sound and he sped up , cursing himself for walking home alone from the midnight @ @ @ @ @ @ @ @ @ @ in the New Year , a certain Dutchman left the tavern in Tarrytown and started walking to his home in the hollow nearby . His path led next to the old Sleepy Hollow cemetery where a headless Hessian soldier was buried . At midnight , the Dutchman came within site of</t>
  </si>
  <si>
    <t>Dutchman left the tavern</t>
  </si>
  <si>
    <t>flesh crawled at the sound and he sped up , cursing himself for walking home alone from the midnight @ @ @ @ @ @ @ @ @ @ in the New Year , a certain Dutchman left the tavern in Tarrytown and started walking to his home in the hollow nearby .</t>
  </si>
  <si>
    <t>web_07_36</t>
  </si>
  <si>
    <t>hearing was to take place . &lt;p&gt; No subsequent written notes . &lt;p&gt; Chief Justice Earl Warren : But she had to get that information from neighbors or someone else around the place ? &lt;p&gt; The officers left no notice to the parents at all , did they ? &lt;p&gt; Mr. Frank A. Parks : No , they did not . &lt;p&gt; They did not . &lt;p&gt; The very , very important factor I think that goes to the entire</t>
  </si>
  <si>
    <t>officers left no notice</t>
  </si>
  <si>
    <t>The officers left no notice to the parents at all , did they ?</t>
  </si>
  <si>
    <t>['notice']</t>
  </si>
  <si>
    <t>web_07_37</t>
  </si>
  <si>
    <t>on with this conference ! &lt;p&gt; By the way , I think that when I think of " who I am " I think this can not be detached from body awareness . R &lt;p&gt; RUSTY WESTON left his family farm in Valmeyer , Ill. , in 1998 to save the world from cannibals . He believed he would find salvation in the Capitol rotunda -- a ruby @ @ @ @ @ @ @ @ @ @ . He</t>
  </si>
  <si>
    <t>WESTON left his family</t>
  </si>
  <si>
    <t>RUSTY WESTON left his family farm in Valmeyer , Ill. , in 1998 to save the world from cannibals .</t>
  </si>
  <si>
    <t>web_07_38</t>
  </si>
  <si>
    <t>trying to find the fundamental order of the world . The thinking of Luther and of Nietzsche definitely was not . They just were not interested in " the fundamental order of the world . " Luther left it to God , while Nietzsche did not @ @ @ @ @ @ @ @ @ @ glad that you are coming back in the discussion with the arguments and the values of modern life , as well as with the</t>
  </si>
  <si>
    <t>Luther left it to</t>
  </si>
  <si>
    <t>Luther left it to God , while Nietzsche did not @ @ @ @ @ @ @ @ @</t>
  </si>
  <si>
    <t>web_07_39</t>
  </si>
  <si>
    <t>a two-run double by second baseman Alejandro Villalobos propelled them to a third victory in a row , 2-1 , before 8,000 fans . Lakewood had all of its four hits in that inning . The outcome left Lakewood ( 25-22 , 51-65 ) one-game behind first place West Virginia , with four @ @ @ @ @ @ @ @ @ @ second half Northern Division standings . Arias ( 4-6 , 3.76 ERA ) started his third game</t>
  </si>
  <si>
    <t>outcome left Lakewood (</t>
  </si>
  <si>
    <t>The outcome left Lakewood ( 25-22 , 51-65 ) one-game behind first place West Virginia , with four @ @ @ @ @ @ @ @ @ @</t>
  </si>
  <si>
    <t>['Lakewood']</t>
  </si>
  <si>
    <t>web_07_40</t>
  </si>
  <si>
    <t>with Iran is on the table , " he spends more time worrying about an Israeli strike than he does about stopping Iranian nuclear @ @ @ @ @ @ @ @ @ @ on the video left the strong impression that he believes any Palestinian state , jammed close to Israel 's most vital and economically vibrant cities , may well be unworkable . He said he had felt " for some time " that " the Palestinians have</t>
  </si>
  <si>
    <t>video left the strong</t>
  </si>
  <si>
    <t>on the video left the strong impression that he believes any Palestinian state , jammed close to Israel 's most vital and economically vibrant cities , may well be unworkable .</t>
  </si>
  <si>
    <t>web_07_41</t>
  </si>
  <si>
    <t>did not really know how to respond . He must have assumed that because everybody in the room was a conservative Catholic , we would agree with him . &lt;p&gt; I had hoped that after the Register left LC hands and went to EWTN 's , that unprofessional mentality would depart as well . Apparently not . I do n't know John Burger , but this situation strikes me as EWTN scapegoating the messenger for the message . From what</t>
  </si>
  <si>
    <t>Register left LC hands</t>
  </si>
  <si>
    <t>I had hoped that after the Register left LC hands and went to EWTN 's , that unprofessional mentality would depart as well .</t>
  </si>
  <si>
    <t>web_07_42</t>
  </si>
  <si>
    <t>stations but at @ @ @ @ @ @ @ @ @ @ cup yourself . Wastebaskets are provided at and shortly after each aid station for cups and other litter . Runners have in the past left the trail very clean ; we have n't found much litter at all along the trail after the race . First aid supplies , provided at some of the aid stations , include Vaseline , Band aids , salt caps , sunburn</t>
  </si>
  <si>
    <t>past left the trail</t>
  </si>
  <si>
    <t>Runners have in the past left the trail very clean ;</t>
  </si>
  <si>
    <t>web_07_43</t>
  </si>
  <si>
    <t>read about this article from WND , an ultra conservative website and yes , they jumped on it , picking out the continuous use of vulgarity and the wording of indocrinate and recruit . &lt;p&gt; The article left nothing to twist or distort , direct quotes from it in full context of what is written leaves no need for manipulation by anyone . How could anyone make it uglier , the auther did all the work for them &lt;p&gt; I</t>
  </si>
  <si>
    <t>article left nothing to</t>
  </si>
  <si>
    <t>&gt; The article left nothing to twist or distort , direct quotes from it in full context of what is written leaves no need for manipulation by anyone .</t>
  </si>
  <si>
    <t>web_07_44</t>
  </si>
  <si>
    <t>words , however . &lt;p&gt; In Girl Friends this may be the reason why Akko and Mari have trouble facing up to their true feelings for each other . &lt;p&gt; In the Gun Grave anime Brandon Heat left his sweetheart Maria so she and Big Daddy can be together . Some subversion occurred because he never thought that Big Daddy could ever hurt her . &lt;p&gt; Disturbingly enough this @ @ @ @ @ @ @ @ @ @ Ryoga</t>
  </si>
  <si>
    <t>Heat left his sweetheart</t>
  </si>
  <si>
    <t>In the Gun Grave anime Brandon Heat left his sweetheart Maria</t>
  </si>
  <si>
    <t>web_07_45</t>
  </si>
  <si>
    <t>@ @ information from one Ugandan customs post at the border between the Democratic Republic of the Congo and Uganda . Records for 1998 , 1999 and 2000 reveal that mineral products as well as other commodities left the Democratic Republic of the Congo and entered Uganda ( presumably this would also prove true for the other dozen or so points of entry ) . The following three examples show an increase in the transboundary movement of natural resources between</t>
  </si>
  <si>
    <t>commodities left the Democratic</t>
  </si>
  <si>
    <t>Records for 1998 , 1999 and 2000 reveal that mineral products as well as other commodities left the Democratic Republic of the Congo and entered Uganda ( presumably this would also prove true for the other dozen or so points of entry ) .</t>
  </si>
  <si>
    <t>web_07_46</t>
  </si>
  <si>
    <t>@ @ @ @ It was the first multiple TD game of his career for the diminutive running back who is quite valuable to the Patriots offense . &lt;p&gt; Devin McCourty- On a day where the defense left much to be desired , McCourty made two very important plays that turned the ball over . The first , he stripped Fred Jackson of the ball on the Patriots two yard line , at the time it was a huge momentum</t>
  </si>
  <si>
    <t>defense left much to</t>
  </si>
  <si>
    <t>On a day where the defense left much to be desired , McCourty made two very important plays that turned the ball over .</t>
  </si>
  <si>
    <t>web_07_47</t>
  </si>
  <si>
    <t>was time to dive ; he did n't even remember . Instead , he saw the boy telegraphing his right once more and the left protecting the heart slipping loosely down towards the naval , the telltale left shoulder hunching- only it was n't down , it was n't a right . It was n't to the heart . The boy 's left snapped like a @ @ @ @ @ @ @ @ @ @ the other 's arms</t>
  </si>
  <si>
    <t>telltale left shoulder hunching-</t>
  </si>
  <si>
    <t>Instead , he saw the boy telegraphing his right once more and the left protecting the heart slipping loosely down towards the naval , the telltale left shoulder hunching-</t>
  </si>
  <si>
    <t>web_07_48</t>
  </si>
  <si>
    <t>have created a furor . &lt;p&gt; An ad targeting Kerth shows him with an outlandishly long , Pinocchio-style nose , along with the caption , " Shame on you Rob Kerth . " It charges that Kerth left his post last year as head of the Midtown Business Association " under a cloud of suspicion and rumors that he was forced out . " And it says he took " nearly $40,000 in taxpayer funds with him . " &lt;p&gt;</t>
  </si>
  <si>
    <t>Kerth left his post</t>
  </si>
  <si>
    <t>" It charges that Kerth left his post last year as head of the Midtown Business Association " under a cloud of suspicion and rumors that he was forced out . "</t>
  </si>
  <si>
    <t>web_07_49</t>
  </si>
  <si>
    <t>imagine him not adding an assertiveness to a team that lacked that quality in its second game of the season . &lt;p&gt; After trading baskets with the Anteaters for most of the second half , the Bruins left UC-Irvine 's Alex Young wide open in the corner for a three-pointer for a 67-65 lead . UC-Irvine then twice missed out on opportunities to close out the game . With ten seconds left , Michael Wilder turned the ball @ @</t>
  </si>
  <si>
    <t>Bruins left UC-Irvine 's</t>
  </si>
  <si>
    <t>After trading baskets with the Anteaters for most of the second half , the Bruins left UC-Irvine 's Alex Young wide open in the corner for a three-pointer for a 67-65 lead .</t>
  </si>
  <si>
    <t>['Young']</t>
  </si>
  <si>
    <t>web_07_50</t>
  </si>
  <si>
    <t>the westernized George Washington sort of spiritual leader of the future state of Israel to be provided by the British and blessed by international law . &lt;p&gt; Without doubt , the mahatma 's success for Indian freedom left baggage behind in Pakistan and in the disputed Kashmir to this day , but is this not unlike the unfinished and frustrated business of a reconciliation of Palestinian/Israeli differences with neighboring Islamic states ? &lt;p&gt; True , Israel and India have unfinished</t>
  </si>
  <si>
    <t>freedom left baggage behind</t>
  </si>
  <si>
    <t>Without doubt , the mahatma 's success for Indian freedom left baggage behind in Pakistan and in the disputed Kashmir to this day , but is this not unlike the unfinished and frustrated business of a reconciliation of Palestinian/Israeli differences with neighboring Islamic states ? &lt;p</t>
  </si>
  <si>
    <t>['baggage']</t>
  </si>
  <si>
    <t>web_07_51</t>
  </si>
  <si>
    <t>who receive the gospel , and are enlightened by the Spirit of God , see more of God 's wisdom and power in the doctrine of Christ crucified , than in all his other works . God left a great part of the world to follow the dictates of man 's boasted reason , and the event has shown that human wisdom is folly , and is unable to find or retain the knowledge of God as the Creator .</t>
  </si>
  <si>
    <t>God left a great</t>
  </si>
  <si>
    <t>God left a great part of the world to follow the dictates of man 's boasted reason , and the event has shown that human wisdom is folly , and is unable to find or retain the knowledge of God as the Creator .</t>
  </si>
  <si>
    <t>web_07_52</t>
  </si>
  <si>
    <t>. Doctors told Joey 's parents that their baby had a rare congenital heart defect , called Tetralogy of Fallot , which would need to be corrected surgically shortly after he was born . &lt;p&gt; The condition left Joey with a hole in his heart , along with several other @ @ @ @ @ @ @ @ @ @ his first days of life . &lt;p&gt; " He was actually doing pretty well when he was born , "</t>
  </si>
  <si>
    <t>condition left Joey with</t>
  </si>
  <si>
    <t>The condition left Joey with a hole in his heart , along with several other @ @ @ @ @ @ @ @ @ @</t>
  </si>
  <si>
    <t>['Joey']</t>
  </si>
  <si>
    <t>web_07_53</t>
  </si>
  <si>
    <t>&lt;h&gt; Lecture 2 : The Age of Discovery &lt;p&gt; Introduction -- The mid-to-late 15th century has quite rightly been called the AGE OF EXPLORATION and Discovery . It was an age in which European sailors and ships left the coastal waters of the Old World and embarked on their adventure on the vast " green sea of darkness . " First , Portuguese ships , then Spanish and finally , in the late 15th and early 16th centuries , British</t>
  </si>
  <si>
    <t>ships left the coastal</t>
  </si>
  <si>
    <t>It was an age in which European sailors and ships left the coastal waters of the Old World and embarked on their adventure on the vast " green sea of darkness . "</t>
  </si>
  <si>
    <t>['waters']</t>
  </si>
  <si>
    <t>web_07_54</t>
  </si>
  <si>
    <t>was then elected Vice President under Zachary Taylor and took office in 1849 . He succeeded to the presidency upon Taylor 's death on July 9 , 1850 . &lt;h&gt; Post-Presidential Period : &lt;p&gt; Soon after Fillmore left the Presidency , his wife and daughter died . He then took off on a trip to Europe . He ran for the presidency in 1856 for the Know-Nothing Party , an anti-Catholic , anti-immigrant party . He lost to James Buchanan</t>
  </si>
  <si>
    <t>Fillmore left the Presidency</t>
  </si>
  <si>
    <t>&lt;p&gt; Soon after Fillmore left the Presidency , his wife and daughter died .</t>
  </si>
  <si>
    <t>['Presidency']</t>
  </si>
  <si>
    <t>web_07_55</t>
  </si>
  <si>
    <t>brought alongside and the landing force was embarked . Upstream from the transport area Monocacy and the gunboats were already engaging enemy strong points , and toward mid-day , with the flooding tide , the landing craft left the anchorage and headed north . At 1330 , under cover of the continuing bombardment , the signal was given and the boats went in . By 1345 the @ @ @ @ @ @ @ @ @ @ while the boat</t>
  </si>
  <si>
    <t>craft left the anchorage</t>
  </si>
  <si>
    <t>Upstream from the transport area Monocacy and the gunboats were already engaging enemy strong points , and toward mid-day , with the flooding tide , the landing craft left the anchorage and headed north .</t>
  </si>
  <si>
    <t>['anchorage']</t>
  </si>
  <si>
    <t>web_07_56</t>
  </si>
  <si>
    <t>@ strength . But to suggestions from State that this overlooked the chance of localized conflict , the reply was returned that increased surface forces were financially impossible . &lt;p&gt; In the spring of 1949 Secretary Forrestal left the Military Establishment and was replaced by Louis Johnson . There was now a firm , tactless , and economical hand at the helm , and a bill in Congress to amend the National Security Act promised that the hand would become</t>
  </si>
  <si>
    <t>Forrestal left the Military</t>
  </si>
  <si>
    <t>In the spring of 1949 Secretary Forrestal left the Military Establishment and was replaced by Louis Johnson .</t>
  </si>
  <si>
    <t>['Establishment']</t>
  </si>
  <si>
    <t>web_07_57</t>
  </si>
  <si>
    <t>arrived by air , following a brief trip to Pusan , to visit the force and to apprise Commander Seventh Fleet of his appointment to command the Inchon operation . On the 25th , as Admiral Struble left the fleet , command of the Fast Carrier Task Force devolved on Rear Admiral Ewen , Commander Carrier Division 1 . &lt;p&gt; Inevitably , this period in port involved further consideration of fast carrier employment . ComNavFE had by now switched over</t>
  </si>
  <si>
    <t>Struble left the fleet</t>
  </si>
  <si>
    <t>On the 25th , as Admiral Struble left the fleet , command of the Fast Carrier Task Force devolved on Rear Admiral Ewen , Commander Carrier Division 1 .</t>
  </si>
  <si>
    <t>web_07_58</t>
  </si>
  <si>
    <t>to become the network 's Vice President of News . And fellow CBS News employee Tim Gaughan previously worked at Fox News for 12 years and Bloomberg News in between the two . Also , Rick DiBella left Fox News after 10 years and went to CNN -- He @ @ @ @ @ @ @ @ @ @ including Reliable Sources . These few examples call into question Muto 's claim of being ' blackballed ' because he worked</t>
  </si>
  <si>
    <t>DiBella left Fox News</t>
  </si>
  <si>
    <t>Also , Rick DiBella left Fox News after 10 years and went to CNN</t>
  </si>
  <si>
    <t>web_07_59</t>
  </si>
  <si>
    <t>is n't on MSNBC . &lt;p&gt; Anonymous &lt;p&gt; As opposed to @ @ @ @ @ @ @ @ @ @ the public trust in news organizations ? &lt;p&gt; Anonymous &lt;p&gt; Gee , how many news anchors left MSNBC to become the White House Press Secretary ? No ? Tony Snow ? Hello ? HELLO ? ? ? &lt;p&gt; Anonymous &lt;p&gt; Can we just all agree that the UN sucks ! It 's the biggest travesty to date in the</t>
  </si>
  <si>
    <t>anchors left MSNBC to</t>
  </si>
  <si>
    <t>Gee , how many news anchors left MSNBC to become the White House Press Secretary ?</t>
  </si>
  <si>
    <t>['MSNBC']</t>
  </si>
  <si>
    <t>web_07_60</t>
  </si>
  <si>
    <t>manufacturing to China or somewhere else . Basic economics , chief . If you tax to death the people who creat the jobs , then you have no jobs ! ! ************************ Buddy , tons of jobs left this country when Reagan was in office and he was dropping the tax rates . Jobs did n't go away in this country because of unions and healthcare and taxes but @ @ @ @ @ @ @ @ @ @ week</t>
  </si>
  <si>
    <t>jobs left this country</t>
  </si>
  <si>
    <t>Buddy , tons of jobs left this country when Reagan was in office</t>
  </si>
  <si>
    <t>web_07_61</t>
  </si>
  <si>
    <t>a bit unbelievable but still a thrill ride . Fans will have mixed feelings for Baldacci 's latest audiobook . Despite the over the top , exaggerated abilities of the main character , the way the author left the reader with no idea of what is going on until the last of the book , and the way he kills off the female lead for absolutely no reason , I enjoyed this audiobook . The reader Orlagh Cassidy did an</t>
  </si>
  <si>
    <t>author left the reader</t>
  </si>
  <si>
    <t>Despite the over the top , exaggerated abilities of the main character , the way the author left the reader with no idea of what is going on until the last of the book , and the way he kills off the female lead for absolutely no reason , I enjoyed this audiobook .</t>
  </si>
  <si>
    <t>web_07_62</t>
  </si>
  <si>
    <t>I can do it too . I love you Kelly ! If you agree with me please comment me back . Im Savannah . ( : &lt;p&gt; - Savannah M. , Dallas , TX &lt;p&gt; My dad left a few days ago like moved out and stuff .... i really like this song because it shows im not alone .... i listen to it every morning before school because if she can face the day then so can i ....</t>
  </si>
  <si>
    <t>dad left a few</t>
  </si>
  <si>
    <t>My dad left a few days ago like moved out and stuff ....</t>
  </si>
  <si>
    <t>web_07_63</t>
  </si>
  <si>
    <t>month in Poughkeepsie , NY . Already , she says , the venture satisfies both her interest in nutrition and her " desire for business involvement . " &lt;p&gt; But when New Windsor , NY , resident left the service in 2004 , the idea of launching her own business was the last thing on her mind . Bazdaric , who assisted with EPW ( enemy prisoner of war ) evacuations and escort missions over the Kuwait-Iraq border , had</t>
  </si>
  <si>
    <t>resident left the service</t>
  </si>
  <si>
    <t>But when New Windsor , NY , resident left the service in 2004 , the idea of launching her own business was the last thing on her mind .</t>
  </si>
  <si>
    <t>web_07_64</t>
  </si>
  <si>
    <t>IMPRESSIONS FROM FRIDAY &lt;p&gt; Eagles missed Sheehan &lt;p&gt; I do n't know if Collins Hill would have beaten North Gwinnett with a healthy Brett Sheehan . But it certainly did n't help the Eagles when the quarterback left the game in the fourth quarter . Sheehan hurt his ankle at the end of the third quarter and then threw a pick-six . Sheehan missed most of the fourth quarter and no offense is as dangerous with their QB not playing</t>
  </si>
  <si>
    <t>But it certainly did n't help the Eagles when the quarterback left the game in the fourth quarter .</t>
  </si>
  <si>
    <t>web_07_65</t>
  </si>
  <si>
    <t>More ... that permits people to wear guns to church ? 6 . Has Bobby Jindal advocated for cutting federal spending until he has an oil spill coming up his bayous ? 7 . Has Bobby Jindal left his own state to go campaign for Mitt Romney in other states ? 8 . Has Bobby Jindal signed legislation that will increase prison sentences at the behest of ALEC and @ @ @ @ @ @ @ @ @ @ Adelson</t>
  </si>
  <si>
    <t>Jindal left his own</t>
  </si>
  <si>
    <t>Has Bobby Jindal left his own state to go campaign for Mitt Romney in other states ?</t>
  </si>
  <si>
    <t>web_07_66</t>
  </si>
  <si>
    <t>slightly Tuesday and have now gained 25% so far this year . Sirius XM is still is trading well below its all-time highs from 2000 . But the company has enjoyed a remarkable rebound after many investors left it for dead during the worst of the Great Recession three years ago . &lt;p&gt; Sirius XM has finally become a company that generates real profits . You can actually value the stock with tried and true metrics like a price-to-earnings ratio</t>
  </si>
  <si>
    <t>investors left it for</t>
  </si>
  <si>
    <t>But the company has enjoyed a remarkable rebound after many investors left it for dead during the worst of the Great Recession three years ago .</t>
  </si>
  <si>
    <t>web_08_0</t>
  </si>
  <si>
    <t>. &lt;p&gt; " A lot of 3-4 teams like to bring a lot of different looks pressure-wise , and we 've certainly had a lot of practice throughout the offseason going against our defense , " Packers left guard T.J. Lang said . " I think our defense is one of the more exotic teams with their blitzes , @ @ @ @ @ @ @ @ @ @ on . We 've had some experience blocking that type of</t>
  </si>
  <si>
    <t>Packers left guard T.J.</t>
  </si>
  <si>
    <t>" A lot of 3-4 teams like to bring a lot of different looks pressure-wise , and we 've certainly had a lot of practice throughout the offseason going against our defense , " Packers left guard</t>
  </si>
  <si>
    <t>web_08_1</t>
  </si>
  <si>
    <t>@ @ @ point , ' Well , we 've decided to go in a different direction , ' our feeling was that would be even worse than what we did Sunday night . " &lt;p&gt; Kupchak left a message on Jackson 's cellphone that went unreturned , so he followed up with a call to the landline at Jackson 's home after digging up the number . &lt;h&gt; SVP &amp;; Russillo &lt;p&gt; Grantland.com 's Bill Simmons joins Ryen Russillo</t>
  </si>
  <si>
    <t>Kupchak left a message</t>
  </si>
  <si>
    <t>Kupchak left a message on Jackson 's cellphone that went unreturned , so he followed up with a call to the landline at Jackson 's home after digging up the number .</t>
  </si>
  <si>
    <t>web_08_2</t>
  </si>
  <si>
    <t>to markets south &amp;; east , from either a plantation port known to several when " Cane 's Landing . " &lt;p&gt; In a period of the American Civil War , several corporations of local Confederate soldiers left Cane 's Landing aboard steamboats for the distant battleground . In a period of a war , the riverfront was protected from either Union invasion per artillery embankments of Battery 's Price , Walker &amp;; Ewell . @ @ @ @ @</t>
  </si>
  <si>
    <t>soldiers left Cane 's</t>
  </si>
  <si>
    <t>In a period of the American Civil War , several corporations of local Confederate soldiers left Cane 's Landing aboard steamboats for the distant battleground .</t>
  </si>
  <si>
    <t>web_08_3</t>
  </si>
  <si>
    <t>of today . " &lt;p&gt; It 's those realities along with the hopes of a better future that seem to be driving many young Americans , like Spencer Hewett . &lt;p&gt; Spencer Hewett &lt;p&gt; The 20-year-old Hewett left Washington University in St. @ @ @ @ @ @ @ @ @ @ 's renting out a garage in Palo Alto , Calif. , waiting for his equipment to arrive while looking for a better place to live . &lt;p&gt; The</t>
  </si>
  <si>
    <t>Hewett left Washington University</t>
  </si>
  <si>
    <t>The 20-year-old Hewett left Washington University in St.</t>
  </si>
  <si>
    <t>web_08_4</t>
  </si>
  <si>
    <t>@ sheep is likely as trainable as a dog , if you work at it right &lt;p&gt; According to my anecdotal experience of sheep , once , no , just no . A couple of Lesbian shepherdesses left their flock of sheep on my family 's property to graze while they were away . when I went to visit , our city dog , who had never seen sheep before , had all of her herding instincts go on overdrive</t>
  </si>
  <si>
    <t>shepherdesses left their flock</t>
  </si>
  <si>
    <t>A couple of Lesbian shepherdesses left their flock of sheep on my family 's property to graze while they were away .</t>
  </si>
  <si>
    <t>web_08_5</t>
  </si>
  <si>
    <t>Santorum as the imaginary front-runner . &lt;p&gt; Gingrich requested a Secret Service detail in February and received it in early March @ @ @ @ @ @ @ @ @ @ Romney 's chief rival . Santorum left the race last week , but Gingrich lingers on . Someone the Caller describes as " a source with knowledge of the inner workings of the Gingrich campaign " tells the website that " others on the campaign " have said "</t>
  </si>
  <si>
    <t>Santorum left the race</t>
  </si>
  <si>
    <t>Santorum left the race last week , but Gingrich lingers on .</t>
  </si>
  <si>
    <t>web_08_6</t>
  </si>
  <si>
    <t>@ @ Not when somebody has a mild manner , not when somebody 's quiet . " &lt;p&gt; Southfield Police Chief Eric Hawkins said that at about 2:20 p.m. on Sunday , Veteran 's Day , Collins left his white Dodge Caliber in the south-facing parking lot of the police department and walked into the lobby . &lt;p&gt; There , a police officer behind protective glass tried to speak to Collins , but he did n't answer . Hawkins said</t>
  </si>
  <si>
    <t>Collins left his white</t>
  </si>
  <si>
    <t>&lt;p&gt; Southfield Police Chief Eric Hawkins said that at about 2:20 p.m. on Sunday , Veteran 's Day , Collins left his white Dodge Caliber in the south-facing parking lot of the police department and walked into the lobby .</t>
  </si>
  <si>
    <t>['Caliber']</t>
  </si>
  <si>
    <t>web_08_7</t>
  </si>
  <si>
    <t>which would put Roethlisberger out for the Steelers Week 11 game against Baltimore . &lt;p&gt; There are two types of SC joint sprains - partial dislocations of the joint and full dislocations . It was reported Roethlisberger left Heinz Field Monday to get a full MRI done , and other reports suggested he 's getting a second one done Tuesday . &lt;p&gt; As Thorman wrote , the main question is the length of time Roethlisberger could be out . Mohamadi</t>
  </si>
  <si>
    <t>Roethlisberger left Heinz Field</t>
  </si>
  <si>
    <t>It was reported Roethlisberger left Heinz Field Monday to get a full MRI done , and other reports suggested he 's getting a second one done Tuesday .</t>
  </si>
  <si>
    <t>web_08_8</t>
  </si>
  <si>
    <t>shocked , he did n't get any answers from BO but he did try . It was the first I have seen the channels ask a tough question . I ca n't believe there is a person left who would vote for him . It just goes to show how much this country has changed in the last 4 years . &lt;p&gt; I du n no Snow ... I would belly-crawl over miles of barbed wire to get to the</t>
  </si>
  <si>
    <t>person left who would</t>
  </si>
  <si>
    <t>I ca n't believe there is a person left who would vote for him .</t>
  </si>
  <si>
    <t>web_08_9</t>
  </si>
  <si>
    <t>&lt;p&gt; Dean goes into the chamber alone . Alastair starts singing as Dean starts preparing a collection of torture instruments . Alastair laughs and wonders if Dean is scared . Dean denies and Alastair points out Dean left part of himself back in the pit . He suggests Dean might want to get revenge if not for how Alastair tortured Dean , then for everything he did to John Winchester . &lt;p&gt; Ruby arrives at the motel and does n't</t>
  </si>
  <si>
    <t>Dean left part of</t>
  </si>
  <si>
    <t>Dean left part of himself back in the pit .</t>
  </si>
  <si>
    <t>web_08_10</t>
  </si>
  <si>
    <t>. &lt;p&gt; Welker , who rolled an ankle late in the win over the Bills , typically speaks to the media on Friday , so we 'll see if he does so after practice . &lt;p&gt; Connolly left the Bills game with a back injury . Mankins left with an ankle injury . &lt;p&gt; FOXBOROUGH -- The conversation about the Colts has shifted from Peyton Manning to young gun Andrew Luck , but for Tom Brady , it 's all</t>
  </si>
  <si>
    <t>Connolly left the Bills</t>
  </si>
  <si>
    <t>Connolly left the Bills game with a back injury .</t>
  </si>
  <si>
    <t>web_08_11</t>
  </si>
  <si>
    <t>calls " Dinnertime " , the children must run back to the starting line without getting caught by the wolf . If the wolf catches someone then that person also becomes a wolf . The last person left wins . &lt;p&gt; Who am I ? ( moderate/icebreaker ) &lt;p&gt; Each person has pinned on his back a picture or name of a famous person . By asking questions to the other people that can be only answered " yes "</t>
  </si>
  <si>
    <t>person left wins .</t>
  </si>
  <si>
    <t>The last person left wins .</t>
  </si>
  <si>
    <t>web_08_12</t>
  </si>
  <si>
    <t>It 's not clear what protects the drivers who pulled @ @ @ @ @ @ @ @ @ @ . &lt;p&gt; " Despite the fact that it has now been more than seven years since Israel left Gaza , Israel continues to supply a significant portion of Gaza 's electricity . No , the bills generally are not paid . &lt;p&gt; " Sometimes , rockets fired from Gaza hit the electric wires and leave the poor ' Palestinians '</t>
  </si>
  <si>
    <t>Israel left Gaza ,</t>
  </si>
  <si>
    <t>Despite the fact that it has now been more than seven years since Israel left Gaza , Israel continues to supply a significant portion of Gaza 's electricity .</t>
  </si>
  <si>
    <t>web_08_13</t>
  </si>
  <si>
    <t>demon lords , destroys all the souls of the Chosen and subsequently nukes Hell . At the end of the arc , Karnak turns from a lower demon lord with no followers left to the only demon left standing . He becomes the King of Hell due to the lack of adequate competition . &lt;p&gt; Even more impressive considering he 's not even a real demon . &lt;p&gt; Well he is , at least , distinguished by being alive .</t>
  </si>
  <si>
    <t>demon left standing .</t>
  </si>
  <si>
    <t>At the end of the arc , Karnak turns from a lower demon lord with no followers left to the only demon left standing .</t>
  </si>
  <si>
    <t>web_08_14</t>
  </si>
  <si>
    <t>leader . And very careful about how he handled himself with people in general , not just with women . " &lt;p&gt; Othman says a " reliable source " told him that the affair started after Petraeus left his post in Afghanistan in 2008 . Othman @ @ @ @ @ @ @ @ @ @ in the scandal , Jill Kelley . &lt;p&gt; Officials say the investigation began when Kelley complained to the FBI about receiving harassing emails .</t>
  </si>
  <si>
    <t>Petraeus left his post</t>
  </si>
  <si>
    <t>Othman says a " reliable source " told him that the affair started after Petraeus left his post in Afghanistan in 2008 .</t>
  </si>
  <si>
    <t>web_08_15</t>
  </si>
  <si>
    <t>take over . &lt;p&gt; Mitt has nothing to run on , Massachusetts was a mess when he walked away before his term was up , Bain had to get bailed out by GHW Bush . Gary Johnson left New Mexico with a surplus and did n't depend on a government bailout to run his business . &lt;p&gt; You are a walking billboard for the Obama campaign . Not this other guy you try to hide behind . I 'm glad</t>
  </si>
  <si>
    <t>Johnson left New Mexico</t>
  </si>
  <si>
    <t>Gary Johnson left New Mexico with a surplus and did n't depend on a government bailout to run his business .</t>
  </si>
  <si>
    <t>web_08_16</t>
  </si>
  <si>
    <t>him into wrecking Clint Bowyer on Sunday at Phoenix International Raceway . The four-time Sprint Cup champion was fined $100,000 , docked 25 points and placed on probation for the remainder of the year . The incident left Bowyer at a 28th-place and out of ... &lt;p&gt; Kobe Bryant scored 31 points and Metta World Peace added 22 as the Los Angeles Lakers ( 4-5 ) outgunned the Phoenix Suns ( 4-6 ) , 114-102 , to open the Mike</t>
  </si>
  <si>
    <t>incident left Bowyer at</t>
  </si>
  <si>
    <t>The incident left Bowyer at a 28th-place and out of ... &lt;p&gt; Kobe Bryant scored 31 points and Metta World Peace added 22 as the Los Angeles Lakers ( 4-5 ) outgunned the Phoenix Suns ( 4-6 ) , 114-102 , to open the Mike</t>
  </si>
  <si>
    <t>web_08_17</t>
  </si>
  <si>
    <t>&lt;h&gt; COP Was Not a Flop &lt;p&gt; Editor 's Note : this article originally appeared as a guest post on Marc Gunther 's website , and Marc writes the following : &lt;p&gt; The COP15 meetings in Copenhagen left many of us discouraged , as I wrote here . But some smart people are taking a closer look at the Copenhagen Accord and finding reason for optimism . One is Roger Ballentine , the president of Green Strategies , a Washington-based</t>
  </si>
  <si>
    <t>Copenhagen left many of</t>
  </si>
  <si>
    <t>The COP15 meetings in Copenhagen left many of us discouraged , as I wrote here .</t>
  </si>
  <si>
    <t>web_08_18</t>
  </si>
  <si>
    <t>Gerasene . Simon took it . " He not only destroyed cities and villages , but wasted the whole country . For as you may see wood wholly bared by locusts , so the army of Simon left the country behind them , a desert . Some things they burnt , others they razed . " &lt;p&gt; After a short space , " he returned to the remnant of Edom , and , chasing the people on all sides ,</t>
  </si>
  <si>
    <t>Simon left the country</t>
  </si>
  <si>
    <t>For as you may see wood wholly bared by locusts , so the army of Simon left the country behind them , a desert .</t>
  </si>
  <si>
    <t>web_08_19</t>
  </si>
  <si>
    <t>@ @ @ @ find freedom in the United States . In this second wave , which lasted until 1973 , 340,000 Cubans made their way to the United States . A final wave of Cuban refugees left the island in 1980 in the Mariel boatlifts , which brought more than 125,000 refugees from Cuba to the United States over a six-month period . 16 &lt;p&gt; Although Cuban migration had been limited since the Mariel era , Cubans are at</t>
  </si>
  <si>
    <t>refugees left the island</t>
  </si>
  <si>
    <t>A final wave of Cuban refugees left the island in 1980 in the Mariel boatlifts , which brought more than 125,000 refugees from Cuba to the United States over a six-month period .</t>
  </si>
  <si>
    <t>web_08_20</t>
  </si>
  <si>
    <t>been shot out . There ? s also a single bullet hole through the front windshield , when Campbell shot back at one of the assailants . At least four of the bullets that penetrated the hood left secondary holes in the metal that ? s right behind the driver ? s dashboard . One of those shots took out the vehicle ? s power brakes . &lt;p&gt; Campbell said she felt at least one of the bullets fired through</t>
  </si>
  <si>
    <t>hood left secondary holes</t>
  </si>
  <si>
    <t>At least four of the bullets that penetrated the hood left secondary holes in the metal that ?</t>
  </si>
  <si>
    <t>['holes', 'that']</t>
  </si>
  <si>
    <t>web_08_21</t>
  </si>
  <si>
    <t>" which is apparently " a cyber trick known to teenagers and terrorists in an effort to hide their communications . " I CA N'T BELIEVE I NEVER THOUGHT OF THAT . Also , I thought teenagers left inappropriate comments for each other on Instagram when they did n't want anyone to know what they were up to ? ( Feel free to take that tip , FBI , if you 're not too busy sending shirtless pics . )</t>
  </si>
  <si>
    <t>teenagers left inappropriate comments</t>
  </si>
  <si>
    <t>Also , I thought teenagers left inappropriate comments for each other on Instagram when they did n't want anyone to know what they were up to ?</t>
  </si>
  <si>
    <t>web_08_22</t>
  </si>
  <si>
    <t>written much . In response to our March 23 blog , Dianna Durbin Quiz -- The Answers , JC asks : &lt;p&gt; Does anyone know what happened to her daughter , Jessica Jackson ? Apparently , Jessica left France at 19 , with Deanna 's blessing , to live in LA , and reportedly worked at The Ambassador Hotel at the rental car desk . Nothing beyond that tidbit , and just a snippet @ @ @ @ @ @</t>
  </si>
  <si>
    <t>Jessica left France at</t>
  </si>
  <si>
    <t>Apparently , Jessica left France at 19 , with Deanna 's blessing , to live in LA , and reportedly worked at The Ambassador Hotel at the rental car desk .</t>
  </si>
  <si>
    <t>web_08_23</t>
  </si>
  <si>
    <t>Tuesday after his second treatment for bipolar disorder there , but it remained unclear where the congressman was going or whether he planned to return to work in Washington . &lt;p&gt; Mayo spokesman Nick Hanson said Jackson left the Minnesota hospital Tuesday but he did not know where he was going . &lt;p&gt; Neither Jackson 's congressional spokesman , his publicist nor his father could immediately be reached for comment . &lt;p&gt; Jackson returned to the hospital in October amid</t>
  </si>
  <si>
    <t>Jackson left the Minnesota</t>
  </si>
  <si>
    <t>&gt; Mayo spokesman Nick Hanson said Jackson left the Minnesota hospital Tuesday</t>
  </si>
  <si>
    <t>web_08_24</t>
  </si>
  <si>
    <t>you did n't intend @ @ @ @ @ @ @ @ @ @ stealing . &lt;p&gt; Debating a topic is one thing . But this comparison is beyond ridiculous . Come on now . The couple left the store without paying for the food . Her defense was because she had saved the wrapper , that this showed she intended to pay and forgot . If she had a clean record , then it is n't unusual for stores</t>
  </si>
  <si>
    <t>couple left the store</t>
  </si>
  <si>
    <t>The couple left the store without paying for the food .</t>
  </si>
  <si>
    <t>web_08_25</t>
  </si>
  <si>
    <t>, but in a single French nation . In this work , Bell offers a comprehensive @ @ @ @ @ @ @ @ @ @ , and shows how the dialectical relationship between nationalism and religion left a complex legacy that still resonates in debates over French national identity today . &lt;p&gt; Using 18th-century France as a case study , David Bell offers an alternative argument about the origins of nationalism . Before the 18th century , the very</t>
  </si>
  <si>
    <t>religion left a complex</t>
  </si>
  <si>
    <t>In this work , Bell offers a comprehensive @ @ @ @ @ @ @ @ @ @ , and shows how the dialectical relationship between nationalism and religion left a complex legacy that still resonates in debates over French national identity today .</t>
  </si>
  <si>
    <t>web_08_26</t>
  </si>
  <si>
    <t>@ @ @ @ @ @ @ @ In this work , Bell offers a comprehensive survey of patriotism and national sentiment in early modern France , and shows how the dialectical relationship between nationalism and religion left a complex legacy that Pre-order both items " , " Pre-order all three items " &lt;h&gt; Editorial Reviews &lt;h&gt; From Library Journal &lt;p&gt; Bell ( history , Johns Hopkins Univ. ; Lawyers and Citizens : The Making of a Political Elite in</t>
  </si>
  <si>
    <t>In this work , Bell offers a comprehensive survey of patriotism and national sentiment in early modern France , and shows how the dialectical relationship between nationalism and religion left a complex legacy that Pre-order both items " , " Pre-order all three items " &lt;h&gt;</t>
  </si>
  <si>
    <t>web_08_27</t>
  </si>
  <si>
    <t>do n't think very many at the high end of latter would rise to our concepts of honor . The moment PET stood in for McK red flags went up on my radar . The day PET left AF for CIA I knew something was very wrong . &lt;p&gt; By the end of the week we will know more about @ @ @ @ @ @ @ @ @ @ . Honorable men do n't work for lying bastards .</t>
  </si>
  <si>
    <t>PET left AF for</t>
  </si>
  <si>
    <t>The day PET left AF for CIA</t>
  </si>
  <si>
    <t>['AF']</t>
  </si>
  <si>
    <t>web_08_28</t>
  </si>
  <si>
    <t>@ @ @ @ the pronoun we to describe a belief they themselves adamantly do n't share . Do n't you mean they ? &lt;p&gt; Will back off the snarkapult . &lt;p&gt; I think the weekend news left everyone 's nerves a bit raw . But it 's worth noting that blame , while appropriate , wo n't fix the things that need fixing in a society that leaves young men and women alone with their despair until they come</t>
  </si>
  <si>
    <t>news left everyone 's</t>
  </si>
  <si>
    <t>I think the weekend news left everyone 's nerves a bit raw .</t>
  </si>
  <si>
    <t>['nerves']</t>
  </si>
  <si>
    <t>web_08_29</t>
  </si>
  <si>
    <t>" @ @ @ @ @ @ @ @ @ @ administration that he will not abide by U.S. rules and that he is determined to pursue an independent foreign policy . " By the time Jiang left Tehran , the Iranians believed that " Iran and China have at their disposal all necessary potentials to turn into two strategic partners in the region " and were confident that " the Chinese will surely stay with us ' til the</t>
  </si>
  <si>
    <t>Jiang left Tehran ,</t>
  </si>
  <si>
    <t>" By the time Jiang left Tehran , the Iranians believed that " Iran and China have at their disposal all necessary potentials to turn into two strategic partners in the region " and were confident that " the Chinese will surely stay with us ' til the</t>
  </si>
  <si>
    <t>['Tehran']</t>
  </si>
  <si>
    <t>web_08_30</t>
  </si>
  <si>
    <t>Kapoor object of interest is an 18th century bronze figure of Krishna Venugopala . While not ancient , it is listed as coming from Orissa or Bengal , India . It is not clear when the piece left India or whether it received the required export permit . Kapoor is alleged to have used false export permits to disguise stolen cultural objects as garden furniture or modern handicrafts . &lt;p&gt; UPDATE : The ROM museum apparently purchased this object in</t>
  </si>
  <si>
    <t>piece left India or</t>
  </si>
  <si>
    <t>It is not clear when the piece left India or whether it received the required export permit .</t>
  </si>
  <si>
    <t>web_08_31</t>
  </si>
  <si>
    <t>had its effect ; the Convention , after several refusals , adopted the Platt Amendment . General Leonard Wood wrote in 1901 to Theodore Roosevelt : " There is , of course , little or no independence left Cuba under the Platt Amendment . " &lt;p&gt; Cuba was thus brought into the American sphere , but not as an outright colony . However , the Spanish-American war did lead to a number of direct annexations by the United States .</t>
  </si>
  <si>
    <t>independence left Cuba under</t>
  </si>
  <si>
    <t>" There is , of course , little or no independence left Cuba under the Platt Amendment . "</t>
  </si>
  <si>
    <t>web_08_32</t>
  </si>
  <si>
    <t>, 226 ) If the words of a metaphor were taken by their literal meaning or out of context , the phrase would probably be considered illogical . &lt;p&gt; For Example : " ... Cato 's death left the Senate ' an orphan ' ... " ( Perelman , 402 ) . &lt;p&gt; Here , the Senate is a governing body comprised of many grown men , not a single orphan as it is being described . The phrase is</t>
  </si>
  <si>
    <t>death left the Senate</t>
  </si>
  <si>
    <t>" ... Cato 's death left the Senate ' an orphan ' ...</t>
  </si>
  <si>
    <t>['orphan']</t>
  </si>
  <si>
    <t>web_08_33</t>
  </si>
  <si>
    <t>@ as a Romney Republican , " Brinkley says . The former Massachusetts governor 's move to the center and his flip-flopping on such issues as abortion , health care , and tax cuts during the campaign left many wondering just exactly what he stands for . " He 's not going to be beloved by the conservative movement . Not when you lose when unemployment is 7.9 percent . " &lt;p&gt; The obvious place for Romney to hang his</t>
  </si>
  <si>
    <t>campaign left many wondering</t>
  </si>
  <si>
    <t>The former Massachusetts governor 's move to the center and his flip-flopping on such issues as abortion , health care , and tax cuts during the campaign left many wondering just exactly what he stands for . "</t>
  </si>
  <si>
    <t>web_08_34</t>
  </si>
  <si>
    <t>the time . This crowd is having a hard time dealing with their team having become a minor league team now , but Sullivan 's real beef , being one of the few remaining Edmund Burke conservatives left these days , is with this crew calling themselves conservatives : &lt;p&gt; These charlatans and money-grubbers have turned the broad tradition of Anglo-American conservatism into Southern Fried Fanaticism -- and I wanted to see @ @ @ @ @ @ @ @</t>
  </si>
  <si>
    <t>conservatives left these days</t>
  </si>
  <si>
    <t>This crowd is having a hard time dealing with their team having become a minor league team now , but Sullivan 's real beef , being one of the few remaining Edmund Burke conservatives left these days , is with this crew calling themselves conservatives :</t>
  </si>
  <si>
    <t>web_08_35</t>
  </si>
  <si>
    <t>practices cuz the government has their back , lol . Unbeknownst to them , everyone is gon na get screwed ... HARD . &lt;p&gt; When the German mark when through its worst inflationary period , a man left his life savings @ @ @ @ @ @ @ @ @ @ of massive price inflation and the government printing to pay debts , and going deeper into debt , the bank sent him a check for the full amount when</t>
  </si>
  <si>
    <t>man left his life</t>
  </si>
  <si>
    <t>&gt; When the German mark when through its worst inflationary period , a man left his life savings @ @ @ @ @ @ @ @ @ @ of massive price inflation and</t>
  </si>
  <si>
    <t>['savings', '@']</t>
  </si>
  <si>
    <t>web_08_36</t>
  </si>
  <si>
    <t>, but hey , this is Texas and we 're in a Walmart . Sadly , the teller informed Walker that he had @ @ @ @ @ @ @ @ @ @ might explain why Walker left the premises . &lt;p&gt; Within ten minutes of leaving the branch , about 9:40 a.m. , Walker returned and went back to the same helpful teller . Walker explained that he had $20 to deposit towards the amount owed on his account</t>
  </si>
  <si>
    <t>Walker left the premises</t>
  </si>
  <si>
    <t>might explain why Walker left the premises .</t>
  </si>
  <si>
    <t>web_08_37</t>
  </si>
  <si>
    <t>allowed the employee to also find your bank account , which probably has your address and phone number on it ? @ @ @ @ @ @ @ @ @ @ from the drawer . &lt;p&gt; Walker left the premises . &lt;p&gt; Walker was apprehended by the Waxahachie Police Department as he left the Walmart . A blue-light special arrest . &lt;p&gt; After pleading guilty to one count of bank robbery in June 2012 , Walker was sentenced on November</t>
  </si>
  <si>
    <t>Walker left the premises .</t>
  </si>
  <si>
    <t>web_08_38</t>
  </si>
  <si>
    <t>the objectivity and fixity of large historical entities . The past occurred in precisely the way that it did -- agents acted , droughts occurred , armies were defeated , new technologies were invented . These occurrences left traces of varying degrees of information richness ; and these traces give us a rational basis for arriving at beliefs about the occurrences of the past . So we can offer a non-controversial interpretation of the " objectivity of the past .</t>
  </si>
  <si>
    <t>occurrences left traces of</t>
  </si>
  <si>
    <t>These occurrences left traces of varying degrees of information richness ;</t>
  </si>
  <si>
    <t>web_08_39</t>
  </si>
  <si>
    <t>than any of the homemade remedies I 've ever messed with . &lt;p&gt; Q : I 'm an amateur woodworker and have recently started making my own picture frames . Unfortunately , some of my early attempts left unsightly gaps in my miter joints . The frames are nailed and glued , so I ca n't take them apart and recut them . Any suggestions for filling the gaps ? &lt;p&gt; A : Do n't feel badly , for I</t>
  </si>
  <si>
    <t>attempts left unsightly gaps</t>
  </si>
  <si>
    <t>Unfortunately , some of my early attempts left unsightly gaps in my miter joints .</t>
  </si>
  <si>
    <t>web_08_40</t>
  </si>
  <si>
    <t>10 , 2012 , in Lincoln , Neb . Nebraska won 32-23 . Alex Steinman /Collegian &lt;h&gt; McGloin : ' We 're not going to get that call ever ' &lt;p&gt; LINCOLN , Neb. -- Matt McGloin left his response open to interpretation , but he did n't hold much back during his postgame interview . &lt;p&gt; The senior quarterback was the first Penn State player to address the media after the team 's nine-point loss to Nebraska . Not</t>
  </si>
  <si>
    <t>McGloin left his response</t>
  </si>
  <si>
    <t>Matt McGloin left his response open to interpretation , but he did n't hold much back during his postgame interview .</t>
  </si>
  <si>
    <t>['response']</t>
  </si>
  <si>
    <t>web_08_41</t>
  </si>
  <si>
    <t>not thought to have a proper view of the valley , much of which is owned by the family 's famous neighbor , Sir Paul McCartney . &lt;p&gt; To decide on the exterior materials , the team left more than a dozen types of timber and treatments out in the elements for a month before deciding on untreated Siberian larch , which sheaths the house 's nearly four-inch layer of insulation . This replaces the previous stucco frontage and ensures</t>
  </si>
  <si>
    <t>team left more than</t>
  </si>
  <si>
    <t>&gt; To decide on the exterior materials , the team left more than a dozen types of timber and treatments out in the elements for a month before deciding on untreated Siberian larch , which sheaths the house 's nearly four-inch layer of insulation .</t>
  </si>
  <si>
    <t>['types']</t>
  </si>
  <si>
    <t>web_08_42</t>
  </si>
  <si>
    <t>fall down it into a stomach where they are joined by various large vegetables . Pull back to show that this is a @@5081422 &lt;h&gt; Wikinvest Wire &lt;h&gt; Thursday , October 27 , 2011 &lt;p&gt; A reader left the following comment on the Seeking Alpha version of my post about the Fairholme Fund from the other day . &lt;p&gt; I 'd be more impressed if these Monday morning quarterbacks had been around warning investors during Berkowitz 's good times .</t>
  </si>
  <si>
    <t>reader left the following</t>
  </si>
  <si>
    <t>A reader left the following comment on the Seeking Alpha version of my post about the Fairholme Fund from the other day .</t>
  </si>
  <si>
    <t>web_08_43</t>
  </si>
  <si>
    <t>evil , because of the Son of Man . John 15:21 They will treat you this way because of my name @ @ @ @ @ @ @ @ @ @ me . Acts 5:41 The apostles left the Sanhedrin , rejoicing because they had been counted worthy of suffering disgrace for the Name . Acts 28:22 But we want to hear what your views are , for we know that people everywhere are talking against this sect. " 2</t>
  </si>
  <si>
    <t>apostles left the Sanhedrin</t>
  </si>
  <si>
    <t>The apostles left the Sanhedrin , rejoicing because they had been counted worthy of suffering disgrace for the Name .</t>
  </si>
  <si>
    <t>['Sanhedrin']</t>
  </si>
  <si>
    <t>web_08_44</t>
  </si>
  <si>
    <t>by pgesq June 22 , 2012 12:38 PM EDT &lt;p&gt; First there is no comparison between the prior program and the Obama Administration program . The original program was designed to arrest the purchasers before the guns left the U.S. This one was deliberately not designed that way . Second , if the Obama administration documents show that this was a policy designed to support gun regulation by linking guns to crime scenes in Mexico , this is the worst</t>
  </si>
  <si>
    <t>guns left the U.S.</t>
  </si>
  <si>
    <t>The original program was designed to arrest the purchasers before the guns left the U.S.</t>
  </si>
  <si>
    <t>web_08_45</t>
  </si>
  <si>
    <t>bees . &lt;p&gt; Then the perilous path was planted : And a river , and a spring On every cliff and tomb ; And on the bleached bones Red clay brought forth . &lt;p&gt; Till the villain left the paths of ease , To walk in perilous paths , and drive The just man into barren climes . &lt;p&gt; Now the sneaking serpent walks In mild humility . And the just man rages in the wilds Where lions roam .</t>
  </si>
  <si>
    <t>villain left the paths</t>
  </si>
  <si>
    <t>Till the villain left the paths of ease , To walk in perilous paths , and drive The just man into barren climes .</t>
  </si>
  <si>
    <t>['paths']</t>
  </si>
  <si>
    <t>web_08_46</t>
  </si>
  <si>
    <t>terror groups with a vested interest in his staying in power would try to foil said effort by attacking us . &lt;p&gt; Of course it is a repeated refrain from the tin-foil hat brigade on the pacifist left pessimistc right and head-in-sand Raimondo libertarian sect that if we act , we will only make Islamic groups even angrier . Problem is with this argument is that it is a " heads I win , tails you lose " sort of</t>
  </si>
  <si>
    <t>pacifist left pessimistc right</t>
  </si>
  <si>
    <t>Of course it is a repeated refrain from the tin-foil hat brigade on the pacifist left pessimistc right and head-in-sand Raimondo libertarian sect that if we act , we will only make Islamic groups even angrier .</t>
  </si>
  <si>
    <t>['pessimistc']</t>
  </si>
  <si>
    <t>web_08_47</t>
  </si>
  <si>
    <t>should not be confused with the modern ( GOP ) Republican party established in the 1850s . &lt;p&gt; Note : The decrease in total number of seats is due to secession of Confederate states . As members left the Senate to join the Confederacy , or were expelled for supporting the rebellion , seats were @ @ @ @ @ @ @ @ @ @ , a lower total seat number was taken into account . &lt;p&gt; Note : The</t>
  </si>
  <si>
    <t>members left the Senate</t>
  </si>
  <si>
    <t>As members left the Senate to join the Confederacy , or were expelled for supporting the rebellion , seats were @ @ @ @ @ @ @ @ @ @ , a lower total seat number was taken into account .</t>
  </si>
  <si>
    <t>web_08_48</t>
  </si>
  <si>
    <t>@ @ @ @ @ @ , a lower total seat number was taken into account . &lt;p&gt; Note : The decrease in total number of seats is due to secession of Confederate states . As members left the Senate to join the Confederacy , or were expelled for supporting the rebellion , seats were declared vacant . To establish a quorum with fewer members , a lower total seat number was taken into account . &lt;p&gt; Note : The</t>
  </si>
  <si>
    <t>As members left the Senate to join the Confederacy , or were expelled for supporting the rebellion , seats were declared vacant .</t>
  </si>
  <si>
    <t>web_08_49</t>
  </si>
  <si>
    <t>establish a quorum with fewer members , a lower total seat number was taken into account . &lt;p&gt; Note : The decrease in total number of seats is due to secession of Confederate states . As members left the Senate to join the Confederacy , or were expelled for supporting the rebellion , seats were declared vacant . To establish a quorum with fewer members , a lower total seat number was taken into account . &lt;p&gt; Note : Strom</t>
  </si>
  <si>
    <t>web_08_50</t>
  </si>
  <si>
    <t>definitely in for a relegation scrap this time around . &lt;h&gt; Cagliari &lt;p&gt; 2010-11 : 14 th ; Coach : Roberto Donadoni &lt;p&gt; Cagliari are clear losers in the transfer market as Andrea Lazzarri and Roberto Aquafresca left Sardinia . Despite neither being a world-beater , the likes of Albin Ekdal do nothing more than paper over the cracks in a slim squad . &lt;p&gt; Nevertheless , it would be surprising to see Cagliari get relegated while the backbone of</t>
  </si>
  <si>
    <t>Aquafresca left Sardinia .</t>
  </si>
  <si>
    <t>&gt; Cagliari are clear losers in the transfer market as Andrea Lazzarri and Roberto Aquafresca left Sardinia .</t>
  </si>
  <si>
    <t>['Sardinia']</t>
  </si>
  <si>
    <t>web_08_51</t>
  </si>
  <si>
    <t>midfield sitting deep , Inter found it hard to attack through the centre with the pace they need to maximise the effect of the marauding full-backs . Therefore , even if Marchisio 's position in the centre left space open on the right , Maicon rarely dared to go forward in the fear of leaving his flank @ @ @ @ @ @ @ @ @ @ they lost the ball in the build-up . For the same reason and</t>
  </si>
  <si>
    <t>centre left space open</t>
  </si>
  <si>
    <t>Therefore , even if Marchisio 's position in the centre left space open on the right , Maicon rarely dared to go forward in the fear of leaving his flank @ @ @ @ @ @ @ @ @ @</t>
  </si>
  <si>
    <t>web_08_52</t>
  </si>
  <si>
    <t>particularly Anttilainen 's tally of two goals in thirty-seven matches does not justify his big status ) . &lt;p&gt; Also , there are big defensive concerns . The departure of last season 's defensive leader Paulus Arajuuri left a huge crack in the centre but if Medoune Gueye is up to the task , the islanders have a slim chance of improving from last season . &lt;p&gt; Last season JJK provided a prime example why there should be fewer teams</t>
  </si>
  <si>
    <t>Arajuuri left a huge</t>
  </si>
  <si>
    <t>The departure of last season 's defensive leader Paulus Arajuuri left a huge crack in the centre but if Medoune Gueye is up to the task , the islanders have a slim chance of improving from last season .</t>
  </si>
  <si>
    <t>web_08_53</t>
  </si>
  <si>
    <t>late aerial assault . " We just had to calm down and somebody had to make a play . ' ' &lt;p&gt; Tampa Bay 's rushing defense was typically stout , even before Raiders back Darren McFadden left the game with an ankle injury . Oakland averaged 2.0 yards on 11 attempts . &lt;p&gt; " We were effective throwing the football , ' ' Raiders coach Dennis Allen said , " but obviously when you put the ball in the</t>
  </si>
  <si>
    <t>McFadden left the game</t>
  </si>
  <si>
    <t>Tampa Bay 's rushing defense was typically stout , even before Raiders back Darren McFadden left the game with an ankle injury .</t>
  </si>
  <si>
    <t>web_08_54</t>
  </si>
  <si>
    <t>&lt;p&gt; Along with a number of United @ @ @ @ @ @ @ @ @ @ relief assessment teams were immediately deployed to the region . &lt;p&gt; After providing much-needed supplies and assistance , the Marines left the region , allowing local governments to take over . &lt;h&gt; missions : 2005 : Hurricane Katrina &lt;p&gt; Aiding the Home Front &lt;p&gt; Hurricane Katrina became the costliest natural disaster in the history of the United States when it slammed into Louisiana</t>
  </si>
  <si>
    <t>Marines left the region</t>
  </si>
  <si>
    <t>After providing much-needed supplies and assistance , the Marines left the region , allowing local governments to take over .</t>
  </si>
  <si>
    <t>web_08_55</t>
  </si>
  <si>
    <t>Hurricane Katrina became the costliest natural disaster in the history of the United States when it slammed into Louisiana , Mississippi , Alabama and the Florida Panhandle in 2005 . The deadliest hurricane since 1928 , Katrina left tragedy and chaos in its wake as failed levees caused 80% of New Orleans and the surrounding parishes to flood . Mississippi was also hard hit with 90% of beachfront towns flooded with waters that reached up to 12 miles inland .</t>
  </si>
  <si>
    <t>Katrina left tragedy and</t>
  </si>
  <si>
    <t>The deadliest hurricane since 1928 , Katrina left tragedy and chaos in its wake as failed levees caused 80% of New Orleans and the surrounding parishes to flood .</t>
  </si>
  <si>
    <t>['tragedy']</t>
  </si>
  <si>
    <t>web_08_56</t>
  </si>
  <si>
    <t>time , and at least a part-time student , he listened to many of the renowned faculty teaching at the university there . Among these was the Catholic philosopher Romano Guardini whose depth of knowledge and spirituality left an indelible impression upon Gebser . During this time he also discovered the poetry of Rainer Maria Rilke which had a tremendous impact on his thinking . It @ @ @ @ @ @ @ @ @ @ first confronted suicidal despair</t>
  </si>
  <si>
    <t>spirituality left an indelible</t>
  </si>
  <si>
    <t>Among these was the Catholic philosopher Romano Guardini whose depth of knowledge and spirituality left an indelible impression upon Gebser .</t>
  </si>
  <si>
    <t>web_08_57</t>
  </si>
  <si>
    <t>Shumlin Administration to ask federal regulators about a recent series of human errors at the plant . &lt;p&gt; ( Dillon ) The state says that when Yankee reduced power and inspected the condenser last week , technicians left a metal deck plate inside that should have been removed once the work was done . The plate was a piece of metal large enough for workers to stand on . Vermont Yankee operating at reduced power as engineers investigate condenser problem</t>
  </si>
  <si>
    <t>technicians left a metal</t>
  </si>
  <si>
    <t>The state says that when Yankee reduced power and inspected the condenser last week , technicians left a metal deck plate inside that should have been removed once the work was done .</t>
  </si>
  <si>
    <t>web_08_58</t>
  </si>
  <si>
    <t>respect and is able to make our players believe they can be more than they ever dreamed possible . I want to walk out of a game and think , win or lose , that my team left it all out on the field . " &lt;p&gt; Question : Do you ever remember a time where fans just gave up on UK football like they have now and will the coaching change make fans feel differently ? Varney : "</t>
  </si>
  <si>
    <t>team left it all</t>
  </si>
  <si>
    <t>I want to walk out of a game and think , win or lose , that my team left it all out on the field . "</t>
  </si>
  <si>
    <t>web_08_59</t>
  </si>
  <si>
    <t>Braves last year . &lt;p&gt; The Red Sox may wind up hiring two hitting coaches . Victor Rodriguez and Rick Schu are two other names that have been linked to the coaching vacancy . &lt;p&gt; Dave Magadan left the organization earlier this offseason to become the Texas Rangers hitting coach . &lt;p&gt; The Red Sox made the David Ross signing official last night , inking the catcher to a two-year , $6.2 million deal . &lt;p&gt; Ross is known @</t>
  </si>
  <si>
    <t>Magadan left the organization</t>
  </si>
  <si>
    <t>Dave Magadan left the organization earlier this offseason to become the Texas Rangers hitting coach .</t>
  </si>
  <si>
    <t>['organization', 'offseason']</t>
  </si>
  <si>
    <t>web_08_60</t>
  </si>
  <si>
    <t>aching for a change . In 2010 , at 32 , Jared finally decided he wanted a break -- a really big break . &lt;p&gt; After months of planning his escape and prepping his staff , Heyman left his entire world behind in July . The plan : travel for a year , spend a lot of time on a lot of @ @ @ @ @ @ @ @ @ @ learn to kite surf . The only vestige</t>
  </si>
  <si>
    <t>Heyman left his entire</t>
  </si>
  <si>
    <t>After months of planning his escape and prepping his staff , Heyman left his entire world behind in July .</t>
  </si>
  <si>
    <t>web_08_61</t>
  </si>
  <si>
    <t>inches of snow . &lt;p&gt; Other residents are more understanding . &lt;p&gt; John Makely / NBC News &lt;p&gt; Medeleine Dobriner , 66 , of New Dorp , is at her third Red Cross shelter since Hurricane Sandy left her homeless . &lt;p&gt; At a nearby center being used to collect and hand out free food and cleaning supplies , 25-year-old Lauren Willis of nearby Roxbury said that she saw no sign of the Red Cross in the first days after</t>
  </si>
  <si>
    <t>Sandy left her homeless</t>
  </si>
  <si>
    <t>Medeleine Dobriner , 66 , of New Dorp , is at her third Red Cross shelter since Hurricane Sandy left her homeless .</t>
  </si>
  <si>
    <t>web_08_62</t>
  </si>
  <si>
    <t>protect pretty much everybody for Hollis , it 's still a shitty thing to do to your husband . It was absolutely CHILLING to see Cyrus snap right out of his emotional display as soon as James left the room . If he can act that well , I wonder what ELSE he hides . As he admitted last week , he is a monster . But damn , if he 's not a monster I 'd want on my</t>
  </si>
  <si>
    <t>James left the room</t>
  </si>
  <si>
    <t>It was absolutely CHILLING to see Cyrus snap right out of his emotional display as soon as James left the room .</t>
  </si>
  <si>
    <t>web_08_63</t>
  </si>
  <si>
    <t>Continuing Education , you can take courses for professional development to earn a certificate or CEUs ( continuing education units ) that may be applied toward another program . You will also find @@5252623 &lt;h&gt; President Obama left someone out of his Thanksgiving message &lt;p&gt; Yesterday , as usual , we published President Obama 's Thanksgiving Message without comment . &lt;p&gt; Today we 're making a comment by publishing here the Thanksgiving Message of President Abraham Lincoln from 1863 .</t>
  </si>
  <si>
    <t>Obama left someone out</t>
  </si>
  <si>
    <t>You will also find @@5252623 &lt;h&gt; President Obama left someone out of his Thanksgiving message &lt;p</t>
  </si>
  <si>
    <t>['someone']</t>
  </si>
  <si>
    <t>web_08_64</t>
  </si>
  <si>
    <t>of the question , had prohibited any kind of motion whatever , had closely laid down the diet and drink . What would my advisers say , were they the medical attendants , and I the patient left their advice , and took the casual adviser 's ? But the singularity in Legion @ @ @ @ @ @ @ @ @ @ that everybody else is doing the same thing , and that I the patient must perforce say</t>
  </si>
  <si>
    <t>patient left their advice</t>
  </si>
  <si>
    <t>What would my advisers say , were they the medical attendants , and I the patient left their advice , and took the casual adviser 's ?</t>
  </si>
  <si>
    <t>['advice']</t>
  </si>
  <si>
    <t>web_08_65</t>
  </si>
  <si>
    <t>recast our military capacity in order to provide forces and weapons of a diversity , balance , and mobility sufficient in quantity and quality to deter both limited and general aggressions . &lt;p&gt; When the Democratic Administration left office in 1953 , the United States was the pre-eminent power in the world . Most free nations had confidence in our will and our ability to carry out our commitments to the common defense . &lt;p&gt; Even those who wished us</t>
  </si>
  <si>
    <t>Administration left office in</t>
  </si>
  <si>
    <t>&gt; When the Democratic Administration left office in 1953 , the United States was the pre-eminent power in the world .</t>
  </si>
  <si>
    <t>web_08_66</t>
  </si>
  <si>
    <t>images of a console his friend received from Microsoft . The decorations and the box art for the console suggested that it was for Xbox Live 's tenth anniversary , but at the time the mysterious console left everyone scratching their heads . &lt;p&gt; That all changed earlier this @ @ @ @ @ @ @ @ @ @ Microsoft is indeed sending out these special consoles to " members that have been with us the longest . " Hyrb</t>
  </si>
  <si>
    <t>console left everyone scratching</t>
  </si>
  <si>
    <t>The decorations and the box art for the console suggested that it was for Xbox Live 's tenth anniversary , but at the time the mysterious console left everyone scratching their heads .</t>
  </si>
  <si>
    <t>web_09_0</t>
  </si>
  <si>
    <t>Juneteenth celebrations . &lt;p&gt; Food was abundant because everyone @ @ @ @ @ @ @ @ @ @ pork and beef which not available everyday were brought on this special occasion . A true Juneteenth celebrations left visitors well satisfied and with enough conversation to last until the next . &lt;p&gt; Dress was also an important element in early Juneteenth customs and is often still taken seriously , particularly by the direct descendants who can make the connection to</t>
  </si>
  <si>
    <t>celebrations left visitors well</t>
  </si>
  <si>
    <t>A true Juneteenth celebrations left visitors well satisfied and with enough conversation to last until the next .</t>
  </si>
  <si>
    <t>['visitors']</t>
  </si>
  <si>
    <t>web_09_1</t>
  </si>
  <si>
    <t>Bowls XXXVIII and XXXIX . @ @ @ @ @ @ @ @ @ @ the funniest question : Can he name all the states in New England ? Luckily he got them right . ... Patriots left tackle Matt Light missed Media Day and was said to be ill . He and Giants defensive lineman Osi Umenyiora have had a heated rivalry , and Umenyiora was asked about Light 's status . " Please get well soon . You</t>
  </si>
  <si>
    <t>Patriots left tackle Matt</t>
  </si>
  <si>
    <t>Patriots left tackle Matt Light missed Media Day and was said to be ill .</t>
  </si>
  <si>
    <t>web_09_2</t>
  </si>
  <si>
    <t>an incomplete asset declaration , said his party was alone among the seven contenders in opposing the government . &lt;p&gt; Membership of Ak Zhol , widely expected to finish second , has risen rapidly since its founder left Nur Otan to build it into the country 's second-largest political force @ @ @ @ @ @ @ @ @ @ , " said Abilov , co-chairman of the All-National Social Democratic Party . " The president , the ruling party</t>
  </si>
  <si>
    <t>founder left Nur Otan</t>
  </si>
  <si>
    <t>&gt; Membership of Ak Zhol , widely expected to finish second , has risen rapidly since its founder left Nur Otan to build it into the country 's second-largest political force @ @ @ @ @ @ @ @ @ @ , " said Abilov , co-chairman of the All-National Social Democratic Party .</t>
  </si>
  <si>
    <t>['Otan', '@']</t>
  </si>
  <si>
    <t>web_09_3</t>
  </si>
  <si>
    <t>Howard Wood , who ran the tax division in St. Louis . The two have worked together ever since , doing $25 billion in deals . Wood is now chairman of Cequel . &lt;p&gt; Kent and Wood left Arthur Andersen to start their first successful investment , Cencom Cable , which they sold to Hallmark Cards . Then , in 1993 , Kent and Wood created another cable company , called Charter Communications . Five years later Kent found himself</t>
  </si>
  <si>
    <t>Wood left Arthur Andersen</t>
  </si>
  <si>
    <t>&lt;p&gt; Kent and Wood left Arthur Andersen to start their first successful investment , Cencom Cable , which they sold to Hallmark Cards .</t>
  </si>
  <si>
    <t>['Andersen']</t>
  </si>
  <si>
    <t>web_09_4</t>
  </si>
  <si>
    <t>Pine , Arizona . Image from http : //www.extinctions.com , used with permission . &lt;p&gt; Cephalopods also underwent an increase in forms , notably the ammonoid group known as the goniatites . These coiled , chambered nautiloids left a great many fossils , some of which are quite aesthetically appealing . &lt;p&gt; Michelanoceras , assorted @ @ @ @ @ @ @ @ @ @ In this specimen the surrounding matrix has been cut away and the fossils cut to</t>
  </si>
  <si>
    <t>nautiloids left a great</t>
  </si>
  <si>
    <t>These coiled , chambered nautiloids left a great many fossils , some of which are quite aesthetically appealing .</t>
  </si>
  <si>
    <t>web_09_5</t>
  </si>
  <si>
    <t>for 25% of the shares , Teymurtash stated that in a new 60-year concession , both Iran and APOC should have the right to cancel the concession at the expiry date of the D'Arcy concession . Cadman left Tehran empty-handed with no agreement whatsoever . &lt;p&gt; From the talks in London , Lausanne and Tehran , it is well understood that Teymurtash had been planning to push APOC to the southwest of the country making it possible for his government</t>
  </si>
  <si>
    <t>Cadman left Tehran empty-handed</t>
  </si>
  <si>
    <t>Cadman left Tehran empty-handed with no agreement whatsoever .</t>
  </si>
  <si>
    <t>web_09_6</t>
  </si>
  <si>
    <t>before running for Congress , was an underdog from the start . His choice of Sen. Thomas Eagleton of Missouri as his running mate probably doomed his candidacy . Just 18 days after his selection , Eagleton left the ticket when his past electroshock-therapy treatments became public knowledge . ( Years later , columnist Robert Novak , who had published the " amnesty , acid , and abortion " quote on background , revealed that he had gotten it from</t>
  </si>
  <si>
    <t>Eagleton left the ticket</t>
  </si>
  <si>
    <t>Just 18 days after his selection , Eagleton left the ticket when his past electroshock-therapy treatments became public knowledge .</t>
  </si>
  <si>
    <t>['ticket']</t>
  </si>
  <si>
    <t>web_09_7</t>
  </si>
  <si>
    <t>and still enjoyed the authority to issue such a pardon under state law in New Mexico . Soon after that , the Finchers also filled out papers to apply for the pardon . By the time Johnson left office and turned over the governorship to Bill Richardson , no such pardon had been granted in this case . &lt;p&gt; Gary Fincher noted on his blog that Johnson listed the advice , " Always Keep Your Word " as one of</t>
  </si>
  <si>
    <t>Johnson left office and</t>
  </si>
  <si>
    <t>By the time Johnson left office and turned over the governorship to Bill Richardson , no such pardon had been granted in this case .</t>
  </si>
  <si>
    <t>web_09_8</t>
  </si>
  <si>
    <t>the rest ? Even in the 20th century , post a-bomb we moved to a situation where it was possible to destroy an enemy , but nearly impossible to conquer one ... the last argument of kings left you with no real victory . Even now , it took the world 's most expensive military and a horrendous expenditure of resources to mostly conquer a third-rate power and a backwoods theocracy . Without military force as a tool for empire-building</t>
  </si>
  <si>
    <t>kings left you with</t>
  </si>
  <si>
    <t>the last argument of kings left you with no real victory .</t>
  </si>
  <si>
    <t>web_09_9</t>
  </si>
  <si>
    <t>at no charge by contacting the Antitrust Documents Group by phone : ( 202 ) 514-2481 @ @ @ @@5038525 &lt;h&gt; By KCRG Intern &lt;h&gt; Related Content &lt;p&gt; CEDAR RAPIDS , Iowa -- As the shift workers left the Pepsi Co Quaker Oats facility in downtown Cedar Rapids , the buzz of a $241 million Powerball victory filled the air . &lt;p&gt; Drivers honked horns as they sped out past reporters trying to catch a comment from one of the</t>
  </si>
  <si>
    <t>workers left the Pepsi</t>
  </si>
  <si>
    <t>As the shift workers left the Pepsi Co Quaker Oats facility in downtown Cedar Rapids , the buzz of a $241 million Powerball victory filled the air .</t>
  </si>
  <si>
    <t>web_09_10</t>
  </si>
  <si>
    <t>for 4 yards , but his left leg appeared to go out on him . The ball flew out of his hands , and Rogers picked it up and returned it for a score . &lt;p&gt; Holmes left the stadium in a golf cart , holding crutches , his left foot in a boot . &lt;h&gt; SportsNation : Tebow Time for Jets ? &lt;p&gt; The Jets were shut out at home and the few fans that stayed until the @</t>
  </si>
  <si>
    <t>Holmes left the stadium</t>
  </si>
  <si>
    <t>&gt; Holmes left the stadium in a golf cart , holding crutches , his left foot in a boot .</t>
  </si>
  <si>
    <t>web_09_11</t>
  </si>
  <si>
    <t>of people who were polite , orderly and hungry . And there were Chik-fil-A staff who were doing an outstanding job meeting @@5045025 &lt;h&gt; Book Description &lt;p&gt; Life is difficult for fifteen-year-old Serena Coleman since her parents left her alone to raise her younger sister . Her best friend Liam tries to help her out , but his violent temper gets in the way of them having any chance at a romantic relationship . Liam becomes more violent as he</t>
  </si>
  <si>
    <t>Life is difficult for fifteen-year-old Serena Coleman since her parents left her alone to raise her younger sister .</t>
  </si>
  <si>
    <t>web_09_12</t>
  </si>
  <si>
    <t>they love , including each other . Along the way , Ash and Serena discover a dark secret that Liam has kept hidden for years . &lt;p&gt; Life is difficult for fifteen-year-old Serena Coleman since her parents left her alone to raise her younger sister . Her best friend Liam tries to help her out , but his violent temper gets in the way of them having any chance at a romantic relationship . Liam becomes more violent as he</t>
  </si>
  <si>
    <t>web_09_13</t>
  </si>
  <si>
    <t>. " I shall call thee , child of art and the angel , Mikhail @ @ @ @ @ @ @ @ @ @ " And if you need , come to me . " Mikhail left the tablet in Vanya 's hands . Yes , this would be more than payment enough . Vanya reached into his pocket and pulled out a gold year . He could more than afford it . Mikhail closed Vanya 's hand over</t>
  </si>
  <si>
    <t>Mikhail left the tablet</t>
  </si>
  <si>
    <t>Mikhail left the tablet in Vanya 's hands .</t>
  </si>
  <si>
    <t>['tablet']</t>
  </si>
  <si>
    <t>web_09_14</t>
  </si>
  <si>
    <t>condition of the country and serve its people . &lt;p&gt; Then Cain explains how he developed his character . Most of it , he says , came from observing his father . He explains how his dad left impoverished rural Georgia at age 18 , hitchhiking to Ohio to find work in a factory . His dad then @ @ @ @ @ @ @ @ @ @ , chauffer , and janitor ; his mother worked as a maid</t>
  </si>
  <si>
    <t>dad left impoverished rural</t>
  </si>
  <si>
    <t>He explains how his dad left impoverished rural Georgia at age 18 , hitchhiking to Ohio to find work in a factory .</t>
  </si>
  <si>
    <t>web_09_15</t>
  </si>
  <si>
    <t>bomb , " he said . &lt;p&gt; Netanyahu met with Hillary Clinton on Thursday . On Friday , he spoke with both Obama and Romney by telephone , the J erusalem Post repo r ted . Netanyahu left New York on Saturday . &lt;p&gt; The Los Angeles Times reported that " the absence of face time with world leaders was glaring . Obama held 13 meetings with leaders at last year 's meeting , according to CBS Radio 's Mark</t>
  </si>
  <si>
    <t>Netanyahu left New York</t>
  </si>
  <si>
    <t>Netanyahu left New York on Saturday .</t>
  </si>
  <si>
    <t>web_09_16</t>
  </si>
  <si>
    <t>in prison . &lt;p&gt; Last week , Jessica Tata was convicted of felony murder in the February 24 , 2011 , death of 16-month-old Elias Castillo . The child was among four kids who died after Tata left a group of children alone in a Houston home with a pan of oil cooking on a hot stove . She had gone shopping at a nearby Target store when the deadly blaze broke out . Three other children were injured .</t>
  </si>
  <si>
    <t>Tata left a group</t>
  </si>
  <si>
    <t>The child was among four kids who died after Tata left a group of children alone in a Houston home with a pan of oil cooking on a hot stove .</t>
  </si>
  <si>
    <t>web_09_17</t>
  </si>
  <si>
    <t>tells The Fix that he is buying property in his former home state of Nebraska , but that it does n't mean he will seek a return to the Senate in the Cornhusker State . &lt;p&gt; Kerrey left Nebraska after retiring from the Senate and at one point flirted with the idea of running for mayor of his new home , New York City , where he headed up the New School university .. That 's something Republicans are likely</t>
  </si>
  <si>
    <t>Kerrey left Nebraska after</t>
  </si>
  <si>
    <t>Kerrey left Nebraska after retiring from the Senate and at one point flirted with the idea of running for mayor of his new home , New York City , where he headed up the New School university ..</t>
  </si>
  <si>
    <t>web_09_18</t>
  </si>
  <si>
    <t>build up delegates , but a third candidate would likely need to stay in the race and amass delegates to prevent Romney from getting a majority . &lt;p&gt; Santorum leaves trail with daughter hospitalized : Rick Santorum left the campaign trail after his his 3-year-old daughter , Bella , was hospitalized this weekend with pneumonia . &lt;p&gt; Santorum skipped an appearance on NBC 's Meet the Press and campaign events Sunday to tend to Bella , who has a rare</t>
  </si>
  <si>
    <t>Santorum left the campaign</t>
  </si>
  <si>
    <t>Rick Santorum left the campaign trail after his his 3-year-old daughter , Bella , was hospitalized this weekend with pneumonia .</t>
  </si>
  <si>
    <t>web_09_19</t>
  </si>
  <si>
    <t>@ @ @ @ @ @ by driving an explosives-packed car at high-speed along a city expressway intending to crash into another car and blow himself up . &lt;p&gt; The Justice Department says Medunjanin and his co-defendants left the United States in 2008 with the intention of joining the Taliban in Afghanistan . Instead , they wound up in Pakistan where al-Qaida operatives trained @@5060126 &lt;h&gt; I go , and it is done ; the bell invites me &lt;p&gt; Macbeth</t>
  </si>
  <si>
    <t>co-defendants left the United</t>
  </si>
  <si>
    <t>The Justice Department says Medunjanin and his co-defendants left the United States in 2008 with the intention of joining the Taliban in Afghanistan .</t>
  </si>
  <si>
    <t>web_09_20</t>
  </si>
  <si>
    <t>With the goal of forcibly ousting Mobutu , the AFDL , supported by Rwanda and Uganda , began a military campaign toward Kinshasa . Following failed peace talks between Mobutu and Kabila in May 1997 , Mobutu left the country . &lt;p&gt; From Dictatorship to Disintegration Laurent-Desire Kabila marched into Kinshasa on May 17 , 1997 , and declared himself president . He consolidated power around himself and the AFDL and renamed the country the Democratic Republic of the Congo</t>
  </si>
  <si>
    <t>Mobutu left the country</t>
  </si>
  <si>
    <t>Following failed peace talks between Mobutu and Kabila in May 1997 , Mobutu left the country .</t>
  </si>
  <si>
    <t>web_09_21</t>
  </si>
  <si>
    <t>@ @ @ @ @ @ @ @ @ @ FDLR units , and convinced several hundred FDLR members and their families to return voluntarily to Rwanda . On February 25 , 2009 , the Rwandan forces left the D.R.C. &lt;p&gt; On March 23 , 2009 , the Government of the D.R.C. signed separate peace agreements with the CNDP , the North Kivu armed groups , and the South Kivu armed groups . The rebel groups agreed to transform their</t>
  </si>
  <si>
    <t>forces left the D.R.C.</t>
  </si>
  <si>
    <t>On February 25 , 2009 , the Rwandan forces left the D.R.C. &lt;p&gt;</t>
  </si>
  <si>
    <t>['D.R.C.', 'p']</t>
  </si>
  <si>
    <t>web_09_22</t>
  </si>
  <si>
    <t>@ Much of it came from North Carolina and Virginia , including Mount Vernon and Stratford Hall Plantation . Lime for the mortar was procured from the region around Frederick , Maryland . By the time Washington left office in 1797 , the walls stood and the roof was framed . In the next three years windows were installed , and interior walls were plastered . The house was not quire finished when on November 1 , 1800 , John</t>
  </si>
  <si>
    <t>By the time Washington left office in 1797 , the walls stood and the roof was framed .</t>
  </si>
  <si>
    <t>web_09_23</t>
  </si>
  <si>
    <t>appreciated the parallels with S4E1 ( when Dean comes back from Hell ) . The only thing that really bugged me was the way it ended . The episode had so much potential can the S7 finale left it pretty much open , and they did pretty well throughout the episode but the ending was pretty weak . &lt;h&gt; We Need to Talk About Kevin &lt;p&gt; Dean returns from Purgatory a year after he gets sucked in after having killed</t>
  </si>
  <si>
    <t>finale left it pretty</t>
  </si>
  <si>
    <t>The episode had so much potential can the S7 finale left it pretty much open , and they did pretty well throughout the episode but the ending was pretty weak .</t>
  </si>
  <si>
    <t>web_09_24</t>
  </si>
  <si>
    <t>driver , Larry Skrdla , was pulled over by a University Police Officer for speeding on South State Street . The driver claimed he was only speeding in order to follow the stolen bus . The officer left the scene and began searching for James , who is also a former student . &lt;p&gt; The @ @ @ @ @ @ @ @ @ @ it over at Huron Street and I-94 in Ypsilanti Township . James was arrested and</t>
  </si>
  <si>
    <t>officer left the scene</t>
  </si>
  <si>
    <t>The officer left the scene and began searching for James , who is also a former student .</t>
  </si>
  <si>
    <t>web_09_25</t>
  </si>
  <si>
    <t>@ @ @ @ @ @ . But Guant also acknowledged a previously unknown failure during the police siege of the jihadi 's Toulouse apartment . &lt;p&gt; " There was a lapse during the intervention when Merah left his apartment to make a telephone call , eluding -- apparently by passing through the basement of the building he knew well , having lived in it -- police surveillance , " Guant said . " Apart from that , the services</t>
  </si>
  <si>
    <t>Merah left his apartment</t>
  </si>
  <si>
    <t>&gt; " There was a lapse during the intervention when Merah left his apartment to make a telephone call , eluding --</t>
  </si>
  <si>
    <t>web_09_26</t>
  </si>
  <si>
    <t>like real baseball fans -- especially now that the Grand Prix of Baltimore is over and you can get back into town . The meager crowds for last week 's uplifting four-game series against the White Sox left room to wonder how long it will take for Orioles fans to forgive the organization for its poor performance over the last @ @ @ @ @ @ @ @ @ @ against the Yankees is expected to draw close to 150,000</t>
  </si>
  <si>
    <t>Sox left room to</t>
  </si>
  <si>
    <t>The meager crowds for last week 's uplifting four-game series against the White Sox left room to wonder how long it will take for Orioles fans to forgive the organization for its poor performance over the last @ @ @ @ @ @ @ @ @ @ against the Yankees is expected to draw close to 150,000</t>
  </si>
  <si>
    <t>web_09_27</t>
  </si>
  <si>
    <t>. &lt;p&gt; So Yoritomo was sent to Hirugakojima , in the province of Idzu ; and when @ @ @ @ @ @ @ @ @ @ the daughter of a peasant . After a while Yoritomo left the province , and went to the wars , leaving his wife pregnant ; and in due time she was delivered of a male child , to the delight of her parents , who rejoiced that their daughter should bear seed to</t>
  </si>
  <si>
    <t>Yoritomo left the province</t>
  </si>
  <si>
    <t>After a while Yoritomo left the province , and went to the wars , leaving his wife pregnant ;</t>
  </si>
  <si>
    <t>web_09_28</t>
  </si>
  <si>
    <t>women I had been with , the ones I cared for and thought I was in love with . &lt;p&gt; " I sat there and told my friend how I felt . I wept as the words left my mouth . I grieved for then . Knowing I could never take them back for myself . He patted my back . He said kind things . He did @ @ @ @ @ @ @ @ @ @ . &lt;p&gt;</t>
  </si>
  <si>
    <t>I wept as the words left my mouth .</t>
  </si>
  <si>
    <t>web_09_29</t>
  </si>
  <si>
    <t>series Super Friends , an adaptation of DC Comics 's iconic Justice League of America , which included such mainstays as Superman , Batman , Wonder Woman , and Aquaman . For comics fans , the show left much to be desired , as it ignored beloved characters such as the Flash and Green Lantern in favor of the insipid likes of teen sidekicks Marvin and Wendy and depicted the remaining champions of justice in a uniformly bland and saccharine</t>
  </si>
  <si>
    <t>show left much to</t>
  </si>
  <si>
    <t>For comics fans , the show left much to be desired , as it ignored beloved characters such as the Flash and Green Lantern in favor of the insipid likes of teen sidekicks Marvin and Wendy and depicted the remaining champions of justice in a uniformly bland and saccharine</t>
  </si>
  <si>
    <t>web_09_30</t>
  </si>
  <si>
    <t>'s " drawingroom " at the President 's House . &lt;p&gt; The Residence Act of 1790 called for the District of Columbia to become the national capital on the first Monday in December , 1800 . Adams left Philadelphia in late May , and spent several months on his farm in Massachusetts before moving into the White House on November 1 . The Philadelphia house was converted into Francis 's Union Hotel , and Mrs. Adams stayed there on her</t>
  </si>
  <si>
    <t>Adams left Philadelphia in</t>
  </si>
  <si>
    <t>Adams left Philadelphia in late May , and spent several months on his farm in Massachusetts before moving into the White House on November 1 .</t>
  </si>
  <si>
    <t>web_09_31</t>
  </si>
  <si>
    <t>same way ... today Im able to say thank you for doing what you because I love my life now more than I ever did before @ @ @ @ @ @ @ @ @ @ spouse left my two kids and I. He did n't leave due to infidelity but for other reasons . It is tough being a single parent 24/7 . I am hoping my marriage can be salvaged because I still love him and I know</t>
  </si>
  <si>
    <t>spouse left my two</t>
  </si>
  <si>
    <t>@ @ @ @ @ @ @ @ @ @ spouse left my two kids and</t>
  </si>
  <si>
    <t>web_09_32</t>
  </si>
  <si>
    <t>in a statement Tuesday that the court 's decision is " an outrageous abuse of taxpayer dollars . ... I look forward to common sense prevailing and the ruling being overturned . " &lt;p&gt; The court ruling left it up to the Department of Correction @@5086624 &lt;p&gt; Written for a prompt on the Glee kink meme . Basically , Blaine is consumed with dirty thoughts about Kurt , and writes them down . In a notebook . Which shall eventually</t>
  </si>
  <si>
    <t>ruling left it up</t>
  </si>
  <si>
    <t>&gt; The court ruling left it up to the Department of Correction @@5086624</t>
  </si>
  <si>
    <t>web_09_33</t>
  </si>
  <si>
    <t>that walked into his office was trouble with a capital trill . &lt;p&gt; Toho has stated that King Kong won in both the American and Japanese versions of King Kong VS Godzilla . &lt;p&gt; Pan 's Labyrinth left it ambiguous whether the fairy tale stuff was real or all in Ophelia 's head , as if it was intentionally open to interpretation and left for the viewer to decide . However in the DVD commentary , the director Guilermo Del</t>
  </si>
  <si>
    <t>Labyrinth left it ambiguous</t>
  </si>
  <si>
    <t>Pan 's Labyrinth left it ambiguous whether the fairy tale stuff was real or all in Ophelia 's head , as if it was intentionally open to interpretation and left for the viewer to decide .</t>
  </si>
  <si>
    <t>web_09_34</t>
  </si>
  <si>
    <t>'s Digidestined in every country . We just did n't get to see all of them because it would 've expanded the series by a good hundred or so more episodes . &lt;p&gt; The 2007 Transformers movie left plenty of questions unanswered and a few Sequel Hooks , and @ @ @ @ @ @ @ @ @ @ lot of questions . One in particular was whether or not Starscream took part in the F-22 assault on Megatron hiding</t>
  </si>
  <si>
    <t>movie left plenty of</t>
  </si>
  <si>
    <t>&gt; The 2007 Transformers movie left plenty of questions unanswered and a few Sequel Hooks , and @ @ @ @ @ @ @ @ @ @</t>
  </si>
  <si>
    <t>web_09_35</t>
  </si>
  <si>
    <t>to Ireland . Talk about the best of both worlds ! &lt;p&gt; Maureen lives with her family in Southern California and loves to hear from her readers . Visit her online at www.maureenchild.com . &lt;p&gt; Carol Foster left Los Angeles to relocate in Christmas , California after a visit to the town as she has never tasted the holiday even as a child . Former LAPD cop Jack Reilly grew up in Christmas and hated the year long gimmick of</t>
  </si>
  <si>
    <t>Foster left Los Angeles</t>
  </si>
  <si>
    <t>Carol Foster left Los Angeles to relocate in Christmas , California after a visit to the town as she has never tasted the holiday even as a child .</t>
  </si>
  <si>
    <t>web_09_36</t>
  </si>
  <si>
    <t>Tuesday . Verrilli edged toward the emotional , while Clement was crisp and blunt in making a final plea for the Court to sweep away all of the new law . They stepped back as the Court left the bench , to start the task -- far from easy -- of sorting through four profound legal or constitutional issues they had heard beginning on Monday . &lt;p&gt; The Justices were actively engaged in what was the Court 's first full</t>
  </si>
  <si>
    <t>Court left the bench</t>
  </si>
  <si>
    <t>They stepped back as the Court left the bench , to start the task --</t>
  </si>
  <si>
    <t>web_09_37</t>
  </si>
  <si>
    <t>in sustainable development . The Women 's Major Group has worked around the clock to maintain women 's rights and commitments to gender equality that have already been agreed to , but gaining affirmation of those rights left no time for real progress and commitments to moving toward the future we need . &lt;p&gt; Women worldwide are outraged that governments failed to recognize women 's reproductive rights as a central aspect of gender equality and sustainable development in the Rio+20</t>
  </si>
  <si>
    <t>rights left no time</t>
  </si>
  <si>
    <t>The Women 's Major Group has worked around the clock to maintain women 's rights and commitments to gender equality that have already been agreed to , but gaining affirmation of those rights left no time for real progress and commitments to moving toward the future we need .</t>
  </si>
  <si>
    <t>web_09_38</t>
  </si>
  <si>
    <t>to think that his father declared to him that he " cared for nothing but shooting , dogs , and rat-catching , and you will be a disgrace to yourself and all your family . " Darwin left Butler 's school as an entirely unremarkable student , and none of his instructors marked him out as possessing any noteworthy abilities . &lt;p&gt; What @ @ @ @ @ @ @ @ @ @ young Darwin had no particular focus in</t>
  </si>
  <si>
    <t>Darwin left Butler 's</t>
  </si>
  <si>
    <t>" Darwin left Butler 's school as an entirely unremarkable student , and none of his instructors marked him out as possessing any noteworthy abilities .</t>
  </si>
  <si>
    <t>web_09_39</t>
  </si>
  <si>
    <t>David gave her mother called " The History of Love " . &lt;p&gt; It is written in Spanish , and the " author " is Zvi Litvinoff , a friend of Leo 's who , after Leo left Poland , escaped to Chile , carrying with him the original Yiddish manuscript of " The History of Love " for safekeeping . &lt;p&gt; Alma 's father died when she was seven . &lt;p&gt; Like Leo , @ @ @ @ @</t>
  </si>
  <si>
    <t>Leo left Poland ,</t>
  </si>
  <si>
    <t>It is written in Spanish , and the " author " is Zvi Litvinoff , a friend of Leo 's who , after Leo left Poland , escaped to Chile , carrying with him the original Yiddish manuscript of " The History of Love " for safekeeping .</t>
  </si>
  <si>
    <t>web_09_40</t>
  </si>
  <si>
    <t>Santorum should unsuspend his campaign because Romney is losing this . &lt;p&gt; Mittens owes an apology to everyone who has lost their job because Bain Capital bought the company they worked for and after raping the company left all those people in the parking lot crying next to their cars or having to go @ @ @ @ @ @ @ @ @ @ That car elevator should fall on his head or one of the dressage horses should kick</t>
  </si>
  <si>
    <t>company left all those</t>
  </si>
  <si>
    <t>p&gt; Mittens owes an apology to everyone who has lost their job because Bain Capital bought the company they worked for and after raping the company left all those people in the parking lot crying next to their cars or having to go @ @ @ @ @ @ @ @ @ @</t>
  </si>
  <si>
    <t>web_09_41</t>
  </si>
  <si>
    <t>SINGLE ONE OF HIS " Little People " paid . All the vendors , the small business who extend credit to the candidate were paid timely , and not a singe one had a complaint . Hillary left a MESS . Tons of small businesses lost money on extending credit to her because she did not pay them timely . And at the end of the campaign , OBAMA very graciously helped her pay off her campaign debts . Would</t>
  </si>
  <si>
    <t>Hillary left a MESS</t>
  </si>
  <si>
    <t>Hillary left a MESS .</t>
  </si>
  <si>
    <t>web_09_42</t>
  </si>
  <si>
    <t>change of heart . &lt;h&gt; Loading comments ... &lt;p&gt; The show is where all the over pubicized and no acting ability entertainers end up . Do nt make any difference to me though , Since Charlie Sheen left the show just sucks . Charlie may have been a drunk but he @@5097826 &lt;p&gt; Inappropriate crack . Dean gets another ' idea ' , and the cliches run rampant . Flamingly rampant . PG-13 for boykissing . &lt;p&gt; -- &lt;p&gt; They</t>
  </si>
  <si>
    <t>Sheen left the show</t>
  </si>
  <si>
    <t>Do nt make any difference to me though , Since Charlie Sheen left the show just sucks .</t>
  </si>
  <si>
    <t>web_09_43</t>
  </si>
  <si>
    <t>the Congress are to be commended ... they are " outing " any problems up front . The republicans would have put the problems under a presidential secrecy order and snuck them in . When the republicans left office after 8 years bush told eveyone to refuse to testify if asked . I think that I prefer divulging and repaing things up front . Once the democrats get there house in place and in order the 'll start investigating the</t>
  </si>
  <si>
    <t>republicans left office after</t>
  </si>
  <si>
    <t>When the republicans left office after 8 years bush told eveyone to refuse to testify if asked .</t>
  </si>
  <si>
    <t>web_09_44</t>
  </si>
  <si>
    <t>... well ... being a tax cheat . &lt;p&gt; Posted by : Calypso Jones January 30 , 2009 , 10:08 pm 10:08 pm &lt;p&gt; A question regarding Geithner : If he voluntarily and on his own initiative left the New York Fed , why are they paying him a $400,000+ " severance " ? ? ? And why is n't Obama ranting about about this instance of greed ? By the way , not really talked about during his confirmation</t>
  </si>
  <si>
    <t>initiative left the New</t>
  </si>
  <si>
    <t>If he voluntarily and on his own initiative left the New York Fed , why are they paying him a $400,000+ " severance " ? ? ?</t>
  </si>
  <si>
    <t>['Fed']</t>
  </si>
  <si>
    <t>web_09_45</t>
  </si>
  <si>
    <t>be made . I am not alarmed at the prospect of the disentanglement of populations , nor am I alarmed by these large transferences . " &lt;p&gt; Within five years of the time that the Palestinian refugees left the new nation of Israel , 7 million ethnic Germans were expelled from the new postliberation regimes of Czechoslovakia , Hungary , Poland , and Yugoslavia and forced to move back to a devastated Germany . Similarly , 1.5 million ethnic Poles</t>
  </si>
  <si>
    <t>refugees left the new</t>
  </si>
  <si>
    <t>Within five years of the time that the Palestinian refugees left the new nation of Israel , 7 million ethnic Germans were expelled from the new postliberation regimes of Czechoslovakia , Hungary , Poland , and Yugoslavia and forced to move back to a devastated Germany .</t>
  </si>
  <si>
    <t>web_09_46</t>
  </si>
  <si>
    <t>packing from Hungary into Czechoslovakia and a similar number of Magyars were expelled from Czechoslovakia into Hungary . And do n't forget that one year before the Palestinians fled , ten million refugees on the Indian subcontinent left their ancestral homes with Hindus in what became Pakistan fleeing to India and Muslims in what became a free India fleeing to Pakistan . &lt;p&gt; The 750 thousand Palestinian refugees from 1948 left Israel and moved to nations run by their co-religionists</t>
  </si>
  <si>
    <t>subcontinent left their ancestral</t>
  </si>
  <si>
    <t>And do n't forget that one year before the Palestinians fled , ten million refugees on the Indian subcontinent left their ancestral homes with Hindus in what became Pakistan fleeing to India and Muslims in what became a free India fleeing to Pakistan .</t>
  </si>
  <si>
    <t>web_09_47</t>
  </si>
  <si>
    <t>here Aerosmith are legends and still very much in the game . Why ca n't we just celebrate Aerosmith , back with new music for the first time @@5100324 &lt;h&gt; What Might Have Been &lt;p&gt; Macy Shibley left Mason , Ohio , to figure out who she was and what she wanted . But after more than a few disastrous relationships , she refuses to let anyone tie her down . She ? ll control the tying , thank you</t>
  </si>
  <si>
    <t>Shibley left Mason ,</t>
  </si>
  <si>
    <t>Macy Shibley left Mason , Ohio , to figure out who she was and what she wanted .</t>
  </si>
  <si>
    <t>['Mason']</t>
  </si>
  <si>
    <t>web_09_48</t>
  </si>
  <si>
    <t>here @ @ @ @ @ @ @ @ @ @ my husband and I almost three years ago and pointed us to your blog long ago . We now have a 17-month-old daughter . My husband left his job to stay at home with her and shoot wedding and family photography on weekends . As a teenager , he volunteered caring for infants with Down Syndrome . I am a lawyer and writer ( technical and creative ) ,</t>
  </si>
  <si>
    <t>My husband left his job to stay at home with her and shoot wedding and family photography on weekends .</t>
  </si>
  <si>
    <t>web_09_49</t>
  </si>
  <si>
    <t>No. 3 Francis Lewis in Fresh Meadows . In that game , fans stormed the field and multiple red cards were handed out to each team , according to Aviation coach Mario Cotumaccio . &lt;p&gt; The incident left Aviation 's bench depleted and players emotionally winded for Monday 's contest , not that it showed . &lt;p&gt; " We took a beating , physically , against Francis Lewis , and these guys just gave it their all , " Cotumaccio</t>
  </si>
  <si>
    <t>incident left Aviation 's</t>
  </si>
  <si>
    <t>The incident left Aviation 's bench depleted and players emotionally winded for Monday 's contest , not that it showed .</t>
  </si>
  <si>
    <t>web_09_50</t>
  </si>
  <si>
    <t>2001 and it came back as nothing . For the next four or five years various issues arose and always the tests were negative . In 2005 I had a particularly stubborn canker sore in the back left area of my tongue and after some time a biopsy indicated it was cancer . Several surgeries followed and the cancer kept returning and on December 10 , 2009 I had my entire tongue removed . The flap became infected and was</t>
  </si>
  <si>
    <t>back left area of</t>
  </si>
  <si>
    <t>In 2005 I had a particularly stubborn canker sore in the back left area of my tongue and after some time a biopsy indicated it was cancer .</t>
  </si>
  <si>
    <t>web_09_51</t>
  </si>
  <si>
    <t>can be found here : &lt;p&gt; Bingo . I spent two years looking @ @ @ @ @ @ @ @ @ @ You know , the recess where there was room for a camera but Apple left it out ? &lt;p&gt; The next year , everyone had an increased incentive to jump on the iPad 2 . More than anything else , I suspect Apple is just helping their iterative cycle . &lt;p&gt; It probably helps that I do</t>
  </si>
  <si>
    <t>Apple left it out</t>
  </si>
  <si>
    <t>You know , the recess where there was room for a camera but Apple left it out ?</t>
  </si>
  <si>
    <t>web_09_52</t>
  </si>
  <si>
    <t>'s brother back in the news &lt;p&gt; Hillary Clinton 's brothers , Tony and Hugh , were often entertaining , sometimes alarming White House presences , but they had largely disappeared from public view as their brother-in-law left the White House and their older sister became U.S. senator and then secretary of State . &lt;p&gt; So I took note when I read Mark Leibovich 's admiring , even loving , profile of Bill Clinton 's best buddy , the irrepressible</t>
  </si>
  <si>
    <t>brother-in-law left the White</t>
  </si>
  <si>
    <t>&gt; Hillary Clinton 's brothers , Tony and Hugh , were often entertaining , sometimes alarming White House presences , but they had largely disappeared from public view as their brother-in-law left the White House and their older sister became U.S. senator and then secretary of State .</t>
  </si>
  <si>
    <t>web_09_53</t>
  </si>
  <si>
    <t>in applying for jobs online using computers provided by the city , and also informed job seekers about workshops on rsum writing and job interview skills . &lt;p&gt; CBS 2 's Suzanne Le Mignot reports the event left many of those @ @ @ @ @ @ @ @ @ @ the start to use their computers to apply for a city job , rather than stand in line for hours in the cold . &lt;p&gt; Cherrie Moore said ,</t>
  </si>
  <si>
    <t>event left many of</t>
  </si>
  <si>
    <t>CBS 2 's Suzanne Le Mignot reports the event left many of those @</t>
  </si>
  <si>
    <t>web_09_54</t>
  </si>
  <si>
    <t>of .220 ... a special mention of Mitchell Boggs ; he has n't given up a run in his last 15 appearances and has a 1.85 ERA for the season . &lt;p&gt; Since May 1 , Cardinals left fielder Matt Holliday ranks sixth in the majors in batting average ( .357 ) , third in onbase percentage ( .438 ) , seventh in runs ( 48 ) , seventh in combined onbase-slugging percentage ( 1.013 ) and is tied for</t>
  </si>
  <si>
    <t>Cardinals left fielder Matt</t>
  </si>
  <si>
    <t>Since May 1 , Cardinals left fielder Matt Holliday ranks sixth in the majors in batting average ( .357 ) , third in onbase percentage ( .438 ) , seventh in runs ( 48 ) , seventh in combined onbase-slugging percentage ( 1.013 ) and is tied for</t>
  </si>
  <si>
    <t>web_09_55</t>
  </si>
  <si>
    <t>mother , Hecuba . But Paris would not listen and he set @ @ @ @ @ @ @ @ @ @ husband of Helen , treated Paris as a royal guest . However , when Menelaus left Sparta to go to a funeral , Paris abducted Helen ( who perhaps went willingly ) and also carried off much of Menelaus ' wealth . &lt;p&gt; In Troy , Helen and Paris were married . This occured around 1200 B.C. (</t>
  </si>
  <si>
    <t>Menelaus left Sparta to</t>
  </si>
  <si>
    <t>However , when Menelaus left Sparta to go to a funeral , Paris abducted Helen ( who perhaps went willingly ) and also carried off much of Menelaus ' wealth .</t>
  </si>
  <si>
    <t>['Sparta']</t>
  </si>
  <si>
    <t>web_09_56</t>
  </si>
  <si>
    <t>not available , and you can leave a message for ... here 's the part when your contact had the opportunity to input their name , during setup . Per the instructions , however , your friend left a greeting . " Hi , it 's me . I 'm not available right now . Leave a message with your name and number , blah blah blah . " &lt;p&gt; Calling Is a Test of Patience &lt;p&gt; So now you</t>
  </si>
  <si>
    <t>friend left a greeting</t>
  </si>
  <si>
    <t>Per the instructions , however , your friend left a greeting .</t>
  </si>
  <si>
    <t>web_10_0</t>
  </si>
  <si>
    <t>funds , too , in the form of an estimated $2.5 billion in grants announced during the day to provide high-speed rail service in California , between Chicago and Iowa , and elsewhere . &lt;p&gt; Administration officials left it to Democratic lawmakers to make the announcements , and they did , stressing the job-creating potential of the expansions . Some Republicans expressed objections to the funding in a time of record deficits . &lt;p&gt; Eight days before the election ,</t>
  </si>
  <si>
    <t>officials left it to</t>
  </si>
  <si>
    <t>&lt;p&gt; Administration officials left it to Democratic lawmakers to make the announcements , and they did , stressing the job-creating potential of the expansions .</t>
  </si>
  <si>
    <t>web_10_1</t>
  </si>
  <si>
    <t>play the game by 2014 or ' 15 . &lt;p&gt; Other highlights from the radio show : &lt;p&gt; O'Brien and defensive coordinator Ted Roof tried recruiting Purdue quarterback Robert Marve when they worked at Duke . O'Brien left Duke , where Roof served as the head coach , after the 2006 season . Marve , a sixth-year senior , started his college career at Miami before transferring to Purdue in 2009 . He will start for Purdue on Saturday .</t>
  </si>
  <si>
    <t>O'Brien left Duke ,</t>
  </si>
  <si>
    <t>O'Brien left Duke , where Roof served as the head coach , after the 2006 season .</t>
  </si>
  <si>
    <t>web_10_2</t>
  </si>
  <si>
    <t>comes from the Latin mercere , which means to buy . That 's why we call malls " shopping centers . " Not " selling centers . " &lt;p&gt; The industrial revolution changed everything . Our ancestors left their farms and shops and got jobs in the offices and factories of industry . On the sell side , they became labor , and on the buy side they became consumers . As the Industrial Age advanced , the distance between</t>
  </si>
  <si>
    <t>ancestors left their farms</t>
  </si>
  <si>
    <t>Our ancestors left their farms and shops and got jobs in the offices and factories of industry .</t>
  </si>
  <si>
    <t>web_10_3</t>
  </si>
  <si>
    <t>Wiley was elected to the U.S. Senate and was reelected three times . He served as Chairman of the Committee on the Judiciary and the Committee on Foreign Relations . After losing the 1962 election , Wiley left the Senate . He died in @ @ @ @ @ @ @ @ @ @ a Democratic Senator from Nevada . He was born in Reno , Nevada , on August 8 , 1876 . He attended the University of Nevada</t>
  </si>
  <si>
    <t>Wiley left the Senate</t>
  </si>
  <si>
    <t>After losing the 1962 election , Wiley left the Senate .</t>
  </si>
  <si>
    <t>web_10_4</t>
  </si>
  <si>
    <t>, ISBN : 0-14-100182-8 ) &lt;p&gt; The ordeal of the whaleship Essex was an event as mythic in the nineteenth century as the sinking of the Titanic was in the twentieth . In 1819 , the Essex left Nantucket for the South Pacific with twenty crew members aboard . In the middle of the South Pacific the ship was rammed and sunk by an angry sperm whale . The crew drifted for more than ninety days in three tiny whaleboats</t>
  </si>
  <si>
    <t>Essex left Nantucket for</t>
  </si>
  <si>
    <t>In 1819 , the Essex left Nantucket for the South Pacific with twenty crew members aboard .</t>
  </si>
  <si>
    <t>['Nantucket']</t>
  </si>
  <si>
    <t>web_10_5</t>
  </si>
  <si>
    <t>to the opening night of The Importance of Being Ernest , planning to disrupt the play with a demonstration . A policemen met Queensbury at the door and prevented his admission . Two weeks later , Queensbury left a calling card in Wilde 's mailbox at the Albemarle club , with a note written on it : " To Oscar Wilde , posing as a Somdomite . " The spelling error ( he no doubt meant " sodomite " )</t>
  </si>
  <si>
    <t>Queensbury left a calling</t>
  </si>
  <si>
    <t>Two weeks later , Queensbury left a calling card in Wilde 's mailbox at the Albemarle club , with a note written on it :</t>
  </si>
  <si>
    <t>web_10_6</t>
  </si>
  <si>
    <t>The Cosby Show . &lt;h&gt; Friday , September 02 , 2011 &lt;p&gt; @ @ @ @ @ @ @ @ @ @ old lady how to use Google &lt;p&gt; The Great Migration-a period of time when African-Americans left the South for the North ( and West ) in the hopes of better lives-is something I obsess about a little . I was at Union Station looking for the Great Migration exhibit that I read about and could n't seem to</t>
  </si>
  <si>
    <t>African-Americans left the South</t>
  </si>
  <si>
    <t>The Great Migration-a period of time when African-Americans left the South for the North ( and West ) in the hopes of better lives-is something I obsess about a little .</t>
  </si>
  <si>
    <t>web_10_7</t>
  </si>
  <si>
    <t>@ @ @ of New York , Alex Maclean shows its " green " potential , as well as how we can @@5036628 &lt;p&gt; As we discussed last month , the passing of the Painter of Light left a huge Thomas Kinkade-sized hole in the American cultural landscape . Was he merely an outlier , or is there another Kinkade out there ready to occupy the same territory ? Who , if anyone , can we look to as a</t>
  </si>
  <si>
    <t>Light left a huge</t>
  </si>
  <si>
    <t>@ @ @ of New York , Alex Maclean shows its " green " potential , as well as how we can @@5036628 &lt;p&gt; As we discussed last month , the passing of the Painter of Light left a huge Thomas Kinkade-sized hole in the American cultural landscape .</t>
  </si>
  <si>
    <t>web_10_8</t>
  </si>
  <si>
    <t>" I asked . " Oh no ! Father , " she said with her hands in the air , " I ca n't talk to God like that . " And she smiled as these words left her mouth because she knew they were silly . I smiled too and said , " He already knows does n't he .... So you know what your prayer needs to be about . Now talk to him just like you talked</t>
  </si>
  <si>
    <t>" And she smiled as these words left her mouth because she knew they were silly .</t>
  </si>
  <si>
    <t>web_10_9</t>
  </si>
  <si>
    <t>, though , Mr. Grimes is getting a chunk of the blame for Facebook 's flop . On Friday , the social-networking company 's shares fell 3.4% , or $1.12 , to $31.91 . The latest drop left the stock 16% below its IPO price . &lt;p&gt; In the clubby world of Silicon Valley , where personal relationships often drive business ties , Facebook finance chief David Ebersman relied on Mr. Grimes for advice during the IPO process , people</t>
  </si>
  <si>
    <t>drop left the stock</t>
  </si>
  <si>
    <t>The latest drop left the stock 16% below its IPO price .</t>
  </si>
  <si>
    <t>web_10_10</t>
  </si>
  <si>
    <t>things by committee , other people and pension cuts with its bakers ' union . &lt;h&gt; Article Excerpt &lt;h&gt; BY ANUPREETA DAS , AARON LUCCHETTI AND GINA CHON &lt;p&gt; Facebook Inc. ' s botched initial public offering left Morgan Stanley investment banker Michael Grimes in an unusual spot : on the defensive . &lt;p&gt; The 45-year-old Mr. Grimes , co-head of global technology banking at the New York firm , has been a big moneymaker in Silicon Valley since the</t>
  </si>
  <si>
    <t>offering left Morgan Stanley</t>
  </si>
  <si>
    <t>Facebook Inc. ' s botched initial public offering left Morgan Stanley investment banker Michael Grimes in an unusual spot :</t>
  </si>
  <si>
    <t>['Grimes']</t>
  </si>
  <si>
    <t>web_10_11</t>
  </si>
  <si>
    <t>, though , Mr. Grimes is getting a chunk of the blame for Facebook 's flop . On Friday , the social-networking company 's shares fell 3.4% , or $1.12 , to $31.91 . The latest drop left the stock 16% @@5041228 &lt;h&gt; Letter From B'more : Monday Review &lt;p&gt; Attending the annual USCCB plenary sessions in Baltimore always entails entering a parallel universe . The ballroom where the sessions are held is filled and the participants are almost exclusively</t>
  </si>
  <si>
    <t>The latest drop left the stock 16% @@5041228</t>
  </si>
  <si>
    <t>web_10_12</t>
  </si>
  <si>
    <t>an urge to show off , fly fast , high , low , upside-down , but decided she could always scare Bonnie later . They flew the rest of the way in comfortable silence , and Marcy left Bonnie on her balcony with @@5042328 &lt;p&gt; &amp;lt;a href= " http : **29;18633;TOOLONG ... title= " Waiting for the next day ... by Dominic Kamp , on Flickr " &amp;gt;&amp;lt;img src= " http : **30;18664;TOOLONG ... width= " 500 " height= "</t>
  </si>
  <si>
    <t>Marcy left Bonnie on</t>
  </si>
  <si>
    <t>They flew the rest of the way in comfortable silence , and Marcy left Bonnie on her balcony with @@5042328 &lt;p&gt; &amp;lt;a href= " http :</t>
  </si>
  <si>
    <t>web_10_13</t>
  </si>
  <si>
    <t>began again and the pain returned . The pressure from the blood pressure cuff was so agonizing that my mild-mannered sweet heart ripped it off of his arm and flung it across the room . When nurse left the room , he looked at me and was terrified . I stood in front of him , cradled his head , and did breathing exercises with him . Then ... the only way I can describe it is that someone pulled</t>
  </si>
  <si>
    <t>When nurse left the room , he looked at me and was terrified .</t>
  </si>
  <si>
    <t>web_10_14</t>
  </si>
  <si>
    <t>Anton Blomqvist ( 55 ) come up from behind to help in the first period of Saturday night 's season-opening game . &lt;p&gt; A transition to the ECHL and affiliation with two NHL clubs during the offseason left Evansville IceMen coach Rich Kromm with an unfamiliar roster : his hockey club 's own players combined with those signed to the St. Louis Blues and Columbus Blue Jackets ' systems . &lt;p&gt; The IceMen had less than a month to learn</t>
  </si>
  <si>
    <t>offseason left Evansville IceMen</t>
  </si>
  <si>
    <t>A transition to the ECHL and affiliation with two NHL clubs during the offseason left Evansville IceMen coach Rich Kromm with an unfamiliar roster :</t>
  </si>
  <si>
    <t>['Kromm']</t>
  </si>
  <si>
    <t>web_10_15</t>
  </si>
  <si>
    <t>. There 's a lot of good players here who I can move the puck around with . " &lt;p&gt; Save for the first period -- Kromm cited nerves in the opening 20 minutes -- the IceMen left their opener optimistic . They have nearly a week before hosting Trenton at 7:15 p.m. on Friday . &lt;p&gt; But we did win two fights in the first two periods ! They will be @@5051527 &lt;p&gt; The Case for Sanctions Against Israel</t>
  </si>
  <si>
    <t>IceMen left their opener</t>
  </si>
  <si>
    <t>the IceMen left their opener optimistic .</t>
  </si>
  <si>
    <t>['opener']</t>
  </si>
  <si>
    <t>web_10_16</t>
  </si>
  <si>
    <t>, Rocketdyne manufactured only the main engines for the some of the launch vehicles , not the electronics , computers , or structures or much of anything having to do with the spacecraft themselves . Mr. Kaysing left Rocketdyne in 1963 , shortly after the final Apollo equipment configuration was announced and @ @ @ @ @ @ @ @ @ @ . In fact , Kaysing left just prior to some significant breakthroughs with the F-1 engine designs and</t>
  </si>
  <si>
    <t>Kaysing left Rocketdyne in</t>
  </si>
  <si>
    <t>Mr. Kaysing left Rocketdyne in 1963 , shortly after the final Apollo equipment configuration was announced and @ @ @ @ @ @ @ @ @ @ .</t>
  </si>
  <si>
    <t>['Rocketdyne']</t>
  </si>
  <si>
    <t>web_10_17</t>
  </si>
  <si>
    <t>. &lt;p&gt; ( 6 ) An obligation that is not a remedial promise is breached if the goods did not conform to the affirmation of fact , promise , or description creating the obligation when the goods left the seller 's control . &lt;p&gt; 2-313B Obligation to Remote Purchaser Created by Communication to the Public &lt;p&gt; ( 1 ) In this section : &lt;p&gt; ( a ) " Immediate buyer " means a buyer that enters into a contract with</t>
  </si>
  <si>
    <t>goods left the seller</t>
  </si>
  <si>
    <t>An obligation that is not a remedial promise is breached if the goods did not conform to the affirmation of fact , promise , or description creating the obligation when the goods left the seller 's control .</t>
  </si>
  <si>
    <t>web_10_18</t>
  </si>
  <si>
    <t>@ @ @ @ @ An obligation that is not a remedial promise is breached if the goods did not conform to the affirmation of fact , promise , or description creating the obligation when the goods left the seller 's control . &lt;p&gt; 2 - 314 . Implied Warranty : Merchantability ; Usage of Trade . &lt;p&gt; ( 1 ) Unless excluded or modified ( Section 2-316 ) , a warranty that the goods shall be merchantable is implied</t>
  </si>
  <si>
    <t>web_10_19</t>
  </si>
  <si>
    <t>of the 12 songs on Never Mind the Bollocks , Here 's the Sex Pistols . He also continues to make his own records and tour with various bands , including the Sex Pistols . &lt;p&gt; Matlock left the Sex Pistols in late February 1977 , the legend being that he was ' thrown out ' because he " liked The Beatles . " Although Matlock has said that one of his biggest influences is The Faces , the Beatles</t>
  </si>
  <si>
    <t>Matlock left the Sex</t>
  </si>
  <si>
    <t>Matlock left the Sex Pistols in late February 1977 , the legend being that he was ' thrown out ' because he " liked The Beatles . "</t>
  </si>
  <si>
    <t>['Pistols']</t>
  </si>
  <si>
    <t>web_10_20</t>
  </si>
  <si>
    <t>easy and the cannibal 's jaws looked rather average @ @ @ @ @ @ @ @ @ @ , it did not react to being shot . &lt;p&gt; One of the policemen that witnessed the eating left the state with his family , why else would he leave if it was n't because he saw more than a human going mad , something that challenged his very worldview ? &lt;p&gt; In other news , a dog allegely rippes off</t>
  </si>
  <si>
    <t>eating left the state</t>
  </si>
  <si>
    <t>One of the policemen that witnessed the eating left the state with his family , why else would he leave if it was n't because he saw more than a human going mad , something that challenged his very worldview ?</t>
  </si>
  <si>
    <t>web_10_21</t>
  </si>
  <si>
    <t>able to carry on as before . &lt;p&gt; Yves here . Big decision when Lambert and I are short on bandwidth , so this is just first impressions . One striking bit is that the Supreme Court left the penalties for not obtaining insurance in place by designating it a tax , but then struck down enforcement mechanisms against states who fail to offer expanded Medicare . &lt;p&gt; Lambert highlights the fact that this decision undercuts the ability of the</t>
  </si>
  <si>
    <t>Court left the penalties</t>
  </si>
  <si>
    <t>One striking bit is that the Supreme Court left the penalties for not obtaining insurance in place by designating it a tax , but then struck down enforcement mechanisms against states who fail to offer expanded Medicare .</t>
  </si>
  <si>
    <t>['penalties']</t>
  </si>
  <si>
    <t>web_10_22</t>
  </si>
  <si>
    <t>of Edmonton being " one of the smallest of small markets , " as Katz put it . &lt;p&gt; From an outside Alberta perspective , that seems possible . The team 's financial problems in the past left a stench of uncertainty . We hear the small market harangue every summer during the free agent frenzy , as the Oilers overpay to attract talent . &lt;p&gt; But is Edmonton really a small market team in today 's NHL ? @</t>
  </si>
  <si>
    <t>past left a stench</t>
  </si>
  <si>
    <t>The team 's financial problems in the past left a stench of uncertainty .</t>
  </si>
  <si>
    <t>['stench']</t>
  </si>
  <si>
    <t>web_10_23</t>
  </si>
  <si>
    <t>company and that company . Especially when all of the companies we work with are owned by or connected to the same larger corporation . Nope I spending my time enjoying my family . " &lt;p&gt; Olivia left his office stunned . She had invited Ruth hoping that perhaps the trip would help their relationship . Ruth declined . Even with couples therapy things only seemed to getting worse for them . She had always envied Tim and Laura 's</t>
  </si>
  <si>
    <t>Olivia left his office</t>
  </si>
  <si>
    <t>&lt;p&gt; Olivia left his office stunned .</t>
  </si>
  <si>
    <t>web_10_24</t>
  </si>
  <si>
    <t>off . You need Javascript to be turned to view this site . Browsers &lt;p&gt; Please update your flash player ... &lt;h&gt; Actor Bio &lt;p&gt; Born in Hawaii but raised in Reno , Nevada , Shannyn Sossamon left her hometown the day after graduating high school for Los Angeles to study dance . Shortly thereafter , while filling in as a DJ for a friend at a party , she was spotted by casting director Francine Maisler - who introduced</t>
  </si>
  <si>
    <t>Sossamon left her hometown</t>
  </si>
  <si>
    <t>Born in Hawaii but raised in Reno , Nevada , Shannyn Sossamon left her hometown the day after graduating high school for Los Angeles to study dance .</t>
  </si>
  <si>
    <t>web_10_25</t>
  </si>
  <si>
    <t>long-period comets comprise only about 1 percent of all the space rocks that pass by Earth . " The good news is that they 're only a tiny fraction of the overall hazard @@5061929 &lt;p&gt; Mitt Romney left it to his campaign surrogates yesterday to gush over Paul Ryan 's Medicare privatization plan and bash Newt Gingrich 's early opposition . But today , the candidate discussed it himself in Iowa . &lt;p&gt; Asked by an audience member at a</t>
  </si>
  <si>
    <t>Romney left it to</t>
  </si>
  <si>
    <t>&gt; Mitt Romney left it to his campaign surrogates yesterday to gush over Paul Ryan 's Medicare privatization plan and bash Newt Gingrich 's early opposition .</t>
  </si>
  <si>
    <t>web_10_26</t>
  </si>
  <si>
    <t>@ @ @ @ generator in Hoboken , New Jersey , on Wednesday . &lt;p&gt; Superstorm Sandy stripped the steps from the deck of this home in Long Beach Island , New Jersey . &lt;p&gt; Superstorm Sandy left a car buried in sand in Long Beach Island , New Jersey . &lt;p&gt; A helicopter flies past damaged homes in Long Beach Island , New Jersey , on Wednesday , October 31 . &lt;p&gt; A man makes his way through floodwater</t>
  </si>
  <si>
    <t>Sandy left a car</t>
  </si>
  <si>
    <t>&lt;p&gt; Superstorm Sandy left a car buried in sand in Long Beach Island , New Jersey .</t>
  </si>
  <si>
    <t>web_10_27</t>
  </si>
  <si>
    <t>homemade road block on Tuesday in Little Ferry , New Jersey . &lt;p&gt; People wait in line to fill containers with gas at a Shell station in Edison , New Jersey , on Tuesday . Superstorm Sandy left much of Bergen County flooded and without power . &lt;p&gt; Aerial images from the U.S. Coast Guard show the coastline in Brigantine , New Jersey , on Tuesday . Sandy struck land near Atlantic City , New Jersey , around high tide</t>
  </si>
  <si>
    <t>Sandy left much of</t>
  </si>
  <si>
    <t>Superstorm Sandy left much of Bergen County flooded and without power .</t>
  </si>
  <si>
    <t>web_10_28</t>
  </si>
  <si>
    <t>an accident and indeed , that she prevented this " accident " by issuing a ticket . She also testified that she had warned Selz a month before about making what was apparently a proper vehicular style left turn . &lt;p&gt; The scene of " the crime " &lt;p&gt; The prosecutor claimed that since the cyclist could not keep up with other traffic ( speed limit 45 @ @ @ @ @ @ @ @ @ @ time there were</t>
  </si>
  <si>
    <t>style left turn .</t>
  </si>
  <si>
    <t>She also testified that she had warned Selz a month before about making what was apparently a proper vehicular style left turn .</t>
  </si>
  <si>
    <t>web_10_29</t>
  </si>
  <si>
    <t>after February 15 , 1972 . These Sound Recordings receive copyright protection for 70 years after the death of the last surviving author . But the Copyright Act of 1976 and the Sonny Bono Copyright Extension Act left copyright protection for sound @ @ @ @ @ @ @ @ @ @ remaining under state law until 2067 . &lt;p&gt; The Earliest that Copyright Protection will Expire for any Sound Recording in the USA is 2067 &lt;p&gt; Remember that a</t>
  </si>
  <si>
    <t>Act left copyright protection</t>
  </si>
  <si>
    <t>But the Copyright Act of 1976 and the Sonny Bono Copyright Extension Act left copyright protection for sound @</t>
  </si>
  <si>
    <t>web_10_30</t>
  </si>
  <si>
    <t>debris of the war that was littering Beirut 's downtown area and running a few highways , overpasses , and tunnels in and around the city . Also , over-attention to infrastructure in the greater Beirut area left the outlying regions of the country bereft of much-needed development . This " high-gloss , high-debt strategy " adopted by Hariri produced a legacy whose dire consequences future generations of Lebanese will have to suffer . &lt;p&gt; Unfortunately , the greater part</t>
  </si>
  <si>
    <t>area left the outlying</t>
  </si>
  <si>
    <t>Also , over-attention to infrastructure in the greater Beirut area left the outlying regions of the country bereft of much-needed development .</t>
  </si>
  <si>
    <t>web_10_31</t>
  </si>
  <si>
    <t>Doctor . Instead of burning up , she emits a heat pulse that knocks everyone unconscious , including herself . Hearing nothing and seeing the Doctor smile , the Master removes his mouth gag . The Doctor left Donna , his best friend , with a defence mechanism in case this happened . &lt;p&gt; The Master realises the four-drum beat sound is from across time itself . He demands to know where the TARDIS is , threatening to kill Wilfred</t>
  </si>
  <si>
    <t>Doctor left Donna ,</t>
  </si>
  <si>
    <t>The Doctor left Donna , his best friend , with a defence mechanism in case this happened .</t>
  </si>
  <si>
    <t>['Donna']</t>
  </si>
  <si>
    <t>web_10_32</t>
  </si>
  <si>
    <t>&lt;p&gt; Let me get this right . You 're @ @ @ @ @ @ @ @ @ @ by : Dave October 26 , 2012 , 9:16 pm 9:16 pm &lt;p&gt; news FLASH ! ! bush left the whitehouse years ago ... this is all on obama , , a typical hack is the ones who point to past deeds by other admins , , , for the record i did nt like bush either but the man wasnt</t>
  </si>
  <si>
    <t>bush left the whitehouse</t>
  </si>
  <si>
    <t>bush left the whitehouse years ago ...</t>
  </si>
  <si>
    <t>['whitehouse']</t>
  </si>
  <si>
    <t>web_10_33</t>
  </si>
  <si>
    <t>5:17 pm 5:17 pm &lt;p&gt; Is what Bush did an excuse for Obama not to do better or even try ? &lt;p&gt; Posted by : Joker October 27 , 2012 , 5:19 pm 5:19 pm &lt;p&gt; Romney left his job as governor of Massachusetts with an approval rating down near 30% . Very similar to the terribly low approval rating for Bush @ @ @ @ @ @ @ @ @ @ October 27 , 2012 , 5:19 pm 5:19</t>
  </si>
  <si>
    <t>Romney left his job</t>
  </si>
  <si>
    <t>Romney left his job as governor of Massachusetts with an approval rating down near 30% .</t>
  </si>
  <si>
    <t>web_10_34</t>
  </si>
  <si>
    <t>chance to set another Longhorn record . For interceptions . He will enter that game with 18 @ @ @ @ @ @ @ @ @ @ Dodge 's record of 19 . Considering the way Dodge left UT and has been treated since , I 'm guessing Todd 's gon na be glued to his TV set that night , popcorn in hand . &lt;p&gt; It 's hard to find a place to start for the A &amp;M; game</t>
  </si>
  <si>
    <t>Dodge left UT and</t>
  </si>
  <si>
    <t>Considering the way Dodge left UT and has been treated since , I 'm guessing</t>
  </si>
  <si>
    <t>web_10_35</t>
  </si>
  <si>
    <t>to their @ @ @ @ @ @ @ @ @ @ support to the survivors still coming to terms with the disaster 's devastating impact on their lives . " The magnitude of Super Storm Sandy left no one untouched along the East Coast , and with another storm heading towards the Eastern Shore on Wednesday , the need for emergency clean-up buckets , blankets and infant kits has taken on a new urgency , " says Christopulos .</t>
  </si>
  <si>
    <t>Sandy left no one</t>
  </si>
  <si>
    <t>The magnitude of Super Storm Sandy left no one untouched along the East Coast , and with another storm heading towards the Eastern Shore on Wednesday , the need for emergency clean-up buckets , blankets and infant kits has taken on a new urgency , " says Christopulos .</t>
  </si>
  <si>
    <t>web_10_36</t>
  </si>
  <si>
    <t>truck during a deadly chase through the desert was trying to disable the vehicle and suspected it was being used to smuggle drugs , authorities said Friday . &lt;p&gt; The disclosure came a day after the incident left two people dead and two wounded on an isolated gravel road near the town of La Joya ( HOY ' -yah ) , just north of the Mexico border . &lt;p&gt; The pickup truck was first encountered Thursday by state game wardens</t>
  </si>
  <si>
    <t>incident left two people</t>
  </si>
  <si>
    <t>The disclosure came a day after the incident left two people dead and two wounded on an isolated gravel road near the town of La Joya ( HOY ' -yah ) , just north of the Mexico border .</t>
  </si>
  <si>
    <t>web_10_37</t>
  </si>
  <si>
    <t>pipers , who had waited near the northwest gate , took position immediately behind the Marine platoon . &lt;p&gt; The halt at the White House lasted only a few minutes . The members of the Kennedy family left the vehicles that had brought them from the Capitol and took their places behind the caisson , the Presidential flag , and the caparisoned horse . President and Mrs. Johnson took positions behind the Kennedy family , but ahead of a limousine</t>
  </si>
  <si>
    <t>family left the vehicles</t>
  </si>
  <si>
    <t>The members of the Kennedy family left the vehicles that had brought them from the Capitol and took their places behind the caisson , the Presidential flag , and the caparisoned horse .</t>
  </si>
  <si>
    <t>web_10_38</t>
  </si>
  <si>
    <t>and understands the ramifications of signing . &lt;p&gt; Be aware of possible unemployment insurance benefits @ @ @ @ @ @ @ @ @ @ for unemployment compensation unless the employer provides facts showing that the employee left his or her most recent work voluntarily without good cause or was discharged for misconduct . For the purposes of unemployment insurance benefits , misconduct means willful , wanton , or similarly culpable conduct , not good faith errors in judgment .</t>
  </si>
  <si>
    <t>employee left his or</t>
  </si>
  <si>
    <t>@ @ @ @ @ @ @ @ @ for unemployment compensation unless the employer provides facts showing that the employee left his or her most recent work voluntarily without good cause or was discharged for misconduct .</t>
  </si>
  <si>
    <t>web_10_39</t>
  </si>
  <si>
    <t>residuals of slavery , segregation that still has its impact on us centuries later.It is wrong to make President Obama , a scapegoat for failure to turn this economy around in four short years.when prior President Bush left the economy in a mess @ @ @ @ @ @ @ @ @ @ Hawaiian-born , Indonesian-bred , spoon-fed brother become the latest to bamboozle the majority of a people who continue to have a ' Savior ' complex ? Simple</t>
  </si>
  <si>
    <t>Bush left the economy</t>
  </si>
  <si>
    <t>It is wrong to make President Obama , a scapegoat for failure to turn this economy around in four short years.when prior President Bush left the economy in a mess</t>
  </si>
  <si>
    <t>web_10_40</t>
  </si>
  <si>
    <t>( 1936-1939 Arab revolt @ @ @ @ @ @ @ @ @ @ responded to the revolt with Havlagah , a policy of not responding to Arab attacks in order to prevent polarization . The Etzel left the Haganah because of its failure to avenge Arab attacks on Jews . &lt;p&gt; Concerned that the revolt would damage Anglo-Arab/Muslim relations , Britain responded by creating a Royal Commission chaired by Lord Peel . The Peel Commission recommended the partition of</t>
  </si>
  <si>
    <t>Etzel left the Haganah</t>
  </si>
  <si>
    <t>The Etzel left the Haganah because of its failure to avenge Arab attacks on Jews .</t>
  </si>
  <si>
    <t>['Haganah']</t>
  </si>
  <si>
    <t>web_10_41</t>
  </si>
  <si>
    <t>grew up among . &lt;p&gt; From 1939 to 1945 72% of European Jews were murdered . 20-25% of those killed were children . &lt;p&gt; 1945 -- 1947 : Jewish uprising against British rule The Second World War left the surviving remnant of Jews in central Europe as displaced persons ( refugees ) ; almost all wanted to leave , and many @ @ @ @ @ @ @ @ @ @ effort . A stream of small boats ensued ,</t>
  </si>
  <si>
    <t>War left the surviving</t>
  </si>
  <si>
    <t>The Second World War left the surviving remnant of Jews in central Europe as displaced persons ( refugees ) ;</t>
  </si>
  <si>
    <t>['remnant']</t>
  </si>
  <si>
    <t>web_10_42</t>
  </si>
  <si>
    <t>on its way to Jerusalem , although the Haganah General Staff were divided about whether the Legion should be challenged inside Jerusalem itself as such a move could harm the Jews in the city . Ben Gurion left the final decision to Shaltiel . The battle for Jerusalem was thus set in motion . &lt;p&gt; Operation Kilshon ( " Pitchfork " ) ( 13 -- 18 May ) The Haganah intended to capture the Old City during the final days</t>
  </si>
  <si>
    <t>Gurion left the final</t>
  </si>
  <si>
    <t>Ben Gurion left the final decision to Shaltiel .</t>
  </si>
  <si>
    <t>web_10_43</t>
  </si>
  <si>
    <t>British troops were stationed in Palestine , serviced by 1,277 civilian drivers and 28,155 civilian employees . However , British forces withdrew in stages in 1948 , until May 14 , 1948 , when their last forces left Jerusalem . &lt;p&gt; 1948 Arab -- Israeli War &lt;p&gt; This article includes a list of references or external links , but its sources remain unclear because it has insufficient inline citations . Please help to improve this article by introducing more precise</t>
  </si>
  <si>
    <t>forces left Jerusalem .</t>
  </si>
  <si>
    <t>However , British forces withdrew in stages in 1948 , until May 14 , 1948 , when their last forces left Jerusalem .</t>
  </si>
  <si>
    <t>web_10_44</t>
  </si>
  <si>
    <t>the fighting , including 4,000 soldiers in the IDF . The exact number of Arab losses is unknown but the estimates ranged from 10,000 to 15,000 people . &lt;p&gt; According to United Nations figures , 711,000 Palestinians left Israeli-controlled territory between 1947 and 1949 and , over the next twenty years 850,000 Jews ( almost the entire Jewish population ) left the Arab world . &lt;p&gt; At the end of the war , Egypt remained in occupation of the Gaza</t>
  </si>
  <si>
    <t>Palestinians left Israeli-controlled territory</t>
  </si>
  <si>
    <t>According to United Nations figures , 711,000 Palestinians left Israeli-controlled territory between 1947 and 1949 and , over the next twenty years 850,000 Jews ( almost the entire Jewish population ) left the Arab world .</t>
  </si>
  <si>
    <t>web_10_45</t>
  </si>
  <si>
    <t>to leave the country and 120,000 were airlifted to Israel . &lt;p&gt; Jews also fled from Lebanon , Syria and Egypt . Jews were not permitted to live in or enter Saudi Arabia . About 500,000 Jews left Algeria , Morocco and Tunisia by the late sixties . The property Arab Jews abandoned ( much of it in city centres ) is a matter of dispute . &lt;p&gt; In three years ( 1948 to 1951 ) , mass immigration doubled</t>
  </si>
  <si>
    <t>Jews left Algeria ,</t>
  </si>
  <si>
    <t>About 500,000 Jews left Algeria , Morocco and Tunisia by the late sixties .</t>
  </si>
  <si>
    <t>['Algeria']</t>
  </si>
  <si>
    <t>web_10_46</t>
  </si>
  <si>
    <t>to the Mossad director , Isser Harel 's resignation . &lt;p&gt; In 1963 Ben-Gurion quit again over the Lavon scandal . His attempts to make his party Mapai support him over the issue failed , and Ben-Gurion left the party to form Rafi . Levi @@5085828 &lt;p&gt; Okay .... sorry ...... some people are gon na hate on me for this , but remember folks it 's only an opinion ..... I agree she sounds like the cartoon character ,</t>
  </si>
  <si>
    <t>Ben-Gurion left the party</t>
  </si>
  <si>
    <t>His attempts to make his party Mapai support him over the issue failed , and Ben-Gurion left the party to form Rafi .</t>
  </si>
  <si>
    <t>web_10_47</t>
  </si>
  <si>
    <t>between RFK and Marilyn Monroe , as a new book reveals . An exclusive excerpt from Ronald Kessler 's ' The Secrets of the FBI . ' &lt;p&gt; Complex man that he was , J. Edgar Hoover left nothing to chance . The director shrewdly recognized that building what became known as the world 's greatest law enforcement agency would not necessarily keep him in office . So after Hoover became director , he began to maintain a special Official</t>
  </si>
  <si>
    <t>Hoover left nothing to</t>
  </si>
  <si>
    <t>&gt; Complex man that he was , J. Edgar Hoover left nothing to chance .</t>
  </si>
  <si>
    <t>web_10_48</t>
  </si>
  <si>
    <t>ears , " The people , united , will never be defeated " -- over and over again -- always irked that it did n't rhyme . &lt;p&gt; After a few years the ... immaturity of Berkeley left a sour taste in my mouth . The lack of hygiene of so many there did n't help either . I guess what I 'm trying to say is that , from one former Bay Area resident to you : I strongly</t>
  </si>
  <si>
    <t>Berkeley left a sour</t>
  </si>
  <si>
    <t>After a few years the ... immaturity of Berkeley left a sour taste in my mouth .</t>
  </si>
  <si>
    <t>web_10_49</t>
  </si>
  <si>
    <t>was reportedly told to face a wall , at which point her was certain the gunman was going to execute both of them . Hurt refused and after a brief shouting exchange , all of the kidnappers left the scene . The incident was not reported to the production company at the time as he ( Hurt ) was certain that filming would be shut down , putting completion of the film @ @ @ @ @ @ @ @</t>
  </si>
  <si>
    <t>kidnappers left the scene</t>
  </si>
  <si>
    <t>Hurt refused and after a brief shouting exchange , all of the kidnappers left the scene .</t>
  </si>
  <si>
    <t>web_10_50</t>
  </si>
  <si>
    <t>worth more to ' em dead than alive , " Randy said mildly . &lt;h&gt; Evil Mayberry &lt;p&gt; P eople started noticing there was something seriously amiss with the Quaids about three years ago , when Randy left the Broadway-bound musical Lone Star Love and was then banned for life from the Actors ' Equity Association , the stage union , for physically and verbally abusing his fellow performers . Then came the arrests and the couple 's bizarre appearances</t>
  </si>
  <si>
    <t>Randy left the Broadway-bound</t>
  </si>
  <si>
    <t>&gt; P eople started noticing there was something seriously amiss with the Quaids about three years ago , when Randy left the Broadway-bound musical Lone Star Love and was then banned for life from the Actors ' Equity Association , the stage union , for physically and verbally abusing his fellow performers .</t>
  </si>
  <si>
    <t>web_10_51</t>
  </si>
  <si>
    <t>my furniture , or just things I would do . " ( Meg Ryan declined to comment . ) And then , Randy said , there was " the big family blowout " that happened after Ryan left Dennis Quaid to be with Russell Crowe . &lt;p&gt; When Ryan left Dennis , Randy and Evi say , she took with her some of the art in their house ; and so Dennis asked Evi to find him a piece to</t>
  </si>
  <si>
    <t>Ryan left Dennis Quaid</t>
  </si>
  <si>
    <t>And then , Randy said , there was " the big family blowout " that happened after Ryan left Dennis Quaid to be with Russell Crowe .</t>
  </si>
  <si>
    <t>['Quaid']</t>
  </si>
  <si>
    <t>web_10_52</t>
  </si>
  <si>
    <t>Meg Ryan declined to comment . ) And then , Randy said , there was " the big family blowout " that happened after Ryan left Dennis Quaid to be with Russell Crowe . &lt;p&gt; When Ryan left Dennis , Randy and Evi say , she took with her some of the art in their house ; and so Dennis asked Evi to find him a piece to cover a blank space on a wall . Evi brought over an</t>
  </si>
  <si>
    <t>Ryan left Dennis ,</t>
  </si>
  <si>
    <t>&gt; When Ryan left Dennis , Randy and Evi say , she took with her some of the art in their house ; and so Dennis</t>
  </si>
  <si>
    <t>['Dennis']</t>
  </si>
  <si>
    <t>web_10_53</t>
  </si>
  <si>
    <t>" The Quaids wanted me to find out who was trying to kill them . The ' union mob ' in Evi 's mind was Actors ' Equity and the Screen Actors Guild . " After Randy left Lone Star Love , " Evi 's stability changed , " she said . " I saw her get worse in a matter of weeks . Heath Ledger , Chris Penn -- it all happened around the same time . So I</t>
  </si>
  <si>
    <t>Randy left Lone Star</t>
  </si>
  <si>
    <t>" After Randy left Lone Star Love , " Evi 's stability changed , " she said .</t>
  </si>
  <si>
    <t>web_10_54</t>
  </si>
  <si>
    <t>a chiral vacuum background ( vacuum left foot ) , spacetime torsion not spacetime curvature . &lt;p&gt; Chemically and macroscopically identical , opposite geometric parity atomic mass distributions ( left shoes versus right shoes on a vacuum left foot ) will falsify the Equivalence Principle in existing bench top apparatus , a geometric Eotvos experiment , in @ @ @ @ @ @ @ @ @ @ in which one set has all its atoms contained in parallel homochiral left-handed</t>
  </si>
  <si>
    <t>vacuum left foot )</t>
  </si>
  <si>
    <t>a chiral vacuum background ( vacuum left foot ) , spacetime torsion not spacetime curvature .</t>
  </si>
  <si>
    <t>web_10_55</t>
  </si>
  <si>
    <t>angular momentum is not conserved , for Noether 's theorems do not act on absolute discontinuous symmetry parity ( chirality in all directions ) . Matter vs. antimatter abundance and neutrino-antineutrino reaction channel divergence are a vacuum left foot fitted by left and right shoes -- of course they diverge . Chiral beta- , positron- ( Na-22 ) , and electron capture-decay ( Co-57 ) rates are vacuum anisotropy sensitive ; achiral alpha-decay is inert @ @ @ @ @</t>
  </si>
  <si>
    <t>vacuum left foot fitted</t>
  </si>
  <si>
    <t>Matter vs. antimatter abundance and neutrino-antineutrino reaction channel divergence are a vacuum left foot fitted by left and right shoes -- of course they diverge .</t>
  </si>
  <si>
    <t>web_10_56</t>
  </si>
  <si>
    <t>Carter and Habitat for Humanity &lt;p&gt; A tireless champion for social justice As president of the United States , Jimmy Carter was deeply committed to social justice and basic human rights . He and his wife Rosalynn left the White House in search of meaningful ways to contribute in these areas . In addition to promoting peace and human rights through the nonprofit Carter Center in Atlanta , they lead the Jimmy and Rosalynn Carter Work Project for Habitat for</t>
  </si>
  <si>
    <t>Rosalynn left the White</t>
  </si>
  <si>
    <t>He and his wife Rosalynn left the White House in search of meaningful ways to contribute in these areas .</t>
  </si>
  <si>
    <t>web_10_57</t>
  </si>
  <si>
    <t>in the work on shoplifters ; women who made relatively large amounts of money bypassing the traditional route of fences and men in general . " @ @@5092827 &lt;h&gt; Beach Towns Mourn Sandy-Ravaged Boardwalks &lt;p&gt; Hurricane Sandy left a long trail of destruction across the New Jersey shoreline . And it did a lot more than just flood houses . &lt;p&gt; In towns like Seaside Heights and Belmar , Sandy wiped out the boardwalks that line the beach . In</t>
  </si>
  <si>
    <t>Sandy left a long</t>
  </si>
  <si>
    <t>Hurricane Sandy left a long trail of destruction across the New Jersey shoreline .</t>
  </si>
  <si>
    <t>web_10_58</t>
  </si>
  <si>
    <t>needs to be done in a smarter way to protect the beaches the next time a bad storm hits . Copyright 2012 National Public Radio &lt;h&gt; TRANSCRIPT : &lt;p&gt; RENEE MONTAGNE , HOST : &lt;p&gt; Hurricane Sandy left a long trail of destruction on the New Jersey shoreline . @ @ @ @ @ @ @ @ @ @ line the beach and serve as a commercial center , knitting the towns together . As NPR 's Jim Zarroli reports</t>
  </si>
  <si>
    <t>Hurricane Sandy left a long trail of destruction on the New Jersey shoreline .</t>
  </si>
  <si>
    <t>web_10_59</t>
  </si>
  <si>
    <t>. You really have n't lived until you 've blown a breathalyzer with your butt hole . &lt;p&gt; Randy was arrested immediately and thrown into the backseat of the trooper 's car . As Randy 's ass left sweat stains on the trooper 's backseat , he threatened to shoot at all the officers who arrested him . It 's unknown if Randy threatened to shoot them with a gun or shoot them with the possibly loaded weapon hanging off</t>
  </si>
  <si>
    <t>ass left sweat stains</t>
  </si>
  <si>
    <t>As Randy 's ass left sweat stains on the trooper 's backseat , he threatened to shoot at all the officers who arrested him .</t>
  </si>
  <si>
    <t>web_10_60</t>
  </si>
  <si>
    <t>And do n't forget , Bush hated puppies and wanted to starve children . &lt;p&gt; bk &lt;p&gt; Obama is getting a dog as a photo prop , as Clinton did . As I recall , when Clinton left the White House he abandoned the dog for Betty Currie to take care of . Now the Obamas did n't have a dog but suddenly feel they need to have one @ @ @ @ @ @ @ @ @ @ he</t>
  </si>
  <si>
    <t>As I recall , when Clinton left the White House he abandoned the dog for Betty Currie to take care of .</t>
  </si>
  <si>
    <t>web_10_61</t>
  </si>
  <si>
    <t>coming out and sharing another aspect of your life . &lt;p&gt; Please allow me to pile on with the well-wishing . But be careful : if you get any more splendid there wo n't be enough splendiferousness left rest of us ! &lt;p&gt; Cheers ! &lt;p&gt; report abuse &lt;p&gt; vote down &lt;p&gt; vote up &lt;p&gt; Votes : +9 &lt;p&gt; I did cross MY mind ... but ... written by Skeptic , March 21 , 2010 &lt;p&gt; **36;9867;TOOLONG long been an</t>
  </si>
  <si>
    <t>splendiferousness left rest of</t>
  </si>
  <si>
    <t>if you get any more splendid there wo n't be enough splendiferousness left rest of us !</t>
  </si>
  <si>
    <t>web_10_62</t>
  </si>
  <si>
    <t>John Dean comes out soon ! @@5251729 &lt;p&gt; Ever wanted to watch a video of two turtles duking it out with lightsabers ? Today 's your lucky day ! Just got fired and found out your girlfriend left you ? Today 's the worst day of your life ! But remember : when one door closes , it usually rattles my entire apartment like a f***ing earthquake as bad as you think you 've got it , somebody else has</t>
  </si>
  <si>
    <t>girlfriend left you ?</t>
  </si>
  <si>
    <t>Just got fired and found out your girlfriend left you ?</t>
  </si>
  <si>
    <t>web_10_63</t>
  </si>
  <si>
    <t>government at all levels . If Americans contribute so generously while they are also forced to pay taxes for government welfare programs , would n't we expect them to give more , not less , if government left more money in their pockets ? &lt;p&gt; In summary , in a libertarian society , more dollars per capita-not less-should be available to the truly needy . Savings come from getting the able-bodied back to work , cutting the overhead of bureaucracy</t>
  </si>
  <si>
    <t>government left more money</t>
  </si>
  <si>
    <t>If Americans contribute so generously while they are also forced to pay taxes for government welfare programs , would n't we expect them to give more , not less , if government left more money in their pockets ?</t>
  </si>
  <si>
    <t>web_10_64</t>
  </si>
  <si>
    <t>which he had recently inherited from his father . Altogether it was not a happy time for those concemed and the future seemed to hold little but obscurity and doubt . Early on the Friday morning Jesus left Joseph 's home and went alone to the Mount of Olives . He realised the importance of the day and needed to prepare for it in prayer , meditation and silence . Later that morning when the sun was up , he</t>
  </si>
  <si>
    <t>Jesus left Joseph 's</t>
  </si>
  <si>
    <t>Early on the Friday morning Jesus left Joseph 's home and went alone to the Mount of Olives .</t>
  </si>
  <si>
    <t>web_10_65</t>
  </si>
  <si>
    <t>, he retraced his footsteps and went @ @ @ @ @ @ @ @ @ @ crowd . At this point the sequence of events is recorded incorrectly in the Gospel narratives . Towards midday Jesus left the Temple and mingled with the crowd buying wares in one of the courtyards . At a stall there he was offered a gourd of goat 's milk which he accepted gratefully , this being the only food he had consumed that</t>
  </si>
  <si>
    <t>Jesus left the Temple</t>
  </si>
  <si>
    <t>Towards midday Jesus left the Temple and mingled with the crowd buying wares in one of the courtyards .</t>
  </si>
  <si>
    <t>['Temple']</t>
  </si>
  <si>
    <t>web_10_66</t>
  </si>
  <si>
    <t>" civilisation " . The Founders of both these Faiths possessed outstanding powers of healing and seership . Here the comparison ends , for Bah'u'llh was succeeded in his Messianic role by his son , whereas Jesus left no single successor behind him . The ultimate brotherhood of an Mankind , the Oneness of Truth , the spiritual basis behind all Religions , the appeal for the establishment of universal peace--all these are ideals which had been proclaimcd by previous</t>
  </si>
  <si>
    <t>Jesus left no single</t>
  </si>
  <si>
    <t>Here the comparison ends , for Bah'u'llh was succeeded in his Messianic role by his son , whereas Jesus left no single successor behind him .</t>
  </si>
  <si>
    <t>['successor']</t>
  </si>
  <si>
    <t>web_10_67</t>
  </si>
  <si>
    <t>this up . &lt;p&gt; @ @ @ @ @ @ @ @ @ @ 's VMware doing to keep and recruit the best technical talent ? As GigaOM 's Derrick Harris reported , a lot of engineers left VMware in the past year . Most recently Cloud Foundry luminary Dave McCrory took a new job at Warner Music Group . This perception of brain drain worries people like Bart Copeland , CEO of ActiveState , a Cloud Foundry partner ,</t>
  </si>
  <si>
    <t>engineers left VMware in</t>
  </si>
  <si>
    <t>As GigaOM 's Derrick Harris reported , a lot of engineers left VMware in the past year .</t>
  </si>
  <si>
    <t>['VMware']</t>
  </si>
  <si>
    <t>web_10_68</t>
  </si>
  <si>
    <t>, this is the city with the World Naked Bike Ride , before which police simply send out a light admonition to " all riders at least wear a helmet and shoes . " &lt;p&gt; As Brennan left the stand Wednesday , he said that his protest was also intended to give the TSA an idea of the effect its policies had on travelers , especially the body-scanners that produce images of passengers without clothes on . &lt;p&gt; " I</t>
  </si>
  <si>
    <t>Brennan left the stand</t>
  </si>
  <si>
    <t>As Brennan left the stand Wednesday , he said that his protest was also intended to give the TSA an idea of the effect its policies had on travelers , especially the body-scanners that produce images of passengers without clothes on .</t>
  </si>
  <si>
    <t>web_10_69</t>
  </si>
  <si>
    <t>justified killing , a verdict never used since in California ( I 'm told that the closely related ' he needed killin ' verdict is used with some frequency in Texas , however ) . &lt;p&gt; Muybridge left the country almost immediately , photographing Central America for a steamship line that wanted to publicize their destination . He and Flora had a contentious legal battle over whether she should receive alimony in their divorce , which ended when she died</t>
  </si>
  <si>
    <t>Muybridge left the country</t>
  </si>
  <si>
    <t>&gt; Muybridge left the country almost immediately , photographing Central America for a steamship line that wanted to publicize their destination .</t>
  </si>
  <si>
    <t>web_11_0</t>
  </si>
  <si>
    <t>@ @ to be filed in court . &lt;p&gt; The lawsuit claims that while young patients were present and partly sedated , Brown made offensive comments about sex and women 's bodies . &lt;p&gt; The two women left their jobs with the clinic in October 2011 . Throughout Anderson 's employment , which began in November 2008 , " Brown engaged in sexually offensive and racially harassing behavior towards patients and towards Ms. Anderson , " the lawsuit says .</t>
  </si>
  <si>
    <t>women left their jobs</t>
  </si>
  <si>
    <t>&gt; The two women left their jobs with the clinic in October 2011 .</t>
  </si>
  <si>
    <t>web_11_1</t>
  </si>
  <si>
    <t>late 19th century , Congo 's disparate tribes were drawn together into the private fiefdom of King Leopold II of Belgium , whose exploitation was notorious for its brutality . An ensuing period of official Belgian rule left the country unprepared for its sudden independence in 1960 , when it became a pawn in the superpowers ' Cold War struggle . &lt;p&gt; After its early leader , Patrice Lumumba , was assassinated , Mobutu Sese Seko seized power in 1965</t>
  </si>
  <si>
    <t>rule left the country</t>
  </si>
  <si>
    <t>An ensuing period of official Belgian rule left the country unprepared for its sudden independence in 1960 , when it became a pawn in the superpowers ' Cold War struggle .</t>
  </si>
  <si>
    <t>web_11_2</t>
  </si>
  <si>
    <t>unfaithful with Herod 's uncle . Herod had his uncle killed without a trial , but he spared Mariamne . &lt;p&gt; In 29 B.C. , Herod was called before Octavius to answer for his crimes . Herod left the same instructions concerning Mariamne . Again Mariamne learned of Herod 's instructions . Again Herod was cleared of his charge . Returning home in a jealous rage , Herod had Mariamne put to death . &lt;p&gt; From this time , @</t>
  </si>
  <si>
    <t>Herod left the same</t>
  </si>
  <si>
    <t>Herod left the same instructions concerning Mariamne .</t>
  </si>
  <si>
    <t>web_11_3</t>
  </si>
  <si>
    <t>also 30 , told the newspaper that his brother moved in with him about two and a half years ago . Matthew Bleistein was on disability and did not work , his brother said . Matthew Bleistein left Lancaster more than a week ago , said his brother , who believed Matthew had visited friends in New York and then went to Haverhill to visit their grandmother . &lt;p&gt; Steve Bleistein said his brother had been staying with their grandmother</t>
  </si>
  <si>
    <t>Bleistein left Lancaster more</t>
  </si>
  <si>
    <t>Matthew Bleistein left Lancaster more than a week ago , said his brother , who believed Matthew had visited friends in New York and then went to Haverhill to visit their grandmother .</t>
  </si>
  <si>
    <t>web_11_4</t>
  </si>
  <si>
    <t>of the key One might ask , how do you keep the glitter from coming off the key @@5033230 &lt;h&gt; Get all the latest Nationals news from MLB.com 's Bill Ladson . &lt;h&gt; June 2010 &lt;p&gt; Nationals left fielder Josh Willingham set a personal milestone in a 4-3 victory over the Royals on Tuesday night . He hit his 100th career home run against right-hander Anthony Lerew . &lt;p&gt; In the fourth inning , Willingham led off and took 1</t>
  </si>
  <si>
    <t>Nationals left fielder Josh</t>
  </si>
  <si>
    <t>&gt; Nationals left fielder Josh Willingham</t>
  </si>
  <si>
    <t>['Willingham']</t>
  </si>
  <si>
    <t>web_11_5</t>
  </si>
  <si>
    <t>819 now became Hampshire County ( LST 819 ) . &lt;p&gt; As naval technology advanced after World War II , the fleet began to evolve much as it had after the Civil War . Old ship types left the Navy 's roster as new types emerged . Nuclear power and @ @ @ @ @ @ @ @ @ @ nuclear-powered guided-missile cruiser , Long Beach , was the last cruiser to be named for a city in traditional fashion</t>
  </si>
  <si>
    <t>types left the Navy</t>
  </si>
  <si>
    <t>Old ship types left the Navy 's roster as new types emerged .</t>
  </si>
  <si>
    <t>web_11_6</t>
  </si>
  <si>
    <t>my friend Nikita wept when he watched the tale of how this single man set so many millions free . Please watch it . &lt;p&gt; In less than two months it will be year since President Reagan left this world in order to touch the face of God and ' meet the Big Fella upstairs . " It is a pity that he had no chance to watch this movie . Yet it is a good reminder that his legacy</t>
  </si>
  <si>
    <t>Reagan left this world</t>
  </si>
  <si>
    <t>In less than two months it will be year since President Reagan left this world in order to touch the face of God and ' meet the Big Fella upstairs .</t>
  </si>
  <si>
    <t>web_11_7</t>
  </si>
  <si>
    <t>is sometimes stated directly in commands and direct statements . But it is other times taught by examples and by reasoning to conclusions that necessarily follow from what is stated . &lt;p&gt; 1 Peter 2:21 - Jesus left an example that we should follow His steps . &lt;p&gt; Philippians 3:17 ; 4:9 - Paul gave us an example to follow as a pattern . We should do the things seen in Paul , as well as the things heard from</t>
  </si>
  <si>
    <t>Jesus left an example</t>
  </si>
  <si>
    <t>&lt;p&gt; 1 Peter 2:21 - Jesus left an example that we should follow His steps .</t>
  </si>
  <si>
    <t>['example']</t>
  </si>
  <si>
    <t>web_11_8</t>
  </si>
  <si>
    <t>the Lord 's Supper . &lt;h&gt; A. A Study of the Verse in Context &lt;h&gt; Verses 1-6 &lt;p&gt; After the days of unleavened bread ( the Jewish Passover - v6 ) , Paul and his traveling companions left Philippi in Macedonia on a journey to Jerusalem . They took five days to get from Philippi to Troas , then they waited there seven days . &lt;h&gt; Verse 7 &lt;p&gt; The disciples came together on the first day of the week</t>
  </si>
  <si>
    <t>companions left Philippi in</t>
  </si>
  <si>
    <t>After the days of unleavened bread ( the Jewish Passover - v6 ) , Paul and his traveling companions left Philippi in Macedonia on a journey to Jerusalem .</t>
  </si>
  <si>
    <t>['Philippi']</t>
  </si>
  <si>
    <t>web_11_9</t>
  </si>
  <si>
    <t>in many ways the greatest events in the history of the world . The crucifixion was absolutely essential , but the crucifixion would have been a defeat had it not been for the resurrection . The crucifixion left the disciples in sorrow and grief . The resurrection was the ultimate victory and cause of rejoicing . &lt;p&gt; Important as the crucifixion was , there is no passage that directly names the day of the week on which Jesus died .</t>
  </si>
  <si>
    <t>crucifixion left the disciples</t>
  </si>
  <si>
    <t>The crucifixion left the disciples in sorrow and grief .</t>
  </si>
  <si>
    <t>web_11_10</t>
  </si>
  <si>
    <t>And swivelling round in his chair , he picked up his pen and began to write . &lt;p&gt; " That 'll teach him , " he said to himself . But he was mistaken . For Bernard left the room with a swagger , exulting , as he banged the door behind him , in the thought that he stood alone , embattled against the order of things ; elated by the intoxicating consciousness of his individual significance and importance</t>
  </si>
  <si>
    <t>Bernard left the room</t>
  </si>
  <si>
    <t>For Bernard left the room with a swagger , exulting , as he banged the door behind him , in the thought that he stood alone , embattled against the order of things ;</t>
  </si>
  <si>
    <t>web_11_11</t>
  </si>
  <si>
    <t>polling places will have @ @ @ @ @ @ @ @ @ @ do n't want anything to interrupt ... democracy ' In Virginia , one of the tightest of the battleground states where the storm left more than 114,000 customers without power , Republican Gov . Robert McDonnell said the state is working to return power to election offices without power . &lt;p&gt; " I do n't want anything to interrupt with full participation in democracy as we</t>
  </si>
  <si>
    <t>In Virginia , one of the tightest of the battleground states where the storm left more than 114,000 customers without power , Republican Gov .</t>
  </si>
  <si>
    <t>web_11_12</t>
  </si>
  <si>
    <t>when he ran away from Dean and John once @ @ @ @ @ @ @ @ @ @ terrible experience . They exit there , and find themselves on a road - the place where Sam left his family to go to Stanford . Dean points out , distraught , that Sam 's memories are all about leaving him - and then Zachariah appears , pursuing them through a wood . &lt;p&gt; A masked and caped figure appears ,</t>
  </si>
  <si>
    <t>Sam left his family</t>
  </si>
  <si>
    <t>They exit there , and find themselves on a road - the place where Sam left his family to go to Stanford .</t>
  </si>
  <si>
    <t>web_11_13</t>
  </si>
  <si>
    <t>Democratic liberalism . Defensively , the party under Bill Clinton sought safer centrist ground and seemed on the brink of establishing a " third way , " until the disastrous 2000 electoral college defeat of Al Gore left the Democrats shaken and splintered . As the new century emerges , they are debating whether to return to their liberal roots , setting themselves clearly apart from the Republicans , or press on with the centrist pursuit of a broader ,</t>
  </si>
  <si>
    <t>Gore left the Democrats</t>
  </si>
  <si>
    <t>Defensively , the party under Bill Clinton sought safer centrist ground and seemed on the brink of establishing a " third way , " until the disastrous 2000 electoral college defeat of Al Gore left the Democrats shaken and splintered .</t>
  </si>
  <si>
    <t>web_11_14</t>
  </si>
  <si>
    <t>web_11_15</t>
  </si>
  <si>
    <t>against a guy after he left a dirty comment on a picture of Tip 's daughter , Zonnique . &lt;p&gt; After the 16-year-old OMG Girlz member posted a photo of herself on Instagram , a male user left the crude comment , " Can we f -- ? " on her photo . &lt;p&gt; Like the protective papa he is , Tip rushed to his daughter 's defense and proceeded to verbally rip the young man to shreds . &lt;p&gt;</t>
  </si>
  <si>
    <t>user left the crude</t>
  </si>
  <si>
    <t>After the 16-year-old OMG Girlz member posted a photo of herself on Instagram , a male user left the crude comment , " Can we f</t>
  </si>
  <si>
    <t>web_11_16</t>
  </si>
  <si>
    <t>had of him from reading the rabid U.S. press led , as always , by The New York Times , whose clumsy attempts at Freudian analysis ( e.g. , he was a broken blossom because his mother left his father in his 16th year -- actually he seemed relieved ) . Later , there was a year or so when I did not hear from him . Two reporters from a Buffalo newspaper ( he was born and raised near</t>
  </si>
  <si>
    <t>( e.g. , he was a broken blossom because his mother left his father in his 16th year</t>
  </si>
  <si>
    <t>web_11_17</t>
  </si>
  <si>
    <t>Thursday evening and community leaders assuring that they would not incite violence . Additional forces and paramilitary personnel had been posted in the area .... &lt;p&gt; " In an interview , Eden said Malal , whose parents left Egypt when he was a toddler , is following the @ @ @ @ @ @ @ @ @ @ 's a reasonable question that bears investigating . But instead , we get the usual cries of " bigotry " from Hamas-linked</t>
  </si>
  <si>
    <t>parents left Egypt when</t>
  </si>
  <si>
    <t>&gt; " In an interview , Eden said Malal , whose parents left Egypt when he was a toddler , is following</t>
  </si>
  <si>
    <t>web_11_18</t>
  </si>
  <si>
    <t>" Therefore , as a fathers ' rights group we intend to initiate a ' crusade ' to remove this vermin from the bench . " &lt;p&gt; In an interview , Eden said Malal , whose parents left Egypt when he was a toddler , is following the Sharia practice of throwing debtors in jail . &lt;p&gt; " ( His religion ) is compounding the issue , " he said . &lt;p&gt; Mawla could not be reached for comment ,</t>
  </si>
  <si>
    <t>In an interview , Eden said Malal , whose parents left Egypt when he was a toddler , is following the Sharia practice of throwing debtors in jail .</t>
  </si>
  <si>
    <t>web_11_19</t>
  </si>
  <si>
    <t>needs it for his legacy ; he no longer needs his electoral base . Obama is not running for president ever again , so he no longer needs to remain " loyal " to his hard core left wing " base . " Historical legacy is now Obama 's goal ; not reelection . Most importantly , I believe Obama understands that no positive historical legacy for him is possible without a " Grand Deal " on the budget .</t>
  </si>
  <si>
    <t>core left wing "</t>
  </si>
  <si>
    <t>Obama is not running for president ever again , so he no longer needs to remain " loyal " to his hard core left wing " base .</t>
  </si>
  <si>
    <t>web_11_20</t>
  </si>
  <si>
    <t>and had no profit therefrom , but was driven out by the Thracians ; and now he is honoured as a hero by the Teans in Abdera . &lt;p&gt; 169 . These alone of all the Ionians left their native cities because they would not endure subjection : but the other Ionians except the Milesians did indeed contend in arms with Harpagos like those who left their homes , and proved themselves brave men , fighting each for his own</t>
  </si>
  <si>
    <t>Ionians left their native</t>
  </si>
  <si>
    <t>These alone of all the Ionians left their native cities because they would not endure subjection : but the other Ionians except the Milesians did indeed contend in arms with Harpagos like those who left their homes , and proved themselves brave men , fighting each for his own</t>
  </si>
  <si>
    <t>web_11_21</t>
  </si>
  <si>
    <t>but the thief held out to her in the darkness the arm of the corpse , which she grasped and held , thinking that she was holding the arm of the man himself ; but the thief left it in her hands and departed , escaping through the door . ( f ) Now when this also was reported to the king , he was at first amazed at the ready invention and daring of the fellow , and then</t>
  </si>
  <si>
    <t>thief left it in</t>
  </si>
  <si>
    <t>but the thief left it in her hands and departed , escaping through the door .</t>
  </si>
  <si>
    <t>web_11_22</t>
  </si>
  <si>
    <t>the New York Post , assisted the director of communications for the AFL-CIO-affiliated seniors advocacy group the Alliance for Retired Americans , and worked for a boutique public relations firm specializing in health care policy . Justin left FactCheck in April 2010 to work for the Washington Post . &lt;p&gt; Joe Miller Staff Writer , FactCheck.org ( April 2007 -- December 2009 ) &lt;p&gt; Joe Miller earned his B.A. in philosophy from Hampden-Sydney College , his M.A. in philosophy from</t>
  </si>
  <si>
    <t>Justin left FactCheck in</t>
  </si>
  <si>
    <t>Justin left FactCheck in April 2010 to work for the Washington Post .</t>
  </si>
  <si>
    <t>['FactCheck']</t>
  </si>
  <si>
    <t>web_11_23</t>
  </si>
  <si>
    <t>policy , intelligence and homeland security . Previously , she was a production assistant at PBS ' " NOW With Bill Moyers , " and worked in the Washington area office of a defense contractor . Emi left FactCheck in January 2009 and later worked as an associate producer for " Washington Week with Gwen Ifill . " She is now with the Washington Post . &lt;p&gt; James Ficaro earned his B.B.A. in finance at the University of Texas in</t>
  </si>
  <si>
    <t>Emi left FactCheck in</t>
  </si>
  <si>
    <t>Emi left FactCheck in January 2009 and later worked as an associate producer for " Washington Week with Gwen Ifill .</t>
  </si>
  <si>
    <t>web_11_24</t>
  </si>
  <si>
    <t>@ @ @ @ @ @ @ @ @ @ Annenberg Public Policy Center in September 2005 with previous experience on Capitol Hill and as a professor in the communication department of George Mason University . James left FactCheck at the end of December 2006 to pursue a law degree . &lt;p&gt; Matthew Barge Researcher , FactCheck.org ( March -- November 2005 ) &lt;p&gt; Matthew Barge earned his B.A. in government at Georgetown University . He joined the Annenberg Public</t>
  </si>
  <si>
    <t>James left FactCheck at</t>
  </si>
  <si>
    <t>James left FactCheck at the end of December 2006 to pursue a law degree .</t>
  </si>
  <si>
    <t>web_11_25</t>
  </si>
  <si>
    <t>National Republican Senatorial Committee and as a volunteer for the Democratic presidential campaign of Gen. Wesley Clark . He has worked on several congressional campaigns and at a public opinion research firm in Washington , D.C. Matthew left FactCheck in November 2005 and later joined the staff of a national youth nonprofit organization in Los Angeles . &lt;p&gt; Jennifer Ernst Staff Writer , FactCheck.org ( June 2004 -- October 2005 ) &lt;p&gt; Jennifer Ernst earned her B.A. in political science</t>
  </si>
  <si>
    <t>Matthew left FactCheck in</t>
  </si>
  <si>
    <t>D.C. Matthew left FactCheck in November 2005 and later joined the staff of a national youth nonprofit organization in Los Angeles .</t>
  </si>
  <si>
    <t>web_11_26</t>
  </si>
  <si>
    <t>@ @ @ communications department of the Vietnam Veterans Memorial Fund , she spent time in Brussels , Belgium , working as a policy researcher for NGO Voice , a network of humanitarian aid organizations . Jennifer left FactCheck to accept a job as a nonpartisan legislative analyst with the Colorado state legislature in October 2005 . &lt;p&gt; He is originally from Washington , D.C. , and is a communication and public service major at the University of Pennsylvania ,</t>
  </si>
  <si>
    <t>Jennifer left FactCheck to</t>
  </si>
  <si>
    <t>Jennifer left FactCheck to accept a job as a nonpartisan legislative analyst with the Colorado state legislature in October 2005 .</t>
  </si>
  <si>
    <t>web_11_27</t>
  </si>
  <si>
    <t>brilliant fashion to produce high levels of horror . During one of the first screenings of the movie , in the infamous scene where Brett is looking for Jones The Cat , reportedly half of the audience left the @ @ @ @ @ @ @ @ @ @ . &lt;p&gt; This worked even when the audience saw the monster in full in the same scene , when it was just hanging from a chain , camouflaged from the audience</t>
  </si>
  <si>
    <t>audience left the @</t>
  </si>
  <si>
    <t>During one of the first screenings of the movie , in the infamous scene where Brett is looking for Jones The Cat , reportedly half of the audience left the @ @ @ @ @ @ @ @ @ @ .</t>
  </si>
  <si>
    <t>web_11_28</t>
  </si>
  <si>
    <t>of pain . &lt;p&gt; 1 Pr 12:10 Mic 3:3 John Chapter 19 Verse 31 &lt;p&gt; Alphabetical : for a and asked away be Because bodies broken cross crosses day day did down during have high it Jews left legs might next not Now of on Pilate Preparation remain Sabbath so special @@5075130 &lt;h&gt; Editor-in-chief likely to step down for Nelson &lt;p&gt; By KEITH J. KELLY &lt;p&gt; Last Updated : 9:27 PM , November 14 , 2012 &lt;p&gt; Posted : 11:44</t>
  </si>
  <si>
    <t>Jews left legs might</t>
  </si>
  <si>
    <t>Jews left legs might next not Now of on Pilate Preparation remain Sabbath so special @@5075130</t>
  </si>
  <si>
    <t>web_11_29</t>
  </si>
  <si>
    <t>have sworn to vote against . &lt;p&gt; When asked about the possibility of a deductions deal at the daily press briefing after Obama 's East Room appearance on Nov. 9 , White House press secretary Jay Carney left the door open . " The only acceptable approach to dealing with our fiscal challenges , " Carney said , " is to take a balanced approach , " and he pointed out that previous plans from the President included limiting deductions</t>
  </si>
  <si>
    <t>Carney left the door</t>
  </si>
  <si>
    <t>&gt; When asked about the possibility of a deductions deal at the daily press briefing after Obama 's East Room appearance on Nov. 9 , White House press secretary Jay Carney left the door open . "</t>
  </si>
  <si>
    <t>web_11_30</t>
  </si>
  <si>
    <t>was nine or ten : " How does it feel when you make a noise or a tic ? " &lt;p&gt; " Relief . " &lt;p&gt; " Do you feel anger toward your mother because your father left town ? " &lt;p&gt; " No ! " &lt;p&gt; " How do you feel when other kids do n't want to be around you ? " &lt;p&gt; " Just like anyone would -- sad . " &lt;p&gt; " Who do you want</t>
  </si>
  <si>
    <t>father left town ?</t>
  </si>
  <si>
    <t>" Do you feel anger toward your mother because your father left town ? "</t>
  </si>
  <si>
    <t>web_11_31</t>
  </si>
  <si>
    <t>in the early morning of Aug. 6 Eastern Daylight Time . This is the first image taken by the car-sized rover Curiosity . The rover snapped this shot of its own shadow with one of its front left Hazard-Avoidance cameras . &lt;p&gt; This image is at one-quarter of full resolution . Curiosity is set to start sending back high-resolution and color images later this week . &lt;h&gt; Approaching the Red Planet &lt;p&gt; A Martian flying saucer ? No , this</t>
  </si>
  <si>
    <t>front left Hazard-Avoidance cameras</t>
  </si>
  <si>
    <t>The rover snapped this shot of its own shadow with one of its front left Hazard-Avoidance cameras .</t>
  </si>
  <si>
    <t>web_11_32</t>
  </si>
  <si>
    <t>gases , exciting the gas molecules and creating the gorgeous , twisting colors that can be seen at high and low latitudes . &lt;h&gt; Ice-Swept &lt;p&gt; Transient beauty in Death Valley National Park . A nighttime snowfall left frozen art on bare vegetation in early December , 2011 . " This one is about right place right time , " photographer Patrick Klenk wrote . &lt;h&gt; Green Eggs and Ham ? &lt;p&gt; The Seussian colors of this image are n't</t>
  </si>
  <si>
    <t>snowfall left frozen art</t>
  </si>
  <si>
    <t>A nighttime snowfall left frozen art on bare vegetation in early December , 2011 .</t>
  </si>
  <si>
    <t>['art']</t>
  </si>
  <si>
    <t>web_11_33</t>
  </si>
  <si>
    <t>, a professor of physics at Washington University in St. Louis . " We know less about these systems than we thought . " &lt;h&gt; The Microbes That Cleaned the Gulf &lt;p&gt; The Deepwater Horizon oil spill left a sheen of petroleum on the surface of the Gulf of Mexico . Now , a new study finds that oil-eating microbes chowed down on this unlikely @ @ @ @ @ @ @ @ @ @ water temperature . &lt;p&gt; Cold-loving</t>
  </si>
  <si>
    <t>spill left a sheen</t>
  </si>
  <si>
    <t>&gt; The Deepwater Horizon oil spill left a sheen of petroleum on the surface of the Gulf of Mexico .</t>
  </si>
  <si>
    <t>web_11_34</t>
  </si>
  <si>
    <t>&lt;p&gt; The Space Shuttle Endeavour is docked with the International Space Station one last time in this May 28 , 2011 photograph . Below , city lights brighten the night side of Earth . The STS-134 astronauts left the station the next day on May 29 , and they are scheduled to land in Florida on Wednesday , June 1 . &lt;h&gt; Nature 's Fireworks @ @ @ @ @ @ @ @ @ @ in the Pacific island nation</t>
  </si>
  <si>
    <t>astronauts left the station</t>
  </si>
  <si>
    <t>The STS-134 astronauts left the station the next day on May 29 , and they are scheduled to land in Florida on Wednesday , June 1 .</t>
  </si>
  <si>
    <t>web_11_35</t>
  </si>
  <si>
    <t>, the only other one is his storyline half-brother Kane . ) &lt;p&gt; In Noctis , a space exploration simulator , the player is a member of the " Felysian " stardrifter explorers . Hundreds of ships left their home planet to explore and map the galaxy , they returned after several hundred/thousand years . When they arrived , all that was there was ruins ; the only thing that proves they ever existed are scattered , ruined buildings .</t>
  </si>
  <si>
    <t>ships left their home</t>
  </si>
  <si>
    <t>Hundreds of ships left their home planet to explore and map the galaxy , they returned after several hundred/thousand years .</t>
  </si>
  <si>
    <t>web_11_36</t>
  </si>
  <si>
    <t>of a former American GI , Shoko has become American through assimilation . She chose to marry Charlie , a shy redheaded military man , and left her native Japan after the bombings of Nagasaki and Hiroshima left her culture , land and family devastated . Sue is Shoko and Charlie 's divorced American daughter , @ @ @ @ @ @ @ @ @ @ who understands her mother little and their Japanese heritage even less . Now aging</t>
  </si>
  <si>
    <t>Hiroshima left her culture</t>
  </si>
  <si>
    <t>She chose to marry Charlie , a shy redheaded military man , and left her native Japan after the bombings of Nagasaki and Hiroshima left her culture , land and family devastated .</t>
  </si>
  <si>
    <t>web_11_37</t>
  </si>
  <si>
    <t>is still bloated after all these years , with costs that no publisher would dream of incurring if he was starting a newspaper from scratch in 2009 . &lt;p&gt; In an era where there are no journalists left who do n't have an e-mail address , newspapers still employ strange woodland creatures known as ombudsmen to " interface " with readers . On their first beer , newspaper hacks will talk bitterly about Jeff Jarvis and Mickey Kaus and Jay</t>
  </si>
  <si>
    <t>journalists left who do</t>
  </si>
  <si>
    <t>web_11_38</t>
  </si>
  <si>
    <t>teen would be spending . &lt;p&gt; But the book is unique in the books selected as it does deal with the concept of the family finances . Part of the reason they move is that the father left no will , and no life insurance payout . In addition to the wrenching grief that consumes everyone ( primarily , and not surprisingly , Davey 's mom ) , there is the uncertainty of what to do next , how to</t>
  </si>
  <si>
    <t>father left no will</t>
  </si>
  <si>
    <t>Part of the reason they move is that the father left no will , and no life insurance payout .</t>
  </si>
  <si>
    <t>web_11_39</t>
  </si>
  <si>
    <t>larger networks indeed showed numerous local after-waves raising and fading for brief periods ( of 10 ms ) . The pool of recovered neurons in larger networks frequently showed activity after the main wave . Local after-waves left a print on burst profiles as low-firing post-burst phases . Pre- and post-burst phases were highly variable , as also observed in experimental data 16 . In contrast , smaller networks ( of 10,000 neurons ) very rarely generated post-burst phases ,</t>
  </si>
  <si>
    <t>after-waves left a print</t>
  </si>
  <si>
    <t>Local after-waves left a print on burst profiles as low-firing post-burst phases .</t>
  </si>
  <si>
    <t>web_11_40</t>
  </si>
  <si>
    <t>&lt;p&gt; " As for my life ... I am alone with no known relatives . The House of Silverhawk has been long known in Sindorei circles as valient and steadfast . Unfortunately , the battle of Quel'Thalas left it decimated . " @ @ @ @ @ @ @ @ @ @ emotions over come his sense of pride in his family . &lt;p&gt; " I shall gather my meager belongings and join you as you march , that is</t>
  </si>
  <si>
    <t>Quel'Thalas left it decimated</t>
  </si>
  <si>
    <t>Unfortunately , the battle of Quel'Thalas left it decimated . " @ @ @ @ @ @ @ @ @ @</t>
  </si>
  <si>
    <t>web_11_41</t>
  </si>
  <si>
    <t>within it . So many beautiful styles and books , with nothing in them ; -- a man is a malefactor to the world who writes such ! They are the avoidable kind ! -- Had Johnson left nothing but his Dictionary , one might have traced there a great intellect , a genuine man . Looking to its clearness of definition , its general solidity , honesty , insight and successful method , it may be called the best</t>
  </si>
  <si>
    <t>Johnson left nothing but</t>
  </si>
  <si>
    <t>Had Johnson left nothing but his Dictionary , one might have traced there a great intellect , a genuine man .</t>
  </si>
  <si>
    <t>web_11_42</t>
  </si>
  <si>
    <t>together with continuing inflation at home , contributed to Carter 's defeat in 1980 . Even then , he continued the difficult negotiations over the hostages . Iran finally released the 52 Americans the same day Carter left office . &lt;p&gt; The Presidential biographies on WhiteHouse.gov are from " The Presidents of the United States of America , " by Michael Beschloss and Hugh @@5090131 &lt;h&gt; Passovah : Four on the floor &lt;p&gt; Noah Bick : " As a promotion</t>
  </si>
  <si>
    <t>Iran finally released the 52 Americans the same day Carter left office .</t>
  </si>
  <si>
    <t>web_11_43</t>
  </si>
  <si>
    <t>personalities , might not have been the ideal group for such thinking , but the results speak for themselves -- their successes have left an indelible mark on the sporting landscape in Philadelphia , just as Shero left an indelible mark on the game of hockey . &lt;p&gt; Crisp recalled how , one day , Shero had the boys turn their sticks upside down to do their normal drills , including passing and shooting . &lt;p&gt; Finally , an exasperated</t>
  </si>
  <si>
    <t>Shero left an indelible</t>
  </si>
  <si>
    <t>personalities , might not have been the ideal group for such thinking , but the results speak for themselves -- their successes have left an indelible mark on the sporting landscape in Philadelphia , just as Shero left an indelible mark on the game of hockey .</t>
  </si>
  <si>
    <t>web_11_44</t>
  </si>
  <si>
    <t>have crossed the Verrazano-Narrows Bridge into @ @ @ @ @ @ @ @ @ @ Bridge into Manhattan and the Bronx . &lt;p&gt; But the 26.2-mile course does not include lower Manhattan , where heavy flooding left many neighborhoods in the dark . &lt;p&gt; Even with the travel woes caused by Sandy , about 40,000 runners were expected to run this year 's marathon , according to Wittenberg . In addition to promising them places in the 2013 race</t>
  </si>
  <si>
    <t>flooding left many neighborhoods</t>
  </si>
  <si>
    <t>&gt; But the 26.2-mile course does not include lower Manhattan , where heavy flooding left many neighborhoods in the dark .</t>
  </si>
  <si>
    <t>web_11_45</t>
  </si>
  <si>
    <t>shaved . &lt;p&gt; The military psychiatrist is accused of opening fire in November 2009 at the Texas Army @ @ @ @ @ @ @ @ @ @ deploy to Afghanistan and Iraq . &lt;p&gt; The attack left 13 dead and 32 people wounded . Hasan was paralyzed from the waist down after police exchanged fire with him . &lt;p&gt; His court-martial had been scheduled to start in August . But the appeals court delayed its start to determine whether</t>
  </si>
  <si>
    <t>&gt; The attack left 13 dead and 32 people wounded .</t>
  </si>
  <si>
    <t>web_11_46</t>
  </si>
  <si>
    <t>, he 's a leader , " true freshman Autrey Golden said . " He shows you the right way to do it , and he 's so talented . " &lt;p&gt; There are still three games left this year to show that , but what 's so exciting for the Miners is that from there , there are at least 24 more games for Jeffery to cash in all that potential and redeem this frustrating season . &lt;p&gt; "</t>
  </si>
  <si>
    <t>games left this year</t>
  </si>
  <si>
    <t>There are still three games left this year to show that , but what 's so exciting for the Miners is that from there , there are at least 24 more games for Jeffery to cash in all that potential and redeem this frustrating season .</t>
  </si>
  <si>
    <t>web_11_47</t>
  </si>
  <si>
    <t>onto the list . &lt;h&gt; Talkback &lt;h&gt; As figures , ZDNet 's pundits turn sour apples ... &lt;p&gt; OEMs can cry all they want , but they 've been bumbling around for years . The only OEM left that 's worth a damn is probably ASUS , the rest have been recycling designs for a while now , seeing what will stick . It 's no secret they have no real plans . &lt;p&gt; Having a Microsoft tablet will help</t>
  </si>
  <si>
    <t>OEM left that 's</t>
  </si>
  <si>
    <t>The only OEM left that 's worth a damn</t>
  </si>
  <si>
    <t>web_11_48</t>
  </si>
  <si>
    <t>picked up his load and went off to the field . Then he reached his elder brother , and they began to work &amp;lt;at&amp;gt; their project . &lt;p&gt; Afterward , at evening time , his elder brother left work for his house , while his younger brother was ( still ) tending his cattle and would load himself with all produce of the field and bring back his cattle / before him to let them spend the night &amp;lt;in&amp;gt; their</t>
  </si>
  <si>
    <t>brother left work for</t>
  </si>
  <si>
    <t>Afterward , at evening time , his elder brother left work for his house , while his younger brother was ( still ) tending his cattle and would load himself with all produce of the field and bring back his cattle / before him to let them spend the night &amp;lt;in&amp;gt;</t>
  </si>
  <si>
    <t>web_11_49</t>
  </si>
  <si>
    <t>made . She then fetched grease and fat and feigningly became like one who has been assaulted with the intention of telling her husband : it 's your younger brother who has assaulted &amp;lt;me&amp;gt; . Her husband left work in the evening according to his daily habit . He reached his house and found his wife lying ( down ) , feigning ( to be ) sick , so that she did not pour water upon his hand(s) according to</t>
  </si>
  <si>
    <t>husband left work in</t>
  </si>
  <si>
    <t>Her husband left work in the evening according to his daily habit .</t>
  </si>
  <si>
    <t>web_11_50</t>
  </si>
  <si>
    <t>from the gate . These are still known as the Security Houses . The mukhabarat lived there and everyone knew it . No one wanted to walk or drive down through the neighborhood . &lt;p&gt; The Kurds left the first shattered building in the compound intact as a memorial . The insides are blackened and strewn with rubble . Only pigeons live in there now . &lt;p&gt; The second building in the compound was a torture chamber and prison .</t>
  </si>
  <si>
    <t>Kurds left the first</t>
  </si>
  <si>
    <t>The Kurds left the first shattered building in the compound intact as a memorial .</t>
  </si>
  <si>
    <t>web_11_51</t>
  </si>
  <si>
    <t>. &lt;p&gt; The holiday falls on a Sunday , and the federal observance is on Monday . It 's the first such day honoring the men and women who served in uniform since the last U.S. troops left Iraq in December 2011 . &lt;p&gt; It 's also a chance to thank those who stormed the beaches during World War II a population that is rapidly shrinking with most of those former troops now in their 80s and 90s . &lt;p&gt;</t>
  </si>
  <si>
    <t>troops left Iraq in</t>
  </si>
  <si>
    <t>It 's the first such day honoring the men and women who served in uniform since the last U.S. troops left Iraq in December 2011 .</t>
  </si>
  <si>
    <t>web_11_52</t>
  </si>
  <si>
    <t>a seasonable omen , or the opposition of a tribune ; and such popular trials were commonly less formidable to innocence than they were favorable to guilt . But this union of the judicial and legislative powers left it doubtful whether the accused party was pardoned or acquitted ; and , in the defence of an illustrious client , the orators of Rome and Athens address their arguments to the policy and benevolence , as well as to the justice</t>
  </si>
  <si>
    <t>powers left it doubtful</t>
  </si>
  <si>
    <t>But this union of the judicial and legislative powers left it doubtful whether the accused party was pardoned or acquitted ;</t>
  </si>
  <si>
    <t>web_11_53</t>
  </si>
  <si>
    <t>Francisco 49ers ( LW : 4 , 6-2-1 ) : At least a couple of NFL players did n't know the game could end in a tie , which probably confused them when the 49ers and Rams left the field with the @ @ @ @ @ @ @ @ @ @ LW : 9 , 6-3 ) : Winners of three in a row , but that came against the Jets , Rams and Bills . Games against the</t>
  </si>
  <si>
    <t>Rams left the field</t>
  </si>
  <si>
    <t>At least a couple of NFL players did n't know the game could end in a tie , which probably confused them when the 49ers and Rams left the field with the @ @ @ @ @ @ @ @ @</t>
  </si>
  <si>
    <t>web_11_54</t>
  </si>
  <si>
    <t>eventually win the game on a blocked punt return for a touchdown with two seconds remaining . &lt;p&gt; Despite the win , it was n't all smiles for the Gators on Saturday as starting QB Jeff Driskel left the game with a foot injury . Driskel was 13 of 16 for 98 yards a touchdown before leaving with the injury . &lt;p&gt; Assuming Florida wins out , it will be in line for a BCS bowl berth in Year 2</t>
  </si>
  <si>
    <t>Driskel left the game</t>
  </si>
  <si>
    <t>Despite the win , it was n't all smiles for the Gators on Saturday as starting QB Jeff Driskel left the game with a foot injury .</t>
  </si>
  <si>
    <t>web_11_55</t>
  </si>
  <si>
    <t>Mets reliever Mark Guthrie to hit the Dodgers ' @ @ @ @ @ @ @ @ @ @ faced Piazza while a member of the Expos , said the two had no previous history . Piazza left the game after Mota hit him with a 3-0 pitch , a fastball that Mota said he lost control of . &lt;p&gt; Piazza sat and waited in the Mets ' open-air dugout as Mota completed the seventh inning . In the middle</t>
  </si>
  <si>
    <t>Piazza left the game</t>
  </si>
  <si>
    <t>Piazza left the game after Mota hit him with a 3-0 pitch , a fastball that Mota said he lost control of .</t>
  </si>
  <si>
    <t>web_11_56</t>
  </si>
  <si>
    <t>@ they miss ... I loved webOS with its cool features not seen in android or even iOS . I just hope this open source gets somewhere . &lt;p&gt; On January 27 , 2012 , Jon Rubinstein left HP after his 24 months contract ended . In an interview with him he said that he will not be retiring and he will take a break and think what to do next . Well Jon , If you 're going to</t>
  </si>
  <si>
    <t>Rubinstein left HP after</t>
  </si>
  <si>
    <t>On January 27 , 2012 , Jon Rubinstein left HP after his 24 months contract ended .</t>
  </si>
  <si>
    <t>web_11_57</t>
  </si>
  <si>
    <t>yards per carry . &lt;p&gt; Finally , let 's take a look at the offensive line , which is getting progressively worse as the season wears on . &lt;p&gt; Jake Long is n't playing like the franchise left tackle we 've become accustomed to watching . Maybe his chronic injury issues have finally caught up to him . Whatever the case may be , his seven penalties are most on the team , as are his three sacks allowed .</t>
  </si>
  <si>
    <t>franchise left tackle we</t>
  </si>
  <si>
    <t>Jake Long is n't playing like the franchise left tackle</t>
  </si>
  <si>
    <t>web_11_58</t>
  </si>
  <si>
    <t>for the American people . &lt;h&gt; The Change to True Islam &lt;p&gt; On March 12 , 1964 , impelled by internal jealousy within the Nation of Islam and revelations of Elijah Muhammad 's sexual immorality , Malcolm left the Nation of Islam with the intention of starting his own organization : &lt;p&gt; I feel like a man who has been asleep somewhat and under someone else 's control . I feel what I 'm thinking and saying now is for</t>
  </si>
  <si>
    <t>Malcolm left the Nation</t>
  </si>
  <si>
    <t>On March 12 , 1964 , impelled by internal jealousy within the Nation of Islam and revelations of Elijah Muhammad 's sexual immorality , Malcolm left the Nation of Islam with the intention of starting his own organization :</t>
  </si>
  <si>
    <t>['Nation']</t>
  </si>
  <si>
    <t>web_11_59</t>
  </si>
  <si>
    <t>stepped into the void . With threadbare blankets , it somehow wove together the disparate agendas of the left . Like the countless tent poles at protests across the country , Occupy gave the too-often cowering American left a spine . &lt;p&gt; But what , a year later , can we say the movement accomplished ? Reflecting on Occupy 's anniversary , New York Times columnist Joe Nocera quoted a Prospect story that asked , " Can Occupy Wall Street</t>
  </si>
  <si>
    <t>American left a spine</t>
  </si>
  <si>
    <t>Like the countless tent poles at protests across the country , Occupy gave the too-often cowering American left a spine .</t>
  </si>
  <si>
    <t>['spine']</t>
  </si>
  <si>
    <t>web_12_0</t>
  </si>
  <si>
    <t>same tax hikes as Obamacare , because about half of the law was funded by the federal government through the Medicaid program . Also , the passage of the Massachusetts law led to tax increases after Romney left office due to budget shortfalls it helped exacerbate . Romneycare , like Obamacare , expanded Medicaid and did not contain health care costs . In fact , some policy analysts sympathetic to the @ @ @ @ @ @ @ @ @</t>
  </si>
  <si>
    <t>Romney left office due</t>
  </si>
  <si>
    <t>Also , the passage of the Massachusetts law led to tax increases after Romney left office due to budget shortfalls it helped exacerbate .</t>
  </si>
  <si>
    <t>web_12_1</t>
  </si>
  <si>
    <t>three out of this season 's first four games , Irish fans fought off cardiac arrest . Five games last year came down to one possession . These frequent ulcer-inducing weekends have been routine since Lou Holtz left Notre Dame in 1996 -- coincidentally , his final home game was the last time the Irish scored more than 59 points , a 62-0 victory over Rutgers . &lt;p&gt; This two-week old habit is much preferred to the handfuls of antacids</t>
  </si>
  <si>
    <t>Holtz left Notre Dame</t>
  </si>
  <si>
    <t>These frequent ulcer-inducing weekends have been routine since Lou Holtz left Notre Dame in 1996</t>
  </si>
  <si>
    <t>['Dame']</t>
  </si>
  <si>
    <t>web_12_2</t>
  </si>
  <si>
    <t>Entertainment and Devices group . But before it could become a reality , Courier went poof , allegedly because it would take a bite out of highly profitable Windows sales . Both Allard and executive Robbie Bach left the company soon after , as Swisher notes . &lt;p&gt; Likewise , the Windows Phone group could have stretched that experience to a tablet fairly easily , because phones and tablets have similar chip architecture . This could have been a boost</t>
  </si>
  <si>
    <t>Bach left the company</t>
  </si>
  <si>
    <t>Both Allard and executive Robbie Bach left the company soon after , as Swisher notes .</t>
  </si>
  <si>
    <t>web_12_3</t>
  </si>
  <si>
    <t>I knew so well , but it was blue , and the person looking down at me was n't ... him , it was Jace . &lt;p&gt; I stopped smiling , and a bit of the happiness left Jace 's eyes . &lt;p&gt; " Sup ? " he asked . &lt;p&gt; I shrugged the best I could . I felt tears sting at the back of my eyes , the bridge of my nose . But I was a Lightwood</t>
  </si>
  <si>
    <t>happiness left Jace 's</t>
  </si>
  <si>
    <t>I stopped smiling , and a bit of the happiness left Jace 's eyes .</t>
  </si>
  <si>
    <t>web_12_4</t>
  </si>
  <si>
    <t>tells you everything you needed to know about this contest . " &lt;p&gt; Gingrich 's mention of Crist drew yelps and boos from the crowd at the Tick Tock Restaurant . Florida Republicans remember well that Crist left the party in 2010 to run as an independent for the U.S. Senate . &lt;p&gt; The race between Gingrich and Romney has been inflamed by Spanish-language radio ads , @ @ @ @ @ @ @ @ @ @ on the conservative</t>
  </si>
  <si>
    <t>Crist left the party</t>
  </si>
  <si>
    <t>Florida Republicans remember well that Crist left the party in 2010 to run as an independent for the U.S. Senate .</t>
  </si>
  <si>
    <t>web_12_5</t>
  </si>
  <si>
    <t>protests was to blame the United States instead of those violently demonstrating , though the embassy statement was released before the protests . &lt;p&gt; The situation was further complicated for Romney after a separate incident in Libya left the U.S. ambassador to that country and three others dead . Many people awoke on Wednesday morning to that news , along with Romney 's tough response to the Obama administration 's handling of the Egypt protests . &lt;p&gt; The protests are</t>
  </si>
  <si>
    <t>Libya left the U.S.</t>
  </si>
  <si>
    <t>The situation was further complicated for Romney after a separate incident in Libya left the U.S. ambassador to that country and three others dead .</t>
  </si>
  <si>
    <t>['ambassador']</t>
  </si>
  <si>
    <t>web_12_6</t>
  </si>
  <si>
    <t>, so the trip was going to be fun @ @ @ @ @ @ @ @ @ @ only came to the northwest to visit my grandfather , but those visits were scarce . My family left this area before I was born . Staying here and having a child would be difficult under the circumstances my family faced . &lt;p&gt; Mom 's quick wedding to Dad , her super short pregnancy , and her transformation were already enough</t>
  </si>
  <si>
    <t>family left this area</t>
  </si>
  <si>
    <t>My family left this area before I was born .</t>
  </si>
  <si>
    <t>web_12_7</t>
  </si>
  <si>
    <t>his supporters , while denouncing his opponents , calling some among the protesters " thugs and hoodlums , " blaming his critics in Congress and the press for failing to support the war . All U.S. troops left Cambodia by the end of June , as Nixon had promised . He insisted that the military action which @ @ @ @ @ @ @ @ @ @ troops in Vietnam . Withdrawals continued on schedule , but more American lives</t>
  </si>
  <si>
    <t>troops left Cambodia by</t>
  </si>
  <si>
    <t>All U.S. troops left Cambodia by the end of June , as Nixon had promised .</t>
  </si>
  <si>
    <t>web_12_8</t>
  </si>
  <si>
    <t>the face . &lt;p&gt; It was n't intended that way . What he wanted to do was to give his @ @ @ @ @ @ @ @ @ @ fresh beginning . &lt;p&gt; NARRATOR : Nixon left Washington and for the next two months remained in virtual isolation . &lt;p&gt; Pres. NIXON : One constantly has the problem of either getting on top of the job or having the job get on top of you . I find that</t>
  </si>
  <si>
    <t>Nixon left Washington and</t>
  </si>
  <si>
    <t>Nixon left Washington and for the next two months remained in virtual isolation .</t>
  </si>
  <si>
    <t>web_12_9</t>
  </si>
  <si>
    <t>You remember , we used to argue about it . I swore I 'd be done , and that would be the end of it . And now I am . There is n't a single place left on-world that is n't part of the Bitchun Society . There is n't a single thing left that I want any part of . " &lt;p&gt; " So deadhead for a few centuries , " I said . " Put the decision</t>
  </si>
  <si>
    <t>web_12_10</t>
  </si>
  <si>
    <t>as I sat up . I preferred to let my subconscious do its own thing , so I 'd long ago programmed my systems to keep me asleep during REM cycles except in emergencies . The dream left a foul taste in my mind as I staggered into the kitchen , where Lil was fixing coffee . &lt;p&gt; " Why did n't you wake me up last night ? I 'm one big ache from sleeping on the couch ,</t>
  </si>
  <si>
    <t>dream left a foul</t>
  </si>
  <si>
    <t>The dream left a foul taste in my mind as I staggered into the kitchen , where Lil was fixing coffee .</t>
  </si>
  <si>
    <t>web_12_11</t>
  </si>
  <si>
    <t>at my melon , then pronounced every bit of digital microcircuitry in it dead . For the first time since my twenties , I was no more advanced than nature had made me . &lt;p&gt; The restraints left purple bruises at my wrists and ankles , where I 'd thrashed against them . I hobbled out of the Faraday cage and the lab under my own power , but just barely , my muscles groaning from the inadvertent isometric exercises</t>
  </si>
  <si>
    <t>restraints left purple bruises</t>
  </si>
  <si>
    <t>&gt; The restraints left purple bruises at my wrists and ankles , where I 'd thrashed against them .</t>
  </si>
  <si>
    <t>web_12_12</t>
  </si>
  <si>
    <t>@ @ @ @ @ Lions drive with 11 minutes , 32 seconds to go and the Vikings offense went three-and-out , the defense got a crucial stop , with Greenway drawing a holding penalty on Lions left tackle Jeff Backus . &lt;p&gt; Peterson 's next two carries went for 80 yards , including a 61-yard touchdown on a perfectly blocked lead play . Moments later , Jamarca Sanford stripped star receiver Calvin Johnson and Antoine Winfield recovered to all</t>
  </si>
  <si>
    <t>Lions drive with 11 minutes , 32 seconds to go and the Vikings offense went three-and-out , the defense got a crucial stop , with Greenway drawing a holding penalty on Lions left tackle Jeff Backus .</t>
  </si>
  <si>
    <t>web_12_13</t>
  </si>
  <si>
    <t>and that they would have simply delivered the ring to Sauron . &lt;p&gt; In the novel Boromir did receive a golden belt from Galadriel , but in both novel and film he died soon after the company left Lothlorien . Peter Jackson apparently chose to focus the screen-time in this scene on the giving of those gifts that had a part to play later in the story ( or , in Gimli 's case , showed something about the character</t>
  </si>
  <si>
    <t>company left Lothlorien .</t>
  </si>
  <si>
    <t>In the novel Boromir did receive a golden belt from Galadriel , but in both novel and film he died soon after the company left Lothlorien .</t>
  </si>
  <si>
    <t>['Lothlorien']</t>
  </si>
  <si>
    <t>web_12_14</t>
  </si>
  <si>
    <t>&lt;p&gt; It is easy to change parties , as the parties themselves change , that is why so many black people left the Republican party beginning in the 1950s , and so many white southerners and conservatives left the Democratic party beginning around the same time . &lt;p&gt; JFK 's words are exactly right . Making allowances for ethnic groups reinforces the perception that they are not capable of doing as well as a white person . We all know</t>
  </si>
  <si>
    <t>conservatives left the Democratic</t>
  </si>
  <si>
    <t>It is easy to change parties , as the parties themselves change , that is why so many black people left the Republican party beginning in the 1950s , and so many white southerners and conservatives left the Democratic party beginning around the same time .</t>
  </si>
  <si>
    <t>web_12_15</t>
  </si>
  <si>
    <t>leak through , sift through , to labor , to the farmer , to the small business man . That theory belongs to the party of Toryism , and I had hoped that most of the Tories left this country in 1776 &lt;p&gt; But it is not and never will be the theory of the Democratic Party . This is no time for fear , for reaction or for timidity . Here and now I invite those nominal Republicans who</t>
  </si>
  <si>
    <t>Tories left this country</t>
  </si>
  <si>
    <t>That theory belongs to the party of Toryism , and I had hoped that most of the Tories left this country in 1776 &lt;p</t>
  </si>
  <si>
    <t>web_12_16</t>
  </si>
  <si>
    <t>here , " he cried out . Watson came -- but @ @ @ @ @ @ @ @ @ @ plain as day . The telephone was born . &lt;p&gt; In 1999 , when Nathan Myhrvold left Microsoft and struck out on his own , he set himself an unusual goal . He wanted to see whether the kind of insight that leads to invention could be engineered . He formed a company called Intellectual Ventures . He raised</t>
  </si>
  <si>
    <t>Myhrvold left Microsoft and</t>
  </si>
  <si>
    <t>In 1999 , when Nathan Myhrvold left Microsoft and struck out on his own , he set himself an unusual goal .</t>
  </si>
  <si>
    <t>web_12_17</t>
  </si>
  <si>
    <t>witnesses reported a man entered a theater in Bow Tie Cinemas on Solomons Island Road while a movie was playing and cursed at the screen and the crowd , Anne Arundel County police said . The suspect left the theater twice and after a final return , indicated he had a gun . &lt;p&gt; Police said many people left the theater and contacted police . Mr. Tanner also fled , but was soon taken into custody around Old Solomons Road</t>
  </si>
  <si>
    <t>suspect left the theater</t>
  </si>
  <si>
    <t>The suspect left the theater twice and after a final return , indicated he had a gun .</t>
  </si>
  <si>
    <t>web_12_18</t>
  </si>
  <si>
    <t>built-in storage . &lt;p&gt; Items not shown here : &lt;p&gt; Back @ @ @ @ @ @ @ @ @ @ , which takes photos at 5 megapixels and shoots 720p HD video is on the back left corner of the phone . &lt;p&gt; Camera Flash - The flash used for taking pictures in low-light situations is @@5058834 &lt;h&gt; What is The medical term meaning the presence of gallstones ? &lt;p&gt; Cholelithiasis is the condition of gallstones . The stones</t>
  </si>
  <si>
    <t>&lt;p&gt; Back @ @ @ @ @ @ @ @ @ @ , which takes photos at 5 megapixels and shoots 720p HD video is on the back left corner of the phone .</t>
  </si>
  <si>
    <t>web_12_19</t>
  </si>
  <si>
    <t>have some interest in trading for him now that he 's got two years left on the contract he signed with the Twins . &lt;p&gt; Maybe it 's the Silver Slugger Award . &lt;p&gt; Had Rick Peterson left the organization to become the Red Sox 's @ @ @ @ @ @ @ @ @ @ a pitching coordinator . The title of " Director of Pitching Development " might not have existed any longer , or the duties would</t>
  </si>
  <si>
    <t>Peterson left the organization</t>
  </si>
  <si>
    <t>Had Rick Peterson left the organization to become the Red Sox 's @ @ @ @ @ @ @ @ @ @ a pitching coordinator .</t>
  </si>
  <si>
    <t>web_12_20</t>
  </si>
  <si>
    <t>is considered one of the best third base coaches in baseball . Had he left to take the managing job in Boston , the Orioles would have made a run at Brian Butterfield . However , Butterfield left the Blue Jays to accept a job as the Red Sox 's third base coach . The Orioles ' top replacement choices are coming off the board , yet another reason to keep Hale . &lt;p&gt; I was a bit surprised that</t>
  </si>
  <si>
    <t>Butterfield left the Blue</t>
  </si>
  <si>
    <t>However , Butterfield left the Blue Jays to accept a job as the Red Sox 's third base coach .</t>
  </si>
  <si>
    <t>['Jays']</t>
  </si>
  <si>
    <t>web_12_21</t>
  </si>
  <si>
    <t>&lt;p&gt; Local coverage : The Vikings need to elevate rookie safety Harrison Smith to the first team , writes Tom Pelissero of 1500ESPN.com . ... Jeremy Fowler of the St. Paul Pioneer Press : " The Vikings left Webb in for nearly half the game , likely hoping he 'd end on a high note . But his last two possessions ended in incompletions on third down . " ... Ponder , via Dan Wiederer of the Star Tribune :</t>
  </si>
  <si>
    <t>Vikings left Webb in</t>
  </si>
  <si>
    <t>" The Vikings left Webb in for nearly half the game , likely hoping he 'd end on a high note .</t>
  </si>
  <si>
    <t>['Webb']</t>
  </si>
  <si>
    <t>web_12_22</t>
  </si>
  <si>
    <t>scores of secret cemeteries . Nine years after Indian police officers and troops deposited hundreds of bullet-ridden corpses here , dirt mounds still rise above the shallow and unmarked plots as if the circumstances of the deaths left the earth above the bodies unsettled . &lt;p&gt; Many of the buried were militants , including foreign mercenaries whose deaths and quick burials are often accepted as the wages of war . But myriad bystanders were murdered in clumsy government plots .</t>
  </si>
  <si>
    <t>deaths left the earth</t>
  </si>
  <si>
    <t>Nine years after Indian police officers and troops deposited hundreds of bullet-ridden corpses here , dirt mounds still rise above the shallow and unmarked plots as if the circumstances of the deaths left the earth above the bodies unsettled .</t>
  </si>
  <si>
    <t>web_12_23</t>
  </si>
  <si>
    <t>. And no one has ever been considered a research subject because they were in a story in a trade book . That 's my evidence for your Northwestern complaint . &lt;p&gt; When you say that Bailey left the chairmanship because of your complaints , you are wrong . &lt;p&gt; " We did nothing to ' silence ' anyone . " If you do n't understand the term chilling effect , we are again at a curious point in intellectual</t>
  </si>
  <si>
    <t>Bailey left the chairmanship</t>
  </si>
  <si>
    <t>When you say that Bailey left the chairmanship because of your complaints , you are wrong .</t>
  </si>
  <si>
    <t>['chairmanship']</t>
  </si>
  <si>
    <t>web_12_24</t>
  </si>
  <si>
    <t>1978 , Lucas began working on Star Wars Episode V : The Empire Strikes Back . Star Wars was also later retitled , Star Wars Episode IV : A New Hope . However , this time Lucas left the Director 's Guild and Irvin Kershner was the new director with Lucas as the producer . Filming began in mid to late 1978 with the snowy planet of Hoth scenes being filmed in Norway . However , during filming , as</t>
  </si>
  <si>
    <t>Lucas left the Director</t>
  </si>
  <si>
    <t>However , this time Lucas left the Director 's Guild and Irvin Kershner was the new director with Lucas as the producer .</t>
  </si>
  <si>
    <t>web_12_25</t>
  </si>
  <si>
    <t>endue the principle of his conveyance with a suitable activity @ @ @ @ @ @ @ @ @ @ sin has abounded in its kind , Rom. v. 20 . Upon Christ 's call , Matthew left his receipt of custom ; the other apostles their nets ; motion presently follows an enlivening call of God . It is first a habit , then an act ; first a ' spirit of grace and supplication , ' then a</t>
  </si>
  <si>
    <t>Matthew left his receipt</t>
  </si>
  <si>
    <t>Upon Christ 's call , Matthew left his receipt of custom ;</t>
  </si>
  <si>
    <t>['receipt']</t>
  </si>
  <si>
    <t>web_12_26</t>
  </si>
  <si>
    <t>who loved it ? ? And many viewers who were n't gangsters also missed the point and saw Tony and crew as heroes and anyone who ratted on them as deserving of death . &lt;p&gt; Mandy Patinkin left Criminal Minds because he felt that this trope was in play . Criminal Minds is about people who catch horrible criminals by figuring out @ @ @ @ @ @ @ @ @ @ It is a long-running , popular show .</t>
  </si>
  <si>
    <t>Patinkin left Criminal Minds</t>
  </si>
  <si>
    <t>&gt; Mandy Patinkin left Criminal Minds because he felt that this trope was in play .</t>
  </si>
  <si>
    <t>['Minds']</t>
  </si>
  <si>
    <t>web_12_27</t>
  </si>
  <si>
    <t>Golf -- miniature golf is fun , but it can be even more fun when you add some variations ; play a round with blindfolds , then try playing three legged miniature golf ( tie your dates left leg to your right leg ) &lt;p&gt; Visit garage sales -- Travel around your neighborhood on a Saturday morning and visit the garage sales . &lt;p&gt; Build a fort together out of blankets and furniture , or make your own haunted house</t>
  </si>
  <si>
    <t>dates left leg to</t>
  </si>
  <si>
    <t>play a round with blindfolds , then try playing three legged miniature golf ( tie your dates left leg to your right leg )</t>
  </si>
  <si>
    <t>web_12_28</t>
  </si>
  <si>
    <t>normal levels after the 2011 earthquake and tsunami in Japan caused major disruptions and parts shortages . &lt;p&gt; The inbred car culture of Detroit has been shaken up quite a bit in recent years . Alan Mulally left the aircraft maker Boeing to instill fresh thinking at Ford , and Sergio @ @ @ @ @ @ @ @ @ @ a newfound discipline to Chrysler . &lt;p&gt; But neither is having as much impact as Mr. Akerson is at</t>
  </si>
  <si>
    <t>Mulally left the aircraft</t>
  </si>
  <si>
    <t>Alan Mulally left the aircraft maker Boeing to instill fresh thinking at Ford , and Sergio @ @ @ @ @ @ @ @ @ @ a newfound discipline to Chrysler .</t>
  </si>
  <si>
    <t>['maker']</t>
  </si>
  <si>
    <t>web_12_29</t>
  </si>
  <si>
    <t>work for them , and if he refused , my little girl -- his sister- and I were going to get killed " . &lt;p&gt; That is how the Zetas recruited him . &lt;p&gt; Immediately , Jonathan left his trade and the @ @ @ @ @ @ @ @ @ @ drastically change direction . &lt;p&gt; He was doing better economically speaking , his income provided him to purchase his drug , buy clothes , take care of his</t>
  </si>
  <si>
    <t>Jonathan left his trade</t>
  </si>
  <si>
    <t>Immediately , Jonathan left his trade and the @ @</t>
  </si>
  <si>
    <t>['trade']</t>
  </si>
  <si>
    <t>web_12_30</t>
  </si>
  <si>
    <t>. &lt;p&gt; " Thanks Molly , I appreciate it . I 'll see you around all right ? I need to collect a few items of mine from Baker Street . " &lt;p&gt; Molly smiled as John left the flat , tucking the paper she had nicely fabricated under her arm . She had taken the photo during one of John and Sherlock 's arguments at the morgue after a press conference . She 'd seen the look on Sherlock</t>
  </si>
  <si>
    <t>John left the flat</t>
  </si>
  <si>
    <t>&lt;p&gt; Molly smiled as John left the flat , tucking the paper she had nicely fabricated under her arm .</t>
  </si>
  <si>
    <t>web_12_31</t>
  </si>
  <si>
    <t>you expect israelis to trust that the same thing wont happen again with the WB ? And what about israel leaving southern lebanon in 2000 .... what happened with that ? and what about egypt ? israel left the sinai and look what is now happening with that .... I can almost guarantee you that it wont end well ... you see my friend sin , I would like to think peace can be achieved , but , im afraid</t>
  </si>
  <si>
    <t>israel left the sinai</t>
  </si>
  <si>
    <t>israel left the sinai and look what is now happening with that ....</t>
  </si>
  <si>
    <t>['sinai']</t>
  </si>
  <si>
    <t>web_12_32</t>
  </si>
  <si>
    <t>meaning the club had to pay a considerable part of their social and health insurances . In other words , the judge regarded the contractual-player system as a sham . &lt;p&gt; At the same time , players left the country in droves . In 1961 alone , Karl Mai ( a " Hero of Berne " ) had gone to Switzerland , while the internationals Horst Szymaniak and Klaus Sturmer joined clubs in Italy . Since being a professional was</t>
  </si>
  <si>
    <t>players left the country</t>
  </si>
  <si>
    <t>At the same time , players left the country in droves .</t>
  </si>
  <si>
    <t>web_12_33</t>
  </si>
  <si>
    <t>'s focus on measured results , its extreme weather policy is fairly flexible : do what you have to do . &lt;p&gt; As almost two feet of snow blanketed Manhattan this week , big banks and brokerages left the decision to come to work to managers or the employees themselves . Some of those who had to execute trades on behalf of clients Monday made sure to get to the office on Sunday before much of the snow accumulated .</t>
  </si>
  <si>
    <t>brokerages left the decision</t>
  </si>
  <si>
    <t>As almost two feet of snow blanketed Manhattan this week , big banks and brokerages left the decision to come to work to managers or the employees themselves .</t>
  </si>
  <si>
    <t>web_12_34</t>
  </si>
  <si>
    <t>have been better asked on Itachi 's talkpage. -- ShounenSuki ( talk contribs ) 22:17 , September 6 , 2009 ( UTC ) &lt;p&gt; There is so many floors to itachis age because its true that orochimaru left akatsuki because of his failed attempt to take itachi 's body , which was ment to be 10 years ago . But kakashi also said when fighting itachi that he was made head off ANBU black ops at 13 so how does</t>
  </si>
  <si>
    <t>orochimaru left akatsuki because</t>
  </si>
  <si>
    <t>There is so many floors to itachis age because its true that orochimaru left akatsuki because of his failed attempt to take itachi 's body , which was ment to be 10 years ago .</t>
  </si>
  <si>
    <t>['akatsuki']</t>
  </si>
  <si>
    <t>web_12_35</t>
  </si>
  <si>
    <t>protection over economic growth . &lt;h&gt; Philanthropic Crumbs from the Fiscal Table &lt;p&gt; Conservation finances are in lockstep with economic indicators , but relying on donations may leave the environment in a precarious spot &lt;p&gt; Oliver Pergams left his job as chief executive of a commodity-options firm to get a doctorate in conservation biology . But as he worked on environmental issues at the University of Illinois and at Chicago 's Field Museum , his mind kept returning to his</t>
  </si>
  <si>
    <t>Pergams left his job</t>
  </si>
  <si>
    <t>Oliver Pergams left his job as chief executive of a commodity-options firm to get a doctorate in conservation biology .</t>
  </si>
  <si>
    <t>web_12_36</t>
  </si>
  <si>
    <t>the pressure of current economic meltdown and which could also cross the pond ... got the same lipstick from ZH : 2890885 &lt;p&gt; well that is an interesting thought . From the French perspective where the revolution left that nation with a very powerful centralised government . &lt;p&gt; France is thus the exception to this region vs nation debate . But even France has to defer to more regional initiative in order to allow local talents to flourish ; all</t>
  </si>
  <si>
    <t>revolution left that nation</t>
  </si>
  <si>
    <t>From the French perspective where the revolution left that nation with a very powerful centralised government .</t>
  </si>
  <si>
    <t>web_12_37</t>
  </si>
  <si>
    <t>were covered in flesh marked by unique raised areas that turned into fully formed fingerprints by your twenty-first week . As a result , every major event between Week 6 and Week 21 of your fetal life left its mark in your unique pattern of loops , whorls and arches . Those fingerprint patterns correlate to the amount of hormones , environmental factors and nutrients that you were exposed to in utero and the decisions that your genes made for</t>
  </si>
  <si>
    <t>life left its mark</t>
  </si>
  <si>
    <t>As a result , every major event between Week 6 and Week 21 of your fetal life left its mark in your unique pattern of loops , whorls and arches .</t>
  </si>
  <si>
    <t>web_12_38</t>
  </si>
  <si>
    <t>I 'm training myself to know when an explosion will happen before it happens . " &lt;p&gt; In December 2008 , Israel launched a three-week military offensive in Gaza to stop a rocket barrage . The fighting left more than 1,000 Gazans dead , mostly Palestinian fighters , according to the IDF and the Hamas Interior Minister at the time . &lt;p&gt; Many civilians who died in Gaza were in buildings used by Hamas fighters , according to the IDF</t>
  </si>
  <si>
    <t>fighting left more than</t>
  </si>
  <si>
    <t>The fighting left more than 1,000 Gazans dead , mostly Palestinian fighters , according to the IDF and the Hamas Interior Minister at the time .</t>
  </si>
  <si>
    <t>['Gazans', 'fighters']</t>
  </si>
  <si>
    <t>web_12_39</t>
  </si>
  <si>
    <t>Road Runners will have additional information in the days ahead for participants . " &lt;p&gt; The 26.2-mile course typically winds across New York 's five boroughs , but does not include lower Manhattan , where heavy flooding left many neighborhoods in the dark . &lt;p&gt; The race had been scheduled to begin Sunday morning on Staten Island , where runners would have crossed the Verrazano-Narrows Bridge into Brooklyn and run through Queens before crossing the 59th Street Bridge into Manhattan</t>
  </si>
  <si>
    <t>The 26.2-mile course typically winds across New York 's five boroughs , but does not include lower Manhattan , where heavy flooding left many neighborhoods in the dark .</t>
  </si>
  <si>
    <t>web_12_40</t>
  </si>
  <si>
    <t>capable of feeling so much before I was a Mom . &lt;h&gt; Send this to someone whom you @ @ @ @ @ @ @ @ @ @ behind every @@5096835 &lt;p&gt; Glenn Kessler : Mitt Romney left the helm of Bain Capital in 1999 .... The language saying in 2000 , 2002 that Romney was " sole stockholder , chairman of the board , chief executive officer , and president " was boilerplate ... there is no standard definition</t>
  </si>
  <si>
    <t>Romney left the helm</t>
  </si>
  <si>
    <t>: Mitt Romney left the helm of Bain Capital in 1999 ....</t>
  </si>
  <si>
    <t>web_12_41</t>
  </si>
  <si>
    <t>chairman of the board , chief executive officer , and president " and also claimed to have no responsibilities whatsoever and to have merely been a passive investor . &lt;h&gt; Comments &lt;p&gt; Glenn Kessler : Mitt Romney left the helm of Bain Capital in 1999 .... The language saying in 2000 , 2002 that Romney was " sole stockholder , chairman of the board , chief executive officer , and president " was boilerplate ... there is no standard definition</t>
  </si>
  <si>
    <t>web_12_42</t>
  </si>
  <si>
    <t>the Stanley Cup Final . &lt;p&gt; His distinct @ @ @ @ @ @ @ @ @ @ possible made him stand out in a league made up of mostly butterfly-style goalies . &lt;p&gt; The Czech goalie left the NHL after 2008 and spent the past few seasons in Europe . &lt;p&gt; Hasek announced his official retirement this fall after no team signed him to a new deal . He should be a first-ballot Hall of Famer . &lt;h&gt; Jaromir</t>
  </si>
  <si>
    <t>goalie left the NHL</t>
  </si>
  <si>
    <t>&gt; The Czech goalie left the NHL after 2008 and spent the past few seasons in Europe .</t>
  </si>
  <si>
    <t>['NHL']</t>
  </si>
  <si>
    <t>web_12_43</t>
  </si>
  <si>
    <t>directing of adoration toward that presence is strikingly attested in the writings of St. John Chrysostom ( 347-407 ) : &lt;p&gt; This body even when lying in the manger the Magi reverenced . Heathen and foreign men left their country and their home , and went on a long journey , @ @ @ @ @ @ @ @ @ @ . Let us then , the citizens of heaven , imitate these foreigners . For they approached with great</t>
  </si>
  <si>
    <t>men left their country</t>
  </si>
  <si>
    <t>Heathen and foreign men left their country and their home , and went on a long journey , @ @ @ @ @ @ @ @ @ @ .</t>
  </si>
  <si>
    <t>web_12_44</t>
  </si>
  <si>
    <t>counseling industry in intercollegiate athletics . Royal shepherded Longhorns football through integration , albeit in a @ @ @ @ @ @ @ @ @ @ of foot-dragging at best and racism at worst . Those charges left Royal fuming , but he had the dubious distinction of coaching the last all-white national champion , in 1969 . &lt;p&gt; Above all , Royal laid the groundwork for the colossus of Texas athletics that stands astride intercollegiate athletics today . And</t>
  </si>
  <si>
    <t>charges left Royal fuming</t>
  </si>
  <si>
    <t>Those charges left Royal fuming , but he had the dubious distinction of coaching the last all-white national champion , in 1969 .</t>
  </si>
  <si>
    <t>['fuming']</t>
  </si>
  <si>
    <t>web_12_45</t>
  </si>
  <si>
    <t>his bona fides and get a job as a collegiate head coach . &lt;p&gt; That would be one of Royal 's rare miscalculations . The Eskimos went 17-5 and made the playoffs , and when Murray Warmath left Starkville to become head coach at Minnesota , Mississippi State signed Royal to a four-year , $60,000 contract . &lt;p&gt; After consecutive 6-4 seasons , Royal jumped to the University of Washington in 1956 without setting foot on campus . &lt;p&gt; "</t>
  </si>
  <si>
    <t>Warmath left Starkville to</t>
  </si>
  <si>
    <t>The Eskimos went 17-5 and made the playoffs , and when Murray Warmath left Starkville to become head coach at Minnesota , Mississippi State signed Royal to a four-year , $60,000 contract .</t>
  </si>
  <si>
    <t>['Starkville']</t>
  </si>
  <si>
    <t>web_12_46</t>
  </si>
  <si>
    <t>terms of " traditional marriage " . &lt;p&gt; I was , at least , glad that at least " something " would be offered to LGBT people in the Diocese of GA . &lt;p&gt; Bishop Gene Robinson left a comment over at Episcopal Cafe that sums up some of my feelings : &lt;p&gt; If I were a committed gay couple and looked at this , my reaction would be : " Is that it ? Is that all ? A</t>
  </si>
  <si>
    <t>Robinson left a comment</t>
  </si>
  <si>
    <t>&lt;p&gt; Bishop Gene Robinson left a comment over at Episcopal Cafe that sums up some of my feelings :</t>
  </si>
  <si>
    <t>web_12_47</t>
  </si>
  <si>
    <t>can be drawn from the box so that at least one of the balls is black is ? a ) 74 b ) 64 c ) 94 d ) 20 e ) 24 &lt;p&gt; Well this problem left some bits on info behind . However I think I know where it 's getting at . If they say the first or second ball is defiantly black then it 's a given statement . So I 'm going to assume that</t>
  </si>
  <si>
    <t>problem left some bits</t>
  </si>
  <si>
    <t>Well this problem left some bits on info behind .</t>
  </si>
  <si>
    <t>web_12_48</t>
  </si>
  <si>
    <t>. &lt;p&gt; Family handing out tracts Woodcut @ @ @ @ @ @ @ @ @ @ . American Tract Society , Garland , Texas ( 205 ) &lt;p&gt; Mission to Sailors Missionary societies in nineteenth-century America left no stone unturned or no place unattended to convert their fellow Americans . This church was built by the Young Men 's Church Missionary Society of New York to minister to visiting seamen . A floating church , built to a similar</t>
  </si>
  <si>
    <t>America left no stone</t>
  </si>
  <si>
    <t>Mission to Sailors Missionary societies in nineteenth-century America left no stone unturned or no place unattended to convert their fellow Americans .</t>
  </si>
  <si>
    <t>web_12_49</t>
  </si>
  <si>
    <t>Ravitch saying that some view her research as " selective " after she received her award at the NEA . Who did Sawchuk cite -- AndyRotherWonk . Now there 's a reliable unbiased source . &lt;p&gt; Diane left this comment on Sawchuck 's blog : &lt;p&gt; Steve , why so snide ? I summarized my research . Who finds it " selective " ? Look at the evidence . Is the CREDO study on charters not credible ? What about</t>
  </si>
  <si>
    <t>Diane left this comment</t>
  </si>
  <si>
    <t>&gt; Diane left this comment on Sawchuck 's blog :</t>
  </si>
  <si>
    <t>web_12_50</t>
  </si>
  <si>
    <t>formerly paired with a picture of dancing dogs ( private collection ) . No record exists of a pendant for the MMA painting . &lt;p&gt; The Barcelona , Paris , and Valmarana paintings were executed before Domenico left Venice for Madrid in 1762 . Domenico painted the third pair of canvases in Madrid during the 1760s . There is no firm evidence for dating the MMA painting , but it is related stylistically to the artist 's two Stories of</t>
  </si>
  <si>
    <t>Domenico left Venice for</t>
  </si>
  <si>
    <t>The Barcelona , Paris , and Valmarana paintings were executed before Domenico left Venice for Madrid in 1762 .</t>
  </si>
  <si>
    <t>['Venice']</t>
  </si>
  <si>
    <t>web_12_51</t>
  </si>
  <si>
    <t>difficult more many BCS conference teams to hire a coach because more accomplished @ @ @ @ @ @ @ @ @ @ for good reason ; there are cautionary tales like Lickliter and remember Dan Monson left Gonzaga for Minnesota and it did not work out . &lt;p&gt; Auerbach : I agree . As we see more smaller schools perform well in the NCAA tournament and in non-conference play , more smaller-school coaches realize they can win and get</t>
  </si>
  <si>
    <t>Monson left Gonzaga for</t>
  </si>
  <si>
    <t>there are cautionary tales like Lickliter and remember Dan Monson left Gonzaga for Minnesota and it did not work out .</t>
  </si>
  <si>
    <t>['Gonzaga']</t>
  </si>
  <si>
    <t>web_12_52</t>
  </si>
  <si>
    <t>, " though . See the contact , blow your whistle ... but keep watching . Take in for a second the idea @ @ @ @ @ @ @ @ @ @ or that the defender left his man absolutely no space while sidling underneath him in an attempt to draw the charge . &lt;p&gt; Do n't , as the NBA keeps attempting , try to legislate this from on high . Miller-styled kicks still exist , to be</t>
  </si>
  <si>
    <t>defender left his man</t>
  </si>
  <si>
    <t>or that the defender left his man absolutely no space while sidling underneath him in an attempt to draw the charge .</t>
  </si>
  <si>
    <t>['man', 'space']</t>
  </si>
  <si>
    <t>web_12_53</t>
  </si>
  <si>
    <t>University ) in 1947 and studied engineering . It was during his college years that Arafat adopted the name Yasser , which means " easygoing " in Arabic . &lt;p&gt; During the 1948 Arab-Israeli war , Arafat left the university and , along with other @ @ @ @ @ @ @ @ @ @ independence . He was disarmed and turned back by Egyptian military forces that refused to allow the poorly trained partisans to enter the war zone</t>
  </si>
  <si>
    <t>Arafat left the university</t>
  </si>
  <si>
    <t>During the 1948 Arab-Israeli war , Arafat left the university and , along with other @ @ @ @ @ @ @ @ @ @ independence .</t>
  </si>
  <si>
    <t>web_12_54</t>
  </si>
  <si>
    <t>week . A lot happened . Drummer Ian Lyles hit the road as lighting director on a number of tours , including one for Broken Social Scene . Personal issues popped up in the band . Members left town and moved back , and when it almost seemed like the record might never come out , they got it together and got a release date : Nov. 6 . &lt;p&gt; " It 's the album that almost never was ,</t>
  </si>
  <si>
    <t>Members left town and</t>
  </si>
  <si>
    <t>Members left town and moved back , and when it almost seemed like the record might never come out , they got it together and got a release date :</t>
  </si>
  <si>
    <t>web_12_55</t>
  </si>
  <si>
    <t>magazines , newspapers , and blogs . Sister Louisa 's alter ego , Grant Henry , was a regular character in best selling author , @ @ @ @ @ @ @ @ @ @ . Grant left his bartending gig to open his own bar , to combine his education and experience in the bar business in 2010 . He searched for the perfect location ( jammed tightly between Our Lady of Lourdes Catholic Church and The Martin Luther</t>
  </si>
  <si>
    <t>Grant left his bartending</t>
  </si>
  <si>
    <t>Grant left his bartending gig to open his own bar , to combine his education and experience in the bar business in 2010 .</t>
  </si>
  <si>
    <t>web_13_0</t>
  </si>
  <si>
    <t>Halloween Besides Naked . " You might even get a good costume idea from their video . &lt;p&gt; Also , counterpoint : Dress naked if @@5026738 &lt;h&gt; And That 's The Way It Is &lt;p&gt; Walter Cronkite left an indelible mark on the world of broadcast news . Today , journalists are n't the only ones inspired by the anchor-legend . Ben Rubin 's public installation , And That 's The Way It Is , projects an interwoven grid of</t>
  </si>
  <si>
    <t>Cronkite left an indelible</t>
  </si>
  <si>
    <t>It Is &lt;p&gt; Walter Cronkite left an indelible mark on the world of broadcast news .</t>
  </si>
  <si>
    <t>web_13_1</t>
  </si>
  <si>
    <t>monster storm were not told that they had to leave the battered areas . &lt;p&gt; " We do not believe that it 's necessary to evacuate people , " said the mayor Wednesday . &lt;p&gt; The move left residents of the storm-ravaged areas fuming . &lt;p&gt; " The storm is coming . We do n't know how hard it 's going to hit us , " said Jenny Cartagena , 46 , who found the FEMA center in Coney Island</t>
  </si>
  <si>
    <t>move left residents of</t>
  </si>
  <si>
    <t>The move left residents of the storm-ravaged areas fuming .</t>
  </si>
  <si>
    <t>web_13_2</t>
  </si>
  <si>
    <t>This resulted in me leaving behind my DSLR camera and lenses on the plane in LA . Needless to say I was freaked out about it and there was absolutely nothing I could do before our flight left LA . My heart had sunk as I was very excited about getting some great family photos and playing around with my camera on this trip . But Karly had her camera and we all had our phones so I had to</t>
  </si>
  <si>
    <t>flight left LA .</t>
  </si>
  <si>
    <t>and there was absolutely nothing I could do before our flight left LA .</t>
  </si>
  <si>
    <t>['LA']</t>
  </si>
  <si>
    <t>web_13_3</t>
  </si>
  <si>
    <t>most cars was n't much sunnier , because aspects of his disease caused intense pain in his knees , hips and lower back when he remained too long in a cramped position . When a tight schedule left a plane or car as the only option , Andre eased his discomfort by getting good and hammered . &lt;p&gt; Vince Sr. pondered the situation and arrived at a novel solution . He wanted to keep the big man happy , so</t>
  </si>
  <si>
    <t>schedule left a plane</t>
  </si>
  <si>
    <t>When a tight schedule left a plane or car as the only option , Andre eased his discomfort by getting good and hammered .</t>
  </si>
  <si>
    <t>web_13_4</t>
  </si>
  <si>
    <t>well : In elementary school , Daelyn is sexually attacked by boys in a boys ' bathroom . She is also verbally and physically humiliated at an abusive " fat camp . " A previous suicide attempt left her having to wear a neck brace and unable to talk . She spends a lot of time on a website that helps users make plans for their own suicides . Other participants on the website talk about being raped and molested</t>
  </si>
  <si>
    <t>attempt left her having</t>
  </si>
  <si>
    <t>A previous suicide attempt left her having to wear a neck brace and unable to talk .</t>
  </si>
  <si>
    <t>web_13_5</t>
  </si>
  <si>
    <t>and physically humiliated at an abusive " fat camp . " She is considering suicide , and the book includes frank discussions of different methods , including their pain and effectiveness ratings . A previous suicide attempt left her having to wear a neck brace and unable to talk . Other participants on the suicide website she uses talk about being raped and molested . &lt;h&gt; What 's the story ? &lt;p&gt; When depressed Daelyn stumbles upon a mysterious website</t>
  </si>
  <si>
    <t>web_13_6</t>
  </si>
  <si>
    <t>GM which actually lost jobs ( He actually said the preservation of GM 's supply chain explains the health of the industry as a whole ) . A more logical explanation is that GM 's flawed rescue left it non competitive and encouraged foreign manufacturers to expand in the U.S. If you look at the growth of the entire industry it is due to foreign manufacturers in right to work states of the south . Foreign auto companies by the</t>
  </si>
  <si>
    <t>rescue left it non</t>
  </si>
  <si>
    <t>A more logical explanation is that GM 's flawed rescue left it non competitive and encouraged foreign manufacturers to expand in the U.S.</t>
  </si>
  <si>
    <t>web_13_7</t>
  </si>
  <si>
    <t>fans , as Justin Bieber and Selena Gomez are said to have broken up -- for real this time . And fuel was added to the fire of those claims earlier this week when some cryptic tweets left fans puzzled as to what they could mean . &lt;p&gt; E ! News reports that the 18-year-old " Baby " singer performed at the Victoria 's Secret fashion show at the beginning of the week , posing with a Hungarian supermodel Barabara</t>
  </si>
  <si>
    <t>tweets left fans puzzled</t>
  </si>
  <si>
    <t>And fuel was added to the fire of those claims earlier this week when some cryptic tweets left fans puzzled as to what they could mean .</t>
  </si>
  <si>
    <t>web_13_8</t>
  </si>
  <si>
    <t>the right to say under god , or not to . The people should make the choice to say under god , or under the nation , or the USA . After all , our founding fathers left their country , because they wanted freedom . Should n't freedom be on ALL levels ? If so , then we should n't worry about something as trivial as putting under god in the pledge . It is a choice to say</t>
  </si>
  <si>
    <t>fathers left their country</t>
  </si>
  <si>
    <t>After all , our founding fathers left their country , because they wanted freedom .</t>
  </si>
  <si>
    <t>web_13_9</t>
  </si>
  <si>
    <t>gang , and they 'd take the 17s down and replace ' em with No. 12s . " &lt;p&gt; However , the No. 43 eventually won out , Kyle Petty said . &lt;p&gt; " When my family left Martinsville , which almost always was around dark , No. 43 usually was up there , " he said . " That 's because Daddy always stayed until the last fan that wanted one @ @ @ @ @ @ @ @</t>
  </si>
  <si>
    <t>family left Martinsville ,</t>
  </si>
  <si>
    <t>&gt; " When my family left Martinsville , which almost always was around dark ,</t>
  </si>
  <si>
    <t>['Martinsville']</t>
  </si>
  <si>
    <t>web_13_10</t>
  </si>
  <si>
    <t>@ @ @ @ @ @ bad for the families but more for the Hatfields a lot of people feel its was n't given its proper review . but from my understanding it all started when Hatfield left the war the way he did. ( if that is the way it truly happened ) but all in all it will be a memorable version Im looking forward to see more and locked on my DVR for as long as I</t>
  </si>
  <si>
    <t>Hatfield left the war</t>
  </si>
  <si>
    <t>but from my understanding it all started when Hatfield left the war the way he did.</t>
  </si>
  <si>
    <t>['war']</t>
  </si>
  <si>
    <t>web_13_11</t>
  </si>
  <si>
    <t>as model Muslim women , yet they were invoked respectively by each side in the violent civil war @ @ @ @ @ @ @ @ @ @ of God so horribly wrong about ? &lt;p&gt; Muhammad left his men with instructions to take the battle against Christians , Persians , Jews and polytheists ( which came to include millions of unfortunate Hindus ) . For the next four centuries , Muslim armies steamrolled over unsuspecting neighbors , plundering them</t>
  </si>
  <si>
    <t>Muhammad left his men</t>
  </si>
  <si>
    <t>Muhammad left his men with instructions to take the battle against Christians , Persians , Jews and polytheists ( which came to include millions of unfortunate Hindus ) .</t>
  </si>
  <si>
    <t>web_13_12</t>
  </si>
  <si>
    <t>Flashpoint has been renewed on Ion for it 's 5th season . Still feel that CBS missed out on a great @ @ @ @ @ @ @ @ @ @ up on that show 4 eps left 4 the season finale . Season 1 n 2 were better . I alrealy gave up on Ringer its dull . Gave up on the secret circle too . Nikita n TVD r the only 2 worth watching on the cw .</t>
  </si>
  <si>
    <t>eps left 4 the</t>
  </si>
  <si>
    <t>up on that show 4 eps left 4 the season finale .</t>
  </si>
  <si>
    <t>['finale']</t>
  </si>
  <si>
    <t>web_13_13</t>
  </si>
  <si>
    <t>echoes me , As if there were some monster in his thought Too hideous to be shown . Thou dost mean something : I heard thee say even now , thou likedst not that , When Cassio left my wife : what didst not like ? And when I told thee he was of my counsel In my whole course of wooing , thou criedst ' Indeed ! ' And didst contract and purse thy brow together , As if</t>
  </si>
  <si>
    <t>: I heard thee say even now , thou likedst not that , When Cassio left my wife :</t>
  </si>
  <si>
    <t>web_13_14</t>
  </si>
  <si>
    <t>@ @ Baby Boomers believed ( correctly for the most part as it turned out ) that the arc of their career would be continuous -- perhaps staying with one company their entire life . Baby boomers left college with this thought pretty well established in our minds . And while some of us were disrupted , many of us made it to the finish line of a pension-based retirement . &lt;p&gt; Kids today do n't even consider this even</t>
  </si>
  <si>
    <t>boomers left college with</t>
  </si>
  <si>
    <t>Baby boomers left college with this thought pretty well established in our minds .</t>
  </si>
  <si>
    <t>web_13_15</t>
  </si>
  <si>
    <t>parents of Baby Boomers believed ( correctly for the most part as it turned out ) that the arc of their career would be continuous -- perhaps staying with one company their entire life . Baby boomers left college with this thought @ @ @ @ @ @ @ @ @ @ of us were disrupted , many of us made it to the finish line of a pension-based retirement . &lt;p&gt; Kids today do n't even consider this even</t>
  </si>
  <si>
    <t>Baby boomers left college with this thought @ @ @ @ @ @ @ @ @ @ of us were disrupted , many of us made it to the finish line of a pension-based retirement .</t>
  </si>
  <si>
    <t>web_13_16</t>
  </si>
  <si>
    <t>International for nearly a decade , and has covered the Department of Homeland Security since 2003 . His reporting on the Sept. 11 Commission and the tortuous @@5044438 &lt;p&gt; When Washington lawyers Marc Zwillinger and Christian Genetski left Sonnenschein Nath &amp;; Rosenthal in 2010 to open a four-lawyer firm , they took with them 24 corporate clients , including some big names such as Yahoo , MySpace , Blizzard Entertainment and Cricket Communications . By the end of 2011 ,</t>
  </si>
  <si>
    <t>Genetski left Sonnenschein Nath</t>
  </si>
  <si>
    <t>&gt; When Washington lawyers Marc Zwillinger and Christian Genetski left Sonnenschein Nath &amp;;</t>
  </si>
  <si>
    <t>['Nath']</t>
  </si>
  <si>
    <t>web_13_17</t>
  </si>
  <si>
    <t>same page with an offensive line that only has two players in the same positions from last year 's group . &lt;p&gt; " It takes a little bit to kind of develop that chemistry , " rookie left tackle Matt Kalil said . " Getting in the playbook a little bit more to find out how far he 's going to drop and when I need to step up and protect the inside . It just takes a little bit</t>
  </si>
  <si>
    <t>" rookie left tackle Matt Kalil said .</t>
  </si>
  <si>
    <t>web_13_18</t>
  </si>
  <si>
    <t>. Catherine 's gleeful recounting of the night 's adventure only inflame the situation . What 's the big deal , Catherine wants to know , and why is everyone being so rude to Roy ? Roy left an indelible impression on Catherine , and it is in his presence that she begins to suspect that reality is relative , and that life deals everyone a different hand . But Catherine also recognizes that one immutable fact is that everyone</t>
  </si>
  <si>
    <t>Roy left an indelible</t>
  </si>
  <si>
    <t>Roy left an indelible impression on Catherine , and it is in his presence that she begins to suspect that reality is relative , and that life deals everyone a different hand .</t>
  </si>
  <si>
    <t>web_13_19</t>
  </si>
  <si>
    <t>to fall into three phases : Roy , the Bloods , and Miranda . How did these friendships mirror and shape your development ? Which friendship felt the most comfortable to you ? We know that Roy left Lewiston , but have any other of the friendships in the book been sustained throughout your adult life ? &lt;p&gt; Roy is gone , but he still travels within me in that whenever I feel judgmental or avaricious , I think of</t>
  </si>
  <si>
    <t>Roy left Lewiston ,</t>
  </si>
  <si>
    <t>We know that Roy left Lewiston , but have any other of the friendships in the book been sustained throughout your adult life ?</t>
  </si>
  <si>
    <t>['Lewiston']</t>
  </si>
  <si>
    <t>web_13_20</t>
  </si>
  <si>
    <t>violence , according to new polls by the State Department and independent researchers . &lt;p&gt; In Baghdad , for example , nearly three-quarters of residents polled said they would feel safer if U.S. and other foreign forces left Iraq , with 65 percent of those asked favoring an immediate pullout , according to State Department polling results obtained by The Washington Post . &lt;p&gt; Another new poll , scheduled to be released on Wednesday by the Program on International Policy</t>
  </si>
  <si>
    <t>In Baghdad , for example , nearly three-quarters of residents polled said they would feel safer if U.S. and other foreign forces left Iraq , with 65 percent of those asked favoring an immediate pullout , according to State Department polling results obtained by The Washington Post .</t>
  </si>
  <si>
    <t>web_13_21</t>
  </si>
  <si>
    <t>we all know a receiver or defender does not have ' control ' when the ball is moving . &lt;p&gt; By the @ @ @ @ @ @ @ @ @ @ chest ( actually on Tates left hand ) and tates right hand is on top . &lt;p&gt; No matter how much you review the play in slow motion , you can not ascertain as to who has control first . &lt;p&gt; Therefore , the only time you can</t>
  </si>
  <si>
    <t>Tates left hand )</t>
  </si>
  <si>
    <t>chest ( actually on Tates left hand ) and tates right hand is on top .</t>
  </si>
  <si>
    <t>web_13_22</t>
  </si>
  <si>
    <t>@ @ @ @ @ @ @ jungle ; hot rivers , chimps , and hairy insects howling in your gut . Then Mary Ann called and said that she really liked our manuscript and our temperature left the tropics . She gave us some notes , we went back into the manuscript , smoothed out some things , and then it was ready to send to publishers . &lt;p&gt; An editor at HarperCollins read our manuscript the morning it</t>
  </si>
  <si>
    <t>temperature left the tropics</t>
  </si>
  <si>
    <t>Then Mary Ann called and said that she really liked our manuscript and our temperature left the tropics .</t>
  </si>
  <si>
    <t>['tropics']</t>
  </si>
  <si>
    <t>web_13_23</t>
  </si>
  <si>
    <t>( 1943 - 1946 ) &lt;p&gt; What : @ @ @ @ @ @ @ @ @ @ 1944 with a daily inflation rate of 20.9% , according to the Cato Journal . &lt;p&gt; Why : WWII left Greece in debt because the government covered its expenses by printing money instead of taxing its citizens . The German-Italian occupation destroyed the economy and eventually citizens lost faith in the currency and the central bank began to issue gold franc coins</t>
  </si>
  <si>
    <t>WWII left Greece in</t>
  </si>
  <si>
    <t>WWII left Greece in debt because the government covered its expenses by printing money instead of taxing its citizens .</t>
  </si>
  <si>
    <t>web_13_24</t>
  </si>
  <si>
    <t>story before . Frankenstein . The tortured scientist who created a monster that eventually destroyed its maker . Then the monster killed itself because of its crimes . &lt;p&gt; Does anyone else see the irony ? Nebraska left the Big 12 in part because of the idea that became the Longhorn Network , and Texas A &amp;M; is leaving the Big 12 because of the Longhorn Network 's excesses , and OU wants to leave the Big 12 because of</t>
  </si>
  <si>
    <t>Nebraska left the Big 12 in part because of the idea that became the Longhorn Network , and Texas A &amp;M;</t>
  </si>
  <si>
    <t>['Big', '12']</t>
  </si>
  <si>
    <t>web_13_25</t>
  </si>
  <si>
    <t>. OK this was n't the fault of the resort but the @ @ @ @ @ @ @ @ @ @ expectation to share a double bed and one shelf , erm I mean bed sofa left a lot to be esired . We eventually got to bed once we persuaded them to provide an additional single bed as opposed to the shelf , I obviously had n't been clear that this bed required bedding . Once we had</t>
  </si>
  <si>
    <t>sofa left a lot</t>
  </si>
  <si>
    <t>, erm I mean bed sofa left a lot to be esired .</t>
  </si>
  <si>
    <t>web_13_26</t>
  </si>
  <si>
    <t>- Suspend , for obvious reasons , the Department of Energy 's loan guarantee program to " green " energy companies . &lt;p&gt; That 's the real impact of all the climate change hogwash . Hurricane Sandy left a @ @ @ @ @ @ @ @ @ @ during the election . The bunkum about greenhouse gas emissions will impede the steps the nation must take to ensure sufficient energy to keep the lights on from coast to coast</t>
  </si>
  <si>
    <t>Sandy left a @</t>
  </si>
  <si>
    <t>Hurricane Sandy left a @ @ @ @ @ @ @ @ @ @</t>
  </si>
  <si>
    <t>web_13_27</t>
  </si>
  <si>
    <t>power to accomplish . &lt;p&gt; Jesus has in mind a different economy . His enemies asked him an economic question . " Is it right to pay taxes to Cesar ? " And of course his answer left his questioners scratching their heads . &lt;p&gt; The currency of his kingdom is relationship , not economic or political power . Prioritize that and you 'll @ @ @ @ @ @ @ @ @ @ they ca n't give you .</t>
  </si>
  <si>
    <t>answer left his questioners</t>
  </si>
  <si>
    <t>And of course his answer left his questioners scratching their heads .</t>
  </si>
  <si>
    <t>['questioners']</t>
  </si>
  <si>
    <t>web_13_28</t>
  </si>
  <si>
    <t>I knew it was n't going to take long . &lt;p&gt; Sure enough , our team went back the following day and Michael was out of his coma ! He came back to life ! The poison left his body ( just as we commanded it to in the name of Jesus ) @ @ @ @ @ @ @ @ @ @ his experience . He told them that he did n't hear the prayers , but that he</t>
  </si>
  <si>
    <t>poison left his body</t>
  </si>
  <si>
    <t>The poison left his body ( just as we commanded it to in the name of Jesus )</t>
  </si>
  <si>
    <t>web_13_29</t>
  </si>
  <si>
    <t>occurred , which was granted roughly @ @ @ @ @ @ @ @ @ @ as the second Director of the Hamilton Project after Peter Orszag 's departure for the Obama administration and he in turn left the Hamilton Project in June 2008 to direct economic policy for the Obama Presidential Campaign . &lt;p&gt; FUDGE , ANNE . &lt;p&gt; Obama just appointed Fudge to his budget deficit reduction committee . Fudge has been the pr craftsman for some of</t>
  </si>
  <si>
    <t>turn left the Hamilton</t>
  </si>
  <si>
    <t>as the second Director of the Hamilton Project after Peter Orszag 's departure for the Obama administration and he in turn left the Hamilton Project in June 2008 to direct economic policy for the Obama Presidential Campaign .</t>
  </si>
  <si>
    <t>['Project']</t>
  </si>
  <si>
    <t>web_13_30</t>
  </si>
  <si>
    <t>played one of his best games as a Patriot &lt;p&gt; The Boston Globe 's Patriots Beat Reporter Greg Bedard joined D &amp;C; to breakdown the Patriots performance against the Ravens and if their lack of pass rush left their secondary out to dry . Greg defends his analysis of Patriots DB Devin McCourty actually having one of his best games for the Patriots as well as discusses if their defense is back to square one after their performance against the</t>
  </si>
  <si>
    <t>rush left their secondary</t>
  </si>
  <si>
    <t>to breakdown the Patriots performance against the Ravens and if their lack of pass rush left their secondary out to dry .</t>
  </si>
  <si>
    <t>['secondary']</t>
  </si>
  <si>
    <t>web_13_31</t>
  </si>
  <si>
    <t>play the percentages strategy I think sometimes hurts the patriots in against the better @ @ @ @ @ @ @ @ @ @ a pass rush do you think that the lack of a pass rush left Courtney and and all the dvds . And I at a disadvantage . &lt;p&gt; Absolutely it was . It was terrible . People can make an excuse that they want whether there was a lot of holding or whatnot . I did</t>
  </si>
  <si>
    <t>rush left Courtney and</t>
  </si>
  <si>
    <t>do you think that the lack of a pass rush left Courtney and and all the dvds .</t>
  </si>
  <si>
    <t>['Courtney']</t>
  </si>
  <si>
    <t>web_13_32</t>
  </si>
  <si>
    <t>popular player in Green Bay , but because of the way he handled his retirements , and his un-retirements , and his two seasons as a quarterback for the division rival Vikings , the last time Favre left Lambeau he was booed off the field . &lt;p&gt; There 's nothing Favre can ever do to become the kind of beloved figure in Green Bay again that he was during his years with the Packers , but there are some indications</t>
  </si>
  <si>
    <t>Favre left Lambeau he</t>
  </si>
  <si>
    <t>popular player in Green Bay , but because of the way he handled his retirements , and his un-retirements , and his two seasons as a quarterback for the division rival Vikings , the last time Favre left Lambeau he was booed off the field .</t>
  </si>
  <si>
    <t>['Lambeau']</t>
  </si>
  <si>
    <t>web_13_33</t>
  </si>
  <si>
    <t>Sikh Temple of Wisconsin attend the vigil at the Oak Creek Community Center on Tuesday night . &lt;p&gt; Mourners continue to hold vigils such as the one Tuesday at the Oak Creek Community Center after the carnage left the local Sikh community reeling . &lt;p&gt; Peggy Renner-Howell bows her head after laying flowers Tuesday at a makeshift memorial near the Sikh Temple of Wisconsin in Oak Creek . &lt;p&gt; A man visits the makeshift memorial near the Sikh Temple of</t>
  </si>
  <si>
    <t>carnage left the local</t>
  </si>
  <si>
    <t>Mourners continue to hold vigils such as the one Tuesday at the Oak Creek Community Center after the carnage left the local Sikh community reeling .</t>
  </si>
  <si>
    <t>web_13_34</t>
  </si>
  <si>
    <t>SWAT officers surround a Sikh temple in Oak Creek , Wisconsin , where a gunman whom authorities identified as Wade Michael Page , 40 , stormed the building and opened fire on August 5 . The incident left six people and the gunman dead . &lt;p&gt; SWAT officers gather in front of the temple Sunday . @ @ @ @ @ @ @ @ @ @ were reading scriptures and cooking food . &lt;p&gt; People wait for information in front</t>
  </si>
  <si>
    <t>incident left six people</t>
  </si>
  <si>
    <t>The incident left six people and the gunman dead .</t>
  </si>
  <si>
    <t>web_13_35</t>
  </si>
  <si>
    <t>they asked if he was employed , he responded : " I 'm over 65 . So it 's going to be kind of hard for me to get anything . " &lt;p&gt; And although the attack left Poppo blind in both eyes and undergoing occupational therapy to deal with the new realities of his life -- the 65-year-old Poppo seems relatively resigned to what happened to him . &lt;p&gt; He never raises his voice in the interview or becomes</t>
  </si>
  <si>
    <t>attack left Poppo blind</t>
  </si>
  <si>
    <t>And although the attack left Poppo blind in both eyes and undergoing occupational therapy to deal with the new realities of his life</t>
  </si>
  <si>
    <t>['Poppo']</t>
  </si>
  <si>
    <t>web_13_36</t>
  </si>
  <si>
    <t>purchase of Myspace while at News Corp . as a sign that Levinsohn is both a forward thinker and willing to make big acquisitions to further those goals ( Myspace 's decline into irrelevance began after Levinsohn left the company , his supporters say ) . &lt;h&gt; Media is no longer about who has the most eyeballs &lt;p&gt; But while seeing Myspace as an opportunity in 2005 may be a mark in Levinsohn 's favor @ @ @ @ @</t>
  </si>
  <si>
    <t>Levinsohn left the company</t>
  </si>
  <si>
    <t>purchase of Myspace while at News Corp . as a sign that Levinsohn is both a forward thinker and willing to make big acquisitions to further those goals ( Myspace 's decline into irrelevance began after Levinsohn left the company , his supporters say ) .</t>
  </si>
  <si>
    <t>web_13_37</t>
  </si>
  <si>
    <t>. The Evangelist says : " Whereupon Joseph her husband being a just man , and not willing publicly to expose her , was minded to put her away privately " ( Matthew 1:19 ) . Mary left the solution of the difficulty to God , and God informed the perplexed spouse in His own time of the true condition of Mary . While Joseph " thought on @ @ @ @ @ @ @ @ @ @ to him</t>
  </si>
  <si>
    <t>Mary left the solution</t>
  </si>
  <si>
    <t>Mary left the solution of the difficulty to God , and God informed the perplexed spouse in His own time of the true condition of Mary .</t>
  </si>
  <si>
    <t>['solution']</t>
  </si>
  <si>
    <t>web_13_38</t>
  </si>
  <si>
    <t>circumference was of awe-inspiring size , and the rims of all four sparkled all the way round . &lt;p&gt; 19 When the living creatures moved , the wheels moved beside them ; and when the living creatures left the ground , the wheels too left the ground . &lt;p&gt; 20 They moved in whichever direction the spirit chose to go , and the wheels rose with them , since the wheels shared the spirit of the animals . &lt;p&gt; 21</t>
  </si>
  <si>
    <t>creatures left the ground</t>
  </si>
  <si>
    <t>When the living creatures moved , the wheels moved beside them ; and when the living creatures left the ground , the wheels too left the ground .</t>
  </si>
  <si>
    <t>web_13_39</t>
  </si>
  <si>
    <t>private firms for comparable occupations . The analysis did not consider differences in experience and education . &lt;p&gt; Total compensation . Federal compensation has grown 36.9% since 2000 after @@5085036 &lt;p&gt; The writer George R. R. Martin left Hollywood in 1994 , determined to do what he wanted for a change . He 'd had some success in television , working on a new version of " The Twilight Zone " and on the fantasy series " Beauty and the</t>
  </si>
  <si>
    <t>Martin left Hollywood in</t>
  </si>
  <si>
    <t>The writer George R. R. Martin left Hollywood in 1994 , determined to do what he wanted for a change .</t>
  </si>
  <si>
    <t>web_13_40</t>
  </si>
  <si>
    <t>7 . &lt;p&gt; Carlile , his wife and their four children were on their way to a wedding when they made a stop at a friend 's antique shop in Stanwood . According to prosecutors , Carlile left his off-duty weapon in a cup holder between the front seats and stepped out of the car with his wife , Forrest . &lt;p&gt; The prosecution had argued that the case was one of criminal negligence , and therefore , Carlile should</t>
  </si>
  <si>
    <t>Carlile left his off-duty</t>
  </si>
  <si>
    <t>According to prosecutors , Carlile left his off-duty weapon in a cup holder between the front seats and stepped out of the car with his wife , Forrest .</t>
  </si>
  <si>
    <t>['weapon']</t>
  </si>
  <si>
    <t>web_13_41</t>
  </si>
  <si>
    <t>that country . I had respect for MS when Bill and Steve were running the show in tandem , because they established a sustainable practice of a reasonable base salary with insane benefits . &lt;p&gt; When Bill left the company he was only making a base salary of $500k/yr . &lt;p&gt; I do n't even want to get started on the id10ts above who think handouts from the rich direct to @@5089137 &lt;h&gt; Would Jesus Be a Democrat or a</t>
  </si>
  <si>
    <t>Bill left the company</t>
  </si>
  <si>
    <t>&gt; When Bill left the company he was only making a base salary of $500k</t>
  </si>
  <si>
    <t>web_13_42</t>
  </si>
  <si>
    <t>even more special is the fact that Jimmie performed it as a duet with Lou Ann Barton , who was the lead singer in the first band SRV formed , Triple Threat . ( When Lou Ann left the band , SRV changed the band 's name to Double Trouble and took over the lead singing job himself . ) Rounding out the SRV alumni reunion , former Double Trouble keyboardist Reese Wynans also appears on a couple of songs</t>
  </si>
  <si>
    <t>Ann left the band</t>
  </si>
  <si>
    <t>( When Lou Ann left the band , SRV changed the band 's name to Double Trouble and took over the lead singing job himself . )</t>
  </si>
  <si>
    <t>web_13_43</t>
  </si>
  <si>
    <t>his career . And the Blue Jays snapped a five-game string of losses when they beat the New York Yankees 10-7 on Sunday . &lt;p&gt; But it might not have happened without Rajai Davis . &lt;p&gt; Injuries left the Blue Jays with only one player in Sunday 's starting lineup who also was in the starting lineup on opening day , April 5 in Cleveland . That was Encarnacion . &lt;p&gt; Davis was with the team but Eric Thames ,</t>
  </si>
  <si>
    <t>Injuries left the Blue</t>
  </si>
  <si>
    <t>&lt;p&gt; Injuries left the Blue Jays with only one player in Sunday 's starting lineup who also was in the starting lineup on opening day , April 5 in Cleveland .</t>
  </si>
  <si>
    <t>web_13_44</t>
  </si>
  <si>
    <t>Blake , " Danny said . &lt;p&gt; About 30 minutes after they arrived at the hospital , however , Danny was asked for consent for surgery to be performed on Blake . Shortly after Danny and Kelly left Blake and went to the waiting area , their son had gone into convulsions . &lt;p&gt; " " Parts of the skull had gotten into the brain . So they cleaned all that out , and took care of the little bleeding</t>
  </si>
  <si>
    <t>Kelly left Blake and</t>
  </si>
  <si>
    <t>Shortly after Danny and Kelly left Blake and went to the waiting area , their son had gone into convulsions .</t>
  </si>
  <si>
    <t>['Blake']</t>
  </si>
  <si>
    <t>web_13_45</t>
  </si>
  <si>
    <t>house ISAF 's deputy commander calls it an " appalling incident " The service member turns himself in after the shooting , an ISAF spokesman says &lt;p&gt; Kabul , Afghanistan ( CNN ) - An American soldier left his base @ @ @ @ @ @ @ @ @ @ villages , killing 16 people in their homes , Afghan officials told CNN Sunday . &lt;p&gt; The dead include nine children and three women , plus five wounded , President</t>
  </si>
  <si>
    <t>soldier left his base</t>
  </si>
  <si>
    <t>- An American soldier left his base @</t>
  </si>
  <si>
    <t>web_13_46</t>
  </si>
  <si>
    <t>smashed his mirror in 1996 , after finding that he could not contact Sirius 's spirit using it , since Sirius did not have his mirror with him when he died . In 1997 , before Harry left the Dursley ' s house , he emptied his school trunk and cut his right ringfinger twice on a shard of the mirror . 3 Despite the apparent uselessness of this shard , Harry kept it with him in his mokeskin pouch</t>
  </si>
  <si>
    <t>Harry left the Dursley</t>
  </si>
  <si>
    <t>In 1997 , before Harry left the Dursley ' s house , he emptied his school trunk and cut his right ringfinger twice on a shard of the mirror .</t>
  </si>
  <si>
    <t>web_13_47</t>
  </si>
  <si>
    <t>painted by others on rocks decades ago . &lt;p&gt; I do n't like Perry 's stance on illegal immigration AT ALL as I 've mentioned here numerous times , but this attack against Perry by the nutty left Washington Post &amp;; its allies is just plain wrong . But Cain joining this race-baiting bandwagon takes Cain off my list of potential candidates to support completely . Republicans encouraging a race war over nothing is not what the Republican Party needs</t>
  </si>
  <si>
    <t>nutty left Washington Post</t>
  </si>
  <si>
    <t>AT ALL as I 've mentioned here numerous times , but this attack against Perry by the nutty left Washington Post &amp;;</t>
  </si>
  <si>
    <t>web_13_48</t>
  </si>
  <si>
    <t>more evident motive . &lt;p&gt; ministerofwar &lt;p&gt; And no , I do n't actually think that anybody 's father should be vetted . &lt;p&gt; ministerofwar &lt;p&gt; 55555 ! &lt;p&gt; ministerofwar &lt;p&gt; Your previous comments in other posts left many questions as to where you get your evidence , but you keep attacking Romney with no basis in proof . But it does n't seem to @ @ @ @ @ @ @ @ @ @ biggest Perry supporters on this</t>
  </si>
  <si>
    <t>posts left many questions</t>
  </si>
  <si>
    <t>Your previous comments in other posts left many questions as to where you get your evidence , but you keep attacking Romney with no basis in proof .</t>
  </si>
  <si>
    <t>web_13_49</t>
  </si>
  <si>
    <t>me giggling ) . Ultimately the opinion is pretty subjective so there is no point in going down that @ @ @ @ @ @ @ @ @ @ have to worry about Fox becoming a center left network . That would necessitate picking up 2 leftist prime time anchors for it be one . That is n't going to happen . &lt;p&gt; It does seem that Fox is on an all out vendetta to find any controversy or sensationalism</t>
  </si>
  <si>
    <t>center left network .</t>
  </si>
  <si>
    <t>@ @ @ @ @ @ @ @ have to worry about Fox becoming a center left network .</t>
  </si>
  <si>
    <t>web_13_50</t>
  </si>
  <si>
    <t>@@5103037 &lt;p&gt; Zynga COO John Schappert , a little over a year after starting his job at the company , is no longer going to be in charge of overseeing the companies development of games . Schappert left his job ass COO of Electronic Arts in April 2011 to join what was at the time a fast growing company . &lt;p&gt; The Wall Street Journal has reported that Zynga has reorganized its senior executives . Chief mobile officer Davic Ko</t>
  </si>
  <si>
    <t>Schappert left his job</t>
  </si>
  <si>
    <t>Schappert left his job ass COO of Electronic Arts in April 2011 to join what was at the time a fast growing company .</t>
  </si>
  <si>
    <t>web_13_51</t>
  </si>
  <si>
    <t>and say " yes massa " . &lt;p&gt; http : **34;6774;TOOLONG ... Barry &lt;p&gt; I agree @ @ @ @ @ @ @ @ @ @ much out . I guess this is why I consider PBS left wing propaganda . &lt;p&gt; You pump the unions and civil groups but do n't mention that they have also failed society through corruption and self indulgence . &lt;p&gt; You show the noble educated teacher who is really well spoken and speaking the</t>
  </si>
  <si>
    <t>PBS left wing propaganda</t>
  </si>
  <si>
    <t>I guess this is why I consider PBS left wing propaganda .</t>
  </si>
  <si>
    <t>['propaganda']</t>
  </si>
  <si>
    <t>web_13_52</t>
  </si>
  <si>
    <t>final and binding ruling concerning the definition of the area 's borders . The tribunal ruled that the ABC had " had exceeded their mandate in certain not all areas of its implementation . " This conclusion left the area 's borders undetermined , a problem that continues to cause problems to this day . &lt;p&gt; The @ @ @ @ @ @ @ @ @ @ disagreement between the two CPA parties over the definition of the term "</t>
  </si>
  <si>
    <t>conclusion left the area</t>
  </si>
  <si>
    <t>This conclusion left the area 's borders undetermined , a problem that continues to cause problems to this day .</t>
  </si>
  <si>
    <t>web_13_53</t>
  </si>
  <si>
    <t>were exchanged along with goods . These ideas , preserved from the ancient past , served as the basis of the Renaissance . When the Byzantine Empire fell to Muslim Turks in 1453 , many Christian scholars left Greece for Italy . &lt;p&gt; The Renaissance was much more than simply studying the work of ancient scholars . It influenced painting , sculpture , and architecture . Paintings became @ @ @ @ @ @ @ @ @ @ Rich families</t>
  </si>
  <si>
    <t>scholars left Greece for</t>
  </si>
  <si>
    <t>When the Byzantine Empire fell to Muslim Turks in 1453 , many Christian scholars left Greece for Italy .</t>
  </si>
  <si>
    <t>web_14_0</t>
  </si>
  <si>
    <t>Representative , his primary role was providing order execution for online brokerage clients . He also obtained his Derivatives Fundamentals , Options Licensing , Professional Financial Planning and Technical Analysis certificates during that time . Mr. Ku left CIBC in 2002 and in 2004 , @ @ @ @ @ @ @ @ @ @ online at www.astronutrition.com . During that time , Mr. Ku managed all aspects of the business including overseeing technical development , marketing , sales and</t>
  </si>
  <si>
    <t>Ku left CIBC in</t>
  </si>
  <si>
    <t>Mr. Ku left CIBC in 2002 and in 2004 , @ @ @ @ @ @ @ @ @ @</t>
  </si>
  <si>
    <t>['CIBC']</t>
  </si>
  <si>
    <t>web_14_1</t>
  </si>
  <si>
    <t>percent to 53 percent . Mr. Gerlach shed his toughest piece of the district , a close-in Philadelphia suburban belt , and shored up his Chester County base . Show on Map &lt;p&gt; When Representative Joe Sestak left this seat to try to knock off the veteran Senator Arlen Specter in the spirited Senate campaign of 2010 , Democrats thought they could hold it . Instead , a Republican federal prosecutor , Patrick Meehan cruised to an 11-point victory .</t>
  </si>
  <si>
    <t>Sestak left this seat</t>
  </si>
  <si>
    <t>&gt; When Representative Joe Sestak left this seat to try to knock off the veteran Senator Arlen Specter in the spirited Senate campaign of 2010 , Democrats thought they could hold it .</t>
  </si>
  <si>
    <t>web_14_2</t>
  </si>
  <si>
    <t>to pop up along with a picture of Anno , whenever the fandom discuss the more ambiguous parts of the series . &lt;p&gt; In the interviews for Death Note How to Read 13 , Ohba and Obata left the answers to several questions ( mainly about the ending ) for the reader to decide . &lt;p&gt; " Death Note is about readers coming to their own conclusions . Sorry @ @ @ @ @ @ @ @ @ @ which</t>
  </si>
  <si>
    <t>Obata left the answers</t>
  </si>
  <si>
    <t>In the interviews for Death Note How to Read 13 , Ohba and Obata left the answers to several questions ( mainly about the ending ) for the reader to decide .</t>
  </si>
  <si>
    <t>['answers']</t>
  </si>
  <si>
    <t>web_14_3</t>
  </si>
  <si>
    <t>stranger in these lands , marked by common architecture , familiar sounds of music , similar food and the celebration of common religious holidays . The same holds of course for Arab visitors to Turkey . Atatrk left a legacy of good neighborly relations , but also a strict legacy of peace and non-interference in other countries internal political affairs . Turkey 's influence in the region , greatly strengthened over the past ten years , should remain based on</t>
  </si>
  <si>
    <t>Atatrk left a legacy</t>
  </si>
  <si>
    <t>Atatrk left a legacy of good neighborly relations , but also a strict legacy of peace and non-interference in other countries internal political affairs .</t>
  </si>
  <si>
    <t>web_14_4</t>
  </si>
  <si>
    <t>ever picked up this ball and ran with it . The Countdown to Mystery miniseries is the only place this relationship between Darkseid and Eclipso is mentioned . &lt;p&gt; Soon after her visit to Apolokips , Eclipso left Jean 's body when Bruce Gordon again worked to contain his old foe . Meaning to trap Eclipso in his body as Alexander had done earlier , Bruce drew Eclipso into himself . His plan worked and Bruce found that he too</t>
  </si>
  <si>
    <t>Eclipso left Jean 's</t>
  </si>
  <si>
    <t>&gt; Soon after her visit to Apolokips , Eclipso left Jean 's body when Bruce Gordon again worked to contain his old foe .</t>
  </si>
  <si>
    <t>web_14_5</t>
  </si>
  <si>
    <t>7:02PM EST November 11. 2012 - Cities and towns across the nation held parades and ceremonies to honor veterans of every branch of the service this weekend for the first Veterans Day since the last U.S. troops left Iraq in December 2011 . &lt;p&gt; President Obama paid tribute Sunday at a ceremony at Arlington National Cemetery to " the heroes over the generations who have served this country of ours with distinction . @ @ @ @ @ @ @</t>
  </si>
  <si>
    <t>2012 - Cities and towns across the nation held parades and ceremonies to honor veterans of every branch of the service this weekend for the first Veterans Day since the last U.S. troops left Iraq in December 2011 .</t>
  </si>
  <si>
    <t>web_14_6</t>
  </si>
  <si>
    <t>an egg @ @ @ @ @ @ @ @ @ @ onion on noodle ? Chinese .... etc .. etc &lt;p&gt; What part of it seems to you that " there is very little Chinese blood left ramen " ? Let 's count component by component . Which components in Japanese ramen ( which I do n't disagree has a Japanese take ) are very non-Chinese . Let 's count them : &lt;p&gt; I suppose the use of seaweed</t>
  </si>
  <si>
    <t>blood left ramen "</t>
  </si>
  <si>
    <t>&gt; What part of it seems to you that " there is very little Chinese blood left ramen " ?</t>
  </si>
  <si>
    <t>['ramen']</t>
  </si>
  <si>
    <t>web_14_7</t>
  </si>
  <si>
    <t>the most fascinating part of the Jackson presidency was the impending strife of secession and the issue of slavery . We tend not to think about those two issues arising until a decade or more after Jackson left the White House , but they were primary concerns a generation before war broke out . &lt;p&gt; Meacham adds color to the story as he strives to tell of the personality of Andrew Jackson . Stubborn he was , but Jackson had</t>
  </si>
  <si>
    <t>Jackson left the White</t>
  </si>
  <si>
    <t>We tend not to think about those two issues arising until a decade or more after Jackson left the White House , but they were primary concerns a generation before war broke out .</t>
  </si>
  <si>
    <t>web_14_8</t>
  </si>
  <si>
    <t>, " the old woman answered . " The law says they do n't have to . " &lt;p&gt; " What law says they do n't have to ? " &lt;p&gt; " Catch-22 . " &lt;p&gt; Yossarian left money in the old woman 's lap - it was odd how many wrongs leaving money seemed to right ... &lt;p&gt; " We 're sending you home . " &lt;p&gt; There was , of @ @ @ @ @ @ @ @</t>
  </si>
  <si>
    <t>Yossarian left money in</t>
  </si>
  <si>
    <t>Yossarian left money in the old woman 's lap - it was odd how many wrongs leaving money seemed to right ...</t>
  </si>
  <si>
    <t>web_14_9</t>
  </si>
  <si>
    <t>so often and giving you hickeys and fondling your @ @ @ @ @ @ @ @ @ @ to make a more formal declaration of my intentions toward you . " &lt;p&gt; Most of the tension left Quinn 's body as she half-smiled , " What do you mean ? " &lt;p&gt; " This is probably such a bad idea and way too soon but I need for you to feel secure and I think if we 're going</t>
  </si>
  <si>
    <t>tension left Quinn 's</t>
  </si>
  <si>
    <t>Most of the tension left Quinn 's body as she half-smiled , " What do you mean ? "</t>
  </si>
  <si>
    <t>web_14_10</t>
  </si>
  <si>
    <t>owner know that . Better for him to believe that the offworlders were ignorant . &lt;p&gt; " My droid has a readout of what I need , " the Jedi added placidly . Scarcely had the words left his mouth than a child who could not be older than ten skidded into the room . His moment of delay earned him a scathing reprimand from the owner , to which he replied spiritedly , but Qui-Gon heard none of it</t>
  </si>
  <si>
    <t>Scarcely had the words left his mouth than a child who could not be older than ten skidded into the room .</t>
  </si>
  <si>
    <t>web_14_11</t>
  </si>
  <si>
    <t>too late ... perhaps he should go back and put a lightsaber at Watto 's throat until the ragged Toydarian changed his tune . &lt;p&gt; What for ? The thought flickered in her eyes before her gaze left Qui-Gon 's and returned to her son 's . &lt;p&gt; " Son , my place is here , " she sighed . " My future is here . " The way she said it told Qui-Gon that , even if she had</t>
  </si>
  <si>
    <t>gaze left Qui-Gon 's</t>
  </si>
  <si>
    <t>The thought flickered in her eyes before her gaze left Qui-Gon 's and returned to her son 's .</t>
  </si>
  <si>
    <t>['Gon']</t>
  </si>
  <si>
    <t>web_14_12</t>
  </si>
  <si>
    <t>over the last two years was a millstone around the neck of Ms. Jacobson and Mr. John Howe of Red Wing . While they may indeed be moderates themselves , the extremist agenda pushed by the MNGOP left voters with a large case of buyer 's remorse . It 's unfortunate when moderates get caught up in a wave against their party , but one can also argue those candidates should 've done more to moderate their party as a</t>
  </si>
  <si>
    <t>MNGOP left voters with</t>
  </si>
  <si>
    <t>While they may indeed be moderates themselves , the extremist agenda pushed by the MNGOP left voters with a large case of buyer 's remorse .</t>
  </si>
  <si>
    <t>web_14_13</t>
  </si>
  <si>
    <t>was a guy who was there -- you could feel him . He got the members to get very aggressively behind the president , " says Wayne Valis , a special assistant to Reagan . &lt;p&gt; Donohue left the Chamber to take over the American Trucking Associations in 1984 , quickly turning what was a moribund also-ran into a Washington powerhouse . " Prior to Donohue coming aboard I knew every time I went to work we 'd be just</t>
  </si>
  <si>
    <t>Donohue left the Chamber</t>
  </si>
  <si>
    <t>Donohue left the Chamber to take over the American Trucking Associations in 1984 , quickly turning what was a moribund</t>
  </si>
  <si>
    <t>web_14_14</t>
  </si>
  <si>
    <t>rebuked for making use of chauffeured cars , and in at least one instance hiring a private plane for a business trip . " He always needed perks , " Lesher told me . &lt;p&gt; When Donohue left the American Trucking Associations in 1997 , his successor , Walter McCormick , publicly accused Donohue of leaving the ATA in a financial mess , as the National Journal reported in 1999 . McCormick even hired a Washington litigator specializing in white-collar</t>
  </si>
  <si>
    <t>Donohue left the American</t>
  </si>
  <si>
    <t>&gt; When Donohue left the American Trucking Associations in 1997 , his successor , Walter McCormick , publicly accused Donohue of leaving the ATA in a financial mess , as the National Journal reported in 1999 .</t>
  </si>
  <si>
    <t>['Associations']</t>
  </si>
  <si>
    <t>web_14_15</t>
  </si>
  <si>
    <t>and a stunning solo album Cold Nose ( Naso Fredo ) in 1975 . Without marketing or tour support to expose Sensations ? Fix to a wider European audience , Falsini and his band of psychedelic renegades left Italy for the golden shores of California and their possible salvation . In 1977 , Sensations ? Fix released Vision ? s Fugitive on an independent label and fulfilled their major label obligation shortly after with Boxes Paradise . &lt;p&gt; Falsini spent</t>
  </si>
  <si>
    <t>renegades left Italy for</t>
  </si>
  <si>
    <t>Fix to a wider European audience , Falsini and his band of psychedelic renegades left Italy for the golden shores of California and their possible salvation .</t>
  </si>
  <si>
    <t>web_14_16</t>
  </si>
  <si>
    <t>state agencies , with 30 of them getting increases of at least $1 million or more over last year thanks in part to an extra $1.4 billion in new tax dollars lawmakers had to spend . Haley left most @ @ @ @ @ @ @ @ @ @ in raises for state workers , $2.5 million for a new electronic voting system in the House of Representatives and $2 million for the Lieutenant Governor ? s Office on Aging</t>
  </si>
  <si>
    <t>Haley left most @</t>
  </si>
  <si>
    <t>Haley left most @ @ @ @ @ @ @ @ @ @</t>
  </si>
  <si>
    <t>web_14_17</t>
  </si>
  <si>
    <t>and Gloria @ @ @ @ @ @ @ @ @ @ together . Both of their men cheated on them so of course they were getting it in as well . That is why gloria ass left miami before the dirt aired about her and her sister . Lord as for draya I do nt even know why she went on the damn show.It has done more harm than good &lt;p&gt; Can anyone tell me who Jackie is talking</t>
  </si>
  <si>
    <t>ass left miami before</t>
  </si>
  <si>
    <t>That is why gloria ass left miami before the dirt aired about her and her sister .</t>
  </si>
  <si>
    <t>['miami']</t>
  </si>
  <si>
    <t>web_14_18</t>
  </si>
  <si>
    <t>Practice Group Leader and was also responsible for the firm ? ? s attorney development practice . While there he taught client development and created a coaching program for junior partners . In 2005 , Mr. Parvin left the firm and started Cordell Parvin LLC . He now works with lawyers and law firms on career development and planning and client development . He is the co-author of Say Ciao to Chow Mein : Conquering Career Burnout and other books</t>
  </si>
  <si>
    <t>Parvin left the firm</t>
  </si>
  <si>
    <t>In 2005 , Mr. Parvin left the firm and started Cordell Parvin LLC .</t>
  </si>
  <si>
    <t>web_14_19</t>
  </si>
  <si>
    <t>in the election of Woodrow Wilson . &lt;p&gt; The worst beaten Republican candidate who ever ran for the highest office in the nation--for he received only the eight electoral votes of Utah and Vermont -- President Taft left the White House with his Administration discredited , although personally he had lost little of the esteem in which he had been held by his fellow countrymen . &lt;p&gt; His appointment by President Harding as Chief Justice of the Supreme Court of</t>
  </si>
  <si>
    <t>Taft left the White</t>
  </si>
  <si>
    <t>President Taft left the White House with his Administration discredited , although personally he had lost little of the esteem in which he had been held by his fellow countrymen .</t>
  </si>
  <si>
    <t>web_14_20</t>
  </si>
  <si>
    <t>the coast , but much of it still got 4 inches . The snow covered hulking debris piles that residents had dragged to the curb after Sandy . &lt;p&gt; At its peak , last week 's superstorm left more than 2.7 million utility customers without power . &lt;p&gt; Christie said the odd-even gas rationing system in most severely affected counties was working well and would remain at least through the weekend . &lt;p&gt; He said plans were being made to</t>
  </si>
  <si>
    <t>superstorm left more than</t>
  </si>
  <si>
    <t>At its peak , last week 's superstorm left more than 2.7 million utility customers without power .</t>
  </si>
  <si>
    <t>web_14_21</t>
  </si>
  <si>
    <t>White House counsel Charles F.C . Ruff , Clinton sat down to answer questions at 12:59 p.m. in the ground-floor Map Room , where Franklin D. Roosevelt directed Allied efforts during World War II . &lt;p&gt; Starr left the questioning to his top lieutenants , Jackie M. Bennett Jr. , Solomon L. Wisenberg and Robert J. Bittman . The 23-member grand jury that has been examining Clinton 's dealings with Lewinsky since January watched on twin 19-inch televisions carrying an</t>
  </si>
  <si>
    <t>Starr left the questioning</t>
  </si>
  <si>
    <t>Starr left the questioning to his top lieutenants , Jackie M. Bennett Jr. , Solomon L. Wisenberg and Robert J. Bittman .</t>
  </si>
  <si>
    <t>['questioning']</t>
  </si>
  <si>
    <t>web_14_22</t>
  </si>
  <si>
    <t>been examining Clinton 's dealings with Lewinsky since January watched on twin 19-inch televisions carrying an encrypted , one-way feed to a second-floor courtroom at the E. Barrett Prettyman Courthouse about a mile away . &lt;p&gt; Starr left the White House without commenting , but his spokesman told reporters that the probe would proceed . " We 're continuing to do what we said we would and that is to complete the investigation as @ @ @ @ @ @</t>
  </si>
  <si>
    <t>Starr left the White House without commenting , but his spokesman told reporters that the probe would proceed .</t>
  </si>
  <si>
    <t>web_14_23</t>
  </si>
  <si>
    <t>friend , but . . . a person who had the courage to acknowledge his mistakes , " Gore said . &lt;p&gt; Even so , the president 's reversal after seven months of sticking to his story left some close to him dispirited . " It 's not a surprise , " said one adviser , " but it 's still crushing . " &lt;p&gt; On such a momentous day for the Clinton presidency , many major players stayed out</t>
  </si>
  <si>
    <t>story left some close</t>
  </si>
  <si>
    <t>Even so , the president 's reversal after seven months of sticking to his story left some close to him dispirited .</t>
  </si>
  <si>
    <t>web_14_24</t>
  </si>
  <si>
    <t>@ @ @ your job politely . &lt;p&gt; Brilliant article ! From a company 's point of view , it is necessary to take into account Liz 's article . Did you know that 30% of employees left their jobs last year because of a lack of opportunities for professional development ? That 's why companies implement various techniques in order to reduce voluntary turnover such as stretch assignments , job rotation , and formal mentoring programs ... I highly</t>
  </si>
  <si>
    <t>employees left their jobs</t>
  </si>
  <si>
    <t>Did you know that 30% of employees left their jobs last year because of a lack of opportunities for professional development ?</t>
  </si>
  <si>
    <t>web_14_25</t>
  </si>
  <si>
    <t>'re doing it with , " he said . However , he made sure to emphasize that they " are not going to be afraid to make a change . " &lt;p&gt; We already know that rookie left tackle Nate Potter will start again in Atlanta after the bye . Whisenhunt said he was pleased with his play and that after having looked at the game tape that he should continue to play . &lt;p&gt; Another change that is happening</t>
  </si>
  <si>
    <t>rookie left tackle Nate</t>
  </si>
  <si>
    <t>We already know that rookie left tackle Nate Potter will start again in Atlanta after the bye .</t>
  </si>
  <si>
    <t>web_14_26</t>
  </si>
  <si>
    <t>@ @ @ @ @ @ @ have noticed over the last few games , his reps have @@5083940 &lt;h&gt; Program : KLRU Collective &lt;h&gt; Episode : And That 's The Way It Is &lt;p&gt; Walter Cronkite left an indelible mark on the world of broadcast news . Today , journalists are n't the only ones inspired by the anchor-legend . Ben Rubin 's And That 's The Way It Is public installation projects @@5083941 &lt;h&gt; Romney Power Team Dissects</t>
  </si>
  <si>
    <t>web_14_27</t>
  </si>
  <si>
    <t>ai n't by bread man 's gon na be fed " But by the Word God 's given him . " &lt;p&gt; John the Baptist washed the Lord and there 's where it all starts Cause Jesus left the Jordan and the devil hit Him hard And if He wins we get to walk on Heaven 's streets of gold But if He sins the devil gets your soul &lt;p&gt; The devil took Him up in space and said ,</t>
  </si>
  <si>
    <t>Jesus left the Jordan</t>
  </si>
  <si>
    <t>John the Baptist washed the Lord and there 's where it all starts Cause Jesus left the Jordan and the devil hit Him hard</t>
  </si>
  <si>
    <t>web_14_28</t>
  </si>
  <si>
    <t>designer of brand elements , site owner and designer Erika Blanchard is often restricted in her designs as many of her clients have strict branding guidelines she must adhere to . Knowing she had complete creative control left her free to design a fun and colorful website which speaks to potential clients in her true voice . We 'd venture to say that letting your personality shine through your website can help ensure you attract customers that will be the</t>
  </si>
  <si>
    <t>control left her free</t>
  </si>
  <si>
    <t>Knowing she had complete creative control left her free to design a fun and colorful website which speaks to potential clients in her true voice .</t>
  </si>
  <si>
    <t>web_14_29</t>
  </si>
  <si>
    <t>first pilots had been his superior officer in the Corps of Cadets . " The air force was really more of an extension of A &amp;M; than anything else , " says one old friend . Perry left the air force after five years , returning home to Haskell County in 1977 . &lt;p&gt; The next stage of his life , from 1977 to 1983 , when Perry turned 33 , amounts to his personal dark ages , a time</t>
  </si>
  <si>
    <t>Perry left the air</t>
  </si>
  <si>
    <t>Perry left the air force after five years , returning home to Haskell County in 1977 .</t>
  </si>
  <si>
    <t>web_14_30</t>
  </si>
  <si>
    <t>in fact people were outside the fences watching the rally because they could not get in . This just shows liberals are liars just like their liar in chief ..... benghazi obama lied people died . obama left our men behind to try to save his political career . we lost american lives because obama bends over to terrorists . &lt;p&gt; Derpaderp &lt;p&gt; Are you fucking retarded ? &lt;p&gt; Nebel722 &lt;p&gt; Yes , yes he is . &lt;p&gt; Goosemarion &lt;p&gt;</t>
  </si>
  <si>
    <t>obama left our men</t>
  </si>
  <si>
    <t>obama left our men behind to try to save his political career .</t>
  </si>
  <si>
    <t>web_14_31</t>
  </si>
  <si>
    <t>fact . &lt;p&gt; Smeed &lt;p&gt; Please be easy on these on these libs , this is all they have left . &lt;p&gt; dannyvice &lt;p&gt; Oh yes , I 'm really going to believe the daughter of loonie left Dennis Kucinich . That 's who issued these idiotic tweets . What else do you expect her to be doing at a Romney rally ? I 'm sure someone in her group brought a video camera to catch the action . But</t>
  </si>
  <si>
    <t>loonie left Dennis Kucinich</t>
  </si>
  <si>
    <t>Oh yes , I 'm really going to believe the daughter of loonie left Dennis Kucinich .</t>
  </si>
  <si>
    <t>['Kucinich']</t>
  </si>
  <si>
    <t>web_14_32</t>
  </si>
  <si>
    <t>Yes , Matt McGloin struggled , and yes , Bill O'Brien , frustratingly , went away from the bruising Zach Zwinak attack that Nebraska could barely slow down , much less stop . Yes , Penn State left a whole lot of points on the field , and yes , they could 've won this one on their own merits and not let the referees decide it . And yes , even if the replay official does n't decide to</t>
  </si>
  <si>
    <t>State left a whole</t>
  </si>
  <si>
    <t>Yes , Penn State left a whole lot of points on the field , and yes , they could 've won this one on their own merits and not let the referees decide it .</t>
  </si>
  <si>
    <t>web_14_33</t>
  </si>
  <si>
    <t>avoid alcohol completely afterI explained that because of the PCS @ @ @ @ @ @ @ @ @ @ try to avoid situationswhere there was a lot of noise and sleep as much aspossible . Jason left the clinic armed with some informationbooklets on concussion and the PCS , as well as a bookwritten for the layperson covering all aspects of mildtraumatic brain injury ( TBI ) and its rehabilitation . &lt;p&gt; * * * &lt;p&gt; No universal standard</t>
  </si>
  <si>
    <t>Jason left the clinic</t>
  </si>
  <si>
    <t>Jason left the clinic armed with some informationbooklets on concussion and the PCS , as well as a bookwritten for the layperson covering all aspects of mildtraumatic brain injury ( TBI ) and its rehabilitation .</t>
  </si>
  <si>
    <t>web_14_34</t>
  </si>
  <si>
    <t>had to wait a year or two for your turn . There was no money for research as it was poured into socialized medicine . Research at the medical schools literally stopped , so the best doctors left Austria and emigrated to other countries . &lt;p&gt; Of course we all know what is going on in America today . The government spends nearly half of all health care dollars and Obamacare is going to mean more government control over the</t>
  </si>
  <si>
    <t>doctors left Austria and</t>
  </si>
  <si>
    <t>Research at the medical schools literally stopped , so the best doctors left Austria and emigrated to other countries .</t>
  </si>
  <si>
    <t>web_14_35</t>
  </si>
  <si>
    <t>in the 70s ( Blue Skies , No Candy and Doctor Love ) . &lt;p&gt; Though sometimes the unintended consequence of the roll in the hay carries a price tag , real or emotional . Before Smith left New Jersey for New York , she found herself unexpectedly in a motherly way at age 20 , a baby she gave up for adoption . And Parker 's relationship with playwright Charles MacArthur in 1922 ( before her marriage to Mr.</t>
  </si>
  <si>
    <t>Smith left New Jersey</t>
  </si>
  <si>
    <t>Before Smith left New Jersey for New York , she found herself unexpectedly in a motherly way at age 20 , a baby she gave up for adoption .</t>
  </si>
  <si>
    <t>web_14_36</t>
  </si>
  <si>
    <t>. Ultraconservative Muslims have argued that , on the contrary , the constitutional drafts so far have not been sufficiently deferential to their concerns . &lt;p&gt; The decision to refer the case to the Supreme Constitutional Court left an uncertain landscape . While the judges of the Supreme Constitutional Court have a history of ruling against Islamists -- as they did by dissolving the Islamist-led Parliament in June -- many analysts said the court was unlikely to act in time</t>
  </si>
  <si>
    <t>Court left an uncertain</t>
  </si>
  <si>
    <t>&gt; The decision to refer the case to the Supreme Constitutional Court left an uncertain landscape .</t>
  </si>
  <si>
    <t>web_14_37</t>
  </si>
  <si>
    <t>from two to four , " he replied calmly . " Mr. Alexander must be wrong about the time I wakened him . I got the medicine first . " Page 190 &lt;p&gt; " When your wife left you at the bridge , did she say where she was going ? " &lt;p&gt; " No . " &lt;p&gt; " You claim that this woman at Horner was your wife ? " &lt;p&gt; " I think it likely . " &lt;p&gt;</t>
  </si>
  <si>
    <t>wife left you at</t>
  </si>
  <si>
    <t>&gt; " When your wife left you at the bridge , did she say where she was going ? "</t>
  </si>
  <si>
    <t>web_14_38</t>
  </si>
  <si>
    <t>years . No etch-a-sketch would have been big enough to wipe four full years from the collective memory . &lt;p&gt; But the Democrats also have reason to worry about 2016 . &lt;p&gt; Four short years after Bush left office , as we 're still struggling to dig our way out of the mess , the Republicans nearly won . They nearly won with a candidate whom even Republicans could n't make themselves like , advocating the policies that helped create</t>
  </si>
  <si>
    <t>&lt;p&gt; Four short years after Bush left office , as we 're still struggling to dig our way out of the mess , the Republicans nearly won .</t>
  </si>
  <si>
    <t>web_14_39</t>
  </si>
  <si>
    <t>to be something drastic . Because right now , there might be no team further away from success than the Minnesota Twins . &lt;h&gt; THREE UP &lt;p&gt; Dayn Viciedo : Three more hits for the White Sox left fielder Wednesday made him 16-for-29 in his past seven games , with four homers , 10 runs scored , and 13 driven in . The book on Viciedo has always been simple : swings for @ @ @ @ @ @ @</t>
  </si>
  <si>
    <t>Sox left fielder Wednesday</t>
  </si>
  <si>
    <t>Three more hits for the White Sox left fielder Wednesday made him 16-for-29 in his past seven games , with four homers , 10 runs scored , and 13 driven in .</t>
  </si>
  <si>
    <t>web_14_40</t>
  </si>
  <si>
    <t>against him ) Jones was advised to flee his ship and the island pending the next meeting of the admiralty commission , at which time he could return and stand trial . &lt;p&gt; From the time Jones left Tobago until midsummer in 1775 , when he journeyed to Philadelphia to offer his services to a navy he visualized as forthcoming , very little is known and much is conjecture @ @ @ @ @ @ @ @ @ @ evidence</t>
  </si>
  <si>
    <t>Jones left Tobago until</t>
  </si>
  <si>
    <t>From the time Jones left Tobago until midsummer in 1775 , when he journeyed to Philadelphia to offer his services to a navy he visualized as forthcoming , very little is known and much is conjecture</t>
  </si>
  <si>
    <t>['Tobago']</t>
  </si>
  <si>
    <t>web_14_41</t>
  </si>
  <si>
    <t>you sink ? &lt;p&gt; Usagi/Seiya , because it 's not canon , he 's a girl @@5256940 &lt;p&gt; http : **34;4650;TOOLONG ... http : **35;4686;TOOLONG ... ( English ) Victims and victims no . Under the rubble left the property residents . Possible Cause : The officials saved money on construction According to the Department of Emergency Situations of Karaganda oblast , building No.5 of Bessoba region collapsed at 10:55 a.m . The 5-storied building had 8 entrances , four</t>
  </si>
  <si>
    <t>rubble left the property</t>
  </si>
  <si>
    <t>Under the rubble left the property residents .</t>
  </si>
  <si>
    <t>web_15_0</t>
  </si>
  <si>
    <t>Moon . Seven month later I would sit infront of our TV in New Jersey and watch Walter Conkite all day , from well before the Moon landing at 4pm to after midnight when Armstrong and Aldrin left the lunar surface . I would go on to a 30+ year career as an Astronomy / Chemistry teacher . The inspiration for my life 's work came from thoses missions , I strongly believe great governments can inspire people to do</t>
  </si>
  <si>
    <t>Aldrin left the lunar</t>
  </si>
  <si>
    <t>Seven month later I would sit infront of our TV in New Jersey and watch Walter Conkite all day , from well before the Moon landing at 4pm to after midnight when Armstrong and Aldrin left the lunar surface .</t>
  </si>
  <si>
    <t>web_15_1</t>
  </si>
  <si>
    <t>. He spoke persuasively that psychologists must be trained in psychology departments , not under the supervision of psychiatrists . His ideas are still influential today ( Herbert , 2002 ) . &lt;p&gt; In 1963 , Rotter left Ohio State to become the director of the clinical psychology training @ @ @ @ @ @ @ @ @ @ professor emeritus there . ( Please follow this link for a recent profile of Julian Rotter in UConn Today . )</t>
  </si>
  <si>
    <t>Rotter left Ohio State</t>
  </si>
  <si>
    <t>In 1963 , Rotter left Ohio State to become the director of the clinical psychology training</t>
  </si>
  <si>
    <t>web_15_2</t>
  </si>
  <si>
    <t>though ) Only the most naive , gullible , glazed-eyed , spoon-fed dipstick sheep are still buying it . &lt;p&gt; The Obumbler campaign phrase Its Not My Fault , the new campaign phrase for the pretend fringe left wing news outlets like ABC , CBS , NBC , CNN , NY Times , AP , Reuters to help the Obumbler out is Things out of the Presidents control , two weeks ago it was gas prices , last week it</t>
  </si>
  <si>
    <t>fringe left wing news</t>
  </si>
  <si>
    <t>The Obumbler campaign phrase Its Not My Fault , the new campaign phrase for the pretend fringe left wing news outlets like ABC , CBS , NBC , CNN , NY Times , AP , Reuters to help the Obumbler out is Things out of the Presidents control ,</t>
  </si>
  <si>
    <t>['outlets']</t>
  </si>
  <si>
    <t>web_15_3</t>
  </si>
  <si>
    <t>negotiations were defined by the threat posed by imperialist armies from Europe . When that threat disappeared , the logic behind the borders they had imposed disappeared , too . &lt;p&gt; The collapse of the French empire left Cambodia and Laos with irrational borders ; it also left Thailand with an identity crisis . The Thai @ @ @ @ @ @ @ @ @ @ " Thainess " with the legacy of more ancient civilizations that now surround them</t>
  </si>
  <si>
    <t>empire left Cambodia and</t>
  </si>
  <si>
    <t>&gt; The collapse of the French empire left Cambodia and Laos with irrational borders ; it also left Thailand with an identity crisis .</t>
  </si>
  <si>
    <t>web_15_4</t>
  </si>
  <si>
    <t>Friday , SI hockey writer Brian Cazeneuve @ @ @ @ @ @ @ @ @ @ good old game of hockey . You can send que ... &lt;p&gt; Benoit Pouliot - Tampa Bay Lightning Boston Bruins left wing Benoit Pouliot ( 67 ) celebrates his goal against the Tampa Bay Lightning in the third period of an NHL hockey game in Boston , Tuesday , March 27 , 2012 . The Bruins won 5-2 . ( AP Photo/Elise Amen</t>
  </si>
  <si>
    <t>Bruins left wing Benoit</t>
  </si>
  <si>
    <t>&lt;p&gt; Benoit Pouliot - Tampa Bay Lightning Boston Bruins left wing Benoit Pouliot ( 67 ) celebrates his goal against the Tampa Bay Lightning in the third period of an NHL hockey game in Boston , Tuesday , March 27 , 2012 .</t>
  </si>
  <si>
    <t>['Pouliot']</t>
  </si>
  <si>
    <t>web_15_5</t>
  </si>
  <si>
    <t>guy to settle down much less with a ready-made family . She knew she had to keep him at a safe distance from her heart and that 's where he would have to stay . &lt;p&gt; Sam left the Penny after he hung up with her . There was no way he was going to deal with her hung over . He drug himself home and into his bed . His last thought was of how much he was falling</t>
  </si>
  <si>
    <t>Sam left the Penny</t>
  </si>
  <si>
    <t>&gt; Sam left the Penny after he hung up with her .</t>
  </si>
  <si>
    <t>['Penny']</t>
  </si>
  <si>
    <t>web_15_6</t>
  </si>
  <si>
    <t>" Wow ! He 's really active . " Realizing he said he too . " Do you already know what you 're having ? " &lt;p&gt; Andy removed her hand from his and smiled when Sam left his there . " I find out at the end of the week . I do n't know , I just feel like I 'm having a boy . I 'm sure it sounds crazy . " She put her hand back</t>
  </si>
  <si>
    <t>Sam left his there</t>
  </si>
  <si>
    <t>Andy removed her hand from his and smiled when Sam left his there .</t>
  </si>
  <si>
    <t>['his']</t>
  </si>
  <si>
    <t>web_15_7</t>
  </si>
  <si>
    <t>some day , reflecting bitterly that the money this wreckage cost would have put a boy through college decently . &lt;p&gt; While Claude was planing off the board he meant to suspend from the joists , Mahailey left her work and came down to watch him . She made some pretence of hunting for pickled onions , then seated herself upon a cracker box ; close at hand there was a plush " spring-rocker " with one arm gone ,</t>
  </si>
  <si>
    <t>Mahailey left her work</t>
  </si>
  <si>
    <t>some day , reflecting bitterly that the money this wreckage cost would have put a boy through college decently . &lt;p&gt; While Claude was planing off the board he meant to suspend from the joists , Mahailey left her work and came down to watch him .</t>
  </si>
  <si>
    <t>web_15_8</t>
  </si>
  <si>
    <t>to the floor . He picked them up and looked at his watch . It was noon . The freight would lie here for an hour or more , until the east-bound passenger went by . Claude left the car and walked slowly up the platform toward the station . A bundle of little spruce trees had been flung off near the freight office , @ @ @ @ @ @ @ @ @ @ . A few drays stood</t>
  </si>
  <si>
    <t>Claude left the car</t>
  </si>
  <si>
    <t>Claude left the car and walked slowly up the platform toward the station .</t>
  </si>
  <si>
    <t>web_15_9</t>
  </si>
  <si>
    <t>'s father always declared that the amount they squandered in carousing was negligible compared to their losses in commendable industrial endeavour . The country , Mr. Wheeler said , had never been the same since those boys left it . He delighted to tell about the time when Trevor and Brewster went into sheep . They imported a breeding ram from Scotland at a great expense , and when he ar-rived were so impatient to get the good of him</t>
  </si>
  <si>
    <t>boys left it .</t>
  </si>
  <si>
    <t>The country , Mr. Wheeler said , had never been the same since those boys left it .</t>
  </si>
  <si>
    <t>web_15_10</t>
  </si>
  <si>
    <t>so stand-offish with me the last few years , because you thought I was an atheist ? " &lt;p&gt; " I never , you know , liked Ernest Havel , " she murmured . &lt;p&gt; When Claude left the mill and started homeward he felt that he had found something hich would help him through the summer . How fortunate he had been to come upon Enid alone and talk to her without interruption , -- without once seeing Mrs.</t>
  </si>
  <si>
    <t>Claude left the mill</t>
  </si>
  <si>
    <t>&gt; When Claude left the mill and started homeward he felt that he had found something hich would help him through the summer .</t>
  </si>
  <si>
    <t>web_15_11</t>
  </si>
  <si>
    <t>when the air suddenly grew cold , and in ten minutes the whole shining sky was blotted out . He sprang to the ground and began to jack up his wheels . As soon as a wheel left the earth , Enid adjusted the chain . Claude told her he had never got the chains on so quickly before . He covered the packages in the back seat with an oilcloth and drove forward to meet the storm . &lt;p&gt;</t>
  </si>
  <si>
    <t>wheel left the earth</t>
  </si>
  <si>
    <t>As soon as a wheel left the earth , Enid adjusted the chain .</t>
  </si>
  <si>
    <t>web_15_12</t>
  </si>
  <si>
    <t>at his watch , threw away the end of his cigar , and went back through the Pullman cars . The passengers had gone to bed ; the overhead lights were always turned low when the train left Frankfort . He made his way through the aisles of swaying green curtains , and tapped at the door of his stateroom . It opened a little way , and Enid stood there in a white silk dressing-gown with many ruffles ,</t>
  </si>
  <si>
    <t>train left Frankfort .</t>
  </si>
  <si>
    <t>the overhead lights were always turned low when the train left Frankfort .</t>
  </si>
  <si>
    <t>['Frankfort']</t>
  </si>
  <si>
    <t>web_15_13</t>
  </si>
  <si>
    <t>there you can send over to tell him ? " &lt;p&gt; " I thought I would walk over myself , Enid . It 's not far , if I take my time . " &lt;p&gt; Mrs. Wheeler left the house a little before noon and stopped at the creek to rest before she climbed the long hill . At the edge of the field she sat down against a grassy bank and waited until the horses came tramping tip the</t>
  </si>
  <si>
    <t>Wheeler left the house</t>
  </si>
  <si>
    <t>Mrs. Wheeler left the house a little before noon and stopped at the creek to rest before she climbed the long hill .</t>
  </si>
  <si>
    <t>web_15_14</t>
  </si>
  <si>
    <t>. This the child did with manifest reluctance , -- sullenly , as if she were being forced to do something wrong . She was a very strange little creature , altogether . As the two soldiers left the table and started for the camp , Claude View Image of Page 357 reached down into the tool house and took up one of the kittens , holding it out in the light to see it blink its eyes . The</t>
  </si>
  <si>
    <t>soldiers left the table</t>
  </si>
  <si>
    <t>As the two soldiers left the table and started for the camp , Claude View Image of Page 357 reached down into the tool house and took up one of the kittens , holding it out in the light to see it blink its eyes .</t>
  </si>
  <si>
    <t>web_15_15</t>
  </si>
  <si>
    <t>@ @ @ @ @ lower Manhattan is a burned-out shell following the collapse of the World Trade Center during the 9/11 attacks . &lt;p&gt; Thousands of residents were forced to evacuate the area when the disaster left their homes uninhabitable . &lt;p&gt; Updated September 11 , 2012 &lt;h&gt; Faces of the Fallen &lt;p&gt; Photograph by Mario Tama , Getty Images &lt;p&gt; People on a New York City street scan pictures of the many police and fire personnel still missing</t>
  </si>
  <si>
    <t>disaster left their homes</t>
  </si>
  <si>
    <t>&gt; Thousands of residents were forced to evacuate the area when the disaster left their homes uninhabitable .</t>
  </si>
  <si>
    <t>web_15_16</t>
  </si>
  <si>
    <t>and Hawthorne Avenue , more than twenty families rushed out of their houses with wet towels over their faces to flee from what they believed was to be a gas raid . Throughout New York , families left their homes , some to flee to near-by parks . &lt;p&gt; Thousands of persons called the police , newspapers and radio stations , seeking advice on protective measures @ @ @ @ @ @ @ @ @ @ calls from thousands of</t>
  </si>
  <si>
    <t>Throughout New York , families left their homes , some to flee to near-by parks .</t>
  </si>
  <si>
    <t>web_15_17</t>
  </si>
  <si>
    <t>I realized I would eventually hire him as a coach . " &lt;p&gt; Kraft and his wife Myra she passed away last year , and Belichick and his wife , Debby , went to dinner after Parcells left the Patriots , and Kraft explained why he had to make a clean break from the Parcells era . " I probably should have hired him , " Kraft said . " But in the important decisions in life , I go</t>
  </si>
  <si>
    <t>Parcells left the Patriots</t>
  </si>
  <si>
    <t>Kraft and his wife Myra she passed away last year , and Belichick and his wife , Debby , went to dinner after Parcells left the Patriots , and Kraft explained why he had to make a clean break from the Parcells era .</t>
  </si>
  <si>
    <t>web_15_18</t>
  </si>
  <si>
    <t>Reliance of the Traveller , and then you might not be so stupid . &lt;p&gt; People like the dolts who ran the Utoya camp make me embarrassed that my ancestors were Norwegian . Obviously the smarter Norwegians left a couple of generations ago . &lt;p&gt; Norway is n't even standing up for the right of Norwegian women to be free from harassment by Muslim men ; instead , leftist academics -- like good little dhimmis -- tell Norwegian women that</t>
  </si>
  <si>
    <t>Norwegians left a couple</t>
  </si>
  <si>
    <t>Obviously the smarter Norwegians left a couple of generations ago .</t>
  </si>
  <si>
    <t>web_15_19</t>
  </si>
  <si>
    <t>their Japanese rivals . But for the most part such arguments proved unnecessary , as the government had already largely retired from the field , leaving corporations largely to their own devices . By the time Reagan left office , laissez faire had @ @ @ @ @ @ @ @ @ @ , cracking down on price-fixing schemes and bringing a high-profile antitrust action against Microsoft . But for the most part it accepted the new corporate consolidation guidelines</t>
  </si>
  <si>
    <t>By the time Reagan left office , laissez faire had @ @ @ @ @ @ @ @ @ @ , cracking down on price-fixing schemes and bringing a high-profile antitrust action against Microsoft .</t>
  </si>
  <si>
    <t>web_15_20</t>
  </si>
  <si>
    <t>Present Day &lt;p&gt; At the end of the Second World War , the region 's states finally obtained independence . But the creation of the State of Israel and the failure of attempts to create Arab unity left the Middle East deeply divided . &lt;h&gt; Failure of the Partition Plan &lt;p&gt; Partition of Palestine , proposed by the UN , was immediately rejected by the Palestinians and neighbouring Arab States . &lt;h&gt; Continuation of the Israeli-Arab Conflict &lt;p&gt; Failure of</t>
  </si>
  <si>
    <t>unity left the Middle</t>
  </si>
  <si>
    <t>But the creation of the State of Israel and the failure of attempts to create Arab unity left the Middle East deeply divided .</t>
  </si>
  <si>
    <t>web_15_21</t>
  </si>
  <si>
    <t>the pro-school-reform movement Thomas B. Fordham Foundation and was a member of the Koret Task Force at Stanford 's Hoover Institution , which focuses on school @ @ @ @ @ @ @ @ @ @ Ravitch left both positions and wrote a book announcing her move to the other side of the debate . &lt;p&gt; The Death and Life of the Great American School System excoriates the reform movement , arguing there 's virtually no evidence that any of</t>
  </si>
  <si>
    <t>Ravitch left both positions</t>
  </si>
  <si>
    <t>Ravitch left both positions and wrote a book announcing her move to the other side of the debate .</t>
  </si>
  <si>
    <t>web_15_22</t>
  </si>
  <si>
    <t>Mark Boitano , and Mark Moores was elected to the seat held for a year by attorney Lisa Curtis ( State Senate District 21 , NE Heights ) who was appointed to the seat when Kent Cravens left the Senate in 2011 . &lt;p&gt; Democrats re-gained the vacated Bernalillo County Commission seat left by US Representative-elect Michelle Lujan Grisham as City Councillor Debbie O'Malley defeated Republican Simon Kubiak by an impressive 61%-39% margin . &lt;p&gt; DOWN IN DONA ANA &lt;p&gt;</t>
  </si>
  <si>
    <t>Cravens left the Senate</t>
  </si>
  <si>
    <t>Mark Boitano , and Mark Moores was elected to the seat held for a year by attorney Lisa Curtis ( State Senate District 21 , NE Heights ) who was appointed to the seat when Kent Cravens left the Senate in 2011 .</t>
  </si>
  <si>
    <t>web_15_23</t>
  </si>
  <si>
    <t>starts out great , but then in an instant he flips his lid and becomes unrecognizable . There are no traces of the nice , supportive , wacky Dad we were introduced to . Bird 's Mom left the family because she was n't happy , which she 's entitled to do -- and she does request Bird come with her -- but I can help but glare at the woman for trying to make herself fit back into Bird</t>
  </si>
  <si>
    <t>Mom left the family</t>
  </si>
  <si>
    <t>Bird 's Mom left the family because she was n't happy , which she 's entitled to do</t>
  </si>
  <si>
    <t>web_15_24</t>
  </si>
  <si>
    <t>physiologic childbirth appeared to be extremely limited . Large proportions experienced numerous labor and birth interventions that would be of benefit for mothers with specific risk conditions , but are inappropriate as routine measures . These interventions left healthy women immobilized , vulnerable to high levels of surgery , and burdened with health concerns while caring for their newborns . Most mothers did not have paid maternity leave , and many assumed employment responsibilities within weeks of giving birth .</t>
  </si>
  <si>
    <t>interventions left healthy women</t>
  </si>
  <si>
    <t>These interventions left healthy women immobilized , vulnerable to high levels of surgery , and burdened with health concerns while caring for their newborns .</t>
  </si>
  <si>
    <t>web_15_25</t>
  </si>
  <si>
    <t>, according to a report by ESPN last week , is a 95 percent possibility . While the Zen Master 's return will send Lakers fans ' hearts aflutter , this is not the same team Jackson left two seasons ago . &lt;p&gt; While the addition of Nash and Dwight Howard clearly make the @ @ @ @ @ @ @ @ @ @ better , the depletion of the bench is glaring . &lt;p&gt; Jackson 's 2010-11 team ,</t>
  </si>
  <si>
    <t>Jackson left two seasons</t>
  </si>
  <si>
    <t>While the Zen Master 's return will send Lakers fans ' hearts aflutter , this is not the same team Jackson left two seasons ago .</t>
  </si>
  <si>
    <t>web_15_26</t>
  </si>
  <si>
    <t>early against us but he really made some plays through the air . " &lt;p&gt; Meanwhile , new BCS No. 1 Kansas State dealt with its own injury scare at quarterback last week , as Collin Klein left the Wildcats ' game against Oklahoma State with a still-undisclosed injury . The Heisman frontrunner returned Saturday against TCU , and while he did n't have his best game passing ( 12-of-21 for 145 yards and an early interception ; three sacks</t>
  </si>
  <si>
    <t>Klein left the Wildcats</t>
  </si>
  <si>
    <t>Meanwhile , new BCS No. 1 Kansas State dealt with its own injury scare at quarterback last week , as Collin Klein left the Wildcats ' game against Oklahoma State with a still-undisclosed injury .</t>
  </si>
  <si>
    <t>web_15_27</t>
  </si>
  <si>
    <t>&lt;p&gt; I returned to the window and fetched it thence . &lt;p&gt; " You have no business to take our books ; you are a dependent , mama says ; you have no money ; your father left you none ; you ought to beg , and not to live here with gentlemen 's children like us , and eat the same meals we do , and wear clothes at our mama 's expense . Now , I 'll teach</t>
  </si>
  <si>
    <t>your father left you none ; you ought to beg , and not to live here with gentlemen 's children like us , and eat the same meals we do , and wear clothes at our mama 's expense .</t>
  </si>
  <si>
    <t>web_15_28</t>
  </si>
  <si>
    <t>producers . During his time at Philips , Siggi launched the career of German saxophonist Klaus Doldinger and worked with artists such as The Searchers , Jerry Lee Lewis and Spencer Davies . At age 26 Siggi left Philips and continued his career at Liberty Records Germany . In 1971 he joined the international music conglomerate WEA , rising to become the head of Warner Music Europe . &lt;p&gt; From his early years , Loch 's appetite in music was</t>
  </si>
  <si>
    <t>Siggi left Philips and</t>
  </si>
  <si>
    <t>At age 26 Siggi left Philips and continued his career at Liberty Records Germany .</t>
  </si>
  <si>
    <t>['Philips']</t>
  </si>
  <si>
    <t>web_15_29</t>
  </si>
  <si>
    <t>reservation was made under the name Sebring . Sebring was a very successful men 's hair stylist , an ex fianc ? of @ @ @ @ @ @ @ @ @ @ Roman . The group left the restaurant to return to Cielo Drive for the last time . &lt;p&gt; Manson sent the psycho posse out on their infamous errand . Tex Watson , Pat Krenwinkle , Susan Atkins and Linda Kasabian ( coz she was the only one</t>
  </si>
  <si>
    <t>group left the restaurant</t>
  </si>
  <si>
    <t>The group left the restaurant to return to Cielo Drive for the last time .</t>
  </si>
  <si>
    <t>web_15_30</t>
  </si>
  <si>
    <t>true Orthography , " but consistent orthography does n't exist . In his very title , Cawdrey indiscriminately writes " words " and " wordes . " No one knows how many copies of this little book left the printer . Only one survived ; it is now in the Bodleian Library in Oxford . Last year it was republished for the first time ( apparently there is a market for dictionaries ) , with a thoughtful and witty introduction</t>
  </si>
  <si>
    <t>book left the printer</t>
  </si>
  <si>
    <t>No one knows how many copies of this little book left the printer .</t>
  </si>
  <si>
    <t>['printer']</t>
  </si>
  <si>
    <t>web_15_31</t>
  </si>
  <si>
    <t>, with James McArthur playing Danny Williams ( replacing Tim O'Kelley from the pilot ) , Zulu as Kono Kalakaua and Kam Fong as Chin Ho Kelly . At the end of the 1971-72 season , Zulu left the series after a disagreement and was replaced by Al Harrington as Ben Kokua . After Leonard Freeman died , Al Harrington was dropped with no reason given , after 10 appearances in the 1974-75 season although his episodes were scattered throughout</t>
  </si>
  <si>
    <t>Zulu left the series</t>
  </si>
  <si>
    <t>At the end of the 1971-72 season , Zulu left the series after a disagreement and was replaced by Al Harrington as Ben Kokua .</t>
  </si>
  <si>
    <t>web_15_32</t>
  </si>
  <si>
    <t>miss a thing ! " Sue said as she walked out of the room . &lt;p&gt; Fred threw his sandwich at the departing figure but fortunately , for his sake , like most weekend quarterbacks his accuracy left much to be desired . &lt;h&gt; Sunday , March 18 , 2012 &lt;p&gt; Recently our son Todd invited Bev and me to travel with him to Europe . A certified World War II " freak , " he planned to visit even</t>
  </si>
  <si>
    <t>accuracy left much to</t>
  </si>
  <si>
    <t>his accuracy left much to be desired .</t>
  </si>
  <si>
    <t>web_15_33</t>
  </si>
  <si>
    <t>calls for Akin to step aside had increased from a trickle to a deluge . &lt;p&gt; Immediately after his appearance on Huckabee 's show , party leaders who had been sending Akin signals to quit the race left no doubt about where they stood . &lt;p&gt; " When the future of our country is at stake , sorry is not sufficient . To continue serving his country in the honorable way he has served throughout his career , it is</t>
  </si>
  <si>
    <t>race left no doubt</t>
  </si>
  <si>
    <t>&gt; Immediately after his appearance on Huckabee 's show , party leaders who had been sending Akin signals to quit the race left no doubt about where they stood .</t>
  </si>
  <si>
    <t>web_15_34</t>
  </si>
  <si>
    <t>last month her income was $13187 just working on the internet for a few @@5072042 &lt;h&gt; Flag Mix-Up At Olympics Angers North Korea &lt;p&gt; Posted : July 26 , 2012 &lt;p&gt; A flag mix-up at the Olympics left officials cringing after the South Korean flag was used alongside the names of North Korean soccer players . &lt;p&gt; The flag mix-up occurred before the North Korean women 's team kicked off against Colombia , with the South Korean national flag appearing</t>
  </si>
  <si>
    <t>Olympics left officials cringing</t>
  </si>
  <si>
    <t>A flag mix-up at the Olympics left officials cringing after the South Korean flag was used alongside the names of North Korean soccer players .</t>
  </si>
  <si>
    <t>web_15_35</t>
  </si>
  <si>
    <t>in this strain for some time , the old squire looking calmly on , and resolving in his mind to take Duffy home with him to Trove , her appearance evidently pleasing him greatly . Squire Lovel left the old and young woman to do the best they could , and went round the village to complete his hiring . &lt;p&gt; When he returned , peace had been declared between them , but when Lovel expressed his desire to take</t>
  </si>
  <si>
    <t>Lovel left the old</t>
  </si>
  <si>
    <t>Squire Lovel left the old and young woman to do the best they could , and went round the village to complete his hiring .</t>
  </si>
  <si>
    <t>web_15_36</t>
  </si>
  <si>
    <t>the squire might tell her . &lt;p&gt; The jack of beer was duly carried to the mill , and Duffy returned home very melancholy to wait up for the squire . &lt;p&gt; No sooner had Lady Lovel left the mill than old Bet came out with the " crowd " over her shoulders , and the blackjack tar-coated leather jug in her hand . She shut the door , and turned the water off the mill-wheel , threw her red</t>
  </si>
  <si>
    <t>Lovel left the mill</t>
  </si>
  <si>
    <t>No sooner had Lady Lovel left the mill than old Bet</t>
  </si>
  <si>
    <t>web_15_37</t>
  </si>
  <si>
    <t>talking about recalling Walker ( who can not be recalled until next @ @ @ @ @ @ @ @ @ @ are eligible for recall right now . Meanwhile , all of the Democratic state senators left the state in an attempt to deny Republicans the quorum they need to vote on Walker 's proposals , but they were thwarted by Republicans in Wisconsin 's Senate . ( Interestingly , the head of the state patrol in the father</t>
  </si>
  <si>
    <t>senators left the state</t>
  </si>
  <si>
    <t>Meanwhile , all of the Democratic state senators left the state in an attempt to deny Republicans the quorum they need to vote on Walker 's proposals , but they were thwarted by Republicans in Wisconsin 's Senate .</t>
  </si>
  <si>
    <t>web_15_38</t>
  </si>
  <si>
    <t>fled the state in order to prevent a vote on Wisconsin Republican Governor Scott Walker 's controversial budget bill , which would eliminate collective bargaining rights for most public-sector unions in the Badger State . The Democrats left the state on February 17 , around the time massive protests organized by labor @ @ @ @ @ @ @ @ @ @ The Democrats are holed up in Illinois awaiting any kind of breakthrough in the budget debate before they</t>
  </si>
  <si>
    <t>The Democrats left the state on February 17 , around the time massive protests organized by labor @ @ @ @ @ @ @ @ @ @</t>
  </si>
  <si>
    <t>web_15_39</t>
  </si>
  <si>
    <t>where a suicide bomber killed over a dozen people and injured many others few days before their visit , " a source was quoted , as saying . &lt;p&gt; According to initial investigations , the US nationals left the restaurant and were on their way to hold another confidential meeting at an undisclosed location @ @ @ @ @ @ @ @ @ @ said . &lt;p&gt; The authorities are also investigating whether the US officials were playing any double</t>
  </si>
  <si>
    <t>nationals left the restaurant</t>
  </si>
  <si>
    <t>According to initial investigations , the US nationals left the restaurant and were on their way to hold another confidential meeting at an undisclosed location @</t>
  </si>
  <si>
    <t>web_15_40</t>
  </si>
  <si>
    <t>whose center smashed ashore late Monday in New Jersey . &lt;p&gt; This will be one for the record books . @ @ @ @ @ @ @ @ @ @ . &lt;p&gt; The rains and howling winds left a crane hanging off a luxury high-rise in midtown Manhattan , causing the evacuation of hundreds from a posh hotel and other buildings . Inspectors were climbing 74 flights of stairs to examine the crane hanging from the $1.5 billion building .</t>
  </si>
  <si>
    <t>winds left a crane</t>
  </si>
  <si>
    <t>The rains and howling winds left a crane hanging off a luxury high-rise in midtown Manhattan , causing the evacuation of hundreds from a posh hotel and other buildings .</t>
  </si>
  <si>
    <t>['crane']</t>
  </si>
  <si>
    <t>web_15_41</t>
  </si>
  <si>
    <t>Alex Smith practiced a second consecutive day in limited fashion , Chicago @ @ @ @ @ @ @ @ @ @ began practicing for Monday night 's visit to the 49ers . Both Smith and Cutler left their respective games Sunday with second-quarter concussio More &lt;p&gt; Kiper : Do n't expect Chiefs to draft a QB &lt;p&gt; The Chiefs are on the clock . Or could be soon . Because of a tie breaker with Jacksonville , also 1-8</t>
  </si>
  <si>
    <t>Cutler left their respective</t>
  </si>
  <si>
    <t>Both Smith and Cutler left their respective games Sunday with second-quarter concussio</t>
  </si>
  <si>
    <t>web_15_42</t>
  </si>
  <si>
    <t>swelled the injured ranks by one this week . Sure , the Cardinals reported to practice Wednesday with a bounce in their step not seen in s More &lt;p&gt; Adrian Peterson 's ' newborn baby ' knee left surgeon in awe &lt;p&gt; If you 've been impressed by Adrian Peterson 's comeback from major knee surgery , you 're not alone . The surgeon who performed the operation on the Vikings ' star running back ca n't believe it ,</t>
  </si>
  <si>
    <t>knee left surgeon in</t>
  </si>
  <si>
    <t>Adrian Peterson 's ' newborn baby ' knee left surgeon in awe &lt;p&gt; If you 've been impressed by Adrian Peterson 's comeback from major knee surgery , you 're not alone .</t>
  </si>
  <si>
    <t>['surgeon']</t>
  </si>
  <si>
    <t>web_15_43</t>
  </si>
  <si>
    <t>on each day to 12 -- which he said would be more convenient to many working voters . He also noted that while critics slammed lawmakers for eliminating the Sunday voting before the election , the law left a prior Sunday in the early-voting period while also increasing potential hours for weekend voting . &lt;p&gt; Bennett said he is open for discussion about expanding the @ @ @ @ @ @ @ @ @ @ -- which were restricted by</t>
  </si>
  <si>
    <t>law left a prior</t>
  </si>
  <si>
    <t>He also noted that while critics slammed lawmakers for eliminating the Sunday voting before the election , the law left a prior Sunday in the early-voting period while also increasing potential hours for weekend voting .</t>
  </si>
  <si>
    <t>web_15_44</t>
  </si>
  <si>
    <t>, " There are a million reasons to disparage communism now . But American Communism , one point it had in its favor was that it was concerned about civil rights very early . " &lt;p&gt; Meeropol left his teaching job at Dewitt Clinton in 1945 . He eventually quit the Communist Party . &lt;p&gt; And that 's where the second part of Meeropol 's story begins . The link is the pseudonym he used when writing poetry and music</t>
  </si>
  <si>
    <t>Meeropol left his teaching</t>
  </si>
  <si>
    <t>&lt;p&gt; Meeropol left his teaching job at Dewitt Clinton in 1945 .</t>
  </si>
  <si>
    <t>web_15_45</t>
  </si>
  <si>
    <t>Special situations also exist in this category concerning irrigation , snow collection and melt , sublimation ( where the H20 turns from a @@5085242 &lt;h&gt; What if Henry Ford Had Been A Doctor ? &lt;p&gt; Henry Ford left his mark on America by creating the first mass-produced , affordable automobile . Henry Ford 's efficient , systematic method of production made an impact well beyond the automobile industry , revolutionizing manufacturing around the world . Considering the success of his</t>
  </si>
  <si>
    <t>Ford left his mark</t>
  </si>
  <si>
    <t>Henry Ford left his mark on America by creating the first mass-produced , affordable automobile .</t>
  </si>
  <si>
    <t>web_15_46</t>
  </si>
  <si>
    <t>way , " you 've got to be kidding ! " Sam then began to preach to him that creation declares the glory of God as well as a few other things . Before the young man left Sam he said to him , " good speech " , and then left . The next day Sam and I were in the park and this 18 year old came up to me and said , " I 've decided to</t>
  </si>
  <si>
    <t>man left Sam he</t>
  </si>
  <si>
    <t>Before the young man left Sam he said to him , " good speech " , and then left .</t>
  </si>
  <si>
    <t>web_15_47</t>
  </si>
  <si>
    <t>visions &lt;p&gt; We flatter ourselves when we think we 're putting an end to history . &lt;p&gt; The end of the world and the death of the future are always popular across the spectrum . James Watt left power , but lo ! there was no Rapture . Just our national forests looking a tad more dusty , battered , and @ @ @ @ @ @ @ @ @ @ - if we ca n't make it do what</t>
  </si>
  <si>
    <t>Watt left power ,</t>
  </si>
  <si>
    <t>James Watt left power , but lo !</t>
  </si>
  <si>
    <t>web_15_48</t>
  </si>
  <si>
    <t>. I did not believe him . This occurred in the evening about 7 1/2 o'clock . It was dark . I took a room at Kirkwood 's . Both Herold &amp;; I went to the room left Herold 's coat , knife , &amp;; pistol in room and never again returned to it . Booth said during the day that the thing had failed and proposed to go to Richmond &amp;; open the theatre . I am not certain</t>
  </si>
  <si>
    <t>room left Herold 's</t>
  </si>
  <si>
    <t>I went to the room left Herold 's coat , knife , &amp;; pistol in room and never again returned to it .</t>
  </si>
  <si>
    <t>web_15_49</t>
  </si>
  <si>
    <t>be an appropriate way to point out to a server that they need to seek out another profession or to give them an attitude adjustment . I rarely leave no tip , but have on several occasions left 2 cents and in one case the server caught up to me in the parking lot to apologize ( it was a restaurant that I was a regular at ) , but only happened once . I also had a waitress confront</t>
  </si>
  <si>
    <t>occasions left 2 cents</t>
  </si>
  <si>
    <t>I rarely leave no tip , but have on several occasions left 2 cents and in one case the server caught up to me in the parking lot to apologize ( it was a restaurant that I was a regular at ) , but only happened once .</t>
  </si>
  <si>
    <t>['cents']</t>
  </si>
  <si>
    <t>web_15_50</t>
  </si>
  <si>
    <t>, designing experiments , writing research proposals , communicating results in written and oral formats , and , finally , the process of writing , submission , and review of a refereed , scientific paper . Students left the poster sessions stating that they felt empowered , energized , and accomplished . &lt;p&gt; Constructing a first-year laboratory course around authentic research involves unique practical considerations . Planning and implementation of the module demand greater instructor time than standard lab courses</t>
  </si>
  <si>
    <t>Students left the poster</t>
  </si>
  <si>
    <t>Students left the poster sessions stating that they felt empowered , energized , and accomplished .</t>
  </si>
  <si>
    <t>web_15_51</t>
  </si>
  <si>
    <t>the World Trade Center 's North Tower . ABC News @ @ @ @ @ @ @ @ @ @ 's supposed ignorance of a crisis even more dubious . &lt;p&gt; Why does it matter when Bush left the resort and arrived at the school ? Because this is the crucial time when Bush was first told , or should have been told , of the attacks . Official accounts , including the words of Bush himself , say Bush</t>
  </si>
  <si>
    <t>Bush left the resort</t>
  </si>
  <si>
    <t>Why does it matter when Bush left the resort and arrived at the school ?</t>
  </si>
  <si>
    <t>web_15_52</t>
  </si>
  <si>
    <t>? &lt;p&gt; Bush with his Pet Goat book in Sandra Kay Daniels 's elementary school classroom . Eric Draper &lt;p&gt; When Did Bush Leave the Classroom ? &lt;p&gt; Nearly every news account fails to mention when Bush left the classroom after being told America was under attack . Three mention 9:12 a.m . New York Times , 9/16/01 ( B ) , Telegraph , 12/16/01 , Daily Mail , 9/8/02 Remaining in the classroom for approximately five to seven minutes</t>
  </si>
  <si>
    <t>Bush left the classroom</t>
  </si>
  <si>
    <t>&gt; Nearly every news account fails to mention when Bush left the classroom after being told America was under attack .</t>
  </si>
  <si>
    <t>web_15_53</t>
  </si>
  <si>
    <t>targeted the president and Air Force One on @ @ @ @ @ @ @ @ @ @ in Sarasota and certainly not long after . The Secret Service learned of the threat just minutes after Bush left Booker Elementary . " Sarasota Herald-Tribune , 9/16/01 &lt;p&gt; Bush in a holding room before giving his speech . Communications director Dan Bartlett points to the TV , and the clock reads 9:25 . White House &lt;p&gt; Bush Lingers On &lt;p&gt; Once</t>
  </si>
  <si>
    <t>Bush left Booker Elementary</t>
  </si>
  <si>
    <t>The Secret Service learned of the threat just minutes after Bush left Booker Elementary . "</t>
  </si>
  <si>
    <t>['Elementary']</t>
  </si>
  <si>
    <t>web_15_54</t>
  </si>
  <si>
    <t>Recall that at 9:03 a.m. , one of Bush 's security people said , " We 're out of here . Can you get everyone ready ? " Sarasota Herald-Tribune , 9/10/02 Certainly , long before Bush left the elementary school at 9:35 a.m. , arrangements would have been made to get fighters to Sarasota as soon as possible . Not only would it have been advisable to protect Air Force One , but @ @ @ @ @ @</t>
  </si>
  <si>
    <t>Bush left the elementary</t>
  </si>
  <si>
    <t>Sarasota Herald-Tribune , 9/10/02 Certainly , long before Bush left the elementary school at 9:35 a.m. , arrangements would have been made to get fighters to Sarasota as soon as possible .</t>
  </si>
  <si>
    <t>web_15_55</t>
  </si>
  <si>
    <t>, as happened at other bases across the country , just after 9:03 , base commanders throughout Florida would have immediately begun preparations to get their fighters ready . Aviation Week and Space Technology , 6/3/02 Fighters left bases on the same alert status and traveled similar distances to reach Washington , DC , well before 10:00 , so why were the fighters delayed in Florida ? Aviation Week and Space Technology , 9/9/02 &lt;p&gt; Military planes should have been</t>
  </si>
  <si>
    <t>Fighters left bases on</t>
  </si>
  <si>
    <t>Aviation Week and Space Technology , 6/3/02 Fighters left bases on the same alert status and traveled similar distances to reach Washington , DC , well before 10:00 , so why were the fighters delayed in Florida ?</t>
  </si>
  <si>
    <t>web_15_56</t>
  </si>
  <si>
    <t>reach Washington , DC , well before 10:00 , so why were the fighters delayed in Florida ? Aviation Week and Space Technology , 9/9/02 &lt;p&gt; Military planes should have been over Sarasota by the time Bush left Booker at 9:35 a.m . Yet , as will be described below , more than one hour after Air Force One took off , there were still no fighters protecting it ! &lt;p&gt; Air Force @ @ @ @ @ @ @</t>
  </si>
  <si>
    <t>Bush left Booker at</t>
  </si>
  <si>
    <t>&gt; Military planes should have been over Sarasota by the time Bush left Booker at 9:35 a.m .</t>
  </si>
  <si>
    <t>web_15_57</t>
  </si>
  <si>
    <t>in the region of Florida where Bush was . St. Petersburg Times , 9/7/02 Recall , too , that the Secret Service learned of a threat to Bush and Air Force One " just minutes after Bush left Booker Elementary . " Karl Rove , also on Air Force One , confirmed that a dangerous threat was known before the plane took off : " They also made it clear they wanted to get us up quickly , and they</t>
  </si>
  <si>
    <t>St. Petersburg Times , 9/7/02 Recall , too , that the Secret Service learned of a threat to Bush and Air Force One " just minutes after Bush left Booker Elementary . "</t>
  </si>
  <si>
    <t>web_15_58</t>
  </si>
  <si>
    <t>scrambled to defend the plane come from Ellington , @ @ @ @ @ @ @ @ @ @ bases ? &lt;p&gt; When Does the Fighter Escort Finally Arrive ? &lt;p&gt; Much like the time when Bush left the Booker classroom , the time when fighters finally reached Air Force One is rarely mentioned , and when it is , the facts are highly debatable . According to one account , around 10:00 a.m . Air Force One was "</t>
  </si>
  <si>
    <t>Bush left the Booker</t>
  </si>
  <si>
    <t>Much like the time when Bush left the Booker classroom , the time when fighters finally reached Air Force One is rarely mentioned , and when it is , the facts are highly debatable .</t>
  </si>
  <si>
    <t>web_15_59</t>
  </si>
  <si>
    <t>been presiding over Daniels 's reading class last 9/11 , when a Secret Service agent interrupted the lesson and asked , ? Where can we get @ @ @ @ @ @ @ @ @ @ Bush left the class even before the second crash : " The president bolted right out of here and told me : ? Take over. ? " When the second crash occurred , she claims her students were watching TV in a nearby media</t>
  </si>
  <si>
    <t>Bush left the class</t>
  </si>
  <si>
    <t>Bush left the class even before the second crash :</t>
  </si>
  <si>
    <t>web_15_60</t>
  </si>
  <si>
    <t>Clark notes the meticulous work that has been done to uncover the remains . Angela takes pictures of the body and notices a snowdrop flower leaning on a nearby tree . Angela tells the group that Brennan left the flower for them . Agent Flynn yells to the other FBI agents to search the area--Brennan 's been here ! &lt;p&gt; ACT TWO &lt;p&gt; Hodgins tells the gang about the snowdrop on the lab platform . Angela tells them that it</t>
  </si>
  <si>
    <t>Brennan left the flower</t>
  </si>
  <si>
    <t>Angela tells the group that Brennan left the flower for them .</t>
  </si>
  <si>
    <t>['flower']</t>
  </si>
  <si>
    <t>web_15_61</t>
  </si>
  <si>
    <t>examples of the dangers of poor penmanship . In 1965 , @ @ @ @ @ @ @ @ @ @ launch because an engineer 's ? hand-scribbled last-minute correction to a few lines of programming code left a semi-colon looking like a comma . " In 1992 , a pilot misinterpreted the poorly scribbled directional heading his co-pilot passed him and crashed their plane into the side of a mountain . &lt;p&gt; In the end , though , is</t>
  </si>
  <si>
    <t>code left a semi-colon</t>
  </si>
  <si>
    <t>hand-scribbled last-minute correction to a few lines of programming code left a semi-colon looking like a comma . "</t>
  </si>
  <si>
    <t>['colon']</t>
  </si>
  <si>
    <t>web_15_62</t>
  </si>
  <si>
    <t>was the NL Rookie of the Year in 1979 , but that did n't mean Tommy Lasorda liked him . In fact , it was widely known that Lasorda and Sutcliffe got along poorly . After Lasorda left Sutcliffe off the Dodgers ' 1981 postseason roster , Sutcliffe burst into Lasorda 's office , overturned his desk and smashed chairs . " There was a lot of booming and banging going on in Tommy 's office , chairs getting busted</t>
  </si>
  <si>
    <t>Lasorda left Sutcliffe off</t>
  </si>
  <si>
    <t>After Lasorda left Sutcliffe off the Dodgers ' 1981 postseason roster , Sutcliffe burst into Lasorda 's office , overturned his desk and smashed chairs .</t>
  </si>
  <si>
    <t>['Sutcliffe']</t>
  </si>
  <si>
    <t>web_15_63</t>
  </si>
  <si>
    <t>. Most currencies have remained in a tight range , but the Japanese yen ( JPY ) has jumped out to an early lead . The yen is getting some love this morning after the central bank left rates unchanged and refrained from expanding monetary stimulus . There was speculation leading up to the meeting that we would see some type of expansionary move @ @ @ @ @ @ @ @ @ @ &lt;p&gt; Then There Was This :</t>
  </si>
  <si>
    <t>bank left rates unchanged</t>
  </si>
  <si>
    <t>The yen is getting some love this morning after the central bank left rates unchanged and refrained from expanding monetary stimulus .</t>
  </si>
  <si>
    <t>web_15_64</t>
  </si>
  <si>
    <t>Manhattan resident did not appear to have had a criminal record , but authorities were still checking , Bloomberg @ @ @ @ @ @ @ @ @ @ Johnson as a quiet animal lover whose death left her " shocked . " &lt;p&gt; " He was the nicest guy . He must have snapped or something . I do n't know , " she said . &lt;p&gt; His landlord , Guillermo Suarez , said he lived alone and that</t>
  </si>
  <si>
    <t>death left her "</t>
  </si>
  <si>
    <t>Johnson as a quiet animal lover whose death left her " shocked . "</t>
  </si>
  <si>
    <t>web_15_65</t>
  </si>
  <si>
    <t>House 's offer of an administration post to Sestak . &lt;p&gt; Michael Steele , chairman of the Republican National Committee , accused the White House of trying to play down Sestak 's claims and said the report left many questions unanswered . &lt;p&gt; " It is clear that this White House is not capable of policing itself and needs to open @@5102943 &lt;p&gt; I am an Apple customer I am an iPhone user I am an iPad user I am</t>
  </si>
  <si>
    <t>report left many questions</t>
  </si>
  <si>
    <t>Michael Steele , chairman of the Republican National Committee , accused the White House of trying to play down Sestak 's claims and said the report left many questions unanswered .</t>
  </si>
  <si>
    <t>web_15_66</t>
  </si>
  <si>
    <t>device was constructed from a bomb weighing 500 pounds or more that was meant to be dropped from an aircraft , according to military explosives experts , and was probably Russian in origin . &lt;p&gt; The blast left a crater 6 feet deep and nearly 17 feet wide . All that remained of the armored vehicle afterward was the twisted wreckage of the front end , a photograph taken by American officers at the scene showed . The four Soldiers</t>
  </si>
  <si>
    <t>blast left a crater</t>
  </si>
  <si>
    <t>The blast left a crater 6 feet deep and nearly 17 feet wide .</t>
  </si>
  <si>
    <t>web_15_67</t>
  </si>
  <si>
    <t>" Finally , we must overcome the paradigm that wheels are cheap and ' throw away . ' The vehicle may be , but the occupants are not . " &lt;p&gt; By 1997 , when Mr. Weaver left his post , he was helping draft an Army mandate requiring new vehicles like the M1117 . " I 'm not sure anybody got their arms around what was needed , " he said . &lt;p&gt; By 1999 , the Army began</t>
  </si>
  <si>
    <t>Weaver left his post</t>
  </si>
  <si>
    <t>By 1997 , when Mr. Weaver left his post , he was helping draft an Army mandate requiring new vehicles like the M1117 .</t>
  </si>
  <si>
    <t>web_15_68</t>
  </si>
  <si>
    <t>told what to believe and when to believe it . In the meantime saying anything derogatory against their prophet will land you in prison and no amount of bail money will get you out . &lt;p&gt; Nixon left office for lying to the American citizens and the cover up . Bill Clinton was impeached because he lied to the American citizens and tried to cover it up . Why is n't Obama being impeached for the SAME thing ? &lt;p&gt;</t>
  </si>
  <si>
    <t>Nixon left office for</t>
  </si>
  <si>
    <t>Nixon left office for lying to the American citizens and the cover up .</t>
  </si>
  <si>
    <t>['office', 'cover']</t>
  </si>
  <si>
    <t>web_15_69</t>
  </si>
  <si>
    <t>can not @ @ @ @ @ @ @ @ @ @ not safe or practical for an American to travel there . -- Dan Andrews Aug 22 at 19:03 &lt;p&gt; The only miracle that the Prophet(pbuh) left Muslims with is the Quran . So by reading and analyzing this Quran , you can assure yourself that you are on the right path . &lt;p&gt; A person can also assure themselves by implementing the Quran in their life and see</t>
  </si>
  <si>
    <t>Prophet(pbuh) left Muslims with</t>
  </si>
  <si>
    <t>The only miracle that the Prophet(pbuh) left Muslims with is the Quran .</t>
  </si>
  <si>
    <t>['Muslims']</t>
  </si>
  <si>
    <t>web_15_70</t>
  </si>
  <si>
    <t>1516 in his 2004 book on Leonardo . When the Prado unveiled the conserved copy of the Mona Lisa on 21 February , it also gave 1516 for its version . It was in 1516 that Leonardo left Rome for France , to serve Franois I. &lt;p&gt; Although the Louvre still dates the completion of the Mona Lisa to 1506 , according the label in the gallery ( @ @ @ @ @ @ @ @ @ @ Delieuvin ,</t>
  </si>
  <si>
    <t>Leonardo left Rome for</t>
  </si>
  <si>
    <t>It was in 1516 that Leonardo left Rome for France , to serve Franois I. &lt;p</t>
  </si>
  <si>
    <t>web_15_71</t>
  </si>
  <si>
    <t>36 -- which at that time was middle-aged . &lt;h&gt; Comments &lt;p&gt; 2 Apr 12 16:34 CET &lt;p&gt; REGAN , AUCKLAND , NEW ZEALAND &lt;p&gt; Re-dating the ' completion ' of La Gioconda to the year Leo left Italy for France , based on the fact that another curator dated a similar drawing 1510-15 on stylistic grounds seems absurd ! First , prove which image was based on which . Otherwise this just sounds like a cheeky way to increase</t>
  </si>
  <si>
    <t>Leo left Italy for</t>
  </si>
  <si>
    <t>&gt; Re-dating the ' completion ' of La Gioconda to the year Leo left Italy for France , based on the fact that another curator dated a similar drawing 1510-15 on stylistic grounds seems absurd !</t>
  </si>
  <si>
    <t>web_16_0</t>
  </si>
  <si>
    <t>that it would not attract attention , but would appear to be an accident , the whole women 's palace was to be set on fire . The plan was worked out in all details . Magandiya left town some time beforehand , so that no suspicion could fall on her . &lt;p&gt; This deed of arson resulted in sky-high flames which demolished the wooden palace totally and @ @ @ @ @ @ @ @ @ @ , including</t>
  </si>
  <si>
    <t>Magandiya left town some</t>
  </si>
  <si>
    <t>Magandiya left town some time beforehand , so that no suspicion could fall on her .</t>
  </si>
  <si>
    <t>web_16_1</t>
  </si>
  <si>
    <t>horse , which seemed strange to him as he had always believed that you got down from a duck or a goose . -- Terry L. Johnson , Tularosa , NM &lt;h&gt; Miscellaneous Dishonorable Mentions &lt;p&gt; Ronald left this world as he entered it : on a frigid winter night , amid frantic screams and blood-soaked linens , while relatives stood nearby and muttered furious promises to find and punish the man responsible . -- Rebecca Oas , Atlanta ,</t>
  </si>
  <si>
    <t>Ronald left this world</t>
  </si>
  <si>
    <t>Ronald left this world as he entered it :</t>
  </si>
  <si>
    <t>web_16_2</t>
  </si>
  <si>
    <t>'s trial . She was found guilty Tuesday of one count of felony murder in one child 's death and faces up to life in prison . &lt;p&gt; Prosecutors said the February 2011 fire started after Tata left the children alone to go shopping , and had left a pan of oil on a stove that was turned on . Her attorneys argued that she never intended to hurt the children , who ranged in age from 16 months to</t>
  </si>
  <si>
    <t>Tata left the children</t>
  </si>
  <si>
    <t>Prosecutors said the February 2011 fire started after Tata left the children alone to go shopping , and had left a pan of oil on a stove that was turned on .</t>
  </si>
  <si>
    <t>web_16_3</t>
  </si>
  <si>
    <t>. The whole age of my father , therefore , that righteous old man , was one hundred and eleven years , my Father in heaven having so decreed . And the day on which his soul left his body was the twenty-sixth of the month Abib . For now the fine gold began to lose its splendour @ @ @ @ @ @ @ @ @ @ -- I mean his understanding and his wisdom . He also loathed</t>
  </si>
  <si>
    <t>soul left his body</t>
  </si>
  <si>
    <t>And the day on which his soul left his body was the twenty-sixth of the month Abib .</t>
  </si>
  <si>
    <t>web_16_4</t>
  </si>
  <si>
    <t>difference between presidents Obama and Clinton ( other than the personal one that Clinton seems more capable of critical analysis ) . &lt;p&gt; There was one enormous difference : the obvious failure of the Bush II presidency left Obama an opportunity for liberal change Clinton never had . Unfortunately , Obama saw his role as closing the door on that opportunity . That 's what his Wall Street backers expected , and that is what he delivered . &lt;p&gt; Re</t>
  </si>
  <si>
    <t>presidency left Obama an</t>
  </si>
  <si>
    <t>the obvious failure of the Bush II presidency left Obama an opportunity for liberal change Clinton never had .</t>
  </si>
  <si>
    <t>['Obama', 'opportunity']</t>
  </si>
  <si>
    <t>web_16_5</t>
  </si>
  <si>
    <t>the most important thing is not which day is the Sabbath but to have one , period . Preachers who work on Sundays , he said , need their own day off . &lt;p&gt; The soft-spoken Sleeth left a well-paid medical career several years ago and , with his wife , Nancy , formed the ecologically oriented ministry Blessed Earth . &lt;p&gt; Sleeth had become convinced he was seeing the catastrophic results of environmental waste in the cancer-ridden and asthma-choked</t>
  </si>
  <si>
    <t>Sleeth left a well-paid</t>
  </si>
  <si>
    <t>&gt; The soft-spoken Sleeth left a well-paid medical career several years ago and , with his wife , Nancy , formed the ecologically oriented ministry Blessed Earth .</t>
  </si>
  <si>
    <t>web_16_6</t>
  </si>
  <si>
    <t>and the rebellious Foreign Legion parachute regiment was disbanded . The paratroopers were unrepentant . Some of them deserted to join the OAS , an ultra-right terrorist group that launched a bombing campaign . When the others left their Algerian garrison for the last time , they sang an Edith Piaf song , " No , I Regret Nothing . " &lt;p&gt; The Legion emerged from the experience reduced to 8,000 men and reassigned to bases in southern France ,</t>
  </si>
  <si>
    <t>others left their Algerian</t>
  </si>
  <si>
    <t>When the others left their Algerian garrison for the last time , they sang an Edith Piaf song , " No , I Regret Nothing . "</t>
  </si>
  <si>
    <t>web_16_7</t>
  </si>
  <si>
    <t>agreement II , with President Bush 's 2003 Road Map we had Phases 1 , 2 and 3 . At the outset , Phase 3 was supposed to conclude by 2005 and yet well after President Bush left office , President Obama is still struggling to get the Israelis to implement their first phase obligation , a settlement freeze , and has failed to do so . &lt;p&gt; From Inauguration day , a second term President has about three years</t>
  </si>
  <si>
    <t>yet well after President Bush left office , President Obama is still struggling to get the Israelis to implement their first phase obligation , a settlement freeze , and has failed to do so .</t>
  </si>
  <si>
    <t>web_16_8</t>
  </si>
  <si>
    <t>forbidden juke joints and cooch dancers , of family trips to Greenwood to see another relative board the train for the one-way trip to Chicago , or Detroit -- that world is gone forever . &lt;p&gt; Taulbert left the Delta in 1962 as a young man , as hundreds of thousands before him had , thankful to put the racism and lack of @ @ @ @ @ @ @ @ @ @ grew older , though , he understood</t>
  </si>
  <si>
    <t>Taulbert left the Delta</t>
  </si>
  <si>
    <t>&gt; Taulbert left the Delta in 1962 as a young man , as hundreds of thousands before him had , thankful to put the racism and lack of</t>
  </si>
  <si>
    <t>web_16_9</t>
  </si>
  <si>
    <t>used to say , " from cai n't to cai n't " -- " from when you cai n't see in the morning to when you cai n't see at night . " Eventually , Clifton Taulbert left Glen Allan , joining the human river that flowed North out of the Delta , through Memphis and on to Chicago , Detroit , Pittsburgh , and New York in the greatest internal migration in American history . &lt;p&gt; Taulbert was one</t>
  </si>
  <si>
    <t>Taulbert left Glen Allan</t>
  </si>
  <si>
    <t>Eventually , Clifton Taulbert left Glen Allan , joining the human river that flowed North out of the Delta , through Memphis and on to Chicago , Detroit , Pittsburgh , and New York in the greatest internal migration in American history .</t>
  </si>
  <si>
    <t>['Allan']</t>
  </si>
  <si>
    <t>web_16_10</t>
  </si>
  <si>
    <t>in the day , and her dark hair was windblown and tangled . Her hand rested lightly on her husband 's @ @ @ @ @ @ @ @ @ @ &lt;p&gt; As Mr. Kennedy 's body left Parkland Hospital , a few stunned persons stood outside . Nurses and doctors , whispering among themselves , looked from the window . A larger crowd that had gathered earlier , before it was known that the President was dead , had</t>
  </si>
  <si>
    <t>body left Parkland Hospital</t>
  </si>
  <si>
    <t>&gt; As Mr. Kennedy 's body left Parkland Hospital , a few stunned persons stood outside .</t>
  </si>
  <si>
    <t>web_16_11</t>
  </si>
  <si>
    <t>his political fortunes in a pivotal state that he barely won in 1960 . He was also hoping to patch a bitter internal dispute among Texas 's Democrats . &lt;p&gt; At 8:45 A.M. , when Mr. Kennedy left the Texas Hotel in Fort Worth , where he spent his last night , to address the parking lot crowd across the street , Mrs. Kennedy was not with him . There appeared to be some disappointment . &lt;p&gt; " Mrs. Kennedy</t>
  </si>
  <si>
    <t>Kennedy left the Texas</t>
  </si>
  <si>
    <t>At 8:45 A.M. , when Mr. Kennedy left the Texas Hotel in Fort Worth , where he spent his last night , to address the parking lot crowd across the street , Mrs. Kennedy was not with him .</t>
  </si>
  <si>
    <t>web_16_12</t>
  </si>
  <si>
    <t>history . ) &lt;p&gt; Hayes returned to the battlefield in December of 1862 and was now a Brigadier General . Another future President , William McKinley , was under Hayes ' command . &lt;p&gt; Even before Hayes left the Army , the voters of Ohio elected him to the House of Representatives . He finally took office in December of 1865 . Hayes would be a strong supporter of Civil Rights and a vehement opponent of President Andrew Johnson .</t>
  </si>
  <si>
    <t>Hayes left the Army</t>
  </si>
  <si>
    <t>&gt; Even before Hayes left the Army , the voters of Ohio elected him to the House of Representatives .</t>
  </si>
  <si>
    <t>web_16_13</t>
  </si>
  <si>
    <t>&lt;p&gt; The Republican Convention could not decide between Grant and James Blaine @ @ @ @ @ @ @ @ @ @ choice . Grant had to leave the arena . &lt;p&gt; Unfortunately , a bad investment left Grant nearly penniless . Wealthy benefactors helped out as much as they could . Around this time , Grant developed a sharp pain in his throat . It turned out to be throat cancer . &lt;p&gt; With little time to live ,</t>
  </si>
  <si>
    <t>investment left Grant nearly</t>
  </si>
  <si>
    <t>Unfortunately , a bad investment left Grant nearly penniless .</t>
  </si>
  <si>
    <t>web_16_14</t>
  </si>
  <si>
    <t>. &lt;p&gt; Roosevelt had pushed the Republican Party farther to the left than many in the party felt comfortable with . However , Roosevelt 's enormous popularity made it hard to stop him . &lt;p&gt; When Roosevelt left office in 1908 , he anointed William Howard Taft as his successor . Roosevelt and Taft were good friends and the former hoped the latter would further extend his policies . But , William @ @ @ @ @ @ @ @</t>
  </si>
  <si>
    <t>&gt; When Roosevelt left office in 1908 , he anointed William Howard Taft as his successor .</t>
  </si>
  <si>
    <t>web_16_15</t>
  </si>
  <si>
    <t>&amp;#xA0\\...; sat shoulder to shoulder , row after row , in the wooden pews at Nativity of the Blessed Virgin Mary Catholic Church in Independence . &amp;lt;/p&amp;gt;&amp;lt;p&amp;gt;Young boys and girls in their dark blue Catholic school uniforms left class to come here , to say goodbye to their friend , their freshman classmate . &amp;lt;/p&amp;gt;&amp;lt;p&amp;gt; Just weeks before , Brian stood at the altar in his all-white robe , cinched at the @ @ @ @ @ @ @ @</t>
  </si>
  <si>
    <t>uniforms left class to</t>
  </si>
  <si>
    <t>&amp;lt;/p&amp;gt;&amp;lt;p&amp;gt;Young boys and girls in their dark blue Catholic school uniforms left class to come here , to say goodbye to their friend , their freshman classmate .</t>
  </si>
  <si>
    <t>web_16_16</t>
  </si>
  <si>
    <t>sat shoulder to shoulder , row after row , in the wooden pews at Nativity of the Blessed Virgin Mary Catholic Church in Independence . &lt;p&gt; Young boys and girls in their dark blue Catholic school uniforms left class to come here , to say goodbye to their friend , their freshman classmate . &lt;p&gt; Just weeks before , Brian stood at the altar in his all-white robe , cinched at the waist with a braided rope . &lt;p&gt; Now</t>
  </si>
  <si>
    <t>&gt; Young boys and girls in their dark blue Catholic school uniforms left class to come here , to say goodbye to their friend , their freshman classmate .</t>
  </si>
  <si>
    <t>web_16_17</t>
  </si>
  <si>
    <t>just felt like ... enough on top of the lockout , so he 'd ... &lt;p&gt; Did he have to thank Gary Bettman for getting him a boyfriend ? &lt;p&gt; Taylor shook his head until that image left his brain , and stood up . He did n't even really know if he had a boyfriend , he 'd had enough handjobs to know better than just think that way . @ @ @ @ @ @ @ @ @</t>
  </si>
  <si>
    <t>image left his brain</t>
  </si>
  <si>
    <t>Taylor shook his head until that image left his brain , and stood up .</t>
  </si>
  <si>
    <t>web_16_18</t>
  </si>
  <si>
    <t>God ) might merely have made unemployment even worse , and jobs even harder to come by . &lt;p&gt; My point is not that such disagreement with the more usual opinion ( if you 're unemployed vote left wing ) of those times was definitely correct . I merely argue that such disagreement was a reasonable judgement to make , given that it was indeed a judgement call . &lt;p&gt; The same will apply to many Americans who depend on</t>
  </si>
  <si>
    <t>vote left wing )</t>
  </si>
  <si>
    <t>My point is not that such disagreement with the more usual opinion ( if you 're unemployed vote left wing ) of those times was definitely correct .</t>
  </si>
  <si>
    <t>web_16_19</t>
  </si>
  <si>
    <t>" There 's no way out of Japan 's crisis , " Fujimaki said . " The only option left for Japan is either default or print money into hyper-inflation . " &lt;p&gt; The Bank of Japan left the size of its asset-purchase fund unchanged at a policy meeting today . The central bank kept the fund at 40 trillion yen ( $507 billion ) and a credit lending program at 30 trillion yen , matching the forecasts of 13</t>
  </si>
  <si>
    <t>Japan left the size</t>
  </si>
  <si>
    <t>The Bank of Japan left the size of its asset-purchase fund unchanged at a policy meeting today .</t>
  </si>
  <si>
    <t>['size']</t>
  </si>
  <si>
    <t>web_16_20</t>
  </si>
  <si>
    <t>the sea flooded the port city of Dwaravati . All its occupants perished except Krishna , an avatar of Vishnu , and his brother Balarama , who were walking in the forests of Raivataka Hill . Krishna left his brother alone . Sesha , the serpent who supports the world , withdrew his energy from Balarama ; in a jet of light , Balarama 's spirit entered the sea , and his body fell over . Krishna decided that tomorrow</t>
  </si>
  <si>
    <t>Krishna left his brother</t>
  </si>
  <si>
    <t>Krishna left his brother alone .</t>
  </si>
  <si>
    <t>web_16_21</t>
  </si>
  <si>
    <t>Rokola . ( By other accounts , they were instructed to make floats out of the shaddock fruit , or they floated in bowls . ) They floated around picking up other survivors . The receding tide left a total of eight survivors on the island of Mbengha . Two tribes were destroyed completely--one consisting entirely of women and the other with tails like dogs . The @ @ @ @ @ @ @ @ @ @ Fijians . Kelsen</t>
  </si>
  <si>
    <t>tide left a total</t>
  </si>
  <si>
    <t>The receding tide left a total of eight survivors on the island of Mbengha .</t>
  </si>
  <si>
    <t>web_16_22</t>
  </si>
  <si>
    <t>When the flood subsided , leaving him in the Thompson River area , he resumed his normal shape . He took trees to be his wives , and from them the Indians are descended . The flood left lakes in the hollows of the mountains , streams flowing from them , and fish in them ; none of these existed before the flood . Frazer , p. 322 &lt;p&gt; The world was flooded , and one man and one woman</t>
  </si>
  <si>
    <t>flood left lakes in</t>
  </si>
  <si>
    <t>The flood left lakes in the hollows of the mountains , streams flowing from them , and fish in them ;</t>
  </si>
  <si>
    <t>['lakes', 'streams']</t>
  </si>
  <si>
    <t>web_16_23</t>
  </si>
  <si>
    <t>. The crow was then sent ; it returned to say that the world was drying . Then the turtledove and parroquet went and reported back that the world was dry , and Noh and the animals left the ark . The buzzard became ugly because of his actions , and the trip of a person unmindful of his mission is called a " buzzard 's trip . " Petela , a great Zapotec chieftain of Ocelotepeque , was descended</t>
  </si>
  <si>
    <t>animals left the ark</t>
  </si>
  <si>
    <t>Then the turtledove and parroquet went and reported back that the world was dry , and Noh and the animals left the ark .</t>
  </si>
  <si>
    <t>web_16_24</t>
  </si>
  <si>
    <t>to punish them , but they were too many and too powerful . He went to Wlaha , their chief , and invited them to help in picking dewaka fruit . They were suspicious , but Kuamachi left some fruit with them , and they liked the taste so much they decided to go help pick fruit . Kuamachi and his grandfather Mahanama led them to the trees . The star people climbed the trees and started eating fruit ;</t>
  </si>
  <si>
    <t>Kuamachi left some fruit</t>
  </si>
  <si>
    <t>They were suspicious , but Kuamachi left some fruit with them , and they liked the taste so much they decided to go help pick fruit .</t>
  </si>
  <si>
    <t>['fruit']</t>
  </si>
  <si>
    <t>web_16_25</t>
  </si>
  <si>
    <t>. With its energetic prose and cozy Southern setting , this read is a sterling source of laughs and lighthearted fun . Copyright 2002 Cahners Business Information , Inc . &lt;h&gt; About the Author &lt;p&gt; STEPHANIE BOND left a career in computer programming to write romantic comedy fiction for a living . Drawing upon this irony and others in her life , she entertains readers with fast-paced stories or romance and mayhem . According to Stephanie : " If I</t>
  </si>
  <si>
    <t>BOND left a career</t>
  </si>
  <si>
    <t>&gt; STEPHANIE BOND left a career in computer programming to write romantic comedy fiction for a living .</t>
  </si>
  <si>
    <t>web_16_26</t>
  </si>
  <si>
    <t>and set up a time to meet before she left for California , he testified this month at Guandique 's trial . But the meeting never took place . On May 2 or May 3 , Condit left two messages for Levy on the answering machine at her 21st Street NW apartment , he has testified . In the first , he was trying to arrange a time to meet . In the second , he was assuming , having</t>
  </si>
  <si>
    <t>Condit left two messages</t>
  </si>
  <si>
    <t>On May 2 or May 3 , Condit left two messages for Levy on the answering machine at her 21st Street NW apartment , he has testified .</t>
  </si>
  <si>
    <t>web_16_27</t>
  </si>
  <si>
    <t>. At the same time , the Soviet economy faced the continuously escalating costs of the arms race . Dissent at home grew while the stagnant economy faltered under the combined burden . Attempted reforms at home left the Soviet Union unwilling to rebuff challenges to its control in Eastern Europe . During 1989 and 1990 , the Berlin Wall came down , borders opened , and free elections ousted Communist regimes everywhere in eastern Europe . In late 1991</t>
  </si>
  <si>
    <t>home left the Soviet</t>
  </si>
  <si>
    <t>Attempted reforms at home left the Soviet Union unwilling to rebuff challenges to its control in Eastern Europe .</t>
  </si>
  <si>
    <t>web_16_28</t>
  </si>
  <si>
    <t>failed in 2009 when a passenger on a flight to Detroit , Umar Farouk Abdulmutallab , tried to set off an explosive hidden in his undergarments . &lt;p&gt; In an extraordinary intelligence coup , the double agent left Yemen , traveling by way of the United Arab Emirates , and delivered both the innovative bomb designed for his air attack and critical information on the group 's leaders to the C.I.A. , Saudi and other foreign intelligence agencies . &lt;p&gt;</t>
  </si>
  <si>
    <t>agent left Yemen ,</t>
  </si>
  <si>
    <t>In an extraordinary intelligence coup , the double agent left Yemen , traveling by way of the United Arab Emirates , and delivered both the innovative bomb designed for his air attack and critical information on the group 's leaders to the C.I.A. , Saudi and other foreign intelligence agencies .</t>
  </si>
  <si>
    <t>web_16_29</t>
  </si>
  <si>
    <t>brow furrowed in thought . He put the horse away in silence ; untacking him and brushing him down with practiced ease . &lt;p&gt; ' Hey Jamie , ' Joe said to his brother as the boy left the barn . Little Joe had been working in the fields but now was coming back to the house for a well-earned rest . ' What you doing home so early , buddy ? ' &lt;p&gt; Jamie 's head had shot up</t>
  </si>
  <si>
    <t>boy left the barn</t>
  </si>
  <si>
    <t>Hey Jamie , ' Joe said to his brother as the boy left the barn .</t>
  </si>
  <si>
    <t>web_16_30</t>
  </si>
  <si>
    <t>the candidate 's reputation among values voters already suspicious of his shifting position on abortion . &lt;p&gt; But Bain Capital , the private equity firm Romney founded , tamped down the controversy . The company said Romney left the firm in February 1999 to run the troubled 2002 Winter Olympics in Salt Lake City and likely had nothing to with the deal . The matter never became a campaign issue . But documents filed by Bain and Stericycle with the</t>
  </si>
  <si>
    <t>The company said Romney left the firm in February 1999 to run the troubled 2002 Winter Olympics in Salt Lake City and likely had nothing to with the deal .</t>
  </si>
  <si>
    <t>web_16_31</t>
  </si>
  <si>
    <t>shook his head and remarked , " I do n't think so . He shot it off one foot from behind his head , from 40 feet . It was contested . As soon as the ball left his hand , I knew it was a basket . The trajectory and everything was perfect . " &lt;p&gt; Marquette , which outrebounded Bulter 37-34 , was led by Vander Blue 's 21 points in 37 minutes . His last 3-pointer at</t>
  </si>
  <si>
    <t>As soon as the ball left his hand , I knew it was a basket .</t>
  </si>
  <si>
    <t>web_16_32</t>
  </si>
  <si>
    <t>an aide-de-camp to Gen. Nathanael Greene and eventually attained the rank of brevet major . For his conduct at the battle of Eutaw Springs , Congress presented him with a ceremonial sword . &lt;p&gt; The year Pierce left the army , 1783 , he married Charlotte Fenwick of South Carolina . They had two sons , one of whom died as a child . Pierce made his home in Savannah , where he engaged in business . He first organized</t>
  </si>
  <si>
    <t>Pierce left the army</t>
  </si>
  <si>
    <t>The year Pierce left the army , 1783 , he married Charlotte Fenwick of South Carolina .</t>
  </si>
  <si>
    <t>web_16_33</t>
  </si>
  <si>
    <t>conspiracy to undermine the German nation and the purity of the creative Aryan race . &lt;h&gt; World War I &lt;p&gt; Hitler as a soldier during World War 1 ( circa 1915 ) &lt;p&gt; In May 1913 Hitler left Vienna for Munich and , when war broke out in August 1914 , he joined the Sixteenth Bavarian Infantry Regiment , serving as a despatch runner . Hitler proved an able , courageous soldier , receiving the Iron Cross ( First Class</t>
  </si>
  <si>
    <t>Hitler left Vienna for</t>
  </si>
  <si>
    <t>In May 1913 Hitler left Vienna for Munich and , when war broke out in August 1914 , he joined the Sixteenth Bavarian Infantry Regiment , serving as a despatch runner .</t>
  </si>
  <si>
    <t>web_16_34</t>
  </si>
  <si>
    <t>the tanker up , placing it on autopilot and leaving it in the hands of an inexperienced officer unlicensed to navigate that part of Prince William Sound . The catastrophic crash ensued . &lt;p&gt; Before the Valdez left port that night , Captain Hazelwood , a long-time alcoholic , had " downed at least five double vodkas in the waterfront bars of Valdez . " &lt;p&gt; Exxon knew all about Captain Joseph Hazelwood 's alcoholism . He had completed part</t>
  </si>
  <si>
    <t>Valdez left port that</t>
  </si>
  <si>
    <t>&gt; Before the Valdez left port that night , Captain Hazelwood , a long-time alcoholic , had " downed at least five double vodkas in the waterfront bars of Valdez . "</t>
  </si>
  <si>
    <t>web_16_35</t>
  </si>
  <si>
    <t>Howard Hesseman ) . The program was ostensibly a vehicle for Hesseman , best known for his role as radio DJ Dr. Johnny Fever in the sitcom WKRP in Cincinnati ( 1978 -- 1982 ) . Hesseman left Head of the Class in 1990 and was replaced by Billy Connolly ( in his first major American production ) as teacher Billy MacGregor for the final season . &lt;p&gt; This popular situation comedy was the flip side of Welcome Back ,</t>
  </si>
  <si>
    <t>Hesseman left Head of</t>
  </si>
  <si>
    <t>Hesseman left Head of the Class in 1990 and was replaced by Billy Connolly ( in his first major American production ) as teacher Billy MacGregor for the final season .</t>
  </si>
  <si>
    <t>['Head']</t>
  </si>
  <si>
    <t>web_16_36</t>
  </si>
  <si>
    <t>" which only survived a few episodes . Head of the Class also followed the hit comedy series , " Perfect Strangers " so it had a " built in " comedy audience . &lt;p&gt; Howard Hesseman left the series at the end of the fourth season . The disappearance of Mr. Moore was explained by saying that he had left to attempt a career in acting . That had been his life-long dream . Moore was replaced by a</t>
  </si>
  <si>
    <t>Hesseman left the series</t>
  </si>
  <si>
    <t>Howard Hesseman left the series at the end of the fourth season .</t>
  </si>
  <si>
    <t>web_16_37</t>
  </si>
  <si>
    <t>one sack , I held onto the ball a little bit longer @ @ @ @ @ @ @ @ @ @ , the offensive line did a great job . " &lt;p&gt; Johnson , the starting left tackle , played on just five of 12 drives -- two in each half , plus the kneel-downs at the end of the game . Shead limped off the field in the fourth quarter after hurting his right ankle , but he</t>
  </si>
  <si>
    <t>Johnson , the starting left tackle , played on just five of 12 drives</t>
  </si>
  <si>
    <t>web_16_38</t>
  </si>
  <si>
    <t>MF Global in part on a rift between the agencies . The report cites a lack of communication between the SEC and CFTC during the months leading to MF Global 's bankruptcy . Apparently , the SEC left the CFTC in the lurch about the firm 's troubles . It was n't until ... &lt;p&gt; CFTC Shines Light on Swaps Market with ' Swaps Report'The U.S. Commodity Futures Trading Commission ( CFTC ) on Wednesday issued for public comment a</t>
  </si>
  <si>
    <t>SEC left the CFTC</t>
  </si>
  <si>
    <t>Apparently , the SEC left the CFTC in the lurch about the firm 's troubles .</t>
  </si>
  <si>
    <t>['CFTC']</t>
  </si>
  <si>
    <t>web_16_39</t>
  </si>
  <si>
    <t>into whether the bicyclist entered traffic lanes in front of the eastbound car shortly before the crash . He was transported to a nearby trauma center for his injuries . The 53-year-old female driver of the BMW left the scene of the crash but showed up at the police station shortly thereafter . It is not clear if she will ... &lt;p&gt; With three people dead in New Jersey due to falling trees , the death toll from Hurricane Sandy</t>
  </si>
  <si>
    <t>BMW left the scene</t>
  </si>
  <si>
    <t>The 53-year-old female driver of the BMW left the scene of the crash but showed up at the police station shortly thereafter .</t>
  </si>
  <si>
    <t>web_16_40</t>
  </si>
  <si>
    <t>into whether the bicyclist entered traffic lanes in front of the @ @ @ @ @ @ @ @ @ @ to a nearby trauma center for his injuries . The 53-year-old female driver of the BMW left the scene of the crash but showed up at the police station shortly thereafter . It is not clear if she will ... &lt;p&gt; With three people dead in New Jersey due to falling trees , the death toll from Hurricane Sandy</t>
  </si>
  <si>
    <t>web_16_41</t>
  </si>
  <si>
    <t>station on the I-59 feeder and Kirby Drive . They pulled to the exit and were waiting for traffic to allow them to go when all of a sudden , a vehicle driven by Theodore Adolphus Hargrove left the roadway at a high rate of speed and slammed into the side of the vehicle . Meagan Jones and Ricardo Quinton died at the scene . Charges filed indicate that Hargrove ( age 33 ) was driving under the influence of</t>
  </si>
  <si>
    <t>Hargrove left the roadway</t>
  </si>
  <si>
    <t>They pulled to the exit and were waiting for traffic to allow them to go when all of a sudden , a vehicle driven by Theodore Adolphus Hargrove left the roadway at a high rate of speed and slammed into the side of the vehicle .</t>
  </si>
  <si>
    <t>web_16_42</t>
  </si>
  <si>
    <t>do not know that they should create an NFA Gun Trust . The NFA , sometimes referred to as " Title II " , regulates the purchase , use , possession and transfer ... &lt;p&gt; Hurricane Sandy left an unprecedented amount of damage throughout New Jersey . Many apartments were damaged by flood , wind and other storm damage . Unfortunately , some apartments were totally destroyed . Parts 1 and 2 of this series explained tenants ' rights when</t>
  </si>
  <si>
    <t>Sandy left an unprecedented</t>
  </si>
  <si>
    <t>Hurricane Sandy left an unprecedented amount of damage throughout New Jersey .</t>
  </si>
  <si>
    <t>web_16_43</t>
  </si>
  <si>
    <t>those problems to be fixed . In most cases , the repairs are made and both parties are happy . If the problems continue , tenants have a number of options to ... &lt;p&gt; Super Storm Sandy left permanent marks on New York and New Jersey . Our thoughts and prayers are with all those who suffered a loss . During difficult times , understanding accomplishes far more than contention . This is especially true when peoples ' property and</t>
  </si>
  <si>
    <t>Sandy left permanent marks</t>
  </si>
  <si>
    <t>&gt; Super Storm Sandy left permanent marks on New York and New Jersey .</t>
  </si>
  <si>
    <t>web_16_44</t>
  </si>
  <si>
    <t>lack of timely hitting last season , and it seems the problem has carried over @ @ @ @ @ @ @ @ @ @ 25 baserunners in their opening series against Florida International , the Terps left another 26 baserunners on in their series loss to Delaware . &lt;p&gt; The most recent glaring examples came in Sunday 's game , which Bakich called " inexcusable . " In the third inning , the Terps loaded the bases with nobody</t>
  </si>
  <si>
    <t>Terps left another 26</t>
  </si>
  <si>
    <t>25 baserunners in their opening series against Florida International , the Terps left another 26 baserunners on in their series loss to Delaware .</t>
  </si>
  <si>
    <t>['baserunners']</t>
  </si>
  <si>
    <t>web_16_45</t>
  </si>
  <si>
    <t>both sides till nice grill marks show and the bread is golden brown . Spread Nutella on each crostini and top with the balsamic strawberries . Place on a platter and serve ! &lt;p&gt; Jeff and Tabatha left corporate jobs to pursue a dream of opening a family owned and operated store . The result was Con'Olio , a premium olive oil and balsamic vinegar store and tasting bar . 50+ olive oils and vinegars to taste and buy plus</t>
  </si>
  <si>
    <t>Tabatha left corporate jobs</t>
  </si>
  <si>
    <t>Jeff and Tabatha left corporate jobs to pursue a dream of opening a family owned and operated store .</t>
  </si>
  <si>
    <t>web_16_46</t>
  </si>
  <si>
    <t>straddling him . &lt;p&gt; She held his eyes for a few @ @ @ @ @ @ @ @ @ @ body from his shoulders . He held her stare right up until one hand 's fingers left his happy trail and moved to the collar of her silk robe . She smirked when his eyes zoned in on them . She ran her fingers along the edge of the robe down to the top of her chest and back</t>
  </si>
  <si>
    <t>fingers left his happy</t>
  </si>
  <si>
    <t>He held her stare right up until one hand 's fingers left his happy trail and moved to the collar of her silk robe .</t>
  </si>
  <si>
    <t>web_16_47</t>
  </si>
  <si>
    <t>with two down . &lt;p&gt; Yadier Molina stepped in and took Marmol 's first pitch . The ball was well inside and he appeared to buckle his knee as he tried to avoid being hit . Molina left the game and Tony Cruz made his way out of the dugout to hit for Molina . Cruz drove a 2-1 pitch to deep right center that Tony Campana hauled in near the track to end the inning . &lt;p&gt; Trevor Rosenthal</t>
  </si>
  <si>
    <t>Molina left the game</t>
  </si>
  <si>
    <t>Molina left the game and Tony Cruz made his way out of the dugout to hit for Molina .</t>
  </si>
  <si>
    <t>web_16_48</t>
  </si>
  <si>
    <t>by Nancy Gibbs and Michael Duffy , Lyndon Johnson sometimes drafted the popular former President Dwight D. Eisenhower into his publicity schemes , which frustrated Ike , who complained to aides about being used . After Johnson left office , Richard Nixon cultivated him carefully , even sending weekly national-security @ @ @ @ @ @ @ @ @ @ by government aircraft . It worked ; Johnson , who was alienated from his party because of Vietnam , mostly</t>
  </si>
  <si>
    <t>After Johnson left office , Richard Nixon cultivated him carefully , even sending weekly national-security @ @ @ @ @ @ @ @ @ @ by government aircraft .</t>
  </si>
  <si>
    <t>web_16_49</t>
  </si>
  <si>
    <t>on authorization . &lt;p&gt; Advertisement &lt;p&gt; Chavez is expected to undergo various tests while in Cuba and has asked to be gone for more than five days , according to the statements . &lt;p&gt; Hours before Chavez left Venezuela the last time , the president delegated some of his powers to his vice president and finance minister -- marking the first time in his @@5082745 &lt;h&gt; The Ask And It Is Given Library - Volumes I and II &lt;h&gt; Buy</t>
  </si>
  <si>
    <t>Chavez left Venezuela the</t>
  </si>
  <si>
    <t>Hours before Chavez left Venezuela the last time , the president delegated some of his powers to his vice president and finance minister</t>
  </si>
  <si>
    <t>web_16_50</t>
  </si>
  <si>
    <t>planning communities back to the late 1980s . &lt;p&gt; " Chris has always been very , very thoughtful . @ @ @ @ @ @ @ @ @ @ , " Arakawa said , adding that Hart left his fingerprints on community planning on Maui for decades . &lt;p&gt; " He was a really nice guy . We 're really going to miss him , " he said . &lt;p&gt; Maui County Council Member Gladys Baisa , incoming council chairwoman</t>
  </si>
  <si>
    <t>Hart left his fingerprints</t>
  </si>
  <si>
    <t>, " Arakawa said , adding that Hart left his fingerprints on community planning on Maui for decades .</t>
  </si>
  <si>
    <t>web_16_51</t>
  </si>
  <si>
    <t>, and , at the same , by his excess of freedom , his sheer weirdness . &lt;p&gt; Indeed , Fourier had enchanted me , and this enchantment was reinforced by reading Barthes . Sade Fourier Loyola left a strong impression on me. ( 5 ) As it happens , I had read Sade before reading Fourier . The link between Sade and Fourier was striking . I was pretty much infused with this . I was strongly influenced by</t>
  </si>
  <si>
    <t>Loyola left a strong</t>
  </si>
  <si>
    <t>Sade Fourier Loyola left a strong impression on me.</t>
  </si>
  <si>
    <t>web_16_52</t>
  </si>
  <si>
    <t>in that country . When the time came to start actively campaigning again he was ready with a strong @ @ @ @ @ @ @ @ @ @ was a rugged few months , for Sherm left no loopholes whereby he would stand a chance of losing another election . In fact , we were so completely worn out following the November election that put him in the governor 's chair that we even accepted an invita- tion to</t>
  </si>
  <si>
    <t>Sherm left no loopholes</t>
  </si>
  <si>
    <t>When the time came to start actively campaigning again he was ready with a strong @ @ @ @ @ @ @ @ @ @ was a rugged few months , for Sherm left no loopholes whereby he would stand a chance of losing another election .</t>
  </si>
  <si>
    <t>['loopholes']</t>
  </si>
  <si>
    <t>web_16_53</t>
  </si>
  <si>
    <t>@ yellow , rust-colored draperies and huge fireplace , I took the two steps up and into the dining room . A long tavern-type table and a fireplace even larger than the one in the living room left little to be desired as far as I was concerned . Sherm would like it , I knew . It was our kind of house as relaxing as the slow tick-tock of the grandfather 's dock by the living-room door ; as</t>
  </si>
  <si>
    <t>room left little to</t>
  </si>
  <si>
    <t>A long tavern-type table and a fireplace even larger than the one in the living room left little to be desired as far as I was concerned .</t>
  </si>
  <si>
    <t>web_16_54</t>
  </si>
  <si>
    <t>Great East Room where the Eisenhowers and the Remons were already settling themselves in comfortable front row chairs for the concert . Too soon , it seemed , the evening was over . As the last car left the grounds the guards dosed the great iron gates . My husband guided our car @ @ @ @ @ @ @ @ @ @ C Street . After we had entered the house the Governor looked at my Trifari necklace and</t>
  </si>
  <si>
    <t>car left the grounds</t>
  </si>
  <si>
    <t>As the last car left the grounds the guards dosed the great iron gates .</t>
  </si>
  <si>
    <t>web_16_55</t>
  </si>
  <si>
    <t>floor and were popped by lighted cigarettes throughout the hall as the President , acknowledging the ovation following his ac- ceptance speech , grinned broadly- So , with what sounded like a Fourth-of-July celebration , the Republicans left the Cow Palace with their @ @ @ @ @ @ @ @ @ @ the Republican party . After the shouting and the fanfare in San Francisco , we took a plane for Missoula , Montana , where we had stopped</t>
  </si>
  <si>
    <t>Republicans left the Cow</t>
  </si>
  <si>
    <t>So , with what sounded like a Fourth-of-July celebration , the Republicans left the Cow Palace with their @ @ @ @ @ @ @ @ @ @</t>
  </si>
  <si>
    <t>['Palace']</t>
  </si>
  <si>
    <t>web_16_56</t>
  </si>
  <si>
    <t>Yet every one had had enough , and the youngest Cratchits in particular , were steeped in sage and onion to the eyebrows ! But now , the plates being changed by Miss Belinda , Mrs Cratchit left the room alone -- too nervous to bear witnesses -- to take the pudding up , and bring it in . &lt;p&gt; Suppose it @ @ @ @ @ @ @ @ @ @ in turning out ! Suppose somebody should have</t>
  </si>
  <si>
    <t>Cratchit left the room</t>
  </si>
  <si>
    <t>But now , the plates being changed by Miss Belinda , Mrs Cratchit left the room alone --</t>
  </si>
  <si>
    <t>web_16_57</t>
  </si>
  <si>
    <t>In 2008 , Bain Capital acquired Clear Channel Radio and 850 radio stations for $24 billion , and records show 14 of the company 's directors have contributed more than $700,000 to Romney 's campaigns . Romney left the firm in 1999 , but still rakes in millions from his sizable share of Bain investments and pays 15 percent tax . &lt;p&gt; Romney 's Bain Capital controls the board of directors of Clear Channel . These are people who started</t>
  </si>
  <si>
    <t>web_16_58</t>
  </si>
  <si>
    <t>later , Liam was left to believe that he 'd been betrayed . He then followed Jen @ @ @ @ @ @ @ @ @ @ spite for Naomi . Upon finding Liam half-naked , Naomi left the room after declaring their relationship over . Liam then became remorseful when Jen identified herself as Naomi 's sister . While attempting to call Naomi later , Liam was forcibly removed from his room by men from the Stembrook therapy program</t>
  </si>
  <si>
    <t>Naomi left the room</t>
  </si>
  <si>
    <t>Upon finding Liam half-naked , Naomi left the room after declaring their relationship over .</t>
  </si>
  <si>
    <t>web_16_59</t>
  </si>
  <si>
    <t>later , Liam was left to believe that he 'd been betrayed . He then followed Jen to bed , where the two acted on their mutual spite for Naomi . Upon finding Liam half-naked , Naomi left the room after declaring their relationship over . Liam then became remorseful when Jen identified herself as Naomi 's sister . Believing Annie Wilson to be the other girl , Naomi chastised her out in the open . This prompted Annie to</t>
  </si>
  <si>
    <t>web_16_60</t>
  </si>
  <si>
    <t>@ @ @ @ @ @ @ @ frame story of the old story teller in the bazaar relating tales to a young spice seller . This is conceptually straight out of 1001 Arabian Nights . Scheherazade left her violent husband in mid-story every night so he would n't kill her in the morning . Maybe readers do n't know this , but the stories in 1001 Arabian Nights are from multiple sources . Whoever puts together the 1001 stories</t>
  </si>
  <si>
    <t>Scheherazade left her violent</t>
  </si>
  <si>
    <t>Scheherazade left her violent husband in mid-story every night so he would n't kill her in the morning .</t>
  </si>
  <si>
    <t>web_16_61</t>
  </si>
  <si>
    <t>you all seem to point the blame at Obama when it was actually George W. Bush who amassed all your debt from reckless spending and 2 wars you really did not need or could afford since Clinton left a surplus and on the subject of Obamacare do you realize your country is the only rich nation of @ @ @ @ @ @ @ @ @ @ all just look at us up in Canada we are not poor yet</t>
  </si>
  <si>
    <t>Clinton left a surplus</t>
  </si>
  <si>
    <t>you all seem to point the blame at Obama when it was actually George W. Bush who amassed all your debt from reckless spending and 2 wars you really did not need or could afford since Clinton left a surplus and on the subject of Obamacare</t>
  </si>
  <si>
    <t>['surplus']</t>
  </si>
  <si>
    <t>web_16_62</t>
  </si>
  <si>
    <t>and cannabis from this state sanctioned facility . &lt;p&gt; Thousands of taxpayer dollars were frittered away , LAPD was kept from their real job of protecting us from aberant behavior and after the DEA and the cops left the cannabis club began selling their wares again . &lt;p&gt; I invite you to peruse a series of videos I produced while in Los Angeles . The videos include a look at the police tactics , a gathering of protesters from Americans</t>
  </si>
  <si>
    <t>cops left the cannabis</t>
  </si>
  <si>
    <t>Thousands of taxpayer dollars were frittered away , LAPD was kept from their real job of protecting us from aberant behavior and after the DEA and the cops left the cannabis club began selling their wares again .</t>
  </si>
  <si>
    <t>web_16_63</t>
  </si>
  <si>
    <t>wrote that " any speculation " at this point about how many weeks is " just that . " This particular shoulder sprain is not that common in football . &lt;p&gt; Considering how things looked when Roethlisberger left Heinz Field on Monday night , there might be some @@5250647 &lt;p&gt; Ryan Deal is a social media and creative advertising lover who 's got an eye for good design and a passion that wo n't quit . He authors a blog</t>
  </si>
  <si>
    <t>Considering how things looked when Roethlisberger left Heinz Field on Monday night , there might be some @@5250647 &lt;p</t>
  </si>
  <si>
    <t>web_16_64</t>
  </si>
  <si>
    <t>I 'm sure he 'll take some heat for fictionalizing , but it does n't matter . The details are real . The speech patterns are dead on . This is southeastern Massachusetts long after the circus left town , a broken down , depressed , grey and brown place that got the stuffing kicked out of it by the Great Depression , roused itself for a little while in the 60s , and is now floating face down .</t>
  </si>
  <si>
    <t>circus left town ,</t>
  </si>
  <si>
    <t>This is southeastern Massachusetts long after the circus left town , a broken down , depressed , grey and brown place that got the stuffing kicked out of it by the Great Depression , roused itself for a little while in the 60s , and is now floating face down .</t>
  </si>
  <si>
    <t>web_16_65</t>
  </si>
  <si>
    <t>War II-era aircraft carrier USS Intrepid open to the public are painstakingly restored and lovingly maintained . &lt;p&gt; But restoration is expensive , and vast portions of the ship remain just as they were when the ship left naval service in 1974 . &lt;p&gt; During a recent tour of the ship , we visited parts of the vessel that have been untouched for nearly 40 years . &lt;p&gt; Exploring this part of the ship we saw the Intrepid as it</t>
  </si>
  <si>
    <t>ship left naval service</t>
  </si>
  <si>
    <t>But restoration is expensive , and vast portions of the ship remain just as they were when the ship left naval service in 1974 .</t>
  </si>
  <si>
    <t>web_16_66</t>
  </si>
  <si>
    <t>and may be hit with a tax increase of almost $6,000 ( per household ) if the Bush tax cuts expire . &lt;p&gt; Feeling as if they had actually accomplished something , both the House and Senate left town for recess . However , based on the deep divide between the parties , it is doubtful that an agreement on extending the tax cuts in any form will @ @ @ @ @ @ @ @ @ @ this is</t>
  </si>
  <si>
    <t>Senate left town for</t>
  </si>
  <si>
    <t>Feeling as if they had actually accomplished something , both the House and Senate left town for recess .</t>
  </si>
  <si>
    <t>web_16_67</t>
  </si>
  <si>
    <t>them get away with stealing this election . I am disgusted and am letting all know it who have a brain connected to their eyes . &lt;p&gt; I think some have forgotten that over 8 million Democrats left the party since Obama took office and became Republicans or Independent , yet they STILL managed to match their 2008 numbers , with just 33.3% of Americans considering themselves Democrats at all ? &lt;p&gt; In Texas we are writing our Texas governor</t>
  </si>
  <si>
    <t>I think some have forgotten that over 8 million Democrats left the party since Obama took office and became Republicans or Independent , yet they STILL managed to match their 2008 numbers , with just 33.3% of Americans considering themselves Democrats at all ?</t>
  </si>
  <si>
    <t>web_16_68</t>
  </si>
  <si>
    <t>suit against SeaWorld in retaliation to SeaWorld 's request to bring Ike back to SeaWorld ... it became a bitter custody dispute with SeaWorld prevailing in the end . &lt;p&gt; The removal of Ike from Marineland Canada left the facility with only one 35 year old female orca named Kiska . Transferring Shouka to Marineland Canada is not in the best interest of Shouka . The laws in Canada @ @ @ @ @ @ @ @ @ @ laws</t>
  </si>
  <si>
    <t>Canada left the facility</t>
  </si>
  <si>
    <t>The removal of Ike from Marineland Canada left the facility with only one 35 year old female orca named Kiska .</t>
  </si>
  <si>
    <t>web_16_69</t>
  </si>
  <si>
    <t>. &lt;p&gt; Posted by : Mike G September 21 , 2012 , 12:51 pm 12:51 pm &lt;p&gt; Obama has nothing left but " blame Bush " . Even when the matter at hand demonstrably occurred AFTER Bush left office and was caused by his own administration . Time to sweep things clean and start with a new president . &lt;p&gt; What about Solyndra and LightSquared ? Down the tubes , darn , another fact . &lt;p&gt; GM 's alive .....</t>
  </si>
  <si>
    <t>Bush left office and</t>
  </si>
  <si>
    <t>Even when the matter at hand demonstrably occurred AFTER Bush left office and was caused by his own administration .</t>
  </si>
  <si>
    <t>web_16_70</t>
  </si>
  <si>
    <t>Rick September 21 , 2012 , 12:59 pm 12:59 pm &lt;p&gt; He has blamed all his failures on Bush since he took office . Now , Nancy Pelosi , Obama 's main cheerleader , says that Bush left the Dems an economy from the depths of hell . Shame on you , Barack Obama &amp;; Nancy Pelosi ! ! ! This is a case of the pot calling the kettle black . After all these years , you still do</t>
  </si>
  <si>
    <t>Bush left the Dems</t>
  </si>
  <si>
    <t>Now , Nancy Pelosi , Obama 's main cheerleader , says that Bush left the Dems an economy from the depths of hell .</t>
  </si>
  <si>
    <t>['Dems']</t>
  </si>
  <si>
    <t>web_16_71</t>
  </si>
  <si>
    <t>own guns for @ @ @ @ @ @ @ @ @ @ that Holder is such a weak minded fool that he would allow such a STUPID , IDIOTIC idea to traffic guns continue after Bush left office ! Great ! I feel so much better . &lt;p&gt; Posted by : Whatever September 21 , 2012 , 6:57 pm 6:57 pm &lt;p&gt; Holder was cleared ONLY because there was no evidence that he knew about " Fast and Furious</t>
  </si>
  <si>
    <t>Bush left office !</t>
  </si>
  <si>
    <t>that Holder is such a weak minded fool that he would allow such a STUPID , IDIOTIC idea to traffic guns continue after Bush left office !</t>
  </si>
  <si>
    <t>web_16_72</t>
  </si>
  <si>
    <t>Liar-in-Chief 's claims that the abject failure of @ @ @ @ @ @ @ @ @ @ Bush administration . There WERE 2 programs run by the Bush administration but they were both canceled BEFORE Bush left office . It 's completely unfortunate that the so-called " internal investigation " did less investigating than a civilian author . Katie Pavlich did so much more research into this failure for her book , " Fast and Furious , " which</t>
  </si>
  <si>
    <t>There WERE 2 programs run by the Bush administration but they were both canceled BEFORE Bush left office .</t>
  </si>
  <si>
    <t>web_17_0</t>
  </si>
  <si>
    <t>'s agriculture commissioner was on Capitol Hill last week to express concerns about inaction on a new , multi-year farm bill and to urge support for programs used by the state 's dairy industry . &lt;p&gt; Congress left town last month until after the November election without the House acting on a new five-year farm bill , despite a strong , last-minute push from farmers , agriculture interests and lawmakers from farm states . &lt;p&gt; The current farm bill expired</t>
  </si>
  <si>
    <t>Congress left town last month until after the November election without the House acting on a new five-year farm bill , despite a strong , last-minute push from farmers , agriculture interests and lawmakers from farm states .</t>
  </si>
  <si>
    <t>web_17_1</t>
  </si>
  <si>
    <t>his book " The Slave Community : Plantation Life in the Antebellum South , " historian John W. Blassingame writes : " Parading silently through the night and led in military maneuvers by Nat , the rebels left a trail of ransacked plantations ... By mid-morning of August 21st the little band had grown to forty men , some of them mounted . " &lt;p&gt; A militia consisting of 18 men with arms soon assembled to stop the slave rebellion</t>
  </si>
  <si>
    <t>rebels left a trail</t>
  </si>
  <si>
    <t>" Parading silently through the night and led in military maneuvers by Nat , the rebels left a trail of ransacked plantations ...</t>
  </si>
  <si>
    <t>web_17_2</t>
  </si>
  <si>
    <t>launching McAfee Associates in 1989 . By 1992 , untold thousands of individuals had downloaded @ @ @ @ @ @ @ @ @ @ the Fortune 100 had purchased licenses to use it . &lt;p&gt; McAfee left the valley shortly after his company went public in 1992 . In 2010 , his company was bought by Santa Clara chipmaker Intel ( INTC ) , which declined to comment on the revelations involving McAfee . &lt;p&gt; His multimillion-dollar fortune was</t>
  </si>
  <si>
    <t>McAfee left the valley</t>
  </si>
  <si>
    <t>p&gt; McAfee left the valley shortly after his company went public in 1992 .</t>
  </si>
  <si>
    <t>web_17_3</t>
  </si>
  <si>
    <t>an antivirus software firm bought by Intel in 2010 . He previously worked as a Lockheed Data Systems @ @ @ @ @ @ @ @ @ @ . 1992 : Software company went public and McAfee left it a short time later . 2008 : Moved to Belize after living in Colorado , where he reportedly taught yoga , sang Vedic chants and formed a short-lived Internet site called Tribal Voice . April 2012 : Arrested and released by</t>
  </si>
  <si>
    <t>McAfee left it a</t>
  </si>
  <si>
    <t>Software company went public and McAfee left it a short time later .</t>
  </si>
  <si>
    <t>web_17_4</t>
  </si>
  <si>
    <t>, Seth and Zane . This book is n't for everyone , as the whole brother taboo can be an issue . But for those looking for adventure , I 'd recommend picking this up . Jasmine left the Morgan Ranch for a year , looking for a way in which to convince Seth and Zane that they 're all meant to be together . Seth ( the older brother and alpha ) does n't want to share and does</t>
  </si>
  <si>
    <t>Jasmine left the Morgan</t>
  </si>
  <si>
    <t>Jasmine left the Morgan Ranch for a year , looking for a way in which to convince Seth and Zane that they 're all meant to be together .</t>
  </si>
  <si>
    <t>['Ranch']</t>
  </si>
  <si>
    <t>web_17_5</t>
  </si>
  <si>
    <t>Sarnak outside of the tower on the second floor , Historian Holdak . &lt;p&gt; Excavate sarnak petroglyphs . These harvested @ @ @ @ @ @ @ @ @ @ Den of the Broodmother in the back left corner , ( 1718 , 233 , -2049 ) /waypoint 1718 , 233 , -2049 . They appear three to five at a time , with a one to two minute respawn . After harvesting all that you need , return to</t>
  </si>
  <si>
    <t>Den of the Broodmother in the back left corner , ( 1718 , 233 , -2049 ) /waypoint 1718 , 233 , -2049 .</t>
  </si>
  <si>
    <t>web_17_6</t>
  </si>
  <si>
    <t>American citizen . The life he was going to make was going to be made here . " &lt;p&gt; Ordonez 's wife said she was helping to prepare food after the Sunday evening service when her husband left the singing and praying in the church to check on her . &lt;p&gt; " I was n't feeling really well that day , so he just went outside and asked me how I was , " she said . " Then he</t>
  </si>
  <si>
    <t>husband left the singing</t>
  </si>
  <si>
    <t>Ordonez 's wife said she was helping to prepare food after the Sunday evening service when her husband left the singing and praying in the church to check on her .</t>
  </si>
  <si>
    <t>['singing']</t>
  </si>
  <si>
    <t>web_17_7</t>
  </si>
  <si>
    <t>Oakland Raiders , though it 's unclear when the injury occurred . He was sacked by Rolando McClain and then took another shot while floating a pass that was picked off by Matt Giordano . &lt;p&gt; Quinn left the field and went down the tunnel leading to the locker rooms , and Crennel said a trainer told him at that point that Quinn had sustained a ' ' head injury ' ' and was unavailable . &lt;p&gt; Cassel played the</t>
  </si>
  <si>
    <t>Quinn left the field</t>
  </si>
  <si>
    <t>&gt; Quinn left the field and went down the tunnel leading to the locker rooms , and Crennel said a trainer told him at that point that Quinn had sustained a ' ' head injury ' ' and was unavailable .</t>
  </si>
  <si>
    <t>web_17_8</t>
  </si>
  <si>
    <t>When they heard about the resurrection of the dead , some of them sneered , but others said , " We want to hear you again on this subject . " Ac 17:33 At that , Paul left the Council . Ac 17:34 A few men became followers of Paul and believed . Among them was Dionysius , a member of the Areopagus , also a woman named Damaris , and a number of others . &lt;p&gt; the courts have</t>
  </si>
  <si>
    <t>Paul left the Council</t>
  </si>
  <si>
    <t>At that , Paul left the Council .</t>
  </si>
  <si>
    <t>web_17_9</t>
  </si>
  <si>
    <t>into a far country . Better , " into another country " , as in the Revised Version . " For a long while " ( or time ) , adds Lu 20:9 It means that God left Israel to itself to see what use @@5035249 &lt;h&gt; We are a digital product design firm located in New York City . This is what goes on inside our heads . &lt;p&gt; Shares of Apple ( AAPL ) have increased 43% since</t>
  </si>
  <si>
    <t>God left Israel to</t>
  </si>
  <si>
    <t>It means that God left Israel to itself to see what use @@5035249 &lt;h</t>
  </si>
  <si>
    <t>web_17_10</t>
  </si>
  <si>
    <t>their homes . Soweto has lately been in the midst of a property boom , where every property for sale has several potential buyers and it 's usually sold within days . &lt;p&gt; Many newly rich blacks left the township in the 90s for the northern suburbs , where traditionally only affluent whites lived . Many live there in mansions with high walls and tight @ @ @ @ @ @ @ @ @ @ It has been a difficult</t>
  </si>
  <si>
    <t>blacks left the township</t>
  </si>
  <si>
    <t>Many newly rich blacks left the township in the 90s for the northern suburbs , where traditionally only affluent whites lived .</t>
  </si>
  <si>
    <t>['township']</t>
  </si>
  <si>
    <t>web_17_11</t>
  </si>
  <si>
    <t>. " I could n't think of what I did wrong , " he said . &lt;p&gt; When he took the call , it was President Barack Obama informing him of the impending award . &lt;p&gt; Giunta left the Army in 2011 and has written a book , " Living with Honor , " about his time in combat . He begins a nationwide book tour next month . &lt;p&gt; After his talk at the Regent Executive Leadership Series luncheon</t>
  </si>
  <si>
    <t>Giunta left the Army</t>
  </si>
  <si>
    <t>Giunta left the Army in 2011 and has written a book , " Living with Honor , " about his time in combat .</t>
  </si>
  <si>
    <t>web_17_12</t>
  </si>
  <si>
    <t>can without causing more harm . They were damned lucky to have President Obama this time ! Sad -- but , very true . &lt;p&gt; http : **30;16575;TOOLONG ? id=1 ... Jaddy Baddy &lt;p&gt; The only ones left who even pretend that election was valid are the Democrat election officials who perpetrated that fraud against the American people . Anybody who wanted to voted when they wanted , where they wanted and as often as they wanted . It was</t>
  </si>
  <si>
    <t>ones left who even</t>
  </si>
  <si>
    <t>The only ones left who even pretend that election was valid are the Democrat election officials who perpetrated that fraud against the American people .</t>
  </si>
  <si>
    <t>web_17_13</t>
  </si>
  <si>
    <t>, this was the one we most desired to see.You remember.Youth and health he had , and many friends , and a talent that promised to carry him far in the profession he loved.I cheap jordan shoes left the flagship the morning of the day I arrived.And Mrs.Thurston , who was president of the Bethlehem Iron Company , and J.I had dinner with John Drew last night.Of course , all the swarm of American correspondents in London at coach outlet</t>
  </si>
  <si>
    <t>shoes left the flagship</t>
  </si>
  <si>
    <t>I cheap jordan shoes left the flagship the morning of the day I arrived.</t>
  </si>
  <si>
    <t>['flagship']</t>
  </si>
  <si>
    <t>web_17_14</t>
  </si>
  <si>
    <t>introduce you to one by one well-known that several Hat.Napoleon is the French seventeenth century @ @ @ @ @ @ @ @ @ @ snapbacks hats the famous military strategist , statesman . Famous in history left many achievements . But he also known , http : **35;3700;TOOLONG ... new era snapback bras and his head hat.Napoleon wore this is called ' two horned cap ' is the local countries are more like accessories royal family . Interestingly ,</t>
  </si>
  <si>
    <t>history left many achievements</t>
  </si>
  <si>
    <t>Famous in history left many achievements .</t>
  </si>
  <si>
    <t>['achievements']</t>
  </si>
  <si>
    <t>web_17_15</t>
  </si>
  <si>
    <t>more than likely simply taken the chance to run off on his own . &lt;p&gt; ' Send a scout if you must , ' said Odius , the idiocy of the statement hitting him after the words left his lips . ' Send three of the soldiers from the back row . Three should be enough to keep track of one another and still find their way back to us . ' &lt;p&gt; His retainer nodded in agreement , and</t>
  </si>
  <si>
    <t>' Send a scout if you must , ' said Odius , the idiocy of the statement hitting him after the words left his lips . '</t>
  </si>
  <si>
    <t>web_17_16</t>
  </si>
  <si>
    <t>on Republicans @ @ @ @ @ @ @ @ @ @ it bothers me , but Obama regularly lies , or misspeaks or whatever , about his early childhood . He keeps saying that his father left his mother when he was two years old ( The last time was a speech he gave on Fathers Day ) : I grew up without my father around . He left when I was two years old , and even though</t>
  </si>
  <si>
    <t>He keeps saying that his father left his mother when he was two years old ( The last time was a speech he gave on Fathers Day ) : I grew up without my father</t>
  </si>
  <si>
    <t>web_17_17</t>
  </si>
  <si>
    <t>weeks . It 's not a big lie , and it does n't @ @ @ @ @ @ @ @ @ @ no journalist has ever asked him to explain why he believes that his father left his family when he was two years old . It does n't jibe with the historical record . Nevertheless journos are doing their best to get Gingrich 's quarter-century-old divorce story timelined on the front page of every big city paper in</t>
  </si>
  <si>
    <t>father left his family</t>
  </si>
  <si>
    <t>no journalist has ever asked him to explain why he believes that his father left his family when he was two years old .</t>
  </si>
  <si>
    <t>web_17_18</t>
  </si>
  <si>
    <t>46 years after the release of the film that captivated the world ; 52 years after the Broadway musical that first told the true story in song ; and 73 years after the courageous von Trapp family left their beloved homeland rather than serve under a Nazi regime , THE SOUND OF MUSIC was finally presented on stage in Salzburg , Austria . read more &lt;p&gt; " These are a few of my favorite things " These words are sung</t>
  </si>
  <si>
    <t>family left their beloved</t>
  </si>
  <si>
    <t>and 73 years after the courageous von Trapp family left their beloved homeland rather than serve under a Nazi regime , THE SOUND OF MUSIC was finally presented on stage in Salzburg , Austria .</t>
  </si>
  <si>
    <t>web_17_19</t>
  </si>
  <si>
    <t>. &lt;p&gt; Serving up a near half-day feast of insights , the ERMS buffet panels offered librarians and vendors seats at the same table to discuss challenges and advances made by several major ERM systems . Attendees left this " terrific " panel with " ERM envy , " describing the session as having a " good variety @ @ @ @ @ @ @ @ @ @ as a " treasure trove of good ideas that can be applied</t>
  </si>
  <si>
    <t>Attendees left this "</t>
  </si>
  <si>
    <t>Attendees left this " terrific " panel with " ERM envy , " describing the session as having a " good variety @ @ @ @ @ @ @ @ @ @ as a " treasure trove of good ideas that can be applied</t>
  </si>
  <si>
    <t>web_17_20</t>
  </si>
  <si>
    <t>Rep. Anthony Weiner , D-New York , caused a stir in Washington in 2011 when he was caught using social media to communicate with at least six women other than his wife , Huma Abedin . Weiner left office in his seventh term in Congress . Shortly after his resignation , news broke the Abedin was pregnant with @ @ @ @ @ @ @ @ @ @ married , and Weiner is a stay-at-home dad to their 6-month-old son</t>
  </si>
  <si>
    <t>Weiner left office in</t>
  </si>
  <si>
    <t>Weiner left office in his seventh term in Congress .</t>
  </si>
  <si>
    <t>web_17_21</t>
  </si>
  <si>
    <t>further notice . The alert said officials , including sheriff 's deputies and Fish &amp;; Game officials , were trying to " take a bear into custody . " &lt;p&gt; While officials were responding , the bear left the yard and moved toward the creek near Idaho 55 . The bear then climbed a tree . @@5061150 &lt;h&gt; Deputies : Officer Shoots Estranged Wife In Front of Kids &lt;h&gt; Written by &lt;p&gt; Fairfield County , SC ( WLTX ) -</t>
  </si>
  <si>
    <t>bear left the yard</t>
  </si>
  <si>
    <t>&gt; While officials were responding , the bear left the yard and moved toward the creek near Idaho 55 .</t>
  </si>
  <si>
    <t>web_17_22</t>
  </si>
  <si>
    <t>the Gauteng Province , the country 's wealthiest and most industrialised province . However , then president Nelson Mandela cut his term of office short . That was in the latter half of the 1990s . Sexwale left office as a poor man . Today , he is a billionaire businessman , profiting from the country 's ' Black Economic Empowerment ' ( BEE ) policies . &lt;p&gt; Certain senior party members , who allegedly seem to be working against</t>
  </si>
  <si>
    <t>Sexwale left office as</t>
  </si>
  <si>
    <t>Sexwale left office as a poor man .</t>
  </si>
  <si>
    <t>web_17_23</t>
  </si>
  <si>
    <t>reductions other than to say he thinks the United States needs to take a &amp;#x93; serious look &amp;#x94; at entitlements , noting that @ @ @ @ @ @ @ @ @ @ deficits . &amp;#x94; &amp;lt;/p&amp;gt;&amp;lt;p&amp;gt;He left the lectern after cutting off a reporter who asked a question about how he &amp;#x92; d cut $1.2 trillion in spending . &amp;lt;/p&amp;gt;&amp;lt;p&amp;gt; &amp;#x93; That was a great question , but it would be a horrible precedent for me to answer your</t>
  </si>
  <si>
    <t>&amp;lt;/p&amp;gt;&amp;lt;p&amp;gt;He left the lectern</t>
  </si>
  <si>
    <t>&amp;lt;/p&amp;gt;&amp;lt;p&amp;gt;He left the lectern after cutting off a reporter who asked a question about how he &amp;#x92; d cut $1.2 trillion in spending .</t>
  </si>
  <si>
    <t>['lectern']</t>
  </si>
  <si>
    <t>web_17_24</t>
  </si>
  <si>
    <t>At some point , all good things must come to an end . Joe Dimaggio 's hitting streak ended at 56 games , Mr. Rourke and Tattoo were rescued from Gilligan 's Island , and Ginger Spice left the Spice Girls . This is true for you as well ; someday you will leave graduate school . That 's right , all that fun must come to an end . No more extravagant parties on your yacht , no more</t>
  </si>
  <si>
    <t>Spice left the Spice</t>
  </si>
  <si>
    <t>Joe Dimaggio 's hitting streak ended at 56 games , Mr. Rourke and Tattoo were rescued from Gilligan 's Island , and Ginger Spice left the Spice Girls .</t>
  </si>
  <si>
    <t>['Girls']</t>
  </si>
  <si>
    <t>web_17_25</t>
  </si>
  <si>
    <t>down the Roman Empire . In fact the intellectual darkness was ushered in also by the policies of the Church itself . &lt;p&gt; The collapse of the Roman imperial institutions under the weight of the myriad invasions left the Church as almost the only body capable of maintaining some semblance of social order in Western Europe . It also left the clergy as the sole literate class in the Western world and the Church as the lone patron of knowledge</t>
  </si>
  <si>
    <t>invasions left the Church</t>
  </si>
  <si>
    <t>The collapse of the Roman imperial institutions under the weight of the myriad invasions left the Church as almost the only body capable of maintaining some semblance of social order in Western Europe .</t>
  </si>
  <si>
    <t>web_17_26</t>
  </si>
  <si>
    <t>P.2d 932 . In Corbett , the supreme court upheld the determination of the workers ' compensation court that the injury therein did not arise out of and in the course of employment because : " Corbett left the workplace shortly before his lunch break began in order to conduct personal business and his exit from the premises was not within his employer 's established break time ... @ @ @ @ @ @ @ @ @ @ " Id</t>
  </si>
  <si>
    <t>Corbett left the workplace</t>
  </si>
  <si>
    <t>" Corbett left the workplace shortly before his lunch break began in order to conduct personal business and his exit from the premises was not within his employer 's established break time ...</t>
  </si>
  <si>
    <t>['workplace']</t>
  </si>
  <si>
    <t>web_17_27</t>
  </si>
  <si>
    <t>unreal boundary-lines , deficient communication between its principal points , or defenceless or turbulent neighbours . Thus , of old time , Eub o a was necessary for Athens , and Cythera for Sparta ; and Augustus left 43 his advice , as a legacy , to confine the Empire between the Atlantic , the Rhine and Danube , the Euphrates , and the Arabian and African deserts . In this day , we hear of the Rhine being the</t>
  </si>
  <si>
    <t>Augustus left 43 his</t>
  </si>
  <si>
    <t>and Augustus left 43 his advice , as a legacy , to confine the Empire between the Atlantic , the Rhine and Danube , the Euphrates , and the Arabian and African deserts .</t>
  </si>
  <si>
    <t>['43', 'advice']</t>
  </si>
  <si>
    <t>web_17_28</t>
  </si>
  <si>
    <t>There was no mention of churches torched or Christians killed , but the prayer neatly written on a tiny piece of paper and placed atop an icon of St. George in the chapel of a desert monastery left no doubt about the growing fear and despair of Egypt 's Coptic Christians . &lt;p&gt; " Oh Lord , for the sake of all the saints of the church , raise high the banner of the cross and vanquish our enemies ,</t>
  </si>
  <si>
    <t>monastery left no doubt</t>
  </si>
  <si>
    <t>There was no mention of churches torched or Christians killed , but the prayer neatly written on a tiny piece of paper and placed atop an icon of St. George in the chapel of a desert monastery left no doubt about the growing fear and despair of Egypt 's Coptic Christians .</t>
  </si>
  <si>
    <t>web_17_29</t>
  </si>
  <si>
    <t>&lt;p&gt; And bin Laden started the war . on 2/26/93 - Willie did nothing for 8 years , but fuck interns ; Dubya fought back . &lt;p&gt; The Iraq War ended in 2011 , long after Bush left office . Even the dumbest of the dumb realize that Bush started the war and Obama ended it . &lt;p&gt; Then Diamond is dumber than the dumbest of the dumb . Dubya won it and ended it , Choom threw it away</t>
  </si>
  <si>
    <t>The Iraq War ended in 2011 , long after Bush left office .</t>
  </si>
  <si>
    <t>web_17_30</t>
  </si>
  <si>
    <t>Congress , rather than the overwhelmingly moderate and squish Republicans that he had to deal with , we might have been able to get some more conservative policies implemented . &lt;p&gt; As it is , after Bush left office , Republicans in Congress continued the same weak and anti-conservative agenda that they had during the Bush years . And now , as seen at the convention , the moderate @ @ @ @ @ @ @ @ @ @ snuff</t>
  </si>
  <si>
    <t>&gt; As it is , after Bush left office , Republicans in Congress continued the same weak and anti-conservative agenda that they had during the Bush years .</t>
  </si>
  <si>
    <t>web_17_31</t>
  </si>
  <si>
    <t>trained and armed for its defence " 35 and that " the inhabitants of this state shall have liberty to fowl and hunt " in unenclosed lands . 36 &lt;p&gt; After radical Patriots took power , Coxe left Philadelphia for a few months only *355 to return when British General Howe occupied the city in September 1777. 37 Coxe remained in Philadelphia after the British departed in 1778 , and some Patriots credibly accused him of having Royalist sympathies and</t>
  </si>
  <si>
    <t>Coxe left Philadelphia for</t>
  </si>
  <si>
    <t>After radical Patriots took power , Coxe left Philadelphia for a few months only *355 to return when British General Howe occupied the city in September 1777.</t>
  </si>
  <si>
    <t>web_17_32</t>
  </si>
  <si>
    <t>just how good he could be here , too . When Dvorak came in by himself at 15:04 , Carey made the big pad save and smothered the puck . &lt;p&gt; But with 5:31 left , Florida left wing Bill Lindsay went nearly the length of the ice to tie the score . As everything seemed to tumble past the net , Lindsay pulled the puck back and shot it over @@5079148 &lt;h&gt; Take A Look At How Jim Glickenhaus</t>
  </si>
  <si>
    <t>Florida left wing Bill</t>
  </si>
  <si>
    <t>But with 5:31 left , Florida left wing Bill Lindsay</t>
  </si>
  <si>
    <t>web_17_33</t>
  </si>
  <si>
    <t>in season 2 , Mickey 's alternate self was called Ricky in reference to this . &lt;p&gt; In a minisode of the new Doctor Who , the Tardis materialises inside itself , meaning that when a character left the Tardis , they re-entered the Tardis . This resulted in actors Matt Smith , Karen Gillan and Arthur Darvill all interacting with themselves , including Gillan flirting with herself . &lt;p&gt; In the original Doctor Who , the 3rd Doctor (</t>
  </si>
  <si>
    <t>character left the Tardis</t>
  </si>
  <si>
    <t>In a minisode of the new Doctor Who , the Tardis materialises inside itself , meaning that when a character left the Tardis , they re-entered the Tardis .</t>
  </si>
  <si>
    <t>['Tardis']</t>
  </si>
  <si>
    <t>web_17_34</t>
  </si>
  <si>
    <t>both Baby Fozzie and Baby Scooter , and in the first two seasons , Howie Mandel assumed triple duty as Baby Animal , Baby Skeeter and Baby Bunsen Honeydew . In the third season , Howie Mandel left the show , and Dave Coulier ( a.k.a . Joey Gladstone of Full House ) took over as Baby Animal and Baby Bunsen , while Frank Welker took over the triple-duty , voicing Baby Skeeter in addition to Kermit and Beaker .</t>
  </si>
  <si>
    <t>Mandel left the show</t>
  </si>
  <si>
    <t>In the third season , Howie Mandel left the show , and Dave Coulier ( a.k.a . Joey Gladstone of Full House ) took over as Baby Animal and Baby Bunsen , while Frank Welker took over the triple-duty , voicing Baby Skeeter in addition to Kermit and Beaker .</t>
  </si>
  <si>
    <t>web_17_35</t>
  </si>
  <si>
    <t>when the subject of the newsletters has been raised . &lt;p&gt; If Dr. Robbins actually knows that Rockwell wrote the offending articles , why did he remain mum about it these many years ? Why has Robbins left Ron Paul to twist slowly in the wind ? &lt;p&gt; Perhaps now the campaign will be left to the callow newcomers to Paul 's quasi-libertarian constitutionalism , and the foul-mouthed belligerents who , along with the racists and 9-11 conspiracists , Dr.</t>
  </si>
  <si>
    <t>Robbins left Ron Paul</t>
  </si>
  <si>
    <t>Why has Robbins left Ron Paul to twist slowly in the wind ?</t>
  </si>
  <si>
    <t>web_17_36</t>
  </si>
  <si>
    <t>to have spent $140 million on the issue between 2005 and 2009. 34 In @ @ @ @ @ @ @ @ @ @ on climate and energy-related activities and NWF $32 million . 35 ( NWF left USCAP in 2009 , but continued to work in support of cap and trade legislation . ) &lt;p&gt; In Table 1.5 , I summarize revenues and spending by Green Group and Partnership Project member organizations . All of these groups , with</t>
  </si>
  <si>
    <t>NWF left USCAP in</t>
  </si>
  <si>
    <t>( NWF left USCAP in 2009 , but continued to work in support of cap and trade legislation . )</t>
  </si>
  <si>
    <t>['USCAP']</t>
  </si>
  <si>
    <t>web_17_37</t>
  </si>
  <si>
    <t>UFC President Dana White off beyond measure , as he cancelled the entire event due to a weak undercard and the inability to find a suitable replacement , despite Anderson Silva offering his services . &lt;p&gt; White left a trail of bodies in his wake , engaging in a very public feud with Jones that saw both sides come out with arguments defending their respective positions . &lt;p&gt; Now that enough time has passed , everyone is slowly kissing and</t>
  </si>
  <si>
    <t>White left a trail</t>
  </si>
  <si>
    <t>&gt; White left a trail of bodies in his wake , engaging in a very public feud with Jones that saw both sides come out with arguments defending their respective positions .</t>
  </si>
  <si>
    <t>web_17_38</t>
  </si>
  <si>
    <t>pathological organization . &lt;p&gt; But for many of us who watch Scientology , it is one defector in particular whose story we 've been waiting to read . &lt;p&gt; In 2004 , Mark ' Marty ' Rathbun left Scientology after being a member for 27 years . Until he left , he had reached the position of Inspector General-Ethics of the Religious Technology Center , which is a convoluted way of saying that he was for all practical purposes the</t>
  </si>
  <si>
    <t>Rathbun left Scientology after</t>
  </si>
  <si>
    <t>In 2004 , Mark ' Marty ' Rathbun left Scientology after being a member for 27 years .</t>
  </si>
  <si>
    <t>web_17_39</t>
  </si>
  <si>
    <t>e changed his plans when studied at the SAIT photojournalism program in Calgary , Alberta . Now 25 , he has worked for three years as a staff photographer for National Post in Toronto . Mr. Gundlock left the Post to focus on his own work , including a project about the oil sands in Fort McMurray . &lt;p&gt; His conversation with Kerri MacDonald has been edited . &lt;p&gt; Q. &lt;p&gt; When did you take this photo ? &lt;p&gt; A.</t>
  </si>
  <si>
    <t>Gundlock left the Post</t>
  </si>
  <si>
    <t>Mr. Gundlock left the Post to focus on his own work , including a project about the oil sands in Fort McMurray .</t>
  </si>
  <si>
    <t>web_17_40</t>
  </si>
  <si>
    <t>their children while playing a massively-multiplayer online role-playing game I ca n't hide my disgust for that sort of person , so you can imagine how I felt about myself this weekend when my two ten-month-old children left the house in the middle of a boss fight . &lt;p&gt; I thought I had the situation in hand . We 've cordoned off a safe area in the living room where my twin boys , Archer and Seamus , can roam</t>
  </si>
  <si>
    <t>children left the house</t>
  </si>
  <si>
    <t>their children while playing a massively-multiplayer online role-playing game I ca n't hide my disgust for that sort of person , so you can imagine how I felt about myself this weekend when my two ten-month-old children left the house in the middle of a boss fight .</t>
  </si>
  <si>
    <t>web_17_41</t>
  </si>
  <si>
    <t>read , Corn 's argument seems compelling . But , upon reflection , it 's little more than conjecture that uses @ @ @ @ @ @ @ @ @ @ : &lt;p&gt; Bain Capital said Romney left the firm in February 1999 to run the troubled 2002 Winter Olympics in Salt Lake City and likely had nothing to with the deal . But documents filed by Bain and Stericycle with the Securities and Exchange Commission -- and obtained by</t>
  </si>
  <si>
    <t>: &lt;p&gt; Bain Capital said Romney left the firm in February 1999 to run the troubled 2002 Winter Olympics in Salt Lake City and likely had nothing to with the deal .</t>
  </si>
  <si>
    <t>web_17_42</t>
  </si>
  <si>
    <t>Romney win and started to cut back on employees since they knew Romney would tank the economy . &lt;p&gt; I 'm not sure what the spin is . In January 2008 ( a full year before Bush left office ) , unemployment rate was at around 5% at which point it began a sharp rise upward and was at nearly 8% in January 2009 when Obama did take office . It continued to rise up to 10% in October 2009</t>
  </si>
  <si>
    <t>In January 2008 ( a full year before Bush left office ) , unemployment rate was at around 5% at which point it began a sharp rise upward and was at nearly 8% in January 2009 when Obama did take office .</t>
  </si>
  <si>
    <t>web_17_43</t>
  </si>
  <si>
    <t>almost a month after the end of the fighting , he looked forward to coming home and mentioned how sick he had been with the Spanish Influenza , which killed millions worldwide . &lt;p&gt; Arthur B. Greenlee left his Mason County home and enlisted in the Marine Corps during World War I. After training at Quantico , VA , he sailed for France , where he exchanged letters with his family in October 1918 . His letter revealed his belief</t>
  </si>
  <si>
    <t>Greenlee left his Mason</t>
  </si>
  <si>
    <t>Arthur B. Greenlee left his Mason County home and enlisted in the Marine Corps during World War I. After training at Quantico , VA , he sailed for France , where he exchanged letters with his family in October 1918 .</t>
  </si>
  <si>
    <t>web_17_44</t>
  </si>
  <si>
    <t>the sound quality . Journalists who 'd been championing the band such as Jon Savage , Julie Burchill , Nick Kent , Tony Parsons et al criticised the ' muddy mix ' , and drummer Jerry Nolan left the band because of it . &lt;p&gt; Both Track and the Heartbreakers ran out of money and collapsed when the album did n't sell to expectations . Manager Leee Black Childers @ @ @ @ @ @ @ @ @ @ and</t>
  </si>
  <si>
    <t>Nolan left the band</t>
  </si>
  <si>
    <t>Journalists who 'd been championing the band such as Jon Savage , Julie Burchill , Nick Kent , Tony Parsons et al criticised the ' muddy mix ' , and drummer Jerry Nolan left the band because of it .</t>
  </si>
  <si>
    <t>web_17_45</t>
  </si>
  <si>
    <t>key short-yardage situations has n't helped U.Va. ' s cause . &lt;p&gt; " When people load the box on us , it just tells you they respect our run game , " said Moses , a starting left tackle who was expected before the season to combine with Oday Aboushi to form one of the nation 's best tackle duos . &lt;p&gt; " It 's going to break sometime . We just keep on telling ( running backs ) Perry</t>
  </si>
  <si>
    <t>starting left tackle who</t>
  </si>
  <si>
    <t>&gt; " When people load the box on us , it just tells you they respect our run game , " said Moses , a starting left tackle who was expected before the season to combine with Oday Aboushi to form one of the nation 's best tackle duos .</t>
  </si>
  <si>
    <t>web_17_46</t>
  </si>
  <si>
    <t>warm bodies . Both of our cocks were completely hard now and they were both using all the strength they had to break free of their respective bondage . The wet spots on both of our underwear left no question , we were both ready to take this to the next level . &lt;p&gt; As I ran my fingers softly over his now firm nipples , Dean laid his head back and moaned at the feel that was now coursing</t>
  </si>
  <si>
    <t>underwear left no question</t>
  </si>
  <si>
    <t>The wet spots on both of our underwear left no question , we were both ready to take this to the next level .</t>
  </si>
  <si>
    <t>web_17_47</t>
  </si>
  <si>
    <t>especially stressed that they were so used to tea , gunpowder , and other " white men 's " merchandise that they did not want the Knik trading post to be closed . &lt;p&gt; Incidentally , Stafeev left evidence of how the Ahtna initiated requests for baptism during trade meetings . For example , in 1887 in Tyonek , he traded with three " Mednovtsy " natives , two of whom asked Stafeev about the opportunity to accept baptism .</t>
  </si>
  <si>
    <t>Stafeev left evidence of</t>
  </si>
  <si>
    <t>Incidentally , Stafeev left evidence of how the Ahtna initiated requests for baptism during trade meetings .</t>
  </si>
  <si>
    <t>web_17_48</t>
  </si>
  <si>
    <t>it 's never quite gotten the live show it deserves -- until now . The previous two Quadrophenia tours , staged in 1973 and 1997 , were stifled by overwrought presentation , but this time Pete Townshend left the creative decisions to Roger Daltrey , who wisely stripped out any narration or guest singers . Not a word was spoken during the 90-minute Quadrophenia portion of the show at Br ... More &lt;p&gt; Although Soundgarden has been gigging off and</t>
  </si>
  <si>
    <t>Townshend left the creative</t>
  </si>
  <si>
    <t>The previous two Quadrophenia tours , staged in 1973 and 1997 , were stifled by overwrought presentation , but this time Pete Townshend left the creative decisions to Roger Daltrey , who wisely stripped out any narration or guest singers .</t>
  </si>
  <si>
    <t>web_17_49</t>
  </si>
  <si>
    <t>. The city , known for its auto racing , has attracted substantial foreign investment from firms such Rolls-Royce ( RR.L ) . &lt;h&gt; 429 comments &lt;p&gt; in cheyenne , wyoming , met a gal whose father left detroit , because of the type of people there , and did not want to raise his family in that environment . she 's been safe and happy ever since . the truth . let it ring loud . &lt;p&gt; So Philadelphia</t>
  </si>
  <si>
    <t>father left detroit ,</t>
  </si>
  <si>
    <t>&gt; 429 comments &lt;p&gt; in cheyenne , wyoming , met a gal whose father left detroit , because of the type of people there , and did not want to raise his family in that environment .</t>
  </si>
  <si>
    <t>['detroit']</t>
  </si>
  <si>
    <t>web_17_50</t>
  </si>
  <si>
    <t>sisters . Not only did they publicly refuse to assist in their rescue , but they actively participated with Hitler and the Nazi regime . Early in 1935 , a passenger ship bound for Haifa in Palestine left the German port of Bremerhaven . Its stern bore the Hebrew letter for its name , " Tel Aviv " , while a swastika banner fluttered from the mast . And although the ship was Zionist owned , its captain was a</t>
  </si>
  <si>
    <t>Palestine left the German</t>
  </si>
  <si>
    <t>Early in 1935 , a passenger ship bound for Haifa in Palestine left the German port of Bremerhaven .</t>
  </si>
  <si>
    <t>web_17_51</t>
  </si>
  <si>
    <t>again , because that 's what the last person played . In this way bidding can go on and on , and will do so until the players drop out . When there are only two players left this continuing cycle of bidding can keep going until someone quits , or a player can ' call ' by bidding exactly double what the other player last bet . Then cards are shown . If the challenger 's hand is better</t>
  </si>
  <si>
    <t>players left this continuing</t>
  </si>
  <si>
    <t>When there are only two players left this continuing cycle of bidding can keep going until someone quits , or a player can ' call ' by bidding exactly double what the other player last bet .</t>
  </si>
  <si>
    <t>web_18_0</t>
  </si>
  <si>
    <t>in the experience of these ex-Ottoman army officers who used the emergent pan-Arabism to weld a disparate population into a nation . Simon shows that the relationships forged between Iraqi officers and Germans in Istanbul before WWI left deep legacies that go a long way toward explaining the disastrous war against Great Britain in 1941 , the rejection of liberal values , the revolution of 1958 in which the military finally seized power , and the outlook of @@5028651 &lt;h&gt;</t>
  </si>
  <si>
    <t>WWI left deep legacies</t>
  </si>
  <si>
    <t>Simon shows that the relationships forged between Iraqi officers and Germans in Istanbul before WWI left deep legacies that go a long way toward explaining the disastrous war against Great Britain in 1941 , the rejection of liberal values , the revolution of 1958 in which the military finally seized power , and the outlook of @@5028651 &lt;h&gt;</t>
  </si>
  <si>
    <t>web_18_1</t>
  </si>
  <si>
    <t>because he thought they left the forest for the seaside , just as others thought they 'd left the forest for the savanna , both are now known to be incorrect , rather , early human ancestors left the forest canopy for the forest ground . &lt;p&gt; Fur loss was primarily due to hut dwelling at night ( no flying biting bugs inside ) @ @ @ @ @ @ @ @ @ @ living ( scent distribution more important</t>
  </si>
  <si>
    <t>ancestors left the forest</t>
  </si>
  <si>
    <t>because he thought they left the forest for the seaside , just as others thought they 'd left the forest for the savanna , both are now known to be incorrect , rather , early human ancestors left the forest canopy for the forest ground .</t>
  </si>
  <si>
    <t>web_18_2</t>
  </si>
  <si>
    <t>An increase of one standard deviation in student scores on international assessments of literacy and mathematics is associated with a 2% increase in annual GDP per capita growth . &lt;p&gt; If all students in low income countries left school with basic reading skills 171 million people could be lifted out of poverty . This is equal to a 12% cut in global poverty . &lt;p&gt; The most effective investment for achieving long-term health benefits is educating girls and women :</t>
  </si>
  <si>
    <t>countries left school with</t>
  </si>
  <si>
    <t>&gt; If all students in low income countries left school with basic reading skills 171 million people could be lifted out of poverty .</t>
  </si>
  <si>
    <t>web_18_3</t>
  </si>
  <si>
    <t>with the democratic stance on abortion . What gives now ? &lt;p&gt; sueinmi &lt;p&gt; Obama is rewriting the Constitution and is attempting to rewrite Catholic doctrine , as well . &lt;p&gt; Desdemona &lt;p&gt; A lot of Catholics left the Church because of the clerical sex abuse scandal . Attendance is down about 10% since 1991 . That being said , a lot of priests were falsely accused . See " MediaReports.com " and " thesestonewalls.com " Lawyers for the plaintiffs</t>
  </si>
  <si>
    <t>Catholics left the Church</t>
  </si>
  <si>
    <t>A lot of Catholics left the Church because of the clerical sex abuse scandal .</t>
  </si>
  <si>
    <t>web_18_4</t>
  </si>
  <si>
    <t>it 's conscience , to it 's faith , to it 's core values . This flies in the face of one of the primary reasons we have a United States of America , why the founders left England . Who do you think runs a Catholic hospital ? It 's not robots . It 's run by religious practitioners , i.e. individuals who would be forced to abandon their faith in order to avoid jail or other penalty if</t>
  </si>
  <si>
    <t>founders left England .</t>
  </si>
  <si>
    <t>This flies in the face of one of the primary reasons we have a United States of America , why the founders left England .</t>
  </si>
  <si>
    <t>web_18_5</t>
  </si>
  <si>
    <t>and it will take the prayers and strength of every good Christian to right its course . &lt;p&gt; DanaDee &lt;p&gt; Good luck with this -- and watch your tax-exempt status be threatened . Listen , the ship left the dock long ago , and you -- catholic bishops and protestant ministers everywhere , said and did NOTHING . Week after week , year @ @ @ @ @ @ @ @ @ @ the pulpit and said NOTHING , lest</t>
  </si>
  <si>
    <t>Listen , the ship left the dock long ago , and you</t>
  </si>
  <si>
    <t>web_18_6</t>
  </si>
  <si>
    <t>missed a payment , never went over my limit . Just keep in mind , if you do pay your cards down or off , the credit card companies will lower you limits just above your balance left which will also lower you credit scored . They done this to me 5 times so far . I pay down my cards and down goes the limit . &lt;p&gt; If you want to decrease our debt and are having trouble consolidating</t>
  </si>
  <si>
    <t>balance left which will</t>
  </si>
  <si>
    <t>web_18_7</t>
  </si>
  <si>
    <t>web_18_8</t>
  </si>
  <si>
    <t>city of Oporto to Barcelona on Friday , P &amp;O; Cruises said . The ship 's crew were alerted and ordered an immediate search for the woman , who has not yet been named . The Aurora left Southampton for a 14-night western Mediterranean cruise on 26 September . &lt;p&gt; Cruise Law News reports the disappearance of a crew member from the ship yesterday . Several newspapers in Italy are reporting that a crewmember went overboard . The ship was</t>
  </si>
  <si>
    <t>Aurora left Southampton for</t>
  </si>
  <si>
    <t>The Aurora left Southampton for a 14-night western Mediterranean cruise on 26 September .</t>
  </si>
  <si>
    <t>web_18_9</t>
  </si>
  <si>
    <t>the Gulf of Mexico , officials said . The 39-year-old man , identified @ @ @ @ @ @ @ @ @ @ off the Carnival Conquest on Friday around 6:30 p.m. , shortly after the ship left Cozumel , according to a statement from Carnival . Officials said the company alerted authorities and returned to the ship to where the man was last seen to begin searching for him . The cruise ship was later released from the search</t>
  </si>
  <si>
    <t>ship left Cozumel ,</t>
  </si>
  <si>
    <t>off the Carnival Conquest on Friday around 6:30 p.m. , shortly after the ship left Cozumel , according to a statement from Carnival .</t>
  </si>
  <si>
    <t>['Cozumel']</t>
  </si>
  <si>
    <t>web_18_10</t>
  </si>
  <si>
    <t>@ the end of their eight-day cruise to the Norwegian fjords . The man , who is believed to have been travelling alone , was last seen at dinner on Sunday , shortly after the 44,000-ton ship left Stavanger . He was reported missing the following morning when a stewardess found a note in his cabin . The ship was by then in the North Sea , to the east of Great Yarmouth , Norfolk . The man has not</t>
  </si>
  <si>
    <t>ship left Stavanger .</t>
  </si>
  <si>
    <t>The man , who is believed to have been travelling alone , was last seen at dinner on Sunday , shortly after the 44,000-ton ship left Stavanger .</t>
  </si>
  <si>
    <t>['Stavanger']</t>
  </si>
  <si>
    <t>web_18_11</t>
  </si>
  <si>
    <t>while on a cruise ship holiday in Egypt . A Thames Valley Police spokesman said officers are becoming increasingly concerned for the welfare of John Halford , of Greenleys , Milton Keynes , Buckinghamshire . Mr Halford left Luton Airport on March 31 to join the Thomson cruise but when it finished in Sharm El Sheikh on April 7 , he was not on board . It is thought he went missing some time between 11.45pm on April 6 and</t>
  </si>
  <si>
    <t>Halford left Luton Airport</t>
  </si>
  <si>
    <t>Mr Halford left Luton Airport on March 31 to join the Thomson cruise but when it finished in Sharm El Sheikh on April 7 , he was not on board .</t>
  </si>
  <si>
    <t>web_18_12</t>
  </si>
  <si>
    <t>off and left aboard the ship . His sister said @ @ @ @ @ @ @ @ @ @ was n't suicide . We think there was an accident or a homicide . " The ship left Miami on Nov. 23 and is currently en route from Panama to Acapulco , Mexico ; it is due to dock in Los Angeles on Dec. 7 , at which point the FBI is expected to join the investigation . &lt;p&gt; Uutiset</t>
  </si>
  <si>
    <t>ship left Miami on</t>
  </si>
  <si>
    <t>The ship left Miami on Nov. 23 and is currently en route from Panama to Acapulco , Mexico ; it is</t>
  </si>
  <si>
    <t>web_18_13</t>
  </si>
  <si>
    <t>for an 18 year old man who " fell " overboard ( some sources say he jumped ) from a cruise ship Sunday at around 9:45 p.m. , about 150 miles southwest of Tampa . The ship left port in New Orleans and was en-route to Key West when the incident occurred . A search-and-rescue mission was launched by the Coast Guard out of Miami , but the man has not been found . &lt;p&gt; The BBC reports a man</t>
  </si>
  <si>
    <t>ship left port in</t>
  </si>
  <si>
    <t>The ship left port in New Orleans and was en-route to Key West when the incident occurred .</t>
  </si>
  <si>
    <t>web_18_14</t>
  </si>
  <si>
    <t>@ @ @ @ @ @ is searching early Saturday for a 39-year-old man who went overboard the cruise ship Norwegian Sky around 3 a.m. about 60 miles north of the Nassau , Bahamas . The ship left Miami for a three-day cruise , and was headed to its first port of call , Nassau . The name of the passenger was not released . Fellow passengers saw him go overboard . Also assisting in the search were The Royal</t>
  </si>
  <si>
    <t>ship left Miami for</t>
  </si>
  <si>
    <t>The ship left Miami for a three-day cruise , and was headed to its first port of call , Nassau .</t>
  </si>
  <si>
    <t>web_18_15</t>
  </si>
  <si>
    <t>digitally-spliced harmonies that gave his voice a Megatron-ish quality on " Groan Man , Do n't Cry " and a bouncing-sine wave effect on " Yay . " &lt;p&gt; By no means , though , has Zammuto left the Books behind . In addition to remastered versions of the first three Books albums for sale in the lobby , the band played new arrangements of a number of songs , including " That Right Ai n't Shit " and "</t>
  </si>
  <si>
    <t>Zammuto left the Books</t>
  </si>
  <si>
    <t>By no means , though , has Zammuto left the Books behind .</t>
  </si>
  <si>
    <t>['Books']</t>
  </si>
  <si>
    <t>web_18_16</t>
  </si>
  <si>
    <t>Late &lt;p&gt; A snow plow maneuvering past an ambulance , a pedestrian and two joggers yesterday on the mall near the band shell in Central Park . The ' ' Fourth Day of Christmas ' ' storm left 2 to 4 inches of snow in the @@5039153 &lt;h&gt; The Puck Was Supposed To Drop Tonight &lt;p&gt; The one thing you will learn about me very quickly is that I might be one of the biggest hockey fans you will ever</t>
  </si>
  <si>
    <t>storm left 2 to</t>
  </si>
  <si>
    <t>The ' ' Fourth Day of Christmas ' ' storm left 2 to 4 inches of snow in the @@5039153</t>
  </si>
  <si>
    <t>web_18_17</t>
  </si>
  <si>
    <t>favor Democrats have become a larger and larger share of the vote . And second , as cultural , rather than fiscal issues increasingly @ @ @ @ @ @ @ @ @ @ in New Jersey left the party in elections for national offices . &lt;p&gt; The second trend is why miles and miles of New Jersey suburbs have translated into underwhelming Republican support . New Jersey Republicanism is exemplified by well-educated , wealthy and most of all ,</t>
  </si>
  <si>
    <t>Jersey left the party</t>
  </si>
  <si>
    <t>in New Jersey left the party in elections for national offices .</t>
  </si>
  <si>
    <t>web_18_18</t>
  </si>
  <si>
    <t>Bush . Obama wants to eliminate the Bush-era tax cuts for those who make more than $250,000 annually . &lt;p&gt; In his Green Bay speech , Obama said that " in the eight years after Bill Clinton left office , his policies were reversed , " and the economy wound up in near-collapse . &lt;h&gt; David Jackson &lt;p&gt; David Jackson has been a reporter for more than three decades , and now covers the White House for USA TODAY .</t>
  </si>
  <si>
    <t>In his Green Bay speech , Obama said that " in the eight years after Bill Clinton left office , his policies were reversed , " and the economy wound up in near-collapse .</t>
  </si>
  <si>
    <t>web_18_19</t>
  </si>
  <si>
    <t>as one team can . Oregon State , with a much less mighty offense , may have difficulty if Cal puts up a similar defensive effort . It 's also important to note that QB Cody Vaz left the game Saturday with an apparent leg injury , which could put Sean Mannion back into his starting role against the Golden Bears . &lt;p&gt; Next Game : vs . California Nov. 17 &lt;p&gt; No. 12 Southern Cal ( 7-3 , 5-3</t>
  </si>
  <si>
    <t>Vaz left the game</t>
  </si>
  <si>
    <t>It 's also important to note that QB Cody Vaz left the game Saturday with an apparent leg injury , which could put Sean Mannion back into his starting role against the Golden Bears .</t>
  </si>
  <si>
    <t>web_18_20</t>
  </si>
  <si>
    <t>the fish such that they wo n't be edible for generations . &lt;p&gt; Such a pity these cowboy outfits act so recklessly around the world . I saw a show on the Amazon River where oil companies left massive wastage from well drilling that has poisoned large tracts of the river . &lt;p&gt; My dad retired from Union Carbide . They made nuclear weapons under contract for the government . Most of the people my dad worked with died rather</t>
  </si>
  <si>
    <t>companies left massive wastage</t>
  </si>
  <si>
    <t>I saw a show on the Amazon River where oil companies left massive wastage from well drilling that has poisoned large tracts of the river .</t>
  </si>
  <si>
    <t>['wastage']</t>
  </si>
  <si>
    <t>web_18_21</t>
  </si>
  <si>
    <t>daydream about what it 's like to quit your job , sell your house and most of your possessions , say good-bye to your neighbors , and set sail with your family--permanently ? Tom and Mel Neale left their 9 to 5 world nearly two decades ago and never looked back . In 1979 the Neales left their law and education careers and traded their suburban home for a three-room boat . Now their neighborhood is a Chesapeake Bay cove</t>
  </si>
  <si>
    <t>Neale left their 9</t>
  </si>
  <si>
    <t>Tom and Mel Neale left their 9 to 5 world nearly two decades ago and never looked back .</t>
  </si>
  <si>
    <t>web_18_22</t>
  </si>
  <si>
    <t>, say good-bye to your neighbors , and set sail with your family--permanently ? Tom and Mel Neale left their 9 to 5 world nearly two decades ago and never looked back . In 1979 the Neales left their law and education careers and traded their suburban home for a three-room boat . Now their neighborhood is a Chesapeake Bay cove , or a secluded Bahamian beach , or anywhere else they choose to anchor . And along the way</t>
  </si>
  <si>
    <t>Neales left their law</t>
  </si>
  <si>
    <t>In 1979 the Neales left their law and education careers and traded their suburban home for a three-room boat .</t>
  </si>
  <si>
    <t>['careers']</t>
  </si>
  <si>
    <t>web_18_23</t>
  </si>
  <si>
    <t>web_18_24</t>
  </si>
  <si>
    <t>web_18_25</t>
  </si>
  <si>
    <t>. &lt;h&gt; Editorial Reviews &lt;h&gt; Review &lt;p&gt; " This book will become a bible for those getting ready to take the plunge . " -- Cruising World &lt;h&gt; From the Back Cover &lt;p&gt; Tom and Mel Neale left their 9 to 5 world nearly two decades ago @ @ @ @ @ @ @ @ @ @ to follow them : choosing the right boat ; preparing the crew and boat ; provisioning for long-term cruising ; raising--and educating--kids ;</t>
  </si>
  <si>
    <t>Tom and Mel Neale left their 9 to 5 world nearly two decades ago</t>
  </si>
  <si>
    <t>web_18_26</t>
  </si>
  <si>
    <t>it directly into @ @ @ @ @ @ @ @ @ @ done . Joseph is said to have been married to twenty-seven wives at the time of his death ( Snowden 282 ) . Emma left the church after his death and later denied that her husband had ever practiced polygamy ( Wallace 65 ) . &lt;p&gt; There were many reasons given for the practice of polygamy . The one most popular during the time was , of</t>
  </si>
  <si>
    <t>Emma left the church</t>
  </si>
  <si>
    <t>Emma left the church after his death and later denied that her husband had ever practiced polygamy ( Wallace 65 ) .</t>
  </si>
  <si>
    <t>web_18_27</t>
  </si>
  <si>
    <t>11 with the sport package across the country and up through the mountains . Netted over 30mpg avg cruising mostly at 90mph and it handled the twisties pretty well for an econo car . &lt;p&gt; The transmission left a lot to be desired , but the 2.0L motor in the car was n't bad . &lt;p&gt; I 'm not sure . Had one as a rental for a four hour drive recently . Granted it was very basic , but</t>
  </si>
  <si>
    <t>transmission left a lot</t>
  </si>
  <si>
    <t>The transmission left a lot to be desired , but the 2.0L motor in the car was n't bad .</t>
  </si>
  <si>
    <t>web_18_28</t>
  </si>
  <si>
    <t>repented and been restored to community . Both the church and the individual are stronger and healthier as a result . But in a number of cases , I 'm sad to report , the unrepentant sinner left the church . To put it bluntly , the sinner loved the sin more than the Christian community , not to mention personal holiness . &lt;p&gt; For example , several years ago one of my church leaders , who happened to be</t>
  </si>
  <si>
    <t>sinner left the church</t>
  </si>
  <si>
    <t>But in a number of cases , I 'm sad to report , the unrepentant sinner left the church .</t>
  </si>
  <si>
    <t>web_18_29</t>
  </si>
  <si>
    <t>they all put this cloud on me like I 'm a loser . ... When there 's a business opportunity , all my mom cares about is the three girls . " &lt;p&gt; Shortly after , Rob left the room in tears . &lt;p&gt; Check out the emotional moment , above , then be sure to see how it all wraps up on next Sunday 's episode . &lt;p&gt; Over the weekend , the former Dancing With the Stars competitor</t>
  </si>
  <si>
    <t>&gt; Shortly after , Rob left the room in tears .</t>
  </si>
  <si>
    <t>web_18_30</t>
  </si>
  <si>
    <t>to stay over . There is actually a bit of a concern as far as safety goes , because we do have people who are working a lot of hours over a week . " &lt;p&gt; Cratty left his position with the MFD at the end of September and was later appointed interim city administrator , while Assistant Chief Wayne Grant retired . &lt;p&gt; Four promotions -- two permanent and two temporary -- were also necessary . &lt;p&gt; " The</t>
  </si>
  <si>
    <t>Cratty left his position</t>
  </si>
  <si>
    <t>&lt;p&gt; Cratty left his position with the MFD at the end of September and was later appointed interim city administrator , while Assistant Chief Wayne Grant retired .</t>
  </si>
  <si>
    <t>web_18_31</t>
  </si>
  <si>
    <t>argue the early academic and business environment is not particularly family friendly , at a time when involved parenting is making a resugence ( I am also a military Academy graduate -- nearly all my female classmates left the service prior to 20 years for family reasons ) . &lt;p&gt; Title IX has done wonders for getting girls into sports and teaching them about competition . But I 've seen very little change in the adult workforce . &lt;p&gt; PaulD</t>
  </si>
  <si>
    <t>classmates left the service</t>
  </si>
  <si>
    <t>nearly all my female classmates left the service prior to 20 years for family reasons ) .</t>
  </si>
  <si>
    <t>web_18_32</t>
  </si>
  <si>
    <t>2016 season . Buying out Dooley 's staff could add another $2 million to Tennessee 's tab on coaching contracts . &lt;p&gt; Dooley and Hart were unavailable Sunday for comment . &lt;p&gt; A season where the Vols left the Georgia Dome in Atlanta feeling good after a season-opening win against North Carolina State now appears to be ending in the program 's third coaching change in the past four seasons . &lt;p&gt; " I 'm not going sit up here</t>
  </si>
  <si>
    <t>Vols left the Georgia</t>
  </si>
  <si>
    <t>A season where the Vols left the Georgia Dome in Atlanta feeling good after a season-opening win against North Carolina State now appears to be ending in the program 's third coaching change in the past four seasons .</t>
  </si>
  <si>
    <t>['Dome']</t>
  </si>
  <si>
    <t>web_18_33</t>
  </si>
  <si>
    <t>the same Olympics . &lt;p&gt; Douglas 's journey is as unique as her triumph : one marked by having to navigate the racial segregation that defines so much of the United States . At 14 , Douglas left her mother , three siblings and working-class Virginia Beach community to move to West Des Moines , Iowa , so she could train with renowned Chinese coach Liang Chow . &lt;p&gt; In Iowa , Douglas lived with a host family of strangers</t>
  </si>
  <si>
    <t>Douglas left her mother</t>
  </si>
  <si>
    <t>At 14 , Douglas left her mother , three siblings and working-class Virginia Beach community to move to West Des Moines , Iowa , so she could train with renowned Chinese coach Liang Chow .</t>
  </si>
  <si>
    <t>web_18_34</t>
  </si>
  <si>
    <t>responding to warnings the diocese received a year earlier from a parish principal detailing suspicious behavior by the Rev. Shawn Ratigan around children . &lt;p&gt; Instead of reading the memo and looking into the claims , Finn left it up to subordinates to handle the matter . He later admitted it was a year before he finally read a five-page document that a parish elementary school principal wrote detailing suspicious activities by Ratigan around children . &lt;p&gt; Finn also was</t>
  </si>
  <si>
    <t>Finn left it up</t>
  </si>
  <si>
    <t>Instead of reading the memo and looking into the claims , Finn left it up to subordinates to handle the matter .</t>
  </si>
  <si>
    <t>web_18_35</t>
  </si>
  <si>
    <t>her in a nursing home , " O'Brien recalled . &lt;p&gt; But then her mother started falling . At times , emergency workers had to help because the aide could n't lift her . Sometimes , O'Brien left work to come help . &lt;p&gt; When Avila fell and required stitches on her head , and Medicare was limiting the hours of care it would cover , O'Brien was convinced about what her mom needed : A nursing home . &lt;p&gt;</t>
  </si>
  <si>
    <t>O'Brien left work to</t>
  </si>
  <si>
    <t>Sometimes , O'Brien left work to come help .</t>
  </si>
  <si>
    <t>web_18_36</t>
  </si>
  <si>
    <t>beside his desk with the telephone receiver pressed to his ear . LAUDISI and SIRELLI sit looking at him expectantly . &lt;p&gt; Agazzi . You see the whole blamed village was wiped out . Not a house left standing ! In the collapse of the town hall , followed by a fire , all the records of the place seem to have been lost -- births , deaths , marriages , everything . &lt;p&gt; Sirelli . But not everybody was</t>
  </si>
  <si>
    <t>house left standing !</t>
  </si>
  <si>
    <t>Not a house left standing !</t>
  </si>
  <si>
    <t>web_18_37</t>
  </si>
  <si>
    <t>plot . The narrative is comical at times , charming and delightful and involves the audience . &lt;p&gt; " Capturing the attention of 800 middle-school students for 90 minutes is quite a feat ... even the boys left the auditorium smiling and humming ' Summertime ' ... their teachers were in a happy state of shock . At her sold-out evening concert two days later , the diverse , hometown audience was equally entranced ! " - Glenn White --</t>
  </si>
  <si>
    <t>boys left the auditorium</t>
  </si>
  <si>
    <t>even the boys left the auditorium smiling and humming ' Summertime ' ...</t>
  </si>
  <si>
    <t>web_18_38</t>
  </si>
  <si>
    <t>the page they came in on or navigate elsewhere within your domain . &lt;p&gt; Bounce Rate : This represents the percentage of single-page visits to your site . It gives you a sense of how many visitors left your site from the entrance page rather than clicking further into your site as compared to total visitors . Like Pages per Visit , Bounce Rate can help you determine the performance of your entry pages based on the actions visitors take</t>
  </si>
  <si>
    <t>visitors left your site</t>
  </si>
  <si>
    <t>It gives you a sense of how many visitors left your site from the entrance page rather than clicking further into your site as compared to total visitors .</t>
  </si>
  <si>
    <t>web_18_39</t>
  </si>
  <si>
    <t>and 3 touchdowns . His big bomb was a 63-yarder to a streaking Javontee Herndon for a doubt-ending touchdown after JSU had closed to 35-24 in the third quarter . &lt;p&gt; Some of Saturday 's other answers left plenty for worry for Hog Nation . &lt;p&gt; Inconsistency was the bottom line for an Arkansas defense that gave up 95 yards rushing and 227 yards passing -- typical for an opening game against a team it was supposed to smother .</t>
  </si>
  <si>
    <t>answers left plenty for</t>
  </si>
  <si>
    <t>Some of Saturday 's other answers left plenty for worry for Hog Nation .</t>
  </si>
  <si>
    <t>web_18_40</t>
  </si>
  <si>
    <t>mistake . &lt;p&gt; Do you mean that Command left arrow and Command right arrow do n't work anymore ? I hope they do as other browsers support those , and the same on Windows except with Alt left arrow and Alt right arrow . The wheel does n't need reinventing . &lt;p&gt; I have @ @ @ @ @ @ @ @ @ @ have to ask " why " would you not change the way something is done ,</t>
  </si>
  <si>
    <t>Alt left arrow and</t>
  </si>
  <si>
    <t>I hope they do as other browsers support those , and the same on Windows except with Alt left arrow and Alt right arrow .</t>
  </si>
  <si>
    <t>web_18_41</t>
  </si>
  <si>
    <t>free , she saw a message written beneath it : " I 'm sorry . " She gave a weak laugh . Lelouch would have to put so much effort into a simple apology . &lt;p&gt; Kallen left the cockpit with the box in hand , returning to the car which had brought her to the docks . Her friends asked her about the box , but she refused to explain it . &lt;p&gt; Suzaku moved through the relatively small</t>
  </si>
  <si>
    <t>Kallen left the cockpit</t>
  </si>
  <si>
    <t>Kallen left the cockpit with the box in hand , returning to the car which had brought her to the docks .</t>
  </si>
  <si>
    <t>web_18_42</t>
  </si>
  <si>
    <t>be ) where we want to be , we 're not even close . " &lt;p&gt; After a strong performance by the defense and special teams , which outscored Carolina 's entire team 16-14 , the Broncos left little to be desired in two of the game 's three phases . But the goal is n't to merely do enough to win . Fox said he is pushing the team to a far loftier standard . &lt;p&gt; " You strive</t>
  </si>
  <si>
    <t>Broncos left little to</t>
  </si>
  <si>
    <t>After a strong performance by the defense and special teams , which outscored Carolina 's entire team 16-14 , the Broncos left little to be desired in two of the game 's three phases .</t>
  </si>
  <si>
    <t>web_18_43</t>
  </si>
  <si>
    <t>Even the illustrations -- Shaw called them ' end pieces ' -- that Shaw liked were of a certain elegance and were meant to excite the imagination rather than a surface emotion . But traditionally the pulps left nothing to the imagination , and the cruder the emotion the better . I think Shaw would have argued for hard and cruel emotion too but I think he felt it was better effected by clean and plausible and objective subtlety .</t>
  </si>
  <si>
    <t>pulps left nothing to</t>
  </si>
  <si>
    <t>But traditionally the pulps left nothing to the imagination , and the cruder the emotion the better .</t>
  </si>
  <si>
    <t>web_18_44</t>
  </si>
  <si>
    <t>&lt;p&gt; The technology is excellent , as we all know , and humans are invariably the problem . Humans are pretty much the only factor we have to worry about in security procedures . &lt;p&gt; That Leigh left a meeting with Assange without a full understanding of the security is to me the one and only failure . &lt;p&gt; If the journalist drove back with his laptop to Assange to let him install 7zip , why on earth do all</t>
  </si>
  <si>
    <t>Leigh left a meeting</t>
  </si>
  <si>
    <t>That Leigh left a meeting with Assange without a full understanding of the security is to me the one and only failure .</t>
  </si>
  <si>
    <t>web_18_45</t>
  </si>
  <si>
    <t>records not only placed Miss Hughes there in the area where the crime occurred ... but it also placed Mr. Pittman miles away across town at basketball practice . &lt;p&gt; According to that timeline , Avis Banks left her job at the day care at 5:10 . She would have been about 10 minutes from home at 5:36 when she 'd called Keyon Pittman at basketball practice to ask about dinner plans . &lt;p&gt; That was to be the last</t>
  </si>
  <si>
    <t>Banks left her job</t>
  </si>
  <si>
    <t>According to that timeline , Avis Banks left her job at the day care at 5:10 .</t>
  </si>
  <si>
    <t>web_18_46</t>
  </si>
  <si>
    <t>the Senate might have . &lt;p&gt; @ @ @ @ @ @ @ @ @ @ says he 's spoken with the former general . And he says that " like a good solider , " Petraeus left his job -- actually taking responsibility -- which McCain says was the right thing to do . But he hopes that Petraeus may yet serve the nation in another capacity . Karl tries to get the senators to question the Obama Administration</t>
  </si>
  <si>
    <t>Petraeus left his job</t>
  </si>
  <si>
    <t>And he says that " like a good solider , " Petraeus left his job --</t>
  </si>
  <si>
    <t>web_18_47</t>
  </si>
  <si>
    <t>flew to safety in the West as quickly as possible . Combined with the fall of oil prices and revenues in late 2008 and 2009 as the recession took hold , this drain on local financial markets left the Gulf countries strapped for funds to cover their domestic investment projects . &lt;p&gt; The contagion spread as credit became scarcer and more expensive and as the number of bond and equity issues to finance important projects was reduced . The value</t>
  </si>
  <si>
    <t>markets left the Gulf</t>
  </si>
  <si>
    <t>Combined with the fall of oil prices and revenues in late 2008 and 2009 as the recession took hold , this drain on local financial markets left the Gulf countries strapped for funds to cover their domestic investment projects .</t>
  </si>
  <si>
    <t>web_18_48</t>
  </si>
  <si>
    <t>on the rich must rise , saying " the vast majority of Americans " support that , " including rich people . " &lt;p&gt; But in language and timing , the leaders of Congress 's two chambers left the unmistakable impression that they want a deal at least large enough to avert the worst economic impacts of a sudden rise in income , payroll , capital gains , dividend , interest and estate tax rates that would affect virtually every</t>
  </si>
  <si>
    <t>chambers left the unmistakable</t>
  </si>
  <si>
    <t>&gt; But in language and timing , the leaders of Congress 's two chambers left the unmistakable impression that they want a deal at least large enough to avert the worst economic impacts of a sudden rise in income , payroll , capital gains , dividend , interest and estate tax rates that would affect virtually every</t>
  </si>
  <si>
    <t>web_18_49</t>
  </si>
  <si>
    <t>up the depth chart when the best QBs got injured . And frankly what I saw in preseason from Tanne was he could not @ @ @ @ @ @ @ @ @ @ &lt;p&gt; SInce Marino left the only good QB we have had has been Pennington for one year . Hopefully Tannehill breaks the drought . From there the rest can be fixed . On defense we basically seem to have the talent we need - maybe some</t>
  </si>
  <si>
    <t>Marino left the only</t>
  </si>
  <si>
    <t>&gt; SInce Marino left the only good QB we have had has been Pennington for one year .</t>
  </si>
  <si>
    <t>['QB']</t>
  </si>
  <si>
    <t>web_18_50</t>
  </si>
  <si>
    <t>I looked at you You were never I use to be and I 'm not who I @@5102951 &lt;p&gt; It is Double Elimination night tonight on Dancing with the Stars All Stars and with only seven couples left this could go any way . No one knows how America will vote and with two weeks of scores added into it , the middle of the pack is pretty much dead-even on Dancing with the Stars 2012 , but who was</t>
  </si>
  <si>
    <t>couples left this could</t>
  </si>
  <si>
    <t>All Stars and with only seven couples left this could go any way .</t>
  </si>
  <si>
    <t>web_18_51</t>
  </si>
  <si>
    <t>Rather , he looked to the law of nations and to the " writers on public law " ( which undoubtedly included Vattel ) for guidance on the matter . He explained that the law of nations left it up to each individual nation to decide by @ @ @ @ @ @ @ @ @ @ to an individual the right of expatriation . He ruled that South Carolina had adopted the English common law with rules of allegiance</t>
  </si>
  <si>
    <t>nations left it up</t>
  </si>
  <si>
    <t>He explained that the law of nations left it up to each individual nation to decide by @ @ @ @ @ @ @ @ @ @ to an individual the right of expatriation .</t>
  </si>
  <si>
    <t>web_18_52</t>
  </si>
  <si>
    <t>that could have been told . Or more descriptions of the geography and the layout of the land ; this island has such a draw that Betty stayed there despite having every reason to leave and Susannah left her husband behind and took two protesting children to live there . If Sounder speaks to these people so much , why not let it speak to us too ? &lt;p&gt; There other tiny things that made me want more ; like</t>
  </si>
  <si>
    <t>Susannah left her husband</t>
  </si>
  <si>
    <t>this island has such a draw that Betty stayed there despite having every reason to leave and Susannah left her husband behind and took two protesting children to live there .</t>
  </si>
  <si>
    <t>web_18_53</t>
  </si>
  <si>
    <t>five-on-three late in the first period , Cizikas and Brandon DeFazio connecting . Clackson scored earlier in the first for Hershey , and Boyd Kane tied it 19 seconds into the second . &lt;p&gt; Winger David Ullstrom left the game in the first period . The team said it was a lower-body injury , and coach Scott Pellerin said he had n't heard the extent of the injury yet . &lt;p&gt; The Sound Tigers debuted a new ribbon board around</t>
  </si>
  <si>
    <t>Ullstrom left the game</t>
  </si>
  <si>
    <t>&lt;p&gt; Winger David Ullstrom left the game in the first period .</t>
  </si>
  <si>
    <t>web_18_54</t>
  </si>
  <si>
    <t>implementing the many plans the university had devised over the years , or coming up with new ones ? Sullivan worked to strengthen @ @ @ @ @ @ @ @ @ @ but her dutiful efforts left some board members unimpressed . " She seemed , in a word , plodding , " R. J. Kirk , a pharmaceutical billionaire and board member , told me . &lt;p&gt; Some of Sullivan 's allies suggest , discreetly , that she</t>
  </si>
  <si>
    <t>efforts left some board</t>
  </si>
  <si>
    <t>but her dutiful efforts left some board members unimpressed . "</t>
  </si>
  <si>
    <t>web_18_55</t>
  </si>
  <si>
    <t>@ @ @ @ @ @ . . . . " ) &lt;p&gt; Phrases , too , can sometimes be trimmed , sometimes to a single word . &lt;p&gt; Unencumbered by a sense of responsibility , Jasion left his wife with forty-nine kids and a can of beans . &lt;p&gt; Jasion irresponsibly left his wife with forty-nine kids and a can of beans . ( Or leave out the word altogether and let the act speak for itself . )</t>
  </si>
  <si>
    <t>Jasion left his wife</t>
  </si>
  <si>
    <t>Unencumbered by a sense of responsibility , Jasion left his wife with forty-nine kids and a can of beans .</t>
  </si>
  <si>
    <t>web_18_56</t>
  </si>
  <si>
    <t>just feel like she could have ended the book the same , but could @ @ @ @ @ @ @ @ @ @ . Because what is life if there is no hope ? This novel left the reader feeling empty , drained , and hopeless . Not even being able to care about what happened to those characters we 'd grown to love . &lt;p&gt; To start I am a 47 year old Veteran . I have read</t>
  </si>
  <si>
    <t>novel left the reader</t>
  </si>
  <si>
    <t>This novel left the reader feeling empty , drained , and hopeless .</t>
  </si>
  <si>
    <t>web_19_0</t>
  </si>
  <si>
    <t>out the DVD edition of the film . This is REALLY the film Carter wanted to give us . Few extra scenes give a subtle but meaningful enhancement . &lt;p&gt; The X-Files TV series ' untidy conclusion left fans wondering what happened . 2008 's " The X Files : I Want To Believe " is producers Chris Carter and Frank Spotnitz ' attempt to scratch that itch . The fan base of the TV series should find the result</t>
  </si>
  <si>
    <t>conclusion left fans wondering</t>
  </si>
  <si>
    <t>The X-Files TV series ' untidy conclusion left fans wondering what happened .</t>
  </si>
  <si>
    <t>web_19_1</t>
  </si>
  <si>
    <t>profits on Friday that beat analysts expectations , the bank 's expected fine clouded the quarter 's results . The regulatory probe has thus far eclipsed Hester 's attempt to restructure the company after its 2008 bailout left RBS 80 percent taxpayer-owned . &lt;p&gt; RBS is one of more than a dozen banks across the world that have faced allegations of manipulating the London interbank offered rate , the benchmark for more than $300 trillion of securities . Barclays (</t>
  </si>
  <si>
    <t>bailout left RBS 80</t>
  </si>
  <si>
    <t>The regulatory probe has thus far eclipsed Hester 's attempt to restructure the company after its 2008 bailout left RBS 80 percent taxpayer-owned .</t>
  </si>
  <si>
    <t>['RBS']</t>
  </si>
  <si>
    <t>web_19_2</t>
  </si>
  <si>
    <t>machines for the number of people in line have come in from multiple polling locations in the Midlands including Trenholm Park , Pontiac Elementary , White Knoll Elementary and Sims Park . &lt;p&gt; One would be voter left Dutch Fork High School after witnessing what he called " chaos . " He said the polling manager was no where to be found and there were only three voting booths for what he estimated to be thousands of people waiting to</t>
  </si>
  <si>
    <t>voter left Dutch Fork</t>
  </si>
  <si>
    <t>&gt; One would be voter left Dutch Fork High School after witnessing what he called " chaos . "</t>
  </si>
  <si>
    <t>web_19_3</t>
  </si>
  <si>
    <t>what happened last year . We did it last year , we came back , we faltered at the end , but we 've got to start climbing . ' ' &lt;p&gt; High hopes &lt;p&gt; NU freshman left wing Brodie Reid had a goal and @ @ @ @ @ @ @ @ @ @ 15 games , and there are high expectations for the 21-year-old from Delta , British Columbia . &lt;p&gt; " He 's always on the board</t>
  </si>
  <si>
    <t>freshman left wing Brodie</t>
  </si>
  <si>
    <t>NU freshman left wing Brodie Reid had a goal and @</t>
  </si>
  <si>
    <t>web_19_4</t>
  </si>
  <si>
    <t>racial equality . &lt;p&gt; His epiphany came in 1989 when he saw the movie " Mississippi Burning , " a dramatization of the Klan killings of Chaney , Goodman and Schwerner . &lt;p&gt; By the time Mitchell left the theater , the horrifying images of Klan violence had gripped his consciousness . " Frankly--I say this and my wife gets on to me--but I am a Southerner and I knew zero about the civil rights movement back then , "</t>
  </si>
  <si>
    <t>Mitchell left the theater</t>
  </si>
  <si>
    <t>By the time Mitchell left the theater , the horrifying images of Klan violence had gripped his consciousness .</t>
  </si>
  <si>
    <t>web_19_5</t>
  </si>
  <si>
    <t>will be reflected in the ratio determining the vehicle 's value , as the vehicle 's value prior to the major accident will be taken into account . &lt;p&gt; If a major accident effect on your car left you out of pocket , you may be able to file a diminished value claim against your insurance company , provided the driver of the other vehicle was not insured and you had previously arranged for a policy that included " uninsured</t>
  </si>
  <si>
    <t>car left you out</t>
  </si>
  <si>
    <t>&gt; If a major accident effect on your car left you out of pocket , you may be able to file a diminished value claim against your insurance company , provided the driver of the other vehicle was not insured and you had previously arranged for a policy that included " uninsured</t>
  </si>
  <si>
    <t>web_19_6</t>
  </si>
  <si>
    <t>. He set the corn in a bowl and slowly turned around . &lt;p&gt; What he sees is n't what he expected to see . &lt;p&gt; The pile of potatoes is already significantly smaller than how Sanji left it , but all Sanji can see is his captain sitting between the two piles of skinned potatoes and the untouched ones . Luffy , is squinting his eyes in concentration as he carefully peels a potato free with a knife ,</t>
  </si>
  <si>
    <t>Sanji left it ,</t>
  </si>
  <si>
    <t>&gt; The pile of potatoes is already significantly smaller than how Sanji left it , but all Sanji can see is his captain sitting between the two piles of skinned potatoes and the untouched ones .</t>
  </si>
  <si>
    <t>web_19_7</t>
  </si>
  <si>
    <t>@ @ @ @ , " said a bartender at the Plough at Cadsden who declined to give his name . &lt;p&gt; It was reported widely in the British press Monday . &lt;p&gt; Cameron and his wife left the pub in separate cars , and each assumed Nancy was with the other one , the Press Association said . &lt;p&gt; Nancy was helping pub staff when her dad came back to get @@5044454 &lt;h&gt; Symmetry and conservation law &lt;p&gt; This</t>
  </si>
  <si>
    <t>wife left the pub</t>
  </si>
  <si>
    <t>Cameron and his wife left the pub in separate cars , and each assumed Nancy was with the other one , the Press Association said .</t>
  </si>
  <si>
    <t>web_19_8</t>
  </si>
  <si>
    <t>Tell her that I meant what I said and to call me if she needs anything . " &lt;p&gt; Traci nodded , still confused about everything . " Ok . " &lt;p&gt; A few minutes after Sam left Andy woke up . " Sam ? " &lt;p&gt; Traci was sitting on her coffee table . " He left sweetie but I 'm here . " &lt;p&gt; As soon as Andy looked to Traci the tears came flowing again . Traci</t>
  </si>
  <si>
    <t>Sam left Andy woke</t>
  </si>
  <si>
    <t>&gt; A few minutes after Sam left Andy woke up . "</t>
  </si>
  <si>
    <t>['Andy']</t>
  </si>
  <si>
    <t>web_19_9</t>
  </si>
  <si>
    <t>@ @ @ @ @ @ @ @ @ its will as long as the workers had not eliminated the power base of those bureaucrats by imposing the form of their own autonomous power . The workers left the state this freedom and naturally had to suffer the consequences . The majority of them had not recognized the total significance of their own movement ; and nobody else could do so in their place . &lt;h&gt; If , in a</t>
  </si>
  <si>
    <t>workers left the state</t>
  </si>
  <si>
    <t>The workers left the state this freedom and naturally had to suffer the consequences .</t>
  </si>
  <si>
    <t>web_19_10</t>
  </si>
  <si>
    <t>@ @ @ @ @ @ @ fixed capital . &lt;h&gt; If this example was ultimately prevented from spreading to the factories , it should also be said that the style created by many of these occupations left much to be desired . Almost everywhere the persistence of old routines hindered people from seeing the full scope of the situation and the means it offered for the action in progress . For example , Informations , Correspondance Ouvrires #77 (</t>
  </si>
  <si>
    <t>occupations left much to</t>
  </si>
  <si>
    <t>If this example was ultimately prevented from spreading to the factories , it should also be said that the style created by many of these occupations left much to be desired .</t>
  </si>
  <si>
    <t>web_19_11</t>
  </si>
  <si>
    <t>, using Jenny 's voice once more , order the Growlithe to attack , but Pikachu leaps into the air and uses ThunderShock to defeat the Growlithe sent to attack . However the effort of the attack left Pikachu dizzy and unable to defeat the remaining Growlithe . &lt;p&gt; However , at this point Jigglypuff entered but left after only singing a few notes , insufficient to put anyone to sleep . During this distraction Jenny was able to work</t>
  </si>
  <si>
    <t>attack left Pikachu dizzy</t>
  </si>
  <si>
    <t>However the effort of the attack left Pikachu dizzy and unable to defeat the remaining Growlithe .</t>
  </si>
  <si>
    <t>['Pikachu']</t>
  </si>
  <si>
    <t>web_19_12</t>
  </si>
  <si>
    <t>night of March 11 to commit the killings , which included nine children . He allegedly set several of their bodies on fire . &lt;p&gt; Prosecutors at the so-called Article 32 pre-trial hearing have alleged that Bales left the base twice to carry out the killings , returning in between and even telling a colleague what he had done . &lt;p&gt; The week-long hearing included three evening sessions - daytime in Afghanistan - to hear testimony by video conference from</t>
  </si>
  <si>
    <t>Bales left the base</t>
  </si>
  <si>
    <t>Prosecutors at the so-called Article 32 pre-trial hearing have alleged that Bales left the base twice to carry out the killings , returning in between and even telling a colleague what he had done .</t>
  </si>
  <si>
    <t>web_19_13</t>
  </si>
  <si>
    <t>Milaya , " the woman crooned . Sweet girl . She turned her back on Magda and disappeared into the night , not bothering to close the door behind her . &lt;p&gt; The next day , Nadya left her breakfast untouched , placing her cold bowl of porridge on the floor for Vladchek . He turned up his nose at it until Magda put it back on the stove to warm . &lt;p&gt; Before Magda could ask her question ,</t>
  </si>
  <si>
    <t>Nadya left her breakfast</t>
  </si>
  <si>
    <t>The next day , Nadya left her breakfast untouched , placing her cold bowl of porridge on the floor for Vladchek .</t>
  </si>
  <si>
    <t>['breakfast']</t>
  </si>
  <si>
    <t>web_19_14</t>
  </si>
  <si>
    <t>running on what he thought of as an overwhelming moral issue . I was thanking McGovern for having the courage to take the anti-war case to the nation . &lt;p&gt; After the column was published , McGovern left a phone message for me . We ended up having a fascinating talk about the 1972 campaign . And when the sad news came this week that he was being transferred to hospice care , the memory of that conversation came back</t>
  </si>
  <si>
    <t>McGovern left a phone</t>
  </si>
  <si>
    <t>After the column was published , McGovern left a phone message for me .</t>
  </si>
  <si>
    <t>web_19_15</t>
  </si>
  <si>
    <t>of grace , 24 Yet grace must still look so . &lt;p&gt; MACDUFF I have lost my hopes . &lt;p&gt; MALCOLM 25 Perchance even there where I did find my doubts . 26 Why in that rawness left you wife and child , 27 Those precious motives , those strong knots of love , 28 Without leave-taking ? I pray you , 29 Let not my jealousies be your dishonours , 30 But mine own safeties . You may be</t>
  </si>
  <si>
    <t>rawness left you wife</t>
  </si>
  <si>
    <t>Why in that rawness left you wife and child , 27</t>
  </si>
  <si>
    <t>web_19_16</t>
  </si>
  <si>
    <t>. Gragg , Davis Out &lt;p&gt; Arkansas will be without tight end Chris Gragg ( leg , knee injury ) and running back Knile Davis ( hamstring ) during Saturday 's game against Tulsa . Both players left the field in the first half of the 30-27 loss to Ole Miss and did n't return . &lt;p&gt; It 's the second time Gragg will miss action this season . He was injured @ @ @ @ @ @ @ @</t>
  </si>
  <si>
    <t>Both players left the field in the first half of the 30-27 loss to Ole Miss and did n't return .</t>
  </si>
  <si>
    <t>web_19_17</t>
  </si>
  <si>
    <t>of the things that she told Nelson was that he was not a very nice man . She was also pretty sure that it was him doing all of this . After a couple of hours Nelson left house went to review the evidence . Ended up with a couple of really strange EVP 's . One of them said kill her and the other was just kind of crazy . Nelson called her that night and when she answered</t>
  </si>
  <si>
    <t>Nelson left house went</t>
  </si>
  <si>
    <t>After a couple of hours Nelson left house went to review the evidence .</t>
  </si>
  <si>
    <t>web_19_18</t>
  </si>
  <si>
    <t>I do n't know if that was some kind of peace sign or gang sign but he showed no remorse , " Kordero 's mother said . &lt;p&gt; At Judge Tucker 's prompting , the two families left the courtroom separately and were taken down different elevators some 15 minutes apart . &lt;p&gt; Outside the courthouse Shern 's family tried painting him as being victimized . &lt;p&gt; His sister Zaneta Shern noted he had six children , " some of</t>
  </si>
  <si>
    <t>families left the courtroom</t>
  </si>
  <si>
    <t>At Judge Tucker 's prompting , the two families left the courtroom separately and were taken down different elevators some 15 minutes apart .</t>
  </si>
  <si>
    <t>web_19_19</t>
  </si>
  <si>
    <t>family was abandoned by his alcoholic father and he spent his early life living in foster homes and orphanages . In 1958 , Dyer joined the Navy and served for four years . In 1962 , Dyer left the Navy and studied at Wayne State University in Detroit , where he graduated with a Ed.D. in counseling in 1970 . He later worked @@5056754 &lt;h&gt; 11 pins &lt;p&gt; This is a very special Abarth 500 , for several reasons .</t>
  </si>
  <si>
    <t>Dyer left the Navy</t>
  </si>
  <si>
    <t>In 1962 , Dyer left the Navy and studied at Wayne State University in Detroit , where he graduated with a Ed.D. in counseling in 1970 .</t>
  </si>
  <si>
    <t>web_19_20</t>
  </si>
  <si>
    <t>Street in New York after being heartened by the postponement of a scheduled cleanup of their camp at Zuccotti Park that many saw as a de facto eviction . Some arrests occurred after a few hundred protesters left Zuccotti Park and marched to the area around the New York Stock Exchange . &lt;p&gt; John Minchillo / AP &lt;p&gt; Oct. 14 , 2011 &lt;p&gt; Police officers clash with a protester from the Occupy Wall Street movement in Zuccotti Park in New</t>
  </si>
  <si>
    <t>protesters left Zuccotti Park</t>
  </si>
  <si>
    <t>Some arrests occurred after a few hundred protesters left Zuccotti Park and marched to the area around the New York Stock Exchange .</t>
  </si>
  <si>
    <t>web_19_21</t>
  </si>
  <si>
    <t>community of Barnegat Light at the north end of LBI was originally called Brownsville after John M. Brown . In the 1850 's , Brown owned much of the land north of Loveladies . After his family left the island , the name was changed to Barnegat City . It became Barnegat Light in 1948 . Learn More about LBI 's History &lt;p&gt; Beach Haven Then And Now A journey through time on Long Beach Island . Old photographs and</t>
  </si>
  <si>
    <t>family left the island</t>
  </si>
  <si>
    <t>After his family left the island , the name was changed to Barnegat City .</t>
  </si>
  <si>
    <t>web_19_22</t>
  </si>
  <si>
    <t>worth @ @ @ @ @ @ @ @ @ @ . Documenting local resistance across the country with The Radical Resistance Tour . Two former occupiers from New York City , Amelia Dunbar and Kathleen Russell left town and spent the summer criss-crossing the country to spend time in local communities resisting corporate and political dominance . Their stops included mountain defense in West Virginia , protesting coal exports in Montana , direct action against the Keystone pipeline in</t>
  </si>
  <si>
    <t>Russell left town and</t>
  </si>
  <si>
    <t>Two former occupiers from New York City , Amelia Dunbar and Kathleen Russell left town and spent the summer criss-crossing the country to spend time in local communities resisting corporate and political dominance .</t>
  </si>
  <si>
    <t>web_19_23</t>
  </si>
  <si>
    <t>late 90 ? s/early 2000 ? s . Nissan is fairly popular in Japan , in Europe and the United States . These offset any stuggles Renault might have in Europe . &lt;p&gt; Both PSA and Renault left the US car market at the end of the 1980 ? s . By the mid-90 ? s you could no longer get any European car in America beyond the German makes and that @ @ @ @ @ @ @ @</t>
  </si>
  <si>
    <t>Renault left the US</t>
  </si>
  <si>
    <t>Both PSA and Renault left the US car market at the end of the 1980 ?</t>
  </si>
  <si>
    <t>web_19_24</t>
  </si>
  <si>
    <t>where such statements provide the foundation for our narrative . We have been authorized to identify by name only ten detainees whose custody has been confirmed officially by the U.S. government . 2 &lt;p&gt; school , KSM left Kuwait to enroll at Chowan College , a small Baptist school in Murfreesboro , North Carolina . After a semester at Chowan , KSM transferred to North Carolina @ @ @ @ @ @ @ @ @ @ attended with Yousef 's</t>
  </si>
  <si>
    <t>KSM left Kuwait to</t>
  </si>
  <si>
    <t>&gt; school , KSM left Kuwait to enroll at Chowan College , a small Baptist school in Murfreesboro , North Carolina .</t>
  </si>
  <si>
    <t>web_19_25</t>
  </si>
  <si>
    <t>period , KSM and Yousef also developed plans to assassinat President Clinton during his November 1994 trip to Manila , and to bomb U.S.-bound cargo carriers by smuggling jackets containing nitrocellulose on board . 7 &lt;p&gt; KSM left the Philippines in September 1994 and met up with Yousef in Karachi following their casing flights . There they enlisted Wali Khan Amin Shah , also known as Usama Asmurai , in the Manila air plot . During the fall of 1994</t>
  </si>
  <si>
    <t>KSM left the Philippines</t>
  </si>
  <si>
    <t>&gt; KSM left the Philippines in September 1994 and met up with Yousef in Karachi following their casing flights .</t>
  </si>
  <si>
    <t>web_19_26</t>
  </si>
  <si>
    <t>urged to swear loyalty to Bin Ladin , many , including Nashiri , found the notion distasteful and refused . After several days of indoctrination that included a barrage of news clippings and television documentaries , Nashiri left Afghanistan , first returning to his native Saudi Arabia and then visiting his home in Yemen . There , he says , the idea @ @ @ @ @ @ @ @ @ @ many U.S. and other foreign ships plying the</t>
  </si>
  <si>
    <t>Nashiri left Afghanistan ,</t>
  </si>
  <si>
    <t>After several days of indoctrination that included a barrage of news clippings and television documentaries , Nashiri left Afghanistan , first returning to his native Saudi Arabia and then visiting his home in Yemen .</t>
  </si>
  <si>
    <t>web_19_27</t>
  </si>
  <si>
    <t>course of 1999 , Atta and his group became ever more extreme and secretive , speaking only in Arabic to conceal the content of their conversations . 87 When the four core members of the Hamburg cell left Germany to journey to Afghanistan late that year , it seems unlikely that they already knew about the planes operation ; no evidence connects them to al Qaeda before that time . Witnesses have attested , however , that their pronouncements reflected</t>
  </si>
  <si>
    <t>cell left Germany to</t>
  </si>
  <si>
    <t>When the four core members of the Hamburg cell left Germany to journey to Afghanistan late that year , it seems unlikely that they already knew about the planes operation ;</t>
  </si>
  <si>
    <t>web_19_28</t>
  </si>
  <si>
    <t>final instructions on how to travel to Karachi and then Quetta , where they were to contact someone named Umar al Masri at the Taliban office . 90 &lt;p&gt; Following Slahi 's advice , Atta and Jarrah left Hamburg during the last week of November 1999 , bound for Karachi . Shehhi left for Afghanistan around the same time ; Binalshibh , about two weeks later . Binalshibh remembers that when he arrived at the Taliban office in Quetta ,</t>
  </si>
  <si>
    <t>Jarrah left Hamburg during</t>
  </si>
  <si>
    <t>Following Slahi 's advice , Atta and Jarrah left Hamburg during the last week of November 1999 , bound for Karachi .</t>
  </si>
  <si>
    <t>['Hamburg']</t>
  </si>
  <si>
    <t>web_19_29</t>
  </si>
  <si>
    <t>@ @ @ @ @ @ @ @ @ @ Atta , Jarrah , and Binalshibh returned to Hamburg . Jarrah arrived first , on January 31 , 2000. 97 According to Binalshibh , he and Atta left Kandahar together and proceeded first to Karachi , where they met KSM and were instructed by him on security and on living in the United States . Shehhi apparently had already met with KSM before returning to the UAE . Atta returned</t>
  </si>
  <si>
    <t>Atta left Kandahar together</t>
  </si>
  <si>
    <t>According to Binalshibh , he and Atta left Kandahar together and proceeded first to Karachi , where they met KSM and were instructed by him on security and on living in the United States .</t>
  </si>
  <si>
    <t>['Kandahar']</t>
  </si>
  <si>
    <t>web_19_30</t>
  </si>
  <si>
    <t>Ya'qoub , in January 2009 delivered a televised sermon in which he insisted that Muslim hatred of Jews had nothing to do with Israel , and everything to do with the Koran : " If the Jews left Palestine to us , would we start loving them ? Of course not . We will never love them . Absolutely not . The Jews are infidels -- not because I say so , and not because they are killing Muslims ,</t>
  </si>
  <si>
    <t>" If the Jews left Palestine to us , would we start loving them ?</t>
  </si>
  <si>
    <t>web_19_31</t>
  </si>
  <si>
    <t>and he told me that there is no question about whether Jesus ever lived . He said that there were more books written about Jesus than anyone else that ever walked this earth . &lt;p&gt; My brother left this @ @ @ @ @ @ @ @ @ @ I will see him again . He has visited me at least twice and woke me from sleep . I did n't see him , I just know it was him</t>
  </si>
  <si>
    <t>brother left this @</t>
  </si>
  <si>
    <t>My brother left this @</t>
  </si>
  <si>
    <t>web_19_32</t>
  </si>
  <si>
    <t>Frank , the prime culprits who did in fact get us into this mess , continued to push the same low-income mortgage agenda even while the economic waters were rising up to chin level . Senator Dodd left office in 2011 , declining to run for re-election in the face of disapproving polls , and Rep. Barney Frank will retire in 2013 . Good riddance @ @ @ @ @ @ @ @ @ @ you hear President Obama talk</t>
  </si>
  <si>
    <t>Dodd left office in</t>
  </si>
  <si>
    <t>Senator Dodd left office in 2011 , declining to run for re-election in the face of disapproving polls , and Rep. Barney Frank will retire in 2013 .</t>
  </si>
  <si>
    <t>web_19_33</t>
  </si>
  <si>
    <t>Williams was playing games and directed him to stop messing around , " the report says . &lt;p&gt; A few minutes later , as officers Ticcioni and Coe were helping Williams walk toward the car , Coe left Williams ' side to move a " for sale " sign that was blocking the sidewalk . When he did , Williams " pulled forward and fell face forward into the grass , " the report @ @ @ @ @ @</t>
  </si>
  <si>
    <t>Coe left Williams '</t>
  </si>
  <si>
    <t>A few minutes later , as officers Ticcioni and Coe were helping Williams walk toward the car , Coe left Williams ' side to move a " for sale " sign that was blocking the sidewalk .</t>
  </si>
  <si>
    <t>web_19_34</t>
  </si>
  <si>
    <t>do n't you contact the estate agent and see what you can set up for sometime tomorrow morning ? " &lt;p&gt; " Giles , you 're the best ! " Giving him a quick hug , Buffy left his office before he could change his mind . &lt;p&gt; &lt;p&gt; After calling the agent and setting up an appointment to see the house again , this time with her " uncle " , Buffy could n't resist visiting it once more</t>
  </si>
  <si>
    <t>Buffy left his office</t>
  </si>
  <si>
    <t>Giving him a quick hug , Buffy left his office before he could change his mind .</t>
  </si>
  <si>
    <t>web_19_35</t>
  </si>
  <si>
    <t>did I get my money 's worth ! &lt;p&gt; I had to stop enjoying my drinks after the second round and was grateful that they replenished the complimentary water as often as they did . The bathroom left much to be desired but it 's not like I really go out of my way to watch bands in places with pristine bathrooms . The stall doors closed ( sort of ) , there was plenty of TP , and the</t>
  </si>
  <si>
    <t>bathroom left much to</t>
  </si>
  <si>
    <t>The bathroom left much to be desired but it 's not like I really go out of my way to watch bands in places with pristine bathrooms .</t>
  </si>
  <si>
    <t>web_19_36</t>
  </si>
  <si>
    <t>6 250lb of ripped lean muscle , very athletic . He possesses one of the greatest right hands of all time , legitimate 2 handed one punch knockout power , carries his power late , an ATG left jab , the timing in his punches is impeccable , he has amazing hand speed , his sense of range is unparalleled , he is immensely physically strong , He is brilliant and tactical , He has elite level boxing skills ,</t>
  </si>
  <si>
    <t>ATG left jab ,</t>
  </si>
  <si>
    <t>He possesses one of the greatest right hands of all time , legitimate 2 handed one punch knockout power , carries his power late , an ATG left jab</t>
  </si>
  <si>
    <t>['jab']</t>
  </si>
  <si>
    <t>web_19_37</t>
  </si>
  <si>
    <t>6 250lb of ripped @ @ @ @ @ @ @ @ @ @ the greatest right hands of all time , legitimate 2 handed one punch knockout power , carries his power late , an ATG left jab , the timing in his punches is impeccable , he has amazing hand speed , his sense of range is unparalleled , he is immensely physically strong , He is brilliant and tactical , He has elite level boxing skills ,</t>
  </si>
  <si>
    <t>the greatest right hands of all time , legitimate 2 handed one punch knockout power , carries his power late , an ATG left jab</t>
  </si>
  <si>
    <t>web_19_38</t>
  </si>
  <si>
    <t>of a child as the answer of the woman to her people , and also her contribution to the right of her people to survive . &lt;p&gt; Transforming the calling of motherhood to the job of motherhood left children joyless , unhappy , without strength or soul . Devilish forces , @ @ @ @ @ @ @ @ @ @ women along this path . &lt;p&gt; It is therefore our task to awaken once again the sense of the</t>
  </si>
  <si>
    <t>motherhood left children joyless</t>
  </si>
  <si>
    <t>web_19_39</t>
  </si>
  <si>
    <t>. They do n't matter . Everybody knows they do n't matter . Even the people who can recite statistics about every baseball team or recall the outcome of every Super Bowl game or remember when Eddie left Debbie for Liz or the day Britney and K-Fed split -- those people are lodging their attention and emotion in things that do n't matter because putting attention and emotion into the things that do are too taxing . They might stir</t>
  </si>
  <si>
    <t>Eddie left Debbie for</t>
  </si>
  <si>
    <t>Even the people who can recite statistics about every baseball team or recall the outcome of every Super Bowl game or remember when Eddie left Debbie for Liz or the day Britney and K-Fed split</t>
  </si>
  <si>
    <t>['Debbie']</t>
  </si>
  <si>
    <t>web_19_40</t>
  </si>
  <si>
    <t>1960s and ' 70s , most famously by Rankin-Bass . &lt;p&gt; Tim Burton was attached to direct at some point , with Johnny Depp playing Count Olaf and Glenn Close playing Aunt Josephine . When Tim Burton left the project , Johnny Depp left as well . Brad Silberling replaced Glenn Close , feeling that Meryl Streep would be better for the role . Streep accepted the role of Aunt Josephine upon the request of her daughter , a huge</t>
  </si>
  <si>
    <t>Burton left the project</t>
  </si>
  <si>
    <t>When Tim Burton left the project , Johnny Depp left as well .</t>
  </si>
  <si>
    <t>web_19_41</t>
  </si>
  <si>
    <t>we left him a few moments before on the wharf at Fort Sumter . Captain James would allow no one else but himself to fire the gun . &lt;p&gt; The boat with the aides of General Beauregard left Fort Johnson before arrangements were complete for the firing of the gun , and laid on its oars , about one-third the distance between the fort and Sumter , there to witness the firing of ' the first gun of the war</t>
  </si>
  <si>
    <t>Beauregard left Fort Johnson</t>
  </si>
  <si>
    <t>The boat with the aides of General Beauregard left Fort Johnson before arrangements were complete for the firing of the gun , and laid on its oars , about one-third the distance between the fort and Sumter , there to witness the firing of ' the first gun of the war</t>
  </si>
  <si>
    <t>web_19_42</t>
  </si>
  <si>
    <t>plant nutrition , and vowing to train daily , Rich morphed -- in a matter of mere months -- from out-of-shape midlifer to endurance machine . When one morning ninety days into his physical overhaul , Rich left the house to embark on a light jog and found himself running a near marathon , he knew he had to scale up his goals . &lt;p&gt; @ @ @ @ @ @ @ @ @ @ forty and compete for the</t>
  </si>
  <si>
    <t>Rich left the house</t>
  </si>
  <si>
    <t>When one morning ninety days into his physical overhaul , Rich left the house to embark on a light jog and found himself running a near marathon , he knew he had to scale up his goals .</t>
  </si>
  <si>
    <t>web_19_43</t>
  </si>
  <si>
    <t>plant nutrition , and vowing to train daily , Rich morphed -- in a matter of mere months -- from out-of-shape midlifer to endurance machine . When one morning ninety days into his physical overhaul , Rich left the @ @ @ @ @ @ @ @ @ @ running a near marathon , he knew he had to scale up his goals . &lt;p&gt; How many of us take up a sport at age forty and compete for the</t>
  </si>
  <si>
    <t>Rich left the @</t>
  </si>
  <si>
    <t>When one morning ninety days into his physical overhaul , Rich left the @ @ @ @ @ @ @ @ @ @</t>
  </si>
  <si>
    <t>web_19_44</t>
  </si>
  <si>
    <t>The mother said she earns $4.50 a week and all the children earn $4.50 a week . Husband died and left her with 11 children . Two of them went off and got married . The family left the farm two years ago to work in the mill . Tifton , Georgia . Right - Picking nuts in dirty basement . The dirtiest imaginable children were pawing over the nuts and eating lunch on the table . Mother had a</t>
  </si>
  <si>
    <t>family left the farm</t>
  </si>
  <si>
    <t>The family left the farm two years ago to work in the mill .</t>
  </si>
  <si>
    <t>web_19_45</t>
  </si>
  <si>
    <t>and national divisions in boxing . &lt;p&gt; That 's one of the reasons why he always liked to have his fighters wear the same " uniform " trunks with the Kronk colors . &lt;p&gt; Unfortunately , Emanuel left a lot of plans unsettled that were going to really help the sport . &lt;p&gt; " .. mainstream media is @ @ @ @ @ @ @ @ @ @ " False . Boxing in North America is dominated by Latinos .</t>
  </si>
  <si>
    <t>Emanuel left a lot</t>
  </si>
  <si>
    <t>&lt;p&gt; Unfortunately , Emanuel left a lot of plans unsettled that were going to really help the sport .</t>
  </si>
  <si>
    <t>web_19_46</t>
  </si>
  <si>
    <t>in Afghanistan , which is harboring our real enemy became a step child and @ @ @ @ @ @ @ @ @ @ a pass because we " need " them right now . Our country left its values a long time ago . We have never been the country we should have been except in verbage. &lt;h&gt; paul 2.4.10 @ 12:04PM &lt;h&gt; george A jone 3.23.10 @ 10:48PM &lt;p&gt; Yeah , thats what he said but he 's</t>
  </si>
  <si>
    <t>country left its values</t>
  </si>
  <si>
    <t>Our country left its values a long time ago .</t>
  </si>
  <si>
    <t>['values']</t>
  </si>
  <si>
    <t>web_19_47</t>
  </si>
  <si>
    <t>will go to his grave before he calls out blacks for killing white people just for being white ! . You want to talk about racism in America ! ! ! There are no places in America left a black man ca n't go , which is right , but there are neighborhood after neighborhood a white blue eyed man will get shot for @ @ @ @ @ @ @ @ @ @ Thank you Minister Farakhan , Rev</t>
  </si>
  <si>
    <t>America left a black</t>
  </si>
  <si>
    <t>There are no places in America left a black man</t>
  </si>
  <si>
    <t>web_19_48</t>
  </si>
  <si>
    <t>, she 's read the bill . Have you ? And Obama has said that there would be one . &lt;p&gt; Their first thought was to try to rush a bill to the White House before Congress left Washington for August recess , and now we know why . &lt;p&gt; The American people have had a chance to read for themselves what President Obama and his Democrat allies in Congress intend for our health care and have been letting them</t>
  </si>
  <si>
    <t>Congress left Washington for</t>
  </si>
  <si>
    <t>Their first thought was to try to rush a bill to the White House before Congress left Washington for August recess , and now we know why .</t>
  </si>
  <si>
    <t>web_19_49</t>
  </si>
  <si>
    <t>On Earth as It Is in Heaven , 1996 . Oil on linen . 87 x 72 inches . Collection of the Nevada Museum of Art . Acquired @ @ @ @ @@5096854 &lt;p&gt; The steamer Whitney left Havana harbor April 6 , 1899 , for Tampa , FL . The boat was advertised to leave to 12 p.m. , but did not leave until 6 p.m . The delay was caused by the late arrival of the Fourth Virginia</t>
  </si>
  <si>
    <t>Whitney left Havana harbor</t>
  </si>
  <si>
    <t>The steamer Whitney left Havana harbor April 6 , 1899 , for Tampa , FL .</t>
  </si>
  <si>
    <t>web_19_50</t>
  </si>
  <si>
    <t>loved the Cuban dearly . Love begets love . She wanted to adopt her , and as Lorena had no home she shared her tent with her for two months . &lt;p&gt; On March 29 Mrs. McFerrin left the camp of the Fourth Tennessee , taking Lorena with her . She was going with her adopted child to her Tennessee home . At that date before @ @ @ @ @ @ @ @ @ @ health and get a</t>
  </si>
  <si>
    <t>McFerrin left the camp</t>
  </si>
  <si>
    <t>On March 29 Mrs. McFerrin left the camp of the Fourth Tennessee , taking Lorena with her .</t>
  </si>
  <si>
    <t>web_19_51</t>
  </si>
  <si>
    <t>person so they went back to the people . The book says it was an awful time for the people . &lt;p&gt; The Giver has given Rosemary loneliness and it was very hard for her . Rosemary left the Giver after a session and went to an elder and asked to be released . &lt;p&gt; " The community lost Rosemary at only five weeks , and it was a disaster for them . " ( 144 ) &lt;p&gt; " But</t>
  </si>
  <si>
    <t>Rosemary left the Giver</t>
  </si>
  <si>
    <t>Rosemary left the Giver after a session and went to an elder and asked to be released .</t>
  </si>
  <si>
    <t>['Giver']</t>
  </si>
  <si>
    <t>web_19_52</t>
  </si>
  <si>
    <t>web_19_53</t>
  </si>
  <si>
    <t>the attack was not detected by the officials for several days , despite the fact that they were looking for such attacks ( having invited all comers to try ) and despite the fact that the attackers left a ' signature ' by playing the Michigan Fight song after @ @ @ @ @ @ @ @ @ @ blog item at Verified Voting last week , just after Halderman publicly revealed in his own blog item that he and</t>
  </si>
  <si>
    <t>attackers left a '</t>
  </si>
  <si>
    <t>web_19_54</t>
  </si>
  <si>
    <t>cheeleaders , but a female ceo still ca n't sit at the boys table at a golf club when her company is a corporate sponsor of the masters ? it was said that in 2008 hillary clinton left 18 million cracks in the country 's largest glass ceiling . maybe by the time a woman is elected the leader of free world , she will also be allowed to be a member of augusta national ... just sayin ' .</t>
  </si>
  <si>
    <t>clinton left 18 million</t>
  </si>
  <si>
    <t>it was said that in 2008 hillary clinton left 18 million cracks in the country 's largest glass ceiling .</t>
  </si>
  <si>
    <t>['cracks']</t>
  </si>
  <si>
    <t>web_19_55</t>
  </si>
  <si>
    <t>small , and the " servers " do n't do refills . You get up and do it yourself . &lt;p&gt; I ordered the basic hotcakes with maple pecan butter . Nothing special , and the butter left a weird aftertaste . &lt;p&gt; Meanwhile , it was a good several minutes before my friends ' meal arrived , which was odd since we ordered together . My friend got the tri-tip bagel and it looked hard . He said it</t>
  </si>
  <si>
    <t>butter left a weird</t>
  </si>
  <si>
    <t>Nothing special , and the butter left a weird aftertaste .</t>
  </si>
  <si>
    <t>web_19_56</t>
  </si>
  <si>
    <t>That considerably watered down position on the criteria to end the conflict was then repeated on July 25 by British Foreign Secretary William Hague . While remaining adamant that " Gaddafi must leave power " , Hague left the Libyan leader 's fate beyond that open to question . &lt;p&gt; " Obviously him leaving Libya itself would be the best way of showing the Libyan people that they no longer have to live in fear of Gaddafi , " Hague</t>
  </si>
  <si>
    <t>Hague left the Libyan</t>
  </si>
  <si>
    <t>While remaining adamant that " Gaddafi must leave power " , Hague left the Libyan leader 's fate beyond that open to question .</t>
  </si>
  <si>
    <t>['fate']</t>
  </si>
  <si>
    <t>web_19_57</t>
  </si>
  <si>
    <t>to the voters ' mailboxes , thousands of yard signs , endless radio commercials , huge campaign billboards and television advertising rarely seen in a Michigan House campaign . &lt;p&gt; Ever since longtime state Rep. Ed Geerlings left what was then the 97th District , Muskegon County 's second House seat that covers areas outside of the central city has been a battle ground . The 91st District has generated some epic political battles over years and 2012 is n't</t>
  </si>
  <si>
    <t>Geerlings left what was</t>
  </si>
  <si>
    <t>Ever since longtime state Rep. Ed Geerlings left what was then the 97th District , Muskegon County 's second House seat that covers areas outside of the central city has been a battle ground .</t>
  </si>
  <si>
    <t>web_19_58</t>
  </si>
  <si>
    <t>proposed that we have our luncheon there . I promised to keep still while she went to the house to fetch it . &lt;p&gt; Suddenly a change passed over the tree . All the sun 's warmth left the air . I knew the sky was black , because all the heat , which meant light to me , had died out of the atmosphere . A strange odour @ @ @ @ @ @ @ @ @ @ it</t>
  </si>
  <si>
    <t>warmth left the air</t>
  </si>
  <si>
    <t>All the sun 's warmth left the air .</t>
  </si>
  <si>
    <t>web_19_59</t>
  </si>
  <si>
    <t>words in the sentence ; and yet she had caught the author 's meaning , and was able to give it in her own words . The next lines are still more idiomatic , " When Suetonius left the country , they fell upon his troops and retook the island of Anglesea . " Here is her interpretation of the sentence : " It means that when the Roman general had gone away , the Britons began to fight again</t>
  </si>
  <si>
    <t>Suetonius left the country</t>
  </si>
  <si>
    <t>The next lines are still more idiomatic , " When Suetonius left the country , they fell upon his troops and retook the island of Anglesea . "</t>
  </si>
  <si>
    <t>web_19_60</t>
  </si>
  <si>
    <t>dreams of Hollywood happiness are threatened by demanding actors , numbe ... more Inside cover blurb : &lt;p&gt; Actors are n't the only ones trying to make it in Hollywood ... &lt;p&gt; At twenty-three , Ruth Saunders left her childhood home in Massachusetts and headed west with her seventy-year-old grandma in tow , hoping to make it as a screenwriter . Six years later , she hits the jackpot when she gets The Call : the sitcom she wrote ,</t>
  </si>
  <si>
    <t>Saunders left her childhood</t>
  </si>
  <si>
    <t>At twenty-three , Ruth Saunders left her childhood home in Massachusetts and headed west with her seventy-year-old grandma in tow , hoping to make it as a screenwriter .</t>
  </si>
  <si>
    <t>web_19_61</t>
  </si>
  <si>
    <t>November 13 , 2012 , 9:22 pm 9:22 pm &lt;p&gt; The country is more divided than at any time since the civil war . If ( and it probably wo n't happen ) Texas and several others left the union I feel there would be a huge shift in the sentiment about this subject . Three quarters of the US land mass would shift to the new country . The majority of natural resources would be part of the newly</t>
  </si>
  <si>
    <t>others left the union</t>
  </si>
  <si>
    <t>Texas and several others left the union</t>
  </si>
  <si>
    <t>web_19_62</t>
  </si>
  <si>
    <t>is a show at the Stardust in Vegas . Its founder was a no-limits gambler who taught her to dream big , and she promised @ @ @ @ @ @ @ @ @ @ suspicious death left the Chicago mob in control before it ever opened . Now the Stardust is set for implosion . And Emmy 's set to face the music . ( I really like the double meaning here ) &lt;p&gt; She 's rehearsing for her</t>
  </si>
  <si>
    <t>death left the Chicago</t>
  </si>
  <si>
    <t>suspicious death left the Chicago mob in control before it ever opened .</t>
  </si>
  <si>
    <t>['mob']</t>
  </si>
  <si>
    <t>web_19_63</t>
  </si>
  <si>
    <t>other one . " &lt;p&gt; The Stardust 's founder had been like a father to her , and she promised him she would appear on his stage . She never got the chance . His suspicious death left the Chicago mob @ @ @ @ @ @ @ @ @ @ . &lt;p&gt; An armed woman bursts into Emmy 's rehearsal despite heavy security , screaming that she 's Emmy 's daughter . Emmy collapses at the memory of her</t>
  </si>
  <si>
    <t>His suspicious death left the Chicago mob @</t>
  </si>
  <si>
    <t>web_19_64</t>
  </si>
  <si>
    <t>but it 's a form rejection . &lt;p&gt; **32;1303;TOOLONG &lt;p&gt; To : Dear QueryShark : &lt;p&gt; Vuto loses her third child mere days after birth - and she 's only 17 years old . &lt;p&gt; Unless Vuto left her child on the train , what you mean is the child died . You need to catch our interest here . Use the most powerful word that fits . Vuto 's third child dies mere days after birth . &lt;p&gt; You</t>
  </si>
  <si>
    <t>Vuto left her child</t>
  </si>
  <si>
    <t>&gt; Unless Vuto left her child on the train , what you mean is the child died .</t>
  </si>
  <si>
    <t>web_20_0</t>
  </si>
  <si>
    <t>were already examining the trades , are now looking at whether employees of the nation 's biggest bank by assets intended to defraud investors , according to people with knowledge of the matter . &lt;p&gt; The revelations left Jamie Dimon , the bank 's chief executive , scrambling for the second time within two months to contain the fallout from the trading debacle . It has already claimed one of his most trusted lieutenants , compelled Mr. Dimon to appear</t>
  </si>
  <si>
    <t>revelations left Jamie Dimon</t>
  </si>
  <si>
    <t>The revelations left Jamie Dimon , the bank 's chief executive , scrambling for the second time within two months to contain the fallout from the trading debacle .</t>
  </si>
  <si>
    <t>['Dimon']</t>
  </si>
  <si>
    <t>web_20_1</t>
  </si>
  <si>
    <t>. &lt;p&gt; Unfortunately this plan backfired spectacularly when the demon he summoned proved to be too powerful to control , butchering all his friends and dragging the little girl down to hell with it . The incident left Constantine so mentally scarred that he had to spend two years in a mental asylum . &lt;p&gt; Constantine was in danger until he tricked gravity into thinking he 's not supposed to fall . &lt;p&gt; Hear that , Superman ? That whole</t>
  </si>
  <si>
    <t>incident left Constantine so</t>
  </si>
  <si>
    <t>The incident left Constantine so mentally scarred that he had to spend two years in a mental asylum .</t>
  </si>
  <si>
    <t>['Constantine']</t>
  </si>
  <si>
    <t>web_20_2</t>
  </si>
  <si>
    <t>lose its gas giant status early due to the impact that created our moon because of earths strong magnetic field it held onto some of its gasses , and only after most of the more toxic gasses left the atmosphere did we finally get life on its surface over 700 million years ago ..... &lt;p&gt; " I like how pluto is no longer a planet and yet its in the main picture with the rest of the plant 's ,</t>
  </si>
  <si>
    <t>gasses left the atmosphere</t>
  </si>
  <si>
    <t>lose its gas giant status early due to the impact that created our moon because of earths strong magnetic field it held onto some of its gasses , and only after most of the more toxic gasses left the atmosphere</t>
  </si>
  <si>
    <t>web_20_3</t>
  </si>
  <si>
    <t>in August 2008 . In May , the search engine was unavailable to many users for about an hour . &lt;p&gt; On a blog post that appeared on The Times ' website , Google spokesman Andrew Kovacs left a comment apologizing for the situation . &lt;p&gt; " On behalf of Google I wanted to let everyone know @ @ @ @ @ @ @ @ @ @ @@5034458 &lt;h&gt; Rapists Explain Themselves on Reddit , and We Should Listen &lt;p&gt;</t>
  </si>
  <si>
    <t>Kovacs left a comment</t>
  </si>
  <si>
    <t>On a blog post that appeared on The Times ' website , Google spokesman Andrew Kovacs left a comment apologizing for the situation .</t>
  </si>
  <si>
    <t>['apologizing']</t>
  </si>
  <si>
    <t>web_20_4</t>
  </si>
  <si>
    <t>It then means something when the offense capitalizes on the mistakes we caused . " &lt;p&gt; Edelman caught a 56-yard pass from Brady to make it 35-0 with 3:08 left in the first half . The receiver left the game early in the third quarter on a helmet-to-helmet hit by LaRon Landry on an end-around during which he fumbled @ @ @ @ @ @ @ @ @ @ " when asked about Edelman 's injury . &lt;p&gt; NOTES :</t>
  </si>
  <si>
    <t>receiver left the game</t>
  </si>
  <si>
    <t>The receiver left the game early in the third quarter on a helmet-to-helmet hit by LaRon Landry on an end-around during which he fumbled @ @ @ @ @ @ @ @ @</t>
  </si>
  <si>
    <t>web_20_5</t>
  </si>
  <si>
    <t>Sandra exchanged glances as she made her way to Willow and followed her out of the door . The cell door was then locked again , and I was left to my own thoughts ... &lt;p&gt; Korbin left a trail of kisses along my neck , up to my ear , which he was now gently massaging with his lips . &lt;p&gt; " Stop it . " @ @ @ @ @ @ @ @ @ @ was being weakened</t>
  </si>
  <si>
    <t>Korbin left a trail</t>
  </si>
  <si>
    <t>Korbin left a trail of kisses along my neck , up to my ear , which he was now gently massaging with his lips .</t>
  </si>
  <si>
    <t>web_20_6</t>
  </si>
  <si>
    <t>enough , like a suicide note . &lt;p&gt; We felt privileged to do what we could for the families of the dead , yet the work took its toll . A couple of our unit 's members left the platoon voluntarily , while another was asked to leave . It was difficult to eat and sleep , and we all began to feel and hear what we believed were the souls of the dead . &lt;p&gt; When our four years</t>
  </si>
  <si>
    <t>members left the platoon</t>
  </si>
  <si>
    <t>A couple of our unit 's members left the platoon voluntarily , while another was asked to leave .</t>
  </si>
  <si>
    <t>web_20_7</t>
  </si>
  <si>
    <t>its streets ? What would Halabi ( Aleppan ) cuisine be without the spicier influences of Western Armenia ? Who would we be without our colleagues , neighbors , and friends ? &lt;p&gt; When the Syrian Jews left Syria in @ @ @ @ @ @ @ @ @ @ no-man 's land given the ongoing conflict between the Arab countries and Israel -- many Syrians tried to convince themselves that this was just a consequence of unfortunate geopolitics ,</t>
  </si>
  <si>
    <t>Jews left Syria in</t>
  </si>
  <si>
    <t>&gt; When the Syrian Jews left Syria in @ @ @ @ @ @ @ @ @ @ no-man 's land given the ongoing conflict between the Arab countries and Israel</t>
  </si>
  <si>
    <t>web_20_8</t>
  </si>
  <si>
    <t>you have a thousand reasons to smile . &lt;p&gt; hi , my name is Lilly . i 've been through a lot my whole life . i lost my dad when i was 3 and my mom left 2 years ago for her stupid boyfriend and for drugs and achohol. so know i live with my grandmother in an age 55 and older park . i have friends but i do nt like to them my story because i feel</t>
  </si>
  <si>
    <t>mom left 2 years</t>
  </si>
  <si>
    <t>i lost my dad when i was 3 and my mom left 2 years ago for her stupid boyfriend and for drugs and achohol.</t>
  </si>
  <si>
    <t>web_20_9</t>
  </si>
  <si>
    <t>least one Muslim vendor was beaten up when he refused to say ? Jai Sri Ram ? ( ? Hail Ram ? ) , and a young Muslim girl narrowly escaped forcible abduction . As the train left the station , stones were thrown at it , apparently by Muslims . &lt;p&gt; Fifteen minutes later , @ @ @ @ @ @ @ @ @ @ men , women , and children died in the fire . Most of the</t>
  </si>
  <si>
    <t>As the train left the station , stones were thrown at it , apparently by Muslims .</t>
  </si>
  <si>
    <t>web_20_10</t>
  </si>
  <si>
    <t>it takes months , even @@5051158 &lt;h&gt; Out On The Range Lyrics &lt;p&gt; It 's lonely out on the range That open space they call country I wanted you , I could n't have you Your pills left you kind of deranged Hopelessly caged like some monkey I wanted you , I could n't have you Still into my heart you came Here 's a message from this lonely boy Who will never feel the same I will never feel</t>
  </si>
  <si>
    <t>pills left you kind</t>
  </si>
  <si>
    <t>Your pills left you kind of deranged Hopelessly caged like some monkey I wanted you , I could n't have you Still into my heart</t>
  </si>
  <si>
    <t>web_20_11</t>
  </si>
  <si>
    <t>the personalities are more important than their imprints . Andrew Sullivan moved his site from the Atlantic into the auspices of the Daily Beast this year without much apparent loss in readership or quality . Joshua Topolsky left Gizmodo and has built up readership at his new site , which is n't really even launched yet . The Awl is growing organically . If news organizations and digital publishers want to get with the times , they should find a</t>
  </si>
  <si>
    <t>Topolsky left Gizmodo and</t>
  </si>
  <si>
    <t>Joshua Topolsky left Gizmodo and has built up readership at his new site , which is n't really even launched yet .</t>
  </si>
  <si>
    <t>['Gizmodo']</t>
  </si>
  <si>
    <t>web_20_12</t>
  </si>
  <si>
    <t>Osamas now , you are misinformed . &lt;p&gt; Posted by : Julia from NY September 24 , 2012 , 4:00 pm 4:00 pm &lt;p&gt; Also on 60 minutes Obama admitted his campaign ads were misleading . CBS left it out of the show and now the unedited versin is going viral . Obama is an abysmal president , a narcissist who only embraces diversity of his choosing . He is antiBible and it is beyond me why any Christian would</t>
  </si>
  <si>
    <t>CBS left it out</t>
  </si>
  <si>
    <t>CBS left it out of the show and now the unedited versin is going viral .</t>
  </si>
  <si>
    <t>web_20_13</t>
  </si>
  <si>
    <t>is why Bush was conveniently absent from the GOP Convention and why Romney refuses to mention Bush 's name .. The GOP presumes that voters are dumb and have forgotten the catastrophic economic mess that the GOP left the country in in January 2009 . Apparently they pine for those good old days when we lost 750,000 jobs per month , a DOW 6500 and companies like GE , Citibank and GM within hours @ @ @ @ @ @</t>
  </si>
  <si>
    <t>GOP left the country</t>
  </si>
  <si>
    <t>The GOP presumes that voters are dumb and have forgotten the catastrophic economic mess that the GOP left the country in in January 2009 .</t>
  </si>
  <si>
    <t>web_20_14</t>
  </si>
  <si>
    <t>is why Bush was conveniently absent from the GOP @ @ @ @ @ @ @ @ @ @ .. The GOP presumes that voters are dumb and have forgotten the catastrophic economic mess that the GOP left the country in in January 2009 . Apparently they pine for those good old days when we lost 750,000 jobs per month , a DOW 6500 and companies like GE , Citibank and GM within hours from collapsing . Oh those good</t>
  </si>
  <si>
    <t>web_20_15</t>
  </si>
  <si>
    <t>07/24/2012 . &lt;p&gt; Effects of Realism Mode are added into Versus , favors Infected side due to lack of outline glows when playing as Survivors , along with stronger Common Infected . A Blog Post by Valve left it to the community to decide if Realism Versus should be a permanent feature via an online poll @ @ @ @ @ @ @ @ @ @ of those who took part in the poll wanted Realism Versus as a permanent</t>
  </si>
  <si>
    <t>Valve left it to</t>
  </si>
  <si>
    <t>A Blog Post by Valve left it to the community to decide if Realism Versus should be a permanent feature via an online poll</t>
  </si>
  <si>
    <t>web_20_16</t>
  </si>
  <si>
    <t>anxiety to the hundreds of people who travel the bike path . Since Sunday turned out to be a beautiful and unseasonably warm day , it 's no surprise that pedestrians were hit when the powerful motorcycle left the roadway . &lt;p&gt; That does n't necessarily mean , however , that this stretch of the bike path is unsafe , even though it may feel that way to the people who walk it . &lt;p&gt; Pendleton resident Charlie Porter ,</t>
  </si>
  <si>
    <t>motorcycle left the roadway</t>
  </si>
  <si>
    <t>Since Sunday turned out to be a beautiful and unseasonably warm day , it 's no surprise that pedestrians were hit when the powerful motorcycle left the roadway .</t>
  </si>
  <si>
    <t>web_20_17</t>
  </si>
  <si>
    <t>himself at Nicomedia , had an outward show of honour paid to him , and , while he suspected no harm , was killed . Hearing of this catastrophe , Valeria immediately fled . The Emperor Severus left a son , Severianus , arrived at man 's estate , who accompanied Daia in @ @ @ @ @ @ @ @ @ @ him to be condemned and executed , under the pretence that , on the death of Daia</t>
  </si>
  <si>
    <t>Severus left a son</t>
  </si>
  <si>
    <t>The Emperor Severus left a son , Severianus , arrived at man 's estate , who accompanied Daia in</t>
  </si>
  <si>
    <t>web_20_18</t>
  </si>
  <si>
    <t>( establishing ethnicity in these ancient times is an anachronism ) . The 1600 BC representing their beginning @ @ @ @ @ @ @ @ @ @ . Either way , you are implying the Mycenaeans left Minoan society , lost the ability to write , became polytheistic cultists of gods sharing only a few features of Minoan religion that merit only so much as the contact with them at some point , developed a pre-Greek language , created</t>
  </si>
  <si>
    <t>Mycenaeans left Minoan society</t>
  </si>
  <si>
    <t>Either way , you are implying the Mycenaeans left Minoan society , lost the ability to write , became polytheistic cultists of gods sharing only a few features of Minoan religion that merit only so much as the contact with them at some point , developed a pre-Greek language , created</t>
  </si>
  <si>
    <t>web_20_19</t>
  </si>
  <si>
    <t>Increasingly , doctors are finding it tough to make ends meet with such limited funds . Many who treat a large number of Medicare patients already have called it quits . &lt;p&gt; The Supreme Court 's decision left it up to the individual states to determine whether or not they will expand Medicaid . Gov . Rick Perry has come out against it in a letter to Health and Human Services Secretary Kathleen Sebelius proclaiming that he would " not</t>
  </si>
  <si>
    <t>decision left it up</t>
  </si>
  <si>
    <t>The Supreme Court 's decision left it up to the individual states to determine whether or not they will expand Medicaid .</t>
  </si>
  <si>
    <t>web_20_20</t>
  </si>
  <si>
    <t>. It was totally unexpected , I already had a 6 year old girl . My husband and I had talked about having a second child when my daughter was only 2 , but ultimately my husband left it up to me . Well the years passed and I kept putting it off and when I hit 38 and then 39 I was convinced it was too late . Then a few months later I found out I was pregnant</t>
  </si>
  <si>
    <t>husband left it up</t>
  </si>
  <si>
    <t>My husband and I had talked about having a second child when my daughter was only 2 , but ultimately my husband left it up to me .</t>
  </si>
  <si>
    <t>web_20_21</t>
  </si>
  <si>
    <t>at the end of the day he will do what he wants so them being together is not my concern but his immaturity and lack of sensitivity in dealing with the situation and other people 's feeling left a sour taste in my mouth I understand he is young but I feel many ppl use that as an excuse for his mistakes , at some point he will have to grow up and learn how to correctly end a relationship</t>
  </si>
  <si>
    <t>feeling left a sour</t>
  </si>
  <si>
    <t>so them being together is not my concern but his immaturity and lack of sensitivity in dealing with the situation and other people 's feeling left a sour taste in my mouth</t>
  </si>
  <si>
    <t>web_20_22</t>
  </si>
  <si>
    <t>Friday night news dump , a tradition that transcends party in Washington DC . Is there nothing it ca n't underplay ? Yesterday , more than two months after the terrorist attack on our consulate in Benghazi left four Americans dead and the American response a confused mess , the Pentagon finally got around to releasing its version of the timeline of military response to the crisis to the Associated Press -- when most newspapers and broadcast networks had closed</t>
  </si>
  <si>
    <t>Benghazi left four Americans</t>
  </si>
  <si>
    <t>Yesterday , more than two months after the terrorist attack on our consulate in Benghazi left four Americans dead and the American response a confused mess , the Pentagon finally got around to releasing its version of the timeline of military response to the crisis to the Associated Press</t>
  </si>
  <si>
    <t>web_20_23</t>
  </si>
  <si>
    <t>The idiots in the WH that knew never figured that the terrorists would do what they do best . Kill . &lt;p&gt; Yesterday , more than two months after the terrorist attack on our consulate in Benghazi left four Americans dead and the American response a confused mess , the Pentagon finally got around to releasing its version of the timeline of military response to the crisis to the Associated Press -- when most newspapers and broadcast networks had closed</t>
  </si>
  <si>
    <t>&gt; Yesterday , more than two months after the terrorist attack on our consulate in Benghazi left four Americans dead and the American response a confused mess , the Pentagon finally got around to releasing its version of the timeline of military response to the crisis to the Associated Press</t>
  </si>
  <si>
    <t>web_20_24</t>
  </si>
  <si>
    <t>not appear to have had @ @ @ @ @ @ @ @ @ @ Mayor Michael Bloomberg said . &lt;p&gt; Johnson 's neighbor , Gisela Casella , described him as a quiet animal lover whose death left her " shocked . " &lt;p&gt; " He was the nicest guy . He must have snapped or something . I do n't know , " she said . &lt;p&gt; His landlord , Guillermo Suarez , said he lived alone and that</t>
  </si>
  <si>
    <t>Johnson 's neighbor , Gisela Casella , described him as a quiet animal lover whose death left her " shocked . "</t>
  </si>
  <si>
    <t>web_20_25</t>
  </si>
  <si>
    <t>she reconciles all the Indians @ @ @ @ @ @ @ @ @ @ a party of men is a token of peace . " &lt;p&gt; In April of 1805 all thirty-three members of the expedition left the Mandan village and started up the Missouri again . They reached the upward limit of the river 's navigable stretch four months later . A band of Shoshone led by Sacagawea 's brother provided invaluable assistance , primarily horses , as</t>
  </si>
  <si>
    <t>expedition left the Mandan</t>
  </si>
  <si>
    <t>In April of 1805 all thirty-three members of the expedition left the Mandan village and started up the Missouri again .</t>
  </si>
  <si>
    <t>web_20_26</t>
  </si>
  <si>
    <t>to HUD 's inspector general , an NTO official responded that " he really did n't care whether HUD translated or not because the point was to get rid of Newt Gingrich. " 25 &lt;p&gt; When Cisneros left HUD , he was lauded for the increase in homeownership rates that occurred on his watch . Part of his apparently winning strategy , Cisneros noted , was HUD 's " ability to convince lenders , builders and real estate agents that</t>
  </si>
  <si>
    <t>Cisneros left HUD ,</t>
  </si>
  <si>
    <t>&gt; When Cisneros left HUD , he was lauded for the increase in homeownership rates that occurred on his watch .</t>
  </si>
  <si>
    <t>['HUD']</t>
  </si>
  <si>
    <t>web_20_27</t>
  </si>
  <si>
    <t>kind of artifacts : texts , models , and code , the first and last being mandatory , the second being optional . Since texts and code are best processed sequentially they are handed over to brain left side ; conversely , models are meant to combine different perspectives , e.g structures and behaviors , which put them on the right side of the brain . &lt;p&gt; Curiously , that seems to put agile in some kind of conundrum :</t>
  </si>
  <si>
    <t>brain left side ;</t>
  </si>
  <si>
    <t>Since texts and code are best processed sequentially they are handed over to brain left side ;</t>
  </si>
  <si>
    <t>web_20_28</t>
  </si>
  <si>
    <t>told to leave their homes , Deyerberg said . He could not provide a total number of evacuees . &lt;p&gt; " The evacuation area is expanding as a precaution , " he said . &lt;p&gt; The blaze left an orange hue over Colorado Springs and the smell of smoke permeated the air . A spot fire hit on a vacant , southwest corner of the grounds of the Air Force Academy , which continues to operate but is closed to</t>
  </si>
  <si>
    <t>blaze left an orange</t>
  </si>
  <si>
    <t>The blaze left an orange hue over Colorado Springs and the smell of smoke permeated the air .</t>
  </si>
  <si>
    <t>['hue']</t>
  </si>
  <si>
    <t>web_20_29</t>
  </si>
  <si>
    <t>rebounds ) said the Lakers ' intensity was low . &lt;p&gt; Everyone acknowledged Utah is a different team at home . &lt;p&gt; The Jazz led by seven early as Mo Williams and Hayward started fast . Hayward left Bryant on the floor after stealing the ball from him at one end and dunking at the other for a 9-2 Utah lead . &lt;p&gt; The Lakers pulled within 19-17 on Pau Gasol ' s jam off a pass from Bryant .</t>
  </si>
  <si>
    <t>Hayward left Bryant on</t>
  </si>
  <si>
    <t>Hayward left Bryant on the floor after stealing the ball from him at one end and dunking at the other for a 9-2 Utah lead .</t>
  </si>
  <si>
    <t>web_20_30</t>
  </si>
  <si>
    <t>corn forced millions of Mexican maize farmers and their families off the land ; some projections run to as many as 15 million people , or about one in six Mexicans . While millions of peasant farmers left their farms and livelihoods , perversely the price for Mexican consumers of corn tortillas increased proving wrong the oft-repeated free trade mantra that greater imports and lower commodity prices benefit consumers with @ @ @ @ @ @ @ @ @ @</t>
  </si>
  <si>
    <t>farmers left their farms</t>
  </si>
  <si>
    <t>While millions of peasant farmers left their farms and livelihoods , perversely the price for Mexican consumers of corn</t>
  </si>
  <si>
    <t>web_20_31</t>
  </si>
  <si>
    <t>tax . The issue has gained momentum as landlord and tenant groups , along with hotels and their workers , have voiced concerns about homeowners or apartment dwellers jumping into the hospitality business . &lt;p&gt; The Desk left three messages with an Airbnb spokesperson that went unreturned . Finally , on Friday , another spokesperson responded and after receiving a number of questions from The Desk , issued a full refund and a $50 coupon for Rogers @ @ @</t>
  </si>
  <si>
    <t>Desk left three messages</t>
  </si>
  <si>
    <t>&gt; The Desk left three messages with an Airbnb spokesperson that went unreturned .</t>
  </si>
  <si>
    <t>web_20_32</t>
  </si>
  <si>
    <t>in Fallout 3 where everyone hates you upon your return to Vault 101 , assuming you go back upon hearing the distress call that is . They hate you because all hell broke loose when your father left the vault rad roaches killed a few residents , and his leaving stirred up a rebellion and blame you due to proxy . &lt;p&gt; Oswald from Odin Sphere is loathed by virtually every being on the planet because of his cursed nature</t>
  </si>
  <si>
    <t>father left the vault</t>
  </si>
  <si>
    <t>They hate you because all hell broke loose when your father left the vault rad roaches killed a few residents , and his leaving stirred up a rebellion and blame you due to proxy .</t>
  </si>
  <si>
    <t>['vault']</t>
  </si>
  <si>
    <t>web_20_33</t>
  </si>
  <si>
    <t>be just good people , caring people . Maybe the main difference I see is in how we go about helping each other out . And sometimes I think the dems have been taken over by way left folks and the conservs have been taken over by those too far to the right . So I 'll keep hanging with people like you and my brother - well , @ @ @ @ @ @ @ @ @ @ thin</t>
  </si>
  <si>
    <t>way left folks and</t>
  </si>
  <si>
    <t>web_20_34</t>
  </si>
  <si>
    <t>normally what you typed if you wanted to know a player 's present location and the time he last logged in . But if you had run a @who on Mr. Bungle not too long after TomTraceback left emmeline 's room , the database would have told you something different . &lt;p&gt; Mr. Bungle , it would have said , is not the name of any player . &lt;p&gt; The date , as it happened , was April Fool 's</t>
  </si>
  <si>
    <t>TomTraceback left emmeline 's</t>
  </si>
  <si>
    <t>But if you had run a @who on Mr. Bungle not too long after TomTraceback left emmeline 's room , the database would have told you something different .</t>
  </si>
  <si>
    <t>web_21_0</t>
  </si>
  <si>
    <t>-- or so much snow . Eh , madre ? " And the boy smiled wanly . &lt;p&gt; " But how did you come way up here from your country ? Was it the -- " David left the question unfinished . &lt;p&gt; The boy nodded . &lt;p&gt; " I came first to @ @ @ @ @ @ @ @ @ @ come here for their education . But before many months I take the cough , and it</t>
  </si>
  <si>
    <t>David left the question</t>
  </si>
  <si>
    <t>" David left the question unfinished .</t>
  </si>
  <si>
    <t>web_21_1</t>
  </si>
  <si>
    <t>should want for anything . &lt;p&gt; It was midsummer and the day of Bridget 's birth , marking the twenty-first year ; and at ring o ' day while the dew still clung to the grass Bridget left her father 's hut and climbed the holy hill . Of all the dwellers on Iona she alone was let watch the lighting of the sacrificial fire and she alone was let hear the chanting of the druid 's hymn to the</t>
  </si>
  <si>
    <t>Bridget left her father</t>
  </si>
  <si>
    <t>web_21_2</t>
  </si>
  <si>
    <t>, the position of the Torah and authentic @ @ @ @ @ @ @ @ @ @ such demonstration , that is also displayed on the organization 's homepage . &lt;p&gt; Many members of the organization left Israel , what they consider Palestine , because of their opposition to living under the Israeli government . The group puts it as " being exiled by the Zionist government for ourinsistence of remaining independent of the illegitimate heretical regime . "</t>
  </si>
  <si>
    <t>organization left Israel ,</t>
  </si>
  <si>
    <t>Many members of the organization left Israel , what they consider Palestine , because of their opposition to living under the Israeli government .</t>
  </si>
  <si>
    <t>web_21_3</t>
  </si>
  <si>
    <t>to create chaos and give Earth 's Mightiest a fighting chance against the Cosmos 's Fiery-est . Emma has been slowly losing her mind as of late , and it 's easy to say that Scott Summers left rationality at the door with Schism . To off one or the other would make sense , but still not be enough to really get that twist ending good and in there . If this really is going to be one side</t>
  </si>
  <si>
    <t>Summers left rationality at</t>
  </si>
  <si>
    <t>Emma has been slowly losing her mind as of late , and it 's easy to say that Scott Summers left rationality at the door with Schism .</t>
  </si>
  <si>
    <t>['rationality']</t>
  </si>
  <si>
    <t>web_21_4</t>
  </si>
  <si>
    <t>, November 3rd at 6 pm ! &lt;p&gt; Amy Andrews may have abandoned her path to professional classical vocalist , but not her dream of a life in music . &lt;p&gt; Two years ago , the Baltimore-native left the mid-Atlantic with her eyes fixed on carving a spot for herself in Atlanta 's dynamic folk scene , as a singer-songwriter . &lt;p&gt; Georgia has been good to her -- warmly welcoming her music into listening rooms and festivals alike ,</t>
  </si>
  <si>
    <t>Baltimore-native left the mid-Atlantic</t>
  </si>
  <si>
    <t>Two years ago , the Baltimore-native left the mid-Atlantic with her eyes fixed on carving a spot for herself in Atlanta 's dynamic folk scene , as a singer-songwriter .</t>
  </si>
  <si>
    <t>['Atlantic']</t>
  </si>
  <si>
    <t>web_21_5</t>
  </si>
  <si>
    <t>symptomatic tremors in her hands and arms has noticeably increased . Ms. Reno @ @ @ @ @ @ @ @ @ @ . &lt;p&gt; When she was asked today whether she would resign before Mr. Clinton left office , she said , ' ' As I 've told you before , I always take it a day at a time , but @@5038060 &lt;p&gt; The ice on the famous beach of Jokulsarlon will slowly melt when the waves hit</t>
  </si>
  <si>
    <t>&gt; When she was asked today whether she would resign before Mr. Clinton left office , she said , ' ' As I 've told you before , I always take it a day at a time , but @@5038060</t>
  </si>
  <si>
    <t>web_21_6</t>
  </si>
  <si>
    <t>ownership society , where something like rights to property could still be the kind of uncomplicated first principle that libertarians delude themselves into thinking it is . To hear this Abe Lincoln tell it , his family left Kentucky not to get away from slavery as a system , but to get away from the slaves themselves : Kentucky 's a mighty fine place to live , he says , " but with all the slaves coming in , white</t>
  </si>
  <si>
    <t>family left Kentucky not</t>
  </si>
  <si>
    <t>To hear this Abe Lincoln tell it , his family left Kentucky not to get away from slavery as a system , but to get away from the slaves themselves :</t>
  </si>
  <si>
    <t>web_21_7</t>
  </si>
  <si>
    <t>approach at the plate for the worse . posted by TheSecretDecoderRing at 2:16 AM on August 22 &lt;p&gt; Felix threw his fifth complete-game shutout of the year last night against the Twins . Interestingly , the Twins left their starter in all game too . posted by mwhybark at 12:02 PM on August 28 &lt;p&gt; Older Layla , written by Eric Clapton and Jim Gordon @@5049261 " , " Pre-order all three items " &lt;h&gt; Editorial Reviews &lt;h&gt; Amazon.com &lt;p&gt;</t>
  </si>
  <si>
    <t>Twins left their starter</t>
  </si>
  <si>
    <t>Interestingly , the Twins left their starter in all game too .</t>
  </si>
  <si>
    <t>['starter']</t>
  </si>
  <si>
    <t>web_21_8</t>
  </si>
  <si>
    <t>in the LDS church . Literally died , because of actions of LDS members . But that 's it . People in @ @ @ @ @ @ @ @ @ @ that distinction . My grandfather left the church because of what people in his congregation said to him and about him . The LDS church has never said we are perfect , but most of us are trying . We make mistakes , some of them ghastly ,</t>
  </si>
  <si>
    <t>grandfather left the church</t>
  </si>
  <si>
    <t>My grandfather left the church because of what people in his congregation said to him and about him .</t>
  </si>
  <si>
    <t>web_21_9</t>
  </si>
  <si>
    <t>arms talks in Geneva , appeared to be fighting back the tears as he watched Shultz answer questions in the White House briefing room here . &lt;p&gt; The collapse of the summit talks on the SDI issue left both leaders in an uncertain political position . &lt;p&gt; Reagan had persuaded a reluctant Congress to remove restrictions on his arms programs from a pending budget bill largely on the hope that he could make progress on arms accords here and at</t>
  </si>
  <si>
    <t>issue left both leaders</t>
  </si>
  <si>
    <t>The collapse of the summit talks on the SDI issue left both leaders in an uncertain political position .</t>
  </si>
  <si>
    <t>web_21_10</t>
  </si>
  <si>
    <t>, he adds , " is tough as nails . But they give you a chance to compete . If you ca n't compete , that 's your problem . " &lt;p&gt; In the years since Mariotti left Huffy , the bike maker 's relationship with Wal-Mart has been vital ( though Huffy Corp . has lost money in three out of the last five years ) . It is the number-three seller of bikes in the United States .</t>
  </si>
  <si>
    <t>Mariotti left Huffy ,</t>
  </si>
  <si>
    <t>In the years since Mariotti left Huffy , the bike maker 's relationship with Wal-Mart has been vital ( though Huffy Corp . has lost money in three out of the last five years ) .</t>
  </si>
  <si>
    <t>['Huffy']</t>
  </si>
  <si>
    <t>web_21_11</t>
  </si>
  <si>
    <t>&lt;p&gt; The getImageData ( sx , sy , sw , sh ) method must return an ImageData object representing the underlying pixel data for the area of the canvas denoted by the rectangle which has its top left corner at the ( sx , sy ) coordinate , and that has width sw and height sh . Pixels outside the canvas must be returned as transparent black . Pixels must be returned as non-premultiplied alpha values . &lt;p&gt; ImageData objects</t>
  </si>
  <si>
    <t>top left corner at</t>
  </si>
  <si>
    <t>The getImageData ( sx , sy , sw , sh ) method must return an ImageData object representing the underlying pixel data for the area of the canvas denoted by the rectangle which has its top left corner at the ( sx , sy ) coordinate , and that has width sw and height sh .</t>
  </si>
  <si>
    <t>web_21_12</t>
  </si>
  <si>
    <t>continent , and which form of themselves a link to connect the ancient histories of the two worlds . She called him the " panther of his tribe " ; and described him as one whose moccasin left no trail on the dews ; whose bound was like the leap of a young fawn ; whose eye was brighter than a star in the dark night ; and whose voice , in battle , was loud as the thunder of</t>
  </si>
  <si>
    <t>moccasin left no trail</t>
  </si>
  <si>
    <t>and described him as one whose moccasin left no trail on the dews ; whose bound was like the leap of a young fawn ; whose eye was brighter than a star in the dark night ; and whose voice , in battle , was loud as the thunder of</t>
  </si>
  <si>
    <t>web_21_13</t>
  </si>
  <si>
    <t>extremely proud of her , not being able to say enough about how well she did . " Earlier , you were talking about making sure I made the right decision to save you . That performance left no doubt in my mind . I want America to know that I never worked with an artist that has the ability to take advice and translate it into what happened on this stage . That 's how hard this girl works</t>
  </si>
  <si>
    <t>performance left no doubt</t>
  </si>
  <si>
    <t>That performance left no doubt in my mind .</t>
  </si>
  <si>
    <t>web_21_14</t>
  </si>
  <si>
    <t>terms of wealth creation , not just job creation . That would be " affordable and by definition . &lt;p&gt; You may say I 'm a dreamer , but I 'm not the only one : Apollo left many orphans . But it 's not a dream shared by NASA , successive presidents , or members of Congress , at least to judge by their plans over the past four decades . We have had a monolithic government space agency</t>
  </si>
  <si>
    <t>Apollo left many orphans</t>
  </si>
  <si>
    <t>Apollo left many orphans .</t>
  </si>
  <si>
    <t>['orphans']</t>
  </si>
  <si>
    <t>web_21_15</t>
  </si>
  <si>
    <t>. &lt;p&gt; " It was a ton of bad luck and good luck all rolled into one , " Harrington said yesterday . &lt;p&gt; The bad luck began in the fall of 2009 when a car accident left Harrington with nerve damage and unable to work . &lt;p&gt; It got worse in October of last year when Harrington , his fiancee and his 3-year-old son were forced to move out of their Beverly apartment because the building was so infested</t>
  </si>
  <si>
    <t>accident left Harrington with</t>
  </si>
  <si>
    <t>The bad luck began in the fall of 2009 when a car accident left Harrington with nerve damage and unable to work .</t>
  </si>
  <si>
    <t>['Harrington']</t>
  </si>
  <si>
    <t>web_21_16</t>
  </si>
  <si>
    <t>the way . No Houdini acts tonight Danger , " she teased as she set the bag on the dresser . " Feel free to come down anytime Dean , " she said before she and Ty left Dean to rest . &lt;p&gt; Dean did @ @ @ @ @ @ @ @ @ @ then passed out for the rest of the day . When he emerged from the room late the next morning Melissa was finishing up the</t>
  </si>
  <si>
    <t>Ty left Dean to</t>
  </si>
  <si>
    <t>" Feel free to come down anytime Dean , " she said before she and Ty left Dean to rest .</t>
  </si>
  <si>
    <t>['Dean']</t>
  </si>
  <si>
    <t>web_21_17</t>
  </si>
  <si>
    <t>blight of the London fog was slow in the making , the American Dust Bowl was a rapid environmental catastrophe . According to DAE researcher Richard Hornbeck , the 1930s erosion of great sections of the Plains left much of the area with little ability to readjust except through outward migration . 11 Hugh Rockoff and Richard H. Steckel relate severe climate change , such as the 1930s Dust Bowl , to financial stress . The researchers use drought indexes</t>
  </si>
  <si>
    <t>Plains left much of</t>
  </si>
  <si>
    <t>According to DAE researcher Richard Hornbeck , the 1930s erosion of great sections of the Plains left much of the area with little ability to readjust except through outward migration .</t>
  </si>
  <si>
    <t>web_21_18</t>
  </si>
  <si>
    <t>. Nor will the bailiff nor the constable enter , for industry pays debts , while despair encreaseth them , says Poor Richard . What though you have found no treasure , nor has any rich relation left you a legacy , diligence is the mother of good luck , as Poor Richard says , and God gives all things to industry . Then plough deep , while sluggards sleep , and you shall have corn to sell and to</t>
  </si>
  <si>
    <t>What though you have found no treasure , nor has any rich relation left you a legacy , diligence is the mother of good luck , as Poor Richard says , and God gives all things to industry .</t>
  </si>
  <si>
    <t>web_21_19</t>
  </si>
  <si>
    <t>more about what happened ? &lt;p&gt; " I know nothing about conversations between the Admiral and the White House , if in fact they took place , " Reid also said . &lt;p&gt; Meantime , when Sestak left the lunch , he was followed by a half a dozen reporters who asked several questions about the job offer , but he steadfastly refused to give any additional details . " Politics is not what I 'm interested in , "</t>
  </si>
  <si>
    <t>Sestak left the lunch</t>
  </si>
  <si>
    <t>Meantime , when Sestak left the lunch , he was followed by a half a dozen reporters who asked several questions about the job offer , but he steadfastly refused to give any additional details .</t>
  </si>
  <si>
    <t>web_21_20</t>
  </si>
  <si>
    <t>who is a male , oral sex in a public location , " the affidavit states . &lt;p&gt; Feemster agreed to follow the officer to another location . He was not arrested at the overlook because Feemster left the area before a marked police car could stop him . &lt;p&gt; Another detective , who arrested and charged Feemster with soliciting crimes against nature @ @ @ @ @ @ @ @ @ @ him while driving on Old Dowd Road</t>
  </si>
  <si>
    <t>Feemster left the area</t>
  </si>
  <si>
    <t>He was not arrested at the overlook because Feemster left the area before a marked police car could stop him .</t>
  </si>
  <si>
    <t>web_21_21</t>
  </si>
  <si>
    <t>who is a male , oral sex in a public location , " the affidavit states . &lt;p&gt; Feemster agreed to follow the officer to another location . He was not arrested at the overlook because Feemster left the area before a marked police car could stop him . &lt;p&gt; Another detective , who arrested and charged Feemster with soliciting crimes against nature last year , recognized Feemster when the former pastor passed him while driving on Old Dowd Road</t>
  </si>
  <si>
    <t>web_21_22</t>
  </si>
  <si>
    <t>company of his redeemed people ; and thus all believers will at length be delivered from this evil world , from sin and death , and @ @ @ @ @ @ @ @ @ @ David left Gath and escaped to the cave of Adullam . When his brothers and his father 's household heard about it , they went down to him there . 1 Samuel 24:3 He came to the sheep pens along the way ; a</t>
  </si>
  <si>
    <t>David left Gath and</t>
  </si>
  <si>
    <t>David left Gath and escaped to the cave of Adullam .</t>
  </si>
  <si>
    <t>['Gath']</t>
  </si>
  <si>
    <t>web_21_23</t>
  </si>
  <si>
    <t>, ' ' said ESPN executive chairman George Bodenheimer . " There never was and never will be another Beano . His combination of humor , passion , love of college football , and his engaging personality left an indelible mark on the sport and touched anyone who knew him . ' ' &lt;h&gt; Meterparel out ? &lt;p&gt; Jon Meterparel , who has handled the " Sports Flash ' ' updates on WEEI 's " Dennis and Callahan ' '</t>
  </si>
  <si>
    <t>personality left an indelible</t>
  </si>
  <si>
    <t>His combination of humor , passion , love of college football , and his engaging personality left an indelible mark on the sport and touched anyone who knew him . ' '</t>
  </si>
  <si>
    <t>web_21_24</t>
  </si>
  <si>
    <t>Dallas . They are just not prepared for certain situations . After an interception , the defense seemed to forget they had to actually stop the other team . At a crucial moment , the special teams left a running lane open all the way to the end zone . When the time came and the team needed to be clearly on the same page in the final seconds when they were trying to get a little closer for Dan</t>
  </si>
  <si>
    <t>teams left a running</t>
  </si>
  <si>
    <t>At a crucial moment , the special teams left a running lane open all the way to the end zone .</t>
  </si>
  <si>
    <t>web_21_25</t>
  </si>
  <si>
    <t>merchants who specialized in small lots of skilled or seasoned slaves , radiated through a network of port agents , lawyers , clerks , scriveners , dockworkers , sailmakers , and carpenters . &lt;p&gt; The Dutch legacy left its mark on New York slavery , even after the British occupation . The British at first handled slaves in New York on the same relatively humane terms the Dutch had set . The population already was racially mixed , and slavery</t>
  </si>
  <si>
    <t>legacy left its mark</t>
  </si>
  <si>
    <t>&gt; The Dutch legacy left its mark on New York slavery , even after the British occupation .</t>
  </si>
  <si>
    <t>web_21_26</t>
  </si>
  <si>
    <t>" &lt;p&gt; Easterling joins a growing number of former NFL players who have killed themselves in recent years , including former Chicago Bears safety Dave Duerson and former Pittsburgh Steelers offensive lineman Terry Long . &lt;p&gt; Duerson left a suicide note telling his family to donate his brain to Boston University researchers , who discovered evidence he suffered from the debilitating brain disease chronic traumatic encephalopathy ( CTE ) @@5072862 is an Open Access article distributed under the terms of</t>
  </si>
  <si>
    <t>Duerson left a suicide</t>
  </si>
  <si>
    <t>&gt; Duerson left a suicide note telling his family to donate his brain to Boston University researchers , who discovered evidence he suffered from the debilitating brain disease chronic traumatic encephalopathy ( CTE )</t>
  </si>
  <si>
    <t>web_21_27</t>
  </si>
  <si>
    <t>to , I mean , what the White House is saying is , " Let 's just beat up on George W. Bush . " I 'm not sure that 's credible so many years after Bush left office . But they can talk about the inheritance , what they came into office with . And the problem that Congressman Ford identified is that all the things that they accomplished are unpopular with most Americans . If you talk about</t>
  </si>
  <si>
    <t>" I 'm not sure that 's credible so many years after Bush left office .</t>
  </si>
  <si>
    <t>web_21_28</t>
  </si>
  <si>
    <t>web_21_29</t>
  </si>
  <si>
    <t>did not attempt a definitive answer to the question it posed . After listing major arguments , pro and con , and summarizing all the known technical data bearing on the subject , the report in effect left it to the Ways and Means Committee and to the political process to decide what action , if any , should be taken . &lt;p&gt; In the meantime , congressional support for the Forand bill had increased . The AFLCIO had made</t>
  </si>
  <si>
    <t>effect left it to</t>
  </si>
  <si>
    <t>After listing major arguments , pro and con , and summarizing all the known technical data bearing on the subject , the report in effect left it to the Ways and Means Committee and to the political process to decide what action , if any , should be taken .</t>
  </si>
  <si>
    <t>web_21_30</t>
  </si>
  <si>
    <t>" Fury said with a small smirk that probably did n't belong there . &lt;p&gt; Alfred nodded eagerly , keeping his @ @ @ @ @ @ @ @ @ @ wrath of Fury . The team left the office silently , immediately heading for the sparring room . Only the Captain seemed to be a little unsure of the idea . No one knew how much Alfred to handle , and he did n't want to break the man</t>
  </si>
  <si>
    <t>team left the office</t>
  </si>
  <si>
    <t>The team left the office silently , immediately heading for the sparring room .</t>
  </si>
  <si>
    <t>web_21_31</t>
  </si>
  <si>
    <t>He who Goeth , the specific title of the Gods of Egypt , the Treader of the Path , in Buddhistic phraseology . Its numerical value is 71 , the number of this book . &lt;p&gt; Crowley left no record as to the origin of this portrait , although he remarked many years later that it was drawn from life . It is certain , however , that the drawing arose from the Amalantrah Working , a series of magical</t>
  </si>
  <si>
    <t>Crowley left no record</t>
  </si>
  <si>
    <t>&gt; Crowley left no record as to the origin of this portrait , although he remarked many years later that it was drawn from life .</t>
  </si>
  <si>
    <t>web_21_32</t>
  </si>
  <si>
    <t>( after receiving much public pressure , and making apologies ) the NY Marathon , with its press center powered by four large generators . But , the NY Post is reporting , &lt;p&gt; " The city left more than a dozen generators desperately needed by cold and hungry New Yorkers who lost their homes to Hurricane Sandy still stranded in Central Park yesterday . &lt;p&gt; And that 's not all -- stashed near the finish line of the canceled</t>
  </si>
  <si>
    <t>city left more than</t>
  </si>
  <si>
    <t>But , the NY Post is reporting , &lt;p&gt; " The city left more than a dozen generators desperately needed by cold and hungry New Yorkers who lost their homes to Hurricane Sandy still stranded in Central Park yesterday .</t>
  </si>
  <si>
    <t>['generators']</t>
  </si>
  <si>
    <t>web_21_33</t>
  </si>
  <si>
    <t>a coach . His first client was a nuclear engineer who had been promoted to run a division of a major Fortune 500 company . The engineer had come from the Navy , and his management approach left something to be desired in the civilian world . He led through fear and intimidation ; his staff was terrified of him . " They were beginning to bolt , " Ranker recalls . " I spent a year with him .</t>
  </si>
  <si>
    <t>approach left something to</t>
  </si>
  <si>
    <t>The engineer had come from the Navy , and his management approach left something to be desired in the civilian world .</t>
  </si>
  <si>
    <t>web_21_34</t>
  </si>
  <si>
    <t>dramas , including Touched by an Angel and Matlock . " Acting was a way for me to learn something new , " Travis explains @ @ @ @ @ @ @ @ @ @ , Travis left Warner Bros . Records and signed with new label DreamWorks Nashville . His first album for the label , 1998 's You and You Alone , put Travis back in the spotlight with Top 5 singles " Out of My Bones ,</t>
  </si>
  <si>
    <t>Travis left Warner Bros</t>
  </si>
  <si>
    <t>Acting was a way for me to learn something new , " Travis explains @ @ @ @ @ @ @ @ @ @ , Travis left Warner Bros .</t>
  </si>
  <si>
    <t>['Bros']</t>
  </si>
  <si>
    <t>web_21_35</t>
  </si>
  <si>
    <t>route ? ? Tebow has n't come close to that and ca n't even read basic defenses . &lt;p&gt; BTW : Dungy was a players coach who had nothing to do with the offense . After Dungy left Peyton still took the Colts who had the 31st ranked running to the Superbowl . &lt;p&gt; And in 2010 half of the Colts team was hurt on both sides of the ball @ @ @ @ @ @ @ @ @ @</t>
  </si>
  <si>
    <t>Dungy left Peyton still</t>
  </si>
  <si>
    <t>After Dungy left Peyton still took the Colts who had the 31st ranked running to the Superbowl .</t>
  </si>
  <si>
    <t>['Peyton']</t>
  </si>
  <si>
    <t>web_21_36</t>
  </si>
  <si>
    <t>colleague were in NYC meeting with representatives of Morgan Stanley regarding the upcoming IPO for their company . It was winter , it was freezing out , then it began to sleet . A higher-up at MS left the meeting first . When my husband and @ @ @ @ @ @ @ @ @ @ was nowhere to be found . It was finally tracked down to the guy from MS WHO HAD TAKEN IT . Here 's what</t>
  </si>
  <si>
    <t>MS left the meeting</t>
  </si>
  <si>
    <t>A higher-up at MS left the meeting first .</t>
  </si>
  <si>
    <t>web_21_37</t>
  </si>
  <si>
    <t>the New York Mosque and the new convert Louis X that Elijah Muhammad had said that all Muslims would have to get out of show business or get out of the Temple . Most of the musicians left Temple No. 7 , but Louis X , later renamed Louis Farrakhan , chose to dedicate his life to the Teachings of the Honorable Elijah Muhammad . &lt;p&gt; The departure of the Honorable Elijah Muhammad in 1975 and the assumption of leadership</t>
  </si>
  <si>
    <t>musicians left Temple No.</t>
  </si>
  <si>
    <t>Most of the musicians left Temple No. 7 , but Louis X , later renamed Louis Farrakhan , chose to dedicate his life to the Teachings of the Honorable Elijah Muhammad .</t>
  </si>
  <si>
    <t>web_21_38</t>
  </si>
  <si>
    <t>is voluntarily missing , " Lorenz said . " There is nothing suspicious here . She left a note that said she was leaving . " &lt;p&gt; Glendale police officials did n't know why the Montrose mother left her family but said DiPiazza suffers from depression . &lt;p&gt; WEST COVINA -- Firefighters responding to a house fire Thursday discovered the body of an 82-year-old resident in what homicide investigators labeled a @ @ @ @ @ @ @ @ @</t>
  </si>
  <si>
    <t>mother left her family</t>
  </si>
  <si>
    <t>&lt;p&gt; Glendale police officials did n't know why the Montrose mother left her family but said DiPiazza suffers from depression .</t>
  </si>
  <si>
    <t>web_21_39</t>
  </si>
  <si>
    <t>went from Galilee to Jerusalem must have necessarily passed through Samaria , unless they had gone @ @ @ @ @ @ @ @ @ @ Therefore John tells us , John 4:4 , that when Jesus left Judea to go into Galilee , it was necessary for him to pass through Samaria ; for this plain reason , because it was the only proper road . " It is likely that our Lord set out from Capernaum , traversed</t>
  </si>
  <si>
    <t>Jesus left Judea to</t>
  </si>
  <si>
    <t>Therefore John tells us , John 4:4 , that when Jesus left Judea to go into Galilee , it was necessary for him to pass through Samaria ;</t>
  </si>
  <si>
    <t>['Judea']</t>
  </si>
  <si>
    <t>web_21_40</t>
  </si>
  <si>
    <t>. " Which came first the chicken or the egg ? People used to save for their retirement . People took responsibility for themselves and their aging **27;5124;TOOLONG . When the government stepped in , personal responsibility left the building . Take a good hard look at how people are living today . It 's immediate gratification and " what about me ? " We are n't parenting because we want our kids to like us ( parenting is about</t>
  </si>
  <si>
    <t>responsibility left the building</t>
  </si>
  <si>
    <t>When the government stepped in , personal responsibility left the building .</t>
  </si>
  <si>
    <t>web_21_41</t>
  </si>
  <si>
    <t>be censured for misreporting data to the federal labor or education departments . The education department 's penalties for inaccurate reporting focus mostly on widespread violations @ @ @ @ @ @ @ @ @ @ records left Ken Pepion , the administrator in charge of the university 's Native American Program from 1999 to 2003 , confounded . &lt;p&gt; Pepion said in an interview with the Globe on Wednesday that he did not believe the school had any permanent</t>
  </si>
  <si>
    <t>records left Ken Pepion</t>
  </si>
  <si>
    <t>records left Ken Pepion , the administrator in charge of the university 's Native American Program from 1999 to 2003 , confounded .</t>
  </si>
  <si>
    <t>['Pepion']</t>
  </si>
  <si>
    <t>web_21_42</t>
  </si>
  <si>
    <t>@ the ending credits . &lt;p&gt; Iron Man did a good job of introducing The Avengers without side tracking too much from the movie it was trying to tell , same with Thor . Even Star Wars left you satisfied even though you knew it wasnt over yet you knew that a story or a chapter of these characters lives was shared and your excited to meet them again in a few years . &lt;p&gt; Without seeing the scenes Im</t>
  </si>
  <si>
    <t>Wars left you satisfied</t>
  </si>
  <si>
    <t>Even Star Wars left you satisfied even though you knew it wasnt over</t>
  </si>
  <si>
    <t>web_21_43</t>
  </si>
  <si>
    <t>from rubbing me the wrong way . It 's not sticky , and does n't leave oily marks on my clothes -- the way some petrolatum-based skin lubes can . &lt;p&gt; So yeah , that humid run left a red mark in the @ @ @ @ @ @ @ @ @ @ . I get really down on myself when I give in to feeling uncomfortable and cut a long run short . I start thinking that I 'm</t>
  </si>
  <si>
    <t>run left a red</t>
  </si>
  <si>
    <t>So yeah , that humid run left a red mark in</t>
  </si>
  <si>
    <t>web_21_44</t>
  </si>
  <si>
    <t>latest fundraiser cum ambassador who caused trouble for the boss . Fundraiser/Ambassador Howard Gutman caused a controversy in Belgium last year when he made statements appearing to blame Israel for anti-Semitism . &lt;p&gt; And fundraiser/ambassador Cynthia Stroum left the U.S. Embassy in Luxembourg in a state of dysfunction after creating an environment that was " " aggressive , bullying , hostile and intimidating , " according to a Feb. 2011 State Department investigation . &lt;p&gt; If the Obama administration is</t>
  </si>
  <si>
    <t>Stroum left the U.S.</t>
  </si>
  <si>
    <t>&gt; And fundraiser/ambassador Cynthia Stroum left the U.S. Embassy in Luxembourg in a state of dysfunction after creating an environment that was " " aggressive , bullying , hostile and intimidating , " according to a Feb. 2011 State Department investigation .</t>
  </si>
  <si>
    <t>['Embassy']</t>
  </si>
  <si>
    <t>web_21_45</t>
  </si>
  <si>
    <t>the same time . Alex also said she was bi at the start of the arc , then revealed herself to be a lesbian by the middle of it . Paige stuck with bisexual up until Alex left the show , then it was a ' phase ' and Alex was ' the only girl for her . ' And while Degrassi has at least one gay or lesbian character ( plus satellite romantic interest cast ) , the line</t>
  </si>
  <si>
    <t>Alex left the show</t>
  </si>
  <si>
    <t>Paige stuck with bisexual up until Alex left the show , then it was a ' phase ' and Alex was ' the only girl for her . '</t>
  </si>
  <si>
    <t>web_21_46</t>
  </si>
  <si>
    <t>@ @ @ @ @ @ 's seen , and threatening to call the cops . &amp;lt;a href= " http : **29;6081;TOOLONG ... target= " hplink " &amp;gt;A recent trailer&amp;lt;/a&amp;gt; revealed a few additional developments : Dexter left a blood slide behind at the crime scene , causing LaGuerta to re-open the Bay Harbor Butcher investigation , while creepy video game programmer Louis Greene takes his obsession with Dexter to the next level . " Chuck " actress Yvonne Strahovski</t>
  </si>
  <si>
    <t>Dexter left a blood</t>
  </si>
  <si>
    <t>Dexter left a blood slide behind at the crime scene , causing LaGuerta to re-open the Bay Harbor Butcher investigation , while creepy video game programmer Louis Greene takes his obsession with Dexter to the next level . "</t>
  </si>
  <si>
    <t>['slide']</t>
  </si>
  <si>
    <t>web_21_47</t>
  </si>
  <si>
    <t>Mexican cartel the club was working with turned out to be CIA operatives , leaving the club at the mercy of @ @ @ @ @ @ @ @ @ @ Pope 's daughter in a car-chase left the Sons looking at a war with a black gang . &lt;h&gt; " Sons Of Anarchy " : What 's Ahead &lt;p&gt; With Jax in control of the Sons , he finally has the chance to chart the club 's path forward</t>
  </si>
  <si>
    <t>car-chase left the Sons</t>
  </si>
  <si>
    <t>Pope 's daughter in a car-chase left the Sons looking at a war with a black gang .</t>
  </si>
  <si>
    <t>['Sons']</t>
  </si>
  <si>
    <t>web_21_48</t>
  </si>
  <si>
    <t>, " &amp;lt;a href= " http : **29;6307;TOOLONG ... target= " hplink " &amp;gt;viewers said goodbye to two cast members&amp;lt;/a&amp;gt; -- Lexie ( Chyler Leigh ) and Teddy ( Kim Raver ) -- after a plane crash left Lexie dead and Teddy moved on for a job at the United States Army Medical Command ( MEDCOM ) . For the entire heart-wrenching episode , the doctors at Seattle Grace had no idea what happened to their loved ones -- Meredith</t>
  </si>
  <si>
    <t>crash left Lexie dead</t>
  </si>
  <si>
    <t>after a plane crash left Lexie dead and Teddy moved on for a job at the United States Army Medical Command ( MEDCOM ) .</t>
  </si>
  <si>
    <t>['Lexie']</t>
  </si>
  <si>
    <t>web_21_49</t>
  </si>
  <si>
    <t>told the diplomats , who had gathered in the southern town of Ashkelon . &lt;p&gt; " The world needs to understand that Israel has the right and duty to defend its citizens . " &lt;p&gt; The remarks left some of the diplomats feeling that Netanyahu is on the verge of ordering an invasion of Gaza . &lt;p&gt; But others pointed out the ways in which Netanyahu was constrained . He could not count on the support of European countries for</t>
  </si>
  <si>
    <t>remarks left some of</t>
  </si>
  <si>
    <t>The remarks left some of the diplomats feeling that Netanyahu is on the verge of ordering an invasion of Gaza .</t>
  </si>
  <si>
    <t>web_21_50</t>
  </si>
  <si>
    <t>abuse . Instead , Jamie was told that he deserved and should expect such behavior from his fellow students if he was going to be so openly gay . Finally , in the eleventh grade , Jamie left school and moved to Minneapolis where he was diagnosed with Post Traumatic Stress Disorder . He completed his GED there . &lt;p&gt; Now , I do n't think that he would have avoided PTSD if only he had known that one day</t>
  </si>
  <si>
    <t>Jamie left school and</t>
  </si>
  <si>
    <t>Finally , in the eleventh grade , Jamie left school and moved to Minneapolis where he was diagnosed with Post Traumatic Stress Disorder .</t>
  </si>
  <si>
    <t>web_21_51</t>
  </si>
  <si>
    <t>had to wait a year or two for your turn . There was no money for research as it was poured @ @ @ @ @ @ @ @ @ @ stopped , so the best doctors left Austria and emigrated to other countries . &lt;p&gt; As for healthcare , our tax rates went up to 80% of our income . Newlyweds immediately received a $1,000 loan from the government to establish a household . We had big programs for</t>
  </si>
  <si>
    <t>There was no money for research as it was poured @ @ @ @ @ @ @ @ @ @ stopped , so the best doctors left Austria and emigrated to other countries .</t>
  </si>
  <si>
    <t>web_21_52</t>
  </si>
  <si>
    <t>: punish and isolate Iran with ever tougher sanctions while leaving the door open to negotiations and an eventual diplomatic solution . As an Iranian nuclear weapon is rightly unacceptable to the United States , both presidents left the threat of force on the table to concentrate the attention of mullahs in Tehran . This strategy is not by any means guaranteed to succeed . But it is beginning to gather greater support in key capitals and has quiet bipartisan</t>
  </si>
  <si>
    <t>presidents left the threat</t>
  </si>
  <si>
    <t>As an Iranian nuclear weapon is rightly unacceptable to the United States , both presidents left the threat of force on the table to concentrate the attention of mullahs in Tehran .</t>
  </si>
  <si>
    <t>web_21_53</t>
  </si>
  <si>
    <t>Conan -- was that the viewers considered Johnny Carson a friend . &lt;p&gt; I remember how important Johnny Carson was for me when I was living those first few months in Connecticut at 19 when our family left California . I missed California very much and I pretty much knew I had to go back . Carson was my link to Los Angeles . Every night , his show was like a letter from home . He was Los Angeles</t>
  </si>
  <si>
    <t>family left California .</t>
  </si>
  <si>
    <t>I remember how important Johnny Carson was for me when I was living those first few months in Connecticut at 19 when our family left California .</t>
  </si>
  <si>
    <t>web_21_54</t>
  </si>
  <si>
    <t>for Obama has to have a screwed up mind . &lt;p&gt; Posted by : FanDaElis December 1 , 2011 , 5:53 pm 5:53 pm &lt;p&gt; Jed , my 401 K is double what it was when Bush left office , and things are looking better all the time despite Repubs attemtps to sabotage EVERY step towards economic recovery , even if it involved destroying our credit rating . &lt;p&gt; Obama worked with other world leaders to get us out of</t>
  </si>
  <si>
    <t>&gt; Jed , my 401 K is double what it was when Bush left office , and things are looking better all the time despite Repubs attemtps to sabotage EVERY step towards economic recovery , even if it involved destroying our credit rating .</t>
  </si>
  <si>
    <t>web_21_55</t>
  </si>
  <si>
    <t>guns on Cain sleeping around . Show us what makes New't ' s profession as a mortgage consultant ? &lt;p&gt; Posted by : Deeply Concerned December 1 , 2011 , 7:30 pm 7:30 pm &lt;p&gt; When Bush left office the projected deficit of continuing his economic policies over 10 years was 8 trillion dollars . And this is without a financial crisis . This is something Republicans do n't want us to remember . &lt;p&gt; Posted by : Economist December</t>
  </si>
  <si>
    <t>Bush left office the</t>
  </si>
  <si>
    <t>&gt; When Bush left office the projected deficit of continuing his economic policies over 10 years was 8 trillion dollars .</t>
  </si>
  <si>
    <t>web_21_56</t>
  </si>
  <si>
    <t>but for the constitution the the country and the freedom and rights of the individual . Newts polling and media are all a desperate attempt of Neo-Con Republican establishment status-quo to try and give there last guy left some traction . we have scene this with Mechelle and Cain and Perry but people are awake and it wont work Newt will fade away like the rest and Ron Paul will Remain as always a resolute @ @ @ @ @</t>
  </si>
  <si>
    <t>guy left some traction</t>
  </si>
  <si>
    <t>Newts polling and media are all a desperate attempt of Neo-Con Republican establishment status-quo to try and give there last guy left some traction .</t>
  </si>
  <si>
    <t>['traction']</t>
  </si>
  <si>
    <t>web_21_57</t>
  </si>
  <si>
    <t>@ @ @ @ @ white cheddar and caramelized onion mashed potatoes ! As good as it sounds ( if you like that kind of thing ... and Holly does ! ) she says that this side left a lot to be desired . The potatoes were neither cheesy nor oniony ... they were actually quite plain . She indicated that she would definitely order the pork chop again , but she would choose a different side next time .</t>
  </si>
  <si>
    <t>side left a lot</t>
  </si>
  <si>
    <t>she says that this side left a lot to be desired .</t>
  </si>
  <si>
    <t>web_22_0</t>
  </si>
  <si>
    <t>to everyone that the " titans of industry " are n't the sharpest tools in the shed . &lt;p&gt; My view is that publishing as we know is changing and the viable model(s) will be the one(s) left standing . The current system is clearly not sustainable , and Mr. Gowers initiative has touched many nerves , including yours . Scientific publishers houses need scientists of Mr. Gowers caliber to increase their reputation , and ultimately the value of their</t>
  </si>
  <si>
    <t>one(s) left standing .</t>
  </si>
  <si>
    <t>My view is that publishing as we know is changing and the viable model(s) will be the one(s) left standing .</t>
  </si>
  <si>
    <t>web_22_1</t>
  </si>
  <si>
    <t>who enlisted between 1/1/1977 and 7/1/1985 were out of luck . &lt;p&gt; Whether people chose to accept it or not , the Democrats really screwed the pooch in the sixties and the seventies . The Democratic Party left Generation Jones without hope just as the GOP has left Generation Jones ' children without hope . The Democratic Party was as corrupt and self-serving in the seventies as the GOP is today . &lt;p&gt; However , I am sure that the</t>
  </si>
  <si>
    <t>Party left Generation Jones</t>
  </si>
  <si>
    <t>The Democratic Party left Generation Jones without hope just as the GOP has left Generation Jones ' children without hope .</t>
  </si>
  <si>
    <t>web_22_2</t>
  </si>
  <si>
    <t>who enlisted between 1/1/1977 and 7/1/1985 were out of luck . &lt;p&gt; Whether people chose to accept it or not , the Democrats really screwed the pooch in the sixties and the seventies . The Democratic Party left Generation Jones without hope just as the GOP has left Generation Jones ' children without hope . The Democratic Party was as corrupt and self-serving in @ @ @ @ @ @ @ @ @ @ who first voted in 1980 ,</t>
  </si>
  <si>
    <t>web_22_3</t>
  </si>
  <si>
    <t>own stadium with a LOSS ASAP , effectively ending any chance the Bengals had at post season . &lt;p&gt; For bengals3285 : It is n't Zimmer . It is the fact that the LB and DB coaches left the team after last year and we have a NFL rookie coach and a long time Brown family favorate ( Guenter ) coaching . And Marvin is doing everything he can to ensure the defense gets worn out by running on first</t>
  </si>
  <si>
    <t>coaches left the team</t>
  </si>
  <si>
    <t>It is the fact that the LB and DB coaches left the team after last year and we have a NFL rookie coach and a long time Brown family favorate ( Guenter ) coaching .</t>
  </si>
  <si>
    <t>web_22_4</t>
  </si>
  <si>
    <t>one another while talking about a variety of topics . There were times we 'd play Halo , even though we did n't want to , just to talk to one another . &lt;p&gt; One day Ashley left a bulletin on MySpace asking anyone interested if they would be interested in going to a concert with her in November . Of course , I said , I 'd be more than interested . Being a rock music enthusiast and live</t>
  </si>
  <si>
    <t>Ashley left a bulletin</t>
  </si>
  <si>
    <t>One day Ashley left a bulletin on MySpace asking anyone interested if they would be interested in going to a concert with her in November .</t>
  </si>
  <si>
    <t>['bulletin']</t>
  </si>
  <si>
    <t>web_22_5</t>
  </si>
  <si>
    <t>unsuccessful candidate for the Democratic nominations for Senate ( 1992 , -94 ) and President ( 2004 ) . &lt;p&gt; William A. Shea ( 1907-1991 ) &lt;p&gt; Lawyer and political advisor . After the Dodgers and Giants left New York , he worked with Branch Rickey to persuade the Major Leagues to admit four new teams , one of which was the National League New York Mets . Shea Stadium was named in his honor . &lt;p&gt; Levi " Lee</t>
  </si>
  <si>
    <t>Giants left New York</t>
  </si>
  <si>
    <t>After the Dodgers and Giants left New York , he worked with Branch Rickey to persuade the Major Leagues to admit four new teams , one of which was the National League New York Mets .</t>
  </si>
  <si>
    <t>web_22_6</t>
  </si>
  <si>
    <t>the airport , he comes home and reveals he got a ride . They decide to go out to dinner , and a few seconds later a women rings the bell , and tells Reba that Van left his jacket in her car . Brock and BJ find out , and they all tells Van that they know he lied . He begs them not to tell Cheyenne because she 'll suspect the worst . Reba accidentily lets it slip</t>
  </si>
  <si>
    <t>Van left his jacket</t>
  </si>
  <si>
    <t>They decide to go out to dinner , and a few seconds later a women rings the bell , and tells Reba that Van left his jacket in her car .</t>
  </si>
  <si>
    <t>['jacket']</t>
  </si>
  <si>
    <t>web_22_7</t>
  </si>
  <si>
    <t>the shooting . &lt;p&gt; Prosecutors made the contention in a motion released Friday . They are seeking access to Holmes ' records from the University of Colorado Denver 's neuroscience graduate program . Prosecutors wrote that Holmes left the program in June after also making unspecified threats to a professor that month and failing his year-end final . &lt;p&gt; Holmes ' attorneys argue that prosecutors should have no access to his student records . The papers they filed in response</t>
  </si>
  <si>
    <t>Holmes left the program</t>
  </si>
  <si>
    <t>Prosecutors wrote that Holmes left the program in June after also making unspecified threats to a professor that month and failing his year-end final .</t>
  </si>
  <si>
    <t>web_22_8</t>
  </si>
  <si>
    <t>&lt;p&gt; Nate Davis , USA TODAY Sports Share &lt;p&gt; Comments &lt;p&gt; Steelers quarterback Ben Roethlisberger ( 7 ) is sacked by Chiefs outside linebacker Tamba Hali ( 91 ) in the third quarter Monday night . Roethlisberger left the game with a right shoulder injury . ( Photo : Don Wright , AP ) &lt;p&gt; 2:05AM EST November 13. 2012 - The Pittsburgh Steelers ' season could be poised to take an ugly turn . &lt;p&gt; Quarterback Ben Roethlisberger left</t>
  </si>
  <si>
    <t>Roethlisberger left the game</t>
  </si>
  <si>
    <t>Roethlisberger left the game with a right shoulder injury .</t>
  </si>
  <si>
    <t>web_22_9</t>
  </si>
  <si>
    <t>Quarterback Ben Roethlisberger left Monday night 's game with an injury to his passing shoulder after getting sandwiched by Tamba Hali and Justin Houston on a third-quarter sack against the Kansas City Chiefs . &lt;p&gt; Big Ben left the field about one minute into the second half . ESPN 's cameras showed him being taken away in a golf cart in the bowels at Heinz Field with his jersey and shoulder pads removed . &lt;p&gt; Steelers coach Mike Tomlin said</t>
  </si>
  <si>
    <t>Ben left the field</t>
  </si>
  <si>
    <t>&gt; Big Ben left the field about one minute into the second half .</t>
  </si>
  <si>
    <t>web_22_10</t>
  </si>
  <si>
    <t>the memorial for their uncle Jose Esparza on Monday , August 29 , 2011 where he got shot and killed . Jose Esparza , 39 , was accosted by two men after he and his 6-year-old son left a market near the corner of 103rd Avenue and International Boulevard in Oakland at about 1 p.m . Sunday , authorities said . Esparza was taken to Highland Hospital in Oakland , where he was pronounced dead . His son was not</t>
  </si>
  <si>
    <t>son left a market</t>
  </si>
  <si>
    <t>Jose Esparza , 39 , was accosted by two men after he and his 6-year-old son left a market near the corner of 103rd Avenue and International Boulevard in Oakland at about 1 p.m .</t>
  </si>
  <si>
    <t>web_22_11</t>
  </si>
  <si>
    <t>, the widow of Jose Esparza , cries on Monday , August 29 , 2011 after her husband was killed . @ @ @ @ @ @ @ @ @ @ after he and his 6-year-old son left a market near the corner of 103rd Avenue and International Boulevard in Oakland at about 1 p.m . Sunday , authorities said . Esparza was taken to Highland Hospital in Oakland , where he was pronounced dead . His son was not</t>
  </si>
  <si>
    <t>after he and his 6-year-old son left a market near the corner of 103rd Avenue and International Boulevard in Oakland at about 1 p.m .</t>
  </si>
  <si>
    <t>web_22_12</t>
  </si>
  <si>
    <t>The Chronicle / SF &lt;p&gt; Maria Julia Carrillo , the widow of Jose Esparza , cries on Monday , ... &lt;p&gt; Jose Esparza , 39 , was accosted by two men after he and his 6-year-old son left a market near the corner of 103rd Avenue and International Boulevard in Oakland at about 1 p.m . Sunday , authorities said . Esparza was taken to Highland Hospital in Oakland , where he was pronounced dead . His son was not</t>
  </si>
  <si>
    <t>&gt; Jose Esparza , 39 , was accosted by two men after he and his 6-year-old son left a market near the corner of 103rd Avenue and International Boulevard in Oakland at about 1 p.m .</t>
  </si>
  <si>
    <t>web_22_13</t>
  </si>
  <si>
    <t>that place where were the symbols of his presence , the ark , the mercy seat , and cherubim , and in which he stood , and ministered before the Lord ; but now upon this order left his post , and deserted his station . The reasons given of his conduct are various . The Jewish writers suppose that he concerned more for the glory of Israel than the glory of God ; that he was fearful , should</t>
  </si>
  <si>
    <t>order left his post</t>
  </si>
  <si>
    <t>but now upon this order left his post , and deserted his station .</t>
  </si>
  <si>
    <t>web_22_14</t>
  </si>
  <si>
    <t>@ @ to be an astronomer ! Also , may I just say , it was FREEZING up here and I was , obviously , super prepared for that . &lt;p&gt; The Mister 's aunt and grandma left Kona after a few days to head to Maui . It was great to spend some time with them though , and get a bit more acquainted with my in-laws-to-be . Also , please note the Mister 's sister 's bad-ass Ironman</t>
  </si>
  <si>
    <t>grandma left Kona after</t>
  </si>
  <si>
    <t>The Mister 's aunt and grandma left Kona after a few days to head to Maui .</t>
  </si>
  <si>
    <t>['Kona']</t>
  </si>
  <si>
    <t>web_22_15</t>
  </si>
  <si>
    <t>car situation your cars battery and or alternator can make a ton of hot sparks by causing an arc . Even a " dead " car battery will work . Out at a remote fishing spot friend/driver left the light on . Came back cold and wet to find the car would not start . Once we got the battery set up we had wet tinder going in seconds . @ @ @ @ @ @ @ @ @ @</t>
  </si>
  <si>
    <t>friend/driver left the light</t>
  </si>
  <si>
    <t>Out at a remote fishing spot friend/driver left the light on .</t>
  </si>
  <si>
    <t>web_22_16</t>
  </si>
  <si>
    <t>set him up for a much anticipated shot at current champion and former training partner/friend Jon Jones next month at UFC 145 in Atlanta . The world already knows the history between the two and how Evans left Greg Jackson ' s camp because of the animosity between him and Jones . However , there is much more to Evans than @ @ @ @ @ @ @ @ @ @ about this sport as anyone else . He is</t>
  </si>
  <si>
    <t>Evans left Greg Jackson</t>
  </si>
  <si>
    <t>The world already knows the history between the two and how Evans left Greg Jackson ' s camp because of the animosity between him and Jones .</t>
  </si>
  <si>
    <t>web_22_17</t>
  </si>
  <si>
    <t>3 &lt;p&gt; After Paul cast a demon out of a slave girl , he was beaten , thrown into jail , rescued by an earthquake , @ @ @ @ @ @ @ @ @ @ Silas left the city , " they went to Lydia 's house , where they met with the brothers and encouraged them " ( v. 40 ) . The group of disciples had grown to include men , and the new church met at</t>
  </si>
  <si>
    <t>Silas left the city</t>
  </si>
  <si>
    <t>Silas left the city , " they went to Lydia 's house , where they met with the brothers and encouraged them " ( v. 40 ) .</t>
  </si>
  <si>
    <t>web_22_18</t>
  </si>
  <si>
    <t>a nurse to help decide whether to go to the ER or a nearby clinic . &lt;p&gt; Bowerman said the policy is helping to change behavior . He estimated that about 75 percent of patients with non-emergencies left the facility instead of paying the upfront fee . &lt;p&gt; " More people now know our ER is @@5060765 &lt;p&gt; The kookball horror romp John Dies at the End has had many lives : First as a serialized internet novel on the</t>
  </si>
  <si>
    <t>non-emergencies left the facility</t>
  </si>
  <si>
    <t>He estimated that about 75 percent of patients with non-emergencies left the facility instead of paying the upfront fee .</t>
  </si>
  <si>
    <t>web_22_19</t>
  </si>
  <si>
    <t>am I ? Why am I here ? " Stockdale later said he hoped to follow up the remarks with an explanation of his life , but never got to that point . Instead , the line left viewers wondering the same thing . &lt;h&gt; Dispassionate Death Penalty Response &lt;p&gt; When the moderator of a 1988 presidential debate asked Governor Michael Dukakis if he would support the death penalty if his wife , Kitty Dukakis , was raped and murdered</t>
  </si>
  <si>
    <t>line left viewers wondering</t>
  </si>
  <si>
    <t>Instead , the line left viewers wondering the same thing .</t>
  </si>
  <si>
    <t>web_22_20</t>
  </si>
  <si>
    <t>settings from the last picture I took , does @ @ @ @ @ @ @ @ @ @ pictures you take ? ) &lt;p&gt; Nobody " gave " the camera to the monkeys . The photographer left it alone while he was busy with something else . Your post implies that this was a premeditated event by the camera owner , when in fact it was not . &lt;p&gt; Whoever " retreived " the images has no bearing on</t>
  </si>
  <si>
    <t>photographer left it alone</t>
  </si>
  <si>
    <t>The photographer left it alone while he was busy with something else .</t>
  </si>
  <si>
    <t>web_22_21</t>
  </si>
  <si>
    <t>I like I say I B think it 's great That way you F# wo n't get bored if your B bus is late That B guy 's playing drums on a C# card tab-ile I Bbm left my guitar in the D#m laundry pile I F# want it in my C# life This kind of B music is the kind I F# @ @ @ @ @ @ @ @ @ @ nothing B I like that So I</t>
  </si>
  <si>
    <t>Bbm left my guitar</t>
  </si>
  <si>
    <t>I Bbm left my guitar in the D#m laundry pile I F# want it in my C# life</t>
  </si>
  <si>
    <t>['guitar']</t>
  </si>
  <si>
    <t>web_22_22</t>
  </si>
  <si>
    <t>what I like I B think it 's great That way you F# do n't get bored if your B bus is late Now that B guy 's playing drums on a C# card tab-ile I Bbm left my shirt in the D#m laundry pile And I F# want it in my C# life ' Cause this kind of B music is the kind I F# like &lt;p&gt; I said that I F# want it in my C# life This</t>
  </si>
  <si>
    <t>Bbm left my shirt</t>
  </si>
  <si>
    <t>I Bbm left my shirt in the D#m laundry pile</t>
  </si>
  <si>
    <t>['shirt']</t>
  </si>
  <si>
    <t>web_22_23</t>
  </si>
  <si>
    <t>Line &lt;p&gt; The struggles of the Packers ' offensive line have been well documented . &lt;p&gt; I previously discussed the problems Green Bay may have at stopping the rush with Marshall Newhouse stepping in at the starting left tackle spot . The Packers ' front office clearly recognized this as an area of need as they brought in six undrafted offensive linemen to compete during training @ @ @ @ @ @ @ @ @ @ . &lt;p&gt; The current</t>
  </si>
  <si>
    <t>I previously discussed the problems Green Bay may have at stopping the rush with Marshall Newhouse stepping in at the starting left tackle spot .</t>
  </si>
  <si>
    <t>web_22_24</t>
  </si>
  <si>
    <t>, he originally dwelt @ @ @ @ @ @ @ @ @ @ of time before Melkor came and claimed it again in the First Age . &lt;p&gt; During the First Age , the Noldorin elves left the Blessed Realm of Valinor in the Utter West ( against the counsel of the Valar ) in order to wage war on Morgoth , who had stolen the Silmarils of Fanor , enchanted gems that glowed with light from the now-destroyed</t>
  </si>
  <si>
    <t>elves left the Blessed</t>
  </si>
  <si>
    <t>During the First Age , the Noldorin elves left the Blessed Realm of Valinor in the Utter West ( against the counsel of the Valar ) in order to wage war on Morgoth , who had stolen the Silmarils of Fanor , enchanted gems that glowed with light from the now-destroyed</t>
  </si>
  <si>
    <t>['Realm']</t>
  </si>
  <si>
    <t>web_22_25</t>
  </si>
  <si>
    <t>of illusions and could change his form . &lt;p&gt; He was a master of werewolves , chief among them Draugluin , Sire of Werewolves , and Vampires , among them Thuringwethil , his herald . When Morgoth left Angband to corrupt the newly awakened Atani ( Men ) , Sauron directed the war against the Elves . He conquered the elvish isle of Tol Sirion , so that it became known as Tol-in-Gaurhoth , the Isle @ @ @ @</t>
  </si>
  <si>
    <t>Morgoth left Angband to</t>
  </si>
  <si>
    <t>When Morgoth left Angband to corrupt the newly awakened Atani ( Men ) , Sauron directed the war against the Elves .</t>
  </si>
  <si>
    <t>['Angband']</t>
  </si>
  <si>
    <t>web_22_26</t>
  </si>
  <si>
    <t>, Sauron encouraged and assisted the Elves in forging the Rings of Power , though in secret Sauron forged his own ; the One Ring to rule the Elvish rings . &lt;p&gt; Upon the ring , Sauron left the inscription ; Ash nazg durbatulk , ash nazg gimbatul , ash nazg thrakatulk , agh burzum-ishi krimpatul . In Westron the inscription translated into One @ @ @ @ @ @ @ @ @ @ Them , One Ring to Bring</t>
  </si>
  <si>
    <t>Sauron left the inscription</t>
  </si>
  <si>
    <t>Upon the ring , Sauron left the inscription ;</t>
  </si>
  <si>
    <t>['inscription']</t>
  </si>
  <si>
    <t>web_22_27</t>
  </si>
  <si>
    <t>@@5072165 &lt;h&gt; Imprints on the Past &lt;h&gt; Description &lt;p&gt; The memories of the past haunt this land , &amp;lt;name&amp;gt; . I hear the cries of the fallen echo across Northrend - calling to me . &lt;p&gt; Arthas left a terrible imprint on everything he touched . Only wither and decay remains in his wake . It is important , then , for us to study the past so that we may better know our enemy . Perhaps untold truths shall</t>
  </si>
  <si>
    <t>Arthas left a terrible</t>
  </si>
  <si>
    <t>Arthas left a terrible imprint on everything he touched .</t>
  </si>
  <si>
    <t>web_22_28</t>
  </si>
  <si>
    <t>one of Jerry Sandusky 's victims . Attorneys at the firm were not available for comment . &lt;p&gt; Also on HuffPost : &lt;p&gt; Loading Slideshow &lt;h&gt; Alabama - The Tuskegee Incident &lt;p&gt; In 1932 , the government left 600 impoverished black men infected with syphilis untreated in order to study the effects of the disease as it progressed . The men never knew @ @ @ @ @ @ @ @ @ @ wives and children ( and some died</t>
  </si>
  <si>
    <t>government left 600 impoverished</t>
  </si>
  <si>
    <t>In 1932 , the government left 600 impoverished black men infected with syphilis untreated in order to study the effects of the disease as it progressed .</t>
  </si>
  <si>
    <t>web_22_29</t>
  </si>
  <si>
    <t>Atchison also was the place to die or perhaps return to as a spirit . A woman 's voice beckons men from the murky waters of the river , a man 's supposed deal with the devil left a house cursed , a friendly spirit leaves out tea cups and puts the kettle on - the town is rife with these kinds . &amp;lt;em&amp;gt;&amp;lt;a href= " http : **26;5035;TOOLONG " target= " hplink " &amp;gt;CLICK HERE&amp;lt;/a&amp;gt; for more TruTV. &amp;lt;/em&amp;gt;</t>
  </si>
  <si>
    <t>devil left a house</t>
  </si>
  <si>
    <t>A woman 's voice beckons men from the murky waters of the river , a man 's supposed deal with the devil left a house cursed , a friendly spirit leaves out tea cups and puts the kettle on - the town is rife with these kinds .</t>
  </si>
  <si>
    <t>web_22_30</t>
  </si>
  <si>
    <t>Hardware with a power generator in Hoboken , New Jersey , on Wednesday . &lt;p&gt; Superstorm Sandy stripped the steps from the deck of this home in Long Beach Island , New Jersey . &lt;p&gt; Superstorm Sandy left a car buried in sand in Long Beach @ @ @ @ @ @ @ @ @ @ damaged homes in Long Beach Island , New Jersey , on Wednesday , October 31 . &lt;p&gt; A man makes his way through floodwater</t>
  </si>
  <si>
    <t>&lt;p&gt; Superstorm Sandy left a car buried in sand in Long Beach</t>
  </si>
  <si>
    <t>web_22_31</t>
  </si>
  <si>
    <t>web_22_32</t>
  </si>
  <si>
    <t>application via e-mail or fax . Once approved , the voter will be sent an electronic ballot that can , in turn , be e-mailed or faxed back to the county clerk . &lt;p&gt; The 900-mile-wide superstorm left a huge swath of damage when it hit the Northeast last week , claiming at least 110 lives in the United States and two in Canada after earlier killing 67 around the Caribbean . &lt;p&gt; Worst-hit New York @ @ @ @</t>
  </si>
  <si>
    <t>superstorm left a huge</t>
  </si>
  <si>
    <t>&gt; The 900-mile-wide superstorm left a huge swath of damage when it hit the Northeast last week , claiming at least 110 lives in the United States and two in Canada after earlier killing 67 around the Caribbean .</t>
  </si>
  <si>
    <t>web_22_33</t>
  </si>
  <si>
    <t>much of a surprise , considering the series of events that played out this year . &lt;p&gt; After two years as the starter at left guard , Williams was offered a shot at again claiming the starting left tackle gig . A training camp competition ensued , yet J'Marcus Webb emerged the winner . That left Williams as the club 's swing tackle @ @ @ @ @ @ @ @ @ @ well as his general attitude toward OC</t>
  </si>
  <si>
    <t>starting left tackle gig</t>
  </si>
  <si>
    <t>After two years as the starter at left guard , Williams was offered a shot at again claiming the starting left tackle gig .</t>
  </si>
  <si>
    <t>web_22_34</t>
  </si>
  <si>
    <t>Andrew Summers Rowan made contact with Cuban General Calixto Garca who supplied him with maps , intelligence , and @ @ @ @ @ @ @ @ @ @ the island . The U.S. North Atlantic Squadron left Key West for Cuba on April 22 following the frightening news that the Spanish home fleet commanded by Admiral Pascual Cervera had left Cadiz and entered Santiago , having slipped by U.S. ships commanded by William T. Sampson and Winfield Scott Schley</t>
  </si>
  <si>
    <t>Squadron left Key West</t>
  </si>
  <si>
    <t>The U.S. North Atlantic Squadron left Key West for Cuba on April 22 following the frightening news that the Spanish home fleet commanded by Admiral Pascual Cervera had left Cadiz and entered Santiago , having slipped by U.S. ships commanded by William T. Sampson and Winfield Scott Schley</t>
  </si>
  <si>
    <t>web_22_35</t>
  </si>
  <si>
    <t>forces led by Brigadier General Jacob Kent charged up San Juan Hill and pushed Spanish troops further inland while inflicting 1,700 casualties . While U.S. commanders were deciding on a further course of action , Admiral Cervera left port only to be defeated by Schley . On July 16 , the Spaniards agreed to the unconditional surrender of the 23,500 troops around the city . A few days later , Major General Nelson Miles sailed from Guantnamo to Puerto Rico</t>
  </si>
  <si>
    <t>Cervera left port only</t>
  </si>
  <si>
    <t>While U.S. commanders were deciding on a further course of action , Admiral Cervera left port only to be defeated by Schley .</t>
  </si>
  <si>
    <t>web_22_36</t>
  </si>
  <si>
    <t>attrition with an unrepresented plaintiff . Yesterday I heard from a credible source that Texas @ @ @ @ @ @ @ @ @ @ is to say , the vast majority of Texas medical malpractice lawyers left the field , and so now there 's only a tiny handful of them , and they reject more than 99% of the cases that come to them , taking only the handful of cases that can actually produce a result .</t>
  </si>
  <si>
    <t>lawyers left the field</t>
  </si>
  <si>
    <t>that Texas @ @ @ @ @ @ @ @ @ @ is to say , the vast majority of Texas medical malpractice lawyers left the field , and so now there 's only a tiny handful of them , and they reject more than 99% of the cases that come to them , taking only the handful of cases that can actually produce a result .</t>
  </si>
  <si>
    <t>web_22_37</t>
  </si>
  <si>
    <t>Hotel , as " Let 's Make Love " was made . There was nearly worldwide gossip about a Monroe-Montand affair , and later Monroe did tell her dresser Lena Pepitone , that after Signoret and Miller left town for other commitments , they did . Signoret , however , never @ @ @ @ @ @ @ @ @ @ 's gone , without ever knowing that I never stopped wearing the champagne colored silk scarf she 'd lent</t>
  </si>
  <si>
    <t>Miller left town for</t>
  </si>
  <si>
    <t>There was nearly worldwide gossip about a Monroe-Montand affair , and later Monroe did tell her dresser Lena Pepitone , that after Signoret and Miller left town for other commitments , they did .</t>
  </si>
  <si>
    <t>web_22_38</t>
  </si>
  <si>
    <t>@ @ @ @ , after Avery Patterson tried to cut , his knee gave way , and he walked off the field in tears . Finally , near the beginning of the second quarter , Mariota left the game with what appeared to be a shoulder injury . Every Duck fan on the planet was hyperventilating and our minds were going in dark dangerous directions before Barner &amp;; Mariota rejoined the game . &lt;p&gt; During halftime , I was</t>
  </si>
  <si>
    <t>Finally , near the beginning of the second quarter , Mariota left the game with what appeared to be a shoulder injury .</t>
  </si>
  <si>
    <t>web_22_39</t>
  </si>
  <si>
    <t>a thing , " lamented Bien-Aime , desperate and exhausted , a shovel in hand to try to push back the crush of earth that have made his shop a total loss . &lt;p&gt; Flooding from Sandy left 54 people dead and thousands of others homeless after it struck Haiti late last month , adding one more woe to a country still struggling to recover from a 2010 earthquake that killed more than 200,000 people . &lt;p&gt; Many of Cap-Haitien</t>
  </si>
  <si>
    <t>Sandy left 54 people</t>
  </si>
  <si>
    <t>Flooding from Sandy left 54 people dead and thousands of others homeless after it struck Haiti late last month , adding one more woe to a country still struggling to recover from a 2010 earthquake that killed more than 200,000 people .</t>
  </si>
  <si>
    <t>web_22_40</t>
  </si>
  <si>
    <t>several minority and Jewish members . 3 The Augusta National Golf Club , where the Masters Tournament is played , is one of the best-known clubs that does not admit women . In September 2008 Katon Dawson left Forest Lake Club after a twelve year membership because it still has a whites-only restriction . 4 In addition , country club membership tends to be self-selective and people often choose to join clubs where they can associate with people from similar</t>
  </si>
  <si>
    <t>Dawson left Forest Lake</t>
  </si>
  <si>
    <t>In September 2008 Katon Dawson left Forest Lake Club after a twelve year membership because it still has a whites-only restriction .</t>
  </si>
  <si>
    <t>web_22_41</t>
  </si>
  <si>
    <t>, hidden from civil authority and even sometimes from ecclesiastical authority . Some of them were real heroes and spiritual warriors who sought seclusion in order to be with God through ceaseless prayer and contem-plation . Others left the world in protest against @ @ @ @ @ @ @ @ @ @ Church that it controlled -- ripping up their Soviet passports . Others wanted to have nothing to do with what the Soviets called " ecumenism , "</t>
  </si>
  <si>
    <t>Others left the world</t>
  </si>
  <si>
    <t>Others left the world in protest against @ @ @ @ @ @ @ @ @ @</t>
  </si>
  <si>
    <t>web_22_42</t>
  </si>
  <si>
    <t>him . By the time I realized I was in love , @ @ @ @ @ @ @ @ @ @ sat there and told my friend how I felt . I wept as the words left my mouth . I grieved for them , knowing I could never take them back for myself . He patted my back . He said kind things . He did his best , but he would n't admit the same . He</t>
  </si>
  <si>
    <t>web_22_43</t>
  </si>
  <si>
    <t>I did have some problems with it . While I loved the cover , I was very disappointed by the interior illustrations . In them , EllRay looks bug-eyed and two-dimensional . The ending of the book left much to be desired . As things grow to a head between EllRay and bullies Jared and Stanley , EllRay finally takes matters into his own hands , meeting Jared for a fistfight . This manages to clear the air , but</t>
  </si>
  <si>
    <t>book left much to</t>
  </si>
  <si>
    <t>The ending of the book left much to be desired .</t>
  </si>
  <si>
    <t>web_22_44</t>
  </si>
  <si>
    <t>to the claims of Parliament and king , legitimized their withdrawal from the British empire , controlled their reaction to the loyalists , and underwrote their creation of independent governments . &lt;p&gt; This new concept of citizenship left many questions unanswered , however . The @ @ @ @ @ @ @ @ @ @ traditional exclusion of Indians and Negroes from membership in the sovereign community . It was only the triumph of the Union in the Civil War</t>
  </si>
  <si>
    <t>citizenship left many questions</t>
  </si>
  <si>
    <t>&gt; This new concept of citizenship left many questions unanswered , however .</t>
  </si>
  <si>
    <t>web_22_45</t>
  </si>
  <si>
    <t>to the claims of Parliament and king , legitimized their withdrawal from the British empire , controlled their reaction to the loyalists , and underwrote their creation of independent governments . &lt;p&gt; This new concept of citizenship left many questions unanswered , however . The newly emergent principles clashed with deep-seated prejudices , including the traditional exclusion of Indians and Negroes from membership in the sovereign community . It was only the triumph of the Union in the Civil War</t>
  </si>
  <si>
    <t>web_22_46</t>
  </si>
  <si>
    <t>the second round of the draft by the Packers , and has since shown to be very prone to make the big-time catch . &lt;h&gt; Wisconsin- Joe Thomas &lt;p&gt; Steve Dykes/Getty Images &lt;p&gt; Looking up a franchise left tackle is every NFL teams dream to ensure the quarterback survives throughout the season . That is exactly what the Browns have in Joe Thomas . &lt;p&gt; At Wisconsin , Thomas was one of the best offensive lineman to play in the</t>
  </si>
  <si>
    <t>franchise left tackle is</t>
  </si>
  <si>
    <t>Looking up a franchise left tackle is every NFL teams dream to ensure the quarterback survives throughout the season .</t>
  </si>
  <si>
    <t>web_22_47</t>
  </si>
  <si>
    <t>the NFL when the leagues merged in 1970 . The Raiders won the Super Bowl in 1976 , 1980 and 1983 . The team 's track record has been poor over the past decade . The Raiders left Oakland once before , when the franchise worked out a better stadium deal in Los Angeles from @ @ @ @ @ @ @ @ @ @ an agreement to add $220 million in improvements to the stadium where the team would</t>
  </si>
  <si>
    <t>Raiders left Oakland once</t>
  </si>
  <si>
    <t>The Raiders left Oakland once before , when the franchise worked out a better stadium deal in Los Angeles from @ @ @ @ @ @ @ @ @ @ an agreement to add $220 million in improvements to the stadium where the team would</t>
  </si>
  <si>
    <t>web_22_48</t>
  </si>
  <si>
    <t>, a bottom-dwellers ' duel that ended the show 's streak of two consecutive results-show shockers . The voters ultimately decided to keep the tiny , technically skilled Hollie over the raucous , mercurial Elise . Elise left the show doing the song that resulted in her top moment of the season , " Whole Lotta Love . " &lt;p&gt; One thing before we start drooling over next week : In the TMZ segment , Jessica Sanchez admitted to having</t>
  </si>
  <si>
    <t>Elise left the show</t>
  </si>
  <si>
    <t>Elise left the show doing the song that resulted in her top moment of the season , " Whole Lotta Love . "</t>
  </si>
  <si>
    <t>web_22_49</t>
  </si>
  <si>
    <t>knowing the whole story would you expect so many people to express their thanks that a wife was ' reunited ' with her husband ? What if the story you did n't know was that the wife left the home because she was being abused ? &lt;p&gt; The point , is for so many people to express their ' thankfulness ' for a story they have no idea of the details of , is baffling . Until the whole story</t>
  </si>
  <si>
    <t>wife left the home</t>
  </si>
  <si>
    <t>What if the story you did n't know was that the wife left the home because she was being abused ?</t>
  </si>
  <si>
    <t>web_22_50</t>
  </si>
  <si>
    <t>was controversial and non-toxic and , for a time anyway , Bob 's condition seemed to stabilise . &lt;p&gt; Eventually , however , the battle proved too much . At the start of May , Bob Marley left Germany for his Jamaican @ @ @ @ @ @ @ @ @ @ He died in a Miami hospital on Monday May 11 , 1981 . &lt;p&gt; The previous month , Marley had been awarded Jamaica 's Order Of Merit ,</t>
  </si>
  <si>
    <t>Marley left Germany for</t>
  </si>
  <si>
    <t>At the start of May , Bob Marley left Germany for his Jamaican @ @</t>
  </si>
  <si>
    <t>web_22_51</t>
  </si>
  <si>
    <t>suffer the full wrath of God against our sin . The only one able to take our place was God ? s Son . &lt;p&gt; The greatest display of God ? s love unfolded as His Son left heaven to become a man . Born of a virgin 2000 years ago , the Lord Jesus Christ lived with His creation . He was unable to sin , yet He showed compassion to sinners all around Him . Men hated Christ</t>
  </si>
  <si>
    <t>Son left heaven to</t>
  </si>
  <si>
    <t>s love unfolded as His Son left heaven to become a man .</t>
  </si>
  <si>
    <t>['heaven']</t>
  </si>
  <si>
    <t>web_22_52</t>
  </si>
  <si>
    <t>to the realities of today . " &lt;p&gt; It 's those realities along with the hopes of a better future that seem to be driving many young Americans , like Spencer Hewitt . &lt;p&gt; The 20-year-old Hewitt left Washington University in St. Louis to accept a Thiel fellowship this spring . He 's renting @ @ @ @ @ @ @ @ @ @ for his equipment to arrive while looking for a better place to live . &lt;p&gt; The</t>
  </si>
  <si>
    <t>Hewitt left Washington University</t>
  </si>
  <si>
    <t>The 20-year-old Hewitt left Washington University in St. Louis to accept a Thiel fellowship this spring .</t>
  </si>
  <si>
    <t>web_22_53</t>
  </si>
  <si>
    <t>Franklin was the one kid in the neighborhood who had access to the Internet . He read everything , and taught himself every skill and discipline one could absorb from text . &lt;p&gt; At 17 , Franklin left Boston and started his own printing business In Philadelphia . At age 21 , he formed a " club of mutual improvement " called the Junto . It was a grand scheme to gobble up knowledge . He invited working-class polymaths like</t>
  </si>
  <si>
    <t>Franklin left Boston and</t>
  </si>
  <si>
    <t>At 17 , Franklin left Boston and started his own printing business In Philadelphia .</t>
  </si>
  <si>
    <t>web_22_54</t>
  </si>
  <si>
    <t>@ @ @ @ @ @ @ young attorney from Northwest Georgia who defied one of the most powerful men in state politics , House Speaker Tom Murphy , to get his bill passed . &lt;p&gt; Poston left the Legislature more than 15 years ago but still lives in Ringgold , where he practices criminal law and serves as a juvenile court judge . &lt;p&gt; He agrees that the current House speaker , David Ralston , is making the same</t>
  </si>
  <si>
    <t>Poston left the Legislature</t>
  </si>
  <si>
    <t>Poston left the Legislature more than 15 years ago but still lives in Ringgold , where he practices criminal law and serves as a juvenile court judge .</t>
  </si>
  <si>
    <t>web_23_0</t>
  </si>
  <si>
    <t>to suggest that EVERY minority is a boy scout . But the same could be said about " whites " " orientals " " indians " etc ... The fact of the matter is this ; Zimmerman left his home that day with the idea to accost his idea of an " undesirable " . @ @ @ @ @ @ @ @ @ @ threatening young black youth with a bag of skittles and a can of soda on</t>
  </si>
  <si>
    <t>Zimmerman left his home</t>
  </si>
  <si>
    <t>Zimmerman left his home that day with the idea to accost his idea of an " undesirable " .</t>
  </si>
  <si>
    <t>web_23_1</t>
  </si>
  <si>
    <t>watch in amazement , the Sun expands partialy - " welcome to the end of the world " . &lt;p&gt; The Doctor tells Rose that Earth has long been empty of any kind of life . Mankind left it long ago and the planet was taken over by the National Trust . They have used gravity satellites to hold the effects of the Sun back , but the money has run out . Earth will be swallowed up by the</t>
  </si>
  <si>
    <t>Mankind left it long</t>
  </si>
  <si>
    <t>Mankind left it long ago and the planet was taken over by the National Trust .</t>
  </si>
  <si>
    <t>web_23_2</t>
  </si>
  <si>
    <t>do n't see the evidence , and the author is very lax in supplying any . I also did n't @ @ @ @ @ @ @ @ @ @ with Mr. Hanson 's claim that Sherman left the " little man " alone - that on his March through Georgia , South Carolina , and North Carolina his troops specifically targeted only the homes and farms of the rich people who supported secession . If Mr. Hanson really holds</t>
  </si>
  <si>
    <t>Sherman left the "</t>
  </si>
  <si>
    <t>with Mr. Hanson 's claim that Sherman left the " little man " alone - that on his March through Georgia , South Carolina , and North Carolina</t>
  </si>
  <si>
    <t>web_23_3</t>
  </si>
  <si>
    <t>can tear flesh ( one scientist calculated that to break the hold of the suckers of the much smaller common octopus would require a quarter ton of force ) . One volunteer who interacted with an octopus left the aquarium with arms @ @ @ @ @ @ @ @ @ @ a dislike to someone . One of Athena 's predecessors at the aquarium , Truman , felt this way about a female volunteer . Using his funnel ,</t>
  </si>
  <si>
    <t>octopus left the aquarium</t>
  </si>
  <si>
    <t>One volunteer who interacted with an octopus left the aquarium with arms @ @ @ @ @ @ @ @ @ @</t>
  </si>
  <si>
    <t>['aquarium']</t>
  </si>
  <si>
    <t>web_23_4</t>
  </si>
  <si>
    <t>and to the state " , and that " life without examination dialogue is not worth living " . Socrates also argued that to be wronged is better than to do wrong . &lt;p&gt; His life Socrates left no writings ; references to military duty may be found in Thucydides ' History of the @ @ @ @ @ @ @ @ @ @ comedic play The Clouds produced when Socrates was in his mid-forties . Socrates appeared in other</t>
  </si>
  <si>
    <t>Socrates left no writings</t>
  </si>
  <si>
    <t>His life Socrates left no writings ;</t>
  </si>
  <si>
    <t>web_23_5</t>
  </si>
  <si>
    <t>was , but I ca n't . However , it was the story of a man who jumped off a bridge in an attempted suicide . He survived . Later he wrote that the second his body left the bridge ... he regretted his decision . The Coast Guard who plucked him from the water said that EVERY person he rescues from a suicide attempt has admitted they regretted their decision . I thought that was interesting . &lt;p&gt; What</t>
  </si>
  <si>
    <t>body left the bridge</t>
  </si>
  <si>
    <t>Later he wrote that the second his body left the bridge ... he regretted his decision .</t>
  </si>
  <si>
    <t>web_23_6</t>
  </si>
  <si>
    <t>? &lt;h&gt; Marci October 28 , 2012 - 8:46 am &lt;p&gt; Yes , CD , those who embrace a failing philosophy like socialism are either poorly educated--or just plain evil . Which are you ? ? Obama left four brave Americans to die @ @ @ @ @ @ @ @ @ @ on late night TV . Barry deserves the scorn and disgust of the American people . &lt;h&gt; CD Brooks October 28 , 2012 - 8:49 am &lt;p&gt;</t>
  </si>
  <si>
    <t>Obama left four brave</t>
  </si>
  <si>
    <t>Obama left four brave Americans to die @ @ @ @ @ @ @ @ @ @ on late night TV .</t>
  </si>
  <si>
    <t>web_23_7</t>
  </si>
  <si>
    <t>The 1972 Amendments created the Supplementary Security Income ( SSI ) program and a new bureau was established in 1973 . There remained only four program bureaus , however , for the Bureau of Federal Credit Unions left the agency in March 1970 . &lt;p&gt; 1975 REORGANIZATION OF SSA - &lt;p&gt; The Commissioner of Social Security announced a reorganization of the Agency in January 1975 . The new organization significantly reduced the span of control of the Commissioner by consolidating</t>
  </si>
  <si>
    <t>Unions left the agency</t>
  </si>
  <si>
    <t>There remained only four program bureaus , however , for the Bureau of Federal Credit Unions left the agency in March 1970 .</t>
  </si>
  <si>
    <t>web_23_8</t>
  </si>
  <si>
    <t>'s for sure . &lt;p&gt; Greatest discovery : Harvard freshman Chambers could lead the Crimson back to the top of the Ivy League . Tommy Amaker 's program lost two standouts when Kyle Casey and Brandyn Curry left the program following an academic scandal . But Harvard held its own against UMass because of Chambers , who scored 14 points , recorded 7 assists and committed just 1 turnover without leaving the floor the entire 40 minutes . &lt;p&gt; Biggest</t>
  </si>
  <si>
    <t>Curry left the program</t>
  </si>
  <si>
    <t>Tommy Amaker 's program lost two standouts when Kyle Casey and Brandyn Curry left the program following an academic scandal .</t>
  </si>
  <si>
    <t>web_23_9</t>
  </si>
  <si>
    <t>its controversial stop-and-frisk policy , which gives officers the right to pull over or stop @ @ @ @ @ @ @ @ @ @ be Black and Latino men ) and conduct searches . &lt;p&gt; Holmes left the news network late last year . He has been named the new host of BET 's forthcoming late night @@5044167 &lt;h&gt; CMU student arrested , alleged to have been on LSD bonds out of Isabella County Jail &lt;p&gt; A Central Michigan</t>
  </si>
  <si>
    <t>Holmes left the news</t>
  </si>
  <si>
    <t>&gt; Holmes left the news network late last year .</t>
  </si>
  <si>
    <t>web_23_10</t>
  </si>
  <si>
    <t>head Saturday when an assailant opened fire outside a grocery store during a meeting with constituents , killing six people and wounding 13 others . &lt;p&gt; ( SCROLL DOWN FOR LIVE UPDATES ) &lt;p&gt; The assassination attempt left Giffords in critical condition -- the bullet went straight through her brain -- but the hospital said her outlook was " optimistic " and that she was responding to commands from doctors . The hospital said a 9-year-old child was among the</t>
  </si>
  <si>
    <t>attempt left Giffords in</t>
  </si>
  <si>
    <t>&gt; The assassination attempt left Giffords in critical condition --</t>
  </si>
  <si>
    <t>['Giffords']</t>
  </si>
  <si>
    <t>web_23_11</t>
  </si>
  <si>
    <t>the galaxy that the Rebellion 's victory over the Death Star was by pure chance and that the new Super Star Destroyer , of which there would be many more , was unstoppable. 3 With the outpost left a smoldering ruin , the Executor continued on toward the Rebel base on Yavin 4. 26 &lt;p&gt; The Executor annihilates Laakteen Depot . &lt;p&gt; En route to Yavin 4 , the Executor soon fell under attack at the planet Skorrupon by a</t>
  </si>
  <si>
    <t>outpost left a smoldering</t>
  </si>
  <si>
    <t>With the outpost left a smoldering ruin , the Executor continued on toward the Rebel base on Yavin 4.</t>
  </si>
  <si>
    <t>web_23_12</t>
  </si>
  <si>
    <t>parallel to the Death Star 's destruction , Vader saw nothing extraordinary in that the Rebels succeeded in hitting one of the few vulnerable spots on the Executor with a single shot . 27 &lt;p&gt; The attack left the Executor temporarily unable to turn and resume its approach to Yavin 4 . Having successfully slowed the Executor , the Rebellion bought enough time to complete the evacuation of Yavin Base . Vader allowed responsibility to subsequently fall upon the shoulders</t>
  </si>
  <si>
    <t>attack left the Executor</t>
  </si>
  <si>
    <t>The attack left the Executor temporarily unable to turn and resume its approach to Yavin 4 .</t>
  </si>
  <si>
    <t>['Executor']</t>
  </si>
  <si>
    <t>web_23_13</t>
  </si>
  <si>
    <t>viewport , but Vader refrained from executing another one of his admirals , knowing Piett was not at fault this time . 53 &lt;p&gt; Even though the Rebels had escaped , Calrissian 's abandonment of Cloud City left the facility in the hands of the Empire . Vader left a garrison behind to subdue the populace , just as he had @ @ @ @ @ @ @ @ @ @ subjugation of Bespin . Following the Bespin fiasco ,</t>
  </si>
  <si>
    <t>City left the facility</t>
  </si>
  <si>
    <t>&gt; Even though the Rebels had escaped , Calrissian 's abandonment of Cloud City left the facility in the hands of the Empire .</t>
  </si>
  <si>
    <t>web_23_14</t>
  </si>
  <si>
    <t>admirals , knowing Piett was not at fault this time . 53 &lt;p&gt; Even though the Rebels had escaped , Calrissian 's abandonment of Cloud City left the facility in the hands of the Empire . Vader left a garrison behind to subdue the populace , just as he had @ @ @ @ @ @ @ @ @ @ subjugation of Bespin . Following the Bespin fiasco , Piett officially promoted Lieutenant Venka to the Executor ' s captaincy</t>
  </si>
  <si>
    <t>Vader left a garrison</t>
  </si>
  <si>
    <t>Vader left a garrison behind to subdue the populace , just as he had @ @ @ @ @ @ @ @ @ @ subjugation of Bespin .</t>
  </si>
  <si>
    <t>['garrison', 'subjugation']</t>
  </si>
  <si>
    <t>web_23_15</t>
  </si>
  <si>
    <t>assaulted they were outside . At some point they all ran to the front of the house and some came inside . &lt;p&gt; This was when Trevor Godfrey was assaulted . &lt;p&gt; Most of this drunken group left the house before police arrived . &lt;p&gt; He said he did @ @ @ @ @ @ @ @ @ @ were involved . &lt;p&gt; One of Trevor 's roommates said he saw the next door neighbor , Kelvin Jones , running</t>
  </si>
  <si>
    <t>group left the house</t>
  </si>
  <si>
    <t>Most of this drunken group left the house before police arrived .</t>
  </si>
  <si>
    <t>web_23_16</t>
  </si>
  <si>
    <t>the excitement , and representing our school . But soon I found myself balancing two teams at once : Arsenal and high school soccer . The competition gradually accelerated to a fever pitch . But the commitment left little room to pursue other interests and obligations . &lt;p&gt; When I was younger , my interests spilled over the rim . I 'm grateful to my parents that there was n't a set-in-stone path , determined by @ @ @ @</t>
  </si>
  <si>
    <t>commitment left little room</t>
  </si>
  <si>
    <t>But the commitment left little room to pursue other interests and obligations .</t>
  </si>
  <si>
    <t>web_23_17</t>
  </si>
  <si>
    <t>the meaning and object of the anointing , but may have imagined that Samuel merely intended to consecrate David as a pupil of the prophets . At the same time , we can hardly suppose that Samuel left Jesse , and even David , in uncertainty as to the object of his mission , and of the anointing which he had performed . He may have communicated all this to both of them , without letting the other sons know</t>
  </si>
  <si>
    <t>Samuel left Jesse ,</t>
  </si>
  <si>
    <t>At the same time , we can hardly suppose that Samuel left Jesse , and even David , in uncertainty as to the object of his mission , and of the anointing which he had performed .</t>
  </si>
  <si>
    <t>['Jesse']</t>
  </si>
  <si>
    <t>web_23_18</t>
  </si>
  <si>
    <t>Grayson was Dick Grayson 's father , the father who eventually died along with Dick 's mother , Mary , leading to Dick being taken in by Batman and later becoming Robin . In adulthood , Dick left Bruce 's side and set out on his own with the new masked identity Nightwing . &lt;p&gt; Second , you should know that in adulthood , Dick Grayson became a street cop as his daytime identity . This helped him know the</t>
  </si>
  <si>
    <t>Dick left Bruce 's</t>
  </si>
  <si>
    <t>In adulthood , Dick left Bruce 's side and set out on his own with the new masked identity Nightwing .</t>
  </si>
  <si>
    <t>web_23_19</t>
  </si>
  <si>
    <t>From Bloomberg : &lt;p&gt; " We are ready to undertake " Outright Monetary Transactions , " which will help to avoid extreme scenarios , " Draghi said at a press conference in Frankfurt today after policy makers left the benchmark interest rate at a historic low of 0.75 percent . " The risks surrounding the economic outlook remain on the downside " and underlying inflation pressures " should remain moderate , " he said . &lt;p&gt; Draghi sought to end</t>
  </si>
  <si>
    <t>makers left the benchmark</t>
  </si>
  <si>
    <t>" We are ready to undertake " Outright Monetary Transactions , " which will help to avoid extreme scenarios , " Draghi said at a press conference in Frankfurt today after policy makers left the benchmark interest rate at a historic low of 0.75 percent .</t>
  </si>
  <si>
    <t>web_23_20</t>
  </si>
  <si>
    <t>web_23_21</t>
  </si>
  <si>
    <t>Jasim al-Thani told reporters in Cairo that the plan is much like the one brokered by the Gulf Cooperation Council under which Yemeni President Ali Abdullah Saleh agreed to transfer power to his vice president . Saleh left Yemen on Sunday and is expected to travel to the United States for medical care . &lt;p&gt; The Syria plan appeared to have overwhelming Arab endorsement . Only Lebanon , whose government is closely aligned with Syria 's , objected . Algeria</t>
  </si>
  <si>
    <t>Saleh left Yemen on</t>
  </si>
  <si>
    <t>Saleh left Yemen on Sunday and is expected to travel to the United States for medical care .</t>
  </si>
  <si>
    <t>web_23_22</t>
  </si>
  <si>
    <t>Carey says the man with the gun had a permit to carry the weapon and is n't being charged with a crime . &lt;p&gt; SPRINGFIELD , Mass . ( AP ) -- Police say a Massachusetts man left his girlfriend 's 2-year-old son in a car while he went shopping for Black Friday bargains , then went home with his new 51-inch flat screen television and left the toddler behind . &lt;p&gt; Police , alerted by store security , found</t>
  </si>
  <si>
    <t>man left his girlfriend</t>
  </si>
  <si>
    <t>-- Police say a Massachusetts man left his girlfriend 's 2-year-old son in a car while he went shopping for Black Friday bargains , then went home with his new 51-inch flat screen television and left the toddler behind .</t>
  </si>
  <si>
    <t>web_23_23</t>
  </si>
  <si>
    <t>@ @ @ @ @ @ @ @ @ @ Subordination did not imply inferiority but separate spheres of activity . The home and children were women 's sphere . Because of the pressures of business men left the moral education of children to women . This situation led to a contradictory position for many women personified in the life and attitudes of Hannah More . In her writings , More confined women to the domestic sphere but argued for</t>
  </si>
  <si>
    <t>men left the moral</t>
  </si>
  <si>
    <t>Because of the pressures of business men left the moral education of children to women .</t>
  </si>
  <si>
    <t>web_23_24</t>
  </si>
  <si>
    <t>. For example , the world of " Glasshouse " is so utopian Charlie had to invent genocidal computed worm just to add some action . And the people of Glasshouse are supposed to be the ones left the behind when everyone else basically ascended to godhood . &lt;p&gt; One problem is that science fiction failed to teach enough people science . That is partly why our high tech present is so dumb . It is not the fault of</t>
  </si>
  <si>
    <t>ones left the behind</t>
  </si>
  <si>
    <t>And the people of Glasshouse are supposed to be the ones left the behind when everyone else basically ascended to godhood .</t>
  </si>
  <si>
    <t>web_23_25</t>
  </si>
  <si>
    <t>are talking about adding orders of magnitude to the costs and timeframes . &lt;p&gt; heteromeles @ @ @ @ @ @ @ @ @ @ @ the last of which was really bad , because the invaders left the infrastructure alone - especially the aqueducts . The next time around , Rome had a siege , and the besiegers cut the aqueducts . Game over . &lt;p&gt; Francois @ 567 " the best is the enemy of the good (</t>
  </si>
  <si>
    <t>invaders left the infrastructure</t>
  </si>
  <si>
    <t>the last of which was really bad , because the invaders left the infrastructure alone - especially the aqueducts .</t>
  </si>
  <si>
    <t>['infrastructure', 'aqueducts']</t>
  </si>
  <si>
    <t>web_23_26</t>
  </si>
  <si>
    <t>Davis came onto her front porch and was not wearing a shirt . &lt;p&gt; Coles gave Davis the yellow shirt that he had previously been wearing and Davis put it on . Later , Gordon said Coles left her house and she went inside . A few minutes later , she saw Davis take off the yellow shirt , lay it just inside her front door and then leave her property . &lt;h&gt; Davis Confesses to Friends &lt;p&gt; Later that</t>
  </si>
  <si>
    <t>Coles left her house</t>
  </si>
  <si>
    <t>Later , Gordon said Coles left her house and she went inside .</t>
  </si>
  <si>
    <t>web_23_27</t>
  </si>
  <si>
    <t>title ) . Although Jefferson complained that Congress " mangled " his manuscript and altered it " much for the worse , " the judgment of posterity , stated well by Becker , is that " Congress left the Declaration better than it found it " ( Declaration of Independence , p. 209 ) . In any event , for better or worse , it was Congress 's text that presented America 's case to the world , and it</t>
  </si>
  <si>
    <t>Congress left the Declaration</t>
  </si>
  <si>
    <t>Although Jefferson complained that Congress " mangled " his manuscript and altered it " much for the worse , " the judgment of posterity , stated well by Becker , is that " Congress left the Declaration better than it found it " ( Declaration of Independence , p. 209 ) .</t>
  </si>
  <si>
    <t>['Declaration', 'Declaration']</t>
  </si>
  <si>
    <t>web_23_28</t>
  </si>
  <si>
    <t>n't run from it . So you just go out there , be confident in yourself and just compete . " &lt;p&gt; This season 's role might have been the biggest surprise for Mayes . After Turner left the Wildcats in mid-April , Mayes was the Wildcats ' most likely choice to begin the season at point guard . &lt;p&gt; Then Lyons popped up , taking advantage of a controversial NCAA rule allowing transfers to play immediately if they have</t>
  </si>
  <si>
    <t>Turner left the Wildcats</t>
  </si>
  <si>
    <t>After Turner left the Wildcats in mid-April , Mayes was the Wildcats ' most likely choice to begin the season at point guard .</t>
  </si>
  <si>
    <t>['Wildcats']</t>
  </si>
  <si>
    <t>web_23_29</t>
  </si>
  <si>
    <t>the Amateur at his own game . &lt;p&gt; if Romney goes down this road it 'll be impossible to backpedal if/when it blows up in his face . there 's a reason why Clinton and then McCain left certain topics off their stump speeches and its not because they wanted to give Obama a comfortable campaign . harsh personal attacks do n't work on @ @ @ @ @ @ @ @ @ @ who is likable , voters think</t>
  </si>
  <si>
    <t>McCain left certain topics</t>
  </si>
  <si>
    <t>there 's a reason why Clinton and then McCain left certain topics off their stump speeches and its not because they wanted to give Obama a comfortable campaign .</t>
  </si>
  <si>
    <t>['topics']</t>
  </si>
  <si>
    <t>web_23_30</t>
  </si>
  <si>
    <t>. The suspect walked into the store , pointed a handgun at the clerk and demanded money , said TPD spokesman Sgt. Brent Blankley . &lt;p&gt; The clerk did n't hand over any money and the suspect left the store , he said . Surveillance video of a robbery that happened at 10:30 p.m. at the Citgo at 5750 University Boulevard East shows who police believe is the man pointing a handgun at the clerk . He walked in the</t>
  </si>
  <si>
    <t>suspect left the store</t>
  </si>
  <si>
    <t>The clerk did n't hand over any money and the suspect left the store , he said .</t>
  </si>
  <si>
    <t>web_23_31</t>
  </si>
  <si>
    <t>shelling of Afghan border villages from Pakistan -- something that would @ @ @ @ @ @ @ @ @ @ attacking Pakistan , which was not an option from a diplomatic standpoint . &lt;p&gt; The situation left Western donors nervous about whom they will be able to trust with the first installments of the $16 billion in aid they expect to donate over the next four years . &lt;p&gt; Devastating Toll on Civilians &lt;p&gt; A United Nations report released</t>
  </si>
  <si>
    <t>situation left Western donors</t>
  </si>
  <si>
    <t>The situation left Western donors nervous about whom they will be able to trust with the first installments of the $16 billion in aid they expect to donate over the next four years .</t>
  </si>
  <si>
    <t>['donors']</t>
  </si>
  <si>
    <t>web_23_32</t>
  </si>
  <si>
    <t>year , while Republicans advocate extending them for all levels . The president wants to boost the two top rates from the present 33 percent and 35 percent , to the levels they reached when Bill Clinton left office in 2001 -- 36 percent and 39.6 percent . He also wants higher taxes on capital gains and dividends and a smaller estate tax exemption and higher rate . &lt;p&gt; The president on Nov. 9 invited congressional leaders to revive bipartisan</t>
  </si>
  <si>
    <t>The president wants to boost the two top rates from the present 33 percent and 35 percent , to the levels they reached when Bill Clinton left office in 2001</t>
  </si>
  <si>
    <t>web_23_33</t>
  </si>
  <si>
    <t>his players working the camp , so Anthony and the other kids did drills with Chris Paul , Justin Gray and Eric Williams . Skip and his players were absolutely great with the kids , and Anthony left the camp a huge Wake Forest fan , and he left there thinking that Skip and Chris Paul were his friends . &lt;p&gt; The following season , in 1995 , I was assigned the @ @ @ @ @ @ @ @</t>
  </si>
  <si>
    <t>Anthony left the camp</t>
  </si>
  <si>
    <t>Skip and his players were absolutely great with the kids , and Anthony left the camp a huge Wake Forest fan , and he left there thinking that Skip and Chris Paul were his friends .</t>
  </si>
  <si>
    <t>web_23_34</t>
  </si>
  <si>
    <t>, more anti-American and more violent . " &lt;p&gt; Some Egyptians traced al-Zawahiri 's anger toward the United States to what many Afghan Arabs felt was the CIA 's betrayal to support their cause after the Soviets left Afghanistan and the country slipped into tribal anarchy . &lt;p&gt; Others date al-Zawahiri 's wrath to 1998 , when U.S. officials pushed for the extradition of a number of Egyptian Islamic Jihad members from Albania to stand trial in Egypt for terrorism</t>
  </si>
  <si>
    <t>Soviets left Afghanistan and</t>
  </si>
  <si>
    <t>what many Afghan Arabs felt was the CIA 's betrayal to support their cause after the Soviets left Afghanistan and the country slipped into tribal anarchy .</t>
  </si>
  <si>
    <t>web_23_35</t>
  </si>
  <si>
    <t>, towns have been razed to the ground , practically everything movable has been looted and most of the rest destroyed . One example is the once prosperous town of Nanchang , in which the only house left standing was that belonging to the Irish Catholic Mission , members of which remained during the Japanese occupation . They were robbed of all they possessed and were eye-witnesses of the scenes of rape and pillage which seem the normal accompaniment of</t>
  </si>
  <si>
    <t>house left standing was</t>
  </si>
  <si>
    <t>One example is the once prosperous town of Nanchang , in which the only house left standing was that belonging to the Irish Catholic Mission , members of which remained during the Japanese occupation .</t>
  </si>
  <si>
    <t>web_23_36</t>
  </si>
  <si>
    <t>although she was a captive , the Amerindians did not prevent her seeing her children and gave her a Bible to read . &lt;p&gt; At the end of February , Mary Rowlandson and her master and mistress left the main body of warriors behind . She would not see her daughter again until she was ransomed . In March the small warrior band traveled on to the Miller 's River in Orange , Massachusetts , followed closely by a troop</t>
  </si>
  <si>
    <t>mistress left the main</t>
  </si>
  <si>
    <t>At the end of February , Mary Rowlandson and her master and mistress left the main body of warriors behind .</t>
  </si>
  <si>
    <t>web_23_37</t>
  </si>
  <si>
    <t>@ @ Chouinard &lt;p&gt; for a ransom of twenty English pounds . &lt;p&gt; Photograph courtesy of Michael A. Chouinard &lt;p&gt; When she returned to Lancaster , there was not one European to be seen or one house left standing . &lt;p&gt; THE TREE MARKS THE SITE OF THE ROWLANDSON HOUSE IN 1676 &lt;p&gt; Mary Rowlandson published her experiences with the Amerindians in 1682 . Her memoir commanded intense interest in Great Britain as well as in the colonies for its</t>
  </si>
  <si>
    <t>house left standing .</t>
  </si>
  <si>
    <t>&gt; When she returned to Lancaster , there was not one European to be seen or one house left standing .</t>
  </si>
  <si>
    <t>web_23_38</t>
  </si>
  <si>
    <t>the next round wo n't be as easy . A coach with a winning post season record will definitely be needed at that time . &lt;p&gt; I love Phil , but the 2010 playoff loss to Dallas left a bad taste in my mouth . You can tell the team was n't focused . @ @ @ @ @ @ @ @ @ @ , it 's common to try to revive past glories . I say move on .</t>
  </si>
  <si>
    <t>Dallas left a bad</t>
  </si>
  <si>
    <t>I love Phil , but the 2010 playoff loss to Dallas left a bad taste in my mouth .</t>
  </si>
  <si>
    <t>web_23_39</t>
  </si>
  <si>
    <t>@ @ @ @ @ integrated circuits , yet Bardeen , Brattain , and Shockley earned very little money from their research . Nonetheless , Shockley 's company was the beginning of Silicon Valley . &lt;p&gt; Bardeen left Bell Labs for the University of Illinois , where he won a second Nobel Prize . Brattain stayed on for several years , and then left to teach . Shockley lost his company and taught at Stanford for a while , and</t>
  </si>
  <si>
    <t>Bardeen left Bell Labs</t>
  </si>
  <si>
    <t>Bardeen left Bell Labs for the University of Illinois , where he won a second Nobel Prize .</t>
  </si>
  <si>
    <t>web_23_40</t>
  </si>
  <si>
    <t>@ @ @ @ @ informed that they could quit an hour early in honor of the foreman 's birthday . Accidentally , Nick was locked in a refrigerator boxcar , and the rest of the workmen left the site . Nice panicked . &lt;p&gt; He banged and shouted until his fists were bloody and his voice was hoarse . No one heard him . " If I ca n't get out , I 'll freeze to death in here</t>
  </si>
  <si>
    <t>workmen left the site</t>
  </si>
  <si>
    <t>Accidentally , Nick was locked in a refrigerator boxcar , and the rest of the workmen left the site .</t>
  </si>
  <si>
    <t>web_23_41</t>
  </si>
  <si>
    <t>a bullet in his head -- leaving him bloodied and motionless on the busy parkway . &lt;p&gt; Fuller took off in Facey 's car before eventually ditching it in Queens . &lt;p&gt; The beloved dad 's murder left his angry widow questioning a justice system that twice had spared Fuller hard time after felony arrests . " Why did they let this animal out to kill my husband , after he had already tried to kill someone ? " said</t>
  </si>
  <si>
    <t>murder left his angry</t>
  </si>
  <si>
    <t>The beloved dad 's murder left his angry widow questioning a justice system that twice had spared Fuller hard time after felony arrests .</t>
  </si>
  <si>
    <t>web_23_42</t>
  </si>
  <si>
    <t>since relaxed its prohibition on adoption for women who work outside the home . ) &lt;p&gt; Among the Belmont Mormons , stories abound of Mr. Romney acting out the values he professed in church . The Romneys left their son Tagg 's wedding reception early to take some of the food to a neighbor being treated for breast cancer . &lt;p&gt; But many also see a gap between his religious ideals -- in Sunday school , he urged his students</t>
  </si>
  <si>
    <t>Romneys left their son</t>
  </si>
  <si>
    <t>The Romneys left their son Tagg 's wedding reception early to take some of the food to a neighbor being treated for breast cancer .</t>
  </si>
  <si>
    <t>web_23_43</t>
  </si>
  <si>
    <t>do I need to kill to get to fuck you , then ? " @ @ @ @ @ @ @ @ @ @ eyes . &lt;p&gt; Gale turned over too , shrugging . Peeta 's actions left a thought in his mind . &lt;p&gt; Maybe Peeta was in love with him . &lt;p&gt; Peeta woke up at 11am that morning , deciding to sleep in . Gale was out like a light beside him when he sat up ,</t>
  </si>
  <si>
    <t>actions left a thought</t>
  </si>
  <si>
    <t>Peeta 's actions left a thought in his mind .</t>
  </si>
  <si>
    <t>web_23_44</t>
  </si>
  <si>
    <t>comments ... &lt;p&gt; The actors above all have good qualities , but to follow Christian Bale , I just do n't see it ! Lets stick with Joseph Gordon Levitt as the next batman ... the movie left it that way and i would love to see an extension of this trilogy ! The mixture of batmen we had in the 90 's was a tad ridiculous ... even though i did love the classics ... &lt;p&gt; No , in</t>
  </si>
  <si>
    <t>movie left it that</t>
  </si>
  <si>
    <t>the movie left it that way</t>
  </si>
  <si>
    <t>web_23_45</t>
  </si>
  <si>
    <t>be great for that -- assuming no dust storms ! EDIT : D'oh ! I should have read the comments first . &lt;p&gt; As for the " NE " in the corner .. clearly intelligent Martian life left writing ! What you 've in fact discovered is proof of life on Mars ! Huzzah ! &lt;p&gt; You missed the most obvious and simple way to prove this photo is a fake . Nasa 's official curiosity website shares all the</t>
  </si>
  <si>
    <t>life left writing !</t>
  </si>
  <si>
    <t>As for the " NE " in the corner .. clearly intelligent Martian life left writing !</t>
  </si>
  <si>
    <t>web_23_46</t>
  </si>
  <si>
    <t>done ; but leaving it to themselves to determine how often they would partake of it . The time of the Passover had been fixed by positive statute ; the more mild and gentle system of Christianity left it to the followers of the Redeemer themselves to determine how often they would celebrate his death . It was commanded them to do it ; it was presumed that their love to him would be so strong as to secure a</t>
  </si>
  <si>
    <t>Christianity left it to</t>
  </si>
  <si>
    <t>the more mild and gentle system of Christianity left it to the followers of the Redeemer themselves to determine how often they would celebrate his death .</t>
  </si>
  <si>
    <t>web_23_47</t>
  </si>
  <si>
    <t>an ice-breaker task ( the stooge exited at this point ) . After three minutes discussion he would ask each of them to introduce each other to the group . Once this was done , the participants left the room and moved to another where they watched back the footage of themselves . They used a slider box , like the kind used in audience research , to indicate how awkward they were feeling during the social interactions on a</t>
  </si>
  <si>
    <t>participants left the room</t>
  </si>
  <si>
    <t>Once this was done , the participants left the room and moved to another where they watched back the footage of themselves .</t>
  </si>
  <si>
    <t>web_23_48</t>
  </si>
  <si>
    <t>was in the US Navy working for Naval Intelligence under Admiral Thomas Moorer . In 1970 Admiral Moorer became head of the US Joint Chiefs of @ @ @ @ @ @ @ @ @ @ Woodward left the US Navy to become a planted Washington Post ' reporter ' . - &lt;p&gt; Also in 1970 , Admiral Moorer started running a spy ring against the Nixon White House , with the US military thinking Nixon and Kissinger were getting</t>
  </si>
  <si>
    <t>Woodward left the US</t>
  </si>
  <si>
    <t>Woodward left the US Navy to become a planted Washington Post ' reporter '</t>
  </si>
  <si>
    <t>web_23_49</t>
  </si>
  <si>
    <t>" Zheng told the Daily . " A broker contacted me on the Internet and said he could help me sell one kidney for 20,000 yuan . " &lt;p&gt; So , on April 28 , the high-schooler left his home in the Anhui province to have his kidney removed in the Hunan province of China , according to reports from both Shanghai Daily and the Global Times newspaper . &lt;p&gt; Zheng got his 20,000 yuan , which is equal to</t>
  </si>
  <si>
    <t>high-schooler left his home</t>
  </si>
  <si>
    <t>So , on April 28 , the high-schooler left his home in the Anhui province to have his kidney removed in the Hunan province of China , according to reports from both Shanghai Daily and the Global Times newspaper .</t>
  </si>
  <si>
    <t>web_23_50</t>
  </si>
  <si>
    <t>ignoring a ringing telephone . I remember him ignoring the phone whenever we were doing something important like having dinner . He had priority , nothing was going to interupt the family meal . &lt;p&gt; His actions left a huge impression on me which has served me well throughout my life . I love to ignore ringing phones during a conversation . I never break eye contact or lose concentration . The other person usually goes nuts . " Are</t>
  </si>
  <si>
    <t>actions left a huge</t>
  </si>
  <si>
    <t>His actions left a huge impression on me which has served me well throughout my life .</t>
  </si>
  <si>
    <t>web_23_51</t>
  </si>
  <si>
    <t>if you 're looking for opportunity in the housing market right now is that Rick @@5255868 &lt;p&gt; Campaigning in Missouri in advance of the caucuses at which the state 's delegates will be awarded , Mitt Romney left no doubt about the impact of Rick Santorum 's continuing presence in the Republican presidential primary , saying : " Planned Parenthood , we 're going to get rid of that . " &lt;p&gt; Romney was allegedly talking about how he would</t>
  </si>
  <si>
    <t>Romney left no doubt</t>
  </si>
  <si>
    <t>Campaigning in Missouri in advance of the caucuses at which the state 's delegates will be awarded , Mitt Romney left no doubt about the impact of Rick Santorum 's continuing presence in the Republican presidential primary , saying :</t>
  </si>
  <si>
    <t>web_23_52</t>
  </si>
  <si>
    <t>work for the GOP makes you an expert , but the truth is , the Dem party is a bunch of washed up hippy ideas . Sorry to break it to you sweety , but those hippies left you behind a long time ago and became Yuppies . &lt;p&gt; And do you mean taking credit like the Democrat party takes credit for the Civil Rights movement ? Do you mean corruption like being responsible for 300 dead Mexicans and a</t>
  </si>
  <si>
    <t>hippies left you behind</t>
  </si>
  <si>
    <t>Sorry to break it to you sweety , but those hippies left you behind a long time ago and became Yuppies .</t>
  </si>
  <si>
    <t>web_23_53</t>
  </si>
  <si>
    <t>" people themselves decide to evacuate the affected zone . " &lt;p&gt; On March 13 2011 , two days after the T ? hoku Earthquake , tsunami and nuclear disaster at Fukushima , the composer Iwata Wataru left his studio in the suburbs of Tokyo to take refuge in Kyoto . He was acutely aware , as the entire population now is , that an unprecedented catastrophe -- even larger than Chernobyl -- had occurred . After sleepless nights ,</t>
  </si>
  <si>
    <t>Wataru left his studio</t>
  </si>
  <si>
    <t>hoku Earthquake , tsunami and nuclear disaster at Fukushima , the composer Iwata Wataru left his studio in the suburbs of Tokyo to take refuge in Kyoto .</t>
  </si>
  <si>
    <t>web_24_0</t>
  </si>
  <si>
    <t>outlined , but the name and image of the little girl would not leave his mind . " 4 &lt;p&gt; He listened to @ @ @ @ @ @ @ @ @ @ morning , President Monson left the ninety and nine and traveled many miles to be at the bedside of the one . &lt;p&gt; Once there , he " gazed down upon a child too ill to rise , too weak to speak . Her illness had now</t>
  </si>
  <si>
    <t>Monson left the ninety</t>
  </si>
  <si>
    <t>morning , President Monson left the ninety and nine and traveled many miles to be at the bedside of the one .</t>
  </si>
  <si>
    <t>['ninety']</t>
  </si>
  <si>
    <t>web_24_1</t>
  </si>
  <si>
    <t>a damaging perception of how this country views Internet freedom . " &lt;p&gt; 2 The first version of this post was corrected after a reminder from commenter Paulie Doohan that in the Green Party had in fact left the government , leaving FF on their own by the end of January 2011 . Green TD Eamonn Ryan ( formerly Minister for Communications , Energy and Natural Resources ) , blew the whistle on attempts to sneak copyright enforcement measures through</t>
  </si>
  <si>
    <t>fact left the government</t>
  </si>
  <si>
    <t>The first version of this post was corrected after a reminder from commenter Paulie Doohan that in the Green Party had in fact left the government , leaving FF on their own by the end of January 2011 .</t>
  </si>
  <si>
    <t>web_24_2</t>
  </si>
  <si>
    <t>Frederick Christian died after contracting smallpox , leaving Hasse to perform one final duty for the Wettins by writing another Requiem , this time in E flat . At the end of February 1764 he and Faustina left Dresden for Vienna , bearing with @ @ @ @ @ @ @ @ @ @ of service it was the last time either would see Dresden . &lt;p&gt; The death of Augustus II was the final act in the magnificent ,</t>
  </si>
  <si>
    <t>Faustina left Dresden for</t>
  </si>
  <si>
    <t>At the end of February 1764 he and Faustina left Dresden for Vienna , bearing with @ @ @ @ @ @ @ @ @ @</t>
  </si>
  <si>
    <t>['Dresden']</t>
  </si>
  <si>
    <t>web_24_3</t>
  </si>
  <si>
    <t>to the un-sheltered CM heat shield . Photos of the service module showed one whole panel missing and wreckage hanging out , it was a mess as it drifted away . Three hours later , the crew left the lunar module Aquarius and then splashed down gently in the Pacific Ocean near Samoa . &lt;p&gt; After an intensive investigation , the Apollo 13 Accident Review Board identified the cause of the explosion . In 1965 , the CM had undergone</t>
  </si>
  <si>
    <t>crew left the lunar</t>
  </si>
  <si>
    <t>Three hours later , the crew left the lunar module Aquarius and then splashed down gently in the Pacific Ocean near Samoa .</t>
  </si>
  <si>
    <t>['module']</t>
  </si>
  <si>
    <t>web_24_4</t>
  </si>
  <si>
    <t>last year at this time . &lt;p&gt; Soybeans harvested as of Nov. 4 was at 93 percent , compared with 87 percent the previous week and the five-year average of 86 percent . &lt;p&gt; Barley &lt;p&gt; USDA left all of barley 's November supply and demand estimate numbers unchanged . USDA estimated the barely export shipments pace for the week ending Nov. 2 at 1,000 bushels . This brings the year-to-date export shipments pace to 5.45 million bushels , compared</t>
  </si>
  <si>
    <t>USDA left all of</t>
  </si>
  <si>
    <t>USDA left all of barley 's November supply and demand estimate numbers unchanged .</t>
  </si>
  <si>
    <t>web_24_5</t>
  </si>
  <si>
    <t>@ @ @ down the tubes . Someone commits a terrible crime and you turn it into a joke , a sneer , a look down on people different than you . You wonder when moral integrity left our society , look no farther than the mirror . &lt;p&gt; 1 ) This guy could have gone to the protest , not to protest , but to have sex with a young girl . Not every person who shows up to</t>
  </si>
  <si>
    <t>integrity left our society</t>
  </si>
  <si>
    <t>You wonder when moral integrity left our society , look no farther than the mirror .</t>
  </si>
  <si>
    <t>web_24_6</t>
  </si>
  <si>
    <t>you keep it as vague and uniforming as possible . &lt;h&gt; Loading comments ... &lt;p&gt; My comment got removed because I said we should handle the rest of them ( the molesters ) . Bunch of Liberals left nasty comments . Can someone please explain to me why ANYONE on this planet wants people breathing that hurts children . &lt;h&gt; Loading comments ... &lt;p&gt; The Grand Jury met in Shiner , TX , today , Tuesday , June 19 ,</t>
  </si>
  <si>
    <t>Liberals left nasty comments</t>
  </si>
  <si>
    <t>Bunch of Liberals left nasty comments .</t>
  </si>
  <si>
    <t>web_24_7</t>
  </si>
  <si>
    <t>to be a lifelong friend of mine . That was back in the mid-1980s . &lt;p&gt; Geoff wanted to go to Madison to visit close friends of his and Mrs. Cornish -- Professor Ted Kozlowski . Kozlowski left UMASS to accept a faculty position at Wisconsin , and Geoff did n't want to miss a chance to see @ @ @ @ @ @ @ @ @ @ close to my golf course , and I dropped Geoff at their</t>
  </si>
  <si>
    <t>Kozlowski left UMASS to</t>
  </si>
  <si>
    <t>Kozlowski left UMASS to accept a faculty position at Wisconsin , and Geoff did n't want to miss a chance to see</t>
  </si>
  <si>
    <t>['UMASS']</t>
  </si>
  <si>
    <t>web_24_8</t>
  </si>
  <si>
    <t>@ @ @ @ @ @ @ 'm off to university in September and I do n't have even the slightest idea of whether I 'll be ready for the environment there or not . High school left such a negative mark on me that I 'm worried that what 's left of my attitude there will carry over into university and the real world . &lt;p&gt; Tl ; dr , I 'm mildly autistic , over the years people</t>
  </si>
  <si>
    <t>school left such a</t>
  </si>
  <si>
    <t>High school left such a negative mark on me that</t>
  </si>
  <si>
    <t>web_24_9</t>
  </si>
  <si>
    <t>HOPE that they 'd be aware that the @ @ @ @ @ @ @ @ @ @ It is n't unfair though to wonder if a team mantra &amp;; focus towards driving the ball for power left Girardi managing a team of hackers come October . &lt;p&gt; So agreed . Part of the reason Tex 's average was higher before he signed with the Yankees was because teams did not employ " the shift " . To me planning</t>
  </si>
  <si>
    <t>power left Girardi managing</t>
  </si>
  <si>
    <t>focus towards driving the ball for power left Girardi managing a team of hackers come October .</t>
  </si>
  <si>
    <t>['Girardi']</t>
  </si>
  <si>
    <t>web_24_10</t>
  </si>
  <si>
    <t>one-quarter thought they 're better off financially than four years ago and a little more than half think the country is on the wrong track . &lt;p&gt; But even now , four years after George W. Bush left office , voters were more likely @ @ @ @ @ @ @ @ @ @ in . &lt;p&gt; Elsewhere on the ballot , voters in Maine and Maryland became the first to approve same-sex marriage by popular vote while Washington state</t>
  </si>
  <si>
    <t>&gt; But even now , four years after George W. Bush left office , voters were more likely @ @ @ @ @ @ @ @ @ @</t>
  </si>
  <si>
    <t>web_24_11</t>
  </si>
  <si>
    <t>initiating a long-standing collaboration to study tumor viruses , and was appointed to the faculty later that year . &lt;p&gt; He became @ @ @ @ @ @ @ @ @ @ in 1984 . Dr. Varmus left NIH in December 1999 to become the President and Chief Executive Officer of the Memorial Sloan-Kettering Cancer Center . &lt;h&gt; Elias A. Zerhouni , M.D. &lt;p&gt; Former NIH Director , Elias A. Zerhouni , M.D. , lead the nation 's medical research</t>
  </si>
  <si>
    <t>Varmus left NIH in</t>
  </si>
  <si>
    <t>Dr. Varmus left NIH in December 1999 to become the President and Chief Executive Officer of the Memorial Sloan-Kettering Cancer Center .</t>
  </si>
  <si>
    <t>web_24_12</t>
  </si>
  <si>
    <t>specialize in different functions -- one region largely devoted itself to vision , the precursor to our occipital lobe , while another focused on responding to threats , the progenitor of the amygdala . Even before life left the water , animals had evolved brains with much of the same basic neural architecture that we would eventually inherit . &lt;p&gt; Studying the brain and mind in ignorance of this vast evolutionary tale does not make sense . It would be</t>
  </si>
  <si>
    <t>life left the water</t>
  </si>
  <si>
    <t>Even before life left the water , animals had evolved brains with much of the same basic neural architecture that we would eventually inherit .</t>
  </si>
  <si>
    <t>web_24_13</t>
  </si>
  <si>
    <t>, I suppose now , I will always remember the date . I can not believe that a whole year has gone by since losing them . I can not believe how time has elapsed since David left this world either . Last night while driving home from the Confirmation , it was windy and dark and for a moment the image of his body lying far away from us at a gravesite entered my mind and complete sadness came</t>
  </si>
  <si>
    <t>David left this world</t>
  </si>
  <si>
    <t>I can not believe how time has elapsed since David left this world either .</t>
  </si>
  <si>
    <t>web_24_14</t>
  </si>
  <si>
    <t>, a 22-year-old left winger , has more goals ( four ) than the Coyotes ( three ) have in the Western Conference finals . In 12 playoff games , King has five goals . &lt;p&gt; Kings left wing Dwight King could have given the expected answer when he was talking about previous influences in his life , namely if any of those folks reminded him of Coach Darryl Sutter . &lt;p&gt; Rich Sutter , right ? &lt;p&gt; Rich ,</t>
  </si>
  <si>
    <t>Kings left wing Dwight</t>
  </si>
  <si>
    <t>, a 22-year-old left winger , has more goals ( four ) than the Coyotes ( three ) have in the Western Conference finals .</t>
  </si>
  <si>
    <t>web_24_15</t>
  </si>
  <si>
    <t>73 tackle , couple of interceptions in addition to 10 excrete breakups around several online games . Perry in contrast discovered phase in all of the 13 online games to provide a arrange regarding at this moment left resident Ashton Lounge , hauling down one interception from Tulane at April 10 . &lt;p&gt; 2010 Outlook on life in addition to Conjecture : Finally around Discussion USA East Split . The item will not be too much to raised past year</t>
  </si>
  <si>
    <t>moment left resident Ashton</t>
  </si>
  <si>
    <t>Perry in contrast discovered phase in all of the 13 online games to provide a arrange regarding at this moment left resident Ashton Lounge , hauling down one interception from Tulane at April 10 .</t>
  </si>
  <si>
    <t>['Lounge']</t>
  </si>
  <si>
    <t>web_24_16</t>
  </si>
  <si>
    <t>. Her father was an alcoholic at a time when there was no rehab or help for the disease . Their home rarely had electricity or running water . When she was twelve , Florence 's mother left the family to work in Cleveland and never returned . Florence opens up about her childhood , as well as the challenges she 's faced as an adult , including stage fright , postpartum depression , her extramarital affairs , divorce ,</t>
  </si>
  <si>
    <t>When she was twelve , Florence 's mother left the family to work in Cleveland and never returned .</t>
  </si>
  <si>
    <t>web_24_17</t>
  </si>
  <si>
    <t>. Her father was an alcoholic at a time when there was no rehab or help for the disease . Their home rarely had electricity or running water . When she was twelve , Florence 's mother left the family to work in Cleveland and never returned . Florence opens up about her childhood , as well as the challenges she 's faced as an adult , including stage fright , @ @ @ @ @ @ @ @ @</t>
  </si>
  <si>
    <t>web_24_18</t>
  </si>
  <si>
    <t>, I ca n't help feeling bad for @ @ @ @ @ @ @ @ @ @ I 'm in the minority with my sympathy . &lt;p&gt; It 's been more than a year since Lereah left NAR , so I called this week to check in . It turns out he has recently set up a new firm called Reecon Advisors , which is advising Wall Street firms and institutional investors about the real estate market . "</t>
  </si>
  <si>
    <t>Lereah left NAR ,</t>
  </si>
  <si>
    <t>It 's been more than a year since Lereah left NAR , so I called this week to check in .</t>
  </si>
  <si>
    <t>['NAR']</t>
  </si>
  <si>
    <t>web_24_19</t>
  </si>
  <si>
    <t>admitted that the Humane Society of the United States was sitting at the Turner County Fairgrounds ready to take the breeder 's dogs before she even had a warrant . " &lt;p&gt; Soon after , Scotlund Haisley left HSUS under a cloud of controversy stemming from the controversial South Dakota raid . &lt;p&gt; This was hardly the first time Haisley had been involved in a controversial raid or questioned about his tactics . In a @ @ @ @ @</t>
  </si>
  <si>
    <t>Haisley left HSUS under</t>
  </si>
  <si>
    <t>Soon after , Scotlund Haisley left HSUS under a cloud of controversy stemming from the controversial South Dakota raid .</t>
  </si>
  <si>
    <t>['HSUS']</t>
  </si>
  <si>
    <t>web_24_20</t>
  </si>
  <si>
    <t>kinds of agreements are unique to each circumstance , " Heinrich said , declining further comment . &lt;p&gt; Bentivolio 's campaign manager , Robert Dindoffer , said the letter of recommendation speaks for itself and that Bentivolio left the district to pursue the congressional seat . &lt;p&gt; But Bentivolio 's excuse does n't wash , said Deb Gordon , a Bloomfield Hills attorney and employment law expert who reviewed his file at the request of the Free Press . &lt;p&gt;</t>
  </si>
  <si>
    <t>Bentivolio left the district</t>
  </si>
  <si>
    <t>&gt; Bentivolio 's campaign manager , Robert Dindoffer , said the letter of recommendation speaks for itself and that Bentivolio left the district to pursue the congressional seat .</t>
  </si>
  <si>
    <t>web_24_21</t>
  </si>
  <si>
    <t>is under some circumstances the most promising way of challenging authority . Trotsky describes in his history of the Russian Revolution how , on International Women 's Day , 1917 , hundreds of women in St. Petersburg left their work in textile factories demanding Peace and Bread . The women confronted the Cossacks , the policemen on horseback , in the streets . Unarmed , the women approached the riders , saying in effect : " We have the same</t>
  </si>
  <si>
    <t>Petersburg left their work</t>
  </si>
  <si>
    <t>how , on International Women 's Day , 1917 , hundreds of women in St. Petersburg left their work in textile factories demanding Peace and Bread .</t>
  </si>
  <si>
    <t>web_24_22</t>
  </si>
  <si>
    <t>eating mouse meat . These two pieces of meat look as though they will soon fall off . You must follow him . Nothing else will do ! " &lt;p&gt; After hearing all this , the jackal left his mouse catching , and followed after Tkschnabrischana . They rightly say : A man is master in all things , until he lets his will be turned by a woman 's words . And further : The impossible seems possible ,</t>
  </si>
  <si>
    <t>jackal left his mouse</t>
  </si>
  <si>
    <t>After hearing all this , the jackal left his mouse catching , and followed after Tkschnabrischana .</t>
  </si>
  <si>
    <t>web_24_23</t>
  </si>
  <si>
    <t>worth reflecting on it and remembering it . Sadly , the @ @ @ @ @ @ @ @ @ @ 2008 ) , the future still do n't look rosy , never mind that Afrikaner power left the scene 14 years ago after 46 years of running things . But I guess the problems are new and different today . &lt;p&gt; This review is from : When She Was White : The True Story of a Family Divided by</t>
  </si>
  <si>
    <t>power left the scene</t>
  </si>
  <si>
    <t>Sadly , the @ @ @ @ @ @ @ @ @ @ 2008 ) , the future still do n't look rosy , never mind that Afrikaner power left the scene 14 years ago after 46 years of running things .</t>
  </si>
  <si>
    <t>web_24_24</t>
  </si>
  <si>
    <t>. Hand labor , however , remained more cost effective for harvesting certain fruits and vegetables . Farmworkers under this new system were hired only for seasonal work and had to travel frequently . The migratory experience left these workers--primarily Mexicans , Mexican Americans , African Americans , Puerto Ricans , and Filipinospermanent outsiders and vulnerable to exploitation , low wages , and wretched working and living conditions . The National Labor Relations Act of 1935 established rights of industrial</t>
  </si>
  <si>
    <t>experience left these workers--primarily</t>
  </si>
  <si>
    <t>The migratory experience left these workers</t>
  </si>
  <si>
    <t>web_24_25</t>
  </si>
  <si>
    <t>, although deadly attacks remain a grim fact of life for Iraqis . The Sahwa militia members are a favorite target of the Sunni insurgency , which sees them as traitors . &lt;p&gt; The last American troops left Iraq on Dec. 18 , nearly nine years after leading an invasion to oust dictator Saddam Hussein . Immediately after the withdrawal , al-Qaida unleashed a bloody wave of bombings and targeted killings . &lt;p&gt; Attacks had slightly decreased since January ,</t>
  </si>
  <si>
    <t>troops left Iraq on</t>
  </si>
  <si>
    <t>&gt; The last American troops left Iraq on Dec. 18 , nearly nine years after leading an invasion to oust dictator Saddam Hussein .</t>
  </si>
  <si>
    <t>web_24_26</t>
  </si>
  <si>
    <t>. &lt;p&gt; Rodgers took control of the managerial post at Anfield during the summer and stumbled out of the blocks - the club lost three of its first five league games . &lt;p&gt; The poor opening stretch left Liverpool toiling in the relegation zone , but it has been able to claw its way out thanks to a plethora of draws . &lt;p&gt; Luis Suarez , whose eight goals lead the Premier League along with Manchester United 's Robin van</t>
  </si>
  <si>
    <t>stretch left Liverpool toiling</t>
  </si>
  <si>
    <t>The poor opening stretch left Liverpool toiling in the relegation zone , but it has been able to claw its way out thanks to a plethora of draws .</t>
  </si>
  <si>
    <t>['Liverpool', 'toiling']</t>
  </si>
  <si>
    <t>web_24_27</t>
  </si>
  <si>
    <t>Johnson had entered the race seven points ahead of Keselowski and was favored to win the duel with the youngster due to the championship-battle seasoning of Johnson and his crew chief , Chad Knaus . &lt;p&gt; Johnson left the race 20 points down to Keselowski , who now must finish only 15th or better Sunday at Homestead-Miami ( 3 p.m . ET , ESPN ) to win the championship , even if Johnson were to @ @ @ @ @</t>
  </si>
  <si>
    <t>Johnson left the race</t>
  </si>
  <si>
    <t>Johnson left the race 20 points down to Keselowski , who now must finish only 15th or better Sunday at Homestead-Miami ( 3 p.m . ET , ESPN ) to win the championship , even if Johnson were to @ @ @ @ @</t>
  </si>
  <si>
    <t>web_24_28</t>
  </si>
  <si>
    <t>on the nation and its voters , but which nonetheless forced campaigns off their carefully drafted blueprints just before Election Day . Here is a look at a few . &lt;p&gt; Four years ago , President Obama left the frenzied campaign trail only 11 days before the election to travel to Hawaii to say goodbye to his ailing grandmother , who had helped raise him . He then returned to the final sprint of the campaign , which had already</t>
  </si>
  <si>
    <t>Obama left the frenzied</t>
  </si>
  <si>
    <t>Four years ago , President Obama left the frenzied campaign trail only 11 days before the election to travel to Hawaii to say goodbye to his ailing grandmother , who had helped raise him .</t>
  </si>
  <si>
    <t>web_24_29</t>
  </si>
  <si>
    <t>in New York . In many places , the marches equaled or surpassed the scope ... &lt;p&gt; Lies We Are Told About Iraq ( January 5 , 2003 ) ... e targeting of Iraq 's civilian infrastructure left the country in ruins . A United Nations mission in March 1991 described the allied bombing of Iraq as " near apocal ... &lt;p&gt; Not a Dress Rehearsal ( August 14 , 2003 ) ... lding of Afghanistan is a shared undertaking</t>
  </si>
  <si>
    <t>infrastructure left the country</t>
  </si>
  <si>
    <t>e targeting of Iraq 's civilian infrastructure left the country in ruins .</t>
  </si>
  <si>
    <t>web_24_30</t>
  </si>
  <si>
    <t>today , that legacy is under fire amid the housing slump and financial crisis . Here is a look back at Greenspan as covered in the Journal : &lt;p&gt; Two and a half years after Mr. Greenspan left office , Congress is drawing plans to remake global financial regulation with the kind of tight government hand that he long opposed . At the same House hearing , Securities and Exchange Commission Chairman Christopher Cox , himself a longtime free-market Republican</t>
  </si>
  <si>
    <t>Greenspan left office ,</t>
  </si>
  <si>
    <t>&gt; Two and a half years after Mr. Greenspan left office , Congress is drawing plans to remake global financial regulation with the kind of tight government hand that he long opposed .</t>
  </si>
  <si>
    <t>web_24_31</t>
  </si>
  <si>
    <t>( NBC News ) Share Back to slideshow navigation &lt;p&gt; Matt stands with Bryant Gumbel on TODAY 's set in studio 1a in New York City in December 1996 . Matt took over as co-anchor when Gumble left the show in January 1997 after 15 years . ( ) Share Back to slideshow navigation &lt;p&gt; Matt Lauer and the TODAY team reported live from the Pyramids and the Great Sphinx in 1998 as part of the inaugural broadcast of the</t>
  </si>
  <si>
    <t>Gumble left the show</t>
  </si>
  <si>
    <t>Matt took over as co-anchor when Gumble left the show in January 1997 after 15 years .</t>
  </si>
  <si>
    <t>web_24_32</t>
  </si>
  <si>
    <t>in the living room &lt;p&gt; Stan : &lt;p&gt; Okay , so Thomas Jefferson wrote the Declaration of Independence , then the Continental Congress- &lt;p&gt; Protesters : &lt;p&gt; first heard , then seen as they enter from screen left No war ! No war ! No war ! &lt;p&gt; Kyle : &lt;p&gt; Oh , Jesus ... &lt;p&gt; Randy : &lt;p&gt; Uh , boys , would you mind clearing the living room . We have to practice our big war protest song</t>
  </si>
  <si>
    <t>screen left No war</t>
  </si>
  <si>
    <t>&lt;p&gt; first heard , then seen as they enter from screen left No war !</t>
  </si>
  <si>
    <t>web_24_33</t>
  </si>
  <si>
    <t>looked down at the table , then up at me , and just grinned stupidly . I grabbed her shoulders to straighten her . &lt;p&gt; " Mom , you are embarrassing me . " &lt;p&gt; The smile left her face . She did n't like being told how it was . With an alcoholic sister and father , she had those same weak genes in her blood and did n't know when to stop . No matter how drunk she</t>
  </si>
  <si>
    <t>The smile left her face .</t>
  </si>
  <si>
    <t>web_24_34</t>
  </si>
  <si>
    <t>401k 's , stock market loses , JOBS , etc .. , etc .. &lt;p&gt; Posted by : Bri January 10 , 2009 , 10:01 pm 10:01 pm &lt;p&gt; Again , Bill and Jimmy , nor Al left a trillion dollar deficit . I have not agreed with everything no past president has decided ... but when one is elected and lies to go to war , let wall street run riot , allow a city to drown , and</t>
  </si>
  <si>
    <t>Al left a trillion</t>
  </si>
  <si>
    <t>&gt; Again , Bill and Jimmy , nor Al left a trillion dollar deficit .</t>
  </si>
  <si>
    <t>web_24_35</t>
  </si>
  <si>
    <t>we would have pretty much had a white Obama . But oh no ! We can not mention that nut job Ron Paul ! Oh no ! We can not mention one of the only few men left who has repeatedly warned us ! Over and over and over again ... warned us ! We can not mention the name of the only man in congress who more closely resembles John Adams and Thomas Jefferson ... who , over two</t>
  </si>
  <si>
    <t>men left who has</t>
  </si>
  <si>
    <t>We can not mention one of the only few men left who has repeatedly warned us !</t>
  </si>
  <si>
    <t>web_24_36</t>
  </si>
  <si>
    <t>and in the process we 'd developed a kind of friendship . The attack had taken out a lot of the upper management and J.B. had been promoted by virtue of being one of the few supervisors left standing . Demon encounters plus the promotion seemed to have removed the stick that had formerly been lodged up his ass . He was a lot nicer these days . He 'd also shocked me by asking me out on a date</t>
  </si>
  <si>
    <t>supervisors left standing .</t>
  </si>
  <si>
    <t>The attack had taken out a lot of the upper management and J.B. had been promoted by virtue of being one of the few supervisors left standing .</t>
  </si>
  <si>
    <t>web_24_37</t>
  </si>
  <si>
    <t>fates you @ @ @ @ @ @ @ @ @ @ forever . " &lt;p&gt; " No , merely passed on . To some place better . " &lt;p&gt; " So you think your dear family left you behind ? Packed up to go on vacation , did they ? " The emaciated face was revealed for a brief second as the old man shook with laughter . " You do n't need to linger on those things ,</t>
  </si>
  <si>
    <t>family left you behind</t>
  </si>
  <si>
    <t>" So you think your dear family left you behind ?</t>
  </si>
  <si>
    <t>web_24_38</t>
  </si>
  <si>
    <t>times , I forgot I was reading , becoming completely absorbed in what looked and felt like a spectacular cinematic experience . Hollywood screenwriters and directors could definitely learn something from Brandon Sanderson . &lt;p&gt; The ending left enough unanswered questions and new revelations to make me cringe at the two to three year wait for the second novel . I ca n't say I was ' happy ' with some of the discoveries , especially Dalinar 's final vision</t>
  </si>
  <si>
    <t>ending left enough unanswered</t>
  </si>
  <si>
    <t>The ending left enough unanswered questions and new revelations to make me cringe at the two to three year wait for the second novel .</t>
  </si>
  <si>
    <t>web_24_39</t>
  </si>
  <si>
    <t>cusp , the third was only dealt with briefly in each of the five parts of the book ( but whenever he made an appearance , it was significant ! ) but the lone main female character left a lot to be desired . I imagine he 's taking his time and is working each of their stories into the other 9 novels . &lt;p&gt; I 'm looking forward to the other 9 - I just hope he can keep</t>
  </si>
  <si>
    <t>character left a lot</t>
  </si>
  <si>
    <t>but the lone main female character left a lot to be desired .</t>
  </si>
  <si>
    <t>web_24_40</t>
  </si>
  <si>
    <t>, 1953 , Edmund Hillary and Tenzing Norgay awoke in camp nine and readied themselves for their climb . Hillary discovered that his boots had frozen and thus spent two hours defrosting them . The two men left camp at 6:30 a.m . Upon their climb , they came upon one particularly difficult @ @ @ @ @ @ @ @ @ @ it . ( The rock face is now called " Hillary 's Step . ) &lt;p&gt; At</t>
  </si>
  <si>
    <t>men left camp at</t>
  </si>
  <si>
    <t>The two men left camp at 6:30 a.m .</t>
  </si>
  <si>
    <t>web_24_41</t>
  </si>
  <si>
    <t>of continuous disputes among the members of the human family is the differences in religion . These differences resulted in bloody and unfair wars that killed many souls and wasted a lot of fortunes . These wars left the @ @ @ @ @ @ @ @ @ @ &lt;p&gt; The Quran disapproved what people ( of a male and a female , and made you into nations and tribes , that you may know each other ( not that</t>
  </si>
  <si>
    <t>wars left the @</t>
  </si>
  <si>
    <t>These wars left the @ @ @ @ @ @ @ @ @ @</t>
  </si>
  <si>
    <t>web_24_42</t>
  </si>
  <si>
    <t>time to fight fire with fire . for a while i was in college i learnt network security , and my tutor tought me how to hack to piss someone off , luckily for me the person left his/her machine unlocked and had the remote desktop utility running , i promptly left a batch script ( which is childish ) on his/her startup folder . this script ( when they restart the computer and log on ) would bring up</t>
  </si>
  <si>
    <t>person left his/her machine</t>
  </si>
  <si>
    <t>i learnt network security , and my tutor tought me how to hack to piss someone off , luckily for me the person left his/her machine unlocked and had the remote desktop utility running</t>
  </si>
  <si>
    <t>web_24_43</t>
  </si>
  <si>
    <t>the pain level is " nine on a scale of 1-10 . " &lt;p&gt; The Steelers ( 6-3 ) have won four straight to pull within a game of first-place Baltimore ( 7-2 ) , but Roethlisberger left the 16-13 overtime win over the Chiefs in the third quarter after getting slammed to the ground by Kansas City linebackers Tamba Hali and Justin Houston . &lt;p&gt; The two-time Super Bowl winner underwent extensive testing Tuesday to determine the extent of</t>
  </si>
  <si>
    <t>Roethlisberger left the 16-13</t>
  </si>
  <si>
    <t>The Steelers ( 6-3 ) have won four straight to pull within a game of first-place Baltimore ( 7-2 ) , but Roethlisberger left the 16-13 overtime win over the Chiefs in the third quarter after getting slammed to the ground by Kansas City linebackers Tamba Hali and Justin Houston .</t>
  </si>
  <si>
    <t>web_24_44</t>
  </si>
  <si>
    <t>, according to USPS spokesman David Partenheimer . &lt;p&gt; " We need passage of comprehensive legislation as part of our business plan to return to long-term financial stability , ' ' the spokesman said . &lt;p&gt; Congress left Washington without acting on legislation that might help the agency attain some financial stability . Nearly all legislation @ @ @ @ @ @ @ @ @ @ Nov. 6 . &lt;p&gt; The agency still had enough cash to make a $1.4</t>
  </si>
  <si>
    <t>Congress left Washington without</t>
  </si>
  <si>
    <t>Congress left Washington without acting on legislation that might help the agency attain some financial stability .</t>
  </si>
  <si>
    <t>web_24_45</t>
  </si>
  <si>
    <t>for all to see . The Lord brought repeated calamities upon the pagans , bringing them under the Apostle 's power . Allah 's angry army smote them with their trusty swords . Many a lusty youngster left the enemy lying prone . Their women wept with burning throats for the dead were lying everywhere . But now they are all in Hell . " &lt;p&gt; I wish china and russia support the rest of the super-powers in the security</t>
  </si>
  <si>
    <t>youngster left the enemy</t>
  </si>
  <si>
    <t>Many a lusty youngster left the enemy lying prone .</t>
  </si>
  <si>
    <t>['enemy']</t>
  </si>
  <si>
    <t>web_24_46</t>
  </si>
  <si>
    <t>" said the worker . &lt;p&gt; " He ( the five year old ) is like a Mack truck at 5 years old . " Our connections in North Carolina told us that after our TV crew left the fields there were death threats against some of the workers in the area . That 's why we will not reveal their exact locations and nor their identities . @ @ @ @ @ @ @ @ @ @ of Labor</t>
  </si>
  <si>
    <t>crew left the fields</t>
  </si>
  <si>
    <t>" Our connections in North Carolina told us that after our TV crew left the fields there were death threats against some of the workers in the area .</t>
  </si>
  <si>
    <t>web_24_47</t>
  </si>
  <si>
    <t>legwork , " she said . " We looked at the deals to see if they fit @ @ @ @ @ @ @ @ @ @ the agriculture community ? " &lt;p&gt; By the time Webb left the board in 1995 , she said she knew a couple of loans were in trouble . She said she learned only later the scope of the problems with other loans . &lt;p&gt; The first loan guarantees were financed by selling $25</t>
  </si>
  <si>
    <t>Webb left the board</t>
  </si>
  <si>
    <t>By the time Webb left the board in 1995 , she said she knew a couple of loans were in trouble .</t>
  </si>
  <si>
    <t>web_24_48</t>
  </si>
  <si>
    <t>, you do not need to worry about your religious freedoms , your right to bear arms , @ @ @ @ @ @ @ @ @ @ you do , and under obama and the radical left you had better be worried . &lt;p&gt; o000o &lt;p&gt; Defend social conservatism ? Why ? It 's what put to **27;1945;TOOLONG liberals back into the white house , AGAIN . Legislating religious doctrine is never good policy and even worse campaign rhetoric</t>
  </si>
  <si>
    <t>radical left you had</t>
  </si>
  <si>
    <t>you do , and under obama and the radical left you had better be worried .</t>
  </si>
  <si>
    <t>web_24_49</t>
  </si>
  <si>
    <t>President . he is a nice , humble and honest person hence the problem . The problems is n't that conservtismis dead it is that the Republican Party is BROKE ! It has been ever since Reagan left office . Both of the Bush 's , Bob Dole , John McCain and now Mitt Romney have been horrible choices for the Party . GW Bush only won by accident Al gore and John Kerry were even worst choies at the</t>
  </si>
  <si>
    <t>It has been ever since Reagan left office .</t>
  </si>
  <si>
    <t>web_24_50</t>
  </si>
  <si>
    <t>1 Kings 8:4 and they brought up the ark of the LORD and the Tent of Meeting and all the sacred furnishings in it . The priests and Levites carried them up , 1 Chronicles 16:39 David left Zadok the priest and his fellow @ @ @ @ @ @ @ @ @ @ place in Gibeon 1 Chronicles 21:29 The tabernacle of the LORD , which Moses had made in the desert , and the altar of burnt offering</t>
  </si>
  <si>
    <t>David left Zadok the</t>
  </si>
  <si>
    <t>The priests and Levites carried them up , 1 Chronicles 16:39 David left Zadok the priest and his fellow</t>
  </si>
  <si>
    <t>['Zadok']</t>
  </si>
  <si>
    <t>web_24_51</t>
  </si>
  <si>
    <t>" I wo n't keep a daughter in my house who believes that salt is the sweetest thing in the world . You must leave me and seek another home . " &lt;p&gt; So the younger daughter left her father 's house and wandered here and there , suffering much hunger and cold , until t last she was befriended by the fairies . As she walked through a wood one day listening to the songs of the birds ,</t>
  </si>
  <si>
    <t>daughter left her father</t>
  </si>
  <si>
    <t>So the younger daughter left her father 's house and wandered here and there , suffering much hunger and cold , until t last she was befriended by the fairies .</t>
  </si>
  <si>
    <t>web_24_52</t>
  </si>
  <si>
    <t>sustain major damage in the storm and should be ready for the opener , The Times-Picayune reported Wednesday . &lt;p&gt; " As of now , nothing has changed , " he said . &lt;p&gt; The Green Wave left its Uptown campus on Monday and headed for Samford University in Birmingham , Ala. , to practice for a few days while the storm passed . After practice on Tuesday , Tulane Coach Curtis Johnson told the Birmingham News : &lt;p&gt; "</t>
  </si>
  <si>
    <t>Wave left its Uptown</t>
  </si>
  <si>
    <t>The Green Wave left its Uptown campus on Monday and headed for Samford University in Birmingham , Ala. , to practice for a few days while the storm passed .</t>
  </si>
  <si>
    <t>web_24_53</t>
  </si>
  <si>
    <t>a racist remark . And of course I 'm the " real racist " here , " playing the race card . " Does n't it get boring being so predictable ? Is there a single Publican left who @@5250869 &lt;h&gt; Review from Kat D. &lt;p&gt; The epitome of wasted potential . The location and view are well worth 5 stars , but everything else is severely lacking . The service is often dismal . The decor is pathetic .</t>
  </si>
  <si>
    <t>Publican left who @@5250869</t>
  </si>
  <si>
    <t>Is there a single Publican left who @@5250869 &lt;h</t>
  </si>
  <si>
    <t>web_24_54</t>
  </si>
  <si>
    <t>worked according to Martin Gilbert , author of American History Atlas , 1968 : In 1752 , by which time there were at least 30 legitimate distilleries in Rhode Island alone , a ship called The Sanderson left Newport , with 8,220 gallons of rum on board . We do n't know how much rum remained when they landed in Africa , but the cargo was traded on the Gold Coast , and the ship headed for Barbados laden with</t>
  </si>
  <si>
    <t>Sanderson left Newport ,</t>
  </si>
  <si>
    <t>In 1752 , by which time there were at least 30 legitimate distilleries in Rhode Island alone , a ship called The Sanderson left Newport , with 8,220 gallons of rum on board .</t>
  </si>
  <si>
    <t>['Newport']</t>
  </si>
  <si>
    <t>web_24_55</t>
  </si>
  <si>
    <t>@ @ @ @ @ @ @ @ @ @ through school . Writing this , we sound like such a typical Republican family , but we are n't . We 're Black . &lt;p&gt; My family left the Republican Party during the Clinton administration . We voted for Bush and watched as the military budget was cut during Clinton , and witnessed many bases close or be realigned . My father became a teacher after he left the military</t>
  </si>
  <si>
    <t>family left the Republican</t>
  </si>
  <si>
    <t>My family left the Republican Party during the Clinton administration .</t>
  </si>
  <si>
    <t>web_24_56</t>
  </si>
  <si>
    <t>to Republican policies as an incoherent clusterfuck . &lt;p&gt; Four letter words of Germanic origin pale in comparison to the use of Greco-Roman words to hide atrocities . &lt;p&gt; Astrifiamante &lt;p&gt; Right on target ! My parents left the Republican party around 1974 because the trend had already started : believe what we believe or you are scum . The Democrats , as flawed as they are , are the only major party where you can have a different opinion</t>
  </si>
  <si>
    <t>parents left the Republican</t>
  </si>
  <si>
    <t>My parents left the Republican party around 1974 because the trend had already started :</t>
  </si>
  <si>
    <t>web_24_57</t>
  </si>
  <si>
    <t>most incomplete comment . I was tempted to go point by point and critique . But your comment lacked points for me to do so . &lt;p&gt; GMarkC &lt;p&gt; Thank you ! &lt;p&gt; MichaelCNH &lt;p&gt; This posting left my nipples so hard that I could etch the author 's manifesto onto a large section of plate glass with them and not stop for a bathroom break , or even a restorative swig of whiskey . And I love my whiskey</t>
  </si>
  <si>
    <t>posting left my nipples</t>
  </si>
  <si>
    <t>This posting left my nipples so hard that I could etch the author 's manifesto onto a large section of plate glass with them and not stop for a bathroom break , or even a restorative swig of whiskey .</t>
  </si>
  <si>
    <t>['nipples']</t>
  </si>
  <si>
    <t>web_24_58</t>
  </si>
  <si>
    <t>week that he believes GOP presidential hopeful Mitt Romney wants to name Gen. David Petraeus to the VP slot ! " he wrote . &lt;p&gt; But in Tuesday 's press briefing , White House spokesman Jay Carney left no room for interpretation as to whether Obama had said such a thing . " I can say with absolute confidence that such an assertion has never been uttered by the president , " Carney said , adding a swipe @ @</t>
  </si>
  <si>
    <t>Carney left no room</t>
  </si>
  <si>
    <t>&gt; But in Tuesday 's press briefing , White House spokesman Jay Carney left no room for interpretation as to whether Obama had said such a thing .</t>
  </si>
  <si>
    <t>web_24_59</t>
  </si>
  <si>
    <t>all time . &lt;p&gt; Fans may not have noticed a smaller announcement coming out of the Sox offices Friday . Dr. Charles Steinberg was @ @ @ @ @ @ @ @ @ @ . &lt;p&gt; Steinberg left the Sox after the 2007 championship and went on to work for the Los Angeles Dodgers . Most recently , he was working in the Commissioner 's Office , and the Sox reached out to bring him back for some crisis management</t>
  </si>
  <si>
    <t>Steinberg left the Sox</t>
  </si>
  <si>
    <t>&gt; Steinberg left the Sox after the 2007 championship and went on to work for the Los Angeles Dodgers .</t>
  </si>
  <si>
    <t>['Sox']</t>
  </si>
  <si>
    <t>web_25_0</t>
  </si>
  <si>
    <t>. The machine , which has preserved a beautiful girl named Tula from the past , is activated . Tula has a " mission " that had been entrusted @@5028673 &lt;p&gt; I N the morning Konstantin Levin left Moscow , and towards evening he reached home . On the journey in the train he talked to his neighbours about politics and the new railways , and , just as in Moscow , he was overcome by a sense of confusion</t>
  </si>
  <si>
    <t>Levin left Moscow ,</t>
  </si>
  <si>
    <t>the morning Konstantin Levin left Moscow ,</t>
  </si>
  <si>
    <t>web_25_1</t>
  </si>
  <si>
    <t>not let me talk . What else @@5029972 &lt;h&gt; Lawsuit Over Use of Metal Bats in Youth Baseball Is Settled &lt;h&gt; By THE ASSOCIATED PRESS &lt;h&gt; Published : August 22 , 2012 &lt;p&gt; A New Jersey teenager left brain-damaged after being struck by a line drive while playing in a youth baseball game will receive $14.5 million to settle his lawsuit against the bat manufacturer , a sporting goods chain and Little League Baseball . &lt;h&gt; Mike Derer/Associated Press &lt;p&gt;</t>
  </si>
  <si>
    <t>teenager left brain-damaged after</t>
  </si>
  <si>
    <t>A New Jersey teenager left brain-damaged after being struck by a line drive while playing in a youth baseball game will receive $14.5 million to settle his lawsuit against the bat manufacturer , a sporting goods chain and Little League Baseball .</t>
  </si>
  <si>
    <t>web_25_2</t>
  </si>
  <si>
    <t>a lot of guys , so he 's doing a good job . " &lt;p&gt; Riley Bradshaw was another freshman looking to get minutes as a point guard for Utah State this year . However , Bradshaw left the team due to personal reasons and returned @ @ @ @ @ @ @ @ @ @ TeNale and Marcel are our two point guards , and you only really ever play two anyways in a game , " Jones said</t>
  </si>
  <si>
    <t>Bradshaw left the team</t>
  </si>
  <si>
    <t>However , Bradshaw left the team due to personal reasons and returned @ @ @ @ @ @ @ @ @ @</t>
  </si>
  <si>
    <t>web_25_3</t>
  </si>
  <si>
    <t>whose sweetheart deal with the Texas Rangers made him a multimillionaire , and Herbert Hoover , who came by his mining fortune honestly -- were ranked among the worst presidents ever by the same historians . Bush left the country in a sea of debt and an economic crisis rivaled only by the one that engulfed Hoover . &lt;p&gt; Both George W. Bush and Romney are Harvard Business School graduates , further padding their business cred . Once they started</t>
  </si>
  <si>
    <t>Bush left the country</t>
  </si>
  <si>
    <t>Bush left the country in a sea of debt and an economic crisis rivaled only by the one that engulfed Hoover .</t>
  </si>
  <si>
    <t>web_25_4</t>
  </si>
  <si>
    <t>an extreme example of how he has raced toward the center since the Republicans captured the House of Representatives and almost took the Senate in 2010 . &lt;p&gt; Some White House wordsmith , maybe born after Eisenhower left office in 1961 , no doubt thought @ @ @ @ @ @ @ @ @ @ powerful illustration of Obama 's centrism . But that 's not what his supporters expect of a president who had promised the country an activist</t>
  </si>
  <si>
    <t>Eisenhower left office in</t>
  </si>
  <si>
    <t>Some White House wordsmith , maybe born after Eisenhower left office in 1961 , no doubt thought @ @ @ @ @ @ @ @ @ @</t>
  </si>
  <si>
    <t>web_25_5</t>
  </si>
  <si>
    <t>Cerreta decides not &lt;h&gt; @ @ @ @ @ @ @ @ @ @ &lt;h&gt; Did You Know ? &lt;h&gt; Trivia &lt;p&gt; This episode marks the final appearance of Paul Sorvino as Philp Cerreta . Paul Sorvino left the show because he feared the cold New York locations were damaging his voice . Sorvino is a tenor as well as an actor . And because Sorvino wanted to devote more time to his music . See more &lt;h&gt; Quotes &lt;p&gt;</t>
  </si>
  <si>
    <t>Sorvino left the show</t>
  </si>
  <si>
    <t>Paul Sorvino left the show because he feared the cold New York locations were damaging his voice .</t>
  </si>
  <si>
    <t>web_25_6</t>
  </si>
  <si>
    <t>definitely racial in my view because I have never seen @ @ @ @ @ @ @ @ @ @ moving closer &amp;; closer to another civil war my only question is who will be the ones left standing ? ? ? ? &lt;h&gt; Most Read on Forbes &lt;p&gt; Kai Petainen is the Tozzi Trading Floor manager and an adjunct finance lecturer at the Ross School of Business , where he teaches a class called " Applied Quant/Value Portfolio Management</t>
  </si>
  <si>
    <t>ones left standing ?</t>
  </si>
  <si>
    <t>my only question is who will be the ones left standing ? ? ? ?</t>
  </si>
  <si>
    <t>web_25_7</t>
  </si>
  <si>
    <t>it he 'd shed some tears , " remembered Dane McBride , a fellow missionary and Romney friend ever since . " It was a very heavy experience for a 21-year-old . " &lt;p&gt; The mission president left France for six weeks to bury his wife and heal . A gloom spread over the mission field . Conversions in the country dropped , along with Latter-day Saint spirits . &lt;p&gt; These young men and women , who were already deep</t>
  </si>
  <si>
    <t>president left France for</t>
  </si>
  <si>
    <t>The mission president left France for six weeks to bury his wife and heal .</t>
  </si>
  <si>
    <t>web_25_8</t>
  </si>
  <si>
    <t>crossed paths in the world of coaching . When Brooks was an assistant with the Denver Nuggets from 2003-2006 , Dunlap was the head coach of Metro State University , also located in Denver . When Brooks left Denver to become an assistant with the Sacramento Kings , Dunlap took his vacant spot in Denver . During that overlap in Denver , Brooks became aware of Dunlap 's reputation as a coach . &lt;p&gt; " He 's really into executing</t>
  </si>
  <si>
    <t>Brooks left Denver to</t>
  </si>
  <si>
    <t>When Brooks left Denver to become an assistant with the Sacramento Kings , Dunlap took his vacant spot in Denver .</t>
  </si>
  <si>
    <t>web_25_9</t>
  </si>
  <si>
    <t>legitimate successors . Did not the ancestors of those who are now entangled in the errors of Photius and the reformers , obey the Bishop of Rome , the chief shepherd of souls ? Alas their children left the home of their fathers , but it did not fall to the ground and perish for ever , for it was supported by God . Let them therefore return to their common @ @ @ @ @ @ @ @ @</t>
  </si>
  <si>
    <t>Alas their children left the home of their fathers , but it did not fall to the ground and perish for ever , for it was supported by God .</t>
  </si>
  <si>
    <t>web_25_10</t>
  </si>
  <si>
    <t>of his life in Florida . It was there that he married his wife @ @ @ @ @ @ @ @ @ @ , his wife of 63 years , died in November . The couple left the Sunshine State and moved to the Atlanta area approximately 20 years ago , shortly after he retired from BellSouth . A deeply religious man , Mr. Blanton and his wife found a church home and started making friends in their new</t>
  </si>
  <si>
    <t>couple left the Sunshine</t>
  </si>
  <si>
    <t>The couple left the Sunshine State and moved to the Atlanta area approximately 20 years ago , shortly after he retired from BellSouth .</t>
  </si>
  <si>
    <t>web_25_11</t>
  </si>
  <si>
    <t>than 14% , Willard has a lot of nerve denigrating those of us who are n't members of his gated community . &lt;p&gt; Not to worry , though . The last rich republican to be elected president left office with 28% approvals but America learned a hard , costly lesson . As a nation we just are n't as stupid @ @ @ @ @ @ @ @ @ @ took over and wrecked our once-bright future . &lt;p&gt; When</t>
  </si>
  <si>
    <t>president left office with</t>
  </si>
  <si>
    <t>The last rich republican to be elected president left office with 28% approvals but America learned a hard , costly lesson .</t>
  </si>
  <si>
    <t>web_25_12</t>
  </si>
  <si>
    <t>envisioned never came to pass , and in some ways , research into the manipulation of behavior through electrical stimulation of the @ @ @ @ @ @ @ @ @ @ Heath , and their contemporaries left it . Consider , for example , the brain-controlling implant that received the most attention in the past few years : a 2002 announcement by researchers at the SUNY Downstate Medical Center that they could control the direction that rats walk (</t>
  </si>
  <si>
    <t>contemporaries left it .</t>
  </si>
  <si>
    <t>Heath , and their contemporaries left it .</t>
  </si>
  <si>
    <t>web_25_13</t>
  </si>
  <si>
    <t>as successful as Salzmann , and even he has off-days . &lt;p&gt; Birbaumer 's most astonishing case has been that of Elias Musiris , the owner of factories and a casino in Lima , Peru . ALS left Musiris totally locked in by the end of 2001 , unable even to blink or control his eyes . @ @ @ @ @ @ @ @ @ @ scientist 's visit with Musiris in the summer of 2002 and how ,</t>
  </si>
  <si>
    <t>ALS left Musiris totally</t>
  </si>
  <si>
    <t>ALS left Musiris totally locked in by the end of 2001 , unable even to blink or control his eyes .</t>
  </si>
  <si>
    <t>['Musiris']</t>
  </si>
  <si>
    <t>web_25_14</t>
  </si>
  <si>
    <t>one for a draw and zero for a loss -- makes it possible for the differences in the standing not to be so extraordinary . In fact , in the last edition , the Ukrainian Vasily Ivanchuk left Sao Paulo three points ahead of his nearest rival , the American Nakamura , but the tournament had to be settled on the last day in a tie between himself and the World No. one , Magnus Carlsen , who finally achieved</t>
  </si>
  <si>
    <t>Ivanchuk left Sao Paulo</t>
  </si>
  <si>
    <t>In fact , in the last edition , the Ukrainian Vasily Ivanchuk left Sao Paulo three points ahead of his nearest rival , the American Nakamura , but the tournament had to be settled on the last day in a tie between himself and the World</t>
  </si>
  <si>
    <t>['Paulo']</t>
  </si>
  <si>
    <t>web_25_15</t>
  </si>
  <si>
    <t>engineer , factory manager , and honored writer the rest of his life . In The Drowned and the Saved , his final collection of essays on Holocaust themes , Levi reiterated the point : " Auschwitz left its mark on me , but it did not remove my desire to live . On the contrary , that experience increased my desire , it gave my life a purpose , to bear witness , so that such a thing should</t>
  </si>
  <si>
    <t>Auschwitz left its mark</t>
  </si>
  <si>
    <t>" Auschwitz left its mark on me , but it did not remove my desire to live .</t>
  </si>
  <si>
    <t>web_25_16</t>
  </si>
  <si>
    <t>there than Jayla , " says Self , who loved her energy . Lisa fell for Self as well , and Thomas committed to Kansas soon after . &lt;p&gt; Still , the day in 2009 when Thomas left DC for Lawrence was a melancholy one for Lisa . After her son made it to campus , she called Angel Morris to introduce herself and talk mother to mother . " Please make sure my baby is doing okay , "</t>
  </si>
  <si>
    <t>Thomas left DC for</t>
  </si>
  <si>
    <t>&gt; Still , the day in 2009 when Thomas left DC for Lawrence was a melancholy one for Lisa .</t>
  </si>
  <si>
    <t>['DC']</t>
  </si>
  <si>
    <t>web_25_17</t>
  </si>
  <si>
    <t>@ @ @ @ @ @ @ you keep track of service , warranties and document the good care your @@5056772 &lt;p&gt; Georgetown fans may be a bit nervous right now , as sophomore forward Otto Porter left the game in the first half after getting hit in the face by an errant elbow . &lt;p&gt; Porter would return for a short stint in the first half , only to leave the game and not return to the bench for</t>
  </si>
  <si>
    <t>Porter left the game</t>
  </si>
  <si>
    <t>&gt; Georgetown fans may be a bit nervous right now , as sophomore forward Otto Porter left the game in the first half after getting hit in the face by an errant elbow .</t>
  </si>
  <si>
    <t>web_25_18</t>
  </si>
  <si>
    <t>ago last week as a loose confederation dedicated to change . Members started with one group in a small tent village along the riverfront and another in front of the state Capitol . &lt;p&gt; Soon , protesters left the tent village and began to occupy a @ @ @ @ @ @ @ @ @ @ first , reporters , photographers , tourists and students frequently visited the white tent . Motorists honked and waved in support . Tourists often</t>
  </si>
  <si>
    <t>protesters left the tent</t>
  </si>
  <si>
    <t>&gt; Soon , protesters left the tent village and began to occupy a @ @ @ @ @ @ @ @ @ @</t>
  </si>
  <si>
    <t>web_25_19</t>
  </si>
  <si>
    <t>that we aspire to be able to cognize Him and Merge with Him entirely . On top of that , I realized that , in spite of my profession as a medical doctor , my own health left much to be desired . The medical knowledge , which we received , was not sufficient to the extent that we , the students , could support good health even in ourselves . I understood that these problems should be solved in</t>
  </si>
  <si>
    <t>health left much to</t>
  </si>
  <si>
    <t>On top of that , I realized that , in spite of my profession as a medical doctor , my own health left much to be desired .</t>
  </si>
  <si>
    <t>web_25_20</t>
  </si>
  <si>
    <t>times by asking all to sacrifice . No @ @ @ @ @ @ @ @ @ @ their incomes . Not " go out and shop , " but live with rationing . Men and women left families and friends to defend the nation , and " Rosie the Riveter " wives and girlfriends went to work . &lt;p&gt; America 's WW II involvement , against two military behemoths on opposite sides of the world , lasted three and</t>
  </si>
  <si>
    <t>women left families and</t>
  </si>
  <si>
    <t>Men and women left families and friends to defend the nation , and " Rosie the Riveter " wives and girlfriends went to work .</t>
  </si>
  <si>
    <t>web_25_21</t>
  </si>
  <si>
    <t>your head and knowing which ones to listen to . " &lt;p&gt; The couple had dated for five years before they were married and Parker was used to her self-medicating through holistic methods . Borden 's mother left a career with the World Bank in Washington , D.C. , to go into energy healing . &lt;p&gt; " I learned to create a mantra around the cancer , " said Borden . " I turned my mindset around . Faith in</t>
  </si>
  <si>
    <t>mother left a career</t>
  </si>
  <si>
    <t>Borden 's mother left a career with the World Bank in Washington , D.C. , to go into energy healing .</t>
  </si>
  <si>
    <t>web_25_22</t>
  </si>
  <si>
    <t>things internally . But no one is willing it say it publicly ... the only way , you force people to change the system , is by saying something publicly , " he said . &lt;p&gt; Smith left Goldman Sachs when he was 33-years-old , leaving an income of roughly half a million dollars and a mid-level VP position behind . In @ @ @ @ @ @ @ @ @ @ is eroding ... it makes me ill how</t>
  </si>
  <si>
    <t>Smith left Goldman Sachs</t>
  </si>
  <si>
    <t>Smith left Goldman Sachs when he was 33-years-old , leaving an income of roughly half a million dollars and a mid-level VP position behind .</t>
  </si>
  <si>
    <t>['Sachs']</t>
  </si>
  <si>
    <t>web_25_23</t>
  </si>
  <si>
    <t>we finally see a light at the end of the tunnel . And odds are that light 's connected to the flash bulb of a conveniently tipped off paparazzo 's camera . &lt;p&gt; Yesterday , Kristen Stewart left her lair of infidelity and lies to grace us with her presence . While many Robsten fans assumed she 'd run off with Rob to Mexico to get married and many Libsten ( Liberty Ross/Kristen ) fans thought they 'd retreated to</t>
  </si>
  <si>
    <t>Stewart left her lair</t>
  </si>
  <si>
    <t>&gt; Yesterday , Kristen Stewart left her lair of infidelity and lies to grace us with her presence .</t>
  </si>
  <si>
    <t>['lair']</t>
  </si>
  <si>
    <t>web_25_24</t>
  </si>
  <si>
    <t>, why did nt they follow her to see where she went , to see where she was staying . Wouldnt that make sense , since everyone wants to know where she is staying . And RP left NYC and no one was waiting for him at LAX to see where he went and is staying ? ? That is why I sorta think the pics of her could have been taken weeks ago not @ @ @ @ @</t>
  </si>
  <si>
    <t>RP left NYC and</t>
  </si>
  <si>
    <t>And RP left NYC and no one was waiting for him at LAX to see where he went and is staying ? ?</t>
  </si>
  <si>
    <t>['NYC']</t>
  </si>
  <si>
    <t>web_25_25</t>
  </si>
  <si>
    <t>back , is available to play along with C Corey Linsley who Meyer said was " banged up . " Important special-teams player Armani Reeves is back after an ankle sprain three weeks ago . Orhian Johnson left the Illinois game with a shoulder injury but @ @ @ @ @ @ @ @ @ @ Big Ten 's freshman of the week after rushing for 73 yards late in the victory over Illinois , will not make the trip</t>
  </si>
  <si>
    <t>Johnson left the Illinois</t>
  </si>
  <si>
    <t>Orhian Johnson left the Illinois game with a shoulder injury but @ @ @ @ @ @ @ @ @ @</t>
  </si>
  <si>
    <t>web_25_26</t>
  </si>
  <si>
    <t>points in only 19 minutes in the opener against North Carolina Central . &lt;p&gt; That was exactly five years ago ( Nov. 9 , 2007 ) Friday . &lt;p&gt; It went downhill from there , and King left Duke after one uneventful campaign , averaging only 5.5 points in less than 10 minutes per game . He saw he 'd wind up stuck behind Kyle Singler for his entire four-year career . So he @ @ @ @ @ @</t>
  </si>
  <si>
    <t>King left Duke after</t>
  </si>
  <si>
    <t>It went downhill from there , and King left Duke after one uneventful campaign , averaging only 5.5 points in less than 10 minutes per game .</t>
  </si>
  <si>
    <t>web_25_27</t>
  </si>
  <si>
    <t>That 's 6,785,000 people here , or only 200,000 less than the high of 2007 . &lt;p&gt; Do they think we will accept amnesty if they tell us they are all gone ? &lt;p&gt; Much like Clinton left Bush a nice growing economy ! ... ever heard of the . com bubble bust or Bin Ladens first attack on the world trade center back in 1993 ? ... did n't think so ! &lt;p&gt; May 1 , 2012 at 2:24</t>
  </si>
  <si>
    <t>Clinton left Bush a</t>
  </si>
  <si>
    <t>Much like Clinton left Bush a nice growing economy ! ...</t>
  </si>
  <si>
    <t>web_25_28</t>
  </si>
  <si>
    <t>very latest in slow Malthusian Blues , they might have been twin embryos gently rocking together on the waves of a bottled ocean of blood-surrogate . &lt;p&gt; Obediently , with all the others , Lenina and Henry left the building . The depressing stars had travelled quite some way across the heavens . But though the separating screen of the sky-signs had now to a great extent dissolved , the two young people still retained their happy ignorance of the</t>
  </si>
  <si>
    <t>Henry left the building</t>
  </si>
  <si>
    <t>&gt; Obediently , with all the others , Lenina and Henry left the building .</t>
  </si>
  <si>
    <t>web_25_29</t>
  </si>
  <si>
    <t>someone missed a pickup in the backfield or at tight end . I do n't think you can put everything on the offensive line . " &lt;p&gt; Ready to play ? Emerging star tight end Kyle Carter left the field Saturday with ice wrapped around an ankle . &lt;p&gt; " I think that 's going to be a day-to-day thing , and I 'll know better at the end of the week , " O'Brien @@5080074 &lt;h&gt; How to Figure</t>
  </si>
  <si>
    <t>Emerging star tight end Kyle Carter left the field Saturday with ice wrapped around an ankle .</t>
  </si>
  <si>
    <t>web_25_30</t>
  </si>
  <si>
    <t>the migration of sharecroppers and others from the Cotton Belt to the Big Cities : New York , Chicago , Detroit , LA and etc in the period between the World Wars . Over one million blacks left the South and went North ( or West ) . Of course we all know the tale of the " Dust Bowl " and the " Okies " , as captured by Steinbeck in words @ @ @ @ @ @ @</t>
  </si>
  <si>
    <t>blacks left the South</t>
  </si>
  <si>
    <t>Over one million blacks left the South and went North ( or West ) .</t>
  </si>
  <si>
    <t>web_25_31</t>
  </si>
  <si>
    <t>made it perfectly obvious they did n't want any part of it . Grrrrr &lt;p&gt; I was n't particularly interested in the little side story with Ainsley 's mother , but I was in tears when Leo left cause he thought she 'd go back to her long-ago lover because he was widowed . I 'm glad they ended up together , Leo is so sweet . &lt;p&gt; The book did have it 's downsides though , of course .</t>
  </si>
  <si>
    <t>Leo left cause he</t>
  </si>
  <si>
    <t>I was n't particularly interested in the little side story with Ainsley 's mother , but I was in tears when Leo left cause he thought she 'd go back to her long-ago lover because he was widowed .</t>
  </si>
  <si>
    <t>web_25_32</t>
  </si>
  <si>
    <t>balance the budget leaving a surplus for the guy from Texas who promptly blew , as with the custom of any spoil rich kid . And I do believe he was long gone by the time Clinton left office , so for you and him to continue on this path of lies is simply rewriting history &lt;p&gt; Problem is most of the fraud and waste is corporate welfare and defense . Some of it glaring . Remember the shipping crates</t>
  </si>
  <si>
    <t>And I do believe he was long gone by the time Clinton left office ,</t>
  </si>
  <si>
    <t>web_25_33</t>
  </si>
  <si>
    <t>the main culprit . This team has more talent and it says here that they 'll @@5087072 &lt;h&gt; ' Saturday Night Live ' poll : Who will be the next Kristen Wiig ? &lt;p&gt; When Amy Poehler left SNL in December of ' 08 , Kristen Wiig suddenly became the show 's only full-fledged female cast member . And even after Abby Elliott was officially promoted to repertory player in 2010 , Wiig still stood out as one of the</t>
  </si>
  <si>
    <t>Poehler left SNL in</t>
  </si>
  <si>
    <t>&gt; When Amy Poehler left SNL in December of ' 08 , Kristen Wiig suddenly became the show 's only full-fledged female cast member .</t>
  </si>
  <si>
    <t>web_25_34</t>
  </si>
  <si>
    <t>When Pedrad joined Saturday Night Live as a featured player in ' 09 , she did so alongside fellow tiny brunette Jenny Slate -- and most viewers could barely tell the two apart . But since Slate left the show , Pedrad has stood out much more . Her purring Arianna Huffington is a regular Weekend Update guest , and Bedelia , a nerdy original character , killed the first time she appeared . Pedrad 's youthful looks do mean</t>
  </si>
  <si>
    <t>Slate left the show</t>
  </si>
  <si>
    <t>But since Slate left the show , Pedrad has stood out much more .</t>
  </si>
  <si>
    <t>web_25_35</t>
  </si>
  <si>
    <t>the Avatar , they released and befriended them , particularly forming a bond with Sokka . 2 &lt;p&gt; Inspired by the outsiders for helping save their village from Prince Zuko , Suki and the other Kyoshi Warriors left the island to help the Earth Kingdom fight against the Fire Nation . Suki protected the Avatar 's lost sky bison , Appa , from falling into the enemy 's hands , but she and the other Kyoshi Warriors were defeated by</t>
  </si>
  <si>
    <t>Warriors left the island</t>
  </si>
  <si>
    <t>Inspired by the outsiders for helping save their village from Prince Zuko , Suki and the other Kyoshi Warriors left the island to help the Earth Kingdom fight against the Fire Nation .</t>
  </si>
  <si>
    <t>web_25_36</t>
  </si>
  <si>
    <t>to her tent . When Zuko entered the tent , it was apparent that Sokka was waiting to have a romantic evening with Suki , but was surprised and embarrassed to see Zuko instead . After Zuko left the tent , Sokka called out to Suki and , seeing Zuko was still there , whistled guiltily to make him go away . 13 &lt;p&gt; Later , Suki was @ @ @ @ @ @ @ @ @ @ the play</t>
  </si>
  <si>
    <t>Zuko left the tent</t>
  </si>
  <si>
    <t>After Zuko left the tent , Sokka called out to Suki and , seeing Zuko was still there , whistled guiltily to make him go away .</t>
  </si>
  <si>
    <t>web_25_37</t>
  </si>
  <si>
    <t>, unfortunately , as evident as the bloodstains that marred the sheets . Swiftly checking the bedside table for anything and only finding another knife , this one still covered in old , dried blood , Dumbledore left this sad , pitiful excuse for a room . &lt;p&gt; He crossed the tiny space that separated the last room from the room marked Marvolo , Mufrid . Opening the door , he knew he would find success in this room .</t>
  </si>
  <si>
    <t>Dumbledore left this sad</t>
  </si>
  <si>
    <t>Swiftly checking the bedside table for anything and only finding another knife , this one still covered in old , dried blood , Dumbledore left this sad , pitiful excuse for a room .</t>
  </si>
  <si>
    <t>['excuse']</t>
  </si>
  <si>
    <t>web_25_38</t>
  </si>
  <si>
    <t>obvious foibles . &lt;p&gt; By the late 1970s , however , it was becoming clear that the show had lost much of its earlier spark . Major cast changes occurred in 1978 , when Struthers and Reiner left the series , and again in 1980 , when @ @ @ @ @ @ @ @ @ @ was written into the show as Edith 's death allowed Lear and company to show once again what had made this series truly</t>
  </si>
  <si>
    <t>Reiner left the series</t>
  </si>
  <si>
    <t>Major cast changes occurred in 1978 , when Struthers and Reiner left the series , and again in 1980 , when @ @ @ @ @ @ @ @ @ @ was written into the show as Edith 's death allowed Lear and company to show once again what had made this series truly</t>
  </si>
  <si>
    <t>web_25_39</t>
  </si>
  <si>
    <t>what she said . Now that supper was coming near he began to think again about his speech and about the quotation . When he saw Freddy Malins coming across the room to visit his mother Gabriel left the chair free for him and retired into the embrasure of the window . The room had already cleared and from the back room came the clatter of plates and knives . Those who still remained in the drawing- &lt;p&gt; He ran</t>
  </si>
  <si>
    <t>Gabriel left the chair</t>
  </si>
  <si>
    <t>When he saw Freddy Malins coming across the room to visit his mother Gabriel left the chair free for him and retired into the embrasure of the window .</t>
  </si>
  <si>
    <t>web_25_40</t>
  </si>
  <si>
    <t>which towed targets out of San Diego . This photo of the ship 's company includes Seaman Borgnine in the fourth row , second from the left . ( Ernest Borgnine collection ) &lt;p&gt; In 1941 Borgnine left the Navy , only to reenlist after Pearl Harbor . From January 1942 until the end of the war he served in the USS Sylph ( PY-12 ) , a converted yacht devoted to antisubmarine-warfare activities throughout the war . Operating first</t>
  </si>
  <si>
    <t>Borgnine left the Navy</t>
  </si>
  <si>
    <t>In 1941 Borgnine left the Navy , only to reenlist after Pearl Harbor .</t>
  </si>
  <si>
    <t>web_25_41</t>
  </si>
  <si>
    <t>line " with partner Willa Ford back on Season 3 . He was also previously engaged to DWTS pro Karina Smirnoff and is now dating pro Peta Murgatroyd . Meanwhile , one source claims a celebrity neary left his wife for a pro who has , the story claims , " bedded as many as four other participants . " Yowza ! We can think of some possibilities on that , but it 's hard to take the unnamed source</t>
  </si>
  <si>
    <t>neary left his wife</t>
  </si>
  <si>
    <t>Meanwhile , one source claims a celebrity neary left his wife for a pro who has , the story claims , " bedded as many as four other participants .</t>
  </si>
  <si>
    <t>web_25_42</t>
  </si>
  <si>
    <t>relax . &lt;p&gt; The past 48 hours had been bizarre . He 'd been terrified when his brother 's nemesis and two other guys jumped out of the van and started hitting him . But after Hollywood left the scene , things relaxed a bit , and Nick was free to wander around the houses where he was being kept , to raid the fridge and watch television . Sometimes it felt like he was more of a guest than</t>
  </si>
  <si>
    <t>Hollywood left the scene</t>
  </si>
  <si>
    <t>But after Hollywood left the scene , things relaxed a bit , and Nick was free to wander around the houses where he was being kept , to raid the fridge and watch television .</t>
  </si>
  <si>
    <t>web_25_43</t>
  </si>
  <si>
    <t>distributions in the Atlantic Ocean and Pacific Central America . In contrast , the pantropical distribution of D. ciliolata is confirmed and linked to its significantly wider temperature tolerance . Conclusions/Significance Tectonically driven rearrangements of physical barriers left an unequivocal imprint on the current diversity patterns of marine macroalgae , as witnessed by the D. crenulata -- complex . The nearly circumglobal tropical distribution of D. ciliolata , however , demonstrates that the north-south oriented continents do not present absolute</t>
  </si>
  <si>
    <t>barriers left an unequivocal</t>
  </si>
  <si>
    <t>Conclusions/Significance Tectonically driven rearrangements of physical barriers left an unequivocal imprint on the current diversity patterns of marine macroalgae , as witnessed by the D. crenulata</t>
  </si>
  <si>
    <t>web_25_44</t>
  </si>
  <si>
    <t>the Atlantic Ocean and Pacific Central America . In contrast , the pantropical distribution of D. ciliolata is confirmed and linked to its significantly wider temperature tolerance . &lt;h&gt; Conclusions/Significance &lt;p&gt; Tectonically driven rearrangements of physical barriers left an unequivocal imprint on the current diversity patterns of marine macroalgae , as witnessed by the D. crenulata -- complex . The nearly circumglobal tropical distribution of D. ciliolata , however , demonstrates that the north-south oriented continents do not present @</t>
  </si>
  <si>
    <t>Tectonically driven rearrangements of physical barriers left an unequivocal imprint on the current diversity patterns of marine macroalgae , as witnessed by the D. crenulata</t>
  </si>
  <si>
    <t>web_25_45</t>
  </si>
  <si>
    <t>waters are partly enclosed and therefore relatively calm even at high tide , which makes tracking easier for us than if we were in the open ocean . But we felt an immediate difference when the dolphins left the bay and entered the Gulf of Mexico portion of their range . Though the Nai'a , our tracking boat , is sturdy , it was not designed for rough waters . It jerked violently up and down with the choppy waters</t>
  </si>
  <si>
    <t>dolphins left the bay</t>
  </si>
  <si>
    <t>But we felt an immediate difference when the dolphins left the bay and entered the Gulf of Mexico portion of their range .</t>
  </si>
  <si>
    <t>web_26_0</t>
  </si>
  <si>
    <t>Abramson spoke to people at South by Southwest about the future of The ... @ @ @ @ @ @ @ @ @ @ March 10 , 2012 Janet Robinson has an amazing life . After Robinson left the The New York Times , it was rumored that her severance package was about $15 million . Not bad ! Especially considering t ... FishbowlLA &lt;p&gt; Most Popular FishbowlNY Stories for the Week - Posted March 2 , 2012 Here 's</t>
  </si>
  <si>
    <t>Robinson left the The</t>
  </si>
  <si>
    <t>After Robinson left the The New York Times , it was rumored that her severance package was about $15 million .</t>
  </si>
  <si>
    <t>web_26_1</t>
  </si>
  <si>
    <t>Times SVP of Communications ? - Posted October 14 , 2009 The head communications position at The New York Times Company - Senior Vice President of Corporate Communications - is still vacant since 12-year veteran Catherine Mathis left the company in early August for Standard &amp;; Poor 's . Clearly , this is a buyer 's market . But will a decision come so ... PRNewser &lt;p&gt; How Necessary Is The NYT ' s R &amp;D; Department ? - Posted</t>
  </si>
  <si>
    <t>Mathis left the company</t>
  </si>
  <si>
    <t>The head communications position at The New York Times Company - Senior Vice President of Corporate Communications - is still vacant since 12-year veteran Catherine Mathis left the company in early August for Standard &amp;;</t>
  </si>
  <si>
    <t>web_26_2</t>
  </si>
  <si>
    <t>" and in the Diocese of North Carolina " was able to help bring together various groups and perspectives to shape a common vision for a new way of being . " &lt;p&gt; Gay Jennings &lt;p&gt; Jennings left the staff of CREDO , a wellness program of the Church Pension Fund , in June . She just completed a six-year term on the Episcopal Church 's Executive Council and is co-chair of the General Convention 's Committee on Structure .</t>
  </si>
  <si>
    <t>Jennings left the staff</t>
  </si>
  <si>
    <t>Jennings left the staff of CREDO , a wellness program of the Church Pension Fund , in June .</t>
  </si>
  <si>
    <t>web_26_3</t>
  </si>
  <si>
    <t>and me . They had trouble believing that the rapist was a stranger to us . Rapes like the one we described simply did not occur in our town , or so they believed . The detectives left notes such as : " I told Mr. Stern that I feel the girls were holding something back from us . " &lt;p&gt; In notes from February 13 , 1974 , four months after the crime , I see : " Personal</t>
  </si>
  <si>
    <t>detectives left notes such</t>
  </si>
  <si>
    <t>The detectives left notes such as :</t>
  </si>
  <si>
    <t>web_26_4</t>
  </si>
  <si>
    <t>@ @ @ @ @ @ @ @ @ @ Jan 2007 04:43:52 +0000 admin http : **31;31529;TOOLONG ? p=1 ... http : **35;31562;TOOLONG ... 0 Hot Males , Hotmail And Virucide . Not long after Ben left camp this morning we were visited by some Chinese military officials . Apparently there were here to disinfect Base Camp . I mean that literally--they were clothed in their crisp green dress unifor ... Hot Males , Hotmail And Virucide . Not</t>
  </si>
  <si>
    <t>Ben left camp this</t>
  </si>
  <si>
    <t>Not long after Ben left camp this morning we were visited by some Chinese military officials .</t>
  </si>
  <si>
    <t>web_26_5</t>
  </si>
  <si>
    <t>Chinese military officials . Apparently there were here to disinfect Base Camp . I mean that literally--they were clothed in their crisp green dress unifor ... Hot Males , Hotmail And Virucide . Not long after Ben left camp this morning we were visited by some Chinese military officials . Apparently there were here to disinfect Base Camp . I mean that literally--they were clothed in their crisp green dress uniforms , boots , paper masks and spraying apparatus .</t>
  </si>
  <si>
    <t>web_26_6</t>
  </si>
  <si>
    <t>are constantly complaining about how bad their food is but we 're looking forward to each meal . Thank you Dawa , thank you . We owe you our lives . To top it off , Major left his bottle of Mountain Man Hot Sauce and we 're putting it to good use . Thanks for the fiery morning constitution , Major ! Jon Miller Total Running Time : 18:36 Dispatch 28 , May 3 , 2003 , : Base-camp</t>
  </si>
  <si>
    <t>Major left his bottle</t>
  </si>
  <si>
    <t>To top it off , Major left his bottle of Mountain Man Hot Sauce and we 're putting it to good use .</t>
  </si>
  <si>
    <t>web_26_7</t>
  </si>
  <si>
    <t>: Construction and Conversation http : **35;35293;TOOLONG ... http : **35;35330;TOOLONG ... Thu , 13 Jul 2006 05:45:13 @ @ @ @ @ @ @ @ @ @ **35;35400;TOOLONG ... 1 Heavy Lifting . Well , Major left Everest Base Camp yesterday and we have no idea how he 's doing . In the meantime , we 've begun building a stupa for our camp . This alter will be used in our blessing ceremony , or Puja , in</t>
  </si>
  <si>
    <t>Major left Everest Base</t>
  </si>
  <si>
    <t>Well , Major left Everest Base Camp yesterday and we have no idea how he 's doing .</t>
  </si>
  <si>
    <t>web_26_8</t>
  </si>
  <si>
    <t>, we 've begun building a stupa for our camp . This alter will be used in our blessing ceremony , or Puja , in a few days ' time . Heavy Lifting . Well , Major left Everest Base Camp yesterday and we have no idea how he 's doing . In the meantime , we 've begun building a stupa for our camp . This alter will be used in our blessing ceremony , or Puja , in</t>
  </si>
  <si>
    <t>web_26_9</t>
  </si>
  <si>
    <t>over the selection of the Champions . Viktor Krum , from Durmstrang , was selected first , followed by Fleur Delacour of Beauxbatons . The Goblet selected Cedric Diggory as the Hogwarts Champion . All three Champions left the Great Hall to receive further instructions . &lt;p&gt; To the surprise of everybody , the Goblet spat out a fourth name , as Barty Crouch Jr had intended . Harry Potter , like the rest of the @ @ @ @</t>
  </si>
  <si>
    <t>Champions left the Great</t>
  </si>
  <si>
    <t>All three Champions left the Great Hall to receive further instructions .</t>
  </si>
  <si>
    <t>web_26_10</t>
  </si>
  <si>
    <t>his life . &lt;p&gt; X-Factor Visionaries : Peter David V4 leaves an entire storyline dangling ( X-Factor going to Genosha , after the US decides to deport a bunch of Genoshan mutates seeking asylum ) because David left the storyline after the first issue due to executive meddling . Not to mention reprinting the X-Cutioner 's Song storyline tie-in issues . &lt;p&gt; Fans of Jim Lee 's X-Men run have suffered this as well , as his last couple of</t>
  </si>
  <si>
    <t>David left the storyline</t>
  </si>
  <si>
    <t>Peter David V4 leaves an entire storyline dangling ( X-Factor going to Genosha , after the US decides to deport a bunch of Genoshan mutates seeking asylum ) because David left the storyline after the first issue due to executive meddling .</t>
  </si>
  <si>
    <t>['storyline']</t>
  </si>
  <si>
    <t>web_26_11</t>
  </si>
  <si>
    <t>mexican standoff between Batman , Hush , and the Joker armed with a remote-controlled pace maker inside Hush 's chest . The resolution of the fight was revealed in Hush 's subsequent appearances , turns out Batman left Hush to die and the Joker gave Hush a massive heart attack . He came back , but not without a long recovery . &lt;p&gt; The X-Wing Series comics , set before the books , end with the Mandatory Retirement arc .</t>
  </si>
  <si>
    <t>Batman left Hush to</t>
  </si>
  <si>
    <t>The resolution of the fight was revealed in Hush 's subsequent appearances , turns out Batman left Hush to die and the Joker gave Hush a massive heart attack .</t>
  </si>
  <si>
    <t>['Hush']</t>
  </si>
  <si>
    <t>web_26_12</t>
  </si>
  <si>
    <t>when control of the Senate is up for grabs . &lt;p&gt; The proximate causes of friction can seem slight , such as a recent breach of protocol , which left Senate Democratic leaders grumbling . &lt;p&gt; Obama left his party 's top senators , who had assembled for @ @ @ @ @ @ @ @ @ @ 20 minutes before National Economic Council Director Gene Sperling came on the line with a seemingly vague notion of what the call</t>
  </si>
  <si>
    <t>Obama left his party</t>
  </si>
  <si>
    <t>&gt; Obama left his party 's top senators , who had assembled for</t>
  </si>
  <si>
    <t>web_26_13</t>
  </si>
  <si>
    <t>out . In the beginning there was a statement in the IPCC that there was NO evidence that man was impacting climate change . This was removed as it did not fit their agenda . Several scientists left the panel when they saw the inaccuracies and exaggerations in the report . At least one scientist sued to have his name removed . @ @ @ @ @ @ @ @ @ @ 400 scientists , and thousands of people ,</t>
  </si>
  <si>
    <t>scientists left the panel</t>
  </si>
  <si>
    <t>Several scientists left the panel when they saw the inaccuracies and exaggerations in the report .</t>
  </si>
  <si>
    <t>web_26_14</t>
  </si>
  <si>
    <t>' Morgan ' as the head of the murderous attack at the Okapi Wildlife Reserve station in the Democratic Republic of the @ @ @ @ @ @ @ @ @ @ by Morgan and his crew left seven people dead , including two wildlife rangers . The poachers also shot dead 13 captive okapis at the headquarters , which were considered ambassadors for the imperiled forest . One okapi remains alive , but injured and conservationists are not optimistic</t>
  </si>
  <si>
    <t>crew left seven people</t>
  </si>
  <si>
    <t>' Morgan ' as the head of the murderous attack at the Okapi Wildlife Reserve station in the Democratic Republic of the @ @ @ @ @ @ @ @ @ @ by Morgan and his crew left seven people dead , including two wildlife rangers .</t>
  </si>
  <si>
    <t>web_26_15</t>
  </si>
  <si>
    <t>actually laughed out loud at the sheer ridiculousness of it . &lt;p&gt; While this review makes it sound like I did n't enjoy the book at all , I actually did - I just thought the resolution left a lot to be desired . Until that point , however , it was a well-written , intriguing mystery . &lt;p&gt; ( On second thought , one more thing : what was on the tapes recorded during Ava 's hypnosis sessions ?</t>
  </si>
  <si>
    <t>resolution left a lot</t>
  </si>
  <si>
    <t>- I just thought the resolution left a lot to be desired .</t>
  </si>
  <si>
    <t>web_26_16</t>
  </si>
  <si>
    <t>they start getting knocked off . I thought it was @ @ @ @ @ @ @ @ @ @ , motive ! ) , I just did n't know all the associates/assistants ! &lt;p&gt; The editing left a lo ... more This was really tedious . It was like a movie chase scene shot in San Francisco . It was simply exhausting and not really enjoyable nor satisfying . &lt;p&gt; In the beginning everybody was suspect because , well</t>
  </si>
  <si>
    <t>editing left a lo</t>
  </si>
  <si>
    <t>The editing left a lo ...</t>
  </si>
  <si>
    <t>['lo']</t>
  </si>
  <si>
    <t>web_26_17</t>
  </si>
  <si>
    <t>they start getting knocked off . I thought it was pretty obvious who the perp was ( motive , motive , motive ! ) , I just did n't know all the associates/assistants ! &lt;p&gt; The editing left a lot to be desired . For example , Dr. McPherson is referred to as a psychologist on one page and a psychiatrist on another . This confusion continues . Ditto the weather . When someone would go out in the "</t>
  </si>
  <si>
    <t>editing left a lot</t>
  </si>
  <si>
    <t>The editing left a lot to be desired .</t>
  </si>
  <si>
    <t>web_26_18</t>
  </si>
  <si>
    <t>Gander Mountain Guns , a law enforcement source tells CNN 's Susan Candiotti . The source said he bought the guns in May , June and July of this year . &lt;p&gt; The source adds that Holmes left loud music playing in his apartment . The music was set on a timer so that it blared in the apartment once he left for the movie theater . The music was described by the source as " techno-music . " &lt;p&gt;</t>
  </si>
  <si>
    <t>Holmes left loud music</t>
  </si>
  <si>
    <t>The source adds that Holmes left loud music playing in his apartment .</t>
  </si>
  <si>
    <t>['playing']</t>
  </si>
  <si>
    <t>web_26_19</t>
  </si>
  <si>
    <t>turned to a friend and joked that the sound effects had gotten really good , he said . But more loud shots came , and people started to panic , he said . &lt;p&gt; Washington and others left that theater by way of a balcony . He said he saw bloody people coming out of the other theater . " There were just so many people around who were just distraught , " he said . &lt;p&gt; Eventually , police</t>
  </si>
  <si>
    <t>others left that theater</t>
  </si>
  <si>
    <t>&gt; Washington and others left that theater by way of a balcony .</t>
  </si>
  <si>
    <t>web_26_20</t>
  </si>
  <si>
    <t>God ( 26 ) . &lt;p&gt; In contrast , the Christians are positive in their overall appraisal of Buddhism . They might , as Terry C. Muck does , express " dislike " at how the Buddha left his wife and son to explore the religious path ( 102 ) . But for the most part , they regard him as a " religious genius " whose thought " cut to the essence of human psychological experience " ( 101</t>
  </si>
  <si>
    <t>Buddha left his wife</t>
  </si>
  <si>
    <t>They might , as Terry C. Muck does , express " dislike " at how the Buddha left his wife and son to explore the religious path ( 102 ) .</t>
  </si>
  <si>
    <t>web_26_21</t>
  </si>
  <si>
    <t>than Rio @ @ @ @ @ @ @ @ @ @ lover are pulled into a deadly masquerade by a rogue agent from their past . Who will win ? &lt;p&gt; Nick Seven and Felicia Hagens left the CIA to carve out an idyllic anonymous life in The Florida Keys . The last thing they wanted was to be used by their former employer as pawns in America 's war on terror . Nick and Felicia navigate a complex</t>
  </si>
  <si>
    <t>Hagens left the CIA</t>
  </si>
  <si>
    <t>Nick Seven and Felicia Hagens left the CIA to carve out an idyllic anonymous life in The Florida Keys .</t>
  </si>
  <si>
    <t>web_26_22</t>
  </si>
  <si>
    <t>Call @@5054277 &lt;p&gt; Very nice compilation ! Most tracks have been released before I guess but who cares right ? ; ) Musicdisks are not being released that often anymore .. One minor thing i cant press left mousebutton on the trackname to @@5054375 &lt;h&gt; Online travel : It 's going to be bumpy &lt;h&gt; A look at the performance of several online-travel companies shows their fates diverging . &lt;p&gt; FORTUNE -- The past several years have been sluggish ones</t>
  </si>
  <si>
    <t>press left mousebutton on</t>
  </si>
  <si>
    <t>One minor thing i cant press left mousebutton on the trackname to @@5054375</t>
  </si>
  <si>
    <t>['mousebutton']</t>
  </si>
  <si>
    <t>web_26_23</t>
  </si>
  <si>
    <t>going into Election Day could mean a Murphy win on the president 's coattails . &lt;p&gt; This is a tough state for Republicans in federal office . The last Connecticut Republican to hold a U.S. Senate seat left office in 1989 . &lt;p&gt; Delaware : Sen. Tom Carper ( D ) vs . Kevin Wade ( R ) &lt;p&gt; Democrat Tom Carper has a clear path to winning a third term @ @ @ @ @ @ @ @ @</t>
  </si>
  <si>
    <t>seat left office in</t>
  </si>
  <si>
    <t>The last Connecticut Republican to hold a U.S. Senate seat left office in 1989 .</t>
  </si>
  <si>
    <t>web_26_24</t>
  </si>
  <si>
    <t>rought for my and she always manages to send me the most thoughtful card at the most perfect time . Unexpected joy . &lt;p&gt; Mary B. - Approximately one hour ago , the last of 5 couples left the party . The party was at our house for a dear friend who is battling cancer . We called this a " Life Party " . We served her favorite foods and had a custom made cake that said , "</t>
  </si>
  <si>
    <t>couples left the party</t>
  </si>
  <si>
    <t>Mary B. - Approximately one hour ago , the last of 5 couples left the party .</t>
  </si>
  <si>
    <t>web_26_25</t>
  </si>
  <si>
    <t>Black lowered Desmond into the Heart @ @ @ @ @ @ @ @ @ @ times together . Desmond uncorked the Heart , and the Island began to shake . Satisfied , the Man in Black left the cave , but Jack attacked him , drawing blood , making the Man in Black realize that he 'd just made himself mortal . In a last attempt to leave for good , he knocked Jack out and ran for the</t>
  </si>
  <si>
    <t>Black left the cave</t>
  </si>
  <si>
    <t>Satisfied , the Man in Black left the cave , but Jack attacked him , drawing blood , making the Man in Black realize that he 'd just made himself mortal .</t>
  </si>
  <si>
    <t>web_26_26</t>
  </si>
  <si>
    <t>. &lt;p&gt; Comptroller John C. Liu said that the city 's finances " are secure enough to withstand this need " but that " we will work to recover these funds from FEMA . " &lt;p&gt; Sandy left more than 100 people dead across several states , most of them in New York and neighboring New Jersey . &lt;p&gt; A road is filled with discarded furniture and debris on Nov. 14 in Ortley Beach , N.J. Residents finally got home</t>
  </si>
  <si>
    <t>Sandy left more than</t>
  </si>
  <si>
    <t>Sandy left more than 100 people dead across several states , most of them in New York and neighboring New Jersey .</t>
  </si>
  <si>
    <t>web_26_27</t>
  </si>
  <si>
    <t>to higher-ups . " I would volunteer for all the hardest missions , and they were like , ' Let Fogarty go . ' They did n't want to get rid of me . " &lt;p&gt; Fogarty left the Army in 2005 with an honorable discharge . He says he was asked to reenlist . He declined . He was sick of the system . &lt;p&gt; Since the launch of the wars in Afghanistan and Iraq , the U.S. military</t>
  </si>
  <si>
    <t>Fogarty left the Army</t>
  </si>
  <si>
    <t>Fogarty left the Army in 2005 with an honorable discharge .</t>
  </si>
  <si>
    <t>web_26_28</t>
  </si>
  <si>
    <t>his wife was pregnant . They also blame it on his friend Iwerks defection to another company . &lt;p&gt; Frankly , Walt had treated Iwerk like a dog , and deep down must have known why Iwerk left such an abusive relationship @ @ @ @ @ @ @ @ @ @ after day because he realized he might become a father is too much to swallow . When Walt was asked years later about why he was so depressed</t>
  </si>
  <si>
    <t>Iwerk left such an</t>
  </si>
  <si>
    <t>Frankly , Walt had treated Iwerk like a dog , and deep down must have known why Iwerk left such an abusive relationship @ @ @ @ @ @ @ @ @ @</t>
  </si>
  <si>
    <t>web_26_29</t>
  </si>
  <si>
    <t>@ @ @ @ @ @ @ opened fire on a midnight showing of " The Dark Knight Rises " on July 20 . Twelve people were killed and 58 were wounded . &lt;p&gt; Prosecutors said Holmes left the neuroscience program in June after also making unspecified threats to a professor and failing his year-end final , both in that month . &lt;p&gt; Holmes ' attorneys argue that prosecutors should have no access to his student records . It 's</t>
  </si>
  <si>
    <t>Holmes left the neuroscience</t>
  </si>
  <si>
    <t>Prosecutors said Holmes left the neuroscience program in June after also making unspecified threats to a professor and failing his year-end final , both in that month .</t>
  </si>
  <si>
    <t>web_26_30</t>
  </si>
  <si>
    <t>could not afford treatment . The list goes on . So the arguments that our freedom is threatened or that a Socialist system is not the best for our country are not very relevant . That horse left the barn long ago . If that were not true we would not have Social Security , Medicare , Medicaid , Unemployment insurance , etc .. Our country has taken the best of a Democratic , Capitalist system and supplemented it with</t>
  </si>
  <si>
    <t>That horse left the barn long ago .</t>
  </si>
  <si>
    <t>web_26_31</t>
  </si>
  <si>
    <t>passionate speech in a way that connects and makes sense to voters - like nobody else . In that type of speech , he is in a class by himself . &lt;p&gt; He said that the republicans left a total mess , blamed the President for not cleaning it up quickly enough , and now want to be in charge again . First off , he gave the best answer I have yet heard to the , " Are you</t>
  </si>
  <si>
    <t>republicans left a total</t>
  </si>
  <si>
    <t>He said that the republicans left a total mess , blamed the President for not cleaning it up quickly enough , and now want to be in charge again .</t>
  </si>
  <si>
    <t>web_26_32</t>
  </si>
  <si>
    <t>and grass in the nearby Canadian province of Manitoba . &lt;p&gt; Kentucky &lt;p&gt; In October , Kentucky braced for an active fire season based on the abundance of wildfire fuels coupled with dry conditions . Spring tornadoes left storm-damaged trees , summer brought little rain , and the autumn leaf drop increased the surface fuel layer throughout the Appalachian forests . Fourteen wildfires in 12 Kentucky counties were burning on October 26 th . In Clay County , a wildfire</t>
  </si>
  <si>
    <t>tornadoes left storm-damaged trees</t>
  </si>
  <si>
    <t>Spring tornadoes left storm-damaged trees , summer brought little rain , and the autumn leaf drop increased the surface fuel layer throughout the Appalachian forests .</t>
  </si>
  <si>
    <t>web_26_33</t>
  </si>
  <si>
    <t>readers about the service at Shapes , so I wanted to see the place for myself . One reader hated a rough facial that produced skin rashes and pimples ; for another , a poor makeup job left a bad taste ; and one woman found the hot-stone massage overpriced . &lt;p&gt; When my massage ended , I wandered back to the sitting area , disoriented and in my robe . There , I found two chocolates waiting for me</t>
  </si>
  <si>
    <t>job left a bad</t>
  </si>
  <si>
    <t>for another , a poor makeup job left a bad taste ; and one woman found the hot-stone massage overpriced .</t>
  </si>
  <si>
    <t>web_26_34</t>
  </si>
  <si>
    <t>major describes his experience in assisting in New Jersey with relief efforts afterHurricane Sandy devastated some areas . &lt;p&gt; Bishop , who has worked to assist areas affected by disaster before , says that this particular hurricane left the most troubling effects he has seen thus far . &lt;p&gt; ? I was mostly responding to medical calls for assistance , ? Bishop said , as well as evacuating people who were stuck in flooded areas . &lt;p&gt; ? We would</t>
  </si>
  <si>
    <t>hurricane left the most</t>
  </si>
  <si>
    <t>&gt; Bishop , who has worked to assist areas affected by disaster before , says that this particular hurricane left the most troubling effects he has seen thus far .</t>
  </si>
  <si>
    <t>['effects']</t>
  </si>
  <si>
    <t>web_26_35</t>
  </si>
  <si>
    <t>Post . &lt;p&gt; " He loved to work in his yard . His grass was always neat . He was always outside with his daughters , " a teenage neighbor told the Post . She said Shahzad left Shelton every morning for work around 6 a.m. in a suit and returned around 3:30 p.m . &lt;p&gt; A few suspicious signs &lt;p&gt; Still , there were a few telltale signs . Shahzad had told the teenage neighbor his wife , who</t>
  </si>
  <si>
    <t>Shahzad left Shelton every</t>
  </si>
  <si>
    <t>She said Shahzad left Shelton every morning for work around 6 a.m. in a suit and returned around 3:30 p.m . &lt;p</t>
  </si>
  <si>
    <t>['Shelton']</t>
  </si>
  <si>
    <t>web_26_36</t>
  </si>
  <si>
    <t>one foot . They cleaned the blood out of the other shoe , and they tried it on her , and the shoe fitted her , and its like was on the other foot . The prince left the daughter of the last queen , and he married the daughter of the first queen , and he took her from them with him , and she was rich and lucky after that . &lt;h&gt; Scotland &lt;p&gt; Once , a long</t>
  </si>
  <si>
    <t>prince left the daughter</t>
  </si>
  <si>
    <t>The prince left the daughter of the last queen , and he married the daughter of the first queen , and he took her from them with him , and she was rich and lucky after that .</t>
  </si>
  <si>
    <t>web_26_37</t>
  </si>
  <si>
    <t>her . They @ @ @ @ @ @ @ @ @ @ her mother when she saw her , " This girl is very much like our Little Rag Girl ! " &lt;p&gt; Little Rag Girl left the church before anyone else ; she changed her clothes in time to appear before her stepmother in rags . On the way home , as she was leaping over a stream , in her haste she let her slipper fall in</t>
  </si>
  <si>
    <t>Girl left the church</t>
  </si>
  <si>
    <t>Little Rag Girl left the church before anyone else ;</t>
  </si>
  <si>
    <t>web_26_38</t>
  </si>
  <si>
    <t>detain a US citizen , and ruling in a second major case that federal court jurisdiction extends to detainees being held at the US base in Cuba . At the same time , a majority of justices left the president significant leeway to confront perceived threats to the nation 's security . &lt;p&gt; The Hamdan case raises fundamental issues , including the scope of the president 's power to detain and place on trial any foreign national deemed to be</t>
  </si>
  <si>
    <t>justices left the president</t>
  </si>
  <si>
    <t>At the same time , a majority of justices left the president significant leeway to confront perceived threats to the nation 's security .</t>
  </si>
  <si>
    <t>web_26_39</t>
  </si>
  <si>
    <t>tea party " activists are no better than religious extremists wanting to force there viewpoint on the American electorate . You get what you vote for . This degt issue was on the mend right after Clinton left office . Bush , the business owner and so called " decider " ruined the economy in less than 8 years . He handed Obama a mess that now requires a significant tax increase at all tax levels and significant reduction in</t>
  </si>
  <si>
    <t>This degt issue was on the mend right after Clinton left office .</t>
  </si>
  <si>
    <t>web_26_40</t>
  </si>
  <si>
    <t>, as the examples below show , seemingly innocuous news coverage or advertisements can lead to lawsuits . &lt;p&gt; The United States Supreme Court has had occasion to consider only one appropriation case , and that decision left the Court divided and the news media confused . In Zacchini v. Scripps Broadcasting Co. , 433 U.S. 562 ( 1977 ) , the Court ruled that the First Amendment did not immunize a television station from liability for its unauthorized broadcast</t>
  </si>
  <si>
    <t>decision left the Court</t>
  </si>
  <si>
    <t>The United States Supreme Court has had occasion to consider only one appropriation case , and that decision left the Court divided and the news media confused .</t>
  </si>
  <si>
    <t>web_26_41</t>
  </si>
  <si>
    <t>trespassers as we get arrested on private land by private police by a private business ; who is on first , who is in charge &lt;p&gt; http : **31;28;TOOLONG Nick Vanocur &lt;p&gt; Never before has crude oil left such a crude taste in our mouths . &lt;p&gt; http : **34;61;TOOLONG Mary VonZastrow &lt;p&gt; A surprise to many who are new to TX is the requirement to involve , and pay for , a Title Company when real estate is bought</t>
  </si>
  <si>
    <t>oil left such a</t>
  </si>
  <si>
    <t>Never before has crude oil left such a crude taste in our mouths .</t>
  </si>
  <si>
    <t>web_26_42</t>
  </si>
  <si>
    <t>. &lt;p&gt; http : **35;5158;TOOLONG ... Dae Inaworldwithoutwalls &lt;p&gt; But what of Paul 's statement at Romans 1 where " females changed the natural use of themselves into one contrary to nature and likewise even the males left the natural use of the female and became violently inflamed in their lust towards one another " ? The answer lies in Paul 's words in verses 22 &amp;; 23 : " Although asserting they were wise , they became foolish and</t>
  </si>
  <si>
    <t>males left the natural</t>
  </si>
  <si>
    <t>But what of Paul 's statement at Romans 1 where " females changed the natural use of themselves into one contrary to nature and likewise even the males left the natural use of the female and became violently inflamed in their lust towards one another " ?</t>
  </si>
  <si>
    <t>['use']</t>
  </si>
  <si>
    <t>web_26_43</t>
  </si>
  <si>
    <t>any more and most likely it never will . It is an illustration of a very general phenomenon . We have been drilling holes all over the planet to take out minerals . Not all these activities left such spectacular holes , but the problem is always the same . You dig , you take what you want , then there is nothing left . &lt;p&gt; Now , let me go to the " other side " of the problem</t>
  </si>
  <si>
    <t>activities left such spectacular</t>
  </si>
  <si>
    <t>Not all these activities left such spectacular holes , but the problem is always the same .</t>
  </si>
  <si>
    <t>web_26_44</t>
  </si>
  <si>
    <t>, was he so dissatisfied ? Why could n't he settle down to the good @ @ @ @ @ @ @ @ @ @ &lt;p&gt; The Goldwater men had always been restless . His grandfather Michael left family and friends and an easy , secure life in London to search for his destiny in the gold fields of western America . His father Baron willingly exchanged the comforts and luxuries of San Francisco for the challenges and uncertainties of</t>
  </si>
  <si>
    <t>Michael left family and</t>
  </si>
  <si>
    <t>His grandfather Michael left family and friends and an easy , secure life in London to search for his destiny in the gold fields of western America .</t>
  </si>
  <si>
    <t>web_26_45</t>
  </si>
  <si>
    <t>nearby McDonalds , McVeigh was sitting in the restaurant eating a hamburger at the time . He was wearing completely different clothes than those ascribed to " Kling . " &lt;p&gt; Yet the FBI contends that McVeigh left the restaurant 20 minutes before the truck was rented , walked the 1.3 miles to Elliott 's ? a fifteen-minute walk ? in a light rain , then showed up at Elliott 's nice and dry , wearing completely different clothes .</t>
  </si>
  <si>
    <t>McVeigh left the restaurant</t>
  </si>
  <si>
    <t>Yet the FBI contends that McVeigh left the restaurant 20 minutes before the truck was rented , walked the 1.3 miles to Elliott 's ?</t>
  </si>
  <si>
    <t>web_26_46</t>
  </si>
  <si>
    <t>actually fulfills the " transfer of power " that the Constitution sets forth . If the President can not complete his term , the Vice President steps in and becomes the President ( as happened when Nixon left office under threat of impeachment ) . Next comes the Speaker of the House and then the President of the Senate . &lt;p&gt; Others have already commented that it was obvious the President was floundering at times . Alzheimer 's is a</t>
  </si>
  <si>
    <t>Nixon left office under</t>
  </si>
  <si>
    <t>If the President can not complete his term , the Vice President steps in and becomes the President ( as happened when Nixon left office under threat of impeachment ) .</t>
  </si>
  <si>
    <t>web_26_47</t>
  </si>
  <si>
    <t>@ @ @ @ @ @ @ @ there is one candle -- which is the mystical secret of the light of the Divine Presence , that illuminates there and when the Patriarchs , Avraham and Yitzhak left the cave and came to Yaakov in Egypt to be with him during his dying moments , - so that his bed would be counted as full then that same candlelight , which is the illumination of the Divine Presence , left</t>
  </si>
  <si>
    <t>Yitzhak left the cave</t>
  </si>
  <si>
    <t>there is one candle -- which is the mystical secret of the light of the Divine Presence , that illuminates there and when the Patriarchs , Avraham and Yitzhak left the cave and came to Yaakov in Egypt to be with him during his dying moments , - so that his bed would be counted as full then that same candlelight , which is the illumination of the Divine Presence , left</t>
  </si>
  <si>
    <t>web_26_48</t>
  </si>
  <si>
    <t>. Even though , we 're not as developed as Us , but do n't damp down the fires in other 's stove while ignore big fire in your backyard . &lt;p&gt; For those who said GOOGLE left China only because it 's not making big bucks in China , is $300 million profit and growing really ignorable ? How much does your company make ? @ @ @ @ @ @ @ @ @ @ the market share does</t>
  </si>
  <si>
    <t>GOOGLE left China only</t>
  </si>
  <si>
    <t>For those who said GOOGLE left China only because it 's not making big bucks in China , is $300 million profit and growing really ignorable ?</t>
  </si>
  <si>
    <t>web_26_49</t>
  </si>
  <si>
    <t>OSD Book file on infamous hackers in history , I 've gotten some great tips from it . " &lt;p&gt; " I 'll be sure to Kasumi , see ya around . " &lt;p&gt; With that Shepard left the observation deck . He of course checked his pockets as he left . He trusted Kasumi , but she was a thief . Old habits die hard after all and he did catch her on occasion with stuff the crew had</t>
  </si>
  <si>
    <t>Shepard left the observation</t>
  </si>
  <si>
    <t>With that Shepard left the observation deck .</t>
  </si>
  <si>
    <t>web_26_50</t>
  </si>
  <si>
    <t>but recon still bores me . " &lt;p&gt; " I accept that offer , " Grunt smiled broadly " again thank you Shepard . I 'll let you get back to your duties . " &lt;p&gt; Shepard left Grunt at the counter as Gardner passed him those novelty beers . Hopefully that would tie him over for awhile till this mission was done . He 'd have to ask Liara about potential Blue Suns or Eclipse Mercs operations when the</t>
  </si>
  <si>
    <t>Shepard left Grunt at</t>
  </si>
  <si>
    <t>Shepard left Grunt at the counter as Gardner passed him those novelty beers .</t>
  </si>
  <si>
    <t>['Grunt']</t>
  </si>
  <si>
    <t>web_27_0</t>
  </si>
  <si>
    <t>in places like Albuquerque , N.M. , and Tipton , Ind . That 's where hundreds of manufacturing jobs will be lost , and where hundreds more will never be made . &lt;p&gt; The day 's news left a trail of unemployment and unmet expectations . And the negative headlines generated by Abound Solar and Schott Solar also served to heighten the conversation about America 's resolve and ability to build a solar manufacturing industry that can compete with China</t>
  </si>
  <si>
    <t>news left a trail</t>
  </si>
  <si>
    <t>&gt; The day 's news left a trail of unemployment and unmet expectations .</t>
  </si>
  <si>
    <t>web_27_1</t>
  </si>
  <si>
    <t>. Like touch screen DREs , there is no verifiable paper ballot . Levers did not produce paper ballots ; vote counts could not be verified . Defective levers were placed in urban precincts ; many voters left the precincts without voting . NY lever advocates refuse to consider this fact : Votes CAST on levers are COUNTED on unverifiable central tabulators . There were many incidents of Lever voting machine failure . &lt;p&gt; Fact : The following models all</t>
  </si>
  <si>
    <t>voters left the precincts</t>
  </si>
  <si>
    <t>many voters left the precincts without voting .</t>
  </si>
  <si>
    <t>['precincts']</t>
  </si>
  <si>
    <t>web_27_2</t>
  </si>
  <si>
    <t>Newsletter &lt;h&gt; Email Address &lt;p&gt; 11/29/2012 02:44 PM MST - Internet service went down Thursday across Syria and international flights were canceled at the Damascus airport when a road near the facility @@5038779 &lt;p&gt; To rotate click left mouse button over the java applet image and drag cursor . Zoom with middle button ... &lt;p&gt; Try changing to CPK -- Click right mouse button in box---&amp;gt; &lt;p&gt; Render --&amp;gt;Scheme --&amp;gt;CPK &lt;p&gt; Use left mouse button to rotate &lt;p&gt; Right mouse</t>
  </si>
  <si>
    <t>click left mouse button</t>
  </si>
  <si>
    <t>11/29/2012 02:44 PM MST - Internet service went down Thursday across Syria and international flights were canceled at the Damascus airport when a road near the facility @@5038779 &lt;p&gt; To rotate click left mouse button over the java applet image and drag cursor .</t>
  </si>
  <si>
    <t>['button']</t>
  </si>
  <si>
    <t>web_27_3</t>
  </si>
  <si>
    <t>, denigrated , and maligned by the national press corps , religious conservatives , and even his own party leadership , Dr. Paul is the one man whose influence will be felt long after he--and his detractors--have left the land of the living . Why ? Because Dr. Paul 's consistent theme has been @ @ @ @ @ @ @ @ @ @ , policy , or program ever invented ! &lt;p&gt; Think of it : Ron Paul was</t>
  </si>
  <si>
    <t>detractors--have left the land</t>
  </si>
  <si>
    <t>have left the land of the living .</t>
  </si>
  <si>
    <t>web_27_4</t>
  </si>
  <si>
    <t>out who will be getting released . &lt;p&gt; There @ @ @ @ @ @ @ @ @ @ will be the starting cornerbacks , the No. 2 wide receiver , the nickel corner , the starting left tackle and the backup quarterback . &lt;p&gt; Buffalo wants to put the poor second half of the 2011 season behind itself and start focusing on making a playoff push in 2012 . The team is excited about its defensive line and its</t>
  </si>
  <si>
    <t>&gt; There @ @ @ @ @ @ @ @ @ @ will be the starting cornerbacks , the No. 2 wide receiver , the nickel corner , the starting left tackle and the backup quarterback .</t>
  </si>
  <si>
    <t>web_27_5</t>
  </si>
  <si>
    <t>At the same time , as light travels through the universe , the wavelengths get stretched . This means that the cosmological redshift @ @ @ @ @ @ @ @ @ @ expanded since the light left the source . This is a subtle distinction , perhaps annoyingly so , but important . Incidentally , I talk a lot more about what it means for the universe to expand in my previous column and especially in my totally awesome</t>
  </si>
  <si>
    <t>light left the source</t>
  </si>
  <si>
    <t>This means that the cosmological redshift @ @ @ @ @ @ @ @ @ @ expanded since the light left the source .</t>
  </si>
  <si>
    <t>['source']</t>
  </si>
  <si>
    <t>web_27_6</t>
  </si>
  <si>
    <t>. &lt;p&gt; The upshot is that you can take all of the @ @ @ @ @ @ @ @ @ @ Dark Energy , there is , how much the universe has expanded since the light left the distant source ( the redshift ) , voila ! We can calculate all of these different distances . All things being equal , for instance , universes with large fractions of dark energy are bigger and older than universes with large</t>
  </si>
  <si>
    <t>light left the distant</t>
  </si>
  <si>
    <t>, there is , how much the universe has expanded since the light left the distant source ( the redshift ) , voila !</t>
  </si>
  <si>
    <t>web_27_7</t>
  </si>
  <si>
    <t>We have prepared 321 pp. of transcripts , 3/26/65 . " &lt;p&gt; 379 DeLoach 's memorandum of the meeting sets it at 5 p.m. , after the King-Hoover meeting . Farmer , however , said that DeLoach left the King-Hoover meeting to confer with him . ( Staff summary of James Farmer interview , 11/13/75 , p. 5 . ) &lt;p&gt; 380 Farmer ( staff summary ) , 11/13/75 , pp. 1-2 . &lt;p&gt; 381 Farmer ( staff summary )</t>
  </si>
  <si>
    <t>DeLoach left the King-Hoover</t>
  </si>
  <si>
    <t>Farmer , however , said that DeLoach left the King-Hoover meeting to confer with him .</t>
  </si>
  <si>
    <t>web_27_8</t>
  </si>
  <si>
    <t>appearance Friday on the ESPN Dallas 103.3 FM 's " Galloway &amp;; Co . " " He 's going to have to show us with his actions and attitude that he 's in . " &lt;p&gt; Odom left the Mavs on Feb. 22 to tend to a family matter and missed his fourth consecutive game Friday night when Dallas played New Orleans . He will also miss Saturday 's game against the Utah @ @ @ @ @ @ @</t>
  </si>
  <si>
    <t>Odom left the Mavs</t>
  </si>
  <si>
    <t>&gt; Odom left the Mavs on Feb. 22 to tend to a family matter and missed his fourth consecutive game Friday night when Dallas played New Orleans .</t>
  </si>
  <si>
    <t>['Mavs']</t>
  </si>
  <si>
    <t>web_27_9</t>
  </si>
  <si>
    <t>were killed including women and children.No atrocity can go unpunished . In 1945 the Chinese people eventually drove the barbarous Japanese army out of China and the war criminals got what they deserved . However the atrocity left a deep scar on the city . Pictures of Japanese soldiers taken by Japanese photographers are exhibited in the Memorial Hall to the Victims in the Nanjing Massacre . Cultural City &lt;p&gt; In addition to historical sights , memorials , museums and</t>
  </si>
  <si>
    <t>atrocity left a deep</t>
  </si>
  <si>
    <t>However the atrocity left a deep scar on the city .</t>
  </si>
  <si>
    <t>web_27_10</t>
  </si>
  <si>
    <t>evidence implicating Riddle , however , he convinced the Headmaster to allow Hagrid to remain at the school as the **26;2457;TOOLONG . &lt;p&gt; Dumbledore was appointed Headmaster of Hogwarts in approximately 1956 , 8 after Armando Dippet left the post . During this time , he was offered the position of Minister for Magic several times , but he turned down the offer every time , remembering how his quest for power had been his weakness in the past .</t>
  </si>
  <si>
    <t>Dippet left the post</t>
  </si>
  <si>
    <t>Dumbledore was appointed Headmaster of Hogwarts in approximately 1956 , 8 after Armando Dippet left the post .</t>
  </si>
  <si>
    <t>web_27_11</t>
  </si>
  <si>
    <t>right hand was scarred when he donned Marvolo Gaunt 's Ring , which was cursed . Had Severus Snape not intervened with a counter-curse , Dumbledore would have died much more quickly . Regardless , the curse left his hand blackened and dead-looking , and no amount of healing could repair the appearance . According to Snape , the curse would eventually spread itself from the contained hand , and @ @ @ @ @ @ @ @ @ @</t>
  </si>
  <si>
    <t>curse left his hand</t>
  </si>
  <si>
    <t>Regardless , the curse left his hand blackened and dead-looking , and no amount of healing could repair the appearance .</t>
  </si>
  <si>
    <t>web_27_12</t>
  </si>
  <si>
    <t>Half-Blood Prince , Dumbledore indicates that Voldemort visited him to ask for the Defence Against the Dark Arts job ten years after his murder of Hepzibah Smith , which itself occurred one or two years after Voldemort left Hogwarts in 1945 . During the meeting , Voldemort suggests that Dumbledore has only recently become Headmaster . Thus , all of this information points toward Dumbledore becoming Headmaster in 1956 , at which time McGonagall took over as Transfiguration @@5051278 &lt;p&gt;</t>
  </si>
  <si>
    <t>Voldemort left Hogwarts in</t>
  </si>
  <si>
    <t>Half-Blood Prince , Dumbledore indicates that Voldemort visited him to ask for the Defence Against the Dark Arts job ten years after his murder of Hepzibah Smith , which itself occurred one or two years after Voldemort left Hogwarts in 1945 .</t>
  </si>
  <si>
    <t>['Hogwarts']</t>
  </si>
  <si>
    <t>web_27_13</t>
  </si>
  <si>
    <t>marketing kicks ass . We think you do incredible work and we 'd love to have you join us . " &lt;p&gt; Wow . *brain explode* . And that was , pretty much , that -- Jobs left the room , having spent with us a @ @ @ @ @ @ @ @ @ @ the rest of the team . &lt;p&gt; Humorously , we still had no idea why they wanted us to join up -- somehow I</t>
  </si>
  <si>
    <t>Jobs left the room</t>
  </si>
  <si>
    <t>-- Jobs left the room , having spent with us</t>
  </si>
  <si>
    <t>web_27_14</t>
  </si>
  <si>
    <t>on the way out for that program . &lt;p&gt; According to VolQuest.com , there are others who think making a change before the season is over , could jeopardize any chance of victory in the two games left this regular season . Tennessee will visit Vanderbilt this week and host Kentucky Nov. 24 . In order to avert a fourth losing season in five years , Tennessee @ @ @ @ @ @ @ @ @ @ &lt;p&gt; After the</t>
  </si>
  <si>
    <t>games left this regular</t>
  </si>
  <si>
    <t>According to VolQuest.com , there are others who think making a change before the season is over , could jeopardize any chance of victory in the two games left this regular season .</t>
  </si>
  <si>
    <t>web_27_15</t>
  </si>
  <si>
    <t>wanted to , so he did . It did work . Emerald eyes darkened and Lovino saw his pulse jump in his throat . &lt;p&gt; " None of your fucking business . " With that , Lovino left the stool for Antonio to pick up , and his tab to pay , and stalked out the door with as steady a pace as he could . There was no way he would collapse with Antonio watching . &lt;p&gt; And he</t>
  </si>
  <si>
    <t>Lovino left the stool</t>
  </si>
  <si>
    <t>With that , Lovino left the stool for Antonio to pick up , and his tab to pay , and stalked out the door with as steady a pace as he could .</t>
  </si>
  <si>
    <t>['stool']</t>
  </si>
  <si>
    <t>web_27_16</t>
  </si>
  <si>
    <t>up Eddie , Aubrey 's dad , Ray 's ex-wife Christine 's revenge , the marriage of Hannah and Big Cat . more less &lt;h&gt; Sucky . &lt;p&gt; Overall , as a series finale , this episode left everything to be desires . Almost nothing is resolved , and it almost makes me feel as if I never should have tried to watch the @ @ @ @ @ @ @ @ @ @ , but it just left me</t>
  </si>
  <si>
    <t>episode left everything to</t>
  </si>
  <si>
    <t>Overall , as a series finale , this episode left everything to be desires .</t>
  </si>
  <si>
    <t>web_27_17</t>
  </si>
  <si>
    <t>@ @ @ @ @ @ with the money transfer ; thus denying Duke both the money and discrediting him with his own Klan membership . Duke formally quit the Klan shortly thereafter . &lt;p&gt; After Duke left the Klan , a number of his former comrades let loose a steady stream of criticism about his personal behavior . During this period he was married with two young children at home , but one of the Kluxers who knew Duke</t>
  </si>
  <si>
    <t>Duke left the Klan</t>
  </si>
  <si>
    <t>After Duke left the Klan , a number of his former comrades let loose a steady stream of criticism about his personal behavior .</t>
  </si>
  <si>
    <t>['Klan']</t>
  </si>
  <si>
    <t>web_27_18</t>
  </si>
  <si>
    <t>events : Knowing that he was under investigation , he left the country for Europe and points east . During a two year period ( and then another year while he is in jail ) , Duke left his office in the hands of an American native unfamiliar with the white nationalist scene in the United States , but highly versed in the byways of international neo-Nazi intrigue : Roy Arthur Armstrong , also known as Roy Gudenau . And</t>
  </si>
  <si>
    <t>Duke left his office</t>
  </si>
  <si>
    <t>During a two year period ( and then another year while he is in jail ) , Duke left his office in the hands of an American native unfamiliar with the white nationalist scene in the United States , but highly versed in the byways of international neo-Nazi intrigue :</t>
  </si>
  <si>
    <t>web_27_19</t>
  </si>
  <si>
    <t>to be a virtual orgy , with groups of workers disappearing on weekends and being seen at various motels ! Finally , a number of workers , including AA , SB , DS and several sister workers left the work . Several brother and sister workers married shortly thereafter . There were strange things going on close to home as well . It was reported , with some justification , that MM and GP were very chummy . We were</t>
  </si>
  <si>
    <t>Finally , a number of workers , including AA , SB , DS and several sister workers left the work .</t>
  </si>
  <si>
    <t>web_27_20</t>
  </si>
  <si>
    <t>&lt;p&gt; Another thing how many secrets are going to the enemy that we do n't know about ? Where is the oversight Committee , that is supposed to check on these things ? How many black boxes left this agency and were given to the King of Saudi Arabia ? And what where they for ? What can they do to harm the USA ? &lt;p&gt; On average , the sun contributes approximately 174,000 trillion watts to the earth 's</t>
  </si>
  <si>
    <t>boxes left this agency</t>
  </si>
  <si>
    <t>How many black boxes left this agency and were given to the King of Saudi Arabia ?</t>
  </si>
  <si>
    <t>web_27_21</t>
  </si>
  <si>
    <t>" Jeep thing is you 're talking about . &lt;p&gt; That said , my next vehicle will be yet another Jeep . &lt;p&gt; I assume you 're talking about the 4.0 though ? I know why Jeep left the 4.0 , but I wish they had n't . &lt;p&gt; I assume you 're talking about the 4.0 though ? I know why Jeep left the 4.0 , but I wish they had n't . &lt;p&gt; Yes , they have both</t>
  </si>
  <si>
    <t>Jeep left the 4.0</t>
  </si>
  <si>
    <t>I know why Jeep left the 4.0 , but I wish they had n't</t>
  </si>
  <si>
    <t>['4.0']</t>
  </si>
  <si>
    <t>web_27_22</t>
  </si>
  <si>
    <t>'re talking about the 4.0 though ? I know why Jeep left the 4.0 , but I wish they had n't . &lt;p&gt; I assume you 're talking about the 4.0 though ? I know why Jeep left the 4.0 , but I wish they had n't . &lt;p&gt; Yes , they have both had the 4.0 , but if the " old " Jeeps are n't dying on the side of the road , I have no reason to</t>
  </si>
  <si>
    <t>web_27_23</t>
  </si>
  <si>
    <t>a book written by her father , Frank Bergstein , in which he details his role in the D-Day invasion at Omaha Beach . &lt;p&gt; Billie Hall Komen Engel , age 90 , Cincinnati - Ms. Engle left her teaching job to be a mechanic instructor for the Air Corps . She describes how she met her first husband and moved to Ohio while he served overseas . &lt;p&gt; Val Farnham , age 89 , Columbus - Mr. Farnham describes</t>
  </si>
  <si>
    <t>Engle left her teaching</t>
  </si>
  <si>
    <t>Billie Hall Komen Engel , age 90 , Cincinnati - Ms. Engle left her teaching job to be a mechanic instructor for the Air Corps .</t>
  </si>
  <si>
    <t>web_27_24</t>
  </si>
  <si>
    <t>Issa 's committee , and Sens . Patrick Leahy ( D-Vt. ) and Chuck Grassley ( R-Iowa ) -- the leaders of the Senate Judiciary Committee -- in an attempt to reach some agreement . But Issa left the meeting saying he was " disappointed " with the documents Holder had offered , and vowed to stage a Wednesday vote in the committee to hold the attorney general in contempt of Congress . &lt;p&gt; Adding a new twist to the</t>
  </si>
  <si>
    <t>Issa left the meeting</t>
  </si>
  <si>
    <t>But Issa left the meeting saying he was " disappointed " with the documents Holder had offered , and vowed to stage a Wednesday vote in the committee to hold the attorney general in contempt of Congress .</t>
  </si>
  <si>
    <t>web_27_25</t>
  </si>
  <si>
    <t>had been extremely difficult for Mr. Pan who had been seen tearing up at one point during the arguments . &lt;p&gt; Neither Mr. Pan or Ms. Hou were as talkative as their attorneys . As Mr. Pan left the courtroom , a reporter jokingly asked him , " No comment right ? As always . " @ @ @ @ @ @ @ @ @ @ asked Ms. Hou how difficult the experience has been for her . She replied</t>
  </si>
  <si>
    <t>Pan left the courtroom</t>
  </si>
  <si>
    <t>As Mr. Pan left the courtroom , a reporter jokingly asked him , " No comment right ?</t>
  </si>
  <si>
    <t>web_27_26</t>
  </si>
  <si>
    <t>like me if he do nt improve im giving him away as he cud harm the bby wen born &lt;p&gt; I have adopted an abandoned cat that I have known since he was born . His owner left town and left him behind . I took him in . I know he is between six and seven years old and has neither been de-clawed nor neutered . He 's strictly a house cat now . The problem is not just</t>
  </si>
  <si>
    <t>His owner left town and left him behind .</t>
  </si>
  <si>
    <t>web_27_27</t>
  </si>
  <si>
    <t>or insufficient ones . I found **27;3824;TOOLONG and gave another try to retrieve my lover and restore the passionate relationship I had with him . I &lt;p&gt; This is rick . I 'm the one whose fiancee left a week before our wedding to be with another man . I was desperate to get her back when I found you . Dr ogogoro I tried 4 other people to do a spell to get her back and nothing worked .</t>
  </si>
  <si>
    <t>fiancee left a week</t>
  </si>
  <si>
    <t>I 'm the one whose fiancee left a week before our wedding to be with another man .</t>
  </si>
  <si>
    <t>web_27_28</t>
  </si>
  <si>
    <t>hours ago . It would not do to think of that . I resolutely put it back , @ @ @ @ @ @ @ @ @ @ facts I wanted for my work . Miss Cardigan left the room ; and for a time I turned over leaves vigorously . But the images of modern warfare began to mix themselves inconveniently with the struggles of long ago . Visions of a gray uniform came blending in dissolving views with</t>
  </si>
  <si>
    <t>Cardigan left the room</t>
  </si>
  <si>
    <t>Miss Cardigan left the room ;</t>
  </si>
  <si>
    <t>web_27_29</t>
  </si>
  <si>
    <t>remembered that our Redeemer is strong . What could I do ? &lt;p&gt; I stood by the man 's side . He was thirsty and I gave him lemonade . His eye met mine as his lips left the cup ; an eye of unrest . &lt;p&gt; " Are you comfortable ? " I asked . &lt;p&gt; " As much as I can be . " -- It was a restless answer . &lt;p&gt; " Ca n't you think of</t>
  </si>
  <si>
    <t>lips left the cup</t>
  </si>
  <si>
    <t>His eye met mine as his lips left the cup ;</t>
  </si>
  <si>
    <t>web_27_30</t>
  </si>
  <si>
    <t>800 number were promised a bonus fifth disc , but their albums did n't arrive until months after it was commercially released , and some sets did not contain the bonus fifth disc . The whole ordeal left many fans disgruntled and disenchanted . But , as Salon writer David Rubien pointed out , " Anyone who successfully acquired the set ... could n't really complain : It had enough deep grooves , crucial jams , and sheer fun to</t>
  </si>
  <si>
    <t>ordeal left many fans</t>
  </si>
  <si>
    <t>The whole ordeal left many fans disgruntled and disenchanted .</t>
  </si>
  <si>
    <t>web_27_31</t>
  </si>
  <si>
    <t>on bass , and Dez Dickerson on guitar . Jill Jones , a backing singer , was also part of The Revolution line up for the 1999 album and tour . Following the 1999 Tour , Dickerson left the group for religious reasons . In the 2003 book Possessed : The Rise and Fall of Prince , author @ @ @ @ @ @ @ @ @ @ three year contract and wanted to pursue other musical ventures . Dickerson</t>
  </si>
  <si>
    <t>Dickerson left the group</t>
  </si>
  <si>
    <t>Following the 1999 Tour , Dickerson left the group for religious reasons .</t>
  </si>
  <si>
    <t>web_27_32</t>
  </si>
  <si>
    <t>and mother it 's even better yet But there 's the joker in the street &lt;p&gt; Loving one brother and killing the other When the time comes and we are really free There 'll be no brothers left you see &lt;p&gt; We people who are darker than blue Do n't let us hang around this town And let what others say come true &lt;p&gt; We 're just good for nothing they all figure A boyish , grown up , shiftless</t>
  </si>
  <si>
    <t>brothers left you see</t>
  </si>
  <si>
    <t>There 'll be no brothers left you see &lt;p</t>
  </si>
  <si>
    <t>web_27_33</t>
  </si>
  <si>
    <t>China . On the other hand , most U.S. officials believed that it had no vital interests in China worth going to war over with Japan . Moreover , the domestic conflict between Chinese Nationalists and Communists left U.S. policymakers uncertain of success in aiding such an internally divided nation . As a result , few U.S. officials recommended taking a strong stance prior to 1937 , and so the United States did little to help China for fear of</t>
  </si>
  <si>
    <t>Communists left U.S. policymakers</t>
  </si>
  <si>
    <t>Moreover , the domestic conflict between Chinese Nationalists and Communists left U.S. policymakers uncertain of success in aiding such an internally divided nation .</t>
  </si>
  <si>
    <t>web_27_34</t>
  </si>
  <si>
    <t>, ' you 're not going to be making national decision for us . ' I think that the United States has the right to have its own national security policy . " &lt;p&gt; Two-thirds of millionaires left Britain to avoid 50p tax rate Telegraph - It is believed that rich Britons moved abroad or took steps to avoid paying the new levy by reducing their taxable incomes . George Osborne , the Chancellor , announced in the Budget earlier</t>
  </si>
  <si>
    <t>millionaires left Britain to</t>
  </si>
  <si>
    <t>Two-thirds of millionaires left Britain to avoid 50p tax rate Telegraph - It is believed that rich Britons moved abroad or took steps to avoid paying the new levy by reducing their taxable incomes .</t>
  </si>
  <si>
    <t>web_27_35</t>
  </si>
  <si>
    <t>A coalition of Southland labor and community leaders are calling for the protest of alleged violations by LAX contractor Aviation Safeguards ( AVSG ) after breaking their contract with the airport earlier this year . ... AVSG left more than 400 LAX workers without affordable family health care when it failed to comply with the city 's Living Wage Ordinance .... As many as 1,000 airport workers and union supporters are expected to march on Century Boulevard just as an</t>
  </si>
  <si>
    <t>AVSG left more than</t>
  </si>
  <si>
    <t>AVSG left more than 400 LAX workers without affordable family health care when it failed to comply with the city 's Living Wage Ordinance ....</t>
  </si>
  <si>
    <t>web_27_36</t>
  </si>
  <si>
    <t>collie everyone wished they had . Our pride and joy always there when we got home , waiting with crossed legs to take his walk ! &lt;p&gt; I was at home getting ready for work the wife left an hour @ @ @ @ @ @ @ @ @ @ walk only it was different on that morning 5 years ago now . He just could n't no matter how much he stressed it , the walk was a little</t>
  </si>
  <si>
    <t>wife left an hour</t>
  </si>
  <si>
    <t>the wife left an hour</t>
  </si>
  <si>
    <t>web_27_37</t>
  </si>
  <si>
    <t>Port Huron Statement was published . &lt;p&gt; But for large numbers , millions of Americans , they began when those bullets hit their mark in Dealey Plaza . They did n't end until the last American Marines left Vietnam in 1975 . &lt;p&gt; Thanks for what you believe , show me what you do and I will tell you what you believe . &lt;p&gt; I have always learned a great deal from your diaries about the @ @ @ @</t>
  </si>
  <si>
    <t>Marines left Vietnam in</t>
  </si>
  <si>
    <t>They did n't end until the last American Marines left Vietnam in 1975 .</t>
  </si>
  <si>
    <t>web_27_38</t>
  </si>
  <si>
    <t>waiter shortly appeared . " I 'll have Dharjeeling with tangerine zest and my friend will have a double latte 2% and a sweet and low . " Silver spoke to the waiter . After the waiter left the journalist said " How did ... " and Silver interrupted . " How did you know ? " Nate mocked , " if I had a dollar for every time someone said ' How did you know ' . Look -</t>
  </si>
  <si>
    <t>waiter left the journalist</t>
  </si>
  <si>
    <t>After the waiter left the journalist said " How did ... " and Silver interrupted .</t>
  </si>
  <si>
    <t>web_27_39</t>
  </si>
  <si>
    <t>Palace of Ba Sing Se , providing the first piece of evidence to King Kuei of Long Feng 's subterfuge since Long Feng 's bite mark still lingered . When the Dai Li 's cover up efforts left the Earth King skeptical of Team Avatar 's claims , Sokka made a last-ditch effort to show the king the ruined Fire Nation drill by enticing him with a ride on Appa . Since Appa 's saddle was lost during his capture</t>
  </si>
  <si>
    <t>efforts left the Earth</t>
  </si>
  <si>
    <t>When the Dai Li 's cover up efforts left the Earth King skeptical of Team Avatar 's claims , Sokka made a last-ditch effort to show the king the ruined Fire Nation drill by enticing him with a ride on Appa .</t>
  </si>
  <si>
    <t>['King']</t>
  </si>
  <si>
    <t>web_27_40</t>
  </si>
  <si>
    <t>with an intent to wholly abandon such child , it is an affirmative defense that , with the intent that the child be safe from physical injury and cared for in an appropriate manner , the defendant left the child with an appropriate person or in a suitable location and promptly notified an appropriate person of the child 's location . &lt;p&gt; Section 260.05 Non-support of a child in the second degree &lt;p&gt; A person is guilty of non-support of</t>
  </si>
  <si>
    <t>defendant left the child</t>
  </si>
  <si>
    <t>with an intent to wholly abandon such child , it is an affirmative defense that , with the intent that the child be safe from physical injury and cared for in an appropriate manner , the defendant left the child with an appropriate person or in a suitable location and promptly notified an appropriate person of the child 's location .</t>
  </si>
  <si>
    <t>web_27_41</t>
  </si>
  <si>
    <t>a child not more than five days old , it is an affirmative defense that , with the intent that the child be safe from physical injury and cared for in an appropriate manner , the defendant left the child with an appropriate person or in a suitable location and promptly notified an appropriate person of the child 's location .. &lt;p&gt; Section 260.20 Unlawfully dealing with a child in the first degree &lt;p&gt; @ @ @ @ @ @</t>
  </si>
  <si>
    <t>a child not more than five days old , it is an affirmative defense that , with the intent that the child be safe from physical injury and cared for in an appropriate manner , the defendant left the child with an appropriate person or in a suitable location and promptly notified an appropriate person of the child 's location ..</t>
  </si>
  <si>
    <t>web_27_42</t>
  </si>
  <si>
    <t>hack , this is about obama and his mouthpiece LYING . One thing we could be assured of is if a Republican was president right now he would have assured there was ARMED security . Your boy left these people defensless to be slaughtered . &lt;p&gt; Posted by : Lydia September 16 , 2012 , 3:18 pm 3:18 pm &lt;p&gt; From ABC News -- -- Jan. 19 , 2010 &lt;p&gt; @ @ @ @ @ @ @ @ @ @</t>
  </si>
  <si>
    <t>boy left these people</t>
  </si>
  <si>
    <t>Your boy left these people defensless to be slaughtered .</t>
  </si>
  <si>
    <t>web_27_43</t>
  </si>
  <si>
    <t>, 6:36 pm 6:36 pm &lt;p&gt; The national debt increased about $1.3 Trillion over 8 years under President Reagan . It 's increasing about $1 Trillion EVERY YEAR under President Obama . By the time President Reagan left office , GDP growth was over 4% , and unemployment was down to about 5.5% , with a net job increase of about 20 million . President Obama is spending money , @ @ @ @ @ @ @ @ @ @</t>
  </si>
  <si>
    <t>By the time President Reagan left office , GDP growth was over 4% , and unemployment was down to about 5.5% , with a net job increase of about 20 million .</t>
  </si>
  <si>
    <t>web_27_44</t>
  </si>
  <si>
    <t>quiet dude that has a ton of respect for others . i 'm not making excuses for anyone but jharden had a left wrist/hand injury in the finals . clearly something happened to him and his go left unstoppable drives like ginobli changed in june . do u think jharden flinched ? &lt;p&gt; roscoe &lt;p&gt; *ca n't read &lt;p&gt; roscoe &lt;p&gt; throwing ppl under the bus is underated &amp;; abusing egos works great in competition . try it sometime .</t>
  </si>
  <si>
    <t>go left unstoppable drives</t>
  </si>
  <si>
    <t>clearly something happened to him and his go left unstoppable drives like ginobli changed in june .</t>
  </si>
  <si>
    <t>['drives']</t>
  </si>
  <si>
    <t>web_27_45</t>
  </si>
  <si>
    <t>year and it 's her third time . i do n't know what to do with her any more . she has been a pain to me. she has been like this @@5079680 &lt;p&gt; An interplanetary spaceship left Earth in 2007 . Propelling itself gently and patiently through the solar system with a blue-green beam of xenon ions , it gradually spiraled away from the sun . It sailed past Mars in 2009 , its sights set on more distant</t>
  </si>
  <si>
    <t>spaceship left Earth in</t>
  </si>
  <si>
    <t>&gt; An interplanetary spaceship left Earth in 2007 .</t>
  </si>
  <si>
    <t>web_27_46</t>
  </si>
  <si>
    <t>its sensors and maneuvering to different orbits to optimize its investigations , making myriad marvelous discoveries . &lt;p&gt; After they traveled together around the sun for 685 million kilometers ( 426 million miles ) , the ship left orbit in September 2012 and is now headed for dwarf planet Ceres , the largest body between the sun and Neptune not yet visited by a spacecraft . No other probe has ever been capable of the amazing feats Dawn is performing</t>
  </si>
  <si>
    <t>ship left orbit in</t>
  </si>
  <si>
    <t>&gt; After they traveled together around the sun for 685 million kilometers ( 426 million miles ) , the ship left orbit in September 2012 and is now headed for dwarf planet Ceres , the largest body between the sun and Neptune not yet visited by a spacecraft .</t>
  </si>
  <si>
    <t>web_27_47</t>
  </si>
  <si>
    <t>the drama is in the spectacular results of the bold mission at Vesta and the promise of what is to come at Ceres . &lt;p&gt; When Dawn entered orbit , your correspondent was dancing . When Dawn left orbit , he was sleeping serenely Webmaster : please link " sleeping serenely " to the site containing the detailed records of my dreams . &lt;p&gt; A month earlier , on August 8 , with the craft more than 2,100 kilometers (</t>
  </si>
  <si>
    <t>Dawn left orbit ,</t>
  </si>
  <si>
    <t>When Dawn left orbit , he was sleeping serenely Webmaster :</t>
  </si>
  <si>
    <t>web_27_48</t>
  </si>
  <si>
    <t>its climb again . &lt;p&gt; And then , with an stunningly successful mission behind it , a newly explored world below it , and a mysterious dwarf planet ahead of it , the indomitable and indefatigable adventurer left Vesta forever . &lt;p&gt; Dawn is 18,500 kilometers ( 11,500 miles ) from Vesta and 64 million kilometers ( 40 million miles ) from Ceres . It is also 2.45 AU ( 367 million kilometers or 228 million miles ) from Earth</t>
  </si>
  <si>
    <t>adventurer left Vesta forever</t>
  </si>
  <si>
    <t>And then , with an stunningly successful mission behind it , a newly explored world below it , and a mysterious dwarf planet ahead of it , the indomitable and indefatigable adventurer left Vesta forever .</t>
  </si>
  <si>
    <t>['Vesta']</t>
  </si>
  <si>
    <t>web_27_49</t>
  </si>
  <si>
    <t>the expatriate American community which Sargent was close to when he traveled in Paris , England and elsewhere ( though Stevenson was British ) . &lt;p&gt; When the Madame X scandal erupted in ' 84 and Sargent left Paris for England , it was his artist friends and family that he relied upon most heavily . In his darkest moments , when his portrait commissions were drying up and he considered leaving the field of painting , it was only</t>
  </si>
  <si>
    <t>Sargent left Paris for</t>
  </si>
  <si>
    <t>&gt; When the Madame X scandal erupted in ' 84 and Sargent left Paris for England , it was his artist friends and family that he relied upon most heavily .</t>
  </si>
  <si>
    <t>web_27_50</t>
  </si>
  <si>
    <t>I could be wrong , but I do not believe US law particularly distinguishes between whether a child is born abroad of two citizens or one citizen , whether the mother or father . The Supreme Court left this matter , as I will discuss in my next post , up to Congressional statute , not the Constitution . &lt;p&gt; The Vice Chancellor would support my opinion on page 659 @ @ @ @ @ @ @ @ @ @</t>
  </si>
  <si>
    <t>Court left this matter</t>
  </si>
  <si>
    <t>The Supreme Court left this matter , as I will discuss in my next post , up to Congressional statute , not the Constitution .</t>
  </si>
  <si>
    <t>web_27_51</t>
  </si>
  <si>
    <t>the more skeptical people became . I take my share of the blame for not explaining it more clearly to the American people . And I know that with all the lobbying and horse-trading , the process left most Americans wondering , " What 's in it for me ? " &lt;p&gt; But I also know this problem is not going away . By the time I 'm finished speaking tonight , more Americans will have lost their health insurance</t>
  </si>
  <si>
    <t>process left most Americans</t>
  </si>
  <si>
    <t>And I know that with all the lobbying and horse-trading , the process left most Americans wondering , " What 's in it for me ? "</t>
  </si>
  <si>
    <t>web_27_52</t>
  </si>
  <si>
    <t>the Last 8 years ...... YOU CAN have programs that WAS NOT paid for ..... medicare prescription drug plans ! The jack-o-lanterns of the Republican party are soooo hypocrites . So , I guess the Bush administration left that debt to the new administration as well . &lt;p&gt; Posted by : sara September 20 , 2009 , 12:56 pm 12:56 pm &lt;p&gt; It it 's Democrat and an initiative by them , you can be it IS a tax .</t>
  </si>
  <si>
    <t>administration left that debt</t>
  </si>
  <si>
    <t>So , I guess the Bush administration left that debt to the new administration as well .</t>
  </si>
  <si>
    <t>['debt']</t>
  </si>
  <si>
    <t>web_27_53</t>
  </si>
  <si>
    <t>&lt;p&gt; " The tribe of superstitious hillbillies does n't like that , " Morton concludes . " And buying a ticket to Atlas Shrugged or 2016 is an emotionally satisfying @@5085880 &lt;h&gt; Other Sports &lt;p&gt; Ben Roethlisberger left Heinz Field in Pittsburgh on Monday night with his sprained right shoulder in a sling . When he walks back in ready to play is anybody 's guess . &lt;p&gt; Of the Steelers ' quarterback , Pittsburgh coach Mike Tomlin said ,</t>
  </si>
  <si>
    <t>Ben Roethlisberger left Heinz Field in Pittsburgh on Monday night with his sprained right shoulder in a sling .</t>
  </si>
  <si>
    <t>web_27_54</t>
  </si>
  <si>
    <t>lying on purpose ? I like to skewer a good spin , but some of these comments are way over the truth line . No shouting here . Just facts . &lt;h&gt; Loading comments ... &lt;p&gt; Bush left Obama a totally gutted economy that could n't recover for at least several years no matter what Obama did . Obama has continued to make things worse by continuing many of Bush 's failed policies . There are no jobs here because</t>
  </si>
  <si>
    <t>Bush left Obama a</t>
  </si>
  <si>
    <t>Bush left Obama a totally gutted economy that could n't recover for at least several years no matter what Obama did .</t>
  </si>
  <si>
    <t>['Obama', 'economy']</t>
  </si>
  <si>
    <t>web_27_55</t>
  </si>
  <si>
    <t>is that an international group of scientists confirmed the existence of an All-Pervading Field of incalculable energy , which precedes and is the source of all mass . &lt;p&gt; The way the announcement was made by CERN left the impression that scientists had merely discovered yet another " particle " , another tiny piece of existence , which has little or no apparent relevance to any of our lives . &lt;p&gt; I wanted to shout ; " It 's the</t>
  </si>
  <si>
    <t>CERN left the impression</t>
  </si>
  <si>
    <t>The way the announcement was made by CERN left the impression that scientists had merely discovered yet another " particle " , another tiny piece of existence , which has little or no apparent relevance to any of our lives .</t>
  </si>
  <si>
    <t>web_27_56</t>
  </si>
  <si>
    <t>Krist said his constituents not only oppose the tobacco tax but also wonder whether other occupation @ @ @ @ @ @ @ @ @ @ this stop ? " he asked . &lt;p&gt; Jerram said Krist left the council meeting before he could hear an explanation of the city 's unsuccessful search for other funding options for the cancer center . City finance officials , he said , explained that all of the restaurant tax revenue is spoken for</t>
  </si>
  <si>
    <t>Krist left the council</t>
  </si>
  <si>
    <t>Jerram said Krist left the council meeting before he could hear an explanation of the city 's unsuccessful search for other funding options for the cancer center .</t>
  </si>
  <si>
    <t>web_27_57</t>
  </si>
  <si>
    <t>. " &lt;p&gt; The matter of returning to the sport , whether that is in 2014 or after , is finding an organization as strong and viable as Penske Racing . The lack of such a team left Dodge with little option but to pull out for 2013 . &lt;p&gt; " The Dodge brand is interested , " Gilles said of a return . " It would be hard to replace Roger , because Roger has a long-term deal with</t>
  </si>
  <si>
    <t>team left Dodge with</t>
  </si>
  <si>
    <t>The lack of such a team left Dodge with little option but to pull out for 2013 .</t>
  </si>
  <si>
    <t>['Dodge']</t>
  </si>
  <si>
    <t>web_27_58</t>
  </si>
  <si>
    <t>to the elite can keep voting GOTP so they can stay poorer while the rich get richer . That 's all there is to it . Obama got this country out of the hole your GOTP crony left it in and you 're still whining ungratefully . What a shame and an embarrassment some people are to the USA . &lt;p&gt; Posted by : JudieVc February 28 , 2012 , 3:03 pm 3:03 pm &lt;p&gt; Yeah ........ the droppings left</t>
  </si>
  <si>
    <t>crony left it in</t>
  </si>
  <si>
    <t>Obama got this country out of the hole your GOTP crony left it in and you 're still whining ungratefully .</t>
  </si>
  <si>
    <t>web_27_59</t>
  </si>
  <si>
    <t>class . That 's why we have $5 trillion more in debt now . &lt;p&gt; Posted by : Ted W February 28 , 2012 , 5:04 pm 5:04 pm &lt;p&gt; Nonsense . First , the Bush administration left office with the national debt close to $11 trillion . &lt;p&gt; Over $1.25 TRILLION of the current debt ' attributed ' to Obama resulted from interest on the debt George W. Bush left . Over $1.2 trillion is the deficit left by</t>
  </si>
  <si>
    <t>administration left office with</t>
  </si>
  <si>
    <t>First , the Bush administration left office with the national debt close to $11 trillion .</t>
  </si>
  <si>
    <t>web_27_60</t>
  </si>
  <si>
    <t>11 races , the 27th Jim McKay Maryland Million on Saturday at Laurel Park dodged a bullet considering the decline in the state 's foal crop the past several years . &lt;p&gt; Sagamore Farm 's Charged Cotton left the starting gate as the 7-5 favorite and lived up to top billing with a rallying score in the $100,000 All Brandy @@5090079 &lt;p&gt; These games may take up to 1 minute to display . On a 56K Internet connection you may</t>
  </si>
  <si>
    <t>Cotton left the starting</t>
  </si>
  <si>
    <t>Sagamore Farm 's Charged Cotton left the starting gate as the 7-5 favorite and lived up to top billing with a rallying score in the $100,000 All Brandy @@5090079 &lt;p</t>
  </si>
  <si>
    <t>web_27_61</t>
  </si>
  <si>
    <t>children traveled to Kashyyyk with Chewbacca , there to see the Wookiee 's family and homeworld and remain safe during the turmoil . 43 Once the political situation was brought to a peaceful conclusion , the children left Kashyyyk and attended the signing of the Pellaeon -- Gavrisom Treaty , which brought peace between the New Republic and Imperial Remnant . 44 &lt;p&gt; Solo prepares for his uncle 's wedding &lt;p&gt; During the crisis , Skywalker had proposed marriage to</t>
  </si>
  <si>
    <t>children left Kashyyyk and</t>
  </si>
  <si>
    <t>Once the political situation was brought to a peaceful conclusion , the children left Kashyyyk and attended the signing of the Pellaeon</t>
  </si>
  <si>
    <t>['Kashyyyk']</t>
  </si>
  <si>
    <t>web_27_62</t>
  </si>
  <si>
    <t>The headmaster gave the boy a lightsaber , something that Solo had long wanted . Solo distrusted Brakiss and refused the lightsaber , but Brakiss pressed the weapon on him and Solo gave in . The headmaster left the room , which began projecting a holographic simulation for Solo to fight -- though , as an incentive to perform , he suggested that he might slip in genuine beasts as well . The training continued , until eventually Brakiss had</t>
  </si>
  <si>
    <t>headmaster left the room</t>
  </si>
  <si>
    <t>The headmaster left the room , which began projecting a holographic simulation for Solo to fight</t>
  </si>
  <si>
    <t>web_27_63</t>
  </si>
  <si>
    <t>the Shadow Academy had been hiding , cloaked , in the Coruscant system . She exposed it to the New Republic fleet , but the mobile station fled into hyperspace before it could be disabled . Zekk left the twins a message pod before he departed aboard the station , promising that he held them no ill will , but was determined to make something of himself at the Shadow Academy . 39 &lt;p&gt; Skywalker picked the students up from</t>
  </si>
  <si>
    <t>Zekk left the twins</t>
  </si>
  <si>
    <t>Zekk left the twins a message pod before he departed aboard the station , promising that he held them no ill will , but was determined to make something of himself at the Shadow Academy .</t>
  </si>
  <si>
    <t>web_27_64</t>
  </si>
  <si>
    <t>the cave and burying the Rock Dragon . Lowbacca 's translator droid M-TD , plugged into the ship 's systems , detected that the ship 's data banks were being accessed by remote slicer . The trainees left the ship to check on the cave-in , but their attacker soon blasted through the rubble and demanded information on Bornan Thul -- Raynar Thul 's father -- who the youths knew had recently gone missing , with Han Solo searching for</t>
  </si>
  <si>
    <t>trainees left the ship</t>
  </si>
  <si>
    <t>The trainees left the ship to check on the cave-in , but their attacker soon blasted through the rubble and demanded information on Bornan Thul --</t>
  </si>
  <si>
    <t>web_27_65</t>
  </si>
  <si>
    <t>slave seed and stood in the midst of an amphistaff grove , using his Vongsense and skill with animals to keep the feral amphistaff polyps from attacking him . When four Yuuzhan Vong infiltrators in ooglith masquers left the coraltree basal nearby and came to remove him , he egged one warrior into attacking , whom Solo threw to the ravenous amphistaff polyps . This provided the polyps enough strength to release their amphistaffs to breed , and Solo convinced</t>
  </si>
  <si>
    <t>masquers left the coraltree</t>
  </si>
  <si>
    <t>When four Yuuzhan Vong infiltrators in ooglith masquers left the coraltree basal nearby and came to remove him , he egged one warrior into attacking , whom Solo threw to the ravenous amphistaff polyps .</t>
  </si>
  <si>
    <t>['basal']</t>
  </si>
  <si>
    <t>web_27_66</t>
  </si>
  <si>
    <t>" " Bigger ideas about the Force . How do we manage that ? " " ' If anyone can do it , Jacen , it would be you . " &lt;p&gt; As his Yuuzhan Vong craft left hyperspace over Mon Calamari , the interim New Republic capital , Solo made contact with Skywalker on the surface , allowing his uncle to reassure the military forces scrambled in response that the new ship did not represent a threat . Solo</t>
  </si>
  <si>
    <t>craft left hyperspace over</t>
  </si>
  <si>
    <t>&gt; As his Yuuzhan Vong craft left hyperspace over Mon Calamari , the interim New Republic capital , Solo made contact with Skywalker on the surface , allowing his uncle to reassure the military forces scrambled in response that the new ship did not represent a threat .</t>
  </si>
  <si>
    <t>['hyperspace']</t>
  </si>
  <si>
    <t>web_27_67</t>
  </si>
  <si>
    <t>they prepared an ambush of Gorog 's nest ship in orbit . They infiltrated the nest ship in their fighters , shooting their way in as Solo flew with his aunt and uncle . A Gorog counterattack left their fighters crushed under rubble , and Solo was trapped in his cockpit and knocked unconscious . He awoke as Plo and her Gorog were attacking the party . Skywalker engaged the queen of the Gorog nest while Solo and other Jedi</t>
  </si>
  <si>
    <t>counterattack left their fighters</t>
  </si>
  <si>
    <t>A Gorog counterattack left their fighters crushed under rubble , and Solo was trapped in his cockpit and knocked unconscious .</t>
  </si>
  <si>
    <t>web_27_68</t>
  </si>
  <si>
    <t>, Bloodfin , for a meeting with the Remnant head of state and Niathal . They agreed to seek the planet 's surrender by offering it good terms after taking some of the orbital stations . Caedus left Veila aboard Bloodfin as a liaison with Pellaeon after giving her orders to assassinate the old Grand Admiral if he should attempt to undermine Caedus 's plans . When the deadline originally offered for surrender passed , the Galactic Alliance began moving</t>
  </si>
  <si>
    <t>Caedus left Veila aboard</t>
  </si>
  <si>
    <t>Caedus left Veila aboard Bloodfin as a liaison with Pellaeon after giving her orders to assassinate the old Grand Admiral if he should attempt to undermine Caedus 's plans .</t>
  </si>
  <si>
    <t>['Veila']</t>
  </si>
  <si>
    <t>web_27_69</t>
  </si>
  <si>
    <t>would have required a long period of recuperation that he felt he could not afford . 4 &lt;p&gt; The battle in the Roche system continued , with all of the existing factions continuing to brawl . Caedus left the situation in the hands of Bwua'tu and turned to other operations . Veila had captured Ben Skywalker on Coruscant , but the boy had escaped . The Galactic @ @ @ @ @ @ @ @ @ @ led the Anakin</t>
  </si>
  <si>
    <t>Caedus left the situation</t>
  </si>
  <si>
    <t>Caedus left the situation in the hands of Bwua'tu and turned to other operations .</t>
  </si>
  <si>
    <t>web_27_70</t>
  </si>
  <si>
    <t>disabled foot left him vulnerable . Jaina rushed to attack , making a slash Caedus could not possibly block . Knowing he would die , Caedus had the option of attacking his twin , as her strike left her open to retaliation , and taking his killer with him . He declined to do so , using his @ @ @ @ @ @ @ @ @ @ her that she and Allana were in danger . At that same</t>
  </si>
  <si>
    <t>strike left her open</t>
  </si>
  <si>
    <t>Knowing he would die , Caedus had the option of attacking his twin , as her strike left her open to retaliation , and taking his killer with him .</t>
  </si>
  <si>
    <t>web_27_71</t>
  </si>
  <si>
    <t>it does to people who are n't medieval and wrong ) could have remained intact after delivery . Unable to think of a good counterargument before they came to the crossroads where their paths diverged , Iggy left it to his horse to decide whether he would continue on to his destination , or follow the moor and attempt to kill him , probably dying himself in the attempt , as the Moor was rather a lot bigger and more</t>
  </si>
  <si>
    <t>Iggy left it to</t>
  </si>
  <si>
    <t>Unable to think of a good counterargument before they came to the crossroads where their paths diverged , Iggy left it to his horse to decide whether he would continue on to his destination , or follow the moor and attempt to kill him , probably dying himself in the attempt , as the Moor was rather a lot bigger and more</t>
  </si>
  <si>
    <t>web_27_72</t>
  </si>
  <si>
    <t>the people who want to voice their opinion that independence is not the preferred choice , statehood is . &lt;p&gt; the meaning @ @ @ @ @ @ @ @ @ @ a half a million voters left this question blank. ) , it could mean either a vote for or against statehood . &lt;p&gt; blank votes only mean something when there 's a large proportion of them like the blank votes in this election in puerto rico . in</t>
  </si>
  <si>
    <t>voters left this question</t>
  </si>
  <si>
    <t>a half a million voters left this question blank. ) , it could mean either a vote for or against statehood .</t>
  </si>
  <si>
    <t>web_27_73</t>
  </si>
  <si>
    <t>it seemed that making XX and XX come out to XXXX required an extra X to appear from nowhere , and was , moreover , inconsistent with other arithmetic I visualized , since subtracting XX from XXX left XX , but subtracting XX from XXXX left XXX . This would conflict with my stored memory that 3 - 2 = 1 , but memory would be absurd in the face of physical and mental confirmation that XXX - XX =</t>
  </si>
  <si>
    <t>XXX left XX ,</t>
  </si>
  <si>
    <t>it seemed that making XX and XX come out to XXXX required an extra X to appear from nowhere , and was , moreover , inconsistent with other arithmetic I visualized , since subtracting XX from XXX left XX , but subtracting XX from XXXX left XXX .</t>
  </si>
  <si>
    <t>web_27_74</t>
  </si>
  <si>
    <t>out to XXXX required an extra X to appear from nowhere , and was , moreover , inconsistent with other arithmetic I visualized , since subtracting XX from XXX left XX , but subtracting XX from XXXX left XXX . This would conflict with my stored memory that 3 - 2 = 1 , but memory would be absurd in the face of physical and mental confirmation that XXX - XX = XX . &lt;p&gt; I would also check a</t>
  </si>
  <si>
    <t>XXXX left XXX .</t>
  </si>
  <si>
    <t>out to XXXX required an extra X to appear from nowhere , and was , moreover , inconsistent with other arithmetic I visualized , since subtracting XX from XXX left XX , but subtracting XX from XXXX left XXX .</t>
  </si>
  <si>
    <t>web_27_75</t>
  </si>
  <si>
    <t>world where " making XX and XX come out to XXXX required an extra X to appear from nowhere , and was , moreover , inconsistent with other arithmetic I visualized , since subtracting XX from XXX left XX , but subtracting XX from XXXX left XXX . " Unless , in that possible world I did not know how to reason . If 2 + 2 really was 3 , what would 1 + 2 be ? Not 4</t>
  </si>
  <si>
    <t>world where " making XX and XX come out to XXXX required an extra X to appear from nowhere , and was , moreover , inconsistent with other arithmetic I visualized , since subtracting XX from XXX left XX , but subtracting XX from XXXX left XXX .</t>
  </si>
  <si>
    <t>web_27_76</t>
  </si>
  <si>
    <t>out to XXXX required an extra X to appear from nowhere , and was , moreover , inconsistent with other arithmetic I visualized , since subtracting XX from XXX left XX , but subtracting XX from XXXX left XXX . " Unless , in that possible world I did not know how to reason . If 2 + 2 really was 3 , what would 1 + 2 be ? Not 4 , since then 2+2 = 2+1 and since</t>
  </si>
  <si>
    <t>web_27_77</t>
  </si>
  <si>
    <t>I 'm concerned . I 'm not yet 30 , so maybe I 'll discover it in my lifetime . &lt;p&gt; If Christianity were disproved , that would leave Buddhism and Deism as the only viable religions left IMH(current)O . And Deism is only necessary in so far as I find the evidence for abiogenesis and **27;2355;TOOLONG lacking . &lt;p&gt; Just hidden for most people , because in Christianity , God reveals the truth to those who he chooses (</t>
  </si>
  <si>
    <t>religions left IMH(current)O .</t>
  </si>
  <si>
    <t>If Christianity were disproved , that would leave Buddhism and Deism as the only viable religions left IMH(current)O .</t>
  </si>
  <si>
    <t>web_27_78</t>
  </si>
  <si>
    <t>'s races are being watched closely . &lt;p&gt; Republicans had hoped to contend in some House races , @ @ @ @ @ @ @ @ @ @ , where Mr. Murphy 's run for the Senate left a vacancy . There , the Democrat , Elizabeth Esty , won with 52 percent of the vote over Andrew Roraback . &lt;p&gt; District of Columbia &lt;p&gt; By Ray Rivera &lt;p&gt; President Obama won the District of Columbia , perhaps the nation</t>
  </si>
  <si>
    <t>Senate left a vacancy</t>
  </si>
  <si>
    <t>Republicans had hoped to contend in some House races , @ @ @ @ @ @ @ @ @ @ , where Mr. Murphy 's run for the Senate left a vacancy .</t>
  </si>
  <si>
    <t>['vacancy']</t>
  </si>
  <si>
    <t>web_27_79</t>
  </si>
  <si>
    <t>Lions to win , this is quite alarming . To show up completely flat in such a big game is just absolutely inexcusable , and considering the Lions are now 4-5 and have so many tough games left this season , you can pretty much close the door on the idea of them making the playoffs . &lt;p&gt; Unfortunately , the reality of the situation now for the Lions is that the rest of 2012 will be more about 2013</t>
  </si>
  <si>
    <t>To show up completely flat in such a big game is just absolutely inexcusable , and considering the Lions are now 4-5 and have so many tough games left this season , you can pretty much close the door on the idea of them making the playoffs .</t>
  </si>
  <si>
    <t>web_27_80</t>
  </si>
  <si>
    <t>Los Angeles , California . Her father , David Cassidy , was a pop star in the 1970s . Her mother , Sherry Williams , was a high fashion model in the early 1970 's . Sherry left her career to concentrate on raising her 3 daughters , with husband ... &lt;p&gt; Olivia Wilde was born Olivia Jane Cockburn in New York City . She was raised in Washington , D.C. and went to school there , as well as</t>
  </si>
  <si>
    <t>Sherry left her career</t>
  </si>
  <si>
    <t>Sherry left her career to concentrate on raising her 3 daughters , with husband ...</t>
  </si>
  <si>
    <t>web_27_81</t>
  </si>
  <si>
    <t>us put this notion of a Great Turning into further perspective . I discovered her work after 9/11 , when I wanted to know more about Islam . Often called the " runaway nun , " Armstrong left the convent in her early twenties , turning her back on the " narrow gate " of religion . Fifteen years later , while working on a film on Jerusalem , she started investigating the origins @ @ @ @ @ @</t>
  </si>
  <si>
    <t>Armstrong left the convent</t>
  </si>
  <si>
    <t>Often called the " runaway nun , " Armstrong left the convent in her early twenties , turning her back on the " narrow gate " of religion .</t>
  </si>
  <si>
    <t>web_27_82</t>
  </si>
  <si>
    <t>It was n't like these women were tortured in the home lmao . Statistically , back in that era , our community was in a much better state . The downfall began around the time the women left the home .... just something to think about ... &lt;p&gt; @Circ1984 my point was that with the exception of being with the kids @ @ @ @ @ @ @ @ @ @ stay at home mom is doing . Unless a</t>
  </si>
  <si>
    <t>The downfall began around the time the women left the home ....</t>
  </si>
  <si>
    <t>web_27_83</t>
  </si>
  <si>
    <t>religion . Learn some world demographics HeeHaw gang . &lt;p&gt; There are too many mosques - its time we faced up to the fact that we have a fifth column in our midst . Unfortunately the PC left wing ACLU crowd are leaving us vulnerable to extremists . Any critizm or even surveillance is howled down . If it quacks like a duck and walks like a duck according to the ACLU its not a duck . &lt;p&gt; " In</t>
  </si>
  <si>
    <t>PC left wing ACLU</t>
  </si>
  <si>
    <t>Unfortunately the PC left wing ACLU crowd are leaving us vulnerable to extremists .</t>
  </si>
  <si>
    <t>web_27_84</t>
  </si>
  <si>
    <t>third World Series . &lt;p&gt; This is the sort of thing that occasionally strikes me . It 's been 20 years since the Pirates were last relevant . In the 20 years since then , Jim Leyland left Pittsburgh . He went to Florida , then to Colorado . He took six years off , then came back to manage in Detroit . This is going to be his third World Series @ @ @ @ @ @ @ @</t>
  </si>
  <si>
    <t>Leyland left Pittsburgh .</t>
  </si>
  <si>
    <t>In the 20 years since then , Jim Leyland left Pittsburgh .</t>
  </si>
  <si>
    <t>web_28_0</t>
  </si>
  <si>
    <t>Carbo . They were produced by the legendary Dave Bartholomew and recorded at Cosimo Matassa 's J &amp;M; Studios with the cream of New Orleans ' session musicians . When the hits stopped coming , Chuck Carbo left the group for a solo career , thus ending their time in the spotlight . Matt The Cat explores @ @ @ @ @ @ @ @ @ @ In The Back . " &lt;p&gt; 1 . Swanee River Boogie -- Albert</t>
  </si>
  <si>
    <t>Carbo left the group</t>
  </si>
  <si>
    <t>When the hits stopped coming , Chuck Carbo left the group for a solo career , thus ending their time in the spotlight .</t>
  </si>
  <si>
    <t>web_28_1</t>
  </si>
  <si>
    <t>it will be mailed to them . But on the ride home , Minerva realizes that she has put the letters from Lio in the pocket of the lining . &lt;p&gt; Rainy Spell &lt;p&gt; The Mirabal family left the party before Trujillo did , which is against the law . Two guardias arrive at their house and say that Governor de la Maza wants to see Enrique Mirabal and Minerva immediately , but Mama says , " If she goes</t>
  </si>
  <si>
    <t>family left the party</t>
  </si>
  <si>
    <t>&gt; The Mirabal family left the party before Trujillo did , which is against the law .</t>
  </si>
  <si>
    <t>web_28_2</t>
  </si>
  <si>
    <t>described as an attempted decapitation . ( AP ) &lt;p&gt; On Sunday , a bad day for NFL quarterbacks , the Eagles ' Michael Vick , the 49ers ' Alex Smith and the Bears ' Jay Cutler left games with concussions and did not return . In the cases of Vick and Smith , the concussions were the results of the accidental , even incidental , contact that is inevitable in a game of collisions . With Jay Cutler ,</t>
  </si>
  <si>
    <t>Cutler left games with</t>
  </si>
  <si>
    <t>On Sunday , a bad day for NFL quarterbacks , the Eagles ' Michael Vick , the 49ers ' Alex Smith and the Bears ' Jay Cutler left games with concussions and did not return .</t>
  </si>
  <si>
    <t>web_28_3</t>
  </si>
  <si>
    <t>Sox twice in spring training . He threw five scoreless innings altogether , three perfect ones in a March 16 start at Boston 's home stadium , JetBlue Park in Fort Myers . &lt;p&gt; Apparently , Hendriks left a fuzzy impression on Red Sox Manager Bobby Valentine . With Hendriks slated to start against Boston here on Wednesday night , Valentine mistakenly thought he was left-handed . So Valentine made out a lineup with the right-handed-hitting Kelly Shoppach catching and</t>
  </si>
  <si>
    <t>Hendriks left a fuzzy</t>
  </si>
  <si>
    <t>&gt; Apparently , Hendriks left a fuzzy impression on Red Sox Manager Bobby Valentine .</t>
  </si>
  <si>
    <t>web_28_4</t>
  </si>
  <si>
    <t>starts tapping Morse code out on the iceberg to attract the patrolling nuclear submarine . Give me a break . &lt;p&gt; i 'm not a big fan of the " thriller " genre , but an ex-boyfriend left this book in my suitcase once and I decided to give it a go . it was an extremely quick and easy read , and was entertaining enough for me not to throw it out . &lt;p&gt; a super smart , beautiful</t>
  </si>
  <si>
    <t>ex-boyfriend left this book</t>
  </si>
  <si>
    <t>not a big fan of the " thriller " genre , but an ex-boyfriend left this book in my suitcase once</t>
  </si>
  <si>
    <t>web_28_5</t>
  </si>
  <si>
    <t>with post war records show clearly that heavy rainfall events have , if anything , declined . &lt;p&gt; Once again , alarmist claims simply do not stand up on examination of the facts . &lt;p&gt; Peter O'Neill left a comment on my post about GISS UHI adjustments a couple of days ago . I thought it worth posting it up with the table he had included . &lt;p&gt; It appears from the work Peter has done that many stations that</t>
  </si>
  <si>
    <t>O'Neill left a comment</t>
  </si>
  <si>
    <t>Peter O'Neill left a comment on my post about GISS UHI adjustments a couple of days ago .</t>
  </si>
  <si>
    <t>web_28_6</t>
  </si>
  <si>
    <t>'s not indictment of the player , but rather of the situation . Aside from the injuries , the line is bereft of talent at left guard , right guard and right tackle . Even Pro Bowl left tackle D'Brickashaw Ferguson is basically an overrated pass blocker . The only lineman of great overall ability is Mangold . &lt;p&gt; The bottom line is that even at 2-2 , the Jets find themselves in disarray , looking at everyone and everything</t>
  </si>
  <si>
    <t>Bowl left tackle D'Brickashaw</t>
  </si>
  <si>
    <t>web_28_7</t>
  </si>
  <si>
    <t>season 1 is dead ... and most characters introduced in latter seasons have also died . Tony has very few left to kill , and no real friends left alive ( after conflicts with Heshe and Paulie left those friendships damaged ) . Tony shoud n't still be here , but he is . And instead of enjoying everyday , smelling the roses , @ @ @ @ @ @ @ @ @ @ ignores the gift and epiphany he</t>
  </si>
  <si>
    <t>Paulie left those friendships</t>
  </si>
  <si>
    <t>Tony has very few left to kill , and no real friends left alive ( after conflicts with Heshe and Paulie left those friendships damaged ) .</t>
  </si>
  <si>
    <t>web_28_8</t>
  </si>
  <si>
    <t>home to his family . Tony is also hoping to be with his family . The " ducks " . My take on all of that was that while Tony feared losing his family when the ducks left his swimming pool , it was HE who left THEM ! @ @ @ @ @ @ @ @ @ @ them when it was he himself who dies . Something else he " did n't see coming " . &lt;p&gt; My</t>
  </si>
  <si>
    <t>ducks left his swimming</t>
  </si>
  <si>
    <t>My take on all of that was that while Tony feared losing his family when the ducks left his swimming pool , it was HE who left THEM !</t>
  </si>
  <si>
    <t>web_28_9</t>
  </si>
  <si>
    <t>who lives the life he does . He 's survived two previous attempts on his life . And in the real world you do n't get any more chances than that . To have Tony dodging bullets left right and centre while everyone else are dropping like flies would be ridiculous . He ai n't Superman , after all . &lt;p&gt; It were the Russian ! One of the songs on the box was " This Magic Moment " and</t>
  </si>
  <si>
    <t>bullets left right and</t>
  </si>
  <si>
    <t>To have Tony dodging bullets left right and centre while everyone else are dropping like flies would be ridiculous .</t>
  </si>
  <si>
    <t>web_28_10</t>
  </si>
  <si>
    <t>gun , especially if it 's a high profile hit . It could all be circumstantial but if you look who is sitting behind Tony , it might be a better indication . &lt;p&gt; I think Chase left it open . just like JK Rowling did as a " just in case " If the money becomes thin he could always write a book , make a movie etc . All Chase did was protect his future/offspring . &lt;p&gt; Man</t>
  </si>
  <si>
    <t>Chase left it open</t>
  </si>
  <si>
    <t>I think Chase left it open .</t>
  </si>
  <si>
    <t>web_28_11</t>
  </si>
  <si>
    <t>years to stick a firecracker in your own GI Joes 's ass and blow em ' up like that comedian said ( I do n't recall the name ) . He just too much ! &lt;p&gt; Chase left his options open . If he 's do a movie right now it would be bigger than Titanic , Stars Wars , or Guns of Navarone put together . It would be awesome . The movie could start out at Holstens .</t>
  </si>
  <si>
    <t>Chase left his options</t>
  </si>
  <si>
    <t>Chase left his options open .</t>
  </si>
  <si>
    <t>web_28_12</t>
  </si>
  <si>
    <t>even more mystified . &lt;p&gt; TLC 's Breaking Amish series was promoted as a reality show , featuring young people who had left their Amish communities for the first time . In actuality , these cast members left the Amish long ago . A few have been married and divorced . &lt;p&gt; Bill Coleman/amishphoto.com &lt;p&gt; So why bother watching it at all ? &lt;p&gt; " It 's the controversy , " said one ex-Amish man . " It 's created</t>
  </si>
  <si>
    <t>members left the Amish</t>
  </si>
  <si>
    <t>In actuality , these cast members left the Amish long ago .</t>
  </si>
  <si>
    <t>web_28_13</t>
  </si>
  <si>
    <t>slaughter the crew and apparently capture the @ @ @ @ @ @ @ @ @ @ to happen in the ' bad ending ' cutscene of the game , it might also have occurred after Jack left the city with the Little Sisters as per the ' good ending . ' The submarine 's involvement and subsequent loss is apparently a closely guarded secret , mentioned only as a rumor in " The Frozen Triangle " book from There</t>
  </si>
  <si>
    <t>Jack left the city</t>
  </si>
  <si>
    <t>to happen in the ' bad ending ' cutscene of the game , it might also have occurred after Jack left the city with the Little Sisters as per the ' good ending . '</t>
  </si>
  <si>
    <t>web_28_14</t>
  </si>
  <si>
    <t>by admiring fans including Tim Robbins , who complimented her on the show and her amazing tenacity , Smith seemed to light up , engage -- a social creature , after all . But when the guests left the room , it was as if the mask fell away , tired from the road , as she quietly ripped into one of her crew about sound mistakes that night . Perhaps she really is a perfectionist , seemingly so upset</t>
  </si>
  <si>
    <t>guests left the room</t>
  </si>
  <si>
    <t>But when the guests left the room , it was as if the mask fell away , tired from the road , as she quietly ripped into one of her crew about sound mistakes that night .</t>
  </si>
  <si>
    <t>web_28_15</t>
  </si>
  <si>
    <t>give Google a try by typing in " the job the lord wants me to do " . Obviously , I 'm not the only one . &lt;p&gt; I am getting weary as well . My husband left his job almost 3 years ago ... right before the economy took a nose dive . I was supporting our household with my income from a sales job that I have never really felt confident doing . Another sales opportunity came along</t>
  </si>
  <si>
    <t>My husband left his job almost 3 years ago ...</t>
  </si>
  <si>
    <t>web_28_16</t>
  </si>
  <si>
    <t>century , when it was conquered by the Duke of Medina Sidonia . &lt;p&gt; In 1704 , during the War of the Spanish Succession , the British navy captured Gibraltar . Most of the town 's citizens left the city . &lt;p&gt; In the treaty of Utrecht in 1713 , Spain ceded Gibraltar to the UK . The @ @ @ @ @ @ @ @ @ @ the Government of Gibraltar 's Web site continues to use . &lt;p&gt;</t>
  </si>
  <si>
    <t>citizens left the city</t>
  </si>
  <si>
    <t>Most of the town 's citizens left the city .</t>
  </si>
  <si>
    <t>web_28_17</t>
  </si>
  <si>
    <t>@ @ @ @ @ @ @ trounced by the Republican incumbent in the general election . But the election made Metzger into a formidable figure on the racist right . &lt;p&gt; After that loss , Metzger left his own Klan group and formed the White American Political Association to promote " pro-white " political candidates . In 1982 , he ran in the Democratic primary for the U.S. Senate in California and lost badly . A year later ,</t>
  </si>
  <si>
    <t>Metzger left his own</t>
  </si>
  <si>
    <t>After that loss , Metzger left his own Klan group and formed the White American Political Association to promote " pro-white " political candidates .</t>
  </si>
  <si>
    <t>web_28_18</t>
  </si>
  <si>
    <t>He @ @ @ @ @ @ @ @ @ @ character on " Nazi Bart " T-shirts . &lt;p&gt; In 2006 , after a long period of cheering the racist right from the sidelines , Metzger left Fallbrook and returned to his hometown of Warsaw , Ind. , the " Orthopedic Manufacturing Capital of the World . " He reportedly inherited a house there after his mother died . Today , Metzger is fond of wearing a black cowboy</t>
  </si>
  <si>
    <t>Metzger left Fallbrook and</t>
  </si>
  <si>
    <t>In 2006 , after a long period of cheering the racist right from the sidelines , Metzger left Fallbrook and returned to his hometown of Warsaw , Ind. , the " Orthopedic Manufacturing Capital of the World . "</t>
  </si>
  <si>
    <t>['Fallbrook']</t>
  </si>
  <si>
    <t>web_28_19</t>
  </si>
  <si>
    <t>@ @ @ @ @ @ @ @ Frank O. Gehry are architects who have become world famous for their distinctive designs and who began making names for themselves during this time . Designers like Herman Miller left their mark on furnishings . Sleek contemporary styles like those by Verner Panton have translated well into future decades of furniture . &lt;p&gt; E173.A793 Annals of America Vol 18 contains essays by the important writers of the time , including excerpts from</t>
  </si>
  <si>
    <t>Miller left their mark</t>
  </si>
  <si>
    <t>Designers like Herman Miller left their mark on furnishings .</t>
  </si>
  <si>
    <t>web_28_20</t>
  </si>
  <si>
    <t>the human-hating Auditors , who really want us to believe in Intelligent Design , since it eventually results in our extinction ... &lt;p&gt; Hex also mentions how , in 1734 , a German shoemaker named Joshua Goddelson left his house by the back door , setting in motion a chain of events that ( somehow ) lead to commercial fusion power in 2017 . &lt;p&gt; Two Nightside novels by Simon R. Green steadily establish that the main character , John</t>
  </si>
  <si>
    <t>Goddelson left his house</t>
  </si>
  <si>
    <t>&gt; Hex also mentions how , in 1734 , a German shoemaker named Joshua Goddelson left his house by the back door , setting in motion a chain of events that ( somehow ) lead to commercial fusion power in 2017 .</t>
  </si>
  <si>
    <t>web_28_21</t>
  </si>
  <si>
    <t>hits and 2246 runs in over 24 major league seasons . The Georgia Peach is without a doubt an Inner Circle Hall of Famer , because without such gaudy talent on the baseball diamond , Ty Cobb left much to be desired . &lt;p&gt; When you talk about the greatest all-around players in baseball history , Honus Wagner immediately comes to mind . Wagner , like so few others , could do it all -- and could do it all</t>
  </si>
  <si>
    <t>Cobb left much to</t>
  </si>
  <si>
    <t>The Georgia Peach is without a doubt an Inner Circle Hall of Famer , because without such gaudy talent on the baseball diamond , Ty Cobb left much to be desired .</t>
  </si>
  <si>
    <t>web_28_22</t>
  </si>
  <si>
    <t>play , and it showed power , ending the first half with a 12-play , 95-yard touchdown drive . But . ... &lt;p&gt; " We left a lot of offense in the red zone , " Tide left tackle Cyrus Kouandjio said . " It 's about formations and stuff . It 's something we 'll go back and look at make sure something like that wo n't happen again . " &lt;p&gt; The defense lost a bid for a</t>
  </si>
  <si>
    <t>Tide left tackle Cyrus</t>
  </si>
  <si>
    <t>Tide left tackle Cyrus Kouandjio said .</t>
  </si>
  <si>
    <t>web_28_23</t>
  </si>
  <si>
    <t>know , that this is you , simply displacing your feelings about the fact that you clearly do not have anyone to call besides your animals on the farm . " &lt;p&gt; As soon as those words left her mouth , Rachel knew she had crossed a line . What is wrong with her ? She does n't even know this man . It does n't matter that he gets under her skin , she has no right to speak</t>
  </si>
  <si>
    <t>&gt; As soon as those words left her mouth , Rachel knew she had crossed a line .</t>
  </si>
  <si>
    <t>web_28_24</t>
  </si>
  <si>
    <t>" I give ( Highland ) all the credit in the world . They lost ( starting quarterback Donte Ross ) and fought through and kept coming back at us , " Morrow said . &lt;p&gt; Ross left the game early in the first quarter with a knee injury . Without him , several players stepped in to play quarterback , but Highland never found a rhythm on offense . The Costa defense closed the door and held Highland to</t>
  </si>
  <si>
    <t>Ross left the game</t>
  </si>
  <si>
    <t>Ross left the game early in the first quarter with a knee injury .</t>
  </si>
  <si>
    <t>web_28_25</t>
  </si>
  <si>
    <t>a kind , " said ESPN executive chairman George Bodenheimer . " There never was and never will be another Beano . His combination of humor , passion , love of college football and his engaging personality left an indelible mark on the sport and touched anyone who knew him . &lt;p&gt; Prior to ABC , Cook worked in public relations for CBS Sports from 1977 to 1982 . From 1974 to 1977 , he worked as a sportswriter for</t>
  </si>
  <si>
    <t>His combination of humor , passion , love of college football and his engaging personality left an indelible mark on the sport and touched anyone who knew him .</t>
  </si>
  <si>
    <t>web_28_26</t>
  </si>
  <si>
    <t>any given moment &lt;p&gt; Decades of in-the-field research and practice of GTD led to the publishing of the international best-seller Getting Things Done . Published in over 28 languages , TIME magazine heralded it @@5065483 &lt;p&gt; Kate left Marlborough College in 2000 and undertook a gap year in which she studied at the British institute in Florence , undertook a Raleigh International programme in Chile and crewed @@5065581 &lt;h&gt; Low Vitamin D : A Global Concern &lt;p&gt; The Institute of</t>
  </si>
  <si>
    <t>Kate left Marlborough College</t>
  </si>
  <si>
    <t>Kate left Marlborough College in 2000 and undertook a gap year in which she studied at the British institute in Florence , undertook a Raleigh International programme in Chile and crewed @@5065581 &lt;h&gt; Low Vitamin D :</t>
  </si>
  <si>
    <t>['College']</t>
  </si>
  <si>
    <t>web_28_27</t>
  </si>
  <si>
    <t>an exceedingly handsome and polite child . In reality , however , Riddle was cruel , arrogant , sadistic , manipulative , sociopathic and megalomaniacal . Having achieved outstanding grades in every examination he took , Riddle left Hogwarts and went on to a brief employment at Borgin and Burkes @ @ @ @ @ @ @ @ @ @ embraced the Dark Arts he encountered in his travels , the former Tom Riddle , now known exclusively as Lord</t>
  </si>
  <si>
    <t>Riddle left Hogwarts and</t>
  </si>
  <si>
    <t>Having achieved outstanding grades in every examination he took , Riddle left Hogwarts and went on to a brief employment at Borgin and Burkes @ @ @ @ @ @ @ @ @ @ embraced the Dark Arts he encountered in his travels , the former Tom Riddle , now known exclusively as Lord</t>
  </si>
  <si>
    <t>web_28_28</t>
  </si>
  <si>
    <t>I must be the one to kill Harry Potter , and I shall be . " &lt;p&gt; With Voldemort no longer needing to keep his actions silent , the Second Wizarding War had begun . The Dementors left Azkaban to side with the Dark Lord , who could offer them more scope for their powers . As a result , there were many attacks by @ @ @ @ @ @ @ @ @ @ the destruction of bridges ,</t>
  </si>
  <si>
    <t>Dementors left Azkaban to</t>
  </si>
  <si>
    <t>The Dementors left Azkaban to side with the Dark Lord , who could offer them more scope for their powers .</t>
  </si>
  <si>
    <t>['Azkaban']</t>
  </si>
  <si>
    <t>web_28_29</t>
  </si>
  <si>
    <t>who worried that Harry had escaped from him in the graveyard by superior skill . Ollivander told Voldemort that he merely needed another 's wand , and so he took Lucius Malfoy's. 14 &lt;p&gt; When Harry Potter left 4 Privet Drive for the final time , Voldemort flew to the scene with his Death Eaters to fight the Order of the Phoenix . In the ensuing @ @ @ @ @ @ @ @ @ @ to attack Harry ,</t>
  </si>
  <si>
    <t>Potter left 4 Privet</t>
  </si>
  <si>
    <t>&gt; When Harry Potter left 4 Privet Drive for the final time , Voldemort flew to the scene with his Death Eaters to fight the Order of the Phoenix .</t>
  </si>
  <si>
    <t>['Drive']</t>
  </si>
  <si>
    <t>web_28_30</t>
  </si>
  <si>
    <t>. " Blaine snarled . He was n't done yet . " I 'm not saying Finn is n't upset and he does n't deserve comfort , but -- but what about me ? " Another cry left Blaine , " God , for six weeks I 've been waiting for someone , anyone to say something ! Anything ! God , I know -- fuck -- I know I do n't deserve it but -- " Blaine 's stumbled</t>
  </si>
  <si>
    <t>cry left Blaine ,</t>
  </si>
  <si>
    <t>Another cry left Blaine , " God , for six weeks I 've been waiting for someone , anyone to say something !</t>
  </si>
  <si>
    <t>['Blaine']</t>
  </si>
  <si>
    <t>web_28_31</t>
  </si>
  <si>
    <t>a school or for buildings of the University of Texas . This prohibition prevented establishment of a branch of the university for African Americans , although Austin was selected for its site in 1882 . The constitution left the university the fifty leagues granted in 1839 but repealed the gift of alternate sections of land granted to railroads , substituting instead 1,000,000 acres of land in West Texas ; however , 3,200,000 acres would have accumulated from railroad grants by</t>
  </si>
  <si>
    <t>constitution left the university</t>
  </si>
  <si>
    <t>The constitution left the university the fifty leagues granted in 1839 but repealed the gift of alternate sections of land granted to railroads , substituting instead 1,000,000 acres of land in West Texas ;</t>
  </si>
  <si>
    <t>web_28_32</t>
  </si>
  <si>
    <t>She had just completed chemotherapy and come to sunny Florida to celebrate . She had driven all night to get there and had even locked her keys in the car on the way . Her unabashed appreciation left all eight of us tearful and with quite a warm memory . &lt;p&gt; Alison Shipman , Falls Church &lt;p&gt; *** &lt;p&gt; Our local supermarket sits directly outside the gates of a retirement community , and the majority of shoppers are consistently white-haired</t>
  </si>
  <si>
    <t>appreciation left all eight</t>
  </si>
  <si>
    <t>Her unabashed appreciation left all eight of us tearful and with quite a warm memory .</t>
  </si>
  <si>
    <t>web_28_33</t>
  </si>
  <si>
    <t>. Though physically infirm , his mind was still sharp , but he could no longer take the field and , on November 1 , 1861 , resigned . &lt;p&gt; What Made Him Great ? &lt;p&gt; Scott left a remarkable record as a strategist , a diplomat , and @ @ @ @ @ @ @ @ @ @ strangling the South by keeping it from its sources of supply during the Civil War was first sneered at by Union</t>
  </si>
  <si>
    <t>Scott left a remarkable</t>
  </si>
  <si>
    <t>Scott left a remarkable record as a strategist , a diplomat , and @ @ @ @ @ @ @ @ @ @ strangling the South by keeping it from its sources of supply during the Civil War was first sneered at by Union</t>
  </si>
  <si>
    <t>web_28_34</t>
  </si>
  <si>
    <t>served in the state House of Representatives from 2006 to 2008 , and was on the Marine Resources Committee . He was also a Justice Court judge in Jackson County in the early 1980s . &lt;p&gt; Guice left the state Parole Board to take the DMR position , and Bryant @ @ @ @ @ @ @ @ @ @ &lt;p&gt; About selecting Guice , Walker said Guice 's name rose to the top after he consulted people in the</t>
  </si>
  <si>
    <t>Guice left the state</t>
  </si>
  <si>
    <t>&gt; Guice left the state Parole Board to take the DMR position , and Bryant @ @ @ @ @ @ @ @ @ @</t>
  </si>
  <si>
    <t>web_28_35</t>
  </si>
  <si>
    <t>method and most of the arguments . It is a well written , but not so well edited text . The book claims that China and Taiwan separated at the end of WWII . While the Japanese left China in 1945 the territories did not separate till the end of the civil war in 1949 when Chiang Kai Shek fled the mainland . On the Chapter on India he cites the example of Bihar and uses the term " lawless</t>
  </si>
  <si>
    <t>Japanese left China in</t>
  </si>
  <si>
    <t>While the Japanese left China in 1945 the territories did not separate till the end of the civil war in 1949 when Chiang Kai Shek fled the mainland .</t>
  </si>
  <si>
    <t>web_28_36</t>
  </si>
  <si>
    <t>You will be handed over to the local councils and flogged in the synagogues . On account of me @@5077382 &lt;p&gt; McAfee is a " very eccentric multi-millionaire " who founded an Internet security firm &lt;p&gt; McAfee left the firm he founded in 1994 &lt;p&gt; ( CNN ) -- Three people have been detained for questioning in Belize in the weekend killing of Gregory Faull , a neighbor of Internet pioneer John McAfee , who was being sought for questioning</t>
  </si>
  <si>
    <t>McAfee left the firm</t>
  </si>
  <si>
    <t>&gt; McAfee left the firm he founded in 1994 &lt;p</t>
  </si>
  <si>
    <t>web_28_37</t>
  </si>
  <si>
    <t>most of the cars were already gone . &lt;p&gt; " You do n't reckon we 're late do you kiddo ? Randy said smiling as he looked down at his pouting angel . &lt;p&gt; His wife Samantha left this morning for a " girl 's day " and left him with Alanna and specific instructions to be at the conference for at least 6:15 . Alanna kept telling him to get ready when the clock hit 4 but he was</t>
  </si>
  <si>
    <t>Samantha left this morning</t>
  </si>
  <si>
    <t>His wife Samantha left this morning for a " girl 's day " and left him with Alanna and specific instructions to be at the conference for at least 6:15 .</t>
  </si>
  <si>
    <t>web_28_38</t>
  </si>
  <si>
    <t>few die-hards ? such as John Marshall and Daniel Webster ? clung to the view that the judiciary must be principally and finally responsible for interpreting the Constitution . The very diffuseness and decentralization of popular constitutionalism left room for these advocates of judicial supremacy to continue to nurse their claim . By the early 1840s , popular constitutionalism and judicial supremacy were sharing space in American political culture , co-existing in an uncertain and sometimes tense relationship . &lt;p&gt;</t>
  </si>
  <si>
    <t>constitutionalism left room for</t>
  </si>
  <si>
    <t>The very diffuseness and decentralization of popular constitutionalism left room for these advocates of judicial supremacy to continue to nurse their claim .</t>
  </si>
  <si>
    <t>web_28_39</t>
  </si>
  <si>
    <t>@ @ leaders who court the games , saying that " the Olympics can no more lose money than a man can have a baby . " &lt;p&gt; He was wrong . Mismanagement and gross cost overruns left the city 's citizens with a $1.5 billion debt that took three decades to erase . The final payment on the debt was made in 2006 . &lt;p&gt; By that time , the local citizenry had turned the name of the city</t>
  </si>
  <si>
    <t>overruns left the city</t>
  </si>
  <si>
    <t>Mismanagement and gross cost overruns left the city 's citizens with a $1.5 billion debt that took three decades to erase .</t>
  </si>
  <si>
    <t>web_28_40</t>
  </si>
  <si>
    <t>have been depleted . " Am I willing to persevere with the level of distress I am currently experiencing or have all of my resources been @ @ @ @ @ @ @ @ @ @ resilience left it is advised that a short interval be set aside to bear with the challenge and reassess one 's resilience at a later time . During this interval , it is paramount to be willing to be reminded of the unresolved nature</t>
  </si>
  <si>
    <t>resilience left it is</t>
  </si>
  <si>
    <t>resilience left it is advised that a short interval be set aside to bear with the challenge and reassess one 's resilience at a later time .</t>
  </si>
  <si>
    <t>web_28_41</t>
  </si>
  <si>
    <t>Abelard later wrote , in his " Historica , " " Nor in this , as now the whole world knows , did she lack the spirit of prophecy . " &lt;p&gt; Secretly married , the couple left Astrolabe with Abelard 's sister . When Heloise went to stay with the nuns at Argenteuil , her uncle and kinsmen believe Abelard had cast her off , forcing her to become a nun . &lt;p&gt; Violently incensed , they laid a</t>
  </si>
  <si>
    <t>couple left Astrolabe with</t>
  </si>
  <si>
    <t>&lt;p&gt; Secretly married , the couple left Astrolabe with Abelard 's sister .</t>
  </si>
  <si>
    <t>['Astrolabe']</t>
  </si>
  <si>
    <t>web_28_42</t>
  </si>
  <si>
    <t>was elected . Analysts and pundits on the right recognized that Obama would amount to the second coming of the Carter presidency and wondered how the electorate could make the same mistake just 30 years after Carter left office in shame . ( We also wondered how just seven years after 9/11 , the electorate could choose a man whose middle name is Hussein , who spent formative years in a madrassa in Indonesia , whose close friends and advisors</t>
  </si>
  <si>
    <t>Carter left office in</t>
  </si>
  <si>
    <t>Analysts and pundits on the right recognized that Obama would amount to the second coming of the Carter presidency and wondered how the electorate could make the same mistake just 30 years after Carter left office in shame .</t>
  </si>
  <si>
    <t>web_28_43</t>
  </si>
  <si>
    <t>were finally released immediately upon Reagan 's inauguration . The newly installed mullocracy realized that Reagan was not stupid , nor was he someone to test in a potential military conflict . But what happened after Carter left office is something that all Americans who care about Israel -- its survival and its strong and indispensable alliance with the United States -- should consider . Once Carter was no longer restrained by future elections , he entered the global arena</t>
  </si>
  <si>
    <t>Carter left office is</t>
  </si>
  <si>
    <t>But what happened after Carter left office is something that all Americans who care about Israel --</t>
  </si>
  <si>
    <t>web_28_44</t>
  </si>
  <si>
    <t>car dealers . ... " read the whole article &lt;p&gt; 4/27 advertising .. Tim Mahoney ends up at VW . As noted on April 21 ( see below ) , Subaru 's Chief Marketing Officer Tim Mahoney left the company . He had been a Subaru guy since 1984 , except for a stint at Porsche , and @ @ @ @ @ @ @ @ @ @ fun , interesting , innovative , and effective advertising that has brought</t>
  </si>
  <si>
    <t>Mahoney left the company</t>
  </si>
  <si>
    <t>As noted on April 21 ( see below ) , Subaru 's Chief Marketing Officer Tim Mahoney left the company .</t>
  </si>
  <si>
    <t>web_28_45</t>
  </si>
  <si>
    <t>perfect fit for Subaru , " Mr. McHale said , and the chance to work with the agency again is " an opportunity not to miss . " The opportunity arose because a year after Mr. Mahoney left Porsche , the company placed its account in review after working with Carmichael Lynch since 1999 . The review , which began in May , ended in September with a decision to replace Carmichael Lynch with Cramer-Krasselt in @ @ @ @</t>
  </si>
  <si>
    <t>Mahoney left Porsche ,</t>
  </si>
  <si>
    <t>The opportunity arose because a year after Mr. Mahoney left Porsche , the company placed its account in review after working with Carmichael Lynch since 1999 .</t>
  </si>
  <si>
    <t>web_28_46</t>
  </si>
  <si>
    <t>Tim Mahoney calls a new brand architecture that encompasses fun , freedom , adventure and confidence . It 's about time the brand took a good look at itself . In the seven years since Mr. Mahoney left Subaru of America , it has had five advertising taglines and three marketing VPs . " I 'm here to stabilize things , " said Mr. Mahoney , who rejoined the automaker from Porsche last summer . more &lt;p&gt; Jan 26 ,</t>
  </si>
  <si>
    <t>Mahoney left Subaru of</t>
  </si>
  <si>
    <t>In the seven years since Mr. Mahoney left Subaru of America , it has had five advertising taglines and three marketing VPs .</t>
  </si>
  <si>
    <t>['Subaru']</t>
  </si>
  <si>
    <t>web_28_47</t>
  </si>
  <si>
    <t>specials . More recently , South Florida was a hotbed of subprime excess that gave rise to an absurd number of half-financed , quarter-occupied condo towers . That overdependence on glass , concrete , and teaser mortgages left the local economy devastated once housing collapsed . &lt;p&gt; A cautionary tale for the ages ... or for all of five years . &lt;p&gt; No less an authority than the Federal Reserve Bank of Atlanta has issued a report ( PDF )</t>
  </si>
  <si>
    <t>mortgages left the local</t>
  </si>
  <si>
    <t>That overdependence on glass , concrete , and teaser mortgages left the local economy devastated once housing collapsed .</t>
  </si>
  <si>
    <t>web_28_48</t>
  </si>
  <si>
    <t>reason , that the retirement of Senator Jon Kyl would mean a loss of a senior lawmaker for Arizona , but not of a seat for their party in the Senate . But a tough Republican primary left their nominee , Representative Jeff Flake , a well-known and well-established Republican , broke , bruised and in need of more help than his party expected to give . Democrats in the meantime got the best candidate they could have hoped for</t>
  </si>
  <si>
    <t>primary left their nominee</t>
  </si>
  <si>
    <t>But a tough Republican primary left their nominee , Representative Jeff Flake , a well-known and well-established Republican , broke , bruised and in need of more help than his party expected to give .</t>
  </si>
  <si>
    <t>['nominee']</t>
  </si>
  <si>
    <t>web_28_49</t>
  </si>
  <si>
    <t>proposed that we have our luncheon there . I promised to keep still while she went to the house to fetch it . &lt;p&gt; Suddenly a change passed over the tree . All the sun 's warmth left the air . I knew the sky was black , because all the heat , which meant light to me , had died out of the atmosphere . A strange odour came up from the earth . I knew it , it</t>
  </si>
  <si>
    <t>web_28_50</t>
  </si>
  <si>
    <t>Cussler now had a contract . With the contract promptly signed and mailed , he started working on his third novel , Iceberg . Now that he had an agent and with renewed inspiration , Dr. Cussler left the advertising agency , and decided to write full time . Fed up with Southern California and wanting to change his family 's lifestyle , he sold his boat @ @ @ @ @ @ @ @ @ @ and a tent</t>
  </si>
  <si>
    <t>Cussler left the advertising</t>
  </si>
  <si>
    <t>Now that he had an agent and with renewed inspiration , Dr. Cussler left the advertising agency , and decided to write full time .</t>
  </si>
  <si>
    <t>web_28_51</t>
  </si>
  <si>
    <t>Atlantic Wharf in Boston 's historic Waterfront District . &lt;p&gt; Joanne Chang Chef/Owner , Flour Bakery and Myers &amp;; Chang &lt;p&gt; An honors graduate of Harvard College with a degree in Applied Mathematics and Economics , Joanne left a career as a management consultant to enter the world of professional cooking . &lt;p&gt; She started as garde-manger cook at Boston 's renowned Biba restaurant , then worked as a pastry cook at Bentonwood Bakery in Newton , and in 1995</t>
  </si>
  <si>
    <t>Joanne left a career</t>
  </si>
  <si>
    <t>&gt; An honors graduate of Harvard College with a degree in Applied Mathematics and Economics , Joanne left a career as a management consultant to enter the world of professional cooking .</t>
  </si>
  <si>
    <t>web_28_52</t>
  </si>
  <si>
    <t>While my children would eventually end up under the sunny skies of southern California , I planned on spending a full day wandering the streets of " The Big City . " As my children 's flight left the airport , I headed onto the interstate . My first stop was the Gateway Mall . It 's a quaint outdoor shopping center in the middle of downtown SLC . As I pulled into the underground parking facility it was very</t>
  </si>
  <si>
    <t>As my children 's flight left the airport , I headed onto the interstate .</t>
  </si>
  <si>
    <t>web_28_53</t>
  </si>
  <si>
    <t>and jonesing for an hour on their XBOX . Maybe she just told him him what the foods and smells should be . Still , as the book was being edited , Ms. Alshujairy and her family left Iraq for Egypt , where they found themselves endangered by the revolution , and they recently gained visas for the United States , so while @ @ @ @ @ @ @ @ @ @ feels real because it 's rooted in</t>
  </si>
  <si>
    <t>family left Iraq for</t>
  </si>
  <si>
    <t>Still , as the book was being edited , Ms. Alshujairy and her family left Iraq for Egypt , where they found themselves endangered by the revolution , and they recently gained visas for the United States , so while @ @ @ @ @ @ @ @ @ @ feels real because it 's rooted in</t>
  </si>
  <si>
    <t>web_28_54</t>
  </si>
  <si>
    <t>Ohio Republicans ' attempt to implement unconstitutional restrictions on early voting . As a result of today 's decision , when Ohio early voting locations open during this election , @@5099381 &lt;p&gt; Question 97190 : Two trains left a station at the same time . One travelled north at a certain speed and th eother travelled south at twice the speed . After 4 hours , the trains were 600 miles apart . How @@5099382 &lt;p&gt; So I had a</t>
  </si>
  <si>
    <t>trains left a station</t>
  </si>
  <si>
    <t>Two trains left a station at the same time .</t>
  </si>
  <si>
    <t>web_28_55</t>
  </si>
  <si>
    <t>, 50% of all net profits on DVD and Amazon Instant Video sales will be donated to the Ali Forney Center in NYC which provides homeless LGBT youth with shelter , food , and counseling . Sandy left their offices underwater and they are in desperate need @@5099782 &lt;h&gt; What does the leaf symbolize in the story the last leaf ? &lt;p&gt; The last leaf is the symbol of ' hope ' that empowers a person for having the strength</t>
  </si>
  <si>
    <t>Sandy left their offices</t>
  </si>
  <si>
    <t>Sandy left their offices underwater and they are in desperate need @@5099782</t>
  </si>
  <si>
    <t>web_28_56</t>
  </si>
  <si>
    <t>. &lt;p&gt; Mohammed had many children , but none of his sons and only one daughter , Fatima , survived him . According to tradition , only a male child is suitable for heirship , so Mohammed left no clear successor @ @ @ @ @ @ @ @ @ @ or Caliph ( Khalifa ) , the saintly Abu Bakr , was elected by a group of Mohammed 's closest followers ( in the absence of Ali ) .</t>
  </si>
  <si>
    <t>Mohammed left no clear</t>
  </si>
  <si>
    <t>According to tradition , only a male child is suitable for heirship , so Mohammed left no clear successor @ @ @ @ @ @ @ @ @ @ or Caliph ( Khalifa ) , the saintly Abu Bakr , was elected by a group of Mohammed 's closest followers ( in the absence of Ali ) .</t>
  </si>
  <si>
    <t>web_28_57</t>
  </si>
  <si>
    <t>&lt;p&gt; Friends and associates were n't as much help as he had hoped . &lt;p&gt; " Everybody had advice for me , except the janitor , " Eastwood said . &lt;p&gt; Early Thursday morning , when Eastwood left San Jose Airport on a private jet headed for Florida , he was still making up his mind . And even with his appearance just a few hours away @ @ @ @ @ @ @ @ @ @ Matt Rhoades ,</t>
  </si>
  <si>
    <t>Eastwood left San Jose</t>
  </si>
  <si>
    <t>&gt; Early Thursday morning , when Eastwood left San Jose Airport on a private jet headed for Florida , he was still making up his mind .</t>
  </si>
  <si>
    <t>web_28_58</t>
  </si>
  <si>
    <t>white robe , which she had on . By this vision the Saint understood what a high degree of glory our Lord would bestow on the Religious of the new house . &lt;p&gt; When the Holy Mother left the monastery of the Incarnation , she took with her four Religious , who were willing to embrace the " reform " our Saint wished to introduce . Others were afterwards admitted . She chose Anna de Sancto Joanne to be prioress</t>
  </si>
  <si>
    <t>Mother left the monastery</t>
  </si>
  <si>
    <t>&gt; When the Holy Mother left the monastery of the Incarnation , she took with her four Religious , who were willing to embrace the " reform " our Saint wished to introduce .</t>
  </si>
  <si>
    <t>web_28_59</t>
  </si>
  <si>
    <t>years who have made such strides in their musicianship . Our goals are education and inspiration , and it @ @ @ @ @ @ @ @ @ @ this year . We definitely believe our participants left Nashville with @@5105183 &lt;p&gt; Face McShooty is found on a ledge by Broke Face Bridge demanding to be shot in the face . Once spoken to , and the mission is accepted , he will be marked as an enemy , but</t>
  </si>
  <si>
    <t>participants left Nashville with</t>
  </si>
  <si>
    <t>We definitely believe our participants left Nashville with @@5105183 &lt;p&gt; Face McShooty is found on a ledge by Broke Face Bridge demanding to be shot in the face .</t>
  </si>
  <si>
    <t>web_28_60</t>
  </si>
  <si>
    <t>Auburn not made the strides they did in the second half , I 'm not sure Gene Chizik would have seen his office on Sunday morning . But they did . And there 's just one chance left this season for Auburn to fall short of expectations . So that situation is n't going to change . It likely wo n't change until December . &lt;p&gt; I 'll say this : Auburn will not botch this hire . Assuming this</t>
  </si>
  <si>
    <t>chance left this season</t>
  </si>
  <si>
    <t>And there 's just one chance left this season for Auburn to fall short of expectations .</t>
  </si>
  <si>
    <t>web_29_0</t>
  </si>
  <si>
    <t>@ @ @ @ @ @ @ @ @ earlier conviction for check fraud . The lawyers argued cooperation with prosecutors in a separate case should be taken into consideration . &lt;p&gt; -- Family members of Nakoula left their Cerritos home to join him in hiding . Los Angeles County sheriff 's deputies escorted members of Nakoula 's family out of the house early Monday and into sheriff 's vehicles so they could rejoin Nakoula at an undisclosed location .</t>
  </si>
  <si>
    <t>Nakoula left their Cerritos</t>
  </si>
  <si>
    <t>Family members of Nakoula left their Cerritos home to join him in hiding .</t>
  </si>
  <si>
    <t>web_29_1</t>
  </si>
  <si>
    <t>of storm survivors &lt;p&gt; FILE - In this Oct. 31 , 2012 , file photo , a dog named Shaggy is handed from a National Guard truck to National Guard personnel after the dog and his owner left a flooded building in Hoboken , N.J. , in the wake ... &lt;p&gt; NEW YORK ( AP ) -- Kate and Warren Sherwood had to think quickly about what to take when Superstorm Sandy 's surge flooded their barrier island and caused</t>
  </si>
  <si>
    <t>owner left a flooded</t>
  </si>
  <si>
    <t>In this Oct. 31 , 2012 , file photo , a dog named Shaggy is handed from a National Guard truck to National Guard personnel after the dog and his owner left a flooded building in Hoboken , N.J. , in the wake ... &lt;p&gt; NEW YORK ( AP )</t>
  </si>
  <si>
    <t>web_29_2</t>
  </si>
  <si>
    <t>left behind by a teenage boy whose Staten Island home has been deemed uninhabitable . &lt;p&gt; His aunt in Brooklyn agreed to take in the gerbils , but no one wanted the hairy tarantula . The teen left it behind with lots of food @ @ @ @ @ @ @ @ @ @ &lt;p&gt; Transport trailers distributed pet food and supplies like crates , leashes and litter from a warehouse in Queens set up days before Sandy descended ,</t>
  </si>
  <si>
    <t>teen left it behind</t>
  </si>
  <si>
    <t>The teen left it behind with lots of food @ @ @ @ @ @ @ @ @ @</t>
  </si>
  <si>
    <t>web_29_3</t>
  </si>
  <si>
    <t>bought was Eddie Cochran ' s " C'm on Everybody " . In 1960 , he joined a skiffle group with schoolfriends @ @ @ @ @ @ @ @ @ @ McDevitt hits . &lt;p&gt; Stewart left school at age 15 and worked briefly as a silk screen printer . Spurred on by his father , his ambition was to become a professional footballer . In 1961 he joined on as an apprentice with Brentford F.C . , a</t>
  </si>
  <si>
    <t>Stewart left school at</t>
  </si>
  <si>
    <t>Stewart left school at age 15 and worked briefly as a silk screen printer .</t>
  </si>
  <si>
    <t>web_29_4</t>
  </si>
  <si>
    <t>by his slight build -- but only -- and he pushed himself so much that he sometimes vomited at the side of the pitch . After up to two months of play in pre-season fixtures , Stewart left the team , to the great disappointment of his father . Stewart later reflected that : " I had the skill but not the enthusiasm . " Regarding possible career options , Stewart concluded , " Well , a musician 's life</t>
  </si>
  <si>
    <t>Stewart left the team</t>
  </si>
  <si>
    <t>After up to two months of play in pre-season fixtures , Stewart left the team , to the great disappointment of his father .</t>
  </si>
  <si>
    <t>web_29_5</t>
  </si>
  <si>
    <t>Morning Little Schoolgirl " , was recorded released in October 1964 ; despite Stewart performing it on the popular television show Ready Steady Go ! , it failed to enter the charts . Also in October Stewart left the Hoochie Coochie Men after having a row with Baldry . &lt;p&gt; Stewart played some dates on his own in late 1964 and early 1965 , sometimes backed by the Southampton R &amp;; B outfit The Soul Agents . The @ @</t>
  </si>
  <si>
    <t>Stewart left the Hoochie</t>
  </si>
  <si>
    <t>Also in October Stewart left the Hoochie Coochie Men after having a row with Baldry .</t>
  </si>
  <si>
    <t>['Men']</t>
  </si>
  <si>
    <t>web_29_6</t>
  </si>
  <si>
    <t>@ @ @ @ @ @ @ @ to a solo contract ; but contractual complexities delayed Stewart 's recording for him until July 1969 . Meanwhile , in May 1969 , guitarist and singer Steve Marriott left English band The Small Faces . Ron Wood was announced as the replacement guitarist in June and in October 1969 Stewart followed his friend and was announced as their new singer . The two joined existing members Ronnie Lane , Ian McLagan</t>
  </si>
  <si>
    <t>Marriott left English band</t>
  </si>
  <si>
    <t>Meanwhile , in May 1969 , guitarist and singer Steve Marriott left English band The Small Faces .</t>
  </si>
  <si>
    <t>['band', 'Faces']</t>
  </si>
  <si>
    <t>web_29_7</t>
  </si>
  <si>
    <t>bought was Eddie Cochran ' s " C'm on Everybody " . In 1960 , he joined a skiffle group with schoolfriends called the Kool Kats , playing Lonnie Donegan and Chas McDevitt hits . &lt;p&gt; Stewart left school at age 15 and worked briefly as a silk screen printer . Spurred on by his father @ @ @ @ @ @ @ @ @ @ In 1961 he joined on as an apprentice with Brentford F.C . , a</t>
  </si>
  <si>
    <t>web_29_8</t>
  </si>
  <si>
    <t>web_29_9</t>
  </si>
  <si>
    <t>Morning Little Schoolgirl " , was recorded released in October 1964 ; despite Stewart performing it on the popular television show Ready Steady Go ! , it failed to enter the charts . Also in October Stewart left the Hoochie Coochie Men after having a row with Baldry . &lt;p&gt; Stewart played some dates on his own in late 1964 and early 1965 , sometimes backed by the Southampton R &amp;; B outfit The Soul Agents . The Hoochie Coochie</t>
  </si>
  <si>
    <t>web_29_10</t>
  </si>
  <si>
    <t>people tend to only remember things that back-up their own beliefs . So ... if you believe that Americans are lousy tippers , then you 'll specifically remember the one time your traveling companion from the U.S. left a $.50 tip when you were in Italy . The point is that we all need to be a little more open to those we meet and not make snap judgments based on race , religion or nationality . &lt;h&gt; Loading comments</t>
  </si>
  <si>
    <t>U.S. left a $.50</t>
  </si>
  <si>
    <t>So ... if you believe that Americans are lousy tippers , then you 'll specifically remember the one time your traveling companion from the U.S. left a $.50 tip when you were in Italy .</t>
  </si>
  <si>
    <t>web_29_11</t>
  </si>
  <si>
    <t>in Benghazi -- the second U.S. facility there , an annex near the consulate , came under mortar and rocket-propelled grenade fire . &lt;p&gt; By 1:40 a.m . EDT Sept. 12 , the first wave of Americans left Benghazi for Tripoli by airplane , with the second wave , including the bodies of the fallen , following at 4 a.m . A C-17 aircraft , under Africom direction , flew the evacuees from Tripoli to Germany later that day ,</t>
  </si>
  <si>
    <t>Americans left Benghazi for</t>
  </si>
  <si>
    <t>By 1:40 a.m . EDT Sept. 12 , the first wave of Americans left Benghazi for Tripoli by airplane , with the second wave , including the bodies of the fallen , following at 4 a.m .</t>
  </si>
  <si>
    <t>['Benghazi']</t>
  </si>
  <si>
    <t>web_29_12</t>
  </si>
  <si>
    <t>Matamoros . After a delay he then advanced on Monterrey , which he occupied after a five-day battle ( Sept. 20 -- 24 , 1846 ) . &lt;p&gt; In June , 1846 , Gen. Stephen W. Kearny left Fort Leavenworth for New Mexico with some 1,600 men , including a force of Missouri volunteers under Alexander Doniphan . Santa Fe was taken ( August ) , a provisional government was set up , and Doniphan was placed in command of</t>
  </si>
  <si>
    <t>Kearny left Fort Leavenworth</t>
  </si>
  <si>
    <t>In June , 1846 , Gen. Stephen W. Kearny left Fort Leavenworth for New Mexico with some 1,600 men , including a force of Missouri volunteers under Alexander Doniphan .</t>
  </si>
  <si>
    <t>['Leavenworth']</t>
  </si>
  <si>
    <t>web_29_13</t>
  </si>
  <si>
    <t>that fit in your backpack . Got a tip ? @@5033085 &lt;h&gt; Why did people leave Germany for America in the late 1800 's ? &lt;p&gt; Between about 1830 and 1914 a very large number of Germans left Germany and settled in the U.S. By far the most important reason was economic - lack of opportunities in Germany . Many parts of Germany were relatively poor at the time , especially south-west Germany . &lt;p&gt; The numbers migrating to the</t>
  </si>
  <si>
    <t>Germans left Germany and</t>
  </si>
  <si>
    <t>&gt; Between about 1830 and 1914 a very large number of Germans left Germany and settled in the U.S.</t>
  </si>
  <si>
    <t>web_29_14</t>
  </si>
  <si>
    <t>, " Castro said . At the age of 95 , Castro had experienced nearly a century of his state 's history . After he retired from his legal practice in Phoenix , Castro and his wife left affluent Paradise Valley and purchased a historic home on Nogales ' hillside border neighborhood . " I 've lived along this border all of my life . I even spent time in San Diego and Tijuana . I worked in Mexico in</t>
  </si>
  <si>
    <t>wife left affluent Paradise</t>
  </si>
  <si>
    <t>After he retired from his legal practice in Phoenix , Castro and his wife left affluent Paradise Valley and purchased a historic home on Nogales ' hillside border neighborhood .</t>
  </si>
  <si>
    <t>web_29_15</t>
  </si>
  <si>
    <t>also said that apparently some linguistic misunderstandings took place during the discussions on the resolution , and there was not enough time to clarify them . &lt;p&gt; It had been noticed that as government forces in Syria left certain towns , these towns had immediately been taken by armed rebel groups and that is why Russia suggested amendments to the resolution which would restrain not only Assads forces , but also the opposition . However , Churkin said , Russia</t>
  </si>
  <si>
    <t>Syria left certain towns</t>
  </si>
  <si>
    <t>It had been noticed that as government forces in Syria left certain towns , these towns had immediately been taken by armed rebel groups and that is why Russia suggested amendments to the resolution which would restrain not only Assads forces , but also the opposition .</t>
  </si>
  <si>
    <t>web_29_16</t>
  </si>
  <si>
    <t>November 1982 after Leonid Brezhnev 's death , sought to introduce more effective management , stricter discipline , and very limited market mechanisms to make the stagnant Soviet economy more competitive . But his short-lived authoritarian modernization left little room for any inkling of pluralism . Instead , he kept the political system tightly controlled and the economy wedded to the state -- with the KGB taking a leading role . &lt;p&gt; So Putin may not need to choose at</t>
  </si>
  <si>
    <t>modernization left little room</t>
  </si>
  <si>
    <t>But his short-lived authoritarian modernization left little room for any inkling of pluralism .</t>
  </si>
  <si>
    <t>web_29_17</t>
  </si>
  <si>
    <t>course , it 's all speculation at this point . But as I noted , the last time the elite was behaving like this was in late 2007 , amid the uncertainty that prevailed just before Putin left the Kremlin . If this is indeed what is going on now , it suggests the @ @ @ @ @ @ @ @ @ @ than a month after Putin 's return to power . &lt;p&gt; -- Brian Whitmore &lt;p&gt; (</t>
  </si>
  <si>
    <t>Putin left the Kremlin</t>
  </si>
  <si>
    <t>But as I noted , the last time the elite was behaving like this was in late 2007 , amid the uncertainty that prevailed just before Putin left the Kremlin .</t>
  </si>
  <si>
    <t>['Kremlin']</t>
  </si>
  <si>
    <t>web_29_18</t>
  </si>
  <si>
    <t>about Christians for the first time on the plane of politics and the state , where it was also to be examined in the future . During the rest of the century the frequent rebellions and disorders left Rome no time for the Christians . But the persecutions were gathering head : Church tradition places the martyrdom of Peter and Paul in Rome in this period , perhaps under Nero , and of John the Evangelist in the East under</t>
  </si>
  <si>
    <t>disorders left Rome no</t>
  </si>
  <si>
    <t>During the rest of the century the frequent rebellions and disorders left Rome no time for the Christians .</t>
  </si>
  <si>
    <t>web_29_19</t>
  </si>
  <si>
    <t>flowers all the way up to the dark canopy where life went on clamorously . The air here was dark too , and the creepers dropped their ropes like the rigging of foundered ships . His feet left prints in the soft soil and the creepers shivered throughout their lengths when he bumped them . &lt;p&gt; He came at last to a place where more sunshine fell . Since they had not so far to go for light the creepers</t>
  </si>
  <si>
    <t>feet left prints in</t>
  </si>
  <si>
    <t>His feet left prints in the soft soil and the creepers shivered throughout their lengths when he bumped them .</t>
  </si>
  <si>
    <t>web_29_20</t>
  </si>
  <si>
    <t>and putting on war-paint . " &lt;p&gt; Long before Ralph and Piggy came up with Jack 's lot , they could hear the party . There was a stretch of grass in a place where the palms left a wide band of turf between the forest and the snore . Just one step down from the edge of the turf was the white , blown sand of above high water , warm , dry , trodden . Below that again</t>
  </si>
  <si>
    <t>palms left a wide</t>
  </si>
  <si>
    <t>There was a stretch of grass in a place where the palms left a wide band of turf between the forest and the snore .</t>
  </si>
  <si>
    <t>web_29_21</t>
  </si>
  <si>
    <t>the koch brothers will spin it . &lt;p&gt; " There are entire media operations that exist solely to promote ideology . This is a bad situation and getting worse . " " There are few journalistic standards left these days , as we 've proven on this @@5042184 &lt;h&gt; SOCCER NEWS from Big Apple Soccer &lt;p&gt; And he could make an outrageous statement or prediction and then go out and turn boastful words into reality and goals , many ,</t>
  </si>
  <si>
    <t>standards left these days</t>
  </si>
  <si>
    <t>" There are few journalistic standards left these days , as we 've proven on this @@5042184 &lt;h&gt; SOCCER NEWS from Big Apple Soccer &lt;p</t>
  </si>
  <si>
    <t>web_29_22</t>
  </si>
  <si>
    <t>I belly-crawled into a cave and probed its corners with my flashlight . Maybe he was sitting on a beach in Zihuatanejo . &lt;p&gt; The foul weather prevented the searchers from reaching the spot where the trail left the wall , and ultimately the shirt could not be identified @ @ @ @ @ @ @ @ @ @ . &lt;p&gt; In October , a few weeks before the search team could launch a second mission , the Pippins dropped</t>
  </si>
  <si>
    <t>trail left the wall</t>
  </si>
  <si>
    <t>The foul weather prevented the searchers from reaching the spot where the trail left the wall , and ultimately the shirt could not be identified</t>
  </si>
  <si>
    <t>['wall']</t>
  </si>
  <si>
    <t>web_29_23</t>
  </si>
  <si>
    <t>to do after that date , " Rosalie wrote to a military support group . " Does anyone in your group have experience with how to help a son transition to civilian life ? " &lt;p&gt; Noah left the Marine Corps with very little savings . After living in his car for six months , he was hired by the LAPD . His training salary did n't cover all the gear and uniforms , and the @ @ @ @</t>
  </si>
  <si>
    <t>Noah left the Marine</t>
  </si>
  <si>
    <t>Noah left the Marine Corps with very little savings .</t>
  </si>
  <si>
    <t>web_29_24</t>
  </si>
  <si>
    <t>found the stoic GI dreamy and would alter her route to linger at his desk , but he never so much as asked for her phone number . &lt;p&gt; Near the end of 2009 , when Noah left the skyscraper , Sergeant Major offered him a permanent job . For several months he left follow-up messages , but Pippin never called back . &lt;p&gt; NOAH PIPPIN NEVER sought treatment for , nor was he diagnosed with , post-traumatic stress disorder</t>
  </si>
  <si>
    <t>Noah left the skyscraper</t>
  </si>
  <si>
    <t>Near the end of 2009 , when Noah left the skyscraper , Sergeant Major offered him a permanent job .</t>
  </si>
  <si>
    <t>['skyscraper']</t>
  </si>
  <si>
    <t>web_29_25</t>
  </si>
  <si>
    <t>piece for art collectors to hang opposite their front door . A Dogon mask from Mali has recently reached a price topping one million euros at a gallery on the Rue Visconti near my shop in Paris left bank . &lt;p&gt; On Wednesday night there are two monks making soulful , Tibetan music on the ground floor that floated up the silver art deco Peter Marino circular staircase to the roof . If only Miles Davis could still be here</t>
  </si>
  <si>
    <t>Paris left bank .</t>
  </si>
  <si>
    <t>A Dogon mask from Mali has recently reached a price topping one million euros at a gallery on the Rue Visconti near my shop in Paris left bank .</t>
  </si>
  <si>
    <t>web_29_26</t>
  </si>
  <si>
    <t>to 802,000 . &lt;p&gt; There was also less-positive news in the survey . The duration measures of unemployment all increased in September , and the number of people involuntarily working part-time rose by 581,000 . This rise left the U-6 measure of labor market slack unchanged at 14.7 percent . &lt;p&gt; On the establishment side , by far the @ @ @ @ @ @ @ @ @ @ jobs in the month . This followed three months in which</t>
  </si>
  <si>
    <t>rise left the U-6</t>
  </si>
  <si>
    <t>This rise left the U-6 measure of labor market slack unchanged at 14.7 percent .</t>
  </si>
  <si>
    <t>['measure']</t>
  </si>
  <si>
    <t>web_29_27</t>
  </si>
  <si>
    <t>Dwyane Wade play basketball at a level the second-year guard was n't prepared to match . &lt;p&gt; Watching LeBron and Wade destroy opponents on TV is one thing , but having to endure it on the court left George with his offseason motivation . &lt;p&gt; Pacers coach Frank Vogel wanted PG to work on his ball handling among other things , and to improve his ability to make plays as he prepared for the NBA season .. &lt;p&gt; " I</t>
  </si>
  <si>
    <t>court left George with</t>
  </si>
  <si>
    <t>web_29_28</t>
  </si>
  <si>
    <t>' recalled Gail North , 41 , a longtime resident of the Valencia Motel in Laurel , Md. , where five of the hijackers shared a single room the week before the attacks . &lt;p&gt; The terrorists left a spotty trail . In Laurel , an F.B.I . document indicates , agents found a duffel bag containing pilot headsets and other aviation items . Another bag recovered at Logan International Airport in Boston held a video about commercial aircraft and</t>
  </si>
  <si>
    <t>terrorists left a spotty</t>
  </si>
  <si>
    <t>The terrorists left a spotty trail .</t>
  </si>
  <si>
    <t>web_29_29</t>
  </si>
  <si>
    <t>The food safety act to help prevent deadly outbreaks of foodborne illness was the first major overhaul of America 's food safety system since the 1930s. &amp;lt;strong&amp;gt;Wall Street Reform : &amp;lt;/strong&amp;gt; Obama 's financial industry reform bill left the major banks in tact , but promised to create a mechanism whereby failing institutions would be seized and unwound by federal regulators . That element of the law has yet to be tested . The signature achievement of the bill was</t>
  </si>
  <si>
    <t>bill left the major</t>
  </si>
  <si>
    <t>Obama 's financial industry reform bill left the major banks in tact , but promised to create a mechanism whereby failing institutions would be seized and unwound by federal regulators .</t>
  </si>
  <si>
    <t>['banks']</t>
  </si>
  <si>
    <t>web_29_30</t>
  </si>
  <si>
    <t>assailant . As he reached the base of the tree where the assassin was perched , the weapon became so taught that it pulled him to his feet , until finally his body slumped as his feet left the floor . &lt;p&gt; " William ? " shouted one of the soldiers , " Keep your voice down , you cur " , replied his superior . " If you want to see his maggot cock , go fetch him .</t>
  </si>
  <si>
    <t>As he reached the base of the tree where the assassin was perched , the weapon became so taught that it pulled him to his feet , until finally his body slumped as his feet left the floor .</t>
  </si>
  <si>
    <t>web_29_31</t>
  </si>
  <si>
    <t>to evolve into a planet . But since @ @ @ @ @ @ @ @ @ @ a potential planet : a planetisimal . &lt;p&gt; A few hundred million years after it cooled off , Phoebe left its home in the Kuiper Belt and began drifting towards the inner solar system . As the it neared Saturn , the planet 's gravitational field snagged Phoebe and it became one of Saturn 's 60 moons . But its planetisimal status</t>
  </si>
  <si>
    <t>Phoebe left its home</t>
  </si>
  <si>
    <t>A few hundred million years after it cooled off , Phoebe left its home in the Kuiper Belt and began drifting towards the inner solar system .</t>
  </si>
  <si>
    <t>web_29_32</t>
  </si>
  <si>
    <t>Santa Clara paramedic who was brutally battered after the game , suffered brain damage when his attackers pummeled him to the ground and repeatedly kicked his head in an assault that lasted several minutes . His attackers left the scene before police arrived , but @ @ @ @ @ @ @ @ @ @ . &lt;p&gt; " Something had to change , so it 's definitely a big step in helping keep stadiums safe , " said Bonnie Stow</t>
  </si>
  <si>
    <t>attackers left the scene</t>
  </si>
  <si>
    <t>His attackers left the scene before police arrived , but @ @ @ @ @ @ @ @ @ @ .</t>
  </si>
  <si>
    <t>web_29_33</t>
  </si>
  <si>
    <t>, Gatto said . &lt;p&gt; " It has become apparent that we need to act to keep the action at professional games on the field and out of the stands , " Gatto said . &lt;p&gt; Stow left the Santa Clara Valley Medical Center where he was rehabilitating six months ago to live at an undisclosed facility . He continues to improve , but slowly , said Bonnie Stow . &lt;p&gt; " He 's doing good , " she said</t>
  </si>
  <si>
    <t>Stow left the Santa</t>
  </si>
  <si>
    <t>&gt; Stow left the Santa Clara Valley Medical Center where he was rehabilitating six months ago to live at an undisclosed facility .</t>
  </si>
  <si>
    <t>web_29_34</t>
  </si>
  <si>
    <t>power and understand that the current balance of power will not last past January . &lt;p&gt; the General stupid and the winning ... but yes lets talk about this war during the general because unlike the lunatic left the majority of Americans want to walk away a winner not leave as the losers the left is . &lt;p&gt; As much as I 'd like to think Americans will do whatever it takes to win ( for any reasonable definition of</t>
  </si>
  <si>
    <t>lunatic left the majority</t>
  </si>
  <si>
    <t>but yes lets talk about this war during the general because unlike the lunatic left the majority of Americans want to walk away a winner not leave as the losers</t>
  </si>
  <si>
    <t>web_29_35</t>
  </si>
  <si>
    <t>which was long occupied by the late Senator Ted Kennedy . &lt;p&gt; After defeating Democrat Martha Coakley in an upset victory in January of 2010 , Brown became the first Republican senator from Massachusetts since Edward Brooke left office in 1979 . &lt;p&gt; The Senator casted his ballot early Tuesday morning in his hometown of Wrentham , around the same time Warren casted hers in Cambridge . &lt;p&gt; The senate race in Massachusetts has been one of the closest ,</t>
  </si>
  <si>
    <t>Brooke left office in</t>
  </si>
  <si>
    <t>After defeating Democrat Martha Coakley in an upset victory in January of 2010 , Brown became the first Republican senator from Massachusetts since Edward Brooke left office in 1979 .</t>
  </si>
  <si>
    <t>web_29_36</t>
  </si>
  <si>
    <t>) were filed in 1947 by John W. Mauchly and J. Presper Eckert arising from the work conducted at the Moore School of Electrical Engineering at the University of Pennsylvania . In 1946 , Eckert and Mauchly left the Moore School and formed their own commercial computer enterprise , the Electronic Control Company , which was later incorporated as the Eckert-Mauchly Computer Corporation . In 1950 Remington Rand acquired Eckert-Mauchly and the rights to the ENIAC patent eventually passed to</t>
  </si>
  <si>
    <t>Mauchly left the Moore</t>
  </si>
  <si>
    <t>In 1946 , Eckert and Mauchly left the Moore School and formed their own commercial computer enterprise , the Electronic Control Company , which was later incorporated as the Eckert-Mauchly Computer Corporation .</t>
  </si>
  <si>
    <t>web_29_37</t>
  </si>
  <si>
    <t>could compromise his eligibility . Playing in games while ineligible could result in forfeiture . Bond , a sophomore , suffured an injured right ankle in practice on Tuesday . &lt;p&gt; The absence of Kabongo and Bond left coach Rick Barnes with a team of six freshmen and three sophomores . &lt;p&gt; Sophomore Jonathan Holmes compensated for the loss of Bond 's rebounding by grabbing a career-best 14 @ @ @ @ @ @ @ @ @ @ All-American last</t>
  </si>
  <si>
    <t>Bond left coach Rick</t>
  </si>
  <si>
    <t>The absence of Kabongo and Bond left coach Rick Barnes with a team of six freshmen and three sophomores .</t>
  </si>
  <si>
    <t>['Barnes']</t>
  </si>
  <si>
    <t>web_29_38</t>
  </si>
  <si>
    <t>@ @ @ @ @ @ ) , received five ovations , was in itself inadmissible , almost indecent . Police agents present at the concert had to break off this spontaneous explosion of ovations . Beethoven left the concert deeply moved . Even so , the hard part was yet to come : the &amp;quot; Academy &amp;quot; raised a total of 2000 guldens , but the net gaining barely reached 420 guldens . Thus Beethoven gained practically nothing as</t>
  </si>
  <si>
    <t>Beethoven left the concert</t>
  </si>
  <si>
    <t>Beethoven left the concert deeply moved .</t>
  </si>
  <si>
    <t>['concert']</t>
  </si>
  <si>
    <t>web_29_39</t>
  </si>
  <si>
    <t>consideration of things understood . His belief was " the work of God . " And it led to a further " work of God . " The request was granted . The deaf and dumb spirit left his son , not to enter again . &lt;p&gt; Only believe ! It is the only way into life . Repeated exhortations to believe impress its importance : &lt;p&gt; " This is the work of God , that you believe in Him</t>
  </si>
  <si>
    <t>spirit left his son</t>
  </si>
  <si>
    <t>The deaf and dumb spirit left his son , not to enter again .</t>
  </si>
  <si>
    <t>web_29_40</t>
  </si>
  <si>
    <t>donors . So progressives who prioritize electoral work in the US must first and foremost wage major campaigns to win campaign finance reform and proportional representation before there is any hope of imitating the kind of success left political parties like Syriza had recently in Greece . This is a monumental , but necessary task . Since we in the US need to build our own Syriza we must come up with a successful strategy to fix an electoral system</t>
  </si>
  <si>
    <t>success left political parties</t>
  </si>
  <si>
    <t>So progressives who prioritize electoral work in the US must first and foremost wage major campaigns to win campaign finance reform and proportional representation before there is any hope of imitating the kind of success left political parties like Syriza had recently in Greece .</t>
  </si>
  <si>
    <t>web_29_41</t>
  </si>
  <si>
    <t>detail . &lt;p&gt; I was sometimes shaking with anger while reading . I would have smashed the water pistol a half-dozen pages earlier , yet when Eva finally did , her remorse at her ink-stained yellow shoe left the justification for the act coloured with her materialistic shallowness and hypocrisy . This scene , one of so many , revealed character in a way that only an absolutely top-notch novelist can ever produce . &lt;p&gt; Have I said ? The</t>
  </si>
  <si>
    <t>shoe left the justification</t>
  </si>
  <si>
    <t>I would have smashed the water pistol a half-dozen pages earlier , yet when Eva finally did , her remorse at her ink-stained yellow shoe left the justification for the act coloured with her materialistic shallowness and hypocrisy .</t>
  </si>
  <si>
    <t>['justification']</t>
  </si>
  <si>
    <t>web_29_42</t>
  </si>
  <si>
    <t>after , infighting developed , dividing some of the tea parties while big egos kept the legacy groups from working together . &lt;p&gt; In January 2011 , former SEIU operative and White House political director Patrick Gaspard left the White House to run Barack Obama 's ground game at the OFA . The coordination for Tuesday night 's defeat of Mitt Romney began nearly two years ago -- before the Republican primaries had even started . &lt;p&gt; Meanwhile , the</t>
  </si>
  <si>
    <t>Gaspard left the White</t>
  </si>
  <si>
    <t>In January 2011 , former SEIU operative and White House political director Patrick Gaspard left the White House to run Barack Obama 's ground game at the OFA .</t>
  </si>
  <si>
    <t>web_29_43</t>
  </si>
  <si>
    <t>of guidance . Darrow 's complete summation , edited by Professor Bruce W. Frier of the Michigan Law School , is posted elsewhere on this website . See : DARROW 'S SUMMATION . &lt;p&gt; As Judge Murphy left the bench , he took a friend 's hand and said , " This is the greatest experience of my life . That was Clarence Darrow at his best . I will never hear anything like it again . He is the</t>
  </si>
  <si>
    <t>Murphy left the bench</t>
  </si>
  <si>
    <t>As Judge Murphy left the bench , he took a friend 's hand and said , " This is the greatest experience of my life .</t>
  </si>
  <si>
    <t>web_29_44</t>
  </si>
  <si>
    <t>diamond earrings and white gloves that reached above the elbow . In her upswept hair she fastened a jeweled ornament like a tiara . &lt;p&gt; F inally , the much-anticipated moment arrived . President and Mrs. Kennedy left the second-floor residence and descended the executive mansion 's Grand Staircase . ( Under Jackie 's direction the red carpet along the stairs had been changed into a deeper crimson , less garish shade of red . ) At the bottom of</t>
  </si>
  <si>
    <t>Kennedy left the second-floor</t>
  </si>
  <si>
    <t>President and Mrs. Kennedy left the second-floor residence and descended the executive mansion 's Grand Staircase .</t>
  </si>
  <si>
    <t>web_29_45</t>
  </si>
  <si>
    <t>. The temperature was held constant at 62 degrees . Somehow , for Jackie 's sake , Walker had to keep the painting safe for its grand American debut on January 8 . &lt;p&gt; The First Lady left Washington for Palm Beach with John junior and Caroline to celebrate the Christmas holidays at the " Winter White House . " Walker kept Jackie informed of the condition of the Mona Lisa through telephone messages left with her staff . On</t>
  </si>
  <si>
    <t>Lady left Washington for</t>
  </si>
  <si>
    <t>The First Lady left Washington for Palm Beach with John junior and Caroline to celebrate the Christmas holidays at the " Winter White House . "</t>
  </si>
  <si>
    <t>web_29_46</t>
  </si>
  <si>
    <t>: Now one thing I noticed during the fight was when you were doing your most effective work , you were working the body , and you were landing some good left hooks and some good lead left hooks . Is that something you specifically worked on in your preparation for your fight with Lundy ? &lt;p&gt; BELTRAN : Of course ! I was in the gym , and we were working on the body punching . We knew he</t>
  </si>
  <si>
    <t>lead left hooks .</t>
  </si>
  <si>
    <t>: Now one thing I noticed during the fight was when you were doing your most effective work , you were working the body , and you were landing some good left hooks and some good lead left hooks .</t>
  </si>
  <si>
    <t>web_29_47</t>
  </si>
  <si>
    <t>was flirting with the guy who does n't like me back , and the thought of my empty white-walled room sounded lonelier than usual . A curt nod was the kiss of death , and my crush left my side to join his buddy at the other end of the bar . I waited for time to pass . Finally , it was 6:48 a.m. , so I faked a yawn and said I was tired , platonically kissed everybody</t>
  </si>
  <si>
    <t>crush left my side</t>
  </si>
  <si>
    <t>A curt nod was the kiss of death , and my crush left my side to join his buddy at the other end of the bar .</t>
  </si>
  <si>
    <t>web_29_48</t>
  </si>
  <si>
    <t>. After losing first-round picks Terrence Ross and Tony Wroten to the NBA , Romar 's crew is no longer that talented . &lt;p&gt; Washington 's biggest issue might be depth . When juco transfer Mark McLaughlin left the team over the summer , the Huskies were left with an open scholarship . Two other scholarships went to transfers who must sit out this season ( Perris Blackwell and Giles Dierickx ) , leaving the team with 10 active players</t>
  </si>
  <si>
    <t>McLaughlin left the team</t>
  </si>
  <si>
    <t>When juco transfer Mark McLaughlin left the team over the summer , the Huskies were left with an open scholarship .</t>
  </si>
  <si>
    <t>web_29_49</t>
  </si>
  <si>
    <t>you know it you know me too ( there may be a " C " where E and B7 are here you decide ) ( bridge ) A B7 A You think your alone without any place left E to go A B7 A like you need one of those kisses long and E slow B7 first glance is not what it seems A B7 but theres some things i just know A E like you take two sugars with</t>
  </si>
  <si>
    <t>place left E to</t>
  </si>
  <si>
    <t>You think your alone without any place left E to go A B7</t>
  </si>
  <si>
    <t>web_29_50</t>
  </si>
  <si>
    <t>, 17 Oct. 1777 . Vendredi , Lord Stormont Murray a appris que R. Howe avait pris Philadelphie le 26 sept. 1777 et que Washington s ' tait retir Lancaster . DE : 318r-319r . " Jones left Portsmouth on the Ranger in November and arrived in Nantes in December , 1777 . Another source is A Century of Lawmaking for a New Nation U.S. Congressional Documents and Debates , 1774-1873 which contains the 34 volumes of the Journals of</t>
  </si>
  <si>
    <t>Jones left Portsmouth on</t>
  </si>
  <si>
    <t>" Jones left Portsmouth on the Ranger in November and arrived in Nantes in December , 1777 .</t>
  </si>
  <si>
    <t>web_29_51</t>
  </si>
  <si>
    <t>turns away from definite and pressing human claims on him in order to live a life in which , as he supposes , he can pursue his art . ' In other words , the fictional Gauguin left his loved ones to paint in Tahiti . Williams 's point is that how Gauguin judges himself and how his actions are judged partly depends on the success of his artistic project . In Williams 's view , if Gauguin 's artistic</t>
  </si>
  <si>
    <t>Gauguin left his loved</t>
  </si>
  <si>
    <t>In other words , the fictional Gauguin left his loved ones to paint in Tahiti .</t>
  </si>
  <si>
    <t>web_29_52</t>
  </si>
  <si>
    <t>The writer did it beautifully . &lt;p&gt; Last word : why did you have to make Jonah gay ? ? ? ? we need someone to crush on ! ! ( less ) &lt;p&gt; When her father left her mother to live with an airhead , Fran understood . ANYONE would have trouble living with Fran 's mother . But when her father told her the airhead was pregnant , Fran had to kill him ... at least on paper</t>
  </si>
  <si>
    <t>&gt; When her father left her mother to live with an airhead , Fran understood .</t>
  </si>
  <si>
    <t>web_29_53</t>
  </si>
  <si>
    <t>. &lt;p&gt; When she got the phone call , Fran was astounded . Since she lied about her father 's demise , she knows she ca ... more Reading Level : Grade 7-10 &lt;p&gt; When her father left her mother to live with an airhead , Fran understood . ANYONE would have trouble @ @ @ @ @ @ @ @ @ @ told her the airhead was pregnant , Fran had to kill him ... at least on paper</t>
  </si>
  <si>
    <t>web_29_54</t>
  </si>
  <si>
    <t>an appearance on Italian TV show Undici and compared Benitez to his predecessor Jose Mourinho , who led the Nerazzurri to Serie A , Coppa Italia and Champions League triumphs in the previous campaign . &lt;p&gt; Benitez left Liverpool in order to fill the vacancy left by Mourinho , but his tenure lasted just six months and he was sacked just before Christmas having lost seven of his 25 games in charge . &lt;p&gt; " Jose Mourinho is the number</t>
  </si>
  <si>
    <t>Benitez left Liverpool in</t>
  </si>
  <si>
    <t>&gt; Benitez left Liverpool in order to fill the vacancy left by Mourinho , but his tenure lasted just six months and he was sacked just before Christmas having lost seven of his 25 games in charge .</t>
  </si>
  <si>
    <t>web_29_55</t>
  </si>
  <si>
    <t>a North Side Chicago hotel room , earlier this week . The coroner blames heart disease . &lt;p&gt; Wendell Smothers ( Photo : SunTimes.com ) &lt;p&gt; " In March , in a round of layoffs , Wendell left the Tribune . The distress in the newsroom was as palpable as a pinched nerve , " writes Mary Schmich . &lt;p&gt; She tells of how Smothers kept a communal candy dish at his security post . One day the sweets were</t>
  </si>
  <si>
    <t>Wendell left the Tribune</t>
  </si>
  <si>
    <t>" In March , in a round of layoffs , Wendell left the Tribune .</t>
  </si>
  <si>
    <t>web_29_56</t>
  </si>
  <si>
    <t>outgoing . Were the kids in a class together last year ? They may be leaving her out - I know that happened in my son 's school - the kids that did 3 yr old preschool left the new kids out because they had their own friends . Definitely talk to the teacher . &lt;p&gt; Jessica - posted on 03/02/2011 &lt;p&gt; 4 &lt;p&gt; 4 &lt;p&gt; Then I think Amy 's suggestion about talking to the teachers would be a</t>
  </si>
  <si>
    <t>preschool left the new</t>
  </si>
  <si>
    <t>the kids that did 3 yr old preschool left the new kids out because they had their own friends .</t>
  </si>
  <si>
    <t>web_29_57</t>
  </si>
  <si>
    <t>The confirmation that the Daniels ' marriage is the last hurdle in front of a bid for the White House highlights the @ @ @ @ @ @ @ @ @ @ In 1993 , Cheri Daniels left her husband with their four daughters and married another man in California . She returned a few years later , reconciled with Daniels , and the two were remarried in 1997 . That is , in a nutshell , the story .</t>
  </si>
  <si>
    <t>Daniels left her husband</t>
  </si>
  <si>
    <t>In 1993 , Cheri Daniels left her husband with their four daughters and married another man in California .</t>
  </si>
  <si>
    <t>web_29_58</t>
  </si>
  <si>
    <t>the nations that attended the United Nation 's 1992 Earth Summit in Rio de Janeiro forgot about its commitments to halt the destruction of species , reduce poverty and prevent climate change not long after their jets left the runway , Perera and the Cuban delegation have sought to preserve the island 's biodiversity . And the logical place to start was in the eastern forests that became Humboldt . With 905 @ @ @ @ @ @ @ @</t>
  </si>
  <si>
    <t>the nations that attended the United Nation 's 1992 Earth Summit in Rio de Janeiro forgot about its commitments to halt the destruction of species , reduce poverty and prevent climate change not long after their jets left the runway , Perera and the Cuban delegation have sought to preserve the island 's biodiversity .</t>
  </si>
  <si>
    <t>web_29_59</t>
  </si>
  <si>
    <t>middle-income families rack up more student loan debt on average than others : not only students from high-income families -- no surprise -- but also @ @ @ @ @ @ @ @ @ @ of students left school with debt , and the average was about $22,000 . But students from families earning between $40,000 and $59,000 were saddled with $6,000 more on average than peers from families earning less than $40,000 . Students from the next tier --</t>
  </si>
  <si>
    <t>but also @ @ @ @ @ @ @ @ @ @ of students left school with debt , and the average was about $22,000 .</t>
  </si>
  <si>
    <t>web_29_60</t>
  </si>
  <si>
    <t>I bought a ward against logic off a traveling fortune-teller . It lets me add two ' n ' two and get a pickle . " &lt;p&gt; In the Star Risk , Ltd. series , Jasmine King left her previous job after her supervisor decided she was too perfect to be human , therefore she was an android , therefore he did n't legally need to pay her . &lt;p&gt; In Madea 's Family Reunion , Victoria tries to rationalize</t>
  </si>
  <si>
    <t>King left her previous</t>
  </si>
  <si>
    <t>In the Star Risk , Ltd. series , Jasmine King left her previous job after her supervisor decided she was too perfect to be human</t>
  </si>
  <si>
    <t>web_29_61</t>
  </si>
  <si>
    <t>the preview version here . &lt;p&gt; Thanks to everyone who follows Queen Bee Coupons ! I know there are many other sites out there -- I do n't take your readership for granted . &lt;p&gt; Reader Michelle left a comment letting us know about a great deal at QFC . Pampers wipes are part of the Buy 4 , Save $4 promo going on this week and are just $0.99 when you buy four mix and match items . &lt;p&gt;</t>
  </si>
  <si>
    <t>Michelle left a comment</t>
  </si>
  <si>
    <t>Reader Michelle left a comment letting us know about a great deal at QFC .</t>
  </si>
  <si>
    <t>web_29_62</t>
  </si>
  <si>
    <t>take care of kid that is driving you crazy . &lt;p&gt; No , this is n't 100 years ago when ( some ) women did n't work . It also is n't 100 years ago when men left child rearing entirely up to women . Yes , there are some single working moms and that is a tough situation . But for women who do have a partner , there are other ways . Take shifts . Share the load</t>
  </si>
  <si>
    <t>men left child rearing</t>
  </si>
  <si>
    <t>It also is n't 100 years ago when men left child rearing entirely up to women .</t>
  </si>
  <si>
    <t>web_29_63</t>
  </si>
  <si>
    <t>acting solely in their own self-interest . Basketball schools blocked football-first expansion . Football schools blocked expansion that would have hurt the football brand . A new television deal with ESPN was voted down . The combination left the Big East at a incredible competitive disadvantage during conference realignment . &lt;p&gt; Syracuse , Pittsburgh and West Virginia jumped . TCU left @ @ @ @ @ @ @ @ @ @ the Big 12 . They might have left anyway</t>
  </si>
  <si>
    <t>combination left the Big</t>
  </si>
  <si>
    <t>The combination left the Big East at a incredible competitive disadvantage during conference realignment .</t>
  </si>
  <si>
    <t>web_30_0</t>
  </si>
  <si>
    <t>all time . They also appeared in around fifty movies mostly during the Golden Age of Mexican Cinema . &lt;p&gt; In 1951 , in Santiago de Chile , Hernando Aviles , first voice of Trio Los Panchos left the band in full continental tour due to his frequent disputes with Alfredo Gil . In these circumstances , Alfredo Gil and Chucho Navarro travel to Bolivia , with the urgency of finding a replacement for Avils , in order to continue</t>
  </si>
  <si>
    <t>Panchos left the band</t>
  </si>
  <si>
    <t>In 1951 , in Santiago de Chile , Hernando Aviles , first voice of Trio Los Panchos left the band in full continental tour due to his frequent disputes with Alfredo Gil .</t>
  </si>
  <si>
    <t>web_30_1</t>
  </si>
  <si>
    <t>a mentally ill person must cope with , like the symptoms of parkinson 's disease , such as the shakes and permanent neurological damage from long-term use of anti-psychotic drugs . Other than that , Iris Dart left a positive impression on the relationships and struggles a person with a mental illness has to cope with on a daily basis . &lt;p&gt; As always , I look forward to reading all of Iris Dart 's books over and over @@5031689</t>
  </si>
  <si>
    <t>Dart left a positive</t>
  </si>
  <si>
    <t>Other than that , Iris Dart left a positive impression on the relationships and struggles a person with a mental illness has to cope with on a daily basis .</t>
  </si>
  <si>
    <t>web_30_2</t>
  </si>
  <si>
    <t>on your home , someone for your brothers to talk @ @ @ @ @ @ @ @ @ @ to email me Tara - tboostdyk@hotmail.com . &lt;p&gt; My sister died two years ago . Her daughter left school to raise the five children who were still at home . She was happy to do it , but long term it was n't working . It was a lot of stress for Brooke , and her siblings did n't like</t>
  </si>
  <si>
    <t>daughter left school to</t>
  </si>
  <si>
    <t>Her daughter left school to raise the five children who were still at home .</t>
  </si>
  <si>
    <t>web_30_3</t>
  </si>
  <si>
    <t>@ Harding and Coolidge administration was 28.4% . Does this mean that the Harding-Coolidge economic policy brought about prosperity ? &lt;p&gt; This " prosperity " was brought about by a stock bubble which burst shortly after Coolidge left office . Likewise , as Dean Baker points out , the latter half of Clinton 's presidency saw a tremendous stock bubble . At its height in 2000 , the price-earnings ratio of stock was over 30 , which was twice as</t>
  </si>
  <si>
    <t>Coolidge left office .</t>
  </si>
  <si>
    <t>This " prosperity " was brought about by a stock bubble which burst shortly after Coolidge left office .</t>
  </si>
  <si>
    <t>web_30_4</t>
  </si>
  <si>
    <t>, and its burst led to the 2001 recession . &lt;p&gt; The prosperity of the Clinton era was just like the prosperity of the Coolidge era : driven by a bubble that popped just after the president left office . If I criticize Coolidge , I have to criticize Clinton . &lt;p&gt; As for welfare as we knew it -- he did n't mend it ; he ended it . He had the ability to veto a bill . He</t>
  </si>
  <si>
    <t>driven by a bubble that popped just after the president left office .</t>
  </si>
  <si>
    <t>web_30_5</t>
  </si>
  <si>
    <t>risk losing any of the international support it gained in recent days . &lt;p&gt; ' ' If Hamas wants to target civilians it would do so by firing rockets , but not by buses because such attacks left a negative record @ @ @ @ @ @ @ @ @ @ this now , ' ' he said . &lt;p&gt; The bombing came as 10,000 Palestinians sought shelter in 12 U.N.-run schools , after Israel dropped leaflets urging residents to</t>
  </si>
  <si>
    <t>attacks left a negative</t>
  </si>
  <si>
    <t>&gt; ' ' If Hamas wants to target civilians it would do so by firing rockets , but not by buses because such attacks left a negative record @ @ @ @ @ @ @ @ @ @ this</t>
  </si>
  <si>
    <t>web_30_6</t>
  </si>
  <si>
    <t>two cant-hooks . Dick picked up the axes and Eddy took the saw down from the tree . They started off and walked up past the cottage and out the back gate into the woods . Dick left the gate open . Billy Tabeshaw went back and fastened it . They were gone through the woods . In the cottage the doctor , sitting @ @ @ @ @ @ @ @ @ @ THE DOCTOR 'S WIFE 103 saw</t>
  </si>
  <si>
    <t>Dick left the gate</t>
  </si>
  <si>
    <t>Dick left the gate open .</t>
  </si>
  <si>
    <t>web_30_7</t>
  </si>
  <si>
    <t>tip to ease the strain , the moment when the strain was too great ; the hardness too tight . Of course , the leader had broken . There was no mistaking the feeling when all spring left the line and it became dry and hard . Then it went slack . His mouth dry , his heart down , Nick reeled in . He had never seen so big a trout . There was a heaviness , a power</t>
  </si>
  <si>
    <t>spring left the line</t>
  </si>
  <si>
    <t>There was no mistaking the feeling when all spring left the line and it became dry and hard .</t>
  </si>
  <si>
    <t>web_30_8</t>
  </si>
  <si>
    <t>francs . ' ' @ @ @ @ @ @ @ @ @ @ go away then ? I ca n't talk to you if you 're not here . ' 396 HOMAGE TO SWITZERLAND The waitress left the table and went over to the bar . Mr. Wheeler drank the wine and smiled to himself for some time . ' Mademoiselle/ he called . The waitress pretended not to hear him . ' Mademoiselle/ he called again . The</t>
  </si>
  <si>
    <t>waitress left the table</t>
  </si>
  <si>
    <t>The waitress left the table and went over to the bar .</t>
  </si>
  <si>
    <t>web_30_9</t>
  </si>
  <si>
    <t>, ' he said . When the doctor came he took the boy 's temperature . ' What is it ? ' I asked him . ' One hundred and two . ' Downstairs , the doctor left three different medicines in different coloured capsules with instructions for giving them . One was to bring down the fever , another a purgative , the third to overcome an acid condition . @ @ @ @ @ @ @ @ @</t>
  </si>
  <si>
    <t>Downstairs , the doctor left three different medicines in different coloured capsules with instructions for giving them .</t>
  </si>
  <si>
    <t>web_30_10</t>
  </si>
  <si>
    <t>phoned for . He lived in Seattle from two o'clock on , each night , hearing the pieces that all the different people asked for , and it was as real as Minneapolis , where the revellers left their beds each morning to make that trip down to the studio . Mr. Frazer grew very fond of Seattle , Washington . The Mexicans came and brought beer but it was not good beer . Mr. Frazer saw them but he</t>
  </si>
  <si>
    <t>revellers left their beds</t>
  </si>
  <si>
    <t>He lived in Seattle from two o'clock on , each night , hearing the pieces that all the different people asked for , and it was as real as Minneapolis , where the revellers left their beds each morning to make that trip down to the studio .</t>
  </si>
  <si>
    <t>['beds']</t>
  </si>
  <si>
    <t>web_30_11</t>
  </si>
  <si>
    <t>the fortnight of rejoicing is over its signs are removed , and after the outbreak of extravagant expenditure the Chinese return to their quiet , industrious habits and frugal ways . &lt;p&gt; Just as this brilliant display left the room , a figure in richer coloring of skin appeared -- Babu , the head servant , in his beautiful Hadji dress . He wore white full trousers , drawn in tightly at the ankles over black shoes , but very</t>
  </si>
  <si>
    <t>display left the room</t>
  </si>
  <si>
    <t>&gt; Just as this brilliant display left the room , a figure in richer coloring of skin appeared</t>
  </si>
  <si>
    <t>web_30_12</t>
  </si>
  <si>
    <t>Author &lt;p&gt; J K ( Joanne Kathleen ) Rowling was born in the summer of 1965 at Yate General Hospital in England and grew up in Chepstow , Gwent where she went to Wyedean Comprehensive . Jo left Chepstow for Exeter University , where she earned a French and Classics degree , and where her course included one year in Paris . As a postgraduate she moved to London to work at Amnesty International , doing research into human rights</t>
  </si>
  <si>
    <t>Jo left Chepstow for</t>
  </si>
  <si>
    <t>Jo left Chepstow for Exeter University , where she earned a French and Classics degree , and where her course included one year in Paris .</t>
  </si>
  <si>
    <t>['Chepstow']</t>
  </si>
  <si>
    <t>web_30_13</t>
  </si>
  <si>
    <t>would go to Heaven if God had elected to save them . But you see , God 's justice demands that the wages of sin is spiritual death ( Romans 6:23 ) , and so if God left the whole human race in its spiritual death , then we could n't fault Him for that . Now , the amazing thing is that in His sovereign grace He decided to save some of us , and that is His business</t>
  </si>
  <si>
    <t>God left the whole</t>
  </si>
  <si>
    <t>and so if God left the whole human race in its spiritual death , then we could n't fault Him for that .</t>
  </si>
  <si>
    <t>web_30_14</t>
  </si>
  <si>
    <t>war aim . &lt;p&gt; That job remained unfinished when Petraeus himself headed for home , leaving the army to become CIA director . Although Petraeus was still held in high esteem , his departure from active duty left the cult of generalship looking more than a little the worse for wear . By the time General John Allen succeeded Petraeus -- thereby became the eighth U.S. officer appointed to preside over the ongoing Afghan War -- no one believed that</t>
  </si>
  <si>
    <t>duty left the cult</t>
  </si>
  <si>
    <t>Although Petraeus was still held in high esteem , his departure from active duty left the cult of generalship looking more than a little the worse for wear .</t>
  </si>
  <si>
    <t>['cult']</t>
  </si>
  <si>
    <t>web_30_15</t>
  </si>
  <si>
    <t>violent toward Stacey when she showed any negative reaction to performing his desired sex acts . He also began performing oral sex on her , sometimes bringing her to a point of sexual climax . This experience left Stacey with overwhelming feelings of guilt , shame and confusion and caused @ @ @ @ @ @ @ @ @ @ she had created inside her mind . &lt;h&gt; An Unheeded Cry for Help : &lt;p&gt; The sexual abuse that Stacey</t>
  </si>
  <si>
    <t>experience left Stacey with</t>
  </si>
  <si>
    <t>This experience left Stacey with overwhelming feelings of guilt , shame and confusion and caused @ @ @ @ @ @ @ @ @ @</t>
  </si>
  <si>
    <t>['Stacey']</t>
  </si>
  <si>
    <t>web_30_16</t>
  </si>
  <si>
    <t>but since Tom was downstairs with Stacey she figured Tom would take care of whatever caused the tears . &lt;h&gt; Deborah and Tom Divorce : &lt;p&gt; When Stacey was 13 , the Lannert 's divorced and Deborah left town and remarried , leaving her daughters in Tom 's care . With Deborah no longer living in the home , Tom began to drink more and the abuse against Stacey escalated to multiple attacks per week . When Stacey reached her</t>
  </si>
  <si>
    <t>Deborah left town and</t>
  </si>
  <si>
    <t>When Stacey was 13 , the Lannert 's divorced and Deborah left town and remarried , leaving her daughters in Tom 's care .</t>
  </si>
  <si>
    <t>web_30_17</t>
  </si>
  <si>
    <t>. " We look forward to having him lead the development of our sport based on his long standing commitment to Canadian soccer . " &lt;p&gt; The CSA 's Technical Director position had been vacant since Hart left the role in order to assume full-time responsibilities as head coach of the men 's national team in 2009 . Upon Fonseca 's appointment on Tuesday , the 47-year-old said his job is now about figuring out how to unlock the full</t>
  </si>
  <si>
    <t>Hart left the role</t>
  </si>
  <si>
    <t>The CSA 's Technical Director position had been vacant since Hart left the role in order to assume full-time responsibilities as head coach of the men 's national team in 2009 .</t>
  </si>
  <si>
    <t>web_30_18</t>
  </si>
  <si>
    <t>died in the U-bend . Our ground floor room had a big mosquito problem . Yes , we are in the tropics and what can we expect ? However , it did not help that the cleaner left the doors wide open with curtains pulled back each time she cleaned . Cue restless nights . &lt;p&gt; Room service order messed up and food arrived cold . They were never @ @ @ @ @ @ @ @ @ @ at</t>
  </si>
  <si>
    <t>cleaner left the doors</t>
  </si>
  <si>
    <t>However , it did not help that the cleaner left the doors wide open with curtains pulled back each time she cleaned .</t>
  </si>
  <si>
    <t>web_30_19</t>
  </si>
  <si>
    <t>was halted during the plague that spread throughout Europe in 1630-31 and hit the Jewish community of Venice in the summer of 1630 . An estimated 450 Jews lost their lives to the plague and many merchants left the city . The end of the plague was marked by public ceremonies and fasts . The Jewish community recovered and they opened a new prayer and study halls . The ghetto ? s boundary were extended and the Nuovissimo ghetto was</t>
  </si>
  <si>
    <t>merchants left the city</t>
  </si>
  <si>
    <t>An estimated 450 Jews lost their lives to the plague and many merchants left the city .</t>
  </si>
  <si>
    <t>web_30_20</t>
  </si>
  <si>
    <t>aid society for gondoliers . He continued to serve in the Italian Parliament for 50 years and was elected Italy ? s first Jewish Prime Minister in 1910 . &lt;p&gt; Following World War I , many Jews left the city because of rising tensions . @ @ @ @ @ @ @ @ @ @ Mussolini ? s rule , but the situation changed in the 1930 's because of Italy ? s relationship with Germany . About 1,200 Jews</t>
  </si>
  <si>
    <t>Jews left the city</t>
  </si>
  <si>
    <t>Following World War I , many Jews left the city because of rising tensions .</t>
  </si>
  <si>
    <t>web_30_21</t>
  </si>
  <si>
    <t>200 had been launched , then zero missiles , and then 2 missiles . Also , the number of attacking missiles displayed at different command posts were not the same . This random display of missiles firing left the crews manning early-warning radars scrambling to find an answer . &lt;p&gt; Again , data from the DSP satellites and other early-warning systems were reviewed , and it was @ @ @ @ @ @ @ @ @ @ revealed that a</t>
  </si>
  <si>
    <t>firing left the crews</t>
  </si>
  <si>
    <t>This random display of missiles firing left the crews manning early-warning radars scrambling to find an answer .</t>
  </si>
  <si>
    <t>web_30_22</t>
  </si>
  <si>
    <t>&lt;p&gt; @ @ @ @ @ @ @ @ @ @ Reus has been one of the Bundesliga 's brightest talents . Rejected by his hometown club in 2006 for being physically insufficient , the gifted attacker left Dortmund for nearby third division side Rot Weiss Ahlen . &lt;p&gt; Three years later , he joined Borussia Moenchengladbach , where he developed a reputation as the type of player who looked to be a YouTube phenomenon , but not a regular</t>
  </si>
  <si>
    <t>attacker left Dortmund for</t>
  </si>
  <si>
    <t>Rejected by his hometown club in 2006 for being physically insufficient , the gifted attacker left Dortmund for nearby third division side Rot Weiss Ahlen .</t>
  </si>
  <si>
    <t>['Dortmund']</t>
  </si>
  <si>
    <t>web_30_23</t>
  </si>
  <si>
    <t>and early 2000s , Miller was a police reporter for the Las Cruces Sun-News , San Bernardino Sun , and other @ @ @ @ @ @ @ @ @ @ Miller . In 2004 , Miller left The Arizona Republic and moved back to Miami , where he is from . " I saw the direction that newspapers were going and it did n't seem very promising , " says Miller , who is 43 . " I wanted</t>
  </si>
  <si>
    <t>Miller left The Arizona</t>
  </si>
  <si>
    <t>In 2004 , Miller left The Arizona Republic and moved back to Miami , where he is from .</t>
  </si>
  <si>
    <t>web_30_24</t>
  </si>
  <si>
    <t>Singleton was there to open up an account ; one of the bank teller 's actually handled his application , the complaint shows and @ @ @ @ @ @ @ @ @ @ and then Singleton left the bank , according to the complaint . &lt;p&gt; " Also , two officers with the ( Taney County Sheriff 's Office ) had dealt with Singleton the previous evening on a domestic disturbance call , " the complaint shows . "</t>
  </si>
  <si>
    <t>Singleton left the bank</t>
  </si>
  <si>
    <t>and then Singleton left the bank , according to the complaint .</t>
  </si>
  <si>
    <t>web_30_25</t>
  </si>
  <si>
    <t>@ @ @ @ @ @ - are the culprits in every case . And why should we expect otherwise ? They exist for the sole purpose of making money . The free market mantra that businesses left totally unfettered will , through the infallible agency of the invisible hand , produce the greatest possible good for mankind is rubbish of the highest order . We must bring them under control or they we eat us alive , ultimately no</t>
  </si>
  <si>
    <t>businesses left totally unfettered</t>
  </si>
  <si>
    <t>The free market mantra that businesses left totally unfettered will , through the infallible agency of the invisible hand , produce the greatest possible good for mankind</t>
  </si>
  <si>
    <t>['that', 'will']</t>
  </si>
  <si>
    <t>web_30_26</t>
  </si>
  <si>
    <t>weeks before voters will decide whether to raise taxes on the rich . Conservatives have routinely warned that wealth will leave the state if taxes are increased . &lt;p&gt; The report examines whether or not wealthy residents left the state after a tax increase in 2005 , which increased taxes on income over $1 million by one percentage point in order to fund mental healthcare . &lt;p&gt; " The highest-income Californians were less likely to leave the state after the</t>
  </si>
  <si>
    <t>&gt; The report examines whether or not wealthy residents left the state after a tax increase in 2005 , which increased taxes on income over $1 million by one percentage point in order to fund mental healthcare .</t>
  </si>
  <si>
    <t>web_30_27</t>
  </si>
  <si>
    <t>@ @ @ time , " Khloe explains . True enough , sister ! Kris welcomes her back with a bevy of balloons . For her , there 's been a huge hole since Khloe and Lamar left town . " It feels empty without them here in Los Angeles , " she admits . During their dinner , Kourtney brings up with the situation with Scott . On Season 7 , Episode 7 , Scott expressed his frustration with</t>
  </si>
  <si>
    <t>Lamar left town .</t>
  </si>
  <si>
    <t>For her , there 's been a huge hole since Khloe and Lamar left town .</t>
  </si>
  <si>
    <t>web_30_28</t>
  </si>
  <si>
    <t>not be showing immediately after you submit it , be sure to visit the commenting FAQ . &lt;h&gt; Similar stories &lt;p&gt; RENTON -- After watching his offensive tackle grimace through a second straight practice with a bum left knee , Seattle Seahawks coach Pete Carroll said he 'll wait until game time to decide if Russell Okung will start his team 's home opener against the Dallas Cowboys . &lt;p&gt; RENTON -- The Seattle Seahawks avoided a huge blow to</t>
  </si>
  <si>
    <t>After watching his offensive tackle grimace through a second straight practice with a bum left knee , Seattle Seahawks coach Pete Carroll said he 'll wait until game time to decide if Russell Okung will start his team 's home opener against the Dallas Cowboys .</t>
  </si>
  <si>
    <t>web_30_29</t>
  </si>
  <si>
    <t>let him know that you did n't like it so he @@5065087 &lt;h&gt; McKinney : HP was supposed to leave Palm alone for three years , lacked the " patience for innovation " 168 &lt;p&gt; Phil McKinney left his position as HP CTO and chief big thinker at the end of this past October . Since then he published a new book , Beyond the Obvious : Killer Questions That Spark Game-Changing Innovation hardcover , Kindle , iBooks that explores</t>
  </si>
  <si>
    <t>McKinney left his position</t>
  </si>
  <si>
    <t>Phil McKinney left his position as HP CTO and chief big thinker at the end of this past October .</t>
  </si>
  <si>
    <t>web_30_30</t>
  </si>
  <si>
    <t>was kidnapped by jihadists later that year . &lt;p&gt; Two months after the assassination , Pakistani Minister of Minority Affairs Shahbaz Bhatti -- the only Christian Minister in the regime -- was also murdered . His killers left leaflets @ @ @ @ @ @ @ @ @ @ opposing the blasphemy law . &lt;p&gt; Just this March , another mother , 26 years old , was reportedly taken into custody on " blasphemy " charges . More than a</t>
  </si>
  <si>
    <t>killers left leaflets @</t>
  </si>
  <si>
    <t>His killers left leaflets @ @ @ @ @ @ @ @ @ @</t>
  </si>
  <si>
    <t>['leaflets']</t>
  </si>
  <si>
    <t>web_30_31</t>
  </si>
  <si>
    <t>fourth season of Buffy were without a source of conflict ( usually present in Cordelia ) , and Seth Green ' s departure from the show clinched his decision to bring in Marsters . After Charisma Carpenter left the cast of Angel , Spike was brought in to provide comic relief . &lt;p&gt; While Drusilla has been shown as Spike 's sire , in " School Hard " , Spike 's first appearance on the show , he says that</t>
  </si>
  <si>
    <t>Carpenter left the cast</t>
  </si>
  <si>
    <t>After Charisma Carpenter left the cast of Angel , Spike was brought in to provide comic relief .</t>
  </si>
  <si>
    <t>web_30_32</t>
  </si>
  <si>
    <t>@ @ @ @ @ @ @ " Babcock said . " Without it , we could n't do the work we 've been doing . We 've progressed his original efforts . " &lt;p&gt; After Downing left the school in 1986 , his successors continued to use the forest land with their students -- a tradition that continues with Babcock . &lt;p&gt; Downing , an avid weight-lifter , later opened Downing 's Gym in Corvallis . Messages left for</t>
  </si>
  <si>
    <t>Downing left the school</t>
  </si>
  <si>
    <t>After Downing left the school in 1986 , his successors continued to use the forest land with their students</t>
  </si>
  <si>
    <t>web_30_33</t>
  </si>
  <si>
    <t>return of late election results on @@5081487 &lt;h&gt; Malibu Marathon 2012 's and Women 's Top Finishers &lt;h&gt; By &lt;h&gt; ( Featured Columnist ) on November 12 , 2012 &lt;p&gt; The cancellation of the New York Marathon left some runners scrambling to get into competition before the racing season ends later this year . It made for a great showing at the 2012 Malibu International Marathon , where 800 runners vied for the top spot . &lt;p&gt; Racing officials offered</t>
  </si>
  <si>
    <t>Marathon left some runners</t>
  </si>
  <si>
    <t>The cancellation of the New York Marathon left some runners scrambling to get into competition before the racing season ends later this year .</t>
  </si>
  <si>
    <t>web_30_34</t>
  </si>
  <si>
    <t>p.m . &lt;p&gt; Raoul Wallenberg , a Swedish diplomat credited with saving the lives of more than 100,000 Hungarian Jews from certain annihilation in Nazi death camps would have been 100 years old Saturday . &lt;p&gt; Wallenberg left a life of privilege in his homeland and traveled during World War II to Hungary , where he used diplomatic channels , the Red Cross and his wits to help save people . &lt;p&gt; During a recent Sabbath service at Temple Shalom</t>
  </si>
  <si>
    <t>Wallenberg left a life</t>
  </si>
  <si>
    <t>&lt;p&gt; Wallenberg left a life of privilege in his homeland and traveled during World War II to Hungary , where he used diplomatic channels , the Red Cross and his wits to help save people .</t>
  </si>
  <si>
    <t>web_30_35</t>
  </si>
  <si>
    <t>words . " &lt;p&gt; &amp;lt;p&amp;gt;Raoul Wallenberg , a Swedish diplomat credited with saving the lives of more than 100,000 Hungarian Jews from certain annihilation in Nazi death camps would have been 100 years old Saturday . **29;3259;TOOLONG left a life of privilege in his homeland and traveled @ @ @ @ @ @ @ @ @ @ diplomatic channels , the Red Cross and his wits to help save people . **25;3290;TOOLONG a recent Sabbath service at Temple Shalom By</t>
  </si>
  <si>
    <t>**29;3259;TOOLONG left a life</t>
  </si>
  <si>
    <t>**29;3259;TOOLONG left a life of privilege in his homeland and traveled</t>
  </si>
  <si>
    <t>web_30_36</t>
  </si>
  <si>
    <t>never met one person with lasting effects of measles . In America these days , it is not possible to enter government schools without being fully vaccinated-to include measles , of course . Are there any adults left who , if my age , have n't had the measles and are therefore immune , or , if younger , have n't had the required shots ? &lt;p&gt; Connie &lt;p&gt; I guess the hot dog vendors did n't see that one</t>
  </si>
  <si>
    <t>adults left who ,</t>
  </si>
  <si>
    <t>Are there any adults left who , if my age , have n't had the measles and are therefore immune , or , if younger , have n't had the required shots ?</t>
  </si>
  <si>
    <t>web_30_37</t>
  </si>
  <si>
    <t>plays a majority on the right side of the Broncos ' defensive line , @ @ @ @ @ @ @ @ @ @ feast against the Chargers when left tackle Michael Harris played hurt . Saints left tackle Jermon Bushrod is an upper echelon player and should be able to handle Dumervil for the most part . &lt;p&gt; Outside linebacker Von Miller on the other side , however , has been a dominating force with six sacks , and</t>
  </si>
  <si>
    <t>Saints left tackle Jermon</t>
  </si>
  <si>
    <t>Saints left tackle Jermon Bushrod is an upper echelon player and should be able to handle Dumervil for the most part .</t>
  </si>
  <si>
    <t>web_30_38</t>
  </si>
  <si>
    <t>'ll pick apart the Saints ' secondary throwing to solid targets like Demaryius Thomas , Brandon Stokely , Eric Decker and Jacob Tamme . &lt;p&gt; The Saints should forget about even putting a good rusher over Broncos left tackle Ryan Clady . He 's back to playing at an All-Pro level and he 's virtually been impenetrable . &lt;p&gt; Porter , Adams , nickel back Chris Harris and free safety Rahim Moore can all be taken advantage of . The</t>
  </si>
  <si>
    <t>The Saints should forget about even putting a good rusher over Broncos left tackle Ryan Clady .</t>
  </si>
  <si>
    <t>web_30_39</t>
  </si>
  <si>
    <t>home , where he ate dinner with his family . The Obamas decamped to the hotel around 10:30pm EST to watch the final results come in . &lt;p&gt; Despite their outward confidence , Obama and his aides left nothing to chance . The president indulged his superstitions by engaging in a traditional Election Day basketball game with friends , as the race that will determine his political future was finally in the hands @ @ @ @ @ @ @</t>
  </si>
  <si>
    <t>aides left nothing to</t>
  </si>
  <si>
    <t>Despite their outward confidence , Obama and his aides left nothing to chance .</t>
  </si>
  <si>
    <t>web_30_40</t>
  </si>
  <si>
    <t>was " very likely . " &lt;p&gt; Both the timing of the Redskins ' injury announcement about Griffin and the language they used to describe his injury are at issue , the person said . &lt;p&gt; Griffin left the game with @ @ @ @ @ @ @ @ @ @ hit to the head in the third quarter . The Redskins announced that Griffin had been " shaken up " and his return to the game was questionable .</t>
  </si>
  <si>
    <t>Griffin left the game</t>
  </si>
  <si>
    <t>Griffin left the game with</t>
  </si>
  <si>
    <t>web_30_41</t>
  </si>
  <si>
    <t>the doctrine of popular sovereignty . Popularized by such prominent party leaders as Lewis Cass , its nominee in 1848 , and Stephen A. Douglas , Illinois 's eminent and ambitious United States senator , popular sovereignty left the question-- whether slavery should be permitted to expand into a territory-- up to the people in the territory . Popular sovereignty promised to keep the subject of slavery out of the hands of politicians in Washington , and to give it</t>
  </si>
  <si>
    <t>sovereignty left the question--</t>
  </si>
  <si>
    <t>Popularized by such prominent party leaders as Lewis Cass , its nominee in 1848 , and Stephen A. Douglas , Illinois 's eminent and ambitious United States senator , popular sovereignty left the question-- whether slavery should be permitted to expand into a territory-- up to the people in the territory .</t>
  </si>
  <si>
    <t>['question--']</t>
  </si>
  <si>
    <t>web_30_42</t>
  </si>
  <si>
    <t>? &lt;p&gt; Demonizing Israel and Pretending It Is Ordinary Criticism Prof. Barry Rubin - 11/16/2010 This is getting to be a pretty common kind of story . The mayor of Frankfurt invites a Jewish intellectual whose family left Germany in 1932 to speak @ @ @ @ @ @ @ @ @ @ this man , Alfred Grosser , is a ferocious critic of Israel . Grosser claims the Gaza Strip is a concentration camp ( possibly true , but</t>
  </si>
  <si>
    <t>family left Germany in</t>
  </si>
  <si>
    <t>The mayor of Frankfurt invites a Jewish intellectual whose family left Germany in 1932 to speak @ @ @ @ @ @ @ @ @ @</t>
  </si>
  <si>
    <t>web_30_43</t>
  </si>
  <si>
    <t>after World War II . Henry Kissinger , who @ @ @ @ @ @ @ @ @ @ before he got the job , engineered the opening to China . But does anyone think Colin Powell left State with a better reputation than he had before becoming secretary ? Madeleine Albright and Condoleezza Rice broke the gender barrier and were competent enough , but left no historic imprint . The State Department is n't called " Foggy Bottom "</t>
  </si>
  <si>
    <t>Powell left State with</t>
  </si>
  <si>
    <t>But does anyone think Colin Powell left State with a better reputation than he had before becoming secretary ?</t>
  </si>
  <si>
    <t>web_30_44</t>
  </si>
  <si>
    <t>E-mails released by the Justice Department show that Mr. Rove , Ms. Miers , Ms. Taylor , and other White House officials were connected to the decision-making process that led to the firings . &lt;p&gt; Ms. Miers left the White House January 4 . Ms. Taylor 's last day was May 30 . &lt;p&gt; If the showdown between the White House and Congress is not resolved , the matter could end up with House and Senate contempt citations and a</t>
  </si>
  <si>
    <t>Miers left the White</t>
  </si>
  <si>
    <t>&gt; Ms. Miers left the White House January 4 .</t>
  </si>
  <si>
    <t>web_30_45</t>
  </si>
  <si>
    <t>portion of each day to deal with every part of his business . &lt;p&gt; All of that comes after a 5:30 A.M. workout where he 's already reading the papers and watching CNBC . &lt;p&gt; Steve Jobs left incredibly big shoes for Tim Cook to fill . However , the man got the top job for a reason . He 's always been a workaholic , Fortune reports that he begins sending emails at 4:30 in the morning . &lt;p&gt;</t>
  </si>
  <si>
    <t>Jobs left incredibly big</t>
  </si>
  <si>
    <t>&gt; Steve Jobs left incredibly big shoes for Tim Cook to fill .</t>
  </si>
  <si>
    <t>web_30_46</t>
  </si>
  <si>
    <t>hit and was moved to Disneyland once the Fair closed . It opened in July of 1967 in Tomorrowland . &lt;p&gt; General Electric was eager to have a presence in Walt Disney World so Carousel of Progress left Disneyland in the fall of 1973 to relocate to Florida . It opened in the Magic Kingdom 's Tomorrowland on January 15 , 1975 . The theme song changed from There 's a Great Big Beautiful Tomorrow to another Sherman Brothers song</t>
  </si>
  <si>
    <t>Progress left Disneyland in</t>
  </si>
  <si>
    <t>so Carousel of Progress left Disneyland in the fall of 1973 to relocate to Florida .</t>
  </si>
  <si>
    <t>['Disneyland']</t>
  </si>
  <si>
    <t>web_30_47</t>
  </si>
  <si>
    <t>with the skin of my teeth ; that is , my gums alone are whole , the rest of the skin of my body is broken with sores ( Job 7:5 , Psalms 102:5 ) . Satan left Job his speech , in hope that he might therewith curse God . &lt;p&gt; 21 . When God had made him such a piteous @ @ @ @ @ @ @ @ @ @ of their cruel speeches . &lt;p&gt; 23 .</t>
  </si>
  <si>
    <t>Satan left Job his</t>
  </si>
  <si>
    <t>Satan left Job his speech , in hope that he might therewith curse God .</t>
  </si>
  <si>
    <t>['Job', 'speech']</t>
  </si>
  <si>
    <t>web_30_48</t>
  </si>
  <si>
    <t>kmz at 12:19 PM on November 13 5 favorites &lt;p&gt; Help : &lt;p&gt; Are there any ways to control the song ? Yes - here are some keys : space - Start and stop playing the song left arrow - Decrement the current play velocity by one right arrow - Increment the current play velocity by one Down arrow - Sets the current play velocity to zero control - freeze on the current beat shift - bounce between the current</t>
  </si>
  <si>
    <t>song left arrow -</t>
  </si>
  <si>
    <t>space - Start and stop playing the song left arrow - Decrement the current play velocity by one right arrow - Increment the current play velocity by one Down</t>
  </si>
  <si>
    <t>['velocity']</t>
  </si>
  <si>
    <t>web_30_49</t>
  </si>
  <si>
    <t>ago . They definitely did n't come in a big burst around the time of MTE , as might be the result of a sudden colonization by advanced alien cousins . &lt;p&gt; This requires that the colonists left no trace of what they were . This in turn demanded that the colonists destroy all their technology and quickly become a simple society . This is the element that many fans found least believable about the ending . There were ,</t>
  </si>
  <si>
    <t>colonists left no trace</t>
  </si>
  <si>
    <t>This requires that the colonists left no trace of what they were .</t>
  </si>
  <si>
    <t>web_30_50</t>
  </si>
  <si>
    <t>at where we are now , where science is the predominant theory to explain the world around us ( please not my lack of differentiation between religion and science , which is intentional ) . &lt;p&gt; RDM left the question of the nature of god entirely open , and IMHO it has not been proven , til the very end , Kara disappearning or not , that such a god in fact exists . The show 's ending requires a</t>
  </si>
  <si>
    <t>RDM left the question</t>
  </si>
  <si>
    <t>RDM left the question of the nature of god entirely open , and IMHO</t>
  </si>
  <si>
    <t>web_30_51</t>
  </si>
  <si>
    <t>members of the European Union that use the euro agreed to the new treaty , along with six other countries who wish to join the currency union one day . Hungary , Sweden and the Czech Republic left the door open to sign up , leaving Britain isolated . &lt;p&gt; The outcome was a significant defeat for Mr. Cameron , who had sought assurances to protect Britain 's financial @ @ @ @ @ @ @ @ @ @ At</t>
  </si>
  <si>
    <t>Republic left the door</t>
  </si>
  <si>
    <t>Hungary , Sweden and the Czech Republic left the door open to sign up , leaving Britain isolated .</t>
  </si>
  <si>
    <t>web_30_52</t>
  </si>
  <si>
    <t>and soybeans into everything from ethanol and cattle feed to cocoa and a sweetener used in soft drinks and many other foods . &lt;p&gt; Rain @ @ @ @ @ @ @ @ @ @ close call left ADM convinced that , like many Midwestern companies and the towns where they operate , it could no longer take an unrestricted water supply for granted , especially if drought becomes a more regular occurrence due to climate change or competition ramps</t>
  </si>
  <si>
    <t>call left ADM convinced</t>
  </si>
  <si>
    <t>close call left ADM convinced that , like many Midwestern companies and the towns where they operate , it could no longer take an unrestricted water supply for granted , especially if drought becomes a more regular occurrence due to climate change or competition ramps</t>
  </si>
  <si>
    <t>web_30_53</t>
  </si>
  <si>
    <t>expectancy by state . Living in Minnesota and Mississippi are very different . Live in Minnesota and you are in the top ten countries in the world for life expectancy . In fact , if 11 states left the union , they would be in the top 15 countries in the world for life expectancy . &lt;p&gt; 2 . Income inequality is not a big deal as you make it out to be . Reading the article and you would</t>
  </si>
  <si>
    <t>states left the union</t>
  </si>
  <si>
    <t>In fact , if 11 states left the union , they would be in the top 15 countries in the world for life expectancy .</t>
  </si>
  <si>
    <t>web_30_54</t>
  </si>
  <si>
    <t>the DeLorean was nearly hit by an airliner in the sky . The time circuits began to malfunction as well , indicating 1885 temporarily . After discovering the truth behind the alternate 1985 , Doc and Marty left Einstein in Doc 's garage , and Jennifer at her house , where time would alter around them pending a change in the past . They traveled back to November 12 , 1955 , the date that Biff revealed to have been</t>
  </si>
  <si>
    <t>Marty left Einstein in</t>
  </si>
  <si>
    <t>After discovering the truth behind the alternate 1985 , Doc and Marty left Einstein in Doc 's garage , and Jennifer at her house , where time would alter around them pending a change in the past .</t>
  </si>
  <si>
    <t>['Einstein']</t>
  </si>
  <si>
    <t>web_30_55</t>
  </si>
  <si>
    <t>the first time in 1955 . Marty notified Doc of his status with Biff , and after some repairs , Doc jumped into the DeLorean to pick him up at Hill Valley High School . As Doc left Lyon Estates , the car had hooked onto some of the flags on the sign . Doc and Marty followed Biff in his car , and @ @ @ @ @ @ @ @ @ @ hoverboard to get closer . Marty</t>
  </si>
  <si>
    <t>Doc left Lyon Estates</t>
  </si>
  <si>
    <t>As Doc left Lyon Estates , the car had hooked onto some of the flags on the sign .</t>
  </si>
  <si>
    <t>['Estates']</t>
  </si>
  <si>
    <t>web_30_56</t>
  </si>
  <si>
    <t>at her . Finally she said , " How soon do you need to know ? " &lt;p&gt; Dinner : An elderly couple had dinner at another couple 's house , and after eating , the wives left the table and went into the kitchen . The two elderly gentlemen were talking , and one said @ @ @ @ @ @ @ @ @ @ restaurant , and it was really great . I would recommend it very highly</t>
  </si>
  <si>
    <t>wives left the table</t>
  </si>
  <si>
    <t>: An elderly couple had dinner at another couple 's house , and after eating , the wives left the table and went into the kitchen .</t>
  </si>
  <si>
    <t>web_30_57</t>
  </si>
  <si>
    <t>.... how about the ones that actually tell you they do nt want to see their kid ! dead beats ! &lt;p&gt; Gemma - posted on 07/30/2009 &lt;p&gt; 2 &lt;p&gt; 33 &lt;p&gt; the dad of my boys left whe i was 6 month preg @ @ @ @ @ @ @ @ @ @ to come meet his 2nd child but he will only come and see them if i pay the train fair and let him stay at mine</t>
  </si>
  <si>
    <t>boys left whe i</t>
  </si>
  <si>
    <t>the dad of my boys left whe</t>
  </si>
  <si>
    <t>web_30_58</t>
  </si>
  <si>
    <t>@ @ @ @ @ @ @ the call wrong twice . the rule says that if ANY part of the qb 's body is behind the line then it is a legal forward pass . Cutlers left foot was clearly on the 50 yard line when he threw the pass , when the line of scrimmage was at the 49 yard line . Play would 've resulted in a personal foul AND the ball at the 2 yard line</t>
  </si>
  <si>
    <t>Cutlers left foot was</t>
  </si>
  <si>
    <t>Cutlers left foot was clearly on the 50 yard line when he threw the pass , when the line of scrimmage was at the 49 yard line .</t>
  </si>
  <si>
    <t>web_30_59</t>
  </si>
  <si>
    <t>This analysis could help determine new coalition strength , because it would account for the independents in the last election that became aligned . Of course , it would also be necessary to see if any Democrats left the party because of the advocating for Gay Rights , etc. too . Great post . &lt;p&gt; I do think it 's possible that @ @ @ @ @ @ @ @ @ @ , due to demographics ( existing and trending</t>
  </si>
  <si>
    <t>Of course , it would also be necessary to see if any Democrats left the party because of the advocating for Gay Rights , etc.</t>
  </si>
  <si>
    <t>web_30_60</t>
  </si>
  <si>
    <t>trip -- but forgot if he had pursued elk or moose . &lt;p&gt; Dig deeper , though , and that hunting trip reflects something more sinister than a slip of the tongue . &lt;p&gt; President Theodore Roosevelt left America a rich legacy of abundant wildlife and millions of acres of public lands . Now , some influential , well-heeled hunters are stabbing Theodore Roosevelt in the back , and trying to recruit Mitt Romney to undermine TR 's legacy .</t>
  </si>
  <si>
    <t>Roosevelt left America a</t>
  </si>
  <si>
    <t>&lt;p&gt; President Theodore Roosevelt left America a rich legacy of abundant wildlife and millions of acres of public lands .</t>
  </si>
  <si>
    <t>web_30_61</t>
  </si>
  <si>
    <t>be sold to @ @ @ @ @ @ @ @ @ @ answer , or fudge in the least , keep looking . They are n't looking out for you . &lt;p&gt; Image : Theodore Roosevelt left America better than he found it . &lt;p&gt; Ben Long is an outdoorsman , author and conservationist in Kalispell , Mont . He is senior program director for Resource Media . &lt;p&gt; Miles , some of my Massachusetts peeps are pushing back</t>
  </si>
  <si>
    <t>Roosevelt left America better</t>
  </si>
  <si>
    <t>Theodore Roosevelt left America better than he found it .</t>
  </si>
  <si>
    <t>web_30_62</t>
  </si>
  <si>
    <t>$79 . &lt;h&gt; Book Description &lt;p&gt; Publication Date : December 23 , 2011 &lt;p&gt; In 1910 hoping that the study of penguin eggs would provide an evolutionary link between birds and reptiles - a group of explorers left Cardiff by boat on an expedition to Antarctica . Not all of them would return . Written by one of its survivors , The Worst Journey in the World tells the moving and dramatic story of the disastrous expedition . &lt;p&gt; In</t>
  </si>
  <si>
    <t>explorers left Cardiff by</t>
  </si>
  <si>
    <t>In 1910 hoping that the study of penguin eggs would provide an evolutionary link between birds and reptiles - a group of explorers left Cardiff by boat on an expedition to Antarctica .</t>
  </si>
  <si>
    <t>['Cardiff']</t>
  </si>
  <si>
    <t>web_30_63</t>
  </si>
  <si>
    <t>the World tells the moving and dramatic story of the disastrous expedition . &lt;p&gt; In 1910 hoping that the study of penguin eggs would provide an evolutionary link between birds and reptiles - a group of explorers left Cardiff by boat on an expedition to Antarctica . Not all of them would return . Written by one of its survivors , The Worst Journey in the World tells " Pre-order both items " , " Pre-order all three items "</t>
  </si>
  <si>
    <t>web_30_64</t>
  </si>
  <si>
    <t>. In any event , it did n't hinder my enjoyment of the book , but I can see how some people might find it distracting . &lt;p&gt; That being said , some of the actual presentation left a lot to be desired . The peculiar red line-art illustrations ( to prevent photocopying .. ? ) were kind of an eyesore , and the book itself has kind of peculiar dimensions ( very compact yet extremely thick ) that make</t>
  </si>
  <si>
    <t>&gt; That being said , some of the actual presentation left a lot to be desired .</t>
  </si>
  <si>
    <t>web_30_65</t>
  </si>
  <si>
    <t>macroeconomics . This influential book probably would not have been published had it not been for the Great Depression because " there is nothing like a crisis to focus the mind . " Keynes ' General Theory left a lot of questions unanswered , especially the question as to what model tied together all of his thoughts . This spurred others to continue in this field of economics , with early attempts left up to Hicks and Modigliani to develop</t>
  </si>
  <si>
    <t>Theory left a lot</t>
  </si>
  <si>
    <t>" Keynes ' General Theory left a lot of questions unanswered , especially the question as to what model tied together all of his thoughts .</t>
  </si>
  <si>
    <t>web_31_0</t>
  </si>
  <si>
    <t>. He was opposed by @ @ @ @ @ @ @ @ @ @ with Carter winning 50% of the popular vote and 297 out of 538 electoral votes . &lt;h&gt; Post-Presidential Period : &lt;p&gt; Carter left the presidency on January 20 , 1981 after losing to Ronald Reagan . He retired to Plains , Georgia . He became an important figure in Habitat for Humanity . Carter has been involved in diplomatic endeavors including helping forge an agreement</t>
  </si>
  <si>
    <t>Carter left the presidency</t>
  </si>
  <si>
    <t>&gt; Carter left the presidency on January 20 , 1981 after losing to Ronald Reagan .</t>
  </si>
  <si>
    <t>web_31_1</t>
  </si>
  <si>
    <t>idiots . Do n't think I 'll waste any more time arguing the point with you . &lt;p&gt; http : **33;6519;TOOLONG Francesca Fini &lt;p&gt; this is an extraordinary documentary &lt;p&gt; http : **33;6554;TOOLONG Francesca Fini &lt;p&gt; carmole left an empty safe ; ) &lt;p&gt; qwertyqw &lt;p&gt; I liked the line by the newly installed leader , that the process was " profoundly democratic " oO &lt;p&gt; @ @ @ @ @ @ @ @ @ @ leader about the "</t>
  </si>
  <si>
    <t>carmole left an empty</t>
  </si>
  <si>
    <t>carmole left an empty safe ;</t>
  </si>
  <si>
    <t>web_31_2</t>
  </si>
  <si>
    <t>Steve Hmiel says . &lt;p&gt; When Lisa and Shane 's brother , Tyler , arrived at the hospital in Indianapolis , doctors initially said @ @ @ @ @ @ @ @ @ @ . The family left the hospital optimistic . Steve , meanwhile , was at that time the competition director at Earnhardt Ganassi Racing and was at a Sprint Cup race in Fontana , Calif . When he arrived at the hospital , he identified himself .</t>
  </si>
  <si>
    <t>family left the hospital</t>
  </si>
  <si>
    <t>The family left the hospital optimistic .</t>
  </si>
  <si>
    <t>web_31_3</t>
  </si>
  <si>
    <t>the 5 days i 've been there . And yet , it was the best day ever for me . I would like to share this with you &amp;; the fans . As me and my family left the hotel around 9 in the morning , to get early to the Disney theme park " Epcot " , we were riding in the car until we got to the " Epcot " parking lot . When we got there ,</t>
  </si>
  <si>
    <t>family left the hotel</t>
  </si>
  <si>
    <t>As me and my family left the hotel around 9 in the morning , to get early to the Disney theme park " Epcot " , we were riding in the car until we got to the " Epcot " parking lot .</t>
  </si>
  <si>
    <t>web_31_4</t>
  </si>
  <si>
    <t>' Michael ' and Zoom to 400 and look at the bubble underneth the M it shows a door @ @ @ @ @ @ @ @ @ @ he gets out . and at the bottem left corner a little bit up and it says AFRICA and on his lips it says " i 'm alive " i think it means to say " i am alive and in africa ... " i was exited when i found this</t>
  </si>
  <si>
    <t>bottem left corner a</t>
  </si>
  <si>
    <t>and at the bottem left corner a little bit up</t>
  </si>
  <si>
    <t>web_31_5</t>
  </si>
  <si>
    <t>@ analysis . The Canadian embassy collection was requested by the NSA to fill gaps in the United States and British embassy collection operations , which were still occurring in many capitals around the world when Frost left the CSE in 1990 . &lt;p&gt; Separate sources in Australia have revealed that the DSD also engages in embassy collection . Leaks in the 1980s described installation of " extraordinarily sophisticated intercept equipment , known as Reprieve in Australia 's High Commission</t>
  </si>
  <si>
    <t>Frost left the CSE</t>
  </si>
  <si>
    <t>The Canadian embassy collection was requested by the NSA to fill gaps in the United States and British embassy collection operations , which were still occurring in many capitals around the world when Frost left the CSE in 1990 .</t>
  </si>
  <si>
    <t>['CSE']</t>
  </si>
  <si>
    <t>web_31_6</t>
  </si>
  <si>
    <t>The operation 's success helped Franklin realize the importance of sources . An incident the year after the Macel seizure solidified the notion . &lt;p&gt; In February 2002 , a shootout after a traffic stop in Mazatlan left three men , one of them a police officer , dead in the streets . Police and local newspapers identified one of the dead as Jorge Perez Lopez , the name on the man 's fake ID . &lt;p&gt; In 2009 ,</t>
  </si>
  <si>
    <t>Mazatlan left three men</t>
  </si>
  <si>
    <t>In February 2002 , a shootout after a traffic stop in Mazatlan left three men , one of them a police officer , dead in the streets .</t>
  </si>
  <si>
    <t>web_31_7</t>
  </si>
  <si>
    <t>greatest escapades-and publicity stunts-of the Victorian Age.In this marvelously written book , author Peter Zheutlin vividly recounts the story of the audacious woman who turned every Victorian notion of female propriety on its ear . When Annie left Boston in June 1894 , she was a brash young lady with a 42-pound bicycle , a revolver , a change of underwear , and a dream of freedom . The epic journey that followed-from a frigid ride through France to an</t>
  </si>
  <si>
    <t>Annie left Boston in</t>
  </si>
  <si>
    <t>When Annie left Boston in June 1894 , she was a brash young lady with a 42-pound bicycle , a revolver , a change of underwear , and a dream of freedom .</t>
  </si>
  <si>
    <t>web_31_8</t>
  </si>
  <si>
    <t>greatest escapades-and publicity stunts-of the Victorian Age.In this marvelously written book , author Peter Zheutlin vividly recounts the story of the audacious woman who turned every @ @ @ @ @ @ @ @ @ @ Annie left Boston in June 1894 , she was a brash young lady with a 42-pound bicycle , a revolver , a change of underwear , and a dream of freedom . The epic journey that followed-from a frigid ride through France to an</t>
  </si>
  <si>
    <t>Annie left Boston in June 1894 , she was a brash young lady with a 42-pound bicycle , a revolver , a change of underwear , and a dream of freedom .</t>
  </si>
  <si>
    <t>web_31_9</t>
  </si>
  <si>
    <t>it with the double talk on oil &amp;; natural gas production . The National Energy Commission has @ @ @ @ @ @ @ @ @ @ down . Period . Look it up , when Bush left office the price of gas at the pump was $1.86 per gallon . What are you paying now . When the price went up to $2.60 while Bush was in office you all thought it was a conspiracy since Bush was an</t>
  </si>
  <si>
    <t>Look it up , when Bush left office the price of gas at the pump was $1.86 per gallon .</t>
  </si>
  <si>
    <t>web_31_10</t>
  </si>
  <si>
    <t>Star Wars had become part of our lives . We lived and breathed it as children , but merely watched it in our older years . The original trilogy era was a time that to varying degrees left an indelible mark on our lives . Now as a 41 year old with my own 6 year old daughter , I 'm excited to be able to take her to see new Star Wars films in the coming years . I</t>
  </si>
  <si>
    <t>degrees left an indelible</t>
  </si>
  <si>
    <t>The original trilogy era was a time that to varying degrees left an indelible mark on our lives .</t>
  </si>
  <si>
    <t>web_31_11</t>
  </si>
  <si>
    <t>kept Katie over you ? &lt;p&gt; " Actually , no . If I were my tribemates I would 've done exactly the same thing . I was actually trying to make a lot of moves once Dana left the game . I was trying to get our footing @ @ @ @ @ @ @ @ @ @ in our alliance , but unfortunately we just were n't able to do that . Denise had to choose the alliance that</t>
  </si>
  <si>
    <t>Dana left the game</t>
  </si>
  <si>
    <t>I was actually trying to make a lot of moves once Dana left the game .</t>
  </si>
  <si>
    <t>web_31_12</t>
  </si>
  <si>
    <t>outsourcing jobs to other countries . &lt;p&gt; 4 . Experienced " below average " economic growth and was " often near the bottom " &lt;p&gt; 5 . Piled on more debt than any other state : Romney left Massachusetts residents with $10,504 in per capita bond debt , the highest of any state in the nation when he left office in 2007 . The state ranked second in debt as a percentage of personal income . Romney regularly omits those</t>
  </si>
  <si>
    <t>Romney left Massachusetts residents</t>
  </si>
  <si>
    <t>Piled on more debt than any other state : Romney left Massachusetts residents with $10,504 in per capita bond debt , the highest of any state in the nation when he left office in 2007 .</t>
  </si>
  <si>
    <t>web_31_13</t>
  </si>
  <si>
    <t>Sure Had Plenty : Rural Women in Their Own Words by Sherry Thomas . " I was originally inspired to farm because of the farms I grew up around in Skippack , PA . But as farms left my community , I was left thinking it was n't a good career to get into . Many things re-inspired me to start growing my own food in my early 20s , but this book stands out . it was a bunch</t>
  </si>
  <si>
    <t>farms left my community</t>
  </si>
  <si>
    <t>But as farms left my community , I was left thinking it was n't a good career to get into .</t>
  </si>
  <si>
    <t>web_31_14</t>
  </si>
  <si>
    <t>@ @ @ @ @ @ @ @ @ the Gators in Tim Tebow and gave Meyer the Rat an additional 4 years of dominance . Granted you have 2 NC 's but nothing else as Meyer left the program in complete and utter shambles . I would say Florida is going to be a lot like the USA is right now after the financial meltdown , its going to take a good 5 years just to recover and be</t>
  </si>
  <si>
    <t>you have 2 NC 's but nothing else as Meyer left the program in complete and utter shambles .</t>
  </si>
  <si>
    <t>web_31_15</t>
  </si>
  <si>
    <t>on boot , then go to advanced options , then if you are nt allready able to change amount of memory you want your pc/laptop to start with everytime you shutdown or restart then click the box left side of the Maximum Memory and with this you have to set it below 4 Gigs since thats what most people like the above answer says have so for example I put it at 1800 since anything above 2000 did nt work</t>
  </si>
  <si>
    <t>box left side of</t>
  </si>
  <si>
    <t>click the box left side of the Maximum Memory and with this you have to set it below 4 Gigs since thats what most people like the above answer says have so</t>
  </si>
  <si>
    <t>web_31_16</t>
  </si>
  <si>
    <t>Barone and friends @@5046992 &lt;h&gt; Why Do Women Get More Migraines ? &lt;p&gt; Sex on the brain . Women who have migraines have thickening in two brain regions : the insula , shown here in the back left side of an average brain , and the precuneus , shown here in the right hemisphere viewed from the middle . Areas of yellow show the biggest differences , compared to men who have migraines and people of both genders who do</t>
  </si>
  <si>
    <t>back left side of</t>
  </si>
  <si>
    <t>the insula , shown here in the back left side of an average brain , and the precuneus , shown here in the right hemisphere viewed from the middle .</t>
  </si>
  <si>
    <t>web_31_17</t>
  </si>
  <si>
    <t>a doctor in Rushville asked him to put off his heart specialist studies to practice medicine back at home , he agreed to do so , at least for a little while . &lt;p&gt; Then that doctor left town . &lt;p&gt; " So I could n't very well leave , " Dohner says . " That 's just the way it worked out . " &lt;p&gt; It was a sacrifice , yes . His young wife did n't want to</t>
  </si>
  <si>
    <t>doctor left town .</t>
  </si>
  <si>
    <t>&gt; Then that doctor left town .</t>
  </si>
  <si>
    <t>web_31_18</t>
  </si>
  <si>
    <t>that she was n't giving up any time soon and that they 'd be under the tree ' waiting her out ' for awhile . The next question flowed smoothly into Clove 's brain as that thought left her head . How long would they spend under this tree ? Even the great Fire Girl had to come down at some point or another . &lt;p&gt; Clove , at the moment , was beyond pissed off . She wanted to</t>
  </si>
  <si>
    <t>thought left her head</t>
  </si>
  <si>
    <t>The next question flowed smoothly into Clove 's brain as that thought left her head .</t>
  </si>
  <si>
    <t>web_31_19</t>
  </si>
  <si>
    <t>, bishop of Hereford 1079 -- 95 , who held Bampton near Witney from Bishop Osbern of Exeter in 1086 and also held a house in Oxford . 74 On 28 December 1289 , Bishop Richard Swinfield left Prestbury and rode fifteen miles southeast to Coln St Aldwyn , a manor of the abbot of Gloucester situated on the @ @ @ @ @ @ @ @ @ @ , and then proceeded in daily stages to Faringdon ( about</t>
  </si>
  <si>
    <t>Swinfield left Prestbury and</t>
  </si>
  <si>
    <t>On 28 December 1289 , Bishop Richard Swinfield left Prestbury and rode fifteen miles southeast to Coln St Aldwyn , a manor of the abbot of Gloucester situated on the @ @ @ @ @ @ @ @ @ @ , and then proceeded in daily stages to Faringdon ( about</t>
  </si>
  <si>
    <t>['Prestbury']</t>
  </si>
  <si>
    <t>web_31_20</t>
  </si>
  <si>
    <t>times , including once in the back . Battle was not charged in the slaying . &lt;p&gt; At another party in the same town five months later , Reginald Etienne and Joshua Sands were arguing . Etienne left the party and returned with a knife . During a fistfight between the two men , Etienne fatally stabbed Sands . He was sent to prison for life . &lt;p&gt; In Clearwater , Terry Tyrone Davis shot and killed his cousin as</t>
  </si>
  <si>
    <t>Etienne left the party</t>
  </si>
  <si>
    <t>Etienne left the party and returned with a knife .</t>
  </si>
  <si>
    <t>web_31_21</t>
  </si>
  <si>
    <t>and put into practice all his life -- but one lapse in caution resulted in Freeman , 19 , being killed on Aug. 22 as the result of a firearm accident . &lt;p&gt; Freeman 's sudden passing left his family devastated , both emotionally and financially . In an effort to help ease some of their burden , friends are organzing a benefit , " A Cause for a Rebel . " The event is slated for Oct. 13 at</t>
  </si>
  <si>
    <t>passing left his family</t>
  </si>
  <si>
    <t>Freeman 's sudden passing left his family devastated , both emotionally and financially .</t>
  </si>
  <si>
    <t>web_31_22</t>
  </si>
  <si>
    <t>will lead the team in scoring for the 2012-13 campaign . &lt;p&gt; Kobe Bryant has been the Lakers ' leading scorer for quite some time and the main target on the offensive end ever since Shaquille O'Neal left the team . Over the past five years , Bryant has averaged more than 25 points per game and will be among the league leaders once again in 2012-13 . &lt;p&gt; Kobe 's numbers through the years : &lt;p&gt; 2007-08- 28.3 points</t>
  </si>
  <si>
    <t>O'Neal left the team</t>
  </si>
  <si>
    <t>&gt; Kobe Bryant has been the Lakers ' leading scorer for quite some time and the main target on the offensive end ever since Shaquille O'Neal left the team .</t>
  </si>
  <si>
    <t>web_31_23</t>
  </si>
  <si>
    <t>Chiefs may not be a very @ @ @ @ @ @ @ @ @ @ a ton of talent . Albert is no exception . The former college offensive guard has made the transition to NFL left tackle seamlessly and , with his versatility , will earn a bigger paycheck in 2013 . &lt;p&gt; Albert is a very good athlete who understands angles , leverage and can move his feet . Though Albert is not of the same caliber</t>
  </si>
  <si>
    <t>NFL left tackle seamlessly</t>
  </si>
  <si>
    <t>The former college offensive guard has made the transition to NFL left tackle seamlessly and , with his versatility , will earn a bigger paycheck in 2013 .</t>
  </si>
  <si>
    <t>web_31_24</t>
  </si>
  <si>
    <t>a woman from the house and three members of his security detail . The woman was listed in stable condition at Saint Barnabas Medical Center in Livingston with burns to her back and neck . &lt;p&gt; Booker left his home shortly after 6 a.m. this morning to make an appearance on the CBS Morning Show in New York . The mayor will hold a press conference at 10 a.m. at his home to discuss the incident . &lt;p&gt; Newark Fire</t>
  </si>
  <si>
    <t>Booker left his home</t>
  </si>
  <si>
    <t>Booker left his home shortly after 6 a.m. this morning to make an appearance on the CBS Morning Show in New York .</t>
  </si>
  <si>
    <t>web_31_25</t>
  </si>
  <si>
    <t>Family that probably Loves you ever more so then mine and you can do this for yourself . Please do nt give up as there are others I am sure that Love you and if your boyfriend left you that is his problem and you are far more better then that from reading this . Please talk to someone . @ @ @ @ @ @ @ @ @ @ I 've decided that I want to go to see</t>
  </si>
  <si>
    <t>boyfriend left you that</t>
  </si>
  <si>
    <t>Please do nt give up as there are others I am sure that Love you and if your boyfriend left you that is his problem</t>
  </si>
  <si>
    <t>web_31_26</t>
  </si>
  <si>
    <t>old and I 'm currently taking my GCE o levels.Like some of the people here , I have started having suicidal thoughts when I was 6 . My mother used to have depression and my biological father left my Mum.I 'm living in Singapore , a fast paced country so it 's very stressful living here.I am always being scolded for being calculator , proud and overly pessimistic.My mother calls me lazy and useless , my father just scolded me</t>
  </si>
  <si>
    <t>father left my Mum.I</t>
  </si>
  <si>
    <t>My mother used to have depression and my biological father left my Mum.</t>
  </si>
  <si>
    <t>['Mum']</t>
  </si>
  <si>
    <t>web_31_27</t>
  </si>
  <si>
    <t>until the Federal vessels came within good range and then opened fire on them . In a few minutes two of the Federal boats , the Sachem and the Clifton , were disabled , and the others left the harbor quickly to escape a similar fate . The two disabled boats , their crews , consisting of three hundred and fifty men , and all their armaments were captured . The rest of the Federal fleet sailed back to New</t>
  </si>
  <si>
    <t>others left the harbor</t>
  </si>
  <si>
    <t>In a few minutes two of the Federal boats , the Sachem and the Clifton , were disabled , and the others left the harbor quickly to escape a similar fate .</t>
  </si>
  <si>
    <t>web_31_28</t>
  </si>
  <si>
    <t>The only one who loved me was my mom and my handicap older brother which I couldnt love more . &lt;p&gt; I had no plan when I left . I took some clothes and a blanket amd left a note writing why I left . Where I live is n't the place u want to run away but I did . I wandered the streets for four days , almost getting kidnapped once and raped twice . But I did</t>
  </si>
  <si>
    <t>amd left a note</t>
  </si>
  <si>
    <t>I took some clothes and a blanket amd left a note writing why I left .</t>
  </si>
  <si>
    <t>web_31_29</t>
  </si>
  <si>
    <t>&lt;p&gt; The win was overshadowed by Roethlisberger 's injury , which forced backup Byron Leftwich into action . The result was positive for the Steelers , however , could have implications down the road . &lt;p&gt; Roethlisberger left the stadium , and will be evaluated as the week progresses . If it is a shoulder separation , as it appeared , it 's highly unlikely he 'll play against Baltimore in Week 11 - a game with massive playoff implications</t>
  </si>
  <si>
    <t>&gt; Roethlisberger left the stadium , and will be evaluated as the week progresses .</t>
  </si>
  <si>
    <t>web_31_30</t>
  </si>
  <si>
    <t>how could you joke about something like that to a girl that liked you ? " pointing an angry finger at Anna she looked him straight in the eyes . &lt;p&gt; " Apologize ! " her tone left no room for argument . Even if Anna and her had just met no one had the right to do that to someone as sweet as her . Kokoro stared at her in shock . &lt;p&gt; Who was this girl ? &lt;p&gt;</t>
  </si>
  <si>
    <t>her tone left no room for argument .</t>
  </si>
  <si>
    <t>web_31_31</t>
  </si>
  <si>
    <t>in a dramatic increase in the growth of web usage in a short period of time , expanding within the general populace and outside the closed corridors of academia and research institutions . By 1994 Marc Andreessen left NCSA and with Jim Clark the founder of Silicon Graphics founded Mosaic Communications which was rebranded as Netscape Communications . Just 4 years later in November of 1998 , AOL initiated the purchase of @ @ @ @ @ @ @ @</t>
  </si>
  <si>
    <t>Andreessen left NCSA and</t>
  </si>
  <si>
    <t>By 1994 Marc Andreessen left NCSA and with Jim Clark the founder of Silicon Graphics founded Mosaic Communications which was rebranded as Netscape Communications .</t>
  </si>
  <si>
    <t>web_31_32</t>
  </si>
  <si>
    <t>him ) ; and never to tell @ @ @ @ @ @ @ @ @ @ self about Doc and Marty as they left the garage , locking Marty inside . &lt;p&gt; By nightfall , Biff left the house for the Enchantment Under the Sea dance , taking a few looks through the almanac on the way to the dance . Sometime during the dance , Biff put the dust cover of the almanac with an Oh La La</t>
  </si>
  <si>
    <t>Biff left the house</t>
  </si>
  <si>
    <t>By nightfall , Biff left the house for the Enchantment Under the Sea dance , taking a few looks through the almanac on the way to the dance .</t>
  </si>
  <si>
    <t>web_31_33</t>
  </si>
  <si>
    <t>that movie over the past couple of weeks @ @ @ @ @ @ @ @ @ @ friends who wished him well . &lt;p&gt; CM Punk enters . &lt;p&gt; Punk says that he is glad Lawler left the ring , because he would have beat him to death . Again . Punk says that Lawler died and came back to life , making him a real-life zombie . Punk says that Lawler is disrespectful and what he does is</t>
  </si>
  <si>
    <t>Lawler left the ring</t>
  </si>
  <si>
    <t>Punk says that he is glad Lawler left the ring , because he would have beat him to death .</t>
  </si>
  <si>
    <t>web_31_34</t>
  </si>
  <si>
    <t>suburbs or Atlanta or wherever they 'd threatened to go . We watched black people getting turned away for bullshit , and we watched the young white cohort that 's moved into the neighborhood since my family left the area voting with great ease . &lt;p&gt; We watched one man in particular turn a disproportionate number of black voters away or talk them into voting provisionally , and we tried to link him definitively to one of the evil @</t>
  </si>
  <si>
    <t>family left the area</t>
  </si>
  <si>
    <t>We watched black people getting turned away for bullshit , and we watched the young white cohort that 's moved into the neighborhood since my family left the area voting with great ease .</t>
  </si>
  <si>
    <t>web_31_35</t>
  </si>
  <si>
    <t>near-fatal blow to the popular verse formerly memorized and recited by all good students and upstanding citizens . This blow , coupled with the advancing entertainment technology of radio , film , television , and computer games left poetry-as-entertainment diminished to the point of near invisibility . In recent years , however , something odd has occurred in the echoing corridors of American poetry . Billy Collins , former poet laureate of the United States , has overcome the commercial</t>
  </si>
  <si>
    <t>games left poetry-as-entertainment diminished</t>
  </si>
  <si>
    <t>This blow , coupled with the advancing entertainment technology of radio , film , television , and computer games left poetry-as-entertainment diminished to the point of near invisibility .</t>
  </si>
  <si>
    <t>['poetry']</t>
  </si>
  <si>
    <t>web_31_36</t>
  </si>
  <si>
    <t>. &lt;p&gt; Jim Berg &lt;p&gt; " The Masked Rider , " released in 1919 , came too late for the Star Film Ranch , subject of last week 's column . The company headed by Gaston Melies left San Antonio on April 22 , 1911 , for California , says Frank Thompson in " The Star Film Ranch : Texas ' First Picture Show . " The filmmakers had moved from New York the previous year for the sunshine but</t>
  </si>
  <si>
    <t>Melies left San Antonio</t>
  </si>
  <si>
    <t>The company headed by Gaston Melies left San Antonio on April 22 , 1911 , for California , says Frank Thompson in " The Star Film Ranch :</t>
  </si>
  <si>
    <t>['Antonio']</t>
  </si>
  <si>
    <t>web_31_37</t>
  </si>
  <si>
    <t>June 17 , 2012 &lt;p&gt; " The Masked Rider , " released in 1919 , came too late for the Star Film Ranch , subject of last week 's column . The company headed by Gaston Melies left San Antonio on April 22 , 1911 , for California , says Frank Thompson in " The Star Film Ranch : @@5091091 &lt;p&gt; " The Other Side of Paradise " is a welcoming indie road movie ... and ( Arianne ) Martin</t>
  </si>
  <si>
    <t>web_31_38</t>
  </si>
  <si>
    <t>Union ? Christian Science MonitorWhite House Petition Filed to Allow Oklahoma to Secede from UnionNewsOK.com ( blog ) White House petition for Texas independence qualifies for responseThe ... &lt;p&gt; I 'm curious if all of the states left the union who is going too protect the borders . The first thing the Fed would do is strip all military and federal assets out , so what then ? And where does it stop , now I want my town to</t>
  </si>
  <si>
    <t>m curious if all of the states left the union who is going too protect the borders .</t>
  </si>
  <si>
    <t>web_31_39</t>
  </si>
  <si>
    <t>later reveal that Jack is ( perhaps @ @ @ @ @ @ @ @ @ @ its licensees . It 's likely that no such video exists . Or maybe @@5096290 &lt;p&gt; ATLANTA When the ball left his fingertips , Travis Releford said it felt good . He was standing near the wing , watching as the three-pointer floated toward the basket . **25;3725;TOOLONG trailed Michigan State by just three points in the final seconds of the Champions Classic</t>
  </si>
  <si>
    <t>ball left his fingertips</t>
  </si>
  <si>
    <t>When the ball left his fingertips , Travis Releford said it felt good .</t>
  </si>
  <si>
    <t>['fingertips']</t>
  </si>
  <si>
    <t>web_31_40</t>
  </si>
  <si>
    <t>with the ball . He fired up a guarded three as the clocked ticked down . This time , the shot went wide and just drew iron . And for the second straight year , the Jayhawks left the Champions Classic with a loss , @ @ @ @ @ @ @ @ @ @ great , &amp;rdquo; Releford said . &amp;ldquo; It just didn &amp;rsquo; t go in . I also kind of rushed it . &amp;rdquo; &amp;lt;/p&amp;gt;&amp;lt;p&amp;gt;It would</t>
  </si>
  <si>
    <t>Jayhawks left the Champions</t>
  </si>
  <si>
    <t>And for the second straight year , the Jayhawks left the Champions Classic with a loss , @ @ @ @ @ @ @ @ @ @</t>
  </si>
  <si>
    <t>['Classic']</t>
  </si>
  <si>
    <t>web_31_41</t>
  </si>
  <si>
    <t>just seven shots , will have @ @ @ @ @ @ @ @ @ @ &amp;rsquo; s seniors will have to continue to mature as well . That &amp;rsquo; s a given . And as Releford left the Georgia Dome on Tuesday night , he was left with that thought . Senior center Withey had eight points and four turnovers while playing through early foul trouble . And all of KU &amp;rsquo; s seniors , Releford said , should</t>
  </si>
  <si>
    <t>Releford left the Georgia</t>
  </si>
  <si>
    <t>And as Releford left the Georgia Dome on Tuesday night , he was left with that thought .</t>
  </si>
  <si>
    <t>web_31_42</t>
  </si>
  <si>
    <t>No. 7 Jayhawks lost to No. 21 Michigan State 67-64 State Farm Champions Classic game against Michigan State on Tuesday night at the @ @ @ @ @ @ @ @ @ @ -- When the ball left his fingertips , Travis Releford said it felt good . He was standing near the wing , watching as the three-pointer floated toward the basket . &lt;p&gt; Kansas trailed Michigan State by just three points in the final seconds of the Champions</t>
  </si>
  <si>
    <t>-- When the ball left his fingertips , Travis Releford said it felt good .</t>
  </si>
  <si>
    <t>web_31_43</t>
  </si>
  <si>
    <t>just seven shots , will have to learn how to assert himself more on offense . &lt;p&gt; KU 's seniors will have to continue @ @ @ @ @ @ @ @ @ @ And as Releford left the Georgia Dome on Tuesday night , he was left with that thought . Senior center Withey had eight points and four turnovers while playing through early foul trouble . And all of KU 's seniors , Releford said , should have</t>
  </si>
  <si>
    <t>web_31_44</t>
  </si>
  <si>
    <t>fun-loving family of counterworkers and wait staff , many of whom moved up through the ranks . Counterpersons Chip Romer , Debra Sartell and Scott Gelfand became partners , bookers and managers . Sandwich maker Julie Searles left the cutting board to sing ; dishwasher Paula Poundstone hustled from sink to comedy stage ; and counterperson Mark Yardas advanced from counterperson to waiter to doorman to Hollywood editor . Many musicians paid their bills working at The Other , including</t>
  </si>
  <si>
    <t>Searles left the cutting</t>
  </si>
  <si>
    <t>Sandwich maker Julie Searles left the cutting board to sing ;</t>
  </si>
  <si>
    <t>web_31_45</t>
  </si>
  <si>
    <t>an eight-month war against the Ethiopians that year , having lost much of its 32,000-man army and most of its tanks and planes . President Siad Barre fled the country in late Jan. 1991 . His departure left Somalia in the hands of a number @@5102990 &lt;p&gt; tonight i had a strictly eye-contact based relationship with a beautiful man in a check shirt and thick brown hair and a beard ( and possibly a sleeve tattoo ) . also there</t>
  </si>
  <si>
    <t>departure left Somalia in</t>
  </si>
  <si>
    <t>His departure left Somalia in the hands of a number @@5102990 &lt;p&gt; tonight i had a strictly eye-contact based relationship with a beautiful man in a check shirt and thick brown hair and a beard ( and possibly a sleeve tattoo ) .</t>
  </si>
  <si>
    <t>web_31_46</t>
  </si>
  <si>
    <t>possible . @ @ @ @ @ @ @ @ @ @ stood stock still as Voldemort stood before him , red eyes burning fiercely . &lt;p&gt; Voldemort did n't say anything . Not a single word left his lips . He stood at the same spot , just staring at Harry . His ruby red eyes , never left Harry 's face as flames started to rise from his robes . Harry stood , horrified at the sight .</t>
  </si>
  <si>
    <t>word left his lips</t>
  </si>
  <si>
    <t>Not a single word left his lips .</t>
  </si>
  <si>
    <t>web_31_47</t>
  </si>
  <si>
    <t>to be home . I came home , and my wife gave me a hug . My kid was asleep , and I snuck in and kissed her . " &lt;h&gt; High and Dry &lt;p&gt; When Frey left the apartment the next day for coffee , reporters were staked out at the front entrance of his building , so he slipped out the back . Soon , the reporters caught on and waited at the back too . There were</t>
  </si>
  <si>
    <t>Frey left the apartment</t>
  </si>
  <si>
    <t>&gt; When Frey left the apartment the next day for coffee , reporters were staked out at the front entrance of his building , so he slipped out the back .</t>
  </si>
  <si>
    <t>web_31_48</t>
  </si>
  <si>
    <t>demonstrating the functionality of their site using Chrome . That is until we get to the order forms which did n't work in Chrome . It still hurts , but I had to switch to IE. Chrome left an unfavorable impression on everyone . And it still receives the occasional jab . &lt;p&gt; Their site and another that we deal with daily , simply do n't play well with anything other than IE. I do n't like it , but</t>
  </si>
  <si>
    <t>Chrome left an unfavorable</t>
  </si>
  <si>
    <t>Chrome left an unfavorable impression on everyone .</t>
  </si>
  <si>
    <t>web_31_49</t>
  </si>
  <si>
    <t>and the Department of Energy . Technically , federal ethics rules stipulate that former government officials must wait one year before contacting anyone in their former agencies . Sometimes they ca n't wait : Mark A. Boster left his job as a deputy assistant attorney general in 1999 to join SAIC , and was already calling Justice three months later on behalf of his new employers -- a violation of federal law . Boster paid $30,000 in a civil settlement</t>
  </si>
  <si>
    <t>Boster left his job</t>
  </si>
  <si>
    <t>Mark A. Boster left his job as a deputy assistant attorney general in 1999 to join SAIC , and was already calling Justice three months later on behalf of his new employers</t>
  </si>
  <si>
    <t>web_31_50</t>
  </si>
  <si>
    <t>mass destruction , " the report concluded . &lt;p&gt; Three of the commission 's staff members had direct ties to SAIC . One was Gordon Oehler , the commission 's deputy director for review . When Oehler left the C.I.A. , in October of 1997 , @ @ @ @ @ @ @ @ @ @ the street and into the McLean offices of SAIC to become a vice president for corporate development . A second commission staff member with</t>
  </si>
  <si>
    <t>Oehler left the C.I.A.</t>
  </si>
  <si>
    <t>When Oehler left the C.I.A. , in October of 1997 , @ @ @ @ @ @ @ @ @ @</t>
  </si>
  <si>
    <t>['C.I.A.']</t>
  </si>
  <si>
    <t>web_31_51</t>
  </si>
  <si>
    <t>same But grow more heavy after death . Of truth , The life of fools is Acheron on earth . This also to thy very self sometimes Repeat thou mayst : " Lo , even good Ancus left The sunshine with his eyes , in divers things A better man than thou , O worthless hind ; And many other kings and lords of rule Thereafter have gone under , once who swayed O'er mighty peoples . And he also</t>
  </si>
  <si>
    <t>Ancus left The sunshine</t>
  </si>
  <si>
    <t>Lo , even good Ancus left The sunshine with his eyes , in divers things A better man than thou , O worthless hind ;</t>
  </si>
  <si>
    <t>['sunshine', 'hind']</t>
  </si>
  <si>
    <t>web_31_52</t>
  </si>
  <si>
    <t>schoolhouse ? the campers sitting at desks ? a teacher at a blackboard giving a verbal reward for an uninterested student repeating back what the child was told without thinking about it ? I thought the Occutards left those things behind to join the movement . &lt;p&gt; What about all the things that made the Occutard camps so , um , memorable ? No open forums ? No @ @ @ @ @ @ @ @ @ @ next door</t>
  </si>
  <si>
    <t>Occutards left those things</t>
  </si>
  <si>
    <t>I thought the Occutards left those things behind to join the movement .</t>
  </si>
  <si>
    <t>web_31_53</t>
  </si>
  <si>
    <t>Senate have a lot to do with the defunding of the South Vietnamese gov't. &amp;; the ARVN ? &lt;h&gt; Ed 4.4.12 @ 2:50PM &lt;p&gt; Con Chef -- I was 20 years old at the time and Nixon left South Vietnam in an uneasy stalemate with North Vietnam . Then , the Senate Democrats sold out the South Vietnamese and the North Vietnamese tanks rolled into the South . Does this sound familiar @ @ @ @ @ @ @ @</t>
  </si>
  <si>
    <t>Nixon left South Vietnam</t>
  </si>
  <si>
    <t>I was 20 years old at the time and Nixon left South Vietnam in an uneasy stalemate with North Vietnam .</t>
  </si>
  <si>
    <t>web_31_54</t>
  </si>
  <si>
    <t>evacuating Saigon just before it was renamed Ho Chi Minh City . He left us , as he said he would do with " a generation of peace " ? Well , let 's see ... Nixon left office , two steps ahead of a posse , on August 9 , 1974 . On April 30 , 1975 , Saigon fell to communist North Vietnam . Around that time , Cambodia , home of " the killing fields , "</t>
  </si>
  <si>
    <t>Nixon left office , two steps ahead of a posse , on August 9 , 1974 .</t>
  </si>
  <si>
    <t>web_32_0</t>
  </si>
  <si>
    <t>ten year old sister . My brother , who just turned three , came up to me while I was crying , and said " panda 's sleeping " . Bless his little heart . My family left the room and I said my final goodbyes , and I lost it , consumed with grief . I shut her eyes and gave ger one last hug and kiss goodbye . I pulled over a few times because I could feel</t>
  </si>
  <si>
    <t>My family left the room and I said my final goodbyes , and I lost it , consumed with grief .</t>
  </si>
  <si>
    <t>web_32_1</t>
  </si>
  <si>
    <t>grandmother &amp;; go chase arround with my money with a bunch of younger women or his wife while i get his house he s giving me to pay for . i would tend to think that tenting left some disabled . &lt;p&gt; we used to go through canada to niagara ; no no no ; downtown , no way . no more out of country . did n't they deport through point pelie to us &amp;; have you out on</t>
  </si>
  <si>
    <t>tenting left some disabled</t>
  </si>
  <si>
    <t>i would tend to think that tenting left some disabled .</t>
  </si>
  <si>
    <t>['disabled']</t>
  </si>
  <si>
    <t>web_32_2</t>
  </si>
  <si>
    <t>response " to the incident . &lt;p&gt; Dempsey said the drone flights over the Gulf would continue and suggested that U.S. fighter aircraft in the region would be prepared to respond to an attack . But Dempsey left wiggle room to avoid a confrontation , saying that the U.S. and Iran differed on how the 12 nautical mile limit on sovereign air and sea space was interpreted . Continue reading ... &lt;p&gt; Two Iranian Su-25 fighter jets fired Nov. 1</t>
  </si>
  <si>
    <t>Dempsey left wiggle room</t>
  </si>
  <si>
    <t>But Dempsey left wiggle room to avoid a confrontation , saying that the U.S. and Iran differed on how the 12 nautical mile limit on sovereign air and sea space was interpreted .</t>
  </si>
  <si>
    <t>web_32_3</t>
  </si>
  <si>
    <t>result . Yet he continued to fly in the US as a barnstormer , and then back in Australia as a pilot and aviator . &lt;p&gt; On May 31 , 1928 , Kingsford Smith and his crew left Oakland , California , to make the first trans-Pacific flight to Australia . The flight was in @ @ @ @ @ @ @ @ @ @ ) was 2,400 miles , took 27 hours 25 minutes and was uneventful . They</t>
  </si>
  <si>
    <t>crew left Oakland ,</t>
  </si>
  <si>
    <t>On May 31 , 1928 , Kingsford Smith and his crew left Oakland , California , to make the first trans-Pacific flight to Australia .</t>
  </si>
  <si>
    <t>web_32_4</t>
  </si>
  <si>
    <t>to the tax bill they will receive for 2013 . One way or the other . &lt;p&gt; Esteban Rey &lt;p&gt; Do you realize that your virulent racism and antisemitism is a bit of a turn-off ? History left you behind a long time ago . You 're just playing out the string . &lt;p&gt; Still I think it 's great that you 're here . Thanks for being yourself . &lt;p&gt; Clovis4 &lt;p&gt; They should also stop with the lie</t>
  </si>
  <si>
    <t>History left you behind</t>
  </si>
  <si>
    <t>History left you behind a long time ago .</t>
  </si>
  <si>
    <t>web_32_5</t>
  </si>
  <si>
    <t>level in almost fifty years . " " &lt;p&gt; You forget that we had an economic boom in the late 90s due to the tech bubble , which burst . &lt;p&gt; Second , you forget that Clinton left office with the economy on the verge of a recession and then that was compounded by 9/11 . It DID take a while for the economy to recover . &lt;p&gt; The Clinton recession ended the month after Bush 's first budget (</t>
  </si>
  <si>
    <t>Clinton left office with</t>
  </si>
  <si>
    <t>Second , you forget that Clinton left office with the economy on the verge of a recession and then that was compounded by 9/11 .</t>
  </si>
  <si>
    <t>web_32_6</t>
  </si>
  <si>
    <t>and job creation under Bush was the LOWEST in some time ... WITH the Bush tax cuts in place . &lt;p&gt; And since GOPers like the under-employment rate so much , let 's remember that when Bush left it was about 13.5% . &lt;p&gt; You ca n't blame Congress when libs have majority , but NOT blame Congress when righties have it . With that logic , Republicans could be blamed for the slow recovery , since they had filibuster</t>
  </si>
  <si>
    <t>Bush left it was</t>
  </si>
  <si>
    <t>And since GOPers like the under-employment rate so much , let 's remember that when Bush left it was about 13.5% .</t>
  </si>
  <si>
    <t>web_32_7</t>
  </si>
  <si>
    <t>had a growing economy , which made the federal income tax revenue smaller by proportion . &lt;p&gt; Benjamin Ghazi &lt;p&gt; " And since GOPers like the under-employment rate so much , let 's remember that when Bush left it was about 13.5% . " &lt;p&gt; Again , unemployment rates U3 and U6 were 4.4% and 7.9% before Dems took control of Congress . &lt;p&gt; ALL spending and borrowing and taxation is controlled by Congress . If the Dems who controlled</t>
  </si>
  <si>
    <t>And since GOPers like the under-employment rate so much , let 's remember that when Bush left it was about 13.5% . "</t>
  </si>
  <si>
    <t>web_32_8</t>
  </si>
  <si>
    <t>the expiration of those tax cuts is NOT only deceptively immoral and bad economics -- its ' greed . The same greed that brought them to begin with . &lt;p&gt; Benjamin Ghazi &lt;p&gt; You forget that Clinton left office with the economy in a recession and you forget that Bush had to deal with 9/11 . The projected budget surpluses you mention were made without consideration for problems like those . &lt;p&gt; Bush spent on social programs like a liberal</t>
  </si>
  <si>
    <t>You forget that Clinton left office with the economy in a recession and you forget that Bush had to deal with 9/11 .</t>
  </si>
  <si>
    <t>web_32_9</t>
  </si>
  <si>
    <t>can still support regressive policies . &lt;p&gt; rafael &lt;p&gt; Ok , I am the one with the money ... &lt;p&gt; Sam &lt;p&gt; me too : ) &lt;p&gt; Anonymous &lt;p&gt; Benghazi sez : " You forget that Clinton left office with the economy in a recession ... " &lt;p&gt; There was no recession for Clinton 's entire presidency . &lt;p&gt; The first Bush recession began in March 2001 . &lt;p&gt; And since I 've already corrected you on that score ,</t>
  </si>
  <si>
    <t>You forget that Clinton left office with the economy in a recession ... "</t>
  </si>
  <si>
    <t>web_32_10</t>
  </si>
  <si>
    <t>Bush for Obama 's deficits through the foreseeable future but are unable to accept the fact that Clinton 's policies just might have had something to do with the recession that began about 5 weeks after Clinton left office . &lt;p&gt; Speaking of cutting taxes -- When the Bush tax plan was fully implemented in FY2003 , federal revenues INCREASED 39% over the next four years , from $1.8T to $2.5T . That 's a fact . Look at OMB</t>
  </si>
  <si>
    <t>Bush for Obama 's deficits through the foreseeable future but are unable to accept the fact that Clinton 's policies just might have had something to do with the recession that began about 5 weeks after Clinton left office .</t>
  </si>
  <si>
    <t>web_32_11</t>
  </si>
  <si>
    <t>editorials telling the Democrats they needed to dump all those " left-wing extremists " like the militant gays and quasi-socialists who were infecting their party ? Remember that ? &lt;p&gt; ThisIsReality : Republicans are happy that Specter left the party . The dimwits on this board who pretend that republicans are mad about this are really ignorant . but wait ... , they 're Dumbocrats , are n't they ? so naturally they 're ignorant . **32;3291;TOOLONG Maybe you 're</t>
  </si>
  <si>
    <t>Specter left the party</t>
  </si>
  <si>
    <t>: Republicans are happy that Specter left the party .</t>
  </si>
  <si>
    <t>web_32_12</t>
  </si>
  <si>
    <t>extreme anti-government reactionaries , urged on by the Moonie ( S. Korean ) and the Rupert ( Aussie ) press , are left . Why do they hate America ? ? &lt;p&gt; Republicans are happy that Specter left the party . The dimwits on this board who pretend that republicans are mad about this are really ignorant . but wait ... , they 're Dumbocrats , are n't they ? so naturally they 're ignorant . &lt;p&gt; Ya know ,</t>
  </si>
  <si>
    <t>Republicans are happy that Specter left the party .</t>
  </si>
  <si>
    <t>web_32_13</t>
  </si>
  <si>
    <t>all the more for it and it would make you taller in the hearts and minds of all your country-men . Please do it and come above trifles . &lt;p&gt; 200,000 Pennsylvania Republicans from Specter 's district left the GOP and joined the Democratic party last cycle . This reduced the remaining party members down to the super right wing born again idiots who think only about their gun , their dog , their pickup truck , and their woman</t>
  </si>
  <si>
    <t>district left the GOP</t>
  </si>
  <si>
    <t>&gt; 200,000 Pennsylvania Republicans from Specter 's district left the GOP and joined the Democratic party last cycle .</t>
  </si>
  <si>
    <t>web_32_14</t>
  </si>
  <si>
    <t>Good luck with that " 60 " majority guys . I 'm sure your party will use it wisely . Good luck getting the Blue Dogs and the Dems in conservative states to vote for every looney left initiative . &lt;p&gt; Fascinating , Chris ! I 've always respected Sen. Specter , even if I occasionally disagreed with him ( or the inevitable rhetoric--he is a politician , after all--or should that be ' before all ' , although a</t>
  </si>
  <si>
    <t>looney left initiative .</t>
  </si>
  <si>
    <t>Good luck getting the Blue Dogs and the Dems in conservative states to vote for every looney left initiative .</t>
  </si>
  <si>
    <t>['initiative']</t>
  </si>
  <si>
    <t>web_32_15</t>
  </si>
  <si>
    <t>bankrupt our country and filled the pockets and agenda of their corporate and military/foreign supporters . &lt;p&gt; Wow ! Not sure what to say . I and pretty much all my family except one extreme right-leaning brother left the GOP several years ago due to the Southern Fried Taste . Mixed feelings that Specter is only now leaving when it seems useful to him to do so . &lt;p&gt; Oh bull . The Dems have nothing that they did n't</t>
  </si>
  <si>
    <t>brother left the GOP</t>
  </si>
  <si>
    <t>I and pretty much all my family except one extreme right-leaning brother left the GOP several years ago due to the Southern Fried Taste .</t>
  </si>
  <si>
    <t>web_32_16</t>
  </si>
  <si>
    <t>act right or get out . @ @ @ @ @ @ @ @ @ @ I have actual evidence of this . An old room-mate was gay , and predatorily so , and dude after dude left our gaming group because they could n't handle the inappropriate touching , fondling . Eventually we quit gaming at our house , because there was no way NOT to have the room-mate be a part of it ( he owned the house</t>
  </si>
  <si>
    <t>dude left our gaming</t>
  </si>
  <si>
    <t>An old room-mate was gay , and predatorily so , and dude after dude left our gaming group because they could n't handle the inappropriate touching , fondling .</t>
  </si>
  <si>
    <t>web_32_17</t>
  </si>
  <si>
    <t>saying just sweat the logistics or something like that ? Now I want hot pink sandals with polka dot toe nails ... &lt;p&gt; Anonymous &lt;p&gt; Hot pink , baby ! &lt;p&gt; John Terry &lt;p&gt; If the self-tanning left you too carroty , I 've heard yak urine is a great solution . &lt;p&gt; Anonymous &lt;p&gt; HA ! Best comment ever . I really just liked @ @ @ @ @ @ @ @ @ @ pink polka dot outfit to</t>
  </si>
  <si>
    <t>self-tanning left you too</t>
  </si>
  <si>
    <t>&gt; If the self-tanning left you too carroty , I 've heard yak urine is a great solution .</t>
  </si>
  <si>
    <t>web_32_18</t>
  </si>
  <si>
    <t>A unified party pulling in two different directions proved to be impossible to cohere , and after a series of frustrated attempts to establish a cooperative colony , the delegates representing the activist wing of the SDA left the 1898 convention and assembled across the street to form their own party , the SDP , which would actively intervene in American political life . &lt;p&gt; The new party 's leadership included Victor Berger and Eugene Debs , each of whom</t>
  </si>
  <si>
    <t>SDA left the 1898</t>
  </si>
  <si>
    <t>A unified party pulling in two different directions proved to be impossible to cohere , and after a series of frustrated attempts to establish a cooperative colony , the delegates representing the activist wing of the SDA left the 1898 convention and assembled across the street to form their own party , the SDP , which would actively intervene in American political life .</t>
  </si>
  <si>
    <t>web_32_19</t>
  </si>
  <si>
    <t>with Miss Smart about having babies to the point where Miss Smart actually picked out a name in case that happened , " Whitehead testified . &lt;p&gt; As Whitehead described Smart choosing a baby name , Smart left her front row seat in the courtroom and with controversy . On Tuesday , Mitchell was removed from the courtroom and the trial temporarily halted after the defendant appeared have suffered a seziure , collapsing in court . Mitchell returned to court</t>
  </si>
  <si>
    <t>Smart left her front</t>
  </si>
  <si>
    <t>&gt; As Whitehead described Smart choosing a baby name , Smart left her front row seat in the courtroom and with controversy .</t>
  </si>
  <si>
    <t>web_32_20</t>
  </si>
  <si>
    <t>that moment rapidly receding into the distance -- could itemize the result : a long list of depressing government financial statistics . The pensions of state employees ate up twice as much of the budget when Schwarzenegger left office as they had when he arrived , for instance . The officially recognized gap between what the state would owe its workers and what it had on hand to pay them was roughly $105 billion , but that , thanks to</t>
  </si>
  <si>
    <t>Schwarzenegger left office as</t>
  </si>
  <si>
    <t>The pensions of state employees ate up twice as much of the budget when Schwarzenegger left office as they had when he arrived , for instance .</t>
  </si>
  <si>
    <t>web_32_21</t>
  </si>
  <si>
    <t>getting cooler , but it was getting hotter and hotter . " Right in front of his face , on his plastic mask , lines trickled down , like rain on a windshield . The old-school firefighters left their ears exposed so they could feel the heat : the heat contained the critical information . Meyer could only see the heat : his helmet was melting . " If your helmet starts to shrivel up and melt , that 's</t>
  </si>
  <si>
    <t>firefighters left their ears</t>
  </si>
  <si>
    <t>The old-school firefighters left their ears exposed so they could feel the heat :</t>
  </si>
  <si>
    <t>web_32_22</t>
  </si>
  <si>
    <t>in USPTO backed a treaty , the U.S. aligned itself with treaty supporters , and isolated the European Union . The European Union was then ready to engage with treaty negotiations . But when Crawford and Rai left the administration , Kappos delegated the US leadership on this issue to Justin Hughes , who began guerilla warfare against treaty proponents -- trying to promote the WIPO " Stakeholder platform " negotiations with publishers , or a non-binding recommendation as the</t>
  </si>
  <si>
    <t>Rai left the administration</t>
  </si>
  <si>
    <t>But when Crawford and Rai left the administration , Kappos delegated the US leadership on this issue to Justin Hughes , who began guerilla warfare against treaty proponents</t>
  </si>
  <si>
    <t>web_32_23</t>
  </si>
  <si>
    <t>of a " peaceful rise . " The bar could n't be lower for Xi to assume the mantle of the Great Communicator . &lt;p&gt; Trains , planes , and automobiles : If Hu 's interpersonal skills left something to be desired , he nonetheless presided over one of history 's great economic transformations . During his tenure , per capita GDP in China jumped from roughly $1200 to $5400 ; per capita car ownership increased from 15 per 1000</t>
  </si>
  <si>
    <t>skills left something to</t>
  </si>
  <si>
    <t>If Hu 's interpersonal skills left something to be desired , he nonetheless presided over one of history 's great economic transformations .</t>
  </si>
  <si>
    <t>web_32_24</t>
  </si>
  <si>
    <t>probably my favorite for its more unflinching depiction of war and the characters ' knee-deep-in-it placement . While I 'll always applaud Marvel for even putting out The Nam , I always felt like too many issues left the devastation in the background , in the form of explosions on the horizon with characters reflecting back on it from their safe distance . That and the Punisher cameo . When I found Apple 's Vietnam War Journal , it seemed</t>
  </si>
  <si>
    <t>issues left the devastation</t>
  </si>
  <si>
    <t>While I 'll always applaud Marvel for even putting out The Nam , I always felt like too many issues left the devastation in the background , in the form of explosions on the horizon with characters reflecting back on it from their safe distance .</t>
  </si>
  <si>
    <t>['devastation']</t>
  </si>
  <si>
    <t>web_32_25</t>
  </si>
  <si>
    <t>miss none . &lt;p&gt; That 's what we 're hearing as the Saints prepare to emerge from their bye week with a trip to Tampa for a key NFC South showdown with the Bucs . &lt;p&gt; Graham left the Superdome in a walking boot after the team 's Week Five win over the Chargers . Out of sight and largely out of mind during the bye week , the question now becomes whether and to what extent he 'll be</t>
  </si>
  <si>
    <t>Graham left the Superdome</t>
  </si>
  <si>
    <t>Graham left the Superdome in a walking boot after the team 's Week Five win over the Chargers .</t>
  </si>
  <si>
    <t>web_32_26</t>
  </si>
  <si>
    <t>and watch a video presentation . We wo n't bore you with those details . We 're skeptical , to say the least , of the argument . &lt;p&gt; Gingrich endorsed Republican rival Mitt Romney when Gingrich left the race last May . At the top and bottom of his emails , there is a disclaimer for readers , in part saying , " the following message reflects the opinions and representations of our advertiser alone . " &lt;p&gt; Well</t>
  </si>
  <si>
    <t>Gingrich left the race</t>
  </si>
  <si>
    <t>Gingrich endorsed Republican rival Mitt Romney when Gingrich left the race last May .</t>
  </si>
  <si>
    <t>web_32_27</t>
  </si>
  <si>
    <t>issues on the online dictionary of mental health and was named Hay Foundation Book of the Year . Dianne inspires and motivates women to realize their full potential , both personally and in business . &lt;p&gt; Dianne left no stone unturned in this book as far as appealing to the issues that battered women deal with - why we stay , how @ @ @ @ @ @ @ @ @ @ our spirit , how we attract abusers ,</t>
  </si>
  <si>
    <t>Dianne left no stone</t>
  </si>
  <si>
    <t>Dianne left no stone unturned in this book as far as appealing to the issues that battered women</t>
  </si>
  <si>
    <t>web_32_28</t>
  </si>
  <si>
    <t>so questionable a quarter , ) I shall take leave to put a question or two to Mr. Wood 's conscience . Did he not write from England to his friend Mr. Darrel , soon after Mary left his house , directing him to turn her husband , Daniel James , off his premises , on account of her offence ; telling him to inform James at the same time that his wife had taken up with another man ,</t>
  </si>
  <si>
    <t>Mary left his house</t>
  </si>
  <si>
    <t>Did he not write from England to his friend Mr. Darrel , soon after Mary left his house , directing him to turn her husband , Daniel James , off his premises , on account of her offence ;</t>
  </si>
  <si>
    <t>web_32_29</t>
  </si>
  <si>
    <t>@ @ @ after several recounts , thus giving him the election over former vice president Al Gore , even though Bush received roughly 500,000 fewer popular votes than Gore . &lt;p&gt; The aftermath of this election left many people with a bad taste in their mouths , especially concerning the Electoral College process . Bush 's presidency is far too recent to be analyzed objectively from a historical standpoint , but the backlash and anger that much of the</t>
  </si>
  <si>
    <t>election left many people</t>
  </si>
  <si>
    <t>The aftermath of this election left many people with a bad taste in their mouths , especially concerning the Electoral College process .</t>
  </si>
  <si>
    <t>web_32_30</t>
  </si>
  <si>
    <t>. &lt;p&gt; The woman on site told the Romney staffer that some of the volunteers had already left , but that most were happy to remain until Ryan arrived , according to the aide . After Ryan left the soup kitchen , the woman approached a campaign staffer and expressed gratitude for Ryan 's visit , the aide said . &lt;p&gt; Chris Maloney , Ohio communications director for the Romney campaign , said that the visit by Ryan had been</t>
  </si>
  <si>
    <t>Ryan left the soup</t>
  </si>
  <si>
    <t>After Ryan left the soup kitchen , the woman approached a campaign staffer and expressed gratitude for Ryan 's visit , the aide said .</t>
  </si>
  <si>
    <t>web_32_31</t>
  </si>
  <si>
    <t>their return home after a slightly disappointing road trip through Baltimore and Cleveland . After winning four of the first five games , the Sox fell to the Indians in the final two . &lt;p&gt; The Sox left Moyer battered and bruised , along with the left-field wall . &lt;p&gt; Nine batters came to the plate in the first inning , with the Sox getting a walk , fielder 's choice , double , double , double , and home</t>
  </si>
  <si>
    <t>Sox left Moyer battered</t>
  </si>
  <si>
    <t>The Sox left Moyer battered and bruised , along with the left-field wall .</t>
  </si>
  <si>
    <t>web_32_32</t>
  </si>
  <si>
    <t>you up later . " &lt;p&gt; " Run me to the cellar , " gasped Sergeant Gray . &lt;p&gt; " Tailor 's shop there . Full of girls . " &lt;p&gt; With a hoarse imprecation Sergeant Gray left the elevator and scuttled down the hallway . To his maddened ears the place was full of sounds , of voices inside doorways and about to emerge , of footsteps , of hideous laughter . He had wild visions of finding a</t>
  </si>
  <si>
    <t>Gray left the elevator</t>
  </si>
  <si>
    <t>With a hoarse imprecation Sergeant Gray left the elevator and scuttled down the hallway .</t>
  </si>
  <si>
    <t>web_32_33</t>
  </si>
  <si>
    <t>went in &amp;; @ @ @ @ @ @ @ @ @ @ &amp;; took a GPS off of my desk while I was in the laundry room 50 feet away ; the one time my son left the front door unlocked . They must have heard me ; looked up &amp;; saw laundry door open ; grabbed the GPS from my desk &amp;; split because all I heard was the door close ; nothing else was taken- have an</t>
  </si>
  <si>
    <t>son left the front</t>
  </si>
  <si>
    <t>the one time my son left the front door unlocked .</t>
  </si>
  <si>
    <t>web_32_34</t>
  </si>
  <si>
    <t>between the pod and a housing control area , referred to by inmates as " the bubble . " He choked her again once inside the housing control area after obtaining her key . &lt;p&gt; But Williams left the door to that control area open . &lt;p&gt; At least three inmates got into the area , and one grabbed a fan and hit Williams with it to stop him . &lt;p&gt; The pod trustee , George Eisen , could n't</t>
  </si>
  <si>
    <t>Williams left the door</t>
  </si>
  <si>
    <t>But Williams left the door to that control area open .</t>
  </si>
  <si>
    <t>web_32_35</t>
  </si>
  <si>
    <t>poorest of the poor in what became festering economic ghettos . Turmoil in Latin America later shifted the primary fount of immigration from Cuba to Nicaragua and other Central American countries . Tens of thousands of Haitians left their dirt-poor island seeking a better life in Miami . Then Hurricane Andrew remapped South Florida in 1992 , the final straw for thousands of native-born whites who @ @ @ @ @ @ @ @ @ @ changing job market .</t>
  </si>
  <si>
    <t>Haitians left their dirt-poor</t>
  </si>
  <si>
    <t>Tens of thousands of Haitians left their dirt-poor island seeking a better life in Miami .</t>
  </si>
  <si>
    <t>web_32_36</t>
  </si>
  <si>
    <t>and @ @ @ @ @ @ @ @ @ @ consequences of being left in legal limbo ( our charter was not renewed but technically we were still open ) were that many students and teachers left the uncertainty of PPA . We also lost our lease on a wonderful facility we had secured two years prior . &lt;p&gt; Also , as we mobilized we felt the stigma that comes with the label of " charter . " No</t>
  </si>
  <si>
    <t>teachers left the uncertainty</t>
  </si>
  <si>
    <t>were that many students and teachers left the uncertainty of PPA .</t>
  </si>
  <si>
    <t>web_32_37</t>
  </si>
  <si>
    <t>browser to use the site fully . &lt;p&gt; The Sound of Music ( 1987 ) 3 Mark Deming The years between 1984 and 1987 were not a lot of fun for The dB 's ; Chris Stamey left the group shortly before they began work on Like This , forcing them to reinvent themselves as a trio with Peter Holsapple as leader , and shortly after the album was released , their record company , Bearsville Records , went out</t>
  </si>
  <si>
    <t>Stamey left the group</t>
  </si>
  <si>
    <t>Chris Stamey left the group shortly before they began work on Like This , forcing them to reinvent themselves as a trio with Peter Holsapple as leader , and shortly after the album was released , their record company , Bearsville Records , went out</t>
  </si>
  <si>
    <t>web_32_38</t>
  </si>
  <si>
    <t>proves it was certainly their loss . &lt;h&gt; album moods &lt;h&gt; review &lt;p&gt; by Mark Deming &lt;p&gt; The years between 1984 and 1987 were not a lot of fun for The dB ' s ; Chris Stamey left the group shortly before they began work on Like This , forcing them to reinvent themselves as a trio with Peter Holsapple as leader , and shortly after the album was released , their record company , Bearsville Records , went out</t>
  </si>
  <si>
    <t>web_32_39</t>
  </si>
  <si>
    <t>Malcolm 's worst suspicions were confirmed when a news report disclosed that two of Elijah Muhammad 's former secretaries had filed paternity suites against him charging that he had fathered their four children . Devastated , Malcolm left the Nation of Islam and formed two organizations , The Muslim Mosque , Inc. , and the Organization of Afro-American Unity ( OAAU ) . &lt;p&gt; Malcolm moved more toward orthodox Islam , traveling extensively in Africa and the Middle East and</t>
  </si>
  <si>
    <t>Devastated , Malcolm left the Nation of Islam and formed two organizations , The Muslim Mosque , Inc. , and the Organization of Afro-American Unity ( OAAU ) .</t>
  </si>
  <si>
    <t>web_32_40</t>
  </si>
  <si>
    <t>President Lyndon Johnson : " I know we ought n't to be there in Vietnam , but I ca n't get out . " And he never did . And thousands more troops would die before Johnson left office . ( Washington Post , March 12 , 2006 ) &lt;p&gt; The Germans had Lebensraum . Americans had Manifest Destiny . &lt;p&gt; chinks , gooks , wogs , towelheads , ragheads -- some of the charming terms used by American soldiers</t>
  </si>
  <si>
    <t>And thousands more troops would die before Johnson left office .</t>
  </si>
  <si>
    <t>web_32_41</t>
  </si>
  <si>
    <t>Thursday Ministry is a unique way to create community with prisoners and to see Christ in the stranger. ? &lt;p&gt; Betty Stralow , program coordinator , pushed for the men ? ? s group when the women left DCC . As program coordinator , Stralow recruits volunteers not only for the Thursday Ministry but also for the Storybook Project ? ? a volunteer program that enables inmates to read to their children on tape and send those recordings to them</t>
  </si>
  <si>
    <t>women left DCC .</t>
  </si>
  <si>
    <t>group when the women left DCC .</t>
  </si>
  <si>
    <t>['DCC']</t>
  </si>
  <si>
    <t>web_32_42</t>
  </si>
  <si>
    <t>your mentor and friend ... also uncle . It 's not even close ... so cool your jets . You did n't get her this time . &lt;p&gt; Do you support child molestation ? Have all Catholics left the church and renounced the Pope and the priesthood ? The Catholic Church has sheltered and protected the child molesters among the priesthood . Does this mean that Catholics approve of child molestation ? Have all Catholic women had every possible conceivable</t>
  </si>
  <si>
    <t>Have all Catholics left the church and renounced the Pope and the priesthood ?</t>
  </si>
  <si>
    <t>web_32_43</t>
  </si>
  <si>
    <t>. I asked the Genius , while we were staring at my non-responsive screen , whether or not it was unusual for a desktop computer to fail like this after two years , and as the question left my mouth I actually felt like an idiot for having asked it . What is the chance this guy , who sells and supports Apple computers for a living , is going to tell me that this catastrophic failure is n't unusual</t>
  </si>
  <si>
    <t>I asked the Genius , while we were staring at my non-responsive screen , whether or not it was unusual for a desktop computer to fail like this after two years , and as the question left my mouth</t>
  </si>
  <si>
    <t>web_32_44</t>
  </si>
  <si>
    <t>but is unable to pursue her because he 's spoken for . ( thanks , Mike - santa barbara , CA ) &lt;p&gt; Chicago 18 was the first album the band recorded after lead singer Peter Cetera left the group . His replacement , Jason Scheff , sang lead on this one . &lt;p&gt; This was written by Steve Kipner and Randy Goodrum . Kipner also co-wrote the Chicago hit " Hard Habit To Break . " Goodrum 's credits</t>
  </si>
  <si>
    <t>Cetera left the group</t>
  </si>
  <si>
    <t>Chicago 18 was the first album the band recorded after lead singer Peter Cetera left the group .</t>
  </si>
  <si>
    <t>web_32_45</t>
  </si>
  <si>
    <t>returning to @ @ @ @ @ @ @ @ @ @ unload Chris Williams . &lt;p&gt; Carimi figures to be Chicago 's starting right tackle , while J'Marcus Webb is slated as the Bears ' starting left tackle . Despite not being a starter , Williams is the team 's best reserve lineman -- that is when he 's healthy . &lt;p&gt; Williams was the 14th overall pick in the 2008 NFL draft , but injuries have prevented him</t>
  </si>
  <si>
    <t>&lt;p&gt; Carimi figures to be Chicago 's starting right tackle , while J'Marcus Webb is slated as the Bears ' starting left tackle .</t>
  </si>
  <si>
    <t>web_32_46</t>
  </si>
  <si>
    <t>be ignored ( in some defined way ) or should be considered errors . &lt;p&gt; For example , from early on in the Web , HTML agents followed the convention of ignoring unknown tags . This choice left room for innovation ( i.e. , non-standard elements ) and encouraged the deployment of HTML . However , interoperability problems arose as well . In this type of environment , there is an inevitable tension between interoperability in the short term and</t>
  </si>
  <si>
    <t>choice left room for</t>
  </si>
  <si>
    <t>This choice left room for innovation ( i.e. , non-standard elements ) and encouraged the deployment of HTML .</t>
  </si>
  <si>
    <t>web_32_47</t>
  </si>
  <si>
    <t>out of her so -- a big big grizzly bear mama baby monster what you got ta do about it we do n't careless . &lt;p&gt; So you make one . &lt;p&gt; Joke and left wing sites left wing sites like -- Politico in oh go crazy because they 're so desperate . &lt;p&gt; For any kind of Palin -- it 's like that 's like their hair away and the fact is I was @ @ @ @ @</t>
  </si>
  <si>
    <t>sites left wing sites</t>
  </si>
  <si>
    <t>&gt; Joke and left wing sites left wing sites like -- Politico in</t>
  </si>
  <si>
    <t>web_32_48</t>
  </si>
  <si>
    <t>his characters ' vision , seeing what we have n't seen before . The effect is unsettling and illuminating . " Read the whole story &lt;p&gt; Los Angeles Times First Fiction by Mark Rozzo " Aleksandar Hemon left Sarajevo in 1992 and immigrated to Chicago ; by 1995 , he had already acquired enough English to begin writing like a modern-day Conrad in his adopted language . The result is The Question of Bruno , an inventive and thorny collection</t>
  </si>
  <si>
    <t>Hemon left Sarajevo in</t>
  </si>
  <si>
    <t>" Aleksandar Hemon left Sarajevo in 1992 and immigrated to Chicago ;</t>
  </si>
  <si>
    <t>['Sarajevo']</t>
  </si>
  <si>
    <t>web_32_49</t>
  </si>
  <si>
    <t>brandy into his coffee-cup . &lt;p&gt; Waythorn watched him in a kind of fascination . What was he thinking of - only of the flavor of the coffee and the liqueur ? Had the morning 's meeting left no more trace in his thoughts than on his face ? Had his wife so completely passed out of his life that even this odd encounter with her present husband , within a week after her remarriage , was no more than</t>
  </si>
  <si>
    <t>meeting left no more</t>
  </si>
  <si>
    <t>Had the morning 's meeting left no more trace in his thoughts than on his face ?</t>
  </si>
  <si>
    <t>web_32_50</t>
  </si>
  <si>
    <t>@ @ @ @ @ @ @ hold on to ; but this business of the child is different . I 've never let go there - and I never mean to . " &lt;p&gt; The scene left Waythorn deeply shaken . Shamefacedly , in indirect ways , he had been finding out about Haskett ; and all that he had learned was favorable . The little man , in order to be near his daughter , had sold out</t>
  </si>
  <si>
    <t>scene left Waythorn deeply</t>
  </si>
  <si>
    <t>The scene left Waythorn deeply shaken .</t>
  </si>
  <si>
    <t>['Waythorn']</t>
  </si>
  <si>
    <t>web_32_51</t>
  </si>
  <si>
    <t>I am not a thing -- a noun . I seem to be a verb , an evolutionary process -- an integral function of the universe . " &lt;p&gt; Like Bill Gates , " Bucky " Fuller left Harvard sans degree , but he collected 40 honorary doctorates , as well as the Presidential Medal of Freedom shortly before his death in 1983 . Always on the go , he famously wore three watches : one for his current time</t>
  </si>
  <si>
    <t>Fuller left Harvard sans</t>
  </si>
  <si>
    <t>Like Bill Gates , " Bucky " Fuller left Harvard sans degree , but he collected 40 honorary doctorates , as well as the Presidential Medal of Freedom shortly before his death in 1983 .</t>
  </si>
  <si>
    <t>['degree']</t>
  </si>
  <si>
    <t>web_32_52</t>
  </si>
  <si>
    <t>About This Book &lt;h&gt; Overview &lt;p&gt; The ordeal of the whaleship Essex was an event as mythic in the nineteenth century as the sinking of the Titanic was in the twentieth . In 1819 , the Essex left Nantucket for the South Pacific with twenty crew members aboard . In the middle of the South Pacific the ship was rammed and sunk by an angry sperm whale . The crew drifted for more than ninety days in three tiny whaleboats</t>
  </si>
  <si>
    <t>web_32_53</t>
  </si>
  <si>
    <t>fire to protect my loved ones and any innocent people I can . - Lastly , just as you do n't like the " crazy right wing " talking about guns I do n't like your batshit left wing ideals . &lt;p&gt; Well I guess we know who 's reading this blog now . A bunch of gun slinging cowboys who want to see America devolve into the Wild West . Yee Haw ! And you wonder Denver is called</t>
  </si>
  <si>
    <t>batshit left wing ideals</t>
  </si>
  <si>
    <t>I do n't like your batshit left wing ideals .</t>
  </si>
  <si>
    <t>['ideals']</t>
  </si>
  <si>
    <t>web_32_54</t>
  </si>
  <si>
    <t>government and that the government wanted to help us out and improve Afghanistan , we decided to quit the Taliban and join with the government , " Nuddin added . &lt;p&gt; About eight months ago , Nuddin left the insurgency and was selected as the Sperwan Village Afghan Local Police commander . The ALP is a program implemented by GIRoA to provide local villagers the ability to protect and secure their villages from insurgency in areas where Afghan National Security</t>
  </si>
  <si>
    <t>Nuddin left the insurgency</t>
  </si>
  <si>
    <t>&gt; About eight months ago , Nuddin left the insurgency and was selected as the Sperwan Village Afghan Local Police commander .</t>
  </si>
  <si>
    <t>['insurgency']</t>
  </si>
  <si>
    <t>web_32_55</t>
  </si>
  <si>
    <t>were resistant , wanting to keep to one-reelers and limited story telling . These owners monopolized the industry , thorugh patents on key machinery and cameras and through control over distribution . &lt;p&gt; Consequently , the dissidents left the East completely and moved about as far away as they could get -- to Los @ @ @ @ @ @ @ @ @ @ Angeles -- where there the weather was good ( lots of sunshine , little rain ,</t>
  </si>
  <si>
    <t>dissidents left the East</t>
  </si>
  <si>
    <t>Consequently , the dissidents left the East completely and moved about as far away as they could get</t>
  </si>
  <si>
    <t>web_32_56</t>
  </si>
  <si>
    <t>were assailed almost simultaneously by a very curious intensification of the strange prevailing fetor , @ @ @ @ @ @ @ @ @ @ others which had gone before . The light of the second torch left no doubt of what the obstructions were , and we dared approach them only because we could see , even from a distance , that they were quite as past all harming power as had been the six similar specimens unearthed from</t>
  </si>
  <si>
    <t>torch left no doubt</t>
  </si>
  <si>
    <t>The light of the second torch left no doubt of what the obstructions were , and we dared approach them only because we could see , even from a distance , that they were quite as past all harming power as had been the six similar specimens unearthed from</t>
  </si>
  <si>
    <t>web_32_57</t>
  </si>
  <si>
    <t>America 's first MBA president and vice president . Running the country like a company does n't have much of @ @ @ @ @ @ @ @ @ @ every company he ran , and Cheney left Haliburton on the edge of bankruptcy ( they only succeeded after Cheney became VP and threw them armloads of no-bid socialist government contracts ) . &lt;p&gt; Come to think of it ... Bush and Cheney DID run the country just like they</t>
  </si>
  <si>
    <t>Cheney left Haliburton on</t>
  </si>
  <si>
    <t>every company he ran , and Cheney left Haliburton on the edge of bankruptcy</t>
  </si>
  <si>
    <t>['Haliburton']</t>
  </si>
  <si>
    <t>web_32_58</t>
  </si>
  <si>
    <t>impulsive and simply exploring his religion . &lt;p&gt; This is not the first time an Islamofascist was discovered in our military . One recalls Nidal Malik Hasan , the Army psychiatrist whose shooting spree at Fort Hood left 13 people dead and 29 others wounded back in 2009 . Although we are fortunate that @ @ @ @ @ @ @ @ @ @ still left with a man who , while harboring terrorist sympathies , was able to not</t>
  </si>
  <si>
    <t>Hood left 13 people</t>
  </si>
  <si>
    <t>One recalls Nidal Malik Hasan , the Army psychiatrist whose shooting spree at Fort Hood left 13 people dead and 29 others wounded back in 2009 .</t>
  </si>
  <si>
    <t>web_32_59</t>
  </si>
  <si>
    <t>weekend in Atlantic City -- Operation Hat Trick , a charity game involving some of top names in the sport to raise money for New Jersey and New York families affected by Hurricane Sandy . &lt;p&gt; Flyers left wing Scott Hartnell and New York Rangers center Mike Richards teamed up to create this event , which will be held Saturday , Nov. 24 at 7 p.m. , at the Boardwalk Hall . Tickets can be purchased at the Boardwalk Hall</t>
  </si>
  <si>
    <t>Flyers left wing Scott</t>
  </si>
  <si>
    <t>Flyers left wing Scott Hartnell and New York Rangers center Mike Richards teamed up to create this event , which will be held Saturday , Nov. 24 at 7 p.m. , at the Boardwalk Hall .</t>
  </si>
  <si>
    <t>web_32_60</t>
  </si>
  <si>
    <t>being funded . So , I hope that Black and low income whites will show how displeased they are at the poles . @ @ @ @ @ @ @ @ @ @ Experience ! George Bush left a related legacy of poverty that our current President could not possibly correct in one term . &lt;p&gt; http : **35;5012;TOOLONG ... Old timer &lt;p&gt; I work for Walmart and do not know what you see but back it up . You</t>
  </si>
  <si>
    <t>Bush left a related</t>
  </si>
  <si>
    <t>George Bush left a related legacy of poverty that our current President could not possibly correct in one term .</t>
  </si>
  <si>
    <t>web_32_61</t>
  </si>
  <si>
    <t>" just whose side these guys in Israel are on " against those who argued that " the enemy of my enemy is my friend . " &lt;p&gt; The debate over Jundallah was resolved only after Bush left office when , within his first weeks as president , Barack Obama drastically scaled back joint U.S.-Israel intelligence programs targeting Iran , according to multiple serving and retired officers . &lt;p&gt; The decision was controversial inside the CIA , where officials were</t>
  </si>
  <si>
    <t>Bush left office when</t>
  </si>
  <si>
    <t>The debate over Jundallah was resolved only after Bush left office when , within his first weeks as president , Barack Obama drastically scaled back joint U.S.-Israel intelligence programs targeting Iran , according to multiple serving and retired officers .</t>
  </si>
  <si>
    <t>web_32_62</t>
  </si>
  <si>
    <t>with an ally for your own purposes . Israel is playing with fire . It gets us involved in their covert war , whether we want to be involved or not . " &lt;p&gt; The Israeli operation left a number of recently retired CIA officers sputtering in frustration . " It 's going to be pretty hard for the U.S. to distance itself from an Israeli attack on Iran with this kind of thing going on , " one of</t>
  </si>
  <si>
    <t>operation left a number</t>
  </si>
  <si>
    <t>The Israeli operation left a number of recently retired CIA officers sputtering in frustration .</t>
  </si>
  <si>
    <t>web_32_63</t>
  </si>
  <si>
    <t>. Is he well enough @ @ @ @ @ @ @ @ @ @ 's way ? " &lt;p&gt; Harvin was n't the only offensive star to miss Thursday 's practice . Running back Adrian Peterson left the Vikings ' facility earlier in the day because of a stomach illness and did not practice . &lt;p&gt; Apples and oranges &lt;p&gt; Let the record reflect that Thursday marked the first time that a public comparison was made between Peterson ,</t>
  </si>
  <si>
    <t>Peterson left the Vikings</t>
  </si>
  <si>
    <t>Running back Adrian Peterson left the Vikings ' facility earlier in the day because of a stomach illness and did not practice .</t>
  </si>
  <si>
    <t>web_32_64</t>
  </si>
  <si>
    <t>believes that the other 's behavior is apparent restriction of personal freedom , and the deliberate destruction of private property . Yesterday , reporters in too boat Wucun saw , known to the world level cafes situ left a ruins , sofa stool , headphones , mouse pads and other items scattered between the bricks . Father and son rummaging in the ruins of their own items , find the tide own marriage in 2009 to buy mandarin duck cloth</t>
  </si>
  <si>
    <t>situ left a ruins</t>
  </si>
  <si>
    <t>Yesterday , reporters in too boat Wucun saw , known to the world level cafes situ left a ruins , sofa stool , headphones , mouse pads and other items scattered between the bricks .</t>
  </si>
  <si>
    <t>web_33_0</t>
  </si>
  <si>
    <t>Lawrence . &lt;p&gt; In this small book , through letters and conversations , Brother Lawrence simply and beautifully explains how to continually walk with God -- not from the head but from the heart . Brother Lawrence left the gift of a way of life available to anyone who seeks to know God 's peace and presence ; that anyone , regardless of age or circumstance , can practice -anywhere , anytime . Brother Lawrence also left the gift of</t>
  </si>
  <si>
    <t>Lawrence left the gift</t>
  </si>
  <si>
    <t>Brother Lawrence left the gift of a way of life available to anyone who seeks to know God 's peace and presence ; that anyone</t>
  </si>
  <si>
    <t>web_33_1</t>
  </si>
  <si>
    <t>@ @ @ @ @ @ @ @ detect fraud . The questions contained no details about the GLB restrictions , and it is unknown whether the respondents were familiar with the law . The second question left the nature of any information restrictions to the imagination of the respondent . Even so , 21% did not see a connection between information restrictions and ability to detect fraud . In a survey designed to elicit positive responses to these questions</t>
  </si>
  <si>
    <t>question left the nature</t>
  </si>
  <si>
    <t>The second question left the nature of any information restrictions to the imagination of the respondent .</t>
  </si>
  <si>
    <t>['nature']</t>
  </si>
  <si>
    <t>web_33_2</t>
  </si>
  <si>
    <t>he re-entered Sunday 's game against the Rams , Smith was evaluated on the sideline between the first and second quarters . It was only after he threw a 14-yard touchdown pass to Michael Crabtree that Smith left the game , complaining of blurred vision . Small wonder the NFL Players Association made noise Monday about asking the NFL to put independent concussion specialists , paid for by the league instead of the teams , to determine whether players should</t>
  </si>
  <si>
    <t>It was only after he threw a 14-yard touchdown pass to Michael Crabtree that Smith left the game , complaining of blurred vision .</t>
  </si>
  <si>
    <t>web_33_3</t>
  </si>
  <si>
    <t>Of the women who experienced miscarriage , one was 21 weeks pregnant whereas the rest were less than 17 weeks pregnant . In our study , all surgery performed was completed under anesthesia , and the women left hospital a few hours after the procedure . The staff contacted the women shortly after the abortion while they were still in hospital . Those who agreed to participate in the study were @ @ @ @ @ @ @ @ @</t>
  </si>
  <si>
    <t>women left hospital a</t>
  </si>
  <si>
    <t>In our study , all surgery performed was completed under anesthesia , and the women left hospital a few hours after the procedure .</t>
  </si>
  <si>
    <t>web_33_4</t>
  </si>
  <si>
    <t>Davis , when The Times reported on Schwarzenegger 's lengthy history of groping women . At the time , Shriver defended her husband , helping lift him to victory in the free-for-all contest . &lt;p&gt; Since Schwarzenegger left office , it had seemed as though the two were living separate lives . Shriver , a former contributing anchor on NBC 's " Dateline , " has worked on her women 's empowerment website , guest edited an issue of Oprah</t>
  </si>
  <si>
    <t>Schwarzenegger left office ,</t>
  </si>
  <si>
    <t>&gt; Since Schwarzenegger left office , it had seemed as though the two were living separate lives .</t>
  </si>
  <si>
    <t>web_33_5</t>
  </si>
  <si>
    <t>right pick as the No. 1 overall selection in 2008 over Matt Ryan . And the argument could be made that even if Ryan turned out to be a franchise quarterback , picking a Hall of Fame left tackle was still a wise choice . &lt;p&gt; Well , Long has not been playing like a Hall of Fame left tackle this year . &lt;p&gt; And on Sunday he did n't play like a Pro Bowl left tackle . Or even</t>
  </si>
  <si>
    <t>Fame left tackle was</t>
  </si>
  <si>
    <t>web_33_6</t>
  </si>
  <si>
    <t>tackle was still a wise choice . &lt;p&gt; Well , Long has not been playing like a Hall of Fame left tackle this year . &lt;p&gt; And on Sunday he did n't play like a Pro Bowl left tackle . Or even a good left tackle . &lt;p&gt; Matched against Dwight Freeney , who had been struggling with injuries and production prior to this game , Long was beaten soundly in the matchup . Freeney got a sack that stripped</t>
  </si>
  <si>
    <t>Bowl left tackle .</t>
  </si>
  <si>
    <t>web_33_7</t>
  </si>
  <si>
    <t>the Huaxian-Weinan area and the estimated magnitude is 8 . Additional details from Gu , et.al. : In Huaxian , " city walls , temples , offices and civilian houses were demolished , without a single wall left standing .... The ground fissured and sunk . Water gushed out and formed canals . Sixty percent of the people ( several tens of thousands were killed or injured . " In Weinan 15 miles ( 24 km ) west of Huaxian</t>
  </si>
  <si>
    <t>wall left standing ....</t>
  </si>
  <si>
    <t>: In Huaxian , " city walls , temples , offices and civilian houses were demolished , without a single wall left standing ....</t>
  </si>
  <si>
    <t>web_33_8</t>
  </si>
  <si>
    <t>. When I was in college , my roommate was moving out to move in with her boyfriend . I went with her to look at apartments . In one of the apartments , the previous tenant left some private information . It was a test result , she had herpes . We knew this girl . She was n't by reputation particularly promiscuous , but she had the " nasty " disease . ( Yep , college days ,</t>
  </si>
  <si>
    <t>tenant left some private</t>
  </si>
  <si>
    <t>In one of the apartments , the previous tenant left some private information .</t>
  </si>
  <si>
    <t>web_33_9</t>
  </si>
  <si>
    <t>door . &lt;p&gt; Petru said nothing . His accent always made him sound bored and semi-pissed , but Duane figured his Romanian roommate was annoyed for real since he 'd been chatting up a blond when Duane left the club . &lt;p&gt; After a moment , Petru sighed , " Look , I ca n't get there for at least an hour . " &lt;p&gt; " An hour ? " Duane screamed . " This door is n't going to</t>
  </si>
  <si>
    <t>Duane left the club</t>
  </si>
  <si>
    <t>His accent always made him sound bored and semi-pissed , but Duane figured his Romanian roommate was annoyed for real since he 'd been chatting up a blond when Duane left the club .</t>
  </si>
  <si>
    <t>web_33_10</t>
  </si>
  <si>
    <t>@ @ to vocally support some of these issues , have rarely censured China in any serious or substantial way . &lt;p&gt; " This administration has been similar to every administration that I 've witnessed since Reagan left office , " says Dana Rohrbacher , a Republican congressman for California . &lt;p&gt; " They give time to say nice words about democracy and supporting people who believe in freedom , but rarely make a decision that is a tangible policy</t>
  </si>
  <si>
    <t>&gt; " This administration has been similar to every administration that I 've witnessed since Reagan left office , " says Dana Rohrbacher , a Republican congressman for California .</t>
  </si>
  <si>
    <t>web_33_11</t>
  </si>
  <si>
    <t>places you wanted to go . The Chechen : My business ... repeat customers ... Scarecrow : If you do n't like what I have to offer , you can buy from someone else . Assuming Batman left anyone to buy from . Share this quote &lt;p&gt; Two-Face : You thought we could be decent men in an indecent time . But you were wrong . The world is cruel , and the only morality in a cruel world is</t>
  </si>
  <si>
    <t>Batman left anyone to</t>
  </si>
  <si>
    <t>Assuming Batman left anyone to buy from .</t>
  </si>
  <si>
    <t>['anyone']</t>
  </si>
  <si>
    <t>web_33_12</t>
  </si>
  <si>
    <t>, Nepal , Bolivia , Colombia , Mexico and the United @@5052597 &lt;p&gt; The Rangers clinched their third consecutive postseason berth Sunday , but it was n't without a scare : Both Adrian Beltre and Michael Young left the game with injuries , but both were back in the lineup Monday . &lt;p&gt; Losing two to the Blue Jays was much easier to swallow when the Orioles followed that with four straight wins and clinched their first postseason berth since</t>
  </si>
  <si>
    <t>Young left the game</t>
  </si>
  <si>
    <t>Both Adrian Beltre and Michael Young left the game with injuries , but both were back in the lineup Monday .</t>
  </si>
  <si>
    <t>web_33_13</t>
  </si>
  <si>
    <t>reluctantly made my first post and introduced my little self to the " blogoverse " ( aka the blog universe , just made that up LOL ! ) . I was SO nervous ! The lovely Knitmachinequeen left the very first comment ! Since then you guys have always been SO gracious , welcoming , helpful , and supportive . I 've always appreciated that . &lt;p&gt; So I 'm hosting a giveaway to celebrate this milestone . You 've</t>
  </si>
  <si>
    <t>Knitmachinequeen left the very</t>
  </si>
  <si>
    <t>The lovely Knitmachinequeen left the very first comment !</t>
  </si>
  <si>
    <t>web_33_14</t>
  </si>
  <si>
    <t>forces working from within . " Read article here &lt;p&gt; &lt;p&gt; Bush , Cheney , Rumsfeld convicted of war crimes by international Tribunal &lt;p&gt; In the first verdict of its kind since former President George W. Bush left office , he and several members of his administration have been successfully convicted in absentia of war crimes in Malaysia . &lt;p&gt; A five panel tribunal delivered a unanimous guilty verdict after a week long trial that , unsurprisingly , was not</t>
  </si>
  <si>
    <t>In the first verdict of its kind since former President George W. Bush left office , he and several members of his administration have been successfully convicted in absentia of war crimes in Malaysia .</t>
  </si>
  <si>
    <t>web_33_15</t>
  </si>
  <si>
    <t>that the Ring tended to " slip away " at odd times , and compensated for this by wearing it on a chain around his neck . &lt;p&gt; As such , it is likely that the Ring left Golum , sensing Sauron 's return to power . As the caves were filled with goblins and all other sorts of nasties , it likely expected to be picked up by one of them @ @ @ @ @ @ @ @</t>
  </si>
  <si>
    <t>Ring left Golum ,</t>
  </si>
  <si>
    <t>As such , it is likely that the Ring left Golum , sensing Sauron 's return to power .</t>
  </si>
  <si>
    <t>['Golum']</t>
  </si>
  <si>
    <t>web_33_16</t>
  </si>
  <si>
    <t>back to Denver , where he was arrested on Sept. 19 , 2009 . &lt;p&gt; On Jan. 7 , 2010 , law enforcement agents executed a search warrant at Medunjanin 's residence . Shortly thereafter , Medunjanin left his apartment and attempted to turn his car into a weapon of terror by crashing it into another car at high speed on the Whitestone Expressway . Moments before impact , Medunjanin called 9-1-1 , identified himself and left his message of</t>
  </si>
  <si>
    <t>Medunjanin left his apartment</t>
  </si>
  <si>
    <t>Shortly thereafter , Medunjanin left his apartment and attempted to turn his car into a weapon of terror by crashing it into another car at high speed on the Whitestone Expressway .</t>
  </si>
  <si>
    <t>web_33_17</t>
  </si>
  <si>
    <t>these Romney weaknesses and cost the GOP candidate critical blocs of female and Hispanic voters who did n't buy the reality of Moderate Mitt . For all of the fretting about how $5 billion in campaign spending left the nation with something close to the status quo ante -- a Democratic president and Senate , a GOP House -- perhaps the most successful chunk of advertising money ever spent in modern @ @ @ @ @ @ @ @ @</t>
  </si>
  <si>
    <t>spending left the nation</t>
  </si>
  <si>
    <t>For all of the fretting about how $5 billion in campaign spending left the nation with something close to the status quo ante --</t>
  </si>
  <si>
    <t>web_33_18</t>
  </si>
  <si>
    <t>which killed the director and nine civilians , several of them children . Similarly , a Washington Post news story ( 2/4/88 ) described a pre-dawn Contra attack on a farming co-op , where a Contra bullet left a young girl " lying in a ditch screaming for help . " The headline : " Combat Performance of the Contras Said to Improve . " &lt;p&gt; Blunt Talk ... About the Other Guys &lt;p&gt; Centrist propaganda can sometimes contain blunt</t>
  </si>
  <si>
    <t>bullet left a young</t>
  </si>
  <si>
    <t>Similarly , a Washington Post news story ( 2/4/88 ) described a pre-dawn Contra attack on a farming co-op , where a Contra bullet left a young girl " lying in a ditch screaming for help .</t>
  </si>
  <si>
    <t>web_33_19</t>
  </si>
  <si>
    <t>Posted by Ben Kercheval on October 22 , 2012 , 1:42 PM EST &lt;p&gt; AP &lt;p&gt; Iowa was hurting in more ways than one in Saturday 's 38-14 loss to Penn State . Offensive lineman Brandon Scherff left the game with a gruesome-looking leg injury , and coach Kirk Ferentz confirmed that the injury was as bad as it looked . &lt;p&gt; Ferentz said Sunday that Scherff is expected to " a couple months " with what is believed to</t>
  </si>
  <si>
    <t>Scherff left the game</t>
  </si>
  <si>
    <t>Offensive lineman Brandon Scherff left the game with a gruesome-looking leg injury , and coach Kirk Ferentz confirmed that the injury was as bad as it looked .</t>
  </si>
  <si>
    <t>web_33_20</t>
  </si>
  <si>
    <t>parents would drop their kids off at mall , and return in 3 hours to get them . &lt;p&gt; We would play video games , or just walk around . &lt;p&gt; It was a year after Debbie left Churchill , and moved to South River . &lt;p&gt; When I saw her in the mall she was wearing all black , with feathered earings -- and , a ton of black make-up on her eyes ....... &lt;p&gt; It was n't the</t>
  </si>
  <si>
    <t>Debbie left Churchill ,</t>
  </si>
  <si>
    <t>It was a year after Debbie left Churchill , and moved to South River .</t>
  </si>
  <si>
    <t>['Churchill']</t>
  </si>
  <si>
    <t>web_33_21</t>
  </si>
  <si>
    <t>) have collectively years of experience as successful entrepreneurs . Shaked had worked at Yahoo with Amr Awadalla , who is now CTO of Cloudera ( another Accel portfolio company ) and helped commercialize Hadoop . Shaked left Yahoo to help create CurrentTV and this is his third startup . Kahane , meanwhile , gained experience in Israeli intelligence and had also founded and sold Kagoor Networks to Juniper . Alon Amit comes from Facebook , where he had been</t>
  </si>
  <si>
    <t>Shaked left Yahoo to</t>
  </si>
  <si>
    <t>Shaked left Yahoo to help create CurrentTV and this is his third startup .</t>
  </si>
  <si>
    <t>['Yahoo']</t>
  </si>
  <si>
    <t>web_33_22</t>
  </si>
  <si>
    <t>the " Attitude Era " demonstrating his versatility and adaptability . &lt;p&gt; I have @ @ @ @ @ @ @ @ @ @ accounted for two of his four WWE championship reigns . &lt;p&gt; When Angle left the company for TNA , he was the hottest property in the wrestling business due to his superb in-ring talent and above-average mic skills . &lt;p&gt; This was what made him into the perfect man to take the ball from Austin and</t>
  </si>
  <si>
    <t>Angle left the company</t>
  </si>
  <si>
    <t>&gt; When Angle left the company for TNA , he was the hottest property in the wrestling business due to his superb in-ring talent and above-average mic skills .</t>
  </si>
  <si>
    <t>web_33_23</t>
  </si>
  <si>
    <t>Responding to the alert , police officers from the city of White Plains , New York , arrived at Chamberlain 's apartment in a public housing complex shortly after 5 a.m . By the time the police left the apartment , Kenneth Chamberlain was dead , shot twice in the chest by a @ @ @ @ @ @ @ @ @ @ Chamberlain 's apartment only after they took his front door off its hinges . Officers first shot</t>
  </si>
  <si>
    <t>police left the apartment</t>
  </si>
  <si>
    <t>By the time the police left the apartment , Kenneth Chamberlain was dead , shot twice in the chest by</t>
  </si>
  <si>
    <t>web_33_24</t>
  </si>
  <si>
    <t>one of my mom 's other friends with said polaroid tucked into her hippie-style headband ( it was the ' 70s ) , &amp;; I demanded an explanation . &lt;p&gt; @evil betty In college , my roommate left her camera at our guy friends ' house , and they left it in their bathroom for a week and gave it back after all seven of them had left a picture of their poop and a picture of their balls on</t>
  </si>
  <si>
    <t>roommate left her camera</t>
  </si>
  <si>
    <t>In college , my roommate left her camera at our guy friends ' house , and they left it in their bathroom for a week and gave it back after all seven of them had left a picture of their poop and a picture of their balls on</t>
  </si>
  <si>
    <t>web_33_25</t>
  </si>
  <si>
    <t>@ @ @ @ @ @ @ @ @ @ Treasury Department , the total national debt stood at $10,626,877,048,913.08 . &lt;p&gt; At the end of January 1993 , the month that President George H. W. Bush left office , the total national debt was $4.1672 trillion , according to the Treasury . Thus , the total national debt accumulated by the first 41 presidents combined was about $44.8 billion less than the approximately $4.212 trillion in new debt added</t>
  </si>
  <si>
    <t>At the end of January 1993 , the month that President George H. W. Bush left office , the total national debt was $4.1672 trillion , according to the Treasury .</t>
  </si>
  <si>
    <t>web_33_26</t>
  </si>
  <si>
    <t>new arrivals -- ( growth + deaths ) . Filling in the numbers we get the following result : 2.592 million = 13.863 -- ( 8.847 million + 2.423 million ) . This implies 2.592 million immigrants left the United States during the decade . Net immigration equals new immigration minus outmigration ( 13.863 -- 2.592 ) or 11.271 million during the last decade @ @ @ @ @ @ @ @ @ @ this estimate is for the entire</t>
  </si>
  <si>
    <t>This implies 2.592 million immigrants left the United States during the decade .</t>
  </si>
  <si>
    <t>web_33_27</t>
  </si>
  <si>
    <t>for the murder of the Ndebele . " In the whole history of this country nobody ever caused such a loss of life , not even Cecil John Rhodes , " Mkwananzi says . Rhodes 's conquest left some 5,000 Ndebele dead . Mugabe 's @ @ @ @ @ @ @ @ @ @ liberation was achieved , we never experienced it as a region , " Mkwananzi says . " We were merely transferred from British colonialism to</t>
  </si>
  <si>
    <t>conquest left some 5,000</t>
  </si>
  <si>
    <t>Rhodes 's conquest left some 5,000 Ndebele dead .</t>
  </si>
  <si>
    <t>web_33_28</t>
  </si>
  <si>
    <t>were all married . John Lennon was the first one to get married , to Cynthia Powell in 1962 after becoming pregnant with their son Julian Lennon . John and Cynthia divorced in 1968 , when John left Cynthia for Yoko Ono , who then married shortly after . John and Yoko had another son together , Sean Ono Lennon . John was married to Yoko until his death in December of 1980 . Paul McCartney was engaged in the</t>
  </si>
  <si>
    <t>John left Cynthia for</t>
  </si>
  <si>
    <t>John and Cynthia divorced in 1968 , when John left Cynthia for Yoko Ono , who then married shortly after .</t>
  </si>
  <si>
    <t>['Cynthia']</t>
  </si>
  <si>
    <t>web_33_29</t>
  </si>
  <si>
    <t>marriage that ended in 2006 . Paul and Heather had a daughter together , Beatrice . Paul is not @ @ @ @ @ @ @ @ @ @ 1966 . They divorced in 1974 when Pattie left George for Eric Clapton . George married again in 1978 to Olivia Arias . George and Olivia had a son , Dhani , together and remained married until George 's death in 2001 to lung cancer . &lt;p&gt; Ringo Starr was married</t>
  </si>
  <si>
    <t>Pattie left George for</t>
  </si>
  <si>
    <t>They divorced in 1974 when Pattie left George for Eric Clapton .</t>
  </si>
  <si>
    <t>web_33_30</t>
  </si>
  <si>
    <t>James Harding or former Telegraph editor-in-chief and News Corp . executive Will Lewis . &lt;p&gt; As The Journal reported last week @ @@5099996 &lt;p&gt; Equities , commodities and other risky assets tumbled on Wednesday after U.S. elections left Washington , D.C. as sharply divided as before as the fiscal cliff looms large . &lt;p&gt; Today 's Markets &lt;p&gt; As of 3:20 p.m . ET , the Dow Jones Industrial Average slumped 278 points , or 2.1% , to 12968 ,</t>
  </si>
  <si>
    <t>elections left Washington ,</t>
  </si>
  <si>
    <t>&gt; Equities , commodities and other risky assets tumbled on Wednesday after U.S. elections left Washington , D.C. as sharply divided as before as the fiscal cliff looms large .</t>
  </si>
  <si>
    <t>web_33_31</t>
  </si>
  <si>
    <t>veteran the team may attempt to sign : outfielder Joe Carter , who is not expected to be re- signed by the Blue Jays . Carter , 37 , would be the perfect replacement for Wilfredo Corderoin left field and would be a good influence on Nomar Garciaparra and rookie outfielder Michael Coleman . &lt;p&gt; The addition of Carter also would send a message to Vaughn and John Valentin . Each is worried that the team is prepared to @</t>
  </si>
  <si>
    <t>Corderoin left field and</t>
  </si>
  <si>
    <t>Carter , 37 , would be the perfect replacement for Wilfredo Corderoin left field and would be a good influence on Nomar Garciaparra and rookie outfielder Michael Coleman .</t>
  </si>
  <si>
    <t>web_33_32</t>
  </si>
  <si>
    <t>this could be an artifact of ancient genetic polymorphisms maintained by natural selection . &lt;p&gt; The second bottleneck is the one of interest , for it 's the one associated with a reduced population size as humans left Africa ... &lt;p&gt; While the bottleneck for non-European populations was probably associated with a group leaving Africa and subsequently colonizing the world , we also @ @ @ @ @ @ @ @ @ @ : from about 16,100 people about 100,000-150,000</t>
  </si>
  <si>
    <t>humans left Africa ...</t>
  </si>
  <si>
    <t>&gt; The second bottleneck is the one of interest , for it 's the one associated with a reduced population size as humans left Africa ...</t>
  </si>
  <si>
    <t>web_33_33</t>
  </si>
  <si>
    <t>wind energy but puts pricing pressure on turbine parts suppliers . Kaplan forecasts that the industry is on the verge of consolidation . &lt;p&gt; In Michigan , the alternative energy industry lost a key proponent when Granholm left office at the end of 2010 . She tried to transform the state into a manufacturing hub for wind and other renewable-energy industries , providing millions in grants , tax credits and other incentives to entice companies to the state . A</t>
  </si>
  <si>
    <t>Granholm left office at</t>
  </si>
  <si>
    <t>In Michigan , the alternative energy industry lost a key proponent when Granholm left office at the end of 2010 .</t>
  </si>
  <si>
    <t>web_33_34</t>
  </si>
  <si>
    <t>@ @ so many people fail to realize is , it is n't up to society , witnesses or offenders to determine whether an encounter was consensual . It 's up to the victim , the person left feeling violated . &lt;p&gt; Rape is about power . In fact , labeling abuse , molestation and rape as " sexual " violence is perhaps the greatest mistake in the English language . These crimes , though involving sexual organs , are</t>
  </si>
  <si>
    <t>person left feeling violated</t>
  </si>
  <si>
    <t>It 's up to the victim , the person left feeling violated .</t>
  </si>
  <si>
    <t>web_33_35</t>
  </si>
  <si>
    <t>Mine . And it is not the vengeance that Obama demanded from his followers . This wll be worse and you will see it It is true what I heard today , if all the Romney voters left this country , how wil the other ones live ? Now , those that have small businesses are going to lay off their workers , so that the taxes the government want to raise will be paid . The government with their</t>
  </si>
  <si>
    <t>voters left this country</t>
  </si>
  <si>
    <t>It is true what I heard today , if all the Romney voters left this country , how wil the other ones live ?</t>
  </si>
  <si>
    <t>web_33_36</t>
  </si>
  <si>
    <t>! Remember he coined the phrase with the NBPP he is n't gon na prosecute " his peeps " . This soros puppet controlled dem party is the REAL fraud and if there are any decent dems left shame on them @ @ @ @ @ @ @ @ @ @ &lt;p&gt; Mort , even when they had the majority Ive watched them say they couldnt get the votes . There are NO conservatives in Washington , only global asses</t>
  </si>
  <si>
    <t>dems left shame on</t>
  </si>
  <si>
    <t>if there are any decent dems left shame on them</t>
  </si>
  <si>
    <t>['shame']</t>
  </si>
  <si>
    <t>web_33_37</t>
  </si>
  <si>
    <t>included . &lt;p&gt; Went into a far country . Better , into another country , as in the Revised Version . For a long while ( or time ) , adds Lu 20:9 It means that God left Israel to itself to see what use it would make of the favors he had bestowed . &lt;p&gt; 21:33 A @ @ @ @ @ @ @ @ @ @ in Canaan ; and hedged it round about - First with the</t>
  </si>
  <si>
    <t>It means that God left Israel to itself to see what use it would make of the favors he had bestowed .</t>
  </si>
  <si>
    <t>web_33_38</t>
  </si>
  <si>
    <t>that that they 'd cut him , and how much of a mistake it was , " Tanner said . " They almost said it too many times . They kept acknowledging it . " &lt;p&gt; Lin left Houston impressed by the effort and the enthusiasm . A backloaded first offer , as widely reported , came to him at four years -- with the fourth as a team option -- and $28.8 million . As news of the offer</t>
  </si>
  <si>
    <t>Lin left Houston impressed</t>
  </si>
  <si>
    <t>Lin left Houston impressed by the effort and the enthusiasm .</t>
  </si>
  <si>
    <t>web_33_39</t>
  </si>
  <si>
    <t>the Party authorities for many years owing to his interest in what they viewed as heterodox ideas . In 1990 he stood as a presidential candidate for Liberal Democracy of Slovenia , a party of the center left that was the dominant political force in the country for the rest of the decade ; but liberal ideas , aside from serving as @ @ @ @ @ @ @ @ @ @ shaped his thinking . &lt;p&gt; Zizek was dismissed</t>
  </si>
  <si>
    <t>center left that was</t>
  </si>
  <si>
    <t>In 1990 he stood as a presidential candidate for Liberal Democracy of Slovenia , a party of the center left that was the dominant political force in the country for the rest of the decade ;</t>
  </si>
  <si>
    <t>web_33_40</t>
  </si>
  <si>
    <t>a person 's name , " he wrote in an email . &lt;p&gt; A district spokesman told the Nebraska station the school was trying to come to the best solution for preschooler Hunter . The Huffington Post left a message with the district for comment early Tuesday . &lt;p&gt; Blogs have taken up Hunter 's cause as well . A commenter on Lenore Skenazy 's site Free-Range Kids asked , " Whatever happened to common sense and shared humanity ,</t>
  </si>
  <si>
    <t>Post left a message</t>
  </si>
  <si>
    <t>The Huffington Post left a message with the district for comment early Tuesday .</t>
  </si>
  <si>
    <t>web_34_0</t>
  </si>
  <si>
    <t>@ @ of the Sacramento Union between 1852 and 1865 . During his editorship the Union became a staunch supporter of , and cheerleader for , a Pacific Railroad , and of Judah . Only after Upson left the paper in 1865 , did the newspaper modify its policy towards the men building the railroad . Upson did receive thirty shares of Central Pacific stock , on September 5 , 1864 , valued at $2,700 , " for services .</t>
  </si>
  <si>
    <t>Upson left the paper</t>
  </si>
  <si>
    <t>Only after Upson left the paper in 1865 , did the newspaper modify its policy towards the men building the railroad .</t>
  </si>
  <si>
    <t>web_34_1</t>
  </si>
  <si>
    <t>. The Grow Network delivered breakthrough quality reports for parents and teachers as well as individualized learning guides for students . Based on the success of Grow , McGraw-Hill acquired the organization in 2005 . &lt;p&gt; Coleman left McGraw-Hill in 2007 and co-founded Student Achievement Partners , a nonprofit that assembles educators and researchers to design actions based on evidence to improve student outcomes . Student Achievement Partners played a leading role in developing the Common Core State Standards in</t>
  </si>
  <si>
    <t>Coleman left McGraw-Hill in</t>
  </si>
  <si>
    <t>Coleman left McGraw-Hill in 2007 and co-founded Student Achievement Partners , a nonprofit that assembles educators and researchers to design actions based on evidence to improve student outcomes .</t>
  </si>
  <si>
    <t>web_34_2</t>
  </si>
  <si>
    <t>reset the universe . Twice . &lt;p&gt; That would mean Superman 's enemies as fall under this , so he does n't one hit KO them , or vice versa . &lt;p&gt; Early seasons of Justice League left Supes vulnerable to strength fluctuations to give the rest of his teammates a chance and front row seat to The Worf Effect . One instance during the first movie had him taken down by a foot soldier with just one laser blast</t>
  </si>
  <si>
    <t>League left Supes vulnerable</t>
  </si>
  <si>
    <t>&gt; Early seasons of Justice League left Supes vulnerable to strength fluctuations to give the rest of his teammates a chance and front row seat to The Worf Effect .</t>
  </si>
  <si>
    <t>['Supes']</t>
  </si>
  <si>
    <t>web_34_3</t>
  </si>
  <si>
    <t>John McDonough presented former general manager Dale Tallon his Stanley Cup championship ring Tuesday morning in South Florida . After he was moved out of the Hawks ' GM slot in July of ' 09 , Tallon left the organization in May to take the same @ @ @ @ @ @ @ @ @ @ an unusual starting @@5030499 &lt;h&gt; Mosaic News - 11/15/12 : World News From The Middle East VIDEO &lt;p&gt; Presenter , Male #1 Our Al</t>
  </si>
  <si>
    <t>Tallon left the organization</t>
  </si>
  <si>
    <t>After he was moved out of the Hawks ' GM slot in July of ' 09 , Tallon left the organization in May to take the same @ @ @ @ @ @ @ @ @ @</t>
  </si>
  <si>
    <t>web_34_4</t>
  </si>
  <si>
    <t>&lt;p&gt; If the US mainstream media sees Obama as themselves personified , why is it that foreign news media like BBC alongside many private blogs back Obama 's stance on issues ? &lt;p&gt; The BBC is faaaaaaaar left wing and Obama merely reflects their idea of the perfect US President - socialist . The British media are all openly advocates for the left or the center and the BBC happens far left . &lt;p&gt; Quote : &lt;p&gt; Originally Posted by</t>
  </si>
  <si>
    <t>faaaaaaaar left wing and</t>
  </si>
  <si>
    <t>The British media are all openly advocates for the left or the center and the BBC happens far left .</t>
  </si>
  <si>
    <t>web_34_5</t>
  </si>
  <si>
    <t>Amendment is a centrist position to some . &lt;p&gt; " Government is the great fiction , through which everybody endeavors to live at the expense of everybody else . " --FREDERIC BASTIAT-- &lt;p&gt; The BBC is faaaaaaaar left wing and Obama merely reflects their idea of the perfect US President - socialist . The British media are all openly advocates for the left @ @ @ @ @ @ @ @ @ @ &lt;p&gt; You see the MSM as centrist</t>
  </si>
  <si>
    <t>web_34_6</t>
  </si>
  <si>
    <t>Mumbai , India . &lt;p&gt; Retiring from Ford , Boerio transferred to the political realm , serving as chief of staff for Congressman Joe Sestak ( D-Pennsylvania ) from February 2008 to January 2011 . After Sestak left the House of Representatives in order to run , unsuccessfuly , for the Senate , Boerio was a special adviser to the Sandy Baruah , the president chief executive of the Detroit Regional @ @ @ @ @ @ @ @ @</t>
  </si>
  <si>
    <t>Sestak left the House</t>
  </si>
  <si>
    <t>After Sestak left the House of Representatives in order to run , unsuccessfuly , for the Senate , Boerio was a special adviser to the Sandy Baruah , the president chief executive of the Detroit Regional @ @ @ @ @ @ @ @ @</t>
  </si>
  <si>
    <t>web_34_7</t>
  </si>
  <si>
    <t>of " evidence tampering . " &lt;p&gt; Age : 47 &lt;p&gt; Nationality : Azerbaijanian &lt;p&gt; Job : Chess Grandmaster , writer , political activist &lt;h&gt; Philip Emeagwali is alleged to have an IQ of 190 &lt;p&gt; Emeagwali left school in 1967 , at 13 , to fight in the Nigerian-Biafran war , completed a self-study high school equivalency , got a B.S. in Math from Oregon State and three Master 's Degrees in Math , Environmental and Marine Engineering from</t>
  </si>
  <si>
    <t>Emeagwali left school in</t>
  </si>
  <si>
    <t>Philip Emeagwali is alleged to have an IQ of 190 &lt;p&gt; Emeagwali left school in 1967 , at 13 , to fight in the Nigerian-Biafran war , completed a self-study high school equivalency , got a B.S. in Math from Oregon State and three Master 's Degrees in Math , Environmental and Marine Engineering from</t>
  </si>
  <si>
    <t>web_34_8</t>
  </si>
  <si>
    <t>gender separation , which is worse than in many Arabic/Muslim countries . For example , in many parts of Israel , women are n't allowed to use the same sidewalks &lt;p&gt; Yes , and when the PLO left Israel proceeded to bomb Beirut , deliberately targeting and killing civilians in an effort to set Lebanon back @@5042099 &lt;p&gt; I have 2 datepickers for hotelbooking with 2 textfields in a form for date range . If someone selects a date with</t>
  </si>
  <si>
    <t>PLO left Israel proceeded</t>
  </si>
  <si>
    <t>Yes , and when the PLO left Israel proceeded to bomb Beirut , deliberately targeting and killing civilians in an effort to set Lebanon back @@5042099 &lt;p</t>
  </si>
  <si>
    <t>web_34_9</t>
  </si>
  <si>
    <t>" They imposed , in @ @ @ @ @ @ @ @ @ @ They refused to dismiss the charges , and ruled that the trial should be carried over until next fall . &lt;p&gt; Eden left the building to face a crush of media . News of Brobeck 's broken promise and of the general counsel 's retreat was in newspapers and on radio and television . The media , having waited for hours on a narrow street</t>
  </si>
  <si>
    <t>Eden left the building</t>
  </si>
  <si>
    <t>&lt;p&gt; Eden left the building to face a crush of media .</t>
  </si>
  <si>
    <t>web_34_10</t>
  </si>
  <si>
    <t>since the repeal law has no chance of becoming law this year . &lt;p&gt; But leading into the Supreme Court 's health care decision on June 28 , Speaker Boehner vowed to repeal anything that the justices left standing . &lt;p&gt; " We 've made it pretty clear and I 'll make it clear one more time : If the court does not strike down the entire law , the House will move to repeal what 's left of it</t>
  </si>
  <si>
    <t>justices left standing .</t>
  </si>
  <si>
    <t>&gt; But leading into the Supreme Court 's health care decision on June 28 , Speaker Boehner vowed to repeal anything that the justices left standing .</t>
  </si>
  <si>
    <t>web_34_11</t>
  </si>
  <si>
    <t>available to comment on when the players might return . The Jazz travel to Los Angeles late Friday for three games in five days against the Lakers ... &lt;p&gt; The Jazz 's offseason acquisition of Marvin Williams left DeMarre Carroll in a strange position . Carroll , who stated nine of the 20 games he played with the Jazz emerged last season as a productive rebounder and clean-up kind of guy . However , Williams added to an already jammed</t>
  </si>
  <si>
    <t>Williams left DeMarre Carroll</t>
  </si>
  <si>
    <t>&gt; The Jazz 's offseason acquisition of Marvin Williams left DeMarre Carroll in a strange position .</t>
  </si>
  <si>
    <t>web_34_12</t>
  </si>
  <si>
    <t>review involving more replay angles that also will be critically examined by league executives Merton Hanks , Ronnie Hill and Joel Bussert , who are routinely involved in determining whether players should be disciplined . &lt;p&gt; Suh left the locker room before reporters were allowed in after Thursday 's game , and Schaub was in no mood to talk about @ @ @ @ @ @ @ @ @ @ anything to say about that play or that person ,</t>
  </si>
  <si>
    <t>Suh left the locker</t>
  </si>
  <si>
    <t>&gt; Suh left the locker room before reporters were allowed in after Thursday 's game , and Schaub was in no mood to talk about @ @ @ @ @ @ @ @ @ @ anything to say about that play or that person ,</t>
  </si>
  <si>
    <t>web_34_13</t>
  </si>
  <si>
    <t>Jeremiah 2:21 I had planted you like a choice vine of sound and reliable stock . How then did you turn against me into a corrupt , wild vine ? Jeremiah 7:25 From the time your forefathers left Egypt until now , day after day , again and again I sent you my servants the prophets . Jeremiah 7:26 But they did not listen to me or pay attention . They were stiff-necked and did more evil than their forefathers</t>
  </si>
  <si>
    <t>forefathers left Egypt until</t>
  </si>
  <si>
    <t>From the time your forefathers left Egypt until now , day after day , again and again I sent you my servants the prophets .</t>
  </si>
  <si>
    <t>web_34_14</t>
  </si>
  <si>
    <t>@ @ @ @ @ @ @ @ @ And I fell to my knees , screaming at the sky , asking for answers that only the empty wind would reply to . As the last breath left you , and I realized I would forever be alone . You can not be replaced , and without you I feel lost , empty . I no longer have any future to look forward to , not when you are not</t>
  </si>
  <si>
    <t>breath left you ,</t>
  </si>
  <si>
    <t>As the last breath left you , and I realized I would forever be alone .</t>
  </si>
  <si>
    <t>web_34_15</t>
  </si>
  <si>
    <t>Android 1.0 's UI with help from The Astonishing Tribe , a Swedish interaction design firm responsible for some truly amazing interface concepts over the years . If you look closely , you can see where TAT left its mark on the platform : the analog clock widget included in Android versions 1.0 through 2.2 read " Malmo " in small , light gray type near the bottom of the face , a tribute to TAT 's hometown of Malm</t>
  </si>
  <si>
    <t>TAT left its mark</t>
  </si>
  <si>
    <t>If you look closely , you can see where TAT left its mark on the platform :</t>
  </si>
  <si>
    <t>web_34_16</t>
  </si>
  <si>
    <t>of connecting the world through games and position us for long-term growth . " &lt;p&gt; Last month , the company sharply revised its full-year outlook and began layoffs after warning that its revenues were slowing as gamers left its once-popular titles published on the Facebook platform in droves . &lt;p&gt; The company has since begun cost-cutting measures , including layoffs , while Pincus vowed to personally supervise game development , which had been plagued by delays in the past year</t>
  </si>
  <si>
    <t>gamers left its once-popular</t>
  </si>
  <si>
    <t>Last month , the company sharply revised its full-year outlook and began layoffs after warning that its revenues were slowing as gamers left its once-popular titles published on the Facebook platform in droves .</t>
  </si>
  <si>
    <t>['titles']</t>
  </si>
  <si>
    <t>web_34_17</t>
  </si>
  <si>
    <t>@ @ into 4 years ago . &lt;p&gt; There are also a lot of people with a vested interest in Obama failing . And they are loud . But you know what , if the past guy left you with a carcass of an economy , it is probably a good idea to say so . Facts are facts . It really was in a tailspin . And it really did get as corrected as viable with our current political</t>
  </si>
  <si>
    <t>guy left you with</t>
  </si>
  <si>
    <t>But you know what , if the past guy left you with a carcass of an economy , it is probably a good idea to say so .</t>
  </si>
  <si>
    <t>web_34_18</t>
  </si>
  <si>
    <t>of the first spouse to die , but goes automatically to the surviving spouse . &lt;p&gt; Probate is necessary to pass ownership of the decedent 's probate assets to the decedent 's beneficiaries . If the decedent left a valid will , unless the will is admitted to probate in the court , it will be ineffective to pass ownership of probate assets to the decedent 's beneficiaries . If the decedent had no will , probate is necessary to</t>
  </si>
  <si>
    <t>decedent left a valid</t>
  </si>
  <si>
    <t>If the decedent left a valid will , unless the will is admitted to probate in the court , it will be ineffective to pass ownership of probate assets to the decedent 's beneficiaries .</t>
  </si>
  <si>
    <t>web_34_19</t>
  </si>
  <si>
    <t>telling his daughter , Orlando ( Perfume ? s Sara Forestier ) , or his stepson , David ( Tom Riley ) , freshly arrived from the States . ( After his first wife died , Elliot left France for the US , where he remarried . ) Once his former associate , Irne ( a bespectacled Juliette Binoche ) , realizes that Elliot 's ex-partner , William ( John Turturro , alternating between French and English ) , has</t>
  </si>
  <si>
    <t>Elliot left France for</t>
  </si>
  <si>
    <t>( After his first wife died , Elliot left France for the US , where he remarried . )</t>
  </si>
  <si>
    <t>web_34_20</t>
  </si>
  <si>
    <t>New York , with an estimated 300 million watching at closed-circuit venues , according to his manager . The loss was Ali 's first , as Frazier knocked Ali down in the 15th round with his signature left hook and won by decision . &lt;p&gt; He lost a decision to the skilled Ali in the rematch , and then the pair engaged in a war for the ages , the Thrilla in Manila , in 1975 . &lt;p&gt; " This</t>
  </si>
  <si>
    <t>signature left hook and</t>
  </si>
  <si>
    <t>The loss was Ali 's first , as Frazier knocked Ali down in the 15th round with his signature left hook and won by decision .</t>
  </si>
  <si>
    <t>['hook']</t>
  </si>
  <si>
    <t>web_34_21</t>
  </si>
  <si>
    <t>&lt;p&gt; Childhood incidents . In childhood , perhaps our parents made some comments about us that made us feel bad . Perhaps our parents got a divorce , or our dad was never around -- if dad left mom , maybe that meant she was n't good enough for him , and by extension maybe I 'm not good enough for someone else ? If dad left , maybe it 's because I was n't good enough for him ?</t>
  </si>
  <si>
    <t>dad left mom ,</t>
  </si>
  <si>
    <t>if dad left mom , maybe that meant she was n't good enough for him , and by extension</t>
  </si>
  <si>
    <t>web_34_22</t>
  </si>
  <si>
    <t>I was hired that there was something wrong at the school--why would a school as respected as Bronx Science only hire untenured teachers , many of them inexperienced Teaching Fellows ? So many smart and talented teachers left the school during the very short time I was there . New teachers , my advice to you : if you value your career , do n't work for Valerie Reidy . &lt;p&gt; Jim Litsas noted that he was impressed with the</t>
  </si>
  <si>
    <t>teachers left the school</t>
  </si>
  <si>
    <t>So many smart and talented teachers left the school during the very short time I was there .</t>
  </si>
  <si>
    <t>web_34_23</t>
  </si>
  <si>
    <t>under Brig . Gen. Irvin McDowell marched from Washington against the Confederate army , which was drawn up behind Bull Run beyond Centreville . On the 21st , McDowell crossed at Sudley Ford and attacked the Confederate left flank on Matthews Hill . Fighting raged throughout the day as Confederate forces were driven back to Henry Hill . Late in the afternoon , Confederate reinforcements extended and broke the Union right flank . The Federal retreat rapidly deteriorated into a</t>
  </si>
  <si>
    <t>Confederate left flank on</t>
  </si>
  <si>
    <t>On the 21st , McDowell crossed at Sudley Ford and attacked the Confederate left flank on Matthews Hill .</t>
  </si>
  <si>
    <t>web_34_24</t>
  </si>
  <si>
    <t>More recently , the co-founders of Green Street Vault have been setting up a series of pop-up stores in the Back Bay . ( Cheung is pictured at right in a photo by Cal Bingham . Travis left the partnership in May , according to Cheung . ) &lt;p&gt; Paul Hlatky : For taking the torch at Greenhorn Connect from the site 's founder . Greenhorn aims to connect current students and recent grads with Boston 's startup scene ,</t>
  </si>
  <si>
    <t>Travis left the partnership</t>
  </si>
  <si>
    <t>Travis left the partnership in May , according to Cheung . )</t>
  </si>
  <si>
    <t>web_34_25</t>
  </si>
  <si>
    <t>magazines , newspapers , and blogs . Sister Louisa 's alter ego , Grant Henry , was a regular character in Best Selling Author , Hollis Gilllespie 's , columns during the last 15 years . Grant left his bartending gig to open his own bar , to combine his education and experience in the bar business in 2010 . He searched for the perfect @ @ @ @ @ @ @ @ @ @ Church and The Martin Luther</t>
  </si>
  <si>
    <t>web_34_26</t>
  </si>
  <si>
    <t>in the 74th minute with a header that went wide . &lt;p&gt; The final score went ASU 's way , however , after Cali @ @ @ @ @ @ @ @ @ @ &lt;p&gt; The loss left the Wildcats with a 6-11-3 record for the season . &lt;h&gt; Rivalry game &lt;p&gt; " Anytime we play ASU , regardless of who is having a good season and who is not , it 's always a battle , " said coach</t>
  </si>
  <si>
    <t>loss left the Wildcats</t>
  </si>
  <si>
    <t>The loss left the Wildcats with a 6-11-3 record for the season .</t>
  </si>
  <si>
    <t>web_34_27</t>
  </si>
  <si>
    <t>in his own abilities . Still , it did no harm to be reminded of the fact by one who employed him , particularly if his employer was none other than the Dragon Reborn . &lt;p&gt; Rand left the tent , Perrin following . &lt;p&gt; " You 're worried about it , " Perrin said . " Whatever it was that awoke Elayne . " &lt;p&gt; " They would not awaken her without good cause , @ @ @ @</t>
  </si>
  <si>
    <t>Rand left the tent</t>
  </si>
  <si>
    <t>Rand left the tent , Perrin following .</t>
  </si>
  <si>
    <t>web_34_28</t>
  </si>
  <si>
    <t>I 'm going through to have a look . " &lt;p&gt; " Elayne . . . " Birgitte said , coming up behind her . &lt;p&gt; " We 're going ! Come on . " &lt;p&gt; Egwene left the Queen to it , stepping back to supervise the work . Romanda had taken charge of the Aes Sedai and was organizing the injured , separating them into groups depending on the urgency of their wounds . &lt;p&gt; As Egwene surveyed</t>
  </si>
  <si>
    <t>Egwene left the Queen</t>
  </si>
  <si>
    <t>Egwene left the Queen to it , stepping back to supervise the work .</t>
  </si>
  <si>
    <t>web_34_29</t>
  </si>
  <si>
    <t>( which I do not subscribe to ) is that this change in pacing is BWS ' writing style -- whereas RJ had a more deliberate pacing writing style . &lt;p&gt; My other theory is that RJ left notes that the pacing should be more intense , almost more frenetic . I never served in the military and have had no first hand experience @ @ @ @ @ @ @ @ @ @ pacing method is akin to what</t>
  </si>
  <si>
    <t>RJ left notes that</t>
  </si>
  <si>
    <t>My other theory is that RJ left notes that the pacing should be more intense , almost more frenetic .</t>
  </si>
  <si>
    <t>web_34_30</t>
  </si>
  <si>
    <t>cause a greater problem and increase the casualties . &lt;p&gt; First thoughts ( a ) The fresh , vibrant camaraderie between Perrin and Rand - I have been waiting for this for some time now ( CoS left a bitter taste in my mouth on this front ) . ( b ) The clarity of thought displyaed by the characters . For the first time , insights into peoples ' minds did not reveal divisiveness but instead an organic synergy</t>
  </si>
  <si>
    <t>CoS left a bitter</t>
  </si>
  <si>
    <t>The fresh , vibrant camaraderie between Perrin and Rand - I have been waiting for this for some time now ( CoS left a bitter taste in my mouth on this front ) .</t>
  </si>
  <si>
    <t>web_34_31</t>
  </si>
  <si>
    <t>back to the car and backed out of the spot so quickly that he almost screeched the tires . He picked me up at the curb and we sped over to the emergency entrance . &lt;p&gt; Marco left his car parked at @ @ @ @ @ @ @ @ @ @ . This time , I did n't refuse the wheelchair since it would have taken me about a year to get myself across the hospital . The orderly</t>
  </si>
  <si>
    <t>Marco left his car</t>
  </si>
  <si>
    <t>Marco left his car parked at @ @ @ @ @ @ @ @ @ @ .</t>
  </si>
  <si>
    <t>web_34_32</t>
  </si>
  <si>
    <t>there , but she was always a step ahead of them . She had an initiative and they danced to her tune . " &lt;p&gt; Brewer , a Republican , was elected after Democratic Governor Janet Napolitano left her office to become President Obama 's secretary of Homeland Security . On its website , the AUL credits that move with their legislative success : " With the appointment of Janet Napolitano as Secretary of Homeland Security , the Arizona legislature</t>
  </si>
  <si>
    <t>Napolitano left her office</t>
  </si>
  <si>
    <t>Brewer , a Republican , was elected after Democratic Governor Janet Napolitano left her office to become President Obama 's secretary of Homeland Security .</t>
  </si>
  <si>
    <t>web_34_33</t>
  </si>
  <si>
    <t>under the leadership of Peter Stuyvesant , New Netherland had established itself as a growing and prosperous colony , which attracted more European settlers to New York 's shores . Settlers from Portugal and many other countries left Europe for New Amsterdam , later called New York City , creating an early society of mixed cultures and backgrounds . By the middle of the seventeenth century , the Dutch had also brought African Americans to the area as slaves .</t>
  </si>
  <si>
    <t>countries left Europe for</t>
  </si>
  <si>
    <t>Settlers from Portugal and many other countries left Europe for New Amsterdam , later called New York City , creating an early society of mixed cultures and backgrounds .</t>
  </si>
  <si>
    <t>['Europe', 'City']</t>
  </si>
  <si>
    <t>web_34_34</t>
  </si>
  <si>
    <t>with the travel time shortened by at least half . &lt;p&gt; In 1760 , Franklin reported a surplus to the British Postmaster General -- , a first for the postal service in North America . When Franklin left office , post roads operated from Maine to Florida and from New York to Canada , and mail between the colonies and the mother country operated on a regular schedule , with posted times . In addition , to regulate post offices</t>
  </si>
  <si>
    <t>Franklin left office ,</t>
  </si>
  <si>
    <t>When Franklin left office , post roads operated from Maine to Florida and from New York to Canada , and mail between the colonies and the mother country operated on a regular schedule , with posted times .</t>
  </si>
  <si>
    <t>web_34_35</t>
  </si>
  <si>
    <t>The Answer : &lt;p&gt; Michael Jackson did lose a significant amount of his hair because a pyrotechnics accident in 1983 had set his hair on fire during the shooting of a Pepsi commercial . &lt;p&gt; The incident left Michael Jackson with second-degree burns on his scalp . After this , Jackson used something called tissue expander to try and get rid of the scaring . But since he had lupus , every time the tissue expanders were used , the</t>
  </si>
  <si>
    <t>incident left Michael Jackson</t>
  </si>
  <si>
    <t>&gt; The incident left Michael Jackson with second-degree burns on his scalp .</t>
  </si>
  <si>
    <t>web_34_36</t>
  </si>
  <si>
    <t>, they spent three days at Neverland , meeting Michael and his children . &lt;p&gt; All of this is exactly why we should be remembering and appreciating Michael Jackson . Even in his will , Michael Jackson left a portion of his money to a children 's charity organization . &lt;p&gt; We need to realize that his impact @ @ @ @ @ @ @ @ @ @ but it was in helping us . It 's not very often</t>
  </si>
  <si>
    <t>Jackson left a portion</t>
  </si>
  <si>
    <t>Even in his will , Michael Jackson left a portion of his money to a children 's charity organization .</t>
  </si>
  <si>
    <t>['portion']</t>
  </si>
  <si>
    <t>web_34_37</t>
  </si>
  <si>
    <t>his daughter , who expressed incredulity at the sound of air ... &lt;p&gt; As I wrote last night , yesterday 's testimony to Congress by Director of National Intelligence James Clapper and Acting CIA Director Mike Morell left plenty of work for General Petraeus , who is testifying today . For example , neither Clapper nor Morell could shed any real light on why the official line of the intelligence community apparently moved away from the initial ( and correct</t>
  </si>
  <si>
    <t>Morell left plenty of</t>
  </si>
  <si>
    <t>&gt; As I wrote last night , yesterday 's testimony to Congress by Director of National Intelligence James Clapper and Acting CIA Director Mike Morell left plenty of work for General Petraeus , who is testifying today .</t>
  </si>
  <si>
    <t>web_34_38</t>
  </si>
  <si>
    <t>how much respect the relief effort has garnered . For background purposes , the CEA is a " US trade association representing more than 2,000 consumer electronics companies . " Shapiro is the ... &lt;p&gt; Congressional leaders left the White House after a one-hour meeting today on the fiscal slope . And their post-meeting comments could be best described as conciliatory , enough to send the stock market spiking . I do n't know that you can put any stock</t>
  </si>
  <si>
    <t>leaders left the White</t>
  </si>
  <si>
    <t>Shapiro is the ... &lt;p&gt; Congressional leaders left the White House after a one-hour meeting today on the fiscal slope .</t>
  </si>
  <si>
    <t>web_34_39</t>
  </si>
  <si>
    <t>then , after he went unclaimed , sent him to Triple-A Toledo during the season . &lt;p&gt; Some fans wondered why he was recalled Sept. 1 when rosters expanded . Others bemoaned the fact that the Tigers left Brennan Boesch off the playoff roster and put Kelly on it for the ALDS . &lt;p&gt; But Kelly came through Sunday when it counted , just as he did last season in Game 5 of the ALDS , when he hit a</t>
  </si>
  <si>
    <t>Tigers left Brennan Boesch</t>
  </si>
  <si>
    <t>Others bemoaned the fact that the Tigers left Brennan Boesch off the playoff roster and put Kelly on it for the ALDS .</t>
  </si>
  <si>
    <t>['Boesch']</t>
  </si>
  <si>
    <t>web_34_40</t>
  </si>
  <si>
    <t>, " and at that time the death penalty was applied for all felonies -- including , for example , the felony of horse-thieving , " so it is clearly permitted today . " 56 Justice Scalia left no doubt that if the crime of horse stealing carried a death penalty today in the United States -- he would find that law constitutional . @ @ @ @ @ @ @ @ @ @ to extend the death penalty to</t>
  </si>
  <si>
    <t>Scalia left no doubt</t>
  </si>
  <si>
    <t>" 56 Justice Scalia left no doubt that if the crime of horse stealing carried a death penalty today in the United States</t>
  </si>
  <si>
    <t>web_34_41</t>
  </si>
  <si>
    <t>NONE of it . At the very least , consider this . My daughter remembers choosing me . If you return reincarnation and read about the guff , you 're missing some pieces . Also , God left the Earth in our care . EPIC FAIL &lt;h&gt; Loading comments ... &lt;p&gt; Several years ago , young university/college women were wrting the names of young men on bathroom walls accusing them of rape , back in the late 90 's if</t>
  </si>
  <si>
    <t>God left the Earth</t>
  </si>
  <si>
    <t>Also , God left the Earth in our care .</t>
  </si>
  <si>
    <t>web_34_42</t>
  </si>
  <si>
    <t>on your phone calls ? The National Security Agency says they ca n't consider such a request , and the reasoning is laughable -- even by Washington standards . &lt;p&gt; One week after an assault in Benghazi left an US ambassador and three fellow Americans dead , conflicting reports into the details surrounding their passing from both the White House and Libyan officials leave the facts of the raid uncertain . &lt;h&gt; Google confirms : ' Government surveillance is on</t>
  </si>
  <si>
    <t>Benghazi left an US</t>
  </si>
  <si>
    <t>&gt; One week after an assault in Benghazi left an US ambassador and three fellow Americans dead , conflicting reports into the details surrounding their passing from both the White House and Libyan officials leave the facts of the raid uncertain .</t>
  </si>
  <si>
    <t>['ambassador', 'reports']</t>
  </si>
  <si>
    <t>web_34_43</t>
  </si>
  <si>
    <t>says it 's great to be back . The music hits and out comes WWE Champion CM Punk with Paul Heyman . Lawler joins Ross and Cole on commentary . &lt;p&gt; Punk says he is glad Lawler left the ring because if he did n't , he would have beaten Lawler to death . Punk has words for the fans now . He brings up Lawler drying and coming back to life . Punk calls Lawler a zombie and says</t>
  </si>
  <si>
    <t>Punk says he is glad Lawler left the ring because if he did n't , he would have beaten Lawler to death .</t>
  </si>
  <si>
    <t>web_34_44</t>
  </si>
  <si>
    <t>live on in the hearts of his family , friends and fans . " &lt;p&gt; Whitfield 's Spartacus co-star Lucy Lawless also paid tribute to him in a statement to EW : " Obviously , Andy Whitfield left an indelible mark on all of us in the Spartacus family . He was a gentle man who never said a bad word about anyone @ @ @ @ @ @ @ @ @ @ ) and a brilliant actor . Andy</t>
  </si>
  <si>
    <t>Whitfield left an indelible</t>
  </si>
  <si>
    <t>" Obviously , Andy Whitfield left an indelible mark on all of us in the Spartacus family .</t>
  </si>
  <si>
    <t>web_34_45</t>
  </si>
  <si>
    <t>. " The forklift truck represented the culmination of efforts extending over half a century to combine horizontal and vertical motion in one materials-handling vehicle . " &lt;p&gt; When the war ended , the United States military left the Austrailian government with about 60,000 pallets . The country is now home to a worldwide pallet powerhouse , which controls 90 percent of the " pooled " pallets in the United States . Pooled pallets are simply rented pallets -- they</t>
  </si>
  <si>
    <t>military left the Austrailian</t>
  </si>
  <si>
    <t>&gt; When the war ended , the United States military left the Austrailian government with about 60,000 pallets .</t>
  </si>
  <si>
    <t>web_34_46</t>
  </si>
  <si>
    <t>comfort level to understand where he was and what happened and what we expect of him . But we would n't rule it out just because @ @ @ @ @ @ @ @ @ @ starting left fielder , was suspended on Aug. 15 . He was hitting .346 ( 159-for-459 ) with 25 doubles , 10 triples , 11 homers and 60 RBI . The Giants , on their way to the World Series title , could have</t>
  </si>
  <si>
    <t>starting left fielder ,</t>
  </si>
  <si>
    <t>starting left fielder , was suspended on Aug. 15 .</t>
  </si>
  <si>
    <t>web_34_47</t>
  </si>
  <si>
    <t>. @ @ @ @ @ @ @ @ @ @ to tell the behind-the-scenes story of the missile negotiations . But the Los Angeles Times and Newsday scooped Scali on his own story . &lt;p&gt; Scali left ABC in 1971 and worked for two years as a foreign affairs adviser to President Richard M. Nixon . He was U.S. ambassador to the United Nations from 1973 to 1975 . He returned to ABC in 1977 and retired in 1993</t>
  </si>
  <si>
    <t>Scali left ABC in</t>
  </si>
  <si>
    <t>&gt; Scali left ABC in 1971 and worked for two years as a foreign affairs adviser to President Richard M. Nixon .</t>
  </si>
  <si>
    <t>web_34_48</t>
  </si>
  <si>
    <t>. &lt;p&gt; Plenty of rumors regarding who would and would n't return -- or who would or would n't have their own spin-off -- circulated following the end of the show 's third season as primary characters left McKinley High following graduation . Show co-creator Ryan Murhpy , however , offered all 15 regulars an open invitation to return , and almost all have accepted . &lt;p&gt; Deadline also reported that Chord Overstreet , who joined the show in a</t>
  </si>
  <si>
    <t>characters left McKinley High</t>
  </si>
  <si>
    <t>circulated following the end of the show 's third season as primary characters left McKinley High following graduation .</t>
  </si>
  <si>
    <t>['High']</t>
  </si>
  <si>
    <t>web_34_49</t>
  </si>
  <si>
    <t>more than a coincidence ; Jean Quan 's casual remark seems to clearly imply that it was . &lt;p&gt; Might it also be more than a coincidence that this succession of police raids started after President Obama left the US for an extended tour of the Pacific Rim ? &lt;p&gt; I do n't think it 's any coincidence that they waited until Obama was gone before acting . It had that " while the cat 's away " flavor to</t>
  </si>
  <si>
    <t>Obama left the US</t>
  </si>
  <si>
    <t>Might it also be more than a coincidence that this succession of police raids started after President Obama left the US for an extended tour of the Pacific Rim ?</t>
  </si>
  <si>
    <t>web_34_50</t>
  </si>
  <si>
    <t>9 when Adbusters first called for occupation . Do it now ! &lt;p&gt; Can you expand on your remarks at the end ? Why would it matter , for example , that this took place after Obama left the country ? It seems clear from Quan 's remark that mayors coordinated these crackdowns , which would also square with previous remarks from Bloomberg and others that the mayors were indeed speaking to each other . So what are you asking</t>
  </si>
  <si>
    <t>Obama left the country</t>
  </si>
  <si>
    <t>Why would it matter , for example , that this took place after Obama left the country ?</t>
  </si>
  <si>
    <t>web_34_51</t>
  </si>
  <si>
    <t>back in March . We must be careful of inflammatory imagery with regard to this movement . &lt;p&gt; " Might it also be more than a coincidence that this succession of police raids started after President Obama left the US for an extended tour of the Pacific Rim ? " Probably also just a coincidence that he had to listen to a protest song by Makana as all his autocrat buddies looked on . It was a long performance and</t>
  </si>
  <si>
    <t>&lt;p&gt; " Might it also be more than a coincidence that this succession of police raids started after President Obama left the US for an extended tour of the Pacific Rim ? "</t>
  </si>
  <si>
    <t>web_34_52</t>
  </si>
  <si>
    <t>than a dozen homes in the Richmond Hill subdivision , Nov. 10 , 2012 , in Indianapolis . ( Matt Kryger/The Indianapolis Star/AP Photo ) &lt;p&gt; Two days after a massive explosion in Indianapolis ' Southside area left two people dead and dozens of homes destroyed , authorities continued their investigation today , and shaken residents banded together to help each other recover . &lt;p&gt; " It is still an investigation so we 're very limited on the information we</t>
  </si>
  <si>
    <t>area left two people</t>
  </si>
  <si>
    <t>&gt; Two days after a massive explosion in Indianapolis ' Southside area left two people dead and dozens of homes destroyed , authorities continued their investigation today , and shaken residents banded together to help each other recover .</t>
  </si>
  <si>
    <t>web_34_53</t>
  </si>
  <si>
    <t>) , and he said he would give me some roach traps . I do have some , but he said he has some other kind which might be more effective . In addition , my predecessor left a bunch of alcohol here , and since I do n't drink , I told J-san that I would give him the alcohol if he wanted it . He laughed and said , " Great . I 'll present you with cockroach</t>
  </si>
  <si>
    <t>predecessor left a bunch</t>
  </si>
  <si>
    <t>In addition , my predecessor left a bunch of alcohol here , and since I do n't drink , I told J-san that I would give him the alcohol if he wanted it .</t>
  </si>
  <si>
    <t>web_34_54</t>
  </si>
  <si>
    <t>Gilbert Stuart . Purchased by the federal government for $800 , the portrait was as much a symbol of the republic as any other object . Once the painting was safely on its way , Dolly Madison left the White House . Residents flooded the roads out of town . Even the soldiers assigned to protect the White House had fled before Mrs. Madison . The destruction was about to begin . &lt;p&gt; II . The War of 1812 &lt;p&gt;</t>
  </si>
  <si>
    <t>Madison left the White</t>
  </si>
  <si>
    <t>Once the painting was safely on its way , Dolly Madison left the White House .</t>
  </si>
  <si>
    <t>web_34_55</t>
  </si>
  <si>
    <t>languages and tools I was using had a lot of room for improvement . &lt;p&gt; The most important thing I learned from Aaron was to never stop learning . &lt;p&gt; After a couple of years , Aaron left the company . I felt empty . The past years with him had lifted me to whole new levels of skill , and I realized I was now much better than the rest of the team . They were still writing bad</t>
  </si>
  <si>
    <t>Aaron left the company</t>
  </si>
  <si>
    <t>After a couple of years , Aaron left the company .</t>
  </si>
  <si>
    <t>web_34_56</t>
  </si>
  <si>
    <t>access the best of what society offers . &lt;p&gt; we have the technology , automation capabilities and resources to deliver that real Freedom to every human on the planet . &lt;p&gt; .. YouTube .. @kajmobile My grandparents left a statist nation that stole land for the " collective " good of their nation . People that opposed it were jailed , deported or killed . Now you are trying to do that here and let me assure you , that</t>
  </si>
  <si>
    <t>grandparents left a statist</t>
  </si>
  <si>
    <t>My grandparents left a statist nation that stole land for the " collective " good of their nation .</t>
  </si>
  <si>
    <t>blog_01_0</t>
  </si>
  <si>
    <t>nearly 0% to that same 80% @@5108402 &lt;p&gt; I live and work just a few miles off of the Jersey Shore . When Hurricane Sandy struck , I suspect it hit harder than anyone expected . Sandy left a great deal of personal pain in its wake . In my office and home we continue to talk about Sandy and her aftermath . This article is about lessons that can be learned from a business perspective that can keep your</t>
  </si>
  <si>
    <t>Sandy left a great</t>
  </si>
  <si>
    <t>Sandy left a great deal of personal pain in its wake .</t>
  </si>
  <si>
    <t>blog_01_1</t>
  </si>
  <si>
    <t>the Detroit auto-makers went out of business ? &lt;p&gt; Gone like the dodo . &lt;p&gt; The Free Press cut nearly 40 editorial staffers in the past 12 months through buyouts . Overall , more than 110 employees left the Detroit Free Press and Detroit News in last summer 's round of buyouts . My old paper , the South Bend Tribune , just cut 14 percent of its staff . &lt;p&gt; Newspapers are in deep weeds . Either through mismanagement</t>
  </si>
  <si>
    <t>employees left the Detroit</t>
  </si>
  <si>
    <t>Overall , more than 110 employees left the Detroit Free Press and Detroit News in last summer 's round of buyouts .</t>
  </si>
  <si>
    <t>blog_01_2</t>
  </si>
  <si>
    <t>the trend . Chinese one child is unclear . In my lifetime we vaccinated the world putting more pressure on population . Birth control , abortion and still the mud people swell . As fascistic one world left institutions and solutions tighten and grow the results worsen . As traditional Christian religeous moral individual responsibity virtue based is marginalized ; the problems worsen . As the negative aspects of Islam are cultivated ; the results are predictable . The fascist</t>
  </si>
  <si>
    <t>world left institutions and</t>
  </si>
  <si>
    <t>As fascistic one world left institutions and solutions tighten and grow the results worsen .</t>
  </si>
  <si>
    <t>['institutions']</t>
  </si>
  <si>
    <t>blog_01_3</t>
  </si>
  <si>
    <t>some hard-hit areas of Connecticut . &lt;p&gt; Why only two polling places -- in New London and Bridgeport -- had to be relocated because of power outages stemming from Sandy , she said many with storm-damaged homes left the state and wo n't be back in time to vote . &lt;p&gt; " Unless they were out of the jurisdiction , absolutely gone , and got an absentee ballot in advance , they ca n't vote , " Merrill told WCBS</t>
  </si>
  <si>
    <t>homes left the state</t>
  </si>
  <si>
    <t>, she said many with storm-damaged homes left the state and wo n't be back in time to vote .</t>
  </si>
  <si>
    <t>blog_01_4</t>
  </si>
  <si>
    <t>history , unfortunately this is a disastrous part and one that none of us should be at all proud of having been part of . &lt;p&gt; Take into account that neo nazis and fascists are in fact left wingers , ( just a different breed of left wingers than commies and @ @ @ @ @ @ @ @ @ @ right " groups here ( it 's worth noting that not all white supremacist or racist groups are left</t>
  </si>
  <si>
    <t>fact left wingers ,</t>
  </si>
  <si>
    <t>&gt; Take into account that neo nazis and fascists are in fact left wingers , ( just a different breed of left wingers than commies and</t>
  </si>
  <si>
    <t>blog_01_5</t>
  </si>
  <si>
    <t>He hefted me off of his shoulder and slapped me on my bed , kissing me on the forehead with the same vigor he would use to thrust a sword through someone 's heart . His silhouette left the room and I yelled out to him , hoping he 'd @ @ @ @ @ @ @ @ @ @ . The only response I heard was the sound of an electronic motor and the crunch of paper . &lt;p&gt;</t>
  </si>
  <si>
    <t>silhouette left the room</t>
  </si>
  <si>
    <t>His silhouette left the room and I yelled out to him , hoping he 'd @ @</t>
  </si>
  <si>
    <t>blog_01_6</t>
  </si>
  <si>
    <t>@ @ @ @ @ : I think that the answer is it 's a little different in Europe than in North America . It seemed to correspond to the Industrial Revolution in Europe . Once peasants left farms and moved to cities and started working as wage laborers in factories , they became targets for the mobilization efforts of Socialists and Social Democrats and workers ' parties . The very fact of this density and the creation of labor</t>
  </si>
  <si>
    <t>peasants left farms and</t>
  </si>
  <si>
    <t>Once peasants left farms and moved to cities and started working as wage laborers in factories , they became targets for the mobilization efforts of Socialists and Social Democrats and workers ' parties .</t>
  </si>
  <si>
    <t>blog_01_7</t>
  </si>
  <si>
    <t>into " that . Does n't seem that hot anymore . &lt;p&gt; 6:25 p.m . Projector bulb is visibly dying . &lt;p&gt; 6:33 p.m . Random hot guy seems like he would play Edward once the show left Broadway and went on tour . &lt;p&gt; 6:44 p.m . Cassandra is getting more depressed as possibility of Jacob and Bella getting together gets more remote ; rest of audience becoming more vindictive toward him . Cackler laughs at silent shot of</t>
  </si>
  <si>
    <t>show left Broadway and</t>
  </si>
  <si>
    <t>Random hot guy seems like he would play Edward once the show left Broadway and went on tour .</t>
  </si>
  <si>
    <t>['Broadway']</t>
  </si>
  <si>
    <t>blog_01_8</t>
  </si>
  <si>
    <t>sky outside just like you would see at a movie premiere . &lt;p&gt; I ca n't believe this was my last high school dance besides prom . It 's moments like the one right after my group left the dance when I 'm hit with the realization that I 'm really going to be in college next year . @ @ @ @ @ @ @ @ @ @ so many high school " lasts " already and next week</t>
  </si>
  <si>
    <t>group left the dance</t>
  </si>
  <si>
    <t>It 's moments like the one right after my group left the dance when I 'm hit with the realization that I 'm really going to be in college next year .</t>
  </si>
  <si>
    <t>['dance']</t>
  </si>
  <si>
    <t>blog_01_9</t>
  </si>
  <si>
    <t>a left-wing leader , taunted KCR by her remark that Telangana ca n't be achieved by touching @ @ @ @ @ @ @ @ @ @ not being invited on the dais , the TRS leaders left the venue in a huff . &lt;p&gt; In another indication that all is not well , JAC leaders met leaders of the BJP , CPI and others to thank them for making the march a huge success but did not call on</t>
  </si>
  <si>
    <t>leaders left the venue</t>
  </si>
  <si>
    <t>not being invited on the dais , the TRS leaders left the venue in a huff .</t>
  </si>
  <si>
    <t>['venue']</t>
  </si>
  <si>
    <t>blog_01_10</t>
  </si>
  <si>
    <t>a microphone . Turner , before embarking , announced that the tour would " lift up the skirt and pull back the curtain on Tampa . " Both he and Burton provided pointed commentary as the van left Ybor . &lt;p&gt; Burton directed the group 's gaze to the @ @ @ @ @ @ @ @ @ @ on Seventh Avenue . She told visiting journalists unfamiliar with the historic district 's zirconium jewel that the city used funds</t>
  </si>
  <si>
    <t>van left Ybor .</t>
  </si>
  <si>
    <t>" Both he and Burton provided pointed commentary as the van left Ybor .</t>
  </si>
  <si>
    <t>['Ybor']</t>
  </si>
  <si>
    <t>blog_01_11</t>
  </si>
  <si>
    <t>the Megadeth tour a few years back . They invited me on the bus to drink and hang out . @ @ @ @ @ @ @ @ @ @ off the bus . Mitch and Dan left the bus , followed me to my car , then left with me to go to a bar the remainder of the night . Totally chilled dude . R.I.P . brotha &lt;p&gt; I 'm a huge fan of Suicide Silence . I</t>
  </si>
  <si>
    <t>Dan left the bus</t>
  </si>
  <si>
    <t>Mitch and Dan left the bus , followed me to my car , then left with me to go to a bar the remainder of the night .</t>
  </si>
  <si>
    <t>blog_01_12</t>
  </si>
  <si>
    <t>I would n't have let anyone else read it . &lt;p&gt; Chris Stehlik &lt;p&gt; Neil Gaiman did n't leave it on a train . ( The actress whose watermark on on the title page of the script left it , if people bothered to read ) &lt;p&gt; http : **26;7885;TOOLONG Michael Offord &lt;p&gt; I hate @ @ @ @ @ @ @ @ @ @ likely photocopied it and hidden it away until I got past that episode . THEN</t>
  </si>
  <si>
    <t>script left it ,</t>
  </si>
  <si>
    <t>( The actress whose watermark on on the title page of the script left it , if people bothered to read ) &lt;p</t>
  </si>
  <si>
    <t>blog_01_13</t>
  </si>
  <si>
    <t>decision to wage war on the pagan inhabitants of the Arabian peninsula , who were either forced to join Islam or did so freely . Sensing Islam was weak after Muhammad 's passing , many Arab tribes left the new religion . Abu Baker was determined to prove how strong Islam was and force @ @ @ @ @ @ @ @ @ @ Muhammad died and Abu Bakr became the caliph some Arabs renegade reverted to disbelief Abu Bakr</t>
  </si>
  <si>
    <t>tribes left the new</t>
  </si>
  <si>
    <t>Islam was weak after Muhammad 's passing , many Arab tribes left the new religion .</t>
  </si>
  <si>
    <t>['religion']</t>
  </si>
  <si>
    <t>blog_01_14</t>
  </si>
  <si>
    <t>they hold an army of illiterates for their own advantage They are the true Chapita , RAFAEL LEONIDAS TRUJILLO ( self appointed general then generalisimo ) from a Sargent status and a killer , once the Gringos left the occupation period of DR to do their dirty work for them as it has been done thruout all LA . &lt;p&gt; Well well what is happening here in this country is going to force the government change the way they normally</t>
  </si>
  <si>
    <t>Gringos left the occupation</t>
  </si>
  <si>
    <t>They are the true Chapita , RAFAEL LEONIDAS TRUJILLO ( self appointed general then generalisimo ) from a Sargent status and a killer , once the Gringos left the occupation period of DR to do their dirty work for them as it has been done thruout all LA .</t>
  </si>
  <si>
    <t>blog_01_15</t>
  </si>
  <si>
    <t>select committee . They care more about their own hide than Obama 's . Might take a few years like Nixon though . &lt;h&gt; Big Al commented : &lt;p&gt; Sorry folks but , as expected , Petraeus left the regime enough wiggle room to spin this their way . Based on Peter Kings hemming and hawing on TV this morning I think this story is about finished . The republicans are being completely Alinskied at every turn . Now they</t>
  </si>
  <si>
    <t>Petraeus left the regime</t>
  </si>
  <si>
    <t>but , as expected , Petraeus left the regime enough wiggle room to spin this their way .</t>
  </si>
  <si>
    <t>['regime', 'room']</t>
  </si>
  <si>
    <t>blog_01_16</t>
  </si>
  <si>
    <t>gun-related pain and death . &lt;p&gt; Every day 80 Americans die from gunshots and an additional 120 are wounded , according to a 2006 article in The Journal of Policy Analysis and Management . Those 80 Americans left their homes in the morning and went to work , or to school , or to a movie , or for a walk in @ @ @ @ @ @ @ @ @ @ were dead on arrival or died later on</t>
  </si>
  <si>
    <t>Americans left their homes</t>
  </si>
  <si>
    <t>Those 80 Americans left their homes in the morning and went to work , or to school , or to a movie , or for a walk in @ @ @ @ @ @ @ @ @ @ were dead on arrival or died later on</t>
  </si>
  <si>
    <t>blog_01_17</t>
  </si>
  <si>
    <t>asked if she had ever seen the movie The Invasion of the Body Snachers ? It was that sudden . &lt;p&gt; ? peacefulrevolutionary &lt;p&gt; Except we do n't allow ourselves to be lied to . Patrick Caddell left the Democratic Party back in 1988 . &lt;p&gt; Filippo Goodman &lt;p&gt; lol. well done . &lt;p&gt; @ @ @ @ @ @ @ @ @ @ for the corrupt left wing journalists . Caddell is right . &lt;p&gt; Anonymous &lt;p&gt; There are</t>
  </si>
  <si>
    <t>Caddell left the Democratic</t>
  </si>
  <si>
    <t>Patrick Caddell left the Democratic Party back in 1988 .</t>
  </si>
  <si>
    <t>blog_01_18</t>
  </si>
  <si>
    <t>too stupid to look desperate . You do n't know the basic difference between a noun and an adjective . &lt;p&gt; Lying @ @ @ @ @ @ @ @ @ @ &lt;p&gt; In 1988 , Caddell left the Democratic Party after an acrimonious lawsuit with a Democratic consulting firm , Caddell , Doak and Shrum . Republicans would often cite Caddell 's tirades against the Democratic Party when they spoke on the floor of the House and the Senate.</t>
  </si>
  <si>
    <t>In 1988 , Caddell left the Democratic Party after an acrimonious lawsuit with a Democratic consulting firm , Caddell , Doak and Shrum .</t>
  </si>
  <si>
    <t>blog_01_19</t>
  </si>
  <si>
    <t>. &lt;p&gt; Around 12 rebel fighters were killed in shelling and heavy clashes near the outskirts of the city after the rebels seized the airport , according to activists . &lt;p&gt; " Some of the army officers left the soldiers in the airport and fled with three of the tanks and are trying to arrange a rescue , so the fighting @ @ @ @ @ @ @ @ @ @ Reuters by Skype . &lt;p&gt; Rebels have been trying</t>
  </si>
  <si>
    <t>officers left the soldiers</t>
  </si>
  <si>
    <t>&gt; " Some of the army officers left the soldiers in the airport and fled with three of the tanks and are trying to arrange a rescue , so</t>
  </si>
  <si>
    <t>blog_01_20</t>
  </si>
  <si>
    <t>and another guarantees their equal place in the life , worship and governance of the church . &lt;p&gt; Following action on same-gender blessings and transgender rights , the majority of the Diocese of South Carolina 's deputies left the General Convention July @ @ @ @ @ @ @ @ @ @ deputy , the gathering had passed resolutions that violate the doctrine , discipline and worship of the Episcopal Church . &lt;p&gt; However , that deputy , the Very</t>
  </si>
  <si>
    <t>deputies left the General</t>
  </si>
  <si>
    <t>Following action on same-gender blessings and transgender rights , the majority of the Diocese of South Carolina 's deputies left the General Convention July</t>
  </si>
  <si>
    <t>['July']</t>
  </si>
  <si>
    <t>blog_01_21</t>
  </si>
  <si>
    <t>a wife and child made that whole health insurance thing a real deal breaker and I took a permanent job with one of my major clients . Of course , about the same time , my wife left her job to be come a freelancer . &lt;p&gt; Having worked both , neither is really that much different than the other . Instead of worrying about getting the next job , you worry about loosing your current one . Because of</t>
  </si>
  <si>
    <t>Of course , about the same time , my wife left her job to be come a freelancer .</t>
  </si>
  <si>
    <t>blog_01_22</t>
  </si>
  <si>
    <t>the mother again mouth . say . you find your family under the financing . I 'm really gone . had finished in the money or I also . she agreed . Danian 27 , her mother left the hospital . She also sent a message saying you must take good care of yourself . I say you take care of your mother . I am here to comfort you . &lt;p&gt; Beginning 5 . I called her suddenly very</t>
  </si>
  <si>
    <t>mother left the hospital</t>
  </si>
  <si>
    <t>Danian 27 , her mother left the hospital .</t>
  </si>
  <si>
    <t>blog_01_23</t>
  </si>
  <si>
    <t>preping ! ! &lt;p&gt; Is the GOP Headed for the Boneyard ? &lt;p&gt; After its second defeat at the hands of Barack Obama , under whom unemployment has never been lower than the day George W. Bush left office , the Republican Party has at last awakened to its existential crisis . &lt;p&gt; Eighteen states have voted Democratic in six straight elections . Among the six are four of our most populous : New York , Pennsylvania , Illinois and</t>
  </si>
  <si>
    <t>After its second defeat at the hands of Barack Obama , under whom unemployment has never been lower than the day George W. Bush left office , the Republican Party has at last awakened to its existential crisis .</t>
  </si>
  <si>
    <t>blog_01_24</t>
  </si>
  <si>
    <t>, which sent temperatures climbing even higher and evaporated even more moisture from the land , thereby worsening the drought . &lt;p&gt; Extreme heat is closely tied to climate change , and this summer 's heat extremes left a global-warming signature in the data , particularly in the ratio of record-high to record-low temperatures . &lt;p&gt; Over the long-term , in the absence of climate change , the number of high-temperature records to low-temperature records would be , on average</t>
  </si>
  <si>
    <t>extremes left a global-warming</t>
  </si>
  <si>
    <t>p&gt; Extreme heat is closely tied to climate change , and this summer 's heat extremes left a global-warming signature in the data , particularly in the ratio of record-high to record-low temperatures .</t>
  </si>
  <si>
    <t>blog_01_25</t>
  </si>
  <si>
    <t>completed in 2011 . I was in St. Petersburg earlier this year . My family and I went ashore for two days during a tour of the Baltic states . A little while after our cruise ship left the dock in St. Petersburg , I stepped out onto the balcony as we passed by some amazing old islands that reminded me quite a lot of some places I 'd seen in the Venetian lagoon . Eventually the breakwater came into</t>
  </si>
  <si>
    <t>A little while after our cruise ship left the dock in St. Petersburg , I stepped out onto the balcony as we passed by some amazing old islands that reminded me quite a lot of some places I 'd seen in the Venetian lagoon .</t>
  </si>
  <si>
    <t>blog_01_26</t>
  </si>
  <si>
    <t>Hasselbeck with 2:49 left in the first quarter to give the Bears a 21-2 lead ( they began the day with a blocked punt return touchdown ) Chicago leads 31-5 at halftime . &lt;p&gt; When the Nets left New Jersey , they left their old mascot , Sly , a wolf or rabbit or something , in New Jersey , along with Shawne Williams and the ghost of Kerry Kittles . The arena is new , the location is new</t>
  </si>
  <si>
    <t>Nets left New Jersey</t>
  </si>
  <si>
    <t>&gt; When the Nets left New Jersey , they left their old mascot , Sly , a wolf or rabbit or something , in New Jersey , along with Shawne Williams and the ghost of Kerry Kittles .</t>
  </si>
  <si>
    <t>blog_01_27</t>
  </si>
  <si>
    <t>was going to be recognised as Israel 's messiah and crowned king . He had entered the temple and instead of the religious leaders recognising him they had questioned his authority . As Jesus and his disciples left that day to go back to where they were staying , the disciples had pointed out the temple building to Jesus , it had just finished being rebuilt and refurbished , maybe that was part of their heightened expectation , and Jesus</t>
  </si>
  <si>
    <t>disciples left that day</t>
  </si>
  <si>
    <t>As Jesus and his disciples left that day to go back to where they were staying , the disciples had pointed out the temple building to Jesus , it had just finished being rebuilt and refurbished , maybe that was part of their heightened expectation , and Jesus</t>
  </si>
  <si>
    <t>blog_01_28</t>
  </si>
  <si>
    <t>into Champions League action at this point . &lt;p&gt; 9/25 Seattle ( win ) The return match in the Ljungberg Cup should see the home side win . &lt;p&gt; 9/29 at Earthquakes ( win ) San Jose left Toyota Park with a result earlier this season but rookie center back Ike Opara is out with an injury . &lt;p&gt; 10/8 Crew ( tie ) Alot will depend on C-Bus fixture congestion and health . Rogers , Marshall , and Padula</t>
  </si>
  <si>
    <t>Jose left Toyota Park</t>
  </si>
  <si>
    <t>San Jose left Toyota Park with a result earlier this season but rookie center back</t>
  </si>
  <si>
    <t>blog_01_29</t>
  </si>
  <si>
    <t>Game against the Saints can tell you , the Eagles offensive line is bad , and by bad I mean abysmal . As mentioned in a previous article by Robert Blechen , when left tackle Todd Herremans left the game due to injury and was replaced by Demetress Bell , the line could do nothing to get Vick time which led to him taking several big hits while the offense bogged down . The injury to Herremans combined with the</t>
  </si>
  <si>
    <t>Herremans left the game</t>
  </si>
  <si>
    <t>As mentioned in a previous article by Robert Blechen , when left tackle Todd Herremans left the game due to injury and was replaced by Demetress Bell , the line could do nothing to get Vick time which led to him taking several big hits while the offense bogged down .</t>
  </si>
  <si>
    <t>blog_01_30</t>
  </si>
  <si>
    <t>the experiment were performed ideally , then the speed the wheels are turning ( as measured by the sort of speedometer that cars use @ @ @ @ @ @ @ @ @ @ as the wheels left the treadmill ( as measured by a radar gun , say ) . &lt;p&gt; In a related matter , an airplane WILL lift off the ground - it will technically " take off " - while standing still on the tarmac ,</t>
  </si>
  <si>
    <t>wheels left the treadmill</t>
  </si>
  <si>
    <t>as the wheels left the treadmill ( as measured by a radar gun , say ) .</t>
  </si>
  <si>
    <t>['treadmill']</t>
  </si>
  <si>
    <t>blog_01_31</t>
  </si>
  <si>
    <t>of Bangladesh blocked access to the site entirely after a recording of a private meeting between the Prime Minister and army officers was uploaded . The incident occurred two days after an attempted mutiny by border guards left more than 70 people dead . Government officials insisted @ @ @ @ @ @ @ @ @ @ to block the site and more videos might worsen the tense situation . China , Libya , Pakistan and Iran have also all</t>
  </si>
  <si>
    <t>guards left more than</t>
  </si>
  <si>
    <t>The incident occurred two days after an attempted mutiny by border guards left more than 70 people dead .</t>
  </si>
  <si>
    <t>blog_01_32</t>
  </si>
  <si>
    <t>four-man security team . On the night of his assassination at Ford 's Theatre , just one man , a policeman with a dubious record named John Parker , was protecting the president 's box . Parker left the area to get a better view of the play and later to drink outside the theater , leaving the president unprotected when Booth @ @ @ @ @ @ @ @ @ @ , Lincoln formed the Secret Service , the</t>
  </si>
  <si>
    <t>Parker left the area</t>
  </si>
  <si>
    <t>Parker left the area to get a better view of the play and later to drink outside the theater , leaving the president unprotected when Booth @</t>
  </si>
  <si>
    <t>blog_01_33</t>
  </si>
  <si>
    <t>to the date . " We were in two different @ @ @ @ @ @ @ @ @ @ He said he 'd met with the Board and the Board had agreed . " &lt;p&gt; FEN left a message Thursday asking for the mediator 's version of events but he did n't return the call . &lt;p&gt; Drzal was willing for the Board to take some of the blame for the snafu , though . " When they published</t>
  </si>
  <si>
    <t>FEN left a message</t>
  </si>
  <si>
    <t>&lt;p&gt; FEN left a message Thursday asking for the mediator 's version of events</t>
  </si>
  <si>
    <t>blog_01_34</t>
  </si>
  <si>
    <t>with interspersal of the various time points , because the part about the hipster writers would get boring if it was presented as a long chunk . &lt;p&gt; In the end , it turns out that humans left earth long before , in fact representative members of every potentially sentient creature are selected and populations are seeded to worlds apart , and allowed to flourish , and as was done with both octopi , and dogs , when the seeders</t>
  </si>
  <si>
    <t>humans left earth long</t>
  </si>
  <si>
    <t>In the end , it turns out that humans left earth long before , in fact representative members of every potentially sentient creature are selected and populations are seeded to worlds apart , and allowed to flourish , and as was done with both octopi , and dogs , when the seeders</t>
  </si>
  <si>
    <t>blog_01_35</t>
  </si>
  <si>
    <t>and working hard , demonstrating value to the company so they actually wants to employ you , unions need mob @ @ @ @ @ @ @ @ @ @ , there wo n't be anybody factories left this side of China . &lt;p&gt; Also , I wonder several things : &lt;p&gt; a ) Why does labor hate management ? Labor needs owners to build the factories . Labor needs a place to work . Even if people who buy</t>
  </si>
  <si>
    <t>factories left this side</t>
  </si>
  <si>
    <t>, there wo n't be anybody factories left this side of China .</t>
  </si>
  <si>
    <t>blog_01_36</t>
  </si>
  <si>
    <t>mother 's car when she had a traffic accident . Police at the scene warned Vogel that there was a warrant out for his arrest for spitting on an officer during the " dress-out . " Vogel left the scene and ran for approximately 5 miles . He died the next day of acute cardiac arrhythmia . Relatives say Vogel thought was being raped by the officers during the " dress-out , " and that the pink underwear was some</t>
  </si>
  <si>
    <t>Vogel left the scene</t>
  </si>
  <si>
    <t>Vogel left the scene and ran for approximately 5 miles .</t>
  </si>
  <si>
    <t>blog_01_37</t>
  </si>
  <si>
    <t>very much grounded in a more real version of reality . &lt;p&gt; I do n't think that Ted will marry Nora , because Nora would definitely NOT be at the wedding of Barney &amp;; Robin . Barney left Nora for Robin . And even if it 's not obvious that Nora knows it 's Robin Barney betrayed her with , I ca n't imagine her to attend the wedding of her ex-boyfriend ... &lt;p&gt; Hi " Guest " all your</t>
  </si>
  <si>
    <t>Barney left Nora for</t>
  </si>
  <si>
    <t>Barney left Nora for Robin .</t>
  </si>
  <si>
    <t>['Nora']</t>
  </si>
  <si>
    <t>blog_01_38</t>
  </si>
  <si>
    <t>@ @ @ campaign proved largely unsuccessful . &lt;p&gt; A problem of labor 's own making afflicts such projects : the lack of a unified labor movement . In 2005 , SEIU and several other major unions left the AFL-CIO to form a mini--federation of their own , Change to Win , that focused on unionizing workers in industries that could not be offshored . Seven years later , Change to Win has yet to claim any victories . The</t>
  </si>
  <si>
    <t>unions left the AFL-CIO</t>
  </si>
  <si>
    <t>In 2005 , SEIU and several other major unions left the AFL-CIO to form a mini</t>
  </si>
  <si>
    <t>['CIO']</t>
  </si>
  <si>
    <t>blog_01_39</t>
  </si>
  <si>
    <t>that shiny beaut home ( or in this case go to see the hulking mass ) , and then the day you sell the POS . &lt;p&gt; AFAIC , it 's a Samsung/Google world now . AAPL left the building with Steve ( and I give the man credit for all he built @@5195901 &lt;p&gt; Among the items stolen from Steve Jobs ' home last month were two iPads , which ended up in the hands of an unsuspecting kids</t>
  </si>
  <si>
    <t>AAPL left the building</t>
  </si>
  <si>
    <t>AAPL left the building with Steve ( and I give the man credit for all he built @@5195901 &lt;p</t>
  </si>
  <si>
    <t>blog_01_40</t>
  </si>
  <si>
    <t>of survivors escaped Jonestown -- primarily residents who happened to be away on errands or playing basketball when the mass suicide/massacre took place . &lt;p&gt; Jones , his wife , and various other members of the Temple left wills stating that their assets should go to the Communist Party of the USSR . Jones himself did not drink poison ; he died from a gunshot to the head , though it 's not entirely clear whether it was self-inflicted .</t>
  </si>
  <si>
    <t>Temple left wills stating</t>
  </si>
  <si>
    <t>&gt; Jones , his wife , and various other members of the Temple left wills stating that their assets should go to the Communist Party of the USSR .</t>
  </si>
  <si>
    <t>['wills']</t>
  </si>
  <si>
    <t>blog_01_41</t>
  </si>
  <si>
    <t>of guy . The amount of discipline and mechanical time it would have required for anyone but an experienced draftsman to undertake such an endeavor was unthinkable in that precomputer era . &lt;p&gt; The map 's deficiencies left my mind as I pursued my design career . Like most New Yorkers , I used the subway map rarely and never carried @ @ @ @ @ @ @ @ @ @ : it was as large as a foldout road</t>
  </si>
  <si>
    <t>deficiencies left my mind</t>
  </si>
  <si>
    <t>&gt; The map 's deficiencies left my mind as I pursued my design career .</t>
  </si>
  <si>
    <t>blog_01_42</t>
  </si>
  <si>
    <t>time she spent with King , she found him to be " just a kind , gentle guy . " &lt;p&gt; " He was just a funny , self-deprecating man , " she said . &lt;p&gt; King left the school at noon , refusing to sign autographs since it would take too long . &lt;p&gt; " I have to get back to Maine , there 's a storm coming so I want to be back by five , " he</t>
  </si>
  <si>
    <t>King left the school</t>
  </si>
  <si>
    <t>King left the school at noon , refusing to sign autographs since it would take too long .</t>
  </si>
  <si>
    <t>blog_01_43</t>
  </si>
  <si>
    <t>East woes were worse . And there 's no overstating the extent to which America 's rash and incompetent adventure in Iraq undermined our international partners ' view of us as a reliable ally . As Bush left office , Freedom House r eleased its annual survey , which noted that " 2008 marked the third consecutive year in which global freedom suffered a @ @ @ @ @ @ @ @ @ @ engagement " that McCain and Cheney</t>
  </si>
  <si>
    <t>As Bush left office , Freedom House r eleased its annual survey , which noted that " 2008 marked the third consecutive year in which global freedom suffered a @ @ @ @ @ @ @ @ @ @</t>
  </si>
  <si>
    <t>blog_01_44</t>
  </si>
  <si>
    <t>, has allowed the openly-gay to serve in the military , and cut back on punitive anti-immigrant policies . &lt;p&gt; Really ? Anarchist are far-right ? They were n't at tea parties , they were at OWS left rallies .... maybe you should think about that one . &lt;p&gt; borborygmi &lt;p&gt; mmmm ..... medium hot with a cool Samuel Adams . &lt;p&gt; jl &lt;p&gt; Emily , now you 're " Mike Quinn " ? &lt;p&gt; 7point62 &lt;p&gt; He was ranting</t>
  </si>
  <si>
    <t>OWS left rallies ....</t>
  </si>
  <si>
    <t>blog_02_0</t>
  </si>
  <si>
    <t>on past and future of center &lt;p&gt; Sep 13 , 2012 By George Mauzy &lt;p&gt; After serving more than 11 years in the Ohio University Lesbian , Gay , Bisexual , Transgender Center , director Mickey Hart left his position in August to become director of residence life at the Columbus College of Art and Design . &lt;p&gt; As a two-time Ohio University graduate , Hart said it was not an easy decision to leave . He said the decision</t>
  </si>
  <si>
    <t>Hart left his position</t>
  </si>
  <si>
    <t>After serving more than 11 years in the Ohio University Lesbian , Gay , Bisexual , Transgender Center , director Mickey Hart left his position in August to become director of residence life at the Columbus College of Art and Design .</t>
  </si>
  <si>
    <t>blog_02_1</t>
  </si>
  <si>
    <t>abuse , has failed . The Founders warned that a free society depends on a virtuous and moral people . The current crisis reflects that their concerns were justified , " Paul said . &lt;p&gt; The congressman left the podium , offering an answer to all of these problems , saying that people should choose liberty and limit government , and seek change within themselves . &lt;p&gt; " We need an intellectual awakening . Without an intellectual awakening the turning</t>
  </si>
  <si>
    <t>congressman left the podium</t>
  </si>
  <si>
    <t>The congressman left the podium , offering an answer to all of these problems , saying that people should choose liberty and limit government , and seek change within themselves .</t>
  </si>
  <si>
    <t>blog_02_2</t>
  </si>
  <si>
    <t>refreshing , to me at least . I 've long wanted to get more involved in this movement ( I even applied to be a Skepchick ! ) , but all of the infighting and rampant misogyny left a horrible taste in my mouth . " I do n't want to be a part of *that* . @ @ @ @ @ @ @ @ @ @ behind and fight for 100% . It makes me want to start up</t>
  </si>
  <si>
    <t>misogyny left a horrible</t>
  </si>
  <si>
    <t>( I even applied to be a Skepchick ! ) , but all of the infighting and rampant misogyny left a horrible taste in my mouth .</t>
  </si>
  <si>
    <t>blog_02_3</t>
  </si>
  <si>
    <t>@ @ @ @ entry : The kind taxi driver who found Han Han 's phone in his car and drove back to his hotel to return the lost property . Han Han wrote that the man left a deeper impression on him than President Ma , though Han actually remembered the man 's name incorrectly , writing " Wang Hongsong " instead of " Wang Songhong " the first time . Han Han later made the correction and apologized</t>
  </si>
  <si>
    <t>man left a deeper</t>
  </si>
  <si>
    <t>Han Han wrote that the man left a deeper impression on him than President Ma , though Han actually remembered the man 's name incorrectly , writing " Wang Hongsong " instead of " Wang Songhong " the first time .</t>
  </si>
  <si>
    <t>blog_02_4</t>
  </si>
  <si>
    <t>people like himself . He 's entitled to do so , of course , but it may still strike some observers as more than a little odd , or possibly even self-hating . &lt;p&gt; My Portuguese family left Brasil in the 1960 ? s , for a @ @ @ @ @ @ @ @ @ @ is turning into Brasil , soon America will turn into South Africa . Then we -- " white flight " to Iceland ?</t>
  </si>
  <si>
    <t>family left Brasil in</t>
  </si>
  <si>
    <t>My Portuguese family left Brasil in the 1960 ?</t>
  </si>
  <si>
    <t>blog_02_5</t>
  </si>
  <si>
    <t>with you 're analysis of the ten points made . You really made a logical and convincing argument , without having to insult those you disagree with . Keep up the good work . &lt;p&gt; Ronald Reagan left office with the highest approval rating in the modern era - 70 percent - surpassing Dwight Eisenhower and John Kennedy . Today , people refer to " Reaganism , " but we never hear of " Clintonism " or " Obamaism .</t>
  </si>
  <si>
    <t>Ronald Reagan left office with the highest approval rating in the modern era - 70 percent - surpassing Dwight Eisenhower and John Kennedy .</t>
  </si>
  <si>
    <t>blog_02_6</t>
  </si>
  <si>
    <t>had to drop some of her Facebook friends because of what she believed were uncalled for remarks about the president . &lt;p&gt; Tom Veve , a professor of history at Dalton State College , said the campaign left a bad taste in his mouth as well . &lt;p&gt; " Romney ran a decent campaign , an honorable campaign . And he got hit with some very cheap shots that @ @ @ @ @ @ @ @ @ @ said</t>
  </si>
  <si>
    <t>campaign left a bad</t>
  </si>
  <si>
    <t>Tom Veve , a professor of history at Dalton State College , said the campaign left a bad taste in his mouth as well .</t>
  </si>
  <si>
    <t>blog_02_7</t>
  </si>
  <si>
    <t>bed with bin Laden . &lt;p&gt; Did Goss attend those poker games ? Does he have a connection with Wilkes ? Is there a bad movie in all this ? Some initial reports have suggested that Goss left the CIA after losing a bureaucratic turf fight against John Negroponte , the director of national intelligence . But if Goss had a good explanation for his decision to bail , he could have shared it--even on a Friday afternoon . And</t>
  </si>
  <si>
    <t>Goss left the CIA</t>
  </si>
  <si>
    <t>Some initial reports have suggested that Goss left the CIA after losing a bureaucratic turf fight against John Negroponte , the director of national intelligence .</t>
  </si>
  <si>
    <t>blog_02_8</t>
  </si>
  <si>
    <t>fans and the taxpayers by choosing to ' play his followers ' rather than actually ' coaching ' the good players he has been @ @ @ @ @ @ @ @ @ @ nothing ; Wulff left a group of players who would already be qualified for a decent bowl game if he were still coaching at WSU . Coach , Mr Pirate Leach ( you 're nothing but a Leech at rthis point ) . And ask your</t>
  </si>
  <si>
    <t>Wulff left a group</t>
  </si>
  <si>
    <t>; Wulff left a group of players who would already be qualified for a decent bowl game if he were still coaching at WSU .</t>
  </si>
  <si>
    <t>blog_02_9</t>
  </si>
  <si>
    <t>that he was some sort of large soldier type . He wanted to serve whomever was @ @ @ @ @ @ @ @ @ @ some king and the king lost to the devil . Christopher left the king and started fighting for the devil until he saw the devil bow down to the Cross . An old hermit told Christopher that the way to follow Christ was to humbly serve mankind . The hermit put Christopher ( a</t>
  </si>
  <si>
    <t>Christopher left the king</t>
  </si>
  <si>
    <t>Christopher left the king and started fighting for the devil until he saw the devil bow down to the Cross .</t>
  </si>
  <si>
    <t>['king']</t>
  </si>
  <si>
    <t>blog_02_10</t>
  </si>
  <si>
    <t>Because she told me . I have no reason to disbelieve her " . I then went into the whole spiel about how all claims are not created equal , such as someone telling you a ghost left a black hand print on their shoulder as opposed to her ordering pizza for dinner last night . &lt;p&gt; Sadly I never got a chance to provide alternative explanations for the student 's claim , as the teacher decided to interject with</t>
  </si>
  <si>
    <t>ghost left a black</t>
  </si>
  <si>
    <t>I then went into the whole spiel about how all claims are not created equal , such as someone telling you a ghost left a black hand print on their shoulder as opposed to her ordering pizza for dinner last night .</t>
  </si>
  <si>
    <t>blog_02_11</t>
  </si>
  <si>
    <t>shave the lead to 4 . Ludwick hit a solo honker in the 6th to cut it to 3 , and Luddy 's single in the 9th made it 6-4 , but Jay Bruce and Scott Rolen left runners on 1st and 2nd in the 9th , ending the rally , the game , and the season . &lt;p&gt; Since SB Nation United went live , the Reds went 7-7 , Dusty had a stroke , Cueto injured his oblique</t>
  </si>
  <si>
    <t>Rolen left runners on</t>
  </si>
  <si>
    <t>Ludwick hit a solo honker in the 6th to cut it to 3 , and Luddy 's single in the 9th made it 6-4 , but Jay Bruce and Scott Rolen left runners on 1st and 2nd in the 9th , ending the rally , the game , and the season .</t>
  </si>
  <si>
    <t>blog_02_12</t>
  </si>
  <si>
    <t>to spend billions to bail out those dogs on wall street after 8 year rule of a fool . &lt;p&gt; And this relates to the subject how ? It 's been a couple of years since Bush left office . Obama and the Left have had plenty of time to implement their own bad policies . &lt;p&gt; Please , stop living in the past ! &lt;p&gt; In January , we have a divided power base in government again . This</t>
  </si>
  <si>
    <t>It 's been a couple of years since Bush left office .</t>
  </si>
  <si>
    <t>blog_02_13</t>
  </si>
  <si>
    <t>&lt;p&gt; The eye of Heru ( horus ) is not evil . it is once again egyptian symbolism flipped over to be perceived as evil . Heru was the son of Isis and Osiris . When Osiris left upper Kemet to travel to lower Kemet , he put his wife Isis in charge of the empire . Osiris brother Set became angry towards the fact that he was not put in charge , so in retaliation Set killed Osiris and</t>
  </si>
  <si>
    <t>Osiris left upper Kemet</t>
  </si>
  <si>
    <t>When Osiris left upper Kemet to travel to lower Kemet , he put his wife Isis in charge of the empire .</t>
  </si>
  <si>
    <t>['Kemet']</t>
  </si>
  <si>
    <t>blog_02_14</t>
  </si>
  <si>
    <t>Barkley looked like everything he 's been advertised to be in a 49-10 rout of Hawaii . &lt;p&gt; This past weekend saw a couple of coaches return to the college ranks after being away . Mike Leach left Texas Tech after being accused of mistreating a player . He made his return with Washington State against his alma mater , BYU , but came out on the wrong end of the score 6-30 . &lt;p&gt; Urban Meyer had much better</t>
  </si>
  <si>
    <t>Leach left Texas Tech</t>
  </si>
  <si>
    <t>Mike Leach left Texas Tech after being accused of mistreating a player .</t>
  </si>
  <si>
    <t>blog_02_15</t>
  </si>
  <si>
    <t>at Arsenal . &lt;p&gt; Firstly &lt;p&gt; Everyone was telling Arsene Wenger that Santos was a serious liability . It was so obvious for God 's sake . But no he is so stubborn . The first choice left back is out so the second choice has to play . My arse . The second choice is totally useless Mr Wenger come to terms with it . You made a dud buy . &lt;p&gt; Time and time again he was too</t>
  </si>
  <si>
    <t>choice left back is</t>
  </si>
  <si>
    <t>The first choice left back is out so the second choice has to play .</t>
  </si>
  <si>
    <t>blog_02_16</t>
  </si>
  <si>
    <t>providing much needed amenities to residents . Our DPW staff has been incredible , working in our roads with heavy equipment -- clearing over 50 roads . " &lt;p&gt; Also , practically , a lot of families left their towns because of power outages . What will they do if their children are supposed to be back at school but they 're without power and staying at a hotel a @ @ @ @ @ @ @ @ @ @</t>
  </si>
  <si>
    <t>families left their towns</t>
  </si>
  <si>
    <t>&gt; Also , practically , a lot of families left their towns because of power outages .</t>
  </si>
  <si>
    <t>blog_02_17</t>
  </si>
  <si>
    <t>Otherwise , accept the way this blog works , cut out the after school special behavior you typically engage in and enjoy a great team on it 's way to a special season . &lt;p&gt; If BS left this site is would be like a gush of fresh air , when he is here it is like a lingering fart that wo n't go away . A delusional Smither zombie . But the worst kind , the other Smithers know</t>
  </si>
  <si>
    <t>BS left this site</t>
  </si>
  <si>
    <t>&gt; If BS left this site is would be like a gush of fresh air , when he is here it is like a lingering fart that wo n't go away .</t>
  </si>
  <si>
    <t>blog_02_18</t>
  </si>
  <si>
    <t>SOCIALIST " is the P.C. term really meaning COMMUNIST ! The CPUSA logo : " Socialism USA . " This is the Socialism/Communism these people mentioned are really a part of . &lt;p&gt; Longtime admirers and members left the CPUSA with the fall of the Soviet Union , a country they loved more than their own . They then went to Democratic Socialists of America . GREAT SOUNDING NAME HUH ! It sounds like Communist-light and then they try to</t>
  </si>
  <si>
    <t>members left the CPUSA</t>
  </si>
  <si>
    <t>&gt; Longtime admirers and members left the CPUSA with the fall of the Soviet Union , a country they loved more than their own .</t>
  </si>
  <si>
    <t>blog_02_19</t>
  </si>
  <si>
    <t>want to go school supply shopping , and I 'll find you a liar . ) &lt;p&gt; And while it 's been 12 ( ! ) years since Cory , Topanga , Shawn , and their pals left the TGIF lineup , the show still looms large in Millennial memories . Thanks to reruns , YouTube ( full episodes via ABC TV On Demand ! ) , and obsessive Tumblrs like Boy Meets World Gifs , we never have to</t>
  </si>
  <si>
    <t>pals left the TGIF</t>
  </si>
  <si>
    <t>And while it 's been 12 ( ! ) years since Cory , Topanga , Shawn , and their pals left the TGIF lineup , the show still looms large in Millennial memories .</t>
  </si>
  <si>
    <t>blog_02_20</t>
  </si>
  <si>
    <t>who resides in Central Florida . She credits her passion to her father , who dazzled her imagination as a child with his gift to weaver a tale . After a diving accident in 1978 , Anita left the travel industry to journey the inner roads of her soul . The riches found on those adventures inward come to life in her children 's books . Anita 's books , " Crystal Star Angel " and " Kite Tale ,</t>
  </si>
  <si>
    <t>Anita left the travel</t>
  </si>
  <si>
    <t>After a diving accident in 1978 , Anita left the travel industry to journey the inner roads of her soul .</t>
  </si>
  <si>
    <t>blog_02_21</t>
  </si>
  <si>
    <t>" I wish there was a bookstore . " &lt;p&gt; No matter how popular , a store 's success relies on its market , Gibson said . &lt;p&gt; When FYE , Old Navy , Gap and TILT left the mall , it was because their volumes of business were not working in the Crossroads market . &lt;p&gt; Despite the comings and goings of stores , the future remains bright for the shoppers in the Crossroads , he said . &lt;p&gt;</t>
  </si>
  <si>
    <t>TILT left the mall</t>
  </si>
  <si>
    <t>&lt;p&gt; When FYE , Old Navy , Gap and TILT left the mall , it was because their volumes of business were not working in the Crossroads market .</t>
  </si>
  <si>
    <t>['mall']</t>
  </si>
  <si>
    <t>blog_02_22</t>
  </si>
  <si>
    <t>for me and I would likewise , land 19er L with an East Jamboree departure out to the Indian war grounds ( I was usually in a PA-28-161/Warrior ) but I do have King and Queen Air left seat time logged . What a thrill all that was ... oh , the old days . Then I found my one and only wife , and all that stopped . &lt;p&gt; How often do you use your tractor ? @ @</t>
  </si>
  <si>
    <t>Air left seat time</t>
  </si>
  <si>
    <t>King and Queen Air left seat time logged .</t>
  </si>
  <si>
    <t>blog_02_23</t>
  </si>
  <si>
    <t>actually said : &lt;p&gt; " GM Jack Zduriencik is looking at it , " Armstrong said . " We are going to have more money to spend . And we do need offense . " &lt;p&gt; Armstrong left this up to Zduriencik . He did n't lie when he said @ @ @ @ @ @ @ @ @ @ been investigated by Zduriencik and the rest of the front office , and they 've decided that a Hamilton pursuit</t>
  </si>
  <si>
    <t>Armstrong left this up</t>
  </si>
  <si>
    <t>Armstrong left this up to Zduriencik .</t>
  </si>
  <si>
    <t>blog_02_24</t>
  </si>
  <si>
    <t>in a place they have n't had much exposure to in the last decade -- the jungle . &lt;p&gt; A small team with the 24th Marine Expeditionary Unit was sent on a unique mission . Eleven Marines left the Iwo Jima Amphibious Ready Group to meet up with a team from Special Purpose Marine Air Ground Task Force in Uganda , according to a Marine Corps news release . &lt;p&gt; The Ugandan troops they are training are preparing for a</t>
  </si>
  <si>
    <t>Marines left the Iwo</t>
  </si>
  <si>
    <t>Eleven Marines left the Iwo Jima Amphibious Ready Group to meet up with a team from Special Purpose Marine Air Ground Task Force in Uganda , according to a Marine Corps news release .</t>
  </si>
  <si>
    <t>blog_02_25</t>
  </si>
  <si>
    <t>Obama just happened never to hear because he just happened to miss church only on the days when Wright @ @ @ @ @ @ @ @ @ @ just happened never to notice that Oprah Winfrey left the church because it was too radical , and just happened never to notice that the church gave the vile anti-Semitic Nation of Islam leader Louis Farrakhan a lifetime achievement award . &lt;p&gt; Although no one had ever heard of him at</t>
  </si>
  <si>
    <t>Winfrey left the church</t>
  </si>
  <si>
    <t>just happened never to notice that Oprah Winfrey left the church because it was too radical , and just happened never to notice that the church gave the vile anti-Semitic Nation of Islam leader Louis Farrakhan a lifetime achievement award .</t>
  </si>
  <si>
    <t>blog_02_26</t>
  </si>
  <si>
    <t>facial products . What has been touted as a natural way to slow the ... &lt;h&gt; Share this : &lt;p&gt; Tomorrow night the Jewish holiday of Passover begins . The holiday marks the time when the Israelities left Egypt as slaves , and entered the land of Israel ( Canaan ) as free people . Today Jews around the world are working vigorously right now ... &lt;h&gt; Share this : &lt;p&gt; From vegetarian recipes to cutting out plastic , Arwa</t>
  </si>
  <si>
    <t>Israelities left Egypt as</t>
  </si>
  <si>
    <t>The holiday marks the time when the Israelities left Egypt as slaves , and entered the land of Israel ( Canaan ) as free people .</t>
  </si>
  <si>
    <t>blog_02_27</t>
  </si>
  <si>
    <t>'s even doing here : " Dude , she did n't even wash her hair ? Let 's just do this and then go get a martini . " &lt;p&gt; The source of the animosity : Greg left the family years ago when he and Kelly split up , and Miley was so angry she destroyed his piano with a baseball bat . No , really . So they 've been estranged and she ignored all his letters and basically</t>
  </si>
  <si>
    <t>Greg left the family</t>
  </si>
  <si>
    <t>Greg left the family years ago when he and Kelly split up , and Miley was so angry she destroyed his piano with a baseball bat .</t>
  </si>
  <si>
    <t>blog_02_28</t>
  </si>
  <si>
    <t>reported that a champagne colored GMC truck had struck @ @ @ @ @ @ @ @ @ @ woman , reported that she was outside when she heard a " bang . " As the vehicle left the area she saw that her neighbor 's mailbox was knocked down . &lt;p&gt; Items stolen from Proctor garage A 49-year-old Elk River man reported that several items were taken from his garage in the 300 block of Proctor Avenue . Two</t>
  </si>
  <si>
    <t>vehicle left the area</t>
  </si>
  <si>
    <t>As the vehicle left the area she saw that her neighbor 's mailbox was knocked down . &lt;p</t>
  </si>
  <si>
    <t>blog_02_29</t>
  </si>
  <si>
    <t>cost him thousands of dollars in compensation for his war wounds , and he expresses outrage that she was forced out for @ @ @ @ @ @ @ @ @ @ &lt;p&gt; Four years after Fox left her job , she and the VA continue to battle in court . Government lawyers argue that it does not matter whether VA employees wrongly deny claims . What is important , officials said , is to be highly productive -- as</t>
  </si>
  <si>
    <t>Fox left her job</t>
  </si>
  <si>
    <t>Four years after Fox left her job , she and the VA continue to battle in court .</t>
  </si>
  <si>
    <t>blog_02_30</t>
  </si>
  <si>
    <t>. &lt;p&gt; Saturday November 17 , 2012 , 3:33 pm Jae , the Red States have states in a lot of poverty , in our southern states . They do n't have the jobs anymore . Manufacturing left their areas and they simply do n't have the job and consequently they are a drain on our social programs . Higher education is n't the norm in some of these states . So , I ask you to look at the</t>
  </si>
  <si>
    <t>Manufacturing left their areas</t>
  </si>
  <si>
    <t>Manufacturing left their areas and they simply do n't have the job and consequently they are a drain on our social programs .</t>
  </si>
  <si>
    <t>blog_02_31</t>
  </si>
  <si>
    <t>guess @ @ @ @ @ @ @ @ @ @ the stats that directly rebutted Diane 's flimsy stats , and Kit and Ellen ( Love your comments ) along with Lin , Phil and Gayle left such great comments that I have almost nothing to say to Diane . &lt;p&gt; Almost being the operative word there . &lt;p&gt; Diane , bless your heart , the first thing I have to say to you is : I 'm gloating</t>
  </si>
  <si>
    <t>Gayle left such great</t>
  </si>
  <si>
    <t>the stats that directly rebutted Diane 's flimsy stats , and Kit and Ellen ( Love your comments ) along with Lin , Phil and Gayle left such great comments that I have almost nothing to say to Diane .</t>
  </si>
  <si>
    <t>blog_02_32</t>
  </si>
  <si>
    <t>of the men used their credit card to jimmy the door open , and then they escaped . &lt;p&gt; That might have been that , but the man who used his credit card to pick the lock left it in the office . &lt;p&gt; Police , once they arrived on the scene , found it and obviously then instantly knew the man 's name and were able to find the burglars fairly swiftly . They had used the stolen credit</t>
  </si>
  <si>
    <t>lock left it in</t>
  </si>
  <si>
    <t>That might have been that , but the man who used his credit card to pick the lock left it in the office .</t>
  </si>
  <si>
    <t>blog_02_33</t>
  </si>
  <si>
    <t>alive and healthy today is exactly because CU , NU , A &amp;M; and MU left ! I am not sure of Cunningham 's education but he apparently slept through of number of his classes . Missouri left the most unstable conference for the richest and most stable conference in all of college athletics . ... &lt;p&gt; While the Big 12 was hurriedly adding huge financial penalties to its bylaws for any members who @ @ @ @ @ @</t>
  </si>
  <si>
    <t>Missouri left the most</t>
  </si>
  <si>
    <t>Missouri left the most unstable conference for the richest and most stable conference in all of college athletics .</t>
  </si>
  <si>
    <t>blog_02_34</t>
  </si>
  <si>
    <t>to right to end the threat . Schmidt got in trouble in his half , two men in scoring position for the Angels catcher ... future Giant Bengie Molina ... who grounded to third . &lt;p&gt; Anaheim left two on in the fifth -- and we extended the lead in the 6th , JT Snow ( people really liked JT Snow but dude was almost always awful , just sucking up first base plate appearances for years without any power</t>
  </si>
  <si>
    <t>Anaheim left two on</t>
  </si>
  <si>
    <t>&gt; Anaheim left two on in the fifth</t>
  </si>
  <si>
    <t>blog_02_35</t>
  </si>
  <si>
    <t>. My mom got help from my next eldest sister and me when she came home from the hospital . In our generation , new mothers stayed in the hospital for 4 or 5 days , men left most of the work of raising children to the women , and the elder daughters were expected to pitch in . I was Mmma 's second in command . &lt;p&gt; They lack finesse in the way they worded their list but it</t>
  </si>
  <si>
    <t>men left most of</t>
  </si>
  <si>
    <t>In our generation , new mothers stayed in the hospital for 4 or 5 days , men left most of the work of raising children to the women , and the elder daughters were expected to pitch in .</t>
  </si>
  <si>
    <t>blog_02_36</t>
  </si>
  <si>
    <t>want to go but was forced to go . There is no information given about the relationship between father and son , but it does n't appear unlikely that it might have been strained . His father left the boy alone for several hours , which says that perhaps his priorities were elsewhere . &lt;p&gt; @ @ @ @ @ @ @ @ @ @ by modeling that behavior and treating your spouse and children with respect . Acting submissive</t>
  </si>
  <si>
    <t>father left the boy</t>
  </si>
  <si>
    <t>His father left the boy alone for several hours , which says that perhaps his priorities were elsewhere .</t>
  </si>
  <si>
    <t>blog_02_37</t>
  </si>
  <si>
    <t>judge a father you do n't even know ? He is more likely to love his son than to have harmed him . When a teen goes missing , the most likely scenario is that the kid left the home willingly and will be found safe at a friend 's house or just wanted some time alone . With no evidence in any direction , it 's wrong to make assumptions . Do n't make assumptions based on other old</t>
  </si>
  <si>
    <t>kid left the home</t>
  </si>
  <si>
    <t>When a teen goes missing , the most likely scenario is that the kid left the home willingly and will be found safe at a friend 's house or just wanted some time alone .</t>
  </si>
  <si>
    <t>blog_02_38</t>
  </si>
  <si>
    <t>did it or he was walking home or whatever else one 's imagination might conjure up . Who knows ? Only the boy and whoever , if anyone , else is involved here . &lt;p&gt; The father left the home at 7:30 because , although it 's only 20 miles away , it takes almost 45 minutes to get to Durango from Vallecito Reservoir . Twisty , curvy mountain roads where the average speed limit is 35 to 45 miles</t>
  </si>
  <si>
    <t>The father left the home at 7:30 because , although it 's only 20 miles away , it takes almost 45 minutes to get to Durango from Vallecito Reservoir .</t>
  </si>
  <si>
    <t>blog_02_39</t>
  </si>
  <si>
    <t>is the reason we do n't know and ca n't know , what the universe is doing Now . All we can know or detect is what it was doing in the past , when those photons left their stars . &lt;p&gt; Good point jtdwyer , the light emitted by these distant objects that we are recording now are indeed just now reaching earth . Of course it 's also implied that the light emitted a few thousand years earlier</t>
  </si>
  <si>
    <t>photons left their stars</t>
  </si>
  <si>
    <t>All we can know or detect is what it was doing in the past , when those photons left their stars .</t>
  </si>
  <si>
    <t>blog_02_40</t>
  </si>
  <si>
    <t>careless in my wording . Let me be clear : I do n't thing the cause for the ball going through the glass is the glass breaking . &lt;p&gt; FWIW : Gil S. &amp;; DZ , Mojo.rhythm left this comment in another thread that I found informative ; &lt;p&gt; Hermes , Smith does not believe that the universe popped into existence out of nothing.He believes that the universe is a self-caused entity , meaning that he thinks every time slice</t>
  </si>
  <si>
    <t>Mojo.rhythm left this comment</t>
  </si>
  <si>
    <t>DZ , Mojo.rhythm left this comment in another thread that I found informative ; &lt;p</t>
  </si>
  <si>
    <t>blog_02_41</t>
  </si>
  <si>
    <t>to justify this vicious behavior as a response to inflammatory material posted on the the statement . " The United States deplores any intentional effort to denigrate the religious beliefs of others . " &lt;p&gt; The attack left much of the consulate burned , witnesses said , and came hours after demonstrators in Egypt climbed the walls of the U.S. @ @ @ @ @ @ @ @ @ @ Benghazi , protesters from various groups joined together to pull</t>
  </si>
  <si>
    <t>attack left much of</t>
  </si>
  <si>
    <t>The attack left much of the consulate burned , witnesses said , and came hours after demonstrators in Egypt climbed the walls of the U.S.</t>
  </si>
  <si>
    <t>blog_02_42</t>
  </si>
  <si>
    <t>idea about . Why were Jews killed in WW one by Russia ? Why were they killed in WW two by Germany ? Cause and effect . The Jews have been killers and war mongers since Moses left the mountain . Read Carl Marx and his objective view of the Jewish issues from 1850 . Same old story by the same old people . As long as colonial powers run the world , they will need war and disaster to</t>
  </si>
  <si>
    <t>Moses left the mountain</t>
  </si>
  <si>
    <t>The Jews have been killers and war mongers since Moses left the mountain .</t>
  </si>
  <si>
    <t>blog_02_43</t>
  </si>
  <si>
    <t>12:44PM EST &lt;h&gt; PetertheGr8 &lt;h&gt; I was expecting so little that I was happy with the pilot . I 'll stick with it for a while . I have n't watched a network procedural since Sam Waterston left Law and Order ( and have n't really enjoyed one since Michael Moriarty left. ) - Did I just say Moriarty ? ? - I love BBC 's Sherlock and have been a Conan Doyle fan all my life . But ,</t>
  </si>
  <si>
    <t>Waterston left Law and</t>
  </si>
  <si>
    <t>I have n't watched a network procedural since Sam Waterston left Law and Order</t>
  </si>
  <si>
    <t>blog_02_44</t>
  </si>
  <si>
    <t>the muslim population , the opression of women and that the appearance of the town will be ruined . Having talked to most of the parties , all of the concerns were diminshed . The muslim association left a very strong impression . They are equally represented by men and women and are fairly liberal . They reassured , that the businessmen are supporting the building to get rid of the crime-ridden piece of land in the downtown , currently</t>
  </si>
  <si>
    <t>association left a very</t>
  </si>
  <si>
    <t>The muslim association left a very strong impression .</t>
  </si>
  <si>
    <t>blog_02_45</t>
  </si>
  <si>
    <t>who had been playing with the Monarchs to stay with the Kings as they advanced to the 2012 Stanley Cup Final -- most of their prospects who were called up to join the Kings during the playoffs left the team after the Western Conference Finals . In fact , Jones got to skate onto the ice with the Kings to share in the celebration when they won the Stanley Cup on June 11 , 2012 . &lt;p&gt; Although Jones has</t>
  </si>
  <si>
    <t>playoffs left the team</t>
  </si>
  <si>
    <t>most of their prospects who were called up to join the Kings during the playoffs left the team after the Western Conference Finals .</t>
  </si>
  <si>
    <t>blog_02_46</t>
  </si>
  <si>
    <t>girlfriend at the time 's parents . took it to the next level and recieved entrance into the biggest reggae concert in America . But a misinterpration of the market and the start of a dwindling economy left little profit by year 's end , and I threw in the towel . RElationsihp was over at this point . &lt;p&gt; So , I rekindled an old landscaping biz I ran before while going to college and returned to university .</t>
  </si>
  <si>
    <t>economy left little profit</t>
  </si>
  <si>
    <t>But a misinterpration of the market and the start of a dwindling economy left little profit by year 's end , and I threw in the towel .</t>
  </si>
  <si>
    <t>['profit']</t>
  </si>
  <si>
    <t>blog_02_47</t>
  </si>
  <si>
    <t>was mildly down . This would be a clean contact with the right shoulderpad of the O-player hitting the D-player chest high with his right shoulderpad making contact just below and to the middle of the D-players left shoulderpad . That should have moved the helmet to the right of center on the D-player at contact avoiding a helmet to helmet contact . &lt;p&gt; At the end of 0:09 we see the O-Players arms pushing the D-player off . &lt;p&gt;</t>
  </si>
  <si>
    <t>D-players left shoulderpad .</t>
  </si>
  <si>
    <t>This would be a clean contact with the right shoulderpad of the O-player hitting the D-player chest high with his right shoulderpad making contact just below and to the middle of the D-players left shoulderpad .</t>
  </si>
  <si>
    <t>blog_02_48</t>
  </si>
  <si>
    <t>catch peoples ' eyes . @@5182103 &lt;h&gt; A life in motion &lt;h&gt; Irish Fight ! &lt;p&gt; The Irish in America occupy an interesting niche . The Irish Diaspora refers to the period of time where Irish citizens left Ireland in droves , immigrating to a variety of other nations . The big exodus started in the 1840s during the Great Famine , a series of crop failures that lead to economic collapse and loss of food . So it was</t>
  </si>
  <si>
    <t>citizens left Ireland in</t>
  </si>
  <si>
    <t>The Irish Diaspora refers to the period of time where Irish citizens left Ireland in droves , immigrating to a variety of other nations .</t>
  </si>
  <si>
    <t>blog_02_49</t>
  </si>
  <si>
    <t>to make @ @ @ @ @ @ @ @ @ @ 're doing . " &lt;p&gt; GUY LOOKING FOR ' SPECIFIC ' ROLE IN 2013 &lt;p&gt; While some said their final goodbyes on Friday , others left Gillette Stadium looking ahead to their return in 2013 . &lt;p&gt; Ryan Guy , who filled in a variety of roles this season , chatted with Heaps about the future -- and the expectations the head coach has for his versatile veteran</t>
  </si>
  <si>
    <t>others left Gillette Stadium</t>
  </si>
  <si>
    <t>&gt; While some said their final goodbyes on Friday , others left Gillette Stadium looking ahead to their return in 2013 .</t>
  </si>
  <si>
    <t>blog_02_50</t>
  </si>
  <si>
    <t>they will take his burden over and progress with the theoretical research in ponerology - and put it in praxis for the good of people and nations . &lt;p&gt; Poland - June , 1998 &lt;p&gt; Dr. Lobaczewski left the United States and returned to Poland before September 11 , 2001 . But his remarks were prophetic : &lt;p&gt; Nonetheless , the world as @ @ @ @ @ @ @ @ @ @ remainders of the great disease are still</t>
  </si>
  <si>
    <t>Lobaczewski left the United</t>
  </si>
  <si>
    <t>Dr. Lobaczewski left the United States and returned to Poland before September 11 , 2001 .</t>
  </si>
  <si>
    <t>blog_02_51</t>
  </si>
  <si>
    <t>charge their mobile devices at Wicked Willy 's on Bleecker Street in Manhattan on Friday . &lt;p&gt; While Hurricane Sandy left hundreds of thousands of New Yorkers without electricity or heat , the loss of one utility left some especially bewildered : cellphone service . &lt;p&gt; " Not having hot water is one thing , " said Kartik Sankar , 29 , a technology consultant who lives in the East Village . " But not having a phone ? Forget</t>
  </si>
  <si>
    <t>utility left some especially</t>
  </si>
  <si>
    <t>&lt;p&gt; While Hurricane Sandy left hundreds of thousands of New Yorkers without electricity or heat , the loss of one utility left some especially bewildered : cellphone service .</t>
  </si>
  <si>
    <t>blog_02_52</t>
  </si>
  <si>
    <t>weeks before co ... ... &lt;p&gt; Hey yall , over the past few months I 've been going crazy with my scalp . Since around late March/early April ( a couple of weeks after my hair dresser left my relaxer in for almost 30minutes ! ! ) , my scalp has been very itchy , sometimes feels like its burn ... ... &lt;h&gt; Advertise ! &lt;h&gt; Our Other Brands &lt;h&gt; Who is behind BlackHairInformation.com ? &lt;p&gt; BlackHairInformation.com is the brainchild</t>
  </si>
  <si>
    <t>dresser left my relaxer</t>
  </si>
  <si>
    <t>Since around late March/early April ( a couple of weeks after my hair dresser left my relaxer in for almost 30minutes ! ! ) , my scalp has been very itchy , sometimes feels like its burn ... ...</t>
  </si>
  <si>
    <t>['relaxer']</t>
  </si>
  <si>
    <t>blog_02_53</t>
  </si>
  <si>
    <t>cheating on her because I would come home smelling of beer and cigarette smoke , A , A he says . A , " She had no idea what I was doing.A , A &lt;p&gt; Eventually Mecurio left his giant Manhattan apartment , sold all his suits and moved into what basically amounted to a halfway house in New Rochelle , NY . A , " I was literally living in a 10 by 12 rooming house with ex @</t>
  </si>
  <si>
    <t>Mecurio left his giant</t>
  </si>
  <si>
    <t>Eventually Mecurio left his giant Manhattan apartment , sold all his suits and moved into what basically amounted to a halfway house in New Rochelle , NY .</t>
  </si>
  <si>
    <t>blog_02_54</t>
  </si>
  <si>
    <t>of each given fighting style can be broken into four- to six-year periods , respectively . &lt;p&gt; The first wave came from 1993-1997 . That was the era of the jiu-jitsu fighter . Men like Royce Gracie left the fighting world , and more specifically top-tier wrestlers , scrambling to gain any knowledge of the enigmatic art that was shrouded with so much mystery . Never before had the world seen a fighting style that was so unassuming , both</t>
  </si>
  <si>
    <t>Gracie left the fighting</t>
  </si>
  <si>
    <t>Men like Royce Gracie left the fighting world , and more specifically top-tier wrestlers , scrambling to gain any knowledge of the enigmatic art that was shrouded with so much mystery .</t>
  </si>
  <si>
    <t>blog_02_55</t>
  </si>
  <si>
    <t>might have seemed like a good idea to protect the Windows flagship brand instead of developing Mesh , a data fabric that served as a platform for apps and services . Sinofsky won that battle and Ozzie left Microsoft . And that 's really too bad : it turns out Ozzie saw the future far better than Sinofsky or Ballmer . &lt;p&gt; Today , the reality of convergence is everybody 's issue . The market faces a future of complex</t>
  </si>
  <si>
    <t>Ozzie left Microsoft .</t>
  </si>
  <si>
    <t>Sinofsky won that battle and Ozzie left Microsoft .</t>
  </si>
  <si>
    <t>blog_02_56</t>
  </si>
  <si>
    <t>community , that 's exactly what it did . Thousands of Muslims gathered last year to form human barriers around churches offering Coptic Christmas eve mass services all throughout the country just days after an extremist attack left 21 dead in a church in Alexandria . &lt;p&gt; " We either live together , or die together , " chanted the crowds of Muslims . Some held candlelight vigils while others cheered their Christian compatriots on as they walked through the</t>
  </si>
  <si>
    <t>attack left 21 dead</t>
  </si>
  <si>
    <t>Thousands of Muslims gathered last year to form human barriers around churches offering Coptic Christmas eve mass services all throughout the country just days after an extremist attack left 21 dead in a church in Alexandria .</t>
  </si>
  <si>
    <t>blog_03_0</t>
  </si>
  <si>
    <t>the Canidates with FAUX Facts Lies and Tales every 4 years the Subaru Volvol heads from the San Fransisco BAy of Fraudulant EX New Yorkers Carpet Bag Lies ! Proof why Conservitives and Liberals are leaving Calif left coast insanity now wanting to change NV Law ! ! ! &lt;p&gt; Reply to the Editor of Whine ! Uber wealty are you jealous Mr PV Editor I am a millionair Why ca n't you be come one ! The Opine of</t>
  </si>
  <si>
    <t>Calif left coast insanity</t>
  </si>
  <si>
    <t>Proof why Conservitives and Liberals are leaving Calif left coast insanity now wanting to change NV Law ! !</t>
  </si>
  <si>
    <t>['insanity']</t>
  </si>
  <si>
    <t>blog_03_1</t>
  </si>
  <si>
    <t>along @ @ @ @ @ @ @ @ @ @ loved , brings him near to his own self destruction . A rival criminal organization might do it for him . &lt;p&gt; Four well placed bullets left Matthew on the floor beside his car in the parking garage of his upscale condo . A vendetta by a rival gang would end his career . A pall like a Vancouver fog dimmed his vision . His own weapon , which</t>
  </si>
  <si>
    <t>bullets left Matthew on</t>
  </si>
  <si>
    <t>&gt; Four well placed bullets left Matthew on the floor beside his car in the parking garage of his upscale condo .</t>
  </si>
  <si>
    <t>['Matthew']</t>
  </si>
  <si>
    <t>blog_03_2</t>
  </si>
  <si>
    <t>its mark.A An apostateA church is emerging , while Bible believing , discerning Christians are being left on the sideA of the road , scorned and displaced with often no church to attend.A This apostate church hasA left the light of the Word and is headed into the darkness . &lt;p&gt; Because men love darkness more than the light , they refuse to take biblical correction.A Rather they call those who challenge themA divisive , liars , and troublemakers.A They</t>
  </si>
  <si>
    <t>hasA left the light</t>
  </si>
  <si>
    <t>A This apostate church hasA left the light of the Word and is headed into the darkness .</t>
  </si>
  <si>
    <t>blog_03_3</t>
  </si>
  <si>
    <t>can not help to have less debt . After yesterday 's rate cut by the Fed the game will go on a little longer unless investors take this lesson in financing 101 . Fed chairman Ben Bernanke left no opportunity unused so far to reinforce his image of a Nanny Benny that starts the money-throwing copters even before stocks fall . An inflationist by the textbook . While such " liquidity " actions with freshly digitized money that has no</t>
  </si>
  <si>
    <t>Bernanke left no opportunity</t>
  </si>
  <si>
    <t>Fed chairman Ben Bernanke left no opportunity unused so far to reinforce his image of a Nanny Benny that starts the money-throwing copters even before stocks fall .</t>
  </si>
  <si>
    <t>blog_03_4</t>
  </si>
  <si>
    <t>point , someone started heckling him and Katt challenged him to come on the stage and fight him . Soon after , one of his security guards came out , whispered something in his ear and Katt left the stage . &lt;p&gt; This continues to be a horrible situation , especially since he has children who likely watch his every move . He certainly was not in line to become the next Eddie Murphy but comedy fans @ @ @</t>
  </si>
  <si>
    <t>Katt left the stage</t>
  </si>
  <si>
    <t>Soon after , one of his security guards came out , whispered something in his ear and Katt left the stage .</t>
  </si>
  <si>
    <t>blog_03_5</t>
  </si>
  <si>
    <t>to kill her , and one of his men volunteered . When told of the murder the following morning , Muhammad said " two goats will not butt their heads over her death . " This woman left five sons as orphans . According to other accounts of this same incident , the soldier who killed Asma first removed a suckling infant from her breast before plunging his sword into her . &lt;p&gt; Muhammad gave thanks to Allah when the</t>
  </si>
  <si>
    <t>woman left five sons</t>
  </si>
  <si>
    <t>This woman left five sons as orphans .</t>
  </si>
  <si>
    <t>blog_03_6</t>
  </si>
  <si>
    <t>can see it is that way . They do not assimilate in any Western society . They get along until their numbers are great enough to take over . It 's been that way since their prophet left Mecca and went to Medina. http : **35;9199;TOOLONG ... &lt;p&gt; There is no excuse for the murders these animals committed . The United States government current administration 's policies and actions coddling Islam following countries is just going to get more innocent</t>
  </si>
  <si>
    <t>prophet left Mecca and</t>
  </si>
  <si>
    <t>It 's been that way since their prophet left Mecca and went to Medina.</t>
  </si>
  <si>
    <t>['Mecca']</t>
  </si>
  <si>
    <t>blog_03_7</t>
  </si>
  <si>
    <t>@ @ @ @ @ @ @ billion to fund the company 's growth -- and it was abundantly clear ... &lt;p&gt; You 've mistaken a quick buck for mid-to-long term returns . Had Facebook 's CFO left some money on the table for Wall St. to make a buck , Facebook would have a market cap of about $60-$80 billion dollars right now , instead of the abysmal $37.35 and falling . Zuck could have outbid Steve Ballmer on</t>
  </si>
  <si>
    <t>CFO left some money</t>
  </si>
  <si>
    <t>Had Facebook 's CFO left some money on the table for Wall St. to make a buck , Facebook would have a market cap of about $60-$80 billion dollars right now , instead of the abysmal $37.35 and falling .</t>
  </si>
  <si>
    <t>blog_03_8</t>
  </si>
  <si>
    <t>abroad . But the Obama campaign has failed to show that Romney was in charge of Bain when outsourcing decisions were made . The Obama camp 's examples pertain to companies in which Bain invested after Romney left the company in February 1999 to run the 2002 Winter Olympics . Official filings and contemporary news accounts show Romney was in charge in name only and never returned to Bain while he negotiated the financial terms of his severance . &lt;p&gt;</t>
  </si>
  <si>
    <t>Romney left the company</t>
  </si>
  <si>
    <t>The Obama camp 's examples pertain to companies in which Bain invested after Romney left the company in February 1999 to run the 2002 Winter Olympics .</t>
  </si>
  <si>
    <t>blog_03_9</t>
  </si>
  <si>
    <t>. The Raiders may also elect to just pass the ball more often out of their no huddle package . The Raiders have been at their best in the no huddle and used this primarily after McFadden left the game . &lt;p&gt; To recap this is a must win game at Baltimore , the Raiders ca n't afford turnovers or sacks and are petrified of what Jones could be as a featured back and will go with Marcel Reece and</t>
  </si>
  <si>
    <t>The Raiders have been at their best in the no huddle and used this primarily after McFadden left the game .</t>
  </si>
  <si>
    <t>blog_03_10</t>
  </si>
  <si>
    <t>absurd contract ? &lt;p&gt; It has to be Miami . It 's A-Rod 's home . The frugal franchise has a new stadium to fill and a dearth of talent on the roster . Will a Rodriguez/Reyes left side of the infield sell tickets ? Sure it will . Rodriguez is currently sitting on 647 career home runs , and if he merely averages 23 homers* over the next five years , he 'll reach the record of 762 that</t>
  </si>
  <si>
    <t>Rodriguez/Reyes left side of</t>
  </si>
  <si>
    <t>Will a Rodriguez/Reyes left side of the infield sell tickets ?</t>
  </si>
  <si>
    <t>blog_03_11</t>
  </si>
  <si>
    <t>concerts before the game , at halftime , and following play for a half-hour each time . Following the latter , which included segments of the band moving up into the stands , nobody at Lambeau Field left their seats . The spectacle captivated the fans , and not even a fly-over by F-16 jets compared in the lump-in-your-throat department . It was awesome . &lt;p&gt; Gene Schwarze ' 61 Eagle River , Wisconsin &lt;p&gt; The writer of " If</t>
  </si>
  <si>
    <t>Field left their seats</t>
  </si>
  <si>
    <t>Following the latter , which included segments of the band moving up into the stands , nobody at Lambeau Field left their seats .</t>
  </si>
  <si>
    <t>blog_03_12</t>
  </si>
  <si>
    <t>cut them where it hurts the most . They presume it will hurt the most when they say , " You are ugly , " " You can never find a man , " " Your husband left you , " " You 're a slut , " " You probably have an STD , " or " You 're a bitch . " Such expressions , though , are so frequent and frankly , unoriginal ( not to mention</t>
  </si>
  <si>
    <t>They presume it will hurt the most when they say , " You are ugly , " " You can never find a man , " " Your husband left you , " " You 're a slut , " " You probably have an STD , " or " You 're a bitch . "</t>
  </si>
  <si>
    <t>blog_03_13</t>
  </si>
  <si>
    <t>on your Bucket List . You wo n't be sorry . &lt;p&gt; As a side note , we were sad to see a pair of large urns situated on top of two of the mosaics . John left a comment card with his concerns about the matter at the front desk to which we attached a MAN business card . Imagine our surprise when we received an email later that day from Matthew Power , Information Officer for the National</t>
  </si>
  <si>
    <t>John left a comment</t>
  </si>
  <si>
    <t>John left a comment card with his concerns about the matter at the front desk to which we attached a MAN business card .</t>
  </si>
  <si>
    <t>blog_03_14</t>
  </si>
  <si>
    <t>the Republican steamroller , " Leahy said . &lt;p&gt; All this led to the unseated Maine Paul delegates storming out of the convention together . And a pack of angry Paul fans all clad in white ballcaps left the Tampa Bay Times Forum . The Romney campaign and the RNC had hoped to avoid this kind of floor flight , large or small , during the convention . But once it was done , the convention proceeded and Romney was</t>
  </si>
  <si>
    <t>ballcaps left the Tampa</t>
  </si>
  <si>
    <t>And a pack of angry Paul fans all clad in white ballcaps left the Tampa Bay Times Forum .</t>
  </si>
  <si>
    <t>['Forum']</t>
  </si>
  <si>
    <t>blog_03_15</t>
  </si>
  <si>
    <t>by as many people as possible , so I promised to answer his question on the blog today @ @ @ @ @ @ @ @ @ @ and writings from other bloggers recently . Elusive Wapiti left this comment on the blog last week : &lt;p&gt; As a side note , I also find it interesting that so many men on a diversity of sites ( game blogs , Christian blogs , etc ) have come to the same</t>
  </si>
  <si>
    <t>Wapiti left this comment</t>
  </si>
  <si>
    <t>Elusive Wapiti left this comment on the blog last week :</t>
  </si>
  <si>
    <t>blog_03_16</t>
  </si>
  <si>
    <t>country , and suddenly what seems like a calling to raise your children seems so small . &lt;h&gt; The Leaders and the Levites &lt;p&gt; The first chapter of Numbers opens one year after Moses and the Israelites left Egypt to travel into the wilderness towards the promised land . God speaks to Moses and tells him to register the troops of all the tribes of Israel . From each tribe , a leader was chosen . These leaders were to</t>
  </si>
  <si>
    <t>Israelites left Egypt to</t>
  </si>
  <si>
    <t>The first chapter of Numbers opens one year after Moses and the Israelites left Egypt to travel into the wilderness towards the promised land .</t>
  </si>
  <si>
    <t>blog_03_17</t>
  </si>
  <si>
    <t>quickly and negating the Tiger pass rush . LSU usually found a way to get things done in the redzone , and allowed just three third-down conversions all night , but with two more solid passing games left this month , Tharold Simon and the Jalens need to tighten up a bit . Ole Miss next week , in particular , will try to eat LSU up on short throws out of a hurry up offensive look , similar to</t>
  </si>
  <si>
    <t>games left this month</t>
  </si>
  <si>
    <t>LSU usually found a way to get things done in the redzone , and allowed just three third-down conversions all night , but with two more solid passing games left this month , Tharold Simon and the Jalens need to tighten up a bit .</t>
  </si>
  <si>
    <t>blog_03_18</t>
  </si>
  <si>
    <t>at a distance certainly makes the world a much less lonely place . &lt;p&gt; The Problem : Wanting to protect your soul from an aggressively secular culture is understandable , but not quite Christ-like . When Christ left the crowds , it was to pray for the strength to return to the sinners who needed Him . &lt;p&gt; 2 . Fear &lt;p&gt; Catholics at this table of the cafeteria make " Sinners in the Hands of an Angry God "</t>
  </si>
  <si>
    <t>Christ left the crowds</t>
  </si>
  <si>
    <t>When Christ left the crowds , it was to pray for the strength to return to the sinners who needed Him .</t>
  </si>
  <si>
    <t>blog_03_19</t>
  </si>
  <si>
    <t>of this kind ? How did it not see this coming ? How is it that it had no plan ? &lt;p&gt; More to the point : As with all cracks in the armor , if Nestle left itself so vulnerable in the digital space , where else is it dropping the ball ? What other parts of the organization are operating on @ @ @ @ @ @ @ @ @ @ attacks . Embarrassment is just momentary :</t>
  </si>
  <si>
    <t>Nestle left itself so</t>
  </si>
  <si>
    <t>As with all cracks in the armor , if Nestle left itself so vulnerable in the digital space , where else is it dropping the ball ?</t>
  </si>
  <si>
    <t>blog_03_20</t>
  </si>
  <si>
    <t>of suffering for their people , and remembrance trips to Poland tend to consist mostly of visits to Auschwitz , Treblinka , the Warsaw Ghetto memorial and other memorials to tragedy . In many cases their forefathers left Poland in the worst possible moments , with memories of suffering lingering in families . They will be asked to see that Poland , over 1,000 years of history , was for long eras a land that welcomed Jews and where they</t>
  </si>
  <si>
    <t>forefathers left Poland in</t>
  </si>
  <si>
    <t>In many cases their forefathers left Poland in the worst possible moments , with memories of suffering lingering in families .</t>
  </si>
  <si>
    <t>blog_03_21</t>
  </si>
  <si>
    <t>the book is good , and it is interesting to see how Cuccia 's re-thinking of how to do church has led him to lead a community which gives sacrificially and is delightfully not polished . Cuccia left a successful ministry job to work on the margins in ways that he felt were more faithful to the gospel . I am grateful that he saw fit to share some of the insights he 's gained on his journey . &lt;p&gt;</t>
  </si>
  <si>
    <t>Cuccia left a successful</t>
  </si>
  <si>
    <t>Cuccia left a successful ministry job to work on the margins in ways that he felt were more faithful to the gospel .</t>
  </si>
  <si>
    <t>blog_03_22</t>
  </si>
  <si>
    <t>Corp-Mercenary to murder and assassinate people around the world . &lt;h&gt; Loading comments ... &lt;p&gt; US created both the CIA managed United Front mujahideen and the Pakistan:ISI managed Taliban . Their little Global War Against Godless Communism left Afghanistan shattered , millions killed and more millions orphaned and internally displaced refugees ( IDR ) , although they changed that to IDP , persons , put a little ' green shoots ' spin on the refugee moniker . &lt;p&gt; The US</t>
  </si>
  <si>
    <t>Communism left Afghanistan shattered</t>
  </si>
  <si>
    <t>Communism left Afghanistan shattered , millions killed and more millions orphaned and internally displaced refugees ( IDR ) , although they changed that to IDP , persons , put a little ' green shoots ' spin on the refugee moniker .</t>
  </si>
  <si>
    <t>blog_03_23</t>
  </si>
  <si>
    <t>.. " &lt;p&gt; How do you know the mind of God ? Got a God complex ? &lt;p&gt; http : **30;16713;TOOLONG derekcrane &lt;p&gt; Well into the second year ... but not the second term . And Carter left a far bigger mess than Bush . When do you think Obama should begin accepting responsibility for this horrible economy ? &lt;p&gt; Sam &lt;p&gt; The Obama second term has n't even started yet . But you have already accused him of @</t>
  </si>
  <si>
    <t>Carter left a far</t>
  </si>
  <si>
    <t>And Carter left a far bigger mess than Bush .</t>
  </si>
  <si>
    <t>blog_03_24</t>
  </si>
  <si>
    <t>several DC characters . Jim Shooter posted last year about how they were approached by DC since Marvel was doing a better job licensing their characters . &lt;p&gt; The question for this week is what if Joker left Gotham City ? What if he did n't just leave Gotham but left DC altogether ? In other words , would Joker work as a villain in the Marvel Universe ? &lt;p&gt; This is where you get to share your thoughts below</t>
  </si>
  <si>
    <t>Joker left Gotham City</t>
  </si>
  <si>
    <t>The question for this week is what if Joker left Gotham City ?</t>
  </si>
  <si>
    <t>blog_03_25</t>
  </si>
  <si>
    <t>n't take long.The Dow 's dropped , so it 's an ECONOMIC MELTDOWN because of the ACA ruling . &lt;p&gt; Right-wing blogs are apoplectic over the market 's stunning plummet to 4,000 points higher than when Bush left office . posted by XQUZYPHYR at 7:56 AM @ @ @ @ @ @ @ @ @ @ . Lie , followed by lie , followed by purposely misleading statement . What a bloviating bag of shit this man is. posted by</t>
  </si>
  <si>
    <t>&lt;p&gt; Right-wing blogs are apoplectic over the market 's stunning plummet to 4,000 points higher than when Bush left office .</t>
  </si>
  <si>
    <t>blog_03_26</t>
  </si>
  <si>
    <t>likes Kentucky . His family like Kentucky , " ? Hall said . " It would be a very satisfying move for his family to come back here . " &lt;p&gt; Think about it . Rick Pitino left Kentucky for the NBA , struggled and returned to Louisville . He was involved in an extramarital affair , but took the Cards to the Final Four last year and is favored to do so again . &lt;p&gt; Would UK fans be</t>
  </si>
  <si>
    <t>Pitino left Kentucky for</t>
  </si>
  <si>
    <t>Rick Pitino left Kentucky for the NBA , struggled and returned to Louisville .</t>
  </si>
  <si>
    <t>blog_03_27</t>
  </si>
  <si>
    <t>( map ) , about 1 1/2 miles north of the Rose Bowl . " &lt;p&gt; The helicopters involved including a patrol chopper and a traffic monitoring aircraft that was assigned with watching over traffic as vehicles left the Rose Bowl . &lt;p&gt; The Mercury News reports that the accident occurred as one chopper was landing and the other was taking off . &lt;p&gt; The officers were transported to a local hospital where they received treatment for minor injuries .</t>
  </si>
  <si>
    <t>vehicles left the Rose</t>
  </si>
  <si>
    <t>The helicopters involved including a patrol chopper and a traffic monitoring aircraft that was assigned with watching over traffic as vehicles left the Rose Bowl .</t>
  </si>
  <si>
    <t>['Bowl']</t>
  </si>
  <si>
    <t>blog_03_28</t>
  </si>
  <si>
    <t>of the power of any institution - be it corporate ( the Boston Tea Party was an anti-globalization protest against the world 's largest transnational corporation , the East India Company ) , religious ( Ben Franklin left Massachusetts for Philadelphia during his childhood in part because they were still hanging witches in the outlying regions ) , or governmental ( the " kingly oppressions " such as the power of a king to make war , referred to by</t>
  </si>
  <si>
    <t>Franklin left Massachusetts for</t>
  </si>
  <si>
    <t>blog_03_29</t>
  </si>
  <si>
    <t>witnessed much progress and history , " Dole said . " But no doubt we still have more doors to open , more progress to be made and more history to be written . " &lt;p&gt; Dole left her audience with the words of Barton , who wrote , " I have an almost complete disregard of precedent , and a faith in the possibility of something better . It irritates me to be told how things have always been</t>
  </si>
  <si>
    <t>Dole left her audience</t>
  </si>
  <si>
    <t>Dole left her audience with the words of Barton , who wrote , " I have an almost complete disregard of precedent , and a faith in the possibility of something better .</t>
  </si>
  <si>
    <t>blog_03_30</t>
  </si>
  <si>
    <t>. We can know a great deal about the Earth 's origins from the Earth itself - Earth is the echo of its own creation , in the same way we can tell what kind of shoe left a footprint by examining the tread . &lt;p&gt; Science is not guesswork . A scientific theory is scientific if it satisfies 4 basic criteria : 1 ) it is based on the observed facts , agrees with them all and is contradicted</t>
  </si>
  <si>
    <t>shoe left a footprint</t>
  </si>
  <si>
    <t>We can know a great deal about the Earth 's origins from the Earth itself - Earth is the echo of its own creation , in the same way we can tell what kind of shoe left a footprint by examining the tread .</t>
  </si>
  <si>
    <t>['kind', 'footprint']</t>
  </si>
  <si>
    <t>blog_03_31</t>
  </si>
  <si>
    <t>" A playoff berth would be the fifth for the Titans ' Jeff Fisher , who is the longest-tenured coach in the league , having started in 1994 . He took over that distinction when Bill Cowher left the Steelers after last season . Fisher got a head start as a coach when his playing career -- he was mainly used on special teams by the Bears -- ended in 1984 after he broke his leg in a kickoff collision</t>
  </si>
  <si>
    <t>Cowher left the Steelers</t>
  </si>
  <si>
    <t>He took over that distinction when Bill Cowher left the Steelers after last season .</t>
  </si>
  <si>
    <t>blog_03_32</t>
  </si>
  <si>
    <t>radio in the studio so they too could hear the alien message . They sat and waited the appointed fifteen seconds but heard nothing coming over their own radio . The show ended and the two men left the studio . &lt;p&gt; Mills and Otto were therefore away from the studio when the calls began to come in . There were four calls in total coming from people who claimed that they had heard the alien message . They were</t>
  </si>
  <si>
    <t>men left the studio</t>
  </si>
  <si>
    <t>The show ended and the two men left the studio .</t>
  </si>
  <si>
    <t>blog_03_33</t>
  </si>
  <si>
    <t>. Carolyn had long been under siege ; overt threats issued in the form of fire ... a mother 's greatest fear . It transformed the woman in unimaginable ways . After nearly a decade the family left a once beloved home behind though it will never leave them , as each remains haunted by a memory . This tale is an inspiring testament to the resilience of the human spirit on a pathway of @@5168506 and other diseases .</t>
  </si>
  <si>
    <t>family left a once</t>
  </si>
  <si>
    <t>After nearly a decade the family left a once beloved home behind though it will never leave them , as each remains haunted by a memory .</t>
  </si>
  <si>
    <t>blog_03_34</t>
  </si>
  <si>
    <t>so bad that Bears head coach Lovie Smith admitted he had to write down the injuries on a piece of paper before addressing the media so he did n't forget them . &lt;p&gt; Five significant Bears starters left the game with injuries @ @ @ @ @ @ @ @ @ @ two Vikings players -- suffered concussions . &lt;p&gt; The worst of the injuries may have come on the offensive line , where right guard Lance Louis -- widely</t>
  </si>
  <si>
    <t>&lt;p&gt; Five significant Bears starters left the game with injuries</t>
  </si>
  <si>
    <t>blog_03_35</t>
  </si>
  <si>
    <t>day it would be needed to hold up the fruit of my labor . That was April . &lt;p&gt; By August , Cole had gone to college . I 'd thought for years that when my children left the nest I 'd fly away , too . I 'd watched Under the Tuscan Sun so many times and dreamed of starting a new life in Italy . But last spring , I found myself , of all things , nesting</t>
  </si>
  <si>
    <t>I 'd thought for years that when my children left the nest I 'd fly away , too .</t>
  </si>
  <si>
    <t>blog_03_36</t>
  </si>
  <si>
    <t>all this ' sins-against-life-talk ' , ( re abortion , marriage equality ) , etc. ? &lt;h&gt; Loading comments ... &lt;h&gt; Loading comments ... &lt;p&gt; Well Wes , You obviously have no clue as to why Jesus left his heavenly abode and came to earth . Your 3 " goals " did you make them up ? I mean the only Scripture you cited was Matthew 34 ( you left out the verse though ) and then you misinterpreted that</t>
  </si>
  <si>
    <t>Jesus left his heavenly</t>
  </si>
  <si>
    <t>Well Wes , You obviously have no clue as to why Jesus left his heavenly abode and came to earth .</t>
  </si>
  <si>
    <t>['abode']</t>
  </si>
  <si>
    <t>blog_03_37</t>
  </si>
  <si>
    <t>challenges listeners to question rather than simply accept . With a sound heavily indebted to early ' 90s hardcore and bearing its city 's stamp , The Enemy @@5177507 &lt;p&gt; Three years ago , when Scott Foundas left the Village Voice Media 's LA Weekly to join the Film Society of Lincoln Center as associate programmer , I was disheartened . Why ? Because he is one of the most gifted critics of his generation . I took Foundas leaving</t>
  </si>
  <si>
    <t>Foundas left the Village</t>
  </si>
  <si>
    <t>Three years ago , when Scott Foundas left the Village Voice Media 's LA Weekly to join the Film Society of Lincoln Center as associate programmer , I was disheartened .</t>
  </si>
  <si>
    <t>['Weekly']</t>
  </si>
  <si>
    <t>blog_03_38</t>
  </si>
  <si>
    <t>@ @ @ @ @ @ reports indicate that star quarterback Matt Barkley may have suffered a separated right shoulder when he was sacked late in this week 's game by UCLA 's Anthony Barr . Barkley left the Rose Bowl with his arm in a sling . The Irish last defeated USC in 2010 when Barkley also was sidelined due to an injury . &lt;p&gt; If any of you are old enough to remember the famous ND-Miami rivalry ,</t>
  </si>
  <si>
    <t>Barkley left the Rose</t>
  </si>
  <si>
    <t>Barkley left the Rose Bowl with his arm in a sling .</t>
  </si>
  <si>
    <t>blog_03_39</t>
  </si>
  <si>
    <t>costs rise . The cost for circumcision on page 777 ranges from $216 to $601 per circumcision in the U.S. In 2010 , the in-hospital U.S. circumcision rate was 54.7% . Thus , 45.3% of newborn males left the hospital genitally intact . If the AAP were to convince parents of these 45.3% to circumcise ( as they are attempting to do in this 2012 statement @ @ @ @ @ @ @ @ @ @ million baby boys that</t>
  </si>
  <si>
    <t>males left the hospital</t>
  </si>
  <si>
    <t>Thus , 45.3% of newborn males left the hospital genitally intact .</t>
  </si>
  <si>
    <t>blog_03_40</t>
  </si>
  <si>
    <t>of words ) that Santorum will win the nomination . Based on what we @ @ @ @ @ @ @ @ @ @ Dobson/Tony Perkins wing has been gaining influence ever since the pragmatist Ralph Reed left the Christian Coalition in the late 90 's . They viewed Reed as a dealmaker and have been advocating for a more pure approach to public policy . &lt;p&gt; If the Reed wing was the dominant player it was in the 90</t>
  </si>
  <si>
    <t>Reed left the Christian</t>
  </si>
  <si>
    <t>Tony Perkins wing has been gaining influence ever since the pragmatist Ralph Reed left the Christian Coalition in the late 90 's .</t>
  </si>
  <si>
    <t>blog_03_41</t>
  </si>
  <si>
    <t>objects that emitted it . But , it also tells a story about the rate at which the universe is expanding , as well as all the eons of history that occurred between the time the light left its source and got here to Earth for us to detect . &lt;p&gt; A zoomed-in image from the Dark Energy Camera of the Fornax cluster of galaxies , which lies about 60 million light years from Earth . Courtesy : Dark Energy</t>
  </si>
  <si>
    <t>light left its source</t>
  </si>
  <si>
    <t>But , it also tells a story about the rate at which the universe is expanding , as well as all the eons of history that occurred between the time the light left its source and got here to Earth for us to detect .</t>
  </si>
  <si>
    <t>blog_03_42</t>
  </si>
  <si>
    <t>doctrine fell into desuetude , it was only during a brief period , roughly from 1800 ( the West re-entered the Musliim world with Napoleon 's entry into Egypt in 1798 ) to the 1960s -- France left Algeria in 1962 , and the British were closing down their last outposts in the Gulf states during the same period . And at the same time , beginning in the early 1960s , the oil wealth started to take off ,</t>
  </si>
  <si>
    <t>France left Algeria in</t>
  </si>
  <si>
    <t>France left Algeria in 1962 , and the British were closing down their last outposts in the Gulf states during the same period .</t>
  </si>
  <si>
    <t>blog_03_43</t>
  </si>
  <si>
    <t>little " polls " he does during his show . Such meaningless dross , that I believe undermine credibility of any attacks against neocon diatribes . They simple allow the right to paint msnbc as a wacko left organization . &lt;p&gt; by a man who was passionately outraged about this atrocity against a young girl and the aspirations of women that she embodies and that are too often stymied by extreme followers of all the major religions . As O'Donnell</t>
  </si>
  <si>
    <t>wacko left organization .</t>
  </si>
  <si>
    <t>They simple allow the right to paint msnbc as a wacko left organization .</t>
  </si>
  <si>
    <t>blog_03_44</t>
  </si>
  <si>
    <t>created 23 million new jobs . Incomes rose . Poverty fell . Deficits became the biggest surplus in history . &lt;p&gt; The path Governor Romney offers is the one we tried for eight years after President Clinton left office -- a philosophy that says those at the very @ @ @ @ @ @ @ @ @ @ rules than everyone else . Bigger tax cuts for the wealthy that we ca n't afford . Encouraging companies to ship jobs</t>
  </si>
  <si>
    <t>Clinton left office --</t>
  </si>
  <si>
    <t>The path Governor Romney offers is the one we tried for eight years after President Clinton left office</t>
  </si>
  <si>
    <t>blog_03_45</t>
  </si>
  <si>
    <t>@ @ @ @ @ @ @ 30 trillion dollar debt to remember me by ......... &lt;p&gt; August 18 , 2011 at 8:23 am &lt;p&gt; Rsprings &lt;p&gt; Pammy ... You must really like BHO . Sure GWB left a mess for BHO but in my view the Democratic Congress had more to do with that than GWB. fact check.please &lt;p&gt; August 18 , 2011 at 9:52 am &lt;p&gt; Sue &lt;p&gt; I think Mr. Obama is doing a phenominal job considering</t>
  </si>
  <si>
    <t>GWB left a mess</t>
  </si>
  <si>
    <t>Sure GWB left a mess for BHO but in my view the Democratic Congress had more to do with that than GWB.</t>
  </si>
  <si>
    <t>blog_03_46</t>
  </si>
  <si>
    <t>@ is the way I am treating him or her today worth it ? " Its a simple question with no room for " buts " or " this situation is different . " &lt;p&gt; Your husband left the lunch meat out over night again , is it the end of the world ? No , not even close . All that matters is that he is alive . After all , you have been given the most precious gift</t>
  </si>
  <si>
    <t>husband left the lunch</t>
  </si>
  <si>
    <t>Your husband left the lunch meat out over night again , is it the end of the world ?</t>
  </si>
  <si>
    <t>blog_03_47</t>
  </si>
  <si>
    <t>changing a culture that was running on ideas that were ' old ' 40 years before . At 65 i was compulsorily retired and moved away from where we had lived for 30 years after one boy left australia for Brazil and the other started roaming . All required new learning to cope , like learning to @ @ @ @ @ @ @ @ @ @ years when her health failed . That meant learning to do ALL the</t>
  </si>
  <si>
    <t>boy left australia for</t>
  </si>
  <si>
    <t>At 65 i was compulsorily retired and moved away from where we had lived for 30 years after one boy left australia for Brazil and the other started roaming .</t>
  </si>
  <si>
    <t>['australia']</t>
  </si>
  <si>
    <t>blog_03_48</t>
  </si>
  <si>
    <t>freeway , set the cruise control at 70 mph and calmly left the driver 's seat to go to the back of the Winnebago to make herself a sandwich . &lt;p&gt; Not surprisingly , the motor home left the freeway , crashed and overturned . &lt;p&gt; Also not surprisingly , Mrs. Grazinski sued Winnebago for not putting in the owner 's manual that she could n't actually leave the driver 's seat while the cruise control was set . The</t>
  </si>
  <si>
    <t>home left the freeway</t>
  </si>
  <si>
    <t>Not surprisingly , the motor home left the freeway , crashed and overturned .</t>
  </si>
  <si>
    <t>blog_03_49</t>
  </si>
  <si>
    <t>the subject started naming dead relatives of the scientists . He repeated personal information to the scientists that only their dead spouses and parents would have known . At this point , a sizable portion of scientists left the study . &lt;p&gt; After a week of conversing with the deceased through his thoughts , the subject became distressed , saying the voices were overwhelming . In every waking moment , his consciousness was bombarded by hundreds of voices that refused</t>
  </si>
  <si>
    <t>scientists left the study</t>
  </si>
  <si>
    <t>At this point , a sizable portion of scientists left the study .</t>
  </si>
  <si>
    <t>blog_04_0</t>
  </si>
  <si>
    <t>strange little " Purgatorio " movement . &lt;p&gt; The textual history of the Mahler Tenth is too enormous and complicated to go into beyond these few notes . Beyond substantially completing the great opening Adagio , Mahler left substantial draft materials for the rest of the symphony -- not nearly enough to consider the piece " composed , " especially considering how much revising and filling in he would surely have done had he ever gotten to that stage ,</t>
  </si>
  <si>
    <t>Mahler left substantial draft</t>
  </si>
  <si>
    <t>Beyond substantially completing the great opening Adagio , Mahler left substantial draft materials for the rest of the symphony</t>
  </si>
  <si>
    <t>blog_04_1</t>
  </si>
  <si>
    <t>Obama volunteers , gushing about their past and future trips to Ohio . &lt;p&gt; Most had signed up at Drinkwater 's urging . Several were there to celebrate with Cannistraci . At 8:25 a.m. , the volunteers left The Goodwin , stopped at the Obama for America headquarters uptown to cram empty seats with more volunteers @ @ @ @ @ @ @ @ @ @ Bus REDUX : On the road &lt;p&gt; Drinkwater twisted -- half kneeling , half</t>
  </si>
  <si>
    <t>volunteers left The Goodwin</t>
  </si>
  <si>
    <t>At 8:25 a.m. , the volunteers left The Goodwin , stopped at the Obama for America headquarters uptown to cram empty seats with more volunteers</t>
  </si>
  <si>
    <t>blog_04_2</t>
  </si>
  <si>
    <t>work in summer basketball camps dating back to 1975 , Pratt was hired at KCKCC in 1986 to succeed Dale Graham , who had resigned to become coach at Shawnee Mission East High School . &lt;p&gt; Pratt left basketball coaching in 1999 , " I wanted a chance to see my kids grow up in athletics and I could not have done that had I stayed in coaching . " All three , son Austin and daughters Micah and Kaitlin</t>
  </si>
  <si>
    <t>Pratt left basketball coaching</t>
  </si>
  <si>
    <t>&gt; Pratt left basketball coaching in 1999 , " I wanted a chance to see my kids grow up in athletics</t>
  </si>
  <si>
    <t>['coaching']</t>
  </si>
  <si>
    <t>blog_04_3</t>
  </si>
  <si>
    <t>of the most consequential battles ever fought . It would set England on a course that eventually led to the establishment of the @ @ @ @ @ @ @ @ @ @ . The Norman Conquest left its stamp on English culture and politics in ways that are still with us ; its impact on the development of the English language was especially strong . The Norman conquerors brought the French language with them , and while the English</t>
  </si>
  <si>
    <t>Conquest left its stamp</t>
  </si>
  <si>
    <t>The Norman Conquest left its stamp on English culture and politics in ways that are still with us ;</t>
  </si>
  <si>
    <t>blog_04_4</t>
  </si>
  <si>
    <t>. &lt;p&gt; Obama 's press secruity asked to Rommney to oppose an ad about Obama and Rev Wright and now they can not condem an ad that calls Romney a muderer . Thank god the Democractic party left this old fashioned Catholic Dem &lt;p&gt; It does n't call Romney a " murderer " ... and .... this ad has NEVER aired ... not ONCE not anywhere ... not on cable not on networks .... this ad is from a PAC</t>
  </si>
  <si>
    <t>party left this old</t>
  </si>
  <si>
    <t>Thank god the Democractic party left this old fashioned Catholic Dem &lt;p</t>
  </si>
  <si>
    <t>['Dem', 'p']</t>
  </si>
  <si>
    <t>blog_04_5</t>
  </si>
  <si>
    <t>Romney said , " I ran the state of Massachusetts as a governor , to the extent any governor does , and balanced the budget all four years . " &lt;p&gt; Actually , in Massachusetts , Romney left his successor with a deficit . &lt;p&gt; 22 . Romney went on to say , " If the president were re-elected , we 'd go to almost $20 trillion of national debt . This puts us on a road to Greece .</t>
  </si>
  <si>
    <t>Romney left his successor</t>
  </si>
  <si>
    <t>&gt; Actually , in Massachusetts , Romney left his successor with a deficit .</t>
  </si>
  <si>
    <t>blog_04_6</t>
  </si>
  <si>
    <t>, based on models that are beyond the comprehension of most traders . " &lt;p&gt; After making over $700 million on these shady high risk activities that created a ticking time bomb in our economy , Paulson left Goldman Sachs to run the US Treasury . Shortly after that , the speculative trading scams blew up , and there was the man who @ @ @ @ @ @ @ @ @ @ crash now running the US Treasury and</t>
  </si>
  <si>
    <t>Paulson left Goldman Sachs</t>
  </si>
  <si>
    <t>After making over $700 million on these shady high risk activities that created a ticking time bomb in our economy , Paulson left Goldman Sachs to run the US Treasury .</t>
  </si>
  <si>
    <t>blog_04_7</t>
  </si>
  <si>
    <t>rock back and knock it down ... There @ @ @ @ @ @ @ @ @ @ make a simple solution so complicated .. &lt;p&gt; And one more point .... Remember back when weak kneed Odumber left our drone in Iran . And we said gee that 's not good .. Go blow it up ... Now look what happened . The the Flintstones used our imagery technology from the drone and started to fly them over Israel ...</t>
  </si>
  <si>
    <t>Odumber left our drone</t>
  </si>
  <si>
    <t>Remember back when weak kneed Odumber left our drone in Iran .</t>
  </si>
  <si>
    <t>['drone']</t>
  </si>
  <si>
    <t>blog_04_8</t>
  </si>
  <si>
    <t>though they do have a 2-loss national championship and a pair of SEC titles . We 'll call Miles to LSU the gold standard of replacing a departing legend . It did n't hurt that Nick Saban left the cupboard bristling with talented players when he went to the NFL . &lt;p&gt; USC ( 2004 ) - Pete Carroll bolted USC for the NFL to avoid the NCAA 's axe . The Trojans responded by hiring one of the sleaziest</t>
  </si>
  <si>
    <t>Saban left the cupboard</t>
  </si>
  <si>
    <t>It did n't hurt that Nick Saban left the cupboard bristling with talented players when he went to the NFL .</t>
  </si>
  <si>
    <t>['cupboard', 'bristling']</t>
  </si>
  <si>
    <t>blog_04_9</t>
  </si>
  <si>
    <t>Colleen 's close friends and relatives . Colleen worked for my wife for several years . We spoke often , shared thoughts about Buddhism , art and enjoyed social times away from the job . After Terry left the firm , we saw Colleen less frequently , but always found that same joy of seeing her smile , hearing her laugh , meeting her friends and hearing about what she was up to . I hope that there will be</t>
  </si>
  <si>
    <t>Terry left the firm</t>
  </si>
  <si>
    <t>After Terry left the firm , we saw Colleen less frequently , but always found that same joy of seeing her smile , hearing her laugh , meeting her friends and hearing about what she was up to .</t>
  </si>
  <si>
    <t>blog_04_10</t>
  </si>
  <si>
    <t>however , did not initially address the questions of what actually happened in the Big Bang itself , or what caused the universe to " bang " in the first place . Moreover , the original model left some perplexing cosmic properties to chance . For instance , the temperature of the cosmic microwave background is the same in all directions , to an accuracy of better than one part in 10,000 ( it is extremely isotropic @ @ @</t>
  </si>
  <si>
    <t>model left some perplexing</t>
  </si>
  <si>
    <t>Moreover , the original model left some perplexing cosmic properties to chance .</t>
  </si>
  <si>
    <t>['properties']</t>
  </si>
  <si>
    <t>blog_04_11</t>
  </si>
  <si>
    <t>, etc. , etc. ? Not an impressive spectacle . " &lt;p&gt; Oh yes indeed - we need to embrace nuclear grandiosity , and the Universe is our oyster . &lt;p&gt; In my opinion , Stewart Brand left the path of wisdom several decades @ @ @ @ @ @ @ @ @ @ ! &lt;p&gt; Not to belittle anyone 's feelings here , but I have to make an observation ... &lt;p&gt; I find it interesting that so many</t>
  </si>
  <si>
    <t>Brand left the path</t>
  </si>
  <si>
    <t>In my opinion , Stewart Brand left the path of wisdom</t>
  </si>
  <si>
    <t>blog_04_12</t>
  </si>
  <si>
    <t>the pond . Quickly they held a meeting and came to a consensus . Yes ! The pond was indeed beginning to boil . &lt;p&gt; Emergency plans for pond evacuation were quickly implemented , and the frogs left the pond . 9 of the frogs were gobbled up by snakes and birds . The last frog managed to escape the ravenous predators , but was caught in the opening , by the noon sun , which dried him to a</t>
  </si>
  <si>
    <t>frogs left the pond</t>
  </si>
  <si>
    <t>&gt; Emergency plans for pond evacuation were quickly implemented , and the frogs left the pond .</t>
  </si>
  <si>
    <t>['pond']</t>
  </si>
  <si>
    <t>blog_04_13</t>
  </si>
  <si>
    <t>ancestry who have led American institutions in recent years , and his unexpectedly fast departure has raised many questions , but answers , so far , are not forthcoming . &lt;p&gt; As IBNLive reports , Mr. Pandit left India for the United States when he was 16 , earned bachelor 's and master 's degrees in electrical engineering from Columbia University and went on to get a doctorate in finance from the same institution . In July 2007 , Citigroup</t>
  </si>
  <si>
    <t>Pandit left India for</t>
  </si>
  <si>
    <t>As IBNLive reports , Mr. Pandit left India for the United States when he was 16 , earned bachelor 's and master 's degrees in electrical engineering from Columbia University and went on to get a doctorate in finance from the same institution .</t>
  </si>
  <si>
    <t>blog_04_14</t>
  </si>
  <si>
    <t>type of frugal , DIY low tech goofball videos I have on my channel , can you leave a link of my channel ? @ @ @ @ @ @ @ @ @ @ ) ? com left a link to my flea control video and I got a lot of new subscribers . Any helpful criticism is also welcome . Thanks everybody . &lt;h&gt; mrhulot101 says : &lt;p&gt; Yeah , if you are inside the house , you are</t>
  </si>
  <si>
    <t>com left a link</t>
  </si>
  <si>
    <t>com left a link to my flea control video and I got a lot of new subscribers .</t>
  </si>
  <si>
    <t>blog_04_15</t>
  </si>
  <si>
    <t>16 . Unfortunately , Selena and Justin got into a fight on the dinner date before they were even served appetizers ! &lt;p&gt; " The ' couple ' had an argument while inside the restaurant and Selena left less than 10 minutes into the meal . Justin quickly followed with his head bowed , " a source inside the restaurant tells TMZ . &lt;p&gt; An eyewitness at Yamato restaurant tells HollywoodLife.com exclusively , " All of a sudden someone was</t>
  </si>
  <si>
    <t>Selena left less than</t>
  </si>
  <si>
    <t>blog_04_16</t>
  </si>
  <si>
    <t>our ideas were tried and tested , and they worked . Their ideas were also tried , and they did n't work out so well . &lt;p&gt; Because remember , in the eight years after Bill Clinton left office , they tried this top-down economics , they tried this " you 're on your own " economics . We tried giving big tax cuts to the wealthiest Americans . We tried giving insurance companies and oil companies and big Wall</t>
  </si>
  <si>
    <t>Because remember , in the eight years after Bill Clinton left office , they tried this top-down economics , they tried this " you 're on your own " economics .</t>
  </si>
  <si>
    <t>blog_04_17</t>
  </si>
  <si>
    <t>home for a viewing . &lt;p&gt; Many of the colorful adobe buildings in the 10-square-mile center of San Marcos were either cracked or reduced to rubble , including the police station and the courthouse . The temblor left a large gash in one of the streets , and hundreds of frightened villagers stood in the open , refusing to go back inside . &lt;p&gt; Hundreds of people crammed into the hallways of the small town hospital @ @ @ @</t>
  </si>
  <si>
    <t>temblor left a large</t>
  </si>
  <si>
    <t>The temblor left a large gash in one of the streets , and hundreds of frightened villagers stood in the open , refusing to go back inside .</t>
  </si>
  <si>
    <t>['gash']</t>
  </si>
  <si>
    <t>blog_04_18</t>
  </si>
  <si>
    <t>before our vow renewal , " said Amanda . &lt;p&gt; The surprise was elaborate . &lt;p&gt; Amanda and her mother-in-law spent weeks planning the details of the surprise . The day Jason 's parents arrived ; Amanda left Jason with the children , picked up his parents , and headed out to rehearse the details of their surprise . &lt;p&gt; " I ran home and got ready to go take the kids to Dave and Busters with my husband for</t>
  </si>
  <si>
    <t>Amanda left Jason with</t>
  </si>
  <si>
    <t>Amanda left Jason with the children , picked up his parents , and headed out to rehearse the details of their surprise .</t>
  </si>
  <si>
    <t>blog_04_19</t>
  </si>
  <si>
    <t>oddity ) . They were n't entirely dominated by Ian Kennedy . &lt;p&gt; There were squandered opportunities , particularly in the earlier innings . And none stood out more than that seventh inning , when Bruce Bochy left Aubrey Huff in to face LOOGY Joe Paterson . Paterson held left-handed hitters to a .574 OPS last season . Huff is a left-handed hitter . Brett @ @ @ @ @ @ @ @ @ @ bench . That 's what</t>
  </si>
  <si>
    <t>Bochy left Aubrey Huff</t>
  </si>
  <si>
    <t>And none stood out more than that seventh inning , when Bruce Bochy left Aubrey Huff in to face LOOGY Joe Paterson .</t>
  </si>
  <si>
    <t>['Huff']</t>
  </si>
  <si>
    <t>blog_04_20</t>
  </si>
  <si>
    <t>Pomar 's Ackerman Fund provided $15,000 in 2011 to help serve 70,000 meals to 312 people in El Paso County -- including Veronica . &lt;p&gt; A nine-year battle with breast cancer and no daily support at home left 37 year-old Veronica feeling exhausted and in a rut with her current diet . When Project Angel Heart entered her life , a weight was lifted off her and her family . Volunteers personally delivered nutritious and tasty meals to Veronica 's</t>
  </si>
  <si>
    <t>home left 37 year-old</t>
  </si>
  <si>
    <t>&gt; A nine-year battle with breast cancer and no daily support at home left 37 year-old Veronica feeling exhausted and in a rut with her current diet .</t>
  </si>
  <si>
    <t>blog_04_21</t>
  </si>
  <si>
    <t>, I said my parents did n't " directly " impact my choices . Of course they raised me . And of course , I would love to see them in the afterlife . But the writers left it ambiguous enough that some of us can imagine that parents , siblings etc , would be seen again . What I take away is that the castaways needed each other to move forward , not that they were the only ones</t>
  </si>
  <si>
    <t>writers left it ambiguous</t>
  </si>
  <si>
    <t>But the writers left it ambiguous enough that some of us can imagine that parents , siblings etc , would be seen again .</t>
  </si>
  <si>
    <t>blog_04_22</t>
  </si>
  <si>
    <t>times before they were ever on the plane ) was a CENTRAL issue in the first season , and it was never explained . &lt;p&gt; matt &lt;p&gt; Mon 05/24/10 2:37 AM &lt;p&gt; i was wondering how jacob left the island so many times to go visit them during their lives ? they said that not being able to leave was just the way jacob ran things but how did he move around the world ? and @ @ @ @</t>
  </si>
  <si>
    <t>jacob left the island</t>
  </si>
  <si>
    <t>i was wondering how jacob left the island so many times to go visit them during their lives ?</t>
  </si>
  <si>
    <t>blog_04_23</t>
  </si>
  <si>
    <t>who truly *loved* this ending . For the people who love literature and all the works of science , philosophy , etc , that Lost has hinted at through all the seasons , we 're the ones left hanging . &lt;p&gt; Was the ending emotionally satisfying ? Sure . I like a good reunion and a symmetrical beginning and ending as much as the next person . I also agree that the finale should have focused primarily on the characters</t>
  </si>
  <si>
    <t>ones left hanging .</t>
  </si>
  <si>
    <t>For the people who love literature and all the works of science , philosophy , etc , that Lost has hinted at through all the seasons , we 're the ones left hanging .</t>
  </si>
  <si>
    <t>blog_04_24</t>
  </si>
  <si>
    <t>detailed discussion can take place . Like all rules , there are times when the rule should be ignored . &lt;p&gt; NotAFuckTard &lt;p&gt; July 24 , 2008 &lt;p&gt; Ah , so this is why all the trolls left the other thread . &lt;p&gt; **31;7985;TOOLONG ... this is gon na be FUN ! &lt;p&gt; Jack Rawlinson &lt;p&gt; July 24 , 2008 &lt;p&gt; Great piece , PZ . I was hoping you 'd take the opportunity to really spell @ @ @</t>
  </si>
  <si>
    <t>trolls left the other</t>
  </si>
  <si>
    <t>Ah , so this is why all the trolls left the other thread .</t>
  </si>
  <si>
    <t>['thread']</t>
  </si>
  <si>
    <t>blog_04_25</t>
  </si>
  <si>
    <t>drink his blood you shall not have life in you , and he that eats my flesh and drinks my blood hath life everlasting and I will raise them up on the last day . The masses left all except the Apostles and when he said wo n't you leave too ? They answered to who shall we go Lord you have the words of eternal life . Now Daniel when the daily sacrifice which is offered up throughout the</t>
  </si>
  <si>
    <t>masses left all except</t>
  </si>
  <si>
    <t>The masses left all except the Apostles and when he said wo n't you leave too ?</t>
  </si>
  <si>
    <t>blog_04_26</t>
  </si>
  <si>
    <t>expand my travels . It 's probably safe to say @@5185910 &lt;h&gt; What was in the envelope ? &lt;p&gt; 24 Jan 09 &lt;p&gt; " Prior to leaving the White House for the last time , George Bush left an envelope in the oval office for Barack Obama . Here in the New York bureau , I 've asked my colleagues to guess what was inside . This is what they 've come up with so far : &lt;p&gt; anthrax &lt;p&gt;</t>
  </si>
  <si>
    <t>Bush left an envelope</t>
  </si>
  <si>
    <t>Prior to leaving the White House for the last time , George Bush left an envelope in the oval office for Barack Obama .</t>
  </si>
  <si>
    <t>blog_04_27</t>
  </si>
  <si>
    <t>was a good thing to do after watching two of his Sandy Creek teammates go through the recruiting process this past year -- WR JaQuay Williams committed early to Auburn , had some doubts after some assistants left the staff , flirted with UGA but ended up signing with Auburn . RB Mikey Hilton pledged early to Ole Miss , nearly flipped after the coaching change to North Carolina , but stuck with Ole Miss . &lt;p&gt; " Georgia fans</t>
  </si>
  <si>
    <t>assistants left the staff</t>
  </si>
  <si>
    <t>WR JaQuay Williams committed early to Auburn , had some doubts after some assistants left the staff , flirted with UGA but ended up signing with Auburn .</t>
  </si>
  <si>
    <t>blog_04_28</t>
  </si>
  <si>
    <t>Let 's assume this insane law has been allowed to languish on the books for so long that now people just accept it without question , as though it was on board the Mayflower when our ancestors left England . Let 's also assume ... ( to be continued ) &lt;p&gt; Better yet , let 's assume there are no illegal Controlled Substance Laws in this country and folks can purchase their drug of choice off the shelf the same</t>
  </si>
  <si>
    <t>ancestors left England .</t>
  </si>
  <si>
    <t>Let 's assume this insane law has been allowed to languish on the books for so long that now people just accept it without question , as though it was on board the Mayflower when our ancestors left England .</t>
  </si>
  <si>
    <t>blog_04_29</t>
  </si>
  <si>
    <t>that Israel and Hamas were engaged in a large scale fighting was in the winter of 2008-2009 , when Israel launched operation Cast Lead to quell the rocket fire from Gaza which had been increasing since Israel left Gaza in 2005 under then Prime Minister Ariel Sharon 's disengagement plan . &lt;p&gt; However , in the years that followed the withdrawal , both the number of rockets fired and their range increased . &lt;p&gt; Prof. Tamir Sheafer , of The</t>
  </si>
  <si>
    <t>Israel left Gaza in</t>
  </si>
  <si>
    <t>that Israel and Hamas were engaged in a large scale fighting was in the winter of 2008-2009 , when Israel launched operation Cast Lead to quell the rocket fire from Gaza which had been increasing since Israel left Gaza in 2005 under then Prime Minister Ariel Sharon 's disengagement plan .</t>
  </si>
  <si>
    <t>blog_04_30</t>
  </si>
  <si>
    <t>s . @ @ @ @ @ @ @ @ @ @ AA 's who would come together -- without fear -- to reiterate the Clintons ' long and positive AA support ... or has that train left the station ? &lt;p&gt; http : //noquarterusa.net/ SusanUnPC &lt;p&gt; There is a racist game being played . &lt;p&gt; I spotted a diary at MyDD that introduced this new site that gets into that -- not sure how effectively , but it 's</t>
  </si>
  <si>
    <t>to reiterate the Clintons ' long and positive AA support ... or has that train left the station ?</t>
  </si>
  <si>
    <t>blog_04_31</t>
  </si>
  <si>
    <t>cassette that I own . Too many times have I hoped to hear more material from the solid behind-the-star type and been bitterly disappointed . Whitford-St . Holmes comes immediately to mind . And when Ulrich Roth left the Scorpions and turned outright weird . Too many to list , or even think about . &lt;h&gt; &lt;h&gt; Meta &lt;p&gt; Russell Saunders is a pediatrician in cat and dog , though not in that order . He enjoys reading , running</t>
  </si>
  <si>
    <t>Roth left the Scorpions</t>
  </si>
  <si>
    <t>And when Ulrich Roth left the Scorpions and turned outright weird .</t>
  </si>
  <si>
    <t>['Scorpions']</t>
  </si>
  <si>
    <t>blog_04_32</t>
  </si>
  <si>
    <t>avoided the over-rehearsed choreographed action that sometimes plagues matches between young , well-acquainted wrestlers . &lt;p&gt; The action was crisp , hard-hitting , and breath-taking at times , but the match was n't perfect . The selling left a lot to be desired and , considering the moves that were exchanged , the roll-up finish felt flat and too similar to the conclusion of the opening bout to be totally satisfactory . During the post-match celebrations , Xander Cooper rushed</t>
  </si>
  <si>
    <t>selling left a lot</t>
  </si>
  <si>
    <t>The selling left a lot to be desired and , considering the moves that were exchanged , the roll-up finish felt flat and too similar to the conclusion of the opening bout to be totally satisfactory .</t>
  </si>
  <si>
    <t>blog_04_33</t>
  </si>
  <si>
    <t>unintended consequences , " she said in a statement . " As with any such undertaking , there is a challenge involved in finding common means to appropriately address Congress 's mandate . " &lt;p&gt; But Congress left little wiggle room for the S.E.C when writing the Dodd-Frank act . And significant changes appear unlikely now that other regulatory agencies have proposed similar rules . " There could be a lot of pushback , but I do n't know how</t>
  </si>
  <si>
    <t>Congress left little wiggle</t>
  </si>
  <si>
    <t>But Congress left little wiggle room for the S.E.C when writing the Dodd-Frank act .</t>
  </si>
  <si>
    <t>blog_04_34</t>
  </si>
  <si>
    <t>be dependent on ANOTHER COUNTRY 'S ' good will ' to protect our commerce ? Because that 's what Ron advocates ... &lt;p&gt; tomatin &lt;p&gt; You ca n't argue with a Paulie . &lt;p&gt; If the US left the world stage militarily the power vacuum would create global instability we have n't seen in decades . @ @ @ @ @ @ @ @ @ @ has made the world safer than any point in human history which is amazing</t>
  </si>
  <si>
    <t>US left the world</t>
  </si>
  <si>
    <t>&gt; If the US left the world stage militarily the power vacuum would create global instability we have n't seen in decades .</t>
  </si>
  <si>
    <t>blog_05_0</t>
  </si>
  <si>
    <t>unfathomable proposition for a benchmark of football supremacy in decades prior . &lt;p&gt; That Tennessee has not cut ties with Dooley yet is surprising . Dooley 's hire was made , in part , because Lane Kiffin left the university after the coaching carousel had stopped . Consider having to locate , negotiate with and hire a coach in mid-January like Christmas shopping after New Year 's . Should UT dismiss Dooley , its hesitance @ @ @ @ @</t>
  </si>
  <si>
    <t>Kiffin left the university</t>
  </si>
  <si>
    <t>Dooley 's hire was made , in part , because Lane Kiffin left the university after the coaching carousel had stopped .</t>
  </si>
  <si>
    <t>blog_05_1</t>
  </si>
  <si>
    <t>in Danzig Harbor tonight . ... Thirty airplanes dropped between fifty and sixty bombs on the Westerplatte yesterday , but the Poles still retaliated with machine-gun fire . &lt;p&gt; Sep 7 , 1939 -- When this writer left the Nazi-held city of Danzig yesterday morning a small force of Polish soldiers -- between 70 and 200 of them -- still resisted valiantly in Westerplatte fortress after four days of a fierce siege . Machine-gun fire from the Polish garrison shattered</t>
  </si>
  <si>
    <t>writer left the Nazi-held</t>
  </si>
  <si>
    <t>When this writer left the Nazi-held city of Danzig yesterday morning a small force of Polish soldiers --</t>
  </si>
  <si>
    <t>['city', 'force']</t>
  </si>
  <si>
    <t>blog_05_2</t>
  </si>
  <si>
    <t>informs authors of retribution tactics , attacks on their publishers -- attacks on books . I never saw that bullet coming.But I can imagine a day , at the end this war , when the last bookstore left standing gets shut down for monopoly practices . The feds do indeed have an interesting mentality , do they not ? &lt;p&gt; Rgm234 &lt;p&gt; I like the cozy independent bookstore as well as others . As an author/independent publisher , I do</t>
  </si>
  <si>
    <t>bookstore left standing gets</t>
  </si>
  <si>
    <t>But I can imagine a day , at the end this war , when the last bookstore left standing gets shut down for monopoly practices .</t>
  </si>
  <si>
    <t>blog_05_3</t>
  </si>
  <si>
    <t>GE , no go do a little research you moron . This has nothing to do with race , he is a fuck up just like Bush was . &lt;p&gt; Anonymous &lt;p&gt; Bush and his buddy Greenspan left interest @ @ @ @ @ @ @ @ @ @ pushing RE big time , i 'm no oblama fan but bush is just as big a fuck up . Both parties suck and they are both raped the next generation</t>
  </si>
  <si>
    <t>Greenspan left interest @</t>
  </si>
  <si>
    <t>Bush and his buddy Greenspan left interest @</t>
  </si>
  <si>
    <t>blog_05_4</t>
  </si>
  <si>
    <t>how a mother in New York ordered her bickering 10 and 12 year old girls out of the car and drove away . Here 's the story in case you missed it . Apparently , Madlyn Primoff left her girls on the side of the road , returned some time later and reported them missing when they were n't where she left them . A Good Samaritan had seen the girls on the side of the road and brought them</t>
  </si>
  <si>
    <t>Primoff left her girls</t>
  </si>
  <si>
    <t>Apparently , Madlyn Primoff left her girls on the side of the road , returned some time later and reported them missing when they were n't where she left them .</t>
  </si>
  <si>
    <t>blog_05_5</t>
  </si>
  <si>
    <t>periodically but wo n't remember doing so . Sketchy ? You bet ! &lt;p&gt; Meanwhile , there was another bombshell : Castiel had @ @ @ @ @ @ @ @ @ @ what happened after Dean left Purgatory and that he did n't know how he escaped . That was only partially true . Even though Dean remembered one version of the events that went down in Purgatory ( he thought he failed at rescuing Cas ) , that</t>
  </si>
  <si>
    <t>Dean left Purgatory and</t>
  </si>
  <si>
    <t>what happened after Dean left Purgatory and that he did n't know how he escaped .</t>
  </si>
  <si>
    <t>['Purgatory']</t>
  </si>
  <si>
    <t>blog_05_6</t>
  </si>
  <si>
    <t>still no seafood centric restaurant in PDX that is able to step up to the level that Fin was at . PDX is rich with wonderful choices for places to eat , but both of these restaurants left a real hole . &lt;p&gt; I really miss Fin . I always felt it was so far ahead of what Portland wanted that it would have to struggle for a long time before it became a fixture on the restaurant landscape .</t>
  </si>
  <si>
    <t>restaurants left a real</t>
  </si>
  <si>
    <t>PDX is rich with wonderful choices for places to eat , but both of these restaurants left a real hole .</t>
  </si>
  <si>
    <t>blog_05_7</t>
  </si>
  <si>
    <t>slavery . ) The Republicans dominated Congress and the presidency until 1885 . After the war , they became the representatives of Hamilton 's philosophies . In order to fund the Civil War , the US government left the gold standard and created greenbacks , @ @ @ @ @ @ @ @ @ @ in gold . As a result of the war , the transition back to the gold standard , and Republican protectionist tariffs , the growth</t>
  </si>
  <si>
    <t>government left the gold</t>
  </si>
  <si>
    <t>In order to fund the Civil War , the US government left the gold standard and created greenbacks , @ @ @ @ @ @ @ @ @ @ in gold .</t>
  </si>
  <si>
    <t>['greenbacks', '@']</t>
  </si>
  <si>
    <t>blog_05_8</t>
  </si>
  <si>
    <t>to air the facts here , maybe others would see thetruth and support the Electoral College in making a change . &lt;p&gt; http : **29;5453;TOOLONG SONOFAMLLONAIRE &lt;p&gt; Well let 's say from the perspective of a whales left hind cheek that the voting machines were rigged ! ? Why on earth would a Black Leprican thiink that he couldd get gold coins and be like all other green ones ! ? It is a conundrum ! Mitt Romney lost the</t>
  </si>
  <si>
    <t>whales left hind cheek</t>
  </si>
  <si>
    <t>Well let 's say from the perspective of a whales left hind cheek that the voting machines were rigged ! ?</t>
  </si>
  <si>
    <t>['cheek']</t>
  </si>
  <si>
    <t>blog_05_9</t>
  </si>
  <si>
    <t>in a spiral fashion , a perfect representation of the double-helix DNA spiral . The intertwined snake insignia is also our modern day symbol for the field of medicine . &lt;p&gt; Then , mysteriously , the Anunnaki left our planet leaving ' prophecies ' and signs of their return some time in the far distant future . These prophecies are written in the Bible and in other ancient literature . However , according to Sitchin , the Anunnaki continue to</t>
  </si>
  <si>
    <t>Anunnaki left our planet</t>
  </si>
  <si>
    <t>Then , mysteriously , the Anunnaki left our planet leaving ' prophecies ' and signs of their return some time in the far distant future .</t>
  </si>
  <si>
    <t>blog_05_10</t>
  </si>
  <si>
    <t>the deficit , since the wars they funded and giving tax cuts to the rich for all these years CAUSED it . They took us from a balanced budget with Clinton to a big mess when Bush left office . &lt;p&gt; I hit send before I was finished- lol In response to Sarah ( to continue where I left off ) - The problems come when the " unintended consequences " become worse than leaving it the way it is</t>
  </si>
  <si>
    <t>They took us from a balanced budget with Clinton to a big mess when Bush left office .</t>
  </si>
  <si>
    <t>blog_05_11</t>
  </si>
  <si>
    <t>. These instruments send back data that allow scientists to see the entire globe from space and further understand oceans , clouds , ozone , snow , ice , vegetation and atmosphere . &lt;p&gt; This year VIIRS left the world in awe with a spectacular composite image of our planet that became known as the ' blue marble , ' OMPS took its first measurements of the annual ozone hole , ATMS data are now being used to make weather</t>
  </si>
  <si>
    <t>VIIRS left the world</t>
  </si>
  <si>
    <t>&gt; This year VIIRS left the world in awe with a spectacular composite image of our planet that became known as the ' blue marble , ' OMPS took its first measurements of the annual ozone hole , ATMS data are now being used to make weather</t>
  </si>
  <si>
    <t>blog_05_12</t>
  </si>
  <si>
    <t>over . &lt;p&gt; It was then that NABJ president Lee confront Whitaker and Granderson and accused them of falsely framing the NABJ split . Lee heatedly said it had nothing to do with NLGJA and that NABJ left UNITY over " governance and money . " &lt;p&gt; Lee repeatedly pointed to the fact that " we brought 52 percent of the people " in 2008 but that they did not get @ @ @ @ @ @ @ @ @</t>
  </si>
  <si>
    <t>NABJ left UNITY over</t>
  </si>
  <si>
    <t>Lee heatedly said it had nothing to do with NLGJA and that NABJ left UNITY over " governance and money . "</t>
  </si>
  <si>
    <t>['UNITY']</t>
  </si>
  <si>
    <t>blog_05_13</t>
  </si>
  <si>
    <t>outreach coordinator to Muslims , resigned due to an association with a man who served with him on an Islamic investment fund board . These series of events and the fear tactics used by Obama 's opponents left the Muslim American voting populace feeling disconnected , especially after his denials about being a Muslim as opposed to arguing that there was " nothing wrong with being a Muslim . " &lt;p&gt; Although Obama was certainly laissez-faire , it is true</t>
  </si>
  <si>
    <t>opponents left the Muslim</t>
  </si>
  <si>
    <t>These series of events and the fear tactics used by Obama 's opponents left the Muslim American voting populace feeling disconnected , especially after his denials about being a Muslim as opposed to arguing that there was " nothing wrong with being a Muslim . "</t>
  </si>
  <si>
    <t>['populace']</t>
  </si>
  <si>
    <t>blog_05_14</t>
  </si>
  <si>
    <t>of the space but also of the time , remember ? &lt;p&gt; P.S. In this context I would also recall the " blue shift " of the Pioneer 's constant-frequency signal , registered by NASA as Pioneer left the Solar system and went farther and farther from the effects of the Solar gravitational field . &lt;p&gt; P.P.S. The Hubble 's " red shift " is of the same origin , in my opinion , and the Big Bang theory is</t>
  </si>
  <si>
    <t>Pioneer left the Solar</t>
  </si>
  <si>
    <t>In this context I would also recall the " blue shift " of the Pioneer 's constant-frequency signal , registered by NASA as Pioneer left the Solar system and went farther and farther from the effects of the Solar gravitational field .</t>
  </si>
  <si>
    <t>blog_05_15</t>
  </si>
  <si>
    <t>screwed around . We do n't forget those things , but we do remember that he also did his best to help millions of people and that , unlike most every republican I can remember , Kennedy left his country better than he found it . THAT 'S what we remember and honor . The fact that at his death we chose to honor the best part of his legacy does n't mean we are forgetting the bad parts ....</t>
  </si>
  <si>
    <t>Kennedy left his country</t>
  </si>
  <si>
    <t>We do n't forget those things , but we do remember that he also did his best to help millions of people and that , unlike most every republican I can remember , Kennedy left his country better than he found it .</t>
  </si>
  <si>
    <t>blog_05_16</t>
  </si>
  <si>
    <t>together . AF has an app too , I think the KLM one is less clunky . &lt;p&gt; The @DeltaAssist Twitter account is extremely powerful . They respond back faster than any 1-800 number . My wife left her tablet on a plane , and we were able to get help getting it back BEFORE THE PLANE CONTINUED ON with @DeltaAssist . This @@5149313 &lt;h&gt; Woman Wearing MIT Shirt Banned From Voting In Boca Raton &lt;p&gt; A woman wearing an</t>
  </si>
  <si>
    <t>wife left her tablet</t>
  </si>
  <si>
    <t>My wife left her tablet on a plane , and we were able to get help getting it back BEFORE THE PLANE CONTINUED ON with @DeltaAssist .</t>
  </si>
  <si>
    <t>blog_05_17</t>
  </si>
  <si>
    <t>remember my Grandpa forcing me to get my sepia snapshot taken as a three-year-old holding one of his quarry by the ears . Sick ! I regret to this day that my penniless peasant German ) ancestors left Quaker Pennsylvania to take up a piece of cheap land in eastern " Indiana " on acreage euphemistically called the " Seven Mile Limit . " The Quaker part is a relatively recent affectation arising from an urge to settle down and</t>
  </si>
  <si>
    <t>ancestors left Quaker Pennsylvania</t>
  </si>
  <si>
    <t>I regret to this day that my penniless peasant German ) ancestors left Quaker Pennsylvania to take up a piece of cheap land in eastern " Indiana " on acreage euphemistically called the " Seven Mile Limit .</t>
  </si>
  <si>
    <t>['Pennsylvania']</t>
  </si>
  <si>
    <t>blog_05_18</t>
  </si>
  <si>
    <t>year . I know some Western Christians are trying to help , and are also trying to get the @ @ @ @ @ @ @ @ @ @ task picking up the mess that the Jews left Russians with . &lt;p&gt; Here 's a sad video about the plight of thousands of orphans in Russia . I ask , because as Christians , we are scripturally obliged to help the little ones ( James 1:27 ) and these really</t>
  </si>
  <si>
    <t>Jews left Russians with</t>
  </si>
  <si>
    <t>task picking up the mess that the Jews left Russians with .</t>
  </si>
  <si>
    <t>['Russians']</t>
  </si>
  <si>
    <t>blog_05_19</t>
  </si>
  <si>
    <t>some BALLS ? When are the Americans going to grow some BALLS and prosecute the WAR MONGERING JEWS ? The WAR MONGERING JEWS have HIJACKED the USA Government . &lt;p&gt; It 's a terrible mess the Jews left Russia in , and God only knows how it can be solved , if it can be in this life . But , as long as more hear about our Lord Jesus Christ , and get to know him , we know</t>
  </si>
  <si>
    <t>Jews left Russia in</t>
  </si>
  <si>
    <t>It 's a terrible mess the Jews left Russia in , and God only knows how it can be solved , if it can be in this life .</t>
  </si>
  <si>
    <t>blog_05_20</t>
  </si>
  <si>
    <t>baptism . Jesus said over and over and over and over and over again -- not to judge because the measure with which you judge others is the measure by which you will be judged . Jesus left all judgement to God , the Father -- the sword you speak of is the sword of the Spirit and truth . &lt;p&gt; Jesus left all judgment to God , the Father -- the sword you speak of is the sword of</t>
  </si>
  <si>
    <t>Jesus left all judgement</t>
  </si>
  <si>
    <t>Jesus left all judgement to God , the Father</t>
  </si>
  <si>
    <t>['judgement']</t>
  </si>
  <si>
    <t>blog_05_21</t>
  </si>
  <si>
    <t>others is the measure by which you will be judged . Jesus left all judgement to God , the Father -- the sword you speak of is the sword of the Spirit and truth . &lt;p&gt; Jesus left all judgment to God , the Father -- the sword you speak of is the sword of the Spirit and truth . &lt;p&gt; My comment : &lt;p&gt; If so , the Father , Son and Spirit @ @ @ @ @ @</t>
  </si>
  <si>
    <t>Jesus left all judgment</t>
  </si>
  <si>
    <t>Jesus left all judgment to God , the Father</t>
  </si>
  <si>
    <t>['judgment']</t>
  </si>
  <si>
    <t>blog_05_22</t>
  </si>
  <si>
    <t>at that time , traveling along the treeline near Amethyst Bench . Now , those Druids are gone and some of the original pack members , like 253M , have dispersed . What remained of the pack left the Valley , denning in the Cache Creek area , pushed out by the Slough Creek Pack . &lt;p&gt; Fall was warmth and comfort and elk bugling in the excitement of rut . Grizzlies were still high up feeding on the best</t>
  </si>
  <si>
    <t>pack left the Valley</t>
  </si>
  <si>
    <t>What remained of the pack left the Valley , denning in the Cache Creek area , pushed out by the Slough Creek Pack .</t>
  </si>
  <si>
    <t>blog_05_23</t>
  </si>
  <si>
    <t>This time it really is a cliff hanger . What has Microsoft been holding back to increase the excitement and justify not releasing the SDK ? Is there anyone still paying attention or has every reasonable developer left the Microsoft IDE and switched out the lights ? &lt;p&gt; Microsoft usually is n't slow to issue SDKs to programmers who show the faintest amount of interest . Even weekend and hobbyist programmers are usually encouraged to download the latest SDK well</t>
  </si>
  <si>
    <t>developer left the Microsoft</t>
  </si>
  <si>
    <t>Is there anyone still paying attention or has every reasonable developer left the Microsoft IDE and switched out the lights ?</t>
  </si>
  <si>
    <t>['IDE']</t>
  </si>
  <si>
    <t>blog_05_24</t>
  </si>
  <si>
    <t>were sympathetic towards the Babylonian god Marduk and did accommodate the priests of this god for a while , it appears from history that they eventually fired the priests and used their own . The Babylonian priests left Babylon ( probably because they were out of work ) and most of them went to Pergamum and some to Egypt where they taught their religious practices to the Egyptians . The Egyptians readily picked up these Babylonian religious concepts and further</t>
  </si>
  <si>
    <t>priests left Babylon (</t>
  </si>
  <si>
    <t>The Babylonian priests left Babylon ( probably because they were out of work ) and most of them went to Pergamum and some to Egypt where they taught their religious practices to the Egyptians .</t>
  </si>
  <si>
    <t>['Babylon']</t>
  </si>
  <si>
    <t>blog_05_25</t>
  </si>
  <si>
    <t>the original schema 's data . You can create an NK for any schema by deleting redundant fields one by one until there are no redundant fields left . ( I mean , there are no fields left whose value can be entirely determined by looking at the values of other fields in your NK . At finer granularity , there will always be lots of data redundancy from an information-theory perspective , and that 's okay . ) Denormalized</t>
  </si>
  <si>
    <t>fields left whose value</t>
  </si>
  <si>
    <t>( I mean , there are no fields left whose value can be entirely determined by looking at the values of other fields in your NK .</t>
  </si>
  <si>
    <t>blog_05_26</t>
  </si>
  <si>
    <t>, Alsumaria notes a Salahuddin Province home @ @ @ @ @ @ @ @ @ @ was killed , a Salahuddin Province roadside bombing claimed the lives of 5 Iraqi soldiers , a Mosul car bombing left two explosive experts injured ( they were attempting to defuse the bomb ) , a Diyala Province roadside bombing left three farmers injured , and 6 people were arrested in Nineveh Province on charges of ' terrorism . ' &lt;p&gt; In addition</t>
  </si>
  <si>
    <t>bombing left two explosive</t>
  </si>
  <si>
    <t>, Alsumaria notes a Salahuddin Province home @ @ @ @ @ @ @ @ @ @ was killed , a Salahuddin Province roadside bombing claimed the lives of 5 Iraqi soldiers , a Mosul car bombing left two explosive experts injured ( they were attempting to defuse the bomb ) , a Diyala Province roadside bombing left three farmers injured , and 6 people were arrested in Nineveh Province on charges of ' terrorism . '</t>
  </si>
  <si>
    <t>blog_05_27</t>
  </si>
  <si>
    <t>a Salahuddin Province roadside bombing claimed the lives of 5 Iraqi soldiers , a Mosul car bombing left two explosive experts injured ( they were attempting to defuse the bomb ) , a Diyala Province roadside bombing left three farmers injured , and 6 people were arrested in Nineveh Province on charges of ' terrorism . ' &lt;p&gt; In addition , Al Mada reports that Bashar Mustafa has been released by authorities . Iraq 's Deputy Olympic Committee President was</t>
  </si>
  <si>
    <t>bombing left three farmers</t>
  </si>
  <si>
    <t>a Salahuddin Province roadside bombing claimed the lives of 5 Iraqi soldiers , a Mosul car bombing left two explosive experts injured ( they were attempting to defuse the bomb ) , a Diyala Province roadside bombing left three farmers injured , and 6 people were arrested in Nineveh Province on charges of ' terrorism . '</t>
  </si>
  <si>
    <t>blog_05_28</t>
  </si>
  <si>
    <t>@ @ @ @ @ @ @ @ tier of the Big Ten . &lt;p&gt; Coaching men 's basketball at Illinois just is n't a great job right now . And it should be . Bill Self left a full cupboard when he moved on to Kansas in 2003 . Bruce Weber 's failure to establish Illinois as a perennial contender for the top spot in the conference after a national runner-up finish in 2005 was the worst kind of</t>
  </si>
  <si>
    <t>Self left a full</t>
  </si>
  <si>
    <t>Bill Self left a full cupboard when he moved on to Kansas in 2003 .</t>
  </si>
  <si>
    <t>['cupboard']</t>
  </si>
  <si>
    <t>blog_05_29</t>
  </si>
  <si>
    <t>and even moreso in its wholly fanciful grounds for issuing an injunction to stop the vote count , the Supreme Court could not have more clearly " chosen up sides in electoral politics . " That horse left the barn a long time ago . I do n't see where Mr DeFor finds reference to a concern about the Court suffering a " loss of prestige , " but I would agree with him that no one on the court</t>
  </si>
  <si>
    <t>That horse left the barn a long time ago .</t>
  </si>
  <si>
    <t>blog_05_30</t>
  </si>
  <si>
    <t>an email . " We have cooperated fully with the FERC investigation , which relates to trading activity that occurred several years ago . We intend to vigorously defend this matter . " &lt;p&gt; The four traders left Barclays over the past five years for reasons unrelated to the investigation , according to a source familiar with the matter . The bank closed its Portland office in 2011 and effectively quit the Western power market this year . &lt;p&gt; As</t>
  </si>
  <si>
    <t>traders left Barclays over</t>
  </si>
  <si>
    <t>The four traders left Barclays over the past five years for reasons unrelated to the investigation , according to a source familiar with the matter .</t>
  </si>
  <si>
    <t>['Barclays']</t>
  </si>
  <si>
    <t>blog_05_31</t>
  </si>
  <si>
    <t>@ @ @ @ @ @ @ However , for the approach to scale , ultimately it must be that all students who are sufficiently far along mentor other students . In the @@5189812 &lt;p&gt; Lauren Conrad left reality television a few years ago when " The Hills " ended its run on MTV , but the Laguna Beach native turned fashion designer says lessons learned during her time on TV still serve her well as she carries on a</t>
  </si>
  <si>
    <t>Conrad left reality television</t>
  </si>
  <si>
    <t>In the @@5189812 &lt;p&gt; Lauren Conrad left reality television a few years ago when " The Hills " ended its run on MTV , but the Laguna Beach native turned fashion designer says lessons learned during her time on TV still serve her well as she carries on a</t>
  </si>
  <si>
    <t>blog_05_32</t>
  </si>
  <si>
    <t>appearing on Fox News " Geraldo Rivera At Large " and the O'Reilly Factor to discuss the legacy of John Paul II . After nine years at Loyola College and the University of Dallas , Dr. D'Ambrosio left academia to direct **28;7765;TOOLONG , one of @ @ @ @ @ @ @ @ @ @ Wellness Business Ventures , a company promoting physical , mental , and financial freedom . He , his wife Susan , @@5192613 &lt;p&gt; I do</t>
  </si>
  <si>
    <t>D'Ambrosio left academia to</t>
  </si>
  <si>
    <t>After nine years at Loyola College and the University of Dallas , Dr. D'Ambrosio left academia to direct</t>
  </si>
  <si>
    <t>blog_05_33</t>
  </si>
  <si>
    <t>' Move It on Over , ' some of the principals were deciding on new changes , while others were struggling to deal with the changes brought about by old choices . &lt;p&gt; Last week 's episode left Juliette Barnes ( Hayden Panetierre ) in a tough spot . This week kicked off with Juliette in an all-night recording session , driving her band and producers to the edge by refusing to wrap up a track they felt was finished</t>
  </si>
  <si>
    <t>episode left Juliette Barnes</t>
  </si>
  <si>
    <t>&gt; Last week 's episode left Juliette Barnes ( Hayden Panetierre ) in a tough spot .</t>
  </si>
  <si>
    <t>blog_05_34</t>
  </si>
  <si>
    <t>, " The Body . " Not that we can argue with them -- for nearly three decades , men have found it impossible to resist MacPherson 's leggy and athletic six-foot frame . The Australian model left her biggest impression on popular culture in the eighties when she appeared on the cover of the Sports Illustrated swimsuit issue a record six times , as well as inside dozens of issues of Elle before marrying ( and later divorcing )</t>
  </si>
  <si>
    <t>model left her biggest</t>
  </si>
  <si>
    <t>The Australian model left her biggest impression on popular culture in the eighties when she appeared on the cover of the Sports Illustrated swimsuit issue a record six times , as well as inside dozens of issues of Elle before marrying ( and later divorcing )</t>
  </si>
  <si>
    <t>blog_05_35</t>
  </si>
  <si>
    <t>defiant attitude , and troubled personal life , Lake embodied the femme fatale -- almost too perfectly , as it turned out . As Lake 's career went into decline during the 1950 's , the actress left Hollywood , took up bartending , and met a , early death from hepatitis at age 50 . &lt;p&gt; Photo Credit : Corbis Images &lt;p&gt; Next &lt;p&gt; Slide 40/101 &lt;h&gt; 61 . Denise Richards &lt;p&gt; Give him all day and the average</t>
  </si>
  <si>
    <t>actress left Hollywood ,</t>
  </si>
  <si>
    <t>As Lake 's career went into decline during the 1950 's , the actress left Hollywood , took up bartending , and met a , early death from hepatitis at age 50 .</t>
  </si>
  <si>
    <t>blog_05_36</t>
  </si>
  <si>
    <t>finally getting a chance to gut the social system in America after it was the Republicans who , yet again , broke the budget just as they did during the Reagan years ( remember , Bill Clinton left George Bush with a multi-million dollar budget surplus ) . &lt;p&gt; In the case of Bowles , it 's his personal marketing gig that keeps him in the news . Those screaming for the dismemberment of the social system ( which is</t>
  </si>
  <si>
    <t>Clinton left George Bush</t>
  </si>
  <si>
    <t>finally getting a chance to gut the social system in America after it was the Republicans who , yet again , broke the budget just as they did during the Reagan years ( remember , Bill Clinton left George Bush with a multi-million dollar budget surplus ) .</t>
  </si>
  <si>
    <t>blog_05_37</t>
  </si>
  <si>
    <t>gutter politics , riots and public discourse are the tools they use to govern . &lt;p&gt; Hans &lt;p&gt; The democRATS are heading home . &lt;p&gt; Eddie &lt;p&gt; Pat ...... The Democratic Party died when Harry S Truman left office . Since that time the dems @ @ @ @ @ @ @ @ @ @ when Hitler was " elected " as Chancellor . &lt;p&gt; http : **35;16695;TOOLONG ... David Peacock &lt;p&gt; there is that Italian table cloth dress on</t>
  </si>
  <si>
    <t>Truman left office .</t>
  </si>
  <si>
    <t>The Democratic Party died when Harry S Truman left office .</t>
  </si>
  <si>
    <t>blog_05_38</t>
  </si>
  <si>
    <t>are his policy positions ? Say .... Medicare , Social Security , Healthcare for example ? &lt;p&gt; Esteban Rey &lt;p&gt; He was n't criticized by the republiklans who elected him to statewide office . &lt;p&gt; Robert Byrd left the clan in the 1940 ? s and he apologized for ever being involved with them . Still have n't heard any apologies from segregationists and right wing heroes Strom Thurmond and Jesse Helms , who went to their graves as unrepentant</t>
  </si>
  <si>
    <t>Byrd left the clan</t>
  </si>
  <si>
    <t>Robert Byrd left the clan in the 1940 ?</t>
  </si>
  <si>
    <t>['clan']</t>
  </si>
  <si>
    <t>blog_06_0</t>
  </si>
  <si>
    <t>at the time . Baba also spent hours in the courtyard , and Rohini 's job was to stand nearby in case he needed something . There , she practiced what she had learned . After Baba left his body in 1982 , Rohini returned to America . Baba had taught her the practice ; now she simply needed to do it , burn up the ignorance that was preventing her from knowing who she really is , and again</t>
  </si>
  <si>
    <t>Baba left his body</t>
  </si>
  <si>
    <t>After Baba left his body in 1982 , Rohini returned to America .</t>
  </si>
  <si>
    <t>blog_06_1</t>
  </si>
  <si>
    <t>North and South Korea was realized Tuesday when more than 100 artillery shells fired from the North on the South Korean island of Yeonpyeong killed at least two marines and two civilians . &lt;p&gt; The deadly shelling left the U.S. and South Korea few choices which ultimately resulted in the decision to engage in a joint military exercise as a first response and an attempt to keep the violence from escalating into a full-out war . The exercise , the</t>
  </si>
  <si>
    <t>shelling left the U.S.</t>
  </si>
  <si>
    <t>&gt; The deadly shelling left the U.S. and South Korea few choices which ultimately resulted in the decision to engage in a joint military exercise as a first response and an attempt to keep the violence from escalating into a full-out war .</t>
  </si>
  <si>
    <t>['choices']</t>
  </si>
  <si>
    <t>blog_06_2</t>
  </si>
  <si>
    <t>, and pools with lots of smaller mortgages , as high fixed closing costs deter @ @ @ @ @ @ @ @ @ @ the finest mortgage-securities team in the country . Nearly all its members left TCW out of loyalty to him after his firing . In the DoubleLine trading room , more than 30 traders , managers and analysts sit at trading pods , arrayed in rows in front of Gundlach and DoubleLine President Phil Barach ,</t>
  </si>
  <si>
    <t>members left TCW out</t>
  </si>
  <si>
    <t>Nearly all its members left TCW out of loyalty to him after his firing .</t>
  </si>
  <si>
    <t>['TCW']</t>
  </si>
  <si>
    <t>blog_06_3</t>
  </si>
  <si>
    <t>Republican National Committee and former head of the Wisconsin GOP . &lt;p&gt; Illinois Sen. Richard Durbin , the second-ranking Democrat in the Senate , said Gov . Walker 's efforts to weaken the unions ' collective-bargain rights left Democrats no choice but to fight back vigorously . " For myself and most Democrats , this represents a core value , one that goes back in our history to the New Deal , " he said . But Mr. Durbin said</t>
  </si>
  <si>
    <t>rights left Democrats no</t>
  </si>
  <si>
    <t>Walker 's efforts to weaken the unions ' collective-bargain rights left Democrats no choice but to fight back vigorously .</t>
  </si>
  <si>
    <t>['Democrats', 'choice']</t>
  </si>
  <si>
    <t>blog_06_4</t>
  </si>
  <si>
    <t>@ @ @ @ @ @ @ power of the female . After all , only the female could create life , without her the man is nothing , yet the regressive pull back to the female left the man feeling weak and helpless . By initiating the boys into the rites of manhood , they were physically separated from their mothers and offered a powerful bond with other men to protect them from the regression . &lt;p&gt; A more</t>
  </si>
  <si>
    <t>female left the man</t>
  </si>
  <si>
    <t>blog_06_5</t>
  </si>
  <si>
    <t>1860 Pine Island Road . Employees said the man entered their store matching the description of the Charlotte County suspect . They blocked the phones on display to prevent the man from stealing them . The man left the store and got into a black Infinity G37 and left the area . &lt;p&gt; At 3:00 p.m. , Deputies of the @ @ @ @ @ @ @ @ @ @ store at 13555 Tamiami Trail in Naples in reference to</t>
  </si>
  <si>
    <t>man left the store</t>
  </si>
  <si>
    <t>The man left the store and got into a black Infinity G37 and left the area .</t>
  </si>
  <si>
    <t>blog_06_6</t>
  </si>
  <si>
    <t>&lt;p&gt; TOURS : I took the Mauna Kea Summit and Stars Adventure ( $200 , including picnic dinner and one-hour stargazing party ) with Hawaii Forest &amp;; Trail ( 800-464-1993 or www.hawaii-forest.com ) . The 14-passenger van left the town of Kailua-Kona at 3 p.m. and returned around 10:30 p.m. , with about 45 minutes to watch sunset at the summit @ @ @ @ @ @ @ @ @ @ geologic history ; fellow passengers agreed it was worth</t>
  </si>
  <si>
    <t>van left the town</t>
  </si>
  <si>
    <t>The 14-passenger van left the town of Kailua-Kona at 3 p.m. and returned around 10:30 p.m. , with about 45 minutes to watch sunset at the summit @ @ @ @ @ @ @ @ @ @ geologic history ;</t>
  </si>
  <si>
    <t>blog_06_7</t>
  </si>
  <si>
    <t>to stink , Marco Belinelli actually did something worthwhile and Nate Robinson was about as bipolar as you can get on a basketball floor . Oh , and Kirk Hinrich is hurt . Again . &lt;p&gt; Hinrich left the game in the second quarter with what the team is calling a " strained hip . " Naturally , Hinrich is calling it something different , although apparently K.C. Johnson had to chase him down in the hallway because Kirk does</t>
  </si>
  <si>
    <t>Hinrich left the game</t>
  </si>
  <si>
    <t>&lt;p&gt; Hinrich left the game in the second quarter with what the team is calling a " strained hip .</t>
  </si>
  <si>
    <t>blog_06_8</t>
  </si>
  <si>
    <t>Slye and Spencer spent a year moving in and out of the line-ups of short-lived groups like the International Cowboys and the O-Bar-O Cowboys . The latter group broke up following a disastrous tour , and Spencer left music for a time . Slye decided to push on with an attempt at a career , joining yet another group , Jack LeFevre and His Texas Outlaws , who were fixtures on a local Los Angeles radio station . &lt;p&gt; In</t>
  </si>
  <si>
    <t>Spencer left music for</t>
  </si>
  <si>
    <t>The latter group broke up following a disastrous tour , and Spencer left music for a time .</t>
  </si>
  <si>
    <t>blog_06_9</t>
  </si>
  <si>
    <t>The Mysterious Avenger ( 1936 ) , and in the Bing Crosby vehicle Rhythm of the Range . That same year , they appeared in a Gene Autry movie , The Big Show . &lt;p&gt; Tim Spencer left the group in September of 1936 and was replaced by Lloyd Perryman ( b . Ruth , Arkansas , Jan. 29 , 1917 ) , who was a fan of the Pioneers as well as a veteran of several singing groups ,</t>
  </si>
  <si>
    <t>Spencer left the group</t>
  </si>
  <si>
    <t>Tim Spencer left the group in September of 1936 and was replaced by Lloyd Perryman ( b .</t>
  </si>
  <si>
    <t>blog_06_10</t>
  </si>
  <si>
    <t>! If you actually see the blood bath in Syria , you will take another look at yourselves . &lt;p&gt; Do you know who helped Israel to kill children to build the state of Israel when Jews left Europe . Please read history carefully.Killing children in the name of democracy is a US history.Go and see how many children get killed even before Bush Jr started war due to sanctions in Iraq.Come out of dreams.With such history @ @ @</t>
  </si>
  <si>
    <t>Jews left Europe .</t>
  </si>
  <si>
    <t>Do you know who helped Israel to kill children to build the state of Israel when Jews left Europe .</t>
  </si>
  <si>
    <t>blog_06_11</t>
  </si>
  <si>
    <t>There was an intriguing study I saw recently called Who Rules Cincinnati ? dead link This is by an independent researcher named Dan La Botz , who I get the impression is some sort of hard core left activist , so keep that in mind . Nevertheless , he uses a similar approach to the Garden Club study to track social networks in the city , coming to the conclusion that officers of seven major corporations basically run Cincinnati ,</t>
  </si>
  <si>
    <t>core left activist ,</t>
  </si>
  <si>
    <t>is some sort of hard core left activist , so keep that in mind .</t>
  </si>
  <si>
    <t>blog_06_12</t>
  </si>
  <si>
    <t>after Savile 's death , but was pulled by bosses . &lt;p&gt; Now comes Friday 's story in the Times -- the gist of which is that , in August of this year , shortly before Thompson left the BBC , lawyers representing him and a second BBC executive sent a letter threatening to sue another British newspaper , the Sunday Times , which was preparing to publish a magazine article alleging that they played a role in cancelling the</t>
  </si>
  <si>
    <t>the gist of which is that , in August of this year , shortly before Thompson left the BBC , lawyers representing him and a second BBC executive sent a letter threatening to sue another British newspaper , the Sunday Times , which was preparing to publish a magazine article alleging that they played a role in cancelling the</t>
  </si>
  <si>
    <t>blog_06_13</t>
  </si>
  <si>
    <t>Here are a few more facts : He never changed his driver 's license from Illinois , never changed his car registration ; @ @ @ @ @ @ @ @ @ @ he and his wife left boxes and boxes of personal possessions as well as some furniture in their house when they leased it out . Several personal friends testified that Emmanuel had always told them he would be back after a couple of years in D.C. &lt;p&gt;</t>
  </si>
  <si>
    <t>wife left boxes and</t>
  </si>
  <si>
    <t>he and his wife left boxes and boxes of personal possessions as well as some furniture in their house when they leased it out .</t>
  </si>
  <si>
    <t>blog_06_14</t>
  </si>
  <si>
    <t>were prostrate with the chills and fever . The detention of the family at Springfield resulted in an escape of the family from being in the @ @ @ @ @ @ @ @ @ @ family left Springfield it was for Nauvoo where a few converts were gathered . It was in the year 1840 when the family reached that beautiful place . A few families had proceeded us scarcely enough to designate it a town , but families</t>
  </si>
  <si>
    <t>family left Springfield it</t>
  </si>
  <si>
    <t>family left Springfield</t>
  </si>
  <si>
    <t>blog_06_15</t>
  </si>
  <si>
    <t>, who argued before the 9th Circuit in April of last year . " Government officials can not use broad commercial reasons to favor non-religious businesses or membership organizations over religious ones . The city 's actions left this small congregation with a mortgage to pay on a building it could n't use for two years @@5154016 &lt;p&gt; This blog is a place that I can share my personal journey as a chronic Migraineur , help raise awareness of Migraine</t>
  </si>
  <si>
    <t>actions left this small</t>
  </si>
  <si>
    <t>The city 's actions left this small congregation with a mortgage to pay on a building it could n't use for two years @@5154016 &lt;p</t>
  </si>
  <si>
    <t>blog_06_16</t>
  </si>
  <si>
    <t>party policy . They fail to understand the purpose of the Oath of Office that they took to preserve and protect . &lt;p&gt; Bills1949 &lt;p&gt; stop voting for them , get involved , the people in chicago left mayor daly in there forever till he finally retired , vote them out , so apparently the majority thought he was doing a good job &lt;p&gt; Teflondon115 &lt;p&gt; you are so right gov- politicians brakeing the laws of the constitution . lets</t>
  </si>
  <si>
    <t>chicago left mayor daly</t>
  </si>
  <si>
    <t>&gt; Bills1949 &lt;p&gt; stop voting for them , get involved , the people in chicago left mayor daly in there forever till he finally retired , vote them out , so apparently the majority thought he was doing a good job &lt;p</t>
  </si>
  <si>
    <t>['daly']</t>
  </si>
  <si>
    <t>blog_06_17</t>
  </si>
  <si>
    <t>@ @ @ @ @ @ @ @ out with a married man while this fox prepared and planned out every step of his divorce ! ! Why Alexander is not called a home wracker ? Peter left 3 kids . Do not be naive and believe that he met her after the divorce . I always thought that he must have some plan B- He was to lazy to divorce out of bordom.He plenned it all along . He</t>
  </si>
  <si>
    <t>Peter left 3 kids</t>
  </si>
  <si>
    <t>Peter left 3 kids .</t>
  </si>
  <si>
    <t>blog_06_18</t>
  </si>
  <si>
    <t>the universe . The object , a galaxy called MACS0647-JD , is 13.3 billion light years from Earth and can only be seen with the help of a lens of intergalactic proportions . The light from MACS0647-JD left it only 420 million years after the Big Bang , so it provides a valuable look into the nature of the early universe . &lt;p&gt; MACS0647-JD was observed by the Hubble telescope , though not directly . It 's much too faint</t>
  </si>
  <si>
    <t>MACS0647-JD left it only</t>
  </si>
  <si>
    <t>The light from MACS0647-JD left it only 420 million years after the Big Bang , so it provides a valuable look into the nature of the early universe .</t>
  </si>
  <si>
    <t>blog_06_19</t>
  </si>
  <si>
    <t>and occasionally , wet packs , which were used to tie up aggressive patients so that they could not move . There was one horrendous incident , which I will not describe here , where an attendant left five such patients alone tied down to stretchers . One patient got loose and attacked the others with his teeth . &lt;p&gt; All this changed when anti-psychotic medicines came in . There were four or five anti-depressants that appeared one after the</t>
  </si>
  <si>
    <t>attendant left five such</t>
  </si>
  <si>
    <t>There was one horrendous incident , which I will not describe here , where an attendant left five such patients alone tied down to stretchers .</t>
  </si>
  <si>
    <t>blog_06_20</t>
  </si>
  <si>
    <t>implants to pharmaceuticals to asbestos to tobacco , he is not just a leading gladiator in this sprawling , amorphous arena , but one of the most incisive diagnosticians of the field 's woes . &lt;p&gt; Boies left his longtime partnership at Cravath Swaine &amp;; Moore in 1997 to found his own firm , Boies Schiller &amp;; Flexner , which is now an AmLaw 100 firm of 250 lawyers . Bernick left his longtime partnership at Kirkland &amp;; Ellis in</t>
  </si>
  <si>
    <t>Boies left his longtime</t>
  </si>
  <si>
    <t>&gt; Boies left his longtime partnership at Cravath Swaine &amp;; Moore in</t>
  </si>
  <si>
    <t>blog_06_21</t>
  </si>
  <si>
    <t>. &lt;p&gt; Boies left his longtime partnership at Cravath Swaine &amp;; Moore in 1997 to found his own firm , Boies Schiller &amp;; Flexner , which is now an AmLaw 100 firm of 250 lawyers . Bernick left his longtime partnership at Kirkland &amp;; Ellis in 2010 to become senior vice president and general counsel of Philip Morris International , the world 's largest tobacco company ( except for the Chinese state tobacco monopoly ) . This February he stepped</t>
  </si>
  <si>
    <t>Bernick left his longtime</t>
  </si>
  <si>
    <t>Bernick left his longtime partnership at Kirkland &amp;; Ellis</t>
  </si>
  <si>
    <t>blog_06_22</t>
  </si>
  <si>
    <t>7-10 days , the @ @ @ @ @ @ @ @ @ @ out of making promises of better response . When it comes on sooner everyone will be thrilled . IMHO past year 's storms left more noticeable damage . I heard lower Manhattan will have power within 24 hours and they were flooded with seawater only 12 hours ago . We 're being fed a line . &lt;p&gt; Jcp &amp;l; should be giving a more detailed timeline</t>
  </si>
  <si>
    <t>storms left more noticeable</t>
  </si>
  <si>
    <t>IMHO past year 's storms left more noticeable damage .</t>
  </si>
  <si>
    <t>blog_06_23</t>
  </si>
  <si>
    <t>Nadim Houry , deputy director of the Middle East and North Africa division of Human Rights Watch . &lt;p&gt; All those Human Rights Watch interviewed said they had valid residency papers in Lebanon . &lt;p&gt; The army left four hours after the beating and abuse . It is not clear whether the army detained any of the migrants . None of those interviewed knew of any arrest , but local residents told Human Rights Watch that they saw a group</t>
  </si>
  <si>
    <t>army left four hours</t>
  </si>
  <si>
    <t>&gt; The army left four hours after the beating and abuse .</t>
  </si>
  <si>
    <t>blog_06_24</t>
  </si>
  <si>
    <t>and it had some other damage . My husband called the police and he and my son dealt with the police officer and went on to work . The person that side swiped my son 's vehicle left a piece of trim at the scene of the accident that I collected and decided to keep . We thought we saw a vehicle without trim down the street so the police went to investigate . The police officer came back and</t>
  </si>
  <si>
    <t>vehicle left a piece</t>
  </si>
  <si>
    <t>The person that side swiped my son 's vehicle left a piece of trim at the scene of the accident that I collected and decided to keep .</t>
  </si>
  <si>
    <t>blog_06_25</t>
  </si>
  <si>
    <t>back and tied it with just about four minutes to play . The veteran Mavs responded with seven unanswered points and put away the game . Kyrie Irving led the team with 26 points . &lt;p&gt; Irving left the game briefly when he banged his hand on defense and went to the locker room to have x-rays . The x-rays on his left index finger were negative and he eventually returned . &lt;p&gt; Dion Waiters struggled with his shot ,</t>
  </si>
  <si>
    <t>Irving left the game</t>
  </si>
  <si>
    <t>Irving left the game briefly when he banged his hand on defense and went to the locker room to have x-rays .</t>
  </si>
  <si>
    <t>blog_06_26</t>
  </si>
  <si>
    <t>, the joint venture of Oprah Winfrey and Discovery . &lt;p&gt; When OWN ran into trouble , Liguori became its interim CEO . Two months later , Winfrey took over as permanent CEO of OWN . Liguori left Discovery in December 2011 and now sits on the boards of MGM , Yahoo and Topps . Since July , he has been a consultant to the Carlyle Group , a private-equity firm . &lt;p&gt; While Tribune , created 165 years ago</t>
  </si>
  <si>
    <t>Liguori left Discovery in</t>
  </si>
  <si>
    <t>Liguori left Discovery in December 2011 and now sits on the boards of MGM , Yahoo and Topps .</t>
  </si>
  <si>
    <t>['Discovery']</t>
  </si>
  <si>
    <t>blog_06_27</t>
  </si>
  <si>
    <t>fluke , because of the Watergate scandal -- neither the Democratic nor Republican parties have held the White House for less than eight years in a row since World War II ( A fact since Grover Cleveland left the presidency in 1896 . ) Similarly in Britain , the Conservative and the Labor Parties have traded periods of rule of 13 , 15 , 18 and 13 years ' duration ( again , with one short exception ) since World</t>
  </si>
  <si>
    <t>Cleveland left the presidency</t>
  </si>
  <si>
    <t>neither the Democratic nor Republican parties have held the White House for less than eight years in a row since World War II ( A fact since Grover Cleveland left the presidency in 1896 . )</t>
  </si>
  <si>
    <t>blog_06_28</t>
  </si>
  <si>
    <t>House which rates countries by freedom of democracy . &lt;p&gt; @ @ @ @ @ @ @ @ @ @ people , but refuses to admit that 2.5 million S. Vietnamese and Cambodians died after the US left Vietnam and stopped protecting them . &lt;p&gt; 3 ) At the same time , he thinks he is well travelled and knowledgable about the world , yet somehow Americans who are pro-US are not . &lt;p&gt; 4 ) He opposes the Patriot</t>
  </si>
  <si>
    <t>US left Vietnam and</t>
  </si>
  <si>
    <t>&gt; @ @ @ @ @ @ @ @ @ @ people , but refuses to admit that 2.5 million S. Vietnamese and Cambodians died after the US left Vietnam and stopped protecting them .</t>
  </si>
  <si>
    <t>blog_06_29</t>
  </si>
  <si>
    <t>were minor inconveniences with nothing more significant than scratched bumpers ; others sent people to the hospital or tied up traffic for hours . &lt;p&gt; The previous , unusually warm weather combined with Thursday 's wind storms left some people with only one day to get fallen autumn leaves picked up before the snow fell . &lt;p&gt; In mountain communities , people reported getting several inches of snow in just a few hours on Saturday morning . Near the airport</t>
  </si>
  <si>
    <t>storms left some people</t>
  </si>
  <si>
    <t>&gt; The previous , unusually warm weather combined with Thursday 's wind storms left some people with only one day to get fallen autumn leaves picked up before the snow fell .</t>
  </si>
  <si>
    <t>blog_06_30</t>
  </si>
  <si>
    <t>behavior . " When Zimmerman approached Martin , a scuffle ensued that left the teen dead and Zimmerman claiming he was acting in " self-defense . " The timing of the above mentioned gruesome San Diego attack left some drawing comparisons between the wearing of a hoodie to the wearing of a hijab . In both instances , apparel arguably contributed to the stereotyping and death of the individuals . For Trayvon , the community at large ( meaning not</t>
  </si>
  <si>
    <t>attack left some drawing</t>
  </si>
  <si>
    <t>" The timing of the above mentioned gruesome San Diego attack left some drawing comparisons between the wearing of a hoodie to the wearing of a hijab .</t>
  </si>
  <si>
    <t>['comparisons']</t>
  </si>
  <si>
    <t>blog_06_31</t>
  </si>
  <si>
    <t>say or I 'll beat you down . The other forces in VA were the exact opposite . In the end , I think the police force reflects the government it serves . And with a statist left wing mayor in office In Oakland is it any wonder the police force there seems to have had the harshest response of all the CD operations so far ? &lt;p&gt; that 's been my GENERAL experience is that contrary to what the</t>
  </si>
  <si>
    <t>statist left wing mayor</t>
  </si>
  <si>
    <t>And with a statist left wing mayor in office</t>
  </si>
  <si>
    <t>blog_06_32</t>
  </si>
  <si>
    <t>'m going to say about that . &lt;p&gt; As I alluded to below , those issues ( outside of the inability to instantly communicate with anyone at anytime ) would only come into play if the filmmakers left our new protagonist in the past longer than Marty does , and I @ @ @ @ @ @ @ @ @ @ Well , the clothing jokes would write themselves ( seriously , is any decade 's fashion as easily mockable</t>
  </si>
  <si>
    <t>filmmakers left our new</t>
  </si>
  <si>
    <t>&gt; As I alluded to below , those issues ( outside of the inability to instantly communicate with anyone at anytime ) would only come into play if the filmmakers left our new protagonist in the past longer than Marty does , and I @ @</t>
  </si>
  <si>
    <t>['protagonist']</t>
  </si>
  <si>
    <t>blog_06_33</t>
  </si>
  <si>
    <t>eighth . Hunter Pence pulled Bowden 's first pitch into left . The ball shot past Soriano @ @ @ @ @ @ @ @ @ @ ended up at second with a one-out double . Sveum left Bowden into face Hector Sanchez and Bowden struck out Sanchez swinging on the eighth pitch of the at bat . With Pence on second , two out and lefty Gregor Blanco stepping to the plate , Sveum went to his pen for</t>
  </si>
  <si>
    <t>Sveum left Bowden into</t>
  </si>
  <si>
    <t>Sveum left Bowden into face Hector Sanchez and Bowden struck out Sanchez swinging on the eighth pitch of the at bat .</t>
  </si>
  <si>
    <t>['Bowden']</t>
  </si>
  <si>
    <t>blog_06_34</t>
  </si>
  <si>
    <t>said . " I had been to 18 years of these -- there 's never been a standing ovation . It was only about the clothes , it was only about the students . " &lt;p&gt; Gunn left Parsons in 2007 to join Liz Claiborne as the brand 's chief creative officer , but continues to mentor and teach young designers through Project Runway . &lt;p&gt; When asked various questions regarding personal style and what to wear ( or not</t>
  </si>
  <si>
    <t>Gunn left Parsons in</t>
  </si>
  <si>
    <t>&lt;p&gt; Gunn left Parsons in 2007 to join Liz Claiborne as the brand 's chief creative officer , but continues to mentor and teach young designers through Project Runway .</t>
  </si>
  <si>
    <t>['Parsons']</t>
  </si>
  <si>
    <t>blog_06_35</t>
  </si>
  <si>
    <t>almost forgive the French for being so egocentric . &lt;p&gt; Carpenters Workshop Gallery showed some wild pieces from Studio Job , including a Taj Mahal Table ( 2012 ) in patinated and polished bronze in the back left corner and ... &lt;p&gt; ... this Eiffel Tower Floor Lamp also by Studio Job . Very appropriate for an art fair full of French dealers who are bringing a little bit of Paris to New York . &lt;p&gt; When I was in</t>
  </si>
  <si>
    <t>back left corner and</t>
  </si>
  <si>
    <t>Carpenters Workshop Gallery showed some wild pieces from Studio Job , including a Taj Mahal Table ( 2012 ) in patinated and polished bronze in the back left corner and ...</t>
  </si>
  <si>
    <t>blog_07_0</t>
  </si>
  <si>
    <t>be an Israel bad intentions and strategy to harm the palestiniens ... Mr. Clancy and Mr. Lemon these are the factys : 1 . The palestiniens claim that it is all about occupation . 2 . Israel left the Gaza strip , no occupation any more . 3 . The palestiniens started shooting rockets at Israel . Now you can try to twist it anyway you want but it will not change the facts about the conflict or about CNN</t>
  </si>
  <si>
    <t>Israel left the Gaza</t>
  </si>
  <si>
    <t>Israel left the Gaza strip , no occupation any more .</t>
  </si>
  <si>
    <t>['strip', 'occupation']</t>
  </si>
  <si>
    <t>blog_07_1</t>
  </si>
  <si>
    <t>Presidency was how should this person be chosen . Between July 10 and July 16 , over 60 votes were taken on this point alone ! Feelings were so intense that two of the New York delegates left the Convention , never to return ! Despair was no doubt looming over the other delegates . George Washington wrote during this period , " I almost despair of seeing a favorable issue @ @ @ @ @ @ @ @ @</t>
  </si>
  <si>
    <t>delegates left the Convention</t>
  </si>
  <si>
    <t>Feelings were so intense that two of the New York delegates left the Convention , never to return !</t>
  </si>
  <si>
    <t>blog_07_2</t>
  </si>
  <si>
    <t>, AFTER the Founding Fathers wrote the Constitution . Now our current system can be changed by state laws again . &lt;p&gt; Unable to agree on any particular method for selecting presidential electors , the Founding Fathers left the choice of method exclusively to the states in section 1 of Article II of the U.S. Constitution -- " Each State shall appoint , in such Manner as the Legislature thereof may direct , a Number of Electors . . .</t>
  </si>
  <si>
    <t>Fathers left the choice</t>
  </si>
  <si>
    <t>&gt; Unable to agree on any particular method for selecting presidential electors , the Founding Fathers left the choice of method exclusively to the states in section 1 of Article II of the U.S. Constitution</t>
  </si>
  <si>
    <t>blog_07_3</t>
  </si>
  <si>
    <t>For this , the Tea Party must play a key role . In 2009 , the movement was about visibly rallying against the Obama administration 's leftward turn . In its 2.0 incarnation , the Tea Party left the protest signs behind and moved on to Get Out The Vote efforts to elect sympathetic candidates -- to tremendous @ @ @ @ @ @ @ @ @ @ success when matched against the mysterious power of President Obama at the</t>
  </si>
  <si>
    <t>Party left the protest</t>
  </si>
  <si>
    <t>In its 2.0 incarnation , the Tea Party left the protest signs behind and moved on to Get Out The Vote efforts to elect sympathetic candidates</t>
  </si>
  <si>
    <t>['signs']</t>
  </si>
  <si>
    <t>blog_07_4</t>
  </si>
  <si>
    <t>Alex took Thunder and Sam , as was their routine , for for a late evening walk along the river . It would be Thunder 's last visit to the river . After Alex and the dogs left the river path and walked up Dallas Street , the unleashed dogs caught sight of the off-duty officer and pit bull in the distance and ran off . After the sound of a gunshot , Thunder and Sam ran back to Alex</t>
  </si>
  <si>
    <t>dogs left the river</t>
  </si>
  <si>
    <t>After Alex and the dogs left the river path and walked up Dallas Street , the unleashed dogs caught sight of the off-duty officer and pit bull in the distance and ran off .</t>
  </si>
  <si>
    <t>blog_07_5</t>
  </si>
  <si>
    <t>'s favorite righty , esp @ LoOG . I do n't see him cited much on my side of the aisle . Pat Buchanan 's " American Conservative " site/magazine is quite a mixed bag . Buchanan left the @ @ @ @ @ @ @ @ @ @ I do n't . &lt;p&gt; As to your contention : &lt;p&gt; During their brutally suppressed protests in 2009 , Iranian freedom fighters sent the White House an urgent memo calling for</t>
  </si>
  <si>
    <t>Buchanan left the @</t>
  </si>
  <si>
    <t>Buchanan left the @ @ @ @ @ @ @ @ @</t>
  </si>
  <si>
    <t>blog_07_6</t>
  </si>
  <si>
    <t>. " &lt;p&gt; Courtesy of Matthew Kimball &lt;p&gt; The Eagle portrait of Matthew Kimball when he was 17 years old . Another version of It hangs in the Troop 212 hut in Moraga , Calif . Kimball left the Boy Scouts in 2005 @ @ @ @ @ @ @ @ @ @ , like a number of other gay Eagle Scouts , to back Ryan Andresen 's bid to earn the Boy Scouts highest rank . Andresen was denied</t>
  </si>
  <si>
    <t>Kimball left the Boy</t>
  </si>
  <si>
    <t>Kimball left the Boy Scouts in 2005 @ @ @ @ @ @ @ @ @ @ , like a number of other gay Eagle Scouts , to back Ryan Andresen 's bid to earn the Boy Scouts highest rank .</t>
  </si>
  <si>
    <t>['Scouts', '@']</t>
  </si>
  <si>
    <t>blog_07_7</t>
  </si>
  <si>
    <t>three branches of government , and all those avenues remain open . &lt;p&gt; Post-election , what are the prospects on Capitol Hill of passing legislation that strengthens conscience protections to remedy the problem ? &lt;p&gt; The election left things largely as they were : We count the same number of votes in the new Senate as in the old -- not in terms of party affiliation , but in terms of pro-life position . &lt;p&gt; Olympia Snowe R-Maine , who</t>
  </si>
  <si>
    <t>election left things largely</t>
  </si>
  <si>
    <t>The election left things largely as they were :</t>
  </si>
  <si>
    <t>blog_07_8</t>
  </si>
  <si>
    <t>&lt;h&gt; One Sentence at a Time . &lt;p&gt; Jessica Watson is a mom to five , four in her arms and one in her heart . After the loss of her infant daughter in 2007 , Jessica left the corporate world behind , vowed to soak up every living moment and found her writing roots again . You can find her wearing her heart on her sleeve at her personal blog Four Plus an Angel , on facebook or on</t>
  </si>
  <si>
    <t>Jessica left the corporate</t>
  </si>
  <si>
    <t>After the loss of her infant daughter in 2007 , Jessica left the corporate world behind , vowed to soak up every living moment and found her writing roots again .</t>
  </si>
  <si>
    <t>blog_07_9</t>
  </si>
  <si>
    <t>does this guy do after the presidency to earn some coin and to keep his head in the geme ? &lt;p&gt; lol -- I rest my case . Anyone else still need evidence of the personal investment left wingers have made in this affirmative action nonentity ? I suppose this personal investment is what 's left so many of them in denial . Much more than white candidates , 0bama was expected to be a transformational figure @ @ @</t>
  </si>
  <si>
    <t>investment left wingers have</t>
  </si>
  <si>
    <t>Anyone else still need evidence of the personal investment left wingers have made in this affirmative action nonentity ?</t>
  </si>
  <si>
    <t>blog_07_10</t>
  </si>
  <si>
    <t>New York to California was rescheduled to 1 a.m . EDT Oct. 29 and was able to take off as Hurricane Sandy approached the Northeast , Breeders ' Cup officials said . &lt;p&gt; The Tex Sutton plane left the airport in Islip , N.Y. , carrying horses trained by Christophe Clement , Shug McGaughey , Bill Mott , and others , Breeders ' Cup chief operating officer Bob Elliston said . The plane stopped in Louisville , Ky. , to</t>
  </si>
  <si>
    <t>The Tex Sutton plane left the airport in Islip , N.Y. , carrying horses trained by Christophe Clement , Shug McGaughey , Bill Mott , and others , Breeders ' Cup chief operating officer Bob Elliston said .</t>
  </si>
  <si>
    <t>blog_07_11</t>
  </si>
  <si>
    <t>not decided if he even wants such a board seat , and Twitter management is still only in the early stages of its board effort , presumably to replace Flipboard 's Mike McCue . &lt;p&gt; The entrepreneur left the board earlier this year , after it was clear that his social media app and Twitter were on a collision course ( or an acquisition one , depending how you looked at it ) . &lt;p&gt; But the addition of a</t>
  </si>
  <si>
    <t>entrepreneur left the board</t>
  </si>
  <si>
    <t>The entrepreneur left the board earlier this year , after it was clear that his social media app and Twitter were on a collision course ( or an acquisition one , depending how you looked at it ) .</t>
  </si>
  <si>
    <t>blog_07_12</t>
  </si>
  <si>
    <t>the wife more involved with riding . All my buddies ... &lt;p&gt; First of all great site ! Just sold my Sportsman 800 . Trying to get the wife more involved with riding . All my buddies left Polaris and ride Can am Atv 's . They are a good machine . I ca n't decide if I want a Max or a Rzr . The RZR looks like a blast but my dealer really has no wher to try</t>
  </si>
  <si>
    <t>buddies left Polaris and</t>
  </si>
  <si>
    <t>All my buddies left Polaris and ride</t>
  </si>
  <si>
    <t>['Polaris']</t>
  </si>
  <si>
    <t>blog_07_13</t>
  </si>
  <si>
    <t>blog_07_14</t>
  </si>
  <si>
    <t>- that they should ignore it . &lt;p&gt; You do n't think the post measures up to the MetaFilter standard . I think it does . The real test is that the people who enforce the standards left it up . If they start deciding that posts about the Iraq war must meet a higher standard than posts on elephants or Flash games , that will make MeFi less worthwhile in my mind . &lt;p&gt; . . . the one</t>
  </si>
  <si>
    <t>standards left it up</t>
  </si>
  <si>
    <t>The real test is that the people who enforce the standards left it up .</t>
  </si>
  <si>
    <t>blog_07_15</t>
  </si>
  <si>
    <t>, extended hibernation -- lasting exactly four years and awaking just in time to go through the faade all over again . What was it that Forrest Gump and P.T. Barnum said ? &lt;p&gt; Dr. Chuck Baldwin left the Crossroad Baptist Church in Pensacola , Florida to move to Montana . @@5149019 &lt;p&gt; I 'm so excited about the upcoming concert . Only 4 days away . And the AMBERGRIS album release is tomorrow on iTunes . ( Please ,</t>
  </si>
  <si>
    <t>Baldwin left the Crossroad</t>
  </si>
  <si>
    <t>&lt;p&gt; Dr. Chuck Baldwin left the Crossroad Baptist Church in Pensacola , Florida to move to Montana .</t>
  </si>
  <si>
    <t>blog_07_16</t>
  </si>
  <si>
    <t>the chance to lead the Washington Redskins down the field with less than two minutes remaining . The Tampa Bay defense collapsed under its own weight , as the pass rush disappeared and a few apparent breakdowns left some players wide open . Billy Cundiff may have missed three times in that game , but when given the opportunity to win them the game he did not disappoint the Washington fans . &lt;p&gt; Ultimately , the Bucs came just a</t>
  </si>
  <si>
    <t>breakdowns left some players</t>
  </si>
  <si>
    <t>The Tampa Bay defense collapsed under its own weight , as the pass rush disappeared and a few apparent breakdowns left some players wide open .</t>
  </si>
  <si>
    <t>blog_07_17</t>
  </si>
  <si>
    <t>of New Jersey and the entire northeastern part of the United States continues to make slow progress in recovering from Hurricane Sandy . It seems hardly possible that it has only been 3 days since the storm left our area . In its wake , we have endured a lack of electricity , heat , food supplies and gasoline . Our time of hardship is hardly over , but it does feel good to see schools and businesses reopen ,</t>
  </si>
  <si>
    <t>storm left our area</t>
  </si>
  <si>
    <t>It seems hardly possible that it has only been 3 days since the storm left our area .</t>
  </si>
  <si>
    <t>blog_07_18</t>
  </si>
  <si>
    <t>likely long-term debt incurred . A pittance . Of course , it will mean a recession -- probably a very nasty one . But look at the wonderful things the Bush Administration has achieved ? When Clinton left office , gasoline was $1.39/gallon , and today it 's more than doubled , to $3.10 , as oil company profits skyrocket . Clinton reduced the national deficit by running up $431 billion in surpluses in his last three years . Bush</t>
  </si>
  <si>
    <t>When Clinton left office , gasoline was $1.39/gallon , and today it 's more than doubled , to $3.10 , as oil company profits skyrocket .</t>
  </si>
  <si>
    <t>blog_07_19</t>
  </si>
  <si>
    <t>allocation of the nation 's wealth shifted much more dramatically : the poor got much poorer , while the wealthiest 1% of the population got exponentially richer . ( Call them the base . ) When Clinton left office , the United States was admired and respected by nations around the world , and particularly by our key allies . And after seven years of Bush , the United States is loathed by most of the world and viewed with</t>
  </si>
  <si>
    <t>When Clinton left office , the United States was admired and respected by nations around the world , and particularly by our key allies .</t>
  </si>
  <si>
    <t>blog_07_20</t>
  </si>
  <si>
    <t>read a 1957 newspaper report " Grimness and Desperation Beset Unhappy Hungary , " published Jan. 26 , 1957 , Star News , Wilmington , North Carolina , about how the Communist suppression of the Hungarian Revolution left those in Budapest in a " grim and desperate mood . " ? One of the complaints was @ @ @ @ @ @ @ @ @ @ that forced Hungarians to join the Communist Party or lose their jobs . &lt;p&gt;</t>
  </si>
  <si>
    <t>Revolution left those in</t>
  </si>
  <si>
    <t>read a 1957 newspaper report " Grimness and Desperation Beset Unhappy Hungary , " published Jan. 26 , 1957 , Star News , Wilmington , North Carolina , about how the Communist suppression of the Hungarian Revolution left those in Budapest in a " grim and desperate mood . " ?</t>
  </si>
  <si>
    <t>blog_07_21</t>
  </si>
  <si>
    <t>a matter of time ! ! ! &lt;p&gt; Nancy , you sold about 150 books on your book tour . You are the " leader " of congress that had about a 12% approval rating when GW left office . And now we are to beleive that you did n't know what enhanced interrogation techniques were . Being the smartest person in congress did not your genius little mind , in between not blinking , think of asking one simple</t>
  </si>
  <si>
    <t>GW left office .</t>
  </si>
  <si>
    <t>You are the " leader " of congress that had about a 12% approval rating when GW left office .</t>
  </si>
  <si>
    <t>blog_07_22</t>
  </si>
  <si>
    <t>professor of Afro-American studies at the University of Massachusetts-Amherst , says that Davis , however , would later claim that he was " deeply troubled " by the pact . &lt;p&gt; While blacks such as Richard Wright left the CPUSA , it is not clear if or when Davis ever left the party . &lt;p&gt; However , Obama writes in Dreams From My Father that he saw " Frank " only a few days before he left Hawaii for college</t>
  </si>
  <si>
    <t>Wright left the CPUSA</t>
  </si>
  <si>
    <t>&gt; While blacks such as Richard Wright left the CPUSA , it is not clear if or when Davis ever left the party .</t>
  </si>
  <si>
    <t>blog_07_23</t>
  </si>
  <si>
    <t>had with All the Time in the World is that it was too short . I would have loved to see a bit more of the ending scenario , although I do understand why K. Bruce Justice left it as it is . Sorry , but I do n't want to give anything away . You @ @ @ @ @ @ @ @ @ @ Make time for this one . You wo n't regret it . &lt;h&gt; Who</t>
  </si>
  <si>
    <t>Justice left it as</t>
  </si>
  <si>
    <t>I would have loved to see a bit more of the ending scenario , although I do understand why K. Bruce Justice left it as it is .</t>
  </si>
  <si>
    <t>blog_07_24</t>
  </si>
  <si>
    <t>extinct . &lt;p&gt; I believe in Capitolism , I believe hard work should pay off . Here is the truth , it has n't paid off for the middle class in nearly 18 years . Our government left it up to America 's coorperations to pass on the good fortune to it 's citizens , but they did not . Countless companies made record profits while people below them were brought to their knees by this economy . It 's</t>
  </si>
  <si>
    <t>government left it up</t>
  </si>
  <si>
    <t>Our government left it up to America 's coorperations to pass on the good fortune to it 's citizens , but they did not .</t>
  </si>
  <si>
    <t>blog_07_25</t>
  </si>
  <si>
    <t>societies . We 'll be sharing stories and experiences with color and how the different shades of colors , races and identities pleasantly co-exist . This is prevalent in the diaspora and especially in countries where colonization left its footprints strong ; where Black , " Albino " , Arab , Indian and white Africans live together . &lt;p&gt; November 's theme captures the entire essence @ @ @ @ @ @ @ @ @ @ . We all hold</t>
  </si>
  <si>
    <t>colonization left its footprints</t>
  </si>
  <si>
    <t>This is prevalent in the diaspora and especially in countries where colonization left its footprints strong ;</t>
  </si>
  <si>
    <t>blog_07_26</t>
  </si>
  <si>
    <t>granddaughters , which would have been a natural thing for her but for her relationship to him . The Hemings children were trained to leave slavery without ever developing the sensibilities of servants . Beverley and Harriet left Monticello as white people , married white people , and pretty much disappeared , although they kept in contact with their nuclear family . When Jefferson died , Madison and Eston , who were freed in his will , took their mother</t>
  </si>
  <si>
    <t>Harriet left Monticello as</t>
  </si>
  <si>
    <t>Beverley and Harriet left Monticello as white people , married white people , and pretty much disappeared , although they kept in contact with their nuclear family .</t>
  </si>
  <si>
    <t>['Monticello', 'people']</t>
  </si>
  <si>
    <t>blog_07_27</t>
  </si>
  <si>
    <t>and as free mulatto people in a special census done in 1833 to ask blacks if they wanted to go back to Africa . They all said no . Not long after their mother died , Madison left Virginia for Ohio and Eston joined him later . At some point Eston decided that living as a black person was too onerous and moved to Madison , Wisconsin , under the name @ @ @ @ @ @ @ @ @</t>
  </si>
  <si>
    <t>Madison left Virginia for</t>
  </si>
  <si>
    <t>Not long after their mother died , Madison left Virginia for Ohio and Eston joined him later .</t>
  </si>
  <si>
    <t>blog_07_28</t>
  </si>
  <si>
    <t>number , gaining 504 yards against the Wildcats . &lt;p&gt; The Wildcats kept starting quarterback Wes Lunt uncomfortable , and forced the freshman to throw three interceptions in under three full quarters of play . After Lunt left the game with an injury , junior backup Clint Chelf entered the game and had great success against the Wildcat defense . Chelf threw for 233 yards and a touchdown on 16 completions out of 27 attempts . &lt;p&gt; Oklahoma State head</t>
  </si>
  <si>
    <t>Lunt left the game</t>
  </si>
  <si>
    <t>After Lunt left the game with an injury , junior backup Clint Chelf entered the game and had great success against the Wildcat defense .</t>
  </si>
  <si>
    <t>blog_07_29</t>
  </si>
  <si>
    <t>comforting but I was mistaken in doing so . I am sorry to tell you this , but your husband has been shot 4 times and he is in surgery . " &lt;p&gt; The soldier 's wife left Southern Clinic in Dothan and drove all night to Ft.Hood . When she arrived , she found out her husband was out of surgery and would be OK . She rushed to his room and found that he already had visitors there</t>
  </si>
  <si>
    <t>wife left Southern Clinic</t>
  </si>
  <si>
    <t>The soldier 's wife left Southern Clinic in Dothan and drove all night to Ft.</t>
  </si>
  <si>
    <t>['Clinic']</t>
  </si>
  <si>
    <t>blog_07_30</t>
  </si>
  <si>
    <t>Des Moines on July 2 , @ @ @ @ @ @ @ @ @ @ &lt;p&gt; If Ron Paul were 65 instead of 75 he would be a viable candidate in 2012 . &lt;p&gt; As Paul left the stage , Jim DeMint ( R-S.C. ) , one of the most conservative voices in the Senate , told him : ? I used to think you were crazy , Ron , but I ? m starting to feel a little</t>
  </si>
  <si>
    <t>Paul left the stage</t>
  </si>
  <si>
    <t>&gt; As Paul left the stage , Jim DeMint ( R-S.C. ) , one of the most conservative voices in the Senate , told him :</t>
  </si>
  <si>
    <t>blog_08_0</t>
  </si>
  <si>
    <t>said earlier he called Obama to congratulate him his victory , adding that he prays " the president will be successful in guiding our nation . " &lt;p&gt; Despite their outward confidence , Obama and his aides left nothing to chance . The president indulged his superstitions by engaging in a traditional Election Day basketball game with friends , as the race that will determine his political future was finally in the hands of voters . &lt;p&gt; The game resulted</t>
  </si>
  <si>
    <t>blog_08_1</t>
  </si>
  <si>
    <t>about . Shudder . &lt;p&gt; This is my favorite classic book . I remember watching this movie and being like " wait , why is it skipping around so much " ? I think the abridged script left a lot to be desired and while the acting was perfectly fine and everything , I just wanted more . &lt;p&gt; @ @ @ @ @ @ @ @ @ @ Julia Roberts and Susan Sarandon ) &lt;p&gt; I ca n't even</t>
  </si>
  <si>
    <t>script left a lot</t>
  </si>
  <si>
    <t>I think the abridged script left a lot to be desired and while the acting was perfectly fine and everything , I just wanted more .</t>
  </si>
  <si>
    <t>blog_08_2</t>
  </si>
  <si>
    <t>for Krugman to comprehend ? What do I want to see before I stop my terrible saving habits ? 1 ) An END to absurd levels of Govt spending.2 ) Wind up the insolvent banks.NOW . Ones left standing must be transparent in their balance sheets and plans to recapitalize with clear measurable and publicy accessible milestones.3 ) Reign in the money supply . Monetizing debt and exchanging crap for Taxpayer IOU 's must stop.4 ) Impose commonsense capital reserve</t>
  </si>
  <si>
    <t>Ones left standing must</t>
  </si>
  <si>
    <t>Ones left standing must be transparent in their balance sheets and plans to recapitalize with clear measurable and publicy accessible milestones.3 )</t>
  </si>
  <si>
    <t>blog_08_3</t>
  </si>
  <si>
    <t>some schools headed by graduates complained of heavy-handed management tactics , while others questioned how @ @ @ @ @ @ @ @ @ @ or not at all , could supervise experienced educators . Some graduates left the system or were later demoted . A 2009 study of the program found some positive impact on student test scores , but a different analysis found higher teacher turnover and lower progress report grades at schools run by Leadership Academy graduates</t>
  </si>
  <si>
    <t>graduates left the system</t>
  </si>
  <si>
    <t>Some graduates left the system or were later demoted .</t>
  </si>
  <si>
    <t>blog_08_4</t>
  </si>
  <si>
    <t>some positive impact on student test scores , but a different analysis found higher teacher turnover and lower progress report grades at schools run by Leadership Academy graduates . &lt;p&gt; Now , nearly two years after Klein left the Department of Education , there are fewer than 30 people in the Leadership Academy . One reason for the decline , officials say , is that the department could not sustain the costs in a faltering economy . But they also</t>
  </si>
  <si>
    <t>Klein left the Department</t>
  </si>
  <si>
    <t>Now , nearly two years after Klein left the Department of Education , there are fewer than 30 people in the Leadership Academy .</t>
  </si>
  <si>
    <t>blog_08_5</t>
  </si>
  <si>
    <t>46 percent of voters voted to keep the status quo and were not told to move onto the next question . &lt;p&gt; Some people say that this 61 percent is a false number . Approximately 500,000 voters left the second question blank at the urging of the Popular Democratic Party as a way of protest to delegitimize @ @ @ @ @ @ @ @ @ @ Only about 43 percent of people really wanted to be a state ,</t>
  </si>
  <si>
    <t>voters left the second</t>
  </si>
  <si>
    <t>Approximately 500,000 voters left the second question blank at the urging of the Popular Democratic Party as a way of protest to delegitimize @</t>
  </si>
  <si>
    <t>blog_08_6</t>
  </si>
  <si>
    <t>continue in some @@5123923 &lt;h&gt; " Is not My Word like fire ? " declares the Lord , " and like a hammer which shatters a rock ? " ( Jeremiah 23:29 ) &lt;p&gt; An A.A. member left the following comment after reading the article , Alcoholics Anonymous pagan symbol speaks volumes : &lt;p&gt; " You have no idea of what you are putting down . Your real problem with AA is that we are always inclusive and never exclusive</t>
  </si>
  <si>
    <t>member left the following</t>
  </si>
  <si>
    <t>( Jeremiah 23:29 ) &lt;p&gt; An A.A. member left the following comment after reading the article</t>
  </si>
  <si>
    <t>blog_08_7</t>
  </si>
  <si>
    <t>August 24 ) he appeared on Power 105.1 's The Breakfast Club to discuss his upcoming prison sentence , Roc-A-Fella , and even fellow Philadelphian Meek Mill . &lt;p&gt; Although it 's been several years since Sigel left Roc-A-Fella Records , the rapper 's distaste for the label is still quite present . During his interview with The Breakfast Club he went on to reveal that he felt used by the label during his time there . &lt;p&gt; " I</t>
  </si>
  <si>
    <t>Sigel left Roc-A-Fella Records</t>
  </si>
  <si>
    <t>Although it 's been several years since Sigel left Roc-A-Fella Records , the rapper 's distaste for the label is still quite present .</t>
  </si>
  <si>
    <t>blog_08_8</t>
  </si>
  <si>
    <t>total number of British dead in one hundred years is less than the Jewish dead in 2000-2001 So the comparison is defamatory . All , the Brits had to do was leave Northern ireland . the Jews left Gaza from which they were attacked , left Sinai from they are still attacked and are rewarded for their weakness with a barrage However , let us make a deal . Britain will take all the Palestinians , for Peace . That</t>
  </si>
  <si>
    <t>Jews left Gaza from</t>
  </si>
  <si>
    <t>the Jews left Gaza from which they were attacked , left Sinai from they are still attacked and are rewarded for their weakness with a barrage</t>
  </si>
  <si>
    <t>blog_08_9</t>
  </si>
  <si>
    <t>to try to undermine lives lost and injuries of British and Irish civilians killed in terrorist attacks to a statistic . &lt;p&gt; ' All , the Brits had to do was leave Northern ireland . the Jews left Gaza from which they were attacked ' &lt;p&gt; Your a genius , you should of brought this at the time.For goodness sake.You obviously do n't know a thing about this topic but do n't let that stop you making that most stupid</t>
  </si>
  <si>
    <t>the Jews left Gaza from which they were attacked ' &lt;p&gt;</t>
  </si>
  <si>
    <t>blog_08_10</t>
  </si>
  <si>
    <t>that decides to take a plane . " @ @ @ @ @ @ @ @ @ @ , not one job was created , the country is deeper in debt and we have handed the idiot left the power to destroy the few things that were still standing . &lt;p&gt; This choosing between bad and worse is getting a bit boring . Why do n't we propose in the style of Don Corleone and make them an offer they</t>
  </si>
  <si>
    <t>idiot left the power</t>
  </si>
  <si>
    <t>@ @ @ @ @ @ @ @ @ , not one job was created , the country is deeper in debt and we have handed the idiot left the power to destroy the few things that were still standing .</t>
  </si>
  <si>
    <t>blog_08_11</t>
  </si>
  <si>
    <t>will lead from behind , or with his behind , it is now in the State Department's/Madam Jarrett 's court to obfuscate the sources of true evil in the Middle East . &lt;p&gt; Every president since Reagan left office has been a total and complete sellout to Islamic expansionism . They are all traitors , by the Constitutional definition and they all deserve the traditional judicial consequences for such , to the fullest extent of the law . &lt;p&gt; Obama</t>
  </si>
  <si>
    <t>Reagan left office has</t>
  </si>
  <si>
    <t>&gt; Every president since Reagan left office has been a total and complete sellout to Islamic expansionism .</t>
  </si>
  <si>
    <t>blog_08_12</t>
  </si>
  <si>
    <t>the Red Cobras were beaten by the Beacon House ( Washington , D.C. ) Falcons 12-8 . Tustin 's season was over . &lt;p&gt; In the aftermath , Zanelli and six other parents from the Tustin team left Pop Warner and , with parents of 15 other boys , formed a team that now plays in a rival league . But not without a fight . The Tustin board would n't allow Zanelli 's new team to play under the</t>
  </si>
  <si>
    <t>team left Pop Warner</t>
  </si>
  <si>
    <t>In the aftermath , Zanelli and six other parents from the Tustin team left Pop Warner and , with parents of 15 other boys , formed a team that now plays in a rival league .</t>
  </si>
  <si>
    <t>['Warner']</t>
  </si>
  <si>
    <t>blog_08_13</t>
  </si>
  <si>
    <t>ride their horses every day . They would travel great distances to trade horses , meet new people , and enjoy the good fortune that life had bestowed upon them . &lt;p&gt; One morning , a servant left the stable door open and one of the old man 's favorite stallions escaped . When the neighbors heard the news of the stallion 's escape , they came to comfort the @ @ @ @ @ @ @ @ @ @</t>
  </si>
  <si>
    <t>servant left the stable</t>
  </si>
  <si>
    <t>One morning , a servant left the stable door open and one of the old man 's favorite stallions escaped .</t>
  </si>
  <si>
    <t>blog_08_14</t>
  </si>
  <si>
    <t>most part . According to Erin Pizzey ( This Way To The Revolution A Memoir ) the infiltration into the establishment of radical feminism occurred way back in the 70 ? s by a largely middle class left wing female membership . The " nicer feminists " quickly backed off or became disenchanted with the womens movement on being confronted by the @ @ @ @ @ @ @ @ @ @ " blue meanies " as it were have</t>
  </si>
  <si>
    <t>class left wing female</t>
  </si>
  <si>
    <t>s by a largely middle class left wing female membership .</t>
  </si>
  <si>
    <t>blog_08_15</t>
  </si>
  <si>
    <t>My grandparents were my age at a time when women did not really work outside the home . That is another thing that is @ @ @ @ @ @ @ @ @ @ &lt;p&gt; My grandmother left school in the fifth grade to get a job to help support her family , something many children did in the early 1900 's . There were no child labor laws and no compulsory education laws in the early part of the</t>
  </si>
  <si>
    <t>grandmother left school in</t>
  </si>
  <si>
    <t>My grandmother left school in the fifth grade to get a job to help support her family , something many children did in the early 1900 's .</t>
  </si>
  <si>
    <t>blog_08_16</t>
  </si>
  <si>
    <t>goes on . Sad that humanity always shows that despite all the advances in this world it is still so corrupt and evil in its treatment of its most vulnerable . &lt;p&gt; Lot and his two daughters left Zoar and settled in the mountains , for he was afraid to stay in Zoar . He and his two daughters lived in a cave . One day the older daughter said to the younger , " Our father is old @</t>
  </si>
  <si>
    <t>daughters left Zoar and</t>
  </si>
  <si>
    <t>&gt; Lot and his two daughters left Zoar and settled in the mountains , for he was afraid to stay in Zoar .</t>
  </si>
  <si>
    <t>['Zoar']</t>
  </si>
  <si>
    <t>blog_08_17</t>
  </si>
  <si>
    <t>. He then enrolled in Vaughan Road Academy . He said once that the school was " not by any means the easiest school to go to . It 's a tough school . " &lt;p&gt; Drake left high school at 15 as he was interested to be a star . Lucky for him , he had a friend whose father was an agent . He then joined TV show entitled " Degrassi : The Next Generation " in 2001</t>
  </si>
  <si>
    <t>Drake left high school</t>
  </si>
  <si>
    <t>&gt; Drake left high school at 15 as he was interested to be a star .</t>
  </si>
  <si>
    <t>blog_08_18</t>
  </si>
  <si>
    <t>@ @ @ @ @ has said in 2012 -- save when captured on hidden camera . But for the most part , in the 2002 debate , it did n't move the dial . Both campaigns left that night believing that Romney came across as too timid . " He was very stiff , " O'Brien recalled in an interview . " He did n't quite know what to make of me . ... I was taking it to</t>
  </si>
  <si>
    <t>campaigns left that night</t>
  </si>
  <si>
    <t>Both campaigns left that night believing that Romney came across as too timid . "</t>
  </si>
  <si>
    <t>blog_08_19</t>
  </si>
  <si>
    <t>That discussion occurred in President Obama 's term , only @ @ @ @ @ @ @ @ @ @ would n't be immune from prosecution from Iraqi courts . It was for this reason that troops left Iraq , and the attacks by conservatives are disingenuous . &lt;p&gt; It 's also disingenuous of Niall ( and other neocons ) to suggest that the war in Iraq precipitated the Arab spring . But the Obama administration is being equally absurd</t>
  </si>
  <si>
    <t>troops left Iraq ,</t>
  </si>
  <si>
    <t>It was for this reason that troops left Iraq , and the attacks by conservatives are disingenuous .</t>
  </si>
  <si>
    <t>blog_08_20</t>
  </si>
  <si>
    <t>June 30 , 2011 , 480 banks had added branches , versus only 418 that reduced their networks . Of course , this indicates that the vast majority of the nation ? ? ? s 7,500 banks left their branch networks unchanged . &lt;h&gt; Heavy Competition Results in ? ? ? Prisoners Dilemma ? ? ? &lt;p&gt; The performance of recently opened branches has been modest . Of all the branches opened in 2004 through 2006 ( i.e. , the</t>
  </si>
  <si>
    <t>banks left their branch</t>
  </si>
  <si>
    <t>s 7,500 banks left their branch networks unchanged .</t>
  </si>
  <si>
    <t>blog_08_21</t>
  </si>
  <si>
    <t>( That 70s Show on TV was primarily geared for contemporary kids , with guest stars like Alice Cooper and Ted Nugent who transcend generations ) . &lt;p&gt; So all in all I 'd say our generation left its mark , which continues to be seen , heard , and felt everywhere you look - as long as you do n't get distracted by sparkly vampires haunting our old hangouts , like the Horton shopping monstrosity and the Hard Rock/Big</t>
  </si>
  <si>
    <t>generation left its mark</t>
  </si>
  <si>
    <t>&gt; So all in all I 'd say our generation left its mark , which continues to be seen , heard , and felt everywhere you look - as long as you do n't get distracted by sparkly vampires haunting our old hangouts , like the Horton shopping monstrosity and the Hard Rock</t>
  </si>
  <si>
    <t>blog_08_22</t>
  </si>
  <si>
    <t>Parents Cool &lt;p&gt; Two years ago this week , my parents made aliyah , which is Hebrew for " abandoned me . " And then something weirder happened : They became cool . &lt;p&gt; When my parents left America , they were objectively not cool . My dad 's definition of style was a polo shirt with Bugs Bunny on the pocket -- judging by frequency of use , his favorite piece of clothing ever . My mom 's idea</t>
  </si>
  <si>
    <t>parents left America ,</t>
  </si>
  <si>
    <t>&gt; When my parents left America , they were objectively not cool .</t>
  </si>
  <si>
    <t>blog_08_23</t>
  </si>
  <si>
    <t>but people who heard him sing recommended he take voice lessons @ @ @ @ @ @ @ @ @ @ was n't something I was desperate to do from a young age . " &lt;p&gt; Bloom left Melbourne for New York when he was 26 and is now based in San Francisco . Since his father was originally from Chicago , Bloom said he 's never had a problem working in the United States , which became necessary for</t>
  </si>
  <si>
    <t>Bloom left Melbourne for</t>
  </si>
  <si>
    <t>Bloom left Melbourne for New York when he was 26 and is now based in San Francisco .</t>
  </si>
  <si>
    <t>['Melbourne']</t>
  </si>
  <si>
    <t>blog_08_24</t>
  </si>
  <si>
    <t>are @ @ @ @ @ @ @ @ @ @ OF MELANCHOLY &lt;p&gt; Boles ? piece relates the family ? s struggles and the secrets they kept about their infamous relative . Orchard ? s desertion left Florence and Olive penniless . They moved in with Florence ? s father . Florence never remarried . &lt;p&gt; Orchard ? s granddaughter in Salt Lake said the subject of Orchard was taboo in the family . She and her siblings learned</t>
  </si>
  <si>
    <t>desertion left Florence and</t>
  </si>
  <si>
    <t>s desertion left Florence and Olive penniless .</t>
  </si>
  <si>
    <t>blog_08_25</t>
  </si>
  <si>
    <t>to a shelter . I ca n't stress enough how scary it is that this cat is outdoors declawed . &lt;p&gt; If more people cared like you guys , we would n't have this problem . Owners left the house , left the pets . City came and took them all away . This fellow hid until they left and he made it it all these years . &lt;p&gt; Now he can not come in the house under any circumstances</t>
  </si>
  <si>
    <t>Owners left the house</t>
  </si>
  <si>
    <t>Owners left the house , left the pets .</t>
  </si>
  <si>
    <t>blog_08_26</t>
  </si>
  <si>
    <t>Jackson likely administered his lethal overdose of Propofol himself . The theory goes that Jackson , frustrated with his inability to sleep and annoyed Murray would only give him a small dose , waited until the doctor left the room and either injected himself with Propofol , or put some in the juicebox next to his bed ( traces of the drug were found in his stomach ) . Murray 's attorney even made a point of asking a doc</t>
  </si>
  <si>
    <t>The theory goes that Jackson , frustrated with his inability to sleep and annoyed Murray would only give him a small dose , waited until the doctor left the room and either injected himself with Propofol , or put some in the juicebox next to his bed ( traces of the drug were found in his stomach ) .</t>
  </si>
  <si>
    <t>blog_08_27</t>
  </si>
  <si>
    <t>new business costs to stock performance -- and drain huge sums it pumped into the financial system during the recession . @@5159721 &lt;h&gt; The end of the bombs away personnel approach in D.C. &lt;p&gt; The Washington Wizards left no avenue unexplored in their quest to put together a competitive group centered around John Wall . The easy meat has gone and none too soon because the Wizards suddenly have to figure their identity out without him . &lt;p&gt; There was</t>
  </si>
  <si>
    <t>Wizards left no avenue</t>
  </si>
  <si>
    <t>The Washington Wizards left no avenue unexplored in their quest to put together a competitive group centered around John Wall .</t>
  </si>
  <si>
    <t>['avenue']</t>
  </si>
  <si>
    <t>blog_08_28</t>
  </si>
  <si>
    <t>that he was always present . When you were in the room with him , you would be the most important person in the world . He was always present . " &lt;p&gt; Quigley said her brother left the service about four years ago and started working for a private company hired to provide security for American officials overseas . &lt;p&gt; " When he was in the field , his main mission was intelligence gathering , ' ' Quigley said</t>
  </si>
  <si>
    <t>brother left the service</t>
  </si>
  <si>
    <t>Quigley said her brother left the service about four years ago and started working for a private company hired to provide security for American officials overseas .</t>
  </si>
  <si>
    <t>blog_08_29</t>
  </si>
  <si>
    <t>does not matter , whether any @ @ @ @ @ @ @ @ @ @ been ) claimed that they go straight ' back to the battlefield ' at least since ( i.e. after ) Bush left the WH in order to prevent Obama from going legal on the topic ( I reserve judgement though on how serious Obama was about that in the first place ) . Bush could let even actually guilty people go , a Democrat</t>
  </si>
  <si>
    <t>Bush left the WH</t>
  </si>
  <si>
    <t>does not matter , whether any @ @ @ @ @ @ @ @ @ @ been ) claimed that they go straight ' back to the battlefield ' at least since ( i.e. after ) Bush left the WH in order to prevent Obama from going legal on the topic ( I reserve judgement though on how serious Obama was about that in the first place ) .</t>
  </si>
  <si>
    <t>['WH']</t>
  </si>
  <si>
    <t>blog_08_30</t>
  </si>
  <si>
    <t>the self-funded Hovde gained 10 points in two months , after blasting his opponents with ads for months before the other candidates got on the air . &lt;p&gt; " I was really surprised that Neumann and Thompson left airwaves completely to Hovde in June , " Franklin said , adding that Neumann did n't start running ads until after July 4 . &lt;p&gt; But Thompson appears to be the GOP 's best shot at winning Wisconsin 's Senate seat in</t>
  </si>
  <si>
    <t>Thompson left airwaves completely</t>
  </si>
  <si>
    <t>" I was really surprised that Neumann and Thompson left airwaves completely to Hovde in June , " Franklin said , adding that Neumann did n't start running ads until after July 4 .</t>
  </si>
  <si>
    <t>['airwaves']</t>
  </si>
  <si>
    <t>blog_08_31</t>
  </si>
  <si>
    <t>the team songs this time around . The characteristics of the each team seem to have remained the same , and it was fun to get a taste of the new line-ups . However , the songs left something to be desired . The Undergirls song was the same kind of deal we 've seen before . Their video is probably my favorite of all the coupling songs . Team A had an interesting song that we do n't often</t>
  </si>
  <si>
    <t>songs left something to</t>
  </si>
  <si>
    <t>However , the songs left something to be desired .</t>
  </si>
  <si>
    <t>blog_08_32</t>
  </si>
  <si>
    <t>relate more and more to informational efficiency ( Sales/inventory/demand ) than to production efficiency , which falls off rapidly at ever-lower production quantities . This is not unlike the changes in society as a majority of Americans left the farm and " subsistence farming " for jobs in the city . &lt;p&gt; No longer does population growth translate into economic growth . On the family farm , more children meant more labor to crop more land with greater efficiency ;</t>
  </si>
  <si>
    <t>Americans left the farm</t>
  </si>
  <si>
    <t>This is not unlike the changes in society as a majority of Americans left the farm and " subsistence farming " for jobs in the city .</t>
  </si>
  <si>
    <t>blog_08_33</t>
  </si>
  <si>
    <t>out . We 're history 's actors ... and you , all of you , will be left to just study what we do . ' " &lt;p&gt; Goulka 's is a tale of how one man left a party that , in recent years , has had , in Jonathan Schell 's pungent phrase , " a will to fantasy , " and embarked on a hard-won trip into reality . There are so many more such stories in</t>
  </si>
  <si>
    <t>man left a party</t>
  </si>
  <si>
    <t>Goulka 's is a tale of how one man left a party that , in recent years , has had , in Jonathan Schell 's pungent phrase , " a will to fantasy , " and embarked on a hard-won trip into reality .</t>
  </si>
  <si>
    <t>blog_08_34</t>
  </si>
  <si>
    <t>of trying to placate both the United States and Iran , which are backing opposite sides . &lt;p&gt; So when the US began accusing Iran of using Iraqi airspace to ship weapons to Syria , the allegation left Iraq demanding actual evidence , and hoping that the story would simply die . It did n't . &lt;p&gt; With the US threatening to withdraw foreign aid from Iraq over the matter , Foreign Minister Zebari announced earlier today that it would</t>
  </si>
  <si>
    <t>allegation left Iraq demanding</t>
  </si>
  <si>
    <t>So when the US began accusing Iran of using Iraqi airspace to ship weapons to Syria , the allegation left Iraq demanding actual evidence , and hoping that the story would simply die .</t>
  </si>
  <si>
    <t>blog_08_35</t>
  </si>
  <si>
    <t>where . It feels almost like being stranded on an @ @ @ @ @ @ @ @ @ @ . When a guy from the small town in allegedly rural state does n't have any friends left it does n't make any sense to me . Only in America . Well , I was told that it 's an exclusive feature of Southern Maine which is rather like suburban Massachusetts . Too bad , too bad . Been to</t>
  </si>
  <si>
    <t>friends left it does</t>
  </si>
  <si>
    <t>When a guy from the small town in allegedly rural state does n't have any friends left it does n't make any sense to me .</t>
  </si>
  <si>
    <t>blog_08_36</t>
  </si>
  <si>
    <t>come out in huge numbers ) we just selected plays that we loved and that fit our mission . In the early years we had some entertaining and dramatic walk-outs . In our second year three couples left just moments into a play because an inter-racial couple was making out on a table . But over time audiences realized that if they stayed to the end we 'd have a talkback and they could tell us what bothered them .</t>
  </si>
  <si>
    <t>couples left just moments</t>
  </si>
  <si>
    <t>In our second year three couples left just moments into a play because an inter-racial couple was making out on a table .</t>
  </si>
  <si>
    <t>blog_08_37</t>
  </si>
  <si>
    <t>. OBAMA/BIDEN the only choice ! &lt;p&gt; Empirical evidence ? Since when is empirical evidence needed to believe in one 's country ? Let 's just say I believe the union is much healthier than when Dubya left it in 2008 . As Joe Biden says " GM is alive and Bin Laden is dead " . Could n't say that in 2008 . &lt;p&gt; @Maggie - Providing evidence or an example is not too much to ask . You</t>
  </si>
  <si>
    <t>Dubya left it in</t>
  </si>
  <si>
    <t>Let 's just say I believe the union is much healthier than when Dubya left it in 2008 .</t>
  </si>
  <si>
    <t>blog_08_38</t>
  </si>
  <si>
    <t>the pro-school-reform movement Thomas B. Fordham @ @ @ @ @ @ @ @ @ @ at Stanford 's Hoover Institution , which focuses on school choice and " accountability . " But in 2009 , Ravitch left both positions and wrote a book announcing her move to the other side of the debate . &lt;p&gt; After seeing " how these ideas were working out in reality , " Ravitch writes in The Death and Life of the Great American</t>
  </si>
  <si>
    <t>But in 2009 , Ravitch left both positions and wrote a book announcing her move to the other side of the debate .</t>
  </si>
  <si>
    <t>blog_08_39</t>
  </si>
  <si>
    <t>Mick 's loss , Wilko made quick work of John Florence , eliminating him from the contest and from the title conversation . Florence will still be a natural favorite at Pipeline , particularly if this heat left a chip on his shoulder . &lt;p&gt; Round 5 , Heat 4 . Kelly Slater vs . Adriano de Souza Prior to this heat , Slater owned this match-up , with an 11-3 record versus Adriano de Souza . However , de</t>
  </si>
  <si>
    <t>heat left a chip</t>
  </si>
  <si>
    <t>Florence will still be a natural favorite at Pipeline , particularly if this heat left a chip on his shoulder .</t>
  </si>
  <si>
    <t>['chip']</t>
  </si>
  <si>
    <t>blog_08_40</t>
  </si>
  <si>
    <t>. He paddled for the first wave but it closed out on him , leaving the door open for Logie to advance through to the Quarters and keeping the title race open through to Pipe . Slater left his seat in the tent , went back to Santa Cruz Santa , and banged the gong @ @ @ @ @ @ @ @ @ @ . Adriano de Souza In what had become characteristic Wilko at this point in the</t>
  </si>
  <si>
    <t>Slater left his seat</t>
  </si>
  <si>
    <t>Slater left his seat in the tent , went back to Santa Cruz Santa , and banged the gong @ @ @ @ @ @ @ @ @ @ .</t>
  </si>
  <si>
    <t>blog_08_41</t>
  </si>
  <si>
    <t>but Wilko 's 5.07 proved enough to overcome de Souza 's 6.57 . Wilko delivered and de Souza is out of contention . Brazil waits at least another year for a world title . &lt;p&gt; Mick Fanning left Santa Cruz ranked third , but should n't be counted out in Hawaii . Photo : Lowe-White &lt;p&gt; So where does this leave us for Pipe ? Joel Parkinson remains atop the rankings , with Kelly Slater in a close second .</t>
  </si>
  <si>
    <t>Fanning left Santa Cruz</t>
  </si>
  <si>
    <t>Mick Fanning left Santa Cruz ranked third , but should n't be counted out in Hawaii .</t>
  </si>
  <si>
    <t>blog_08_42</t>
  </si>
  <si>
    <t>since people do n't vote for vice presidents separately from presidents , not blowing it was really all he had to do . It was the same four years ago : No one watching the Biden-Palin debate left it believing that Palin was ready for the presidency -- even many Republicans did n't believe that -- but she was n't a total disaster , and that , frankly , was enough for that night . &lt;p&gt; @ @ @ @</t>
  </si>
  <si>
    <t>debate left it believing</t>
  </si>
  <si>
    <t>No one watching the Biden-Palin debate left it believing that Palin was ready for the presidency --</t>
  </si>
  <si>
    <t>blog_08_43</t>
  </si>
  <si>
    <t>her house . When Selena denies his entry through the gate , Justin loses his temper ! &lt;p&gt; More pics : &lt;p&gt; From TMZ : Justin &amp;; Selena had an argument while inside the restaurant and Selena left less than 10 minutes into the meal . Justin quickly followed with his head bowed . Selena drove home with Justin trailing a few minutes behind . When Justin got to her place ... she denied him entrance at the gate and</t>
  </si>
  <si>
    <t>Selena had an argument while inside the restaurant and Selena left less than 10 minutes into the meal .</t>
  </si>
  <si>
    <t>blog_08_44</t>
  </si>
  <si>
    <t>@ @ @ @ bear the costs . &lt;p&gt; For instance - Hostess is in it 's second bankruptcy ... it 's an empty shell of the company it once was because a series of leveraged buyouts left it saddled with debt . Management demanded and received concessions from the unions to &lt;p&gt; " give up thousands of jobs and millions in benefits " &lt;p&gt; ( from the Forbes article linked above ) . In 2011 , tittering on the</t>
  </si>
  <si>
    <t>buyouts left it saddled</t>
  </si>
  <si>
    <t>it 's an empty shell of the company it once was because a series of leveraged buyouts left it saddled with debt .</t>
  </si>
  <si>
    <t>blog_08_45</t>
  </si>
  <si>
    <t>was a heartless bastard who cared only about his wealthy country club friends . He let his allies run an ad that linked Romney 's tenure at Bain Capital to a woman 's death . His campaign left the impression Romney had cheated on his taxes . Romney , Obama 's campaign claimed , was waging a " war on women . " &lt;p&gt; Obama 's vice president suggested Romney was a racist who wanted to put black people back</t>
  </si>
  <si>
    <t>campaign left the impression</t>
  </si>
  <si>
    <t>His campaign left the impression Romney had cheated on his taxes .</t>
  </si>
  <si>
    <t>blog_08_46</t>
  </si>
  <si>
    <t>animated series : Justice League , Batman , Batman Beyond . They were all highly successful and critically acclaimed and have huge fan followings . If DONE RIGHT -- this can be a great thing &lt;p&gt; Vulcans left the Federation , Klinogn Empire defeated . Come on , be serious , they 're making us hate the @ @ @ @ @ @ @ @ @ @ Klingons , come on . And why do the weapons and uniforms look</t>
  </si>
  <si>
    <t>Vulcans left the Federation</t>
  </si>
  <si>
    <t>Vulcans left the Federation , Klinogn Empire defeated .</t>
  </si>
  <si>
    <t>['Federation']</t>
  </si>
  <si>
    <t>blog_08_47</t>
  </si>
  <si>
    <t>currently increasing at the rate of $3.87 billion USD per day . Much of that amount is payment for interest owed on the Debt , The National debt was on a downward indicator up until President Carter left office and president Regan took office and has increase dramatically since then , the only time of a decrease was during Clinton 's ' term in office . The Tax cut to the rich is a great part of the rise in</t>
  </si>
  <si>
    <t>Carter left office and</t>
  </si>
  <si>
    <t>Much of that amount is payment for interest owed on the Debt , The National debt was on a downward indicator up until President Carter left office and president Regan took office and has increase dramatically since then , the only time of a decrease was during Clinton 's ' term in office .</t>
  </si>
  <si>
    <t>blog_08_48</t>
  </si>
  <si>
    <t>Something that sounds good on paper but does not produce actually results constitutes Reaganomcis as " failed logic " &lt;p&gt; You need to check your facts Daniel . The national debt was not 10 trillion when Bush left office ! Where did you find that nugget of misinformation ? Can you site the source please ? What I do know is that as of this week our deficit is almost at 15 Trillion . ( check US Treasury website and</t>
  </si>
  <si>
    <t>The national debt was not 10 trillion when Bush left office !</t>
  </si>
  <si>
    <t>blog_08_49</t>
  </si>
  <si>
    <t>for over 5 trillion . Reagan and Bush Sr. are responsible for the rest . This leaves the Democrats ( Clinton and Obama ) with over 2.8 trillion dollars added to the Debt . &lt;p&gt; Also Bush left Obama with a 700 Billion dollar Bill that was passed under Bush 's Presidency . At the end of 2008 a bill was passed by the House and the Senate for the bailout of Wall Street . It was implemented in 2009</t>
  </si>
  <si>
    <t>Bush left Obama with</t>
  </si>
  <si>
    <t>Also Bush left Obama with a 700 Billion dollar Bill that was passed under Bush 's Presidency .</t>
  </si>
  <si>
    <t>['Obama']</t>
  </si>
  <si>
    <t>blog_08_50</t>
  </si>
  <si>
    <t>great part due to Bush 's two " tax refunds " of $300 and then $600 as well as the Iraq war and Afghanistan wars . &lt;p&gt; You 're very good at lying and spinning . Bush left a horrible legacy of overspending and deficits and left us with a nice fat IOU to China and maybe you constituents like to believe your lies but not all of us do . &lt;p&gt; Bush left us with a WMD ( W</t>
  </si>
  <si>
    <t>Bush left a horrible</t>
  </si>
  <si>
    <t>Bush left a horrible legacy of overspending and deficits and left us with a nice fat IOU to China and maybe you constituents like to believe your lies but not all of us do .</t>
  </si>
  <si>
    <t>blog_08_51</t>
  </si>
  <si>
    <t>Reagan , every democratic president reduced the national debt by the time they left office -- and every republican increased it dramatically . Obama is spending @ @ @ @ @ @ @ @ @ @ republicans left the nation &lt;p&gt; Since the Obama administration , and Nancy Pelosi were so consumed with using the CBO 's numbers for the health care ' smoke and mirrors ' fairy tale projections , which were so succinctly disproved by Paul Ryan as</t>
  </si>
  <si>
    <t>republicans left the nation</t>
  </si>
  <si>
    <t>republicans left the nation &lt;p&gt;</t>
  </si>
  <si>
    <t>['nation', 'p']</t>
  </si>
  <si>
    <t>blog_08_52</t>
  </si>
  <si>
    <t>@ security ... does n't that count towards a deficit that he ca n't be blamed for totally or did he mishandle/misappropriate the $ ( of course his veep that piece of dung w/his halliburton hurricane machine left our kids w/out proper defense in many tanks ) ... I do n't think so . And I love the folks who say he signed the mtg bailout ... um , er , I did n't see the messiah talking vs. that</t>
  </si>
  <si>
    <t>machine left our kids</t>
  </si>
  <si>
    <t>( of course his veep that piece of dung w/his halliburton hurricane machine left our kids w/</t>
  </si>
  <si>
    <t>blog_08_53</t>
  </si>
  <si>
    <t>, typical of the Heritage Foundation . &lt;p&gt; All of the people blaming Obama fot the money problems in the U.S. Should get a pencil and look back to what the countrys Dept was when Bill Clinton left office . The surplus he left was spent , and much more.Why are we blaming Obama . He walked into a LARGE DEPT left by all you people who are blaming him . Not to mention your TAX cuts that all you</t>
  </si>
  <si>
    <t>All of the people blaming Obama fot the money problems in the U.S. Should get a pencil and look back to what the countrys Dept was when Bill Clinton left office .</t>
  </si>
  <si>
    <t>blog_08_54</t>
  </si>
  <si>
    <t>that are off-budget . But , you ca n't hide from the national debt . The facts are the debt was about one trillion dollars when Reagan took office and it was over 12 trillion when Bush left office . Folks , do n't let others think for you . Get on your computer and google for the truth . &lt;p&gt; What I do n't understand is where or from whom will Obama get the billions he 's asking .</t>
  </si>
  <si>
    <t>and it was over 12 trillion when Bush left office .</t>
  </si>
  <si>
    <t>blog_08_55</t>
  </si>
  <si>
    <t>you Bush entered office with a SURPLUSS left by president Clinton and the economy BOOMING . He left office with the economy in shambles and the country at war . How can you compare budgets when Bush left the country in a bottomless pit and threw Obama in there saying " Hey fix this while we point , laugh , and fight you the whole way . " Bush 's job growth was worse than the job growth we have</t>
  </si>
  <si>
    <t>How can you compare budgets when Bush left the country in a bottomless pit and threw Obama in there saying " Hey fix this while we point , laugh , and fight you the whole way .</t>
  </si>
  <si>
    <t>blog_08_56</t>
  </si>
  <si>
    <t>keep in mind Bush 's number of 1.413 quadrupled ( x 4 ) =5.652 billion . The claim is a bit off &lt;p&gt; This blog is a bit misleading . There was a budget surplus when Clinton left office and when Bush entered office . All things being equal , the surpluses would have repaid the national debt by 2006 . However , the Republicans made some spending choices that exploded the deficit and the national debt- tax cuts ,</t>
  </si>
  <si>
    <t>Clinton left office and</t>
  </si>
  <si>
    <t>There was a budget surplus when Clinton left office and when Bush entered office .</t>
  </si>
  <si>
    <t>blog_08_57</t>
  </si>
  <si>
    <t>in the summer of 2008 when the last budget year ended . After that point , they operated @ @ @ @ @ @ @ @ @ @ year . From summer of 2008 until Mr. Bush left office , unemployment soared and the budget deficit increased to $1.2 trillion . Take in account that we were continuing to borrow for 2 wars , Medicare Part D , and then Tarp in the fall of 2008 . Let 's be</t>
  </si>
  <si>
    <t>From summer of 2008 until Mr. Bush left office , unemployment soared and the budget deficit increased to $1.2 trillion .</t>
  </si>
  <si>
    <t>blog_08_58</t>
  </si>
  <si>
    <t>the rides , he and my Dad sat in his dining room where Dad began drawing up plans for what would become King Norman 's Wonderland . It opened in ParkNShop in October of 1955 . Dad left the toy store and worked there from day one until Norman sold it in 1960 . It was purchased by Alan Rosenfield who ran it one year then he closed it down . My Dad went onto @ @ @ @ @</t>
  </si>
  <si>
    <t>Dad left the toy</t>
  </si>
  <si>
    <t>Dad left the toy store and worked there from day one until Norman sold it in 1960 .</t>
  </si>
  <si>
    <t>blog_08_59</t>
  </si>
  <si>
    <t>wolf was later found dead on land used by cattle to graze . The cause of death was not clear , but the young wolf had not been shot , the department said . &lt;p&gt; Those deaths left what officials estimated to be a pack of six members , all of them killed this week . &lt;p&gt; Even if the pack was a bit larger than that , officials do n't expect long-term survivors since both the alpha male and</t>
  </si>
  <si>
    <t>deaths left what officials</t>
  </si>
  <si>
    <t>Those deaths left what officials estimated to be a pack of six members , all of them killed this week .</t>
  </si>
  <si>
    <t>blog_08_60</t>
  </si>
  <si>
    <t>@ @ the appearance that they are tolerant and racially diverse . Waaaaaaahhhhh ! Waaaaaaahhhhh ! Waaaaaaahhhhh ! &lt;p&gt; http : **25;25890;TOOLONG Lori Patriot &lt;p&gt; We are the people that pushed for slavery to end . Republicans left democrat party before Lincoln &amp;; the Civil War . We are the people that gave the first blacks in Congress a shot DENIED by democrats . We are the people that were standing up for Civil Rights &amp;; put through the bill</t>
  </si>
  <si>
    <t>Republicans left democrat party</t>
  </si>
  <si>
    <t>Republicans left democrat party before Lincoln &amp;;</t>
  </si>
  <si>
    <t>blog_09_0</t>
  </si>
  <si>
    <t>pre-clinical phase . He left AstraZeneca to found Cyprotex PLC , a unique , commercially successful and globally recognised company with a niche position in the provision of laboratory information on multiple drug properties . &lt;p&gt; David left Cyprotex in 2005 to pursue new business ideas , including Inkspot Science and Molplex , but remains actively involved in advising businesses in the sector on strategy and M &amp;A; opportunities . In 2007 , he was appointed to a position at</t>
  </si>
  <si>
    <t>David left Cyprotex in</t>
  </si>
  <si>
    <t>David left Cyprotex in 2005 to pursue new business ideas , including Inkspot Science and Molplex , but remains actively involved in advising businesses in the sector on strategy and M &amp;A; opportunities</t>
  </si>
  <si>
    <t>['Cyprotex']</t>
  </si>
  <si>
    <t>blog_09_1</t>
  </si>
  <si>
    <t>Thalia caused one to blossom into a skillful comedian . &lt;p&gt; Terpsichore moved you into dance , and Polyhymia into song . &lt;p&gt; Melpomene gifted you with the tragic tales of an orator . &lt;p&gt; And Euerpe left you full of music and a gift in playing instruments . &lt;p&gt; Finally , Erato , the amorous one , injected you with godly skills at the erotic arts . &lt;p&gt; In this ancient context , the " kind " of artist</t>
  </si>
  <si>
    <t>Euerpe left you full</t>
  </si>
  <si>
    <t>&gt; And Euerpe left you full of music and a gift in playing instruments .</t>
  </si>
  <si>
    <t>blog_09_2</t>
  </si>
  <si>
    <t>touchdowns to five different receivers in tying a record set in 1973 by Chris Rowland against California and tied in 2010 by Jake Locker against Oregon State . &lt;p&gt; The onslaught came after UW coach Steve Sarkisian left the field at halftime steaming , upset with an offense that had scored just one touchdown on five possessions inside CU territory . &lt;p&gt; " It was maybe a little bit of tough love in the locker room at halftime , "</t>
  </si>
  <si>
    <t>Sarkisian left the field</t>
  </si>
  <si>
    <t>&gt; The onslaught came after UW coach Steve Sarkisian left the field at halftime steaming , upset with an offense that had scored just one touchdown on five possessions inside CU territory .</t>
  </si>
  <si>
    <t>blog_09_3</t>
  </si>
  <si>
    <t>down fighting . Plays were there , plays were n't there . There were times where I felt like I could 've broken the game open . It just did n't happen . &lt;p&gt; The NFL prospect left the stadium with his right arm in a sling , according to ESPN Radio . &lt;p&gt; Barkley , who returned for his senior season , threw for 301 @ @ @ @ @ @ @ @@5120124 &lt;p&gt; The short-lived marriage of Basketball</t>
  </si>
  <si>
    <t>prospect left the stadium</t>
  </si>
  <si>
    <t>&gt; The NFL prospect left the stadium with his right arm in a sling , according to ESPN Radio .</t>
  </si>
  <si>
    <t>blog_09_4</t>
  </si>
  <si>
    <t>left teen severely disabled &lt;p&gt; November 16 , 2012 By Dawn Rhodes , Chicago Tribune reporter &lt;p&gt; Terra Ihde stands with her son Hunter Himes , 14 , in their Downers Grove home . A February crash left Hunter severely disabled , and he now requires a full-time nurse and feeding tube . ( Benjamin Chernivsky , For the Chicago Tribune ) &lt;p&gt; A Darien man accused of running over a Downers Grove teen in February was convicted Thursday of</t>
  </si>
  <si>
    <t>crash left Hunter severely</t>
  </si>
  <si>
    <t>A February crash left Hunter severely disabled , and he now requires a full-time nurse and feeding tube .</t>
  </si>
  <si>
    <t>['Hunter']</t>
  </si>
  <si>
    <t>blog_09_5</t>
  </si>
  <si>
    <t>of excreta under @ @ @ @ @ @ @ @ @ @ found dogs in need of veterinary care . There were 344 dogs in Turkey Hill Kennel at the time . Again , state inspectors left the dogs behind in an atmosphere in which they themselves had difficulty breathing . &lt;p&gt; We jump ahead to June . Turkey Hill is once again inspected and cited , ammonia levels inside the kennel are still high , dogs feet are</t>
  </si>
  <si>
    <t>inspectors left the dogs</t>
  </si>
  <si>
    <t>Again , state inspectors left the dogs behind in an atmosphere in which they themselves had difficulty breathing .</t>
  </si>
  <si>
    <t>blog_09_6</t>
  </si>
  <si>
    <t>of a dealership and hear it all day long @ @ @ @ @ @ @ @ @ @ lol . &lt;p&gt; I have learned those who want to steal something will take anything . My husband left his old dirty worn out tennis shoes that he worked in the yard outside on the front porch and someone stole them . As for the third seat in our Tahoes , we have two , we have them in the attic</t>
  </si>
  <si>
    <t>husband left his old</t>
  </si>
  <si>
    <t>My husband left his old dirty worn out tennis shoes that he worked in the yard outside on the front porch and someone stole them .</t>
  </si>
  <si>
    <t>blog_09_7</t>
  </si>
  <si>
    <t>Northeastern : Northeastern beat Princeton the other night because they packed in a zone and really frustrated Hummer in the second half . If you stayed until the end against Sacred Heart , you saw Mike Rice left his starters in to practice a zone . Expect to see more of that zone tomorrow . &lt;p&gt; 3 . Stay Out of Foul Trouble : The Princeton Tigers are n't fools . They know Mike Rice teams foul a lot ,</t>
  </si>
  <si>
    <t>Rice left his starters</t>
  </si>
  <si>
    <t>If you stayed until the end against Sacred Heart , you saw Mike Rice left his starters in to practice a zone .</t>
  </si>
  <si>
    <t>blog_09_8</t>
  </si>
  <si>
    <t>@ @ @ @ Nicholas &lt;p&gt; I am a Friar of the Order of the Augustinians of the Immaculate Heart of Mary . We are an @@5125024 &lt;h&gt; Thursday , November 01 , 2012 &lt;h&gt; Would-be smugglers left Jeep on top of fence &lt;p&gt; Two would-be smugglers attempting to drive into Arizona from Mexico hit a roadblock when their Jeep got stuck on the border fence just after midnight on Tuesday . US Border Patrol agents from Yuma Sector 's</t>
  </si>
  <si>
    <t>smugglers left Jeep on</t>
  </si>
  <si>
    <t>&gt; Would-be smugglers left Jeep on top of fence &lt;p</t>
  </si>
  <si>
    <t>['Jeep']</t>
  </si>
  <si>
    <t>blog_09_9</t>
  </si>
  <si>
    <t>with turning the ball over , but it @ @ @ @ @ @ @ @ @ @ he 's been hit because of a porous offensive line that is starting two rookies and a third string left tackle He has been sacked 20 times in seven games . &lt;p&gt; Even in the games where Vick has coughed up the football , he has managed to win three games and if the defense could have made a stop in the</t>
  </si>
  <si>
    <t>string left tackle He</t>
  </si>
  <si>
    <t>he 's been hit because of a porous offensive line that is starting two rookies and a third string left tackle He has been sacked 20 times in seven games .</t>
  </si>
  <si>
    <t>blog_09_10</t>
  </si>
  <si>
    <t>-- for reasons that are nobody 's business unless the cartoonists themselves feel like discussing it . I do n't think Joe left D+Q because they were n't paying him , and I do n't think Dan left Pantheon because they were n't paying him either . &lt;p&gt; The @ @ @ @ @ @ @ @ @ @ reputation for late or non-payment , you 'll hear about it at some point . &lt;p&gt; I guess the question for</t>
  </si>
  <si>
    <t>Dan left Pantheon because</t>
  </si>
  <si>
    <t>I do n't think Joe left D+Q because they were n't paying him , and I do n't think Dan left Pantheon because they were n't paying him either .</t>
  </si>
  <si>
    <t>blog_09_11</t>
  </si>
  <si>
    <t>U.S. Special Forces " Site Security Team " in Tripoli , that Lamb urged them to reduce the numbers of American security personnel on the ground even as security worsened across Libya . Wood and his team left the country the month before the attack . &lt;p&gt; In equivocating , evasive and shameful testimony before Congress in October , Lamb at first said she received no formal requests for additional security from Libya . She then absurdly claimed , "</t>
  </si>
  <si>
    <t>team left the country</t>
  </si>
  <si>
    <t>Wood and his team left the country the month before the attack .</t>
  </si>
  <si>
    <t>blog_09_12</t>
  </si>
  <si>
    <t>Indeed ' the chikens have come home to roost ' . But ' home ' is the entire Arab world , not Israel . Al-Qaeda and Hamas were not created by Mossad but by Islam . Israel left Gaza in 2005 hoping that it will eventually turn into " Singapore of Mediterranean " . Instead it turned into a den of assassins with rocket pads . Many more innocent people will die before people like Califri will see the light</t>
  </si>
  <si>
    <t>Israel left Gaza in 2005 hoping that it will eventually turn into " Singapore of Mediterranean " .</t>
  </si>
  <si>
    <t>blog_09_13</t>
  </si>
  <si>
    <t>@ @ @ @ @ @ @ @ @ ? &lt;p&gt; Why have n't we heard much about Guantanimo , the Patriot Act , or the death tolls in Iraq and Afghanistan after President George W. Bush left office ? &lt;p&gt; Would you support tax hikes on " the rich " even if it meant less revenue for the federal government or for a state or local government ? &lt;p&gt; Not so long ago -- a mere 142 years ago</t>
  </si>
  <si>
    <t>Bush left office ?</t>
  </si>
  <si>
    <t>Why have n't we heard much about Guantanimo , the Patriot Act , or the death tolls in Iraq and Afghanistan after President George W. Bush left office ?</t>
  </si>
  <si>
    <t>blog_09_14</t>
  </si>
  <si>
    <t>@ @ @ @ @ @ @ @ Laird cheaply and will do nicely this season . More money for other needs ! &lt;p&gt; All your worries are over if you sign me . I will shutdown left field defensively then Otis can cover CF ( between rehab visits ) . We got Laird ' s big bat until Big Mac returns . Reminds me somehow of my days in Pittsburgh ... &lt;p&gt; He is also half the catcher Ross</t>
  </si>
  <si>
    <t>shutdown left field defensively</t>
  </si>
  <si>
    <t>I will shutdown left field defensively</t>
  </si>
  <si>
    <t>blog_09_15</t>
  </si>
  <si>
    <t>fields he is considering . &lt;p&gt; Erickson is also grateful for the lessons he has learned on the football field . &lt;p&gt; The Spartans finished the season 0-9 when Erickson was a sophomore , and many players left the team that year in frustration . &lt;p&gt; Superior improved to 3-6 the next year but still fell short of qualifying for the playoffs . &lt;p&gt; This year , @ @ @ @ @ @ @ @ @ @ with a win</t>
  </si>
  <si>
    <t>The Spartans finished the season 0-9 when Erickson was a sophomore , and many players left the team that year in frustration .</t>
  </si>
  <si>
    <t>blog_09_16</t>
  </si>
  <si>
    <t>, Running Into the Sun , has revealed that 2NE1 's global tour in Malaysia has been canceled due to technical issues . The concert was originally scheduled for December 8 at the Stadium Malawati . YG left a message on 2NE1 's official Facebook account that read , " Dear BLACKJACK in Malaysia &amp;; Indonesia , Due to circustances beyond our control , we regret to announce that the 2NE1 shows originally scheduled for Malaysia &amp;; Indonesia had to</t>
  </si>
  <si>
    <t>YG left a message</t>
  </si>
  <si>
    <t>YG left a message on 2NE1 's official Facebook account that read , " Dear BLACKJACK in Malaysia &amp;;</t>
  </si>
  <si>
    <t>blog_09_17</t>
  </si>
  <si>
    <t>on the debuting Carlos Lopez . Both fighters looked extremely confident as they stpped in the ring , @ @ @ @ @ @ @ @ @ @ the quicker and stronger fighter . A right uppercut left hook combination from Douglas hurt Lopez badly in the second round , and another left hook rocked Lopez in the third round . Lopez lost a point in rounds three and four for holding , and a left hook by Douglas finally</t>
  </si>
  <si>
    <t>uppercut left hook combination</t>
  </si>
  <si>
    <t>A right uppercut left hook combination from Douglas hurt Lopez badly in the second round , and another left hook rocked Lopez in the third round .</t>
  </si>
  <si>
    <t>blog_09_18</t>
  </si>
  <si>
    <t>Europe we can see a much different understanding of gender roles ( . Here is a bit of history on just one of the women of Western Europe . When needed , in Celtic society , women left the home and fought side by side with the men . There is not much history on this subject , but from what I have read I can not see @ @ @ @ @ @ @ @ @ @ culture .</t>
  </si>
  <si>
    <t>When needed , in Celtic society , women left the home and fought side by side with the men .</t>
  </si>
  <si>
    <t>blog_09_19</t>
  </si>
  <si>
    <t>cause they were non union , tell you what folks when you ask for help , do so with your hat in your hand and tell the unions to F@CK OFF . &lt;p&gt; A Decatur Utilities crew left Alabama to help with storm recovery in New Jersey , but did not make the trip because of what they are now calling confusion over union paperwork . &lt;p&gt; Late Friday at a press conference , Hardin said the documents actually came</t>
  </si>
  <si>
    <t>crew left Alabama to</t>
  </si>
  <si>
    <t>&gt; A Decatur Utilities crew left Alabama to help with storm recovery in New Jersey , but did not make the trip because of what they are now calling confusion over union paperwork .</t>
  </si>
  <si>
    <t>blog_09_20</t>
  </si>
  <si>
    <t>week that one of those " friends " was former Vice President Al Gore . Firms in which Gore has invested were given more than $2.5 billion in loans , grants and tax breaks . When Gore left office his assets totaled about $2 million . Today he is estimated to be worth $100 million . &lt;p&gt; As for those 5 million jobs Obama said he would create by spending $150 billion over 10 years on clean energy projects ,</t>
  </si>
  <si>
    <t>Gore left office his</t>
  </si>
  <si>
    <t>When Gore left office his assets totaled about $2 million .</t>
  </si>
  <si>
    <t>blog_09_21</t>
  </si>
  <si>
    <t>in the size of government and the increased scope , and administrative burden of , regulation have also decreased our economic freedom . Inflation adjusted government spending has grown by more than 50 percent since President Clinton left office . &lt;p&gt; Ironically , @ @ @ @ @ @ @ @ @ @ housing bubble and repeated " quantitative easing " in response to the recession , the only portion of the index that does n't show a decrease in</t>
  </si>
  <si>
    <t>Inflation adjusted government spending has grown by more than 50 percent since President Clinton left office .</t>
  </si>
  <si>
    <t>blog_09_22</t>
  </si>
  <si>
    <t>accounts oblivious to the toll wrought by factory closings during his days in private equity . &lt;p&gt; The depth of the challenge awaiting Mrs. Romney was brought home on Tuesday morning even before she and her husband left their home in Belmont , Mass. , to fly here . A poll released by CBS News underscored what the network called an " empathy @ @ @ @ @ @ @ @ @ @ that Mr. Romney understands their needs compared</t>
  </si>
  <si>
    <t>The depth of the challenge awaiting Mrs. Romney was brought home on Tuesday morning even before she and her husband left their home in Belmont , Mass. , to fly here .</t>
  </si>
  <si>
    <t>blog_09_23</t>
  </si>
  <si>
    <t>the 50 's and 60 's . He had interviewed many stars and wrote a number of books on film and actors . He was experienced , knowledgable and people trusted his judgement . &lt;p&gt; Barry Norman left the BBC for SKY about 10 years ago and it was the worst decision either party @ @ @ @ @ @ @ @ @ @ less on our TV screens and the BBC never replaced him adequately enough they just gave</t>
  </si>
  <si>
    <t>Norman left the BBC</t>
  </si>
  <si>
    <t>&gt; Barry Norman left the BBC for SKY about 10 years ago and it was the worst decision either party @ @ @ @ @ @ @ @ @</t>
  </si>
  <si>
    <t>blog_09_24</t>
  </si>
  <si>
    <t>and I enjoyed seeing A Serious Man in Knoxville . Waterwizard2005 signing off . &lt;p&gt; Interesting as it is , your story is not really all that unique in the broadcasting field . When you and Gene left PBS and later Tribune Broadcasting , your replacements at each stop met with similar scorn ( some of it justified , some @ @ @ @ @ @ @ @ @ @ Curse Of The First - your erstwhile employers could have</t>
  </si>
  <si>
    <t>Gene left PBS and</t>
  </si>
  <si>
    <t>When you and Gene left PBS and later Tribune Broadcasting , your replacements at each stop met with similar scorn ( some of it justified ,</t>
  </si>
  <si>
    <t>['PBS']</t>
  </si>
  <si>
    <t>blog_09_25</t>
  </si>
  <si>
    <t>. Details of the @ @ @ @ @ @ @ @ @ @ it appears as though a group McDowell 's forces moved to the southwest during the night to effect an attack upon the Confederate left flank , while artillery and other forces moved south towards Stone Bridge for a direct attack on Manassas from the north . Although the fighting was fierce and the casualties appear to be many on both sides , the attack allowed Union</t>
  </si>
  <si>
    <t>Confederate left flank ,</t>
  </si>
  <si>
    <t>it appears as though a group McDowell 's forces moved to the southwest during the night to effect an attack upon the Confederate left flank , while artillery and other forces moved south towards Stone Bridge for a direct attack on Manassas from the north .</t>
  </si>
  <si>
    <t>blog_09_26</t>
  </si>
  <si>
    <t>on the capsule . " &lt;p&gt; This time , the drawing 's caption read , " You were expecting maybe someone else , John Baby ? ' " &lt;p&gt; After a brief departure in 1962 , Bibby left her adventures at NASA behind in @ @ @ @ @ @ @ @ @ @ , a naval officer . She ultimately landed in the small town of Blue Ridge , Georgia , where she resided until her death . &lt;p&gt;</t>
  </si>
  <si>
    <t>Bibby left her adventures</t>
  </si>
  <si>
    <t>After a brief departure in 1962 , Bibby left her adventures at NASA behind in @ @ @ @ @ @ @ @ @ @ , a naval officer .</t>
  </si>
  <si>
    <t>['adventures']</t>
  </si>
  <si>
    <t>blog_09_27</t>
  </si>
  <si>
    <t>give us something to look forward to every weekend , Will . If you 're ever in NYC , look us up , we 'll give you the insider 's tour ! &lt;p&gt; Will when Peter Windsor left the Speed F1 team I hoped for the best to replace him with a smart , witty and knowable replacement . You my @ @ @ @ @ @ @ @ @ @ air on the Speed F1 broadcast team . You</t>
  </si>
  <si>
    <t>Windsor left the Speed</t>
  </si>
  <si>
    <t>&gt; Will when Peter Windsor left the Speed F1 team I hoped for the best to replace him with a smart , witty and knowable replacement .</t>
  </si>
  <si>
    <t>blog_09_28</t>
  </si>
  <si>
    <t>@ @ @ @ @ @ @ eat my soup that is now cold ? " Rarely have I ever had an unpleasant or unprepared server and the only food issue I ever encountered was the cook left the bacon off my BLT once and that was pretty funny ... a BLT please .. hold the bacon : ) Ha ! &lt;p&gt; I have been a server in various restaurants for about 7 years , and people 's stupidity still</t>
  </si>
  <si>
    <t>cook left the bacon</t>
  </si>
  <si>
    <t>Rarely have I ever had an unpleasant or unprepared server and the only food issue I ever encountered was the cook left the bacon off my BLT once</t>
  </si>
  <si>
    <t>['bacon']</t>
  </si>
  <si>
    <t>blog_09_29</t>
  </si>
  <si>
    <t>of this experience was that while it gave me a much needed break from the grind , I found myself developing new routines to cope with it . I would get up before my husband and kids left the house , for instance . I 'd get settled on the couch , and my DH would bring me coffee and breakfast . They would leave , then I 'd watch What Not to Wear , and maybe The View .</t>
  </si>
  <si>
    <t>I would get up before my husband and kids left the house , for instance .</t>
  </si>
  <si>
    <t>blog_09_30</t>
  </si>
  <si>
    <t>Malibu Sunday . Staying Saturday and Sunday night at a friend 's home in Ojai was no problem and the weekend was just wonderful . &lt;p&gt; Dropped friends off at LAX Sunday ( the one from Philly left a day early due to the weather ) and Monday ( this one going to Greenville , SC ) , exchanged the Chrysler rental for a Mustang convertible and headed up the coast . @ @ @ @ @ @ @ @</t>
  </si>
  <si>
    <t>Philly left a day</t>
  </si>
  <si>
    <t>&gt; Dropped friends off at LAX Sunday ( the one from Philly left a day early due to the weather ) and Monday ( this one going to Greenville , SC ) , exchanged the Chrysler rental for a Mustang convertible and headed up the coast .</t>
  </si>
  <si>
    <t>blog_09_31</t>
  </si>
  <si>
    <t>years of her life locked inside her California bedroom at the hands of her father , who would growl and bark like a dog in order to keep her quiet . She was discovered when her mother left her father Genie with her . Genie had remarkable non-verbal communication skills but not much has been written of her further development . &lt;p&gt; 3 ) Victor of Aveyron : A young boy who apparently spent his entire childhood naked and alone</t>
  </si>
  <si>
    <t>She was discovered when her mother left her father Genie with her .</t>
  </si>
  <si>
    <t>blog_09_32</t>
  </si>
  <si>
    <t>was wonderful to be able to see him walking up the street and give him a hug . I 'm just thankful he 's OK , " said mother Doris of her son Tyler . &lt;p&gt; Students left the school in an orderly manner . They were originally being evacuated to Perry Hall Shopping Center across the street from the school at the corner of Ebenezer Road and Belair Road . But later , students were evacuated to the fields</t>
  </si>
  <si>
    <t>Students left the school</t>
  </si>
  <si>
    <t>Students left the school in an orderly manner .</t>
  </si>
  <si>
    <t>blog_09_33</t>
  </si>
  <si>
    <t>there . Eventually you should find the cell phone unless someone else moved it , stole it , or hid it . &lt;p&gt; hi i 'm in a critical case , please help me my younger brother left home days ago &amp;; i do n't know where he are &amp;; he do n't reply my calls . i do much more than anyone can imagine &amp;; i 'm lost between web pages days ago to find a method i can</t>
  </si>
  <si>
    <t>brother left home days</t>
  </si>
  <si>
    <t>i 'm in a critical case , please help me my younger brother left home days ago</t>
  </si>
  <si>
    <t>blog_09_34</t>
  </si>
  <si>
    <t>a new wrestling move . It 's not going to happen " - John Cena . The creative mess that was this week 's RAW started 120 seconds in . The Miz 's departure from Team Punk left the door open for @@5170925 &lt;h&gt; Characters Need To Act -- Even In Pitches &lt;p&gt; I 've read too many novels in which the main character has no plan of action . Things happen , and he responds when necessary . In</t>
  </si>
  <si>
    <t>Punk left the door</t>
  </si>
  <si>
    <t>The Miz 's departure from Team Punk left the door open for @@5170925</t>
  </si>
  <si>
    <t>blog_09_35</t>
  </si>
  <si>
    <t>summer playground and to this day I still consider it one of the best jobs I ever had . Some of the kids could be trying but all @@5172226 &lt;p&gt; Cleveland , OH USA : Cleveland Indians left fielder Johnny Damon ( 33 ) slides but does not catch the double hit off the bat of Baltimore Orioles shortstop J.J. Hardy ( not pictured ) in the first inning during the game at Progressive Field . Mandatory Credit : Eric</t>
  </si>
  <si>
    <t>Indians left fielder Johnny</t>
  </si>
  <si>
    <t>: Cleveland Indians left fielder Johnny Damon ( 33 ) slides but does not catch the double hit off the bat of Baltimore Orioles</t>
  </si>
  <si>
    <t>blog_09_36</t>
  </si>
  <si>
    <t>@ given Obama no reason to fear otherwise , as Bill Clinton is still held as patron saint and national spokesperson for large demographics of this country . &lt;p&gt; I cede your point . If my post left that impression I was adamantly against the charge of treason , I apologize . That was n't my intent of the initial post . &lt;p&gt; After second thought and the act of betrayal that has followed to not only the four left</t>
  </si>
  <si>
    <t>post left that impression</t>
  </si>
  <si>
    <t>If my post left that impression I was adamantly against the charge of treason , I apologize .</t>
  </si>
  <si>
    <t>blog_09_37</t>
  </si>
  <si>
    <t>Reporter the DOJ could not " @ @ @ @ @ @ @ @ @ @ comment . " &lt;p&gt; The release from the police department was posted online a short time later . &lt;p&gt; Wisconsin Reporter left several unanswered messages with Wood beginning early Monday afternoon . &lt;p&gt; Wisconsin Reporter 's last email message to Wood , at 8:25 p.m . Monday , asking him directly if he had lied about his story to police and news media ,</t>
  </si>
  <si>
    <t>Reporter left several unanswered</t>
  </si>
  <si>
    <t>&lt;p&gt; Wisconsin Reporter left several unanswered messages with Wood beginning early Monday afternoon .</t>
  </si>
  <si>
    <t>blog_09_38</t>
  </si>
  <si>
    <t>a still more chaotic defense . But from Washington comes a stream of misreporting , errant briefings , and misinformed speculation that leaves you gasping . &lt;p&gt; Susan Rice still has to explain what piece of intelligence left her sure that this vicious attack morphed from an anti-American protest that everyone now acknowledges never happened . And some of her Republican foes are equally wide of the mark in insisting this was a well-run Al-Qaeda operation that has put America</t>
  </si>
  <si>
    <t>intelligence left her sure</t>
  </si>
  <si>
    <t>&gt; Susan Rice still has to explain what piece of intelligence left her sure that this vicious attack morphed from an anti-American protest that everyone now acknowledges never happened .</t>
  </si>
  <si>
    <t>blog_09_39</t>
  </si>
  <si>
    <t>Tanya , Constitutional interpretation of ObamaCare was decided earlier this year by the Supreme Court , with Chief Justice John Roberts casting the tie-breaking vote supporting it 's constitutionality . In addition , if the Supreme Court left interpretation of the tenth amendment up to the @@5175226 &lt;p&gt; According to a report by CBIZ small business hiring increased from 0.67% in June after increasing just 0.22% in May . At first glance this number looks somewhat promising , but among</t>
  </si>
  <si>
    <t>Court left interpretation of</t>
  </si>
  <si>
    <t>In addition , if the Supreme Court left interpretation of the tenth amendment up to the @@5175226 &lt;p&gt;</t>
  </si>
  <si>
    <t>['interpretation']</t>
  </si>
  <si>
    <t>blog_09_40</t>
  </si>
  <si>
    <t>scheme . The Seahawks had stayed back in @ @ @ @ @ @ @ @ @ @ instead of constantly settling for the check down like he did . &lt;p&gt; But after Minnesota 's Adrian Peterson left skid marks on Seattle 's defense on Sunday at CenturyLink Field , a trend has clearly emerged . &lt;p&gt; This defense that was so good for the first six games of this season has been not-so-good for the past two and a</t>
  </si>
  <si>
    <t>Peterson left skid marks</t>
  </si>
  <si>
    <t>But after Minnesota 's Adrian Peterson left skid marks on Seattle 's defense on Sunday at CenturyLink Field , a trend has clearly emerged .</t>
  </si>
  <si>
    <t>blog_09_41</t>
  </si>
  <si>
    <t>leave you here ! " the nanny said , as she walked away . &lt;p&gt; The other nannies sitting next to me admonished the little girl , " See , you 're so hardheaded , your nanny left you ! " &lt;h&gt; I wanted to scream &lt;p&gt; My heart was racing so fast , I wanted to shake all these nannies and bring them to their senses . &lt;p&gt; Ganging up on a little kid , really ? &lt;p&gt; And</t>
  </si>
  <si>
    <t>nanny left you !</t>
  </si>
  <si>
    <t>The other nannies sitting next to me admonished the little girl , " See , you 're so hardheaded , your nanny left you ! "</t>
  </si>
  <si>
    <t>blog_09_42</t>
  </si>
  <si>
    <t>bigger sensor . If I buy a sensor this small , it needs to fit in my pocket . &lt;p&gt; Nikon Shooter &lt;p&gt; It 's the lenses that make a great camera system . I think Nikon left a lot of room for improvement on purpose and it has a potential to become a great little system once it has matured . I am holding out until that day , but from what I 've seen it 's already capable</t>
  </si>
  <si>
    <t>Nikon left a lot</t>
  </si>
  <si>
    <t>I think Nikon left a lot of room for improvement on purpose</t>
  </si>
  <si>
    <t>blog_09_43</t>
  </si>
  <si>
    <t>Cutler and have struggled with penalties , including an illegal hands to the face call against offensive tackle J'Marcus Webb in the end zone that resulted in a safety . &lt;h&gt; Injuries &lt;p&gt; Defensive end Israel Idonije left the game in the 2nd quarter with an ankle injury . &lt;h&gt; What 's next &lt;p&gt; Barring a miracle , this game is over . Look for Chicago to continue establishing some offensive rhythm in the second half . They should especially</t>
  </si>
  <si>
    <t>Idonije left the game</t>
  </si>
  <si>
    <t>Israel Idonije left the game in the 2nd quarter with an ankle injury .</t>
  </si>
  <si>
    <t>blog_09_44</t>
  </si>
  <si>
    <t>$1.9 trillion dollar deficit - the numbers in the chart are all inflation adjusted to 1983 - a fact that inflates all subsequent deficits . Second , he does n't adjust for spending bills passed after Bush left office . So those numbers assign all spending that occurred during the FY to Bush - despite being passed by a Democrat House/Senate and signed by a Democrat President . &lt;p&gt; I just used treasurydirect.gov and @ @ @ @ @ @</t>
  </si>
  <si>
    <t>Second , he does n't adjust for spending bills passed after Bush left office .</t>
  </si>
  <si>
    <t>blog_09_45</t>
  </si>
  <si>
    <t>- despite being passed by a Democrat House/Senate and signed by a Democrat President . &lt;p&gt; I just used treasurydirect.gov and @ @ @ @ @ @ @ @ @ @ out supplemental budgets passed after Bush left office . &lt;p&gt; Homer , if you were n't in such a hurry to name call , and post what you think is a zinger , you 'd realize what a pillar of the community Chef Gus is . &lt;p&gt; He does</t>
  </si>
  <si>
    <t>out supplemental budgets passed after Bush left office .</t>
  </si>
  <si>
    <t>blog_09_46</t>
  </si>
  <si>
    <t>to the cutting edge of health technology , MacManus is widely recognized as a leader in articulating what 's next in technology and what it means for society at large . &lt;p&gt; In October 2012 , MacManus left the blog he founded to write a book about technology . Today , still grounded in @ @ @ @ @ @ @ @ @ @ known for @@5198425 &lt;h&gt; Paul Revere Would Have Liked Facebook But Loved LinkedIn &lt;p&gt; Were Paul</t>
  </si>
  <si>
    <t>MacManus left the blog</t>
  </si>
  <si>
    <t>In October 2012 , MacManus left the blog he founded to write a book about technology .</t>
  </si>
  <si>
    <t>blog_09_47</t>
  </si>
  <si>
    <t>aftermath of the NCAA prohibiting Ohio State from the postseason , many were left asking what the season would even mean . How would Meyer motivate his team ? Is it a lost season ? &lt;p&gt; Miller left the home crowd somber . &lt;p&gt; All summer the team had to answer questions on the topic . And each time , players insisted that there would be no lack of fire . Still , skeptics remained . When the team lost</t>
  </si>
  <si>
    <t>Miller left the home</t>
  </si>
  <si>
    <t>Miller left the home crowd somber .</t>
  </si>
  <si>
    <t>blog_09_48</t>
  </si>
  <si>
    <t>really like it and is catching on fast . Think our best pattern was the ruby midge . Also caught fish below the Lookout Island stripping the holographic green crackleback and a CQ midge . &lt;p&gt; Jim left town , so Wednesday , Carolyn took Morgan and Larry out for half a day . Good day for these guys on the CQ streamer , filoplume and a size 18 ruby midge with a blood worm dropper . Stan and Darrell</t>
  </si>
  <si>
    <t>Jim left town ,</t>
  </si>
  <si>
    <t>Jim left town , so Wednesday , Carolyn took Morgan and Larry out for half a day .</t>
  </si>
  <si>
    <t>blog_10_0</t>
  </si>
  <si>
    <t>in the surf a mere fifteen feet from shore . &lt;p&gt; We watched for a long time , then we hiked up to the overlook and watched the dolphins and surfers from above . When the dolphins left the surfers and started swimming north , we followed them on the cliff trail above for a couple miles . When they turned back , we followed them back . When we @ @ @ @ @ @ @ @ @ @</t>
  </si>
  <si>
    <t>dolphins left the surfers</t>
  </si>
  <si>
    <t>When the dolphins left the surfers and started swimming north , we followed them on the cliff trail above for a couple miles .</t>
  </si>
  <si>
    <t>['surfers']</t>
  </si>
  <si>
    <t>blog_10_1</t>
  </si>
  <si>
    <t>Cane , Sam3 , Blu , Vhils and many more can be seen on a simple walk on the street , across town . In the past year many more murals have been painted , other artists left their marks on the walls and bottle banks and trash collecting vehicles were also used as canvas for different types of urban art . In the summer , GAU organizes free tours to a lot of these locations . &lt;p&gt; 8 .</t>
  </si>
  <si>
    <t>artists left their marks</t>
  </si>
  <si>
    <t>In the past year many more murals have been painted , other artists left their marks on the walls and bottle banks and trash collecting vehicles were also used as canvas for different types of urban art .</t>
  </si>
  <si>
    <t>blog_10_2</t>
  </si>
  <si>
    <t>. " Do n't forget there were many women on Neft Dashlari @ @ @ @ @ @ @ @ @ @ ( AP ) &lt;p&gt; On February 18 , 1951 , the first fully-laden oil tanker left Neft Dashlari for the mainland in a grand ceremony . In the 1960s , the installation 's output peaked at 21 million tons a year . ( AP ) &lt;p&gt; This hotel still stands on Neft Dashlari . Dismantling the vast steel</t>
  </si>
  <si>
    <t>tanker left Neft Dashlari</t>
  </si>
  <si>
    <t>On February 18 , 1951 , the first fully-laden oil tanker left Neft Dashlari for the mainland in a grand ceremony .</t>
  </si>
  <si>
    <t>['Dashlari']</t>
  </si>
  <si>
    <t>blog_10_3</t>
  </si>
  <si>
    <t>contained a truth about a behavior of mine . This undesirable behavior of mine is something I have engaged in , most of the time unconsciously . &lt;p&gt; Uma Simon . My guru Ma Jaya Sati Bhagavati left her body on April 13 of this year . I have been Ma 's devotee since 1978 and it was an extraordinary gift to have known and studied with her . As well as being the Resident Intuitive at Kashi Ashram ,</t>
  </si>
  <si>
    <t>Bhagavati left her body</t>
  </si>
  <si>
    <t>My guru Ma Jaya Sati Bhagavati left her body on April 13 of this year .</t>
  </si>
  <si>
    <t>blog_10_4</t>
  </si>
  <si>
    <t>constitute corporal punishment in Japanese classrooms and are prohibited by law.B ... Read More &lt;p&gt; $5 million not enough to cover tuition costs from TheBizofKnowledge Poor little rich girl - the late owner of the Washington Redskins left his nine-year old daughter a $5 million lifetime trust.The girl , now 19 , is saying that it 's not enough to pay for her tuition to Southern Methodist University.The ... Read More &lt;p&gt; Words of Wisdumb - University of Iowa from</t>
  </si>
  <si>
    <t>Redskins left his nine-year</t>
  </si>
  <si>
    <t>the late owner of the Washington Redskins left his nine-year old daughter a $5 million lifetime trust.</t>
  </si>
  <si>
    <t>blog_10_5</t>
  </si>
  <si>
    <t>second consecutive podium finish . On the final lap he had a very last try to make an overtaking manoeuvre @ @ @ @ @ @ @ @ @ @ and in doing so the Singen-based rookie left the door open to Morbidelli . The Italian rolled the dice even briefly going past the MTM Motorsport RS5 . The Audis even swiped each other but without any serious damage , which urged the drivers to settle their race positions as</t>
  </si>
  <si>
    <t>rookie left the door</t>
  </si>
  <si>
    <t>and in doing so the Singen-based rookie left the door open to Morbidelli .</t>
  </si>
  <si>
    <t>blog_10_6</t>
  </si>
  <si>
    <t>boy king should 've been impeached , fired , whatever a long time ago . However with this said , he is n't the first to NOT lift a finger during a situation like this . Clinton left the Rangers high and dry in Somalia after a request for additional troops and equipment was denied . And what about the Iranian Hostages and Carter . There seems to be @ @ @ @ @ @ @ @ @ @ !</t>
  </si>
  <si>
    <t>Clinton left the Rangers</t>
  </si>
  <si>
    <t>Clinton left the Rangers high and dry in Somalia after a request for additional troops and equipment was denied .</t>
  </si>
  <si>
    <t>blog_10_7</t>
  </si>
  <si>
    <t>out to AT &amp;T; employees , and also AT &amp;T's; final offer to the CWA : &lt;p&gt; CWA walks away from Mobility Orange bargaining &lt;p&gt; Feb. 8 , 2008 -- Bargainers for the Communications Workers of America left the Mobility Orange bargaining table about 2:30 p.m . ET today , despite having requested and agreed to an extension of negotiations through 11:59 p.m. tonight , Sunday , Feb. 8 , 2008 . &lt;p&gt; The AT &amp;T; bargaining team remains available</t>
  </si>
  <si>
    <t>America left the Mobility</t>
  </si>
  <si>
    <t>Bargainers for the Communications Workers of America left the Mobility Orange bargaining table about 2:30 p.m . ET today , despite having requested and agreed to an extension of negotiations through 11:59 p.m. tonight , Sunday , Feb. 8 , 2008 .</t>
  </si>
  <si>
    <t>blog_10_8</t>
  </si>
  <si>
    <t>triggered his flashbacks to his aunt , surely a full sexual encounter would be almost unbearable , in that context , at that point ? &lt;p&gt; If I had to guess , I 'd say the filmmaker left it open on purpose . &lt;p&gt; What is odd , however , is the clear suggestion that Sam and Charlie will now possibly begin a relationship @ @ @ @ @ @ @ @ @ @ despite the fact that she is</t>
  </si>
  <si>
    <t>filmmaker left it open</t>
  </si>
  <si>
    <t>If I had to guess , I 'd say the filmmaker left it open on purpose .</t>
  </si>
  <si>
    <t>blog_10_9</t>
  </si>
  <si>
    <t>intertwined with clips from a Fourth of July parade where two clowns engage in comic mock fighting . The lyrics are also quite frank ( " She tried to pretend he was n't drinkin ' again/but daddy left the proof on her cheek " ) . &lt;p&gt; Much like " The Thunder Rolls , " " Independence Day " ( both the video and song ) won universal acclaim for its statement against domestic violence . &lt;p&gt; " Gunpowder &amp;;</t>
  </si>
  <si>
    <t>daddy left the proof</t>
  </si>
  <si>
    <t>The lyrics are also quite frank ( " She tried to pretend he was n't drinkin ' again/but daddy left the proof on her cheek " ) .</t>
  </si>
  <si>
    <t>['proof']</t>
  </si>
  <si>
    <t>blog_10_10</t>
  </si>
  <si>
    <t>The Cards may have lost five straight , but they have n't hung their heads for good . They saw it happen last season when a 1-6 start blossomed into an 8-8 season . With seven games left this year , one win , they believe , can turn 2012 around . Just like that . &lt;p&gt; " @ @ @ @ @ @ @ @ @ @ Rhodes said . " As you saw last year we were able</t>
  </si>
  <si>
    <t>With seven games left this year , one win , they believe , can turn 2012 around .</t>
  </si>
  <si>
    <t>blog_10_11</t>
  </si>
  <si>
    <t>. &lt;p&gt; After Finnila died , coroner 's investigators called Vu to learn about his patient 's medical history and why he had given him prescriptions for powerful medications , including the painkiller hydrocodone . &lt;p&gt; Investigators left half a dozen messages . Vu never called back , coroner 's records state . &lt;p&gt; Over the next four years , 10 more of his patients died of overdoses , the records show . In nine of those cases , painkillers</t>
  </si>
  <si>
    <t>Investigators left half a</t>
  </si>
  <si>
    <t>Investigators left half a dozen messages .</t>
  </si>
  <si>
    <t>blog_10_12</t>
  </si>
  <si>
    <t>Told President Obama that it was a Spontaneous Protest about a YouTube video ? " And why did that story persist as long as it did ? &lt;p&gt; Raf Sanchez from the Telegraph reports that British Diplomats left the city in June after an assassination attempt on the British ambassador . They left behind weapons that are still unaccounted for today . The British Diplomats are not the only ones to leave the embattled area . &lt;p&gt; Watch a news</t>
  </si>
  <si>
    <t>Diplomats left the city</t>
  </si>
  <si>
    <t>Raf Sanchez from the Telegraph reports that British Diplomats left the city in June after an assassination attempt on the British ambassador .</t>
  </si>
  <si>
    <t>blog_10_13</t>
  </si>
  <si>
    <t>" promised more attacks . " &lt;p&gt; Human Events reported that during the congressional oversight committee meeting on Wednesday , Utah Army Commander Lt. Col. Andrew Wood testified that after the British diplomats and the Red Cross left the area , " it became clear to me that we were the last flag flying ... We were the last target on their list ... " He was correct . &lt;p&gt; In further disturbing testimony , Eric Nordstrom , a former</t>
  </si>
  <si>
    <t>Cross left the area</t>
  </si>
  <si>
    <t>Human Events reported that during the congressional oversight committee meeting on Wednesday , Utah Army Commander Lt. Col. Andrew Wood testified that after the British diplomats and the Red Cross left the area , " it became clear to me that we were the last flag flying ...</t>
  </si>
  <si>
    <t>blog_10_14</t>
  </si>
  <si>
    <t>course , he 's not doing so well without Carl Nicks in 2012 . And while the Saints have n't invested as much @ @ @ @ @ @ @ @ @ @ now a Pro Bowl left tackle and they hit on Zach Strief , a 7th around pick ( in ' 06 , tho , so outside the scope of the study ) . Before him , Jon Stinchcomb held down the right side for a bunch of</t>
  </si>
  <si>
    <t>Bowl left tackle and</t>
  </si>
  <si>
    <t>now a Pro Bowl left tackle and they hit on Zach Strief , a 7th around pick ( in ' 06 , tho , so outside the scope of the study ) .</t>
  </si>
  <si>
    <t>blog_10_15</t>
  </si>
  <si>
    <t>fury over the killing of two Pakistanis by Raymond Davis , a CIA contract officer . Kerry had succeeded , in part by promising greater coordination on counterterror measures -- and then , soon after his plane left Islamabad , the CIA launched another drone strike . By the time Kerry landed in Doha , @ @ @ @ @ @ @ @ @ @ Munter had a new crisis on his hands . Clinton brought the issue to the</t>
  </si>
  <si>
    <t>plane left Islamabad ,</t>
  </si>
  <si>
    <t>and then , soon after his plane left Islamabad , the CIA launched another drone strike .</t>
  </si>
  <si>
    <t>['Islamabad']</t>
  </si>
  <si>
    <t>blog_10_16</t>
  </si>
  <si>
    <t>undersized , line-drive-hitting third baseman in the states , hit 44 home runs and struck out 173 times one year for the Yakult Ham Swallows , who are actually exactly what they sound like . Tadahito Iguchi left Japan after seasons in which he 'd hit .340 and .333 with 27 and 24 home runs . So Taguchi , god bless him @ @ @ @ @ @ @ @ @ @ but that was a long time ago and</t>
  </si>
  <si>
    <t>Iguchi left Japan after</t>
  </si>
  <si>
    <t>Tadahito Iguchi left Japan after seasons in which he 'd hit .340 and .333 with 27 and 24 home runs .</t>
  </si>
  <si>
    <t>blog_10_17</t>
  </si>
  <si>
    <t>series against Iowa State and then a trip down to Tucson to battle the Arizona Wildcats -- so the bunch was eager to take the show on the road . &lt;p&gt; The nation 's top ranked team left the friendly confines of Tempe 's Oceanside Ice Arena this week for a challenging three game set in the Sooner State against a pair of teams that they will form a part of the new WCHL next season . Before the Sun</t>
  </si>
  <si>
    <t>team left the friendly</t>
  </si>
  <si>
    <t>The nation 's top ranked team left the friendly confines of Tempe 's Oceanside Ice Arena this week for a challenging three game set in the Sooner State against a pair of teams that they will form a part of the new WCHL next season .</t>
  </si>
  <si>
    <t>blog_10_18</t>
  </si>
  <si>
    <t>do you consider a normal work week schedule ? " &lt;p&gt; How has the candidate 's prior experience prepared them for your position ? ( A phone interview is not the time to ask why a candidate left their last job or why they are looking for a new opportunity -- you can do a reference check later if the interview goes well . ) &lt;p&gt; Remember , only hold phone interviews with candidates who fit the basic qualifications for</t>
  </si>
  <si>
    <t>candidate left their last</t>
  </si>
  <si>
    <t>( A phone interview is not the time to ask why a candidate left their last job or why they are looking for a new opportunity</t>
  </si>
  <si>
    <t>blog_10_19</t>
  </si>
  <si>
    <t>( usually involving some kind of brief story with a moral ) , he decided that it should be the basis for a feature . However , a complicated legal battle over the rights of the character left Williams with a pair of marginal , mute figures at the center of the feature -- the thief , a smelly lowlife with a perpetual swam of flies hovering over his head ; and the cobbler , a young , wide-eyed waif</t>
  </si>
  <si>
    <t>character left Williams with</t>
  </si>
  <si>
    <t>However , a complicated legal battle over the rights of the character left Williams with a pair of marginal , mute figures at the center of the feature</t>
  </si>
  <si>
    <t>['Williams']</t>
  </si>
  <si>
    <t>blog_10_20</t>
  </si>
  <si>
    <t>'s an extreme example but the fundamental principle is the same ; the prejudice is not based on rationality or reason in any sense , but unsubstantiated fears . Surely there can not be a thinking person left who believes the non sequitur that Stalin was an atheist , therefore atheism must be bad ? &lt;p&gt; PhilipJSparrow : As an atheist child of non-religious parents in the @ @ @ @ @ @ @ @ @ @ the fear of</t>
  </si>
  <si>
    <t>person left who believes</t>
  </si>
  <si>
    <t>Surely there can not be a thinking person left who believes the non sequitur that Stalin was an atheist , therefore atheism must be bad ?</t>
  </si>
  <si>
    <t>blog_10_21</t>
  </si>
  <si>
    <t>gradient . Since the Arctic has warmed more than the tropics , the warming weakens such storms and related winds . Major tornadoes are weakened , and Nor'Easters have their winds weakened . Consider that once Sandy left the Gulf Stream towards New Jersey , it was mainly a Nor'Easter . It was conditions favorable to forming a Nor'Easter that made Sandy large in size while it was still over warm water . &lt;p&gt; I watched wuwt-tv for most of</t>
  </si>
  <si>
    <t>Sandy left the Gulf</t>
  </si>
  <si>
    <t>Consider that once Sandy left the Gulf Stream towards New Jersey , it was mainly a Nor'Easter .</t>
  </si>
  <si>
    <t>['Stream']</t>
  </si>
  <si>
    <t>blog_10_22</t>
  </si>
  <si>
    <t>, and they were able to extinguish the fire soon after . Just some of the siding caught on fire , Rose said , and the home is definitely salvageable . &lt;p&gt; But when the fire company left the scene , that was not the end of the evening 's ordeal . &lt;p&gt; When they tried moving the vehicle from the Woodland Terrace home , Rose said , they were unable to turn it because of the snow . &lt;p&gt;</t>
  </si>
  <si>
    <t>company left the scene</t>
  </si>
  <si>
    <t>But when the fire company left the scene , that was not the end of the evening 's ordeal .</t>
  </si>
  <si>
    <t>blog_10_23</t>
  </si>
  <si>
    <t>I did n't know Deaconess Anne well , but I believed in her . " In ill health , Anne moved to California to recover . She never returned to the Gateway City . &lt;p&gt; Deaconess Anne left an invaluable mark on the church . After Anne 's departure , a member of Holy Cross wrote , " We at Holy Cross would like to see her friends and admirers erect a memorial here to her . I doubt not</t>
  </si>
  <si>
    <t>Anne left an invaluable</t>
  </si>
  <si>
    <t>&lt;p&gt; Deaconess Anne left an invaluable mark on the church .</t>
  </si>
  <si>
    <t>blog_10_24</t>
  </si>
  <si>
    <t>the Caribbean in Haiti , as swollen rivers and landslides resulted in a death toll of at least 52 persons , according to the country 's Civil Protection office . &lt;p&gt; Over three days of continuous rain left roads and bridges heavily damaged , cutting off access to several towns and a key border crossing with the Dominican Republic , moreover . &lt;p&gt; According to Prime Minister Laurent Lamothe , " the economy took a huge hit " and the</t>
  </si>
  <si>
    <t>rain left roads and</t>
  </si>
  <si>
    <t>&gt; Over three days of continuous rain left roads and bridges heavily damaged , cutting off access to several towns and a key border crossing with the Dominican Republic , moreover .</t>
  </si>
  <si>
    <t>blog_10_25</t>
  </si>
  <si>
    <t>in the next @ @ @ @ @ @ @ @ @ @ , just @@5156429 &lt;h&gt; Kim Gandy : New President and CEO of the National Network to End Domestic Violence &lt;p&gt; This week Kim Gandy left her position as Vice President and General Counsel of the Feminist Majority Foundation to take the helm as President and CEO of the National Network to End Domestic Violence . Gandy began her illustrious feminist career as an attorney defending victims of</t>
  </si>
  <si>
    <t>Gandy left her position</t>
  </si>
  <si>
    <t>This week Kim Gandy left her position as Vice President and General Counsel of the Feminist Majority Foundation to take the helm as President and CEO of the National Network to End Domestic Violence .</t>
  </si>
  <si>
    <t>blog_10_26</t>
  </si>
  <si>
    <t>. &lt;p&gt; But he was what he was : a Cold War skeptic , a World War II guy who never bragged -- a man of guts we needed when Bobby Kennedy was gone and Eugene McCarthy left the field -- to fight against the stupidity of the American war in Vietnam , a war we could only win by killing most of the country we went there to save . &lt;p&gt; George McGovern lost his seat in the Senate</t>
  </si>
  <si>
    <t>McCarthy left the field</t>
  </si>
  <si>
    <t>a man of guts we needed when Bobby Kennedy was gone and Eugene McCarthy left the field --</t>
  </si>
  <si>
    <t>blog_10_27</t>
  </si>
  <si>
    <t>reveals a queue of songs and videos built automatically or by clicking and dragging . Starting to type will automatically open a search page organized by artists , users and media formats . &lt;p&gt; After user personalization left Myspace looking like what Timberlake calls " the Wild West , " the site now strives for @ @ @ @ @ @ @ @ @ @ , they 're combined in multimedia collections called mixtapes that place playlists and images side</t>
  </si>
  <si>
    <t>personalization left Myspace looking</t>
  </si>
  <si>
    <t>&gt; After user personalization left Myspace looking like what Timberlake calls " the Wild West , " the site now strives for @ @ @ @ @ @ @ @ @ @</t>
  </si>
  <si>
    <t>['Myspace']</t>
  </si>
  <si>
    <t>blog_10_28</t>
  </si>
  <si>
    <t>no emotion other then a smirk . On the inside I would chant , " You wo n't break me , you wo n't break me @ @ @ @ @ @ @ @ @ @ mom left my stepfather Albert when I was 10 for my current stepdad Alex . It was like a dam broke inside me . All those years of hiding everything that I 'd been feeling finally came to a head and I became mean</t>
  </si>
  <si>
    <t>mom left my stepfather</t>
  </si>
  <si>
    <t>mom left my stepfather Albert when I was 10 for my current stepdad Alex .</t>
  </si>
  <si>
    <t>['stepfather']</t>
  </si>
  <si>
    <t>blog_10_29</t>
  </si>
  <si>
    <t>the great march writers . He played euphonium for 5 years with the Ringling Bros . @@5164728 &lt;h&gt; NFL Documentary : : Browns 1995 : What Might Have Been &lt;p&gt; Nearly 17 years after the original Browns left Cleveland , their exodus remains a painful wound for the city . It was re-opened last month when former team owner Art Modell died . And it likely will be again Wednesday night when Cleveland ' 95 : A Football Life premieres</t>
  </si>
  <si>
    <t>Browns left Cleveland ,</t>
  </si>
  <si>
    <t>Nearly 17 years after the original Browns left Cleveland , their exodus remains a painful wound for the city .</t>
  </si>
  <si>
    <t>blog_10_30</t>
  </si>
  <si>
    <t>were treated in Lebanon . Until then , the debate had focused whether to grant equal rights to homosexuals and revoke article 534 , said Saghieh . &lt;p&gt; Hundreds were rushed to emergency rooms after an explosion left a 15-foot crater in one of Beirut 's nicest neighborhoods . NBC 's Stephanie Gosk reports . &lt;p&gt; " But the debate was stagnant , " he added . " With the anal tests , the debate focused on a single aspect</t>
  </si>
  <si>
    <t>explosion left a 15-foot</t>
  </si>
  <si>
    <t>Hundreds were rushed to emergency rooms after an explosion left a 15-foot crater in one of Beirut 's nicest neighborhoods .</t>
  </si>
  <si>
    <t>blog_10_31</t>
  </si>
  <si>
    <t>the all time best by many was also driving in the dominant car of its time . And when he was n't winning in a McLaren , Prost was -- in a McLaren . In 1994 Senna left McLaren ( and wanted to in 1993 ) to go to Williams to drive in the best car at that time ( Newey designed as well ) . It 's really an iterative process . The teams with the best cars want</t>
  </si>
  <si>
    <t>Senna left McLaren (</t>
  </si>
  <si>
    <t>In 1994 Senna left McLaren ( and wanted to in 1993 ) to go to Williams to drive in the best car at that time ( Newey designed as well ) .</t>
  </si>
  <si>
    <t>['McLaren']</t>
  </si>
  <si>
    <t>blog_10_32</t>
  </si>
  <si>
    <t>foot and mouth disease ( harmless to people ) arranging for military to slaughter millions of farmers ' animals . In Asia , the hoax of avian flu was used . In both cases , the slaughters left countries dependent on imports by the giant multinationals , and much less food secure . Local sources were wiped out and then laws put in place putting in place a financial bar to raising animals . Biodiversity is wiped out and it</t>
  </si>
  <si>
    <t>slaughters left countries dependent</t>
  </si>
  <si>
    <t>In both cases , the slaughters left countries dependent on imports by the giant multinationals , and much less food secure .</t>
  </si>
  <si>
    <t>blog_10_33</t>
  </si>
  <si>
    <t>freshman at Towson High School and member of the Meadowbrook Aquatic Club in the 5700-block of Cottonworth Avenue . &lt;p&gt; The club said that on Sunday , someone saw Lowenthal go into the pool . That witness left the pool area but when they returned , found Lowenthal at the bottom of the pool . A lifeguard pulled him out and performed CPR , but was unable to revive him . &lt;p&gt; Medics called to the scene transported Lowenthal to</t>
  </si>
  <si>
    <t>witness left the pool</t>
  </si>
  <si>
    <t>That witness left the pool area but when they returned , found Lowenthal at the bottom of the pool .</t>
  </si>
  <si>
    <t>blog_10_34</t>
  </si>
  <si>
    <t>I am a fan of this blend . I enjoyed every second of the experience , and it was very good at taking my mind off stuff for a good 30 minutes or so as the aroma left the room . Also the size of the 15 gram pack is hard to find these days . &lt;p&gt; Aroma : 8/10 &lt;p&gt; Duration : 7/10 &lt;p&gt; Strength : 7/10 &lt;p&gt; Quality : 7/10 &lt;p&gt; Overall : 7/10 &lt;p&gt; Next up is</t>
  </si>
  <si>
    <t>aroma left the room</t>
  </si>
  <si>
    <t>I enjoyed every second of the experience , and it was very good at taking my mind off stuff for a good 30 minutes or so as the aroma left the room .</t>
  </si>
  <si>
    <t>blog_10_35</t>
  </si>
  <si>
    <t>reverse MBS swap is sufficiently exotic that it might sidestep some of the traditional legal issues . " That kind of line is a spur to really think things through ! ) &lt;p&gt; The political constraint horse left the barn with the JPM conduit loan , the subsequent $ 30 billion financing , and the opening of the discount window to the dealers . &lt;p&gt; From a technical perspective , Greg Ip 's article explains that if the Fed exhausts</t>
  </si>
  <si>
    <t>&gt; The political constraint horse left the barn with the JPM conduit loan , the subsequent $ 30 billion financing , and the opening of the discount window to the dealers .</t>
  </si>
  <si>
    <t>blog_10_36</t>
  </si>
  <si>
    <t>@ @ @ @ @ . &lt;p&gt; BGR Editor-in-chief Jonathan Geller reviewed the BlackBerry Bold 9900 earlier this month , and he found the hardware to be a breath of fresh air while RIM 's stale software left much to be desired . Of course , regardless of where the tide takes him , Geller will always have a soft spot for BlackBerry devices and as such , I really did n't get to spend much time with our early</t>
  </si>
  <si>
    <t>software left much to</t>
  </si>
  <si>
    <t>&gt; BGR Editor-in-chief Jonathan Geller reviewed the BlackBerry Bold 9900 earlier this month , and he found the hardware to be a breath of fresh air while RIM 's stale software left much to be desired .</t>
  </si>
  <si>
    <t>blog_10_37</t>
  </si>
  <si>
    <t>changing . &lt;p&gt; " In Southern California they do n't like different , " Coker said . " I 'm becoming the person that I want to be . " &lt;p&gt; While students like Coker and Tabron left their cities to find themselves at HSU , other Southern California natives like Martin said the move to HSU was premeditated . &lt;p&gt; " It helped that my dad was a hippie here , sleeping out in the forest , " Martin</t>
  </si>
  <si>
    <t>Tabron left their cities</t>
  </si>
  <si>
    <t>While students like Coker and Tabron left their cities to find themselves at HSU , other Southern California natives like Martin said the move to HSU was premeditated .</t>
  </si>
  <si>
    <t>['cities', 'natives']</t>
  </si>
  <si>
    <t>blog_10_38</t>
  </si>
  <si>
    <t>to the obligations she had undertaken . &lt;p&gt; Thus was established , by compact between the States , a Government with definite objects and powers , limited to the express words of the grant . This limitation left the whole remaining mass of power subject to the clause reserving it to the States or to the people , and rendered unnecessary any specification of reserved rights . &lt;p&gt; Constitutionally speaking , secession is an allowable response to federal overreaching .</t>
  </si>
  <si>
    <t>limitation left the whole</t>
  </si>
  <si>
    <t>This limitation left the whole remaining mass of power subject to the clause reserving it to the States or to the people , and rendered unnecessary any specification of reserved rights .</t>
  </si>
  <si>
    <t>blog_10_39</t>
  </si>
  <si>
    <t>tremors in his hands that left him unable to draw . By 2001 , he had lost his job drawing Tarzan after eighteen years behind the board . &lt;p&gt; On the morning of November 6 , Pocho left Gray while she ran her usual errands ( which often included a stop at a used bookstore to grab a stack of paperbacks for him ) . He was dressed up , and she told him he looked set for a date</t>
  </si>
  <si>
    <t>Pocho left Gray while</t>
  </si>
  <si>
    <t>On the morning of November 6 , Pocho left Gray while she ran her usual errands ( which often included a stop at a used bookstore to grab a stack of paperbacks for him ) .</t>
  </si>
  <si>
    <t>['Gray']</t>
  </si>
  <si>
    <t>blog_10_40</t>
  </si>
  <si>
    <t>for the Greater Israel crowd and by the way , I think I am 90% with you on that . What I do not understand is the connection between Greater Israel and the Gaza Strip : Israel left Gaza in 2005 . Uprooted thousands of ( fanatical ) Israelis and handed it back over to the Palestinians . No one has seriously @ @ @ @ @ @ @ @ @ @ There is no expansionist settlement movement with regard</t>
  </si>
  <si>
    <t>Israel left Gaza in 2005 .</t>
  </si>
  <si>
    <t>blog_10_41</t>
  </si>
  <si>
    <t>when I got mobilized to go to Kuwait , I went . We went into Iraq a few days after the initial invasion . I was back in Iraq a little over a year after my unit left the first time . In addition to the statements I made here @ @ @ @ @ @ @ @ @ @ in Iraq , they were the only people doing COIN , and unlike all the other units that were doing</t>
  </si>
  <si>
    <t>unit left the first</t>
  </si>
  <si>
    <t>I was back in Iraq a little over a year after my unit left the first time .</t>
  </si>
  <si>
    <t>blog_11_0</t>
  </si>
  <si>
    <t>@ @ . The instantaneous velocity of a swallow laden with a coconut ? Data . The tax returns of every American for the last five years ? That 's data too . &lt;p&gt; Voicemail your grandma left you last Wednesday ? Data . Picture of a cat with a caption ? Also data . Search terms you use to find either of those things ? Yep , you guessed it -- also data . &lt;p&gt; It gets more meta</t>
  </si>
  <si>
    <t>grandma left you last</t>
  </si>
  <si>
    <t>&gt; Voicemail your grandma left you last Wednesday ?</t>
  </si>
  <si>
    <t>blog_11_1</t>
  </si>
  <si>
    <t>new coach for the first @@5117832 &lt;h&gt; What Do You Do When a Tsunami Puts a Ship in Your Backyard ? &lt;p&gt; The No. 18 Kyotokumaru a 330-ton , 200-foot-long fishing boat that sits where the waves left it , over a half mile from the city 's harbor in Kessenuma , Japan . &lt;p&gt; I am always impressed with the resilience of the Japanese people . The ship is a both a memorial of what happened on that fateful</t>
  </si>
  <si>
    <t>waves left it ,</t>
  </si>
  <si>
    <t>&gt; The No. 18 Kyotokumaru a 330-ton , 200-foot-long fishing boat that sits where the waves left it , over a half mile from the city 's harbor in Kessenuma , Japan .</t>
  </si>
  <si>
    <t>blog_11_2</t>
  </si>
  <si>
    <t>before having an epic fight resulting in Gomez storming out . &lt;p&gt; A source sitting close by inside the San Fernando Valley Japanese restaurant told TMZ that the " couple " had an argument and that Gomez left less than 10 minutes into the meal . Bieber ( aka LL Cool J , judging by the picture ) followed shortly thereafter with his head down . &lt;p&gt; Photographers snapped some pictures of the dust-up 's aftermath , showing Gomez with</t>
  </si>
  <si>
    <t>Gomez left less than</t>
  </si>
  <si>
    <t>A source sitting close by inside the San Fernando Valley Japanese restaurant told TMZ that the " couple " had an argument and that Gomez left less than 10 minutes into the meal .</t>
  </si>
  <si>
    <t>blog_11_3</t>
  </si>
  <si>
    <t>shame-based control " was invented by Hillary ( she knew every time Bill had sex and always feigned that she would expose him if he did n't follow her lead ) , shortly after she and Bill left college , perhaps Obama will give you a second chance to understand Puppet Presidents . &lt;p&gt; Let me put it in terms any long time computer geek would understand . President Obama is " Vaporware 2.0 ? . A lot of promise</t>
  </si>
  <si>
    <t>Bill left college ,</t>
  </si>
  <si>
    <t>shame-based control " was invented by Hillary ( she knew every time Bill had sex and always feigned that she would expose him if he did n't follow her lead ) , shortly after she and Bill left college , perhaps Obama will give you a second chance to understand Puppet Presidents .</t>
  </si>
  <si>
    <t>blog_11_4</t>
  </si>
  <si>
    <t>of strength , We 're with him , and he 's with us . " &lt;p&gt; Zordich helped Mauti hold the roster together in the summer after sanction day . He played inspired football after his friend left the game , and it is tough to imagine what things might be like without the two of them . " @ @ @ @ @ @ @ @ @ @ here right now . He 's a leader , " said</t>
  </si>
  <si>
    <t>friend left the game</t>
  </si>
  <si>
    <t>He played inspired football after his friend left the game , and it is tough to imagine what things might be like without the two of them . "</t>
  </si>
  <si>
    <t>blog_11_5</t>
  </si>
  <si>
    <t>has always been Garrett 's favorite of the Liars and in fact he has been trying to save her , but no dice . What happened the night Ali was murdered was , Blind Jenna and Garrett left Ian and Melissa upstairs in Ali 's room and went downstairs to talk about how creepy the NAT Club is . Ali @ @ @ @ @ @ @ @ @ @ Jenna which Garrett ended by threatening Alison with the hockey</t>
  </si>
  <si>
    <t>Garrett left Ian and</t>
  </si>
  <si>
    <t>What happened the night Ali was murdered was , Blind Jenna and Garrett left Ian and Melissa upstairs in Ali 's room and went downstairs to talk about how creepy the NAT Club is .</t>
  </si>
  <si>
    <t>['Ian']</t>
  </si>
  <si>
    <t>blog_11_6</t>
  </si>
  <si>
    <t>all the power they needed to limit Obama 's ( or any Presidential ) action on Libya or any other engagement . They carefully and deliberately did not and will not pick it up . &lt;p&gt; Congress left a void and the President , any President , stepped into it . Understandably and inevitably . &lt;p&gt; All they have to do is do their job . Then it wo n't matter if it 's a President Obama or a President</t>
  </si>
  <si>
    <t>Congress left a void</t>
  </si>
  <si>
    <t>Congress left a void and the President , any President , stepped into it .</t>
  </si>
  <si>
    <t>blog_11_7</t>
  </si>
  <si>
    <t>the new england katrina @ @ @ @ @ @ @ @ @ @ . &lt;p&gt; The very same with Katrina , Bush begged them for a week to leave and they did n't . Their mayor left town and their governor was no help . Then for some reason , it was Bush 's fault . The Feds ca n't go in until they are asked . That is why Mitt wants to give the states more power and</t>
  </si>
  <si>
    <t>mayor left town and</t>
  </si>
  <si>
    <t>Their mayor left town and their governor was no help .</t>
  </si>
  <si>
    <t>blog_11_8</t>
  </si>
  <si>
    <t>- Net Worth : $290 Million &lt;p&gt; High school dropout Mark Ackroyd who is based out of Brisbane recently sold his Machine hire company to a Japanese conglomerate ' Mitsui ' for $150 million . &lt;p&gt; Mark left high school for an apprenticeship in plant mechanics where he believes he obtained a world of knowledge , which in turn has become his main leverage against competitors in the machine service market . &lt;h&gt; #2 &lt;h&gt; Nathan Tinkler - Net Worth</t>
  </si>
  <si>
    <t>Mark left high school</t>
  </si>
  <si>
    <t>Mark left high school for an apprenticeship in plant mechanics where he believes he obtained a world of knowledge , which in turn has become his main leverage against competitors in the machine service market .</t>
  </si>
  <si>
    <t>blog_11_9</t>
  </si>
  <si>
    <t>me about was how handsome he was . I got my wits about me in time to greet him and his people before my father asked me where my manners were ; but just as the words left my lips , he stood up and I became awe struck again . Nobody warned me about how tall he was either ! I told myself I had to remember to pinch Ebere for keeping me so uninformed . The man must</t>
  </si>
  <si>
    <t>but just as the words left my lips , he stood up</t>
  </si>
  <si>
    <t>blog_11_10</t>
  </si>
  <si>
    <t>@ @ @ @ @ @ @ @ went on to let us know that they had decided amongst themselves to train their brother 's children , and the sons were their first priority . The gasp left my lips before I could stop myself . All I had were sons ; three of them to be precise and from what these men had just said , they were all going to be taken away from me . &lt;p&gt; It</t>
  </si>
  <si>
    <t>gasp left my lips</t>
  </si>
  <si>
    <t>The gasp left my lips before I could stop myself .</t>
  </si>
  <si>
    <t>blog_11_11</t>
  </si>
  <si>
    <t>kept the port efficient , accountable , and profitable . &lt;p&gt; For his part , Yoshitani said last week that a lawsuit is " an option . " &lt;p&gt; This would n't be the first time Yoshitani left a top port job with a pocketful of cash . As executive director of the Port of Oakland , Yoshtani resigned and managed to walk away with a six-month severance package in 2004 . But this time around , Yoshitani wo n't</t>
  </si>
  <si>
    <t>Yoshitani left a top</t>
  </si>
  <si>
    <t>This would n't be the first time Yoshitani left a top port job with a pocketful of cash .</t>
  </si>
  <si>
    <t>blog_11_12</t>
  </si>
  <si>
    <t>Fransiskus Is Just as Important &lt;p&gt; While Obama 's time at Santo Fransiskus is important ( and we 'll explore it in more detail shortly ) , it 's just as crucial to fastforward to when Obama left the school . &lt;p&gt; According to @ @ @ @ @ @ @ @ @ @ because his family moved . That move was due to Lolo leaving Dinas Topografi , a mapmaking survey company that contracted with the Indonesian army --</t>
  </si>
  <si>
    <t>Obama left the school</t>
  </si>
  <si>
    <t>While Obama 's time at Santo Fransiskus is important ( and we 'll explore it in more detail shortly ) , it 's just as crucial to fastforward to when Obama left the school .</t>
  </si>
  <si>
    <t>blog_11_13</t>
  </si>
  <si>
    <t>. It was called the US championship and not the World championship because the territories , each of which had their own recognized tag champs , never defended the belts outside the territory . When the WWWF left the NWA , they kept the name US on the belt but it was recognized as their tag @ @ @ @ @ @ @ @ @ @ never said Arion and Bruno ( or Parisi ) were " world " champs</t>
  </si>
  <si>
    <t>WWWF left the NWA</t>
  </si>
  <si>
    <t>When the WWWF left the NWA , they kept the name US on the belt</t>
  </si>
  <si>
    <t>['NWA']</t>
  </si>
  <si>
    <t>blog_11_14</t>
  </si>
  <si>
    <t>Crown than any player in the last 45 years , it was the perfect timing for Carl Yastrzemski to be available for comment . &lt;p&gt; The former Red Sox icon was unveiled Wednesday night as the backup left fielder -- behind Ted Williams -- on the All-Fenway team . &lt;p&gt; When Yaz led the 1967 Red Sox to the Impossible Dream , winning the pennant on the final day of the season , the triple crown could n't have been</t>
  </si>
  <si>
    <t>backup left fielder --</t>
  </si>
  <si>
    <t>The former Red Sox icon was unveiled Wednesday night as the backup left fielder --</t>
  </si>
  <si>
    <t>blog_11_15</t>
  </si>
  <si>
    <t>? &lt;p&gt; " First ladies tend to take on apolitical role , " said Jacob Reitan , in downtown Minneapolis Tuesday . &lt;p&gt; America loves its first ladies . According to the Gallup Poll , Barbara Bush left the White House with an 85 percent approval rating . Laura Bush averaged 73 percent . &lt;p&gt; " I 'm a strong Democrat , and I always thought Laura Bush was a fantastic first lady and did a lot in service of</t>
  </si>
  <si>
    <t>According to the Gallup Poll , Barbara Bush left the White House with an 85 percent approval rating .</t>
  </si>
  <si>
    <t>blog_11_16</t>
  </si>
  <si>
    <t>the 1990s , landlords found that the government would pay them more money if their land was empty than they would get for renting it , so they stopped leasing their land , and more rice farmers left the business , Gertson said . &lt;p&gt; " There were a number of very low times that culled the numbers out over the years , " Gertson said . &lt;p&gt; Decades ago , more than 600,000 acres of rice was growing in</t>
  </si>
  <si>
    <t>farmers left the business</t>
  </si>
  <si>
    <t>the 1990s , landlords found that the government would pay them more money if their land was empty than they would get for renting it , so they stopped leasing their land , and more rice farmers left the business , Gertson said .</t>
  </si>
  <si>
    <t>blog_11_17</t>
  </si>
  <si>
    <t>have . &lt;p&gt; If you insist on making it a non-compatible sequel then at least add a " join as group " option to random online game search . &lt;p&gt; incidently if left 4 dead 2 runs left 4 dead 1 content it is left 4 dead 1 plus more , there seems to be nothing stopping people loading in the l4d maps into 2 and getting both games , we 'll see how that plays out . &lt;p&gt; The</t>
  </si>
  <si>
    <t>runs left 4 dead</t>
  </si>
  <si>
    <t>&gt; incidently if left 4 dead 2 runs left 4 dead 1 content it is left 4 dead 1 plus more , there seems to be nothing stopping people loading in the l4d maps into 2 and getting both games</t>
  </si>
  <si>
    <t>blog_11_18</t>
  </si>
  <si>
    <t>spamming @@5159032 &lt;p&gt; White House press spokesman Robert Gibbs just said that Khalid Sheikh Mohammed ( KSM ) would likely be executed after trial and conviction . WTF ? ! ? &lt;p&gt; Am I the only person left who still remembers a legal concept called presumption of innocence ? Am I the only one who remembers that the whole point of a trial is that the outcome is not certain ? &lt;p&gt; Listen Gibbs , do NOT insult the prosecutors</t>
  </si>
  <si>
    <t>person left who still</t>
  </si>
  <si>
    <t>Am I the only person left who still remembers a legal concept called presumption of innocence ?</t>
  </si>
  <si>
    <t>blog_11_19</t>
  </si>
  <si>
    <t>an Islamist terrorist before , let alone interrogated one . But he was still placed in charge . And it was n't only FBI agents who objected to him , but CIA officials . One CIA colleague left the location before me , and others complained to the agency 's inspector general , who found the program to be a failure -- and that 's why it was shut down by President Bush in 2005 . &lt;p&gt; I later learned</t>
  </si>
  <si>
    <t>colleague left the location</t>
  </si>
  <si>
    <t>One CIA colleague left the location before me , and others complained to the agency 's inspector general , who found the program to be a failure</t>
  </si>
  <si>
    <t>blog_11_20</t>
  </si>
  <si>
    <t>casey movers &lt;p&gt; That sucks for Casey Movers , but rather than fix the problems and deal with the complaints , they have chosen to try @ @ @ @ @ @ @ @ @ @ Kristen left a review in May of 2011 , they respond 13 months later and threaten to sue 18 months after the review went live . &lt;p&gt; Casey Movers responding to Yelp reviews 13 months later &lt;p&gt; Casey movers also has had 11 reviews</t>
  </si>
  <si>
    <t>Kristen left a review</t>
  </si>
  <si>
    <t>Kristen left a review in May of 2011 , they respond 13 months later and threaten to sue 18 months after the review went live .</t>
  </si>
  <si>
    <t>['review']</t>
  </si>
  <si>
    <t>blog_11_21</t>
  </si>
  <si>
    <t>of them , particularly as stars migrate toward other stars . The key players will follow suit , and moves like Artest taking less to join L.A. will replace the past norm , such as when Posey left a title in Boston for more cash ( and more losses ) in New Orleans . &lt;p&gt; With so much uncertainty on the horizon , I look at the prospect of L.A. adding Odom as they type of move that would put</t>
  </si>
  <si>
    <t>Posey left a title</t>
  </si>
  <si>
    <t>The key players will follow suit , and moves like Artest taking less to join L.A. will replace the past norm , such as when Posey left a title in Boston for more cash ( and more losses ) in New Orleans .</t>
  </si>
  <si>
    <t>['title']</t>
  </si>
  <si>
    <t>blog_11_22</t>
  </si>
  <si>
    <t>islands and toured the battlefields and Henderson Field . The US built a great memorial in 1992 overlooking Iron Bottom Sound . I had the honor of holding a wreath for a memorial as our cruise ship left the island and the sunken ships names were read . These photos brought back memories of the trip . My next ship , the CV31 was with the 3rd fleet off Japan at the end . &lt;p&gt; Sam Casale &lt;p&gt; I 'd</t>
  </si>
  <si>
    <t>ship left the island</t>
  </si>
  <si>
    <t>I had the honor of holding a wreath for a memorial as our cruise ship left the island and the sunken ships names were read .</t>
  </si>
  <si>
    <t>blog_11_23</t>
  </si>
  <si>
    <t>should serve as the basis for a chapter in U.S. History classes . I have one quibble : the use of the word " surprise " @ @ @ @ @ @ @ @ @ @ dad left a good job with SOCONY in the Orient and moved our family to California despite the ongoing poor financial times . His motivation was fear that the U.S.-Japan War would come sooner rather than later . During the 1930s he was an</t>
  </si>
  <si>
    <t>dad left a good</t>
  </si>
  <si>
    <t>dad left a good job with SOCONY in the Orient and moved our family to California despite the ongoing poor financial times .</t>
  </si>
  <si>
    <t>blog_11_24</t>
  </si>
  <si>
    <t>, there would be one million American casualties and about two and a half to three million Japanese . The Japanese defense plans were almost a mirror of the American landing plans since the coast of Japan left the invaders with little choice of @ @ @ @ @ @ @ @ @ @ bath . As a young WWII vet with an older brother who enlisted in 1940 , I applaud Pres. Truman 's approval to use the big</t>
  </si>
  <si>
    <t>Japan left the invaders</t>
  </si>
  <si>
    <t>The Japanese defense plans were almost a mirror of the American landing plans since the coast of Japan left the invaders with little choice of @ @ @ @ @ @ @ @ @ @ bath .</t>
  </si>
  <si>
    <t>['invaders']</t>
  </si>
  <si>
    <t>blog_11_25</t>
  </si>
  <si>
    <t>was killed on his way home post discharge . If anyone has pictures , knew of my mother I would appreciate hearing from you . You can contact me at timothyf.bopp@yahoo.com &lt;p&gt; John Keegan &lt;p&gt; My Dad left the United States on one of the first convoys of the war . He said they laid off Hawaii awaiting supplies and could see Pearl Harbor still smoking . &lt;p&gt; He subsequently made four beach landings including Buna and Gona ( picture</t>
  </si>
  <si>
    <t>Dad left the United</t>
  </si>
  <si>
    <t>My Dad left the United States on one of the first convoys of the war .</t>
  </si>
  <si>
    <t>blog_11_26</t>
  </si>
  <si>
    <t>State of Connecticut , served with the US Army 126th General Hospital in Leyte and New Guinea . Family has his amateur photos of his service -- but nothing like these . Amazing photos , few individuals left who served there . Keep the history honest . &lt;p&gt; Skip Collins &lt;p&gt; God Bless AMERICA and all of are military men &amp;; women . War is very brutal , if the other countries will just try to live together the world</t>
  </si>
  <si>
    <t>individuals left who served</t>
  </si>
  <si>
    <t>Amazing photos , few individuals left who served there .</t>
  </si>
  <si>
    <t>blog_11_27</t>
  </si>
  <si>
    <t>when the majority of the shootouts took place in the Central sector , today the focal points of the confrontations have been in the east and the southwest ( parts of the city ) . These confrontations left 61 dead during the first 10 days @ @ @ @ @ @ @ @ @ @ all , " he states , " for example , people are uneasy going out on the streets at night . Well , there are</t>
  </si>
  <si>
    <t>confrontations left 61 dead</t>
  </si>
  <si>
    <t>These confrontations left 61 dead during the first 10 days @ @ @ @ @ @ @ @ @ @</t>
  </si>
  <si>
    <t>['61']</t>
  </si>
  <si>
    <t>blog_11_28</t>
  </si>
  <si>
    <t>when all-around bull moose Theodore Roosevelt graduated magna cum laude in 1880 . Teddy 's fifth cousin , Franklin D. Roosevelt , got his sheepskin from Harvard in 1903 , majoring in history . John F. Kennedy left the school in 1960 with a diploma in international affairs . George W. Bush received his B.A. from hated rival Yale but went on to earn an MBA from Harvard Business School . Most recently , Barack Obama earned a law degree</t>
  </si>
  <si>
    <t>Kennedy left the school</t>
  </si>
  <si>
    <t>John F. Kennedy left the school in 1960 with a diploma in international affairs .</t>
  </si>
  <si>
    <t>blog_11_29</t>
  </si>
  <si>
    <t>and @@5176031 &lt;h&gt; Pages &lt;h&gt; Saturday , November 17 , 2012 &lt;h&gt; NewCath bulldozes way to state semifinals &lt;p&gt; By G. MICHAEL GRAHAM &lt;p&gt; Fort Thomas Matters Sports Reporter &lt;p&gt; The Newport Central Catholic Thoroughbreds football team left a huge exclamation point on why it is the top Class 2A squad in Northern Kentucky . &lt;p&gt; For the third consecutive playoff game , the Thoroughbreds ( 9-4 ) jumped out to a huge lead and cruised to victory . They</t>
  </si>
  <si>
    <t>team left a huge</t>
  </si>
  <si>
    <t>The Newport Central Catholic Thoroughbreds football team left a huge exclamation point on why it is the top Class 2A squad in Northern Kentucky .</t>
  </si>
  <si>
    <t>blog_11_30</t>
  </si>
  <si>
    <t>practically every book written on communications skills , charisma , and chemistry between people . I explored hundreds of studies conducted around the world on what qualities made up leadership and credibility . &lt;p&gt; Intrepid social scientists left no stone unturned in their quest to find the formula . For example , optimistic Chinese researchers , hoping charisma might be in the diet , went so far as to compare the relationship of personality type to the catecholamine level in</t>
  </si>
  <si>
    <t>scientists left no stone</t>
  </si>
  <si>
    <t>&gt; Intrepid social scientists left no stone unturned in their quest to find the formula .</t>
  </si>
  <si>
    <t>blog_11_31</t>
  </si>
  <si>
    <t>, she finally learns her true destiny with the cult . To keep some suspense , I do n't want to say what that destiny is . But I will say that the ending of this movie left the storyline wide open for another sequel to the " Silent Hill " saga . Hopefully the next one wo n't @ @ @ @ @ @ @ @ @ @ article &lt;h&gt; No comments &lt;p&gt; Be the first one to leave</t>
  </si>
  <si>
    <t>movie left the storyline</t>
  </si>
  <si>
    <t>But I will say that the ending of this movie left the storyline wide open for another sequel to the " Silent Hill " saga .</t>
  </si>
  <si>
    <t>blog_11_32</t>
  </si>
  <si>
    <t>they realize they 're piecing together NYA history . " The original building , which is somewhere between Academy Hall and Main Street , was moved to the corner of Bridge Street in 1848 . The move left the basement of the building , which was subsequently filled in with trash and covered over , Robbins said . ( read more at The Forecaster ) &lt;p&gt; Short URL : http : //rumfordmeteor.com/ ? p=8271 &lt;p&gt; Posted by aubuchon on Nov</t>
  </si>
  <si>
    <t>move left the basement</t>
  </si>
  <si>
    <t>The move left the basement of the building , which was subsequently filled in with trash and covered over , Robbins said .</t>
  </si>
  <si>
    <t>blog_11_33</t>
  </si>
  <si>
    <t>the Athens County Strategic Committee on Hydraulic Fracturing , said he will retire from both positions this fall , effective Sept. 30 . &lt;p&gt; Shaw became a trustee in 1990 , 12 years after both his parents left office as fiscal officer and township clerk , he said . Shaw was also born and raised in Athens , and was involved in many community events throughout the years outside the political sphere . &lt;p&gt; " I did Athens Christmas parade</t>
  </si>
  <si>
    <t>parents left office as</t>
  </si>
  <si>
    <t>Shaw became a trustee in 1990 , 12 years after both his parents left office as fiscal officer and township clerk , he said .</t>
  </si>
  <si>
    <t>blog_11_34</t>
  </si>
  <si>
    <t>&lt;p&gt; Consider this for a moment . Were the Tea Party supporters and the movement extreme when their grass roots determination its determination caused the largest shift of any midterm congressional election since 1938 ? The result left GOP moderates and liberals as well as Obama with a determination to steer the selection of a Tea Party presidential candidate who they could not beat to a moderate to center establishment candidate who they could demonize . Of course the rest</t>
  </si>
  <si>
    <t>result left GOP moderates</t>
  </si>
  <si>
    <t>The result left GOP moderates and liberals as well as Obama with a determination to steer the selection of a Tea Party presidential candidate who they could not beat to a moderate to center establishment candidate who they could demonize .</t>
  </si>
  <si>
    <t>['moderates']</t>
  </si>
  <si>
    <t>blog_11_35</t>
  </si>
  <si>
    <t>lead the nation . &lt;p&gt; No , the real villain -- the thing that I find most disturbing and dangerous for the long-term health of our American body politic -- is that there are so few individuals left who really know why they believe what they believe . &lt;p&gt; Socrates , if he were alive , would wander the streets of San Francisco , my city , and ask us questions . Questions like : &lt;p&gt; Who are you voting</t>
  </si>
  <si>
    <t>individuals left who really</t>
  </si>
  <si>
    <t>is that there are so few individuals left who really know why they believe what they believe .</t>
  </si>
  <si>
    <t>blog_11_36</t>
  </si>
  <si>
    <t>n't care much about the aesthetics of Saturday 's 34-27 victory over the Idaho Vandals . &lt;p&gt; They just wanted to celebrate another historic footnote in a season of improbable success . &lt;p&gt; Moments after the players left the field , they crowded into a hallway outside their dressing room at the Kibbie Dome . &lt;p&gt; After Coach Larry Coker said a few words , a cheer rang out . &lt;p&gt; Most definitely , it was the sound of a</t>
  </si>
  <si>
    <t>&gt; Moments after the players left the field , they crowded into a hallway outside their dressing room at the Kibbie Dome .</t>
  </si>
  <si>
    <t>blog_11_37</t>
  </si>
  <si>
    <t>Roadrunners did n't care much about the aesthetics of Saturday 's 34-27 victory over the Idaho Vandals . They just wanted to celebrate another historic footnote in a season of improbable success . Moments after the players left the field @@5189830 &lt;h&gt; Saturday , November 17 , 2012 &lt;p&gt; A really heart felt thank you to everyone who has been so supportive of House of Fifty and particularly the move to the pay-to-read model . &lt;p&gt; I know with this</t>
  </si>
  <si>
    <t>Moments after the players left the field @@5189830</t>
  </si>
  <si>
    <t>blog_11_38</t>
  </si>
  <si>
    <t>levels of resource utilization in a context of price stability . &lt;p&gt; The committee stated that their target date to end their support for conforming mortgage rates has n't changed , yet their statement following the meeting left the door open to modifying their exit strategy if market conditions call for it : &lt;p&gt; To provide support to mortgage lending and housing markets and to improve overall conditions in private credit markets , the Federal Reserve is in the process</t>
  </si>
  <si>
    <t>meeting left the door</t>
  </si>
  <si>
    <t>The committee stated that their target date to end their support for conforming mortgage rates has n't changed , yet their statement following the meeting left the door open to modifying their exit strategy if market conditions call for it :</t>
  </si>
  <si>
    <t>blog_11_39</t>
  </si>
  <si>
    <t>Supreme Court . They did not establish even a minimum age for justices , as they did for the president ( 35 ) , senators ( 30 ) or House members ( 25 ) . The Framers left it up to Congress to fill in the rest of the federal judiciary , but the Framers did think it was important federal judges not be susceptible to political intimidation , so they established that judges -- unlike any other office-holders --</t>
  </si>
  <si>
    <t>Framers left it up</t>
  </si>
  <si>
    <t>The Framers left it up to Congress to fill in the rest of the federal judiciary , but the Framers did think it was important federal judges not be susceptible to political intimidation , so they established that judges --</t>
  </si>
  <si>
    <t>blog_11_40</t>
  </si>
  <si>
    <t>a shot at originalists who exercise judicial review with an eye to strictly interpreting the meaning and intent of the framers . I expect the argument to follow that originalism contains the inherent contradiction that the framers left portions of the constitution deliberately vague ( including the cornerstone of originalism as a practice , i.e. judicial review ) and hence could never have intended the court to practice judicial review so conservatively . &lt;p&gt; Most of us today take judicial</t>
  </si>
  <si>
    <t>framers left portions of</t>
  </si>
  <si>
    <t>I expect the argument to follow that originalism contains the inherent contradiction that the framers left portions of the constitution deliberately vague ( including the cornerstone of originalism as a practice , i.e. judicial review ) and hence could never have intended the court to practice judicial review so conservatively .</t>
  </si>
  <si>
    <t>blog_11_41</t>
  </si>
  <si>
    <t>. That includes the " originalist " judges like Scalia and Thomas who have no problem in the same breadth trying to declare the Affordable Care Act " unconstitutional . " As you say , the framers left the point unsettled @ @ @ @ @ @ @ @ @ @ in 1803 , things might have been decided differently . &lt;p&gt; I 'm not an originalist . But on the other hand , look at what activism in the</t>
  </si>
  <si>
    <t>framers left the point</t>
  </si>
  <si>
    <t>As you say , the framers left the point unsettled @ @ @ @ @ @ @ @ @ @</t>
  </si>
  <si>
    <t>blog_11_42</t>
  </si>
  <si>
    <t>, they gave us bags of powdered asbestos to mix up with water into a paste . We 'd use this paste to construct model Igloos , Mud Huts , and Volcanoes . &lt;p&gt; When the teacher left the room , we 'd roll up notepaper into straws like pea-shooters , make an asbestos pea in our mouth , and then shoot tiny asbestos balls at each other across tab room . &lt;p&gt; I went back there about 7-8 years</t>
  </si>
  <si>
    <t>&gt; When the teacher left the room , we 'd roll up notepaper into straws like pea-shooters , make an asbestos pea in our mouth , and then shoot tiny asbestos balls at each other across tab room .</t>
  </si>
  <si>
    <t>blog_11_43</t>
  </si>
  <si>
    <t>election cycles , the party put its faith in wealthy self-funder Linda McMahon , casting aside establishment candidates such as former congressmen Rob Simmons and Christopher Shays . &lt;p&gt; And for two consecutive election cycles , McMahon left Republicans disappointed . &lt;p&gt; " Linda was a hard-working , disciplined candidate who fought the good fight , " Labriola said . &lt;p&gt; But , he added , " It is no secret that I always had my reservations about the formula</t>
  </si>
  <si>
    <t>McMahon left Republicans disappointed</t>
  </si>
  <si>
    <t>And for two consecutive election cycles , McMahon left Republicans disappointed .</t>
  </si>
  <si>
    <t>blog_11_44</t>
  </si>
  <si>
    <t>on the attack as prepared by the CIA . &lt;p&gt; According to King , the CIA 's original talking points specifically mentioned Al Qaeda and Al Qaeda 's involvement in the attack . " The talking points left the CIA , went through a whole process , which I believe included the White House , and when the talking points were finalized , all the references to Al Qaeda were taken out , and it was put in almost as</t>
  </si>
  <si>
    <t>points left the CIA</t>
  </si>
  <si>
    <t>The talking points left the CIA , went through a whole process , which I believe included the White House , and when the talking points were finalized , all the references to Al Qaeda were taken out , and it was put in almost as</t>
  </si>
  <si>
    <t>blog_11_45</t>
  </si>
  <si>
    <t>major movement there than in the US ) , however , the Communist Party in America decided to unthinkingly support Russia and basically instituted purity tests for members . So , the anti-Stalinist leftists in the US left the party . Many of them ended up in the Socialist Party of America or associated with it ( this includes a massive part of the union movement in the US , including the leader of the first nationally recognized black union</t>
  </si>
  <si>
    <t>US left the party</t>
  </si>
  <si>
    <t>So , the anti-Stalinist leftists in the US left the party .</t>
  </si>
  <si>
    <t>blog_11_46</t>
  </si>
  <si>
    <t>she was basically kicked out after a few days and returned here . We needed to hire a nurse to help her during the days , and if it was n't for the fact that her husband left a HUGE amount of money specifically for use during her later years , she would have had to depend on my wife and I -- which means one of us would have to give up full-time work ( wife owns her own</t>
  </si>
  <si>
    <t>husband left a HUGE</t>
  </si>
  <si>
    <t>We needed to hire a nurse to help her during the days , and if it was n't for the fact that her husband left a HUGE amount of money specifically for use during her later years , she would have had to depend on my wife and I</t>
  </si>
  <si>
    <t>blog_11_47</t>
  </si>
  <si>
    <t>conditions had declined drastically long before the @ @ @ @ @ @ @ @ @ @ secretary for economic affairs , he was named to the Federal Reserve in 1966 by President Lyndon Johnson . Brim-mer left the Fed after eight years , and taught at the Harvard Business School . &lt;p&gt; This article originally published in the November @@5197831 &lt;h&gt; Thursday , October 25 , 2012 &lt;h&gt; Ann Coulter says the r-word is not insensitive &lt;p&gt; This is</t>
  </si>
  <si>
    <t>Brim-mer left the Fed</t>
  </si>
  <si>
    <t>Brim-mer left the Fed after eight years , and taught at the Harvard Business School .</t>
  </si>
  <si>
    <t>blog_11_48</t>
  </si>
  <si>
    <t>and frustration because of his condition . He shows surprising eagerness in rehabilitation and habituating to life with prosthetic limbs . In order to help his brother Brendan with adjusting to this new life , Michael Marrocco left his work to fully support him . Consequently , the shy , reserved Michael has become more friendly and outgoing through helping his brother . Also because of Brendan 's situation , the brother 's divorced parents @ @ @ @ @</t>
  </si>
  <si>
    <t>Marrocco left his work</t>
  </si>
  <si>
    <t>In order to help his brother Brendan with adjusting to this new life , Michael Marrocco left his work to fully support him .</t>
  </si>
  <si>
    <t>blog_11_49</t>
  </si>
  <si>
    <t>lead . If three touchdowns in a quarter were n't enough , the Tommies did what they always seem to do -- score within the last two minutes of the half . A Braddock 5-yard touchdown scamper left St. Thomas in front 27-0 heading into the break . &lt;p&gt; " I was a little surprised , " Caruso said . " I had no idea we had scored 27 points in the second quarter alone . " &lt;p&gt; St. Thomas</t>
  </si>
  <si>
    <t>scamper left St. Thomas</t>
  </si>
  <si>
    <t>A Braddock 5-yard touchdown scamper left St. Thomas in front 27-0 heading into the break .</t>
  </si>
  <si>
    <t>['Thomas']</t>
  </si>
  <si>
    <t>blog_11_50</t>
  </si>
  <si>
    <t>where to begin . Family Guy @ @ @ @ @ @ @ @ @ @ ! Donna Brazile and Zell Miller are Democrats ? Well I guess Zell did n't get the memo that the segregationists left the party . And Donna Brazile ? Nobody in either party @@5207830 &lt;p&gt; Hello , you lovely reader . For a while now , we at Teen Skepchick have been kicking around the idea of doing a podcast . For a long</t>
  </si>
  <si>
    <t>segregationists left the party</t>
  </si>
  <si>
    <t>Well I guess Zell did n't get the memo that the segregationists left the party .</t>
  </si>
  <si>
    <t>blog_12_0</t>
  </si>
  <si>
    <t>teams do , we have n't practiced hard , the way we played today . " &lt;p&gt; Point guard Mike Caffey added 14 points , @ @ @ @ @ @ @ @ @ @ The sophomore left the game momentarily in the second half after coming down awkwardly on his left ankle . Fortunately for the 49ers , he was able to return quickly . The team has already lost backup point guard Branford Jones for what may be</t>
  </si>
  <si>
    <t>sophomore left the game</t>
  </si>
  <si>
    <t>The sophomore left the game momentarily in the second half after coming down awkwardly on his left ankle .</t>
  </si>
  <si>
    <t>blog_12_1</t>
  </si>
  <si>
    <t>He would have gone right into the heart of it . " &lt;p&gt; Los Angeles County coroner 's officials said that an autopsy planned for Monday would look for signs of an underlying health problem . Scott left multiple notes , including in his car on the bridge and in his office ; their contents have not been revealed publicly . &lt;p&gt; The filmmaker had been familiar with the Vincent Thomas Bridge and its surrounding area for several years :</t>
  </si>
  <si>
    <t>Scott left multiple notes</t>
  </si>
  <si>
    <t>Scott left multiple notes , including in his car on the bridge and in his office ;</t>
  </si>
  <si>
    <t>blog_12_2</t>
  </si>
  <si>
    <t>Penn State players and the senior leader for a team that needed one when so many others left . When he was helped onto the cart , the crowd gave him a standing ovation . His teammates left the sideline , ran onto the field , and saluted him with an ovation of their own . &lt;p&gt; Want bone-crunching hits and breathtaking plays ? You 've come to the wrong place . Want in depth analysis and breaking news on</t>
  </si>
  <si>
    <t>teammates left the sideline</t>
  </si>
  <si>
    <t>His teammates left the sideline , ran onto the field , and saluted him with an ovation of their own .</t>
  </si>
  <si>
    <t>blog_12_3</t>
  </si>
  <si>
    <t>first two weeks of training camp . After suffering a rash of injuries that ravaged the depth at the center position , Dallas lost it 's last man standing during Friday 's practice when starter Phil Costa left practice with a twinge in his back . In response , the team will workout former Eagles center Jamaal Jackson on Monday , per Clarence Hill , Jr . of the Ft . Worth Star Telegram . &lt;p&gt; Although the staff and</t>
  </si>
  <si>
    <t>Costa left practice with</t>
  </si>
  <si>
    <t>After suffering a rash of injuries that ravaged the depth at the center position , Dallas lost it 's last man standing during Friday 's practice when starter Phil Costa left practice with a twinge in his back .</t>
  </si>
  <si>
    <t>blog_12_4</t>
  </si>
  <si>
    <t>have really blown this " entries have brought things to a boring conclusion for many of his " old-time " readers . I hope he enjoys his tenure as the flavor of the month from the looney left kossacks who love him whenever he is saying how bad Republicans and evangelicals are . If @ @ @ @ @ @ @ @ @ @ him and his new chums ! &lt;p&gt; 1 . The blogosphere -- for causing me to</t>
  </si>
  <si>
    <t>looney left kossacks who</t>
  </si>
  <si>
    <t>I hope he enjoys his tenure as the flavor of the month from the looney left kossacks who love him whenever he is saying how bad Republicans and evangelicals are .</t>
  </si>
  <si>
    <t>['kossacks']</t>
  </si>
  <si>
    <t>blog_12_5</t>
  </si>
  <si>
    <t>into the second shop and liqueur-filled chocolates already seemed to be becoming a theme in my search . &lt;p&gt; The Cointreau , as it turned out , was very creamy and delicious , but the Grand Marnier left a lot to be desired , namely the taste of Grand Marnier . I was n't enthused about the Irish Cream either , probably because I thought it would taste more like Baileys , although he caramel , on the other hand</t>
  </si>
  <si>
    <t>Marnier left a lot</t>
  </si>
  <si>
    <t>The Cointreau , as it turned out , was very creamy and delicious , but the Grand Marnier left a lot to be desired , namely the taste of Grand Marnier .</t>
  </si>
  <si>
    <t>['lot', 'taste']</t>
  </si>
  <si>
    <t>blog_12_6</t>
  </si>
  <si>
    <t>a propane torch and matches in the other . Americans would understand where he was coming from and what he was gon na do - put the nation back on the trajectory it was on when GWBush left office . &lt;p&gt; ... When Paul Ryan is n't warmly dreaming of the nutcase Ayn Rand , he is burbling about his other mentor , Jack Kemp ...... who had an idea that conservatives could win more elections if they stopped being</t>
  </si>
  <si>
    <t>GWBush left office .</t>
  </si>
  <si>
    <t>Americans would understand where he was coming from and what he was gon na do - put the nation back on the trajectory it was on when GWBush left office .</t>
  </si>
  <si>
    <t>blog_12_7</t>
  </si>
  <si>
    <t>illegally into the United States . &lt;p&gt; US Customs Commissioner David Aguilar says the Mexican border is " safer than ever , " and denies claims that Washington downplays threats there . &lt;p&gt; Twenty-year-old Elmer Esau Barahona left his hometown of San Vicente , El Salvador , on June 10th . On June 27 th -- his is daughter 's second birthday -- he called his mother to say he had arrived in the border city of McAllen , Texas</t>
  </si>
  <si>
    <t>Barahona left his hometown</t>
  </si>
  <si>
    <t>&gt; Twenty-year-old Elmer Esau Barahona left his hometown of San Vicente , El Salvador , on June 10th .</t>
  </si>
  <si>
    <t>blog_12_8</t>
  </si>
  <si>
    <t>were staying in a stash house , waiting for the smugglers to take them @ @ @ @ @ @ @ @ @ @ stories Iraheta has pieced together from survivors , her nephew and his friend left McAllen five days later , on the evening of July 2 . &lt;p&gt; They began the long walk with a group of migrants through desolate private ranch land , skirting the Border Patrol checkpoint in Falfurrias . After a day of walking</t>
  </si>
  <si>
    <t>friend left McAllen five</t>
  </si>
  <si>
    <t>her nephew and his friend left McAllen five days later , on the evening of July 2 .</t>
  </si>
  <si>
    <t>['McAllen']</t>
  </si>
  <si>
    <t>blog_12_9</t>
  </si>
  <si>
    <t>doors shut , but not with a real hammer -- and he 's never even drank a screwdriver , let alone used one . &lt;p&gt; Here 's what I 'd ask everyone , " After Hurricane Sandy left a wide path of destruction , and now that we need to nation REbuild here at home in America , who do you want handling it ? The same party that brought you the Iraq and Afghanistan fiasco 's , and Mitt</t>
  </si>
  <si>
    <t>Sandy left a wide</t>
  </si>
  <si>
    <t>Here 's what I 'd ask everyone , " After Hurricane Sandy left a wide path of destruction , and now that we need to nation REbuild here at home in America , who do you want handling it ?</t>
  </si>
  <si>
    <t>blog_12_10</t>
  </si>
  <si>
    <t>This is the largest storm-related outage in our history , " said Con Edison Senior Vice President for Electric Operations John Miksad . &lt;p&gt; Sandy beat the previous record which was set last year when Hurricane Irene left more than 200,000 customers in the dark . &lt;p&gt; Crews are facing several challenges restoring service . Miksad said much of the low-lying areas of New York City and Westchester County remain underwater , 200 wires are down on Staten Island ,</t>
  </si>
  <si>
    <t>Sandy beat the previous record which was set last year when Hurricane Irene left more than 200,000 customers in the dark .</t>
  </si>
  <si>
    <t>blog_12_11</t>
  </si>
  <si>
    <t>dynamic , consider reading " How to Turn Your Stakeholders into Fundraisers : Social Fundraising and How Measurement Can Make It More Effective " by Beth Kanter @@5142834 &lt;p&gt; No one was hurt , but the flames left the spacious sanctuary , built as an addition in 2009 , with smoke and water damage , and destroyed the multipurpose rooms used for the preschool . Damage was estimated at $1 million . &lt;p&gt; Kathy Van Hecke , of the church</t>
  </si>
  <si>
    <t>flames left the spacious</t>
  </si>
  <si>
    <t>No one was hurt , but the flames left the spacious sanctuary , built as an addition in 2009 , with smoke and water damage , and destroyed the multipurpose rooms used for the preschool .</t>
  </si>
  <si>
    <t>blog_12_12</t>
  </si>
  <si>
    <t>yourself " &lt;p&gt; Lance -- At least Obama stabilized the economy , even grew it some , so that it is now higher than it was at the peak in 2007 before the crash . When Bush left office , he handed Obama an economy that was losing 700,000 jobs a month and the GDP was contracting at a 6.4% annual rate ( Q4 2008 ) . Under Bush , the unemployment rate increased 3.5 percentage points while the Civilian</t>
  </si>
  <si>
    <t>When Bush left office , he handed Obama an economy that was losing 700,000 jobs a month and the GDP was contracting at a 6.4% annual rate ( Q4 2008 ) .</t>
  </si>
  <si>
    <t>blog_12_13</t>
  </si>
  <si>
    <t>In the new coordinate system ( a ' , b ' , c ' ) the plane would simply be discribed by c ' = 0 . &lt;p&gt; Substituting the new coordinate system into the sphere equation left it unaltered ( as it should ) so a ' 2+b2+c2 = sqrt(74) . &lt;p&gt; Now I set c ' =0 and got a ' +b ' = sqrt(74) which is the circle of intersection between the plane and the sphere .</t>
  </si>
  <si>
    <t>equation left it unaltered</t>
  </si>
  <si>
    <t>Substituting the new coordinate system into the sphere equation left it unaltered ( as it should )</t>
  </si>
  <si>
    <t>blog_12_14</t>
  </si>
  <si>
    <t>, so better to give him a short field and hope for the ball back with time left on the clock . But with no way to stop the clock , Belichick 's plan backfired and Manning left Brady and the Pats just nine seconds . Manning and the Colts escaped with a 35-34 victory . &lt;p&gt; With both teams sitting at 2-2 and facing west coast road trips next week ( Denver in San Diego and New England visiting</t>
  </si>
  <si>
    <t>Manning left Brady and</t>
  </si>
  <si>
    <t>But with no way to stop the clock , Belichick 's plan backfired and Manning left Brady and the Pats just nine seconds .</t>
  </si>
  <si>
    <t>blog_12_15</t>
  </si>
  <si>
    <t>ability to turn those short routes into 15-20 yard gains . &lt;p&gt; Offensive tackle Matt Kalil : The former @ @ @ @ @ @ @ @ @ @ pick overall . He has been the starting left tackle in all 10 games this season and was projected as one of the " ca n't miss prospects " in the 2012 draft . Kalil has not disappointed . Quarterback Christian Ponder has not had to worry about his blindside .</t>
  </si>
  <si>
    <t>He has been the starting left tackle in all 10 games this season and was projected as one of the " ca n't miss prospects " in the 2012 draft .</t>
  </si>
  <si>
    <t>blog_12_16</t>
  </si>
  <si>
    <t>want to converse with an elderly grandmother type . I do n't even know if I got a thank-you for the candy from them or not . &lt;p&gt; I closed the door before the mass of kids left the porch , so I do n't know if the two teens went off by themselves or were with some of the younger kids . I remember mentioning to my husband that some teens were wearing what looked like painful contact lenses</t>
  </si>
  <si>
    <t>kids left the porch</t>
  </si>
  <si>
    <t>I closed the door before the mass of kids left the porch ,</t>
  </si>
  <si>
    <t>blog_12_17</t>
  </si>
  <si>
    <t>This Gainsville auto detailing business obviously had troubles keeping their Groupon customers happy . It is unclear exactly who was to blame the business or the customers . &lt;p&gt; It does n't really matter as the customers left a number of bad reviews . This business could n't leave well enough alone and decided to respond to the bad reviews anyway . &lt;p&gt; Of course it was the customers fault . What would you have done in this situation ?</t>
  </si>
  <si>
    <t>customers left a number</t>
  </si>
  <si>
    <t>It does n't really matter as the customers left a number of bad reviews .</t>
  </si>
  <si>
    <t>blog_12_18</t>
  </si>
  <si>
    <t>@ @ @ @ @ @ @ hit Jerricho Cotchery in stride and he took it up the sideline for a massive 48-yard gain . A few plays later , Sanchez hit Santonio Holmes in the back left corner of the end zone , " Brady 's Corner , " to go up 21-11 , enroute to the 28-21 victory . When Cotchery caught that ball though and hurdled a defender , I knew we were going to win .</t>
  </si>
  <si>
    <t>A few plays later , Sanchez hit Santonio Holmes in the back left corner of the end zone , " Brady 's Corner , " to go up 21-11 , enroute to the 28-21 victory .</t>
  </si>
  <si>
    <t>blog_12_19</t>
  </si>
  <si>
    <t>@ @ year -- ending in May , 1923 -- and arguably killed more people than the Anglo-Irish War ( Michael Collins was among the casualties ) . &lt;p&gt; The war between the Nationalist factions in Ireland left deep wounds that lasted for generations . The only thing it seemed to accomplish was that it gave Northern Ireland time to consolidate itself -- the six counties that were still part of the U.K. wanted nothing to do with the new</t>
  </si>
  <si>
    <t>Ireland left deep wounds</t>
  </si>
  <si>
    <t>The war between the Nationalist factions in Ireland left deep wounds that lasted for generations .</t>
  </si>
  <si>
    <t>blog_12_20</t>
  </si>
  <si>
    <t>plan for America , or is it that you always vote Republican or is it that you just do n't like Obama ? The " Inconvenient Truth " about the Republican Party is that ever since Reagan left office and starting with George H W Bush we have not had a candidate to vote for . We have only had a candidate to vote against . In 1988 Bush won the Presidency off the heels and work of Reagan .</t>
  </si>
  <si>
    <t>Reagan left office and</t>
  </si>
  <si>
    <t>The " Inconvenient Truth " about the Republican Party is that ever since Reagan left office and starting with George H W Bush we have not had a candidate to vote for .</t>
  </si>
  <si>
    <t>blog_12_21</t>
  </si>
  <si>
    <t>nominated someone who will snatch defeat from the jaws of victory . Maybe a Romney loss will bring down the Republican party and it will be replaced by a truly consevative party . &lt;p&gt; Ausonius &lt;p&gt; Lincoln left the Whigs and politics for a while @ @ @ @ @ @ @ @ @ @ . Today our RINO 'S compromise -- i.e. surrender -- on everything from Hell-th Care to the Budget to Freedom of Speech and Freedom of</t>
  </si>
  <si>
    <t>Lincoln left the Whigs</t>
  </si>
  <si>
    <t>Lincoln left the Whigs and politics for a while @ @ @ @ @ @ @ @ @ @</t>
  </si>
  <si>
    <t>['Whigs']</t>
  </si>
  <si>
    <t>blog_12_22</t>
  </si>
  <si>
    <t>Patriots ! ! ! &lt;p&gt; Some posters here try to discredit Hedges with snide remarks . One even wondered why he did n't show such outrage when he was with the NY Times , ignoring that Hedges left mainstream journalism just so he could speak his mind @ @ @ @ @ @ @ @ @ @ backfires . People who grow indignant over humanitarian words and actions will never earn my respect . &lt;p&gt; Dec 20 , 2010 .</t>
  </si>
  <si>
    <t>Hedges left mainstream journalism</t>
  </si>
  <si>
    <t>One even wondered why he did n't show such outrage when he was with the NY Times , ignoring that Hedges left mainstream journalism just so he could speak his mind @</t>
  </si>
  <si>
    <t>blog_12_23</t>
  </si>
  <si>
    <t>the main power on the staff , helping to shape the Gang of Four 's pro-Likud beliefs into practical measures that AIPAC could promote in Congress . ( In 2005 , Rosenand fellow AIPAC analyst Keith Weissman left the organization and were soon after indicted by federal authorities for receiving classified national security information and @@5154735 &lt;h&gt; Bill Kristol : ' We need to hear ' that Obama has gone to war on Iran &lt;p&gt; Bill Kristol writing at the</t>
  </si>
  <si>
    <t>Weissman left the organization</t>
  </si>
  <si>
    <t>( In 2005 , Rosenand fellow AIPAC analyst Keith Weissman left the organization and were soon after indicted by federal authorities for receiving classified national security information and @@5154735 &lt;h</t>
  </si>
  <si>
    <t>blog_12_24</t>
  </si>
  <si>
    <t>country on private charter flights MSNBC , 9/7/2003 ; Vanity Fair , 10/2003 . The idea was to protect them from scrutiny of the impending investigation . A total of 26 members of the Bin Laden family left USA . &lt;p&gt; Abdullah Bin Laden , Osama @ @ @ @ @ @ @ @ @ @ Arabia in 1996 , confirmed he worked for the Saudi Bin Laden Group in October 2001 New Yorker , 12/5/2005 . &lt;p&gt; The role</t>
  </si>
  <si>
    <t>family left USA .</t>
  </si>
  <si>
    <t>A total of 26 members of the Bin Laden family left USA .</t>
  </si>
  <si>
    <t>['USA']</t>
  </si>
  <si>
    <t>blog_12_25</t>
  </si>
  <si>
    <t>1-2 . &lt;p&gt; Then followed a sorry state of affairs . Pepe was alleged to have victory-danced in front of Levante 's players and fans , as well as punching Ballesteros in the tunnel when the teams left the pitch . Ballesteros , apparently dressed only in a towel , entered the Madrid dressing room to inquire about Cristiano 's injury . While there , a heated exchange broke out which , according to police notes , began when a</t>
  </si>
  <si>
    <t>teams left the pitch</t>
  </si>
  <si>
    <t>Pepe was alleged to have victory-danced in front of Levante 's players and fans , as well as punching Ballesteros in the tunnel when the teams left the pitch .</t>
  </si>
  <si>
    <t>blog_12_26</t>
  </si>
  <si>
    <t>Camp Nou for the first round and left on a manita hiding . The return match at Ciutat de Valncia was much closer , and Levante took an early lead through a penalty shot . Wasted opportunities left Bara possibly facing a defeat , until Messi popped up to score a brace ( a beautiful shot after brilliant play with Cuenca and Alexis 64 ' and a penalty 70 ' ) to seal the win , but it was n't</t>
  </si>
  <si>
    <t>opportunities left Bara possibly</t>
  </si>
  <si>
    <t>Wasted opportunities left Bara possibly facing a defeat , until Messi popped up to score a brace ( a beautiful shot after brilliant play with Cuenca and Alexis 64 ' and a penalty 70 ' ) to seal the win , but it was n't</t>
  </si>
  <si>
    <t>blog_12_27</t>
  </si>
  <si>
    <t>mother of four kids and wife of stay-at-home dad Gary , played by Anthony Anderson . Slated for Wednesday night , the second episode of Guys with Kids kicks off September 26 . &lt;p&gt; Bledsoe 's Vanessa left an indelible mark . Smart -- wise beyond her years , even -- Vanessa possessed the many positive qualities a lot of people recognized in their own daughters , granddaughters , sisters and nieces . But , as thankful as the Chicago</t>
  </si>
  <si>
    <t>Vanessa left an indelible</t>
  </si>
  <si>
    <t>&gt; Bledsoe 's Vanessa left an indelible mark .</t>
  </si>
  <si>
    <t>blog_12_28</t>
  </si>
  <si>
    <t>finish man in the manner it had happened . This is an element of remorse , at the loss of all those lives , born from his compassionate and loving nature . After the children of Israel left Egypt , and went into the wilderness , there were many instances of disobedience , but when they repented , God forgave them and took them back @ @ @ @ @ @ @ @ @ @ . Moses pleads with God</t>
  </si>
  <si>
    <t>Israel left Egypt ,</t>
  </si>
  <si>
    <t>After the children of Israel left Egypt , and went into the wilderness , there were many instances of disobedience , but when they repented , God forgave them and took them back @</t>
  </si>
  <si>
    <t>blog_12_29</t>
  </si>
  <si>
    <t>the other hand , they are not gone . I have been finding dry cheerios that my grand baby left behind the chairs . I had been discovering pictures the other ones drew . My Phoenix granddaughter left a paper cross that hangs on the wall . There are pictures and other remembrances all over this house that acknowledge an absence , and those acknowledgments creates a presence . &lt;p&gt; As a missionary kid , I recall when letters took</t>
  </si>
  <si>
    <t>granddaughter left a paper</t>
  </si>
  <si>
    <t>My Phoenix granddaughter left a paper cross that hangs on the wall .</t>
  </si>
  <si>
    <t>blog_12_30</t>
  </si>
  <si>
    <t>read this . Definitely for 17-18 and older . Jocelyn Butler has been hiding from her past for years . But all her secrets are about to be laid bare ... &lt;p&gt; Four years ago , Jocelyn left her tragic past behind in the States and started over in Scotland , burying her grief , ignoring her demons , and forging ahead without attachments @ @ @ @ @ @ @ @ @ @ moves into a new apartment on</t>
  </si>
  <si>
    <t>Jocelyn left her tragic</t>
  </si>
  <si>
    <t>Four years ago , Jocelyn left her tragic past behind in the States and started over in Scotland , burying her grief , ignoring her demons , and forging ahead without attachments</t>
  </si>
  <si>
    <t>['past']</t>
  </si>
  <si>
    <t>blog_12_31</t>
  </si>
  <si>
    <t>-- I was inspired most by sheltered characters who dared to step into the great beyond . Reluctantly or with courage , they left their comfortable homes for a wider , wilder world . &lt;p&gt; Luke Skywalker left his desert-planet farm , answering the call to become a Jedi Knight . He ended up saving the galaxy -- not only with swordplay , but with humility and grace . Gandalf persuaded Bilbo Baggins @ @ @ @ @ @ @</t>
  </si>
  <si>
    <t>Skywalker left his desert-planet</t>
  </si>
  <si>
    <t>Luke Skywalker left his desert-planet farm , answering the call to become a Jedi Knight .</t>
  </si>
  <si>
    <t>blog_12_32</t>
  </si>
  <si>
    <t>a school that is holding an academic decathlon trial . One boy , Pierce Higgins , is clearly the smartest ... he also appears to have a way-too-involved mother in the audience . &lt;p&gt; You 're daddy left you because you 're not smart enough . &lt;p&gt; At Nick 's house , Juliette and Nick are getting dolled up to go to some work/award dinner . Juliette ca n't get her dress zipped up , so she acts all coy</t>
  </si>
  <si>
    <t>daddy left you because</t>
  </si>
  <si>
    <t>blog_12_33</t>
  </si>
  <si>
    <t>as Boogie Nights , There Will Be Blood and The Master . But aside from seeming to share an incredible intelligence , the tenor of their careers have very little in common . &lt;p&gt; However , Rudolph left her comfy comedy terrain behind in 2009 , offering a somber and moving portrayal of an anxious expecting mother in the quirky drama Away We Go . And it seems Anderson is mulling over a similarly risky leap of his own ,</t>
  </si>
  <si>
    <t>Rudolph left her comfy</t>
  </si>
  <si>
    <t>However , Rudolph left her comfy comedy terrain behind in 2009 , offering a somber and moving portrayal of an anxious expecting mother in the quirky drama</t>
  </si>
  <si>
    <t>['terrain']</t>
  </si>
  <si>
    <t>blog_12_34</t>
  </si>
  <si>
    <t>He does @ @ @ @ @ @ @ @ @ @ troops will defect , people say . &lt;p&gt; The Assad goverment is concentrating its firepower on big cities like Damascus and Aleppo . Government troops left this village last night to join the attack on Aleppo . But the rebels , and Syria , need urgent help to prevent huge losses of life , both among fighters and civilians -- Sunni , Allawite and Christian . &lt;p&gt; Many</t>
  </si>
  <si>
    <t>troops left this village</t>
  </si>
  <si>
    <t>Government troops left this village last night to join the attack on Aleppo .</t>
  </si>
  <si>
    <t>blog_12_35</t>
  </si>
  <si>
    <t>her tax returns ? " &lt;p&gt; uh ... Mitt DID ask his opponent in the 2002 Massachusetts Governors race to release her spouse 's @@5175335 &lt;p&gt; KARACHI , Pakistan -- Fires at two clothing factories in Pakistan left 283 people dead -- many trapped behind locked doors and barred windows -- tragedies that highlight workplace perils in a country where many buildings lack basic safety equipment and owners often bribe officials to ignore the violations . &lt;p&gt; The blazes broke</t>
  </si>
  <si>
    <t>Pakistan left 283 people</t>
  </si>
  <si>
    <t>&gt; KARACHI , Pakistan -- Fires at two clothing factories in Pakistan left 283 people dead -- many trapped behind locked doors and barred windows -- tragedies that highlight workplace perils in a country where many buildings lack basic safety equipment and owners often bribe officials to ignore the violations .</t>
  </si>
  <si>
    <t>blog_12_36</t>
  </si>
  <si>
    <t>Bibi , tears flowing @ @ @ @ @ @ @ @ @ @ voices . My two daughters ' lives are ruined . " &lt;p&gt; The fire that swept through the four-story shoe factory in Lahore left 25 people dead , some from burns and others from suffocation , said senior police officer Multan Khan . &lt;p&gt; The fire broke out as workers were trying to start a generator after electricity went out in the building . Sparks from</t>
  </si>
  <si>
    <t>Lahore left 25 people</t>
  </si>
  <si>
    <t>The fire that swept through the four-story shoe factory in Lahore left 25 people dead , some from burns and others from suffocation , said senior police officer Multan Khan .</t>
  </si>
  <si>
    <t>blog_12_37</t>
  </si>
  <si>
    <t>. &lt;p&gt; According to a police report , a man went into the bank and handed a bank teller a note saying he had a weapon and demanding money . No weapon was shown . The man left the bank with an undisclosed amount of money . &lt;p&gt; The robber is described as a white man wearing a black coat , pants and hat and a green shirt &lt;h&gt; Article Photos &lt;p&gt; Anyone with information can call the Jamestown Police</t>
  </si>
  <si>
    <t>man left the bank</t>
  </si>
  <si>
    <t>The man left the bank with an undisclosed amount of money .</t>
  </si>
  <si>
    <t>blog_12_38</t>
  </si>
  <si>
    <t>females . Males try to hold females during copulation with primarily the posterior legs , so this makes sense for the positioning of the both morphotypes at males and females . Males are infected at both positions left posterior claw + edge of left elytron because of the presence of self-infection and " same-sex mounting behavior " , which has never been observed in females . &lt;p&gt; The only way of transmission of Laboulbeniales is by ascospores , which seem</t>
  </si>
  <si>
    <t>positions left posterior claw</t>
  </si>
  <si>
    <t>Males are infected at both positions left posterior claw + edge of left elytron because of the presence of self-infection and " same-sex mounting behavior " , which has never been observed in females .</t>
  </si>
  <si>
    <t>blog_12_39</t>
  </si>
  <si>
    <t>to information is just the excuse ANONYMOUS has been waiting for to get involved in a conflict where it had long ago chosen sides . &lt;p&gt; http : **30;7819;TOOLONG ? id=1 ... Rahul Singh &lt;p&gt; Had Israel left the territories it occupied in 1967 and not embarked on a brutal occupation and land theft there would be no Hamas . If israel does n't like Hamas they only have to look into the mirror . Israel created Hamas . The</t>
  </si>
  <si>
    <t>Israel left the territories</t>
  </si>
  <si>
    <t>Had Israel left the territories it occupied in 1967 and not embarked on a brutal occupation and land theft there would be no Hamas .</t>
  </si>
  <si>
    <t>blog_12_40</t>
  </si>
  <si>
    <t>reverse propaganda against u . Your peers n neighbours r not helping u . Then i wan na c how peacefully u sit in a corner without throwing a single stone on me . &lt;p&gt; Had Israel left the territories it occupied in 1967 and not embarked on a brutal occupation and land theft there would be no Hamas . If israel does n't like Hamas they only have to look into the mirror . Israel created Hamas . The</t>
  </si>
  <si>
    <t>blog_12_41</t>
  </si>
  <si>
    <t>@ @ @ @ @ @ @ @ @ @ Rick Berman did n't need Shatner for a ratings stunt to try and secure a new season , so he dumped the idea . Had the network left the decision open , there 's a good chance they would have not only coughed up the money but got the ratings as well . &lt;p&gt; But Shatner not appearing on Enterprise turned out to be a blessing in the end .</t>
  </si>
  <si>
    <t>network left the decision</t>
  </si>
  <si>
    <t>Had the network left the decision open , there 's a good chance they would have not only coughed up the money but got the ratings as well .</t>
  </si>
  <si>
    <t>blog_12_42</t>
  </si>
  <si>
    <t>'s Tale that seems relevant @ @ @ @ @ @ @ @ @ @ imagination , which has been called " one of the most fascinating and disquieting " aspects of Hume 's philosophy , Hume left a gap between what " seems " and what " is " that evolved into the now accepted convention that there is no hard and fast distinction between bare facts and theories , a doctrine that has done much to undermine the</t>
  </si>
  <si>
    <t>Hume left a gap</t>
  </si>
  <si>
    <t>, Hume left a gap between what " seems " and what " is " that evolved into the now accepted convention that there is no hard and fast distinction between bare facts and theories , a doctrine that has done much to undermine the</t>
  </si>
  <si>
    <t>blog_12_43</t>
  </si>
  <si>
    <t>soon . &lt;p&gt; It did n't occur to me the importance and insanity of what was taking place over at The Unequivocal Notion this past week when Bruce Skaug , member of the Nampa Public Library Board left this comment anonymously . It goes without saying that I 've been a little out of the loop here and not as up on my daily blog reading as I @ @ @ @ @ @ @ @ @ @ with this</t>
  </si>
  <si>
    <t>Board left this comment</t>
  </si>
  <si>
    <t>It did n't occur to me the importance and insanity of what was taking place over at The Unequivocal Notion this past week when Bruce Skaug , member of the Nampa Public Library Board left this comment anonymously .</t>
  </si>
  <si>
    <t>blog_12_44</t>
  </si>
  <si>
    <t>. Some sort of statistical equation crunches the numbers and shoots out a .579 average for his player-of-the-week plate appearances . It is insane ! Maybe I 'm the only one who worried that when Andruw Jones left the Braves , the excitement of the Jones ' boys would decrease , and Chipper was quietly fade away into retirement . Who knew ! Andruw Jones is @ @ @ @ @ @ @ @ @ @ his career ! Now</t>
  </si>
  <si>
    <t>Jones left the Braves</t>
  </si>
  <si>
    <t>Maybe I 'm the only one who worried that when Andruw Jones left the Braves , the excitement of the Jones ' boys would decrease , and Chipper was quietly fade away into retirement .</t>
  </si>
  <si>
    <t>blog_12_45</t>
  </si>
  <si>
    <t>( I tried to find a video on YouTube but could not . ) Anyway , if I remember correctly , the cameras were set up and the actors in place inside a bar . A actor/woman left their purse on the back of her chair and the actor/thief stole it and ran @ @ @ @ @ @ @ @ @ @ ) got up to help . The people being " tested " did n't get up either</t>
  </si>
  <si>
    <t>actor/woman left their purse</t>
  </si>
  <si>
    <t>A actor/woman left their purse on the back of her chair and the actor/thief stole it and ran @ @ @ @ @ @ @ @ @ @ ) got up to help .</t>
  </si>
  <si>
    <t>['purse']</t>
  </si>
  <si>
    <t>blog_12_46</t>
  </si>
  <si>
    <t>" Ahhh , getting rid of that felt so good " and she was blasting her in-laws and everything ? &lt;p&gt; If us Conservatives say this Petraeus resigned to keep from testifying about how the Obama crowd left our people in Benghazi @ @ @ @ @ @ @ @ @ @ to the bank . Facts ? We do n't need no stinking facts . &lt;p&gt; JB David Petraeus has made it clear that his resignation as CIA director</t>
  </si>
  <si>
    <t>crowd left our people</t>
  </si>
  <si>
    <t>&gt; If us Conservatives say this Petraeus resigned to keep from testifying about how the Obama crowd left our people in Benghazi @ @ @ @ @ @ @ @ @ @ to the bank .</t>
  </si>
  <si>
    <t>['people', '@']</t>
  </si>
  <si>
    <t>blog_12_47</t>
  </si>
  <si>
    <t>such as sleeping only four hours a day and rising at 1 AM for translating Bhagavatam , etc . One modern devotee-poet wrote to Srila Prabhupada : &lt;p&gt; Sri Krishna lifted up Govardhana &lt;p&gt; With His lotus left hand &lt;p&gt; But you lifted up the whole wide world &lt;p&gt; On your Guru Maharaja 's command &lt;p&gt; As rasa dancing is exclusively for Krishna and drinking an ocean of poison is only for Lord Siva , let us concede His Divine</t>
  </si>
  <si>
    <t>lotus left hand &lt;p&gt;</t>
  </si>
  <si>
    <t>With His lotus left hand &lt;p</t>
  </si>
  <si>
    <t>['hand', 'p']</t>
  </si>
  <si>
    <t>blog_12_48</t>
  </si>
  <si>
    <t>in order for our movement @ @ @ @ @ @ @ @ @ @ deities . &lt;p&gt; There is an interesting incident connected to gurupuja . Once , a few of Srila Prabhupada 's leading disciples left the gurupuja ceremony where Srila Prabhupada was being worshiped in order to take care of some other service . It seemed innocent enough , however His Divine Grace took this as an indicartion of conspiracy against him . &lt;p&gt; A GURU 'S</t>
  </si>
  <si>
    <t>disciples left the gurupuja</t>
  </si>
  <si>
    <t>Once , a few of Srila Prabhupada 's leading disciples left the gurupuja ceremony where Srila Prabhupada was being worshiped in order to take care of some other service .</t>
  </si>
  <si>
    <t>blog_12_49</t>
  </si>
  <si>
    <t>at Apple as a low-level engineer , but to say " It was proven that he got his android inspiration from his time working at apple " I think needs a little factual citation , considering Rubin left Apple a good 15 *years* before the iPhone was released . Anything he might have seen there would have been a framework concept at best . And , since both operating systems are based on Linux , it 's not even @</t>
  </si>
  <si>
    <t>Rubin left Apple a</t>
  </si>
  <si>
    <t>at Apple as a low-level engineer , but to say " It was proven that he got his android inspiration from his time working at apple " I think needs a little factual citation , considering Rubin left Apple a good 15 *years* before the iPhone was released .</t>
  </si>
  <si>
    <t>['years']</t>
  </si>
  <si>
    <t>blog_12_50</t>
  </si>
  <si>
    <t>Pool ushered out about that time due to the diner being crowded . &lt;p&gt; Biden stayed in the diner for a little while , and then talked to people outside for a few minutes . &lt;p&gt; VP left Portsmouth at 1:09 pm . The support van ahead of press vans did not leave immediately for some reason but the motorcade ahead slowed to let us catch up -- was n't more than a minute delay . &lt;p&gt; We arrived at</t>
  </si>
  <si>
    <t>VP left Portsmouth at</t>
  </si>
  <si>
    <t>VP left Portsmouth at 1:09 pm .</t>
  </si>
  <si>
    <t>blog_12_51</t>
  </si>
  <si>
    <t>still see my dad trudging toward the lake at the edge of the property carrying a shovel and her body wrapped in a towel . In fact , I saw it this morning when the pool service left the gate open and I found one of my dachshunds , Shirley , trotting down the alley behind my house . I do n't know why my brain did n't repress that sad memory ; maybe because that picture in my head</t>
  </si>
  <si>
    <t>service left the gate</t>
  </si>
  <si>
    <t>In fact , I saw it this morning when the pool service left the gate open</t>
  </si>
  <si>
    <t>blog_12_52</t>
  </si>
  <si>
    <t>purpose other @ @ @ @ @ @ @ @ @ @ idea that just maybe their indulgences could have an effect on themselves rather than others . &lt;p&gt; On the Gawker article , someone named YukaUSA left a revealing comment . &lt;p&gt; Mr Adrian , keep in mind that posting this article will have real world repercussions on that man . If he really cracks and gets a gun , who know what might happen . He might as</t>
  </si>
  <si>
    <t>YukaUSA left a revealing</t>
  </si>
  <si>
    <t>On the Gawker article , someone named YukaUSA left a revealing comment .</t>
  </si>
  <si>
    <t>blog_12_53</t>
  </si>
  <si>
    <t>of thugs , who band together and punish those who try to leave the pack . Nick sees that Jarold is a Coyotl , too , and lets him in on this info . Jarold and Carly left the pack after Jarold 's wife died , but the pack wants Carly back for some skin-crawlingly awful rite of passage process that happens when a female pack member is 17 . &lt;p&gt; The search ends when Nick , Hank and Jarold</t>
  </si>
  <si>
    <t>Carly left the pack</t>
  </si>
  <si>
    <t>Jarold and Carly left the pack after Jarold 's wife died , but the pack wants Carly back for some skin-crawlingly awful rite of passage process that happens when a female pack member is 17 .</t>
  </si>
  <si>
    <t>blog_12_54</t>
  </si>
  <si>
    <t>trumpeting a nearly $1 billion budget gap in the state government left when King 's second gubernatorial term ended . &lt;p&gt; " Despite campaigning for governor on the promise to rein in government spending , Angus King left office -- and the state of Maine -- with a $1 billion dollar budget shortfall for his successor to deal with , " Drew Brandewie , spokesman for Summers , said in a statement . " For Angus to sit alongside Erskine</t>
  </si>
  <si>
    <t>King left office --</t>
  </si>
  <si>
    <t>" Despite campaigning for governor on the promise to rein in government spending , Angus King left office --</t>
  </si>
  <si>
    <t>blog_12_55</t>
  </si>
  <si>
    <t>song about Thanksgiving . &lt;p&gt; Today David Petraeus , director of the CIA , stepped down . The official reason was an extramarital affair , but I suspect the truth is more sinister . I suspect Petraeus left his job because the CIA was unable to anticipate and stop the release of Nicole Westbrook 's It 's Thanksgiving . You do n't know who Westbrook is , but if you 're familiar with enemies of the United States you know</t>
  </si>
  <si>
    <t>I suspect Petraeus left his job because the CIA was unable to anticipate and stop the release of Nicole Westbrook 's It 's Thanksgiving .</t>
  </si>
  <si>
    <t>blog_12_56</t>
  </si>
  <si>
    <t>, beachcombers arrived to discover fresh new reading options that they could take in exchange for the ones they brought . There was also an option to donate to the Australian Literacy and Numeracy Foundation . IKEA left its name written in the sand , and garnered quite a bit of positive press as a result of @ @ @ @ @ @ @ @ @ @ In 2008 , there were 1,600 wild pandas left in the world .</t>
  </si>
  <si>
    <t>IKEA left its name</t>
  </si>
  <si>
    <t>IKEA left its name written in the sand , and garnered quite a bit of positive press as a result of @ @ @ @ @ @ @ @ @ @</t>
  </si>
  <si>
    <t>blog_12_57</t>
  </si>
  <si>
    <t>100mph car . The people in the slow car look at their speedometer &amp;; use a radar gun to measure the speed of the other car . They do some math &amp;; realize that if this car left its starting point one hour ago , only one minute after the explosion ( which they know from other evidence ) then it must have traveled 200 miles to get to that point . &lt;p&gt; You come along and say , "</t>
  </si>
  <si>
    <t>car left its starting</t>
  </si>
  <si>
    <t>realize that if this car left its starting point one hour ago , only one minute after the explosion ( which they know from other evidence ) then it must have traveled 200 miles to get to that point .</t>
  </si>
  <si>
    <t>blog_12_58</t>
  </si>
  <si>
    <t>year ( that 's how it got the name light-year ) . &lt;p&gt; We 're traveling away from the source of the light . So we were n't 13 bly away from the object when the light left the object . And the object is n't exactly 13bly away from us now . What scientists are saying is the location the light LEFT FROM is exactly 13bly from where earth IS NOW . Exactly how long after the explosion the</t>
  </si>
  <si>
    <t>light left the object</t>
  </si>
  <si>
    <t>So we were n't 13 bly away from the object when the light left the object .</t>
  </si>
  <si>
    <t>blog_12_59</t>
  </si>
  <si>
    <t>is n't exactly 13bly away from us now . What scientists are saying is the location the light LEFT FROM is exactly 13bly from where earth IS NOW . Exactly how long after the explosion the light left the object is entirely irrelevant . Dividing 750 million by 13 billion tells the world nothing except that you have no idea what you 're doing . &lt;p&gt; i been saying this for as long as i could remember . i thought</t>
  </si>
  <si>
    <t>Exactly how long after the explosion the light left the object is entirely irrelevant .</t>
  </si>
  <si>
    <t>blog_12_60</t>
  </si>
  <si>
    <t>the world catalyst , and Coach Spaz ' is said to be a very lame-duck . Who wants to put out for a soon to R.I.P . quack-attack ? And you have to expect that Boston College left something out on the field vs. #3 Notre Dame last week . &lt;p&gt; On the other hand I am convinced that @ @ @ @ @ @ @ @ @ @ game and Virginia Tech is a very very frustrated football team</t>
  </si>
  <si>
    <t>College left something out</t>
  </si>
  <si>
    <t>And you have to expect that Boston College left something out on the field vs. #3 Notre Dame last week .</t>
  </si>
  <si>
    <t>blog_12_61</t>
  </si>
  <si>
    <t>characters . &lt;p&gt; There are several different plot lines that I am assuming are leading up to be fulfilled in the future books but by and large , this book really freaked me out ! Libba Bray left nothing to the imagination and at the same time left everything to the imagination and mine ran so wild that I had to put the book away one night because I was actually scared . Yes . Of a book . &lt;p&gt;</t>
  </si>
  <si>
    <t>Bray left nothing to</t>
  </si>
  <si>
    <t>Libba Bray left nothing to the imagination and at the same time left everything to the imagination and mine ran so wild that I had to put the book away one night because I was actually scared .</t>
  </si>
  <si>
    <t>blog_12_62</t>
  </si>
  <si>
    <t>and Dennis ' encylopedic knowledge of rock music , we may have the beginnings of a good band , if this whole blog thing does n't work out . Email Tom at tmighell@swbell.net . &lt;p&gt; Marty Schwimmer left a partnership in the largest trademark practice in the world and founded Schwimmer Mitchell , a full-service IP micro-boutique in Westchester County , New York , where he represents owners of famous and not yet famous trademarks . He founded The Trademark</t>
  </si>
  <si>
    <t>Schwimmer left a partnership</t>
  </si>
  <si>
    <t>&gt; Marty Schwimmer left a partnership in the largest trademark practice in the world and founded Schwimmer Mitchell , a full-service IP micro-boutique in Westchester County , New York , where he represents owners of famous and not yet famous trademarks .</t>
  </si>
  <si>
    <t>blog_12_63</t>
  </si>
  <si>
    <t>FM 3036 , at around 11:45 p.m . Thursday , Nov. 15 . &lt;p&gt; According to Sinclair , the suspects approached the victim at the Speedy Stop , seeking a ride to the causeway . The suspects left the pickup they were driving at the fuel pumps at that @ @ @ @ @ @ @ @ @ @ reported stolen out of Corpus Christi . &lt;p&gt; At some point , while driving toward the causeway , the suspect(s) pulled</t>
  </si>
  <si>
    <t>suspects left the pickup</t>
  </si>
  <si>
    <t>The suspects left the pickup they were driving at the fuel pumps at that</t>
  </si>
  <si>
    <t>blog_12_64</t>
  </si>
  <si>
    <t>of the accident has not been determined , but one thing is clear . &lt;p&gt; Hindenburg began its last flight on May 3 , 1937 and 61 officers , crew members , and trainees . The ship left the Frankfurt airfield at 7:16 PM and flew over Cologne , and then crossed the Netherlands before following the English Channel past the chalky cliffs of Beachy Head in southern England , and then heading out over the Atlantic shortly after 2:00</t>
  </si>
  <si>
    <t>ship left the Frankfurt</t>
  </si>
  <si>
    <t>The ship left the Frankfurt airfield at 7:16 PM and flew over Cologne , and then crossed the Netherlands before following the English Channel past the chalky cliffs of Beachy Head in southern England , and then heading out over the Atlantic shortly after 2:00</t>
  </si>
  <si>
    <t>['airfield']</t>
  </si>
  <si>
    <t>blog_12_65</t>
  </si>
  <si>
    <t>the first flames were observed , those who had jumped from the burning craft scrambled for safety , as did members of the ground crew who had been positioned on the field below the ship . Hindenburg left Frankfurt with 97 souls onboard ; 62 survived the crash at Lakehurst , although many suffered serious injuries . Thirteen , of the 36 , @ @ @ @ @ @ @ @ @ @ as a result of the crash ,</t>
  </si>
  <si>
    <t>Hindenburg left Frankfurt with</t>
  </si>
  <si>
    <t>Hindenburg left Frankfurt with 97 souls onboard ;</t>
  </si>
  <si>
    <t>blog_12_66</t>
  </si>
  <si>
    <t>studies have also linked dope to cancer . &lt;p&gt; Hey if your happy with your dope use , ignore me . However if your 45 and your wondering why you have no assets , why your wife left you , and why you have n't seen a promotion in 10 years , you may want to rethink your dope use . &lt;p&gt; For those who are happy smoking pot , I would be very careful in Central and South American</t>
  </si>
  <si>
    <t>However if your 45 and your wondering why you have no assets , why your wife left you , and why you have n't seen a promotion in 10 years , you may want to rethink your dope use .</t>
  </si>
  <si>
    <t>blog_13_0</t>
  </si>
  <si>
    <t>childcare and other home-related tasks . I also do n't envy the lives of people like Jenny Sanford and Silda Spitzer , who faced enormous scrutiny when their political husbands ' cheating was uncovered . ( Sanford left her husband , Spitzer stayed . ) But if I had to choose a career in politics or a life connected to someone in politics , I 'd pick the latter . First of all , it would be less embarrassing that</t>
  </si>
  <si>
    <t>Sanford left her husband</t>
  </si>
  <si>
    <t>( Sanford left her husband , Spitzer stayed . )</t>
  </si>
  <si>
    <t>blog_13_1</t>
  </si>
  <si>
    <t>leaves multiple openings in future debates and campaign ads from Team Obama . Why does this matter you say ? IMO , Mr. Romney peaked too soon and has left himself nowhere to go . President Obama left minimal openings and will be fully @ @ @ @ @ @ @ @ @ @ he has taken his measure . &lt;p&gt; 3 -- I 'm glad Obama did n't bring up the 47% line in this debate as I think</t>
  </si>
  <si>
    <t>Obama left minimal openings</t>
  </si>
  <si>
    <t>President Obama left minimal openings and will be fully @ @ @ @ @ @ @ @ @ @</t>
  </si>
  <si>
    <t>blog_13_2</t>
  </si>
  <si>
    <t>brothers &amp;; sisters ! ! ! &lt;p&gt; Spydaman13 &lt;p&gt; Nice job VC ! ! &lt;p&gt; Kreole &lt;p&gt; This article is amazing and it is quite perculiar that I spent some time researching why the hell dave Chappelle left hollywood amazing ! Oh and VC for personal literature you might wan na read up on a human rights activist dick gregory ! He talks alot about the government ' s role in what they put in our food and water !</t>
  </si>
  <si>
    <t>Chappelle left hollywood amazing</t>
  </si>
  <si>
    <t>This article is amazing and it is quite perculiar that I spent some time researching why the hell dave Chappelle left hollywood amazing !</t>
  </si>
  <si>
    <t>['hollywood']</t>
  </si>
  <si>
    <t>blog_13_3</t>
  </si>
  <si>
    <t>though . In each case , the student was later given an opportunity to play with the puzzles on their own ( for no reward and seemingly not as part of the study ) while the researcher left the room for a bit . &lt;p&gt; Of the 3 groups of students , group #3 ( the students who were promised payment and then paid ) were much less likely to keep playing with the puzzle on their own ( for</t>
  </si>
  <si>
    <t>researcher left the room</t>
  </si>
  <si>
    <t>In each case , the student was later given an opportunity to play with the puzzles on their own ( for no reward and seemingly not as part of the study ) while the researcher left the room for a bit .</t>
  </si>
  <si>
    <t>blog_13_4</t>
  </si>
  <si>
    <t>said . " We will communicate the results of our work on October 25 , when we will announce the 2008 Tour route . " &lt;p&gt; In addition to Rasmussen , Alexandre Vinokourov and his Astana team left the Tour because of doping accusations , along with Italian rider Cristian Moreni and his team Cofidis . &lt;p&gt; Alberto Contador took the yellow jersey after the ejection of Rasmussen , but German media reported that the Spanish rider 's name appears</t>
  </si>
  <si>
    <t>team left the Tour</t>
  </si>
  <si>
    <t>In addition to Rasmussen , Alexandre Vinokourov and his Astana team left the Tour because of doping accusations , along with Italian rider Cristian Moreni and his team Cofidis .</t>
  </si>
  <si>
    <t>blog_13_5</t>
  </si>
  <si>
    <t>that Sarver would have done it if Jerry had n't forced it ? I 'd say close to zero which is a joke considering he took them to one of their 2 finals appearances . Even Ceballos left the organization . &lt;p&gt; So that brings us to Majerle . He along with Cartwright were on the outs with Blanks over defense and player development . They forced the addition of Turner and Gentry negotiated a one year reprieve on his</t>
  </si>
  <si>
    <t>Ceballos left the organization</t>
  </si>
  <si>
    <t>Even Ceballos left the organization .</t>
  </si>
  <si>
    <t>blog_13_6</t>
  </si>
  <si>
    <t>Michael ( Kidd-Gilchrist ) . He can guard two or three positions , " Calipari said . &lt;p&gt; He also noted that freshman Alex Poythress is the " most conscientious player " he has had since Knight left the program two years ago after getting UK ? to the Final Four . &lt;p&gt; I do n't believe , for a second , that Cal does n't have any kind of handle on what will work best for his team .</t>
  </si>
  <si>
    <t>Knight left the program</t>
  </si>
  <si>
    <t>He also noted that freshman Alex Poythress is the " most conscientious player " he has had since Knight left the program two years ago after getting UK ?</t>
  </si>
  <si>
    <t>blog_13_7</t>
  </si>
  <si>
    <t>v. Tenenbaum . How 's $675,000 versus $30 strike you ? " -- The Supreme Court has not weighed in on the case . When an appeal was made to the court for review , the court left the ruling as is without @ @ @ @ @ @ @ @ @ @ has not made any decision of any kind about the case . Consequently , no conclusion contrary to precedent can logically follow from the lack of comment</t>
  </si>
  <si>
    <t>court left the ruling</t>
  </si>
  <si>
    <t>When an appeal was made to the court for review , the court left the ruling as is without @ @ @ @ @ @ @ @ @ @ has not made any decision of any kind about the case .</t>
  </si>
  <si>
    <t>['ruling']</t>
  </si>
  <si>
    <t>blog_13_8</t>
  </si>
  <si>
    <t>are shut down due to non-compliance . Sorry again , Charry . &lt;p&gt; The Supreme Court has not weighed in on the case . When an appeal was made to the court for review , the court left the ruling as is without comment , a signifcant fact because it means the court has not made any decision of any kind about @ @ @ @ @ @ @ @ @ @ can logically follow from the lack of comment</t>
  </si>
  <si>
    <t>When an appeal was made to the court for review , the court left the ruling as is without comment , a signifcant fact because it means the court has not made any decision of any kind about @ @ @ @ @ @ @ @ @ @ can logically follow from the lack of comment</t>
  </si>
  <si>
    <t>['ruling', 'fact']</t>
  </si>
  <si>
    <t>blog_13_9</t>
  </si>
  <si>
    <t>by one . Of all the reactions and decisions to make upon the capture of such a young person , I can not fathom the mindset that selected the course we took . &lt;p&gt; Recently Omar Khadr left the military prison complex at Guantnamo Bay . He is now in the Canadian justice system and an environment with potential to provide resources that may steer him in a positive direction . Beyond this , it is now known he will</t>
  </si>
  <si>
    <t>Khadr left the military</t>
  </si>
  <si>
    <t>&gt; Recently Omar Khadr left the military prison complex at Guantnamo Bay .</t>
  </si>
  <si>
    <t>blog_13_10</t>
  </si>
  <si>
    <t>... Navy ships sent to waters off Libya coast Published September 12 , 2012 Two Navy guided missile destroyers are being deployed off the coast of Libya , after attacks Tuesday on the U.S. Consulate in Benghazi left four Americans dead , including the U.S. ambassador , military officials told Fox News . The destroyers are for " contingency purposes , " a military official said . In addition , officials said a " fast team " of 50 Marines</t>
  </si>
  <si>
    <t>, 2012 Two Navy guided missile destroyers are being deployed off the coast of Libya , after attacks Tuesday on the U.S. Consulate in Benghazi left four Americans dead , including the U.S. ambassador , military officials told Fox News .</t>
  </si>
  <si>
    <t>blog_13_11</t>
  </si>
  <si>
    <t>term . His lack of leadership in Richmond drained our economic capital resulting in high unemployment and alienating small businesses . His four years as Governor is a record of shame . His lack of budgetary control left the Commonwealth in turmoil with forced cuts to VDOT and education . &lt;p&gt; He showed Virginia how partisan and self serving he could be as he served his last years as the DNC Chairman while Governor . Pushing the duties of his</t>
  </si>
  <si>
    <t>control left the Commonwealth</t>
  </si>
  <si>
    <t>His lack of budgetary control left the Commonwealth in turmoil with forced cuts to VDOT and education .</t>
  </si>
  <si>
    <t>['Commonwealth']</t>
  </si>
  <si>
    <t>blog_13_12</t>
  </si>
  <si>
    <t>The Fadjr has a range of 75 km with a 95 kg warhead , a sizeable increase over the Grad and Katyusha rockets which have made up the majority of salvos fired into Israel . When Israel left Gaza they turned the area over to the @ @ @ @ @ @ @ @ @ @ Hamas revolted and threw the Palestinian authority out in a coup . It was after the Hamas takeover that the rocket barrages began and</t>
  </si>
  <si>
    <t>Israel left Gaza they</t>
  </si>
  <si>
    <t>When Israel left Gaza they turned the area over to the @ @ @ @ @ @ @ @ @</t>
  </si>
  <si>
    <t>blog_13_13</t>
  </si>
  <si>
    <t>, Hughes was one of the best known Australians of his generation . His fortes were two-fold : he had an easy facility to popularise art and was a formidable critic . Born in Sydney , Hughes left Australia in 1964 . After travels in Europe , where he wrote for all the major London newspapers , he was made art critic for Time magazine in 1970 and settled in New York . In 1980 he wrote and broadcast "</t>
  </si>
  <si>
    <t>Hughes left Australia in</t>
  </si>
  <si>
    <t>Born in Sydney , Hughes left Australia in 1964 .</t>
  </si>
  <si>
    <t>blog_13_14</t>
  </si>
  <si>
    <t>of work than at any time since the Great Depression . But it was also the culmination of a decade in which the middle class was falling further and further behind . More good jobs in manufacturing left our shores . More of our prosperity was built on risky financial deals instead of us actually making stuff . We racked up bigger and bigger piles of debt , even as incomes fell and wages flat-lined and the cost of everything</t>
  </si>
  <si>
    <t>manufacturing left our shores</t>
  </si>
  <si>
    <t>More good jobs in manufacturing left our shores .</t>
  </si>
  <si>
    <t>blog_13_15</t>
  </si>
  <si>
    <t>. This is a guy that has some skills and mental ability that we think can last a long time in this league . " &lt;p&gt; Dalton may not have Carson Palmer 's receivers , but Palmer left the road map to beat Baltimore , a perennial top five defense , never mind top 10 . In 12 games against the Ravens , Palmer was 9-3 , but he did it in all kinds of ways . In ' 05</t>
  </si>
  <si>
    <t>Palmer left the road</t>
  </si>
  <si>
    <t>&gt; Dalton may not have Carson Palmer 's receivers , but Palmer left the road map to beat Baltimore , a perennial top five defense , never mind top 10 .</t>
  </si>
  <si>
    <t>blog_13_16</t>
  </si>
  <si>
    <t>question . Look at the four guys who were on the table for the job : Davis ; Glen Mason ; Dennis Erickson ; and Mark Richt . Do any of them compare to Saban ? Davis left Cleveland and then he got pushed out at North Carolina . Richt is a great guy , but he is devoted more to offense . Mason could n't cut it ; he backed out on Georgia . Erickson got flagged early as</t>
  </si>
  <si>
    <t>Davis left Cleveland and</t>
  </si>
  <si>
    <t>Davis left Cleveland and then he got pushed out at North Carolina .</t>
  </si>
  <si>
    <t>blog_13_17</t>
  </si>
  <si>
    <t>your appreciation . &lt;p&gt; Seriously , what the fuck ? You already HAVE it for FREE ! What exactly compels you to get off your fat ass and drive down to the Sam Goody ( or whatevers left these days ) to pay for something you 're already listening to ? Is it guilt about the poor white guy who plays drums in the band not seeing his menial cut of the 9.99 you paid at Best Buy ? Or</t>
  </si>
  <si>
    <t>whatevers left these days</t>
  </si>
  <si>
    <t>What exactly compels you to get off your fat ass and drive down to the Sam Goody ( or whatevers left these days ) to pay for something you 're already listening to ?</t>
  </si>
  <si>
    <t>blog_13_18</t>
  </si>
  <si>
    <t>the term ) from doing just nu metal , they 've become a very successful mainstream rock band and henceforth survived . &lt;p&gt; Honestly I think Sevendust got REALLY boring for that 3 album span when Lowery left the band . Those albums were anything but solid , they were mailed in . Regardless , after he rejoined the band , they 're back to solid with Cold Day Memory and hopefully the new one as well . &lt;p&gt; Disagree</t>
  </si>
  <si>
    <t>Lowery left the band</t>
  </si>
  <si>
    <t>Honestly I think Sevendust got REALLY boring for that 3 album span when Lowery left the band .</t>
  </si>
  <si>
    <t>blog_13_19</t>
  </si>
  <si>
    <t>@ @ @ @ @ @ @ @ @ @ " He was all about quality , which is so refreshing , " Gatesy added . &lt;p&gt; Also known for excellent posture and impeccable attire , Jenkins left a large mark on Harvard and the world of vertebrate paleontology . &lt;p&gt; He received his bachelor 's degree in geology from Princeton University , and then served several years in the Marine Corps . After the Marines , Jenkins earned a</t>
  </si>
  <si>
    <t>Jenkins left a large</t>
  </si>
  <si>
    <t>&gt; Also known for excellent posture and impeccable attire , Jenkins left a large mark on Harvard and the world of vertebrate paleontology .</t>
  </si>
  <si>
    <t>blog_13_20</t>
  </si>
  <si>
    <t>amusement park in Cincinnati . His spine was bruised and he would be paralyzed from the chest down . Landon Turner would never walk again . &lt;p&gt; Thomas and Wittman visited Turner in the hospital . Isiah left Indiana after the 1981 NCAA title , declaring early for the NBA draft . He was shocked by what he saw : &lt;p&gt; " I kind of did n't believe it . Then I started feeling maybe kind of guilty that I</t>
  </si>
  <si>
    <t>Isiah left Indiana after</t>
  </si>
  <si>
    <t>Isiah left Indiana after the 1981 NCAA title , declaring early for the NBA draft .</t>
  </si>
  <si>
    <t>blog_13_21</t>
  </si>
  <si>
    <t>Generally , it 's just that I feel he has the capability to run the country from a financial stand point , " said Perley @ @ @ @ @ @ @ @ @ @ 's plane left RIC around 4:30 Saturday afternoon , headed south to Panama City , Florida , for a campaign rally there . &lt;p&gt; Even though he was in Richmond for less than two hours , his message here was clear . He and Mitt</t>
  </si>
  <si>
    <t>plane left RIC around</t>
  </si>
  <si>
    <t>@ 's plane left RIC around 4:30 Saturday afternoon , headed south to Panama City , Florida , for a campaign rally there .</t>
  </si>
  <si>
    <t>['RIC']</t>
  </si>
  <si>
    <t>blog_13_22</t>
  </si>
  <si>
    <t>&lt;p&gt; Letterman 's question was n't precise . Was he talking about the debt as it registered on the debt clock at the Republican convention ? Or , picking up on Obama 's answer , when Clinton left office ? When Obama came to office ? The question was ambiguous , but Obama , rather than clarify , simply chose not to answer it . &lt;h&gt; 18 Comments &lt;p&gt; While there is a ton of BS in that clip ,</t>
  </si>
  <si>
    <t>Clinton left office ?</t>
  </si>
  <si>
    <t>Or , picking up on Obama 's answer , when Clinton left office ?</t>
  </si>
  <si>
    <t>blog_13_23</t>
  </si>
  <si>
    <t>in public ? What if there 's a baby nursing from it ? Does that change the rules ? &lt;p&gt; This is the gist of the unexpected brouhaha in Hillsboro this week , where a nursing mother left a local restaurant after being told that other patrons were uncomfortable and wished she would cover herself up . &lt;p&gt; Well , this is certainly more interesting to argue about than Mitt Romney 's taxes or President Obama 's responsibility for the</t>
  </si>
  <si>
    <t>mother left a local</t>
  </si>
  <si>
    <t>This is the gist of the unexpected brouhaha in Hillsboro this week , where a nursing mother left a local restaurant after being told that other patrons were uncomfortable and</t>
  </si>
  <si>
    <t>blog_13_24</t>
  </si>
  <si>
    <t>GDP growth . &lt;p&gt; Dana my dear you have an exactness about you that I love and share . How is it that the mindlessness of academia continues to espose the rheotoric of the off the charts left wing ? For those supposedly super educated individuals to continue with the failing agenda of the past few years has me convinced that this failing is their intention . Only they are the intelligent ones with all the right answers . This</t>
  </si>
  <si>
    <t>charts left wing ?</t>
  </si>
  <si>
    <t>How is it that the mindlessness of academia continues to espose the rheotoric of the off the charts left wing ?</t>
  </si>
  <si>
    <t>blog_13_25</t>
  </si>
  <si>
    <t>the probe . I would think a large rocket similar to the Proton or Ariene 5 firing from Earth orbit would gain quite a bit of speed . All the probes we 've sent to the planets left earth orbit thanks to a small dedicated rocket motor . &lt;p&gt; The probe itself would be ion powered which would add to the initial speed gained by the chemical rocket . &lt;p&gt; I 'm sure this is most likely a naive exercise</t>
  </si>
  <si>
    <t>planets left earth orbit</t>
  </si>
  <si>
    <t>All the probes we 've sent to the planets left earth orbit thanks to a small dedicated rocket motor .</t>
  </si>
  <si>
    <t>blog_13_26</t>
  </si>
  <si>
    <t>@ @ @ @ @ @ @ Olives . There , God called on the people of Israel to repent . But the people did not repent , the Temple was destroyed , and the divine presence left Jerusalem . &lt;p&gt; A monumental stone marked the spot where God looked over the Temple Mount . The Gaon would sit on this stone as he spoke to the assembled crowd . &lt;p&gt; After a holiday sermon , he blessed the Jewish</t>
  </si>
  <si>
    <t>presence left Jerusalem .</t>
  </si>
  <si>
    <t>But the people did not repent , the Temple was destroyed , and the divine presence left Jerusalem .</t>
  </si>
  <si>
    <t>blog_13_27</t>
  </si>
  <si>
    <t>eating food , listening to music , dancing . Steve Rose , critic for The Guardian , described it as " a celebration of improvised resourcefulness . " &lt;p&gt; And yet , for others , the caf left a rather sour taste in the mouth . Writing for Architect 's Journal , Rory Olcayto felt that , within the context of the wealthy , avant-garde Biennale , the caf came across as " wilfully crass and exploitative . " Indeed</t>
  </si>
  <si>
    <t>caf left a rather</t>
  </si>
  <si>
    <t>&gt; And yet , for others , the caf left a rather sour taste in the mouth .</t>
  </si>
  <si>
    <t>blog_13_28</t>
  </si>
  <si>
    <t>importantly , it forced us to consider : if the architect is n't truly necessary in community-building , what is his role ? Or , at least , what should it be ? &lt;p&gt; While the caf left that question conspicuously un-answered , Japan 's Pavilion took it head-on . " Home for All , " curated by Toyo Ito , showcased the work of three emerging architects rebuilding public space in Rikuzentakata , destroyed after the 2011 tsunami .</t>
  </si>
  <si>
    <t>caf left that question</t>
  </si>
  <si>
    <t>While the caf left that question conspicuously un-answered</t>
  </si>
  <si>
    <t>blog_13_29</t>
  </si>
  <si>
    <t>@ @ in . Thanks for this article . &lt;p&gt; JO , as i said before , i knew about this many many years ago . Dead animals going into pet food and all the rubbish meat left overs as well . I never feed my cats pet food , and more over i would never give a dog pet food . &lt;p&gt; Funny , I did n't actually SEE any dogs being used as shark bait in the video</t>
  </si>
  <si>
    <t>meat left overs as</t>
  </si>
  <si>
    <t>Dead animals going into pet food and all the rubbish meat left overs as well .</t>
  </si>
  <si>
    <t>['overs']</t>
  </si>
  <si>
    <t>blog_13_30</t>
  </si>
  <si>
    <t>What was first reported as a structure fire turned out to be burning tar on the roof of Panda Express on Portola Avenue . &lt;p&gt; An employee at the restaurant said a man working on the building left some tar on the roof which began to heat up . The smell of the burning tar got picked up by the eatery 's ventilation system . Firefighters were called in shortly after . &lt;p&gt; According to the mobile application PulsePoint ,</t>
  </si>
  <si>
    <t>building left some tar</t>
  </si>
  <si>
    <t>An employee at the restaurant said a man working on the building left some tar on the roof which began to heat up .</t>
  </si>
  <si>
    <t>['tar']</t>
  </si>
  <si>
    <t>blog_13_31</t>
  </si>
  <si>
    <t>years . All I knew was that I could n't do this anymore . " &lt;p&gt; Abby Johnson &lt;p&gt; On October 6 , 2009 , one week and two days after participating in the abortion , Johnson left Planned Parenthood and approached those gathered outside the business who were in the midst of a 40 Days for Life campaign -- volunteers devoted to a prayerful , peaceful presence outside abortion businesses . &lt;p&gt; " I broke down and told them</t>
  </si>
  <si>
    <t>Johnson left Planned Parenthood</t>
  </si>
  <si>
    <t>two days after participating in the abortion , Johnson left Planned Parenthood and approached those gathered outside the business who were in the midst of a 40 Days for Life campaign</t>
  </si>
  <si>
    <t>['Parenthood']</t>
  </si>
  <si>
    <t>blog_13_32</t>
  </si>
  <si>
    <t>troubles ( @ @ @ @ @ @ @ @ @ @ , they imposed more rules to fix the problems caused by the first ones . For example , shifting so many resources to the Wehrmacht left the farm sector short-handed and under-capitalized . Even before the war began they were running out of food . So , they imposed price controls to avoid soaring prices for diminished supplies of food . Then , still short of supplies ,</t>
  </si>
  <si>
    <t>Wehrmacht left the farm</t>
  </si>
  <si>
    <t>For example , shifting so many resources to the Wehrmacht left the farm sector short-handed and under-capitalized .</t>
  </si>
  <si>
    <t>['sector']</t>
  </si>
  <si>
    <t>blog_13_33</t>
  </si>
  <si>
    <t>of my gigantic company a $4 million ' security ' which .... &lt;p&gt; ... until " it all falls down . " Which it is doing , as it was always doomed to do . &lt;p&gt; Rumpelstiltskin left the building a LONG time ago . " How long do all of you intend to keep holding his bag , suckers ? " &lt;p&gt; Sundialsvc4 : Nonsense . The bankers and financial speculators have created a Rumpelstiltskin &lt;h&gt; Loading comments ...</t>
  </si>
  <si>
    <t>Rumpelstiltskin left the building</t>
  </si>
  <si>
    <t>Rumpelstiltskin left the building a LONG time ago .</t>
  </si>
  <si>
    <t>blog_13_34</t>
  </si>
  <si>
    <t>years of the republicant control ? I am so sick and tired of people trying to blame this unemployment on Obama and his policies ..... we were losing over 800,000 jobs a month when good ol G.W. left office and Obama came in and stop the slautering ... added over a million jobs and just last month we only lost 50,000 jobs ! &lt;p&gt; Please get your facts right ! For goodness sake , it took 8 freaking years of</t>
  </si>
  <si>
    <t>G.W. left office and</t>
  </si>
  <si>
    <t>we were losing over 800,000 jobs a month when good ol G.W. left office and Obama came in and stop the slautering ... added over a million jobs and just last month we only lost 50,000 jobs !</t>
  </si>
  <si>
    <t>blog_13_35</t>
  </si>
  <si>
    <t>as well as comments featuring profanity will not be permitted . Repeat offenders will have their commenting privileges @@5177037 &lt;h&gt; I Need to be Needed &lt;p&gt; written by Sarah published on October 28 , 2012 0 Persons left their comments &lt;h&gt; True or False ? I Need to be Needed &lt;p&gt; If it 's true , be careful . Need is a powerful emotion . &lt;p&gt; And when needs become consuming , or unquenchable , they almost always lead to</t>
  </si>
  <si>
    <t>Persons left their comments</t>
  </si>
  <si>
    <t>Persons left their comments &lt;h</t>
  </si>
  <si>
    <t>blog_13_36</t>
  </si>
  <si>
    <t>And of course , who paid off who . &lt;p&gt; Oh no , that does n't happen , you cry ! Our legal system ca n't be bought and sold . Right . And the tooth fairy left you a buck under your pillow last night . No really , she did @ @ @ @ @ @ @ @ @ @ must be true . &lt;p&gt; Public servants are as honest as the day is long . Corporations care</t>
  </si>
  <si>
    <t>fairy left you a</t>
  </si>
  <si>
    <t>And the tooth fairy left you a buck under your pillow last night .</t>
  </si>
  <si>
    <t>['buck']</t>
  </si>
  <si>
    <t>blog_13_37</t>
  </si>
  <si>
    <t>student on financial aid received an aid package of $9,176 . &lt;p&gt; This package included the student loans that Obama frequently references , along with work-study awards and grants . As a result , the average student left the University with $8,450 in student debt , according to Mbugua . &lt;p&gt; Obama has not said how much debt she accrued from her Princeton years , and a majority of the debt accumulated by Obama may have been a result of</t>
  </si>
  <si>
    <t>student left the University</t>
  </si>
  <si>
    <t>As a result , the average student left the University with $8,450 in student debt , according to Mbugua .</t>
  </si>
  <si>
    <t>blog_13_38</t>
  </si>
  <si>
    <t>sense but there were many things that a lot of people thought of as acceptable coaching that were @ @ @ @ @ @ @ @ @ @ most obvious of these being that if a student left an entire page blank , you could give them back the book and say that they forgot a page . Most other standardized tests specifically tell proctors to check for completion of all parts of the test , and suddenly common-sense things</t>
  </si>
  <si>
    <t>student left an entire</t>
  </si>
  <si>
    <t>most obvious of these being that if a student left an entire page blank , you could give them back the book and say that they forgot a page .</t>
  </si>
  <si>
    <t>['blank']</t>
  </si>
  <si>
    <t>blog_13_39</t>
  </si>
  <si>
    <t>lighting a big cigar whilst Sean Hannity gives him a reach-around . This is the best possible outcome for the two of them . Rush has n't been able to get a proper hate on since Clinton left office . I predict a double digit bump in Limbaugh 's ratings . posted by MikeMc at @ @ @ @ @ @ @ @ @ @ a bar in Guatemala , people wo n't shut up for his acceptance speech ,</t>
  </si>
  <si>
    <t>Rush has n't been able to get a proper hate on since Clinton left office .</t>
  </si>
  <si>
    <t>blog_13_40</t>
  </si>
  <si>
    <t>you have come here out of great trials and tribulations . Some of you have come fresh from narrow jail cells . And some of you have come from areas where your quest -- quest for freedom left you battered by the storms of persecution and staggered by the winds of police brutality . You have been the veterans of creative suffering . Continue to work with the faith that unearned suffering is redemptive . Go back to Mississippi ,</t>
  </si>
  <si>
    <t>freedom left you battered</t>
  </si>
  <si>
    <t>quest for freedom left you battered by the storms of persecution and staggered by the winds of police brutality .</t>
  </si>
  <si>
    <t>blog_13_41</t>
  </si>
  <si>
    <t>surprised me because we have not always seen eye-to-eye on gay marriage . She told me that the pastor in her church , Los Altos United Methodist Church , presided over a same-sex marriage . Some members left the congregation over that , but my mom had a chance to talk to the couple . She asked them how long they had been together , they told her 17 years . My mom @ @ @ @ @ @ @</t>
  </si>
  <si>
    <t>members left the congregation</t>
  </si>
  <si>
    <t>Some members left the congregation over that , but my mom had a chance to talk to the couple .</t>
  </si>
  <si>
    <t>blog_13_42</t>
  </si>
  <si>
    <t>the Arab world - in Egypt , Libya , Yemen , Syria and beyond . &lt;p&gt; Tunisia 's uprising was seen as a model . After months of protests , Tunisian president Zine El Abidine Ben Ali left the country peacefully , paving the way for democratic elections . &lt;p&gt; But as with all the Arab Spring uprisings , it was not that simple . The ultra-religious Salafis began attacking liquor stores , theaters and the very idea of democracy</t>
  </si>
  <si>
    <t>Ali left the country</t>
  </si>
  <si>
    <t>After months of protests , Tunisian president Zine El Abidine Ben Ali left the country peacefully , paving the way for democratic elections .</t>
  </si>
  <si>
    <t>blog_13_43</t>
  </si>
  <si>
    <t>gas in marshes and swamps ( will ' o the wisp ; corpse candles etc ) How delightfully spooky ... all mists , eerie gases ... and creepily carved lanterns As we have seen , the Celts left food out for the returning ancestors . Door to door begging was common practice in many cultures -- often involving a song or poem in exchange for a treat . In Scotland , the guisers would dress @ @ @ @ @</t>
  </si>
  <si>
    <t>Celts left food out</t>
  </si>
  <si>
    <t>all mists , eerie gases ... and creepily carved lanterns As we have seen , the Celts left food out for the returning ancestors .</t>
  </si>
  <si>
    <t>blog_13_44</t>
  </si>
  <si>
    <t>. &lt;p&gt; Washington athletic director Scott Woodward , in a note sent to season-ticket holders Thursday , said Husky athletics has heard @@5196137 &lt;h&gt; Related &lt;p&gt; On Nov. 5 , 2002 , Al " Zach " Zachary left a two-line message online at the Vietnam Veterans Memorial Wall to honor a fallen comrade-in-arms . &lt;p&gt; Zachary , an Army sergeant with the 173rd Airborne Brigade , served in 1968 in Vietnam under Capt . John R. Wiest , a native</t>
  </si>
  <si>
    <t>Zachary left a two-line</t>
  </si>
  <si>
    <t>On Nov. 5 , 2002 , Al " Zach " Zachary left a two-line message online at the Vietnam Veterans Memorial Wall to honor a fallen comrade-in-arms .</t>
  </si>
  <si>
    <t>blog_13_45</t>
  </si>
  <si>
    <t>bulb aisle for $4 or so . It 's really sweet having that light work again . &lt;p&gt; Cleaning stainless steel appliances : Upon changing @ @ @ @ @ @ @ @ @ @ the oven left something to be desired . I found a blog post about using cream of tarter ( which I did n't have ) to clean it , but someone else commented that rubbing alcohol worked for them . This worked awesome ! &lt;p&gt;</t>
  </si>
  <si>
    <t>oven left something to</t>
  </si>
  <si>
    <t>the oven left something to be desired .</t>
  </si>
  <si>
    <t>blog_13_46</t>
  </si>
  <si>
    <t>would like to note the passing of former First Lady Betty Ford last July , which closed the chapter on the Ford Protective Division . Since its inception in 1977 when President Gerald Ford and Mrs. Ford left the White House , the division was a constant presence with the Ford family and remained committed to their safety and well-being . Mrs. Ford 's death was a reminder to all Secret Service employees that long after our nation 's presidents</t>
  </si>
  <si>
    <t>Ford left the White</t>
  </si>
  <si>
    <t>Since its inception in 1977 when President Gerald Ford and Mrs. Ford left the White House , the division was a constant presence with the Ford family and remained committed to their safety and well-being .</t>
  </si>
  <si>
    <t>blog_14_0</t>
  </si>
  <si>
    <t>tag too . &lt;p&gt; And this one time , at band camp , I wanted some FEMALE , PERSONAL Service ... &lt;p&gt; I was good to go scraping ( or even scrapping -- I have a mean left hook ) with Sparky until I got to " and live at my house " . No , Sparky , no . Can you imagine living in a junk yard @@5108941 &lt;h&gt; Greg Schiano Was In the Wrong Sunday , Which Is</t>
  </si>
  <si>
    <t>mean left hook )</t>
  </si>
  <si>
    <t>-- I have a mean left hook ) with Sparky until I got to " and live at my house " .</t>
  </si>
  <si>
    <t>blog_14_1</t>
  </si>
  <si>
    <t>v0.6.0-rc2 ( slightly hacked-up as JsonCpp does n't support our CodeSourcery GCC for ARM toolchain out of the box ) , I got a rude surprise -- developers that have long since moved on from our team left the svn:external to this source tree pointing to trunk HEAD . &lt;p&gt; What does this mean ? &lt;p&gt; It means that every single revision of our multiple projects that use this dependency , ever , have retroactively obtained this JsonCpp update .</t>
  </si>
  <si>
    <t>team left the svn:external</t>
  </si>
  <si>
    <t>developers that have long since moved on from our team left the svn:external to this source tree pointing to trunk HEAD .</t>
  </si>
  <si>
    <t>['svn']</t>
  </si>
  <si>
    <t>blog_14_2</t>
  </si>
  <si>
    <t>I stand corrected . But they are certainly not 10 yr . Projections , but yearly projections . As for the national debt , every president &lt;p&gt; Since Reagan has increased the national debt . When Clinton left office it was at 5 trillion , when Bush left office it was nearly 10 trillion . Obamas first year saw a 3 trillion increase . Point is that runaway spendind started a decade ago . &lt;p&gt; Just a question for Paul</t>
  </si>
  <si>
    <t>Clinton left office it</t>
  </si>
  <si>
    <t>When Clinton left office it was at 5 trillion , when Bush left office it was nearly 10 trillion .</t>
  </si>
  <si>
    <t>blog_14_3</t>
  </si>
  <si>
    <t>yr . Projections , but yearly projections . As for the national debt , every president &lt;p&gt; Since Reagan has increased the national debt . When Clinton left office it was at 5 trillion , when Bush left office it was nearly 10 trillion . Obamas first year saw a 3 trillion increase . Point is that runaway spendind started a decade ago . &lt;p&gt; Just a question for Paul ? What do you do for a living ? And</t>
  </si>
  <si>
    <t>Bush left office it</t>
  </si>
  <si>
    <t>blog_14_4</t>
  </si>
  <si>
    <t>assumed the crisi in Benghazi trumped all other matters @ @ @ @ @ @ @ @ @ @ Room where they watched the cruel events unfold . At that point , some have surmised that Obama left the Situation Room and told his underlings to take care of it . Other question remain whether Petraeus and Hillary were involved at that point . By 0900PM EST it was all over . By 0500AM the Oval Office had their story</t>
  </si>
  <si>
    <t>Obama left the Situation</t>
  </si>
  <si>
    <t>At that point , some have surmised that Obama left the Situation Room and told his underlings to take care of it .</t>
  </si>
  <si>
    <t>blog_14_5</t>
  </si>
  <si>
    <t>of it was , but I sensed method in this near madness . Rmoney not only " Gished " over our POTUS but also Jim Lehrer from the getgo . In another thread I said the Mittster left treadmarks from his boots all @ @ @ @ @ @ @ @ @ @ and the effect on Warren was similar to the effect on Obama . Thank you AmBushed and admiralh for giving us this information . It explains a</t>
  </si>
  <si>
    <t>Mittster left treadmarks from</t>
  </si>
  <si>
    <t>In another thread I said the Mittster left treadmarks from his boots all</t>
  </si>
  <si>
    <t>['treadmarks']</t>
  </si>
  <si>
    <t>blog_14_6</t>
  </si>
  <si>
    <t>allows him to repeat lies again and again -- both personally and in political advertising -- because to him they are not lies at all &lt;p&gt; may also be true that the shifted from right to center left positions at a strategically important point , the debates , which means , if he sticks with his new policies , that he can be accused of change but @ @ @ @ @ @ @ @ @ @ goes from here</t>
  </si>
  <si>
    <t>center left positions at</t>
  </si>
  <si>
    <t>because to him they are not lies at all &lt;p&gt; may also be true that the shifted from right to center left positions at a strategically important point , the debates , which means , if he sticks with his new policies , that he can be accused of change but</t>
  </si>
  <si>
    <t>blog_14_7</t>
  </si>
  <si>
    <t>claimed on his own official website or elsewhere that he served between 1967 and 1968 ? Where do you suppose all these websites got their information from ? &lt;p&gt; Perhaps there were sound medical reasons why Miller left service , though that would n't account for the misinformation about his length of service @@5119741 &lt;h&gt; Phillip Phillips : The World From The Side Of The Moon &lt;p&gt; After winning season 11 of " American Idol " American singer-songwriter Phillip Phillips</t>
  </si>
  <si>
    <t>Miller left service ,</t>
  </si>
  <si>
    <t>Perhaps there were sound medical reasons why Miller left service , though that would n't account for the misinformation about his length of service</t>
  </si>
  <si>
    <t>blog_14_8</t>
  </si>
  <si>
    <t>more cojones . &lt;p&gt; http : **46;17473;TOOLONG Laurel &lt;p&gt; He is right . Another scandal , another day , another 10 cents . &lt;p&gt; E. Lee Zimmerman &lt;p&gt; Wait a minute : you 're saying down Bolton left a dead cat on the White House lawn ? What ? &lt;p&gt; Liberty At'Stake &lt;p&gt; Impeachment articles before Inauguration ? I can fantasize . &lt;p&gt; Ohiopatriot31 &lt;p&gt; From your lips to God 's ears ! Biden in the wings ... boy ,</t>
  </si>
  <si>
    <t>Bolton left a dead</t>
  </si>
  <si>
    <t>: you 're saying down Bolton left a dead cat on the White House lawn ?</t>
  </si>
  <si>
    <t>['cat']</t>
  </si>
  <si>
    <t>blog_14_9</t>
  </si>
  <si>
    <t>of my favorites , were nice social establishments free of the foolishness this city has transitioned to over the years . The city 's big name manufacturers like National Lock , Mattison Machine Works and many others left the area creating a decline in the city 's infrastructure and employment channels . Now , Rockford is full of self-absorbed people that are intentionally oblivious to anything outside of their cerebral outdated views , hiding behind blogs of petty gibberish trying</t>
  </si>
  <si>
    <t>The city 's big name manufacturers like National Lock , Mattison Machine Works and many others left the area creating a decline in the city 's infrastructure and employment channels .</t>
  </si>
  <si>
    <t>blog_14_10</t>
  </si>
  <si>
    <t>line up with 3 WR , Justin @ @ @ @ @ @ @ @ @ @ of scrimmage next to Eugene Monroe with Rashad Jennings as the single back . Off the snap , the Lions left defensive end bull rushes Cameron Bradfield into the backfield into Gabbert , forcing Gabbert to dump the ball off to Jennings for a 4-yard gain . Had Bradfield not been immediately pushed into the pocket , Marcedes Lewis is coming wide open</t>
  </si>
  <si>
    <t>Lions left defensive end</t>
  </si>
  <si>
    <t>Off the snap , the Lions left defensive end bull rushes Cameron Bradfield into the backfield into Gabbert , forcing Gabbert to dump the ball off to Jennings for a 4-yard gain .</t>
  </si>
  <si>
    <t>blog_14_11</t>
  </si>
  <si>
    <t>do n't think so . And did n't we fight that battle some years ago ? Something about Union and Confederate ? Hmmm ? &lt;h&gt; Brian &lt;p&gt; Agreed . Just yesterday , someone on my Facebook list left a vitriolic comment regarding Muslims . He just can not grasp the difference between Islam and what the radical fundamentalists believed in . It saddens and frightens me that ten years later , we 're still stuck in this rut. &lt;h&gt; laars</t>
  </si>
  <si>
    <t>list left a vitriolic</t>
  </si>
  <si>
    <t>Just yesterday , someone on my Facebook list left a vitriolic comment regarding Muslims .</t>
  </si>
  <si>
    <t>blog_14_12</t>
  </si>
  <si>
    <t>helicopter , a pickup truck arrived carrying Beatrice Stockly , a Swiss missionary who had been kidnapped nine days earlier . &lt;p&gt; " I do n't know what they talked about , but soon after the Islamist left the helicopter , the hostage arrived , " said @ @ @ @ @ @ @ @ @ @ , who arrived wearing a veil , to freedom . &lt;p&gt; " The first thing that she did was remove the veil and</t>
  </si>
  <si>
    <t>Islamist left the helicopter</t>
  </si>
  <si>
    <t>" I do n't know what they talked about , but soon after the Islamist left the helicopter , the hostage arrived , " said @ @ @ @ @ @ @ @ @ @ , who arrived wearing a veil , to freedom .</t>
  </si>
  <si>
    <t>['helicopter']</t>
  </si>
  <si>
    <t>blog_14_13</t>
  </si>
  <si>
    <t>... like the post I wrote yesterday on not forgetting traditional PR in this social media chaos we live in ... YET , the future of the profession IS convergence . &lt;p&gt; In fact , that train left the station about two years ago ... PR peeps who @ @ @ @ @ @ @ @ @ @ big time . It 's the blend ; the converge ; the mashup ; and that 's why we 're all having</t>
  </si>
  <si>
    <t>In fact , that train left the station about two years ago ...</t>
  </si>
  <si>
    <t>blog_14_14</t>
  </si>
  <si>
    <t>fourth to ensure the Hoosiers finished the season with a losing record . &lt;p&gt; Penn State is guaranteed to finish the season with a winning record -- something few prognosticators thought could happen after about 10 players left the program following offseason NCAA sanctions for the Jerry Sandusky child sex abuse scandal . &lt;p&gt; Mauti and Zordich helped keep most of the team together , though , after making impassioned statements they were sticking with O'Brien two days after the</t>
  </si>
  <si>
    <t>something few prognosticators thought could happen after about 10 players left the program following offseason NCAA sanctions for the Jerry Sandusky child sex abuse scandal .</t>
  </si>
  <si>
    <t>blog_14_15</t>
  </si>
  <si>
    <t>team 's first five games . Williams , 36 , signed to a two-year , $2.9 million deal that included an $800,000 signing bonus during the offseason , was thought to be the frontrunner for the starting left guard spot throughout training camp and the preseason . &lt;p&gt; Williams started each of Baltimore 's four preseason games but lost the job to Harewood before the regular season . &lt;p&gt; Prior to signing with the Ravens , Williams started 118 games</t>
  </si>
  <si>
    <t>Williams , 36 , signed to a two-year , $2.9 million deal that included an $800,000 signing bonus during the offseason , was thought to be the frontrunner for the starting left guard spot throughout training camp and the preseason .</t>
  </si>
  <si>
    <t>blog_14_16</t>
  </si>
  <si>
    <t>&lt;p&gt; The pain I had today was really not fun -- I believe the changing of the seasons with the barometric pressure so high that it brought it on . I felt nausea and when the pain left it left &lt;p&gt; Sleeping on a hotel hard hotel mattress shot my bod in high @ @ @ @ @ @ @ @ @ @ enough -- two tonight -- praying for a " no Pain " nite ! &lt;p&gt; The Indiana</t>
  </si>
  <si>
    <t>pain left it left</t>
  </si>
  <si>
    <t>when the pain left it left &lt;p</t>
  </si>
  <si>
    <t>blog_14_17</t>
  </si>
  <si>
    <t>, of definitive benefits is part of the problem . Oh , I 'm sorry , you can go die because you 're maxed out . Or , Oh I 'm sorry , you have no benefits left this year . Go bankrupt or die . Or stay sick . Sorry ...... &lt;p&gt; The costs of staying alive do n't always fit within caps , within @ @ @ @ @ @ @ @ @ @ 'S why we have</t>
  </si>
  <si>
    <t>benefits left this year</t>
  </si>
  <si>
    <t>Or , Oh I 'm sorry , you have no benefits left this year .</t>
  </si>
  <si>
    <t>blog_14_18</t>
  </si>
  <si>
    <t>has no choice because it 's being pushed from all directions . And yes , there can be earthquakes there . But the Gulf has been relatively quiet for 23My because the breakup of the Farallon Plate left the Gulf in a tectonic void . That void will continue for a very long time yet . I also do n't agree with the shown path of the New Madrid . It veers off to the East at the Southern tip</t>
  </si>
  <si>
    <t>Plate left the Gulf</t>
  </si>
  <si>
    <t>But the Gulf has been relatively quiet for 23My because the breakup of the Farallon Plate left the Gulf in a tectonic void .</t>
  </si>
  <si>
    <t>['Gulf']</t>
  </si>
  <si>
    <t>blog_14_19</t>
  </si>
  <si>
    <t>watching as they progress . He predicted the Tar Heels will take their lumps first @@5147841 &lt;h&gt; One Day At a Time , Sweet Jesus &lt;p&gt; written by Sarah published on October 25 , 2012 0 Persons left their comments &lt;p&gt; Every single day holds opportunity . &lt;p&gt; That 's 365 opportunities a year . &lt;p&gt; If you commit to doing even one thing each day to invest in people , you 'll have built a small community around yourself</t>
  </si>
  <si>
    <t>Persons left their comments &lt;p</t>
  </si>
  <si>
    <t>blog_14_20</t>
  </si>
  <si>
    <t>Those Democrats were terrible , vile racists ! &lt;p&gt; Hey , did you know , that after the signing of the Civil Rights Act , all of those racist Democrats that we just agreed were absolute scum left the Democratic Party ? Yeah , they became Republicans . &lt;p&gt; History did n't stop after the 1960s . &lt;p&gt; 15 ) A man with good morals who falls short and becomes a hypocrite is still a far better man than a</t>
  </si>
  <si>
    <t>scum left the Democratic</t>
  </si>
  <si>
    <t>Hey , did you know , that after the signing of the Civil Rights Act , all of those racist Democrats that we just agreed were absolute scum left the Democratic Party ?</t>
  </si>
  <si>
    <t>blog_14_21</t>
  </si>
  <si>
    <t>the risk honey ! That 's why you got Jesus and good friends &lt;p&gt; +3 clothesminded Reply : November 8th , 2012 at 1:24 pm &lt;p&gt; How would you feel if everytime you did something ... Jesus left you ? ? ? ? Humans are human and they will make mistakes . It just depends on if you are gon na stick it out or not . Love is Love .... Which is unconditional , which means no conditions ....</t>
  </si>
  <si>
    <t>Jesus left you ?</t>
  </si>
  <si>
    <t>Jesus left you ? ? ? ?</t>
  </si>
  <si>
    <t>blog_14_22</t>
  </si>
  <si>
    <t>early 70s , and even then the FMLA did not apply to " small " businesses . ) &lt;p&gt; Back in the 60s , according to some Census data I unearthed , the majority of pregnant women left the workplace after the first trimester . If they did work during their pregnancy , many left within @ @ @ @ @ @ @ @ @ @ have a job to return to if they took maternity leave in those days</t>
  </si>
  <si>
    <t>women left the workplace</t>
  </si>
  <si>
    <t>Back in the 60s , according to some Census data I unearthed , the majority of pregnant women left the workplace after the first trimester .</t>
  </si>
  <si>
    <t>blog_14_23</t>
  </si>
  <si>
    <t>diligence is observed . &lt;p&gt; Not a mother , but I live in Arizona and we see child death cases every year after being left in cars . &lt;p&gt; When it 's 110 degrees outside , parents left the kiddo in the truck to run and get something , battery dies , truck is 130 degrees in a matter of minutes and a child dies . Car is off , errand takes fifteen minutes , the child needs to be</t>
  </si>
  <si>
    <t>parents left the kiddo</t>
  </si>
  <si>
    <t>When it 's 110 degrees outside , parents left the kiddo in the truck to run and get something , battery dies , truck is 130 degrees in a matter of minutes and a child dies .</t>
  </si>
  <si>
    <t>['kiddo']</t>
  </si>
  <si>
    <t>blog_14_24</t>
  </si>
  <si>
    <t>their own and it was a hot day and the windows were up . In that situation I would get involved because yes , kids do die that way . One of the cases where the parent left the kid in the car and they died was in my town . It was the old forgot he was there . That child sat out in the parking lot of his work all day long . The alarm in the car</t>
  </si>
  <si>
    <t>parent left the kid</t>
  </si>
  <si>
    <t>One of the cases where the parent left the kid in the car</t>
  </si>
  <si>
    <t>['kid']</t>
  </si>
  <si>
    <t>blog_14_25</t>
  </si>
  <si>
    <t>harm done , and if my instincts were spot on , still no harm done to the kid &lt;p&gt; One time I did say something ( not to the parent ) was at daycare . A parent left the sleeping infant buckled in the closed up car on a hot day . I waited until they showed up , then I went to the director and suggested a reminder to parents @ @ @ @ @ @ @ @ @</t>
  </si>
  <si>
    <t>parent left the sleeping</t>
  </si>
  <si>
    <t>A parent left the sleeping infant buckled in the closed up car on a hot day .</t>
  </si>
  <si>
    <t>blog_14_26</t>
  </si>
  <si>
    <t>Breakfast in America , " which went quadruple platinum with the hits " The Logical Song , " " Goodbye Stranger , " " Take the Long Way Home " and the title track . &lt;p&gt; Hodgson left the group after that tour and spent the next 20 years raising a family in northern California , then slowly returned to music with small solo shows , then tours abroad . &lt;p&gt; But when Hodgson decided to take a band on</t>
  </si>
  <si>
    <t>Hodgson left the group</t>
  </si>
  <si>
    <t>Hodgson left the group after that tour and spent the next 20 years raising a family in northern California , then slowly returned to music with small solo shows , then tours abroad .</t>
  </si>
  <si>
    <t>blog_14_27</t>
  </si>
  <si>
    <t>" &lt;p&gt; He added , " They did pay for some smaller items . " &lt;p&gt; According to the station , the store 's security told police that they found the empty packages shortly after the men left the store . &lt;p&gt; Police hypothesized that the only way for the men to get the merchandise out of the store without detection was to use their plump bodies to conceal the @ @ @ @ @ @ @ @ @ @</t>
  </si>
  <si>
    <t>men left the store</t>
  </si>
  <si>
    <t>According to the station , the store 's security told police that they found the empty packages shortly after the men left the store .</t>
  </si>
  <si>
    <t>blog_14_28</t>
  </si>
  <si>
    <t>'s client had all the tenants forcibly removed from the building , yet paid only a $50 fine under Obama 's legal counsel . &lt;p&gt; For all of his critics on the right , community organizer Obama left many colleagues on the left disheartened , by allegedly selling out to the Chicago establishment . ... The late radical journalist Robert Fitch , who specialized in urban politics , said : " What we see is that the Chicago core of</t>
  </si>
  <si>
    <t>Obama left many colleagues</t>
  </si>
  <si>
    <t>For all of his critics on the right , community organizer Obama left many colleagues on the left disheartened , by allegedly selling out to the Chicago establishment . ...</t>
  </si>
  <si>
    <t>blog_14_29</t>
  </si>
  <si>
    <t>-- and indeed of modern physics -- that we now have . They were raised ( = indoctrinated ) with the pervasive social religious superstitions of the day , and their more limited understanding of the universe left sufficient large gaps that it was a much more simple matter to avoid the conflict with their religious beliefs . Had many of them lived today , they would most likely have discarded their creationist beliefs in the face of scientific evidence</t>
  </si>
  <si>
    <t>universe left sufficient large</t>
  </si>
  <si>
    <t>They were raised ( = indoctrinated ) with the pervasive social religious superstitions of the day , and their more limited understanding of the universe left sufficient large gaps that it was a much more simple matter to avoid the conflict with their religious beliefs .</t>
  </si>
  <si>
    <t>blog_14_30</t>
  </si>
  <si>
    <t>the movie , and a Monsanto spox was on the discussion panel . She did a great job explaining the misinformation that was rampant in that film . Farmers ( read : scientists ) in the audience left the event better equipped to answer questions from the misinformed public . &lt;p&gt; Monsanto is fortunate to have you ... keep up the good work that will likely help solve the hunger problem . &lt;p&gt; Ewan R , Thanks for injecting some</t>
  </si>
  <si>
    <t>audience left the event</t>
  </si>
  <si>
    <t>scientists ) in the audience left the event better equipped to answer questions from the misinformed public .</t>
  </si>
  <si>
    <t>blog_14_31</t>
  </si>
  <si>
    <t>moments are paying off for Oregon as the Ducks attack the stretch run of what could be a trip to the BCS National Championship Game on Jan. 7 in Miami . &lt;p&gt; Rapid fire practice &lt;p&gt; Oregon left tackle Tyler Johnstone has known no college program other than the Ducks . But the redshirt freshman remembers getting in maybe 45 to 50 plays per practice in high school , complete with huddles and pauses for coaching points . &lt;p&gt; "</t>
  </si>
  <si>
    <t>Oregon left tackle Tyler</t>
  </si>
  <si>
    <t>Oregon left tackle Tyler Johnstone has known no college program other than the Ducks .</t>
  </si>
  <si>
    <t>blog_14_32</t>
  </si>
  <si>
    <t>believe he had a chance to start in 2012 . &lt;p&gt; Developing confidence &lt;p&gt; Twice this season , Mariota has gone down and Bryan Bennett , the backup , jumped right in . Against Cal , Mariota left the game and the Ducks did n't even bother to huddle . Bennett ran onto the field @ @ @ @ @ @ @ @ @ @ go down you want to know that the guy behind you is going to do</t>
  </si>
  <si>
    <t>Against Cal , Mariota left the game and the Ducks did n't even bother to huddle .</t>
  </si>
  <si>
    <t>blog_14_33</t>
  </si>
  <si>
    <t>needing to be screened ? &lt;p&gt; If the airport is open then TSA checkpoints need to be manned and ready . &lt;p&gt; February 10 , 2012 5:25 PM " --------------- Checkpoint was manned and ready . Lady left the area AFTER she was screened and the flight was delayed . Delayed flights can leave at any time @ @ @ @ @ @ @ @ @ @ ( outside smoking perhaps ) or chose to ignore them . Air carrier</t>
  </si>
  <si>
    <t>Lady left the area</t>
  </si>
  <si>
    <t>Lady left the area AFTER she was screened and the flight was delayed .</t>
  </si>
  <si>
    <t>blog_14_34</t>
  </si>
  <si>
    <t>nation was ready to " turn the page ideologically " and adopt a series of liberal measures . The trillions of dollars of deficit spending of 2008-2010 - yes , Weber acknowledges that it started before Bush left town - left the electorate scared and worried , worn out by the pace of change , and susceptible to the current Republican promise to slam on the brakes . &lt;p&gt; Comparing the coming midterm earthquake to its most famous recent predecessors</t>
  </si>
  <si>
    <t>Bush left town -</t>
  </si>
  <si>
    <t>The trillions of dollars of deficit spending of 2008-2010 - yes , Weber acknowledges that it started before Bush left town - left the electorate scared and worried , worn out by the pace of change , and susceptible to the current Republican promise to slam on the brakes .</t>
  </si>
  <si>
    <t>blog_14_35</t>
  </si>
  <si>
    <t>Plotkin , of Adam @ @ @ @ @ @ @ @ @ @ Revenue in the case -- said that by refusing to consider the FDCPA " communication " question before it , the Supreme Court left the appeals court opinion as the highest court in the country to have ruled upon this issue . &lt;p&gt; " The Marx court , the Tenth Circuit Court , ruled that if you do n't convey information about the debt , you</t>
  </si>
  <si>
    <t>Court left the appeals</t>
  </si>
  <si>
    <t>said that by refusing to consider the FDCPA " communication " question before it , the Supreme Court left the appeals court opinion as the highest court in the country to have ruled upon this issue .</t>
  </si>
  <si>
    <t>['opinion']</t>
  </si>
  <si>
    <t>blog_14_36</t>
  </si>
  <si>
    <t>@ @ @ @ @ 's . But I think they 'll let him get away with it til he leaves office . My daughter was shocked to know that gas was only $1.98 gallon when bush left office . I think $5 per gallon by 2015 will be optomistic . I love how major corporations tell the truth about how obamacare is going to cost jobs with their company , the liberals try to shut them up . Its</t>
  </si>
  <si>
    <t>bush left office .</t>
  </si>
  <si>
    <t>My daughter was shocked to know that gas was only $1.98 gallon when bush left office .</t>
  </si>
  <si>
    <t>blog_14_37</t>
  </si>
  <si>
    <t>in the presidential campaign . Republicans have said issues around the attack illustrate weaknesses in President Barack Obama 's foreign policy . &lt;p&gt; The weakened al Qaeda affiliate has had a resurgence in Iraq since U.S. forces left the country at the end of last year . @ @ @ @ @ @ @ @ @ @ . In a 2008 cable , Stevens described a nearby town of Derna as " a wellspring of Libyan foreign fighters " for</t>
  </si>
  <si>
    <t>&gt; The weakened al Qaeda affiliate has had a resurgence in Iraq since U.S. forces left the country at the end of last year .</t>
  </si>
  <si>
    <t>blog_14_38</t>
  </si>
  <si>
    <t>same mission goal on a good day , when military operations were " physical , " as you say . Armies change because they have to , that lesson was learned after Germany 's mechanized Blitzkrieg forces left a path of torn , dead , horse-drawn howitzer units belonging to it 's opposers behind them during WWII . We are not descendants of the strongest cavemen , but the cavemen with the fastest , sharpest arrows . &lt;p&gt; November 16</t>
  </si>
  <si>
    <t>forces left a path</t>
  </si>
  <si>
    <t>because they have to , that lesson was learned after Germany 's mechanized Blitzkrieg forces left a path of torn , dead , horse-drawn howitzer units belonging to it 's opposers behind them during WWII .</t>
  </si>
  <si>
    <t>blog_14_39</t>
  </si>
  <si>
    <t>pay-and-display slip , but Williams quickly observed the date was five days old . &lt;p&gt; " It so happens , I can read , " she quipped . &lt;p&gt; Instead of the usual $10 ticket , Williams left the frequent offender one for $25 . Using a camera @ @ @ @ @ @ @ @ @ @ the expired slip in case the ticket is disputed . &lt;p&gt; Nearby , an Australian couple noticed Williams ' parking officer garb</t>
  </si>
  <si>
    <t>Williams left the frequent</t>
  </si>
  <si>
    <t>&gt; Instead of the usual $10 ticket , Williams left the frequent offender one for $25 .</t>
  </si>
  <si>
    <t>blog_14_40</t>
  </si>
  <si>
    <t>likeable quality whatsoever , just a spoilt brat who cries on tap .. even when she loses a point she is in tears thesedays , thankfully @ @ @ @ @ @ @ @ @ @ Henin left the sport &lt;p&gt; First that was joke that I heard here when my friends , Aussie and English , use to tease each other over a drink in the pub . I am neither Aussie nor English but liked to listen to</t>
  </si>
  <si>
    <t>Henin left the sport</t>
  </si>
  <si>
    <t>Henin left the sport &lt;p&gt;</t>
  </si>
  <si>
    <t>['sport']</t>
  </si>
  <si>
    <t>blog_14_41</t>
  </si>
  <si>
    <t>Aviation Safeguards ( AVSG ) after breaking their contract with the airport earlier this year . &lt;p&gt; Andrew Gross-Gaitan , the director of the Southern California Airports Division of SEIU , told KNX 1070 NEWSRADIO that AVSG left more than 400 LAX workers without affordable family health care when it failed to comply with the city 's Living Wage Ordinance . &lt;p&gt; " When people 's lives are on the line , their family members are on the line ,</t>
  </si>
  <si>
    <t>Andrew Gross-Gaitan , the director of the Southern California Airports Division of SEIU , told KNX 1070 NEWSRADIO that AVSG left more than 400 LAX workers without affordable family health care when it failed to comply with the city 's Living Wage Ordinance .</t>
  </si>
  <si>
    <t>blog_14_42</t>
  </si>
  <si>
    <t>led captive among all @ @ @ @ @ @ @ @ @ @ Gentiles , until the times of the Gentiles are fulfilled . " Luke 21:20-24 &lt;p&gt; Jesus Foretells Destruction of the Temple &lt;p&gt; Jesus left the temple and was going away , when his disciples came to point out to him the buildings of the temple . But he answered them , " You see all these , do you not ? Truly , I say to</t>
  </si>
  <si>
    <t>Jesus Foretells Destruction of the Temple &lt;p&gt; Jesus left the temple and was going away , when his disciples came to point out to him the buildings of the temple .</t>
  </si>
  <si>
    <t>blog_14_43</t>
  </si>
  <si>
    <t>the world as a whole . Germany was the greatest land-based power in Europe at the time of World War I , but two disastrous defeats and a total political and moral meltdown under the Third Reich left Germany weak , broke , divided and surrounded by hostile neighbors . The brilliant economic management of Ludwig Erhardt and the diplomatic greatness of Konrad Adenauer ( the greatest German statesman in 1000 years , @ @ @ @ @ @ @</t>
  </si>
  <si>
    <t>Reich left Germany weak</t>
  </si>
  <si>
    <t>Germany was the greatest land-based power in Europe at the time of World War I , but two disastrous defeats and a total political and moral meltdown under the Third Reich left Germany weak , broke , divided and surrounded by hostile neighbors .</t>
  </si>
  <si>
    <t>blog_14_44</t>
  </si>
  <si>
    <t>Eugene Kim and Jeff Conklin , " We have a lot of shared understanding here . " &lt;p&gt; The demonstration of shared understanding and the detailed discussion that began during the exercise and continued through the meeting left some participants saying it was the strongest meeting so far . Several indicated that they wanted to move into more detailed conversations around what one called " shared solutions . " &lt;p&gt; In the afternoon , the discussion jumped between specifics and</t>
  </si>
  <si>
    <t>meeting left some participants</t>
  </si>
  <si>
    <t>The demonstration of shared understanding and the detailed discussion that began during the exercise and continued through the meeting left some participants saying it was the strongest meeting so far .</t>
  </si>
  <si>
    <t>blog_15_0</t>
  </si>
  <si>
    <t>these are all the tips I have for now . But if I think @@5108744 &lt;p&gt; Deng Xiaoping billboard , based on a photo from Wikimedia Commons user Caiguanhao &lt;p&gt; In 1979 poor harvests and miserable planning left the USSR extremely short of wheat and corn . The problem had been growing over several years , and the Soviets increasingly addressed the issue by using their limited amount of hard currency to import grain from the US , Canada ,</t>
  </si>
  <si>
    <t>planning left the USSR</t>
  </si>
  <si>
    <t>In 1979 poor harvests and miserable planning left the USSR extremely short of wheat and corn .</t>
  </si>
  <si>
    <t>['USSR']</t>
  </si>
  <si>
    <t>blog_15_1</t>
  </si>
  <si>
    <t>your pain .... I can understand how much pain you 've been feeling lately . But you 're such a beautiful person and your emthusiasm @ @ @ @ @ @ @ @ @ @ Now Erechan left the stage , But please ..... Please shine as much as tears you 've shed .... &lt;p&gt; fan 23:39 &lt;p&gt; Probably she 'd kept it secret during the handshake event because she did n't want to see Yukarun 's sad face .</t>
  </si>
  <si>
    <t>Erechan left the stage</t>
  </si>
  <si>
    <t>Now Erechan left the stage , But please ..... Please shine as much as tears you 've shed ....</t>
  </si>
  <si>
    <t>blog_15_2</t>
  </si>
  <si>
    <t>. The same may not be true for the guys in the East that , uh , are really in the East . &lt;p&gt; The Giants suffered injuries to some fairly key players . RB Ahmad Bradshaw left the Tampa Bay game with a neck injury . His replacement , Andre Brown , was reported to be seeking medical attention for an unknown issue after the game . RT David Diehl , who was not available against Dallas on opening</t>
  </si>
  <si>
    <t>Bradshaw left the Tampa</t>
  </si>
  <si>
    <t>RB Ahmad Bradshaw left the Tampa Bay game with a neck injury .</t>
  </si>
  <si>
    <t>blog_15_3</t>
  </si>
  <si>
    <t>him for being the first coach since John Mackovic in 1991 to @ @ @ @ @ @ @ @ @ @ found it . Now , that 's not the same thing as saying that Zook left the program where it should have been . &lt;p&gt; Nevertheless , Beckman did inherit from Zook a program that had won back-to-back bowl games for the first time in school history and returned 15 starters , including a three-year vet at quarterback</t>
  </si>
  <si>
    <t>Zook left the program</t>
  </si>
  <si>
    <t>Now , that 's not the same thing as saying that Zook left the program where it should have been .</t>
  </si>
  <si>
    <t>blog_15_4</t>
  </si>
  <si>
    <t>he 's a good leader , because he has n't " led " anyone , has n't changed anything , they blame all the countries ills on him , because everything was " peachy " when Bush left office , or they feel he should have fixed this overnight . I do not know the reasoning behind their thoughts , and if you ask .. it 's like you 've turned into the devil or something . &lt;p&gt; Has Pres.</t>
  </si>
  <si>
    <t>he 's a good leader , because he has n't " led " anyone , has n't changed anything , they blame all the countries ills on him , because everything was " peachy " when Bush left office , or they feel he should have fixed this overnight .</t>
  </si>
  <si>
    <t>blog_15_5</t>
  </si>
  <si>
    <t>he 's a good leader , because he has n't " led " anyone , has n't changed anything , they blame all the countries ills on him , because everything was " peachy " when Bush left office , or they feel he should have fixed this overnight &lt;p&gt; Anyone is entitled to their opinion on the job Obama has done in office . I do n't see the relationship to his college transcripts . Really and truly I</t>
  </si>
  <si>
    <t>he 's a good leader , because he has n't " led " anyone , has n't changed anything , they blame all the countries ills on him , because everything was " peachy " when Bush left office , or they feel he should have fixed this overnight &lt;p</t>
  </si>
  <si>
    <t>blog_15_6</t>
  </si>
  <si>
    <t>egocentricism as happened with the counterculture movement of the late 60s- early 70s . Unlike the diffuse counterculture movement , the civil rights movement had that essential something extra which has allowed it to endure . MLK left a culture of spiritual strength that constantly threads its way into our @ @ @ @ @ @ @ @ @ @ show last thursday when he reminded viewers that the President 's message on social interdependence was spoken of by MLK</t>
  </si>
  <si>
    <t>MLK left a culture</t>
  </si>
  <si>
    <t>MLK left a culture of spiritual strength that constantly threads its way into our @ @ @ @ @ @ @ @ @ @ show last thursday when he reminded viewers that the President 's message on social interdependence was spoken of by MLK</t>
  </si>
  <si>
    <t>['culture']</t>
  </si>
  <si>
    <t>blog_15_7</t>
  </si>
  <si>
    <t>and act like the plantation owner . &lt;p&gt; " There are entire media operations that exist solely to promote ideology . This is a bad situation and getting worse . " " There are few journalistic standards left these days , as we 've proven on this broadcast again and again . " -- Bill O'Reilly &lt;p&gt; country . What a bunch of good nothing bums we Americans are . He is a real piece of work . Once again</t>
  </si>
  <si>
    <t>" There are few journalistic standards left these days , as we 've proven on this broadcast again and again . "</t>
  </si>
  <si>
    <t>blog_15_8</t>
  </si>
  <si>
    <t>and Glen Doherty , for their tireless efforts on behalf of the American people , and condemning the violent attack on the United States consulate in Benghazi . " &lt;p&gt; Several ambassadors were confirmed just before Senators left town , including Sharon English Woods Villaros to be ambassador to Mauritius and the Seychelles , Dawn Liberi to be ambassador to Burundi , Stephen Mull to be ambassador to Poland , Walter North to be ambassador to Papua New Guinea ,</t>
  </si>
  <si>
    <t>Senators left town ,</t>
  </si>
  <si>
    <t>Several ambassadors were confirmed just before Senators left town , including Sharon English Woods Villaros to be ambassador to Mauritius and the Seychelles , Dawn Liberi to be ambassador to Burundi , Stephen Mull to be ambassador to Poland , Walter North to be ambassador to Papua New Guinea ,</t>
  </si>
  <si>
    <t>blog_15_9</t>
  </si>
  <si>
    <t>pounced . Interception Linfield on the Oxy 38 yard line with 5 minutes left in the game . Two Linfield offensive players later this happens to put the dagger in Occidental 's heart and the ' Cats left LA with a team solidifying victory . That pick was a key moment in one of Linfield 's best seasons in program history . &lt;p&gt; The 2005 Linfield Wildcats were masterful . I shared with you last week about how easy this</t>
  </si>
  <si>
    <t>Cats left LA with</t>
  </si>
  <si>
    <t>Two Linfield offensive players later this happens to put the dagger in Occidental 's heart and the ' Cats left LA with a team solidifying victory .</t>
  </si>
  <si>
    <t>blog_15_10</t>
  </si>
  <si>
    <t>self-proclaimed " material girl " Madonna instead . &lt;p&gt; Putting that shift into context requires a glance back over the history of the second half of the twentieth century . The aftermath of the Second World War left the United States abrubtly filling the position of global hegemon previously held by Great Britain . In the aftermath of Hitler 's defeat , Americans believed they had a permanent lease on the moral high ground as they expanded around the globe</t>
  </si>
  <si>
    <t>The aftermath of the Second World War left the United States abrubtly filling the position of global hegemon previously held by Great Britain .</t>
  </si>
  <si>
    <t>blog_15_11</t>
  </si>
  <si>
    <t>Lord of the Rings is still a bit hefty for one publication but you can find it in a single book if you look hard enough . But the effect that Tolkien 's world had on readers left many wanting for more . When writers such as Terry Brooks came around and began creating similar works to Tolkien and gave readers the epic feel they could immerse themselves into , his more epic style began to catch on and take</t>
  </si>
  <si>
    <t>readers left many wanting</t>
  </si>
  <si>
    <t>But the effect that Tolkien 's world had on readers left many wanting for more .</t>
  </si>
  <si>
    <t>blog_15_12</t>
  </si>
  <si>
    <t>we just take a moment to petition for Ruthie to open up an Etsy shop already ? These outfits she HANDMADE for my children are the CUTEST . &lt;p&gt; Taken a half second before his little toosh left the slide and flew through the air before making solid contact with the ground . I think someone greased up that slide . &lt;p&gt; The second attempt required careful hands-on guidance from Sarah and a little coaxing . &lt;p&gt; Is she killing</t>
  </si>
  <si>
    <t>toosh left the slide</t>
  </si>
  <si>
    <t>&gt; Taken a half second before his little toosh left the slide and flew through the air before making solid contact with the ground .</t>
  </si>
  <si>
    <t>blog_15_13</t>
  </si>
  <si>
    <t>Claim &lt;p&gt; Superstorm Sandy struck the East Coast with a vengeance last week , unleashing heavy winds and flooding that wrecked the Jersey Shore , battered New York City and left millions without electricity . The storm left unprecedented destruction up and down the Atlantic seaboard : &lt;p&gt; At least 110 people were killed and 8 million left without electricity in the aftermath of Superstorm Sandy 's passage through the United States &lt;p&gt; Residential communities on New Jersey 's Long</t>
  </si>
  <si>
    <t>storm left unprecedented destruction</t>
  </si>
  <si>
    <t>The storm left unprecedented destruction up and down the Atlantic seaboard : &lt;p</t>
  </si>
  <si>
    <t>blog_15_14</t>
  </si>
  <si>
    <t>the KKK . That would be super . Right after you quote where I compared anyone to a rapist . &lt;p&gt; " All ve*ans have given up everything " . If you had some sense or honesty left you 'd acknowledge that I made statements about me , myself and I , not anybody else . These things would apply to me and I 've explained again and again why going vegetarian would mean that . &lt;p&gt; You 've stated</t>
  </si>
  <si>
    <t>honesty left you 'd</t>
  </si>
  <si>
    <t>If you had some sense or honesty left you 'd acknowledge that I made statements about me , myself and I , not anybody else .</t>
  </si>
  <si>
    <t>blog_15_15</t>
  </si>
  <si>
    <t>to take it the the back of the bus and attach it . It is not exactly on the back of the bus where you put the ladder , but rather it if off the the back left a little bit . It is actually on the side of the bus , near the back , although many people say you need to simply put the ladder on the back of the bus . &lt;p&gt; One the ladder is put</t>
  </si>
  <si>
    <t>back left a little</t>
  </si>
  <si>
    <t>it if off the the back left a little bit .</t>
  </si>
  <si>
    <t>blog_15_16</t>
  </si>
  <si>
    <t>. how can you legislate for a bodily function in that regard ? one of my friends was born in the front seat of a 1970s Holden on the side of a country highway after his parents left it a bit late to get to town -- labour was pretty short and the dad was late back from work . should they have been fined @ @ @ @ @ @ @ @ @ @ my friend 's mum broke</t>
  </si>
  <si>
    <t>parents left it a</t>
  </si>
  <si>
    <t>one of my friends was born in the front seat of a 1970s Holden on the side of a country highway after his parents left it a bit late to get to town</t>
  </si>
  <si>
    <t>blog_15_17</t>
  </si>
  <si>
    <t>, in spite of my cold , I did get to do a little wrenching of my own . &lt;p&gt; Ok , it 's not really wrenching , more like tinkering ... &lt;p&gt; Either way , BB left the interior of the old/new Bronco II to my attention while he slaved away changing out the head gaskets on the engine . &lt;p&gt; So I jumped on the opportunity to get things back to stock condition ( as much as possible</t>
  </si>
  <si>
    <t>BB left the interior</t>
  </si>
  <si>
    <t>Either way , BB left the interior of the old/new Bronco II to my attention while he slaved away changing out the head gaskets on the engine .</t>
  </si>
  <si>
    <t>blog_15_18</t>
  </si>
  <si>
    <t>QuestBridge applicants . &lt;p&gt; Succeeding academically was the most important goal in my daughter 's life . She sacrificed a great deal along the way to achieve top grades in school , and when a catastrophic illness left our family without resources , it broke my heart to think that she would not be rewarded with her dream : to attend a selective college . She was ' matched ' and awarded a full scholarship through the QuestBridge program .</t>
  </si>
  <si>
    <t>illness left our family</t>
  </si>
  <si>
    <t>She sacrificed a great deal along the way to achieve top grades in school , and when a catastrophic illness left our family without resources , it broke my heart to think that she would not be rewarded with her dream :</t>
  </si>
  <si>
    <t>blog_15_19</t>
  </si>
  <si>
    <t>a pain to watch -- it lasted 157 moves and ended in a draw . &lt;p&gt; Look me in the eyes &lt;p&gt; Another tie . @ @ @ @ @ @ @ @ @ @ &lt;p&gt; China left Poland no chances ( 3-1 ) and was in clear first . Here is the game from board 1 : &lt;p&gt; A honorary guest used to make the first move each day on board one of the leading teams &lt;p&gt; It was</t>
  </si>
  <si>
    <t>China left Poland no</t>
  </si>
  <si>
    <t>China left Poland no chances ( 3-1 ) and was in clear first .</t>
  </si>
  <si>
    <t>['Poland', 'chances']</t>
  </si>
  <si>
    <t>blog_15_20</t>
  </si>
  <si>
    <t>55 year olds . Do they want to replace Medicare with Vouchercare for private insurance -- and pay over $6000 more a year for their coverage ? The Romney-Ryan Medicare proposal is stunningly unpopular -- and Romney left the debate firmly lashed to its leaden weight . &lt;p&gt; Romney 's strategy of ceaseless deceit has become a fact-checker 's forest of fabulation . &lt;p&gt; When Mitt denied that his tax cut costs $5 trillion , the president shot back that</t>
  </si>
  <si>
    <t>Romney left the debate</t>
  </si>
  <si>
    <t>and Romney left the debate firmly lashed to its leaden weight .</t>
  </si>
  <si>
    <t>['debate']</t>
  </si>
  <si>
    <t>blog_15_21</t>
  </si>
  <si>
    <t>lies somewhere between Korean and Western food . It 's a feast of various ingredients , ranging from instant noodles and kimchi to Spam . &lt;p&gt; The dish originated in the post-Korean War era . The war left many men dead in the battlefield , and women and children were suffering from @ @ @ @ @ @ @ @ @ @ the U.S. Army bases overflowed with imported foods such as processed meat like sausages and ham while Koreans</t>
  </si>
  <si>
    <t>war left many men</t>
  </si>
  <si>
    <t>The war left many men dead in the battlefield , and women and children were suffering from @ @ @ @ @ @ @ @ @ @</t>
  </si>
  <si>
    <t>blog_15_22</t>
  </si>
  <si>
    <t>only Bengal for now ruled out of Sunday 's game . &lt;p&gt; The big thing is that right end Michael Johnson just is n't getting any breaks . He did a superb job on Browns Pro Bowl left tackle Joe Thomas and ended the first series of the game with a sack . But he ended up playing 90 percent of the snaps and that 's tough on the legs if the Bengals want to generate a fourth-quarter pass rush</t>
  </si>
  <si>
    <t>He did a superb job on Browns Pro Bowl left tackle Joe Thomas and ended the first series of the game with a sack .</t>
  </si>
  <si>
    <t>blog_15_23</t>
  </si>
  <si>
    <t>back down ! I do n't care what he has to do to do it either . I can not stand metro men . &lt;p&gt; Miss Cheryl I agree with you regarding above quote . The independants left who have not made up their minds have not done too much research or listening . @ @ @ @ @ @ @ @ @ @ They wo n't know who Susan Rice is -- he will have to say the ambassador</t>
  </si>
  <si>
    <t>independants left who have</t>
  </si>
  <si>
    <t>The independants left who have not made up their minds have not done too much research or listening .</t>
  </si>
  <si>
    <t>blog_15_24</t>
  </si>
  <si>
    <t>any of the questions . It was eerie -- like he already knew , or somethin ' . Made me go , Hmmmm . &lt;p&gt; Miss Cheryl I agree with you regarding above quote . The independants left who have not made up their minds have not done too much research or listening . Mitt is going to have to spell out everything . They wo n't know who Susan Rice is -- he will have to say the ambassador</t>
  </si>
  <si>
    <t>blog_15_25</t>
  </si>
  <si>
    <t>been eliminated from the playoffs each of the last five years . I sat bewildered , along with the rest of the media , in the press conference room at Nats Park last season when Jim Riggleman left the only job he ever wanted . I 've interviewed athletes at their highest and lowest and @ @ @ @ @ @ @ @ @ @ 've heard things and stories and details that I could n't share with my best</t>
  </si>
  <si>
    <t>Riggleman left the only</t>
  </si>
  <si>
    <t>I sat bewildered , along with the rest of the media , in the press conference room at Nats Park last season when Jim Riggleman left the only job he ever wanted .</t>
  </si>
  <si>
    <t>blog_15_26</t>
  </si>
  <si>
    <t>would be denied them in a merit-based , individualist world &lt;p&gt; The Republicans have to be the " white " party , not because they are racist or exclusionary , but because whites are the only ones left who believe in the common interest , or at the very least do not lobby for their own specific interests . &lt;p&gt; I 've said this more than once on here and I 'm gone say it again . The Republicans accuse</t>
  </si>
  <si>
    <t>ones left who believe</t>
  </si>
  <si>
    <t>&gt; The Republicans have to be the " white " party , not because they are racist or exclusionary , but because whites are the only ones left who believe in the common interest , or at the very least do not lobby for their own specific interests .</t>
  </si>
  <si>
    <t>blog_15_27</t>
  </si>
  <si>
    <t>underage girls , leave because a burlap sack stabbed you ! &lt;p&gt; Before he died , Garrett conveniently spilled the beans to Spencer about what he saw the night of Alison 's death . He and Jenna left Melissa and Ian alone to argue in Alison 's room . Outside they bumped into Alison , who threatened Jenna and pushed her . So Garrett grabbed Spencer 's field hockey stick , but instead of hitting her he just hit the</t>
  </si>
  <si>
    <t>Jenna left Melissa and</t>
  </si>
  <si>
    <t>He and Jenna left Melissa and Ian alone to argue in Alison 's room .</t>
  </si>
  <si>
    <t>['Melissa']</t>
  </si>
  <si>
    <t>blog_15_28</t>
  </si>
  <si>
    <t>that the tenth season of the British sci-fi sitcom will begin airing on Dave , Thursday , October 4th . That 's all well and good , if you live in the UK , but the declaration left a lot of fans in the United States asking when the boys from the Dwarf may land on US shores . &lt;p&gt; Red Dwarf X will premiere on Thursday , October 4th &lt;p&gt; Writer/director Doug Naylor took to everyone 's favorite short</t>
  </si>
  <si>
    <t>declaration left a lot</t>
  </si>
  <si>
    <t>That 's all well and good , if you live in the UK , but the declaration left a lot of fans in the United States asking when the boys from the Dwarf may land on US shores .</t>
  </si>
  <si>
    <t>blog_15_29</t>
  </si>
  <si>
    <t>, discussion turned to Walker 's controversial bill last year that stripped collective bargaining from most public workers . After Democrats realized the GOP-controlled legislature was going to push it through , the 14 Democratic state senators left the state to deny their Republican colleagues @ @ @ @ @ @ @ @ @ @ protests and eventually resulted in the recall elections of public officials who backed the bill . &lt;p&gt; Walker said he had no regrets about the</t>
  </si>
  <si>
    <t>After Democrats realized the GOP-controlled legislature was going to push it through , the 14 Democratic state senators left the state to deny their Republican colleagues @ @ @ @ @ @ @ @ @</t>
  </si>
  <si>
    <t>blog_15_30</t>
  </si>
  <si>
    <t>space for Mel , Vic more than doubled his salary by going to Florida State . That UH person definitely gave you some @ @ @ @ @ @ @ @ @ @ reports said that Viloria left SMU for Florida State on January 9 . January 23 was when the report came out on the blog that Heffernan was replacing Mel . So , the UH person who told you that SMU did n't have any openings was not</t>
  </si>
  <si>
    <t>Viloria left SMU for</t>
  </si>
  <si>
    <t>reports said that Viloria left SMU for Florida State on January 9 .</t>
  </si>
  <si>
    <t>['SMU']</t>
  </si>
  <si>
    <t>blog_15_31</t>
  </si>
  <si>
    <t>which makes me wonder why that is . The e-mails already say who signed the letter ; so I ca n't imagine that it 's to protect anyone 's identity , which makes me wonder whether SafeMinds left that page out . As for the e-mails about the data from 2001 , it 's impossible to tell exactly what the correspondents are saying . There are only two brief e-mails , and much of them are redacted with black marker</t>
  </si>
  <si>
    <t>SafeMinds left that page</t>
  </si>
  <si>
    <t>so I ca n't imagine that it 's to protect anyone 's identity , which makes me wonder whether SafeMinds left that page out .</t>
  </si>
  <si>
    <t>blog_15_32</t>
  </si>
  <si>
    <t>end of our relationship that he was a compulsive liar and emotional manipulator , but I never wrote about that part of him because I wanted to forget as quickly as possible that he existed . Sam left such a bad taste @ @ @ @ @ @ @ @ @ @ stopped changing the subject whenever my friends mentioned him . &lt;p&gt; But not even that experience fucked me up as much as Riley , the guy I went</t>
  </si>
  <si>
    <t>Sam left such a</t>
  </si>
  <si>
    <t>Sam left such a bad taste @ @ @ @ @ @ @ @ @ @</t>
  </si>
  <si>
    <t>blog_15_33</t>
  </si>
  <si>
    <t>for 5:45 . The commotion woke June , or maybe she was up already , but by 5:55 , the kids were already arguing . Even so , Noah was ready by 6:25 and he and Beth left the house at 6:35 , a good ten minutes early . Beth waited with him until he boarded the bus and then she posted on Facebook , " The bus to middle school looks remarkably like the bus to elementary school ,</t>
  </si>
  <si>
    <t>Beth left the house</t>
  </si>
  <si>
    <t>Even so , Noah was ready by 6:25 and he and Beth left the house at 6:35 , a good ten minutes early .</t>
  </si>
  <si>
    <t>blog_15_34</t>
  </si>
  <si>
    <t>drugs and other injuries . Not making any excuses but he has the best reasons for a poor game . Smart ... Camas offense lost that game . 2 pics and a fumble and several short possetions left bamas d on the field for way to long , but he does have 22 of the best d players in the nation . Tubbs : that was just bad . Strong had a bad loss . Sunny dykes won and will</t>
  </si>
  <si>
    <t>possetions left bamas d</t>
  </si>
  <si>
    <t>2 pics and a fumble and several short possetions left bamas d on the field for way to long , but he does have 22 of the best d players in the nation .</t>
  </si>
  <si>
    <t>['d']</t>
  </si>
  <si>
    <t>blog_15_35</t>
  </si>
  <si>
    <t>ordering evacuations if the meteorological threat was dire enough to drive out FEMA . " We do not believe it 's necessary to evacuate people , " he said . &lt;p&gt; The closings of the FEMA centers left some residents fuming . " They did n't want to get their precious van wet , " a church volunteer @ @ @ @ @ @ @ @ @ @ reported the closings on Wednesday morning . &lt;p&gt; Mr. Byrne described them</t>
  </si>
  <si>
    <t>centers left some residents</t>
  </si>
  <si>
    <t>The closings of the FEMA centers left some residents fuming .</t>
  </si>
  <si>
    <t>blog_15_36</t>
  </si>
  <si>
    <t>to single-vehicle automobile crash in the area of the 63 mile marker at approximately 2:03 a.m . &lt;p&gt; According to police , a 2001 Chrysler Town &amp;; Country van was traveling north on I-85 when the vehicle left the roadway and struck the cable median divider @@5195442 &lt;h&gt; Post navigation &lt;h&gt; Supporting the Collaborative Development of OER Aligned with the Common Core : A Policy Brief &lt;p&gt; Forty-seven states and territories have fully adopted the Common Core State Standards (</t>
  </si>
  <si>
    <t>vehicle left the roadway</t>
  </si>
  <si>
    <t>Country van was traveling north on I-85 when the vehicle left the roadway and struck the cable median divider @@5195442</t>
  </si>
  <si>
    <t>blog_15_37</t>
  </si>
  <si>
    <t>" . I find myself wondering if that is a two-fingered gesture @@5200943 &lt;h&gt; Moving at a million random anxious thoughts per minute &lt;p&gt; There was a cheese commercial a few years back where the little girl left Santa cheese and they got a house full of presents . Her father says " Those must have been some cookies you left Santa . " She replies with a big grin " I did n't leave him cookies , I left</t>
  </si>
  <si>
    <t>girl left Santa cheese</t>
  </si>
  <si>
    <t>There was a cheese commercial a few years back where the little girl left Santa cheese and they got a house full of presents .</t>
  </si>
  <si>
    <t>['cheese']</t>
  </si>
  <si>
    <t>blog_15_38</t>
  </si>
  <si>
    <t>weekend , " well that went really well . I even think that the President was impressed with my general interest in the intracies of higher education law . " However , it appears that once Willis left the interview , Tennent immediately said to his personal assistant , " @@5204544 &lt;p&gt; Kanban in software development starts with David Anderson 's book . It 's heavy on selling the ideas behind Kanban , but unfortunately light on facts and examples</t>
  </si>
  <si>
    <t>Willis left the interview</t>
  </si>
  <si>
    <t>However , it appears that once Willis left the interview , Tennent immediately said to his personal assistant , " @@5204544 &lt;p</t>
  </si>
  <si>
    <t>blog_15_39</t>
  </si>
  <si>
    <t>guru and Guru varga . As Sripad Premanada Prabhu recently said , " our duty is TO SERVE , not to judge or condemn anyone . " In the case of the sannyasis ' behaviour , Gurudev left a sannyasi council who has the duty of correcting and giving the necessary atonement for @ @ @ @ @ @ @ @ @ @ spiritual life . Only THEY have that duty , but always in the anugatya , that is</t>
  </si>
  <si>
    <t>Gurudev left a sannyasi</t>
  </si>
  <si>
    <t>In the case of the sannyasis ' behaviour , Gurudev left a sannyasi council who has the duty of correcting and giving the necessary atonement for @ @ @ @ @ @ @ @ @ @ spiritual life .</t>
  </si>
  <si>
    <t>blog_15_40</t>
  </si>
  <si>
    <t>they still intend to do so ) ? I remember that Srila Gurudeva in 2004 after the last prominent abuse said , he personally is controlling Tirtha Maharaja . Right after that two senior Vaisnavis from germany left the sanga on the spot after they had realized that to their estimation it has nt dealt with the issue professionally . For the sake of protection for possible victims he should stay away from the parikrama until he has taken some</t>
  </si>
  <si>
    <t>germany left the sanga</t>
  </si>
  <si>
    <t>Right after that two senior Vaisnavis from germany left the sanga on the spot after they had realized that to their estimation it has nt dealt with the issue professionally .</t>
  </si>
  <si>
    <t>['sanga']</t>
  </si>
  <si>
    <t>blog_15_41</t>
  </si>
  <si>
    <t>. &lt;p&gt; This is the big lesson happening now . It is time for correction of what has taken place after your dear Gurudevs departure . @ @ @ @ @ @ @ @ @ @ Prabhupada left this world and watched helplessly as the new appointed gurus begun the cheating process and the watering down process . The heartbreak is unbelievable when you loved whats was pure and high , be cheapened by that which seems to loose all</t>
  </si>
  <si>
    <t>Prabhupada left this world</t>
  </si>
  <si>
    <t>Prabhupada left this world and watched helplessly as the new appointed gurus begun the cheating process and the watering down process .</t>
  </si>
  <si>
    <t>blog_15_42</t>
  </si>
  <si>
    <t>profit . &lt;p&gt; Ultimately , the future of his grandfather 's farm was secured when Simms 's father decided against selling the land to developers . &lt;p&gt; These early experiences in the ongoing battle for land preservation left an indelible mark on Simms , a mark that spurred his interest in activism . &lt;p&gt; In 1996 , at the age of 26 , he picked @ @ @ @ @ @ @ @ @ @ photography , he hoped to</t>
  </si>
  <si>
    <t>preservation left an indelible</t>
  </si>
  <si>
    <t>These early experiences in the ongoing battle for land preservation left an indelible mark on Simms , a mark that spurred his interest in activism .</t>
  </si>
  <si>
    <t>blog_16_0</t>
  </si>
  <si>
    <t>while your own whisper slowly evanesced. like mary , blessed cipher , who bore fruit , one person by whose voice we 're all redeemed , the blank sheet of your brain-womb over-teemed with personae whose voices left you mute . what did you sound like ? you yourself : our will . still we hear it . still your voice is : still . &lt;p&gt; So I got the idea that I 'd write a sonnet . Unfortunately it</t>
  </si>
  <si>
    <t>voices left you mute</t>
  </si>
  <si>
    <t>like mary , blessed cipher , who bore fruit , one person by whose voice we 're all redeemed , the blank sheet of your brain-womb over-teemed with personae whose voices left you mute .</t>
  </si>
  <si>
    <t>blog_16_1</t>
  </si>
  <si>
    <t>. &lt;p&gt; Residents in coastal communities from Louisiana to Mississippi stocked up on food and water and tried to secure their homes , cars and boats . &lt;p&gt; In New Orleans , a bumper-to-bumper stream of vehicles left the city on a highway toward Baton Rouge in search of higher ground . Others prepared , or were forced , to ride the storm out . &lt;p&gt; The storm was forecast to strengthen into a Category 1 hurricane , the lowest</t>
  </si>
  <si>
    <t>vehicles left the city</t>
  </si>
  <si>
    <t>In New Orleans , a bumper-to-bumper stream of vehicles left the city on a highway toward Baton Rouge in search of higher ground .</t>
  </si>
  <si>
    <t>blog_16_2</t>
  </si>
  <si>
    <t>To track down Andrew 's best friend from school , Mark Wesley . And then , just like Andrew wanted , he has to persuade Mark to help him tick off the five items . &lt;p&gt; Jason left Mark ' actor ' Wesley and the studio complex and made his way straight to his motel room . By the time he was back it was ten pm and he was ready to try and catch some sleep . The room</t>
  </si>
  <si>
    <t>Jason left Mark '</t>
  </si>
  <si>
    <t>Jason left Mark ' actor ' Wesley and the studio complex and made his way straight to his motel room .</t>
  </si>
  <si>
    <t>['Wesley']</t>
  </si>
  <si>
    <t>blog_16_3</t>
  </si>
  <si>
    <t>is more concerned with Jesus than the Constitution , should not call themselves conservative or republican . &lt;p&gt; I have been a life long Republican and I am a Reaganite . Out of all the Republican candidates left Mitt Romney is the one who is capable of running our country . He been successful in private and public life . He made the majority of @ @ @ @ @ @ @ @ @ @ to help . ( Keep</t>
  </si>
  <si>
    <t>candidates left Mitt Romney</t>
  </si>
  <si>
    <t>Out of all the Republican candidates left Mitt Romney is the one who is capable of running our country .</t>
  </si>
  <si>
    <t>blog_16_4</t>
  </si>
  <si>
    <t>the hoop-la from the " Pravda Press " over this new rate , with just enough rah-rah to overshadow Obama 's pathetic debate performance . &lt;p&gt; Ironically 7.8% was the unemployment rate when President George W. Bush left office in January , 2009 , the highest in his 8 years in office -- the average being 5.3% over his two terms . Now that Bush 's highest unemployment rate is Obama 's lowest , can someone explain why this will</t>
  </si>
  <si>
    <t>Bush left office in</t>
  </si>
  <si>
    <t>&gt; Ironically 7.8% was the unemployment rate when President George W. Bush left office in January , 2009 , the highest in his 8 years in office</t>
  </si>
  <si>
    <t>['office', 'highest']</t>
  </si>
  <si>
    <t>blog_16_5</t>
  </si>
  <si>
    <t>. " Pressure mounted . The year 1973 witnessed clash that would take Rivera out of the movement for the next two decades . Her lifelong friend and fellow Stonewall Veteran Bob Kohler recalled , " Sylvia left the movement because after the first three or four years , she was denied a right to speak . " It was during the Pride rally in Washington @ @ @ @ @ @ @ @ @ @ &lt;p&gt; To the dismay</t>
  </si>
  <si>
    <t>Sylvia left the movement</t>
  </si>
  <si>
    <t>Her lifelong friend and fellow Stonewall Veteran Bob Kohler recalled , " Sylvia left the movement because after the first three or four years , she was denied a right to speak .</t>
  </si>
  <si>
    <t>blog_16_6</t>
  </si>
  <si>
    <t>evaluate their defensive performance because Dick LeBeau was clearly worried about stopping RG3 . Receivers got open because the linebackers were instructed not to drop back into coverage lest RG3 take off running . Then Ryan Clark left the game with a concussion . Will Allen and Ryan Mundy played well in relief of Ryan and Troy but they have their limits . Larry Foote and Keenan Lewis ( who @ @ @ @ @ @ @ @ @ @</t>
  </si>
  <si>
    <t>Clark left the game</t>
  </si>
  <si>
    <t>Then Ryan Clark left the game with a concussion .</t>
  </si>
  <si>
    <t>blog_16_7</t>
  </si>
  <si>
    <t>debt and create more productivity/consumption than exists at the time of the borrowing . It has worked in the past because there have always been massive resource pools to draw upon . The only massive resource pool left that is growing is the population which has been physically removed from useful manual labor by energy sources and technology . We have spent the last 70 years replacing the value of human beings as workers with oil . In the eyes</t>
  </si>
  <si>
    <t>pool left that is</t>
  </si>
  <si>
    <t>The only massive resource pool left that is growing is the population which has been physically removed from useful manual labor by energy sources and technology .</t>
  </si>
  <si>
    <t>blog_16_8</t>
  </si>
  <si>
    <t>to write this description of just why this wo n't work . The answer is pretty surprising to most people , but the science does n't lie . &lt;p&gt; The basic idea is that when the astronauts left the Moon , they @ @ @ @ @ @ @ @ @ @ lunar module ( called the descent stage ) and the rovers ( for Apollo 15 , 16 , and 17 ) . The descent stages were a little</t>
  </si>
  <si>
    <t>astronauts left the Moon</t>
  </si>
  <si>
    <t>The basic idea is that when the astronauts left the Moon , they @</t>
  </si>
  <si>
    <t>['Moon']</t>
  </si>
  <si>
    <t>blog_16_9</t>
  </si>
  <si>
    <t>videos that are high quality , that around 6:02-6:04 there is a momentary pause / freeze of the movement ( a couple of seconds ) followed by movement again ... before and after this pause the end left ball ( 39 ) moves upwards slightly without anyone ' supposedly touching it ' . The balls would not move on their own . Instead , whats happening is that @ @ @ @ @ @ @ @ @ @ the overlay</t>
  </si>
  <si>
    <t>end left ball (</t>
  </si>
  <si>
    <t>before and after this pause the end left ball ( 39 ) moves upwards slightly without anyone ' supposedly touching it ' .</t>
  </si>
  <si>
    <t>blog_16_10</t>
  </si>
  <si>
    <t>iPhone . Tragically , she had had not downloaded @ @ @ @ @ @ @ @ @ @ was a Berkeley liberal though , so , in memory of her beloved mother , the forgiving girl left a note for the thief apologizing for having left her locker un locked and therefore contributing to the moral misstep the theft had suffered in his development . This senior wrote her essay about this event and received a full scholarship to</t>
  </si>
  <si>
    <t>girl left a note</t>
  </si>
  <si>
    <t>@ @ @ @ @ @ @ @ @ @ was a Berkeley liberal though , so , in memory of her beloved mother , the forgiving girl left a note for the thief apologizing for having left her locker un locked and therefore contributing to the moral misstep the theft had suffered in his development .</t>
  </si>
  <si>
    <t>blog_16_11</t>
  </si>
  <si>
    <t>Music on a Long Thin Wire , " or " Music for Airports , " or " Discreet Music " unspool over New Jersey . Then I 'd leave and walk home across campus . The music left my mind clear and thoughtful -- the right feelings for just before dawn @ @ @ @ @ @ @ @ @ @ sense the sunrise gathering itself . &lt;p&gt; I 'd listened to a small amount of ambient music before my</t>
  </si>
  <si>
    <t>music left my mind</t>
  </si>
  <si>
    <t>The music left my mind clear and thoughtful</t>
  </si>
  <si>
    <t>blog_16_12</t>
  </si>
  <si>
    <t>more better boxer ! Daaaaaaang hommmmmmie ur dumb ! Come on deep down inside u know who really won those fights ! JJM by split decision &lt;p&gt; if jmm trys the same style of staring at pacs left hand n waiting 4 pac 2 attack so he can counterpunch n pac attacks as he has done then pac will rightly win as he has @ @ @ @ @ @ @ @ @ @ 2 get a draw in the</t>
  </si>
  <si>
    <t>pacs left hand n</t>
  </si>
  <si>
    <t>blog_16_13</t>
  </si>
  <si>
    <t>n't that easy , " @ @ @ @ @ @ @ @ @ @ I even understood what it was about being in the Smashing Pumpkins that I liked . " &lt;p&gt; In 2009 , Chamberlin left the band . &lt;p&gt; Determined to endure , Corgan formed yet another lineup to record this year 's Oceania , including bassist Nicole Fiorentino , drummer Mike Byrne , and Zeitgeist guitarist Jeff Schroeder . &lt;p&gt; " The press has referred to</t>
  </si>
  <si>
    <t>Chamberlin left the band</t>
  </si>
  <si>
    <t>In 2009 , Chamberlin left the band .</t>
  </si>
  <si>
    <t>blog_16_14</t>
  </si>
  <si>
    <t>of " security " . For example , what the TSA did recently to one woman who was dying @ @ @ @ @ @ @ @ @ @ says a a security pat-down at Sea-Tac Airport left her embarrassed in front of crowds of people . &lt;p&gt; Michelle Dunaj says screeners checked under bandages from recent surgeries and refused to give her a private search when she requested one . &lt;p&gt; 19 . According to one recent survey ,</t>
  </si>
  <si>
    <t>Airport left her embarrassed</t>
  </si>
  <si>
    <t>For example , what the TSA did recently to one woman who was dying @ @ @ @ @ @ @ @ @ @ says a a security pat-down at Sea-Tac Airport left her embarrassed in front of crowds of people .</t>
  </si>
  <si>
    <t>blog_16_15</t>
  </si>
  <si>
    <t>an ad suggesting that Romney caused a woman to die of cancer . &lt;p&gt; The claim will likely require the expansion of various truth-o-meters and a nose extension for the Washington Post 's Pinocchio . &lt;p&gt; Romney left the firm before the mill went bankrupt , the mill would have almost certainly bankrupted sooner without intervention , the woman was diagnosed five years after the closure , she reportedly had insurance coverage for part of the time her husband was</t>
  </si>
  <si>
    <t>Romney left the firm before the mill went bankrupt , the mill would have almost certainly bankrupted sooner without intervention , the woman was diagnosed five years after the closure , she reportedly had insurance coverage for part of the time her husband was</t>
  </si>
  <si>
    <t>blog_16_16</t>
  </si>
  <si>
    <t>being eaten . Humans , being just another arrangement of cells , having evolved to technology , also learned to fear the death that sculpted their bodies and minds . Lots and lots and lots of death left you spinning on the stage , and you can see that @ @ @ @ @ @ @ @ @ @ the direction of time , and there 's nothing you can do about it , nothing , except believe the game</t>
  </si>
  <si>
    <t>death left you spinning</t>
  </si>
  <si>
    <t>Lots and lots and lots of death left you spinning on the stage , and you can see that @ @ @ @ @ @ @ @ @ @</t>
  </si>
  <si>
    <t>blog_16_17</t>
  </si>
  <si>
    <t>have a look at latest fashion summer outfits or new designs for summer by Cynosure ... Cynosure Winter 2012-2013 &lt;p&gt; what are you doing ? ? your advanced suite is perfect especially for my 100 mb space left computer . with your product i can do a lot of thing easily without downloading &lt;p&gt; http : //twitter.com/jalibaba11 jalibaba &lt;p&gt; Allergy Home Remedy The word ' allergy ' refers to a changed or unusual tissue reaction after it is exposed to</t>
  </si>
  <si>
    <t>space left computer .</t>
  </si>
  <si>
    <t>my 100 mb space left computer .</t>
  </si>
  <si>
    <t>blog_16_18</t>
  </si>
  <si>
    <t>is a nation , and is the most powerful in the world . We lead by example and we should do a whole lot better . &lt;h&gt; Loading comments ... &lt;h&gt; Loading comments ... &lt;p&gt; My folks left their evangelical church in the Woodlands , TX because the preacher would bring up politics in his sermons ( every occasion promoting the conservative Republican Party ) . Hell , they even had guest speakers that were involved in the Bush administration</t>
  </si>
  <si>
    <t>folks left their evangelical</t>
  </si>
  <si>
    <t>My folks left their evangelical church in the Woodlands , TX because the preacher would bring up politics in his sermons ( every occasion promoting the conservative Republican Party ) .</t>
  </si>
  <si>
    <t>blog_16_19</t>
  </si>
  <si>
    <t>@ @ to leave for Ford . It was a huge blow to Dodge and , unable to find another quality team to support for 2013 , the manufacturer will depart from NASCAR . &lt;p&gt; While officials left the door open for a return , it would be difficult to find a team to build both Dodge bodies and motors ( Penske did both ) in the future . But at least Dodge might be celebrating with Brad Keselowski on</t>
  </si>
  <si>
    <t>officials left the door</t>
  </si>
  <si>
    <t>&gt; While officials left the door open for a return , it would be difficult to find a team to build both Dodge bodies and motors ( Penske did both ) in the future .</t>
  </si>
  <si>
    <t>blog_16_20</t>
  </si>
  <si>
    <t>falsity lied exposed . This led to Phil Collins publically stating that the song was written about the feelings he had surrounding his 1979 divorce from his first wife . This very reason is also why Collins left Genesis @ @ @ @ @ @ @ @ @ @ ins and outs of a complicated divorce is structurally mirrored in the song , cumulating in the explosive drum solo at the end . However , with the atmospheric guitar work</t>
  </si>
  <si>
    <t>Collins left Genesis @</t>
  </si>
  <si>
    <t>This very reason is also why Collins left Genesis @ @ @ @ @ @ @ @ @ @ ins and outs of a complicated divorce is structurally mirrored in the song , cumulating in the explosive drum solo at the end .</t>
  </si>
  <si>
    <t>['Genesis']</t>
  </si>
  <si>
    <t>blog_16_21</t>
  </si>
  <si>
    <t>revenues after Bush 's tax rate cuts settled into the post @ @ @ @ @ @ @ @ @ @ but what Randall did n't say is that federal government expenses rose from 18% when Clinton left office to 27% by 2008 . That 's Republican fiscal responsibility in action . &lt;p&gt; Read this Bush White House analysis of how government deficits are going to explode even worse : &lt;p&gt; As for G. May wondering why Clinton gets the</t>
  </si>
  <si>
    <t>Clinton left office to</t>
  </si>
  <si>
    <t>but what Randall did n't say is that federal government expenses rose from 18% when Clinton left office to 27% by 2008 .</t>
  </si>
  <si>
    <t>blog_16_22</t>
  </si>
  <si>
    <t>. ... &lt;p&gt; The Democrat , who is aligned with the Obama campaign and has been an unofficial adviser on occasions , said that David Axelrod , Obama 's chief strategist , was stunned that the President left the stage feeling that he had won the debate . ... &lt;p&gt; Although it took Obama @ @ @ @ @ @ @ @ @ @ concede that Romney had soundly beaten him , the President 's aides realised immediately they had</t>
  </si>
  <si>
    <t>President left the stage</t>
  </si>
  <si>
    <t>The Democrat , who is aligned with the Obama campaign and has been an unofficial adviser on occasions , said that David Axelrod , Obama 's chief strategist , was stunned that the President left the stage feeling that he had won the debate .</t>
  </si>
  <si>
    <t>['stage', 'feeling']</t>
  </si>
  <si>
    <t>blog_16_23</t>
  </si>
  <si>
    <t>@ @ @ taste , finishes the the thing off with a Bene ... / Continue ? &lt;p&gt; These are pictures of Apple 's new iPhone . They 're real too -- apparently a drunk Apple employee left the thing at a bar in Redwood City . Their body has n't been recovered . Steve did it ! Anyway , Gizmodo managed to get a hold of the thing and disassemble it , these are the big ... / Continue</t>
  </si>
  <si>
    <t>employee left the thing</t>
  </si>
  <si>
    <t>apparently a drunk Apple employee left the thing at a bar in Redwood City .</t>
  </si>
  <si>
    <t>blog_16_24</t>
  </si>
  <si>
    <t>the first national television ad featuring Barton would run on cable stations as soon as this weekend . &lt;p&gt; Politico @ @ @ @ @ @ @ @ @ @ Barton 's comment : &lt;p&gt; Republican leaders left the floor vote and huddled in Boehner 's second-floor Capitol suite . Boehner , Cantor and leadership aides discussed calling a meeting of the Republican Steering Committee to recommend Barton be summarily removed from his job . &lt;p&gt; They were " a</t>
  </si>
  <si>
    <t>leaders left the floor</t>
  </si>
  <si>
    <t>&gt; Republican leaders left the floor vote and huddled in Boehner 's second-floor Capitol suite .</t>
  </si>
  <si>
    <t>['vote']</t>
  </si>
  <si>
    <t>blog_16_25</t>
  </si>
  <si>
    <t>@ @ @ @ @ taken of the Qur'an that which became apparent . " 10 &lt;p&gt; The above mentioned narration of Sahih Bukhari is very significant . One of the two who said " The Prophet left nothing except what is between the two bindings " was Ibn Abbas and in the narration quoted by Al-Baqilani we find him reporting and listening to the comment of his teacher Ubayy bin Ka'b which is same as that of Ibn Umar</t>
  </si>
  <si>
    <t>Prophet left nothing except</t>
  </si>
  <si>
    <t>One of the two who said " The Prophet left nothing except what is between the two bindings " was Ibn Abbas and in the narration quoted by Al-Baqilani we find him reporting and listening to the comment of his teacher Ubayy bin Ka'b which is same as that of Ibn Umar</t>
  </si>
  <si>
    <t>blog_16_26</t>
  </si>
  <si>
    <t>@ @ @ @ @ @ @ @ @ @ the British troops panicked and fled after being ambushed . Braddock was mortally wounded and all other officers were wounded or dead . As the only officer left standing , Washington took command . A dying Braddock was carted away while Washington organized a retreat . Back home , news leaked back to the family that Washington had been killed in action . He set the record straight , no</t>
  </si>
  <si>
    <t>officer left standing ,</t>
  </si>
  <si>
    <t>As the only officer left standing , Washington took command .</t>
  </si>
  <si>
    <t>blog_16_27</t>
  </si>
  <si>
    <t>partially slow the Michigan offense . Iowa covers ( the spread was at @@5169847 &lt;p&gt; Whoa , this was an exciting game ... easily the most thrilling contest of the young season and perhaps since Brandon Roy left the team . Anybody who just wants to enjoy it on its own merits without too much analysis , I totally understand . Go with my blessing . : : : making the sign of the holy Three Goggles : : :</t>
  </si>
  <si>
    <t>Roy left the team</t>
  </si>
  <si>
    <t>easily the most thrilling contest of the young season and perhaps since Brandon Roy left the team .</t>
  </si>
  <si>
    <t>blog_16_28</t>
  </si>
  <si>
    <t>arrests by Burmese security forces against Rohingya Muslims after the security forces failed to protect both them and Arakan Buddhists during deadly sectarian violence . Since then , government restrictions on humanitarian access to the Rohingya community left many of the displaced -- at times as many as 104,000 people -- in dire need of food , shelter , and medical care . &lt;p&gt; Prior to this most recent outbreak of violence , the local Arakan Buddhist population had largely</t>
  </si>
  <si>
    <t>community left many of</t>
  </si>
  <si>
    <t>Since then , government restrictions on humanitarian access to the Rohingya community left many of the displaced --</t>
  </si>
  <si>
    <t>blog_16_29</t>
  </si>
  <si>
    <t>proved that he was not catatonic , and that he actually wanted to be reelected , which is something given where he was after the first debate . But I suspect that this debate as a whole left many undecided voters with a sense that they are not alone in being disappointed with Obama , and that Romney is offering something for the future while Obama is offering nothing new . &lt;p&gt; The questions in Tuesday night 's town-hall debate</t>
  </si>
  <si>
    <t>blog_16_30</t>
  </si>
  <si>
    <t>from Attica prison . " They should not only let him out , they should give him the key to the city . " &lt;p&gt; Moehringer 's conceit is simple : On Christmas Eve of 1969 Sutton left prison for the last time . He spent the @ @ @ @ @ @ @ @ @ @ York . Moehringer reconstructs that day , allowing his protagonist to look back on his life of crime . &lt;p&gt; The reliability of</t>
  </si>
  <si>
    <t>Sutton left prison for</t>
  </si>
  <si>
    <t>On Christmas Eve of 1969 Sutton left prison for the last time .</t>
  </si>
  <si>
    <t>blog_16_31</t>
  </si>
  <si>
    <t>, practice field , and film room , and given your best effort during the game , that 's all any reasonable fan can ask . No doubt in my mind that all UGA players and coaches left it all on the field in @ @ @ @ @ @ @ @ @ @ The unreasonable fan does things like complain about HOW you won the game . &lt;p&gt; College is forever , Class of 1977 , Sit yo old</t>
  </si>
  <si>
    <t>coaches left it all</t>
  </si>
  <si>
    <t>No doubt in my mind that all UGA players and coaches left it all on the field in @ @ @ @ @ @ @ @ @ @</t>
  </si>
  <si>
    <t>blog_16_32</t>
  </si>
  <si>
    <t>accident in late 2003 . It was with Ben 's camera that Jason took his first images and found that he had a passion for photography . In late 2009 , as the markets were crashing Jason left his career as a financial advisor to go ski , hike , bike and kayak . Along the way he was asked if he 'd publish his images . It was then that Jason discovered that photography was more to his liking</t>
  </si>
  <si>
    <t>Jason left his career</t>
  </si>
  <si>
    <t>In late 2009 , as the markets were crashing Jason left his career as a financial advisor to go ski , hike , bike and kayak .</t>
  </si>
  <si>
    <t>blog_16_33</t>
  </si>
  <si>
    <t>hope we @@5193746 &lt;h&gt; Grant on the beginning of the cam girl &lt;p&gt; Along with the idea that fame was a commodity -- or experience -- that could be produced on a small scale , camgirl culture left deep marks on web aesthetics and community : the high-angle self portrait , the shared documentation of food and other daily minutiae . We blogged minute-by-minute when blogging did n't really support that . We schemed to connect cameras to laptops with</t>
  </si>
  <si>
    <t>culture left deep marks</t>
  </si>
  <si>
    <t>that could be produced on a small scale , camgirl culture left deep marks on web aesthetics and community : the high-angle self portrait , the shared documentation of food and other daily minutiae .</t>
  </si>
  <si>
    <t>blog_16_34</t>
  </si>
  <si>
    <t>guy is a scammer , " Ryan called out to her as she walked toward the gate . &lt;p&gt; " Mick will be back next week . You will see , " cried Lucy . &lt;p&gt; Lucy left their yard and went home . Fully clothed , she crawled into bed and pulled the down blanket up to her chin . She blinked tears back into her eyes until it felt like her eyes were drowning . She turned to</t>
  </si>
  <si>
    <t>Lucy left their yard</t>
  </si>
  <si>
    <t>&gt; Lucy left their yard and went home .</t>
  </si>
  <si>
    <t>blog_16_35</t>
  </si>
  <si>
    <t>Cancer has taken a terrible toll in my own family , as in so many others , but it can be beaten ! ( My own mother was told in the mid 1970 's that her cancer left her only weeks to live . Happily , my father managed to resist the explicit urge to punch him , and my mother ultimately outlived that doctor by nearly 30 years . ) I hope that you and your health-care providers can</t>
  </si>
  <si>
    <t>cancer left her only</t>
  </si>
  <si>
    <t>( My own mother was told in the mid 1970 's that her cancer left her only weeks to live .</t>
  </si>
  <si>
    <t>['weeks']</t>
  </si>
  <si>
    <t>blog_17_0</t>
  </si>
  <si>
    <t>have left 1 person dead and eighteen injured . Alsumaria is calling the Kirkuk car bombings an attempted assassination attemp on the life of police Colonel Mekdad al-Mohammed . All Iraq News notes an Albuaath armed attack left three Iraqi soldiers injured , and a Tuz Khurmatu armed attack left 2 police officers dead , and a Tarmiyah home bombing left three members of a police officer 's family injured . AFP reports a Tuz Khurmatu car bombing has left</t>
  </si>
  <si>
    <t>attack left three Iraqi</t>
  </si>
  <si>
    <t>All Iraq News notes an Albuaath armed attack left three Iraqi soldiers injured , and a Tuz Khurmatu armed attack left 2 police officers dead , and a Tarmiyah home bombing left three members of a police officer 's family injured .</t>
  </si>
  <si>
    <t>blog_17_1</t>
  </si>
  <si>
    <t>the Kirkuk car bombings an attempted assassination attemp on the life of police Colonel Mekdad al-Mohammed . All Iraq News notes an Albuaath armed attack left three Iraqi soldiers injured , and a Tuz Khurmatu armed attack left 2 police officers dead , and a Tarmiyah home bombing left three members of a police officer 's family injured . AFP reports a Tuz Khurmatu car bombing has left nine people injured , a Samarra home invasion killed 2 Sahwas who</t>
  </si>
  <si>
    <t>attack left 2 police</t>
  </si>
  <si>
    <t>blog_17_2</t>
  </si>
  <si>
    <t>of police Colonel Mekdad al-Mohammed . All Iraq News notes an Albuaath armed attack left three Iraqi soldiers injured , and a Tuz Khurmatu armed attack left 2 police officers dead , and a Tarmiyah home bombing left three members of a police officer 's family injured . AFP reports a Tuz Khurmatu car bombing has left nine people injured , a Samarra home invasion killed 2 Sahwas who were brothers and the two men 's father and an attack</t>
  </si>
  <si>
    <t>bombing left three members</t>
  </si>
  <si>
    <t>blog_17_3</t>
  </si>
  <si>
    <t>me like a cement block . My keys had been in the hand carrying the trash . I had thrown my keys away . &lt;p&gt; I do n't really remember leaving the bathroom . The panic-stricken fog left my brain once I made it back to the trash can . Now , I do n't know if you remember what a rest stop trash can looks like . The lid is bolted onto the can part , and the can</t>
  </si>
  <si>
    <t>fog left my brain</t>
  </si>
  <si>
    <t>The panic-stricken fog left my brain once I made it back to the trash can .</t>
  </si>
  <si>
    <t>blog_17_4</t>
  </si>
  <si>
    <t>me like a cement block . My @ @ @ @ @ @ @ @ @ @ I had thrown my keys away . &lt;p&gt; I do n't really remember leaving the bathroom . The panic-stricken fog left my brain once I made it back to the trash can . Now , I do n't know if you remember what a rest stop trash can looks like . The lid is bolted onto the can part , and the can</t>
  </si>
  <si>
    <t>blog_17_5</t>
  </si>
  <si>
    <t>Rob Poulton &lt;p&gt; Among thousands of opera colleagues and friends who were devastated by the sudden death of Robert Poulton , the Scottish counter-tenor Christopher Robson did not work with him often . But even occasional encounters left an enduring impact . Here are Chris 's impressions : &lt;p&gt; Norman Lebrecht asked me whether I would like to write a tribute to Robert Poulton , who sadly died in a car accident in Sussex on Tuesday night . My first</t>
  </si>
  <si>
    <t>encounters left an enduring</t>
  </si>
  <si>
    <t>But even occasional encounters left an enduring impact .</t>
  </si>
  <si>
    <t>blog_17_6</t>
  </si>
  <si>
    <t>true , this would be an apt summation of Menomena in 2012 , as the band has gone from being a trio to a duo since the release of 2010 's Mines . Founding member Brent Knopf left the band in early 2011 to focus more squarely on his other project , Ramona Falls , leaving just Justin Harris and Danny Seim to carry on the Menomena flag for their fifth release , Moms , which sees the duo splitting</t>
  </si>
  <si>
    <t>Knopf left the band</t>
  </si>
  <si>
    <t>Founding member Brent Knopf left the band in early 2011 to focus more squarely on his other project , Ramona Falls , leaving just Justin Harris and Danny Seim to carry on the Menomena flag for their fifth release , Moms , which sees the duo splitting</t>
  </si>
  <si>
    <t>blog_17_7</t>
  </si>
  <si>
    <t>are enough to make it worth reviving and getting into the history books . But beyond that , I 've become more and more impressed with its internal logic , which is almost mathematical ( and Johnson left music to become a mathematician ) . The piece is organized into families of motifs based on the same pitches , which can proceed improvisatorily to other families of motifs at specified points . Johnson begins each new pitch field additively ,</t>
  </si>
  <si>
    <t>Johnson left music to</t>
  </si>
  <si>
    <t>But beyond that , I 've become more and more impressed with its internal logic , which is almost mathematical ( and Johnson left music to become a mathematician ) .</t>
  </si>
  <si>
    <t>blog_17_8</t>
  </si>
  <si>
    <t>spend $100 dollars on a jersey , $200 or more for tickets , and $300 for DirectTv , just to have the privilege of watching their team on television . &lt;p&gt; To the fan , the game left the realm of " just being a game " when people started having a financial stake in the matter , especially during a recession when finances are tough enough . If I have roughly $600 dollars invested in my team ( minimum</t>
  </si>
  <si>
    <t>game left the realm</t>
  </si>
  <si>
    <t>To the fan , the game left the realm of " just being a game " when people started having a financial stake in the matter , especially during a recession when finances are tough enough .</t>
  </si>
  <si>
    <t>['realm']</t>
  </si>
  <si>
    <t>blog_17_9</t>
  </si>
  <si>
    <t>and is , an important enough distinction such that two U.S. officials quickly wanted to tell the truth . They told the Guardian : &lt;p&gt; ... they feared the Obama administration 's scant description of the episode left a misimpression that the two ex-Navy SEALs might have been responsible for the ambassador 's personal safety or become separated from him . &lt;p&gt; " Woods and Doherty were n't part of the detail , nor were they personally responsible for the</t>
  </si>
  <si>
    <t>episode left a misimpression</t>
  </si>
  <si>
    <t>they feared the Obama administration 's scant description of the episode left a misimpression that the two ex-Navy SEALs might have been responsible for the ambassador 's personal safety or become separated from him .</t>
  </si>
  <si>
    <t>['misimpression']</t>
  </si>
  <si>
    <t>blog_17_10</t>
  </si>
  <si>
    <t>me , but it was so concerning to the @ @ @ @ @ @ @ @ @ @ specifically correct the record . &lt;p&gt; ... they feared the Obama administration 's scant description of the episode left a misimpression that the two ex-Navy SEALs might have been responsible for the ambassador 's personal safety or become separated from him . &lt;p&gt; " Woods and Doherty were n't part of the detail , nor were they personally responsible for the</t>
  </si>
  <si>
    <t>blog_17_11</t>
  </si>
  <si>
    <t>n't finish that sentence . But when asked specifically how he feels about the part of the Saints ' pay-for-performance program that 's not in dispute - the " cart-off " hits that were credited when opponents left the field with injuries - Lott said that crossed the line in his mind . &lt;p&gt; And he offered a personal experience as an example &lt;p&gt; Ronnie Lott The Associated Press &lt;p&gt; " One of my close friends , Hoby Brenner ,</t>
  </si>
  <si>
    <t>opponents left the field</t>
  </si>
  <si>
    <t>But when asked specifically how he feels about the part of the Saints ' pay-for-performance program that 's not in dispute - the " cart-off " hits that were credited when opponents left the field with injuries</t>
  </si>
  <si>
    <t>blog_17_12</t>
  </si>
  <si>
    <t>and complex ) reasons for that . &lt;p&gt; 1 . Taking for granted that those shots will just manufacture themselves . That just because they were always there even initially after Nelson 's iso- , space-the-floor system left the arena , that they 'll always be there ( they have n't been there this year imo ) . &lt;p&gt; @ @ @ @ @ @ @ @ @ @ should n't have happened . Far from it . But as</t>
  </si>
  <si>
    <t>system left the arena</t>
  </si>
  <si>
    <t>That just because they were always there even initially after Nelson 's iso- , space-the-floor system left the arena , that they 'll always be there</t>
  </si>
  <si>
    <t>blog_17_13</t>
  </si>
  <si>
    <t>than we have been because pendulum-swinging back and forth is n't working for anyone but those that thrive off of our loss of hope that we 'll get anywhere at all . &lt;p&gt; ... angel Kyodo williams left a detailed and insightful comment on my recent post summarizing the conversation around OTM 's presence at the national conventions . williams is an African American/mixed race writer , ordained Zen priest and the author of Being ... &lt;p&gt; This reminds me</t>
  </si>
  <si>
    <t>williams left a detailed</t>
  </si>
  <si>
    <t>&gt; ... angel Kyodo williams left a detailed and insightful comment on my recent post summarizing the conversation around OTM 's presence at the national conventions .</t>
  </si>
  <si>
    <t>blog_17_14</t>
  </si>
  <si>
    <t>'s never quite gotten the live show it deserves -- until now . &lt;p&gt; The previous two Quadrophenia tours , staged in 1973 and 1997 , were stifled by overwrought presentation , but this time Pete Townshend left the creative decisions to Roger Daltrey , who wisely stripped out any narration or guest singers . Not a word was spoken during the 90-minute Quadrophenia portion of the show at Brooklyn 's Barclays Center on Wednesday night . The Who played</t>
  </si>
  <si>
    <t>&gt; The previous two Quadrophenia tours , staged in 1973 and 1997 , were stifled by overwrought presentation , but this time Pete Townshend left the creative decisions to Roger Daltrey , who wisely stripped out any narration or guest singers .</t>
  </si>
  <si>
    <t>blog_17_15</t>
  </si>
  <si>
    <t>I want to include a few links that I 've run across . They are all written by low-carbers ( which I am not , ) but they apply universally to all types of eaters . Loretta left this link to a podcast in the comments on my last post . It is long , but this woman speaks so well about how the body processes food . She is not a scientist , but it seems she has done</t>
  </si>
  <si>
    <t>Loretta left this link</t>
  </si>
  <si>
    <t>Loretta left this link to a podcast in the comments on my last post .</t>
  </si>
  <si>
    <t>blog_17_16</t>
  </si>
  <si>
    <t>the Journal of Mike Spinello , a primary school teacher from California . A year and a half back , his 5-year-old little boy , Cade was diagnosed with tumor in his brain . The medical intervention left the little Cade partially paralyzed and with impaired vision and many other disabilities . But Mike and Erin , are parents of @ @ @ @ @ @ @ @ @ @ up or sulking . They had one single mantra as</t>
  </si>
  <si>
    <t>intervention left the little</t>
  </si>
  <si>
    <t>The medical intervention left the little Cade partially paralyzed and with impaired vision and many other disabilities .</t>
  </si>
  <si>
    <t>['Cade']</t>
  </si>
  <si>
    <t>blog_17_17</t>
  </si>
  <si>
    <t>guard in question a victim of a " right-wing nutcase . " Markos Moulitsas twitters on and on and on about von Brunn being a " right-winger . " &lt;p&gt; Unfortunately for these leftists , von Brunn left a lengthy trail of writings behind on the internet that spell out his beliefs pretty clearly . These writings indicate pretty clearly that von Brunn would have @ @ @ @ @ @ @ @ @ @ RedState , but would likely</t>
  </si>
  <si>
    <t>Brunn left a lengthy</t>
  </si>
  <si>
    <t>Unfortunately for these leftists , von Brunn left a lengthy trail of writings behind on the internet that spell out his beliefs pretty clearly .</t>
  </si>
  <si>
    <t>blog_17_18</t>
  </si>
  <si>
    <t>hope of playing sooner than mid-December . Monson expects to hear from the NCAA any day now regarding the status of the waivers the 49ers have requested for Freeland and King . &lt;p&gt; The main reason Freeland left Depaul in search of a school closer to his Los Angeles home was to be closer to his mom , whose health has diminished due to stress caused by the recent death of the forward 's grandmother and grandfather . An NCAA</t>
  </si>
  <si>
    <t>Freeland left Depaul in</t>
  </si>
  <si>
    <t>&gt; The main reason Freeland left Depaul in search of a school closer to his Los Angeles home was to be closer to his mom , whose health has diminished due to stress caused by the recent death of the forward 's grandmother and grandfather .</t>
  </si>
  <si>
    <t>['Depaul']</t>
  </si>
  <si>
    <t>blog_17_19</t>
  </si>
  <si>
    <t>4 1/3 scoreless innings . Logan pitched two of them , and Soriano picked up his 35th save of the year . &lt;p&gt; The Yankees had a bit of a scare in the second when Curtis Granderson left the game with a tight right hamstring . The last thing that they need with A-Rod and Mark Teixeira out is to lose another power bat , but all indications are that Granderson is fine . " He had what they called</t>
  </si>
  <si>
    <t>Granderson left the game</t>
  </si>
  <si>
    <t>The Yankees had a bit of a scare in the second when Curtis Granderson left the game with a tight right hamstring .</t>
  </si>
  <si>
    <t>blog_17_20</t>
  </si>
  <si>
    <t>more similar to the latter response . &lt;p&gt; Of course , like a lot of things , remaining happy and positively focused through out your work day can be difficult . The author of the CNN article left a few tips on how to train your mind into thinking positive ( which were excerpted from his book on maintaining happiness ) : &lt;p&gt; Write down three new things you are grateful for each day ; &lt;p&gt; Write for two minutes</t>
  </si>
  <si>
    <t>article left a few</t>
  </si>
  <si>
    <t>The author of the CNN article left a few tips on how to train your mind into thinking positive ( which were excerpted from his book on maintaining happiness ) :</t>
  </si>
  <si>
    <t>blog_17_21</t>
  </si>
  <si>
    <t>life for several days before pulling through . Although he recovered , his health left him unable to devote as much energy to the team . &lt;p&gt; At the end of that season , driver Terry Cook left K Automotive and took sponsor Power Stroke Diesel with him . Suddenly , the team 's finances and stability had taken a tremendous hit . &lt;p&gt; Sponsorship became a struggle . The Keselowskis were racers , not marketers . Schmoozing sponsors at</t>
  </si>
  <si>
    <t>Cook left K Automotive</t>
  </si>
  <si>
    <t>At the end of that season , driver Terry Cook left K Automotive and took sponsor Power Stroke Diesel with him .</t>
  </si>
  <si>
    <t>['Automotive']</t>
  </si>
  <si>
    <t>blog_17_22</t>
  </si>
  <si>
    <t>lots of cancellations . In early September Lufthansa flight attendants staged a 24-hour strike . Pilots at Spain 's Iberia have called 18 strike days so far this year . A March sickout by Air Canada pilots left many travelers stranded . Qantas Airways grounded its entire fleet for two days last fall because of employee strikes . Pilot unions at US Airways and United Airlines are both under court orders not to disrupt operations . &lt;p&gt; The column offers</t>
  </si>
  <si>
    <t>pilots left many travelers</t>
  </si>
  <si>
    <t>A March sickout by Air Canada pilots left many travelers stranded .</t>
  </si>
  <si>
    <t>['travelers']</t>
  </si>
  <si>
    <t>blog_17_23</t>
  </si>
  <si>
    <t>180 ... &lt;p&gt; It was dubbed little more than a ' posh picnic ' for food snobs , but le Diner en Blanc quickly became the city 's hottest event last weekend -- even if the temperature left participants reaching for their winter woollies . Emerging out of Paris , the Diner en Blanc concept asks diners -- dressed entirely in white -- to @@5149150 &lt;h&gt; Myeloma as a model for the process of metastasis : implications for therapy &lt;h&gt;</t>
  </si>
  <si>
    <t>temperature left participants reaching</t>
  </si>
  <si>
    <t>even if the temperature left participants reaching for their winter woollies .</t>
  </si>
  <si>
    <t>blog_17_24</t>
  </si>
  <si>
    <t>a raccoon but a dog in a Cadillac for a long time . At 7:04 p.m. a caller said a dog had been whining and crying for three days while its owners were on vacation . Police left a card in the door asking the owners to call them on their return . At 7:44 someone reported shots fired on N. Main St. but the shooters could not be located . At 8:01 p.m. an iPhone was stolen from the</t>
  </si>
  <si>
    <t>Police left a card</t>
  </si>
  <si>
    <t>Police left a card in the door asking the owners to call them on their return .</t>
  </si>
  <si>
    <t>blog_17_25</t>
  </si>
  <si>
    <t>They are leaving it up to the Dev 's to keep producing content and submitting it the way we have been for quite some time now . For an accurate picture , the last Windows 6.5 devices left production over a year ago and the Marketplace for 6. x was just shutdown . Windows Phone 7 is now 2+ years old , with production models nearing the end of cycle towards the end of this year . This means that</t>
  </si>
  <si>
    <t>devices left production over</t>
  </si>
  <si>
    <t>For an accurate picture , the last Windows 6.5 devices left production over a year ago and the Marketplace for 6.</t>
  </si>
  <si>
    <t>blog_17_26</t>
  </si>
  <si>
    <t>high levels of staff engagement . Perhaps we should amend the full job title of our HR professionals ! According to the CMI research in 2011 80% of the UK workforce at some time in their career left their manager not the organisation . It probably is n't the manager 's fault either . It is mainly due to the fact that most managers get promoted from within because they are the best at the technical side of the business</t>
  </si>
  <si>
    <t>career left their manager</t>
  </si>
  <si>
    <t>According to the CMI research in 2011 80% of the UK workforce at some time in their career left their manager not the organisation .</t>
  </si>
  <si>
    <t>['manager', 'organisation']</t>
  </si>
  <si>
    <t>blog_17_27</t>
  </si>
  <si>
    <t>this is very important because if Vettel pulls off a win and Ferrari 's Fernando Alonso ca n't crack the top four then the young German driver will be crowned champion in Austin . &lt;p&gt; Your editor left the friendly confines and hot dog smell of the Circuit of the Americas media center to attempt survival in the cruel world of the Red Bull Racing paddock suite , which provided a stellar view of the track , a DJ ,</t>
  </si>
  <si>
    <t>editor left the friendly</t>
  </si>
  <si>
    <t>Your editor left the friendly confines and hot dog smell of the Circuit of the Americas media center to attempt survival in the cruel world of the Red Bull Racing paddock suite , which provided a stellar view of the track , a DJ ,</t>
  </si>
  <si>
    <t>blog_17_28</t>
  </si>
  <si>
    <t>view of the track , a DJ , and a remarkable spread with a tasty seared tuna . @ @ @ @ @ @ @ @ @ @ delight of the assembled Red Bull/Infiniti faithful , Vettel left no question about who would be fastest around the track through the first two sessions , try as Hamilton might to catch him . Weber 's third place position is precarious as he 's being investigated for missing a weight check in</t>
  </si>
  <si>
    <t>Vettel left no question</t>
  </si>
  <si>
    <t>delight of the assembled Red Bull/Infiniti faithful , Vettel left no question about who would be fastest around the track through the first two sessions , try as Hamilton might to catch him .</t>
  </si>
  <si>
    <t>blog_17_29</t>
  </si>
  <si>
    <t>@ @ @ @ @ @ @ discussion , there was no mention of the fact that Michael Langley , director of the Arkansas Division of Alcoholic Beverage Control , said last month that the existing ordinance left the city vulnerable to a lawsuit . There was also no mention of the fact that local bar owner Tom Lawrence has , in fact , threatened to sue the city over the ordinance . &lt;p&gt; The issue will be discussed again</t>
  </si>
  <si>
    <t>ordinance left the city</t>
  </si>
  <si>
    <t>, there was no mention of the fact that Michael Langley , director of the Arkansas Division of Alcoholic Beverage Control , said last month that the existing ordinance left the city vulnerable to a lawsuit .</t>
  </si>
  <si>
    <t>blog_17_30</t>
  </si>
  <si>
    <t>released several critically lauded albums ( such as In the Wee Small Hours , Songs for Swingin ' Lovers , Come Fly with Me , Only the Lonely and Nice ' n ' Easy ) . Sinatra left Capitol to found his own record label , Reprise Records in 1961 ( finding success with albums such as Ring-a-Ding-Ding ! , Sinatra at the Sands and Francis Albert Sinatra &amp;; Antonio Carlos Jobim ) , toured internationally , was a founding</t>
  </si>
  <si>
    <t>Sinatra left Capitol to</t>
  </si>
  <si>
    <t>Sinatra left Capitol to found his own record label , Reprise Records in 1961 ( finding success with albums such as Ring-a-Ding-Ding ! , Sinatra at the Sands and Francis Albert Sinatra &amp;;</t>
  </si>
  <si>
    <t>blog_17_31</t>
  </si>
  <si>
    <t>his wife and five children , who now range from 18 to 11 , and cover the deductible and co-payments his employer-provided coverage required . We talked to him again in August 2011 , after his employer left town and he changed jobs . &lt;p&gt; Following a family like Devor 's is a reportorial technique we recommend to other journalists . It can combine narrative and storytelling with explanations of difficult policy concepts and how they land in the real</t>
  </si>
  <si>
    <t>employer left town and</t>
  </si>
  <si>
    <t>We talked to him again in August 2011 , after his employer left town and he changed jobs .</t>
  </si>
  <si>
    <t>blog_17_32</t>
  </si>
  <si>
    <t>side of that Drew Brees had his 46th consecutive game with a touchdown pass .... so there is that . - The New York Jets caught a break against the Miami Dolphins on Sunday . After injuries left both teams without some key players ( the Dolphins lost running back , Reggie Bush and the Jets lost cornerback Darrelle Revis , both to knee injuries ) they seemed to find ways to fill the holes and traded scores back and</t>
  </si>
  <si>
    <t>injuries left both teams</t>
  </si>
  <si>
    <t>After injuries left both teams without some key players ( the Dolphins lost running back , Reggie Bush and the Jets lost cornerback Darrelle Revis , both to knee injuries ) they seemed to find ways to fill the holes and traded scores back and</t>
  </si>
  <si>
    <t>blog_17_33</t>
  </si>
  <si>
    <t>interested in the serials of his story and frankly @@5160948 &lt;h&gt; Good buck down , should have been a Gagger .... &lt;p&gt; Terrible pics will have to do for now .... He is a typical 7 point left side , all clean . Right side is a standard 4 and then has a broke off drop tine . Left side score of 79 " , inside spread 19.5 " , and right side score of 57 " . If sides</t>
  </si>
  <si>
    <t>point left side ,</t>
  </si>
  <si>
    <t>He is a typical 7 point left side , all clean .</t>
  </si>
  <si>
    <t>blog_17_34</t>
  </si>
  <si>
    <t>drew some fire for the UK-based magazine . The cover was printed for the North American market only . &lt;h&gt; Time , April 14 1997 : Ellen 's Coming-Out Issue &lt;p&gt; Time 's cover and exclusive story left no doubt in the minds of all Americans that Ellen was , in fact , gay . Even in 1997 , coming out could be perilous for a star 's career . While it may now seem like a mere bump in</t>
  </si>
  <si>
    <t>story left no doubt</t>
  </si>
  <si>
    <t>Time 's cover and exclusive story left no doubt in the minds of all Americans that Ellen was , in fact , gay .</t>
  </si>
  <si>
    <t>blog_17_35</t>
  </si>
  <si>
    <t>to stay in the Eurozone for the medium-term , the power balance appears to be @ @ @ @ @ @ @ @ @ @ faith in the unconventional at the Bank of England &lt;p&gt; The BOE left interest rates on hold at its meeting last week and did not add to its asset purchase programme , now attention is focused on the final Inflation Report of the year that is released on Wednesday and BOE Governor King 's press</t>
  </si>
  <si>
    <t>BOE left interest rates</t>
  </si>
  <si>
    <t>The BOE left interest rates on hold at its meeting last week and did not add to its asset purchase programme , now attention is focused on the final Inflation Report of the year that is released on Wednesday and BOE Governor King 's press</t>
  </si>
  <si>
    <t>blog_17_36</t>
  </si>
  <si>
    <t>and 3 million to 4 million end up being euthanized because workers are n't able to find good homes for them . In fact , Bressant-Kibwe said , many pets are brought to shelters because their owners left no legal contingency plan for the period after the owner 's death . As she points out , a responsible parent appoints a legal guardian and tries to provide for a child 's care in the event that something unfortunate occurs down</t>
  </si>
  <si>
    <t>owners left no legal</t>
  </si>
  <si>
    <t>In fact , Bressant-Kibwe said , many pets are brought to shelters because their owners left no legal contingency plan for the period after the owner 's death .</t>
  </si>
  <si>
    <t>['plan']</t>
  </si>
  <si>
    <t>blog_17_37</t>
  </si>
  <si>
    <t>runs in baseball , with just 103 ; the Reds hit that many at home alone ( versus just 29 home runs for the Giants all year at AT &amp;T; Park ) . Reds ace Johnny Cueto left the game after just eight pitches with a back injury , yet the Giants could do little @ @ @ @ @ @ @ @ @ @ Buster Posey homered off Mat Latos ( normally a starter ) , but San Francisco</t>
  </si>
  <si>
    <t>Cueto left the game</t>
  </si>
  <si>
    <t>Reds ace Johnny Cueto left the game after just eight pitches with a back injury , yet the Giants could do little @ @ @ @ @ @ @ @ @ @</t>
  </si>
  <si>
    <t>blog_17_38</t>
  </si>
  <si>
    <t>than the substance abuse issues and anger mis-management , and this is one of the better films based on a comic @ @ @ @ @ @ @ @ @ @ read the book after Paul Smith left it . Yeah , I am showing my age with that last statement . &lt;h&gt; * DRUNKEN MASTER II : Like I said , wide release in the USA , and I could n't resist what may be Jackie Chan 's best</t>
  </si>
  <si>
    <t>Smith left it .</t>
  </si>
  <si>
    <t>read the book after Paul Smith left it .</t>
  </si>
  <si>
    <t>blog_17_39</t>
  </si>
  <si>
    <t>to older comments first until I get caught up . When I 'm all caught up with comments , then @ @ @ @ @ @ @ @ @ @ Reciprocation &lt;p&gt; Before , when a blogger left a comment on Master the Art of Saving , I would reply , visit their site , read a post , leave a comment if I had something to say and then tweet a post if I thought my twitter followers would</t>
  </si>
  <si>
    <t>blogger left a comment</t>
  </si>
  <si>
    <t>Before , when a blogger left a comment on Master the Art of Saving , I would reply , visit their site , read a post , leave a comment if I had something to say and then tweet a post if I thought my twitter followers would</t>
  </si>
  <si>
    <t>blog_17_40</t>
  </si>
  <si>
    <t>Pac-12 quarterback who will miss time because of injury this season . Utah 's Jordan Wynn was forced to give up football after suffering a shoulder injury early in the season , and WSU 's Jeff Tuel left the Cougars ' second game of the year with a knee injury ( he 's since recovered ) . &lt;p&gt; " I 've got a lot of faith in Cody , " Riley said . " I 've always thought he was</t>
  </si>
  <si>
    <t>Tuel left the Cougars</t>
  </si>
  <si>
    <t>Utah 's Jordan Wynn was forced to give up football after suffering a shoulder injury early in the season , and WSU 's Jeff Tuel left the Cougars ' second game of the year with a knee injury ( he 's since recovered ) .</t>
  </si>
  <si>
    <t>blog_17_41</t>
  </si>
  <si>
    <t>to stop holding these things altogether . Especially if they boost the opposition party in the polls . &lt;p&gt; Matt Towery served as the chairman of former Speaker Newt Gingrich 's political organization from 1992 until Gingrich left Congress . He is a former Georgia state representative , the author of several books and currently heads the polling and political information firm more about Matthew Towery and read features by other Creators Syndicate writers and @@5183349 &lt;h&gt; It 's supposed</t>
  </si>
  <si>
    <t>Gingrich left Congress .</t>
  </si>
  <si>
    <t>Matt Towery served as the chairman of former Speaker Newt Gingrich 's political organization from 1992 until Gingrich left Congress .</t>
  </si>
  <si>
    <t>blog_17_42</t>
  </si>
  <si>
    <t>Jim Abbott , whose streak reached 13 games from May 7 to Aug , 10 , 1996 . ... Angels first baseman Albert Pujols missed the game with tightness in his right calf . ... Red Sox left fielder Carl Crawford underwent Tommy John surgery on Thursday to reconstruct the ulnar collateral ligament in his left elbow . He is expected to be sidelined six to nine months . ... Jon Lester ( 7-10 ) pitches for the Red Sox</t>
  </si>
  <si>
    <t>Sox left fielder Carl</t>
  </si>
  <si>
    <t>Red Sox left fielder Carl Crawford underwent Tommy John surgery on Thursday to reconstruct the ulnar collateral ligament in his left elbow .</t>
  </si>
  <si>
    <t>blog_17_43</t>
  </si>
  <si>
    <t>writer for Kill Screen , Unwinnable , Bit Creature , and other outlets . E-mail : @@5189249 &lt;h&gt; In the City &lt;p&gt; In the 1960s , or roughly the same time the Great Migration of African Americans left the South and came North or left rural areas for the big cities , many white Americans fled . Perhaps the most oft-told story is about Detroit , but suburban development occurred not just because there were n't enough homes in the</t>
  </si>
  <si>
    <t>In the 1960s , or roughly the same time the Great Migration of African Americans left the South and came North or left rural areas for the big cities , many white Americans fled .</t>
  </si>
  <si>
    <t>blog_17_44</t>
  </si>
  <si>
    <t>, so I doubt their effect would be very noticeable . &lt;p&gt; As for the sensitivity analysis that I keep banging on about , there would be 198 cores more than 100 years old , 123 cores left more than 150 years old and 65 cores more than 200 years old -- all I think @ @ @ @ @ @ @ @ @ @ is probably a dumb question : Does each line represent an individual core , and</t>
  </si>
  <si>
    <t>cores left more than</t>
  </si>
  <si>
    <t>As for the sensitivity analysis that I keep banging on about , there would be 198 cores more than 100 years old , 123 cores left more than 150 years old and 65 cores more than 200 years old</t>
  </si>
  <si>
    <t>blog_17_45</t>
  </si>
  <si>
    <t>Governor in 2013 . &lt;p&gt; Stewart stated that he would be running for the office on Charlottesville-based Newsradio 1070 WINA on Monday and would be making a formal announcement later this year . The News &amp;; Messenger left messages @@5190148 &lt;h&gt; How To Get A Greenlight In Hollywood -- A Director 's Inside Perspective &lt;p&gt; Joshua Marston has directed two features to date , both of them incredibly compelling , smart and vital . There was Maria Full of Grace</t>
  </si>
  <si>
    <t>Messenger left messages @@5190148</t>
  </si>
  <si>
    <t>blog_17_46</t>
  </si>
  <si>
    <t>a great little pitcher and we liked him just @ @ @ @ @ @ @ @ @ @ all of that came to an end when in yet another blow to the Yankees , Phil Hughes left Game 3 injured and MLB refused to let the scheduled Game 4 be played because of threat of rain . ( MLB learned its lesson when the same two team were playing in last year 's DLS and after only two innings</t>
  </si>
  <si>
    <t>Hughes left Game 3</t>
  </si>
  <si>
    <t>, Phil Hughes left Game 3 injured and MLB refused to let the scheduled Game 4 be played because of threat of rain .</t>
  </si>
  <si>
    <t>['Game']</t>
  </si>
  <si>
    <t>blog_17_47</t>
  </si>
  <si>
    <t>lack self confidence . @ @ @ @ @ @ @ @ @ @ more crap , women aspies get married more often then male ones do . &lt;p&gt; I come from two myself . My mother left my father when I was young ( which now she regrets ) , but is now married to someone who kisses her butt . He cooks , cleans , shops , works a 40 hour a week job just to have a</t>
  </si>
  <si>
    <t>My mother left my father when I was young ( which now she regrets ) , but is now married to someone who kisses her butt .</t>
  </si>
  <si>
    <t>blog_17_48</t>
  </si>
  <si>
    <t>military from the 1980s to 2003 . The military used the only policy it knew : pressurizing , burning villages , banning Kurdish , instigating fear , committing unresolved murders , and bombing . Thousands of Kurds left the country for Europe , to form a very effective anti-Turkish , pro-PKK lobby . The PKK gained sympathy and @ @ @ @ @ @ @ @ @ @ was finally understood that the PKK had originated from the Kurdish issue</t>
  </si>
  <si>
    <t>Kurds left the country</t>
  </si>
  <si>
    <t>Thousands of Kurds left the country for Europe , to form a very effective anti-Turkish , pro-PKK lobby .</t>
  </si>
  <si>
    <t>blog_17_49</t>
  </si>
  <si>
    <t>and potential , " she said . &lt;h&gt; Kristie Rineer &lt;p&gt; Kristie Rineer ( Photo by Kate Penn ) &lt;p&gt; Age : @ @ @ @ @ @ @ @ @ @ Kristie Rineer 's six-week pregnancy left her body like a menstrual period , but emotionally , it was much more painful . &lt;p&gt; " Dreams of birthdays and first steps were ripped away ... I wondered how I could be so sad about something that ' never existed</t>
  </si>
  <si>
    <t>pregnancy left her body</t>
  </si>
  <si>
    <t>Kristie Rineer 's six-week pregnancy left her body like a menstrual period , but emotionally , it was much more painful .</t>
  </si>
  <si>
    <t>blog_17_50</t>
  </si>
  <si>
    <t>@ @ @ @ @ @ @ @ @ @ committee to complement Abraham , their only elite pass rusher since left end Patrick Kerney signed with Seattle as a free agent in 2007 . &lt;p&gt; Kerney left Atlanta as the franchise 's No. 3 career leader in sacks . The Falcons drafted Jamaal Anderson as his successor , but he never came close to justifying getting drafted eighth overall in 2007 . &lt;p&gt; Anderson managed just 3.5 sacks in</t>
  </si>
  <si>
    <t>Kerney left Atlanta as</t>
  </si>
  <si>
    <t>Kerney left Atlanta as the franchise 's No. 3 career leader in sacks .</t>
  </si>
  <si>
    <t>blog_17_51</t>
  </si>
  <si>
    <t>What 's Love Got To Do With It ) cheering on N.E. Denver precincts , to comedian/actor George Lopez working West Denver , and actor Jon Hamm ( Madmen ) in North Denver , the Obama machine left no motivating stone unturned or potential vote uncast . Fishburne not only ' bumped ' the troops in the precinct offices , the actor was spotted hawking votes door-to-door in the eastern suburb of Montbello . " More commentary from Mr. Collier</t>
  </si>
  <si>
    <t>machine left no motivating</t>
  </si>
  <si>
    <t>cheering on N.E. Denver precincts , to comedian/actor George Lopez working West Denver , and actor Jon Hamm ( Madmen ) in North Denver , the Obama machine left no motivating stone unturned or potential vote uncast .</t>
  </si>
  <si>
    <t>blog_17_52</t>
  </si>
  <si>
    <t>-- a Washington , D.C.-based acoustic band , as well as the stage name of lead singer Clarence Greenwood -- -- took to the stage for almost two hours . The diversity of the band 's set left little to be desired , pulling almost equally from earlier albums like Citizen Cope as from the most recent , and significantly less-well known , One Lovely Day . Toward the end , he even gifted the audience with a cover of</t>
  </si>
  <si>
    <t>set left little to</t>
  </si>
  <si>
    <t>The diversity of the band 's set left little to be desired , pulling almost equally from earlier albums like Citizen Cope as from the most recent , and significantly less-well known , One Lovely Day .</t>
  </si>
  <si>
    <t>blog_17_53</t>
  </si>
  <si>
    <t>almost all of them seemed bored -- -- checking phones and talking about leaving -- -- @ @ @ @ @ @ @ @ @ @ then that Greenwood bade the audience good night and the band left the stage for over 15 minutes . &lt;p&gt; Still , most of the crowd clamored for more and Greenwood eventually delivered . He returned to the stage alone , presumably for an encore , but that turned out to be a set</t>
  </si>
  <si>
    <t>then that Greenwood bade the audience good night and the band left the stage for over 15 minutes .</t>
  </si>
  <si>
    <t>blog_17_54</t>
  </si>
  <si>
    <t>be broken . This is why he is the captain , always coming through and delivering the big hits . Who caught that ball ? Lucky mo fo . &lt;p&gt; Then came the shocker . Carl Pavano left the game with what appears to be a hip injury . I mean , who saw that coming ? I still have no words for this unfortunate incident . &lt;p&gt; My ex boyfriend Brett Gardner made some amazing plays in the outfield</t>
  </si>
  <si>
    <t>Pavano left the game</t>
  </si>
  <si>
    <t>Carl Pavano left the game with what appears to be a hip injury .</t>
  </si>
  <si>
    <t>blog_17_55</t>
  </si>
  <si>
    <t>, is n't this something still be fought to retain , to a degree ( at least , among the Rusyn Greek Catholics ) ; and one of the reasons - among many - Rusyn Greek Catholics left the Roman communion , to re-commune with Orthodoxy , via the Russian Orthodox Church ? If I @ @ @ @ @ @ @ @ @ @ of St. Paul 's epistles detailing what he looked for in a bishop ; and</t>
  </si>
  <si>
    <t>Catholics left the Roman</t>
  </si>
  <si>
    <t>and one of the reasons - among many - Rusyn Greek Catholics left the Roman communion , to re-commune with Orthodoxy , via the Russian Orthodox Church ?</t>
  </si>
  <si>
    <t>['communion', 'commune']</t>
  </si>
  <si>
    <t>blog_17_56</t>
  </si>
  <si>
    <t>more desperate their tactics become .. These hail mary plays almost never work and more often than not , make those using these tactics look like fools . &lt;p&gt; This pretty much describes McSame ... A man left sling mud with absolutely no game ! &lt;p&gt; There is something going on here . McCain is running negative ads like crazy . &lt;p&gt; McCain is also outright lying . It seems like McCain 's camp is very desperate . It is</t>
  </si>
  <si>
    <t>man left sling mud</t>
  </si>
  <si>
    <t>A man left sling mud with absolutely no game !</t>
  </si>
  <si>
    <t>blog_18_0</t>
  </si>
  <si>
    <t>the sake of gaining control of the papacy , Sergius 's concubine may have rivaled him in true potential for evil . Marozia personally assassinated Pope Leo VI who followed Sergius just seventeen short years after Sergius left the Throne of Peter in order to claim the throne for Sergius ' and her son , John XI . Wicked . 7 Pope Benedict IX &lt;p&gt; 1032-1048 &lt;p&gt; Nephew to the previous two Popes that resided in the Vatican , Pope</t>
  </si>
  <si>
    <t>Sergius left the Throne</t>
  </si>
  <si>
    <t>Marozia personally assassinated Pope Leo VI who followed Sergius just seventeen short years after Sergius left the Throne of Peter in order to claim the throne for Sergius ' and her son , John XI .</t>
  </si>
  <si>
    <t>['Throne']</t>
  </si>
  <si>
    <t>blog_18_1</t>
  </si>
  <si>
    <t>today reveals . 2 I would pat myself on the back except , was anyone peddling an alternative explanation ? 3 Well , Citi , I guess , but come on . The notion that Vikram Pandit left Citi of his own initiative , the day after earnings , with no warning @ @ @ @ @ @ @ @ @ @ that Citi and Pandit said that he did n't does n't even qualify as a lie . The</t>
  </si>
  <si>
    <t>Pandit left Citi of</t>
  </si>
  <si>
    <t>The notion that Vikram Pandit left Citi of his own initiative , the day after earnings , with no warning @ @ @ @ @ @ @ @ @ @</t>
  </si>
  <si>
    <t>['Citi']</t>
  </si>
  <si>
    <t>blog_18_2</t>
  </si>
  <si>
    <t>of two opposing factions , leading to the formation of the Andrew Jackson-influenced Democratic Party . It has since become one of , if not the oldest surviving political organization in the country . &lt;p&gt; The center left party currently has the largest number of registered voters in the country at 72 million . Barack Obama became the 15th Democrat to hold the office of president , the second highest , serving a collective total of 85 years . &lt;p&gt;</t>
  </si>
  <si>
    <t>center left party currently</t>
  </si>
  <si>
    <t>The center left party currently has the largest number of registered voters in the country at 72 million .</t>
  </si>
  <si>
    <t>blog_18_3</t>
  </si>
  <si>
    <t>How many X-fire stunts can you run Mike ? I believe it was one that actually got to the QB last night ? What 's the excuse for the defining 3rd and five play where the blitz left a broken down linebacker in James Harrison covering the younger and faster Jared Cook ? How does that happen ? Especially in that situation ? Should I even mention the pathetic two-man rush that resulted in a huge first down in the</t>
  </si>
  <si>
    <t>blitz left a broken</t>
  </si>
  <si>
    <t>What 's the excuse for the defining 3rd and five play where the blitz left a broken down linebacker in James Harrison covering the younger and faster Jared Cook ?</t>
  </si>
  <si>
    <t>['linebacker']</t>
  </si>
  <si>
    <t>blog_18_4</t>
  </si>
  <si>
    <t>morons as they searched it , " this is who you are looking for ; not the old Jew comic . " Hilariously sad . &lt;h&gt; Appleby 9.24.12 @ 11:05AM &lt;p&gt; Signs of the End Times24 Jesus left the temple and was walking away when his disciples came up to him to call his attention to its buildings . 2 " Do you see all these things ? " he asked . " Truly I tell you , not one</t>
  </si>
  <si>
    <t>Jesus left the temple and was walking away when his disciples came up to him to call his attention to its buildings .</t>
  </si>
  <si>
    <t>blog_18_5</t>
  </si>
  <si>
    <t>. And that is insulting . &lt;p&gt; Why do human beings -- in every society and in every century , friends -- treat their private parts as private ? Why , ever since the first human beings left the Garden of Eden , do human beings cover their genitals with clothing ? I 'm convinced that Rabbi Harold Kushner was right when he wrote that human beings wear clothing out of reverence for the parts of their bodies that have</t>
  </si>
  <si>
    <t>beings left the Garden</t>
  </si>
  <si>
    <t>Why , ever since the first human beings left the Garden of Eden , do human beings cover their genitals with clothing ?</t>
  </si>
  <si>
    <t>blog_18_6</t>
  </si>
  <si>
    <t>measure of how much you can buy for a dollar today compared with what you could buy for a dollar before . &lt;p&gt; Gasoline , for instance : We bought about a gallon for $2 when Bush left office , now we buy a half gallon for $2 . Summer corn has gone from five for a dollar to two for a dollar . Our own Washington apples reach $2.99 a pound these days and lettuce is up about 50</t>
  </si>
  <si>
    <t>We bought about a gallon for $2 when Bush left office , now we buy a half gallon for $2 .</t>
  </si>
  <si>
    <t>blog_18_7</t>
  </si>
  <si>
    <t>Flaming Liberal very srsly but nothing else . He and and his Husband live inside Dallas city limits and are working to expand their family though adoption . A nine year age gap with his older siblings left NSDS an only child since the age of six . Diagnosed with ADD in the early 1980 ? s , he was a founding member of the Ritalin generation . &lt;p&gt; I 'm not an American lawyer , but I have to</t>
  </si>
  <si>
    <t>siblings left NSDS an</t>
  </si>
  <si>
    <t>A nine year age gap with his older siblings left NSDS an only child since the age of six .</t>
  </si>
  <si>
    <t>['NSDS', 'child']</t>
  </si>
  <si>
    <t>blog_18_8</t>
  </si>
  <si>
    <t>wealthy landowner with her co-workers in 45 degrees heat . Parched , she drew water from the estate well , dipped her cup into the bucket and gratefully drank big mouthfuls . No sooner had the cup left her lips than one of the farm hands , " her eyes filled with hatred " , screamed out " Haraam ! " , a term meaning " forbidden " in Islamic law . To the other workers , stirred by the</t>
  </si>
  <si>
    <t>cup left her lips</t>
  </si>
  <si>
    <t>No sooner had the cup left her lips than one of the farm hands , " her eyes filled with hatred " , screamed out " Haraam ! " , a term meaning " forbidden " in Islamic law .</t>
  </si>
  <si>
    <t>blog_18_9</t>
  </si>
  <si>
    <t>to do with human activity . Norwegian report from 1923 http : //docs.lib.noaa.gov/ &lt;p&gt; It also appears that there was not too much ice when Amundsen made it through the Northwest passage in 1906 . " Gjoa left Gjoa Haven on August 13 , 1905 , and motored through the treacherous straits south of Victoria Island , and from there west into the Beaufort Sea . By October Gjoa was again iced-in , this time near Herschel Island in the</t>
  </si>
  <si>
    <t>Gjoa left Gjoa Haven</t>
  </si>
  <si>
    <t>" Gjoa left Gjoa Haven on August 13 , 1905 , and motored through the treacherous straits south of Victoria Island , and from there west into the Beaufort Sea .</t>
  </si>
  <si>
    <t>blog_18_10</t>
  </si>
  <si>
    <t>and motored through the treacherous straits south of Victoria Island , and from there west into the Beaufort Sea . By October Gjoa was again iced-in , this time near Herschel Island in the Yukon . Amundsen left his men on board and spent much of the winter skiing 500 miles south to Eagle , Alaska to telegraph news of the expedition 's success . @ @ @ @ @ @ @ @ @ @ July 11 . Gjoa reached</t>
  </si>
  <si>
    <t>Amundsen left his men</t>
  </si>
  <si>
    <t>Amundsen left his men on board and spent much of the winter skiing 500 miles south to Eagle , Alaska to telegraph news of the expedition 's success .</t>
  </si>
  <si>
    <t>blog_18_11</t>
  </si>
  <si>
    <t>acting up so while the ship was docked in Memphis , Tennessee , there were a few band-aid fixes to the boilers to get them to last through the rest of the journey . As the Sultana left the dock , it was clear that it was overcrowded -- the decks were sagging .... not to mention that the ship had trouble even moving @ @ @ @ @ @ @ @ @ @ . &lt;p&gt; At 2:00 a.m. ,</t>
  </si>
  <si>
    <t>Sultana left the dock</t>
  </si>
  <si>
    <t>As the Sultana left the dock , it was clear that it was overcrowded</t>
  </si>
  <si>
    <t>blog_18_12</t>
  </si>
  <si>
    <t>too . &lt;p&gt; * I still watch " The Office , " but it 's nothing like it used to be . This is a show that stayed on two years too long . When Steve Carrell left the series , the series should have stopped . &lt;p&gt; * There 's nothing worse than when a great television series jumps the shark . Sadly , that 's usually the fate of a show that people are reluctant to end .</t>
  </si>
  <si>
    <t>Carrell left the series</t>
  </si>
  <si>
    <t>When Steve Carrell left the series , the series should have stopped .</t>
  </si>
  <si>
    <t>blog_18_13</t>
  </si>
  <si>
    <t>part to the substantial cuts that already occurred after residents failed to pass an identical proposition last in February 2011 . Rural areas of Pierce County like Sumner , Bonney Lake , Orting , Buckley and DuPont left the Pierce Transit district all together , erasing riders , and more importantly - at least in terms of the @ @ @ @ @ @ @ @ @ @ sales tax from . &lt;p&gt; With the failure of Prop 1 ,</t>
  </si>
  <si>
    <t>DuPont left the Pierce</t>
  </si>
  <si>
    <t>Rural areas of Pierce County like Sumner , Bonney Lake , Orting , Buckley and DuPont left the Pierce Transit district all together , erasing riders , and more importantly -</t>
  </si>
  <si>
    <t>blog_18_14</t>
  </si>
  <si>
    <t>when the League allowed independent presidential candidate John Anderson into the debate . Unlike a majority of Americans , Jimmy Carter did n't want Anderson included , so he boycotted the debate . Thoughtfully , the League left room for the president , and 55 million viewers watched Anderson debate Ronald Reagan and Carter 's empty chair . Four years later , both parties were embarrassed when the League went public with Reagan 's and Walter Mondale 's rejection of</t>
  </si>
  <si>
    <t>League left room for</t>
  </si>
  <si>
    <t>Thoughtfully , the League left room for the president , and 55 million viewers watched Anderson debate Ronald Reagan and Carter 's empty chair .</t>
  </si>
  <si>
    <t>blog_18_15</t>
  </si>
  <si>
    <t>'re happy but I do n't even really think of @ @ @ @ @ @ @ @ @ @ have my own life to think about , why would I give a damn if Brad Pitt left Jennifer Aniston for Angelina Jolie ? &lt;p&gt; This may be why I can not get interested in reality tv like the Kardashians . All they offer is their private lives and I do n't give a damn . &lt;p&gt; That being said</t>
  </si>
  <si>
    <t>Pitt left Jennifer Aniston</t>
  </si>
  <si>
    <t>@ @ @ @ @ @ @ @ @ @ have my own life to think about , why would I give a damn if Brad Pitt left Jennifer Aniston for Angelina Jolie ?</t>
  </si>
  <si>
    <t>['Aniston']</t>
  </si>
  <si>
    <t>blog_18_16</t>
  </si>
  <si>
    <t>who know Brian best know how hard his friend 's untimely death has impacted him personally . But Brian has continued on the path that he and Jaime planned all those years ago . &lt;p&gt; After Padron left San Angelo his friend Brian remained where he continued his work with the local association , especially in his efforts to recruit CLEAT members there . He began a one man union recruiting program to unify his department with a @ @</t>
  </si>
  <si>
    <t>Padron left San Angelo</t>
  </si>
  <si>
    <t>After Padron left San Angelo his friend Brian remained where he continued his work with the local association , especially in his efforts to recruit CLEAT members there .</t>
  </si>
  <si>
    <t>['Angelo']</t>
  </si>
  <si>
    <t>blog_18_17</t>
  </si>
  <si>
    <t>&lt;p&gt; " It was just not fun . I find it completely unnecessary , " said the senior . Around 9:25 p.m. , the students were told the dance was going to end early and the students left the building . The dance was scheduled to end at 11 p.m . &lt;p&gt; The Middletown Police Department confirmed there were police detail present at the dance , but they were not involved in the decision to stop the dance early or</t>
  </si>
  <si>
    <t>students left the building</t>
  </si>
  <si>
    <t>Around 9:25 p.m. , the students were told the dance was going to end early and the students left the building .</t>
  </si>
  <si>
    <t>blog_18_18</t>
  </si>
  <si>
    <t>of things . &lt;p&gt; " Well , here goes nothing . &lt;p&gt; " ' God , would you send me a love song ? ' I squeak out meekly . &lt;p&gt; " No sooner had the words left my lips when this girl 's cell phone started ringing in her purse loud enough for me to hear the ring tone . Over and over again it just kept repeating this phrase from a song by The Doors : ' Hello</t>
  </si>
  <si>
    <t>" No sooner had the words left my lips when this girl 's cell phone started ringing in her purse loud enough for me to hear the ring tone .</t>
  </si>
  <si>
    <t>blog_18_19</t>
  </si>
  <si>
    <t>entertaining 2011 documentary about the making of " We Ca n't Go Home Again . " &lt;p&gt; Best-known as the director of James Dean 's " Rebel Without a Cause " ( 1955 ) , Nicholas Ray left Hollywood in the early 1970s to work as a professor at State University of New York . &lt;p&gt; After an ambitious project fell through , he found himself assigning students to create " a boy/girl story " that would have a strong</t>
  </si>
  <si>
    <t>Ray left Hollywood in</t>
  </si>
  <si>
    <t>Best-known as the director of James Dean 's " Rebel Without a Cause " ( 1955 ) , Nicholas Ray left Hollywood in the early 1970s to work as a professor at State University of New York .</t>
  </si>
  <si>
    <t>blog_18_20</t>
  </si>
  <si>
    <t>be noted that there will be some difference in the flight status information from different sources since the accumulation and analysis of data from various sources could be discrepant which @@5182853 &lt;h&gt; People involved in Case Cofiec left the country &lt;p&gt; Germnico Maya , Antonio and Francisco Endara Buay Clavijo left the country in recent days . They are related to the credit of USD 800 000 to Gaston Duzac . &lt;p&gt; This case is under inquiry in the prosecution</t>
  </si>
  <si>
    <t>Cofiec left the country</t>
  </si>
  <si>
    <t>&gt; People involved in Case Cofiec left the country &lt;p&gt;</t>
  </si>
  <si>
    <t>blog_18_21</t>
  </si>
  <si>
    <t>from different sources since the accumulation and analysis of data from various sources could be discrepant which @@5182853 &lt;h&gt; People involved in Case Cofiec left the country &lt;p&gt; Germnico Maya , Antonio and Francisco Endara Buay Clavijo left the country in recent days . They are related to the credit of USD 800 000 to Gaston Duzac . &lt;p&gt; This case is under inquiry in the prosecution and so far we do not know officially if issued precautionary measures .</t>
  </si>
  <si>
    <t>Clavijo left the country</t>
  </si>
  <si>
    <t>Germnico Maya , Antonio and Francisco Endara Buay Clavijo left the country in recent days .</t>
  </si>
  <si>
    <t>blog_18_22</t>
  </si>
  <si>
    <t>Delgado , a cousin of the president and his brother , Jaime Francisco Endara Clavijo . &lt;p&gt; The night of the 15 turned off his cell phone and according to records of the National Directorate of Migration left the country two days after the U.S. heading in the LAN Chile flight 516 . &lt;p&gt; Former middle of Cofiec also targeted against the table Buay legislation . They said that was who authorized the disbursement of $ 800,000 in two wire</t>
  </si>
  <si>
    <t>Migration left the country</t>
  </si>
  <si>
    <t>The night of the 15 turned off his cell phone and according to records of the National Directorate of Migration left the country two days after the U.S. heading in the LAN Chile flight 516 .</t>
  </si>
  <si>
    <t>blog_18_23</t>
  </si>
  <si>
    <t>a lame news network story gobbled up by the incredibly braindead public . In a few weeks , some concocted story might emerge about how the New York Fed was without electrical power , its vault systems left unsecure . &lt;p&gt; The Hurricane Sandy storm damage will reach far past the $100 billion level , probably closer to $200 billion . The center of the impact was the NorthEast , the most densely populated area of the country . Already</t>
  </si>
  <si>
    <t>systems left unsecure .</t>
  </si>
  <si>
    <t>In a few weeks , some concocted story might emerge about how the New York Fed was without electrical power , its vault systems left unsecure .</t>
  </si>
  <si>
    <t>blog_18_24</t>
  </si>
  <si>
    <t>Florida and the like -- the way the British did in Hong Kong . Then there is the awkward matter of what the breakaway nation would do to its poor . &lt;p&gt; But once the handout states left the union ( and took with them a proportionate share of the federal debt ) , the rest of the country could enjoy lower taxes and the high level of government service typical of the Northeast , the Great Lakes and the</t>
  </si>
  <si>
    <t>But once the handout states left the union ( and took with them a proportionate share of the federal debt ) , the rest of the country could enjoy lower taxes and the high level of government service typical of the Northeast , the Great Lakes and the</t>
  </si>
  <si>
    <t>blog_18_25</t>
  </si>
  <si>
    <t>of the following has occurred you may be able to act legally against creditors : &lt;p&gt; Has a debt collector called you before 8 in the morning or after 9 at night ? &lt;p&gt; Has a collector left you a message without identifying the company or the purpose of the call ? &lt;p&gt; Has the debt collector ever threatened to take legal actions or other actions against you ? &lt;p&gt; If you have had the above occur , start to</t>
  </si>
  <si>
    <t>collector left you a</t>
  </si>
  <si>
    <t>Has a collector left you a message without identifying the company or the purpose of the call ?</t>
  </si>
  <si>
    <t>blog_18_26</t>
  </si>
  <si>
    <t>n't be taken to be representative of Chris 's views , and remember to help out the Values in Action project , which will be packing 40,000 meals today for food insecure children . &lt;p&gt; Zach Alexander left a few lengthy comments in response to my discussion of his review Chris 's book . I do n't think either of us was convinced by the other , so rather than enter into a lengthy back-and-forth in the comments section ,</t>
  </si>
  <si>
    <t>Alexander left a few</t>
  </si>
  <si>
    <t>&lt;p&gt; Zach Alexander left a few lengthy comments in response to my discussion of his review Chris 's book .</t>
  </si>
  <si>
    <t>blog_18_27</t>
  </si>
  <si>
    <t>" public tyrants " and how they can keep their political power . Paul was not about that . In fact , his son goes on in the article to speak about the first time his father left Congress : &lt;p&gt; In 1984 , my father wrote a farewell address when he left Congress for the first time . He went back to delivering babies for 12 years . He did n't think he @ @ @ @ @ @</t>
  </si>
  <si>
    <t>father left Congress :</t>
  </si>
  <si>
    <t>In fact , his son goes on in the article to speak about the first time his father left Congress : &lt;p&gt;</t>
  </si>
  <si>
    <t>blog_18_28</t>
  </si>
  <si>
    <t>climate warms , storms and power outages are becoming more common . And as the population ages , power failures become more dangerous . In France , where air conditioning is uncommon , a 2003 heat wave left 10,000 people dead , almost all @ @ @ @ @ @ @ @ @ @ outages during the hotter summers ahead , the decision could save many lives . ... &lt;p&gt; ... and have you heard about America 's unemployment ,</t>
  </si>
  <si>
    <t>wave left 10,000 people</t>
  </si>
  <si>
    <t>In France , where air conditioning is uncommon , a 2003 heat wave left 10,000 people dead , almost all @ @ @ @ @ @ @ @ @ @ outages during the hotter summers ahead , the decision could save many lives .</t>
  </si>
  <si>
    <t>['people', 'outages']</t>
  </si>
  <si>
    <t>blog_18_29</t>
  </si>
  <si>
    <t>accidentally pushes him into the main plot of the rest of the book . Except we 're missing the rest of the book . &lt;p&gt; 2 ) Dangling Plot threads . In TES the only real thread left hanging is the matter with the Imperial Fool and , because his betrayal occurred outside of the text* , the resolution of that does n't feel like it needs to be in there either . We also get the feeling that the</t>
  </si>
  <si>
    <t>thread left hanging is</t>
  </si>
  <si>
    <t>In TES the only real thread left hanging is the matter with the Imperial Fool and , because his betrayal occurred outside of the text* , the resolution of that does n't feel like it needs to be in there either .</t>
  </si>
  <si>
    <t>blog_18_30</t>
  </si>
  <si>
    <t>much overtime will be needed . Yet , everyone wants their streets cleared and , at that time , they do @ @ @ @ @ @ @ @ @ @ n't want to hear that Varano left a snow removal bill , but face the truth for once . Varano was n't the greatest thing since sliced bread , made a lot of mistakes and you call Amato an amateur . You got that wrong . The Amateur is</t>
  </si>
  <si>
    <t>Varano left a snow</t>
  </si>
  <si>
    <t>@ @ @ @ @ @ @ @ @ n't want to hear that Varano left a snow removal bill , but face the truth for once .</t>
  </si>
  <si>
    <t>blog_18_31</t>
  </si>
  <si>
    <t>see another day -- and all those since . Nuclear bombs never made their way from Cuba to here . Mr. Kennedy had been pretty clear to Mr. Khrushchev and his politburo cronies that if any missile left the island dominated by Fidel Castro , it would be regarded by the United States as an attack from the Soviet Union on the United States . And JFK told the American people on Monday , October 22 , 1962 that this</t>
  </si>
  <si>
    <t>missile left the island</t>
  </si>
  <si>
    <t>Mr. Kennedy had been pretty clear to Mr. Khrushchev and his politburo cronies that if any missile left the island dominated by Fidel Castro , it would be regarded by the United States as an attack from the Soviet Union on the United States .</t>
  </si>
  <si>
    <t>blog_19_0</t>
  </si>
  <si>
    <t>assaulted him , but he did not want to press charges . He agreed to leave , and officers took him to a hotel . &lt;p&gt; According to motel records and the hotel desk clerk , Manney left the hotel just before 10 a.m . June 5 . Taxi records indicate that he took a cab back to Sandeen 's apartment . &lt;p&gt; Manney told police that he had been in an eight-year relationship with Sandeen . They had lived</t>
  </si>
  <si>
    <t>Manney left the hotel</t>
  </si>
  <si>
    <t>According to motel records and the hotel desk clerk , Manney left the hotel just before 10 a.m . June 5 .</t>
  </si>
  <si>
    <t>blog_19_1</t>
  </si>
  <si>
    <t>, Spain 's regional governments went on a spending spree , building new universities and expanding campuses . This led to more young people achieving higher education . But the dropout rate and the quality of courses left much to be desired , according to the O.E.C.D . Better to focus on quality , not quantity , the O.E.C.D . recommends . &lt;p&gt; In the case of Greece , there were too many university courses that were @ @ @</t>
  </si>
  <si>
    <t>courses left much to</t>
  </si>
  <si>
    <t>But the dropout rate and the quality of courses left much to be desired , according to the O.E.C.D .</t>
  </si>
  <si>
    <t>blog_19_2</t>
  </si>
  <si>
    <t>" concluding , " we will act when the conditions are right . " Perhaps this was his chosen moment . &lt;p&gt; Bennis reminds us that it was close to four years ago that Operation Cast Lead left 1400 Gazans dead in 2008-2009 . The last major assault on Gaza . Bennis believes the attack this time is political according to Netanyahu 's election calendar . In January he faces an unhappy struggling population and he needs to shore up</t>
  </si>
  <si>
    <t>Lead left 1400 Gazans</t>
  </si>
  <si>
    <t>Bennis reminds us that it was close to four years ago that Operation Cast Lead left 1400 Gazans dead in 2008-2009 .</t>
  </si>
  <si>
    <t>['Gazans']</t>
  </si>
  <si>
    <t>blog_19_3</t>
  </si>
  <si>
    <t>apart it 's treatment of Wicca* , for example ) but on the whole the series is a lot of fun and very interesting . I overall really liked the earlier seasons the best , before Whedon left the central recurring metaphor of " real life teen issue with a supernatural slant " - that worked really , really well in the first few seasons , but ran itself into problems when the cast in the setting were all growing</t>
  </si>
  <si>
    <t>Whedon left the central</t>
  </si>
  <si>
    <t>I overall really liked the earlier seasons the best , before Whedon left the central recurring metaphor of " real life teen issue with a supernatural slant " -</t>
  </si>
  <si>
    <t>['metaphor']</t>
  </si>
  <si>
    <t>blog_19_4</t>
  </si>
  <si>
    <t>trajectory , going from past to present , yields both a critique of American culture and a snapshot @@5118554 &lt;p&gt; Cosesaurus is a bipedal lizard , close to other bipeds Langobardisaurus , Sharovipteryx and Longisquama . Sister left occassionally bipedal tracks , known as Rotodactylus , distinctive for their asymmetrical digitigrade impressions that elevate the proximal phalanges and imprint just a hint of digit 5 posterior to the others . The femur does not have a strongly inturned head until</t>
  </si>
  <si>
    <t>Sister left occassionally bipedal</t>
  </si>
  <si>
    <t>Sister left occassionally bipedal tracks , known as Rotodactylus , distinctive for their asymmetrical digitigrade impressions that elevate the proximal phalanges and imprint just a hint of digit 5 posterior to the others .</t>
  </si>
  <si>
    <t>blog_19_5</t>
  </si>
  <si>
    <t>. &lt;p&gt; Gary in Scottsdale , Arizona &lt;p&gt; July 9 , 2012 at 3:43 pm &lt;p&gt; Bill &lt;p&gt; Obama will be the one to turn the economy around . Romney would put the country back where Bush left it in 2008 Bill -- Shreveport , LA &lt;p&gt; July 9 , 2012 at 3:45 pm &lt;p&gt; Gail , Plano TX . &lt;p&gt; Welcome back , Jack ! &lt;p&gt; I unequivocally trust President Obama to turn the economy around ! We would</t>
  </si>
  <si>
    <t>Bush left it in</t>
  </si>
  <si>
    <t>Romney would put the country back where Bush left it in 2008 Bill</t>
  </si>
  <si>
    <t>blog_19_6</t>
  </si>
  <si>
    <t>@ @ @ @ @ @ @ @ @ @ compared to Obama 's $2.5 million . &lt;h&gt; About the Author &lt;h&gt; 2 Comments &lt;p&gt; lagibby &lt;p&gt; Posted October 1 , 2012 at 12:49 PM &lt;p&gt; Romney left his surrogates behind , however . I got a robo call today from Pat Boone . Hey , I admit I had a picture of him and his daughters on my locker in sixth grade , but I have n't been a</t>
  </si>
  <si>
    <t>Romney left his surrogates</t>
  </si>
  <si>
    <t>Romney left his surrogates behind , however .</t>
  </si>
  <si>
    <t>['surrogates']</t>
  </si>
  <si>
    <t>blog_19_7</t>
  </si>
  <si>
    <t>it , this game is about as much fun as poking a wall . The giant mystery is n't what is in the cube , but how long before people give up on Curiosity . When Molyneux left Lionhead , everyone had hopes that he would put out the next big thing , instead , he has created @@5139056 &lt;h&gt; Post navigation &lt;p&gt; Perfect example of how demented and a complete waste of flesh Alan Colmes is . This is</t>
  </si>
  <si>
    <t>Molyneux left Lionhead ,</t>
  </si>
  <si>
    <t>When Molyneux left Lionhead , everyone had hopes that he would put out the next big thing ,</t>
  </si>
  <si>
    <t>['Lionhead']</t>
  </si>
  <si>
    <t>blog_19_8</t>
  </si>
  <si>
    <t>be NFL-ready , I 'd hate to think how long it would have taken him if he were a project CB . &lt;p&gt; UT : How long did it take for Duane Brown to become the stud left tackle he is now ? As I recall , he was terrible early on . Is he still a bust ? &lt;p&gt; TU : No ! Duane , if you 're reading this , he does n't mean it ! &lt;p&gt; UT</t>
  </si>
  <si>
    <t>stud left tackle he</t>
  </si>
  <si>
    <t>How long did it take for Duane Brown to become the stud left tackle he is now ?</t>
  </si>
  <si>
    <t>blog_19_9</t>
  </si>
  <si>
    <t>shame that the binder never gets credit for the wins -- but its always there to be the goat in a loss ? &lt;p&gt; I 'm as ticked as anyone that we lost ; but had Girardi left Hughes in , is n't there a non-zero chance that Phil could have served up a home run to Span ? After a 10 pitch ab previously in the inning ? In which case , chances are Joe would have been (</t>
  </si>
  <si>
    <t>Girardi left Hughes in</t>
  </si>
  <si>
    <t>but had Girardi left Hughes in , is n't there a non-zero chance that Phil could have served up a home run to Span ?</t>
  </si>
  <si>
    <t>blog_19_10</t>
  </si>
  <si>
    <t>RC server ' on Nov 17 that Bernie referenced . The zip file then showed up on the Russian web site and shortly thereafter , it was everywhere . &lt;p&gt; On November 17th , a anonymous person left a comment at The Air Vent website . This comment read : &lt;p&gt; " . . . We feel that climate science is @ @ @ @ @ @ @ @ @ @ kept under wraps.We hereby release a random selection of</t>
  </si>
  <si>
    <t>person left a comment</t>
  </si>
  <si>
    <t>On November 17th , a anonymous person left a comment at The Air Vent website .</t>
  </si>
  <si>
    <t>blog_19_11</t>
  </si>
  <si>
    <t>Double-A Trenton . He was coached the U.S. Futures squad during the 1999 All-Star Game at Fenway , the same year he took manager of the year honors for his work in the minors . &lt;p&gt; Hale left the Red Sox and headed to Texas , but returned to Boston before 2006 , as the club 's third base coach . Hale had previously worked alongside Terry Francona in Texas , and before the 2010 season , became @ @</t>
  </si>
  <si>
    <t>Hale left the Red</t>
  </si>
  <si>
    <t>&gt; Hale left the Red Sox and headed to Texas , but returned to Boston before 2006 , as the club 's third base coach .</t>
  </si>
  <si>
    <t>blog_19_12</t>
  </si>
  <si>
    <t>to you , beautiful wife and family . I must say that I dreamed that , Tu came back to be a missionary from your church . I interpret this : That you , as a candidate left a message to the world . &lt;p&gt; Mitt , you are my hero and the hero of 57 million people who love you and will miss you terribly . I feel like I 've lost my best friend . Thank you @</t>
  </si>
  <si>
    <t>candidate left a message</t>
  </si>
  <si>
    <t>That you , as a candidate left a message to the world .</t>
  </si>
  <si>
    <t>blog_19_13</t>
  </si>
  <si>
    <t>shoes at us . Better to laugh at our president for being naive than for being stupid . President Obama wo n't always be naive , he will learn as time goes by , but President Bush left office as stupid as when he got there . Also , your current president has plans he will be implementing throughout the summer . Your past president spent his first year planning vacations . Speaking of which , the end of that</t>
  </si>
  <si>
    <t>Bush left office as</t>
  </si>
  <si>
    <t>President Obama wo n't always be naive , he will learn as time goes by , but President Bush left office as stupid as when he got there .</t>
  </si>
  <si>
    <t>blog_19_14</t>
  </si>
  <si>
    <t>got me interested in cooking . I was n't a kid who liked to sit down and be still @ @ @ @ @ @ @ @ @ @ to eat , too . " &lt;p&gt; Isabella left his family 's North Jersey home when he was 19 , and a few years later headed to New York to attend the city 's famed Restaurant School . &lt;p&gt; He cooked his way through some of New York 's finest restaurants</t>
  </si>
  <si>
    <t>Isabella left his family</t>
  </si>
  <si>
    <t>Isabella left his family 's North Jersey home when he was 19 , and a few years later headed to New York to attend the city 's famed Restaurant School .</t>
  </si>
  <si>
    <t>blog_19_15</t>
  </si>
  <si>
    <t>energy as well as fossil fuel resources . In that nexus lies a politically and factually defensible sweet-spot for sensible energy development notwithstanding the tough politics of the energy debate . &lt;p&gt; And yet , the President left a crucial link out of in his renewed commitments to both clean energy and increased conventional energy : @ @ @ @ @ @ @ @ @ @ of the federal revenues from increased fossil fuel extraction to investment in energy innovation</t>
  </si>
  <si>
    <t>President left a crucial</t>
  </si>
  <si>
    <t>And yet , the President left a crucial link out of in his renewed commitments to both clean energy and increased conventional energy :</t>
  </si>
  <si>
    <t>blog_19_16</t>
  </si>
  <si>
    <t>left office . Sorry , but if you 're judging a President by how well he manages the economy for a few months in the middle of his term , you 're assessing things incorrectly . Dude left office with the country in its worst economic state in a century , but you want to give him some gold stars because things were kind of okay , briefly , for a little bit ? That 's stupid . &lt;p&gt; When</t>
  </si>
  <si>
    <t>Dude left office with</t>
  </si>
  <si>
    <t>Dude left office with the country in its worst economic state in a century , but you want to give him some gold stars because things were kind of okay , briefly , for a little bit ?</t>
  </si>
  <si>
    <t>blog_19_17</t>
  </si>
  <si>
    <t>with Medicare/Medicaid , it 's happening with Socialist Stupidity , it 's happening with food stamps etc . Where 's the exit strategy for the War on Poverty ? &lt;p&gt; Again -- the most recent Republican President left office after blowing a trillion dollar hole in the economy and with 2 wars in the Middle East that were nowhere near finished after a decade and will have us entangled for decades more . Furthermore , Bush gave us the Patriot</t>
  </si>
  <si>
    <t>President left office after</t>
  </si>
  <si>
    <t>the most recent Republican President left office after blowing a trillion dollar hole in the economy and with 2 wars in the Middle East that were nowhere near finished after a decade and will have us entangled for decades more .</t>
  </si>
  <si>
    <t>blog_19_18</t>
  </si>
  <si>
    <t>, and authorized blanket warrantless wiretaps , allowing the government an unprecedented amount of power to spy on citizens directly . Here you are creating fictions about how liberals want to control people 's lifestyles while Bush left office with nary a peep from the conservative movement over his numerous , brazen power grabs . So what @ @ @ @ @ @ @ @ @ @ is this nonsense about people giving up their liberty and security to the</t>
  </si>
  <si>
    <t>Here you are creating fictions about how liberals want to control people 's lifestyles while Bush left office with nary a peep from the conservative movement over his numerous , brazen power grabs .</t>
  </si>
  <si>
    <t>blog_19_19</t>
  </si>
  <si>
    <t>for the current economic problems , so we know how you and reality do n't talk to each other . &lt;p&gt; Here you are creating fictions about how liberals want to control people 's lifestyles while Bush left office with nary a peep from the conservative movement over his numerous , brazen power grabs . &lt;p&gt; Seeing Levi and Vince tangle with deficits and who caused what is like listening to the people smashing Reginal Denny 's head into the</t>
  </si>
  <si>
    <t>blog_19_20</t>
  </si>
  <si>
    <t>or was he disobeyed ? &lt;p&gt; 82ndSgt &lt;p&gt; Well , you clearly are nt &lt;p&gt; Anonymous &lt;p&gt; Or had things escalated to the point where a rescue was n't possible ? &lt;p&gt; Anonymous &lt;p&gt; Had Mitt Romney left the remarks to the " officials " in the government who @ @ @ @ @ @ @ @ @ @ his ridiculous remarks -- before we even found out that the Ambassador had been killed , we would have been better</t>
  </si>
  <si>
    <t>Romney left the remarks</t>
  </si>
  <si>
    <t>Anonymous &lt;p&gt; Had Mitt Romney left the remarks to the " officials " in the government</t>
  </si>
  <si>
    <t>['remarks']</t>
  </si>
  <si>
    <t>blog_19_21</t>
  </si>
  <si>
    <t>The chains would be held rigid within the tops of the hawse-pipes by ' puddings ' . These were burlap sacks filled with a sand and cement mixture which were packed round the chains after the ship left it 's last port ( Queenstown ) . They were used to stop the chains moving in a seaway and to prevent sea coming up the hawse pipe when the ship 's bow plunged down ward after cresting a sea or swell</t>
  </si>
  <si>
    <t>ship left it 's</t>
  </si>
  <si>
    <t>blog_19_22</t>
  </si>
  <si>
    <t>setup puts the old " Big Tupperware @ @ @ @ @ @ @ @ @ @ were shot just because they happened to be sitting around the kitchen . I used another light on the camera left side of the radio for better left-side definition . &lt;p&gt; When using two light sources , you can change the relative light intensity by dialing down one of the flashes on manual , or by moving one of your lamps further away</t>
  </si>
  <si>
    <t>camera left side of</t>
  </si>
  <si>
    <t>I used another light on the camera left side of the radio for better left-side definition .</t>
  </si>
  <si>
    <t>blog_19_23</t>
  </si>
  <si>
    <t>was recently released in both the UK and the US , I was unable to find a release date for the second book in the US . ) &lt;p&gt; Years ago , the Goddess of the Streets left London and her son Filius behind . She also left behind her rivalry with Reach , the Crane God of urban sickness , which now falls to Filius . When rumors of the return of the Goddess begin , Reach becomes more</t>
  </si>
  <si>
    <t>Streets left London and</t>
  </si>
  <si>
    <t>&gt; Years ago , the Goddess of the Streets left London and her son Filius behind .</t>
  </si>
  <si>
    <t>blog_19_24</t>
  </si>
  <si>
    <t>Dwyane Wade #3 of the Miami Heat falls to the court with an injury in the fourth quarter against the Denver Nuggets at the Pepsi Center on January 13 , 2012 in Denver , Colorado . Wade left the game after the injury as the Nuggets defeated the Heat 117-104 . NOTE TO USER : User expressly acknowledges and agrees that , by downloading and or using this photograph , User is consenting to the terms and conditions of the</t>
  </si>
  <si>
    <t>Wade left the game</t>
  </si>
  <si>
    <t>Wade left the game after the injury as the Nuggets defeated the Heat 117-104 .</t>
  </si>
  <si>
    <t>blog_19_25</t>
  </si>
  <si>
    <t>. &lt;p&gt; That Terrier lead was extended to 12 points by the 18-minute mark of the second @ @ @ @ @ @ @ @ @ @ ) layup . A 9-0 run later in the half left Thomas with a 65-47 lead with 13:40 remaining , and the Terriers ' lead maxed out at 27 points , 87-60 , with 7:08 to play following a Garen Manzo ( Millinocket , Maine/Stearns ) three-pointer . &lt;p&gt; Thomas shot took 90</t>
  </si>
  <si>
    <t>half left Thomas with</t>
  </si>
  <si>
    <t>A 9-0 run later in the half left Thomas with a 65-47 lead with 13:40 remaining , and the Terriers ' lead maxed out at 27 points , 87-60 , with 7:08 to play following a Garen Manzo ( Millinocket , Maine/Stearns ) three-pointer .</t>
  </si>
  <si>
    <t>blog_19_26</t>
  </si>
  <si>
    <t>probe is currently looking at what led to the Newsnight decision to drop the Savile report . &lt;p&gt; The legal letter that has now emerged was sent to The Sunday Times in London 10 days before Thompson left his BBC role . In it , lawyers representing him and another BBC executive threatened to sue the paper that is part of Rupert Murdoch ' s News Corp . over a planned article , which was to argue that they were</t>
  </si>
  <si>
    <t>Thompson left his BBC</t>
  </si>
  <si>
    <t>The legal letter that has now emerged was sent to The Sunday Times in London 10 days before Thompson left his BBC role .</t>
  </si>
  <si>
    <t>blog_19_27</t>
  </si>
  <si>
    <t>@ simply two sets of chromosomes , as in modern humans , actually carried at least 15 different chromosomal variations . Thus , Cain and Abel effectively had different chromosomes except for the Y , which God left the same so that future Christian scientists would be able to see the glory of his work . Of course the point of this was to avoid the effects of inbreeding that can occur in limited genetic pools . So , as</t>
  </si>
  <si>
    <t>God left the same</t>
  </si>
  <si>
    <t>Thus , Cain and Abel effectively had different chromosomes except for the Y , which God left the same so that future Christian scientists would be able to see the glory of his work .</t>
  </si>
  <si>
    <t>['which', 'same']</t>
  </si>
  <si>
    <t>blog_19_28</t>
  </si>
  <si>
    <t>hour to pack everything up . We took very little , just clothes and my computer , because my mom said , " We 'll be back in one week , tops . " The eviction company left a note on our door asking us to call them and get our stuff , but eventually they gave up and burned all our possessions . My passport , exam certificates , prom dress , childhood possessions ... my entire life ,</t>
  </si>
  <si>
    <t>company left a note</t>
  </si>
  <si>
    <t>The eviction company left a note on our door asking us to call them and get our stuff , but eventually they gave up and burned all our possessions .</t>
  </si>
  <si>
    <t>blog_19_29</t>
  </si>
  <si>
    <t>beauty , which had been evolving in Greece for centuries . We can actually see the beginning of that way of thinking , and we can marvel that it appeared at a time when chaos and violence left Greek civilization hanging by a thread . &lt;p&gt; The fall of the Mycenaean civilization on mainland @ @ @ @ @ @ @ @ @ @ Greek Dark Age . Invaders from the north and from Ionia in the east overran the</t>
  </si>
  <si>
    <t>violence left Greek civilization</t>
  </si>
  <si>
    <t>We can actually see the beginning of that way of thinking , and we can marvel that it appeared at a time when chaos and violence left Greek civilization hanging by a thread .</t>
  </si>
  <si>
    <t>['civilization']</t>
  </si>
  <si>
    <t>blog_19_30</t>
  </si>
  <si>
    <t>taking classes at the community college before graduating from high school ( which she hated , like me , her mother ) . &lt;p&gt; I mention this because a bit over eighteen years ago her older brothers left the gate to the basement open , and she as a newly crawling infant fell down half a flight of stairs . I remember the screams , just as much as I remember the call to the doctors @ @ @ @</t>
  </si>
  <si>
    <t>brothers left the gate</t>
  </si>
  <si>
    <t>I mention this because a bit over eighteen years ago her older brothers left the gate to the basement open , and she as a newly crawling infant fell down half a flight of stairs .</t>
  </si>
  <si>
    <t>blog_19_31</t>
  </si>
  <si>
    <t>your comrades cheap , but it depends where you live , what exactly happened to you , and your personal tendency to see a fresh towel every day , say , as your birthright . My parents left every single light on in every single room because " electricity is cheap . " ( We lived near several multiple-dammed rivers . ) But the waste seemed senseless to me . I used to go around @ @ @ @ @</t>
  </si>
  <si>
    <t>parents left every single</t>
  </si>
  <si>
    <t>My parents left every single light on in every single room because " electricity is cheap . "</t>
  </si>
  <si>
    <t>blog_19_32</t>
  </si>
  <si>
    <t>to secure a bigger credit limit . None of the banks said they made it harder . &lt;p&gt; One large bank reported substantially lowering the minimum amount cardholders must pay each month . However , most banks left minimum payment amounts alone . &lt;p&gt; Another large bank also reported lowering the minimum require credit score for a new credit card . But 97.8 percent of banks said minimum thresholds for new applicants are about the same as they were last</t>
  </si>
  <si>
    <t>banks left minimum payment</t>
  </si>
  <si>
    <t>However , most banks left minimum payment amounts alone .</t>
  </si>
  <si>
    <t>['amounts']</t>
  </si>
  <si>
    <t>blog_19_33</t>
  </si>
  <si>
    <t>continue to make its way from Mexico to America . Just today ( 7/16 ) a car bomb killed three Federales in Ciudad Juarez , using the most sophisticated lure I 've ever heard of : narco-goons left a wounded man in a cop 's uniform lying on the street or sidewalk ; so the feds came and ... hasta la taco to 3 guys . The narco fascist/commies are not going to give up-- gangsters do n't spend most</t>
  </si>
  <si>
    <t>narco-goons left a wounded</t>
  </si>
  <si>
    <t>narco-goons left a wounded man in a cop 's uniform lying on the street or sidewalk ;</t>
  </si>
  <si>
    <t>blog_19_34</t>
  </si>
  <si>
    <t>, he was unable to link-up well with the rest of the team . The same goes for Luis Gonzalez , who came on for Saviola . &lt;p&gt; With eight minutes to go , a defensive miscue left Drogba wide open , and he scored to trim Argentina 's lead . &lt;p&gt; In the end , Argentina resisted and came out worthy winners . But the message delivered by the difference between the first and second half should be clear</t>
  </si>
  <si>
    <t>miscue left Drogba wide</t>
  </si>
  <si>
    <t>&gt; With eight minutes to go , a defensive miscue left Drogba wide open , and he scored to trim Argentina 's lead .</t>
  </si>
  <si>
    <t>['Drogba']</t>
  </si>
  <si>
    <t>blog_19_35</t>
  </si>
  <si>
    <t>a hearsay goalseeked flawed justification to enact a sell off of what everyone , even Ray Dalio , except for the Chairsatan and the Octogenarian of Omaha of course , now realizes will be the only money left once global QEternity is over and done with . &lt;p&gt; When you see the price of PMs move according to rumours about a strike ending in South Africa , you know that fundamentals took a break out the window for a moment</t>
  </si>
  <si>
    <t>money left once global</t>
  </si>
  <si>
    <t>a hearsay goalseeked flawed justification to enact a sell off of what everyone , even Ray Dalio , except for the Chairsatan and the Octogenarian of Omaha of course , now realizes will be the only money left once global QEternity is over and done with .</t>
  </si>
  <si>
    <t>blog_19_36</t>
  </si>
  <si>
    <t>to a concussion but it was not diagnosed until some time after the hit occurred . ( Photo by Jonathan Daniel/Getty Images ) &lt;p&gt; For the Bears , it remains to be seen , as Jay Cutler left the game against Houston at halftime having also been diagnosed with a concussion , but , for me the issue poses a bigger question than whether or not Jason Campbell can do enough to lead the Bears to victory ( I 'd</t>
  </si>
  <si>
    <t>Cutler left the game</t>
  </si>
  <si>
    <t>For the Bears , it remains to be seen , as Jay Cutler left the game against Houston at halftime having also been diagnosed with a concussion , but , for me the issue poses a bigger question than whether or not Jason Campbell can do enough to lead the Bears to victory ( I 'd</t>
  </si>
  <si>
    <t>blog_19_37</t>
  </si>
  <si>
    <t>the feet of HB City Hall itself , with the two past City Managers and most recent City Attorney , as well as the elected five-member City Commission , providing very little oversight . Th elected members left the bureaucrats to run everything , instead of properly doing their jobs and asking questions , which is how and why Mayor Cooper and former Comm . Bill Julian have twice approved contract extensions without knowing what the terms were or what</t>
  </si>
  <si>
    <t>members left the bureaucrats</t>
  </si>
  <si>
    <t>Th elected members left the bureaucrats to run everything , instead of properly doing their jobs and asking questions , which is how and why Mayor Cooper and former Comm .</t>
  </si>
  <si>
    <t>['bureaucrats']</t>
  </si>
  <si>
    <t>blog_19_38</t>
  </si>
  <si>
    <t>time , by other doctor 's offices besides just mine . Of course , with your attitude , I can understand why he may not want to see you . &lt;p&gt; I am sorry . My reply left a lot to be desired . I felt assaulted since my word was not taken as reality . My doctor 's office does not accept walk-ins or work-ins . Period . &lt;p&gt; So the thread has gotten too far off-track . I</t>
  </si>
  <si>
    <t>reply left a lot</t>
  </si>
  <si>
    <t>My reply left a lot to be desired .</t>
  </si>
  <si>
    <t>blog_19_39</t>
  </si>
  <si>
    <t>@ @ makes me so sad . I know that when things like this happen the only way to get through them is through the atonement of Jesus Christ . You are loved . &lt;p&gt; My dad left our family when I was 12 . They were separated for 4 years , then he finally made the decision to file for divorce . I am now almost 26 years old and sometimes still struggle . I do n't have a</t>
  </si>
  <si>
    <t>dad left our family</t>
  </si>
  <si>
    <t>My dad left our family when I was 12 .</t>
  </si>
  <si>
    <t>blog_19_40</t>
  </si>
  <si>
    <t>&lt;p&gt; i am so so so sorry for your feelings ! @ @ @ @ @ @ @ @ @ @ me and 2 unborn children . Lotte and paula were born 9 days after my dad left my mum . The twins were born in week 27 so a lot too early . My dad always stayed with my mum and held her hand and everything , because he still loved her , but not as much as he</t>
  </si>
  <si>
    <t>dad left my mum</t>
  </si>
  <si>
    <t>Lotte and paula were born 9 days after my dad left my mum .</t>
  </si>
  <si>
    <t>['mum']</t>
  </si>
  <si>
    <t>blog_19_41</t>
  </si>
  <si>
    <t>. The Felice Brothers ( Firefly ) . The sibling superpower of Ian , Eric and Brittany Hlljes against Ian , James and Simone Felice . Sounds like an even matchup , right ? Sorry , Simone left the band in 2009 . Math wins again . &lt;p&gt; 11 ) John Wesley Harding 's Cabinet of Wonders ( XPN ) vs . John Legend ( Firefly ) . The latter is both a literal and figurative Legend . @ @</t>
  </si>
  <si>
    <t>Simone left the band</t>
  </si>
  <si>
    <t>Sorry , Simone left the band in 2009 .</t>
  </si>
  <si>
    <t>blog_19_42</t>
  </si>
  <si>
    <t>@ @ @ @ Christians pooled their assets , including those of means , to benefit all , including the poor , the widows and orphans . War was constant in those days and disease and death left many women to fend for themselves . This is not Christianity , any more that what the new TPer 's are spreading is democracy . It is quite the opposite when you look at what the Republican Governor is doing in Michigan</t>
  </si>
  <si>
    <t>death left many women</t>
  </si>
  <si>
    <t>War was constant in those days and disease and death left many women to fend for themselves .</t>
  </si>
  <si>
    <t>blog_19_43</t>
  </si>
  <si>
    <t>@ @ @ Michigan 's industrial cities had sharply drawn black and white neighborhoods with school demographics to match . Even before Milliken was decided , busing made the segregation worse , because all of the whites left town . My parents were n't as racist as our neighbors , but in 1970 that 's all people were talking about . We were 60 miles from Detroit and there was still buzz that my siblings and I would be bused</t>
  </si>
  <si>
    <t>whites left town .</t>
  </si>
  <si>
    <t>Even before Milliken was decided , busing made the segregation worse , because all of the whites left town .</t>
  </si>
  <si>
    <t>blog_19_44</t>
  </si>
  <si>
    <t>Paul made a strong showing in the 2012 GOP nominating process , garnering almost twice as much support as he did in the 2008 contest . A bruising round of rules fights at the Republican National Convention left many activists from Paul 's Revolution and the Tea Party searching for more ideologically sympatico places to park their enthusiasm . &lt;p&gt; Despite the upsurge in skepticism of government , both major parties continue to sell different flavors of deficit spending ,</t>
  </si>
  <si>
    <t>Convention left many activists</t>
  </si>
  <si>
    <t>A bruising round of rules fights at the Republican National Convention left many activists from Paul 's Revolution and the Tea Party searching for more ideologically sympatico places to park their enthusiasm .</t>
  </si>
  <si>
    <t>['activists']</t>
  </si>
  <si>
    <t>blog_19_45</t>
  </si>
  <si>
    <t>, supposedly , their real names in conjunction with their account to support that crap . &lt;p&gt; It 's unbelievable what people will upvote sometimes , right ? Yeah . It is . Especially when those users left comments like , " Great work ! " And " You 're such a great artist ! " &lt;p&gt; To be frank , that thread is not the most offensive thing on Reddit . There are whole subreddits dedicated to glorifying violence</t>
  </si>
  <si>
    <t>users left comments like</t>
  </si>
  <si>
    <t>Especially when those users left comments like , " Great work ! "</t>
  </si>
  <si>
    <t>blog_19_46</t>
  </si>
  <si>
    <t>money , or to keep up the facade to children and the public that they are not lying and cheating on the side . &lt;p&gt; I also know that except in that one situation where the man left his wife for his lover , there was devastation all around . Not at first . I am thinking of the man I spoke to one and off for five years , eventually ( like Arnold the " Terminator @ @ @</t>
  </si>
  <si>
    <t>I also know that except in that one situation where the man left his wife for his lover , there was devastation all around .</t>
  </si>
  <si>
    <t>blog_19_47</t>
  </si>
  <si>
    <t>under the bus , but then drove the bus over @ @ @ @ @ @ @ @ @ @ of the accident Why has the defense of the consulate and a timely response to the attack left the conversation and now become focused on Susan Rice response ? . &lt;p&gt; wally &lt;p&gt; We have a right to question Susan Rice as Secretary of State . If she ca n't decide on her own what is the truth , then</t>
  </si>
  <si>
    <t>attack left the conversation</t>
  </si>
  <si>
    <t>Why has the defense of the consulate and a timely response to the attack left the conversation and now become focused on Susan Rice response ? .</t>
  </si>
  <si>
    <t>blog_19_48</t>
  </si>
  <si>
    <t>to conciliate . &lt;p&gt; Or he may choose not to , but rather to stay on the attack . If so , his next target is likely to be the House of Representatives . &lt;p&gt; The election left the House firmly in Republican hands . Until that changes , the GOP can block the advance of Obama 's progressive agenda ( at least that part of the agenda requiring laws rather than executive orders ) . It can also harass</t>
  </si>
  <si>
    <t>election left the House</t>
  </si>
  <si>
    <t>The election left the House firmly in Republican hands .</t>
  </si>
  <si>
    <t>blog_19_49</t>
  </si>
  <si>
    <t>better way to spend your money than buying a ticket to see The House , even though it was a six-dollar deal from @ @ @ @ @ @ @ @ @ @ a group of teenagers left the theater with puzzled and disappointed faces . &lt;p&gt; So , what went wrong in The House at the End of the Street ? The story might seem familiar . It would appear that filmmakers do n't have much in the way</t>
  </si>
  <si>
    <t>teenagers left the theater</t>
  </si>
  <si>
    <t>a group of teenagers left the theater with puzzled and disappointed faces .</t>
  </si>
  <si>
    <t>blog_20_0</t>
  </si>
  <si>
    <t>I hate not being out there . " &lt;p&gt; Now that he is back , the move has several ripple effects . Two stand out most : Brett Gardner takes over for Melky Cabrera as the starting left fielder , and Joba Chamberlain will probably be in the bullpen . &lt;p&gt; As for left field , forget Jason Bay or Matt Holliday . They are good players @ @ @ @ @ @ @ @ @ @ now does not</t>
  </si>
  <si>
    <t>Brett Gardner takes over for Melky Cabrera as the starting left fielder , and Joba Chamberlain will probably be in the bullpen .</t>
  </si>
  <si>
    <t>blog_20_1</t>
  </si>
  <si>
    <t>n't wrap my head around yet ( *cough* Haskell *cough* ) . &lt;p&gt; @Daniel : Just a nitpick -- listmid+1 , len-1 is asking for len-1 elements starting at mid+1 . Because there are n't len-1 elements left you 'll get the ones to the end of the array ( as desired ) , but it would be clearer to just say listmid+1 .. len-1 . &lt;p&gt; Also , as noted by other people , using array slices makes the</t>
  </si>
  <si>
    <t>elements left you 'll</t>
  </si>
  <si>
    <t>Because there are n't len-1 elements left you 'll get the ones to the end of the array ( as desired ) , but it would be clearer to just say listmid+1 ..</t>
  </si>
  <si>
    <t>blog_20_2</t>
  </si>
  <si>
    <t>n't want to get into wordpress format wars , it 's so sad wordpress does n't have anything for it , but 4th line should be changed to x gte lstrange0 &amp;; &amp;; x lte lstcursorsemicolon rightparen left curly bracket &lt;p&gt; @ @ @ @ @ @ @ @ @ @ . I am cheating slightly because ( 1 ) I have implmented binary search before and ( 2 ) I am editing in Eclipse with its syntax checking enabled</t>
  </si>
  <si>
    <t>rightparen left curly bracket</t>
  </si>
  <si>
    <t>x lte lstcursorsemicolon rightparen left curly bracket</t>
  </si>
  <si>
    <t>['bracket']</t>
  </si>
  <si>
    <t>blog_20_3</t>
  </si>
  <si>
    <t>someone just yesterday about an unforgettable visit to Kleinhans Music Hall . Live near Atlanta , Ga now , but still think of Buffalo . NO , I do not miss the snow . &lt;p&gt; My husband left Buffalo and then returned . We catch flack even from other Western New Yorkers for living right in the city , but we love it . There is a lot going on , even when it snows . It 's a great</t>
  </si>
  <si>
    <t>husband left Buffalo and</t>
  </si>
  <si>
    <t>My husband left Buffalo and then returned .</t>
  </si>
  <si>
    <t>blog_20_4</t>
  </si>
  <si>
    <t>@ what they 're doing -- you can read the comments in global papers -- and the victims of terrorism are becoming more entrenched . &lt;p&gt; And we are victims . &lt;p&gt; The death of those towers left an indelible mark on everyone who watched that day . &lt;p&gt; Gibbs and Obama , you 're wrong . This is n't a " local " problem . Where the hell were you when the towers fell ? &lt;p&gt; ihateliberals &lt;p&gt; to</t>
  </si>
  <si>
    <t>towers left an indelible</t>
  </si>
  <si>
    <t>&gt; The death of those towers left an indelible mark on everyone who watched that day .</t>
  </si>
  <si>
    <t>blog_20_5</t>
  </si>
  <si>
    <t>Apply the principle of the power of two to see @ @ @ @@5118159 &lt;h&gt; Surprise of the Year ? Your nominees . &lt;p&gt; Gilbert won Worlds , J-Rod won Fleche , Vos won everything , Cav left Sky and the Giro was way better than the Tour de France . None of these things were surprising but what was ? What were the greatest surprises of the year to you ? &lt;p&gt; Perhaps Ryder Hesjedal is the most surprising</t>
  </si>
  <si>
    <t>Cav left Sky and</t>
  </si>
  <si>
    <t>p&gt; Gilbert won Worlds , J-Rod won Fleche , Vos won everything , Cav left Sky and the Giro was way better than the Tour de France .</t>
  </si>
  <si>
    <t>['Sky']</t>
  </si>
  <si>
    <t>blog_20_6</t>
  </si>
  <si>
    <t>Raiders have struggled to do that this season . They allowed Dennis Pitta and Ed Dickson to combine for seven catches for 126 yards and two touchdowns in last week 's 55-20 loss at Baltimore as Oakland left the middle of the field wide open most of the game . &lt;p&gt; Heath Miller caught two TD passes for Pittsburgh earlier in the year against Oakland and Jacob Tamme and Joel Dreessen teamed up for a big day for Denver as</t>
  </si>
  <si>
    <t>Oakland left the middle</t>
  </si>
  <si>
    <t>They allowed Dennis Pitta and Ed Dickson to combine for seven catches for 126 yards and two touchdowns in last week 's 55-20 loss at Baltimore as Oakland left the middle of the field wide open most of the game .</t>
  </si>
  <si>
    <t>['middle', 'most']</t>
  </si>
  <si>
    <t>blog_20_7</t>
  </si>
  <si>
    <t>at risk . &lt;p&gt; ' We would call on parents across the county and borough to check where their children are and work with us to stop this kind of thing happening . ' &lt;p&gt; The incident left the appliance @@5127357 &lt;h&gt; Design Credits &lt;h&gt; 9/15/12 &lt;h&gt; Following Up on the Following Up &lt;p&gt; Good morning . I slept for a lot of hours last night . I ca n't really remember anything about it , but I know it</t>
  </si>
  <si>
    <t>incident left the appliance</t>
  </si>
  <si>
    <t>&gt; The incident left the appliance @@5127357</t>
  </si>
  <si>
    <t>['appliance']</t>
  </si>
  <si>
    <t>blog_20_8</t>
  </si>
  <si>
    <t>inharmonious racial " groups lived there . The road to the suburbs was blocked by the segregation codes enforced by men like Levitt . So the government programs that poured billions of dollars into America 's Levittowns left non-white Americans trapped in inner-city rentals . &lt;p&gt; This was a time , as scholars have noted , " when affirmative action was white . " As New Deal programs lifted millions of white Americans into the middle class , African-Americans and</t>
  </si>
  <si>
    <t>Levittowns left non-white Americans</t>
  </si>
  <si>
    <t>So the government programs that poured billions of dollars into America 's Levittowns left non-white Americans trapped in inner-city rentals .</t>
  </si>
  <si>
    <t>blog_20_9</t>
  </si>
  <si>
    <t>world 's newest phenomenon , PSY , and this week we take some time to look at Kang Ho-dong as he makes his variety return . &lt;p&gt; It 's been a year and some since Kang Ho-dong left the television scene , creating a notable hole in the entertainment industry . The man had a large and fixed presence upon shows that stemmed from his characteristic , full-bellied laughter and witticisms as he comfortably hosted many a show . In</t>
  </si>
  <si>
    <t>Ho-dong left the television</t>
  </si>
  <si>
    <t>It 's been a year and some since Kang Ho-dong left the television scene , creating a notable hole in the entertainment industry .</t>
  </si>
  <si>
    <t>blog_20_10</t>
  </si>
  <si>
    <t>Station ( FIRS ) located southwest of the intersection of U.S. Highway 50 and 32 Road . &lt;p&gt; The project originated with former Mesa State College criminal justice instructor Michael Bozeman . In summer 2010 , Bozeman left MSC for a position at the University of Texas at Austin . Although the project 's progress slowed , it did not stop . &lt;p&gt; Melissa Connor , the director of FIRS , is a new addition to the CMU staff .</t>
  </si>
  <si>
    <t>Bozeman left MSC for</t>
  </si>
  <si>
    <t>In summer 2010 , Bozeman left MSC for a position at the University of Texas at Austin .</t>
  </si>
  <si>
    <t>['MSC']</t>
  </si>
  <si>
    <t>blog_20_11</t>
  </si>
  <si>
    <t>the first night . &lt;p&gt; I spoke to her briefly this evening after she texted me to ask for the area code for Gloucester , of all things . Turned out a journalist from BBC Radio Gloucester left a message on her mobile asking her to phone back to do a short interview , but only left the end bit of his/her phone number ! They plan to run the piece in their news bulletins tomorrow morning . Not to</t>
  </si>
  <si>
    <t>Gloucester left a message</t>
  </si>
  <si>
    <t>Turned out a journalist from BBC Radio Gloucester left a message on her mobile asking her to phone back to do a short interview , but only left the end bit of his/her phone number !</t>
  </si>
  <si>
    <t>blog_20_12</t>
  </si>
  <si>
    <t>share in the book your actual resources you use , not many other self-help type books do that . They just give you a bunch of well written phrases that build you up , and 300+ pages left you have nothing you can actually go out and apply . &lt;p&gt; But @ @ @ @ @ @ @ @ @ @ thing one reason I 'm drawn to you is we 're a lot alike . With each of your</t>
  </si>
  <si>
    <t>pages left you have</t>
  </si>
  <si>
    <t>+ pages left you have nothing you can actually go out and apply .</t>
  </si>
  <si>
    <t>blog_20_13</t>
  </si>
  <si>
    <t>Even in episode 8.1 , JC had Dean give Kevin the suck it up speech and Sam did n't say anything really , even though he had also lost a girlfriend to a demon . When Dean left the car I really thought that it was going to happen , but no . &lt;p&gt; And thinking over the past couple years , I ca n't remember think of one time where Sam related to a victim or victim 's family</t>
  </si>
  <si>
    <t>Dean left the car</t>
  </si>
  <si>
    <t>When Dean left the car I really thought that it was going to happen , but no . &lt;p</t>
  </si>
  <si>
    <t>blog_20_14</t>
  </si>
  <si>
    <t>existence of an exemption in customary law to immunity ratione materiae for state officials who are accused of international crimes x &lt;p&gt; Applying the ICJ 's reasoning to the case of Jiang Zemin , even after Zemin left office ( an immunity ratione persone no longer applied ) it would not be possible to prosecute him for international crime committed during his tenure as head of state , unless it could be proven that those crimes were committed in his</t>
  </si>
  <si>
    <t>Zemin left office (</t>
  </si>
  <si>
    <t>Applying the ICJ 's reasoning to the case of Jiang Zemin , even after Zemin left office ( an immunity ratione persone no longer applied ) it would not be possible to prosecute him for international crime committed during his tenure as head of state , unless it could be proven that those crimes were committed in his</t>
  </si>
  <si>
    <t>blog_20_15</t>
  </si>
  <si>
    <t>in MLB history . Time will tell if the Albert Pujols deal ends up taking J.P . off the hook , but deals to Billy Koch , Alex Rios and putting Roy Halladay on the trade block left the fans in city of Toronto in an uproar that was much worse than anything we 've ever seen in Flushing . Since he was fired by the Blue Jays , Ricciardi also has not surfaced as a General Manager for any</t>
  </si>
  <si>
    <t>block left the fans</t>
  </si>
  <si>
    <t>off the hook , but deals to Billy Koch , Alex Rios and putting Roy Halladay on the trade block left the fans in city of Toronto in an uproar that was much worse than anything we 've ever seen in Flushing .</t>
  </si>
  <si>
    <t>blog_20_16</t>
  </si>
  <si>
    <t>avoid competition from younger women -- even if those younger women are underage girls . &lt;p&gt; Inevitably , conversation about China 's shengnu , or " leftover women , " lurked in the background . Many women left comments such as @ ? ? ? ? ' s : " How do you think this makes an ' 80 's ' leftover woman ' like me feel ? ? " &lt;p&gt; As Leta Hong Fincher wrote in a recent post</t>
  </si>
  <si>
    <t>women left comments such</t>
  </si>
  <si>
    <t>Many women left comments such as @ ? ? ? ? '</t>
  </si>
  <si>
    <t>blog_20_17</t>
  </si>
  <si>
    <t>not because of the hair . &lt;p&gt; I 'm intrigued by two related things : the missing room 113 and the disappearance of Chigurh from behind the door of room 114 . &lt;p&gt; Concerning why the Coens left room 113 out of the motel 's room numbering sequence , I see three possibilities , the third of @ @ @ @ @ @ @ @ @ @ indoor halls ( this is n't one of them ) sometimes put even</t>
  </si>
  <si>
    <t>Coens left room 113</t>
  </si>
  <si>
    <t>Concerning why the Coens left room 113 out of the motel 's room numbering sequence , I see three possibilities ,</t>
  </si>
  <si>
    <t>blog_20_18</t>
  </si>
  <si>
    <t>the disappearance of Chigurh from behind the door of room 114 . It just seems odd to me why room 113 is missing and why Chigurh is not behind the door anymore . Concerning why the Coens left room 113 out of the motel 's room numbering sequence , I see three possibilities , the third of which is the most likely . First , motels with indoor halls ( this is n't one of them ) sometimes put even</t>
  </si>
  <si>
    <t>Concerning why the Coens left room 113 out of the motel 's room numbering sequence , I see three possibilities , the third of which is the most likely .</t>
  </si>
  <si>
    <t>blog_20_19</t>
  </si>
  <si>
    <t>And defense R &amp;D; in fields like the Internet is a victim of deep budget cuts . We must find something to be this decade 's symbol of American greatness . &lt;p&gt; Several Possibilities . The recession left citizens pessimistic about their financial future . Fortunately , like the mid-1990s recession under President Clinton , there are reasons to believe that better times lie ahead . If the government provided incentives instead of roadblocks , U.S. innovation could create jobs</t>
  </si>
  <si>
    <t>recession left citizens pessimistic</t>
  </si>
  <si>
    <t>The recession left citizens pessimistic about their financial future .</t>
  </si>
  <si>
    <t>blog_20_20</t>
  </si>
  <si>
    <t>@ @ @ @ @ @ @ @ @ infested mess Foundation , the neglect of the Integrity Commission was another example of the qualitative behavior of the United States in the period between 2003-2004 . Americans left the Integrity Commission with a set of bureaucratic regulations that work , it has to rely on inspectors general workers in each ministry for information on the mistakes committed by the government , because the Commission did not have the power to</t>
  </si>
  <si>
    <t>Americans left the Integrity</t>
  </si>
  <si>
    <t>Americans left the Integrity Commission with a set of bureaucratic regulations that work , it has to rely on inspectors general workers in each ministry for information on the mistakes committed by the government , because the Commission did not have the power to</t>
  </si>
  <si>
    <t>blog_20_21</t>
  </si>
  <si>
    <t>@ @ @ @ @ @ @ @ after the episode on the 28th floor of the hotel . She had initially said that after being attacked , she had waited in a hallway until Mr. Strauss-Kahn left the room ; she now admits that after the episode , she cleaned a nearby room , then returned to Mr. Strauss-Kahn 's suite to clean there . Only after that did she report to her supervisor that she had been attacked</t>
  </si>
  <si>
    <t>Strauss-Kahn left the room</t>
  </si>
  <si>
    <t>She had initially said that after being attacked , she had waited in a hallway until Mr. Strauss-Kahn left the room ;</t>
  </si>
  <si>
    <t>blog_20_22</t>
  </si>
  <si>
    <t>lied about what happened after the encounter on the 28th floor of the hotel , the Sofitel New York . She initially said that after she had been attacked she waited in a hallway until Mr. Strauss-Kahn left the room . She now admits that after the episode , she cleaned a nearby room , then returned to Mr. Strauss-Kahn 's suite to clean there . Only after that did she report to her supervisor that she had been attacked</t>
  </si>
  <si>
    <t>She initially said that after she had been attacked she waited in a hallway until Mr. Strauss-Kahn left the room .</t>
  </si>
  <si>
    <t>blog_20_23</t>
  </si>
  <si>
    <t>? She refused to be chattel any longer , she told herself , and would not allow him to treat her so . But she found she could not summon her ire . One of his hands left her shoulder and he lightly touched her cheek , then slowly slid his fingers down her throat to her collarbone . There , he hesitated , and Aileana held her breath until he moved the hand back to her shoulder . &lt;h&gt;</t>
  </si>
  <si>
    <t>hands left her shoulder</t>
  </si>
  <si>
    <t>One of his hands left her shoulder and he lightly touched her cheek , then slowly slid his fingers down her throat to her collarbone .</t>
  </si>
  <si>
    <t>blog_20_24</t>
  </si>
  <si>
    <t>, just yet . &lt;p&gt; tombomdoodle &lt;p&gt; Oh , and about Oswin ? She was only introduced in this episode . Do n't expect to know everything about her straight away . What 's to say Moffat left some features out on purpose ? &lt;p&gt; Pierce ( percypeetapotter ) &lt;p&gt; Excuse me Alex but I must say I was actually offended by this article . I do n't want to start a hateful spat between me and you but rather</t>
  </si>
  <si>
    <t>Moffat left some features</t>
  </si>
  <si>
    <t>What 's to say Moffat left some features out on purpose ?</t>
  </si>
  <si>
    <t>['features']</t>
  </si>
  <si>
    <t>blog_20_25</t>
  </si>
  <si>
    <t>to give up on the show when you 've made money off it through your songs and videos about it . &lt;p&gt; Your comment about Rorys breakup and his reaction to it also bothered me . Amy left Rory because she knew she could n't provide kids for him . It was clearly not a mutual decision , it was Amys . More than anything , even more than having kids , Rory wants to be with Amy , as</t>
  </si>
  <si>
    <t>Amy left Rory because</t>
  </si>
  <si>
    <t>Amy left Rory because she knew she could n't provide kids for him .</t>
  </si>
  <si>
    <t>['Rory']</t>
  </si>
  <si>
    <t>blog_20_26</t>
  </si>
  <si>
    <t>were grabbing a beer before dinner and found an incredible special of $2 pints , about a third of the normal price . Some people finished their beers early and were ready to go . My friend left his beer a quarter-full since he joked the beer was so cheap he was fine wasting it . &lt;p&gt; Of course , the cost of the beer was a sunk cost . It only matters if he wanted to drink it or</t>
  </si>
  <si>
    <t>friend left his beer</t>
  </si>
  <si>
    <t>My friend left his beer a quarter-full since he joked the beer was so cheap he was fine wasting it .</t>
  </si>
  <si>
    <t>['beer']</t>
  </si>
  <si>
    <t>blog_20_27</t>
  </si>
  <si>
    <t>key war ... ? ? ! ! &lt;p&gt; If I take out the mercenary sent to take me out -- what then ? Go to jail because the record of that contract got destroyed when some romney-boy left his political apointment job and the LAW says that @ @ @ @ @ @ @ @ @ @ was a contract or I 'm guilty of murder ... ? It 's so " complex " , alright . Basically it was</t>
  </si>
  <si>
    <t>romney-boy left his political</t>
  </si>
  <si>
    <t>Go to jail because the record of that contract got destroyed when some romney-boy left his political apointment job and the LAW says that @ @</t>
  </si>
  <si>
    <t>blog_20_28</t>
  </si>
  <si>
    <t>the right people are still central to delivering great service , it 's also important to align systems and technology with customers ' desires -- even before these desires are voiced . &lt;p&gt; A dusting of snow left my January flight on Southwest Airlines grounded for a couple hours on the Philadelphia ( PHL ) tarmac . Not surprisingly , this made me too late for my connection in Denver . So , I stepped off the plane in Denver</t>
  </si>
  <si>
    <t>snow left my January</t>
  </si>
  <si>
    <t>&gt; A dusting of snow left my January flight on Southwest Airlines grounded for a couple hours on the Philadelphia ( PHL ) tarmac .</t>
  </si>
  <si>
    <t>['flight']</t>
  </si>
  <si>
    <t>blog_20_29</t>
  </si>
  <si>
    <t>by his first marriage . &lt;p&gt; There is no reason why your grandfather 's Will and his new wife 's Will if they marry can not establish the same set up . &lt;p&gt; My SIL 's father left his entire estate in trust for my SIL and her sister . The trust must stay intact and the income from the trust goes to support my SIL 's SM . When SM passes then the trust distrubutes to my SIL and</t>
  </si>
  <si>
    <t>father left his entire</t>
  </si>
  <si>
    <t>My SIL 's father left his entire estate in trust for my SIL and her sister .</t>
  </si>
  <si>
    <t>blog_20_30</t>
  </si>
  <si>
    <t>wonders to the economy .... in the reverse . &lt;p&gt; Smallgovernmentorbust : I was hopeful that the tag line meant not voting &lt;p&gt; Small government is a myth . Every Republican who has been elected since Truman left office has grown it rather than shrinking it . Even your all mighty Reagan grew the deficit becuase he spent WAY too much money on DOD and a missle system that never worked ( Star Wars ) . He sent us into</t>
  </si>
  <si>
    <t>Truman left office has</t>
  </si>
  <si>
    <t>Every Republican who has been elected since Truman left office has grown it rather than shrinking it .</t>
  </si>
  <si>
    <t>blog_20_31</t>
  </si>
  <si>
    <t>rest of Chinkushtsis . The Turks did a complete job of annihilating all Chinkushtsis except one lad which was thrown in the pit got somehow stuck in one of the crevices of the pit . The Turks left the area thinking that they had done a complete job , but the boy who was dangling between life and death was moaning and crying for help , a day or two later , a Kurdish shepherd was passing by and heard</t>
  </si>
  <si>
    <t>Turks left the area</t>
  </si>
  <si>
    <t>The Turks left the area thinking that they had done a complete job , but the boy who was dangling between life and death was moaning and crying for help , a day or two later , a Kurdish shepherd was passing by and heard</t>
  </si>
  <si>
    <t>blog_20_32</t>
  </si>
  <si>
    <t>to pass , the other vehicle sped up , causing her to also increase her speed . &lt;p&gt; As the two vehicles approached a curve , Flatt braked , causing her to lose control . Her car left the east side of the road and went 30 yards down an embankment , coming to rest on the driver 's side . &lt;p&gt; Flatt was taken to Putnam County Hospital for non-life-threatening injuries . &lt;p&gt; Damage was estimated at $5,001-$10,000 .</t>
  </si>
  <si>
    <t>car left the east</t>
  </si>
  <si>
    <t>Her car left the east side of the road and went 30 yards down an embankment , coming to rest on the driver 's side .</t>
  </si>
  <si>
    <t>blog_20_33</t>
  </si>
  <si>
    <t>him to world notoriety . &lt;p&gt; One of the German detainees revealed that the group also has a property in Corpus Christi , Texas . &lt;p&gt; Family Conflict &lt;p&gt; Five years ago one of Brunck 's sons left the sect on personal problems in Germany and revealed everything about the group , prompting an investigation there and German journalists visiting the Dominican Republic . &lt;p&gt; The reporters , unable to enter the compound , managed to fly over the area</t>
  </si>
  <si>
    <t>sons left the sect</t>
  </si>
  <si>
    <t>&gt; Five years ago one of Brunck 's sons left the sect on personal problems in Germany and revealed everything about the group , prompting an investigation there and German journalists visiting the Dominican Republic .</t>
  </si>
  <si>
    <t>['sect']</t>
  </si>
  <si>
    <t>blog_20_34</t>
  </si>
  <si>
    <t>of the robot ) , and one " rear-wheel " drive robot ( wheels in the rear connected to the motors ) , but in every year , they had at least one mission where the robot left base going " backwards " . This year , for the two competing robot designs that they are evaluating , one is probably considered a front-wheel drive , and the other is considered a rear-wheel drive robot . &lt;p&gt; @ @ @</t>
  </si>
  <si>
    <t>robot left base going</t>
  </si>
  <si>
    <t>of the robot ) , and one " rear-wheel " drive robot ( wheels in the rear connected to the motors ) , but in every year , they had at least one mission where the robot left base going " backwards " .</t>
  </si>
  <si>
    <t>blog_20_35</t>
  </si>
  <si>
    <t>a turd and he would do it quicker than anyone else , but Mitch will Fu@ ! this hire up with a retread or another ala Derek Dooley hire &lt;p&gt; UL was terrible the year after Petrino left cause they hired Kragthorpe , ask any UL fan they will agree . Petrino may not have had 4/5 star recruits but he had them playing like they were . One talk show host talked about BP one night , saying that</t>
  </si>
  <si>
    <t>Petrino left cause they</t>
  </si>
  <si>
    <t>UL was terrible the year after Petrino left cause they hired Kragthorpe , ask any UL fan they will agree .</t>
  </si>
  <si>
    <t>blog_20_36</t>
  </si>
  <si>
    <t>UL fan they will agree . Petrino may not have had 4/5 star recruits but he had them playing like they were . One talk show host talked about BP one night , saying that when BP left the team did n't fair well under Krags because BP was strict did n't let the guys screw around . When Krags came in he had no discipline on the team , which is why some @ @ @ @ @ @</t>
  </si>
  <si>
    <t>BP left the team</t>
  </si>
  <si>
    <t>One talk show host talked about BP one night , saying that when BP left the team did n't fair well under Krags because BP was strict did n't let the guys screw around .</t>
  </si>
  <si>
    <t>blog_20_37</t>
  </si>
  <si>
    <t>where as Petrino 's wins kept climbing with the program and his recruits totally under his control . If uk could have a 10 win season once in my lifetime , I could care less if Petrino left it in shreds for another 50 yrs ! How do you suppose a team that wins 10 games could be left in shreads anyway ? I imagine you would have a team of winners left over for another coach to just step</t>
  </si>
  <si>
    <t>Petrino left it in</t>
  </si>
  <si>
    <t>If uk could have a 10 win season once in my lifetime , I could care less if Petrino left it in shreds for another 50 yrs !</t>
  </si>
  <si>
    <t>blog_20_38</t>
  </si>
  <si>
    <t>. Not sure why you 'd pitch him outside -- seems to me with his stance that 's where he wants it . But miss inside and he jerk 's the ball out of that little league left field . &lt;p&gt; Because on 3b there could be a sac fly .... or a wild pitch .... or a dribbler like what happened ..... you 're entitled to your opinion ..... pinch running Nunez there would have been acceptable ..... but</t>
  </si>
  <si>
    <t>league left field .</t>
  </si>
  <si>
    <t>he jerk 's the ball out of that little league left field .</t>
  </si>
  <si>
    <t>blog_20_39</t>
  </si>
  <si>
    <t>their 8-year-old daughter , Sydney , own for the next two years fits in three large backpacks that weigh less than 50 pounds , and three school backpacks . &lt;p&gt; On Nov. 1 , the Frazier family left Oregon for a two-year trip around the world . &lt;p&gt; " We both knew we had a bad case of the travel bug when we would take a vacation somewhere and never want to return . We always wanted to see what</t>
  </si>
  <si>
    <t>family left Oregon for</t>
  </si>
  <si>
    <t>On Nov. 1 , the Frazier family left Oregon for a two-year trip around the world .</t>
  </si>
  <si>
    <t>blog_20_40</t>
  </si>
  <si>
    <t>has 300 million firearms , a barrage of NRA-backed gun laws -- and record casualties from mass killers . &lt;p&gt; Update , 9/28/12 : A day after this story was published , a workplace shooting in Minneapolis left six people dead ( including the killer , who committed suicide ) and two others wounded . The story has been updated to include the data from that case . &lt;p&gt; In the fierce debate that always follows the latest mass shooting</t>
  </si>
  <si>
    <t>Minneapolis left six people</t>
  </si>
  <si>
    <t>A day after this story was published , a workplace shooting in Minneapolis left six people dead ( including the killer , who committed suicide ) and two others wounded .</t>
  </si>
  <si>
    <t>blog_20_41</t>
  </si>
  <si>
    <t>my children left home , behaved the way these sluts did , I am not sure I would accept them unless they changed their ways . &lt;p&gt; I 'm confused , I thought that once the kids left their parents or village that they could never come back ? that once they tried the English way , the Amish would not allow them back ? however , on this show they appear to have gone back to the Amish neighborhoods</t>
  </si>
  <si>
    <t>kids left their parents</t>
  </si>
  <si>
    <t>I 'm confused , I thought that once the kids left their parents or village that they could never come back ?</t>
  </si>
  <si>
    <t>blog_20_42</t>
  </si>
  <si>
    <t>already 30 years old . He can still develop . And if you think Asik is useless then you surely did n't watch enough Bulls basketball games . &lt;p&gt; Bitter ... not at all ... that guy left it all on the floor when he played ... i would rather have a guy like Osik who wasnt as productive on the offense side of the ball .... but he did gave great energy and great defense ... he never quit</t>
  </si>
  <si>
    <t>guy left it all</t>
  </si>
  <si>
    <t>Bitter ... not at all ... that guy left it all on the floor when he played ...</t>
  </si>
  <si>
    <t>blog_20_43</t>
  </si>
  <si>
    <t>" lackluster PC maker designs and availability . " Microsoft is apparently disappointed with Windows 8 PC sales because sales are " well below Microsoft 's internal projections . " This report also mentions how Steven Sinofsky left Microsoft at an interesting time , raising questions about what really went on inside Microsoft 's Windows division . However , the main reason for the disappointed sales has to do with PC makers " inability to deliver " , according to</t>
  </si>
  <si>
    <t>Sinofsky left Microsoft at</t>
  </si>
  <si>
    <t>This report also mentions how Steven Sinofsky left Microsoft at an interesting time , raising questions about what really went on inside Microsoft 's Windows division .</t>
  </si>
  <si>
    <t>blog_20_44</t>
  </si>
  <si>
    <t>: &lt;p&gt; " This is serious business , " said Murphy , DFL-Red Wing . " Lives are at stake , and in greater Minnesota hundreds of lives are at stake . " &lt;p&gt; When Al Gore left the national stage , I worried that there 'd be a dearth of liberal hyperbole . At the time , I did n't know that Steve Murphy existed . It 's obvious that Sen. Murphy more than adequately makes up for Algore</t>
  </si>
  <si>
    <t>Gore left the national</t>
  </si>
  <si>
    <t>When Al Gore left the national stage , I worried that there 'd be a dearth of liberal hyperbole .</t>
  </si>
  <si>
    <t>blog_20_45</t>
  </si>
  <si>
    <t>campaign did . &lt;p&gt; In any case , the war started because of rockets form Gaza aimed at civilian targets . Had there been no such terrorist attacks , there would have been no war . Israel left Gaza for good years go , and this was the reward . &lt;p&gt; BTW , he is n't a racist @ @ @ @ @ @ @ @ @ @ welfare of the Ethiopian Jews . Would that the Israeli " Left</t>
  </si>
  <si>
    <t>Israel left Gaza for</t>
  </si>
  <si>
    <t>Israel left Gaza for good years go , and this was the reward .</t>
  </si>
  <si>
    <t>blog_20_46</t>
  </si>
  <si>
    <t>of that call . That is a form of refereeing the refs , no ? &lt;p&gt; And I do n't think the replay itself took 10 minutes . The game ending was in part delayed because GB left the field and had to be called out for the extra point , which was required by rule . &lt;p&gt; Where the refs really lost control is that one guy signaled interception , one guy signaled TD , the fans and players</t>
  </si>
  <si>
    <t>GB left the field</t>
  </si>
  <si>
    <t>The game ending was in part delayed because GB left the field and had to be called out for the extra point , which was required by rule .</t>
  </si>
  <si>
    <t>blog_20_47</t>
  </si>
  <si>
    <t>voters . 5 ) Voters tend to focus on issues , not gotcha moments . That 's why Obama 's bitter clingers remark did n't cost @ @ @ @ @ @ @ @ @ @ crisis left voters wanting to punish the incumbent party . As we get closer to the election , the economy will move into greater focus . This tempest in a teapot " gaffe " simply wo n't be a factor with people who are</t>
  </si>
  <si>
    <t>crisis left voters wanting</t>
  </si>
  <si>
    <t>crisis left voters wanting to punish the incumbent party .</t>
  </si>
  <si>
    <t>blog_20_48</t>
  </si>
  <si>
    <t>help their new BFF Lovan reclaim some treasure that her grandfather lost when an earthquake reshaped the mountain and closed up the original cave and also made Old Flat Top flat . The reason that her grandfather left riches given to him by a wealthy dying Frenchman in a cave is a @ @ @ @ @ @ @ @ @ @ the facts are n't important to the Aldens . Fortunately , this quest gets the kids all gung-ho</t>
  </si>
  <si>
    <t>grandfather left riches given</t>
  </si>
  <si>
    <t>The reason that her grandfather left riches given to him by a wealthy dying Frenchman in a cave is a @ @ @ @ @ @ @ @ @ @</t>
  </si>
  <si>
    <t>['riches']</t>
  </si>
  <si>
    <t>blog_20_49</t>
  </si>
  <si>
    <t>developed the Knowledge Navigator vision with Allan Kay and helped grow Apples business from $800 million when he joined to $8 billion when he left . In hindsight perhaps it 's not a bad thing that Steve left Apple , got angry , grew up , and came back with the vengeance that changed the world . &lt;p&gt; . &lt;p&gt; Motorola , the original developer of the cellphone was originally collaborating on the Simon providing radio components but recognized the</t>
  </si>
  <si>
    <t>Steve left Apple ,</t>
  </si>
  <si>
    <t>In hindsight perhaps it 's not a bad thing that Steve left Apple , got angry , grew up , and came back with the vengeance that changed the world .</t>
  </si>
  <si>
    <t>['that', 'Apple']</t>
  </si>
  <si>
    <t>blog_20_50</t>
  </si>
  <si>
    <t>the Iraqis a chance at freedom . We did that , thanks in no small part to the bravery and sacrifice of our troops . &lt;p&gt; I believe that by the time the last of our troops left Iraq , they had been successful and @ @ @ @ @ @ @ @ @ @ set Iraq in a positive direction . A very difficult job , but a job well done . &lt;p&gt; Now , the future of Iraq</t>
  </si>
  <si>
    <t>I believe that by the time the last of our troops left Iraq , they had been successful and @</t>
  </si>
  <si>
    <t>blog_21_0</t>
  </si>
  <si>
    <t>@ @ @@5108560 &lt;h&gt; EDITORIAL : Women Reach Historic 20 Percent In The U.S. Senate &lt;p&gt; One of the biggest messages to come out of the 2012 election is this : Women won . &lt;p&gt; The election left the country with not just binders full of women , but a U.S. Senate fuller of them . A full 20 percent of the 100 senators in January will be women , 16 Democrats and four Republicans . &lt;p&gt; Women picked up</t>
  </si>
  <si>
    <t>election left the country</t>
  </si>
  <si>
    <t>The election left the country with not just binders full of women , but a U.S. Senate fuller of them .</t>
  </si>
  <si>
    <t>blog_21_1</t>
  </si>
  <si>
    <t>Grammer ( so glad to see @ @ @ @ @ @ @ @ @ @ Brandi who was sitting next to her . It was blatantly rude and pointed for sure . &lt;p&gt; Then after Brandi left the party to avoid drama , Taylor started spreading rumors about Brandi that are n't even true . She started by telling Kim Richards ( who actually makes sense now ! ) how Yolanda Foster told her that Brandi said that she</t>
  </si>
  <si>
    <t>Brandi left the party</t>
  </si>
  <si>
    <t>Then after Brandi left the party to avoid drama , Taylor started spreading rumors about Brandi that are n't even true .</t>
  </si>
  <si>
    <t>blog_21_2</t>
  </si>
  <si>
    <t>, RPG 7s . They knew that the US Ambassador was in Benghazi rather than Tripoli . They knew how to track his movements , and were able to strike against him after he and his colleagues left the consulate building and tried to flee in a car . As Israel Channel 2 's Arab Affairs Correspondent Ehud Yaari noted this evening , @ @ @ @ @ @ @ @ @ @ protests of movies . &lt;p&gt; Then there</t>
  </si>
  <si>
    <t>colleagues left the consulate</t>
  </si>
  <si>
    <t>They knew how to track his movements , and were able to strike against him after he and his colleagues left the consulate building and tried to flee in a car .</t>
  </si>
  <si>
    <t>blog_21_3</t>
  </si>
  <si>
    <t>research . A responsible voter will dig deep beneath the surface to find out the true facts in order to fill in the correct ovals . &lt;p&gt; In my humble opinion the performance of both Presidential candidates left something to be desired . I came away with as many questions as I had before the debate . However , armed with the following facts makes @ @ @ @ @ @ @ @ @ @ another . While at Bain</t>
  </si>
  <si>
    <t>candidates left something to</t>
  </si>
  <si>
    <t>In my humble opinion the performance of both Presidential candidates left something to be desired .</t>
  </si>
  <si>
    <t>blog_21_4</t>
  </si>
  <si>
    <t>blog_21_5</t>
  </si>
  <si>
    <t>about the depleted size of his roster . " We feel like we are strong enough to take care of Guatemala tomorrow night with the players that are here . " &lt;p&gt; The field conditions in Antigua left much to be desired . Michael Bradley says of playing at Livestrong Sporting Park , " Everything is there now for us to step on the field Tuesday night and play a good game , to use our personality and want to</t>
  </si>
  <si>
    <t>Antigua left much to</t>
  </si>
  <si>
    <t>&gt; The field conditions in Antigua left much to be desired .</t>
  </si>
  <si>
    <t>blog_21_6</t>
  </si>
  <si>
    <t>touting a deli dept with take out food . Especially coming on the heels of the new Fairway in Westbury with completely kosher depts of deli / takeout , bakery &amp;; fresh roasted coffee , the ad left the impression that Key Food is trying to duplicate this model as another competitor of Gourmet Glatt , etc . &lt;p&gt; The Key Food deli in actuality sells treif meats that are cut on the same slicer as the kosher meats .</t>
  </si>
  <si>
    <t>ad left the impression</t>
  </si>
  <si>
    <t>fresh roasted coffee , the ad left the impression that Key Food is trying to duplicate this model as another competitor of Gourmet Glatt , etc .</t>
  </si>
  <si>
    <t>blog_21_7</t>
  </si>
  <si>
    <t>Larry &amp;; his brother were the founders of the Chabad in the 5 Towns who brought the shaliach because they wanted somewhere to continue davening the Lubavitcher nusach . That makes it very interesting then that Larry left Chabad over 10 years ago to go daven on Beechwood by Rav Nayman , an alter talmid of the Brisker Rov . Not that he shows much respect for Rav Nayman &amp;; his mesorah . The Brisker Rov &amp;; Rav @ @</t>
  </si>
  <si>
    <t>Larry left Chabad over</t>
  </si>
  <si>
    <t>That makes it very interesting then that Larry left Chabad over 10 years ago to go daven on Beechwood by Rav Nayman , an alter talmid of the Brisker Rov .</t>
  </si>
  <si>
    <t>['Chabad']</t>
  </si>
  <si>
    <t>blog_21_8</t>
  </si>
  <si>
    <t>Paris , they go jealous and ' how romantic ' in @@5131760 &lt;p&gt; Last night , I had a dream where I was talking candidly with President George W. Bush . He was smiling . President Bush left the house we were in and I stayed behind . It seemed like I was the caretaker of the house . Then it was nighttime and German terrorists attacked the house . I saw people running around the grounds of the house</t>
  </si>
  <si>
    <t>Bush left the house</t>
  </si>
  <si>
    <t>President Bush left the house we were in</t>
  </si>
  <si>
    <t>blog_21_9</t>
  </si>
  <si>
    <t>, Regional Vice President for Aviation Safeguards , the company that employs 465 workers in areas like baggage handling , cargo screening , wheelchair assistance and security , tells a different story . He says the employees left the union voluntarily . &lt;p&gt; " They are a dedicated group of employees and they voted almost a year ago to leave the union . It was their vote . They were nearly unanimous in their position , " Conlon says .</t>
  </si>
  <si>
    <t>employees left the union</t>
  </si>
  <si>
    <t>He says the employees left the union voluntarily .</t>
  </si>
  <si>
    <t>blog_21_10</t>
  </si>
  <si>
    <t>says the company refuses to come to the table . &lt;p&gt; Edgar Rivas has worked as @ @ @ @ @ @ @ @ @ @ years . He backs up Conlon 's claim that the employees left the union voluntarily only a few years after joining . &lt;p&gt; " I was pro-union at one point , " Rivas says . That was three years ago though , before he and his co-workers organized . The way he tells it</t>
  </si>
  <si>
    <t>He backs up Conlon 's claim that the employees left the union voluntarily only a few years after joining .</t>
  </si>
  <si>
    <t>blog_21_11</t>
  </si>
  <si>
    <t>Should n't the owner of a business have the same right ? Readers , please help me @@5138160 MasterCard , Discover and American Express cards , as well as some other localized payment types . &lt;h&gt; BM left the parent teacher conference yesterday ... crying ! &lt;p&gt; because as it turns out SS7 does have an attention problem and is falling behind ( badly ) . The teacher - very nicely mind you - recommended talking to ss7 's pediatrician</t>
  </si>
  <si>
    <t>BM left the parent</t>
  </si>
  <si>
    <t>&gt; BM left the parent teacher conference yesterday ... crying !</t>
  </si>
  <si>
    <t>blog_21_12</t>
  </si>
  <si>
    <t>&lt;h&gt; Pat Buchanan : Is the GOP Headed for the Boneyard ? &lt;p&gt; After its second defeat at the hands of Barack Obama , under whom unemployment has never been lower than the day George W. Bush left office , the Republican Party has at last awakened to its existential crisis . &lt;p&gt; Eighteen states have voted Democratic in six straight elections . Among the six are four of our most populous : New York , Pennsylvania , Illinois and</t>
  </si>
  <si>
    <t>blog_21_13</t>
  </si>
  <si>
    <t>. If you 're going to slap a clickable headline onto a story , at least follow through with a good snap-inducing video . People walking out on interviews is awesome . Like the time Christine O'Donnell left CNN 's Piers Morgan hanging on a question about gay marriage . Or the time that Julian Assange yanked off his microphone after a CNN reporter asked him about the rape allegations he 's facing . Ron Paul did the same thing</t>
  </si>
  <si>
    <t>O'Donnell left CNN 's</t>
  </si>
  <si>
    <t>Like the time Christine O'Donnell left CNN 's Piers Morgan hanging on a question about gay marriage .</t>
  </si>
  <si>
    <t>['Morgan']</t>
  </si>
  <si>
    <t>blog_21_14</t>
  </si>
  <si>
    <t>with current events , the UK has a Conservative Govt at present . Guess that means at least 51% of the populace are right wing huh ! A funny way to make your case for a US left wing leaning Govt by critisizing the left wing leaning of another country . Well done Adams you made my case ! Bet you were captain of the debate team ! &lt;p&gt; Where do you get your rubbish from ? Mitt Romney 's</t>
  </si>
  <si>
    <t>US left wing leaning</t>
  </si>
  <si>
    <t>A funny way to make your case for a US left wing leaning Govt by critisizing the left wing leaning of another country .</t>
  </si>
  <si>
    <t>blog_21_15</t>
  </si>
  <si>
    <t>him to " materialise " inside something . His power has actually been written simultaneously as interdimensional shortcuts and Star-Trek-style @ @ @ @ @ @ @ @ @ @ really was happy with the note Scott left Wolverine . Since you 've decided to become a hero that people respect I 'll be the bastard . I was hoping the new uncanny title would be called the brotherhood in some way . &lt;p&gt; Tdubs , I agree . Not</t>
  </si>
  <si>
    <t>Scott left Wolverine .</t>
  </si>
  <si>
    <t>['Wolverine']</t>
  </si>
  <si>
    <t>blog_21_16</t>
  </si>
  <si>
    <t>'s ex-wife , Vivi Lone Andersen , said Iftikhar was " a very happy boy " who enjoyed dancing , drinking beer and going to discos when he lived with her in Denmark . &lt;p&gt; Ms Andersen left the UK the same month she had arrived and recalls conversations with Iftikhar in which he said he could leave his son to grow up without his influence because he was a boy . He said , if they had had a</t>
  </si>
  <si>
    <t>Andersen left the UK</t>
  </si>
  <si>
    <t>Ms Andersen left the UK the same month she had arrived and recalls conversations with Iftikhar in which he said he could leave his son to grow up without his influence because he was a boy .</t>
  </si>
  <si>
    <t>['UK']</t>
  </si>
  <si>
    <t>blog_21_17</t>
  </si>
  <si>
    <t>@ me off and I landed on a health and nutrition teacher . Why could n't it have been someone softer , like the dram coach or the choir director ? " &lt;p&gt; SATURDAY -- " Satan left a message on my answering machine in his grating , shrilly voice wondering why I did not show up today . Just hearing his voice made me want to smash the machine with my planner , however , I lacked the strength</t>
  </si>
  <si>
    <t>Satan left a message</t>
  </si>
  <si>
    <t>" Satan left a message on my answering machine in his grating , shrilly voice wondering why I did not show up today .</t>
  </si>
  <si>
    <t>blog_21_18</t>
  </si>
  <si>
    <t>processes nodes which actually get harder ... &lt;p&gt; boast &lt;p&gt; when did TI lose their fabs ? &lt;p&gt; No Name &lt;p&gt; Early in 2007 , ending with the 45nm generation , under Rich Templeton guidance , TI left the development of manufacturing technology for logic integrated circuits ( IC ) to Foundries . &lt;p&gt; Rich Templeton decision was a belief in the then popular business hype about the rising technical sophistication of the Si foundries ! The @ @ @</t>
  </si>
  <si>
    <t>TI left the development</t>
  </si>
  <si>
    <t>No Name &lt;p&gt; Early in 2007 , ending with the 45nm generation , under Rich Templeton guidance , TI left the development of manufacturing technology for logic integrated circuits ( IC ) to Foundries .</t>
  </si>
  <si>
    <t>['development']</t>
  </si>
  <si>
    <t>blog_21_19</t>
  </si>
  <si>
    <t>already 8,000 same-sex marriages in California that will never be challenged ( according to all concerned parties ) . A stay should only be applied to prevent an irreversible action from taking place , but that train left the station four years ago . &lt;p&gt; The whole US legal system @ @ @ @ @ @ @ @ @ @ It 's been created this way so people do not have a clue what the hell is going on .</t>
  </si>
  <si>
    <t>A stay should only be applied to prevent an irreversible action from taking place , but that train left the station four years ago .</t>
  </si>
  <si>
    <t>blog_21_20</t>
  </si>
  <si>
    <t>even seem to notice when Jack is crying ... he just hangs out . Not sure if it makes any difference @@5152660 &lt;h&gt; Witchy Blog Award -- I 'd Like to Thank The Academy &lt;p&gt; Ashtoreth Eldritch left a pleasant surprise comment on my one of my previous posts , letting me know that she 'd given me The Witchy Blog award . I am humbled by the recognition and her kind words . &lt;p&gt; About the Award : "</t>
  </si>
  <si>
    <t>Eldritch left a pleasant</t>
  </si>
  <si>
    <t>The Academy &lt;p&gt; Ashtoreth Eldritch left a pleasant surprise comment on my one of my previous posts , letting me know that she 'd given me The Witchy Blog award .</t>
  </si>
  <si>
    <t>blog_21_21</t>
  </si>
  <si>
    <t>close to Glass Wall ? Lance : That 's a little sticky for me . Lee : The original idea for this place was we were gon na do a burger joint here . Then when Lance left Glass Wall , we decided we should recapture the clients and the customers you @ @ @ @ @ @ @ @ @ @ full restaurant . That 's why I think some things are n't perfect in the way it 's</t>
  </si>
  <si>
    <t>Lance left Glass Wall</t>
  </si>
  <si>
    <t>Then when Lance left Glass Wall , we decided we should recapture the clients and the customers you @ @</t>
  </si>
  <si>
    <t>['Wall']</t>
  </si>
  <si>
    <t>blog_21_22</t>
  </si>
  <si>
    <t>to the West Bank , you could say that the mission has been accomplished . " &lt;p&gt; Washington 's commitment to a settlement freeze buckled in the face of Israeli opposition . As a consequence , Obama left the United States ' vital interest in an agreement hostage to the @ @ @ @ @ @ @ @ @ @ in Washington 's diplomatic effort to address the occupation is unprecedented . Jeffrey Feltman , UN undersecretary for political affairs</t>
  </si>
  <si>
    <t>Obama left the United</t>
  </si>
  <si>
    <t>As a consequence , Obama left the United States ' vital interest in an agreement hostage to the @ @ @ @ @ @ @ @ @ @</t>
  </si>
  <si>
    <t>blog_21_23</t>
  </si>
  <si>
    <t>. There is , of course , a local version . Go read ! ( If you 're careful , you might find ... some @@5158161 &lt;p&gt; Texas sculptor Charles Umlauf and his wife Angeline Allen Umlauf left a lasting imprint on the look and texture of Austin , the city they chose to live in for over a half a century . &lt;p&gt; Beginning Oct. 19 , The Russell Collection Fine Art Gallery will showcase Umlauf 's never before</t>
  </si>
  <si>
    <t>Umlauf left a lasting</t>
  </si>
  <si>
    <t>&gt; Texas sculptor Charles Umlauf and his wife Angeline Allen Umlauf left a lasting imprint on the look and texture of Austin , the city they chose to live in for over a half a century .</t>
  </si>
  <si>
    <t>blog_21_24</t>
  </si>
  <si>
    <t>it jars when you read it . Sorry to crap all over your article because of one little typo . I know I 'm awful . Sorry . &lt;p&gt; I stumbled upon this post when my wife left it up on the computer , and could n't resist adding my two cents into the mix . I saw an awful lot of commenters lambasting those of us who are a bit frustrated with the perception of " do n't trust</t>
  </si>
  <si>
    <t>wife left it up</t>
  </si>
  <si>
    <t>I stumbled upon this post when my wife left it up on the computer , and could n't resist adding my two cents into the mix .</t>
  </si>
  <si>
    <t>blog_21_25</t>
  </si>
  <si>
    <t>reader but 35 other blogs are ... as long as they do n't waste my time . Delete is my answer to the schlock out there . &lt;p&gt; Very well written and spot on . Ree Drummond left the building years ago , but her cooking page still posts recipes lifted from community and church cookbooks . In fact , on my blog , we have set up a dedicated page linking to glaring examples of her plagiarism . Tell</t>
  </si>
  <si>
    <t>Drummond left the building</t>
  </si>
  <si>
    <t>Ree Drummond left the building years ago , but her cooking page still posts recipes lifted from community and church cookbooks .</t>
  </si>
  <si>
    <t>blog_21_26</t>
  </si>
  <si>
    <t>@ and hospitals do constitute double war crimes - against both Israeli and Gaza civilian population . &lt;p&gt; It is unfortunate that Israel may have to come to Gaza to eliminate those Islamist monsters . when Israel left Gaza to give peace a chance , these situation with rockets was not what was expected from Palestinian Arabs . &lt;p&gt; Saturday November 17 , 2012 , 10:51 pm Happy Frog ( 7 ) I see you got your silver tongue from</t>
  </si>
  <si>
    <t>Israel left Gaza to</t>
  </si>
  <si>
    <t>when Israel left Gaza to give peace a chance , these situation with rockets was not what was expected from Palestinian Arabs .</t>
  </si>
  <si>
    <t>blog_21_27</t>
  </si>
  <si>
    <t>Ibn Ishaq 1 , the most famous and earliest written biography of Prophet Muhammad , page 464 , the story goes as follows @ @ @ @ @ @ @ @ @ @ coalition force of Quraish left the battle field , prophet Muhammad attacked the last of the large Jewish tribes of Medina , the Banu Qurayza . The Banu Qurayza Jewish tribe was attacked for not supporting prophet Muhammad when the Quraisha ? s coalition force from Mecca</t>
  </si>
  <si>
    <t>Quraish left the battle</t>
  </si>
  <si>
    <t>coalition force of Quraish left the battle field , prophet Muhammad attacked the last of the large Jewish tribes of Medina , the Banu Qurayza .</t>
  </si>
  <si>
    <t>blog_21_28</t>
  </si>
  <si>
    <t>help This package is a MAME emulator . It contains no ROMs . &lt;p&gt; That was it ! The next . /ltib -c had advMAME as a menu item under Packages , and when finished , LTIB left an RPM in **40;1244;TOOLONG ... &lt;p&gt; Installing the rpm on Raspian is easy , though slightly non-standard in that you have to specify -- relocate because the paths in the rpm include **32;1286;TOOLONG and you want to actually install to /usr/bin .</t>
  </si>
  <si>
    <t>LTIB left an RPM</t>
  </si>
  <si>
    <t>The next . /ltib -c had advMAME as a menu item under Packages , and when finished , LTIB left an RPM in</t>
  </si>
  <si>
    <t>['RPM']</t>
  </si>
  <si>
    <t>blog_21_29</t>
  </si>
  <si>
    <t>rim in your direction . &lt;p&gt; And then there is my story , of how basketball was my path out of the darkness to become your dad . &lt;p&gt; *** &lt;p&gt; When I was 14 my family left Alabama , where I had spent my whole life . We moved to St. Louis , where your grandpa had received a promotion . All of a sudden I was in a new state where everything looked and felt strange . Everywhere</t>
  </si>
  <si>
    <t>family left Alabama ,</t>
  </si>
  <si>
    <t>&gt; When I was 14 my family left Alabama , where I had spent my whole life .</t>
  </si>
  <si>
    <t>blog_21_30</t>
  </si>
  <si>
    <t>, and the article you posted clearly shows you lied . Have a nice evening , Mr. Vega . &lt;p&gt; http : //www.vega.com/ Vega -- Poli-Cultural Humorist &lt;p&gt; Then you do n't understand . &lt;p&gt; When Bush left office , he had created 0 net jobs . &lt;p&gt; ZERO NET JOBS . &lt;p&gt; Obama has created more than 4 million . &lt;p&gt; Those are FACTS , Baud . &lt;p&gt; TheBaud &lt;p&gt; Those supposed facts were not in the article you</t>
  </si>
  <si>
    <t>&gt; When Bush left office , he had created 0 net jobs .</t>
  </si>
  <si>
    <t>blog_21_31</t>
  </si>
  <si>
    <t>can be traced to the lack of consistency at quarterback . A close second is the offensive line woes Cal has had . The O-line had been a strength of the program before O-line coach Jim Michalczik left the staff the first time after the @ @ @ @ @ @ @ @ @ @ same since , even after Coach M 's return in 2011 . So those would be my top two reasons . Third would have to</t>
  </si>
  <si>
    <t>Michalczik left the staff</t>
  </si>
  <si>
    <t>The O-line had been a strength of the program before O-line coach Jim Michalczik left the staff the first time after the @ @ @ @ @ @ @ @ @ @</t>
  </si>
  <si>
    <t>blog_21_32</t>
  </si>
  <si>
    <t>. Last season , even with only 18 spots available in the ' 12 cycle , Nebraska only had 11 spots filled by the end of the regular season . Furthermore , with the way Andrus Peat left the Huskers at the altar as he ran off with Stanford , Nebraska did n't seem to have a good plan B just in case . &lt;p&gt; Fast forward to this year , as Nebraska got off to a fairly decent start</t>
  </si>
  <si>
    <t>Peat left the Huskers</t>
  </si>
  <si>
    <t>Furthermore , with the way Andrus Peat left the Huskers at the altar as he ran off with Stanford , Nebraska did n't seem to have a good plan B just in case .</t>
  </si>
  <si>
    <t>['Huskers']</t>
  </si>
  <si>
    <t>blog_21_33</t>
  </si>
  <si>
    <t>power . &lt;p&gt; Since Obama is continuing the Bushite support for Israel , he must be opposed to @ @ @ @ @ @ @ @ @ @ Palestinian people . &lt;p&gt; " The last Israeli troops left Gaza on Wednesday . The three week long **25;2172;TOOLONG exercise killed , on the Palestinian side , 280 children and minors , 111 women , and 503 male noncombatants . Gaza police accounted for 167 of the dead ; can you just</t>
  </si>
  <si>
    <t>troops left Gaza on</t>
  </si>
  <si>
    <t>" The last Israeli troops left Gaza on Wednesday .</t>
  </si>
  <si>
    <t>blog_21_34</t>
  </si>
  <si>
    <t>in advance . But I was still angry at their lack of understanding and support . So I took a defiant but calculated risk : I secretly copied down information from my file when the agency representative left the room to retrieve a business card . &lt;p&gt; It was my last day in Korea , and I was still reeling over the newly acquired information . After finishing breakfast with two friends , I abruptly asked them to go on</t>
  </si>
  <si>
    <t>representative left the room</t>
  </si>
  <si>
    <t>I secretly copied down information from my file when the agency representative left the room to retrieve a business card .</t>
  </si>
  <si>
    <t>blog_21_35</t>
  </si>
  <si>
    <t>be . " &lt;p&gt; I nodded with tense curiosity and waited . &lt;p&gt; " I think it has to do with how pretty you look . " &lt;p&gt; A shiver went down my back as the words left my mother 's mouth . I asked my friend if she had translated correctly . She quickly nodded . We were both stunned . &lt;p&gt; " What should I do ? " I asked my friend as dread began to course through</t>
  </si>
  <si>
    <t>words left my mother</t>
  </si>
  <si>
    <t>A shiver went down my back as the words left my mother 's mouth .</t>
  </si>
  <si>
    <t>blog_21_36</t>
  </si>
  <si>
    <t>musician , pianist and singer and first timer at Teatro ZinZanni , Jen Ayers , puts her vocal chords to the test and fits right in with the global pros sharing the stage . &lt;p&gt; Elena Gatilova left Ukraine to @ @ @ @ @ @ @ @ @ @ Soleil as a principal acrobatic character and lead dancer in the provocative Las Vegas show Zumanity . Without any lines , her body does the talking . &lt;p&gt; Click here</t>
  </si>
  <si>
    <t>Gatilova left Ukraine to</t>
  </si>
  <si>
    <t>Elena Gatilova left Ukraine</t>
  </si>
  <si>
    <t>['Ukraine']</t>
  </si>
  <si>
    <t>blog_21_37</t>
  </si>
  <si>
    <t>but I 'd put it up against any of all time . &lt;p&gt; That is high praise , and not far from the truth . For the receivers , I mean . Because Barkley 's Heisman train left the station while he was taking a dump . &lt;p&gt; Some more concern trolling and baiting attempts followed ... &lt;p&gt; You 've been known to downplay this whole crosstown @ @ @ @ @ @ @ @ @ @ 's important in</t>
  </si>
  <si>
    <t>Because Barkley 's Heisman train left the station while he was taking a dump .</t>
  </si>
  <si>
    <t>blog_21_38</t>
  </si>
  <si>
    <t>sub-par curricula because *I* have used many textbooks over the course of my homeschooling years . But since public schools are at the mercy of the School Board and each individual county/city , there are many things left untaught that I have the freedom of actually teaching . &lt;p&gt; As for the Universities in Europe , I was under the impression that University was free to anyone wishing to go ( or something similar . I could be thinking of</t>
  </si>
  <si>
    <t>things left untaught that</t>
  </si>
  <si>
    <t>But since public schools are at the mercy of the School Board and each individual county/city , there are many things left untaught that I have the freedom of actually teaching .</t>
  </si>
  <si>
    <t>blog_21_39</t>
  </si>
  <si>
    <t>was . But he was NOT a job creator in Mass ..... he ended up in 47th place for job creation . He left the state with a 1 BILLION dollar deficit .... and thousands of citizens left the state because they could n't find jobs . And if you think the Keystone Pipeline is a good thing ..... take a look at what hapened in the state of Michigan when one of those pipelines leaked . It was transporting</t>
  </si>
  <si>
    <t>citizens left the state</t>
  </si>
  <si>
    <t>He left the state with a 1 BILLION dollar deficit .... and thousands of citizens left the state because they could n't find jobs .</t>
  </si>
  <si>
    <t>blog_21_40</t>
  </si>
  <si>
    <t>'s fault . &lt;p&gt; Greg Roman 's first 10 scripted plays were nothing special -- they led to zero points . Roman and the offense got into a rhythm in the second half , but Alex Smith left the game with a concussion after the first touchdown , and it took the offense a few more quarters to get back in a rhythm with backup QB Colin Kaepernick . That 's Greg Roman 's fault . &lt;p&gt; I think that</t>
  </si>
  <si>
    <t>Roman and the offense got into a rhythm in the second half , but Alex Smith left the game with a concussion after the first touchdown , and it took the offense a few more quarters to get back in a rhythm with backup QB Colin Kaepernick .</t>
  </si>
  <si>
    <t>blog_21_41</t>
  </si>
  <si>
    <t>to fill the dent in the back of my head to achieve a more normal , round head . My flat spot/indentation is very obvious and noticeable from certain angles . It is located in the back left side of my head , a bit higher and closer to the top of the head . The dent leads to another minor flat spot right where the head curves from the top to the back . What I would like is</t>
  </si>
  <si>
    <t>It is located in the back left side of my head , a bit higher and closer to the top of the head .</t>
  </si>
  <si>
    <t>blog_21_42</t>
  </si>
  <si>
    <t>, cheating , withdrawn of @ @ @ @ @ @ @ @ @ @ power , and social or economic policies produce abandonment feeling within individuals , groups , and nations . These experiences or issues left unresolved affect our ability to reason , bond , trust , love , communicate , problem-solve , rear our children , respect the rights of all and live with our neighbors in peace . &lt;p&gt; Now , I would like you to</t>
  </si>
  <si>
    <t>issues left unresolved affect</t>
  </si>
  <si>
    <t>These experiences or issues left unresolved affect our ability to reason , bond , trust , love , communicate , problem-solve , rear our children , respect the rights of all and live with our neighbors in peace .</t>
  </si>
  <si>
    <t>blog_21_43</t>
  </si>
  <si>
    <t>. They hurt themselves with penalties ( 13 for 90 yards ) and turnovers ( two ) and did not get good enough play at quarterback ( 62.5 rating ) . Oh , yeah , and Seattle left tackle Russell Okung got hurt again . &lt;p&gt; Offense As expected , the passing game struggled supremely . It was bound to happen with a rookie QB , Russell Wilson , throwing to a bunch of receivers who had n't been available</t>
  </si>
  <si>
    <t>Seattle left tackle Russell</t>
  </si>
  <si>
    <t>Oh , yeah , and Seattle left tackle Russell Okung got hurt again .</t>
  </si>
  <si>
    <t>blog_21_44</t>
  </si>
  <si>
    <t>best . Beltran is hitting just .219 with nine home runs and only 22 RBI 's . &lt;p&gt; Beltran has clearly struggled , but is he starting to heat back up ? &lt;p&gt; After manager Mike Matheny left Beltran out of the lineup against the Padres on Wednesday afternoon , Beltran has responded in two games against the Dodgers . &lt;p&gt; Beltran is 4 for 6 against the Dodgers thus far in what is a very important series , collecting</t>
  </si>
  <si>
    <t>Matheny left Beltran out</t>
  </si>
  <si>
    <t>After manager Mike Matheny left Beltran out of the lineup against the Padres on Wednesday afternoon , Beltran has responded in two games against the Dodgers .</t>
  </si>
  <si>
    <t>['Beltran']</t>
  </si>
  <si>
    <t>blog_21_45</t>
  </si>
  <si>
    <t>Kansas City @ @ @ @ @ @ @ @ @ @ the largest private employer in the Kansas City area and a substantial force in the city &amp;#x92; s office space rental market . Its misfortunes left their mark through several rounds of layoffs. **25;3506;TOOLONG shareholders who &amp;#x92; ve ridden those waves over the years essentially are going to be offered $7.30 a share to get off the ride , under the deal described by CNBC. &amp;lt;/p&amp;gt;&amp;lt;p&amp;gt; &amp;#x93; I</t>
  </si>
  <si>
    <t>misfortunes left their mark</t>
  </si>
  <si>
    <t>Its misfortunes left their mark through several rounds of layoffs.</t>
  </si>
  <si>
    <t>blog_21_46</t>
  </si>
  <si>
    <t>Kansas City , Sprint ? s growth years had turned it into the largest private employer in the Kansas City area and a substantial force in the city ? s office space rental market . Its misfortunes left their mark through several rounds of layoffs . &lt;p&gt; Sprint shareholders who ? ve ridden those waves over the years essentially are going to be offered $7.30 a share to get off the ride , under the deal described by CNBC .</t>
  </si>
  <si>
    <t>Its misfortunes left their mark through several rounds of layoffs .</t>
  </si>
  <si>
    <t>blog_21_47</t>
  </si>
  <si>
    <t>starters leaving the Ensenada starting line Thursday morning , competitors from 34 states and 23 countries battled the rugged terrain in cars , trucks , motorcycles and ATVs in 35 Pro and 6 Sportsman classes . Vehicles left the start line in 30-second intervals and all vehicles had 45 hours to become official finishers of the race . &lt;p&gt; The 298 official starters represented the third highest number in the 19 years it has finished in La Paz and it</t>
  </si>
  <si>
    <t>Vehicles left the start</t>
  </si>
  <si>
    <t>Vehicles left the start line in 30-second intervals and all vehicles had 45 hours to become official finishers of the race .</t>
  </si>
  <si>
    <t>blog_21_48</t>
  </si>
  <si>
    <t>that there was this huge gap in his origin story , even in a great work like Frank Miller 's " Batman : Year One . " There was a seven-year gap between the time Bruce Wayne left Gotham and returned and started to become Batman . For a creator that 's really exciting and there are similar gaps in Da Vinci 's history . From about the time he was 27 or 28 to maybe 32 , there are</t>
  </si>
  <si>
    <t>Wayne left Gotham and</t>
  </si>
  <si>
    <t>" There was a seven-year gap between the time Bruce Wayne left Gotham and returned and started to become Batman .</t>
  </si>
  <si>
    <t>['Gotham']</t>
  </si>
  <si>
    <t>blog_21_49</t>
  </si>
  <si>
    <t>emanates from a property at the mouth of Wilson Canyon , adjacent to Bridger-Teton National Forest . County records show it belongs to James Anderson III of Jackson . Anderson has not responded to a phone message left this morning . &lt;p&gt; Police Chief Todd Smith said the fire started near a residence and was " intended to be a controlled burn . " A fire ban was in effect at the time . &lt;p&gt; Violating the fire @ @</t>
  </si>
  <si>
    <t>message left this morning</t>
  </si>
  <si>
    <t>Anderson has not responded to a phone message left this morning .</t>
  </si>
  <si>
    <t>blog_21_50</t>
  </si>
  <si>
    <t>almost as much as Wilde 's life itself . Together , Dorian and Bosie spelled disaster for Wilde . Wilde 's relationship with Douglas infuriated the latter 's father , the Marquess of Queensberry . When Queensberry left a card for Wilde at his club , addressed to " Oscar Wilde , Somdomite sic , " Wilde Foolishly Sued for libel . He lost , and Queensberry retaliated by instituting proceedings against Wilde for homosexuality . Waving aside opportunities to</t>
  </si>
  <si>
    <t>Queensberry left a card</t>
  </si>
  <si>
    <t>When Queensberry left a card for Wilde at his club , addressed to " Oscar Wilde , Somdomite sic , " Wilde Foolishly Sued for libel .</t>
  </si>
  <si>
    <t>blog_21_51</t>
  </si>
  <si>
    <t>@ @ @ @ @ @ @ what they are really arguing about is our old friend the wheat farmer who was deemed to be subject to the Commerce Clause even though not one grain of wheat left his farm . &lt;p&gt; He was self-sufficient for wheat . He was not engaged in " commercial " activity ( as the Court freely acknoweldged at the time ) . Only the most expansive definition of " economic " can capture eating</t>
  </si>
  <si>
    <t>wheat left his farm</t>
  </si>
  <si>
    <t>what they are really arguing about is our old friend the wheat farmer who was deemed to be subject to the Commerce Clause even though not one grain of wheat left his farm .</t>
  </si>
  <si>
    <t>blog_21_52</t>
  </si>
  <si>
    <t>force is applied directly through the wheels to the road , well that 's a different proposition entirely . &lt;p&gt; It does not take off . Imagine that it did take off . The second the plane left the ground , it would no longer be touching the conveyor belt . Now remove the conveyor belt from the scene since it is no longer interacting with our plane . You have a giant heavy plane , stationary , above the</t>
  </si>
  <si>
    <t>The second the plane left the ground , it would no longer be touching the conveyor belt .</t>
  </si>
  <si>
    <t>blog_21_53</t>
  </si>
  <si>
    <t>one is excited about Romney except the die hard , hate everyone else , fanatical , Republicans . &lt;p&gt; On the other hand , no one is really excited about Obama either other than the hard core left wing fanatics . I @ @ @ @ @ @ @ @ @ @ Democratic convention either , unless it 's a down one for some reason . &lt;p&gt; You are reaching , Jay . This week will demonstrate to all voters</t>
  </si>
  <si>
    <t>core left wing fanatics</t>
  </si>
  <si>
    <t>On the other hand , no one is really excited about Obama either other than the hard core left wing fanatics .</t>
  </si>
  <si>
    <t>blog_21_54</t>
  </si>
  <si>
    <t>set the universe chiral in the massed sector at all scales . The trace dilute pseudoscalar vacuum background remnant is differentially detectable over 90 days ' observation in existing apparatus using opposite chirality probes : a vacuum left foot tested by left and right shoes ( and inert to masseless photons and @ @ @ @ @ @ @ @ @ @ Already dead . Super-Kamiokande is 50 kilotonnes of water . Protons did not decay , SUSY recalculated a</t>
  </si>
  <si>
    <t>vacuum left foot tested</t>
  </si>
  <si>
    <t>The trace dilute pseudoscalar vacuum background remnant is differentially detectable over 90 days ' observation in existing apparatus using opposite chirality probes : a vacuum left foot tested by left and right shoes ( and inert to masseless photons and @ @ @ @ @ @ @ @ @ @</t>
  </si>
  <si>
    <t>blog_22_0</t>
  </si>
  <si>
    <t>and removed Cruz 's bandages Thursday -- just in time for Veterans Day , which is Sunday . &lt;p&gt; Cruz 's surgery was more complicated than many because he had significant trauma and because the previous surgery left a layer of scar tissue , Finn said . &lt;p&gt; " It was an impressive degree of obstruction , " Finn said . Few people would have suffered with such severe breathing problems for years as Cruz did , he said .</t>
  </si>
  <si>
    <t>surgery left a layer</t>
  </si>
  <si>
    <t>&gt; Cruz 's surgery was more complicated than many because he had significant trauma and because the previous surgery left a layer of scar tissue , Finn said .</t>
  </si>
  <si>
    <t>blog_22_1</t>
  </si>
  <si>
    <t>And there was no indication of " storming . " It would take no longer to excuse yourself to type and print a quick note than to use the bathroom . It 's not like the host left her company floundering for an hour . &lt;p&gt; Miss Manners is unequivocal on a couple points : 1 . it is rude to be preoccupied by someone on the other end of your cell phone in company ; and 2. it is</t>
  </si>
  <si>
    <t>host left her company</t>
  </si>
  <si>
    <t>It 's not like the host left her company floundering for an hour .</t>
  </si>
  <si>
    <t>blog_22_2</t>
  </si>
  <si>
    <t>party leaders . " I am certain that national interest and national duty will prevail , " he said . @ @ @ @ @ @ @ @ @ @ Tsipras , the leader of the radical left Syriza party , who came in second and who has already ruled out joining a coalition . Samaras is to meet the leader of Democratic Left , Fotis Kouvelis , at 6 p.m . A meeting between Samaras and Pasok leader Evangelos</t>
  </si>
  <si>
    <t>radical left Syriza party</t>
  </si>
  <si>
    <t>Tsipras , the leader of the radical left Syriza party , who came in second and who has already ruled out joining a coalition .</t>
  </si>
  <si>
    <t>blog_22_3</t>
  </si>
  <si>
    <t>n't -- period , and in retrospect it was clearly a wise decision . Imposing hard limits was the key to the resource system being fun , and replacing those " harsh " restrictions with basic modifiers left it a bland husk . &lt;p&gt; Modifiers Have Their Place &lt;p&gt; While I 've spent most of the article talking up mechanics at the expense of modifiers , it would be incorrect to say that I 'm staunchly against using modifiers of</t>
  </si>
  <si>
    <t>modifiers left it a</t>
  </si>
  <si>
    <t>Imposing hard limits was the key to the resource system being fun , and replacing those " harsh " restrictions with basic modifiers left it a bland husk .</t>
  </si>
  <si>
    <t>blog_22_4</t>
  </si>
  <si>
    <t>us , ' I came back for you guys , ' " Alex Oriakhi said . " That shows you he still cares about us . " &lt;p&gt; UConn had lost three in a row when Calhoun left the team , and they lost five of eight with associate head coach George Blaney at the helm . Blaney is proceeding as if he will be in " the first chair " on Saturday , but was hoping Calhoun would be</t>
  </si>
  <si>
    <t>Calhoun left the team</t>
  </si>
  <si>
    <t>UConn had lost three in a row when Calhoun left the team , and they lost five of eight with associate head coach George Blaney at the helm .</t>
  </si>
  <si>
    <t>blog_22_5</t>
  </si>
  <si>
    <t>of a child opening gifts on Christmas day . He stood and cheered his favorite player , Tim Duncan , even when Timmy was not on the court . His excitement and praise to his favorite player left many around him smiling and appreciative of his unbridled support . And as he noticed himself carrying on , he made sure to not offend their privacy , yet gently encouraged others to join his vocal escapades . It made it all</t>
  </si>
  <si>
    <t>player left many around</t>
  </si>
  <si>
    <t>His excitement and praise to his favorite player left many around him smiling and appreciative of his unbridled support .</t>
  </si>
  <si>
    <t>blog_22_6</t>
  </si>
  <si>
    <t>But it was a tentative step into the airier stylistic terrain Prince would explore far more confidently with his next two albums , Parade and Sign O ' The Times . Not only that , but Prince left two of the best songs from the Around The World era off the album -- " Hello , " a response to his critics following his no-show at the " We Are The World " sessions , and the charged rocker "</t>
  </si>
  <si>
    <t>Prince left two of</t>
  </si>
  <si>
    <t>Not only that , but Prince left two of the best songs from the Around The World era off the album</t>
  </si>
  <si>
    <t>blog_22_7</t>
  </si>
  <si>
    <t>that privately to GOP donors and supporters . &lt;p&gt; Technically , the term " after " can encompass two minutes , two months or two years . And it was always safe to assume the Galveston declaration left wiggle room in case of a runoff six weeks after the March 2 primary . &lt;p&gt; But there 's no denying that the impression Hutchison left -- and meant to leave -- was that she would resign soon after the primary .</t>
  </si>
  <si>
    <t>declaration left wiggle room</t>
  </si>
  <si>
    <t>And it was always safe to assume the Galveston declaration left wiggle room in case of a runoff six weeks after the March 2 primary .</t>
  </si>
  <si>
    <t>blog_22_8</t>
  </si>
  <si>
    <t>objects and how the dark ages ended . " &lt;p&gt; Light from the primordial galaxy traveled approximately 13.2 billion light-years before reaching NASA 's telescopes . In other words , the starlight snagged by Hubble and Spitzer left the galaxy when the universe was just 3.6 percent of its present age . Technically speaking , the galaxy has a redshift , or " z , " of 9.6 . What a great variable ! The term redshift refers to how</t>
  </si>
  <si>
    <t>Spitzer left the galaxy</t>
  </si>
  <si>
    <t>In other words , the starlight snagged by Hubble and Spitzer left the galaxy when the universe was just 3.6 percent of its present age .</t>
  </si>
  <si>
    <t>['galaxy']</t>
  </si>
  <si>
    <t>blog_22_9</t>
  </si>
  <si>
    <t>overall result . Greg laid the foundations for the win up top with a first sector that was over 1.5 seconds faster than everyone bar @ @ @ @ @ @ @ @ @ @ of racing left the rest of the field had their work cut out to make up this gap . &lt;p&gt; In his 20th Worlds Peaty was well set for a top 10 finish at this point with 9th at the first split until a crash</t>
  </si>
  <si>
    <t>racing left the rest</t>
  </si>
  <si>
    <t>@ @ @ @ @ @ @ @ @ @ of racing left the rest of the field had their work cut out to make up this gap .</t>
  </si>
  <si>
    <t>blog_22_10</t>
  </si>
  <si>
    <t>executive also felt compelled to e-mail his employees that it was " inaccurate to suggest " that Jeep production would be moved to China from the United States -- a message that came as another Romney commercial left the impression that Jeep might shift jobs to China at the expense of domestic workers . &lt;p&gt; " Not a shred of truth to it , " Mr. Biden said here , referring to the Romney advertising blitz over the auto bailout</t>
  </si>
  <si>
    <t>commercial left the impression</t>
  </si>
  <si>
    <t>a message that came as another Romney commercial left the impression that Jeep might shift jobs to China at the expense of domestic workers .</t>
  </si>
  <si>
    <t>blog_22_11</t>
  </si>
  <si>
    <t>writer- her characters react the way they do because that 's how they developed in her writing . Lots of girls react the way Bella does when Edward left- how would react if love of your existence left you ? There was never any romance between Bella &amp;; Jacob , she just considered it an option because she knew how Jacob felt &amp;; thought Edward was n't coming back , but knowing she did n't feel romantic love for Jacob</t>
  </si>
  <si>
    <t>existence left you ?</t>
  </si>
  <si>
    <t>Lots of girls react the way Bella does when Edward left- how would react if love of your existence left you ?</t>
  </si>
  <si>
    <t>blog_22_12</t>
  </si>
  <si>
    <t>good is the Newnan Cougars rolled to a 38-0 victory over Alcovy in the first round of the playoffs Friday night at Drake Stadium . &lt;p&gt; The victory came with a price as starting quarterback Bailey Bryant left the game in the third quarter with a shoulder injury and never returned . &lt;p&gt; With the Cougars leading 17-0 at the end of the first half , they appeared ready to throw the knockout punch . Bryant opened the second half</t>
  </si>
  <si>
    <t>Bryant left the game</t>
  </si>
  <si>
    <t>The victory came with a price as starting quarterback Bailey Bryant left the game in the third quarter with a shoulder injury and never returned .</t>
  </si>
  <si>
    <t>blog_22_13</t>
  </si>
  <si>
    <t>Newnan from his own 37 to inside the Alcovy 2 , helped by Quinton Dix who picked up big yardage on 30 and 25 yard gains . After Dix 's second carry of the series , Bryant left the game after hurting his shoulder trying to recover a fumble that turned the ball back to Alcovy . &lt;p&gt; " Injuries are part of the game , " head coach Mike McDonald said . " I thought we did a good</t>
  </si>
  <si>
    <t>After Dix 's second carry of the series , Bryant left the game after hurting his shoulder trying to recover a fumble that turned the ball back to Alcovy .</t>
  </si>
  <si>
    <t>blog_22_14</t>
  </si>
  <si>
    <t>@ @ @ @ . " &lt;p&gt; Newnan held the Tigers two just two first downs in the first half , but White picked up both with runs of 18 and 8 yards . &lt;p&gt; Until Bryant left the game , the pass was the Cougars most effective weapon as he threw the ball to five different receivers . Running back J.K. Britt was a favorite target for Bailey as he hit the sophomore running back out of the backfield</t>
  </si>
  <si>
    <t>Until Bryant left the game , the pass was the Cougars most effective weapon as he threw the ball to five different receivers .</t>
  </si>
  <si>
    <t>blog_22_15</t>
  </si>
  <si>
    <t>... just bend the conduit to match your windows ! I 'll be giving this a try , hopefully @ @ @ @ @ @ @ @ @ @ ! ! The previous homeowner of our house left all the curtain rods and clips , but I 'm not a huge fan of just clipping the curtains up . Now I 'm so excited to make some curtains and hang them ! ! ! Thanks ! ( And thank you</t>
  </si>
  <si>
    <t>house left all the</t>
  </si>
  <si>
    <t>The previous homeowner of our house left all the curtain rods and clips , but I 'm not a huge fan of just clipping the curtains up .</t>
  </si>
  <si>
    <t>['rods']</t>
  </si>
  <si>
    <t>blog_22_16</t>
  </si>
  <si>
    <t>prohibitively long " lines and did not finish voting until early Sunday morning . &lt;p&gt; " The extraordinarily long lines deterred or prevented voters from waiting to vote , " the lawsuit states . " Some voters left the polling sites upon learning of the expected wait , and others refused to line up altogether . These long lines and extreme delays unduly and unjustifiably burdened the right to vote . " &lt;p&gt; With complaints streaming in from angry voters</t>
  </si>
  <si>
    <t>voters left the polling</t>
  </si>
  <si>
    <t>" Some voters left the polling sites upon learning of the expected wait , and others refused to line up altogether .</t>
  </si>
  <si>
    <t>blog_22_17</t>
  </si>
  <si>
    <t>it will have to mover over and share some of the market with its competitors like Google and Samsung . Be that as it may , @ @ @ @ @ @ @ @ @ @ Jobs left it on , they may lose ground going forward . &lt;p&gt; Despite not doing as well as analysts expected , Apple will be opening 35 more retail stores around the world throughout 2013 . This decision will match a similar investment they</t>
  </si>
  <si>
    <t>Jobs left it on</t>
  </si>
  <si>
    <t>Jobs left it on , they may lose ground going forward .</t>
  </si>
  <si>
    <t>blog_22_18</t>
  </si>
  <si>
    <t>blog_22_19</t>
  </si>
  <si>
    <t>now charging that district officials retaliated against them and forced them out of their jobs because they refused to go along with a massive cheating scheme thought up by the district 's superintendent . &lt;p&gt; The principals left their positions several months ago but maintained their silence about what they 've seen -- until a school board member publicly accused " disgruntled former employees " of lying about misconduct going on in the district . &lt;p&gt; The comment angered former</t>
  </si>
  <si>
    <t>principals left their positions</t>
  </si>
  <si>
    <t>&gt; The principals left their positions several months ago but maintained their silence about what they 've seen</t>
  </si>
  <si>
    <t>blog_22_20</t>
  </si>
  <si>
    <t>facial products . What has been touted as a natural way to slow the ... &lt;h&gt; @ @ @ @ @ @ @ @ @ @ Passover begins . The holiday marks the time when the Israelities left Egypt as slaves , and entered the land of Israel ( Canaan ) as free people . Today Jews around the world are working vigorously right now ... &lt;h&gt; Share this : &lt;p&gt; From vegetarian recipes to cutting out plastic , Arwa</t>
  </si>
  <si>
    <t>blog_22_21</t>
  </si>
  <si>
    <t>LSU Tigers against players he recruited to a program he developed into a national contender , in a stadium he built from the ground up into the largest collegiate softball arena in the country . &lt;p&gt; Murphy left the University of Alabama to become LSU 's head coach last June . He was introduced at a press conference and stayed for a handful of days before changing his mind and returning to UA . &lt;p&gt; He never signed a contract</t>
  </si>
  <si>
    <t>Murphy left the University</t>
  </si>
  <si>
    <t>Murphy left the University of Alabama to become LSU 's head coach last June .</t>
  </si>
  <si>
    <t>blog_22_22</t>
  </si>
  <si>
    <t>yards , 3 TDs ) and Ryan Tannehill of the Dolphins ( 26 of 41 , 431 yards , 1 TD ) both had big days in losses . &lt;p&gt; INJURY REPORT &lt;p&gt; Titans quarterback Jake Locker left a loss to the Texans after injuring his left -- nonthrowing -- shoulder on a sack . Locker injured the same shoulder in Tennessee 's season opener against New England . ... The Bills ' humbling loss to the Patriots may have</t>
  </si>
  <si>
    <t>Locker left a loss</t>
  </si>
  <si>
    <t>Titans quarterback Jake Locker left a loss to the Texans after injuring his left -- nonthrowing -- shoulder on a sack .</t>
  </si>
  <si>
    <t>blog_22_23</t>
  </si>
  <si>
    <t>stood in front of was almost right in front , @ @ @ @ @ @ @ @ @ @ convince me by showing me a miniature cope of what I actually saw . " &lt;p&gt; Spencer left the monastery a week later and nothing more was heard of him . William Thompson , however , returned to the United States and told others about the whole episode ( reported at that time in a review called Adventure ) persuasively</t>
  </si>
  <si>
    <t>Spencer left the monastery</t>
  </si>
  <si>
    <t>Spencer left the monastery a week later and nothing more was heard of him .</t>
  </si>
  <si>
    <t>blog_22_24</t>
  </si>
  <si>
    <t>the Court can put those off to another day , " she suggested . That thrust , however , did not stop the Court from raising even more scenarios . And as those questions proceeded , Kagan left Justice Ruth Bader Ginsburg puzzled about just where she was drawing the line between legal and illegal support for a listed organization . &lt;p&gt; But she was tested most aggressively when several of the Justices pressed her about the kinds of actions</t>
  </si>
  <si>
    <t>Kagan left Justice Ruth</t>
  </si>
  <si>
    <t>And as those questions proceeded , Kagan left Justice Ruth Bader Ginsburg puzzled about just where she was drawing the line between legal and illegal support for a listed organization .</t>
  </si>
  <si>
    <t>blog_22_25</t>
  </si>
  <si>
    <t>him the opportunity to contribute to his first studio session , cutting the guitar tracks for the Isleys ' single " Testify , " released the following June . &lt;p&gt; Wanderlust took control again , and Hendrix left the Isleys for an offer to join Little Richard 's band , a gig he kept through the first part of 1965 . During one of the band 's stopovers in L.A. , he took part in a session for Rosa Lee</t>
  </si>
  <si>
    <t>Hendrix left the Isleys</t>
  </si>
  <si>
    <t>&lt;p&gt; Wanderlust took control again , and Hendrix left the Isleys for an offer to join Little Richard 's band , a gig he kept through the first part of 1965 .</t>
  </si>
  <si>
    <t>['Isleys']</t>
  </si>
  <si>
    <t>blog_22_26</t>
  </si>
  <si>
    <t>to you from the State of Kuwait . During that time , I felt God bring to remembrance what my dear Senior Pastor preached almost a decade ago . &lt;p&gt; In the Old Testament , when Israel left Egypt , with it their economy fell as millions of slaves -- their work force -- left the curse of slavery . During those times of great recession and confusion , God was setting His people free to go to their Promised</t>
  </si>
  <si>
    <t>In the Old Testament , when Israel left Egypt , with it their economy fell as millions of slaves -- their work force -- left the curse of slavery .</t>
  </si>
  <si>
    <t>blog_22_27</t>
  </si>
  <si>
    <t>all the best for a treatment to deal with your cancer and a healthy life into the future . &lt;p&gt; No one doubts the Obama 's ability to speak , yet , as the words inspirational words left her lips , the national debt slammed past 16 trillion . He has been talking all the way from 9 trillion till 16 trillion . Are nt we smart enough to look see the emperor has no clothes ? We all enjoy</t>
  </si>
  <si>
    <t>No one doubts the Obama 's ability to speak , yet , as the words inspirational words left her lips , the national debt slammed past 16 trillion .</t>
  </si>
  <si>
    <t>blog_22_28</t>
  </si>
  <si>
    <t>get him out . ( His brother was walking behind him by about 20 meters and miraculously survived the attack , but has wounds all over his body . &lt;p&gt; ... &lt;p&gt; ( later ) My father left the house to visit his friend 's funeral . We did n't want him to leave because Israel could easily target his path to the funeral , but he promised he 'll be back soon . I know we 'll only relax</t>
  </si>
  <si>
    <t>My father left the house to visit his friend 's funeral .</t>
  </si>
  <si>
    <t>blog_22_29</t>
  </si>
  <si>
    <t>all those fed dollars that now go to these same states that are whining about secession . &lt;p&gt; President Friedman &lt;p&gt; Well , you 'd have about a year to figure it out before all your businesses left town to enjoy our 10% flat tax rate for all incomes at all levels , personal and corporate . &lt;p&gt; http : //www.vega.com/ Vega The Voice &lt;p&gt; Makes sense . But you would also have to provide for defense , etc .</t>
  </si>
  <si>
    <t>businesses left town to</t>
  </si>
  <si>
    <t>Well , you 'd have about a year to figure it out before all your businesses left town to enjoy our 10% flat tax rate for all incomes at all levels , personal and corporate .</t>
  </si>
  <si>
    <t>blog_22_30</t>
  </si>
  <si>
    <t>He ordered fire bombings ! &lt;p&gt; It was a vast constitutional abuse of authority by a President of the United States who attempted to subvert government by wholesale shredding of the U.S. Constitution . &lt;p&gt; * Clinton left office with the highest approval rating of any President since Franklin Delano Roosevelt @ @ @ @ @ @ @ @ @ @ was able to successfully enact more of his campaign agenda into law than any other President since FDR .</t>
  </si>
  <si>
    <t>Clinton left office with the highest approval rating of any President since Franklin Delano Roosevelt</t>
  </si>
  <si>
    <t>blog_22_31</t>
  </si>
  <si>
    <t>. It is easy to imagine the fear and tension , maybe confusion , that would be in the mind of a child in that situation . One afternoon in early 2009 , as the little girl left the @ @ @ @ @ @ @ @ @ @ . Her brief message -- a mere nine words -- says all that needs to be said about Tracy 's Kids . &lt;h&gt; About Us &lt;p&gt; Tracy 's Kids is a</t>
  </si>
  <si>
    <t>girl left the @</t>
  </si>
  <si>
    <t>One afternoon in early 2009 , as the little girl left the @ @ @ @ @ @ @ @ @ @ .</t>
  </si>
  <si>
    <t>blog_22_32</t>
  </si>
  <si>
    <t>mistaken , the court does n't take all the man 's funds . There are guidelines followed that only allow for a certain percentage of a mother or father 's funds to be taken . The court left my ex with 87% of his funds , more than enough to continuously hire his expensive attorney and keep us tied up in court . &lt;p&gt; In most states the guidelines require a father of 2 to pay 25% of his net</t>
  </si>
  <si>
    <t>court left my ex</t>
  </si>
  <si>
    <t>The court left my ex with 87% of his funds , more than enough to continuously hire his expensive attorney and keep us tied up in court .</t>
  </si>
  <si>
    <t>['ex']</t>
  </si>
  <si>
    <t>blog_22_33</t>
  </si>
  <si>
    <t>be the only person ever to play the role . Hell , Indy has already been played by three other actors in the Young Indy TV series . People will grumble the same way when Sean Connery left the 007 series , but who knows ... there may be another actor who will become @ @ @ @ @ @ @ @ @ @ with a younger actor , they could have Indy back in the 1930 's and 40</t>
  </si>
  <si>
    <t>Connery left the 007</t>
  </si>
  <si>
    <t>People will grumble the same way when Sean Connery left the 007 series , but who knows ...</t>
  </si>
  <si>
    <t>blog_22_34</t>
  </si>
  <si>
    <t>be the only person ever to play the role . Hell , Indy has already been played by three other actors in the Young Indy TV series . People will grumble the same way when Sean Connery left the 007 series , but who knows ... there may be another actor who will become as iconic in the role given a shot . And with a younger actor , they could have Indy back in the 1930 's and 40</t>
  </si>
  <si>
    <t>blog_22_35</t>
  </si>
  <si>
    <t>here . &lt;p&gt; In addition @ @ @ @ @ @ @ @ @ @ That 's not exactly the major issue in the campaign at the moment . After flirting with private accounts , Paul Ryan left Social Security untouched in this year 's budget . Mitt Romney has spoken favorably of raising the retirement age and means-testing benefits for well-off beneficiaries in the past , but he has not given a definitive answer on his plan for Social</t>
  </si>
  <si>
    <t>Ryan left Social Security</t>
  </si>
  <si>
    <t>After flirting with private accounts , Paul Ryan left Social Security untouched in this year 's budget .</t>
  </si>
  <si>
    <t>['Security']</t>
  </si>
  <si>
    <t>blog_23_0</t>
  </si>
  <si>
    <t>they were n't just protesting with @ @ @ @ @ @ @ @ @ @ they despised , hated and feared . &lt;p&gt; St. Cloud State University student in a teacher-training program at Technical High School left the school in late April because he says he feared for the safety of his service dog . &lt;p&gt; The school district calls it a misunderstanding , and officials there say they hoped Tyler Hurd , a 23-year-old junior from Mahtomedi who</t>
  </si>
  <si>
    <t>School left the school</t>
  </si>
  <si>
    <t>&lt;p&gt; St. Cloud State University student in a teacher-training program at Technical High School left the school in late April because he says he feared for the safety of his service dog .</t>
  </si>
  <si>
    <t>blog_23_1</t>
  </si>
  <si>
    <t>But my family would have none of that . My sisters Kim , Keri and Kasey were with my mom and dad in the hospital for surgery . Keri drove up north for a week and Kelly left her family and husband in Ohio to move into my bedroom for eight weeks absolving me of my daughterly duties . Now she will take care of my dad after mom 's surgery ( ha ! ) , @@5110266 &lt;p&gt; To watch</t>
  </si>
  <si>
    <t>Kelly left her family</t>
  </si>
  <si>
    <t>Keri drove up north for a week and Kelly left her family and husband in Ohio to move into my bedroom for eight weeks absolving me of my daughterly duties .</t>
  </si>
  <si>
    <t>blog_23_2</t>
  </si>
  <si>
    <t>dying every day in Vietnam . Romeny is as phoney as Bush and thats real hard to do . I have never voted for a democrat in my life but after the condition that Bush and Cheney left our Country I will never be a Republican again . @ @ @ @ @ @ @ @ @ @ real military background . &lt;p&gt; " In addition to the stealth commando raids the combatant command is known for , McRaven said</t>
  </si>
  <si>
    <t>Cheney left our Country</t>
  </si>
  <si>
    <t>I have never voted for a democrat in my life but after the condition that Bush and Cheney left our Country I will never be a Republican again .</t>
  </si>
  <si>
    <t>['Country']</t>
  </si>
  <si>
    <t>blog_23_3</t>
  </si>
  <si>
    <t>Bin Laden , on the day he was killed , someone actually involved in the operations says : " Suffice it to say we were not certain he was there , " ...... three years after Bush left office in disgrace . &lt;p&gt; what a funny tale .... Because for a conscious state of mind , the reality is that -both the helicopters were targeted by ISI when it was flying over no fly Zone in Abbottabad , one was</t>
  </si>
  <si>
    <t>three years after Bush left office in disgrace .</t>
  </si>
  <si>
    <t>blog_23_4</t>
  </si>
  <si>
    <t>than what it has usually been throughout history . &lt;p&gt; The US achieved its post war dominance because the old European imperial powers exhausted themselves in two episodes of devastating warfare . The collapse of the USSR left it as the survivor of the arms race . &lt;p&gt; Now it seems to have something like phantom limb syndrome and needs a rival or rivals just to feel like the days when it @ @ @ @ @ @ @ @</t>
  </si>
  <si>
    <t>USSR left it as</t>
  </si>
  <si>
    <t>The collapse of the USSR left it as the survivor of the arms race .</t>
  </si>
  <si>
    <t>blog_23_5</t>
  </si>
  <si>
    <t>now . There are currently no African Americans in the Senate , and there have only been six total to date , Obama being one of them . After he was elected as President , his departure left a color gap in the Senate , but his entry into the White House was a @ @ @ @ @ @ @ @ @ @ 's elections , things are looking good for America , but we have a long way</t>
  </si>
  <si>
    <t>departure left a color</t>
  </si>
  <si>
    <t>After he was elected as President , his departure left a color gap in the Senate , but his entry into the White House was a @ @ @ @ @ @ @ @ @ @ 's elections , things are looking good for America , but we have a long way</t>
  </si>
  <si>
    <t>blog_23_6</t>
  </si>
  <si>
    <t>you get in the pac camp it a circus &lt;p&gt; 1st of all ...... look at boboy ........ the guy has never missed a meal .... he never misses his own meals and he never misses anybodys left overs ....... what the hell does he know about boxing when he has a hard enugh time walking ...... give me a break ..... what has boxing become ..... fat overwieght people thinking they know somthing about boxing ujust becus one of</t>
  </si>
  <si>
    <t>anybodys left overs .......</t>
  </si>
  <si>
    <t>he never misses his own meals and he never misses anybodys left overs .......</t>
  </si>
  <si>
    <t>blog_23_7</t>
  </si>
  <si>
    <t>Aggies outscored the Panthers 21-10 on points off of turnovers . &lt;p&gt; " We did n't play very smart , " said Prairie View coach Byron Rimm . &lt;p&gt; Prairie View A &amp;M; junior guard Louis Munks left the game with 6:04 remaining in a wheelchair with a compound fracture of his right leg . He received a standing ovation from a crowd of 4,201 in Reed Arena after a hard fall under the basket . &lt;p&gt; " This is</t>
  </si>
  <si>
    <t>Munks left the game</t>
  </si>
  <si>
    <t>junior guard Louis Munks left the game with 6:04 remaining in a wheelchair with a compound fracture of his right leg .</t>
  </si>
  <si>
    <t>blog_23_8</t>
  </si>
  <si>
    <t>@ @ @ @ @ @ @ @ Today , I got to the gate on time with hundreds of other Cycle Oregon riders on the third day of the 25 th anniversary ride . My timing left five minutes to spare before the 11 a.m. cutoff . &lt;p&gt; With clear skies , nary a breeze and temperatures somewhere in the low 70s , the conditions were perfect . &lt;p&gt; Steve , ya shoulda been here . &lt;p&gt; The 2,200</t>
  </si>
  <si>
    <t>timing left five minutes</t>
  </si>
  <si>
    <t>My timing left five minutes to spare before the 11 a.m. cutoff .</t>
  </si>
  <si>
    <t>blog_23_9</t>
  </si>
  <si>
    <t>reported suspicious activity on Rosenbaum 's credit cards . &lt;p&gt; The next to arrive on this scene were two EMTs . These EMTs also misdiagnosed Rosenbaum as intoxicated . They transported him to the hospital where doctors left Rosenbaum in a hallway to die , thinking , like everyone else , that he was drunk . &lt;p&gt; Aside from the gross incompetence of DC 's emergency personnel , the remarkable thing about this incident is that NINE different people responded</t>
  </si>
  <si>
    <t>doctors left Rosenbaum in</t>
  </si>
  <si>
    <t>They transported him to the hospital where doctors left Rosenbaum in a hallway to die , thinking , like everyone else , that he was drunk .</t>
  </si>
  <si>
    <t>['Rosenbaum']</t>
  </si>
  <si>
    <t>blog_23_10</t>
  </si>
  <si>
    <t>see how great you are . Or how positive you are because your entire life is just kittens and fluffy rainbows when we all know you watch daytime TV while eating doughnuts by the dozen because Bubba left you for his new girl Bertha May and they ran off to Toledo . Or what a great mommy you are because you bake yummy soy health special goody muffins from scratch for your 3 year old who really prefers to lick</t>
  </si>
  <si>
    <t>Bubba left you for</t>
  </si>
  <si>
    <t>Or how positive you are because your entire life is just kittens and fluffy rainbows when we all know you watch daytime TV while eating doughnuts by the dozen because Bubba left you for his new girl Bertha May</t>
  </si>
  <si>
    <t>blog_23_11</t>
  </si>
  <si>
    <t>arsenals , including surface-to-air missiles ? ? and that its security features ? were more advanced than those at rented villa where Stevens died. ? &lt;p&gt; We also know that about a dozen CIA operatives and contractors left the Benghazi base after it was exposed . Could these two CIA groups be connected as start and end points to help funnel heavy weapons to the Syrian opposition ? &lt;p&gt; We know that the CIA has been funneling weapons to the</t>
  </si>
  <si>
    <t>contractors left the Benghazi</t>
  </si>
  <si>
    <t>We also know that about a dozen CIA operatives and contractors left the Benghazi base after it was exposed .</t>
  </si>
  <si>
    <t>blog_23_12</t>
  </si>
  <si>
    <t>of him clutching his stomach , but another smashed an axe through the young dwarf 's helmet and on into his skull even as a troll speared him through the gut so hard the guard 's feet left the ground . &lt;p&gt; Beltar aimed and fired again . The orc he 'd picked out fell forward , dead before his face met rock , and the one behind him clutched his shoulder and spun backward -- not dead but at</t>
  </si>
  <si>
    <t>of him clutching his stomach , but another smashed an axe through the young dwarf 's helmet and on into his skull even as a troll speared him through the gut so hard the guard 's feet left the ground .</t>
  </si>
  <si>
    <t>blog_23_13</t>
  </si>
  <si>
    <t>and 86-86 even . I had Lara winning by an 87-84 and I was really surprised to see a judge scoring it a draw another seeing Martirosyan winning . &lt;p&gt; Martirosyan was getting hit repeatedly by lead left hands from Lara and was no longer really throwing anything back at him @ @ @ @ @ @ @ @ @ @ . The fight has turned around completely by the 6th , as Lara clearly was the better fighter .</t>
  </si>
  <si>
    <t>lead left hands from</t>
  </si>
  <si>
    <t>&gt; Martirosyan was getting hit repeatedly by lead left hands from Lara and was no longer really throwing anything back at him</t>
  </si>
  <si>
    <t>blog_23_14</t>
  </si>
  <si>
    <t>MSM would see that we are equal to those who live(d) in New Orleans and worthy of MSM coverage . &lt;p&gt; The other reason is that Obama is a Democrat and NOT a Republican ; The propaganda left wing media do n't want to slime him like they did @ @ @ @ @ @ @ @ @ @ on for quite some time . It is not new . It 's just been ignored . Seems we have a</t>
  </si>
  <si>
    <t>propaganda left wing media</t>
  </si>
  <si>
    <t>The propaganda left wing media do n't want to slime him like they did @</t>
  </si>
  <si>
    <t>blog_23_15</t>
  </si>
  <si>
    <t>civil individual rights . That leaves one largely at the mercy of Jewish group interests and those they empower in legislature , courts , politics , media , finance , business and religion . &lt;p&gt; The gangs left the streets when the football ' firms ' went out to take them on jamesUK . &lt;p&gt; But i 'm sure you already know that . &lt;p&gt; Any excuse for a pop eh ? From the safety of the Highlands . &lt;p&gt;</t>
  </si>
  <si>
    <t>gangs left the streets</t>
  </si>
  <si>
    <t>The gangs left the streets when the football ' firms ' went out to take them on jamesUK .</t>
  </si>
  <si>
    <t>blog_23_16</t>
  </si>
  <si>
    <t>PENH , Nov. 18 , 2012 ( Reuters ) ? Southeast Asian leaders will put pressure on Myanmar to resolve violence between Buddhists and minority Muslims , a senior regional official said on Sunday , after unrest left scores dead and as many as 100,000 people displaced since June . &lt;p&gt; Myanmar 's President Thein Sein attends a session of the 21st ASEAN ( Association of Southeast Asian Nations ) and East Asia summits in Phnom Penh November 18 ,</t>
  </si>
  <si>
    <t>unrest left scores dead</t>
  </si>
  <si>
    <t>Southeast Asian leaders will put pressure on Myanmar to resolve violence between Buddhists and minority Muslims , a senior regional official said on Sunday , after unrest left scores dead and as many as 100,000 people displaced since June .</t>
  </si>
  <si>
    <t>['scores', 'people']</t>
  </si>
  <si>
    <t>blog_23_17</t>
  </si>
  <si>
    <t>mood . Things remained sour when the game began with Ross Detwiler serving up a home run to Marlins leadoff man Gorkys Hernandez , then another to Giancarlo Stanton . Some bad defense and some bad umpiring left everyone in a foul mood , but then Ozzie Guillen handed over a three-run lead to the Miami bullpen , and suddenly this became a game again . The Nats rallied to score twice in the bottom of the eighth , cutting</t>
  </si>
  <si>
    <t>umpiring left everyone in</t>
  </si>
  <si>
    <t>Some bad defense and some bad umpiring left everyone in a foul mood , but then Ozzie Guillen handed over a three-run lead to the Miami bullpen , and suddenly this became a game again .</t>
  </si>
  <si>
    <t>blog_23_18</t>
  </si>
  <si>
    <t>, with Saint Paul , might reason that the Good Lord had mysteriously worked evil toward good , yet again , and let it go at that . &lt;p&gt; Still , my guess is , the crash left a different kind of mark . If I could ever ask Romney an off-the-record question , that 'd be the one . &lt;h&gt; Comments &lt;p&gt; You could be right , but you do n't need to look to Romney 's accident for</t>
  </si>
  <si>
    <t>crash left a different</t>
  </si>
  <si>
    <t>&gt; Still , my guess is , the crash left a different kind of mark .</t>
  </si>
  <si>
    <t>blog_23_19</t>
  </si>
  <si>
    <t>to bring a person up even when the world was kicking them when they were down . One incident that I will never forget with Fred was when I was at a pretty low point . Fred left a message on my machine that lasted about three minutes . In calm , even tones he told me that there would be brighter days . And there have been many . Fred Nedoff proved that simple acts of kindness could make</t>
  </si>
  <si>
    <t>Fred left a message</t>
  </si>
  <si>
    <t>Fred left a message on my machine that lasted about three minutes .</t>
  </si>
  <si>
    <t>blog_23_20</t>
  </si>
  <si>
    <t>@ @ @ @ @ @ @ @ @ @ fight finally coming off would be the result of almost unheard-of reversals of position on all accounts . Floyd and Arum have n't worked together since Floyd left Top Rank some years ago , and Floyd has fought only Golden Boy-contracted fighters or fighters working through Golden Boy since 2007 . That 's not a criticism , just a fact . There have been zero Mayweather fights since 2007 not</t>
  </si>
  <si>
    <t>Floyd left Top Rank</t>
  </si>
  <si>
    <t>Floyd and Arum have n't worked together since Floyd left Top Rank some years ago , and Floyd has fought only Golden Boy-contracted fighters or fighters working through Golden Boy since 2007 .</t>
  </si>
  <si>
    <t>['Rank']</t>
  </si>
  <si>
    <t>blog_23_21</t>
  </si>
  <si>
    <t>but the media is hiding it ? TalkLeft paid for the release , and asked the readers to help pay for that cost . There is no link to the 284 page discovery posted at the talk left site , and no explanation for why it is not posted , despite posting every link to the material in the past . Jeralyn Merritt claimed she got an email from @ @ @ @ @ @ @ @ @ @ motion</t>
  </si>
  <si>
    <t>talk left site ,</t>
  </si>
  <si>
    <t>There is no link to the 284 page discovery posted at the talk left site , and no explanation for why it is not posted , despite posting every link to the material in the past .</t>
  </si>
  <si>
    <t>blog_23_22</t>
  </si>
  <si>
    <t>waiting for a hurricane ) &lt;p&gt; October 31 , 2012 &lt;p&gt; I turned my attention the nature of " home " while waiting for Hurricane Sandy to hit . It 's been a year since Hurricane Irene left many of us in the eastern United States with an extended power outage . Sandy also coincided with the anniversary of a rare October snowstorm that left New England powerless for days . It 's understandable that people were nervous -- even</t>
  </si>
  <si>
    <t>Irene left many of</t>
  </si>
  <si>
    <t>It 's been a year since Hurricane Irene left many of us in the eastern United States with an extended power outage .</t>
  </si>
  <si>
    <t>blog_23_23</t>
  </si>
  <si>
    <t>fandom : that the athletes whose names we shout at the ballpark and put on the backs of our replica shirts are not like us . &lt;p&gt; Consider , for a moment , the plight of Mets left fielder Jason Bay . After a stellar 2009 season in Boston , Bay signed a monster four-year , $66 million contract with the Mets , only to submit consistently middling performances . From my own observation and those of others who know</t>
  </si>
  <si>
    <t>Mets left fielder Jason</t>
  </si>
  <si>
    <t>&gt; Consider , for a moment , the plight of Mets left fielder Jason Bay .</t>
  </si>
  <si>
    <t>blog_23_24</t>
  </si>
  <si>
    <t>worst generations failed social experiments . We 're sick of being verballed into to being guilt ridden over our nations and cultures and history , sick of being told what to do and think by busy body left wing puritans and by sick of the interference in our lives by lefty social engineers . &lt;p&gt; We may not be able to out-politic our the boomer generation with their monolithic numbers , but our children will be raised and schooled properly</t>
  </si>
  <si>
    <t>body left wing puritans</t>
  </si>
  <si>
    <t>We 're sick of being verballed into to being guilt ridden over our nations and cultures and history , sick of being told what to do and think by busy body left wing puritans and by sick of the interference in our lives by lefty social engineers .</t>
  </si>
  <si>
    <t>blog_23_25</t>
  </si>
  <si>
    <t>in the quarter , Rashad ran onto the field while the Duke offense lined up . Rashad collided with Vernon , the ACC 's all-time leader in receptions , and knocked him to the ground . Vernon left the game for one play . &lt;p&gt; The play has sparked some controversy , though it did n't have an effect on the outcome of the game . After watching the play on film , Duke coach David Cutcliffe said he was</t>
  </si>
  <si>
    <t>Vernon left the game</t>
  </si>
  <si>
    <t>Vernon left the game for one play .</t>
  </si>
  <si>
    <t>blog_23_26</t>
  </si>
  <si>
    <t>you want to know how important radio is ? Think : Jess Cain . &lt;p&gt; Do you want to know how important radio is to listeners ? Here 's how important it is . &lt;p&gt; A friend left a voice mail message for me this morning at work . It said , " Jess Cain died . " And I started to sob . &lt;p&gt; So who was Jess Cain ? If you have to ask , then you probably</t>
  </si>
  <si>
    <t>&gt; A friend left a voice mail message for me this morning at work .</t>
  </si>
  <si>
    <t>blog_23_27</t>
  </si>
  <si>
    <t>yesterday morning hours of yesterday and day before yesterday . According to Meteorology Department sources red rain fell heavily in these areas and the reason has not been found yet . Red rain in Sewanagala and Manampitiya left red frost on the ground . This is the first time red rain was witnessed in Sri Lanka . The Health Ministry Secretary informed Medical Research Institute ( MRI ) Director Dr Anil Samaranayake to conduct a study to ascertain the reasons</t>
  </si>
  <si>
    <t>Manampitiya left red frost</t>
  </si>
  <si>
    <t>Red rain in Sewanagala and Manampitiya left red frost on the ground .</t>
  </si>
  <si>
    <t>['frost']</t>
  </si>
  <si>
    <t>blog_23_28</t>
  </si>
  <si>
    <t>is actually the situational foundation of something more significant . The various mentions of Anilin that come together to potentially associate with the attempted assasiantion ( the footpad 's reference , the caravan 's destination after Kvothe left it and Denna 's trouble there ) only add colour to the idea that Ambrose was not the perpetrator of the event , and let us not forget the feeling Kvothe had that he was being watched during a portion of his</t>
  </si>
  <si>
    <t>Kvothe left it and</t>
  </si>
  <si>
    <t>The various mentions of Anilin that come together to potentially associate with the attempted assasiantion ( the footpad 's reference , the caravan 's destination after Kvothe left it and Denna 's trouble there ) only add colour to the idea that Ambrose was not the perpetrator of the event , and let us not forget the feeling Kvothe had that he was being watched during a portion of his</t>
  </si>
  <si>
    <t>blog_23_29</t>
  </si>
  <si>
    <t>: &lt;p&gt; Born in Budapest in 1944 during a Russian bombing raid , Thomas Peterffy immigrated to the United States in 1965 . When he arrived in New York he spoke no English . In 1977 Peterffy left his job designing commodities trading software and purchased his own seat on the American Stock Exchange where he began trading options . In @ @ @ @ @ @ @ @ @ @ Petterfy reportedly spent at least $8 million to air</t>
  </si>
  <si>
    <t>Peterffy left his job</t>
  </si>
  <si>
    <t>In 1977 Peterffy left his job designing commodities trading software and purchased his own seat on the American Stock Exchange where he began trading options .</t>
  </si>
  <si>
    <t>['software']</t>
  </si>
  <si>
    <t>blog_23_30</t>
  </si>
  <si>
    <t>arms @ @ @ @ @ @ @ @ @ @ arm extended outward , holding Huff by the neck . &lt;p&gt; From that description , it sounds like the only thing that changes is the screen left arm . However , if we just look at those two key poses , using the back and forth technique , we can see subtler changes as well : &lt;p&gt; You can see that when Bob 's arm goes up , his</t>
  </si>
  <si>
    <t>screen left arm .</t>
  </si>
  <si>
    <t>From that description , it sounds like the only thing that changes is the screen left arm .</t>
  </si>
  <si>
    <t>blog_23_31</t>
  </si>
  <si>
    <t>Clinton were prepared to seek indictments of them for their roles in the Whitewater and Monica Lewinsky affairs , an explosive new book about the former president 's scandals charges . &lt;p&gt; When independent counsel Kenneth Starr left office , his successor , Robert Ray , " took steps to instill the fear of God " into the White House -- sending a message to the former first family that he was prepared to prosecute Bill Clinton for lying about</t>
  </si>
  <si>
    <t>Starr left office ,</t>
  </si>
  <si>
    <t>&gt; When independent counsel Kenneth Starr left office , his successor , Robert Ray , " took steps to instill the fear of God " into the White House</t>
  </si>
  <si>
    <t>blog_23_32</t>
  </si>
  <si>
    <t>with him and the sage words he had for my son . One of the things he said was " Theo , leaving for public @ @ @ @ @ @ @ @ @ @ My son left Catholic school for public and it 's worked out well for him , but I want to remind you that when you leave , you have to take yourself with you . " Those words have echoed in my head ever since</t>
  </si>
  <si>
    <t>son left Catholic school</t>
  </si>
  <si>
    <t>My son left Catholic school for public and it 's worked out well for him , but I want to remind you that when you leave , you have to take yourself with you .</t>
  </si>
  <si>
    <t>blog_23_33</t>
  </si>
  <si>
    <t>the console . The Dreamcast failed due to lack of resources to keep up with Sony and Microsoft , technical difficulties , and inferior technology compared to the Ps2 that was released a year later . Sega left the console market forever , focusing only on software . &lt;p&gt; Nintendo in comparison , has vastly more resources available to it , through its GameBoy system , and its rich heritage in games and consoles . But for a company that</t>
  </si>
  <si>
    <t>Sega left the console</t>
  </si>
  <si>
    <t>Sega left the console market forever , focusing only on software .</t>
  </si>
  <si>
    <t>blog_23_34</t>
  </si>
  <si>
    <t>location as they claim they combed that very same area . And the notebook was found not too long before the body but , based on the decomposition of the body , there 's no way Linnea left it there ( planted ? ) . It 's odd that the coroner is immediately stating there is no foul play . Hmmm . Circumstances from Day 1 , including the grandstanding searches with the weird rules and the constant candlelight vigils</t>
  </si>
  <si>
    <t>Linnea left it there</t>
  </si>
  <si>
    <t>And the notebook was found not too long before the body but , based on the decomposition of the body , there 's no way Linnea left it there ( planted ? ) .</t>
  </si>
  <si>
    <t>blog_23_35</t>
  </si>
  <si>
    <t>while someone else is trying to open that link then check if boolean variable is true then stop them to redirect to that page and if it is false then take them to page Z. Once user left the page then set boolean variable to false . &lt;p&gt; This could be one way to achieve it but still I do not think that it is that straight forward . You will face many obstacles while implementing it . &lt;p&gt; How</t>
  </si>
  <si>
    <t>user left the page</t>
  </si>
  <si>
    <t>while someone else is trying to open that link then check if boolean variable is true then stop them to redirect to that page and if it is false then take them to page Z. Once user left the page then set boolean variable to false .</t>
  </si>
  <si>
    <t>blog_23_36</t>
  </si>
  <si>
    <t>about this and did he believe that specific measures were needed to address this , or does he hold to a colourblind approach which assumes tackling disadvantage will help all disadvantaged pupils equally ? &lt;p&gt; His response left a lot to be desired . He replied : &lt;p&gt; One of the most serious issues in this country is the gap between the disadvantaged and the rest . The biggest challenge is the white working class who are at the bottom</t>
  </si>
  <si>
    <t>response left a lot</t>
  </si>
  <si>
    <t>His response left a lot to be desired .</t>
  </si>
  <si>
    <t>blog_23_37</t>
  </si>
  <si>
    <t>Russia , merit a stronger response . The Bahraini government should not receive U.S. military aid while it continues to suppress popular demands for reform . &lt;p&gt; The promise and excitement of last year 's Arab uprisings left many with hope that some of the world 's most entrenched authoritarian regimes were coming to an end in Tunisia , Egypt , Libya , and Yemen . The opening of Middle Eastern political systems is historic , and the United States</t>
  </si>
  <si>
    <t>uprisings left many with</t>
  </si>
  <si>
    <t>The promise and excitement of last year 's Arab uprisings left many with hope that some of the world 's most entrenched authoritarian regimes were coming to an end in Tunisia , Egypt , Libya , and Yemen .</t>
  </si>
  <si>
    <t>blog_23_38</t>
  </si>
  <si>
    <t>over unflattering comments he made about the London Olympics , as he met a series of British political leaders . AFP PHOTO/CARL COURT ( Photo credit should read CARL COURT/AFP/GettyImages ) &lt;p&gt; ( RNS ) Lani Gerson left the Mormon Church long before Mitt Romney came to excommunicate her . &lt;p&gt; Gerson , 65 , grew up in Arizona and left the Church of Jesus Christ of Latter-day Saints as a teenager . When she moved to Cambridge , Mass.</t>
  </si>
  <si>
    <t>Gerson left the Mormon</t>
  </si>
  <si>
    <t>Lani Gerson left the Mormon Church long before Mitt Romney came to excommunicate her .</t>
  </si>
  <si>
    <t>blog_23_39</t>
  </si>
  <si>
    <t>of **27;13210;TOOLONG . &lt;p&gt; Also on HuffPost : &lt;p&gt; Loading Slideshow &lt;h&gt; Romney Staff at Iowa Cafe : " Stuff Got Broke " &lt;p&gt; A campaign stop by Mitt Romney and his staffers at an Iowa cafe left Dianne Bauer , owner of Main Street Cafe , fuming : She &amp;lt;a href= " http : **29;13239;TOOLONG ... target= " hplink " &amp;gt;complained&amp;lt;/a&amp;gt; about damaged property , Secret Service blocking bathroom access and Romney not introducing himself to the cafe 's</t>
  </si>
  <si>
    <t>cafe left Dianne Bauer</t>
  </si>
  <si>
    <t>A campaign stop by Mitt Romney and his staffers at an Iowa cafe left Dianne Bauer , owner of Main Street Cafe , fuming :</t>
  </si>
  <si>
    <t>blog_23_40</t>
  </si>
  <si>
    <t>last long ! " Raising the stakes somewhat he ends his statement : " If the Rpublique is unable to reclaim this area , then we should be worried for the Rpublique . " As these words left his lips the images of an elderly woman collecting teargas canisters from a vegetable garden , ancient farmhouses being torn down and farmers pushed around by riot police were circulating across the country and seemed to be touching a nerve . &lt;p&gt;</t>
  </si>
  <si>
    <t>" As these words left his lips the images of an elderly woman collecting teargas canisters from a vegetable garden , ancient farmhouses being torn down and farmers pushed around by riot police were circulating across the country and seemed to be touching a nerve .</t>
  </si>
  <si>
    <t>['lips', 'images']</t>
  </si>
  <si>
    <t>blog_23_41</t>
  </si>
  <si>
    <t>a one room schoolhouse . All four of his grandparents , whom he had known as a child , had been born slaves . It was mainly because of World War II and urbanization that my father left that life . &lt;p&gt; They lived in a valley or hollow or " holler " in which all the landowners and tenants were black . In the morning if you wanted to talk to cousin Taft , you would walk down to</t>
  </si>
  <si>
    <t>father left that life</t>
  </si>
  <si>
    <t>It was mainly because of World War II and urbanization that my father left that life .</t>
  </si>
  <si>
    <t>blog_23_42</t>
  </si>
  <si>
    <t>was priced at $85 a share , demand was so strong on the first trading day , that Google never traded below $100 as tech-thirsty investors snatched up shares hand over fist . That strong initial surge left many investors thinking the best was over . @ @ @ @ @ @ @ @ @ @ beginning of an astounding growth story , with Google producing most of its gains in the next three years before topping off above $700</t>
  </si>
  <si>
    <t>surge left many investors</t>
  </si>
  <si>
    <t>That strong initial surge left many investors thinking the best was over . @ @ @ @ @ @ @ @ @ @ beginning of an astounding growth story , with Google producing most of its gains in the next three years before topping off above $700</t>
  </si>
  <si>
    <t>['investors', 'beginning']</t>
  </si>
  <si>
    <t>blog_23_43</t>
  </si>
  <si>
    <t>10 ever even with ufc gold that was just luck period . Same as with fedor imo he fought OUT OF PRIME HACKS with the exception of nogueira and crocop all the guys he fought in pride left UFC due to contract desputes or they were on crap losing streaks Fedor got lucky he lost to DAN HENDERSON at 206 pounds .................... not just a small loss he got pwned on the ground when you got an international sambo champion</t>
  </si>
  <si>
    <t>pride left UFC due</t>
  </si>
  <si>
    <t>Same as with fedor imo he fought OUT OF PRIME HACKS with the exception of nogueira and crocop all the guys he fought in pride left UFC due to contract desputes or they were on crap losing</t>
  </si>
  <si>
    <t>blog_23_44</t>
  </si>
  <si>
    <t>fight in the UFC in his prime . &lt;p&gt; http : **33;2503;TOOLONG @ @ @ @ @ @ @ @ @ @ he was in Pride and lost . He also beat Pulver 3 years after Jens left the UFC . I think Gomi would have been the 2nd best LW in the UFC behind BJ . It 's too bad Superfights-type fights did n't happen between Pride &amp;; UFC did n't happen other than Liddell fighting in the '</t>
  </si>
  <si>
    <t>Jens left the UFC</t>
  </si>
  <si>
    <t>He also beat Pulver 3 years after Jens left the UFC .</t>
  </si>
  <si>
    <t>blog_23_45</t>
  </si>
  <si>
    <t>that gave him away . He said there was a look in his eyes and the way he walked and carried himself was just like batman . &lt;p&gt; Elgaucho &lt;p&gt; For cryin out loud . Bruce Wayne left Gotham at the age of 21 years old and left behind his fortune and his identity to travel the world and learn about criminality . During this time he learned to survive , resorted to stealing so that he would n't starve</t>
  </si>
  <si>
    <t>Wayne left Gotham at</t>
  </si>
  <si>
    <t>Bruce Wayne left Gotham at the age of 21 years old and left behind his fortune and his identity to travel the world and learn about criminality .</t>
  </si>
  <si>
    <t>blog_23_46</t>
  </si>
  <si>
    <t>comparative paths of five recessions -- the red tracks the 1930s , the incomplete black line tracks the present slump . It scared me . &lt;p&gt; The first ' bounce ' in the 1930s was when Britain left the Gold Standard . But despite the billions of pounds pumped into the economy now by the Bank of England , and seventy years of learning about macro-economic management , the fall has been as steep as in the ' 30s ,</t>
  </si>
  <si>
    <t>Britain left the Gold</t>
  </si>
  <si>
    <t>The first ' bounce ' in the 1930s was when Britain left the Gold Standard .</t>
  </si>
  <si>
    <t>['Standard']</t>
  </si>
  <si>
    <t>blog_23_47</t>
  </si>
  <si>
    <t>, members of the Economic Institute brought me copies of my book to be autographed . And I had thought that censorship existed in the Soviet Union . &lt;p&gt; The Soviet Union collapsed three years after Reagan left office . It came as a surprise to those of us who had helped Reagan to end the cold war and dispose of the nuclear war threat . Myself and many other Reagan supporters opposed the extension of NATO to Russia 's</t>
  </si>
  <si>
    <t>&gt; The Soviet Union collapsed three years after Reagan left office .</t>
  </si>
  <si>
    <t>blog_23_48</t>
  </si>
  <si>
    <t>behind me in line to check out at B &amp;N; had two books in a UF series I 'd read ; I mentioned that I liked them , but I liked another author more . The lady left line to go find those books . &lt;p&gt; I 've @ @ @ @ @ @ @ @ @ @ Two different people were reading THE HELP ( which I adored ) , and the other was reading GIRL WITH THE DRAGON</t>
  </si>
  <si>
    <t>lady left line to</t>
  </si>
  <si>
    <t>The lady left line to go find those books .</t>
  </si>
  <si>
    <t>blog_23_49</t>
  </si>
  <si>
    <t>, he had just walked me down in case I got lost ? I do n't know , maybe he just wanted to see the magical device at work . &lt;p&gt; Eventually , after the second train left the station and , as far as I could tell , my phone still seemed to be intact . Another depressingly normal sized man in depressingly normal looking clothing turned up with his device . &lt;p&gt; It was a sodding stick for</t>
  </si>
  <si>
    <t>&lt;p&gt; Eventually , after the second train left the station and , as far as I could tell , my phone still seemed to be intact .</t>
  </si>
  <si>
    <t>blog_23_50</t>
  </si>
  <si>
    <t>round the clock during the workweek , receiving passes to go home only on weekends . In Iran , the work week began on Saturday . The weekend consisted of just Thursday evening and Friday . Draftees left the training bases on Thursday afternoon to go home and spend time with their @ @ @ @ @ @ @ @ @ @ to the base promptly , early Saturday morning . &lt;p&gt; Hamid lived with his parents in Narmak ,</t>
  </si>
  <si>
    <t>Draftees left the training</t>
  </si>
  <si>
    <t>Draftees left the training bases on Thursday afternoon to go home and spend time with their @ @ @ @ @ @ @ @ @ @ to the base promptly , early Saturday morning .</t>
  </si>
  <si>
    <t>blog_23_51</t>
  </si>
  <si>
    <t>rescued Pack City twice in the span of eight days with his trusty pistol offense and rounded up the Cowboys and Rebels in two of the most glorious gunfights this state has seen since John C. Fremont left the original Fremont Cannon in a snowdrift in the Sierra . &lt;p&gt; " That 's something I 'll look back on someday and appreciate it more but right now I just feel like I could have played better , " Combs said</t>
  </si>
  <si>
    <t>Fremont left the original</t>
  </si>
  <si>
    <t>rescued Pack City twice in the span of eight days with his trusty pistol offense and rounded up the Cowboys and Rebels in two of the most glorious gunfights this state has seen since John C. Fremont left the original Fremont Cannon in a snowdrift in the Sierra .</t>
  </si>
  <si>
    <t>['Cannon']</t>
  </si>
  <si>
    <t>blog_23_52</t>
  </si>
  <si>
    <t>this a case of " another day , another futile search for Hoffa 's body ? " &lt;p&gt; " Motor City Mafia " author and Detroit mob expert Scott Burnstein thinks there 's no way the Mafia left the Teamsters boss in a place where he could be recovered after he disappeared from a Bloomfield Hills restaurant in 1975 . &lt;p&gt; But the government is n't so sure . In fact , they 've spent hundreds of thousands of dollars</t>
  </si>
  <si>
    <t>Mafia left the Teamsters</t>
  </si>
  <si>
    <t>" Motor City Mafia " author and Detroit mob expert Scott Burnstein thinks there 's no way the Mafia left the Teamsters boss in a place where he could be recovered after he disappeared from a Bloomfield Hills restaurant in 1975 .</t>
  </si>
  <si>
    <t>blog_23_53</t>
  </si>
  <si>
    <t>of me , even if it is years between visits . I hope re-entry is smooth and the greatness of your trip carries into daily life . : ) &lt;p&gt; Beautiful postcards ! I hope the trip left you feeling relaxed and energized for your work as a mom . Do n't be overwhelmed when you return home like I was from my weekend get-away . Try to tuck the beach in your heart for those hectic moments . &lt;p&gt;</t>
  </si>
  <si>
    <t>trip left you feeling</t>
  </si>
  <si>
    <t>I hope the trip left you feeling relaxed and energized for your work as a mom .</t>
  </si>
  <si>
    <t>blog_23_54</t>
  </si>
  <si>
    <t>problem than a reading of Mr. Hart 's article would suggest . &lt;p&gt; I suspect that long term flat or declining real wages and long term suppressed yield are behind the credit mess . Declining comparative wages left workers unable to afford housing without resorting to exotic credit which was magnified up the credit distribution chain by poor underwriting and risk management - the willful suspension of disbelief . Low wages and low yields conspired to reduce savings which left</t>
  </si>
  <si>
    <t>wages left workers unable</t>
  </si>
  <si>
    <t>Declining comparative wages left workers unable to afford housing without resorting to exotic credit which was magnified up the credit distribution chain by poor underwriting and risk management - the willful suspension of disbelief .</t>
  </si>
  <si>
    <t>['workers', 'suspension']</t>
  </si>
  <si>
    <t>blog_23_55</t>
  </si>
  <si>
    <t>the company ? s site plans for a particular center ? Macerich would then go back and rework the plans to fit their needs . The idea for the program came after the Federated Department Stores merger left the company with a number of vacant spaces it wanted to find the best uses for . ? When you are a public company , the focus kind of shifts to being all about development , but we wanted to meet with</t>
  </si>
  <si>
    <t>merger left the company</t>
  </si>
  <si>
    <t>The idea for the program came after the Federated Department Stores merger left the company with a number of vacant spaces it wanted to find the best uses for . ?</t>
  </si>
  <si>
    <t>blog_24_0</t>
  </si>
  <si>
    <t>phenomenon it was over a actress who @ @ @ @ @ @ @ @ @ @ career . &lt;p&gt; Cuddys return would have made sense and allowed for some closure on a storyline that the producers left hanging . 13 return , again is just ridiculous ! &lt;p&gt; I am massively dissapointed in David Shore and Hugh Laurie for making this decision . Honestly at this point its just another reason in a growing list of them for me</t>
  </si>
  <si>
    <t>producers left hanging .</t>
  </si>
  <si>
    <t>&gt; Cuddys return would have made sense and allowed for some closure on a storyline that the producers left hanging .</t>
  </si>
  <si>
    <t>blog_24_1</t>
  </si>
  <si>
    <t>it 's obvious she 's been fired , Cuddy had a closure in season 7 finale , she could n't work with House anymore , who could after such violence ? &lt;p&gt; As far i understood Lisa left the show for her own reasons . She was not fired and everyone from the show and ( even she ) said that . BTW : The money she was offered is still more than other supporting drama actors on network television</t>
  </si>
  <si>
    <t>Lisa left the show</t>
  </si>
  <si>
    <t>&gt; As far i understood Lisa left the show for her own reasons .</t>
  </si>
  <si>
    <t>blog_24_2</t>
  </si>
  <si>
    <t>has n't be renamed yet sinceB . Gates showed them the windows . Has Twana Bradley 's pappy , mr Potatoe Heads leg thrilling to his hard ballz , Right said ED and his poor Limbaugh imitation left coast style , that failed Hack from " the West wing , " , and let 's not forget the fired Thrice Olberman who did n't have the decency to fake his Bill Maresque contributions to the democrat party . &lt;p&gt; Were</t>
  </si>
  <si>
    <t>imitation left coast style</t>
  </si>
  <si>
    <t>Has Twana Bradley 's pappy , mr Potatoe Heads leg thrilling to his hard ballz , Right said ED and his poor Limbaugh imitation left coast style , that failed Hack from " the West wing , " , and let 's not forget the fired Thrice Olberman who did n't have the decency to fake his Bill Maresque contributions to the democrat party .</t>
  </si>
  <si>
    <t>['style']</t>
  </si>
  <si>
    <t>blog_24_3</t>
  </si>
  <si>
    <t>. It chose this self-effacing path , historians have variously argued @ @ @ @ @ @ @ @ @ @ reasserted itself ... United States 's failure to assume Britain 's role as global economic hegemon left an absence of managerial authority ... Americans were reluctant to assume world responsibilities in the absence of clear and present danger ... " &lt;p&gt; Man , quite a load of dingo 's kidneys ! This guy is supposedly the Godfather of Cold</t>
  </si>
  <si>
    <t>hegemon left an absence</t>
  </si>
  <si>
    <t>United States 's failure to assume Britain 's role as global economic hegemon left an absence of managerial authority ...</t>
  </si>
  <si>
    <t>blog_24_4</t>
  </si>
  <si>
    <t>sex , health , relationships and identity issues . &lt;p&gt; Steps for Students Ask questions . Do n't be afraid to seek information from a trusted adult or health care provider , especially if your sex-ed class left you with questions . Medical providers , including your school nurse , are bound by confidentiality @ @ @ @ @ @ @ @ @ @ ( The only exception is if they suspect , or you reveal , that you have</t>
  </si>
  <si>
    <t>class left you with</t>
  </si>
  <si>
    <t>Do n't be afraid to seek information from a trusted adult or health care provider , especially if your sex-ed class left you with questions .</t>
  </si>
  <si>
    <t>blog_24_5</t>
  </si>
  <si>
    <t>players , cheapskate ... &lt;p&gt; Anonymous &lt;p&gt; I do not understand your reply to my comment , 60% of the salary cap is already spent on 4 players and we are attempting to resign our pro bowl left tackle . Clearly adding another high dollar player would negatively impact the roster which is neither cheap or cowardly . With 49 other active players plus practice @ @ @ @ @ @ @ @ @ @ team under those constraints ?</t>
  </si>
  <si>
    <t>bowl left tackle .</t>
  </si>
  <si>
    <t>&gt; I do not understand your reply to my comment , 60% of the salary cap is already spent on 4 players and we are attempting to resign our pro bowl left tackle .</t>
  </si>
  <si>
    <t>blog_24_6</t>
  </si>
  <si>
    <t>has played dumb on tasks she would ordinarily be responsible for , leaving me to figure things out on my own . &lt;p&gt; I really do n't appreciate her passive-aggressive resentment of me , since her friend left the job through no fault of mine . Also , I hate petty office politics . I just want to do my job and get along with everyone . I realize I need to @ @ @ @ @ @ @ @</t>
  </si>
  <si>
    <t>friend left the job</t>
  </si>
  <si>
    <t>I really do n't appreciate her passive-aggressive resentment of me , since her friend left the job through no fault of mine .</t>
  </si>
  <si>
    <t>blog_24_7</t>
  </si>
  <si>
    <t>. His personality , his aura by himself is one of great leadership quality . " &lt;p&gt; Griffin hosted several offensive teammates down to Baylor earlier this month for approximately a week -- something he said thought left a lasting impression on those in attendance . &lt;p&gt; One of them , receiver Santana Moss , said the trip served as a valuable bonding experience . &lt;p&gt; " We learned a lot from him -- just how he was brought up</t>
  </si>
  <si>
    <t>thought left a lasting</t>
  </si>
  <si>
    <t>something he said thought left a lasting impression on those in attendance .</t>
  </si>
  <si>
    <t>blog_24_8</t>
  </si>
  <si>
    <t>each person 's unique role in the community , @ @ @ @ @ @ @ @ @ @ are so comprehensive and varied . &lt;p&gt; We may never know the actual story as to why Laura left Citrix , but two things are certain . First , Laura 's passion and genuine personality will be an asset to some company , somewhere that needs to develop a community engagement strategy . And second , Citrix has some big shoes</t>
  </si>
  <si>
    <t>Laura left Citrix ,</t>
  </si>
  <si>
    <t>We may never know the actual story as to why Laura left Citrix , but two things are certain .</t>
  </si>
  <si>
    <t>['Citrix']</t>
  </si>
  <si>
    <t>blog_24_9</t>
  </si>
  <si>
    <t>I think it is either based on their feelings of them becoming much stronger , or their feelings of us being more treacherious and weaker . Perhaps even all three &lt;h&gt; Leave a Reply &lt;p&gt; Nebojsa Malic left his home in Bosnia after the Dayton Accords and currently resides in the United States . During the Bosnian War he had exposure to diplomatic and media affairs in Sarajevo . As a historian who specializes in international relations and the Balkans</t>
  </si>
  <si>
    <t>Malic left his home</t>
  </si>
  <si>
    <t>Perhaps even all three &lt;h&gt; Leave a Reply &lt;p&gt; Nebojsa Malic left his home in Bosnia after the Dayton Accords and currently resides in the United States .</t>
  </si>
  <si>
    <t>blog_24_10</t>
  </si>
  <si>
    <t>who would spend it and let it trickle up for once ! Plus they could blame it on the Lib Dems ! In fact they left us in such a mess the outgoing treasury minister Liam Byrne left a message on his successors desk saying " Dear chief secretary , I 'm afraid to tell you there 's no money left " &lt;p&gt; 11 . Gordon Brown selling off 12.7 million ounces of gold at rock bottom prices and at</t>
  </si>
  <si>
    <t>Byrne left a message</t>
  </si>
  <si>
    <t>In fact they left us in such a mess the outgoing treasury minister Liam Byrne left a message on his successors desk saying "</t>
  </si>
  <si>
    <t>blog_24_11</t>
  </si>
  <si>
    <t>I agree , having watched the ' war on poverty ' destroy poor families and encourage fatherless children here in Texas . The big @ @ @ @ @ @ @ @ @ @ of all ethnicities left the inner city with the welfare moms and their uncivilized children . The second tier suburbs , started in the ' 70s , full of non-maintained apartments , have now been engulfed by that destructive culture . Now the middle-class of all</t>
  </si>
  <si>
    <t>ethnicities left the inner</t>
  </si>
  <si>
    <t>The big @ @ @ @ @ @ @ @ @ @ of all ethnicities left the inner city with the welfare moms and their uncivilized children .</t>
  </si>
  <si>
    <t>blog_24_12</t>
  </si>
  <si>
    <t>Sections of Ft . Worth , for example , which were thriving working class neighborhoods where people actually did n't lock their doors in the 1960 ? s now look like a warzone , as the businesses left 30 years ago ; some streets are declared off-limits to white people because the thugs that control the neighborhoods hate white people . With the media and leftist politicians beating the drum of hatred among the black communities for decades , it</t>
  </si>
  <si>
    <t>businesses left 30 years</t>
  </si>
  <si>
    <t>s now look like a warzone , as the businesses left 30 years ago ;</t>
  </si>
  <si>
    <t>blog_24_13</t>
  </si>
  <si>
    <t>Le Corbusier attempted to make his way in Vichy circles , first as part of a commission to study housing , and then as an increasingly annoying advocate of his own plan for Algiers . Le Corbusier left Vichy in 1943 , after Algerian authorities had denounced him as a Bolshevik . " ( the author is a JMH double ? ) &lt;p&gt; Algerian authorities @ @ @ @ @ @ @ @ @ @ Le Corbusier was able to</t>
  </si>
  <si>
    <t>Corbusier left Vichy in</t>
  </si>
  <si>
    <t>Le Corbusier left Vichy in 1943 , after Algerian authorities had denounced him as a Bolshevik . "</t>
  </si>
  <si>
    <t>['Vichy']</t>
  </si>
  <si>
    <t>blog_24_14</t>
  </si>
  <si>
    <t>we bring you a report on how technology can help you getting elected for the post of World 's most powerful person -- The President of the United States of America . &lt;p&gt; Both Obama and Romney left no media untouched while campaigning . From Personal promotional websites to Facebook pages , Twitter , Mobile apps , and Social Ads . They showed that you can reach to every citizen of the country , if you make smart use of</t>
  </si>
  <si>
    <t>Romney left no media</t>
  </si>
  <si>
    <t>Both Obama and Romney left no media untouched while campaigning .</t>
  </si>
  <si>
    <t>blog_24_15</t>
  </si>
  <si>
    <t>and inconvenient to treat in the long run , but was it fatal ? Not until this afternoon , when her owner decided that Euthenasia was the only answer . &lt;p&gt; In this case , the owner left the cat with us . She did n't want to stay . This is of course an owner 's option . Everyone deals with grief and loss in their own way . Not everyone can bear to be by their pet 's</t>
  </si>
  <si>
    <t>owner left the cat</t>
  </si>
  <si>
    <t>In this case , the owner left the cat with us .</t>
  </si>
  <si>
    <t>blog_24_16</t>
  </si>
  <si>
    <t>. Breitbart traffics in emotional knowledge - he know things because he feels ' em in his ample gut - and no amount of empirical evidence will ever improve his gastro-epistemological digestion and evacuation . &lt;p&gt; Breitbart left a whopper of a wet fart all over Boehlert and Stephanopoulos . So much so that at the end , Stephanopoulos conceded to Breitbart 's main claim that the tea baggers have been unjustly tagged racists and that 's what the Sherrod</t>
  </si>
  <si>
    <t>Breitbart left a whopper</t>
  </si>
  <si>
    <t>&gt; Breitbart left a whopper of a wet fart all over Boehlert and Stephanopoulos .</t>
  </si>
  <si>
    <t>['whopper']</t>
  </si>
  <si>
    <t>blog_24_17</t>
  </si>
  <si>
    <t>years is remembering to turn off her bath water . In 2010 , one of her downstairs neighbors at the Stanhope Hotel sued her for $1 million in damages and " mental anguish , " after Guinness left her tub running a remarkable three times . Additionally , the Post reports that " the couple even claimed they felt ' terrorized ' by shy Guinness and demanded a court order barring her from bathing again . " &lt;p&gt; A Manhattan</t>
  </si>
  <si>
    <t>Guinness left her tub</t>
  </si>
  <si>
    <t>In 2010 , one of her downstairs neighbors at the Stanhope Hotel sued her for $1 million in damages and " mental anguish , " after Guinness left her tub running a remarkable three times .</t>
  </si>
  <si>
    <t>['tub']</t>
  </si>
  <si>
    <t>blog_24_18</t>
  </si>
  <si>
    <t>on others , but it 's also kind of addictive is n't it ! See you on the other side &lt;p&gt; You 've got a great analogy , although I prefer Gabi to Michael Phelps . Gabi left the comfort of home to focus on training . If the Internet is a comfortable @ @ @ @ @ @ @ @ @ @ focus on your art . Great ! ( Now if I can do the same ... )</t>
  </si>
  <si>
    <t>Gabi left the comfort</t>
  </si>
  <si>
    <t>Gabi left the comfort of home to focus on training .</t>
  </si>
  <si>
    <t>blog_24_19</t>
  </si>
  <si>
    <t>@ @ @ @ @ @ @ ? &lt;p&gt; Given the time they spent in stasis , if they used FTL drive , then Prometheus was traveling at about 14.5 C. I do n't remember when Prometheus left Earth for LV-223 . I do know that at 3.27 1014 km or 34.5646655 light- years away , LV-223 should be somewhere in the Gleise 86 system , but the official Prometheus web site film plot synopsis says LV-233 was one of</t>
  </si>
  <si>
    <t>Prometheus left Earth for</t>
  </si>
  <si>
    <t>Given the time they spent in stasis , if they used FTL drive , then Prometheus was traveling at about 14.5 C. I do n't remember when Prometheus left Earth for LV-223 .</t>
  </si>
  <si>
    <t>blog_24_20</t>
  </si>
  <si>
    <t>&lt;p&gt; We could n't find out a lot about this fascinating sculpture and the cultural centre behind it , library , gallery , visitors centre and theatre all in one complex . The exhibition in the gallery left much to be desired as far as we were concerned . Bill would have been horrified - almost blank canvases with a long winded artist 's statement ! &lt;p&gt; I had to take a photo from Mt . Canobolas - just so</t>
  </si>
  <si>
    <t>gallery left much to</t>
  </si>
  <si>
    <t>The exhibition in the gallery left much to be desired as far as we were concerned .</t>
  </si>
  <si>
    <t>blog_24_21</t>
  </si>
  <si>
    <t>. But , as she was in the process of being booked and charged , the then Chief of Police , John Polio , called to say to " cancel the whole thing , " and Amy left the station by the back exit with her mother , who just happened to be an official on the town 's personnel board . So , Amy just skated , Scot free , and was never charged with anything and had no</t>
  </si>
  <si>
    <t>Amy left the station</t>
  </si>
  <si>
    <t>But , as she was in the process of being booked and charged , the then Chief of Police , John Polio , called to say to " cancel the whole thing , " and Amy left the station by the back exit with her mother , who just happened to be an official on the town 's personnel board .</t>
  </si>
  <si>
    <t>blog_24_22</t>
  </si>
  <si>
    <t>Robert Griffin of Wilkes-Barre depend on the access cards to buy food . &lt;p&gt; " Were in a situation where we need to cook for the kids today and whatever , " said Griffin . &lt;p&gt; Griffin left the store empty handed . &lt;p&gt; " Im just gon na try and make something . You know what I mean ? Do what you got ta do , you know ? Oodles of noodles . You know what I mean ,</t>
  </si>
  <si>
    <t>Griffin left the store</t>
  </si>
  <si>
    <t>Griffin left the store empty handed .</t>
  </si>
  <si>
    <t>blog_24_23</t>
  </si>
  <si>
    <t>@ is " The Rest of The Story " &lt;p&gt; It appears that there was a miscommunication . The Decatur crew was staged in Virginia trying to coordinate with New Jersey . &lt;p&gt; A Decatur Utilities crew left Alabama to help with storm recovery in New Jersey , but did not make the trip because of what they are now calling confusion over union paperwork . &lt;p&gt; Utility crews volunteered with Sandy recovery . &lt;p&gt; The six-man crew staged in</t>
  </si>
  <si>
    <t>blog_24_24</t>
  </si>
  <si>
    <t>downhill fast . Today is almost exactly 30 days since it 's last hospitalization ( mechanic 5 day visit ) and after having it stop about 10 times , I guided it to a parking space amd left it . Tomorrow my husband will take me down @ @ @ @ @ @ @ @ @ @ and go the 10 miles to mechanic . He drives it and tweaks it and it has almost never done this to him</t>
  </si>
  <si>
    <t>amd left it .</t>
  </si>
  <si>
    <t>Today is almost exactly 30 days since it 's last hospitalization ( mechanic 5 day visit ) and after having it stop about 10 times , I guided it to a parking space amd left it .</t>
  </si>
  <si>
    <t>blog_24_25</t>
  </si>
  <si>
    <t>no too smart &amp;; for the most part have no taste . Look at that dump ! It took 83 years &lt;p&gt; Yes , the government f the american dream with regulation . Thankfully , my grandfather left brooklyn in 1948 and made it overseas . Now I do nt have to f worry about regulation or whine aobut ' sub-urbia ' &lt;p&gt; be rational -- the future is gated communities -- there is not ' community ' or '</t>
  </si>
  <si>
    <t>grandfather left brooklyn in</t>
  </si>
  <si>
    <t>Thankfully , my grandfather left brooklyn in 1948 and made it overseas .</t>
  </si>
  <si>
    <t>['brooklyn']</t>
  </si>
  <si>
    <t>blog_24_26</t>
  </si>
  <si>
    <t>that filled the @ @ @ @ @ @ @ @ @ @ they had done everything they could for me . That the doctor did n't know ; that I might die . &lt;p&gt; The doctor left the room . Left me alone in that room with needles poking every pore and stomach the size of a six-month pregnancy , thanks to generalized abdominal peritonitis , which had stopped responding to the long list of antibiotics that had been</t>
  </si>
  <si>
    <t>&gt; The doctor left the room .</t>
  </si>
  <si>
    <t>blog_24_27</t>
  </si>
  <si>
    <t>back again to bondage . " &lt;h&gt; Arturo Alfonso ( Arthur ) Schomburg &lt;p&gt; " The modern school without systematic lectures turns out many graduates who lack retention . No sooner has the sound of the word left their teacher 's lips , the subject has been forgotten " &lt;h&gt; John Emerich Edward Dalberg-Acton ( Lord Acton ) &lt;p&gt; " I can not accept your canon that we are to judge Pope and King unlike other men with a favourable</t>
  </si>
  <si>
    <t>word left their teacher</t>
  </si>
  <si>
    <t>No sooner has the sound of the word left their teacher 's lips , the subject has been forgotten "</t>
  </si>
  <si>
    <t>blog_24_28</t>
  </si>
  <si>
    <t>. I wonder if the milk and the reflection on the tv from earlier in the movie had anything to do with that scene ? &lt;p&gt; No gentlemen , you have it all wrong . When Lu left the hospital he at that time retrieved the money ( you did not see this happen ) . That is how he had the money to return to store for clothing where he made boot purchase earlier . In regard to Anton</t>
  </si>
  <si>
    <t>Lu left the hospital</t>
  </si>
  <si>
    <t>When Lu left the hospital he at that time retrieved the money ( you did not see this happen ) .</t>
  </si>
  <si>
    <t>blog_24_29</t>
  </si>
  <si>
    <t>to all those italicized preambles to the chapters . In the movie , the symbol of fire carried in a horn is a great , vague way of wrapping things up . I 'm guessing the Coens left it in there , as someone said earlier , to get us thinking and talking as we left the theater and drove home . I assume the second dream is about Bell 's eventual death . &lt;p&gt; The final dream scene is</t>
  </si>
  <si>
    <t>Coens left it in</t>
  </si>
  <si>
    <t>the Coens left it in there , as someone said earlier , to get us thinking and talking as we left the theater and drove home .</t>
  </si>
  <si>
    <t>blog_24_30</t>
  </si>
  <si>
    <t>away with the money ? they found out from grand ma where moss was and went there--where they found him with the woman from the pool who lured him with beer . was cigurth right that moss left his wife out to dangle in the wind by not giving his life for hers ? ( remember when they spoke about that ? he said the money would be placed at his feet ) help ! excuse the misspellings any helpful</t>
  </si>
  <si>
    <t>moss left his wife</t>
  </si>
  <si>
    <t>was cigurth right that moss left his wife out to dangle in the wind by not giving his life for hers ?</t>
  </si>
  <si>
    <t>blog_24_31</t>
  </si>
  <si>
    <t>a champion of women 's issues , patron of the arts and dedicated environmentalist , Mrs. Milliken lent her strong voice to causes that enrich our state to this day . Long after Gov . Bill Milliken left office , she remained a driving force for the betterment of Michigan , because she loved this state and believed in its future . &lt;p&gt; Mrs. Milliken set the standard for the next generation of first ladies . She embraced her role</t>
  </si>
  <si>
    <t>Milliken left office ,</t>
  </si>
  <si>
    <t>Bill Milliken left office , she remained a driving force for the betterment of Michigan , because she loved this state and believed in its future .</t>
  </si>
  <si>
    <t>blog_24_32</t>
  </si>
  <si>
    <t>Louisiana to undermine home prices . First , @ @ @ @ @ @ @ @ @ @ booms in Texas and Louisiana . When the boom went bust unemployment went into serious double digits , workers left the state , houses were abandoned . Second , this boom was financed by thrifts in deep difficulty attempting to grow out of earnings problems . Serious doubts have been raised , in other studies , about the quality of some of</t>
  </si>
  <si>
    <t>When the boom went bust unemployment went into serious double digits , workers left the state , houses were abandoned .</t>
  </si>
  <si>
    <t>blog_24_33</t>
  </si>
  <si>
    <t>random sample , it may include employees who have never used a radio , and it may @ @ @ @ @ @ @ @ @ @ band . It 's not even clear whether the OIG left their offices in DC to conduct this study . &lt;p&gt; What a complete waste of taxpayer $ , &amp;; crock of **** this little boondoggle has cost Americans . No one is safer either BTW , but the country sure is digging</t>
  </si>
  <si>
    <t>OIG left their offices</t>
  </si>
  <si>
    <t>It 's not even clear whether the OIG left their offices in DC to conduct this study .</t>
  </si>
  <si>
    <t>blog_24_34</t>
  </si>
  <si>
    <t>as well as user ones so I was able to learn to live with changes I did n't like . &lt;p&gt; I was always saddened to see photos ( both professional and user ) disappear as users left the site . Clicking on a pic in the webshots desktop , selecting view online and getting the ' an error has occurred ' error message always saddened me . This became an issue when I acquired a monitor that had widescreen</t>
  </si>
  <si>
    <t>users left the site</t>
  </si>
  <si>
    <t>I was always saddened to see photos ( both professional and user ) disappear as users left the site .</t>
  </si>
  <si>
    <t>blog_24_35</t>
  </si>
  <si>
    <t>? ? &lt;p&gt; Perhaps now anybody come to answer our questions ? ? ? ? ? &lt;p&gt; Wake up guys ! ! ! &lt;p&gt; Comment by Em &lt;p&gt; October 5 , 2012 @ 4:36 AM &lt;p&gt; Mark left a very helpful comment for downloading your albums as I did so by following his instructions below and now have all my albums in their folders on my computer . 1 . Open up the Webshots Desktop 2. open and sign into</t>
  </si>
  <si>
    <t>Mark left a very</t>
  </si>
  <si>
    <t>Mark left a very helpful comment for downloading your albums as I did so by following his instructions below and now have all my albums in their folders on my computer .</t>
  </si>
  <si>
    <t>blog_24_36</t>
  </si>
  <si>
    <t>week , the New York Jets cut ties with John Conner , nicknamed " The Terminator , " a fullback who gained a cult following after being featured in HBO 's Hard Knocks . Conner 's absence left a void in the 53-man roster , and to fill his now empty spot , the Jets called up Marcus Dowtin , nicknamed " The Hybrid , " from the practice squad . Dowtin gets his nickname from his position , as</t>
  </si>
  <si>
    <t>absence left a void</t>
  </si>
  <si>
    <t>Conner 's absence left a void in the 53-man roster , and to fill his now empty spot , the Jets called up Marcus Dowtin , nicknamed " The Hybrid , " from the practice squad .</t>
  </si>
  <si>
    <t>blog_24_37</t>
  </si>
  <si>
    <t>be adjusted by officials , supervised by the state @@5169970 &lt;h&gt; I Will Not Apologize : The Refusal That Hurts Us as Much as Them &lt;p&gt; written by Sarah published on November 7 , 2012 1 Person left their comments &lt;h&gt; I Will Not Apologize : The Refusal That Hurts Us as Much as Them &lt;p&gt; We ca n't get through life without letting someone down . Somewhere , at some time , we 're going to fail someone .</t>
  </si>
  <si>
    <t>Person left their comments</t>
  </si>
  <si>
    <t>The Refusal That Hurts Us as Much as Them &lt;p&gt; written by Sarah published on November 7 , 2012 1 Person left their comments &lt;h</t>
  </si>
  <si>
    <t>blog_24_38</t>
  </si>
  <si>
    <t>the Milwaukee Braves as the Mets went on to 10-0 win . He started out August with two straight losing decisions , but on August 4th he matched the Giants Gaylord Perry pitching ten innings . Stallard left the game to a 3-3 tie where he had only allowed one earned run . The Mets lost it in the 11th . &lt;p&gt; At the end of @ @ @ @ @ @ @ @ @ @ home against Pittsburgh &amp;;</t>
  </si>
  <si>
    <t>Stallard left the game</t>
  </si>
  <si>
    <t>Stallard left the game to a 3-3 tie where he had only allowed one earned run .</t>
  </si>
  <si>
    <t>blog_24_39</t>
  </si>
  <si>
    <t>Knight . John ask why a parent would allow their kid to play for Leach . Well why did parents let their kids play for Bobby , because he knew how to win . Even when Bobby left Indiana and went to Texas Tech he had them in the NCAA tournament in his first 3 years . I do think Leach has to clean house and get players in there that want to play his style of football . I</t>
  </si>
  <si>
    <t>Bobby left Indiana and</t>
  </si>
  <si>
    <t>Even when Bobby left Indiana and went to Texas Tech he had them in the NCAA tournament in his first 3 years .</t>
  </si>
  <si>
    <t>blog_24_40</t>
  </si>
  <si>
    <t>tickets had been stamped with some kind of code that told the stewardess that they were servicemen bound for Iraq .... so all drinks were on the house ... so liftoff was slightly achieved before the plane left the ground . &lt;p&gt; They get to the next airport and low and behold their transfer plane is still waiting for them ! On to the next plane they go .... and wait another hour on the runway waiting for clearance (</t>
  </si>
  <si>
    <t>so liftoff was slightly achieved before the plane left the ground .</t>
  </si>
  <si>
    <t>blog_24_41</t>
  </si>
  <si>
    <t>@ @ @ @ @ @ @ on over , join me @@5194971 &lt;p&gt; Sadly , I did not make it . Combined with my nerves and limited play time on the console , my Xbox gameplay left much to be desired ... and as I found out after the fact , Ultimate Gamer is really " Best Xbox Player " and not the " Best Gamer across all platforms " . The show should n't call itself " Ultimate</t>
  </si>
  <si>
    <t>gameplay left much to</t>
  </si>
  <si>
    <t>Combined with my nerves and limited play time on the console , my Xbox gameplay left much to be desired ... and as I found out after the fact , Ultimate Gamer is really " Best Xbox Player " and not the " Best Gamer across all platforms " .</t>
  </si>
  <si>
    <t>blog_24_42</t>
  </si>
  <si>
    <t>Darwin Barney ... 4-6-3 inning ending double play . &lt;p&gt; Darwin Barney led off the eighth with a single to left on a 0-1 pitch ... the Cubs first hit since the second inning . Ron Roenicke left Mike @ @ @ @ @ @ @ @ @ @ weak grounder to first . Corey Hart 's throw to second was off the mark . Jean Segura dove toward center while keeping his foot on the bag . Barney was</t>
  </si>
  <si>
    <t>Roenicke left Mike @</t>
  </si>
  <si>
    <t>blog_24_43</t>
  </si>
  <si>
    <t>! " For Hitchcock , it 's not surprise , but suspense that pushes our pleasure buttons -- would Oedipus be the same if we did n't know it was Jocasta ? &lt;p&gt; Of course , Hitchcock left plenty of room for surprises . But he reserved them for the very end -- only then was a surprise better than suspense . This is why we return to Psycho : w e love reliving the feeling of suspense even when</t>
  </si>
  <si>
    <t>Hitchcock left plenty of</t>
  </si>
  <si>
    <t>Of course , Hitchcock left plenty of room for surprises .</t>
  </si>
  <si>
    <t>blog_24_44</t>
  </si>
  <si>
    <t>a way of life for personal ideology and gain . He has lied to everyone . He has sacrificed those who swore to defend the US Government and the Constitution . I regretted the day my son left the military but now am very glad . He like everyone in @ @ @ @ @ @ @ @ @ @ . &lt;p&gt; Seems odd that , despite Liberal Talking Points , the old meme of " it 's all the</t>
  </si>
  <si>
    <t>son left the military</t>
  </si>
  <si>
    <t>I regretted the day my son left the military but now am very glad .</t>
  </si>
  <si>
    <t>blog_25_0</t>
  </si>
  <si>
    <t>flank . Whenever Chelsea attacked his first thought was always to cut inside and occupy one of Tomas Hubschman and Fernandinho . This meant that Ryan Bertrand was the only consistent provider of width down the Chelsea left hand side . However , only Fernando Torres and Petr Cech had less touches of the ball , showing how conservative the left back was tonight . &lt;p&gt; Srna was a constant outlet for the away side @ @ @ @ @</t>
  </si>
  <si>
    <t>Chelsea left hand side</t>
  </si>
  <si>
    <t>This meant that Ryan Bertrand was the only consistent provider of width down the Chelsea left hand side .</t>
  </si>
  <si>
    <t>blog_25_1</t>
  </si>
  <si>
    <t>off of a long pause and included the fact he requested to talk with WCHA supervisor of Officials Greg Shepherd about the penalties his team received . &lt;p&gt; What Else You Should Know : &lt;p&gt; -Tom Serratore left the ice in a haze after the hit by Barnes but Lucia said after the game that he passed his baseline concussion test . However , his status for Saturday 's game is unknown . &lt;p&gt; -With their second straight tie ,</t>
  </si>
  <si>
    <t>Serratore left the ice</t>
  </si>
  <si>
    <t>-Tom Serratore left the ice in a haze after the hit by Barnes but Lucia said after the game that he passed his baseline concussion test .</t>
  </si>
  <si>
    <t>blog_25_2</t>
  </si>
  <si>
    <t>going to take it to the house , and he got tripped by a finger . &lt;p&gt; There were also opportunities for Pierson to cut back on plays that probably would have resulted in Touchdowns . KU left 35 points on the field . &lt;p&gt; Agreed , the bad snap and the fumble Operum forced never should have happened . Miscommunication on the center - qb exchange , the snap was low and Pachall was n't paying atttention and on</t>
  </si>
  <si>
    <t>KU left 35 points</t>
  </si>
  <si>
    <t>KU left 35 points on the field .</t>
  </si>
  <si>
    <t>blog_25_3</t>
  </si>
  <si>
    <t>QB 's shoulder when they show the play in slow motion . Also , the goal line play for KU near the end of the 4th quarter when Crist fumbled at the goal line , the TCU left side was clearly off sides . TCU jumped before the ball was hiked . &lt;p&gt; Probably should n't nit pick or blame the game on the refs , but it 'd be nice to call it even . &lt;p&gt; Oh yeah .</t>
  </si>
  <si>
    <t>TCU left side was</t>
  </si>
  <si>
    <t>Also , the goal line play for KU near the end of the 4th quarter when Crist fumbled at the goal line , the TCU left side was clearly off sides .</t>
  </si>
  <si>
    <t>blog_25_4</t>
  </si>
  <si>
    <t>should count as 3/5 persons , like in the old days ? &lt;p&gt; Orestes Ippeau &lt;p&gt; He might get as many as FIVE SCOTUS picks . Liberal , I du n no : in the classical center left technocrat maybe , but we 're not talking flaming marxists here . Be GREAT if he left the SCOTUS as 5:4 women with an LBGT and a blah person , rather than someone with a blah person tattoo ... and an openly</t>
  </si>
  <si>
    <t>center left technocrat maybe</t>
  </si>
  <si>
    <t>in the classical center left technocrat maybe , but we 're not talking flaming marxists here .</t>
  </si>
  <si>
    <t>['technocrat']</t>
  </si>
  <si>
    <t>blog_25_5</t>
  </si>
  <si>
    <t>have some examples , do n't worry . &lt;h&gt; Real life examples &lt;p&gt; K3B and GnomeBaker " they are popular CD/DVD burning apps . But wait a second , they ca n't even burn a single CD left all alone ! What they do is they use another , third-party command-line tools like cdrecord or cdrdao to do the recording tasks and many others ( like dvd+rw-tools , cdparanoia , etc ) for additional features . The program is just</t>
  </si>
  <si>
    <t>CD left all alone</t>
  </si>
  <si>
    <t>But wait a second , they ca n't even burn a single CD left all alone !</t>
  </si>
  <si>
    <t>blog_25_6</t>
  </si>
  <si>
    <t>7 receptions . Connor Hamlett at tight end had a career night with 80 yards on 6 catches . &lt;p&gt; The run game was equally solid with Terron Ward coming in for 128 yards after Storm Woods left the game after running for 64 yards on 11 carries . &lt;p&gt; In a game that Cal just never looked settled we even got a glimpse of Richie Harrington at QB for OSU . But it was really Mannion 's night for</t>
  </si>
  <si>
    <t>Woods left the game</t>
  </si>
  <si>
    <t>&gt; The run game was equally solid with Terron Ward coming in for 128 yards after Storm Woods left the game after running for 64 yards on 11 carries .</t>
  </si>
  <si>
    <t>blog_25_7</t>
  </si>
  <si>
    <t>1830s or the 1960s , the founding of any religious movement -- somewhere in its journey , a movement can loose its way . &lt;p&gt; Loosing their way after a bright beginning is what happened after Paul left Corinth . That 's what prompted the First Letter to the Corinthians , part of which I read to you today . &lt;p&gt; A little history is in order . Paul " planted " ( as we say now ) the church</t>
  </si>
  <si>
    <t>Paul left Corinth .</t>
  </si>
  <si>
    <t>Loosing their way after a bright beginning is what happened after Paul left Corinth .</t>
  </si>
  <si>
    <t>blog_25_8</t>
  </si>
  <si>
    <t>not going to shut up ! " yelled Dr. Bruce R. Dooley , a Naples physician who is president of the pro-chelation Alliance for Medical Freedom . " This is a kangaroo court ! " &lt;p&gt; Dooley left the meeting after board members called for a security guard , but he soon returned carrying a large , stuffed kangaroo . &lt;p&gt; Narad &lt;p&gt; November 5 , 2012 &lt;p&gt; It works for wine ( at least the cost aspect ) .</t>
  </si>
  <si>
    <t>Dooley left the meeting</t>
  </si>
  <si>
    <t>Dooley left the meeting after board members called for a security guard , but he soon returned carrying a large , stuffed kangaroo .</t>
  </si>
  <si>
    <t>blog_25_9</t>
  </si>
  <si>
    <t>was n't enough , thanks once again to poor offensive execution down the stretch . The Kings offense was the best it has been so far this season , at least shooting wise . But the execution left a lot to be desired . The team had just 13 assists on the night , and none of those came in the critical fourth quarter . Sacramento was bailed out by a lot of isolation play and shots , which are</t>
  </si>
  <si>
    <t>execution left a lot</t>
  </si>
  <si>
    <t>But the execution left a lot to be desired .</t>
  </si>
  <si>
    <t>blog_25_10</t>
  </si>
  <si>
    <t>create a new egalitarian society after the fall of Russian Communism was that capiatalism was just as extreme as Socialism only in the opposite direction . The greed driven excesses of management and Corporatist takeover of government left the work force powerless and essentially disconnected from the rewards of increased productivity . If you are not going to be rewarded for increasing your productivity and for getting training to improve your skills people stop and slowly we get what has</t>
  </si>
  <si>
    <t>government left the work</t>
  </si>
  <si>
    <t>The greed driven excesses of management and Corporatist takeover of government left the work force powerless and essentially disconnected from the rewards of increased productivity .</t>
  </si>
  <si>
    <t>blog_25_11</t>
  </si>
  <si>
    <t>was to throw the ball to Fitzgerald at about the 5 yard line in @ @ @ @ @ @ @ @ @ @ , that worked out well . &lt;p&gt; 5 . Injuries &lt;p&gt; Reggie Walker left the game in the first half after taking a blow to the head . I missed the play on the television broadcast , but let 's hope it is n't too severe . &lt;p&gt; Then , in a part of the game</t>
  </si>
  <si>
    <t>Walker left the game</t>
  </si>
  <si>
    <t>&gt; Reggie Walker left the game in the first half after taking a blow to the head .</t>
  </si>
  <si>
    <t>blog_25_12</t>
  </si>
  <si>
    <t>wound needed to be surgically cleaned . And she ordered an X-ray and an M.R.I. to see if the wound had infected the bone beneath . Then her beeper went off , and she and the student left the patient to see their next admission . &lt;p&gt; You can read Dr. Stanojevic 's admission note here . &lt;p&gt; A Stalled Recovery &lt;p&gt; The next day , Dr. Stanojevic thought the wounds looked a little better . The surgeons had cleaned</t>
  </si>
  <si>
    <t>student left the patient</t>
  </si>
  <si>
    <t>Then her beeper went off , and she and the student left the patient to see their next admission .</t>
  </si>
  <si>
    <t>blog_25_13</t>
  </si>
  <si>
    <t>was in a light blue Buick station wagon with Colorado plates that pulled into the Dexter Variety store on Spring Street around 4:00 p.m . &lt;p&gt; A store clerk told TV5 that surveillance video shows two adults left the car and entered the store , while two others remained inside the car . The clerk said it was hard to see what they looked like . &lt;p&gt; Police have put out a call to all authorities to stop the car</t>
  </si>
  <si>
    <t>adults left the car</t>
  </si>
  <si>
    <t>&gt; A store clerk told TV5 that surveillance video shows two adults left the car and entered the store , while two others remained inside the car .</t>
  </si>
  <si>
    <t>blog_25_14</t>
  </si>
  <si>
    <t>government phone , but when they found out what pieces of crap they were , they just went out and paid for their own . I 've got one that on my desk right now that Coco left the last time he was here . They all voted last time , a couple of them for the first time in their lives , but @ @ @ @ @ @ @ @ @ @ , and a few of the</t>
  </si>
  <si>
    <t>Coco left the last</t>
  </si>
  <si>
    <t>I 've got one that on my desk right now that Coco left the last time he was here .</t>
  </si>
  <si>
    <t>blog_25_15</t>
  </si>
  <si>
    <t>&lt;p&gt; Michigan Tech will be the only remaining original member left in the WCHA , which formed in 1951 . The MacNaughton Cup stays with Tech , keeping it in the new WCHA . Even the Huskies left the WCHA for a years and the league has included Notre Dame ( now headed to Hockey East ) , Michigan and Michigan State over the years . &lt;p&gt; Pearson admitted it was hard to see a program with the tradition of</t>
  </si>
  <si>
    <t>Huskies left the WCHA</t>
  </si>
  <si>
    <t>Even the Huskies left the WCHA for a years and the league has included Notre Dame ( now headed to Hockey East ) , Michigan and Michigan State over the years .</t>
  </si>
  <si>
    <t>['WCHA']</t>
  </si>
  <si>
    <t>blog_25_16</t>
  </si>
  <si>
    <t>Jordan George to lead a team that was punchless on offense last season . &lt;p&gt; The expected departure of Jaden Schwartz for the NHL last spring and the graduation of center Nick Dineen and defenseman Gabe Guentzel left holes the incoming freshmen and returning upperclassmen must fill . &lt;p&gt; There 's a restored faith in Tech 's program with Mel Pearson going into his second year behind the bench , but key pieces like Brett Olson and Jordan Baker who</t>
  </si>
  <si>
    <t>Guentzel left holes the</t>
  </si>
  <si>
    <t>The expected departure of Jaden Schwartz for the NHL last spring and the graduation of center Nick Dineen and defenseman Gabe Guentzel left holes the incoming freshmen and returning upperclassmen must fill .</t>
  </si>
  <si>
    <t>['holes', 'freshmen']</t>
  </si>
  <si>
    <t>blog_25_17</t>
  </si>
  <si>
    <t>about the Lakers ' much-maligned bench or the fact that the new system must be implemented during the season rather than with the help of a training camp or preseason . &lt;p&gt; If all of those conditions left you shaking your head , it arguably gets worse . D'Antoni , at his press conference , made what should be considered a cardinal mistake by invoking the " S @ @ @ @ @ @ @ @ @ @ to be</t>
  </si>
  <si>
    <t>conditions left you shaking</t>
  </si>
  <si>
    <t>&gt; If all of those conditions left you shaking your head , it arguably gets worse .</t>
  </si>
  <si>
    <t>blog_25_18</t>
  </si>
  <si>
    <t>Christie worked the room . About 50 people have found comfort there while other residents came in and out for a meal , a hot shower or a chance to power up their cellphones . After press left the shelter , Obama passed out White House-emblazoned boxes of M &amp;Ms; to the kids . &lt;p&gt; And in a waterfront neighborhood in Brigantine , northeast of Atlantic City , Obama and Christie walked a lonely street piled with debris . &lt;p&gt;</t>
  </si>
  <si>
    <t>press left the shelter</t>
  </si>
  <si>
    <t>After press left the shelter , Obama passed out White House-emblazoned boxes of M &amp;Ms;</t>
  </si>
  <si>
    <t>blog_25_19</t>
  </si>
  <si>
    <t>the Monumento Victory Liner terminal around 4am on August 19 ( our 6th anniversary ! ) and got to San Antonio , Zambales around 8am . I fell asleep on Jay 's lap minutes after the bus left the terminal and woke up 3 and a half hours later . Haha . ( Hope he did n't get cramps . ) &lt;p&gt; We just stood there for around 40 minutes waiting for our boat . No complaints though because I</t>
  </si>
  <si>
    <t>bus left the terminal</t>
  </si>
  <si>
    <t>I fell asleep on Jay 's lap minutes after the bus left the terminal and woke up 3 and a half hours later .</t>
  </si>
  <si>
    <t>blog_25_20</t>
  </si>
  <si>
    <t>@ @ @ @ @ @ @ @ , this figure represents the net change of a loss of 82,000 female labor force participants and a gain of 32,000 male labor force participants . &lt;p&gt; Fewer women left the labor force in December compared with November . For those unemployed , the average or mean duration of unemployment has been 40.8 weeks . Half of those unemployed have been so for a median average of 21.0 weeks or longer .</t>
  </si>
  <si>
    <t>women left the labor</t>
  </si>
  <si>
    <t>&gt; Fewer women left the labor force in December compared with November .</t>
  </si>
  <si>
    <t>blog_25_21</t>
  </si>
  <si>
    <t>, because I can guarantee you they will spend it 40 years from now , before YOU can collect ! &lt;p&gt; Boogerbently , where should we start ? The payroll tax cut happened two years after Bush left office . He never proposed it or supported it . Second , there is no $3.5T surplus used by the goverment it 's around $2.3T and wil be exhausted in 2033 ( this includes interest paid in of course ) . Third</t>
  </si>
  <si>
    <t>The payroll tax cut happened two years after Bush left office .</t>
  </si>
  <si>
    <t>blog_25_22</t>
  </si>
  <si>
    <t>and principles in there service to this country and its Citizens . &lt;p&gt; John F Kennedy gave his life in service to his country as President of the United States of America . &lt;p&gt; When Thomas Jefferson left office , he was near destitute . In comparison to Jim Write @ @ @ @ @ @ @ @ @ @ hailed for his accomplishment in becoming very wealthy in supposedly many ways as a career politician . Did his service</t>
  </si>
  <si>
    <t>Jefferson left office ,</t>
  </si>
  <si>
    <t>&gt; When Thomas Jefferson left office , he was near destitute .</t>
  </si>
  <si>
    <t>blog_25_23</t>
  </si>
  <si>
    <t>she was unable to find a ride home , the report stated . Officers from the Skokie Police Department ultimately transported the trustee and watched her walk inside her home , the report said . &lt;p&gt; Patch left a voicemail with Spinny and will update this story if she decides to comment . &lt;p&gt; Anne , Right you are ! It was completely unnecessary to include details of which company was having the ribbon cutting ceremony . That new business</t>
  </si>
  <si>
    <t>Patch left a voicemail</t>
  </si>
  <si>
    <t>&lt;p&gt; Patch left a voicemail with Spinny and will update this story if she decides to comment .</t>
  </si>
  <si>
    <t>blog_25_24</t>
  </si>
  <si>
    <t>August , will be zilch . The winner in Florida will probably do so with less than a seven point spread . &lt;p&gt; P.S. Had President Obama won the New Hampshire primary in 2008 , and HRC left the race early , everybody agrees Obama would have been a much weaker candidate in the general election . If this primary goes all the way , Mitt will become stronger ; how much stronger -- who knows ? &lt;p&gt; And I</t>
  </si>
  <si>
    <t>HRC left the race</t>
  </si>
  <si>
    <t>P.S. Had President Obama won the New Hampshire primary in 2008 , and HRC left the race early , everybody agrees Obama would have been a much weaker candidate in the general election .</t>
  </si>
  <si>
    <t>blog_25_25</t>
  </si>
  <si>
    <t>18 ) to back to back National Championships in 1996 &amp;; 1997 . He also developed SAC player development manuals for Clinic , Recreational and Travel players and developed the first SAC player development model &lt;p&gt; John left SAC to become the Under 17 US Men 's National Team Coach and Director of the US Soccer Residency Program in Bradenton , Florida . He then became the Director of Player Development for youth programming for the United States Soccer Foundation</t>
  </si>
  <si>
    <t>John left SAC to</t>
  </si>
  <si>
    <t>John left SAC to become the Under 17 US Men 's National Team Coach and Director of the US Soccer Residency Program in Bradenton , Florida .</t>
  </si>
  <si>
    <t>['SAC']</t>
  </si>
  <si>
    <t>blog_25_26</t>
  </si>
  <si>
    <t>, " Richt said . " The discipline 's over . " ... Richt said he did not think Ealey 's right knee injury sustained in Saturday night 's win is " anything serious . " Ealey left the game twice in the fourth quarter due to a @ @ @ @ @ @ @ @ @ @ sports medicine Ron Courson did not mention Ealey in his injury report after the game and had not contacted Richt as of</t>
  </si>
  <si>
    <t>Ealey left the game</t>
  </si>
  <si>
    <t>Ealey left the game twice in the fourth quarter due to a @ @ @ @ @ @ @ @ @ @</t>
  </si>
  <si>
    <t>blog_25_27</t>
  </si>
  <si>
    <t>they were very impressive . Kipp had promised in their promotional materials that they would stay until the students they started had graduated high school and been accepted into colleges . I was very upset when KIPP left Gary and abandoned Gary students when they were entering the 10th grade . I questioned KIPP and wanted a reply . No reply was received . You can find my twitter inquiry and their non-reply #morethanjustus . My twitter account can also</t>
  </si>
  <si>
    <t>KIPP left Gary and</t>
  </si>
  <si>
    <t>I was very upset when KIPP left Gary and abandoned Gary students when they were entering the 10th grade .</t>
  </si>
  <si>
    <t>blog_25_28</t>
  </si>
  <si>
    <t>three people were shot in Hollywood during Halloween celebrations that became unruly , according to the Los Angeles Police Department , and in a separate shooting , one person was in custody after a shooting at USC left four people wounded outside a Halloween event . &lt;p&gt; The Hollywood shooting went down shortly before 10 p.m. , Los Angeles police Sgt. Andrew Chao of the Hollywood Station told City News Service . There , Chao said , a 17-year-old boy</t>
  </si>
  <si>
    <t>USC left four people</t>
  </si>
  <si>
    <t>three people were shot in Hollywood during Halloween celebrations that became unruly , according to the Los Angeles Police Department , and in a separate shooting , one person was in custody after a shooting at USC left four people wounded outside a Halloween event .</t>
  </si>
  <si>
    <t>blog_25_29</t>
  </si>
  <si>
    <t>transparent analogues of Khrushchev , Mao , Castro , and some " greedy , war-profiting international financiers for a tour of war-ravaged Mercury . When the **27;41;TOOLONG failed to achieve its desired end , the unsympathetic Merco left the intransigent warmongers behind to starve amidst the radioactive ruins with the hope that they would be be replaced by " more reasonable " leaders . &lt;p&gt; In short , these are comics written for ( or by ) that habitual letter</t>
  </si>
  <si>
    <t>Merco left the intransigent</t>
  </si>
  <si>
    <t>When the **27;41;TOOLONG failed to achieve its desired end , the unsympathetic Merco left the intransigent warmongers behind to starve amidst the radioactive ruins with the hope that they would be be replaced by " more reasonable " leaders .</t>
  </si>
  <si>
    <t>['warmongers']</t>
  </si>
  <si>
    <t>blog_25_30</t>
  </si>
  <si>
    <t>Correct ! &lt;p&gt; The show features an obstacle course encircling a set of chairs , with music playing in the background . Once the music stops , contestants must scramble for a seat , and the person left standing is then eliminated . In addition , a different cash value is associated with each chair , with the values hidden from players . The contestant sitting in the chair of least value is booted off the show as well .</t>
  </si>
  <si>
    <t>person left standing is</t>
  </si>
  <si>
    <t>Once the music stops , contestants must scramble for a seat , and the person left standing is then eliminated .</t>
  </si>
  <si>
    <t>blog_25_31</t>
  </si>
  <si>
    <t>made no sense to her , but she instantly felt an irrational fear spreading @ @ @ @ @ @ @ @ @ @ hit her . &lt;p&gt; Something dead ... the smell of a gutted animal left the rot in the woods in the summer . The smell was overpowering and she thought that it might be coming from the man at the fence -- a man that was very familiar to her . &lt;p&gt; " Why are you</t>
  </si>
  <si>
    <t>animal left the rot</t>
  </si>
  <si>
    <t>the smell of a gutted animal left the rot in the woods in the summer .</t>
  </si>
  <si>
    <t>['rot']</t>
  </si>
  <si>
    <t>blog_25_32</t>
  </si>
  <si>
    <t>made no sense to her , but she instantly felt an irrational fear spreading through her . &lt;p&gt; And then the smell of it hit her . &lt;p&gt; Something dead ... the smell of a gutted animal left the rot in the woods in the summer . The smell was overpowering and she thought that it might be coming from the man at the fence -- a man that was very familiar to her . &lt;p&gt; " Why are you</t>
  </si>
  <si>
    <t>blog_25_33</t>
  </si>
  <si>
    <t>has written a penetrating essay about this total disrespect for the rule of law , in regards to Iran . &lt;p&gt; What was the real reason for Romney 's " foreign tour " ? Soon after Romney left Israel , the government started urging people to buy gas masks and leaking that it wanted to attack Iran before the election . Israel does n't have the capability to completely take out Iran 's nuclear program by itself . However ,</t>
  </si>
  <si>
    <t>Romney left Israel ,</t>
  </si>
  <si>
    <t>Soon after Romney left Israel , the government started urging people to buy gas masks and leaking that it wanted to attack Iran before the election .</t>
  </si>
  <si>
    <t>blog_25_34</t>
  </si>
  <si>
    <t>to the American people on a daily basis has crossed the line.The whole super committee was one big lie.This has passed the word pathetic ........................ just pathetic.If we do not wake up we 'll have no country left Jack David &lt;p&gt; November 22 , 2011 at 4:08 @ @ @ @ @ @ @ @ @ @ them , " Congress " , deserve to be Re-elected . But , if we kick em all out and elect the same</t>
  </si>
  <si>
    <t>country left Jack David</t>
  </si>
  <si>
    <t>If we do not wake up we 'll have no country left Jack David</t>
  </si>
  <si>
    <t>blog_25_35</t>
  </si>
  <si>
    <t>where Jory sits waiting to get released after dealing with a crazy tire iron wielding man , and it turns out that Kevin is a guy from Sam 's past . &lt;p&gt; In the past , Sam left Jory in hopes of protecting him , yet while he was away he shared a 3 month fling with Kevin . So to see Kevin show up out of the blue , well you know this is some serious cause for worrying</t>
  </si>
  <si>
    <t>Sam left Jory in</t>
  </si>
  <si>
    <t>In the past , Sam left Jory in hopes of protecting him , yet while he was away he shared a 3 month fling with Kevin .</t>
  </si>
  <si>
    <t>['Jory']</t>
  </si>
  <si>
    <t>blog_25_36</t>
  </si>
  <si>
    <t>of @ @ @ @ @ @ @ @ @ @ You did not read the comments to the article . If you had , you would know what I am talking about . &lt;p&gt; One responder left little doubt of her disdain and disgust of males . I suspect that she declines to participate in office social activities ; yet complains about being " excluded from the network " when her co-workers choose to socialize without her . &lt;p&gt;</t>
  </si>
  <si>
    <t>responder left little doubt</t>
  </si>
  <si>
    <t>&lt;p&gt; One responder left little doubt of her disdain and disgust of males .</t>
  </si>
  <si>
    <t>blog_25_37</t>
  </si>
  <si>
    <t>learnt they do n't at all . So pastured pigs ? I really do n't think so . Pigs are fed grains nowadays I believe . In the good old days they used to be fed food left overs . Acorns would be best ! &lt;p&gt; Actually some pigs do eat grass . They also love to root and eat grubs and things under the dirt ... Acorns are great for finishing of course . Yes I know many are</t>
  </si>
  <si>
    <t>food left overs .</t>
  </si>
  <si>
    <t>In the good old days they used to be fed food left overs .</t>
  </si>
  <si>
    <t>blog_25_38</t>
  </si>
  <si>
    <t>ninety-nine yards to score . Another touchdown in the final quarter wrapped up the game for Ohio . That afternoon the victory bell rang loud and clear as one of the greatest teams in Ohio State history left the field . &lt;p&gt; The ringing of the victory bell was n't the only sound of celebration as fans rushed onto the field to celebrate their win over their rival , a trip to the Rose Bowl and @ @ @ @</t>
  </si>
  <si>
    <t>history left the field</t>
  </si>
  <si>
    <t>That afternoon the victory bell rang loud and clear as one of the greatest teams in Ohio State history left the field .</t>
  </si>
  <si>
    <t>blog_25_39</t>
  </si>
  <si>
    <t>........ ? ? ? &lt;p&gt; The reason the regime survives for long despite starving and abusing the population is nothing except our selfishness to get out of the way.Even the regime does not care how many youth left the country but fears any opposition from inside . As you know this is a one man regime will crumple after the death or removal of the the man behind all these omens . &lt;p&gt; AS mentioned above , the arming of</t>
  </si>
  <si>
    <t>youth left the country</t>
  </si>
  <si>
    <t>Even the regime does not care how many youth left the country but fears any opposition from inside .</t>
  </si>
  <si>
    <t>blog_25_40</t>
  </si>
  <si>
    <t>for the iPhone . Twitter snapped up the company back in 2010 , and brought Mr. Brichter into the fold to help develop and release Twitter clients for the iPad and the Mac . &lt;p&gt; Mr. Brichter left Twitter almost a year ago to start working on personal projects . &lt;p&gt; Letterpress , he said , started off " as a fun side project to scratch an itch . " &lt;p&gt; The idea for the game began to gestate @</t>
  </si>
  <si>
    <t>Brichter left Twitter almost</t>
  </si>
  <si>
    <t>Mr. Brichter left Twitter almost a year ago to start working on personal projects .</t>
  </si>
  <si>
    <t>['Twitter']</t>
  </si>
  <si>
    <t>blog_25_41</t>
  </si>
  <si>
    <t>things for the American people in a little over a year as President than GW Bush did in 8 years . Pres Obama will spend his entire time as President attempting to undo the MESS that Bush left this country in . I support him in his efforts to do so . Those who do NOT support him based off of misinformation and/or straight up LIES need to check themselves . Racism is a mental illness , and when someone</t>
  </si>
  <si>
    <t>Bush left this country</t>
  </si>
  <si>
    <t>Pres Obama will spend his entire time as President attempting to undo the MESS that Bush left this country in .</t>
  </si>
  <si>
    <t>blog_25_42</t>
  </si>
  <si>
    <t>is history . ) And remember , many of the founding fathers owned slaves , had children out of wedlock , sometimes with their females slaves , and died of sexually transmitted diseases . Even Ben Franklin left his wife and refused to acknowledge his own son , while he screwed his way all over the colonies and Europe , sometimes with married women ! &lt;p&gt; Anywho , if Obama chooses not to observe the NDP at the White House</t>
  </si>
  <si>
    <t>Franklin left his wife</t>
  </si>
  <si>
    <t>Even Ben Franklin left his wife and refused to acknowledge his own son , while he screwed his way all over the colonies and Europe , sometimes with married women !</t>
  </si>
  <si>
    <t>blog_25_43</t>
  </si>
  <si>
    <t>3 , 2010 at 5:38 am &lt;p&gt; ( 157 ) Linda says @ @ @ @ @ @ @ @ @ @ the COLOR of The President 's SKIN color , give the man a chance Bush left this Great Country in turmoil ... need I say more ? ? ? &lt;p&gt; May 5 , 2010 at 12:35 pm &lt;p&gt; ( 158 ) Debbie says : &lt;p&gt; Ted you are the idiot . what do you think IN GOD WE</t>
  </si>
  <si>
    <t>Bush left this Great</t>
  </si>
  <si>
    <t>the COLOR of The President 's SKIN color , give the man a chance Bush left this Great Country in turmoil ...</t>
  </si>
  <si>
    <t>blog_25_44</t>
  </si>
  <si>
    <t>. Photos not seen by PW . Agent , David text refers to an out of print or unavailable edition of this title . &lt;h&gt; From Library Journal &lt;p&gt; As recounted in this gripping memoir , Schimmel left an idyllic childhood in rural Czechoslovakia to move with her Family to Hungary , where World War II overshadowed her first great romance . ( Thirty years later , she returned to Budapest to find her old love . ) After Betty</t>
  </si>
  <si>
    <t>Schimmel left an idyllic</t>
  </si>
  <si>
    <t>As recounted in this gripping memoir , Schimmel left an idyllic childhood in rural Czechoslovakia to move with her Family to Hungary , where World War II overshadowed her first great romance .</t>
  </si>
  <si>
    <t>blog_26_0</t>
  </si>
  <si>
    <t>right , eh ? &lt;p&gt; What is the point of the Islamic Republic that can not protect even muslims , and can not honor its only ( self claimed muslim ) nobel prize winner ? Abdus Salam left his homeland forever , a broken-hearted man . You are on a very sticky wicket here standing up for his tormentors . &lt;p&gt; Yeah , umm ... where did I ever say I agreed with the State making Ahmedis non-Muslim . I</t>
  </si>
  <si>
    <t>Salam left his homeland</t>
  </si>
  <si>
    <t>Abdus Salam left his homeland forever , a broken-hearted man .</t>
  </si>
  <si>
    <t>['homeland', 'man']</t>
  </si>
  <si>
    <t>blog_26_1</t>
  </si>
  <si>
    <t>at his home , that the move was " entirely voluntary " and the man was " very cooperative . " &lt;p&gt; Deputies pulled up to the home around midnight , according to witnesses . The group left the home through the side gate because the front door was not working , Whitmore said . NBCLA went to the home earlier this week and saw the front door was missing a knob . &lt;p&gt; International protesters have cited the 15-minute</t>
  </si>
  <si>
    <t>group left the home</t>
  </si>
  <si>
    <t>The group left the home through the side gate because the front door was not working , Whitmore said .</t>
  </si>
  <si>
    <t>blog_26_2</t>
  </si>
  <si>
    <t>TCU fans are a generally friendly bunch as long as you 're not Baylor-and even sometimes if you are ! &lt;p&gt; AA : A lot of people expected TCU to kind of fall apart after Casey Pachall left the team , but other than the two-touchdown loss to Iowa State after Trevone Boykin took over , that has n't really happened at all . Were you surprised by this team 's resiliency ? How much of that is Boykin being</t>
  </si>
  <si>
    <t>Pachall left the team</t>
  </si>
  <si>
    <t>A lot of people expected TCU to kind of fall apart after Casey Pachall left the team , but other than the two-touchdown loss to Iowa State after Trevone Boykin took over , that has n't really happened at all .</t>
  </si>
  <si>
    <t>blog_26_3</t>
  </si>
  <si>
    <t>n't think you can say American 's have chosen the European model just based on the fact that Obama was re-elected with fewer votes than 2008 . &lt;p&gt; I do n't think the US is a centre left nation , nor do I think are many European nations if you talk about the average joe . I did speak of a silent majority above . I will always argue the natural default of an educated human , when he is</t>
  </si>
  <si>
    <t>centre left nation ,</t>
  </si>
  <si>
    <t>I do n't think the US is a centre left nation , nor do I think are many European nations if you talk about the average joe .</t>
  </si>
  <si>
    <t>blog_26_4</t>
  </si>
  <si>
    <t>Jack Rabbit Vineyard . Sacha long ago left his surfing career behind and is happy with his life ; working with and recording hip-hop , working with asylum seekers from Iraq and Afghanistan and etc . Sacha left a few hours ago to go back to work in Melbourne and we are watching the show Mad Men , waiting our next group arrival ; Narda 's son Stu , wife , Claire and of course the seven-month old @ @</t>
  </si>
  <si>
    <t>Sacha left a few</t>
  </si>
  <si>
    <t>Sacha left a few hours ago to go back to work in Melbourne</t>
  </si>
  <si>
    <t>blog_26_5</t>
  </si>
  <si>
    <t>@ @ here because Susan 's family lives in Kansas , and being close to family is important to him . &lt;p&gt; " Bobby came from a broken home , " Susan said . " His father left his mom and him when he was 2 . You would think that it would make him a dad with no good role model , but it 's just the opposite . &lt;p&gt; " His three girls are his world , and</t>
  </si>
  <si>
    <t>father left his mom</t>
  </si>
  <si>
    <t>" His father left his mom and him when he was 2 .</t>
  </si>
  <si>
    <t>blog_26_6</t>
  </si>
  <si>
    <t>and France stay secure spending about 3% of the world 's military spending . &lt;p&gt; The repeal of Glass-Stegal was snuck into a last-minute government funding bill by Phil Gramm during the lame duck session as Clinton left office . If he 'd vetoed it , it would have shut down the government . &lt;p&gt; Neither Obama nor any other @ @ @ @ @ @ @ @ @ @ ones who have most benefited from our economy over the</t>
  </si>
  <si>
    <t>The repeal of Glass-Stegal was snuck into a last-minute government funding bill by Phil Gramm during the lame duck session as Clinton left office .</t>
  </si>
  <si>
    <t>blog_26_7</t>
  </si>
  <si>
    <t>of the country and a return to the barbarism of the 1970s . The Vietnamese occupation was not undeserving of criticism given its brutal repression of dissent and racist policies against minorities . In the end Vietnam left the country in the hands of Hun Sen , a former Khmer Rouge who had defected to Vietnam , who continues to dominate Cambodia @ @ @ @ @ @ @ @ @ @ transition to a liberal democratic capitalist state began</t>
  </si>
  <si>
    <t>Vietnam left the country</t>
  </si>
  <si>
    <t>In the end Vietnam left the country in the hands of Hun Sen , a former Khmer Rouge who had defected to Vietnam , who continues to dominate Cambodia @</t>
  </si>
  <si>
    <t>blog_26_8</t>
  </si>
  <si>
    <t>. Sick of seeing Jones and Ibanez . &lt;p&gt; well , yes , im not arguing those 3 points . theyre all fairly accurate . i just do nt know what they have to do with jeters left ankle ( a bone , not a muscle ) ... his injury does nt have to do with age , it does nt have to do with steroids , and it couldve happened any time of year . &lt;p&gt; At least tomorrow</t>
  </si>
  <si>
    <t>jeters left ankle (</t>
  </si>
  <si>
    <t>i just do nt know what they have to do with jeters left ankle ( a bone , not a muscle ) ...</t>
  </si>
  <si>
    <t>blog_26_9</t>
  </si>
  <si>
    <t>for decades to come . &lt;p&gt; I found this website a few days ago , and this is yet another article that has changed my outlook on how to live like a true gentleman . My mother left my father around the time I was born . He was not abusive or anything like that as far as I know , but what I have heard about him has so @ @ @ @ @ @ @ @ @ @</t>
  </si>
  <si>
    <t>My mother left my father around the time I was born .</t>
  </si>
  <si>
    <t>blog_26_10</t>
  </si>
  <si>
    <t>indoctrinated with all the years of your lives ! ! You are empty of the old White Racial survival spirit , and thus .... the White race is going DOWN ! ! Unless the very few Whites left who have any guts can save us from extinction . That is the problem with you silly pacifist infected cretins ! ! You just do n't give a damn ! Anytime the truth comes up that YOU DO N'T WANT TO HEAR</t>
  </si>
  <si>
    <t>Whites left who have</t>
  </si>
  <si>
    <t>Unless the very few Whites left who have any guts can save us from extinction .</t>
  </si>
  <si>
    <t>blog_26_11</t>
  </si>
  <si>
    <t>pitched less than 70 @ @ @ @ @ @ @ @ @ @ ) . &lt;p&gt; And worst of all ( in my opinion , at least ) , John Lowe of the Detroit Free Press left Cano off his ballot , while voting for players like Jim Johnson ( 3rd-place vote ) , Derek Jeter ( 5th-place vote ) and Fernando Rodney ( 7th-place vote ) ahead of him . Oh , and then there was Raul Ibanez</t>
  </si>
  <si>
    <t>Press left Cano off</t>
  </si>
  <si>
    <t>And worst of all ( in my opinion , at least ) , John Lowe of the Detroit Free Press left Cano off his ballot , while voting for players like Jim Johnson ( 3rd-place vote ) , Derek Jeter ( 5th-place vote ) and Fernando Rodney ( 7th-place vote ) ahead of him .</t>
  </si>
  <si>
    <t>['Cano']</t>
  </si>
  <si>
    <t>blog_26_12</t>
  </si>
  <si>
    <t>Public Library 's Great Lakes Maritime Database . &lt;p&gt; In the 1920s it was converted to a barge and started hauling pulpwood out of Port Arthur , Ontario -- now part of Thunder Bay . The ship left Port @ @ @ @ @ @ @ @ @ @ , under the tow of the powerful tug Butterfield . Ludwig , a fireman who stoked the barge 's boilers , was one of a crew of five . &lt;p&gt; In</t>
  </si>
  <si>
    <t>ship left Port @</t>
  </si>
  <si>
    <t>The ship left Port @ @ @ @ @ @ @ @ @ @ , under the tow of the powerful tug Butterfield .</t>
  </si>
  <si>
    <t>['Port', '@']</t>
  </si>
  <si>
    <t>blog_26_13</t>
  </si>
  <si>
    <t>International Communist Conspiracy , which in fact never existed , evil or not . Click to view link Greece , 1947-49 : Intervened in a civil war , taking the side of the neo-fascists against the Greek left which had fought the Nazis courageously . The neo-fascists won and instituted a highly brutal regime , for which the CIA created a new internal security agency , KYP . Before long , KYP was carrying out all the endearing practices of</t>
  </si>
  <si>
    <t>Greek left which had</t>
  </si>
  <si>
    <t>Intervened in a civil war , taking the side of the neo-fascists against the Greek left which had fought the Nazis courageously .</t>
  </si>
  <si>
    <t>blog_26_14</t>
  </si>
  <si>
    <t>at the names lined up against Siegelman in this affair is a curious exercise indeed . There 's a hit every few seconds . &lt;p&gt; Michael Scanlon -- he was Riley 's Congressional press secretary . Scanlon left Riley to work for Tom DeLay and then went to work for Jack Abramoff . He has since pleaded guilty to conspiring to bribe a member of Congress . A Senate Report prepared under the supervision of John McCain details how Scanlon</t>
  </si>
  <si>
    <t>Scanlon left Riley to</t>
  </si>
  <si>
    <t>Scanlon left Riley to work for Tom DeLay and then went to work for Jack Abramoff .</t>
  </si>
  <si>
    <t>blog_26_15</t>
  </si>
  <si>
    <t>the most successful coaches in football while Garrett and Ryan are the leaders of teams more known for off-the-field headlines than their success on the field . &lt;p&gt; Just imagine where the Ravens would be had Garrett left Owings Mills with a contract or had Ozzie Newsome listened to the Ravens fans and hired Rex Ryan . Just think what could have been ? &lt;p&gt; Ever since Davey Johnson , the Orioles manager position was a revolving door that seemed</t>
  </si>
  <si>
    <t>Garrett left Owings Mills</t>
  </si>
  <si>
    <t>Just imagine where the Ravens would be had Garrett left Owings Mills with a contract or had Ozzie Newsome listened to the Ravens fans and hired Rex Ryan .</t>
  </si>
  <si>
    <t>['Mills']</t>
  </si>
  <si>
    <t>blog_26_16</t>
  </si>
  <si>
    <t>possible according to Koh 's jury instructions . &lt;p&gt; Koh sent the jury back down to clarify those two points , though both issues would not seem to affect the bulk of the ruling . The jury left the courtroom and is expected to return shortly . &lt;p&gt; Earlier on Friday , the jury ruled that many -- but not all -- of the Samsung phones and tablets at issue infringed on various design and utility patents . It also</t>
  </si>
  <si>
    <t>The jury left the courtroom and is expected to return shortly .</t>
  </si>
  <si>
    <t>blog_26_17</t>
  </si>
  <si>
    <t>be another weak Pac-12 conference . &lt;p&gt; The Sun Devils did n't have a senior last season , but their roster has some key additions and noticeable absences . Trent Lockett transferred to Marquette and Kyle Cain left the program with the intention to transfer . But with ASU 's season opener against Central Arkansas Saturday brings the debut of redshirt @ @ @ @ @ @ @ @ @ @ the last two seasons . &lt;p&gt; " What I</t>
  </si>
  <si>
    <t>Cain left the program</t>
  </si>
  <si>
    <t>Trent Lockett transferred to Marquette and Kyle Cain left the program with the intention to transfer .</t>
  </si>
  <si>
    <t>blog_26_18</t>
  </si>
  <si>
    <t>before WCW went out of business . &lt;p&gt; One more example of @ @ @ @ @ @ @ @ @ @ ; Radicalz . Eddie Guerrero , Chris Benoit , Dean Malenko , and Perry Saturn left WCW as a unit to find more success in the WWE . This was one of the most shocking debuts in wrestling history and was one of the reasons WCW went downhill . They lost all four of their top talent due</t>
  </si>
  <si>
    <t>Saturn left WCW as</t>
  </si>
  <si>
    <t>Eddie Guerrero , Chris Benoit , Dean Malenko , and Perry Saturn left WCW as a unit to find more success in the WWE .</t>
  </si>
  <si>
    <t>['WCW']</t>
  </si>
  <si>
    <t>blog_26_19</t>
  </si>
  <si>
    <t>the vandalism and drunken orgies at the al-Azhar mosque . The British navy finally made Napoleon 's position untenable by blockading Egypt , isolating him from France and his supply lines . By August 1799 when Napoleon left Egypt as surreptitiously as he had departed Paris , to begin his ascent to political supremacy in France , his Indian ally Tipu Sultan had also been overcome by the British . There were no more conquests for him to accomplish in</t>
  </si>
  <si>
    <t>Napoleon left Egypt as</t>
  </si>
  <si>
    <t>By August 1799 when Napoleon left Egypt as surreptitiously as he had departed Paris , to begin his ascent to political supremacy in France , his Indian ally Tipu Sultan had also been overcome by the British .</t>
  </si>
  <si>
    <t>blog_26_20</t>
  </si>
  <si>
    <t>rock bands like Mono , Mogwai , The Album Leaf and at the same time loving the experimental sides of metal , starting from Isis to Jesu , Earth and Sunn O ) ) ) , Beckmann left no paths unexplored : the so called IDM scene , easy @ @ @ @ @ @ @ @ @ @ artists Boards Of Canada , Aphex Twin , Alva Noto , Pjusk , Svarte Greiner , Machinefabriek , the whole 12K</t>
  </si>
  <si>
    <t>Beckmann left no paths</t>
  </si>
  <si>
    <t>rock bands like Mono , Mogwai , The Album Leaf and at the same time loving the experimental sides of metal , starting from Isis to Jesu , Earth and Sunn O ) ) ) , Beckmann left no paths unexplored :</t>
  </si>
  <si>
    <t>blog_26_21</t>
  </si>
  <si>
    <t>an interception . He failed to connect with receivers Rashawn Scott and Phillip Dorsett and relied mostly on the running backs . &lt;p&gt; Mike James led the team with eight receptions for 75 yards . Duke Johnson left the game in the third quarter with an injury . &lt;p&gt; The Hurricanes were 4-of-16 on third down conversions and could n't capitalize on Florida State 's mistakes . The Seminoles gave up two fumbles and were hit for 121 penalty yards</t>
  </si>
  <si>
    <t>Duke Johnson left the game in the third quarter with an injury .</t>
  </si>
  <si>
    <t>blog_26_22</t>
  </si>
  <si>
    <t>. As soon as they figure it out . &lt;p&gt; No one , not one person has @ @ @ @ @ @ @ @ @ @ people and the gaming people . &lt;p&gt; The following exchange left Cooper visibly stunned , as she talked about being stonewalled by all the big names . She had one-on-one conversations with Barack Obama , Joe Biden , Hillary Clinton , Susan Rice , Leon Pannetta , and the list goes on .</t>
  </si>
  <si>
    <t>exchange left Cooper visibly</t>
  </si>
  <si>
    <t>&gt; The following exchange left Cooper visibly stunned , as she talked about being stonewalled by all the big names .</t>
  </si>
  <si>
    <t>['Cooper']</t>
  </si>
  <si>
    <t>blog_26_23</t>
  </si>
  <si>
    <t>suffered ( from the effects of prescription drugs ) those last years of her life , but it was Vioxx that dealt the final ... well , almost final ... blow when she was 87 . Vioxx left her bedridden and totally helpless the last three years of her life as she wasted away ... &lt;p&gt; At least her experience was n't in vain , because all of our family learned the lesson : JUST SAY NO TO DRUGS with</t>
  </si>
  <si>
    <t>Vioxx left her bedridden</t>
  </si>
  <si>
    <t>Vioxx left her bedridden and totally helpless the last three years of her life as she wasted away ... &lt;p</t>
  </si>
  <si>
    <t>['bedridden']</t>
  </si>
  <si>
    <t>blog_26_24</t>
  </si>
  <si>
    <t>it . It was n't clear what the smoke was , or if it was dangerous . So it was an ambiguous situation . &lt;p&gt; Only if others think it is -- Whether or not the participant left the room and/or went to get help , or whether they stayed there and kept filling out the form , depended on the behavior of the other people in the room , as @ @ @ @ @ @ @ @ @</t>
  </si>
  <si>
    <t>participant left the room</t>
  </si>
  <si>
    <t>Whether or not the participant left the room and/or went to get help , or whether they stayed there and kept filling out the form , depended on the behavior of the other people in the room , as @ @ @ @ @ @ @ @ @</t>
  </si>
  <si>
    <t>blog_26_25</t>
  </si>
  <si>
    <t>just what button to push to get results . &lt;p&gt; Garnett said the key was the morning meeting , where Rivers reemphasized every player 's ' role , and the cohesion was apparent . " San Antonio left a bad taste in our mouth , I know we can play better than that . I told them I know we can play better than that , " Garnett said @ @ @ @ @ @ @ @ @ @ as</t>
  </si>
  <si>
    <t>Antonio left a bad</t>
  </si>
  <si>
    <t>San Antonio left a bad taste in our mouth , I know we can play better than that .</t>
  </si>
  <si>
    <t>blog_26_26</t>
  </si>
  <si>
    <t>comment ... this , ladies and gentlemen , is exactly what Gaga and her Little Monsters fight against . STOP THE HATE ! &lt;p&gt; wakeforce &lt;p&gt; Fri 06/03/11 7:31 PM &lt;p&gt; @Marilyn- I 'm sorry your ex left you for a big , strong black man ! Should n't you leave your double-wide ? Is n't their some dead soldier 's funeral you should be out picketing with your hate signs ? &lt;p&gt; @Lori : lol .. I do not</t>
  </si>
  <si>
    <t>ex left you for</t>
  </si>
  <si>
    <t>your ex left you for a big , strong black man !</t>
  </si>
  <si>
    <t>blog_26_27</t>
  </si>
  <si>
    <t>and trees . The church is collecting donations to help All Saint 's Episcopal Church in Hoboken and St. Simon 's by the Sea in Mantoloking , Wethered reported on Facebook . &lt;p&gt; The Rev. Sonia Waters left home Friday , Nov. 2 , using the last of the gas in her car to get to Budd Lake to stay with a parishioner so she could hold Sunday services , with @ @ @ @ @ @ @ @ @</t>
  </si>
  <si>
    <t>Waters left home Friday</t>
  </si>
  <si>
    <t>The Rev. Sonia Waters left home Friday , Nov. 2 , using the last of the gas in her car to get to Budd Lake to stay with a parishioner so she could hold Sunday services , with @ @ @ @ @ @ @ @ @</t>
  </si>
  <si>
    <t>blog_26_28</t>
  </si>
  <si>
    <t>available for comparison ? Someone could claim that any number of things were left out of the Bible and who 'd be the wiser since their " original " would n't be available to prove the copies left something out . Were n't there UFOs in the Bible but then left out ? How about Bigfoot or Count Dracula ? They were in the original but left out . That 's the way the Mormon game works . No nothing</t>
  </si>
  <si>
    <t>copies left something out</t>
  </si>
  <si>
    <t>Someone could claim that any number of things were left out of the Bible and who 'd be the wiser since their " original " would n't be available to prove the copies left something out .</t>
  </si>
  <si>
    <t>blog_26_29</t>
  </si>
  <si>
    <t>city police learned the Mr. Parks on Lackawanna Avenue was the same Mr. Parks on parole in Luzerne County and wanted for robbing a bank , Capt . Thomas said . &lt;p&gt; Hazleton police said Mr. Parks left a halfway house about two blocks away from the West Broad Street bank Friday morning . But instead of going for treatment as scheduled , Mr. Parks entered the bank around 9:33 a.m. , approached bank teller Susan Wagner , and told</t>
  </si>
  <si>
    <t>Parks left a halfway</t>
  </si>
  <si>
    <t>Hazleton police said Mr. Parks left a halfway house about two blocks away from the West Broad Street bank Friday morning .</t>
  </si>
  <si>
    <t>blog_26_30</t>
  </si>
  <si>
    <t>big notebook . It was raining outside @ @ @ @ @ @ @ @ @ @ day I came back from my father 's office , I was 17 . I was 117 . The elephants left my town . And it had nothing to do with sex . Just voids , you know ? &lt;h&gt; Monday , October 1 , 2012 &lt;p&gt; I have a new spider in my room . His name is Jacques and he only</t>
  </si>
  <si>
    <t>elephants left my town</t>
  </si>
  <si>
    <t>The elephants left my town .</t>
  </si>
  <si>
    <t>blog_26_31</t>
  </si>
  <si>
    <t>@ @ @ @ @ @ @ @ @ @ was over there for a couple seconds and then Morin came in and was yapping even more at some Monsters players . &lt;p&gt; Eventually , both teams left the ice surface for the intermission , and when the penalties were sorted out , the Hogs found themselves down three players . Shaw and Brookbank received game misconducts for leaving the bench and Bollig received a game misconduct for unsportsmanlike conduct</t>
  </si>
  <si>
    <t>&gt; Eventually , both teams left the ice surface for the intermission , and when the penalties were sorted out , the Hogs found themselves down three players .</t>
  </si>
  <si>
    <t>blog_26_32</t>
  </si>
  <si>
    <t>Meanwhile , on Audubon Court @ @ @ @ @ @ @ @ @ @ the handrail of the exterior staircase leading to the second-floor apartment Kendall and Kelsey had shared with their mother .. One boy left his toy car , and a woman prayed . . &lt;p&gt; Tenants of other apartments in the two-story complex remained bewildered at the violence that occurred so close to their living spaces . They said Thornton and her children had moved in</t>
  </si>
  <si>
    <t>boy left his toy</t>
  </si>
  <si>
    <t>One boy left his toy car , and a woman prayed .</t>
  </si>
  <si>
    <t>blog_26_33</t>
  </si>
  <si>
    <t>getting an unsportsmanlike penalty , but it turns out that S-Jax actually suffered a groin injury . Richardson ( 83 yards on 15 carries and 2 catches for 19 yards ) got all the work after S-Jax left the game and looked quick and decisive as the feature back . The next two weeks , the Rams play the Bears and the Seahawks , which are pretty tough matchups , but Richardson should be owned as groin injuries tend to</t>
  </si>
  <si>
    <t>S-Jax left the game</t>
  </si>
  <si>
    <t>Richardson ( 83 yards on 15 carries and 2 catches for 19 yards ) got all the work after S-Jax left the game and looked quick and decisive as the feature back .</t>
  </si>
  <si>
    <t>blog_26_34</t>
  </si>
  <si>
    <t>ridge toward their meeting with Schaaf . The last of the previous day 's climbers -- anonymous and silent behind their oxygen masks and goggles -- had descended past them . &lt;p&gt; Before Madison and his crew left the South Col for their summit bid at 8:45 p.m. on May 19 , radio chatter had been surprisingly light , save for the channel used by International Mountain Guides , whose sweep man , 34-year-old Justin Merle , was shepherding clients</t>
  </si>
  <si>
    <t>crew left the South</t>
  </si>
  <si>
    <t>&gt; Before Madison and his crew left the South Col for their summit bid at 8:45 p.m. on May 19 , radio chatter had been surprisingly light , save for the channel used by International Mountain Guides , whose sweep man , 34-year-old Justin Merle , was shepherding clients</t>
  </si>
  <si>
    <t>['Col']</t>
  </si>
  <si>
    <t>blog_26_35</t>
  </si>
  <si>
    <t>, " You 're good ? " before answering the door . Most of the time he was . Once , when he was n't , they both hit the deck and stayed quiet until the tester left the premises . &lt;p&gt; This is a world that @ @ @ @ @ @ @ @ @ @ reality is so much more elaborate than we could have imagined . Lies upon lies upon lies . And everyone in on the</t>
  </si>
  <si>
    <t>tester left the premises</t>
  </si>
  <si>
    <t>Once , when he was n't , they both hit the deck and stayed quiet until the tester left the premises .</t>
  </si>
  <si>
    <t>blog_26_36</t>
  </si>
  <si>
    <t>beating Dawson to the mark time and time again . Ward out-jabbed Dawson and appeared to have more punching power than was expected by the 175lb Champion , in round 3 a straight right to the body left hook combination put Dawson down for the 1st time in the fight . The left hook lead put Dawson down again in the 4th round . &lt;p&gt; Not known as a power puncher this writer had to believe the weight loss affected</t>
  </si>
  <si>
    <t>body left hook combination</t>
  </si>
  <si>
    <t>Ward out-jabbed Dawson and appeared to have more punching power than was expected by the 175lb Champion , in round 3 a straight right to the body left hook combination put Dawson down for the 1st time in the fight .</t>
  </si>
  <si>
    <t>['combination']</t>
  </si>
  <si>
    <t>blog_26_37</t>
  </si>
  <si>
    <t>question when someone wants to study scientifically this object . Rogers understood that , but sadly , we can not say the same for @ @ @ @ @ @ @ @ @ @ When a scientist left his religious feeling interfered with his scientific research , he just put one step OUTSIDE the science field ! &lt;p&gt; Last comment about the meaning of the Shroud : the Catholic church agree with me that , way before the resurrection ,</t>
  </si>
  <si>
    <t>scientist left his religious</t>
  </si>
  <si>
    <t>When a scientist left his religious feeling interfered with his scientific research , he just put one step OUTSIDE the science field !</t>
  </si>
  <si>
    <t>blog_26_38</t>
  </si>
  <si>
    <t>you 're riht . I do know one thing . The boo birds are back out at Candlestick park . Smith has the same number of turnovers last year that he does right now . 9 games left bro . Last nigh was ugly . It was a win . We won like I said we would . Just need to get some held from the QB . &lt;p&gt; We knew that Smith could not replicate the same amount of</t>
  </si>
  <si>
    <t>games left bro .</t>
  </si>
  <si>
    <t>9 games left bro .</t>
  </si>
  <si>
    <t>['bro']</t>
  </si>
  <si>
    <t>blog_26_39</t>
  </si>
  <si>
    <t>and it blew me away . One of the first song 's I learned to sing was " Here Comes the Sun " and I actually walked down the wedding aisle to it , so the scene left a lasting impression and great memory to @ @ @ @ @ @ @ @ @ @ on Monday , Nov. 12 at WOMMA Summit . The conference of the year is only two weeks away , but there is still time</t>
  </si>
  <si>
    <t>scene left a lasting</t>
  </si>
  <si>
    <t>Here Comes the Sun " and I actually walked down the wedding aisle to it , so the scene left a lasting impression and great memory to @ @ @ @ @ @ @ @ @ @ on Monday , Nov. 12 at WOMMA Summit .</t>
  </si>
  <si>
    <t>blog_26_40</t>
  </si>
  <si>
    <t>to travel to the future to refit the " Time-Train " with a hover-conversion , travel BACK to 1985 with Clara , Joules , Verne and Einstein is three-fold : 1 ) When the DMC-12 Time Vehicle left 1885 , it reached Flux Capacitance along a railway track , making both a longer geographical area , and a longer temporal period time-vehicle accessible ( the track through the eponymous " Hills and Valley " of Hill Valley , and the</t>
  </si>
  <si>
    <t>Vehicle left 1885 ,</t>
  </si>
  <si>
    <t>When the DMC-12 Time Vehicle left 1885 , it reached Flux Capacitance along a railway track , making both a longer geographical area , and a longer temporal period time-vehicle accessible ( the track through the eponymous " Hills and Valley " of Hill Valley , and the</t>
  </si>
  <si>
    <t>blog_26_41</t>
  </si>
  <si>
    <t>@ @ @ @ @ taxes , regulation , education , and monetary policy . &lt;p&gt; This entry was posted @@5197277 &lt;h&gt; Schnellenberger unhinged -- and having the time of his life &lt;p&gt; Ever since Howard Schnellenberger left football last year , after 54 years of coaching , after a 1-11 season , after the misery , there 's one question he keeps getting asked . And it 's annoying , really . &lt;p&gt; What are you doing now that</t>
  </si>
  <si>
    <t>Schnellenberger left football last</t>
  </si>
  <si>
    <t>Ever since Howard Schnellenberger left football last year , after 54 years of coaching , after a 1-11 season , after the misery , there 's one question he keeps getting asked .</t>
  </si>
  <si>
    <t>blog_26_42</t>
  </si>
  <si>
    <t>hands atop his head , @ @ @ @ @ @ @ @ @ @ 're talking about FAU football , about the direction he sees it going in . On May 5 , conference rival FIU left the Sun Belt and announced its move to Conference USA , citing more exposure on ESPN among the reasons for leaving . It 's triggered something in Schnellenberger , and finally he reveals . &lt;p&gt; " We ca n't continue where we</t>
  </si>
  <si>
    <t>FIU left the Sun</t>
  </si>
  <si>
    <t>On May 5 , conference rival FIU left the Sun Belt and announced its move to Conference USA , citing more exposure on ESPN among the reasons for leaving .</t>
  </si>
  <si>
    <t>['Belt']</t>
  </si>
  <si>
    <t>blog_26_43</t>
  </si>
  <si>
    <t>written in the Prophets : ' They will @ @ @ @ @ @ @ @ @ @ to the Father and learns from him comes to me. -John6.45 &lt;p&gt; In putting everything under him , God left nothing that is not subject to him . Yet at present we do not see everything subject to him. -Heb2.8 &lt;p&gt; My righteousness draws near speedily , my salvation is on the way , and my arm will bring justice to the</t>
  </si>
  <si>
    <t>God left nothing that</t>
  </si>
  <si>
    <t>In putting everything under him , God left nothing that is not subject to him .</t>
  </si>
  <si>
    <t>blog_26_44</t>
  </si>
  <si>
    <t>of the Eloheim in the eternal worlds . In this council was instituted the ancient order of things for the first time in these last days . &lt;p&gt; HC 5:1-2 &lt;p&gt; At least four of these men left accounts of this event : Heber C. Kimball , Brigham Young , Willard Richards , and George Miller . Ehat 's Thesis , 28-29 ; Joseph 's Quorum of Anointed , 7-9 . None of these accounts add anything significant to the</t>
  </si>
  <si>
    <t>men left accounts of</t>
  </si>
  <si>
    <t>&gt; At least four of these men left accounts of this event :</t>
  </si>
  <si>
    <t>blog_27_0</t>
  </si>
  <si>
    <t>saying that Mitt Romney is undeserving of critique because he was a pretty good governor of Massachusetts . But according to soothsayer Nate Silver , Obama 's up by 20 in the state , and George Lucas left a huge blemish on my childhood with Jar-Jar and rat-tails and " This is so wizard , Ani ! " He had numerous chances to do well with the Star Wars franchise after the 80s , and he failed in unique ways</t>
  </si>
  <si>
    <t>Lucas left a huge</t>
  </si>
  <si>
    <t>But according to soothsayer Nate Silver , Obama 's up by 20 in the state , and George Lucas left a huge blemish on my childhood with Jar-Jar and rat-tails and " This is so wizard , Ani ! "</t>
  </si>
  <si>
    <t>blog_27_1</t>
  </si>
  <si>
    <t>the commoners - and it shows . &lt;p&gt; " There are entire media operations that exist solely to promote ideology . This is a bad situation and getting worse . " " There are few journalistic standards left these days , as we 've proven on this broadcast again and again . " -- Bill O'Reilly @ @ @ @ @ @ @ @ @ @ decided that your husband is *literally* the Antichrist like some of the more vigorous</t>
  </si>
  <si>
    <t>blog_27_2</t>
  </si>
  <si>
    <t>motive is to get back at him for ' having a hand in her children being taken away , ' " the warrant says . &lt;p&gt; Curry said that on July 22 , he and his then-fiancee left the valley around noon to have dinner with friends in Grand Junction and did n't return until midnight . Other Basalt police officers and a Snowmass Village officer corroborated this , saying they were with Curry in Grand Junction for a bachelor</t>
  </si>
  <si>
    <t>then-fiancee left the valley</t>
  </si>
  <si>
    <t>Curry said that on July 22 , he and his then-fiancee left the valley around noon to have dinner with friends in Grand Junction and did n't return until midnight .</t>
  </si>
  <si>
    <t>blog_27_3</t>
  </si>
  <si>
    <t>Chinese intellectuals studying the Tibet issue and international Tibet Studies experts , who live abroad , have all expressed that they did not understand what happened and were very surprised . &lt;p&gt; In 1985 Mr. Ngapo Jigme left Tibet , and worked for His Holiness Dalai Lama and the International Campaign for Tibet . He also studied at the Department of Government and Foreign Affairs at University of Virginia . He is well versed in all three languages of Tibetan</t>
  </si>
  <si>
    <t>Jigme left Tibet ,</t>
  </si>
  <si>
    <t>In 1985 Mr. Ngapo Jigme left Tibet , and worked for His Holiness Dalai Lama and the International Campaign for Tibet .</t>
  </si>
  <si>
    <t>['Tibet']</t>
  </si>
  <si>
    <t>blog_27_4</t>
  </si>
  <si>
    <t>@ @ @ @ @ @ on a duck who features prominently in the story . &lt;p&gt; The event concluded with author Liz Garton Scanlon who spoke to pre-K students about the writing process . &lt;p&gt; Students left the event energized -- with books in hand , smiles @@5124380 &lt;h&gt; Back stiff in the morning ? Here 's why . &lt;p&gt; Whether you 've had lower back issues in the past or not , waking up with back stiffness in</t>
  </si>
  <si>
    <t>Students left the event</t>
  </si>
  <si>
    <t>Students left the event energized</t>
  </si>
  <si>
    <t>blog_27_5</t>
  </si>
  <si>
    <t>@ History seems to be repeating itself . Many of the people now struggling in Iraq 's Kurdish north came in the wake of a 2010 suicide attack at Our Lady of Salvation Church . That atrocity left 50 worshipers and two priests dead and turned the church into a graveyard of scorched pews and shattered stained glass . &lt;p&gt; Christian families in Baghdad grabbed clothing , cash and a few other provisions and headed north for the Christian communities</t>
  </si>
  <si>
    <t>atrocity left 50 worshipers</t>
  </si>
  <si>
    <t>That atrocity left 50 worshipers and two priests dead and turned the church into a graveyard of scorched pews and shattered stained glass .</t>
  </si>
  <si>
    <t>['worshipers']</t>
  </si>
  <si>
    <t>blog_27_6</t>
  </si>
  <si>
    <t>his law firm has been in constant communication with the prosecutor 's office since Jennings ' arrest and was never given any indication that the prosecutor was considering dismissing the charges . &lt;p&gt; A slew of reporters left the courtroom as Jennings departed , his face equally sullen as it was when he entered . After a brief consult with Riccio , Jennings spoke to the press . &lt;p&gt; " I do n't have a lot to say , "</t>
  </si>
  <si>
    <t>reporters left the courtroom</t>
  </si>
  <si>
    <t>A slew of reporters left the courtroom as Jennings departed , his face equally sullen as it was when he entered .</t>
  </si>
  <si>
    <t>blog_27_7</t>
  </si>
  <si>
    <t>garden of Eden , when man sinned they were put out of the presence of God , and when Israel sinned in the bible , remember the Spirit of God always departed from them . When God left Saul and tormenting spirit came upon him , he was given over to the master of sin . &lt;p&gt; When you accept God into your life and you know what he expects of you , and you dedicate yourself to him and</t>
  </si>
  <si>
    <t>God left Saul and</t>
  </si>
  <si>
    <t>When God left Saul and tormenting spirit came upon him , he was given over to the master of sin .</t>
  </si>
  <si>
    <t>['Saul']</t>
  </si>
  <si>
    <t>blog_27_8</t>
  </si>
  <si>
    <t>system that rewards people for dividing into little insular groups that do n't play well with each other . &lt;p&gt; The stability and moderation argument is still valid . Imagine the five center right and five center left candidates , each with slight but superficial differences among them diluting the middle @ @ @ @ @ @ @ @ @ @ ' pot for all ' party vs. the anarchists . &lt;p&gt; And Posner has it right with the electoral</t>
  </si>
  <si>
    <t>center left candidates ,</t>
  </si>
  <si>
    <t>Imagine the five center right and five center left candidates , each with slight but superficial differences among them diluting the middle @</t>
  </si>
  <si>
    <t>['candidates']</t>
  </si>
  <si>
    <t>blog_27_9</t>
  </si>
  <si>
    <t>Saigon marked the official end of the Vietnam War and the decadelong U.S. campaign against communism in Southeast Asia . The conflict claimed some 58,000 American lives and an estimated 3 million Vietnamese . &lt;p&gt; The war left divisions that would take years to heal as many former South Vietnamese soldiers were sent to Communist re-education camps and hundreds of thousands of their relatives fled the country . &lt;p&gt; In Vietnam , today is called Liberation Day and the government</t>
  </si>
  <si>
    <t>war left divisions that</t>
  </si>
  <si>
    <t>&gt; The war left divisions that would take years to heal as many former South Vietnamese soldiers were sent to Communist re-education camps and hundreds of thousands of their relatives fled the country .</t>
  </si>
  <si>
    <t>blog_27_10</t>
  </si>
  <si>
    <t>Ha Viet Nam . Now living in Wyoming &lt;p&gt; http : //cox Tom Taylor &lt;p&gt; India Company , 3rd Bn 3rd Marines , 65-66 , 0331 . We were there before reporters and photos . Operation Starlite left our blood there and guided the way for the heroes that followed . My memories have cost me several years of trying to understand way I was n't as good , honorable , brave or respected as my father from WWII even</t>
  </si>
  <si>
    <t>Starlite left our blood</t>
  </si>
  <si>
    <t>Operation Starlite left our blood there and guided the way for the heroes that followed .</t>
  </si>
  <si>
    <t>blog_27_11</t>
  </si>
  <si>
    <t>and those who believe our rights derive from ' nature and God . ' " &lt;p&gt; Worse than a larf , if there was a God he should have been struck by lightning as the last word left his lips . &lt;p&gt; Imagine : This , coming from a member of the Party that , proudly , has probably left absolutely no right whatsoever standing without damage since 9/11 , and has positively strangled and/or disposed of many . &lt;p&gt;</t>
  </si>
  <si>
    <t>Worse than a larf , if there was a God he should have been struck by lightning as the last word left his lips .</t>
  </si>
  <si>
    <t>blog_27_12</t>
  </si>
  <si>
    <t>East woes were worse . And there @ @ @ @ @ @ @ @ @ @ and incompetent adventure in Iraq undermined our international partners ' view of us as a reliable ally . As Bush left office , Freedom House r eleased its annual survey , which noted that " 2008 marked the third consecutive year in which global freedom suffered a decline " after years of precisely the sort of " engagement " that McCain and Cheney</t>
  </si>
  <si>
    <t>As Bush left office , Freedom House r eleased its annual survey , which noted that " 2008 marked the third consecutive year in which global freedom suffered a decline " after years of precisely the sort of " engagement " that McCain and Cheney</t>
  </si>
  <si>
    <t>blog_27_13</t>
  </si>
  <si>
    <t>who pays attention knows it is n't , Obama did not cause this disaster . That was George W. Bush , the phony conservative who spent money on wars we did not need to fight . Bush left town with the last dollar in the US treasury and Republicans have the gall to blame Obama for the mess . Please . Try to at least be a little rational . &lt;p&gt; This is exactly what I 'm saying , "</t>
  </si>
  <si>
    <t>Bush left town with</t>
  </si>
  <si>
    <t>Bush left town with the last dollar in the US treasury and Republicans have the gall to blame Obama for the mess .</t>
  </si>
  <si>
    <t>blog_27_14</t>
  </si>
  <si>
    <t>the trenches , where coaches say games are won @ @ @ @ @ @ @ @ @ @ developed the fiercest pass rush in the NFL . It 's about to get better . &lt;p&gt; Dumervil left the Carolina game with a shoulder injury . He practiced Friday . Doom has four sacks in his past two games against the Chargers . &lt;p&gt; Williams was suspended for the first nine games . He returns today with a body that</t>
  </si>
  <si>
    <t>Dumervil left the Carolina</t>
  </si>
  <si>
    <t>&gt; Dumervil left the Carolina game with a shoulder injury .</t>
  </si>
  <si>
    <t>blog_27_15</t>
  </si>
  <si>
    <t>if it went off buy isabel marant shoes smoothly and on schedule . and he was beginning to work on his tunic when Christopher gave a little snort . and as the last of the Qasaman escorts left the bus they stepped forward . had survived both the academy 's barracks arrangement and the intense training of the past few weeks , The Tlos'khin'fahi demesne-lord has sent your @ @ @ @ @ @ @ @ @ @ of the</t>
  </si>
  <si>
    <t>escorts left the bus</t>
  </si>
  <si>
    <t>and as the last of the Qasaman escorts left the bus they stepped forward .</t>
  </si>
  <si>
    <t>blog_27_16</t>
  </si>
  <si>
    <t>Wins last year , in which he questioned the foundational understanding of salvation , Bell further distanced himself from the faith tradition that raised him . And in a surprising move to many , last year Bell left Mars Hill for Hollywood , where he is pursuing creative new ways to proclaim his message . &lt;p&gt; James Wellman , a professor of religion at the University of Washington , spent a year researching the Bell phenomenon , and countless hours</t>
  </si>
  <si>
    <t>Bell left Mars Hill</t>
  </si>
  <si>
    <t>And in a surprising move to many , last year Bell left Mars Hill for Hollywood , where he is pursuing creative new ways to proclaim his message .</t>
  </si>
  <si>
    <t>blog_27_17</t>
  </si>
  <si>
    <t>beneath tun-dra and exposed on forested moun-tains . Mine-shafts , strong-holds , and dun-geons are the work of some pre-vi-ous civ-i-liza-tion . It can be spec-u-lated that the vil-lagers are their descen-dents , but these for-got-ten archi-tects left no dead behind @ @ @ @ @ @ @ @ @ @ no graves . What we have instead is a very ubiq-ui-tous undead men-ace . The one ele-ment stand-ing between the vil-lagers and the zom-bie horde are the iron golems</t>
  </si>
  <si>
    <t>archi-tects left no dead</t>
  </si>
  <si>
    <t>It can be spec-u-lated that the vil-lagers are their descen-dents , but these for-got-ten archi-tects left no dead behind</t>
  </si>
  <si>
    <t>blog_27_18</t>
  </si>
  <si>
    <t>eliminated Canada from World Cup qualification , despite the Canadians only needing a point in that match to advance to the final round of qualifying . &lt;p&gt; The former coach said that the nature of the loss left his position as national team boss untenable , @ @ @ @ @ @ @ @ @ @ working with the Canadian Soccer Association in another role . &lt;p&gt; " If asked by the CSA , I will continue to do so</t>
  </si>
  <si>
    <t>loss left his position</t>
  </si>
  <si>
    <t>The former coach said that the nature of the loss left his position as national team boss untenable , @ @ @ @ @ @ @ @ @ @</t>
  </si>
  <si>
    <t>blog_27_19</t>
  </si>
  <si>
    <t>the next Captain America movie is released . From the plot details given out so far , the movie is drawing heavily on his successful re-creation of Bucky Barnes as the Winter Soldier . Unfortunately , Brubaker left DC for Marvel not too long after the " Made of Wood " story was published . While I 'm thrilled to have read his Marvel work , Gotham missed his touch for a long time . It 's only recently ,</t>
  </si>
  <si>
    <t>Brubaker left DC for</t>
  </si>
  <si>
    <t>Unfortunately , Brubaker left DC for Marvel not too long after the " Made of Wood " story was published .</t>
  </si>
  <si>
    <t>blog_27_20</t>
  </si>
  <si>
    <t>This team outscored opponents by an unthinkable 15 points per @ @ @ @ @ @ @ @ @ @ 's stats database . That kind of dominance earns some preseason respect , even if the Thunder left the Spurs ' defense and rotation in tatters . &lt;h&gt; A Puncher 's Chance &lt;p&gt; Boston Celtics &lt;p&gt; Boston knows it went about as far as it could with the league 's best defense and an offense that ranked 24th in points</t>
  </si>
  <si>
    <t>Thunder left the Spurs</t>
  </si>
  <si>
    <t>That kind of dominance earns some preseason respect , even if the Thunder left the Spurs ' defense and rotation in tatters .</t>
  </si>
  <si>
    <t>blog_27_21</t>
  </si>
  <si>
    <t>( Now , we know the Obama media does like to mention these things too much . ) ( Of course , those policies were not " Obama originals . " ) &lt;p&gt; Anonymous &lt;p&gt; Since Olbermann left PMSNBC Chris Matthews has stepped forward to take the jabbering idiot spot . Tingles is @ @ @ @ @ @ @ @ @ @ as I have seen what happens when an empty suit runs for office and that was Carter</t>
  </si>
  <si>
    <t>Olbermann left PMSNBC Chris</t>
  </si>
  <si>
    <t>&gt; Since Olbermann left PMSNBC Chris Matthews has stepped forward to take the jabbering idiot spot .</t>
  </si>
  <si>
    <t>['PMSNBC']</t>
  </si>
  <si>
    <t>blog_27_22</t>
  </si>
  <si>
    <t>but resigned to the fact that his games as the Eagles quarterback are numbered . LeSean McCoy , as dogged a player as any on the Eagles , stood at his locker and asked where the team left its pride , its heart . &lt;p&gt; And coach Andy Reid even tossed out " embarrassing " as the word of the day forPhiladelphia 's 30-17 loss toAtlantaon Sunday . Was it really eight years ago when Reid and the Eagles beat</t>
  </si>
  <si>
    <t>team left its pride</t>
  </si>
  <si>
    <t>LeSean McCoy , as dogged a player as any on the Eagles , stood at his locker and asked where the team left its pride , its heart .</t>
  </si>
  <si>
    <t>['pride']</t>
  </si>
  <si>
    <t>blog_27_23</t>
  </si>
  <si>
    <t>Europe but , because of globalization and economic linkages , for the United States and , indirectly , for your own institution ? &lt;p&gt; DIMON : Right . So thank you for the introduction . My ancestors left Greece like 1915 , so you ca n't blame me for what 's going on there . &lt;p&gt; But as a side note , I remember my grandfather coming home years ago and Greeks on both sides were yelling and screaming about</t>
  </si>
  <si>
    <t>ancestors left Greece like</t>
  </si>
  <si>
    <t>My ancestors left Greece like 1915 , so you ca n't blame me for what 's going on there .</t>
  </si>
  <si>
    <t>blog_27_24</t>
  </si>
  <si>
    <t>take a pastry chef course . No , scratch that : to live in England for @@5167178 &lt;h&gt; Meeting behind closed doors to resolve the ' fiscal cliff ' &lt;p&gt; Washington ( CNN ) -- After cameras left the photo-op of President Barack Obama and congressional leaders at the White House on Friday , the actual meeting got under way with the president explaining how he would like to resolve the fiscal cliff and tackle deficit reduction . House Speaker</t>
  </si>
  <si>
    <t>cameras left the photo-op</t>
  </si>
  <si>
    <t>After cameras left the photo-op of President Barack Obama and congressional leaders at the White House on Friday , the actual meeting got under way with the president explaining how he would like to resolve the fiscal cliff and tackle deficit reduction .</t>
  </si>
  <si>
    <t>['op']</t>
  </si>
  <si>
    <t>blog_27_25</t>
  </si>
  <si>
    <t>name for themselves , Detroit has been on the rise the last few years . It has become a cultural beacon of light in a Midwest still struggling to keep its out-dated manufacturing jobs . Those jobs left Detroit long-ago . Detroit had fallen but is ready to stand up again . The rest of the country just has n't noticed yet . &lt;p&gt; Vanessa &lt;p&gt; I live in this sad city ... and although there seem to be a</t>
  </si>
  <si>
    <t>jobs left Detroit long-ago</t>
  </si>
  <si>
    <t>Those jobs left Detroit long-ago .</t>
  </si>
  <si>
    <t>blog_27_26</t>
  </si>
  <si>
    <t>FDR and Babe Ruth stayed there , with a 5-star restaurant downstairs . &lt;p&gt; These images tell one story of Detroit -- that there 's a lot of rot in places abandoned when large amounts of population left town . But it 's not THE story . &lt;p&gt; CS &lt;p&gt; How can that city ever ask for a financial helping hand when it just walks away from SO much ! Shame @ @ @ @ @ @ @ @ @</t>
  </si>
  <si>
    <t>population left town .</t>
  </si>
  <si>
    <t>that there 's a lot of rot in places abandoned when large amounts of population left town .</t>
  </si>
  <si>
    <t>blog_27_27</t>
  </si>
  <si>
    <t>perfect ? NO . Nothing 's perfect . But making $24.00 an hour ( now at $14 for tier two worker 's ) is FAR from a rich man 's salary . &lt;p&gt; Terry &lt;p&gt; Most folks left Detroit because of the high crime rate and abysmal education system , add a failing economy due to a loss of manufacturing jobs and an increase in public sector jobs and you @ @ @ @ @ @ @ @ @ @</t>
  </si>
  <si>
    <t>folks left Detroit because</t>
  </si>
  <si>
    <t>&gt; Most folks left Detroit because of the high crime rate and abysmal education system , add a failing economy due to a loss of manufacturing jobs and an increase in public sector jobs and you @</t>
  </si>
  <si>
    <t>blog_27_28</t>
  </si>
  <si>
    <t>while they 'd drive over the the Michigan Building and watch it decline . Then it got to be too much to take and the couple with Detroit roots going back centuruies in Detroit and Grosse Pointe left the area forever . &lt;p&gt; Lawrence G. Cotter &lt;p&gt; Larry , &lt;p&gt; My father was a member of the Atisan 's Guild that @ @ @ @ @ @ @ @ @ @ the Michigan Theater . People used to come and</t>
  </si>
  <si>
    <t>Pointe left the area</t>
  </si>
  <si>
    <t>Grosse Pointe left the area forever .</t>
  </si>
  <si>
    <t>blog_27_29</t>
  </si>
  <si>
    <t>while they 'd drive over the the Michigan Building and watch it decline . Then it got to be too much to take and the couple with Detroit roots going back centuruies in Detroit and Grosse Pointe left the area forever . &lt;p&gt; TEE &lt;p&gt; Oh my God How sad .... How does that happen .... Are these still owned by people that do nt care ? What ? The books , the piano 's , I am sure there</t>
  </si>
  <si>
    <t>blog_27_30</t>
  </si>
  <si>
    <t>King &lt;p&gt; Carl King ; They wrecked my Detroit City.When I arrived in the City we had Beautiful Theatres , Hotel , Manny Manufacting Plants . I worked there for 30 plus years.Their is only one theatre left Thanks to Mike the owner of Little Caesar , s Pizza &lt;p&gt; Gene &lt;p&gt; It is not the Republicians alone , but all elected officials who have forgotten that one ca n't " spend more than you earn . " Entitlements are</t>
  </si>
  <si>
    <t>theatre left Thanks to</t>
  </si>
  <si>
    <t>Their is only one theatre left Thanks to Mike the owner of Little Caesar ,</t>
  </si>
  <si>
    <t>['Thanks']</t>
  </si>
  <si>
    <t>blog_27_31</t>
  </si>
  <si>
    <t>Daniel . &lt;p&gt; He was the son of Nabonidus , the last ruler of Babylon . @ @ @ @ @ @ @ @ @ @ be because he was left to rule Babylon while his father left Babylon at the end of his reign , I believe there is other precedence of that kind of title being used for the effective ruler under similar circumstances . Note that in Daniel he only offers to make Daniel the 3rd highest</t>
  </si>
  <si>
    <t>father left Babylon at</t>
  </si>
  <si>
    <t>because he was left to rule Babylon while his father left Babylon at the end of his reign , I believe there is other precedence of that kind of title being used for the effective ruler under similar circumstances .</t>
  </si>
  <si>
    <t>blog_27_32</t>
  </si>
  <si>
    <t>very crisp punches in the opening couple of minutes , the latter of which leaves Condit 's nose bloodied , while his cut is now leaking again too . &lt;p&gt; With two minutes of the second round left GSP easily takes Condit to the mat and is working ground and pound . Condit 's absolutely covered in blood now , it 's a blood bath out there and the champion is n't showing any signs of sympathy . &lt;p&gt; Condit</t>
  </si>
  <si>
    <t>round left GSP easily</t>
  </si>
  <si>
    <t>&gt; With two minutes of the second round left GSP easily takes Condit to the mat and is working ground and pound .</t>
  </si>
  <si>
    <t>['GSP']</t>
  </si>
  <si>
    <t>blog_27_33</t>
  </si>
  <si>
    <t>With such flexibility on defense , that would give Terry Collins plenty of options when filling out a lineup card on a daily basis . As of now , I would guess Duda is probably the starting left fielder . If the Mets want to give him more opportunities to hit lefties , they could stick Cabrera in center . If Duda struggles , they @ @ @ @ @ @ @ @ @ @ and Nieuwenhuis ( or Torres</t>
  </si>
  <si>
    <t>As of now , I would guess Duda is probably the starting left fielder .</t>
  </si>
  <si>
    <t>blog_27_34</t>
  </si>
  <si>
    <t>of tear-gassing every house where a guy says he will not come out , " Krueger said . &lt;p&gt; Brown Deer Police Chief Steven Rinzel issued a statement this week about the incident , and said officers left the scene without making an arrest because they were n't sure Haughton had a gun , thought he was alone in the house and did n't think he posed a danger . &lt;p&gt; Rinzel also said @ @ @ @ @ @</t>
  </si>
  <si>
    <t>officers left the scene</t>
  </si>
  <si>
    <t>&lt;p&gt; Brown Deer Police Chief Steven Rinzel issued a statement this week about the incident , and said officers left the scene without making an arrest because they were n't sure Haughton had a gun , thought he was alone in the house and did n't think he posed a danger .</t>
  </si>
  <si>
    <t>blog_27_35</t>
  </si>
  <si>
    <t>" ? ? ? You really ca n't have it both ways . &lt;p&gt; Besides , how else do you suggest we do it ? That 's how our system works . For instance , when Clinton left office we had had four straight years of balanced budgets and the CBO projected that over the coming decade we would basically pay off the National Debt . Talk about a " fairy tail " ! ! Within ONE YEAR of Bush</t>
  </si>
  <si>
    <t>Clinton left office we</t>
  </si>
  <si>
    <t>For instance , when Clinton left office we had had four straight years of balanced budgets and the CBO projected that over the coming decade we would basically pay off the National Debt .</t>
  </si>
  <si>
    <t>blog_27_36</t>
  </si>
  <si>
    <t>and what alternative do you suggest ? &lt;p&gt; @ @ @ @ @ @ @ @ @ @ a number of reasons why the National Dept grew so dramatically over the 10 year period after Bill Clinton left office . Had the spending and tax structure remained unchanged during that period , I think you 'll agree that the end results would have been very different . &lt;h&gt; Loading comments ... &lt;p&gt; I do n't expect this administration to address</t>
  </si>
  <si>
    <t>a number of reasons why the National Dept grew so dramatically over the 10 year period after Bill Clinton left office .</t>
  </si>
  <si>
    <t>blog_27_37</t>
  </si>
  <si>
    <t>! &lt;p&gt; tommyboy14 &lt;p&gt; I 'll give you this . It was n't a KO . But Biden did win by TKO . He Saaaamoked Ryan on specific issues , and as I 've said , Biden left nothing on the table . He answered each of Ryan 's lies . &lt;p&gt; IF only Obama would have done that the first time . But let 's not confuse " ca n't " with " did n't . " If any</t>
  </si>
  <si>
    <t>Biden left nothing on</t>
  </si>
  <si>
    <t>He Saaaamoked Ryan on specific issues , and as I 've said , Biden left nothing on the table .</t>
  </si>
  <si>
    <t>blog_27_38</t>
  </si>
  <si>
    <t>the politicians are left with the rest of the 4F 's , the broken English call centers and all of the Pakistani doctors .... then they will realize their error . &lt;p&gt; The founders of this nation left their homes to create a better way of life for them and theirs . &lt;p&gt; Be like they were . This is not a prison ... yet . &lt;p&gt; Gary2 &lt;p&gt; I think a lot of the problem is due to the</t>
  </si>
  <si>
    <t>nation left their homes</t>
  </si>
  <si>
    <t>The founders of this nation left their homes to create a better way of life for them and theirs .</t>
  </si>
  <si>
    <t>blog_27_39</t>
  </si>
  <si>
    <t>kickoff . Time was slipping away , and I was going to have to watch it do so . I had to do something . I threw myself down the stairs . &lt;p&gt; My father and brother left the game and rushed into the hallway to see what had happened . Such was the state of my commitment to the Minnesota Vikings that they did n't have to ask . My feet were in the air . My shoulder was</t>
  </si>
  <si>
    <t>brother left the game</t>
  </si>
  <si>
    <t>My father and brother left the game and rushed into the hallway to see what had happened .</t>
  </si>
  <si>
    <t>blog_27_40</t>
  </si>
  <si>
    <t>devastating but it makes that person distrustful or wary of the real thing . Make no mistake . We are making an alien of algebra . We are doing real damage here . &lt;p&gt; " A man left Albuquerque heading east at 55 km/ph . At the same time , another man left Nashville heading west at 60 kph . After some time the 2 men meet . When they meet , which man was closer to Nashville ? "</t>
  </si>
  <si>
    <t>man left Albuquerque heading</t>
  </si>
  <si>
    <t>" A man left Albuquerque heading east at 55 km</t>
  </si>
  <si>
    <t>['Albuquerque', 'east']</t>
  </si>
  <si>
    <t>blog_27_41</t>
  </si>
  <si>
    <t>no mistake . We are making an alien of algebra . We are doing real damage here . &lt;p&gt; " A man left Albuquerque heading east at 55 km/ph . At the same time , another man left Nashville heading west at 60 kph . After some time the 2 men meet . When they meet , which man was closer to Nashville ? " &lt;p&gt; Not my problem , but included in " A Man Left Albuquerque Heading East</t>
  </si>
  <si>
    <t>man left Nashville heading</t>
  </si>
  <si>
    <t>At the same time , another man left Nashville heading west at 60 kph .</t>
  </si>
  <si>
    <t>blog_27_42</t>
  </si>
  <si>
    <t>fiscal cliff before the election ; but , apparently not . I 'm sorry you finally noticed , but glad that you do n't approve . Beep ! Beep ! &lt;p&gt; The tax debate during the campaign left a lot to be desired -- almost everything in fact . The Republicans overstated their case a bit , but the President ignored its fundamental correctness . And he won the election . &lt;p&gt; Now , given his post-election lines in the</t>
  </si>
  <si>
    <t>campaign left a lot</t>
  </si>
  <si>
    <t>The tax debate during the campaign left a lot to be desired</t>
  </si>
  <si>
    <t>blog_27_43</t>
  </si>
  <si>
    <t>can become boring . In the future , I 'll refrain from bringing up my troubles here . &lt;p&gt; This is so ironic . On Greta 's first thread about the Rogers hiring , commenter Marcel Kincaid left a link to a 2007 opinion piece that quotes Edwina Rogers badmouthing Valerie Plame on Fox News , during which time Rogers said this : &lt;p&gt; ... Plame was considered kind of a mediocre agent at best and she had been in</t>
  </si>
  <si>
    <t>Kincaid left a link</t>
  </si>
  <si>
    <t>On Greta 's first thread about the Rogers hiring , commenter Marcel Kincaid left a link to a 2007 opinion piece that quotes Edwina Rogers badmouthing Valerie Plame on Fox News , during which time Rogers said this :</t>
  </si>
  <si>
    <t>blog_27_44</t>
  </si>
  <si>
    <t>higher power , and usually a delicious snack . Why should these things be mutually exclusive ? Perhaps cabaret and communion have been artificially separated for all these years merely for tax purposes or because one nun left the cloth for the art of burlesque , and the rest of her cloister could never forgive her . &lt;p&gt; The only way to heal the wounds of our conflicted forbears is to take matters into our own hands and celebrate daring</t>
  </si>
  <si>
    <t>nun left the cloth</t>
  </si>
  <si>
    <t>Perhaps cabaret and communion have been artificially separated for all these years merely for tax purposes or because one nun left the cloth for the art of burlesque , and the rest of her cloister could never forgive her .</t>
  </si>
  <si>
    <t>['cloth']</t>
  </si>
  <si>
    <t>blog_27_45</t>
  </si>
  <si>
    <t>dump their debt ... debt that was causing their prices not to be competitive with the Toyotas of the world . Obama was more concerned about taking care of the unions ... that 's why his bankruptcy left bond holders holding the bag , while the unions were taken care of . Yes , the question is , who do you want ? The guy who wants to make American car companies competitive , or the one who is more</t>
  </si>
  <si>
    <t>bankruptcy left bond holders</t>
  </si>
  <si>
    <t>that 's why his bankruptcy left bond holders holding the bag , while the unions were taken care of .</t>
  </si>
  <si>
    <t>['holders']</t>
  </si>
  <si>
    <t>blog_27_46</t>
  </si>
  <si>
    <t>New Orleans Saints , who invited him to become the latest player to switch allegiances in this NFC South rivalry and who reportedly offered more than the Falcons . &lt;p&gt; The decision felt right , so Lofton left Atlanta . &lt;p&gt; " I wanted to go to a team that celebrated me , not tolerated me , " Lofton said Wednesday as he prepared to face his former teammates for the first time . The Saints ( 3-5 ) host</t>
  </si>
  <si>
    <t>Lofton left Atlanta .</t>
  </si>
  <si>
    <t>The decision felt right , so Lofton left Atlanta .</t>
  </si>
  <si>
    <t>blog_27_47</t>
  </si>
  <si>
    <t>in addition to crippling the P.I . The group drove off into the night as the fire spread , but not without leaving evidence behind . Both the P.I . and the man who shot the sorcerer left their firearms at the scene ( the P.I . dropped his when his arm was withered and the other fellow dropped his @ @ @ @ @ @ @ @ @ @ of one of the broken windows ) . Both guns</t>
  </si>
  <si>
    <t>sorcerer left their firearms</t>
  </si>
  <si>
    <t>and the man who shot the sorcerer left their firearms at the scene ( the P.I .</t>
  </si>
  <si>
    <t>['firearms']</t>
  </si>
  <si>
    <t>blog_27_48</t>
  </si>
  <si>
    <t>the Escambia County Jail on a felony charge of operating a motor vehicle in the State of Florida without a driver 's license involving a death . She was also cited for violation of right of way left turn with approaching traffic , according to the FHP . She was released from jail on a $15,000 bond . &lt;p&gt; Smith and her five-year old passenger were not injured @ @ @ @ @ @ @ @ @ @ think this</t>
  </si>
  <si>
    <t>way left turn with</t>
  </si>
  <si>
    <t>She was also cited for violation of right of way left turn with approaching traffic , according to the FHP .</t>
  </si>
  <si>
    <t>blog_27_49</t>
  </si>
  <si>
    <t>or political issues it is t have a reason for making less people get it they do nt need us anymore &lt;p&gt; lets ut it this way- first symptoms of big call- time for those in cia left who are hardcroe driven time for finishing up her majesties palace and power in together with roitschild on his breakfast table the @ @ @ @ @ @ @ @ @ @ reads this they can just pass it to the bitch</t>
  </si>
  <si>
    <t>cia left who are</t>
  </si>
  <si>
    <t>first symptoms of big call- time for those in cia left who are hardcroe driven time for finishing up her majesties palace and power in together with roitschild on his breakfast table</t>
  </si>
  <si>
    <t>blog_27_50</t>
  </si>
  <si>
    <t>@ @ @ @ @ @ @ , trafficking and sexual exploitation . &lt;p&gt; Reading impacts financial stability . As many as 171 million people could be lifted out of poverty if all students in low-income countries left school with basic reading skills . That is equivalent to a 12 percent drop in the number of people living on less than $1.25 a day . Research has found that countries that have experienced surges in literacy rates by 20 percent</t>
  </si>
  <si>
    <t>As many as 171 million people could be lifted out of poverty if all students in low-income countries left school with basic reading skills .</t>
  </si>
  <si>
    <t>blog_27_51</t>
  </si>
  <si>
    <t>deal to get weapons to the Syrian rebels , and even the hiring of jihadist fighters to fight with the rebels in Syria . No matter what the reason , the meeting took place , the Turk left the compound and passed through the check points set up by the eventual attackers and never even tried to communicate back to the Ambassador that something seemed to be wrong . So , in my opinion , all of the questioning of</t>
  </si>
  <si>
    <t>Turk left the compound</t>
  </si>
  <si>
    <t>No matter what the reason , the meeting took place , the Turk left the compound and passed through the check points set up by the eventual attackers and never even tried to communicate back to the Ambassador that something seemed to be wrong .</t>
  </si>
  <si>
    <t>blog_27_52</t>
  </si>
  <si>
    <t>Inspectors by Year &lt;h&gt; Total Federal OSHA Inspections &lt;p&gt; @ @ @ @ @ @ @ @ @ @ &lt;p&gt; CLAIRTON , Pa. -- Early on the morning of Sept. 3 , 2009 , Nicholas Adrian Revetta left the Pittsburgh suburb of Pleasant Hills and drove 15 minutes to a job at U.S. Steel 's Clairton Plant , a soot-blackened industrial complex on the Monongahela River . He never returned home . &lt;p&gt; Stocky and stoic , Revetta was working</t>
  </si>
  <si>
    <t>Revetta left the Pittsburgh</t>
  </si>
  <si>
    <t>Early on the morning of Sept. 3 , 2009 , Nicholas Adrian Revetta left the Pittsburgh suburb of Pleasant Hills and drove 15 minutes to a job at U.S. Steel 's Clairton Plant , a soot-blackened industrial complex on the Monongahela River .</t>
  </si>
  <si>
    <t>['suburb']</t>
  </si>
  <si>
    <t>blog_27_53</t>
  </si>
  <si>
    <t>find it hard to balance both . When I 'm at home I think about what needs to be done at work and when I 'm at work ... I hope you @@5199178 &lt;p&gt; The Georgetown Hoyas left the makeshift court on board the USS Bataan in Jacksonville , Fla . Friday night trailing the Florida Gators 27-23 at halftime . When they came back out for the second half , they found a hardwood better suited for a Slip</t>
  </si>
  <si>
    <t>Hoyas left the makeshift</t>
  </si>
  <si>
    <t>The Georgetown Hoyas left the makeshift court on board the USS Bataan in Jacksonville , Fla .</t>
  </si>
  <si>
    <t>['court', 'Bataan']</t>
  </si>
  <si>
    <t>blog_27_54</t>
  </si>
  <si>
    <t>out driving to 8 different stores in the pouring rain we discovered some rather disturbing facts about Dorothy .... &lt;p&gt; Dorothy is a bit of a slutty , slut , slut ! Yes my friends , Dorothy left Kansas and headed to Portland , where she is enjoying her new career as a stripper . Her ruby slippers have been traded in for clear stiletto heels and the only tin she 's been seeing these days is a metal pole</t>
  </si>
  <si>
    <t>Dorothy left Kansas and</t>
  </si>
  <si>
    <t>Yes my friends , Dorothy left Kansas and headed to Portland , where she is enjoying her new career as a stripper .</t>
  </si>
  <si>
    <t>blog_27_55</t>
  </si>
  <si>
    <t>existed in Georgetown in the 1780s . It was supposedly the location of where George Washington set up his headquarters while surveying the future federal city . Pierre L'Enfant also supposedly stayed there . And Thomas Jefferson left this 18th century version of a Yelp review when he said " no man on the Atlantic coast can bring out a @ @ @ @ @ @ @ @ @ @ " &lt;p&gt; Its exact location is a mystery . But</t>
  </si>
  <si>
    <t>Jefferson left this 18th</t>
  </si>
  <si>
    <t>And Thomas Jefferson left this 18th century version of a Yelp review when he said " no man on the Atlantic coast can bring out a @ @ @ @ @ @ @ @ @ @ "</t>
  </si>
  <si>
    <t>blog_27_56</t>
  </si>
  <si>
    <t>a $25,000 reward being offered for an arrest and conviction of Rispoli 's killers , including $10,000 from the mayor 's office and $2,000 from the victim 's friends , the councilman said . &lt;p&gt; The attendees left the 51st location , where Rispoli once lived , and marched down to 41st Street holding the white carnations , which were Rispoli 's favorite flowers . &lt;p&gt; At the location of Rispoli 's death , Van Bramer said @ @ @</t>
  </si>
  <si>
    <t>attendees left the 51st</t>
  </si>
  <si>
    <t>The attendees left the 51st location , where Rispoli once lived , and marched down to 41st Street holding the white carnations , which were Rispoli 's favorite flowers .</t>
  </si>
  <si>
    <t>blog_27_57</t>
  </si>
  <si>
    <t>@ @ @ @ @ @ @ @ @ . Ate a whole carton of ice cream all by yourself : sorta I ate half and was going to eat the other half but my dumb brother left the frezer open so the rest melted . 87 . Had a job : Yes 88 . Gotten cut from a sports team : No. 89 . Been called a w ) ore @@5203978 &lt;h&gt; How to Create a Website That Works</t>
  </si>
  <si>
    <t>brother left the frezer</t>
  </si>
  <si>
    <t>but my dumb brother left the frezer open so the rest melted .</t>
  </si>
  <si>
    <t>['frezer']</t>
  </si>
  <si>
    <t>blog_27_58</t>
  </si>
  <si>
    <t>for mutual protection and survival . And as for someone coming to my house and trying to take what they want . Well ........ that would be their final mistake . &lt;p&gt; Afghanistan after the Soviet invasion left the country without law enforcement ( security ) , people were turned into the Taliban daily for not being good Muslims . These good Taliban Muslims used their Soccer Stadium for public executions , political purging , and petty revenge . This</t>
  </si>
  <si>
    <t>invasion left the country</t>
  </si>
  <si>
    <t>&gt; Afghanistan after the Soviet invasion left the country without law enforcement ( security ) , people were turned into the Taliban daily for not being good Muslims .</t>
  </si>
  <si>
    <t>blog_27_59</t>
  </si>
  <si>
    <t>, it seems you and I have something else in common besides political blogging . I read true crime . The last story I got into was BTK . I suggest readers look to see how BTK left his victims . Even if this were a right winger , the way the body was left indicates serious problems in the individual @ @ @ @ @ @ @ @ @ @ apparently the first thing that spring to mind when</t>
  </si>
  <si>
    <t>BTK left his victims</t>
  </si>
  <si>
    <t>I suggest readers look to see how BTK left his victims .</t>
  </si>
  <si>
    <t>['victims']</t>
  </si>
  <si>
    <t>blog_27_60</t>
  </si>
  <si>
    <t>demand that the men behave or allow the women to speak . This confirmed to Shulie , Ellen , and others that male chauvinism was alive and well on the New Left . &lt;p&gt; Shulie and Ellen left Redstockings after a short while . They wanted more militant action and less consciousness raising , and to do other things . By this time Shulie had begun working on The Dialectic of Sex : The Case for Feminist Revolution , the</t>
  </si>
  <si>
    <t>Ellen left Redstockings after</t>
  </si>
  <si>
    <t>&gt; Shulie and Ellen left Redstockings after a short while .</t>
  </si>
  <si>
    <t>['Redstockings']</t>
  </si>
  <si>
    <t>blog_27_61</t>
  </si>
  <si>
    <t>. This administration is as effectively laying the groundwork for the next 9/11 as the Clinton Administration did for the last . &lt;h&gt; COMMENTS &lt;p&gt; In what prison is ths guy ? Are there no patriot criminals left who coud kill him in prison ? If I were serving a life sentence I 'd sure as heck put him out our misery . &lt;p&gt; http : **25;67960;TOOLONG politicalwoman &lt;p&gt; Do you think the US negotiators could throw in Hilary and</t>
  </si>
  <si>
    <t>criminals left who coud</t>
  </si>
  <si>
    <t>Are there no patriot criminals left who coud kill him in prison ?</t>
  </si>
  <si>
    <t>blog_27_62</t>
  </si>
  <si>
    <t>debates ( and Jim Lehrer did the best he could ) they will do their best to give him a free pass on the most invidious defamation . &lt;p&gt; Also , and maybe more significantly , Obama left that stage looking personally wounded @ @ @ @ @ @ @ @ @ @ well-known that he is the thin-skinned type , hypersensitive despite all these years in the public eye , just as quick to take umbrage as he is</t>
  </si>
  <si>
    <t>Obama left that stage</t>
  </si>
  <si>
    <t>Also , and maybe more significantly , Obama left that stage looking personally wounded</t>
  </si>
  <si>
    <t>blog_28_0</t>
  </si>
  <si>
    <t>and in part because of that confusion , the club owners turned on the lights in an effort to get all the patrons to exit the club . &lt;p&gt; Cofield noted that after Jones and his group left the club , there were allegedly multiple gunshots from automatic weapons coming from Jones ' entourage , resulting in two bouncers being shot ( both are in critical condition ) and @ @ @@5111981 &lt;h&gt; Friday , March 25 , 2011 &lt;h&gt;</t>
  </si>
  <si>
    <t>group left the club</t>
  </si>
  <si>
    <t>Cofield noted that after Jones and his group left the club , there were allegedly multiple gunshots from automatic weapons coming from Jones ' entourage , resulting in two bouncers being shot ( both are in critical condition ) and @</t>
  </si>
  <si>
    <t>blog_28_1</t>
  </si>
  <si>
    <t>@139 . They were created in small segments by hundreds of people at Something Awful . IIRC , each was started by @ @ @ @ @ @ @ @ @ @ that started where a ball left the previous segment . &lt;p&gt; On a more serious note , the Anonymous movement against Scientology is doing amazing things with cognitive surplus and no central organization . &lt;p&gt; Indeed , one of the charms of How I Met Your Mother is</t>
  </si>
  <si>
    <t>ball left the previous</t>
  </si>
  <si>
    <t>that started where a ball left the previous segment .</t>
  </si>
  <si>
    <t>['segment']</t>
  </si>
  <si>
    <t>blog_28_2</t>
  </si>
  <si>
    <t>lap of P3 with brake issues and hitting the wall slightly in Q2 , was ordered by his engine techs to shut off his car after finishing his hot lap in Q3 . The Red Bull driver left his car at Turn 18 and hitched a ride back to the garages with the medical car . &lt;p&gt; There had been speculation that his contact with the wall in Q2 had caused some gearbox issue which showed up on telemetry ;</t>
  </si>
  <si>
    <t>driver left his car</t>
  </si>
  <si>
    <t>The Red Bull driver left his car at Turn 18 and hitched a ride back to the garages with the medical car .</t>
  </si>
  <si>
    <t>blog_28_3</t>
  </si>
  <si>
    <t>life , not the guarantee that it wo n't cost @@5119382 &lt;p&gt; Associated Press In this Dec. 25 , 2011 file photo , firefighters investigate a house in Stamford , Conn. , where an early morning fire left five people dead . The fire that killed three children and their grandparents with astonishing speed and ferocity was sparked by fireplace embers dumped in a bag near the house . As more people turn to alternative heat sources , including wood-burning</t>
  </si>
  <si>
    <t>fire left five people</t>
  </si>
  <si>
    <t>In this Dec. 25 , 2011 file photo , firefighters investigate a house in Stamford , Conn. , where an early morning fire left five people dead .</t>
  </si>
  <si>
    <t>blog_28_4</t>
  </si>
  <si>
    <t>extraordinary to be a part of . So the marathon did n't happen , and all our plans changed , and the trip turned out drastically different than it was supposed to be @@5119583 &lt;p&gt; The team left 98 pounds of tiles , wood , scrap metal and trash to be picked up by Cal Water crews ; scrap metal will be recycled . GreenTown volunteers took home 78 pounds of plastic ( 62 bottles ) , glass ( 22</t>
  </si>
  <si>
    <t>team left 98 pounds</t>
  </si>
  <si>
    <t>The team left 98 pounds of tiles , wood , scrap metal and trash to be picked up by Cal Water crews ;</t>
  </si>
  <si>
    <t>blog_28_5</t>
  </si>
  <si>
    <t>and all will be right in the world . &lt;p&gt; this is unlikely @ @ @ @ @ @ @ @ @ @ already been put on a fedex truck , guys getting it friday their shipment left a day or 2 ago mine just shipped last night so no way it can get here by friday takes at least 3 days i would tihnk to get from china to united states maybe 4 . &lt;p&gt; My 32gb/black cover is</t>
  </si>
  <si>
    <t>shipment left a day</t>
  </si>
  <si>
    <t>already been put on a fedex truck , guys getting it friday their shipment left a day or 2 ago mine just shipped last night</t>
  </si>
  <si>
    <t>blog_28_6</t>
  </si>
  <si>
    <t>place to live or which country has ideals and opportunities that seem best to them . Teach my children what it means to be a good citizen . Teach our family 's history and why our ancestors left their native lands and chose to live in this country . &lt;p&gt; 13 . Teach my children about politics relating to #12 and see which political belief systems lead to the best opportunities or would allow the best kind of life for</t>
  </si>
  <si>
    <t>ancestors left their native</t>
  </si>
  <si>
    <t>Teach our family 's history and why our ancestors left their native lands and chose to live in this country .</t>
  </si>
  <si>
    <t>['lands']</t>
  </si>
  <si>
    <t>blog_28_7</t>
  </si>
  <si>
    <t>players whom left Miami , Florida . Because it ai n't that simple of a reason . In other words , too many mitigating and or unmitigating circumstances surrounding the reasons why these former 5/4 Star players left the program . Bon soir &lt;p&gt; When he de-committed from UM and went to Louisville where Charlie Strong had just been hired I figured it was because he wanted to play for a black coach ( I 'm a black guy ,</t>
  </si>
  <si>
    <t>In other words , too many mitigating and or unmitigating circumstances surrounding the reasons why these former 5/4 Star players left the program .</t>
  </si>
  <si>
    <t>blog_28_8</t>
  </si>
  <si>
    <t>and all of the region 's commuter rail systems - NJ Transit , Long Island Rail Road and Metro North Railroad - decided they would halt all service Sunday night . &lt;p&gt; NJ Transit 's last trains left their @ @ @ @ @ @ @ @ @ @ spent the next 12 hours securing equipment , said Weinstein . &lt;p&gt; At NJ Transit 's emergency command center , reports streamed in from the governor 's command center in Trenton</t>
  </si>
  <si>
    <t>trains left their @</t>
  </si>
  <si>
    <t>NJ Transit 's last trains left their @ @ @ @ @ @ @ @ @ @ spent the next 12 hours securing equipment , said Weinstein .</t>
  </si>
  <si>
    <t>blog_28_9</t>
  </si>
  <si>
    <t>, that 's proof behind them words . And maybe the center 's moving again . Was right for a long , long time , at least from what I could discern out here in the looney left stretches of the milky way &lt;p&gt; Sorry to see you go , but you 've been acting like a far lefty howling moonbat for quite some time . Whatever happened to the old John Cole I read years ago ? With enough</t>
  </si>
  <si>
    <t>looney left stretches of</t>
  </si>
  <si>
    <t>Was right for a long , long time , at least from what I could discern out here in the looney left stretches of the milky way &lt;p</t>
  </si>
  <si>
    <t>blog_28_10</t>
  </si>
  <si>
    <t>. John is left-of-center , obviously . And it does n't bother me at all when left-of-center Republicans leave the party . &lt;p&gt; Why should it ? Does it bother you that Joe Lieberman and/or Zell Miller left the Democratic Party ? Is that because Lieberman 's Jewish and you just do n't want those Zionist types hanging around ? Or is it because you realize that Lieberman 's view of the world is at odds with the broader Democratic</t>
  </si>
  <si>
    <t>Miller left the Democratic</t>
  </si>
  <si>
    <t>Does it bother you that Joe Lieberman and/or Zell Miller left the Democratic Party ?</t>
  </si>
  <si>
    <t>blog_28_11</t>
  </si>
  <si>
    <t>long thought that John 's ideas and values did n't really square with the Republican Party 's . And I think both he and the party are better off apart . &lt;p&gt; Perfectly right . The party left conservatism years ago , it 's just a shame that they had the bad taste to take the term with them . @ @ @ @ @ @ @ @ @ @ Somebody could claim that the temperature being too high in</t>
  </si>
  <si>
    <t>party left conservatism years</t>
  </si>
  <si>
    <t>The party left conservatism years ago , it 's just a shame that they had the bad taste to take the term with them .</t>
  </si>
  <si>
    <t>blog_28_12</t>
  </si>
  <si>
    <t>same thing I am : that there is nothing wonderful about " moderate " in one 's defense of the constitution or the truth or basic notions of human decency . &lt;p&gt; Perfectly right . The party left conservatism years ago , it 's just a shame that they had the bad taste to take the term with them . &lt;p&gt; Well , I do n't think that 's true . And neither do most of the people who have</t>
  </si>
  <si>
    <t>blog_28_13</t>
  </si>
  <si>
    <t>1970s , replacing Randy Cain in the group known for their hits " La-La ( Means I Love You ) " and " Did n't I ( Blow Your Mind This Time ) . " &lt;p&gt; Harris left the group in 1974 to pursue a solo career . He recorded a string of R &amp;B; singles , including " Love Wo n't Let Me Wait , " which peaked at No. 5 in the U.S. Billboard Hot 100 chart and</t>
  </si>
  <si>
    <t>Harris left the group</t>
  </si>
  <si>
    <t>Harris left the group in 1974 to pursue a solo career .</t>
  </si>
  <si>
    <t>blog_28_14</t>
  </si>
  <si>
    <t>South Beach 's breakers . &lt;p&gt; The JCC volunteers knew they could n't fix all of those problems , or most of them . But they knew they could help a few families . &lt;p&gt; The group left Harrisburg just after 5 a.m . Wednesday . Teenagers climbed aboard clutching pillows . A woman whose daughter was married here this summer read Russian tabloids . Some of them would clean out homes , others sorted the clothing and other donations</t>
  </si>
  <si>
    <t>group left Harrisburg just</t>
  </si>
  <si>
    <t>The group left Harrisburg just after 5 a.m . Wednesday .</t>
  </si>
  <si>
    <t>['Harrisburg']</t>
  </si>
  <si>
    <t>blog_28_15</t>
  </si>
  <si>
    <t>before the whole group as the bus shifted through traffic heading west off the island . &lt;p&gt; He had spent the day with Silverman cleaning out Sobri 's basement on Father Capodanno Boulevard . &lt;p&gt; When Muroff left this morning , he told the @ @ @ @ @ @ @ @ @ @ helping out Jewish families . &lt;p&gt; Here , his group ended up helping an Arabic man . As they finished , a group of Mormon teenagers</t>
  </si>
  <si>
    <t>Muroff left this morning</t>
  </si>
  <si>
    <t>&gt; When Muroff left this morning , he told the @ @ @ @ @ @ @ @ @ @</t>
  </si>
  <si>
    <t>blog_28_16</t>
  </si>
  <si>
    <t>a bloody mess . Condit was constantly looking for the kimura throughout the fight but never sealed the deal . Georges ' grappling was dominant throughout the fight to this point . &lt;p&gt; Georges nailed a combination left hook and right leg kick early in the fifth round . GSP got another takedown at 3:45 but Condit got back up . GSP was looking for the finish . Condit to his credit kept coming but could n't connect on the</t>
  </si>
  <si>
    <t>combination left hook and</t>
  </si>
  <si>
    <t>&gt; Georges nailed a combination left hook and right leg kick early in the fifth round .</t>
  </si>
  <si>
    <t>blog_28_17</t>
  </si>
  <si>
    <t>7:42PM &lt;p&gt; Uh , huh , Jack---my dad made about $40K a year when I was a kid . He now co-owns his own business and drives a paid for caddy in addition to supporting my idiot left wing sister and her spawn . &lt;p&gt; Me---I graduated from UCLA with $80,000 in debt , an MD , a psychiatric residency completed , and a 5 year old Nissan Sentra that died 4 months after I graduated @ @ @ @</t>
  </si>
  <si>
    <t>idiot left wing sister</t>
  </si>
  <si>
    <t>drives a paid for caddy in addition to supporting my idiot left wing sister and her spawn . &lt;p</t>
  </si>
  <si>
    <t>blog_28_18</t>
  </si>
  <si>
    <t>to raping women ( documented extensively ) and crapping on police cars ( film at 11 ) and attacking rescue workers ( documented extensively ) is a bit beyond me , however . &lt;p&gt; The Tea Partiers left their Washington DC campgrounds spotless , and they were a lot larger in meeting than the OWies &lt;h&gt; Occam 's Tool 12.1.11 @ 7:27PM &lt;h&gt; Oldefarte 11.29.11 @ 4:46PM &lt;p&gt; This socialism crap has been going on my entire substantial lifetime ,</t>
  </si>
  <si>
    <t>Partiers left their Washington</t>
  </si>
  <si>
    <t>The Tea Partiers left their Washington DC campgrounds spotless , and they were a lot larger in meeting than the OWies &lt;h&gt; Occam 's Tool 12.1.11 @</t>
  </si>
  <si>
    <t>['campgrounds']</t>
  </si>
  <si>
    <t>blog_28_19</t>
  </si>
  <si>
    <t>notice that ! Sad that we are still dealing with this issue . &lt;p&gt; He was stationed at Drew AFB in Tampa . Dad loved trains , especially live steam . One day he and a friend left the base during some free time and wandered over to a nearby freight yard where there were several locomotives sitting on switch tracks . It was a sunny day , and quiet , so Dad and his friend began exploring , climbing</t>
  </si>
  <si>
    <t>friend left the base</t>
  </si>
  <si>
    <t>One day he and a friend left the base during some free time and wandered over to a nearby freight yard where there were several locomotives sitting on switch tracks .</t>
  </si>
  <si>
    <t>blog_28_20</t>
  </si>
  <si>
    <t>. " &lt;p&gt; So how much public land should Michigan own ? It 's a question that dates back nearly a century . &lt;p&gt; The state began acquiring land in 1902 , after a 60-year logging frenzy left much of the state a barren wasteland . By 1940 , the state had amassed nearly 5 million acres of land -- most of which was tax-reverted property in northern Michigan that logging firms abandoned after harvesting the virgin pine forests .</t>
  </si>
  <si>
    <t>frenzy left much of</t>
  </si>
  <si>
    <t>The state began acquiring land in 1902 , after a 60-year logging frenzy left much of the state a barren wasteland .</t>
  </si>
  <si>
    <t>blog_28_21</t>
  </si>
  <si>
    <t>such things -- they are distorting the picture of the Islamists in Libya . People think they are the same as the Brotherhood but in fact they are the biggest enemies for us . &lt;p&gt; " Qaddafi left the Salafists alone because they were not interested in politics and therefore he did not see them as a threat . The Muslim Brotherhood , however , were educated and willing to engage in a political struggle so he tried to damage</t>
  </si>
  <si>
    <t>Qaddafi left the Salafists</t>
  </si>
  <si>
    <t>" Qaddafi left the Salafists alone because they were not interested in politics and therefore he did not see them as a threat .</t>
  </si>
  <si>
    <t>['Salafists']</t>
  </si>
  <si>
    <t>blog_28_22</t>
  </si>
  <si>
    <t>the Crimson Hat episode Red John offered Jane the same thing . &lt;p&gt; anitraward1 November 18th , 2012 10:07 PM &lt;p&gt; Jane and his father were still together in 1986 . I do n't know when Jane left his father . Could his father be the head of a different visualize order in another country . Which means he could come and go undetected . Jane 's father did want wealth . In the episode crackle bladder blood Jane did</t>
  </si>
  <si>
    <t>Jane left his father</t>
  </si>
  <si>
    <t>I do n't know when Jane left his father .</t>
  </si>
  <si>
    <t>blog_28_23</t>
  </si>
  <si>
    <t>how to find him . He also said Jane was like the sorcerer 's apprentice and that he woke up something he might no be able to control . Could Red John be in Vizualize . Brett left the country @@5149981 &lt;h&gt; Monday , July 03 , 2006 &lt;p&gt; Recently , my mother was hospitalized for a week , the victim of a prolonged headache that just would n't quit . Turned out to be an inflammation of an artery</t>
  </si>
  <si>
    <t>Brett left the country</t>
  </si>
  <si>
    <t>Brett left the country @@5149981</t>
  </si>
  <si>
    <t>blog_28_24</t>
  </si>
  <si>
    <t>good one , admittedly , but still ) , and everything from their feel to their reliability and even @@5150782 &lt;h&gt; Guess Who 's Not Letting A Stubborn Staph Infection Keep Him Down ? &lt;p&gt; This dude left the Sunset Towers hotel in Los Angeles last night looking like a zombie just humped on and bit at his leg , and I 'll give you three guesses as to who this mess is : &lt;p&gt; 1 . Dude used to</t>
  </si>
  <si>
    <t>dude left the Sunset</t>
  </si>
  <si>
    <t>This dude left the Sunset Towers hotel in Los Angeles last night looking like a zombie just humped on and bit at his leg , and I 'll give you three guesses as to who this mess is :</t>
  </si>
  <si>
    <t>blog_28_25</t>
  </si>
  <si>
    <t>. So her character 's crazy , out of her mind , power-hungry , literally , I guess , kind of soulless now . Back in season 1 , I bled into her and her Hexenbiest soul left her body , so I think she 's desperate . @ @ @ @ @ @ @ @ @ @ &lt;p&gt; Bree Turner will soon be back on the show more now that her maternity leave is wrapping up . Have you</t>
  </si>
  <si>
    <t>soul left her body</t>
  </si>
  <si>
    <t>her Hexenbiest soul left her body , so I think she 's desperate .</t>
  </si>
  <si>
    <t>blog_28_26</t>
  </si>
  <si>
    <t>What did Soviet leadership know about our @ @ @ @ @ @ @ @ @ @ . If Russian leadership is paranoid , there is a good reason . &lt;p&gt; The collapse of the evil empire left the US Navy and allied navies with overwhelming naval superiority . This did not rid the world of evil dictators . Russia , China , North Korea , Iran , and Iraq bullied their neighbors with press releases . Iraq not so</t>
  </si>
  <si>
    <t>empire left the US</t>
  </si>
  <si>
    <t>The collapse of the evil empire left the US Navy and allied navies with overwhelming naval superiority .</t>
  </si>
  <si>
    <t>blog_28_27</t>
  </si>
  <si>
    <t>I think they will go beyond their usual @ @ @ @ @ @ @ @ @ @ Elimination Match Will Have Shock Value &lt;p&gt; At the beginning of Raw , it was revealed that the Miz left Team Punk . This was due to his mistrust of CM Punk and Paul Heyman working together . We then learned that Dolph Ziggler replaced Punk , and is now the team captain . &lt;p&gt; It seems unlikely that there will be</t>
  </si>
  <si>
    <t>Miz left Team Punk</t>
  </si>
  <si>
    <t>At the beginning of Raw , it was revealed that the Miz left Team Punk .</t>
  </si>
  <si>
    <t>['Punk']</t>
  </si>
  <si>
    <t>blog_28_28</t>
  </si>
  <si>
    <t>the small intestine at a later point than usual . &lt;p&gt; Over the years , many doctors performing weight-loss operations found that the surgical procedure would rid patients of Type 2 diabetes , oftentimes before the patient left the hospital . &lt;p&gt; To explore this diabetes treatment hypothesis , 150 patients with Type 2 diabetes and obesity were enrolled in a study in 2007. 50 patients had gastric bypass surgery . &lt;p&gt; This is a procedure that reduces stomach volume</t>
  </si>
  <si>
    <t>patient left the hospital</t>
  </si>
  <si>
    <t>Over the years , many doctors performing weight-loss operations found that the surgical procedure would rid patients of Type 2 diabetes , oftentimes before the patient left the hospital .</t>
  </si>
  <si>
    <t>blog_28_29</t>
  </si>
  <si>
    <t>the House of Blues with his @ @ @ @ @ @ @ @ @ @ Mars . Gallab warmed up the crowd with soft dance rhythms and echoing psychedelic vocals . &lt;p&gt; As soon as Sinkane left the stage , roadies scrambled to put up a massive purple semi-sheer curtain that spanned the length of the entire stage . The band wanted to keep their elaborate stage set-up secret as a few months ago the band teamed up with</t>
  </si>
  <si>
    <t>Sinkane left the stage</t>
  </si>
  <si>
    <t>&gt; As soon as Sinkane left the stage , roadies scrambled to put up a massive purple semi-sheer curtain that spanned the length of the entire stage .</t>
  </si>
  <si>
    <t>blog_28_30</t>
  </si>
  <si>
    <t>regardless of whose plan you are on . If i am NOT happy woith my weight loss experiences , fruit WILL be the 1st food group to be jettisoned . I still have 1/3 of the apple left which will join 1 @ @ @ @ @ @ @ @ @ @ . Did i say how delicious it is ? FF &lt;p&gt; Eh , I used to be like you Flat , I avoided it like the plague with</t>
  </si>
  <si>
    <t>apple left which will</t>
  </si>
  <si>
    <t>I still have 1/3 of the apple left which will join 1</t>
  </si>
  <si>
    <t>blog_28_31</t>
  </si>
  <si>
    <t>comments on related topics . Are you saying feminists should give the benefit of the doubt to a professed expert on prostitution who is friendly with at least one blatant men 's rights activist ? Laura Agustin left the following comment this July on the blog of a certain piece of work lo tekk , after approving a pingback from him on her post Behind the happy face of the Swedish anti-prostitution law . &lt;p&gt; " laura agustin says :</t>
  </si>
  <si>
    <t>Agustin left the following</t>
  </si>
  <si>
    <t>Laura Agustin left the following comment this July on the blog of a certain piece of work lo tekk , after approving a pingback from him on her post Behind the happy face of the Swedish anti-prostitution law .</t>
  </si>
  <si>
    <t>blog_28_32</t>
  </si>
  <si>
    <t>n't mean what the post at cosmicvariance thinks it does ( @ @ @ @ @ @ @ @ @ @ . For instance , Carl Sagan long ago held an esteemed media position -- his absence left a vacuum but that window was already open , just empty . The atheism/religion debate has been around forever ( Remember , god exists , two falls to a submission ) . And rude , in-your-face punditry has been around for a</t>
  </si>
  <si>
    <t>absence left a vacuum</t>
  </si>
  <si>
    <t>his absence left a vacuum</t>
  </si>
  <si>
    <t>blog_28_33</t>
  </si>
  <si>
    <t>. " &lt;p&gt; Starting from his own 10-yard line , Michelsen moved the ball out of his own red zone with a pass to Wilkinson . After taking a hard hit on an incomplete pass , Costello left the field with an injury . &lt;p&gt; Michelsen completed a short pass to Powers and ran for another first down , but with seconds ticking away , Michelsen took a sack on the next play , injuring his hand on the play</t>
  </si>
  <si>
    <t>Costello left the field</t>
  </si>
  <si>
    <t>After taking a hard hit on an incomplete pass , Costello left the field with an injury .</t>
  </si>
  <si>
    <t>blog_28_34</t>
  </si>
  <si>
    <t>a chaotic mess where disseperate @ @ @ @ @ @ @ @ @ @ since he 'd been lynched , nothing holds these different groups together . The invasion by the west and arming these groups left an explosive situation which has come back to bite the US in the ass . Libya is hardly a model of peace and stability , but it is awash in US supplied arms ! &lt;p&gt; The Ambassador 's death was caused by</t>
  </si>
  <si>
    <t>groups left an explosive</t>
  </si>
  <si>
    <t>The invasion by the west and arming these groups left an explosive situation which has come back to bite the US in the ass .</t>
  </si>
  <si>
    <t>blog_28_35</t>
  </si>
  <si>
    <t>... I was almost in tears the other day because people are so nice to me , " Huja said with a chuckle as he sat on his living-room couch . &lt;p&gt; At age 19 , Huja left his native @ @ @ @ @ @ @ @ @ @ he 's one of the first Sikh mayors in the entire country . &lt;p&gt; " There are not too many communities in America where a guy with a beard and</t>
  </si>
  <si>
    <t>Huja left his native</t>
  </si>
  <si>
    <t>blog_28_36</t>
  </si>
  <si>
    <t>. Seventy-one percent of the midwives were civil servants with permanent positions , and about a fifth ( 20.8% ) had some kind of rank distinction , such as being head-midwife . &lt;h&gt; Turnover &lt;p&gt; Forty-one midwives left their jobs between December 2007 and December 2009 , creating a turnover rate of 18.1% over two years ( or approximately 9% annually ) . There @ @ @ @ @ @ @ @ @ @ left and those who stayed (</t>
  </si>
  <si>
    <t>midwives left their jobs</t>
  </si>
  <si>
    <t>&gt; Forty-one midwives left their jobs between December 2007 and December 2009 , creating a turnover rate of 18.1% over two years ( or approximately 9% annually ) .</t>
  </si>
  <si>
    <t>blog_28_37</t>
  </si>
  <si>
    <t>and who struggled to define what role government should play in our lives . Combine that with the confident , poised , energetic , and convincing way in which Romney defended his own policies and these voters left the debate leaning closer to finalizing their support for Romney than at any other point in this election . &lt;p&gt; Still , despite the overwhelming consensus describing the first debate as a big win for Mitt Romney , at the moment the</t>
  </si>
  <si>
    <t>voters left the debate</t>
  </si>
  <si>
    <t>Combine that with the confident , poised , energetic , and convincing way in which Romney defended his own policies and these voters left the debate leaning closer to finalizing their support for Romney than at any other point in this election .</t>
  </si>
  <si>
    <t>blog_28_38</t>
  </si>
  <si>
    <t>be a lot better right now if Bush &amp;; Cheney had only handed President Obama a balanced budget and a large surplus like they were handed when they came into office . Instead , Bush &amp;; Cheney left office with a financial meltdown , massive deficits and huge debt . &lt;p&gt; Anonymous &lt;p&gt; I ca n't decide between Dead Last Debbie or Baghdad Debbie . &lt;p&gt; Dead Last is great , because it has the official stamp of approval of</t>
  </si>
  <si>
    <t>Cheney left office with</t>
  </si>
  <si>
    <t>Cheney left office with a financial meltdown , massive deficits and huge debt .</t>
  </si>
  <si>
    <t>blog_28_39</t>
  </si>
  <si>
    <t>not sure abouit Ridger Godell . If this call does n't end the lock out with the NFL Rep. then I do n't know how to get them back . &lt;p&gt; I am embarrassed that our team left the field like poor sports . We have gotten many calls over the years . This one was close and we put our head between our legs and sulk . We embarrassed the Packer nation tonight ! We just are not that</t>
  </si>
  <si>
    <t>team left the field</t>
  </si>
  <si>
    <t>I am embarrassed that our team left the field like poor sports .</t>
  </si>
  <si>
    <t>blog_28_40</t>
  </si>
  <si>
    <t>needed , jobs were lost there was more competition the ones that were left . Wages stagnated . &lt;p&gt; Workers wanted to maintain their habits as consumers , but had less money to do it . Women left the home to find paying work to maintain the standard of living , but families found that women working added a lot of cost to running a household ( along with all kinds of other problems ) . &lt;p&gt; Meanwhile , capitalists</t>
  </si>
  <si>
    <t>Women left the home</t>
  </si>
  <si>
    <t>Women left the home to find paying work to maintain the standard of living , but families found that women working added a lot of cost to running a household ( along with all kinds of other problems ) .</t>
  </si>
  <si>
    <t>blog_28_41</t>
  </si>
  <si>
    <t>to create change . So I 'm sharing my own story in the hopes that it will help others understand the importance of becoming an ally . &lt;p&gt; When I was three years old , my mother left my abusive father and moved me and my brother to my grandparents farm in Flintville , Wisconsin . Growing up bi-racial in a small white town was difficult . I remember the way that the neighbors looked down on my mother --</t>
  </si>
  <si>
    <t>mother left my abusive</t>
  </si>
  <si>
    <t>&gt; When I was three years old , my mother left my abusive father and moved me and my brother to my grandparents farm in Flintville , Wisconsin .</t>
  </si>
  <si>
    <t>blog_28_42</t>
  </si>
  <si>
    <t>second string center Mitch Morse will shift to right tackle . Jack Meiners is also out this game . The senior will be replaced by Max Copeland at right guard . Lee 's Summit native and freshman left guard Evan Boehm is the only offensive linemen to start every game for Mizzou . &lt;p&gt; In other Mizzou news , former freshman tight end Brandon Holifield was arrested early Sunday morning on suspicion of possession of less than 35 grams of</t>
  </si>
  <si>
    <t>freshman left guard Evan</t>
  </si>
  <si>
    <t>blog_28_43</t>
  </si>
  <si>
    <t>than before and @@5181183 &lt;p&gt; The Bears will be without Jay Cutler for Monday 's game against the Niners , but they could also be without Shea McClellin for an even longer period of time . McClellin left the game against the Texans on the first play , and was immediately called out of the game with a concussion . Zach Zaidman told the Boers and Bernstein Show on Friday afternoon that McClellin 's symptoms were noticed instantly , whereas</t>
  </si>
  <si>
    <t>McClellin left the game</t>
  </si>
  <si>
    <t>McClellin left the game against the Texans on the first play , and was immediately called out of the game with a concussion .</t>
  </si>
  <si>
    <t>blog_28_44</t>
  </si>
  <si>
    <t>made Halloween , complete with special dishes and pumpkins everywhere . I would take down all the photographs and replace them with spooky ones . Some of the pumpkins would be carved into intricate designs , others left plain and still others made into traditional jack o ' lanterns . A black cat motif would abound . More fun less gore would guide my hand After the carved pumpkins had found their way into the compost pile , the plain</t>
  </si>
  <si>
    <t>others left plain and</t>
  </si>
  <si>
    <t>Some of the pumpkins would be carved into intricate designs , others left plain and still others made into traditional jack o ' lanterns .</t>
  </si>
  <si>
    <t>blog_28_45</t>
  </si>
  <si>
    <t>her uniform " accidentally " pops open during the game exposing her " bosoms " and asks the girls if they think that would attract a male audience . Doris then asks if there 's any man left who has n't seen her " bosoms ; " We see a girl in the locker room in a bra top while other girls are just in towels and Dottie starts to unbutton her uniform ( all while she and Kit talk</t>
  </si>
  <si>
    <t>man left who has</t>
  </si>
  <si>
    <t>Doris then asks if there 's any man left who has n't seen her " bosoms ;</t>
  </si>
  <si>
    <t>blog_28_46</t>
  </si>
  <si>
    <t>on the consulate began just before 9:40 p.m. local time ( 2:40 p.m . Eastern Daylight Time ) . At or around 10:05 p.m. ( 3:05 p.m . EDT ) , a team of six security operatives left the annex to assist at the consulate . Shortly after they left the compound to spend 25 minutes trying to round up heavy weapons and reinforcements from the Libyans , the annex came under fire . &lt;p&gt; Got that ? Two separate</t>
  </si>
  <si>
    <t>operatives left the annex</t>
  </si>
  <si>
    <t>At or around 10:05 p.m. ( 3:05 p.m . EDT ) , a team of six security operatives left the annex to assist at the consulate .</t>
  </si>
  <si>
    <t>['annex']</t>
  </si>
  <si>
    <t>blog_28_47</t>
  </si>
  <si>
    <t>released ANY birther certificates .... and I doubt he wasnt born in America anyway . &lt;p&gt; Anonymous &lt;p&gt; More than any other person , MLK and the Civil Rights Movement was the primary reason why southern conservatives left the Democratic party in favor of the Republicans who were lining up to oppose anti-integration efforts . Therefore , your whiffing attempts to paint yourself as a supporter of equal rights is keeping the entire outfield nice and cool . And for</t>
  </si>
  <si>
    <t>More than any other person , MLK and the Civil Rights Movement was the primary reason why southern conservatives left the Democratic party in favor of the Republicans who were lining up to oppose anti-integration efforts .</t>
  </si>
  <si>
    <t>blog_28_48</t>
  </si>
  <si>
    <t>I hope is very few . &lt;p&gt; conquerer &lt;p&gt; Wrong . Your party took us into extreme debt by funding tax cuts for billionaires and a war of choice on the national credit card . When bush left office the debt was incredibly high . The GOP loves to lie about who is spending other people 's money . You @ @ @ @ @ @ @ @ @ @ buddies who created no jobs with the tax cuts that</t>
  </si>
  <si>
    <t>When bush left office the debt was incredibly high .</t>
  </si>
  <si>
    <t>blog_28_49</t>
  </si>
  <si>
    <t>out of the Clinton recession and 9/11 . Until 2009 , the unemployment rate was between 4.6 and 6% . Obama would kill for that unemployment rates . Over 1 million more people were working when GWB left office than when he started . Obama ca n't say that . Less people are working since he took office . &lt;p&gt; conquerer &lt;p&gt; Why would @ @ @ @ @ @ @ @ @ @ to wall street and hope they</t>
  </si>
  <si>
    <t>GWB left office than</t>
  </si>
  <si>
    <t>Over 1 million more people were working when GWB left office than when he started .</t>
  </si>
  <si>
    <t>blog_28_50</t>
  </si>
  <si>
    <t>teeth . And the guy who wrote the OPINION piece is from a right-wing think tank . Nice try . Try again . Try harder . &lt;p&gt; I said 1 million more people were working when Bush left office than when he entered . That is true . I said less people are working right now then when Obama entered office . That is also true . You show me where I am wrong that less people were working after</t>
  </si>
  <si>
    <t>Bush left office than</t>
  </si>
  <si>
    <t>I said 1 million more people were working when Bush left office than when he entered .</t>
  </si>
  <si>
    <t>blog_28_51</t>
  </si>
  <si>
    <t>@ @ know . Please do n't reply anymore . You must be Chris Matthews in disguise because you are wrong on everything you have posted . &lt;p&gt; conquerer &lt;p&gt; What the rate of unemployment when bush left office ? Exactly . More people are working now than when bush left office . You are once again making stuff up . You are once again wrong . Does it ever get old ? Being wrong ? &lt;p&gt; Sure buddy .</t>
  </si>
  <si>
    <t>bush left office ?</t>
  </si>
  <si>
    <t>What the rate of unemployment when bush left office ?</t>
  </si>
  <si>
    <t>blog_28_52</t>
  </si>
  <si>
    <t>Chris Matthews in disguise because you are wrong on everything you have posted . &lt;p&gt; conquerer &lt;p&gt; What the rate of unemployment when bush left office ? Exactly . More people are working now than when bush left office . You are once again making stuff up . You are once again wrong . Does it ever get old ? Being wrong ? &lt;p&gt; Sure buddy . You can pretend all you want . But you sound like a pure</t>
  </si>
  <si>
    <t>More people are working now than when bush left office .</t>
  </si>
  <si>
    <t>blog_28_53</t>
  </si>
  <si>
    <t>bars out on Halloween with a note for each child to take just one so there 's enough for everyone . Some kid dumped the whole basket in their bag . &lt;p&gt; A North Dakota wheat farmer left a cash balance in his account at MF Global and The Honorable John Corzine helped himself to it . &lt;p&gt; It 's a jungle out there . A lot of folks think that if they can pull some shit and not get</t>
  </si>
  <si>
    <t>farmer left a cash</t>
  </si>
  <si>
    <t>&gt; A North Dakota wheat farmer left a cash balance in his account at MF Global and The Honorable John Corzine helped himself to it .</t>
  </si>
  <si>
    <t>blog_28_54</t>
  </si>
  <si>
    <t>red light without looking like a @ @ @ @ @ @ @ @ @ @ this be a success . &lt;p&gt; I know what some of you are thinking . Seven months ago , Paul Miller left the Internet for the year . While his actions are far more insane than mine , I would be lying to say he 's not an inspiration for this experiment . I 've heard him talk of life without the Internet ,</t>
  </si>
  <si>
    <t>Miller left the Internet</t>
  </si>
  <si>
    <t>Seven months ago , Paul Miller left the Internet for the year .</t>
  </si>
  <si>
    <t>['Internet']</t>
  </si>
  <si>
    <t>blog_28_55</t>
  </si>
  <si>
    <t>&lt;p&gt; According to court reports , Naveen Pearl Bad Mocassin was being interviewed about a possible sexual assault at about 12:40 a.m. before she was taken by officers to detox . The driver of the squad car left Mocassin in the back seat of the vehicle and stepped outside to confer with another police officer before entering the building to notify staff of Mocassin 's arrival . After several minutes , the officers left the detox building when they saw</t>
  </si>
  <si>
    <t>car left Mocassin in</t>
  </si>
  <si>
    <t>The driver of the squad car left Mocassin in the back seat of the vehicle and stepped outside to confer with another police officer before entering the building to notify staff of Mocassin 's arrival .</t>
  </si>
  <si>
    <t>['Mocassin']</t>
  </si>
  <si>
    <t>blog_28_56</t>
  </si>
  <si>
    <t>car left Mocassin in the back seat of the vehicle and stepped outside to confer with another police officer before entering the building to notify staff of Mocassin 's arrival . After several minutes , the officers left the detox building when they saw the back up lights illuminate on a squad car . &lt;p&gt; Mocassin had allegedly crawled through the small partition and was in the driver 's seat attempting to flee when one of the officers ran after</t>
  </si>
  <si>
    <t>officers left the detox</t>
  </si>
  <si>
    <t>After several minutes , the officers left the detox building when they saw the back up lights illuminate on a squad car .</t>
  </si>
  <si>
    <t>blog_28_57</t>
  </si>
  <si>
    <t>, shared their views on U.S. debt , the future of the Republican party , the president 's next moves , and yes , whether the nation would avoid the fiscal cliff . &lt;p&gt; As Mr. Golub left the set , he mentioned he was getting ready to jet to Florida to escape the coming nor'easter . Ms. Liu , likewise , was in the process of helping Wall Street move on . " You do n't make money talking</t>
  </si>
  <si>
    <t>Golub left the set</t>
  </si>
  <si>
    <t>&gt; As Mr. Golub left the set , he mentioned he was getting ready to jet to Florida to escape the coming nor'easter .</t>
  </si>
  <si>
    <t>blog_28_58</t>
  </si>
  <si>
    <t>with 1:08 to play . Yale 's final drive ended with an interception , and Harvard ran out the clock . &lt;p&gt; Despite the loss , the battle that the Bulldogs provided for the heavily favored Crimson left an impression on many . &lt;p&gt; " Those guys did a great job coaching , and gave us all we could handle , " said Murphy . &lt;p&gt; For Reno , the Bulldogs ' effort Saturday was a validation of what he</t>
  </si>
  <si>
    <t>Crimson left an impression</t>
  </si>
  <si>
    <t>Despite the loss , the battle that the Bulldogs provided for the heavily favored Crimson left an impression on many .</t>
  </si>
  <si>
    <t>blog_28_59</t>
  </si>
  <si>
    <t>financially more rewarding to her than continuing a life in politics . &lt;p&gt; April 5 , 2011 at 4:58 pm &lt;p&gt; Steve Nock &lt;p&gt; If she did run , it would be the best thing since Bush left the White House . I say that as a life long registered republican who will soon become an indipendent . &lt;p&gt; April 5 , 2011 at 4:58 pm &lt;p&gt; Michelle &lt;p&gt; " Yes she can ! " I 'm all over "</t>
  </si>
  <si>
    <t>&gt; If she did run , it would be the best thing since Bush left the White House .</t>
  </si>
  <si>
    <t>blog_28_60</t>
  </si>
  <si>
    <t>, and then rushed deliriously on the field , having knocked off another #1 foe , and having deflated the undefeated hopes of yet another Oregon team . Autzen hushed immediately into silence , and stunned fans left the stadium , speechless . &lt;h&gt; " We do n't make excuses . Stanford played better than us tonight , and they won the football game . " &lt;h&gt; - Oregon Head Coach Chip Kelly &lt;p&gt; The loss , the suddenness of</t>
  </si>
  <si>
    <t>Autzen hushed immediately into silence , and stunned fans left the stadium , speechless .</t>
  </si>
  <si>
    <t>blog_28_61</t>
  </si>
  <si>
    <t>season for El Submarino Amarillo , and as a quick side note , I really hope they bounce back soon ( they are fifth at time of writing ) . &lt;p&gt; With a heavy heart , Valero left Spain and signed for Serie A side Fiorentina , where he has been a regular so far , playing thirteen times and scoring once , in @ @ @ @ @ @ @ @ @ @ may just have found his spiritual</t>
  </si>
  <si>
    <t>Valero left Spain and</t>
  </si>
  <si>
    <t>With a heavy heart , Valero left Spain and signed for Serie A side Fiorentina , where he has been a regular so far , playing thirteen times and scoring once , in @ @ @ @ @ @ @ @ @ @</t>
  </si>
  <si>
    <t>blog_28_62</t>
  </si>
  <si>
    <t>with for the next @ @ @ @ @ @ @ @ @ @ They are screwed and the public is watching . &lt;p&gt; 2 ) Every two term president has a second term scandal . Obama left a couple great messes in his first term . Any bets on one of them coming out to bite him in the first 6 months ? &lt;p&gt; 3 ) Dean Heller found the cracks in the Reid political machine . Nevada is</t>
  </si>
  <si>
    <t>Obama left a couple</t>
  </si>
  <si>
    <t>Obama left a couple great messes in his first term .</t>
  </si>
  <si>
    <t>['messes']</t>
  </si>
  <si>
    <t>blog_28_63</t>
  </si>
  <si>
    <t>Ca n't live with a Coordinator ? That rules out coaches like Franklin , Strong , and Dan Mullen who have been much more successful than anyone would have imagined . There are no guarantees . Rodriquez left a mess at WVU and Michigan . Arizona is bowl eligible in his first year but he got blown out in 3 games . He 's not going to leave Arizona . Wait ... I do n't know how many seniors are</t>
  </si>
  <si>
    <t>Rodriquez left a mess</t>
  </si>
  <si>
    <t>Rodriquez left a mess at WVU and Michigan .</t>
  </si>
  <si>
    <t>blog_28_64</t>
  </si>
  <si>
    <t>really loved America they would quit double speaking about this presidents inability to lead and come out strong FOR America . But it is all about the power and never what is best for America . Obama left those men to die and die they did . Why does n't America care about the truth ? &lt;p&gt; Sunday October 28 , 2012 , 6:20 pm That means , that Obama sincerely believes that after watching a movie some Islamists can</t>
  </si>
  <si>
    <t>Obama left those men</t>
  </si>
  <si>
    <t>Obama left those men to die and die they did .</t>
  </si>
  <si>
    <t>blog_29_0</t>
  </si>
  <si>
    <t>an ok from our d facto President Jarrett . As for Axelrod , he is in a class by himself , the perfect guy to lie for our P'residnet ! &lt;p&gt; Silver &lt;p&gt; Anyone wonder how Jarret left Iran at the age of 5 , but is said to speak fluent Farsi . If her parents came back to America how does a 5 year old retain a foreign language unless she grows up hearing it every day ? What</t>
  </si>
  <si>
    <t>Jarret left Iran at</t>
  </si>
  <si>
    <t>Anyone wonder how Jarret left Iran at the age of 5 , but is said to speak fluent Farsi .</t>
  </si>
  <si>
    <t>blog_29_1</t>
  </si>
  <si>
    <t>dealing . He was visibly taken aback by the confrontational testimony from an LAPD narcotics officer , Michael Ruppert , that he had seen evidence of CIA complicity in drug dealing for a long time. 6 Deutch left the CIA on December 15 , 19961 and later that year it was revealed that several of his laptop computers contained classified materials designated as unclassified . In January 1997 , the CIA began a formal security investigation of the matter .</t>
  </si>
  <si>
    <t>Deutch left the CIA</t>
  </si>
  <si>
    <t>6 Deutch left the CIA on December 15 , 19961 and later that year it was revealed that several of his laptop computers contained classified materials designated as unclassified .</t>
  </si>
  <si>
    <t>blog_29_2</t>
  </si>
  <si>
    <t>stop a valid investigation , which was to get some political cover @ @ @ @ @ @ @ @ @ @ was very prudent ( or just lucky ? ) to arrange that a prominent Republican left fingerprints on the turd , so that it could not be hushed up forever . &lt;p&gt; The irony is that while Patraeus will probably become a gazillionaire through sitting on the boards of defense companies and speaking fees , the poor old</t>
  </si>
  <si>
    <t>Republican left fingerprints on</t>
  </si>
  <si>
    <t>@ @ @ @ @ @ @ @ @ @ was very prudent ( or just lucky ? ) to arrange that a prominent Republican left fingerprints on the turd , so that it could not be hushed up forever .</t>
  </si>
  <si>
    <t>blog_29_3</t>
  </si>
  <si>
    <t>want them to stop smacking each other and settle down a bit so that they can learn to live with one another . &lt;p&gt; That 's the surest path to justice . &lt;p&gt; In Liberia , children left their homes to join armies where they came back to rape their own neighbors at the bequest of warlords . And after the warlords were driven out , instead of casting blame , the women of Liberia -- raped and beaten by</t>
  </si>
  <si>
    <t>children left their homes</t>
  </si>
  <si>
    <t>In Liberia , children left their homes to join armies where they came back to rape their own neighbors at the bequest of warlords .</t>
  </si>
  <si>
    <t>blog_29_4</t>
  </si>
  <si>
    <t>Huskies wrapped up the MAC West division title and a spot in the conference championship . The potential is there to take on Kent State in the best title game in league history . &lt;p&gt; Dave Doeren left his post as Wisconsin 's defensive coordinator to become the head coach at Northern Illinois and has posted a 21-4 record since going to DeKalb . &lt;p&gt; Even more impressive is how he 's replaced quarterback Chandler Harnish who 's currently on</t>
  </si>
  <si>
    <t>Doeren left his post</t>
  </si>
  <si>
    <t>Dave Doeren left his post as Wisconsin 's defensive coordinator to become the head coach at Northern Illinois and has posted a 21-4 record since going to DeKalb .</t>
  </si>
  <si>
    <t>blog_29_5</t>
  </si>
  <si>
    <t>other factors obviously went into the decision to invade , but , in effect , both sides acted as if their forecasts were correct . The Germans assumed no invasion would occur given the conditions . Rommel left Normandy for his wife 's birthday and the German response to the landings was slow . The Allies invaded , losing more troops to non-combat causes ( waves , drownings ) than they expected , but they got enough troops on shore</t>
  </si>
  <si>
    <t>Rommel left Normandy for</t>
  </si>
  <si>
    <t>Rommel left Normandy for his wife 's birthday and the German response to the landings was slow .</t>
  </si>
  <si>
    <t>['Normandy']</t>
  </si>
  <si>
    <t>blog_29_6</t>
  </si>
  <si>
    <t>of the Dem platform ; in reality it will be a rejection of " Republican Dem wan @@5120784 &lt;h&gt; The Tribes of New York : Back to the future ? &lt;p&gt; As the effects of Hurricane Sandy left much of lower Manhattan ( and elsewhere ) in the dark , I could n't help but recall the events -- and lessons -- of Aug. 14 , 2003 : the day/night of the Eastern seaboard 's most recent major blackout .</t>
  </si>
  <si>
    <t>As the effects of Hurricane Sandy left much of lower Manhattan ( and elsewhere ) in the dark , I could n't help but recall the events --</t>
  </si>
  <si>
    <t>blog_29_7</t>
  </si>
  <si>
    <t>present . I only know that without compassion and respect for all of Earth 's inhabitants , none of us will survive -- nor @ @ @ @ @ @ @ @ @ @ of Hurricane Sandy left much of lower Manhattan ( and elsewhere ) in the dark , I could n't help but recall the events -- and lessons -- of Aug. 14 , 2003 : the day/night of the Eastern seaboard 's most recent major blackout .</t>
  </si>
  <si>
    <t>I only know that without compassion and respect for all of Earth 's inhabitants , none of us will survive -- nor @ @ @ @ @ @ @ @ @ @ of Hurricane Sandy left much of lower Manhattan ( and elsewhere ) in the dark , I could n't help but recall the events -- and lessons -- of Aug. 14 , 2003 :</t>
  </si>
  <si>
    <t>blog_29_8</t>
  </si>
  <si>
    <t>vaunted technology no longer at our overworked fingertips , we are gifted with a taste of a potentially different culture . Sure , things returned to " normal " when power was restored , but the experience left some of us wondering just what " normal " means . &lt;p&gt; The last time Mars got as close to Earth as it was in 2003 was some 60,000 years ago ... an age when stars were easy to find and one</t>
  </si>
  <si>
    <t>experience left some of</t>
  </si>
  <si>
    <t>Sure , things returned to " normal " when power was restored , but the experience left some of us wondering just what " normal " means .</t>
  </si>
  <si>
    <t>blog_29_9</t>
  </si>
  <si>
    <t>? " &lt;p&gt; Watching this all at home were members of Journolist , a listserv comprised of several hundred liberal journalists , as well as like-minded professors and activists . The tough questioning from the ABC anchors left many @ @ @ @ @ @ @ @ @ @ Richard Kim of the Nation , is " being a disgusting little rat snake . " &lt;h&gt; COMMENTS &lt;p&gt; I think my jaw can not drop any lower after seeing a</t>
  </si>
  <si>
    <t>anchors left many @</t>
  </si>
  <si>
    <t>The tough questioning from the ABC anchors left many</t>
  </si>
  <si>
    <t>blog_29_10</t>
  </si>
  <si>
    <t>End of the Era of Bipartisan Big Government &lt;p&gt; Thanks to several years of fiscal restraint during the 1990s , the burden of federal spending dropped to 18.2% of gross domestic product by the time Bill Clinton left office . The federal budget today consumes more than 24% of economic output , a one-third increase since 2001 in the share of the U.S. economy allocated by politics rather than market forces . That makes the Republican House budget , which</t>
  </si>
  <si>
    <t>Thanks to several years of fiscal restraint during the 1990s , the burden of federal spending dropped to 18.2% of gross domestic product by the time Bill Clinton left office .</t>
  </si>
  <si>
    <t>blog_29_11</t>
  </si>
  <si>
    <t>Then we , albeit on a smaller scale , encourage our cities to ' hold on to their team ' by spending on a building that is empty much of the time . &lt;p&gt; When the Rams left L.A. , there was the weeping and gnashing of teeth , but the unemployemnt rate went down and exonomic conditions improved after the Rams left . This is not to suggest a correlation between a team moving out and prosperity , only</t>
  </si>
  <si>
    <t>Rams left L.A. ,</t>
  </si>
  <si>
    <t>&gt; When the Rams left L.A. , there was the weeping and gnashing of teeth , but the unemployemnt rate went down and exonomic conditions improved after the Rams left .</t>
  </si>
  <si>
    <t>blog_29_12</t>
  </si>
  <si>
    <t>The memory of that day and those moments never seemed far from my thoughts . To add to that my Mother 's death came just two weeks after his . These events on top of everyday life left my heart and mind seeking a way to find a new normal . &lt;p&gt; Sleep : it seemed to be the remedy . But the remedy was confused by restless dreams and nightmares that @ @ @ @ @ @ @ @</t>
  </si>
  <si>
    <t>life left my heart</t>
  </si>
  <si>
    <t>These events on top of everyday life left my heart and mind seeking a way to find a new normal .</t>
  </si>
  <si>
    <t>blog_29_13</t>
  </si>
  <si>
    <t>their instruments . That resulted in recordings like this ... unusual ... version of Richard Strauss @ @ @ @ @ @ @ @ @ @ s The Portsmouth Sinfonia Plays the Popular Classics . &lt;p&gt; Eno left Roxy Music in 1973 , but continued to work with the group 's guitarist Phil Manzanera for years . He co-wrote and sang the splendid rocker " Miss Shapiro " on Manzanera 's 1975 solo album Diamond Head . &lt;p&gt; From 1975</t>
  </si>
  <si>
    <t>Eno left Roxy Music</t>
  </si>
  <si>
    <t>&gt; Eno left Roxy Music in 1973 , but continued to work with the group 's guitarist Phil Manzanera for years .</t>
  </si>
  <si>
    <t>['Music']</t>
  </si>
  <si>
    <t>blog_29_14</t>
  </si>
  <si>
    <t>@ @ @ @ @ @ . ( 3 ) Security even took care of Amy , to the point of putting surveillance on her . ( 4 ) And yet this was not enough and Amy left the conference . ( 5 ) We can not please the skepchicks and FTB bullies , amirite ? &lt;p&gt; For those in the US Atheist movement who do n't understand Skeptic Dude 's point . I offer the following sad tale of</t>
  </si>
  <si>
    <t>Amy left the conference</t>
  </si>
  <si>
    <t>And yet this was not enough and Amy left the conference .</t>
  </si>
  <si>
    <t>blog_29_15</t>
  </si>
  <si>
    <t>she @ @ @ @ @ @ @ @ @ @ do n't matter much to me . She wore a T-shirt , it was one in a long line of bs Amy dealt with , Amy left TAM early . I do n't fault the T-shirt or Harriet Hall for that . They alone did n't do it or cause it . &lt;p&gt; I worry about this reclamation argument myself , I never want spend time with the type</t>
  </si>
  <si>
    <t>Amy left TAM early</t>
  </si>
  <si>
    <t>She wore a T-shirt , it was one in a long line of bs Amy dealt with , Amy left TAM early .</t>
  </si>
  <si>
    <t>['TAM']</t>
  </si>
  <si>
    <t>blog_29_16</t>
  </si>
  <si>
    <t>said : " There always is . I do n't want Nate to get hit at all , if I can help it . " &lt;p&gt; NOTES : Beckman said Illinois redshirt freshman running back Josh Ferguson left the game with a hip injury , possibly a hip pointer . He rushed for 16 yards on two carries . In his place , true freshman Dami Ayoola had 24 yards on six carries . ? @ @ @ @ @</t>
  </si>
  <si>
    <t>Ferguson left the game</t>
  </si>
  <si>
    <t>Beckman said Illinois redshirt freshman running back Josh Ferguson left the game with a hip injury , possibly a hip pointer .</t>
  </si>
  <si>
    <t>blog_29_17</t>
  </si>
  <si>
    <t>On the same day tropical storm Leslie hammered New Foundland . There were recent widespread power outages in St. John 's and communities along the southeastern coast of the Avalon Peninsula . On September 8 violent thunderstorms left 4 dead on a sweep through Oklahoma . &lt;p&gt; And the beat goes on all over the world -- every day , every week , every month -- somewhere in the world extreme violent weather is happening , most of which does</t>
  </si>
  <si>
    <t>thunderstorms left 4 dead</t>
  </si>
  <si>
    <t>On September 8 violent thunderstorms left 4 dead on a sweep through Oklahoma .</t>
  </si>
  <si>
    <t>['4']</t>
  </si>
  <si>
    <t>blog_29_18</t>
  </si>
  <si>
    <t>Wrestling Entertainment ( WWE ) or TNA Wrestling in any way . In addition , we are not affiliated with any independent professional wrestling organization @@5141885 &lt;h&gt; Braun is one of NL MVP finalists &lt;p&gt; Milwaukee Brewers left fielder Ryan Braun was named one of five finalists Wednesday for the 2012 NL Most Valuable Player award . &lt;p&gt; The MVP awards for both the National and American League 's will be announced next Thursday . &lt;p&gt; Joining Braun as National</t>
  </si>
  <si>
    <t>Milwaukee Brewers left fielder Ryan Braun was named one of five finalists Wednesday for the 2012 NL Most Valuable Player award .</t>
  </si>
  <si>
    <t>blog_29_19</t>
  </si>
  <si>
    <t>foods that destroy rainforests and the animals that live there , and on and on ... &lt;p&gt; Oh , and it tastes better , is healthier , better for local economies @@5146586 &lt;p&gt; A well meaning commenter left a note on one of the Aurora Massacre shooting threads laying out what he believes to be the " simplest explanation " to what happened at the Century 16 theater in Aurora Co. back on July 20th , 2012. the comment he</t>
  </si>
  <si>
    <t>commenter left a note</t>
  </si>
  <si>
    <t>commenter left a note on one of the Aurora Massacre shooting threads laying out what he believes to be the " simplest explanation " to what happened at the Century 16 theater in Aurora Co. back on July 20th , 2012.</t>
  </si>
  <si>
    <t>blog_29_20</t>
  </si>
  <si>
    <t>stick throws into smaller windows . Smith did that with confidence against the Saints . In the NFC Championship game , he was hesitant and cautious on throws that were clearly defined . Simply put , Smith left a lot of plays on the field against the Giants . While @ @ @ @ @ @ @ @ @ @ was his quarterback who failed to deliver on the promise he had shown a week earlier . " &lt;p&gt; Cosell</t>
  </si>
  <si>
    <t>Smith left a lot</t>
  </si>
  <si>
    <t>Simply put , Smith left a lot of plays on the field against the Giants .</t>
  </si>
  <si>
    <t>blog_29_21</t>
  </si>
  <si>
    <t>facial products . What has been touted as a natural way to slow the ... &lt;h&gt; Share this : &lt;p&gt; Tomorrow night the Jewish holiday of Passover begins . The holiday marks the time when the Israelities left Egypt as slaves , @ @ @ @ @ @ @ @ @ @ free people . Today Jews around the world are working vigorously right now ... &lt;h&gt; Share this : &lt;p&gt; From vegetarian recipes to cutting out plastic , Arwa</t>
  </si>
  <si>
    <t>The holiday marks the time when the Israelities left Egypt as slaves , @ @ @ @ @ @ @ @ @ @ free people .</t>
  </si>
  <si>
    <t>blog_29_22</t>
  </si>
  <si>
    <t>the @ @ @ @ @ @ @ @ @ @ Israel at least publicly . The truth is is that a lot of Jews are not Zionists . &lt;p&gt; " I know , if many Jews left Iran , it was for a reason . Hostility exists . The trumped-up charges of spying for Israel against a group of Shiraz Jews in 1999 showed the regime at its worst . Jews elect one representative to Parliament , but can</t>
  </si>
  <si>
    <t>Jews left Iran ,</t>
  </si>
  <si>
    <t>" I know , if many Jews left Iran , it was for a reason .</t>
  </si>
  <si>
    <t>blog_29_23</t>
  </si>
  <si>
    <t>the final breakthrough they needed when Walter realized The Next People were using medical waste specifically , human fat @ @ @ @ @ @ @ @ @ @ a plastic surgery clinic inside a Boston skyscraper left the Hicks dead and his heartbroken Lois in a pool of tears . In a beat prior to the super-tanker finale , we saw two more Next People -- Bowmans sister and her boyfriend , played by Battlestar Galacticas Alessandro Juliani shooting</t>
  </si>
  <si>
    <t>skyscraper left the Hicks</t>
  </si>
  <si>
    <t>a plastic surgery clinic inside a Boston skyscraper left the Hicks dead and his heartbroken Lois in a pool of tears .</t>
  </si>
  <si>
    <t>['Hicks']</t>
  </si>
  <si>
    <t>blog_29_24</t>
  </si>
  <si>
    <t>have a strong incentive to fight to have any work performed on facility equipment classified as " routine " in order to avoid the strict pollution control technology requirements that accompany such permits . 6 &lt;p&gt; EPA left the RMRR exception somewhat amorphously defined until 1990 , when the Seventh Circuit had occasion to @ @ @ @ @ @ @ @ @ @ . ( WEPCO ) v. Reilly , the court deferred to a four-factor test from an</t>
  </si>
  <si>
    <t>EPA left the RMRR</t>
  </si>
  <si>
    <t>EPA left the RMRR exception somewhat amorphously defined until 1990 , when the Seventh Circuit had occasion</t>
  </si>
  <si>
    <t>['exception']</t>
  </si>
  <si>
    <t>blog_29_25</t>
  </si>
  <si>
    <t>Minnesota Vikings that included a much-discussed " poison pill . " Seahawks fans did not exactly take kindly to Hutchinson 's return , given the circumstances of his departure . &lt;p&gt; That was in part because Hutchinson left Seattle still at the top of his game and as one of the NFL 's best offensive lineman . When Hutchinson returns to the Metrodome on Sunday as a member of the Tennessee Titans it will be as a 12-year veteran nearing</t>
  </si>
  <si>
    <t>Hutchinson left Seattle still</t>
  </si>
  <si>
    <t>That was in part because Hutchinson left Seattle still at the top of his game and as one of the NFL 's best offensive lineman .</t>
  </si>
  <si>
    <t>blog_29_26</t>
  </si>
  <si>
    <t>a superwoman feminist who does n't care about how she looks because she 's too brilliant to care . That I have evolved beyond the need to look pretty , or that I am the only woman left who has not sucummbeed to the self esteem merrygoround that are women 's @ @ @ @ @ @ @ @ @ @ in the mirror because I hate what I see , it is clear that I have a problem .</t>
  </si>
  <si>
    <t>woman left who has</t>
  </si>
  <si>
    <t>That I have evolved beyond the need to look pretty , or that I am the only woman left who has not sucummbeed to the self esteem merrygoround that are women 's @ @ @ @ @ @ @ @ @ @</t>
  </si>
  <si>
    <t>blog_29_27</t>
  </si>
  <si>
    <t>I followed in his footsteps for many years : When I graduated ( with a degree in music education ) , I went to the University of Illinois to begin graduate studies at the same time Bill left his teaching job to return to Illinois for his doctoral residency year . I eventually switched from music education to composition , and studied with Ben Johnston , as he had done . I accepted my teaching position at Shenandoah Conservatory the</t>
  </si>
  <si>
    <t>Bill left his teaching</t>
  </si>
  <si>
    <t>Bill left his teaching job to return to Illinois for his doctoral residency year .</t>
  </si>
  <si>
    <t>blog_29_28</t>
  </si>
  <si>
    <t>established as self-supporting commercial services . " I 'm all for that rationale , as long as we apply it to all modes . If we did , I 'd wager bicycling would be the only mode left standing ( or should I say rolling ? ) . &lt;p&gt; Elsewhere on the Network today : @ @ @ @ @ @ @ @ @ @ biking , walking or transit on trips where those modes might be a better choice</t>
  </si>
  <si>
    <t>mode left standing (</t>
  </si>
  <si>
    <t>If we did , I 'd wager bicycling would be the only mode left standing ( or should I say rolling ? ) .</t>
  </si>
  <si>
    <t>blog_29_29</t>
  </si>
  <si>
    <t>There 's a mystery there , but I doubt anyone is going to care by the time they get around to showing it . &lt;p&gt; It is another conscious writing choice NOT to tell us why Sam left Amelia in the middle of the night , why she let him go , and what happened to them in between the happy times of the birthday party and the midnight leaving . I want to know , but I do n't</t>
  </si>
  <si>
    <t>Sam left Amelia in</t>
  </si>
  <si>
    <t>It is another conscious writing choice NOT to tell us why Sam left Amelia in the middle of the night , why she let him go , and what happened to them in between the happy times of the birthday party and the midnight leaving .</t>
  </si>
  <si>
    <t>['Amelia']</t>
  </si>
  <si>
    <t>blog_29_30</t>
  </si>
  <si>
    <t>come face-to-face with the needs of the poor in our own country , but I 'm @ @ @ @ @ @ @ @ @ @ these families in the coming year . " &lt;p&gt; The team left New York City on Sunday , November 22 and traveled to Quito , Ecuador . There , the team will learn how alpacas can transform a family 's income . These hearty animals are powerful income-generators for families living in countries like</t>
  </si>
  <si>
    <t>team left New York</t>
  </si>
  <si>
    <t>The team left New York City on Sunday , November 22 and traveled to Quito , Ecuador .</t>
  </si>
  <si>
    <t>blog_29_31</t>
  </si>
  <si>
    <t>to a whole bunch of fastballs to mix it up . " &lt;p&gt; This is the point where we have to point out that the Astros are awful , just awful . Someone close to the team left the park tonight and yelled out , " See you all tomorrow , unless the Astros forfeit the rest of the season . " Seriously , that happened . &lt;p&gt; But hey , the Astros are on the schedule . You have</t>
  </si>
  <si>
    <t>team left the park</t>
  </si>
  <si>
    <t>Someone close to the team left the park tonight and yelled out , " See you all tomorrow , unless the Astros forfeit the rest of the season . "</t>
  </si>
  <si>
    <t>blog_29_32</t>
  </si>
  <si>
    <t>, but whenever I heard Tiki talk , I just wanted him to go away . He ran well for the Giants , but that 's the only fond memory I have of him . &lt;p&gt; Tiki left the Giants with its many fans , presumably in the millions , generally appreciative and supportive of his ambitious TV plans . He 'd earned their respect wtih @ @ @ @ @ @ @ @ @ @ which to build on</t>
  </si>
  <si>
    <t>Tiki left the Giants</t>
  </si>
  <si>
    <t>&gt; Tiki left the Giants with its many fans , presumably in the millions , generally appreciative and supportive of his ambitious TV plans .</t>
  </si>
  <si>
    <t>blog_29_33</t>
  </si>
  <si>
    <t>" Security on the eve of 9-1-1 ! ! Hell , Obummer traveled to NYC to be on Letterman &amp;The; View with more security than what the Embassey had that night ! ! When Prez . Bush left office after 8yrs ( 2 terms ) our National deficit was about 6-7Trillion$$ Thanks to Obammy &amp;Company; after only 4yrs. the deficit is now a whopping ; $$18Trillion ! ! Do the math ! ! That 's approx. 3X 's what it</t>
  </si>
  <si>
    <t>Bush left office after</t>
  </si>
  <si>
    <t>Bush left office after 8yrs ( 2 terms ) our National deficit was about 6-7Trillion$$ Thanks to Obammy &amp;Company;</t>
  </si>
  <si>
    <t>blog_29_34</t>
  </si>
  <si>
    <t>the American people have no memory of the previous 35yrs of tax cuts for the top 4% . During the 35yrs trickle down crumbs economy experiment the deficit grew , govt services have been reduced , jobs left the U.S. wages have remained stagnant and the ' job creators ' have yet to do a positive thing for the remaining 96% . Therefore we can conclude the @ @ @ @ @ @ @ @ @ @ to read the</t>
  </si>
  <si>
    <t>jobs left the U.S.</t>
  </si>
  <si>
    <t>During the 35yrs trickle down crumbs economy experiment the deficit grew , govt services have been reduced , jobs left the U.S. wages have remained stagnant and the ' job creators ' have yet to do a positive thing for the remaining 96% .</t>
  </si>
  <si>
    <t>blog_29_35</t>
  </si>
  <si>
    <t>following a series of domestic incidents between the two that had escalated this month . &lt;p&gt; Zina Haughton told police she and Radcliffe had been arguing the night before regarding getting a divorce , and Zina Haughton left the Brown Deer home the two shared when Radcliffe left to take their child to school . Zina Haughton went to the Brown Deer Police Department so an officer could escort her back to the home so she could retrieve some items</t>
  </si>
  <si>
    <t>Haughton left the Brown</t>
  </si>
  <si>
    <t>&gt; Zina Haughton told police she and Radcliffe had been arguing the night before regarding getting a divorce , and Zina Haughton left the Brown Deer home the two shared when Radcliffe left to take their child to school .</t>
  </si>
  <si>
    <t>blog_29_36</t>
  </si>
  <si>
    <t>of coming back to the Lakers ... the part of this story where misunderstandings reach a mountain high . &lt;p&gt; Whether they did n't mean to or just changed their minds later , Kupchak and Jim Buss left Jackson on Saturday with no offer but the impression that the job could be his and he could have the time to consider it . They would do their due diligence with other candidates . &lt;p&gt; Jackson never thought that meant he</t>
  </si>
  <si>
    <t>Buss left Jackson on</t>
  </si>
  <si>
    <t>&gt; Whether they did n't mean to or just changed their minds later , Kupchak and Jim Buss left Jackson on Saturday with no offer but the impression that the job could be his and he could have the time to consider it .</t>
  </si>
  <si>
    <t>blog_29_37</t>
  </si>
  <si>
    <t>effects began to take over the show , and Samantha 's nose started to wiggle more and more . The situations got goofier -- the Loch Ness Monster popped up at one point -- and Dick York left the show for health reasons , replaced by Dick Sargent , who was fine , but not nearly as winningly goofy as the original Darrin . The one constant throughout the series ' run was director William Asher , Montgomery 's husband</t>
  </si>
  <si>
    <t>York left the show</t>
  </si>
  <si>
    <t>and Dick York left the show for health reasons , replaced by Dick Sargent , who was fine , but not nearly as winningly goofy as the original Darrin .</t>
  </si>
  <si>
    <t>blog_29_38</t>
  </si>
  <si>
    <t>gets fully deployed to provide maximum assistance to citizens . Frankly , we could and should have done better . &lt;p&gt; As it happens , the Mayor chose to take off for a vacation after the storm left two thirds of the town without power . I regret that choice and the leadership vacuum @ @ @ @ @ @ @ @ @ @ is our principal contact and advocate with PSE &amp;G.; Powerless citizens could learn nothing about the</t>
  </si>
  <si>
    <t>storm left two thirds</t>
  </si>
  <si>
    <t>&gt; As it happens , the Mayor chose to take off for a vacation after the storm left two thirds of the town without power .</t>
  </si>
  <si>
    <t>blog_29_39</t>
  </si>
  <si>
    <t>u got ? ? &lt;p&gt; 1.4 trillion deficit when Obama came in. 1.1 trillion now .. What would you have recommended they cut from the budget ? SS , medicare , military , discretionary spending ? Bush left a huge deficit . List the things Obama spent the 5 trillion on ? ARRA ? ARRA will be spent over the next ten years .. no way thats adding to the debt and deficit now .. Tell us what else the</t>
  </si>
  <si>
    <t>Bush left a huge</t>
  </si>
  <si>
    <t>Bush left a huge deficit .</t>
  </si>
  <si>
    <t>blog_29_40</t>
  </si>
  <si>
    <t>sounded familiar . Then it dawned on me that Bain is where former eBay CEO Meg Whitman ( mini Mitt ) hails from . I 've heard of Bain befor I heard of Mitt because when Whitman left ebay , she handed the reigns over to another former Bainite , John Donahoe . Whitman did not win any popularity contests with the millions of ebay sellers then when Donahoe took @ @ @ @ @ @ @ @ @ @</t>
  </si>
  <si>
    <t>Whitman left ebay ,</t>
  </si>
  <si>
    <t>I heard of Mitt because when Whitman left ebay , she handed the reigns over to another former Bainite , John Donahoe .</t>
  </si>
  <si>
    <t>['ebay']</t>
  </si>
  <si>
    <t>blog_29_41</t>
  </si>
  <si>
    <t>lives , ridicule their hopes , promise to fulfill their hopes , get them to perform a humiliating act for use in later emotional to religious conversions that I have seen . Sorry , that last paragraph left what James L. Bauer is doing in places , but as I said , writing helps me think . And in this case , makes me mad -- DAMN those bastards ! &lt;p&gt; Anyhow , back to my point/question . . ..</t>
  </si>
  <si>
    <t>paragraph left what James</t>
  </si>
  <si>
    <t>Sorry , that last paragraph left what James L. Bauer is doing in places , but as I said , writing helps me think .</t>
  </si>
  <si>
    <t>blog_29_42</t>
  </si>
  <si>
    <t>man when He inadvertly broke wind . My friend acted with the greatest promptitude and opened up an empty jam jar he had in his pocket , covering the movement with a deep bow as His Holiness left the elevator . Every year , on the anniversary of the event , and on St Darwin 's birthday , we gather together under a black cloth with a couple of capillary tubes , and carefully imbibe the aroma -- which is</t>
  </si>
  <si>
    <t>Holiness left the elevator</t>
  </si>
  <si>
    <t>My friend acted with the greatest promptitude and opened up an empty jam jar he had in his pocket , covering the movement with a deep bow as His Holiness left the elevator .</t>
  </si>
  <si>
    <t>blog_29_43</t>
  </si>
  <si>
    <t>Penn State . However , USC 's record of 6-3 @ @ @ @ @ @ @ @ @ @ they land in will be all that prestigious . &lt;p&gt; To sum that situation up , Redd left his friends and teammates as well as luxury of having his parents at every game to play in a lack luster bowl game . Hind sight is 20/20 , but he did n't leave for that . &lt;p&gt; Now , back to</t>
  </si>
  <si>
    <t>Redd left his friends</t>
  </si>
  <si>
    <t>&gt; To sum that situation up , Redd left his friends and teammates as well as luxury of having his parents at every game to play in a lack luster bowl game .</t>
  </si>
  <si>
    <t>blog_29_44</t>
  </si>
  <si>
    <t>" independent " in nature -- an early analog to the current situation with the self-publishing of books ) ; and 2 ) a concurrent trend toward acquisition and downsizing . Taken together , these two developments left many once-strong publishers unable to compete with smaller , more nimble competitors , and ultimately led to serious losses for many companies and abrupt career changes for many of those who worked in the traditional corporate environment . &lt;p&gt; On the brighter</t>
  </si>
  <si>
    <t>developments left many once-strong</t>
  </si>
  <si>
    <t>Taken together , these two developments left many once-strong publishers unable to compete with smaller , more nimble competitors , and ultimately led to serious losses for many companies and abrupt career changes for many of those who worked in the traditional corporate environment .</t>
  </si>
  <si>
    <t>['publishers']</t>
  </si>
  <si>
    <t>blog_30_0</t>
  </si>
  <si>
    <t>, finding out all I can about the birth families and strongly encouraging the adoptive families to come here to meet the surviving birth families , only doing adoptions where the mother has died and the father left the child at the orphanage , and complete transparency in the process . Even this little has not been easy . I have now learned so much about international adoption , and I am struggling . I very much emphasize with your</t>
  </si>
  <si>
    <t>father left the child</t>
  </si>
  <si>
    <t>, finding out all I can about the birth families and strongly encouraging the adoptive families to come here to meet the surviving birth families , only doing adoptions where the mother has died and the father left the child at the orphanage , and complete transparency in the process .</t>
  </si>
  <si>
    <t>blog_30_1</t>
  </si>
  <si>
    <t>) Mostly , Black Americans women . There 's a wide range of ignorance in American where African America assumes only Blacks in America are black . No joke . lol &lt;p&gt; AndIDontCare &lt;p&gt; Good Black Men left those angry dogs for women . Nobody wants to deal with that , it 's not worth the time . &lt;p&gt; Boss Of All Bosses &lt;p&gt; I just came back from a trip to Africa , and I made a very interesting</t>
  </si>
  <si>
    <t>Men left those angry</t>
  </si>
  <si>
    <t>Good Black Men left those angry dogs for women .</t>
  </si>
  <si>
    <t>blog_30_2</t>
  </si>
  <si>
    <t>@ @ @ @ @ @ two people were stabbed before the game in a fight outside the stadium . Officers believe the rivalry and alcohol were major factors . &lt;p&gt; Bruins ' head coach Jim Mora left a message on YouTube Wednesday asking fans to " to let the rivalry play itself out on the field , and not in @@5113487 &lt;h&gt; Let me know why you 're here ! &lt;h&gt; How to Deal with the Anxiety of Dropping</t>
  </si>
  <si>
    <t>Mora left a message</t>
  </si>
  <si>
    <t>&lt;p&gt; Bruins ' head coach Jim Mora left a message on YouTube Wednesday asking fans to " to let the rivalry play itself out on the field , and not in @@5113487 &lt;h</t>
  </si>
  <si>
    <t>blog_30_3</t>
  </si>
  <si>
    <t>was only considering it for financial reasons . She thought her and her husband could n't afford another kid . And also , I personally think that a married woman considering abortion is immoral . Her husband left the decision up to her . &lt;p&gt; I am not responding to the Muslim men beating their wives comment because I find it offensive . Not all Muslim men beat their wives and it 's not a staple of their religion .</t>
  </si>
  <si>
    <t>husband left the decision</t>
  </si>
  <si>
    <t>Her husband left the decision up to her .</t>
  </si>
  <si>
    <t>blog_30_4</t>
  </si>
  <si>
    <t>causes many questions , but the biggest question may be the following : Could this have been the plan all along ? &lt;p&gt; The notoriously grumbly Kobe Bryant has always regretted the low note on which Jackson left the Lakers a few years ago . Phil Jackson has been said to be rather partial to the current LA roster . Was it only a matter of a poor two-week record to begin a season ? Everything @@5121787 &lt;h&gt; Current Media</t>
  </si>
  <si>
    <t>Jackson left the Lakers</t>
  </si>
  <si>
    <t>The notoriously grumbly Kobe Bryant has always regretted the low note on which Jackson left the Lakers a few years ago .</t>
  </si>
  <si>
    <t>blog_30_5</t>
  </si>
  <si>
    <t>50% out of district parents . The ADA followed the students , while the property taxes remained with the district and the ADA from out of district was also paid to the charter . When those students left neighborhood schools for charter they were following a newly created law that allowed public charters to form in order to accomplish all of the following : &lt;p&gt; ( a ) Improve pupil learning . &lt;p&gt; ( b ) Increase learning opportunities for</t>
  </si>
  <si>
    <t>students left neighborhood schools</t>
  </si>
  <si>
    <t>When those students left neighborhood schools for charter they were following a newly created law that allowed public charters to form in order to accomplish all of the following :</t>
  </si>
  <si>
    <t>blog_30_6</t>
  </si>
  <si>
    <t>the same lack of which is why the French in 2002 got stuck with Jacques Chirac as Prime Minister president when they , instead of voting for Lionel Jospin , frittered their votes away on several fringe left parties and were then forced in the runoff to vote for Chirac to avoid the Nazi LePen ) , third parties can almost never be anything but spoilers . This is shown in how the Republican Party treats third parties on the</t>
  </si>
  <si>
    <t>fringe left parties and</t>
  </si>
  <si>
    <t>the same lack of which is why the French in 2002 got stuck with Jacques Chirac as Prime Minister president when they , instead of voting for Lionel Jospin , frittered their votes away on several fringe left parties and were then forced in the runoff to vote for Chirac to avoid the Nazi LePen ) , third parties can almost never be anything but spoilers .</t>
  </si>
  <si>
    <t>blog_30_7</t>
  </si>
  <si>
    <t>us anymore . &lt;p&gt; But you wo n't hear that on Fox , because they were very happy with the " civilian resistance " against Qadaffi . &lt;p&gt; And since that 's public , the only part left that 's a potential scandal is the prison . I doubt Broadwell would have invented that ( I ca n't imagine a useful reason to do so ) , and it jives @ @ @ @ @ @ @ @ @ @</t>
  </si>
  <si>
    <t>part left that 's</t>
  </si>
  <si>
    <t>And since that 's public , the only part left that 's a potential scandal</t>
  </si>
  <si>
    <t>blog_30_8</t>
  </si>
  <si>
    <t>&lt;p&gt; rabbit : I too , heard much of this in the early 80 ? s when many books were written about the collapse , etc . In the 80 ? s on , our manufacturing base left the country and still does . I 'm now a retiree and many my age are convinced the Elite ca n't pull it off or they would have done so . Infighting , not being highly organized are the main reasons .</t>
  </si>
  <si>
    <t>base left the country</t>
  </si>
  <si>
    <t>s on , our manufacturing base left the country and still does .</t>
  </si>
  <si>
    <t>blog_30_9</t>
  </si>
  <si>
    <t>Browett was fortunate enough to have been provided a means out . &lt;h&gt; The why &lt;p&gt; Apple did n't provide a particular cause -- allow alone even hint at 1 -- because to why the 2 high-ups left Apple . ( For all intents plus reasons , besides the fact that Forstall may stay about to advise the chief executive , he has a scheduled departure date . ) That mentioned , searching back at what the 2 were responsible</t>
  </si>
  <si>
    <t>high-ups left Apple .</t>
  </si>
  <si>
    <t>because to why the 2 high-ups left Apple .</t>
  </si>
  <si>
    <t>blog_30_10</t>
  </si>
  <si>
    <t>hotly-tipped first-time writer/director , and filled with a cast of young hot stars , Bachelorette seemed to be a no-brainer to heat up the icy halls of last winter 's Sundance Film Festival . Instead , audiences left the premiere highly polarized : some loved the relentlessly debauched antics of its nearly irreedemable trio of leading ladies , but many others were shocked -- shocked ! -- at the unforgiving nature of main characters that , traditionally , fought over</t>
  </si>
  <si>
    <t>audiences left the premiere</t>
  </si>
  <si>
    <t>Instead , audiences left the premiere highly polarized : some loved the relentlessly debauched antics of its nearly irreedemable trio of leading ladies , but many others were shocked --</t>
  </si>
  <si>
    <t>['premiere']</t>
  </si>
  <si>
    <t>blog_30_11</t>
  </si>
  <si>
    <t>ambassador . &lt;h&gt; Loading comments ... &lt;p&gt; We are in World War III , a war to determine which corporations will control the oil and gas of Central Asia and elsewhere . The collapse of the USSR left a power vacuum there in Afghanistan and northwards into the former Union Republics and we are going to fill it . Next to this , what Kipling called the Great Game , what significance has the deaths of a few soldiers ?</t>
  </si>
  <si>
    <t>USSR left a power</t>
  </si>
  <si>
    <t>The collapse of the USSR left a power vacuum there in Afghanistan and northwards into the former Union Republics and we are going to fill it .</t>
  </si>
  <si>
    <t>blog_30_12</t>
  </si>
  <si>
    <t>the Major League level . He was .289/.347/.513 in 2011 split between Double-A Akron and Triple-A Columbus . He was also arrested in 2010 for felonious assault after his involvement in a bar fight ( the fight left a man with a punctured lung and a broken rib ) . Jered Head and Josh Tomlin were with Mills at the Akron bar at the time of his arrest ; Head was charged in the brawl as well . Mills did</t>
  </si>
  <si>
    <t>fight left a man</t>
  </si>
  <si>
    <t>He was also arrested in 2010 for felonious assault after his involvement in a bar fight ( the fight left a man with a punctured lung and a broken rib ) .</t>
  </si>
  <si>
    <t>blog_30_13</t>
  </si>
  <si>
    <t>Radiolab wanted to do better , to include Hmong experience . This seemed like an important opportunity to give the adults in my life a voice to share stories of what happened to them after the Americans left the @ @ @ @ @ @ @ @ @ @ to see if he would be interested . He was . I agreed to serve as interpreter . Before the date of the interview with Pat and Robert Krulwich , one</t>
  </si>
  <si>
    <t>Americans left the @</t>
  </si>
  <si>
    <t>This seemed like an important opportunity to give the adults in my life a voice to share stories of what happened to them after the Americans left the @ @ @ @ @ @ @ @ @ @</t>
  </si>
  <si>
    <t>blog_30_14</t>
  </si>
  <si>
    <t>the woman " -- because clearly she does n't care . There was no acknowledgement that @ @ @ @ @ @ @ @ @ @ the US government and used in Southeast Asia . The team left no room for science that questioned their own aims . Instead , they chose to end the show with hushed laughter . &lt;p&gt; The day after the show aired , critical feedback began streaming in on the Radiolab website . People from</t>
  </si>
  <si>
    <t>team left no room</t>
  </si>
  <si>
    <t>The team left no room for science that questioned their own aims .</t>
  </si>
  <si>
    <t>blog_30_15</t>
  </si>
  <si>
    <t>justify getting it over iPad in its current state , or even with the RT app ecosystem we 're likely to see in a year or two ( vide : Windows Phone ) . &lt;p&gt; Steve Jobs left Apple when ( 1 ) he was forced out or ( 2 ) he pretty much had both feet in the grave . You 've ruled out both in your case . &lt;p&gt; Windows and Surface are still in a half-baked state</t>
  </si>
  <si>
    <t>Jobs left Apple when</t>
  </si>
  <si>
    <t>&gt; Steve Jobs left Apple when ( 1 ) he was forced out or ( 2 ) he pretty much had both feet in the grave .</t>
  </si>
  <si>
    <t>blog_30_16</t>
  </si>
  <si>
    <t>basis . &lt;p&gt; Most times when they show up at a resident 's home , it 's a bad day for everyone involved . &lt;p&gt; On Wednesday , though , from the time the big fire trucks left Fire Station No. 17 , lights flashing but sirens and horns silent , until the time they returned , it was a promenade of good will . &lt;p&gt; Firefighters saw the neighborhood through different eyes than when they 're wearing their wide-brimmed</t>
  </si>
  <si>
    <t>trucks left Fire Station</t>
  </si>
  <si>
    <t>On Wednesday , though , from the time the big fire trucks left Fire Station No. 17 , lights flashing but sirens and horns silent , until the time they returned , it was a promenade of good will .</t>
  </si>
  <si>
    <t>blog_30_17</t>
  </si>
  <si>
    <t>whole country , i.e. freaking out about the sheer amount of stuff we own and making some fairly random donations to the various charity shops in my local area . &lt;h&gt; About Me &lt;p&gt; The Disorientated Graduate left university in 2009 and has been attempting to make sense of life ever since . This blog is the latest attempt . Hopefully , it might help you too . Despite all appearances to the contrary , she does n't actually regret</t>
  </si>
  <si>
    <t>Graduate left university in</t>
  </si>
  <si>
    <t>The Disorientated Graduate left university in 2009 and has been attempting to make sense of life ever since .</t>
  </si>
  <si>
    <t>blog_30_18</t>
  </si>
  <si>
    <t>. Without regard for anyone else . Which is exactly the type of man he is . He and Romney will leave the country worse of than it is if they get elected , just like Ryan left that kitchen . And they will expect someone else to clean up the mess . Or as Romney put it , kick it down the road . &lt;p&gt; Ryan washes a clean dish just to get a photo-- probably leaving the dish</t>
  </si>
  <si>
    <t>Ryan left that kitchen</t>
  </si>
  <si>
    <t>He and Romney will leave the country worse of than it is if they get elected , just like Ryan left that kitchen .</t>
  </si>
  <si>
    <t>blog_30_19</t>
  </si>
  <si>
    <t>me . She was always a good eater but never gained weight &lt;p&gt; easily until she was about 7 years old . During her teen years she packed &lt;p&gt; on the pounds and then after her brothers left the house we started to eat &lt;p&gt; out more . I should have nipped it in the bud when the weight gain first &lt;p&gt; started and really emphasized healthy eating and adequate exercise . &lt;p&gt; Also she is very emotionally dependent on</t>
  </si>
  <si>
    <t>brothers left the house</t>
  </si>
  <si>
    <t>During her teen years she packed &lt;p&gt; on the pounds and then after her brothers left the house we started to eat &lt;p&gt; out more .</t>
  </si>
  <si>
    <t>blog_30_20</t>
  </si>
  <si>
    <t>years required for retirement . When introduced at a meeting with executives , one recognized the individual for their Juris Doctorate ? which shocked the people who work day to day with the manager . The individual left the information off the rsum not to lie , but to target the rsum to the needs of the employer . The employer did not ask for 45 years of experience or a Juris Doctorate . Therefore , where you may believe</t>
  </si>
  <si>
    <t>individual left the information</t>
  </si>
  <si>
    <t>The individual left the information off the rsum not to lie , but to target the rsum to the needs of the employer .</t>
  </si>
  <si>
    <t>blog_30_21</t>
  </si>
  <si>
    <t>problem if the Europeans , including the Greeks , come together with an approach . The Europeans however have a stake in Greece that 's larger than Greece 's 2 percent of GDP in that if Greece left the Eurozone , this would create additional risk in the minds of financial markets that others could leave the Eurozone . And that takes away some of the benefits of a common currency . And in my view , the European banking</t>
  </si>
  <si>
    <t>Greece left the Eurozone</t>
  </si>
  <si>
    <t>The Europeans however have a stake in Greece that 's larger than Greece 's 2 percent of GDP in that if Greece left the Eurozone , this would create additional risk in the minds of financial markets that others could leave the Eurozone .</t>
  </si>
  <si>
    <t>['Eurozone']</t>
  </si>
  <si>
    <t>blog_30_22</t>
  </si>
  <si>
    <t>Packed Dirt , Churchgoing , A Dying Cat , A Traded Car " over and over . Then at the beginning of this season -- really , I think , to begin this season -- Albert Pujols left the Cardinals short one Moral Center , one vessel for everything Cardinals fans are supposed to believe in , and there it was . Gods do not answer letters . &lt;p&gt; " The Green Fields of the Mind " is reduced so</t>
  </si>
  <si>
    <t>Pujols left the Cardinals</t>
  </si>
  <si>
    <t>Albert Pujols left the Cardinals short one Moral Center , one vessel for everything Cardinals fans are supposed to believe in , and there it was .</t>
  </si>
  <si>
    <t>['Cardinals', 'Center']</t>
  </si>
  <si>
    <t>blog_30_23</t>
  </si>
  <si>
    <t>margin , then re-elected by a more comfortable margin in 1996 , after being declared politically dead two years earlier . &lt;p&gt; Then they ramped it up with the Lewinsky scandal and the impeachment , and Clinton left office with one of the highest approval ratings in history . &lt;p&gt; So how come Bill Clinton was able to @@5171189 &lt;p&gt; Here 's my Q &amp;A; column from the WSJ this week -- and if you have any questions for me</t>
  </si>
  <si>
    <t>Then they ramped it up with the Lewinsky scandal and the impeachment , and Clinton left office with one of the highest approval ratings in history .</t>
  </si>
  <si>
    <t>blog_30_24</t>
  </si>
  <si>
    <t>of few in any technical field to hold national office . Foster plans to use his time in the public spotlight to serve as an advocate for bringing more of his peers to Washington . &lt;p&gt; Foster left a career in the laboratory to go to Congress , but science is still his raison d ' tre , and he plans to use his science background , indeed , the rigor of the scientific method in thinking through the "</t>
  </si>
  <si>
    <t>Foster left a career</t>
  </si>
  <si>
    <t>&gt; Foster left a career in the laboratory to go to Congress , but science is still his raison d ' tre , and he plans to use his science background , indeed , the rigor of the scientific method in thinking through the "</t>
  </si>
  <si>
    <t>blog_30_25</t>
  </si>
  <si>
    <t>laid out the questions in this post . This was great ! Thanks ! &lt;p&gt; As for the Seven and their being T'lan Imass ... I suspected that on my initial read when , right after Karsa left the glade after praying and Erikson wrote " Seven figures rose from the ground , skin wrinkled and stained dark brown over withered muscles and heavy bones ... " I have said before that any time I see a dust whirl or</t>
  </si>
  <si>
    <t>Karsa left the glade</t>
  </si>
  <si>
    <t>I suspected that on my initial read when , right after Karsa left the glade after praying and Erikson wrote " Seven figures rose from the ground , skin wrinkled and stained dark brown over withered muscles and heavy bones ...</t>
  </si>
  <si>
    <t>['glade']</t>
  </si>
  <si>
    <t>blog_30_26</t>
  </si>
  <si>
    <t>the same thing , then the two Ce Guotou laugh . &lt;p&gt; Then , the two eyes do not separate , like the legendary love at first sight . &lt;p&gt; Two eyes gradually hot up , Scarlett left hand ask on a bottle of champagne on stage placed in between the two . &lt;p&gt; Her hands constantly caressing the bottle a little champagne , his eyes reveals a sort of charm . &lt;p&gt; Watching Scarlett culmination ** able to discharge</t>
  </si>
  <si>
    <t>Scarlett left hand ask</t>
  </si>
  <si>
    <t>Two eyes gradually hot up , Scarlett left hand ask on a bottle of champagne on stage placed in between the two .</t>
  </si>
  <si>
    <t>blog_30_27</t>
  </si>
  <si>
    <t>about the Brooklyn Bridge ? So many local masterpieces in every area you look . &lt;h&gt; About Me &lt;p&gt; ButterflyDiary is an online magazine , with stories on how travel can transform one 's outlook . Charu left a career in Investment Banking to pursue her passions -- travel and writing-- several years ago and has not looked @ @ @ @ @ @ @ @ @ @ Media consultant , she loves to pen her journeys in the following</t>
  </si>
  <si>
    <t>Charu left a career</t>
  </si>
  <si>
    <t>Charu left a career in Investment Banking to pursue her passions</t>
  </si>
  <si>
    <t>blog_30_28</t>
  </si>
  <si>
    <t>or more so than us arming ourselves individually with our firearms . &lt;p&gt; Choose to over react and use inferior search engines and other products all you want -- it 's your choice . &lt;p&gt; - Google left China because they could not get market share . They bowed down to the censoring of the gov't first THEN when they still could n't get market share they left and said " it was because of censoring . " Umm ...</t>
  </si>
  <si>
    <t>Google left China because</t>
  </si>
  <si>
    <t>&gt; - Google left China because they could not get market share .</t>
  </si>
  <si>
    <t>blog_30_29</t>
  </si>
  <si>
    <t>blog_30_30</t>
  </si>
  <si>
    <t>@ @ @ pond was drained in the early 19th Century and Bayard 's Mount was leveled to fill it in , but as can be seen in the evacuation plan , the pond and the marsh left their mark on modern Manhattan in the form of a @@5191487 &lt;p&gt; A blog about the direct connection between the spirituality of Orthodox Christianity and recovery from alcoholism , drug abuse , and other addictions . &lt;h&gt; Search Words &lt;h&gt; Wednesday ,</t>
  </si>
  <si>
    <t>marsh left their mark</t>
  </si>
  <si>
    <t>@ pond was drained in the early 19th Century and Bayard 's Mount was leveled to fill it in , but as can be seen in the evacuation plan , the pond and the marsh left their mark on modern Manhattan in the form of a @@5191487 &lt;p&gt;</t>
  </si>
  <si>
    <t>blog_30_31</t>
  </si>
  <si>
    <t>unconventional but effective point guards in the history of NBA due to poor long range shot and free throw accuracy.I still put CP3 above him due to more reliable long range shot and the intangibles . Ray left Celtics because of Rondo and CP3 makes everyone around him better , changed the culture of the Clippers franchise in a year and very very clutch . &lt;p&gt; I do agree , Rondo still missing 2 things that will put him over</t>
  </si>
  <si>
    <t>Ray left Celtics because</t>
  </si>
  <si>
    <t>Ray left Celtics because of Rondo and CP3 makes everyone around him better , changed the culture of the Clippers franchise in a year and very very clutch .</t>
  </si>
  <si>
    <t>['Celtics']</t>
  </si>
  <si>
    <t>blog_30_32</t>
  </si>
  <si>
    <t>discover what a " better " world consists of . I have written a book describing that journey that you can find on my website . In this blog , I @@5198788 &lt;h&gt; Filed under &lt;p&gt; Adrienne left the " Y'alls " in Texas and moved back to the sunshine state , California to join once again the WindsorONE Team ! Her first tour of duty was from 1999 to 2008 and we @@5198789 &lt;p&gt; Being more ladylike does n't</t>
  </si>
  <si>
    <t>Adrienne left the "</t>
  </si>
  <si>
    <t>Adrienne left the " Y'alls " in Texas and moved back to the sunshine state , California to join once again</t>
  </si>
  <si>
    <t>["Y'alls"]</t>
  </si>
  <si>
    <t>blog_30_33</t>
  </si>
  <si>
    <t>scouring closets the night before Halloween to assemble a presentable costume ... and then show @ @ @ @ @ @ @ @ @ @ the tacos she threw together moments before the first trick or treaters left their homes ... &lt;p&gt; And , by no means would she allow one little boy to only consume a bagel , leaving him absolutely starving by the time he got home from collecting way too much candy in his handmade costume that</t>
  </si>
  <si>
    <t>treaters left their homes</t>
  </si>
  <si>
    <t>the tacos she threw together moments before the first trick or treaters left their homes ...</t>
  </si>
  <si>
    <t>blog_30_34</t>
  </si>
  <si>
    <t>scouring closets the night before Halloween to assemble a presentable costume ... and then show up @ @ @ @ @ @ @ @ @ @ tacos she threw together moments before the first trick or treaters left their homes ... &lt;p&gt; And , by no means would she allow one little boy to only consume a bagel , leaving him absolutely starving by the time he got home from collecting way too much candy in his handmade costume that</t>
  </si>
  <si>
    <t>she threw together moments before the first trick or treaters left their homes ...</t>
  </si>
  <si>
    <t>blog_30_35</t>
  </si>
  <si>
    <t>query is with a class blog in mind . The other day , one of our posts featured on The Head 's Office blog dipping blog and we had 277 visitors . Only one of those visitors left a comment . &lt;p&gt; Having just read Activity Three . do you have any tips beyond that on writing posts that encourage comments ? &lt;p&gt; Hi Valerie , 4KM and 4KJ @ Leopold Primary School ( http : **31;1972;TOOLONG ) is a</t>
  </si>
  <si>
    <t>visitors left a comment</t>
  </si>
  <si>
    <t>Only one of those visitors left a comment .</t>
  </si>
  <si>
    <t>blog_30_36</t>
  </si>
  <si>
    <t>are not the bad guy ! I have a sister and a mother that i do n't speak with and i can tell you that from my experiences , once i let go of an abusive father- left the unhealthy relationship , my family turned against me and i was the victim . They , in denial . he has since past but my life has been so fulfilled and healthy from making that break . In a perfect world</t>
  </si>
  <si>
    <t>father- left the unhealthy</t>
  </si>
  <si>
    <t>and i can tell you that from my experiences , once i let go of an abusive father- left the unhealthy relationship , my family turned against me and i was the victim .</t>
  </si>
  <si>
    <t>blog_30_37</t>
  </si>
  <si>
    <t>Romneycare and the Affordable Care Act . Romney 's statements about a certain 47 percent of Americans was no gaffe . The sheer lunacy with which he equated Americans who pay no income tax with Obama voters left jaws dropped as people realized that this is the same man who wants to be President of the United States . Never mind that that 47 percent includes groups such as the elderly , students , and the military . His grievous</t>
  </si>
  <si>
    <t>voters left jaws dropped</t>
  </si>
  <si>
    <t>The sheer lunacy with which he equated Americans who pay no income tax with Obama voters left jaws dropped as people realized that this is the same man who wants to be President of the United States .</t>
  </si>
  <si>
    <t>blog_30_38</t>
  </si>
  <si>
    <t>, all of the laws , written to " save us from the terrorist 's " . No , I guess that you forgot all about that . Obama is just picking up the ball where Bush left it and continuing the plan ! Even thought I voted for Obama , I want him out of office as much as everyone on this thread . I see him for what he is . Maybe you can be a Monday morning</t>
  </si>
  <si>
    <t>Bush left it and</t>
  </si>
  <si>
    <t>Obama is just picking up the ball where Bush left it and continuing the plan !</t>
  </si>
  <si>
    <t>blog_30_39</t>
  </si>
  <si>
    <t>could happen very easy and you obviously have no criminology background . They were not in " shock and fear " over Max 's accident and if they were they did n't show it . Both parent left the hospital for long periods of time , NOT HOLDING VIGIL . The motive was there and those involved were educated people capable of making this look like they did . &lt;p&gt; Naked woman found in a presumed public suicide usually means</t>
  </si>
  <si>
    <t>parent left the hospital</t>
  </si>
  <si>
    <t>Both parent left the hospital for long periods of time , NOT HOLDING VIGIL .</t>
  </si>
  <si>
    <t>blog_30_40</t>
  </si>
  <si>
    <t>need-based financial aid recipient was $37k . &lt;p&gt; By comparison , Steubenville charges $29k per year and gives 75% of their students grants , but the @ @ @ @ @ @ @ @ @ @ Harvard left their average financial aid qualified student to cover $13k/yr while Steubenville left their average financial aid qualified student to cover $22k . Add to this that the average Stuebenville student is probably much poorer than the average Harvard student , and it</t>
  </si>
  <si>
    <t>Harvard left their average</t>
  </si>
  <si>
    <t>Harvard left their average financial aid qualified student to cover $13k/yr while Steubenville left their average financial aid qualified student to cover $22k .</t>
  </si>
  <si>
    <t>blog_30_41</t>
  </si>
  <si>
    <t>charges $29k per year and gives 75% of their students grants , but the @ @ @ @ @ @ @ @ @ @ Harvard left their average financial aid qualified student to cover $13k/yr while Steubenville left their average financial aid qualified student to cover $22k . Add to this that the average Stuebenville student is probably much poorer than the average Harvard student , and it 's clear why they graduate with three times as much debt per</t>
  </si>
  <si>
    <t>Steubenville left their average</t>
  </si>
  <si>
    <t>blog_30_42</t>
  </si>
  <si>
    <t>out ever now and then , but mainly stayed home and hung out with marshall and my roomies. i was also always at marshall 's house hanging out with him and his roomies. all that roomie hanging-outage left no time for drinking ! ha . i was @ @ @ @ @ @ @ @ @ @ to hawaii in august of 2008 and , while it was super fun , i realized i wanted to get in shape for</t>
  </si>
  <si>
    <t>hanging-outage left no time</t>
  </si>
  <si>
    <t>all that roomie hanging-outage left no time for drinking !</t>
  </si>
  <si>
    <t>blog_31_0</t>
  </si>
  <si>
    <t>Or let 's just go for one time . I 'll take one . &lt;p&gt; Anonymous &lt;p&gt; Google Arod and Kate .... or Cameron ... take your pick of which video you like . When the networks left the Super Bowl " on the field " coverage and shot Cameron feeding Arod peanuts they got a lot of flack . It was stupid , but the networks wanted us to see it and the commentors had a lot to say</t>
  </si>
  <si>
    <t>networks left the Super</t>
  </si>
  <si>
    <t>When the networks left the Super Bowl " on the field " coverage and shot Cameron feeding Arod peanuts they got a lot of flack .</t>
  </si>
  <si>
    <t>blog_31_1</t>
  </si>
  <si>
    <t>to the tachyon field causes Sinclair to rapidly age . &lt;p&gt; In Season 5 , Ivanova was supposed to become romantically involved with Byron the telepath , and have her latent powers awakened . When Claudia Christian left the show , the romantic subplot was given to Lyta ( who was originally going to only have a platonic relationship with Byron , but still would have become a follower of his ) . &lt;p&gt; Perhaps the most infamous example :</t>
  </si>
  <si>
    <t>Christian left the show</t>
  </si>
  <si>
    <t>When Claudia Christian left the show , the romantic subplot was given to Lyta ( who was originally going to only have a platonic relationship with Byron , but still would have become a follower of his ) .</t>
  </si>
  <si>
    <t>blog_31_2</t>
  </si>
  <si>
    <t>original cast as possible . The project got as far as having scripts written , cast hired , sets build and filming scheduled . Then 9/11 happened , which caused delays , then both DeSanto and Singer left the project to work on X-Men 2 , as the delay to filming BSG was interfering with their contractual obligations to start the movie by a certain date . Then Sci Fi Channel tore up all the preproduction sets , without warning</t>
  </si>
  <si>
    <t>Singer left the project</t>
  </si>
  <si>
    <t>Then 9/11 happened , which caused delays , then both DeSanto and Singer left the project to work on X-Men 2 , as the delay to filming BSG was interfering with their contractual obligations to start the movie by a certain date .</t>
  </si>
  <si>
    <t>blog_31_3</t>
  </si>
  <si>
    <t>They 're mostly harmless , but I 've never met a piece of Illini Football misinformation that I have n't wanted to set straight . Here 's three things that have been bugging me . &lt;h&gt; Zook left the cupboard stacked just like he did at Florida &lt;p&gt; Yes and no . Mostly no . Certainly not like he did at Florida . &lt;p&gt; Is our talent level higher than it was in 2005 when Zook took over ? Absolutely</t>
  </si>
  <si>
    <t>Zook left the cupboard</t>
  </si>
  <si>
    <t>blog_31_4</t>
  </si>
  <si>
    <t>more first and second rounders . So yes , Zook did leave some talent . Especially in this senior class . But after that ... &lt;p&gt; Anyone else see the same trend ? Yes , Ron Zook left the cupboard full . Of seniors . When the 2009 season tanked , players like CJ Fiedorowicz and Corey Cooper and Daniel Easterly and Andy Gallik bailed on their verbals . There will still some Ron Zook diamonds-in-the-rough like Jay Prosch and</t>
  </si>
  <si>
    <t>Yes , Ron Zook left the cupboard full .</t>
  </si>
  <si>
    <t>blog_31_5</t>
  </si>
  <si>
    <t>. Leaving Tim Beckman in the quandary he 's in now : a second string with very little experience . &lt;p&gt; So @ @ @ @ @ @ @ @ @ @ . But the " Zook left the cupboard stocked " thing that keeps getting thrown around would have only been true had Ron Zook been fired after the 2009 debacle . It 's just not true in 2012 . &lt;h&gt; The offensive struggles last year were because of</t>
  </si>
  <si>
    <t>But the " Zook left the cupboard stocked " thing that keeps getting thrown around would have only been true had Ron Zook been fired after the 2009 debacle .</t>
  </si>
  <si>
    <t>blog_31_6</t>
  </si>
  <si>
    <t>Bam and the rest of the Jackass crew . He had a huge following and seeing him die of this may wake a few teenagers and young age people up . &lt;p&gt; Totally agree . Ryan Dunn left a lot of loved ones behind , as did his passenger Zach Hartwell ( who was an Iraq War Vet ) ... People who loved Ryan Dunn are allowed to grieve for their loss . Yes , what Dunn did driving @</t>
  </si>
  <si>
    <t>Dunn left a lot</t>
  </si>
  <si>
    <t>Ryan Dunn left a lot of loved ones behind , as did his passenger Zach Hartwell ( who was an Iraq War Vet ) ...</t>
  </si>
  <si>
    <t>blog_31_7</t>
  </si>
  <si>
    <t>appearing on Fox News " Geraldo Rivera At Large " and the O'Reilly Factor to discuss the legacy of John Paul II . After nine years at Loyola College and the University of Dallas , Dr. D'Ambrosio left academia to direct **28;7825;TOOLONG , one of the world 's leading Catholic websites , and to oversee Wellness Business Ventures , @ @ @ @ @ @ @ @ @ @ . He , his wife Susan , @@5122892 &lt;p&gt; You can</t>
  </si>
  <si>
    <t>blog_31_8</t>
  </si>
  <si>
    <t>helping in the city of Southlake , Texas . She became a board member of the Southlake Women 's Club , a nonprofit women 's organization that supports women and children in Northeast Tarrant County . Brandy left the corporate world to slow down and start a family ; however it seems she is busier than ever . By day she 's a charity-loving stay-at-home mom ; interviewing fashion &amp;; food celebs for several publications , but by night she</t>
  </si>
  <si>
    <t>Brandy left the corporate</t>
  </si>
  <si>
    <t>Brandy left the corporate world to slow down and start a family ;</t>
  </si>
  <si>
    <t>blog_31_9</t>
  </si>
  <si>
    <t>a crossover voter but , I will be voting for Governor Romney . I voted for Obama for Senator and he should have stayed there and learned something . &lt;p&gt; If I understand correctly , when clinton left office , the national debt was 4 trillion , when Bush left it was 9 trillion . I understand the debt is now 16 trillion which means that Obama and this administration have put us further into debt to the tune of</t>
  </si>
  <si>
    <t>clinton left office ,</t>
  </si>
  <si>
    <t>&gt; If I understand correctly , when clinton left office , the national debt was 4 trillion ,</t>
  </si>
  <si>
    <t>blog_31_10</t>
  </si>
  <si>
    <t>. I voted for Obama for Senator and he should have stayed there and learned something . &lt;p&gt; If I understand correctly , when clinton left office , the national debt was 4 trillion , when Bush left it was 9 trillion . I understand the debt is now 16 trillion which means that Obama and this administration have put us further into debt to the tune of 7 trillion . If this is true , why is n't the</t>
  </si>
  <si>
    <t>when Bush left it was 9 trillion .</t>
  </si>
  <si>
    <t>blog_31_11</t>
  </si>
  <si>
    <t>Well+Good ) . &lt;p&gt; WHAT DO HEALTH COACHES DO ? While health coaches are primarily trained to counsel clients one-on-one , the diverse curriculum leads to a variety of approaches and business models . &lt;p&gt; Amy Jarosky left a hedge fund to become a health coach . " They say that all the broccoli in the world wo n't fix your marriage . No matter how healthy you eat , if other areas in your life are out of balance</t>
  </si>
  <si>
    <t>Jarosky left a hedge</t>
  </si>
  <si>
    <t>Amy Jarosky left a hedge fund to become a health coach .</t>
  </si>
  <si>
    <t>blog_31_12</t>
  </si>
  <si>
    <t>, stagnating in its own feaces . We should not join them there . &lt;h&gt; Powerful search tool . @ @ @ @ @ @ @ @ @ @ I 'm sixty seven and since Ronald Reagan left office I have watched my country slowly deteriorate as freedoms are lost and the value of our currency dwindles . This has been a slow but steady decline until Barrack Obama entered the White House . I will not refer to this</t>
  </si>
  <si>
    <t>Reagan left office I</t>
  </si>
  <si>
    <t>since Ronald Reagan left office I have watched my country slowly deteriorate as freedoms are lost and the value of our currency dwindles .</t>
  </si>
  <si>
    <t>blog_31_13</t>
  </si>
  <si>
    <t>360 is headed towards , lol . I picture u looking like Mr mattrick knowing nothing about great games . &lt;p&gt; The future of xbox 360 looks like shit , when it comes to gaming . bungie left halo , cliffy b is gone , what is there left ? ? as for sony we still got quite a few first party studios/3rd party making games with key players still there ! ! Have fun with halo 5 , gears</t>
  </si>
  <si>
    <t>bungie left halo ,</t>
  </si>
  <si>
    <t>bungie left halo , cliffy b is gone , what is there left ? ?</t>
  </si>
  <si>
    <t>blog_31_14</t>
  </si>
  <si>
    <t>also the fact that Bosh and Lebron joined through free agency , whereas the Celtic 's Big 3 was made from trades , where at least the other teams got something in return . Bosh and Lebron left the Raptors and the Cavs with virtually nothing . &lt;p&gt; The only reason Lebron left the Cavs with nothing is because that 's exactly the type of help he got during his years there ... nothing . As for Bosh , it</t>
  </si>
  <si>
    <t>Lebron left the Raptors</t>
  </si>
  <si>
    <t>Bosh and Lebron left the Raptors and the Cavs with virtually nothing .</t>
  </si>
  <si>
    <t>['Raptors']</t>
  </si>
  <si>
    <t>blog_31_15</t>
  </si>
  <si>
    <t>'s Big 3 was made from trades , where at least the other teams got something in return . Bosh and Lebron left the Raptors and the Cavs with virtually nothing . &lt;p&gt; The only reason Lebron left the Cavs with nothing is because that 's exactly the type of help he got during his years there ... nothing . As for Bosh , it was n't like the Raptors were going to be winning any championships anytime soon even</t>
  </si>
  <si>
    <t>Lebron left the Cavs</t>
  </si>
  <si>
    <t>The only reason Lebron left the Cavs with nothing is because that 's exactly the type of help he got during his years there ... nothing .</t>
  </si>
  <si>
    <t>['Cavs']</t>
  </si>
  <si>
    <t>blog_31_16</t>
  </si>
  <si>
    <t>service gave him discipline and a drive to succeed that he still carries today . In order to apply for Special Forces and become a combat medic , he earned his high school equivalency degree . Rich left the Army a combat-decorated veteran , with two Bronze Stars , two Purple Hearts , a combat medical badge and numerous other decorations to mark his service . &lt;p&gt; When he returned home from Vietnam , Rich became the first member of</t>
  </si>
  <si>
    <t>Rich left the Army</t>
  </si>
  <si>
    <t>Rich left the Army a combat-decorated veteran , with two Bronze Stars , two Purple Hearts , a combat medical badge and numerous other decorations to mark his service .</t>
  </si>
  <si>
    <t>blog_31_17</t>
  </si>
  <si>
    <t>. It 's been a country where laws exist to rule the behavior of people , but not the wealthy or corporate who evade it or change the rules to benefit themselves . A country where children left school at a very young age to help support their families by working in factories and mines or wherever there was job to be had when you 're 8 years old . And business loved that because they did n't have to</t>
  </si>
  <si>
    <t>children left school at</t>
  </si>
  <si>
    <t>A country where children left school at a very young age to help support their families by working in factories and mines or wherever there was job to be had when you 're 8 years old .</t>
  </si>
  <si>
    <t>blog_31_18</t>
  </si>
  <si>
    <t>Streich-Kest and Jacob Vogelman , residents of the neighborhood . &lt;p&gt; Streich-Kest 's uncle , Steve Kest , released a statement on behalf of entire family , saying : " Just 24 years old , Jessie Streich-Kest left a lasting impression on all who met her , and especially on her students at Bushwick HS for Social Justice , to whom she was deeply committed . Jessie loved life and was deeply devoted to social justice . " &lt;p&gt; A</t>
  </si>
  <si>
    <t>Streich-Kest left a lasting</t>
  </si>
  <si>
    <t>" Just 24 years old , Jessie Streich-Kest left a lasting impression on all who met her , and especially on her students at Bushwick HS for Social Justice , to whom she was deeply committed .</t>
  </si>
  <si>
    <t>blog_31_19</t>
  </si>
  <si>
    <t>that , depending on what kind of geek you happen to be , is either famous for being the best episode of science-fiction television ever , or for having been so badly screwed up after the script left Harlan Ellison 's hands that it stands as proof that network TV can never be great . The kids are aboard the school bus when -- like the school bus in the hit art-house film of the year before , The Sweet</t>
  </si>
  <si>
    <t>script left Harlan Ellison</t>
  </si>
  <si>
    <t>that , depending on what kind of geek you happen to be , is either famous for being the best episode of science-fiction television ever , or for having been so badly screwed up after the script left Harlan Ellison 's hands that it stands as proof that network TV can never be great .</t>
  </si>
  <si>
    <t>blog_31_20</t>
  </si>
  <si>
    <t>old stereotypes may indeed have some basis in science after all ! Of course , this is n't all inclusive as everyone @@5174790 &lt;p&gt; Prosecutors had evidence that Sneiderman and Dell started a relationship after the man left his wife who was late in her pregnancy , according to the report . &lt;p&gt; Hemy Neuman was convicted of shooting and killing Sneiderman 's husband , Rusty Sniederman , after a 2010 incident . She now faces charges that she was</t>
  </si>
  <si>
    <t>Prosecutors had evidence that Sneiderman and Dell started a relationship after the man left his wife who was late in her pregnancy , according to the report .</t>
  </si>
  <si>
    <t>blog_31_21</t>
  </si>
  <si>
    <t>lousy Martin returning as well . I am not optimistic at all . &lt;p&gt; Hank ..... I like these stats ....... kind of reinforced what I thought happened during the season . &lt;p&gt; 1 . Starting pitchers left game while losing a lot but team won as bullpen held and offense scored &lt;p&gt; 2 . Quality starts were not in first tier of pitching ( Detroit , Tampa , Oakland , CSW ) but top of second tier . And</t>
  </si>
  <si>
    <t>pitchers left game while</t>
  </si>
  <si>
    <t>Starting pitchers left game while losing a lot but team won as bullpen held and offense scored &lt;p&gt; 2 .</t>
  </si>
  <si>
    <t>blog_31_22</t>
  </si>
  <si>
    <t>to go 75 yards for the tying score . &lt;p&gt; Schilz hit Bayer for eight yards on first down , then found Ryan Burbrink for 18 yards and a first down just over midfield . Two incompletions left the Falcons facing a third-and-long situation , but Schilz came through with an 11-yard completion to Joplin . Schilz found Joplin for 12 more yards on the next play , and the Falcons were @ @ @ @ @ @ @ @</t>
  </si>
  <si>
    <t>incompletions left the Falcons</t>
  </si>
  <si>
    <t>Two incompletions left the Falcons facing a third-and-long situation , but Schilz came through with an 11-yard completion to Joplin .</t>
  </si>
  <si>
    <t>blog_31_23</t>
  </si>
  <si>
    <t>about Rick Berg and Goldmark . It cherry picks video of Berg saying he had no involvement in Goldmark Property Management ( you can see the full video here , the company changed its name after Berg left it ) , as if being involved in a perfectly legal enterprise that creates thousands of jobs and provides housing for tens of thousands of people were something to be ashamed of . &lt;p&gt; Here 's the ad . &lt;p&gt; Berg needs</t>
  </si>
  <si>
    <t>Berg left it )</t>
  </si>
  <si>
    <t>It cherry picks video of Berg saying he had no involvement in Goldmark Property Management ( you can see the full video here , the company changed its name after Berg left it ) , as if being involved in a perfectly legal enterprise that creates thousands of jobs and provides housing for tens of thousands of people were something to be ashamed of .</t>
  </si>
  <si>
    <t>blog_31_24</t>
  </si>
  <si>
    <t>over a team which won nearly two-thirds of its games with Van Gundy at the helm , and one which made an NBA Finals appearance in 2009 . &lt;p&gt; Reserve center Daniel Orton and swingman DeAndre Liggins left the club in free agency . Orlando then waived Eyenga before he had a chance to suit up in exhibition action , owing to a hamstring injury . &lt;p&gt; The Magic did n't sever all their ties to the Smith era ,</t>
  </si>
  <si>
    <t>Liggins left the club</t>
  </si>
  <si>
    <t>&lt;p&gt; Reserve center Daniel Orton and swingman DeAndre Liggins left the club in free agency .</t>
  </si>
  <si>
    <t>blog_31_25</t>
  </si>
  <si>
    <t>GOP echo chamber . Time to get out . &lt;p&gt; I disagree with Cravaack on almost every issue . But it is refreshing to see a graceful exit by an incumbent 8th District Congressman . Jim Oberstar left a black mark @@5189890 &lt;h&gt; Tutor Talk &lt;p&gt; Although the SAT has traditionally been the test of choice among high school students along the East Coast , the ACT has been gaining ground . Last year , for the first time ever</t>
  </si>
  <si>
    <t>Oberstar left a black</t>
  </si>
  <si>
    <t>Jim Oberstar left a black mark @@5189890</t>
  </si>
  <si>
    <t>blog_31_26</t>
  </si>
  <si>
    <t>can see it is that way . They do @ @ @ @ @ @ @ @ @ @ until their numbers are great enough to take over . It 's been that way since their prophet left Mecca and went to Medina. http : **35;497;TOOLONG ... &lt;p&gt; There is no excuse for the murders these animals committed . The United States government current administration 's policies and actions coddling Islam following countries is just going to get more innocent</t>
  </si>
  <si>
    <t>blog_31_27</t>
  </si>
  <si>
    <t>I do not think Mr Walkley 's portrait will be appearing on the wall of the Town Hall soon ................ &lt;p&gt; As for the future , does the Borough need a Chief Executive ? After Leo Boland left City Hall the post was abolished , where Boris leads , Barnet should follow . On the other hand Max Caller is always open to a new challenge , green ink and all ! &lt;h&gt; 0 comments : &lt;h&gt; Post a Comment</t>
  </si>
  <si>
    <t>Boland left City Hall</t>
  </si>
  <si>
    <t>After Leo Boland left City Hall the post was abolished , where Boris leads , Barnet should follow .</t>
  </si>
  <si>
    <t>blog_31_28</t>
  </si>
  <si>
    <t>. Spencer is the singer/songwriter , and Lauren is the unsure student . We both like to explore ; food , fashion , music @@5190390 &lt;p&gt; Countries representing over 80% of the world 's global warming pollution left Copenhagen committed to reduce their pollution . As we discussed here and here , this was a significant step forward in international efforts to address global warming . And by the end of this week , these countries are expected to record</t>
  </si>
  <si>
    <t>pollution left Copenhagen committed</t>
  </si>
  <si>
    <t>Countries representing over 80% of the world 's global warming pollution left Copenhagen committed to reduce their pollution .</t>
  </si>
  <si>
    <t>blog_31_29</t>
  </si>
  <si>
    <t>with Mr Zhukov , and they decided to establish a company for him " , the source said . &lt;p&gt; Source : Kommersant , 10 February 2011 &lt;p&gt; In 2011 , one of PIK founders Yuri Zhukov left the board of the directors of the company . &lt;p&gt; Source : Interfax , 22 June 2011 &lt;p&gt; In the end 2011 , businessman Yuri Zhukov , who lost control of his business during the financial crisis , reentered the property development</t>
  </si>
  <si>
    <t>Zhukov left the board</t>
  </si>
  <si>
    <t>In 2011 , one of PIK founders Yuri Zhukov left the board of the directors of the company .</t>
  </si>
  <si>
    <t>blog_31_30</t>
  </si>
  <si>
    <t>She stood up and smoothed out her gown . " You suffered extensive nerve damage , Sergeant . That 's the downside to your not picking up the infection , the way you removed your own limb left much to be desired . " &lt;p&gt; Dezba lay his head back . The drugs were taking full effect now , lulling him into a deep sleep . Perhaps it was the knowledge that he would n't be turning anytime soon as</t>
  </si>
  <si>
    <t>limb left much to</t>
  </si>
  <si>
    <t>That 's the downside to your not picking up the infection , the way you removed your own limb left much to be desired . "</t>
  </si>
  <si>
    <t>blog_31_31</t>
  </si>
  <si>
    <t>Marquez was throwing ) , and sat Marquez down again . It was mostly the Brian Viloria show after the 5th with Marquez reluctant to exchange anymore , until the last round anyways . A quick counter left hook in round 10 caught Marquez amid a flurry and put him down for the 3rd and final time . Marquez easily beat the count and action even resumed , but it did n't take long for trainer Robert Garcia to wave</t>
  </si>
  <si>
    <t>counter left hook in</t>
  </si>
  <si>
    <t>A quick counter left hook in round 10 caught Marquez amid a flurry and put him down for the 3rd and final time .</t>
  </si>
  <si>
    <t>blog_31_32</t>
  </si>
  <si>
    <t>called neighbor Willie Bell . Bell could normally hear Hasan 's morning prayers through the thin apartment walls , but Hasan skipped the ritual Thursday . &lt;p&gt; Bell did n't pick up either time , but Hasan left a message . &lt;p&gt; " Nice knowing you , old friend , " Hasan said . " I 'm going to miss you . " &lt;p&gt; About an hour later , surveillance cameras at a 7-Eleven across from the base captured images</t>
  </si>
  <si>
    <t>Hasan left a message</t>
  </si>
  <si>
    <t>Bell did n't pick up either time , but Hasan left a message .</t>
  </si>
  <si>
    <t>blog_31_33</t>
  </si>
  <si>
    <t>. And in June of the same year came revelations about the U.S. war in Afghanistan , published by WikiLeaks in cooperation with leading newspapers like the New York Times and Le Monde . &lt;p&gt; When Assange left Sweden on 27 September , however , he was suspected of rape . First , he was arrested in absentia on 20 August . The following day the arrest was lifted . However , on 1 September the investigation resumed . In</t>
  </si>
  <si>
    <t>Assange left Sweden on</t>
  </si>
  <si>
    <t>&gt; When Assange left Sweden on 27 September , however , he was suspected of rape .</t>
  </si>
  <si>
    <t>blog_31_34</t>
  </si>
  <si>
    <t>of one of the most vital bands in the history of pop music . He and his brother , drummer Carlton Barrett , joined the Wailers in 1970 , and stayed with Marley after Tosh and Bunny left the group to pursue solo careers . &lt;p&gt; As if that was n't sufficient for cementing his legacy , Barrett had also played with dub innovator and bona fide sonic genius/madman Lee " Scratch " Perry 's Upsetters . And in addition</t>
  </si>
  <si>
    <t>Bunny left the group</t>
  </si>
  <si>
    <t>He and his brother , drummer Carlton Barrett , joined the Wailers in 1970 , and stayed with Marley after Tosh and Bunny left the group to pursue solo careers .</t>
  </si>
  <si>
    <t>blog_31_35</t>
  </si>
  <si>
    <t>. &lt;p&gt; After Finnila died , coroner 's investigators called Vu to learn about his patient 's medical history and @ @ @ @ @ @ @ @ @ @ including the painkiller hydrocodone . &lt;p&gt; Investigators left half a dozen messages . Vu never called back , coroner 's records state . &lt;p&gt; Over the next four years , 10 more of his patients died of overdoses , the records show . In nine of those cases , painkillers</t>
  </si>
  <si>
    <t>blog_31_36</t>
  </si>
  <si>
    <t>to call it something different . A philosopher does n't just come up with a couple of ideas and leave the rest wide open for lecturers to improvise per their mood . None of the historic ones left it wide open . Kant did n't , Plato did n't , Aristotle did n't and to any extent they may have , it was oversight not an attempt at open mindedness . Does this make them cult-leaders or authoritarians ? &lt;p&gt;</t>
  </si>
  <si>
    <t>ones left it wide</t>
  </si>
  <si>
    <t>None of the historic ones left it wide open .</t>
  </si>
  <si>
    <t>blog_32_0</t>
  </si>
  <si>
    <t>! ! ! ! &lt;p&gt; 3 . Do you use cable , DSL or something else ? I have a cable connection . We had fiber optic for a while with AT &amp;T; but their customer service left something to be desired and @ @ @ @ @ @ @ @ @ @ choosing a laptop , do you think it 's more important to choose the fastest one , or the lightest one ? Speed for sure . My</t>
  </si>
  <si>
    <t>service left something to</t>
  </si>
  <si>
    <t>but their customer service left something to be desired and @ @ @ @ @ @ @ @ @ @ choosing a laptop , do you think it 's more important to choose the fastest one , or the lightest one ?</t>
  </si>
  <si>
    <t>blog_32_1</t>
  </si>
  <si>
    <t>guards box out their man and tip the ball in the way he does early in the highlight clip . &lt;p&gt; Shame the highlights do n't include Mike Chappell 's 3-pointer in the second half after Cleaves left the game . As I recall , that was the key shot of the game for MSU . &lt;p&gt; Is that Ishbia or Cherry who almost scored on the reverse layup as time ran out ? &lt;p&gt; As great as @ @</t>
  </si>
  <si>
    <t>Cleaves left the game</t>
  </si>
  <si>
    <t>Shame the highlights do n't include Mike Chappell 's 3-pointer in the second half after Cleaves left the game .</t>
  </si>
  <si>
    <t>blog_32_2</t>
  </si>
  <si>
    <t>equipped . The city had lost most of its inhabitants , many to the Great Plague @ @ @ @ @ @ @ @ @ @ the buildings were abandoned , and the empty , overgrown ruins left a haunted , ghost-like atmosphere . What was once the greatest , most crowded metropolis in Europe now featured large open spaces , which the hungry inhabitants had now plowed , sowed and used as farmland . &lt;p&gt; In the sadly disrepaired</t>
  </si>
  <si>
    <t>ruins left a haunted</t>
  </si>
  <si>
    <t>the buildings were abandoned , and the empty , overgrown ruins left a haunted , ghost-like atmosphere .</t>
  </si>
  <si>
    <t>blog_32_3</t>
  </si>
  <si>
    <t>stress fracture , running through burn pit smoke and dangerous heat and/or humidity has not stopped members of the team " For Those Who Ca n't . " &lt;p&gt; Five years ago I learned how one man left his mark , literally , in the dirt on Okinawa . His wife " was first told that her husband probably would n't make it @ @ @ @ @ @ @ @ @ @ he would never walk again . &lt;p&gt;</t>
  </si>
  <si>
    <t>Five years ago I learned how one man left his mark , literally , in the dirt on Okinawa .</t>
  </si>
  <si>
    <t>blog_32_4</t>
  </si>
  <si>
    <t>stress fracture , running through burn pit smoke and dangerous heat and/or humidity has not stopped members of the team " For Those Who Ca n't . " &lt;p&gt; Five years ago I learned how one man left his mark , literally , in the dirt on Okinawa . His wife " was first told that her husband probably would n't make it through the night . The couple was then told that he would never walk again . &lt;p&gt;</t>
  </si>
  <si>
    <t>blog_32_5</t>
  </si>
  <si>
    <t>undermine trust in legitimate authority . The effigy with its sambenitos hanging over a pile of wood , the additional sambenitos affixed to the church 's wall , and the signs denouncing Rubio Naranjo as a Jew left no doubt that someone @@5129594 &lt;p&gt; As a small business owner , it can be a challenge to get your business recognized in the industry . Unless you have something that absolutely no one else has , you must fight to market</t>
  </si>
  <si>
    <t>Jew left no doubt</t>
  </si>
  <si>
    <t>The effigy with its sambenitos hanging over a pile of wood , the additional sambenitos affixed to the church 's wall , and the signs denouncing Rubio Naranjo as a Jew left no doubt that someone @@5129594</t>
  </si>
  <si>
    <t>['doubt', 'someone']</t>
  </si>
  <si>
    <t>blog_32_6</t>
  </si>
  <si>
    <t>you in your own house all this trash talk sure would n't make your team look all that great right ? &lt;p&gt; Hey Reality , your team scored 38 points -- against UVA . BTW- Ralph Sampson left a long time ago , so you ca n't say it was his fault . Admit it , your team and athletics dept stink . Sure , you finally beat us in Athens this past year but you also ' finally '</t>
  </si>
  <si>
    <t>Sampson left a long</t>
  </si>
  <si>
    <t>BTW- Ralph Sampson left a long time ago , so you ca n't say it was his fault .</t>
  </si>
  <si>
    <t>blog_32_7</t>
  </si>
  <si>
    <t>is the future of paradigm shifting in the world . My kid is awesome , and , in this respect , kidlet 's dad and I are rocking this parenting gig . &lt;p&gt; And then Unladylike Musings left a comment that drives home a lot of the fear I have for raising my kid . &lt;p&gt; " You have so much power over who that little person becomes . You know who you want them to be . Someone who</t>
  </si>
  <si>
    <t>Musings left a comment</t>
  </si>
  <si>
    <t>And then Unladylike Musings left a comment that drives home a lot of the fear I have for raising my kid .</t>
  </si>
  <si>
    <t>blog_32_8</t>
  </si>
  <si>
    <t>around , was the messenger . " What 's she doing here ? " I said . &lt;p&gt; We realized the hen had been in the house for hours . She must have slipped in when Graham left the door open . But there were n't any droppings . Somehow , she had figured out that a place that did n't have straw on the ground required different behavior . Quiet was the other change . She had been absolutely</t>
  </si>
  <si>
    <t>Graham left the door</t>
  </si>
  <si>
    <t>She must have slipped in when Graham left the door open .</t>
  </si>
  <si>
    <t>blog_32_9</t>
  </si>
  <si>
    <t>worth the effort . I am most grateful to Suzanne for her expertise . &lt;p&gt; AN OLD FRIEND DEPARTS &lt;p&gt; I learned while writing this that a dear friend has died . Father Anthony Tran Van Kiem left this life as a faithful and devoted priest and servant of God on June 16 at the age of 92 . I had not heard from Father Anthony for over a year and lost touch with him . In his native Vietnam</t>
  </si>
  <si>
    <t>Kiem left this life</t>
  </si>
  <si>
    <t>Father Anthony Tran Van Kiem left this life as a faithful and devoted priest and servant of God on June 16 at the age of 92 .</t>
  </si>
  <si>
    <t>blog_32_10</t>
  </si>
  <si>
    <t>the more they laughed . When @ @ @ @ @ @ @ @ @ @ the hundreds to be saved . " &lt;p&gt; The interesting thing has been that far from dying down after this evangelist left town , the phenomena continued and spread . The movement did not appear to be centered in a man , and in terms of its spread to the UK , Howard-Browne played a very limited role . &lt;p&gt; Since 1991 , there</t>
  </si>
  <si>
    <t>evangelist left town ,</t>
  </si>
  <si>
    <t>The interesting thing has been that far from dying down after this evangelist left town , the phenomena continued and spread .</t>
  </si>
  <si>
    <t>blog_32_11</t>
  </si>
  <si>
    <t>with HB for WGM , claiming that KHJ would not achieve as enormous popularity as he earned from WGM . SS did not want to see KHJ 's success through BF obviously . &lt;p&gt; Thus , SS left negative comments about KHJ 's acting at sites and boards that were related BF . &lt;p&gt; - SS reacted negatively when KHJ was involved with any female celebrity who worked with KHJ professionally . &lt;p&gt; For female actors whose role were KHJ</t>
  </si>
  <si>
    <t>SS left negative comments</t>
  </si>
  <si>
    <t>&gt; Thus , SS left negative comments about KHJ 's acting at sites and boards that were related BF .</t>
  </si>
  <si>
    <t>blog_32_12</t>
  </si>
  <si>
    <t>'s hardly scientific a ... &lt;h&gt; Reader Picks &lt;h&gt; The Future of Harper 's &lt;p&gt; Guernica interviews ousted Harper 's editor Rodger Hodge . Obviously take this all with a grain of salt , given how Hodge left Harper 's , but there are still some provocative remarks on the future of magazine publishing in this interview . &lt;p&gt; Hodge certainly would be one who thinks the Internet is the future , and I do n't think it 's reading</t>
  </si>
  <si>
    <t>Hodge left Harper 's</t>
  </si>
  <si>
    <t>Obviously take this all with a grain of salt , given how Hodge left Harper 's , but there are still some provocative remarks on the future of magazine publishing in this interview .</t>
  </si>
  <si>
    <t>['Harper']</t>
  </si>
  <si>
    <t>blog_32_13</t>
  </si>
  <si>
    <t>their campuses . The legislature also did its part by passing a bill to allow natural gas drilling near state-owned institutions , including universities . By slashing their budgets first , Governor Corbett and the state legislature left higher education institutions virtually no choice but to allow fracking on campus to meet their budgetary needs . To ensure this result , the oil and gas lobby spent $6.8 million lobbying the state legislature in 2011 and 2012 . Given the</t>
  </si>
  <si>
    <t>legislature left higher education</t>
  </si>
  <si>
    <t>By slashing their budgets first , Governor Corbett and the state legislature left higher education institutions virtually no choice but to allow fracking on campus to meet their budgetary needs .</t>
  </si>
  <si>
    <t>['institutions', 'choice']</t>
  </si>
  <si>
    <t>blog_32_14</t>
  </si>
  <si>
    <t>Folks in the swing states are sick of them , confused by them and left numb . NPR profiled some FlA moms who articulated so well the confusion and disgust with the ad wars . These wars left Obama more vulnerable because it exposed a lack of coherent theme and purpose to his re-election . That 's why 70 million tuned in ; they wanted the reality series and they got something mangled : Obama in a xanax coma and</t>
  </si>
  <si>
    <t>wars left Obama more</t>
  </si>
  <si>
    <t>These wars left Obama more vulnerable because it exposed a lack of coherent theme and purpose to his re-election .</t>
  </si>
  <si>
    <t>blog_32_15</t>
  </si>
  <si>
    <t>investigation into the bullying and harassment that she endured . Her online stalker is unknown at this time , though they are looking -- police are n't sure if it was a classmate or predator . Amanda left her mother a video message on her cell phone just @ @ @ @ @ @ @ @ @ @ watched it . Her mother 's wish is for Amanda 's passing is to help other teens find strength , saying "</t>
  </si>
  <si>
    <t>Amanda left her mother</t>
  </si>
  <si>
    <t>Amanda left her mother a video message on her cell phone just @ @ @ @ @ @ @ @ @ @ watched it .</t>
  </si>
  <si>
    <t>['mother', 'message', '@']</t>
  </si>
  <si>
    <t>blog_32_16</t>
  </si>
  <si>
    <t>&lt;h&gt; Trackback Pings &lt;p&gt; TrackBack URL for this entry : http : **45;5908;TOOLONG &lt;h&gt; Comments &lt;p&gt; I 'm beginning to wonder if this is a desperate gamble to get the President engaged on the issue . McChyrstal left Obama with almost no choice but to fire him . This would force Obama to replace him and fully own the endeavor . I just ca n't make much sense out of this . &lt;p&gt; It looks to me ( ignore me</t>
  </si>
  <si>
    <t>McChyrstal left Obama with</t>
  </si>
  <si>
    <t>McChyrstal left Obama with almost no choice but to fire him .</t>
  </si>
  <si>
    <t>blog_32_17</t>
  </si>
  <si>
    <t>Donaghy ( played by Alec Baldwin ) once said in " 30 Rock " , " The Irish mate for life . Like swans . Like drunk , angry swans . " His loving , violent upbringing left Michael a neurotic , ethereal , infinitely sweet man , much too sensitive to suffer this bruising planet for the full term . He was a polymath , who read everything and was incapable of forgetting any of it . He would</t>
  </si>
  <si>
    <t>upbringing left Michael a</t>
  </si>
  <si>
    <t>His loving , violent upbringing left Michael a neurotic , ethereal , infinitely sweet man , much too sensitive to suffer this bruising planet for the full term .</t>
  </si>
  <si>
    <t>['Michael']</t>
  </si>
  <si>
    <t>blog_32_18</t>
  </si>
  <si>
    <t>, fine . Marriage is a traditional religious practice , but if some Christians are willing to amend it a little bit , how is that anyone outside of that church 's business ? The original congregationalists left England for Plymouth to escape the King dictating religious dogma , so that they could practice their faith in peace . Why should it be different today ? I respect the right Evangelicals , Catholics , Pentecostals , and anyone else to</t>
  </si>
  <si>
    <t>congregationalists left England for</t>
  </si>
  <si>
    <t>The original congregationalists left England for Plymouth to escape the King dictating religious dogma , so that they could practice their faith in peace .</t>
  </si>
  <si>
    <t>blog_32_19</t>
  </si>
  <si>
    <t>is . Do you ? &lt;p&gt; Jalal Talabani , a Kurdish politician , has quietly maintained his post even as U.S. leaders determined that they would prefer to have someone else in his position after U.S. forces left the country . &lt;p&gt; The government in Iraq is still teetering , but the Iraqis are sorting it out themselves , almost a year after U.S. troops withdrew . &lt;p&gt; Afghan President Hamid Karzai is not exactly a household name in the</t>
  </si>
  <si>
    <t>&gt; Jalal Talabani , a Kurdish politician , has quietly maintained his post even as U.S. leaders determined that they would prefer to have someone else in his position after U.S. forces left the country .</t>
  </si>
  <si>
    <t>blog_32_20</t>
  </si>
  <si>
    <t>both cruel months : The Ryan pick was bold but politically puzzling ; the G.O.P. convention was a play-it-safe nothingburger , the combination of the White House 's anti-Bain attacks and Bill Clinton 's barnburner in Charlotte left Romney exposed -- and then his " 47 percent " disaster delivered a ( self-inflicted ) uppercut to the head . At that point , the Romney epitaph seemed to write itself : The wrong man in the wrong year with the</t>
  </si>
  <si>
    <t>Charlotte left Romney exposed</t>
  </si>
  <si>
    <t>the G.O.P. convention was a play-it-safe nothingburger , the combination of the White House 's anti-Bain attacks and Bill Clinton 's barnburner in Charlotte left Romney exposed -- and then his " 47 percent " disaster delivered a ( self-inflicted ) uppercut to the head .</t>
  </si>
  <si>
    <t>blog_32_21</t>
  </si>
  <si>
    <t>the fighting . Though Israel had agreed to halt airstrikes during the visit if militants also held their fire , rockets from Gaza struck Israeli towns almost as soon as Kandil arrived . &lt;p&gt; After PM Kandil left Gaza , the Israeli air force blew up the place where the head of the Egyptian government had just been : &lt;p&gt; Israeli aircraft bombed Hamas headquarters before dawn on Saturday , including the office of Gaza Prime Minister Ismail Haniyeh ,</t>
  </si>
  <si>
    <t>Kandil left Gaza ,</t>
  </si>
  <si>
    <t>After PM Kandil left Gaza , the Israeli air force blew up the place where the head of the Egyptian government had just been :</t>
  </si>
  <si>
    <t>blog_32_22</t>
  </si>
  <si>
    <t>We go to LSU and spend a lot of time in the Quarter so we really were n't worried about a friend wandering around by himself . ) Me , Elizabeth , Matt , and his girlfriend left Pat O 's and Matt told me that he and his girlfriend were going to go to Harrah 's so that Elizabeth and I could go hook up in the hotel room . &lt;p&gt; After some more making out in the street</t>
  </si>
  <si>
    <t>girlfriend left Pat O</t>
  </si>
  <si>
    <t>Me , Elizabeth , Matt , and his girlfriend left Pat O 's and Matt told me that he and his girlfriend were going to go to Harrah 's so that Elizabeth and I could go hook up in the hotel room .</t>
  </si>
  <si>
    <t>['O']</t>
  </si>
  <si>
    <t>blog_32_23</t>
  </si>
  <si>
    <t>like Net @@5171293 &lt;h&gt; Blazers Incinerate the Rockets in OT , 119-117 &lt;p&gt; In a crazy , memorable night at the Rose Garden , LaMarcus Aldridge , the clutch Damian Lillard , and a dominant Nicolas Batum left the Houston Rockets perplexed as the Portland Trail Blazers stole an unexpected win in overtime . &lt;p&gt; First Quarter : Turnovers were the story early . The Blazers had 4 , and it helped jump-start the Rockets break . Despite a nice</t>
  </si>
  <si>
    <t>Batum left the Houston</t>
  </si>
  <si>
    <t>In a crazy , memorable night at the Rose Garden , LaMarcus Aldridge , the clutch Damian Lillard , and a dominant Nicolas Batum left the Houston Rockets perplexed as the Portland Trail Blazers stole an unexpected win in overtime .</t>
  </si>
  <si>
    <t>['Rockets']</t>
  </si>
  <si>
    <t>blog_32_24</t>
  </si>
  <si>
    <t>half . &lt;p&gt; Down to single digits . I 'll take it . by FPS NorthWest &lt;p&gt; Third Quarter : Unfortunately , the Blazers could not continue their momentum into the second half . More defensive miscues left the Blazers in a double-digit hole again within minutes . Missed free throws and a few bad luck plays ( Rockets in the right place at the right time ) pushed the deficit to 15 again . Repeated comeback attempts were betrayed</t>
  </si>
  <si>
    <t>miscues left the Blazers</t>
  </si>
  <si>
    <t>More defensive miscues left the Blazers in a double-digit hole again within minutes .</t>
  </si>
  <si>
    <t>['Blazers']</t>
  </si>
  <si>
    <t>blog_32_25</t>
  </si>
  <si>
    <t>believed . You can drink , but do n't get drunk @ @ @ @ @ @ @ @ @ @ all neighbor churches ' interpretations , too , that I know of ) . &lt;p&gt; Prohibition left a nasty scar on the Christian faith that atheists still laugh about . Like the Crusades and Scopes v. State of Tennessee ( Scope Monkey Trials ) , it is something that Believers must bear as a nasty part of their history</t>
  </si>
  <si>
    <t>Prohibition left a nasty</t>
  </si>
  <si>
    <t>Prohibition left a nasty scar on the Christian faith that atheists still laugh about .</t>
  </si>
  <si>
    <t>blog_32_26</t>
  </si>
  <si>
    <t>jam 12 courtesy of another major forearm call--but Fenix got a forearm call of her own before seeing any points go up on the board . She was released in relatively short order , and that jam left Glasgow with a perilous 58-49 lead . &lt;p&gt; Ankefar took four off the lead before Lawless swiftly added them back on . McMillan had added four and @ @ @ @ @ @ @ @ @ @ major to let Ankefar push</t>
  </si>
  <si>
    <t>jam left Glasgow with</t>
  </si>
  <si>
    <t>She was released in relatively short order , and that jam left Glasgow with a perilous 58-49 lead .</t>
  </si>
  <si>
    <t>blog_32_27</t>
  </si>
  <si>
    <t>called it at 0-0 . &lt;p&gt; Menzies did a number on Fenix at the start of the next jam to let Prawn get lead--but she could n't quite effect a lead change , as her two points left Crime City with a 101-100 lead with 19 minutes to go . McMillan finished the job with a 4-0 next time out . &lt;p&gt; A late call off from Curly let Lawless take the subsequent jam 3-2 despite missing out on the</t>
  </si>
  <si>
    <t>points left Crime City</t>
  </si>
  <si>
    <t>but she could n't quite effect a lead change , as her two points left Crime City with a 101-100 lead with 19 minutes to go .</t>
  </si>
  <si>
    <t>blog_32_28</t>
  </si>
  <si>
    <t>... well , it was like he balled up and hid . &lt;p&gt; That 's what appears to have happened over the weekend . We were told the same thing that was reported this morning : Wilson left a conditioning workout on Sunday . He may have quit the team as well , but all that 's been announced is a suspension . If it all holds , he got pushed and broke . &lt;p&gt; This is what happens during</t>
  </si>
  <si>
    <t>Wilson left a conditioning</t>
  </si>
  <si>
    <t>Wilson left a conditioning workout on Sunday .</t>
  </si>
  <si>
    <t>['workout']</t>
  </si>
  <si>
    <t>blog_32_29</t>
  </si>
  <si>
    <t>@ @ @ @ @ He stood and ran , stumbling through the snow toward the black trees and the yellow light . The limbs scratched at him . The trunks loomed tall as fathers . Emmett left Sylvie sitting , turning into a white mound . The thick congestion of snow thinned under the trees and he ran , his arms and chest on fire . He burst from the trees into blinding whiteness and air rich with white</t>
  </si>
  <si>
    <t>Emmett left Sylvie sitting</t>
  </si>
  <si>
    <t>Emmett left Sylvie sitting , turning into a white mound .</t>
  </si>
  <si>
    <t>['Sylvie']</t>
  </si>
  <si>
    <t>blog_32_30</t>
  </si>
  <si>
    <t>merely because he is intact is , frankly , a woman who needs to work on her capacity for tolerance and her openness to new experiences . I would fear that her attitudes about the female body left something to be desired as well . &lt;p&gt; Jim , Once he is in high school , he will be amongst intact and circumcised peers , as the rate is 56% and falling . He may want to know why his parents</t>
  </si>
  <si>
    <t>body left something to</t>
  </si>
  <si>
    <t>I would fear that her attitudes about the female body left something to be desired as well .</t>
  </si>
  <si>
    <t>blog_32_31</t>
  </si>
  <si>
    <t>may want to know why his parents had 1/3 of his penis cut off ( YES , 1/3 ... the foreskin equates to the size of a 3x5 index card ) , while his friends ' parents left their sons ' penises alone . &lt;p&gt; Now for the women involved . These women will be just as familiar with intact penises as they will circumcised penises , as once again , it 's about half and half , and therefore</t>
  </si>
  <si>
    <t>parents left their sons</t>
  </si>
  <si>
    <t>the foreskin equates to the size of a 3x5 index card ) , while his friends ' parents left their sons ' penises alone .</t>
  </si>
  <si>
    <t>['penises']</t>
  </si>
  <si>
    <t>blog_32_32</t>
  </si>
  <si>
    <t>@ @ @ @ @ @ @ @ @ leave " as a putdown in the previous post . If grad school is not advancing your life goals , you should leave . Many of my friends left grad school , and for nearly all of them it was the right decision , and left them happier than they would have been . You 're training for a very specialized job , and if you decide you do n't want</t>
  </si>
  <si>
    <t>friends left grad school</t>
  </si>
  <si>
    <t>Many of my friends left grad school , and for nearly all of them it was the right decision , and left them happier than they would have been .</t>
  </si>
  <si>
    <t>blog_32_33</t>
  </si>
  <si>
    <t>distressing . I have never been to a tennis tournament , but I ca n't imagine they have airport-level security screening in place or anything . I only hope that the sick individual responsible for the threat left digital tracks and is being apprehended even as I type . &lt;p&gt; My heart goes out to Roger and his family . If he should decide to pack up and clear out of there , I 'll certainly have no qualms with</t>
  </si>
  <si>
    <t>threat left digital tracks</t>
  </si>
  <si>
    <t>I only hope that the sick individual responsible for the threat left digital tracks and is being apprehended even as I type .</t>
  </si>
  <si>
    <t>blog_32_34</t>
  </si>
  <si>
    <t>. On Sept. 28 , Apple strength of @ @ @ @ @ @ @ @ @ @ the phone strength of character be present to be had @@5188994 &lt;p&gt; New caper movie Gambit 's small budget left Colin Firth red-faced during filming , because he had to wander around half-dressed in front of real hotel guests . The Brit stars as an art curator who is out to seek revenge on his boss by selling him a fake Monet</t>
  </si>
  <si>
    <t>budget left Colin Firth</t>
  </si>
  <si>
    <t>the phone strength of character be present to be had @@5188994 &lt;p&gt; New caper movie Gambit 's small budget left Colin Firth red-faced during filming , because he had to wander around half-dressed in front of real hotel guests .</t>
  </si>
  <si>
    <t>['Firth']</t>
  </si>
  <si>
    <t>blog_32_35</t>
  </si>
  <si>
    <t>have a front loader , you can use your bathtub instead . Swish them around periodically . Rinse the diapers and then do several washes without soap on hot , making sure that there are no suds left whatsoever . This should do a pretty good job of removing any buildup on your diapers . &lt;p&gt; Hard and Soft Water Issues &lt;p&gt; If your home water is particularly hard or soft , you may need to take that in mind</t>
  </si>
  <si>
    <t>suds left whatsoever .</t>
  </si>
  <si>
    <t>Rinse the diapers and then do several washes without soap on hot , making sure that there are no suds left whatsoever .</t>
  </si>
  <si>
    <t>blog_32_36</t>
  </si>
  <si>
    <t>think the Circuit of The Americas looks like it could also be the place that modern Formula One finally calls home . " &lt;p&gt; Mclaren have slipped behind rivals Red Bull and Ferrari since the F1 circus left Europe , and despite winning the Hungarian , Belgian and Italian races in the summer , the silver cars have failed to score a podium since Button finished 2nd in Singapore back in September . Hamilton lost almost certain victory a fortnight</t>
  </si>
  <si>
    <t>circus left Europe ,</t>
  </si>
  <si>
    <t>Mclaren have slipped behind rivals Red Bull and Ferrari since the F1 circus left Europe , and despite winning the Hungarian , Belgian and Italian races in the summer , the silver cars have failed to score a podium since Button finished 2nd in Singapore back in September .</t>
  </si>
  <si>
    <t>blog_32_37</t>
  </si>
  <si>
    <t>the lush estuary where Dogfish Creek meets Liberty Bay . &lt;p&gt; Before the settlers arrived , there was a Suquamish village here , according to Dennis Lewarch , the Tribe 's historic preservation officer . Suquamish families left the area when the Port Madison reservation was established in 1855 , and the first Scandinavian settlers arrived in the 1880s . &lt;p&gt; The home was likely built by a Scandinavian settler , in 1898 . Ruby said that during remodeling in</t>
  </si>
  <si>
    <t>Suquamish families left the area when the Port Madison reservation was established in 1855 , and the first Scandinavian settlers arrived in the 1880s .</t>
  </si>
  <si>
    <t>blog_32_38</t>
  </si>
  <si>
    <t>a difficult position on Monday night 's foreign policy debate . As the Republican nominee for President , he was supposed to prove himself the more hawkish candidate . But Obama 's aggressive record on foreign policy left little room for Romney to appear to the right of him . &lt;p&gt; Unlike in previous debates , Romney avoided confrontation with Obama , while Obama this time was on the attack . While both candidates quibbled on the specifics , there</t>
  </si>
  <si>
    <t>policy left little room</t>
  </si>
  <si>
    <t>But Obama 's aggressive record on foreign policy left little room for Romney to appear to the right of him .</t>
  </si>
  <si>
    <t>blog_32_39</t>
  </si>
  <si>
    <t>do n't care what anyone thinks of me or my political views but of @@5204293 &lt;h&gt; Thursday , November 1 , 2012 &lt;h&gt; Bay Seems to be Getting Help on TF4 - From Us &lt;p&gt; Michael Bay left an interesting little message on his website about Transformers 4 : &lt;p&gt; I squashed a rumor that was on the internet last week . It was about Mark Walhberg . Mark was rumored to be staring in Transformers 4 . We are</t>
  </si>
  <si>
    <t>Bay left an interesting</t>
  </si>
  <si>
    <t>&gt; Michael Bay left an interesting little message on his website about Transformers 4 :</t>
  </si>
  <si>
    <t>blog_33_0</t>
  </si>
  <si>
    <t>intended " God " or the Superior Being to be removed from government -- they simply meant not state mandated . You see -- government is the problem in both cases -- that 's why the founder left it up to the citizens NOT the government . In this argument you are your own worst enemy . You want to legislate morality ( abortion , same-sex , etc , ) on one hand -- and not ( keep God in</t>
  </si>
  <si>
    <t>founder left it up</t>
  </si>
  <si>
    <t>that 's why the founder left it up to the citizens NOT the government .</t>
  </si>
  <si>
    <t>blog_33_1</t>
  </si>
  <si>
    <t>kept the Giants off the board after that , but it was too late . &lt;p&gt; The Reds did have score a few runs , but the offense really failed to drive in runs . The team left 10 runners on base and failed to have a single hit with a runner in scoring position . That is just not good enough . &lt;p&gt; What could very well be the final game of the year for the Reds is this</t>
  </si>
  <si>
    <t>team left 10 runners</t>
  </si>
  <si>
    <t>The team left 10 runners on base and failed to have a single hit with a runner in scoring position .</t>
  </si>
  <si>
    <t>blog_33_2</t>
  </si>
  <si>
    <t>, 2012 &lt;h&gt; A nine-hour drive turns out to be worth it &lt;p&gt; Above : Busch Stadium with the tarp on the field during a 3 hour 28 minute rain delay . &lt;p&gt; Rick and Tammie Carpenter left Sugar Land TX around 3:30 a.m . Wednesday . They had taken off from work and had a nine-hour drive to St. Louis ahead of them . They wanted to see their son Matt play in the National League Championship Series .</t>
  </si>
  <si>
    <t>Carpenter left Sugar Land</t>
  </si>
  <si>
    <t>Rick and Tammie Carpenter left Sugar Land TX around 3:30 a.m . Wednesday .</t>
  </si>
  <si>
    <t>['TX']</t>
  </si>
  <si>
    <t>blog_33_3</t>
  </si>
  <si>
    <t>tops -- and walking away from the train station . &lt;p&gt; " Along the way some of @ @ @ @ @ @ @ @ @ @ ill feeling between them . &lt;p&gt; " Eventually they groups left the area . But it seems Rehman would n't let it be . &lt;p&gt; " He left the taxi rank and drove after the group of six railway workers -- according to one witness even going through a red light . "</t>
  </si>
  <si>
    <t>groups left the area</t>
  </si>
  <si>
    <t>&lt;p&gt; " Eventually they groups left the area .</t>
  </si>
  <si>
    <t>blog_33_4</t>
  </si>
  <si>
    <t>to cut up children in his basement and said he wanted to " murder as a side job . " &lt;p&gt; One girl told police the boy said he would rape her during class when the teacher left the room . Another said she overheard the boy telling students he was going to " kill everyone . " &lt;p&gt; Still another girl said the boy threatened to rape and cut her into pieces and constantly said , " Long live</t>
  </si>
  <si>
    <t>One girl told police the boy said he would rape her during class when the teacher left the room .</t>
  </si>
  <si>
    <t>blog_33_5</t>
  </si>
  <si>
    <t>but I would be a hipocrit ( spelled right ? ) if I ragged on you about that ; because I have n't watched more than 2 regular season football games in a year since pro football left L.A. I too wish we could have a regulation system . I understand that we have to do things a little different here , because the game is not as big here as it is in the rest of the world .</t>
  </si>
  <si>
    <t>football left L.A. I</t>
  </si>
  <si>
    <t>because I have n't watched more than 2 regular season football games in a year since pro football left L.A.</t>
  </si>
  <si>
    <t>blog_33_6</t>
  </si>
  <si>
    <t>You know utility infielder types that it does n't really @ @ @ @ @ @ @ @ @ @ of September . Second now Ross the decision is different because you 're talking about your starting left fielder next year and please god do n't ever let him play right field again the rest of his life . &lt;p&gt; Yeah -- a bad run there -- you actually better than he probably showed the last few weeks but they</t>
  </si>
  <si>
    <t>starting left fielder next</t>
  </si>
  <si>
    <t>Second now Ross the decision is different because you 're talking about your starting left fielder next year and please god do n't ever let him play right field again the rest of his life .</t>
  </si>
  <si>
    <t>blog_33_7</t>
  </si>
  <si>
    <t>3rd debate ) , fewer federal programs , a much less intrusive federal role and fewer federal mandates . As a teacher less funding would be disastrous , less federal intrusion attractive . &lt;p&gt; The Obama campaign left the differentiation between the candidates to the unions . Romney gave up on teachers and continued to pound away at teacher unions as evil incarnate . The AFT and the NEA , in spite of @ @ @ @ @ @ @</t>
  </si>
  <si>
    <t>campaign left the differentiation</t>
  </si>
  <si>
    <t>The Obama campaign left the differentiation between the candidates to the unions .</t>
  </si>
  <si>
    <t>['differentiation']</t>
  </si>
  <si>
    <t>blog_33_8</t>
  </si>
  <si>
    <t>around these parts about the messaging game that is going on in regards to the selling of ideas and legislature . It may be @@5136697 &lt;p&gt; " In an interview , Eden said Malal , whose parents left Egypt was a toddler , is following the Sharia practice of throwing debtors in jail . " That 's a reasonable question that bears investigating . But instead , we get the usual cries of " bigotry " from Hamas-linked CAIR .</t>
  </si>
  <si>
    <t>parents left Egypt was</t>
  </si>
  <si>
    <t>It may be @@5136697 &lt;p&gt; " In an interview , Eden said Malal , whose parents left Egypt was a toddler , is following the Sharia practice of throwing debtors in jail .</t>
  </si>
  <si>
    <t>blog_33_9</t>
  </si>
  <si>
    <t>" Therefore , as a fathers ' rights group we intend to initiate a ' crusade ' to remove this vermin from the bench . " &lt;p&gt; In an interview , Eden said Malal , whose parents left Egypt was a toddler , is following the Sharia practice of throwing debtors in jail . &lt;p&gt; " ( His religion ) is compounding the issue , " he said . &lt;p&gt; Mawla could not be reached for comment , but Gadeir</t>
  </si>
  <si>
    <t>In an interview , Eden said Malal , whose parents left Egypt was a toddler , is following the Sharia practice of throwing debtors in jail .</t>
  </si>
  <si>
    <t>blog_33_10</t>
  </si>
  <si>
    <t>the third quarter . &lt;p&gt; As the final second ticked off the clock , Barkley limped off the field in obvious physical and emotional pain . One year removed from defeating his crosstown rivals 50-0 , Barkley left the field a tragic figure , almost from the pages of Greek mythology . In the game , he threw two costly interceptions and was clearly outplayed by a freshman quarterback . &lt;p&gt; " You would n't think we would lose this</t>
  </si>
  <si>
    <t>Barkley left the field</t>
  </si>
  <si>
    <t>One year removed from defeating his crosstown rivals 50-0 , Barkley left the field a tragic figure , almost from the pages of Greek mythology .</t>
  </si>
  <si>
    <t>blog_33_11</t>
  </si>
  <si>
    <t>State is ineligible for the postseason . ( So is Penn State , which until last weekend led the Badgers , too . ) &lt;p&gt; " We do n't want to leave any doubt , " Wisconsin left tackle Rick Wagner said . " We want to beat them . " Ohio State was banned from the postseason and forced to vacate the 2010 season as part of its punishment for NCAA violations under former coach Jim Tressel . &lt;p&gt;</t>
  </si>
  <si>
    <t>Wisconsin left tackle Rick</t>
  </si>
  <si>
    <t>" We do n't want to leave any doubt , " Wisconsin left tackle Rick Wagner said .</t>
  </si>
  <si>
    <t>blog_33_12</t>
  </si>
  <si>
    <t>It took another 25 minutes to reach the compound , in part because the team stopped to get heavy weapons and came under fire as they moved in , the official said . &lt;p&gt; The CIA team left the consulate around 11:30 p.m. with all American officials from @ @ @ @ @ @ @ @ @ @ the senior U.S. intelligence official said . They came under fire as they left . &lt;p&gt; Shortly after they arrived back at</t>
  </si>
  <si>
    <t>team left the consulate</t>
  </si>
  <si>
    <t>The CIA team left the consulate around 11:30 p.m. with all American officials from @ @ @ @ @ @ @ @ @ @</t>
  </si>
  <si>
    <t>blog_33_13</t>
  </si>
  <si>
    <t>compilation album of live songs was released , it went double platinum and Fuller got credit on the cover . &lt;p&gt; " I got a check and a gold record . Pretty cool . " &lt;p&gt; Fuller left Alabama in 1986 to work with Bandit Lighting . He worked shows for Ricky Skaggs , Patti Labelle , Neil Young and Quiet Riot , among others . He was fired twice by Anita Baker . The first time was because he</t>
  </si>
  <si>
    <t>Fuller left Alabama in</t>
  </si>
  <si>
    <t>&lt;p&gt; Fuller left Alabama in 1986 to work with Bandit Lighting .</t>
  </si>
  <si>
    <t>blog_33_14</t>
  </si>
  <si>
    <t>in how many job seekers have dropped from the statistics since they 've given up on finding work many economists say that we 're @ @ @ @ @ @ @ @ @ @ When President Bush left office I felt like the world saw us as bullies . However , in retrospect I 'd rather the world see us as domineering as opposed to a push over . &lt;p&gt; Then there 's the whole socialism thing . And I</t>
  </si>
  <si>
    <t>Bush left office I</t>
  </si>
  <si>
    <t>When President Bush left office I felt like the world saw us as bullies .</t>
  </si>
  <si>
    <t>blog_33_15</t>
  </si>
  <si>
    <t>not subject to EU sanctions . Auris Marine was annulled just hours later , according @ @ @ @ @ @ @ @ @ @ 's current ownership is unclear . &lt;p&gt; Shortly after , the Tour left Banias and headed south , passing through the Suez Canal . Between April 9 and 12 , as it sailed through the Gulf of Aden , people familiar with its movements say the Tour switched off its tracking system . &lt;p&gt; Once</t>
  </si>
  <si>
    <t>Tour left Banias and</t>
  </si>
  <si>
    <t>&gt; Shortly after , the Tour left Banias and headed south , passing through the Suez Canal .</t>
  </si>
  <si>
    <t>['Banias']</t>
  </si>
  <si>
    <t>blog_33_16</t>
  </si>
  <si>
    <t>corrects even one letter is as if he has written a whole scroll . ( Laws of Tefillin , Mezuzah and Sefer Torah 7 : 1 ) &lt;p&gt; There is something poetic in the fact that Moses left this law until the last . For it was as if he were saying to the next generation , and all future generations : " Do not think it is enough to be able to say , My ancestors received the Torah</t>
  </si>
  <si>
    <t>Moses left this law</t>
  </si>
  <si>
    <t>There is something poetic in the fact that Moses left this law until the last .</t>
  </si>
  <si>
    <t>blog_33_17</t>
  </si>
  <si>
    <t>as Dionne Warwick had , and had only one minor hit with Otis Redding 's " Good to Me " for the rest of the decade . After Hurricane Camille devastated Louisiana in 1969 , Irma Thomas left the full-time music business , moved her family to California and began working at a Montgomery Ward store . She had a few unsuccessful singles for the rest of the decade ( after moving back to New Orleans in 1976 ) and</t>
  </si>
  <si>
    <t>Thomas left the full-time</t>
  </si>
  <si>
    <t>After Hurricane Camille devastated Louisiana in 1969 , Irma Thomas left the full-time music business , moved her family to California and began working at a Montgomery Ward store .</t>
  </si>
  <si>
    <t>blog_33_18</t>
  </si>
  <si>
    <t>find out which local ministers would welcome a gay teen . Just because it 's the official policy for clergy in ELCA does n't mean the local minister would adhere to the rules . Some Lutheran churches left ELCA over the ' 09 ruling . &lt;p&gt; Women have been ordained clergy in ELCA for a long time , and in ' 09 at the synod held in the Twin Cities , they voted in favor of ordaining gays , lesbians</t>
  </si>
  <si>
    <t>churches left ELCA over</t>
  </si>
  <si>
    <t>Some Lutheran churches left ELCA over the ' 09 ruling .</t>
  </si>
  <si>
    <t>['ELCA']</t>
  </si>
  <si>
    <t>blog_33_19</t>
  </si>
  <si>
    <t>, the 10 th Amendment was added . Thus was established , by compact between the States , a Government with definite objects and powers , limited to the express words of the grant . This limitation left the whole remaining mass of power subject to the clause reserving it to the States or to the people , and rendered unnecessary any specification of reserved rights . " &lt;p&gt; *** Remember this term " compact . " South Carolina specifically</t>
  </si>
  <si>
    <t>This limitation left the whole remaining mass of power subject to the clause reserving it to the States or to the people , and rendered unnecessary any specification of reserved rights . "</t>
  </si>
  <si>
    <t>blog_33_20</t>
  </si>
  <si>
    <t>to the law of contracts : &lt;p&gt; " Thus was established , by compact between the States , a Government with definite objects and powers , limited to the express words of the grant . This limitation left the whole remaining mass of power subject to the clause reserving it to the States or to the people , and rendered unnecessary any specification of reserved rights ..... We hold that the mode of its formation subjects it to the law</t>
  </si>
  <si>
    <t>This limitation left the whole remaining mass of power subject to the clause reserving it to the States or to the people , and rendered unnecessary any specification of reserved rights .....</t>
  </si>
  <si>
    <t>blog_33_21</t>
  </si>
  <si>
    <t>&lt;p&gt; Hodges hugged them , offering words of support . &lt;p&gt; Hodges did so knowing Mauti , PSU 's inspirational leader and best player , may have played his last down in State College . &lt;p&gt; Mauti left the game after suffering what appeared to be a significant injury to his left knee in the first quarter . Indiana offensive lineman Collin Rahrig was blocking Mauti when Hoosiers running back D'Angelo Roberts hit the linebacker low , driving into his</t>
  </si>
  <si>
    <t>Mauti left the game</t>
  </si>
  <si>
    <t>Mauti left the game after suffering what appeared to be a significant injury to his left knee in the first quarter .</t>
  </si>
  <si>
    <t>blog_33_22</t>
  </si>
  <si>
    <t>were then delivered in those staticy bags and all that stuff , that was kinda how I ended up scratching that itch . &lt;p&gt; Backers were delighted by the result . On December 15 , Joseph Rhodes left a comment on Robin 's update announcing that the books were in the mail : &lt;p&gt; I got my copy in the mail today right before work and have been reading it every chance I 've had since then . I 've</t>
  </si>
  <si>
    <t>Rhodes left a comment</t>
  </si>
  <si>
    <t>On December 15 , Joseph Rhodes left a comment on Robin 's update announcing that the books were in the mail :</t>
  </si>
  <si>
    <t>blog_33_23</t>
  </si>
  <si>
    <t>burning and censorship but thankfully you are not one of those people . Most on the left want ideas to be out in the open . Yes the left do have their right-wing " like " militant left Berkley types that do not see their own hypocracy when it comes to their hyper-PC stances but most are @ @ @ @ @ @ @ @ @ @ I believe in using direct language Good , Bad and Indifferent . &lt;p&gt;</t>
  </si>
  <si>
    <t>militant left Berkley types</t>
  </si>
  <si>
    <t>Yes the left do have their right-wing " like " militant left Berkley types that do not see their own hypocracy when it comes to their hyper-PC stances</t>
  </si>
  <si>
    <t>blog_33_24</t>
  </si>
  <si>
    <t>by ripping a double just inside the third-base bag . &lt;p&gt; The ball hit a portion of the wall that was jutting out in foul territory , then ricocheted back into the outfield . There , Giants left fielder Gregor Blanco fielded it , fired to Marco Scutaro and Scutaro relayed the throw home to gun Fielder at the plate . That was as close as Detroit would come to scoring all night , and third-base coach Gene Lamont rightly</t>
  </si>
  <si>
    <t>Giants left fielder Gregor</t>
  </si>
  <si>
    <t>There , Giants left fielder Gregor Blanco fielded it , fired to Marco Scutaro and Scutaro relayed the throw home to gun Fielder at the plate .</t>
  </si>
  <si>
    <t>blog_33_25</t>
  </si>
  <si>
    <t>grandfather had his deal of struggles in life . I believe that part of the reason he overcame so many obstacles was the support that he received from those that were closest to him . My grandfather left this world with all of those who had always supported him feeling proud about the man that he had become . They hung with him and were rewarded by seeing him succeed . They received genuine joy that they were there for</t>
  </si>
  <si>
    <t>grandfather left this world</t>
  </si>
  <si>
    <t>My grandfather left this world with all of those who had always supported him feeling proud about the man that he had become .</t>
  </si>
  <si>
    <t>blog_33_26</t>
  </si>
  <si>
    <t>did n't remain faithful to the game , it 's mediocre because it has holes and flaws or lacks and real flow . Heather and Douglas rocked . Vincent , Claudia , Harry , and even Rose left a lot to be desired . Do n't expect this to be the SH3 adaptation @ @ @ @ @ @ @ @ @ @ just not . &lt;p&gt; It pains me to say that , ' cause the people involved tried</t>
  </si>
  <si>
    <t>Rose left a lot</t>
  </si>
  <si>
    <t>Vincent , Claudia , Harry , and even Rose left a lot to be desired .</t>
  </si>
  <si>
    <t>blog_33_27</t>
  </si>
  <si>
    <t>By this logic , had Mitt Romney won , he would n't have had a mandate either . But somehow I doubt Buck would have had the same complaint . &lt;p&gt; I will acknowledge the attack ads left a sour taste . But , like most voters , I understood what the election was about . Here 's a fact : We voters decided Obamacare is better than emergency-room care . Another fact : We knew Obama was advocating for</t>
  </si>
  <si>
    <t>ads left a sour</t>
  </si>
  <si>
    <t>I will acknowledge the attack ads left a sour taste .</t>
  </si>
  <si>
    <t>blog_33_28</t>
  </si>
  <si>
    <t>long as he acted and reacted within the parameters of his celebrity -- the patented Obama style . His palavering proclivity betokened his commitment to the Obama image . But on July 14 , 2009 , Obama left style on a hanger and tossed out the first pitch at Major League Baseball 's All-Star Game , dressed in an unfortunate pair of " frumpy " jeans . " For those of you who want your president to look great in</t>
  </si>
  <si>
    <t>Obama left style on</t>
  </si>
  <si>
    <t>But on July 14 , 2009 , Obama left style on a hanger and tossed out the first pitch at Major League Baseball 's All-Star Game , dressed in an unfortunate pair of " frumpy " jeans .</t>
  </si>
  <si>
    <t>blog_33_29</t>
  </si>
  <si>
    <t>run , the loaded gun , right down to a set of documents describing the precise risk to the New York subway system . &lt;p&gt; As nature pulled the trigger in mid-October , when a tropical wave left Africa and moved into the Atlantic and began to spin , scientists were able to do the short-term work of hurricane forecasting with almost eerie precision . Days before Sandy came ashore we not only knew approximately where it would go ,</t>
  </si>
  <si>
    <t>wave left Africa and</t>
  </si>
  <si>
    <t>As nature pulled the trigger in mid-October , when a tropical wave left Africa and moved into the Atlantic and began to spin , scientists were able to do the short-term work of hurricane forecasting with almost eerie precision .</t>
  </si>
  <si>
    <t>blog_33_30</t>
  </si>
  <si>
    <t>? When an 8-year-old boy fled Tibet with his family for religious and cultural freedom , becoming a United States Marine was the last thing on his mind . &lt;p&gt; Marine Corps Lance Cpl . Tashi Dhondup left Lhasa , Tibet , with his family at age 8 and moved to northern India to practice his religion before moving to the United States . He now is a U.S. citizen . U.S. Marine Corps photo by Sgt. James Mercure (</t>
  </si>
  <si>
    <t>Dhondup left Lhasa ,</t>
  </si>
  <si>
    <t>Tashi Dhondup left Lhasa , Tibet , with his family at age 8 and moved to northern India to practice his religion before moving to the United States .</t>
  </si>
  <si>
    <t>['Lhasa']</t>
  </si>
  <si>
    <t>blog_33_31</t>
  </si>
  <si>
    <t>night . which ended up a thrilling 31-30 win for the host Ravens . Bill Belichick became the story at the end of the game , when he grabbed one of the replacement officials as the teams left the field , but he was n't the only one that took issue on a night that gave us 24 penalties in all . &lt;p&gt; Not surprising , the Pats and their fans feel like they received the short-end of the stick</t>
  </si>
  <si>
    <t>Bill Belichick became the story at the end of the game , when he grabbed one of the replacement officials as the teams left the field , but he was n't the only one that took issue on a night that gave us 24 penalties in all .</t>
  </si>
  <si>
    <t>blog_33_32</t>
  </si>
  <si>
    <t>the attack of the U.S. Consulate in Benghazi , Libya that left Ambassador Chris Stevens and three of his American colleagues dead . I was totally taken aback by how vulnerable to a terrorist attack our government left Stevens and the consulate employees on the anniversary of the September 11 , 2001 terrorist attacks , which should have alone been cause for beefed up security . Check out this exchange between State Department officials and NPR 's Tom Bowman on</t>
  </si>
  <si>
    <t>government left Stevens and</t>
  </si>
  <si>
    <t>I was totally taken aback by how vulnerable to a terrorist attack our government left Stevens and the consulate employees on the anniversary of the September 11 , 2001 terrorist attacks , which should have alone been cause for beefed up security .</t>
  </si>
  <si>
    <t>['Stevens']</t>
  </si>
  <si>
    <t>blog_33_33</t>
  </si>
  <si>
    <t>The State Department says Stevens and his three colleagues became separated amidst the smoke-filled building . The Regional Security Officer , who was with Stevens and the information officer , Sean Smith , in the main building left the building without the other two . Sometime later he returned with other security personnel and found Smith 's dead body and pulled it from the burning building . They were unable to find Stevens . &lt;p&gt; In the meantime , about</t>
  </si>
  <si>
    <t>building left the building</t>
  </si>
  <si>
    <t>The Regional Security Officer , who was with Stevens and the information officer , Sean Smith , in the main building left the building without the other two .</t>
  </si>
  <si>
    <t>blog_33_34</t>
  </si>
  <si>
    <t>clumsily dived down the inside @ @ @ @ @ @ @ @ @ @ of his car . Sebastian was spun around , while Bruno 's race was ended on the spot . &lt;p&gt; The clash left Vettel 24th , and seemingly in huge trouble for his championship aspirations . Meanwhile , Alonso was 4th , and his teammate was up in 2nd . Being pressurised by Mark Webber on lap 2 , Fernando pulled an epic move ,</t>
  </si>
  <si>
    <t>clash left Vettel 24th</t>
  </si>
  <si>
    <t>The clash left Vettel 24th , and seemingly in huge trouble for his championship aspirations .</t>
  </si>
  <si>
    <t>['24th']</t>
  </si>
  <si>
    <t>blog_33_35</t>
  </si>
  <si>
    <t>As a teenager I recieved Jesus into my heart and His loved moved me so deeply that nothing in this world could compare , nothing . When I responded to His love the love of the world left my heart . Their was no room for using people for my gain but I could love them with Gods love and see Him flow to me and through m e . Here is @ @ @ @ @ @ @ @</t>
  </si>
  <si>
    <t>world left my heart</t>
  </si>
  <si>
    <t>When I responded to His love the love of the world left my heart .</t>
  </si>
  <si>
    <t>blog_33_36</t>
  </si>
  <si>
    <t>not make it @ @ @ @ @ @ @ @ @ @ They are not the great designers who drive the businesses with their talent &amp;; brilliant imaginations . Sadly YSL is over . When YSL left this world I cried . Who will care when HS is replaced ? &lt;p&gt; I had been following YSL 's seemingly counter-intuitive PR maneuvers for quite some time , your thoughts on the issue are very poingant . &lt;p&gt; Even more so</t>
  </si>
  <si>
    <t>YSL left this world</t>
  </si>
  <si>
    <t>When YSL left this world I cried .</t>
  </si>
  <si>
    <t>blog_33_37</t>
  </si>
  <si>
    <t>he was going for the ball ) . Ellis hit the deck , and as Beal went to help him up , Brandon Jennings shoved Beal in the back . A tussle ensued ( though no bodies left the bench ) , and officials ejected both Beal and Jennings for with Flagrant-2 fouls . &lt;p&gt; Beal 's foul on Ellis overshadowed a breakout performance by the rookie , who finally took John Wall and coach Randy Wittman 's advice and</t>
  </si>
  <si>
    <t>bodies left the bench</t>
  </si>
  <si>
    <t>A tussle ensued ( though no bodies left the bench ) , and officials ejected both Beal and Jennings for with Flagrant-2 fouls .</t>
  </si>
  <si>
    <t>blog_34_0</t>
  </si>
  <si>
    <t>notable , if not disconcerting , that they did n't win this one by at least two scores . &lt;p&gt; But they beat Pittsburgh ! &lt;p&gt; -- -- -- -- &lt;p&gt; Other notes . &lt;p&gt; Brandon Weeden left the game after hitting his head on someone 's knee late in the game . Over two drives , Colt McCoy handed @ @ @ @ @ @ @ @ @ @ for McCoy . &lt;p&gt; The penalties were crazy in terms</t>
  </si>
  <si>
    <t>Weeden left the game</t>
  </si>
  <si>
    <t>Brandon Weeden left the game after hitting his head on someone 's knee late in the game .</t>
  </si>
  <si>
    <t>blog_34_1</t>
  </si>
  <si>
    <t>on the brainpan of the business-Rick . Taking the slack from the trigger , he listened for the sound of the round firing . &lt;p&gt; With a soft ' pip ' the 60-grain Aguila subsonic sniper round left the barrel , traveled through the suppressor attached to the end of the muzzle , and sped towards the Rick at 950-feet per second . Even before the hunter 's shoulder could register the gentle recoil of the rifle , his eyes</t>
  </si>
  <si>
    <t>&gt; With a soft ' pip ' the 60-grain Aguila subsonic sniper round left the barrel , traveled through the suppressor attached to the end of the muzzle , and sped towards the Rick at 950-feet per second .</t>
  </si>
  <si>
    <t>blog_34_2</t>
  </si>
  <si>
    <t>including all his school records and transcripts . Obozo has a Connecticut S.S. number . We did find WMD and proof of @ @ @ @ @ @ @ @ @ @ clueless and gullible U.N inspectors left town for the last time . Even the German , French , and British intelligence agreed . So did Teddy Kennedy , John Kerry , Hillary Clinton , Dick Durbin , and a host of D senators , who were acknowledgers of</t>
  </si>
  <si>
    <t>inspectors left town for</t>
  </si>
  <si>
    <t>clueless and gullible U.N inspectors left town for the last time .</t>
  </si>
  <si>
    <t>blog_34_3</t>
  </si>
  <si>
    <t>sector is stabilizing may have @ @ @ @ @ @ @ @ @ @ months . &lt;p&gt; For many Americans , their home is their biggest financial asset , she noted . The housing market crash left many people feeling financially fragile and nervous about the future , if they were able to hang onto their house at all . &lt;p&gt; Now , she said , people may be more likely to see that a neighbor 's house is</t>
  </si>
  <si>
    <t>crash left many people</t>
  </si>
  <si>
    <t>The housing market crash left many people feeling financially fragile and nervous about the future , if they were able to hang onto their house at all .</t>
  </si>
  <si>
    <t>blog_34_4</t>
  </si>
  <si>
    <t>UFO @ @ @ @ @ @ @ @ @ @ world WOULD end . When it DID NOT end , what did the believers do ? Those less invested in the cult and it 's theories left the group . The true believers , however , STILL BELIEVED , and just MODIFIED their beliefs ( the day must have been wrong , but the prophecy still correct ) and kept right on believing in spite of the prophecy being</t>
  </si>
  <si>
    <t>theories left the group</t>
  </si>
  <si>
    <t>and it 's theories left the group .</t>
  </si>
  <si>
    <t>blog_34_5</t>
  </si>
  <si>
    <t>. In over 100 fights , numerous titles and a dominant career over 15yrs no signature fight , no legacy but long list against bums like Wach , Saunders and " toejam " Haye atleast the Thunder left a good legacy of fights against Gabe Ruelas , Ivan Robinson and Andre Ward . Heavyweights division has been dead and buried a long while ago . &lt;p&gt; Decker -- I understand your point however be it global or not @ @</t>
  </si>
  <si>
    <t>Thunder left a good</t>
  </si>
  <si>
    <t>" toejam " Haye atleast the Thunder left a good legacy of fights against Gabe Ruelas , Ivan Robinson and Andre Ward .</t>
  </si>
  <si>
    <t>blog_34_6</t>
  </si>
  <si>
    <t>boxing history like the The Rumble in the jungle , Thrilla in Manila , Bowe vs Holyfield , Holyfield vs Mercer , Tyson vs Buster . Not even one in over 100 fights combined atleast the Thunder left a legacy of fights against Ward , Robinson , Ruelas and Petterson and the Klitshchkos have list of bums from Wach , Saunders to " toejam " @ @ @ @ @ @ @ @ @ @ do n't even wan na</t>
  </si>
  <si>
    <t>Thunder left a legacy</t>
  </si>
  <si>
    <t>the Thunder left a legacy of fights against Ward , Robinson , Ruelas and Petterson and the Klitshchkos have list of bums from Wach , Saunders to " toejam "</t>
  </si>
  <si>
    <t>blog_34_7</t>
  </si>
  <si>
    <t>at least 49 different kinds of pie each &amp;; every day . Herb &amp;; I ate lunch there over 6 years ago , &amp;; the people there were charming , fun-loving " good souls " . Herb left his new leather jacket there , &amp;; when we decided that was probably where he had lost it , we called them many days later to see if it was there . Of course they knew immediately why we 'd called &amp;;</t>
  </si>
  <si>
    <t>Herb left his new</t>
  </si>
  <si>
    <t>Herb left his new leather jacket there , &amp;;</t>
  </si>
  <si>
    <t>blog_34_8</t>
  </si>
  <si>
    <t>americans had character , a time long gone ... &lt;p&gt; Hazel Ailes &lt;p&gt; I was born in 1929 and can relate to a lot of those photos . My dad worked for the WPA , our neighbors left food for us on a post in the back yard , hobos came to our back door for food . I am proud to say my family took good care of me and my brother during those hard times . I am</t>
  </si>
  <si>
    <t>neighbors left food for</t>
  </si>
  <si>
    <t>My dad worked for the WPA , our neighbors left food for us on a post in the back yard</t>
  </si>
  <si>
    <t>blog_34_9</t>
  </si>
  <si>
    <t>, then made the pin . &lt;p&gt; WINNER : Show , at 3:33 . &lt;p&gt; Sheamus 's music played after the match . He did n't come out , and Show 's music played again . Show left the ring this time , looking around for Sheamus as he made his way up the ramp . After replays , Show was already shown walking in the parking lot wearing a hoodie . His championship title was notably absent . Matt</t>
  </si>
  <si>
    <t>Show left the ring</t>
  </si>
  <si>
    <t>Show left the ring this time , looking around for Sheamus as he made his way up the ramp .</t>
  </si>
  <si>
    <t>blog_34_10</t>
  </si>
  <si>
    <t>Amy Cooper of Austin founded Red Twist to honor China by way of its materials , production and philanthropy . &lt;p&gt; Two years ago , Cooper and her family lived in China , and the frequent travel left her uncomfortable and cold amid the constant stream of planes , trains and automobiles . She knew what she wanted : a lightweight wrap that would stand up to the test of time . &lt;p&gt; Thus , without any sort of fashion</t>
  </si>
  <si>
    <t>travel left her uncomfortable</t>
  </si>
  <si>
    <t>Two years ago , Cooper and her family lived in China , and the frequent travel left her uncomfortable and cold amid the constant stream of planes , trains and automobiles .</t>
  </si>
  <si>
    <t>blog_34_11</t>
  </si>
  <si>
    <t>a sequester sellout . &lt;p&gt; Way back in 2011 Harry Reid was optimistic . Sequestration was still far away and Congress was focused on wiping the national credit downgrade from our memories : &lt;p&gt; This lengthy debate left Americans across the country wondering whether Congress would get the job done , or send our economy off a cliff . But in the end , both sides came together . Neither side got everything it wanted , but our nation got</t>
  </si>
  <si>
    <t>debate left Americans across</t>
  </si>
  <si>
    <t>This lengthy debate left Americans across the country wondering whether Congress would get the job done , or send our economy off a cliff .</t>
  </si>
  <si>
    <t>blog_34_12</t>
  </si>
  <si>
    <t>Jews in 1492 . " &lt;p&gt; Nasser got rid of about 200,000 in the late 60s , mostly all of them educated . With the current problems , over 100,000 mostly of the professional and business class left the country out of fear of the Salafists in the last 18 months , half of them to the US , 14,000 to Australia , 17,000 to Canada , and 20,000 to the Netherlands , Italy , England , Austria , Germany</t>
  </si>
  <si>
    <t>class left the country</t>
  </si>
  <si>
    <t>With the current problems , over 100,000 mostly of the professional and business class left the country out of fear of the Salafists in the last 18 months , half of them to the US , 14,000 to Australia , 17,000 to Canada , and 20,000 to the Netherlands , Italy , England , Austria , Germany</t>
  </si>
  <si>
    <t>blog_34_13</t>
  </si>
  <si>
    <t>do n't get it and you never ever will . &lt;p&gt; " One of the scholars sent by Muhammad Ali to Europe in 1826 was Rifa'a Rafi ' al-Tahtawi . The five years he spent in Paris left a permanent mark on him . After his return to Egypt he wrote about his impressions of France and translated numerous European works into Arabic . Tahtawi was impressed with Europe 's technological and scientific advancement and political philosophy. 7 Having studied</t>
  </si>
  <si>
    <t>Paris left a permanent</t>
  </si>
  <si>
    <t>The five years he spent in Paris left a permanent mark on him .</t>
  </si>
  <si>
    <t>blog_34_14</t>
  </si>
  <si>
    <t>should seek help @ @ @ @ @ @ @ @ @ @ the idea of how Booth knew where to go . I saw it from someone else 's comment on another site . &lt;p&gt; Brennan left a Snowdrop flower on that grave , and the connection is that the name of the hotel was the Snowdrop Motel . I do n't think Booth knew exactly where Brennan was , but he knew that was a clue . Since</t>
  </si>
  <si>
    <t>Brennan left a Snowdrop</t>
  </si>
  <si>
    <t>Brennan left a Snowdrop flower on that grave , and the connection is that the name of the hotel was the Snowdrop Motel .</t>
  </si>
  <si>
    <t>blog_34_15</t>
  </si>
  <si>
    <t>and threw the ball to them . He thought that was a bunch of college bull . " &lt;p&gt; Eventually , the future spread-offense maven broke the old coach down . During one practice , a receiver left the huddle -- they huddled back then -- and trotted out toward the sideline . Not a single defensive player followed . " The defense @ @ @ @ @ @ @ @ @ @ said Kelly . Convinced he 'd seen</t>
  </si>
  <si>
    <t>receiver left the huddle</t>
  </si>
  <si>
    <t>During one practice , a receiver left the huddle --</t>
  </si>
  <si>
    <t>['huddle']</t>
  </si>
  <si>
    <t>blog_34_16</t>
  </si>
  <si>
    <t>never met a blitz he did n't like and that can sometimes cause a team trouble if they do n't get to the quarterback . That happened to the Hokies against Pittsburgh and Cincinnati . Failed blitzes left the Hokies vulnerable down the field and they paid for it . &lt;p&gt; As the Hokies prepare to play host to Duke on Saturday , getting pressure on Duke quarterback Sean Renfree is essential to them winning the game . Duke possesses</t>
  </si>
  <si>
    <t>blitzes left the Hokies</t>
  </si>
  <si>
    <t>Failed blitzes left the Hokies vulnerable down the field and they paid for it .</t>
  </si>
  <si>
    <t>['Hokies']</t>
  </si>
  <si>
    <t>blog_34_17</t>
  </si>
  <si>
    <t>on from one end of the country to the other . " &lt;p&gt; Little did I know that those comments made in jest would actually become reality . &lt;p&gt; Earlier this week , a massive power blackout left more than 700 million people without power in India as not one , but three @ @ @ @ @ @ @ @ @ @ n't a glaring sign that India is n't ready for prime-time I do n't know what I</t>
  </si>
  <si>
    <t>blackout left more than</t>
  </si>
  <si>
    <t>&gt; Earlier this week , a massive power blackout left more than 700 million people without power in India as not one , but three @ @ @ @ @ @ @ @ @ @</t>
  </si>
  <si>
    <t>blog_34_18</t>
  </si>
  <si>
    <t>" Amber finished . Cassie and Nicki bounced in their seats , excitedly . Little did they know someone was listening to their whole conversation . They finished eating and paid the bill . &lt;p&gt; The girls left the restaurant and amber spotted a lingerie store across the street , she figured that she would treat Nicki . " Yo , come let got in that boutique real quick " Nicki agreed with amber without looking at the store ,</t>
  </si>
  <si>
    <t>girls left the restaurant</t>
  </si>
  <si>
    <t>The girls left the restaurant and amber spotted a lingerie store across the street , she figured that she would treat Nicki .</t>
  </si>
  <si>
    <t>blog_34_19</t>
  </si>
  <si>
    <t>Silver Slugger for the Jays , made 2 ALL-Star appearances and finished in the top 10 four different times for MVP voting . Bell led the American League in RBI and Total Bases in 1987 . Bell left the team as the ALL-Time leader HRs and RBI before being passed eventually by Joe Carter for Homers and by Carlos Delgado for RBI . Bell still sits 4th on the Jays HR leader-board , 5th in Hits and 3rd in RBI</t>
  </si>
  <si>
    <t>Bell left the team</t>
  </si>
  <si>
    <t>Bell left the team as the ALL-Time leader HRs and RBI before being passed eventually by Joe Carter for Homers and by Carlos Delgado for RBI .</t>
  </si>
  <si>
    <t>blog_34_20</t>
  </si>
  <si>
    <t>Without the votes of the GOP , civil rights would never have been passed in the 60 ? s on his watch . LBJ got the credit , what did the GOP get ? Nothing , Blacks left the GOP rakes in droves , some thanks . The party that freed the slaves , was on the forefront of Civil rights , sponsoring 10 ? s of Civil Rights Bills , got screwed and received no credit for their efforts</t>
  </si>
  <si>
    <t>Blacks left the GOP</t>
  </si>
  <si>
    <t>Nothing , Blacks left the GOP rakes in droves , some thanks .</t>
  </si>
  <si>
    <t>['GOP', 'rakes']</t>
  </si>
  <si>
    <t>blog_34_21</t>
  </si>
  <si>
    <t>husband and I bought in 1971 when we were married . Several mattresses later , but still the same bed . It 's been in three homes and two states . I also slept on the edge left edge for a long time . My husband used to laugh when I would get in bed at night and say , " I love my bed " . I have gradually migrated to just left of center , but I ca</t>
  </si>
  <si>
    <t>edge left edge for</t>
  </si>
  <si>
    <t>I also slept on the edge left edge for a long time .</t>
  </si>
  <si>
    <t>blog_34_22</t>
  </si>
  <si>
    <t>, DE Jack Crawford ( C.D. ) , DT Christo Bilukidi ( C.D. ) , LB Keenan @ @ @ @ @ @ @ @ @ @ ) . The Buccaneers had its first game without Pro-Bowl left guard Carl Nicks , who went to the IR last week with a toe injury . &lt;p&gt; The Raiders started the game with possession . After two incompletions , Carson Palmer connected with Darren McFadden for a short gain , leading to</t>
  </si>
  <si>
    <t>Pro-Bowl left guard Carl</t>
  </si>
  <si>
    <t>The Buccaneers had its first game without Pro-Bowl left guard Carl Nicks , who went to the IR last week with a toe injury .</t>
  </si>
  <si>
    <t>['Nicks']</t>
  </si>
  <si>
    <t>blog_34_23</t>
  </si>
  <si>
    <t>. His intense commitment to systematically lowering costs resulted in many technical and business innovations , including a franchise system that put dealerships throughout most of North America and in major cities on six continents . Ford left most of his vast wealth to the Ford @ @ @ @ @ @ @ @ @ @ permanently . &lt;p&gt; 10 . Cornelius Vanderbilt -- $ 185 billion ( born 1794th ) &lt;p&gt; The third richest American . The wealth gained</t>
  </si>
  <si>
    <t>Ford left most of</t>
  </si>
  <si>
    <t>Ford left most of his vast wealth to the Ford @ @ @ @ @ @ @ @ @ @</t>
  </si>
  <si>
    <t>blog_34_24</t>
  </si>
  <si>
    <t>road to glory . He led Lansing Everett High School to the state Class A basketball championship in 1977 . As a sophomore , he led Michigan State to the NCAA title in 1979 . &lt;p&gt; Johnson left college for the NBA after that season and led the Lakers to five NBA championships in a 12-year career . A 6- foot-9 guard with spectacular passing skills and an unparalleled sense of the game , Johnson helped revolutionize the sport .</t>
  </si>
  <si>
    <t>Johnson left college for the NBA after that season and led the Lakers to five NBA championships in a 12-year career .</t>
  </si>
  <si>
    <t>blog_34_25</t>
  </si>
  <si>
    <t>of the past became engaged directly with other ships and found use in " softening " up islands before an amphibious assault ... but due to fortifications used by the Japanese , even the pre invasion shellings left plenty of resistance for our troops to encounter . While ships played an important role , it was two airplanes that finally ended WWII . Today , we have unmanned drones , laser guided missles , supersonic stealth aircraft ... and that</t>
  </si>
  <si>
    <t>shellings left plenty of</t>
  </si>
  <si>
    <t>of the past became engaged directly with other ships and found use in " softening " up islands before an amphibious assault ... but due to fortifications used by the Japanese , even the pre invasion shellings left plenty of resistance for our troops to encounter .</t>
  </si>
  <si>
    <t>blog_34_26</t>
  </si>
  <si>
    <t>candidate that gets less than a third of the Latino vote ( or 33% ) loses the election . Will it be different this year ? &lt;p&gt; What happened to you ? Former President George W. Bush left a terrible economic crisis and started an unnecessary war in Iraq . But he understood the electoral importance of Latinos . That 's why he won 44% of the Hispanic vote in 2004 . &lt;p&gt; Bush achieved the highest percentage ever received</t>
  </si>
  <si>
    <t>Former President George W. Bush left a terrible economic crisis and started an unnecessary war in Iraq .</t>
  </si>
  <si>
    <t>['crisis']</t>
  </si>
  <si>
    <t>blog_34_27</t>
  </si>
  <si>
    <t>... He 's fast becoming my political hero . &lt;p&gt; Rocco11 &lt;p&gt; Helluva way to have to do business , but this is the Barack Hussein Soetoro Onyango Obama Left folks , your daddy 's dimocrat party left the building ... &lt;p&gt; http : **44;19394;TOOLONG jleinf &lt;p&gt; Win one for liberty Alan ! &lt;p&gt; SoberThinking &lt;p&gt; This is encouraging . &lt;p&gt; I 've grown pessimistic over the last 4 years and still think the fix is in ... but hopefully</t>
  </si>
  <si>
    <t>party left the building</t>
  </si>
  <si>
    <t>but this is the Barack Hussein Soetoro Onyango Obama Left folks , your daddy 's dimocrat party left the building ... &lt;p</t>
  </si>
  <si>
    <t>NP</t>
    <phoneticPr fontId="2" type="noConversion"/>
  </si>
  <si>
    <t>Z</t>
    <phoneticPr fontId="2" type="noConversion"/>
  </si>
  <si>
    <t>As fascistic one world left institutions and solutions tighten and grow the results worsen .</t>
    <phoneticPr fontId="2" type="noConversion"/>
  </si>
  <si>
    <t>Whenever one of the women left her cutout he remembered it as a kind of mechanical defect in the strings or else the puppeteer had an itch .</t>
    <phoneticPr fontId="2" type="noConversion"/>
  </si>
  <si>
    <t>Though Williamson left her high and dry , she does n't trash him .</t>
    <phoneticPr fontId="2" type="noConversion"/>
  </si>
  <si>
    <t>When the perpetrator left the room with the suitcase , a flurry of activity was set off .</t>
    <phoneticPr fontId="2" type="noConversion"/>
  </si>
  <si>
    <t>NA</t>
    <phoneticPr fontId="2" type="noConversion"/>
  </si>
  <si>
    <t>tag</t>
    <phoneticPr fontId="2" type="noConversion"/>
  </si>
  <si>
    <t>the trend . Chinese one child is unclear . In my lifetime we vaccinated the world putting more pressure on population . Birth control , abortion and still the mud people swell . As fascistic one world left institutions and solutions tighten and grow the results worsen . As traditional Christian religeous moral individual responsibity virtue based is marginalized ; the problems worsen . As the negative aspects of Islam are cultivated ; the results are predictable . The fascist</t>
    <phoneticPr fontId="2" type="noConversion"/>
  </si>
  <si>
    <t>Z</t>
    <phoneticPr fontId="2" type="noConversion"/>
  </si>
  <si>
    <t>NP</t>
    <phoneticPr fontId="2" type="noConversion"/>
  </si>
  <si>
    <t>NA</t>
    <phoneticPr fontId="2" type="noConversion"/>
  </si>
  <si>
    <t>#obj0</t>
    <phoneticPr fontId="2" type="noConversion"/>
  </si>
  <si>
    <t>sampled</t>
    <phoneticPr fontId="2" type="noConversion"/>
  </si>
  <si>
    <t>#obj!=0</t>
    <phoneticPr fontId="2" type="noConversion"/>
  </si>
  <si>
    <t>sampledpercentage</t>
    <phoneticPr fontId="2" type="noConversion"/>
  </si>
  <si>
    <t>population</t>
    <phoneticPr fontId="2" type="noConversion"/>
  </si>
  <si>
    <t>total</t>
    <phoneticPr fontId="2" type="noConversion"/>
  </si>
  <si>
    <t>percentage</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</si>
</sst>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新細明體"/>
      <family val="2"/>
      <scheme val="minor"/>
    </font>
    <font>
      <b/>
      <sz val="11"/>
      <name val="新細明體"/>
      <family val="1"/>
      <charset val="136"/>
    </font>
    <font>
      <sz val="9"/>
      <name val="新細明體"/>
      <family val="3"/>
      <charset val="136"/>
      <scheme val="minor"/>
    </font>
    <font>
      <sz val="11"/>
      <name val="新細明體"/>
      <family val="1"/>
      <charset val="136"/>
    </font>
    <font>
      <b/>
      <sz val="11"/>
      <color theme="1"/>
      <name val="新細明體"/>
      <family val="1"/>
      <charset val="136"/>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1" fillId="0" borderId="2" xfId="0" applyFont="1" applyFill="1" applyBorder="1" applyAlignment="1">
      <alignment horizontal="center" vertical="top"/>
    </xf>
    <xf numFmtId="0" fontId="3" fillId="0" borderId="0" xfId="0" applyFont="1" applyAlignment="1">
      <alignment horizontal="center" vertical="top"/>
    </xf>
    <xf numFmtId="0" fontId="4" fillId="0" borderId="0" xfId="0" applyFont="1"/>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4938"/>
  <sheetViews>
    <sheetView workbookViewId="0">
      <selection sqref="A1:XFD1"/>
    </sheetView>
  </sheetViews>
  <sheetFormatPr defaultRowHeight="15" x14ac:dyDescent="0.3"/>
  <sheetData>
    <row r="1" spans="1:13" x14ac:dyDescent="0.3">
      <c r="B1" s="1" t="s">
        <v>0</v>
      </c>
      <c r="C1" s="1" t="s">
        <v>1</v>
      </c>
      <c r="D1" s="1" t="s">
        <v>2</v>
      </c>
      <c r="E1" s="1" t="s">
        <v>3</v>
      </c>
      <c r="F1" s="1" t="s">
        <v>4</v>
      </c>
      <c r="G1" s="1" t="s">
        <v>5</v>
      </c>
      <c r="H1" s="1" t="s">
        <v>6</v>
      </c>
      <c r="I1" s="1" t="s">
        <v>7</v>
      </c>
      <c r="J1" s="1" t="s">
        <v>8</v>
      </c>
      <c r="K1" s="1" t="s">
        <v>9</v>
      </c>
      <c r="L1" s="1" t="s">
        <v>10</v>
      </c>
      <c r="M1" s="1" t="s">
        <v>11</v>
      </c>
    </row>
    <row r="2" spans="1:13" x14ac:dyDescent="0.3">
      <c r="A2" s="1">
        <v>0</v>
      </c>
      <c r="B2">
        <v>0</v>
      </c>
      <c r="C2" t="s">
        <v>12</v>
      </c>
      <c r="D2" t="s">
        <v>13</v>
      </c>
      <c r="E2" t="s">
        <v>14</v>
      </c>
      <c r="F2" t="s">
        <v>15</v>
      </c>
      <c r="G2">
        <v>1</v>
      </c>
      <c r="H2">
        <v>1</v>
      </c>
      <c r="I2" t="s">
        <v>16</v>
      </c>
      <c r="J2" t="s">
        <v>17</v>
      </c>
      <c r="K2">
        <v>0</v>
      </c>
      <c r="L2">
        <v>0</v>
      </c>
      <c r="M2">
        <v>0</v>
      </c>
    </row>
    <row r="3" spans="1:13" x14ac:dyDescent="0.3">
      <c r="A3" s="1">
        <v>1</v>
      </c>
      <c r="B3">
        <v>1</v>
      </c>
      <c r="C3" t="s">
        <v>18</v>
      </c>
      <c r="D3" t="s">
        <v>19</v>
      </c>
      <c r="E3" t="s">
        <v>20</v>
      </c>
      <c r="F3" t="s">
        <v>21</v>
      </c>
      <c r="G3">
        <v>1</v>
      </c>
      <c r="H3">
        <v>1</v>
      </c>
      <c r="I3" t="s">
        <v>22</v>
      </c>
      <c r="J3" t="s">
        <v>17</v>
      </c>
      <c r="K3">
        <v>0</v>
      </c>
      <c r="L3">
        <v>0</v>
      </c>
      <c r="M3">
        <v>0</v>
      </c>
    </row>
    <row r="4" spans="1:13" x14ac:dyDescent="0.3">
      <c r="A4" s="1">
        <v>2</v>
      </c>
      <c r="B4">
        <v>2</v>
      </c>
      <c r="C4" t="s">
        <v>23</v>
      </c>
      <c r="D4" t="s">
        <v>24</v>
      </c>
      <c r="E4" t="s">
        <v>25</v>
      </c>
      <c r="F4" t="s">
        <v>26</v>
      </c>
      <c r="G4">
        <v>1</v>
      </c>
      <c r="H4">
        <v>1</v>
      </c>
      <c r="I4" t="s">
        <v>27</v>
      </c>
      <c r="J4" t="s">
        <v>17</v>
      </c>
      <c r="K4">
        <v>0</v>
      </c>
      <c r="L4">
        <v>0</v>
      </c>
      <c r="M4">
        <v>0</v>
      </c>
    </row>
    <row r="5" spans="1:13" x14ac:dyDescent="0.3">
      <c r="A5" s="1">
        <v>3</v>
      </c>
      <c r="B5">
        <v>3</v>
      </c>
      <c r="C5" t="s">
        <v>28</v>
      </c>
      <c r="D5" t="s">
        <v>29</v>
      </c>
      <c r="E5" t="s">
        <v>30</v>
      </c>
      <c r="F5" t="s">
        <v>31</v>
      </c>
      <c r="G5">
        <v>1</v>
      </c>
      <c r="H5">
        <v>1</v>
      </c>
      <c r="I5" t="s">
        <v>32</v>
      </c>
      <c r="J5" t="s">
        <v>17</v>
      </c>
      <c r="K5">
        <v>1</v>
      </c>
      <c r="L5">
        <v>0</v>
      </c>
      <c r="M5">
        <v>0</v>
      </c>
    </row>
    <row r="6" spans="1:13" x14ac:dyDescent="0.3">
      <c r="A6" s="1">
        <v>4</v>
      </c>
      <c r="B6">
        <v>4</v>
      </c>
      <c r="C6" t="s">
        <v>33</v>
      </c>
      <c r="D6" t="s">
        <v>34</v>
      </c>
      <c r="E6" t="s">
        <v>35</v>
      </c>
      <c r="F6" t="s">
        <v>36</v>
      </c>
      <c r="G6">
        <v>1</v>
      </c>
      <c r="H6" t="s">
        <v>37</v>
      </c>
      <c r="I6" t="s">
        <v>38</v>
      </c>
      <c r="J6" t="s">
        <v>17</v>
      </c>
      <c r="K6">
        <v>0</v>
      </c>
      <c r="L6">
        <v>1</v>
      </c>
      <c r="M6">
        <v>0</v>
      </c>
    </row>
    <row r="7" spans="1:13" x14ac:dyDescent="0.3">
      <c r="A7" s="1">
        <v>5</v>
      </c>
      <c r="B7">
        <v>5</v>
      </c>
      <c r="C7" t="s">
        <v>39</v>
      </c>
      <c r="D7" t="s">
        <v>40</v>
      </c>
      <c r="E7" t="s">
        <v>41</v>
      </c>
      <c r="F7" t="s">
        <v>42</v>
      </c>
      <c r="G7">
        <v>1</v>
      </c>
      <c r="H7">
        <v>1</v>
      </c>
      <c r="I7" t="s">
        <v>43</v>
      </c>
      <c r="J7" t="s">
        <v>17</v>
      </c>
      <c r="K7">
        <v>1</v>
      </c>
      <c r="L7">
        <v>0</v>
      </c>
      <c r="M7">
        <v>0</v>
      </c>
    </row>
    <row r="8" spans="1:13" x14ac:dyDescent="0.3">
      <c r="A8" s="1">
        <v>6</v>
      </c>
      <c r="B8">
        <v>6</v>
      </c>
      <c r="C8" t="s">
        <v>44</v>
      </c>
      <c r="D8" t="s">
        <v>45</v>
      </c>
      <c r="E8" t="s">
        <v>46</v>
      </c>
      <c r="F8" t="s">
        <v>47</v>
      </c>
      <c r="G8">
        <v>1</v>
      </c>
      <c r="H8">
        <v>1</v>
      </c>
      <c r="I8" t="s">
        <v>48</v>
      </c>
      <c r="J8" t="s">
        <v>17</v>
      </c>
      <c r="K8">
        <v>1</v>
      </c>
      <c r="L8">
        <v>0</v>
      </c>
      <c r="M8">
        <v>0</v>
      </c>
    </row>
    <row r="9" spans="1:13" x14ac:dyDescent="0.3">
      <c r="A9" s="1">
        <v>7</v>
      </c>
      <c r="B9">
        <v>7</v>
      </c>
      <c r="C9" t="s">
        <v>49</v>
      </c>
      <c r="D9" t="s">
        <v>50</v>
      </c>
      <c r="E9" t="s">
        <v>51</v>
      </c>
      <c r="F9" t="s">
        <v>52</v>
      </c>
      <c r="G9">
        <v>1</v>
      </c>
      <c r="H9">
        <v>1</v>
      </c>
      <c r="I9" t="s">
        <v>53</v>
      </c>
      <c r="J9" t="s">
        <v>17</v>
      </c>
      <c r="K9">
        <v>1</v>
      </c>
      <c r="L9">
        <v>0</v>
      </c>
      <c r="M9">
        <v>0</v>
      </c>
    </row>
    <row r="10" spans="1:13" x14ac:dyDescent="0.3">
      <c r="A10" s="1">
        <v>8</v>
      </c>
      <c r="B10">
        <v>8</v>
      </c>
      <c r="C10" t="s">
        <v>54</v>
      </c>
      <c r="D10" t="s">
        <v>55</v>
      </c>
      <c r="E10" t="s">
        <v>56</v>
      </c>
      <c r="F10" t="s">
        <v>57</v>
      </c>
      <c r="G10">
        <v>1</v>
      </c>
      <c r="H10">
        <v>1</v>
      </c>
      <c r="I10" t="s">
        <v>58</v>
      </c>
      <c r="J10" t="s">
        <v>17</v>
      </c>
      <c r="K10">
        <v>0</v>
      </c>
      <c r="L10">
        <v>0</v>
      </c>
      <c r="M10">
        <v>0</v>
      </c>
    </row>
    <row r="11" spans="1:13" x14ac:dyDescent="0.3">
      <c r="A11" s="1">
        <v>9</v>
      </c>
      <c r="B11">
        <v>9</v>
      </c>
      <c r="C11" t="s">
        <v>59</v>
      </c>
      <c r="D11" t="s">
        <v>60</v>
      </c>
      <c r="E11" t="s">
        <v>61</v>
      </c>
      <c r="F11" t="s">
        <v>62</v>
      </c>
      <c r="G11">
        <v>1</v>
      </c>
      <c r="H11">
        <v>1</v>
      </c>
      <c r="I11" t="s">
        <v>63</v>
      </c>
      <c r="J11" t="s">
        <v>17</v>
      </c>
      <c r="K11">
        <v>1</v>
      </c>
      <c r="L11">
        <v>0</v>
      </c>
      <c r="M11">
        <v>0</v>
      </c>
    </row>
    <row r="12" spans="1:13" x14ac:dyDescent="0.3">
      <c r="A12" s="1">
        <v>10</v>
      </c>
      <c r="B12">
        <v>10</v>
      </c>
      <c r="C12" t="s">
        <v>64</v>
      </c>
      <c r="D12" t="s">
        <v>65</v>
      </c>
      <c r="E12" t="s">
        <v>66</v>
      </c>
      <c r="F12" t="s">
        <v>67</v>
      </c>
      <c r="G12">
        <v>1</v>
      </c>
      <c r="H12">
        <v>1</v>
      </c>
      <c r="I12" t="s">
        <v>68</v>
      </c>
      <c r="J12" t="s">
        <v>17</v>
      </c>
      <c r="K12">
        <v>0</v>
      </c>
      <c r="L12">
        <v>0</v>
      </c>
      <c r="M12">
        <v>0</v>
      </c>
    </row>
    <row r="13" spans="1:13" x14ac:dyDescent="0.3">
      <c r="A13" s="1">
        <v>11</v>
      </c>
      <c r="B13">
        <v>11</v>
      </c>
      <c r="C13" t="s">
        <v>69</v>
      </c>
      <c r="D13" t="s">
        <v>70</v>
      </c>
      <c r="E13" t="s">
        <v>71</v>
      </c>
      <c r="F13" t="s">
        <v>72</v>
      </c>
      <c r="G13">
        <v>1</v>
      </c>
      <c r="H13">
        <v>1</v>
      </c>
      <c r="I13" t="s">
        <v>73</v>
      </c>
      <c r="J13" t="s">
        <v>17</v>
      </c>
      <c r="K13">
        <v>0</v>
      </c>
      <c r="L13">
        <v>0</v>
      </c>
      <c r="M13">
        <v>0</v>
      </c>
    </row>
    <row r="14" spans="1:13" x14ac:dyDescent="0.3">
      <c r="A14" s="1">
        <v>12</v>
      </c>
      <c r="B14">
        <v>12</v>
      </c>
      <c r="C14" t="s">
        <v>74</v>
      </c>
      <c r="D14" t="s">
        <v>75</v>
      </c>
      <c r="E14" t="s">
        <v>76</v>
      </c>
      <c r="F14" t="s">
        <v>77</v>
      </c>
      <c r="G14">
        <v>1</v>
      </c>
      <c r="H14">
        <v>0</v>
      </c>
      <c r="I14" t="s">
        <v>78</v>
      </c>
      <c r="J14" t="s">
        <v>79</v>
      </c>
      <c r="K14">
        <v>0</v>
      </c>
      <c r="L14">
        <v>0</v>
      </c>
      <c r="M14">
        <v>0</v>
      </c>
    </row>
    <row r="15" spans="1:13" x14ac:dyDescent="0.3">
      <c r="A15" s="1">
        <v>13</v>
      </c>
      <c r="B15">
        <v>13</v>
      </c>
      <c r="C15" t="s">
        <v>80</v>
      </c>
      <c r="D15" t="s">
        <v>81</v>
      </c>
      <c r="E15" t="s">
        <v>82</v>
      </c>
      <c r="F15" t="s">
        <v>83</v>
      </c>
      <c r="G15">
        <v>1</v>
      </c>
      <c r="H15">
        <v>1</v>
      </c>
      <c r="I15" t="s">
        <v>84</v>
      </c>
      <c r="J15" t="s">
        <v>17</v>
      </c>
      <c r="K15">
        <v>0</v>
      </c>
      <c r="L15">
        <v>0</v>
      </c>
      <c r="M15">
        <v>0</v>
      </c>
    </row>
    <row r="16" spans="1:13" x14ac:dyDescent="0.3">
      <c r="A16" s="1">
        <v>14</v>
      </c>
      <c r="B16">
        <v>14</v>
      </c>
      <c r="C16" t="s">
        <v>85</v>
      </c>
      <c r="D16" t="s">
        <v>86</v>
      </c>
      <c r="E16" t="s">
        <v>87</v>
      </c>
      <c r="F16" t="s">
        <v>88</v>
      </c>
      <c r="G16">
        <v>1</v>
      </c>
      <c r="H16">
        <v>1</v>
      </c>
      <c r="I16" t="s">
        <v>89</v>
      </c>
      <c r="J16" t="s">
        <v>17</v>
      </c>
      <c r="K16">
        <v>1</v>
      </c>
      <c r="L16">
        <v>0</v>
      </c>
      <c r="M16">
        <v>0</v>
      </c>
    </row>
    <row r="17" spans="1:13" x14ac:dyDescent="0.3">
      <c r="A17" s="1">
        <v>15</v>
      </c>
      <c r="B17">
        <v>15</v>
      </c>
      <c r="C17" t="s">
        <v>90</v>
      </c>
      <c r="D17" t="s">
        <v>91</v>
      </c>
      <c r="E17" t="s">
        <v>92</v>
      </c>
      <c r="F17" t="s">
        <v>93</v>
      </c>
      <c r="G17">
        <v>1</v>
      </c>
      <c r="H17">
        <v>1</v>
      </c>
      <c r="I17" t="s">
        <v>94</v>
      </c>
      <c r="J17" t="s">
        <v>17</v>
      </c>
      <c r="K17">
        <v>0</v>
      </c>
      <c r="L17">
        <v>0</v>
      </c>
      <c r="M17">
        <v>0</v>
      </c>
    </row>
    <row r="18" spans="1:13" x14ac:dyDescent="0.3">
      <c r="A18" s="1">
        <v>16</v>
      </c>
      <c r="B18">
        <v>16</v>
      </c>
      <c r="C18" t="s">
        <v>95</v>
      </c>
      <c r="D18" t="s">
        <v>96</v>
      </c>
      <c r="E18" t="s">
        <v>97</v>
      </c>
      <c r="F18" t="s">
        <v>98</v>
      </c>
      <c r="G18">
        <v>1</v>
      </c>
      <c r="H18">
        <v>1</v>
      </c>
      <c r="I18" t="s">
        <v>99</v>
      </c>
      <c r="J18" t="s">
        <v>17</v>
      </c>
      <c r="K18">
        <v>0</v>
      </c>
      <c r="L18">
        <v>0</v>
      </c>
      <c r="M18">
        <v>0</v>
      </c>
    </row>
    <row r="19" spans="1:13" x14ac:dyDescent="0.3">
      <c r="A19" s="1">
        <v>17</v>
      </c>
      <c r="B19">
        <v>17</v>
      </c>
      <c r="C19" t="s">
        <v>100</v>
      </c>
      <c r="D19" t="s">
        <v>101</v>
      </c>
      <c r="E19" t="s">
        <v>102</v>
      </c>
      <c r="F19" t="s">
        <v>103</v>
      </c>
      <c r="G19">
        <v>1</v>
      </c>
      <c r="H19">
        <v>1</v>
      </c>
      <c r="I19" t="s">
        <v>104</v>
      </c>
      <c r="J19" t="s">
        <v>17</v>
      </c>
      <c r="K19">
        <v>0</v>
      </c>
      <c r="L19">
        <v>0</v>
      </c>
      <c r="M19">
        <v>0</v>
      </c>
    </row>
    <row r="20" spans="1:13" x14ac:dyDescent="0.3">
      <c r="A20" s="1">
        <v>18</v>
      </c>
      <c r="B20">
        <v>18</v>
      </c>
      <c r="C20" t="s">
        <v>105</v>
      </c>
      <c r="D20" t="s">
        <v>106</v>
      </c>
      <c r="E20" t="s">
        <v>107</v>
      </c>
      <c r="F20" t="s">
        <v>108</v>
      </c>
      <c r="G20">
        <v>1</v>
      </c>
      <c r="H20">
        <v>99</v>
      </c>
      <c r="I20" t="s">
        <v>109</v>
      </c>
      <c r="J20" t="s">
        <v>17</v>
      </c>
      <c r="K20">
        <v>0</v>
      </c>
      <c r="L20">
        <v>0</v>
      </c>
      <c r="M20">
        <v>0</v>
      </c>
    </row>
    <row r="21" spans="1:13" x14ac:dyDescent="0.3">
      <c r="A21" s="1">
        <v>19</v>
      </c>
      <c r="B21">
        <v>19</v>
      </c>
      <c r="C21" t="s">
        <v>110</v>
      </c>
      <c r="D21" t="s">
        <v>111</v>
      </c>
      <c r="E21" t="s">
        <v>112</v>
      </c>
      <c r="F21" t="s">
        <v>113</v>
      </c>
      <c r="G21">
        <v>1</v>
      </c>
      <c r="H21">
        <v>1</v>
      </c>
      <c r="I21" t="s">
        <v>114</v>
      </c>
      <c r="J21" t="s">
        <v>17</v>
      </c>
      <c r="K21">
        <v>1</v>
      </c>
      <c r="L21">
        <v>0</v>
      </c>
      <c r="M21">
        <v>0</v>
      </c>
    </row>
    <row r="22" spans="1:13" x14ac:dyDescent="0.3">
      <c r="A22" s="1">
        <v>20</v>
      </c>
      <c r="B22">
        <v>20</v>
      </c>
      <c r="C22" t="s">
        <v>115</v>
      </c>
      <c r="D22" t="s">
        <v>116</v>
      </c>
      <c r="E22" t="s">
        <v>117</v>
      </c>
      <c r="F22" t="s">
        <v>118</v>
      </c>
      <c r="G22">
        <v>1</v>
      </c>
      <c r="H22">
        <v>1</v>
      </c>
      <c r="I22" t="s">
        <v>119</v>
      </c>
      <c r="J22" t="s">
        <v>17</v>
      </c>
      <c r="K22">
        <v>1</v>
      </c>
      <c r="L22">
        <v>0</v>
      </c>
      <c r="M22">
        <v>0</v>
      </c>
    </row>
    <row r="23" spans="1:13" x14ac:dyDescent="0.3">
      <c r="A23" s="1">
        <v>21</v>
      </c>
      <c r="B23">
        <v>21</v>
      </c>
      <c r="C23" t="s">
        <v>120</v>
      </c>
      <c r="D23" t="s">
        <v>121</v>
      </c>
      <c r="E23" t="s">
        <v>122</v>
      </c>
      <c r="F23" t="s">
        <v>123</v>
      </c>
      <c r="G23">
        <v>1</v>
      </c>
      <c r="H23">
        <v>0</v>
      </c>
      <c r="I23" t="s">
        <v>78</v>
      </c>
      <c r="J23" t="s">
        <v>79</v>
      </c>
      <c r="K23">
        <v>1</v>
      </c>
      <c r="L23">
        <v>0</v>
      </c>
      <c r="M23">
        <v>0</v>
      </c>
    </row>
    <row r="24" spans="1:13" x14ac:dyDescent="0.3">
      <c r="A24" s="1">
        <v>22</v>
      </c>
      <c r="B24">
        <v>22</v>
      </c>
      <c r="C24" t="s">
        <v>124</v>
      </c>
      <c r="D24" t="s">
        <v>125</v>
      </c>
      <c r="E24" t="s">
        <v>126</v>
      </c>
      <c r="F24" t="s">
        <v>127</v>
      </c>
      <c r="G24">
        <v>1</v>
      </c>
      <c r="H24">
        <v>1</v>
      </c>
      <c r="I24" t="s">
        <v>128</v>
      </c>
      <c r="J24" t="s">
        <v>17</v>
      </c>
      <c r="K24">
        <v>1</v>
      </c>
      <c r="L24">
        <v>0</v>
      </c>
      <c r="M24">
        <v>0</v>
      </c>
    </row>
    <row r="25" spans="1:13" x14ac:dyDescent="0.3">
      <c r="A25" s="1">
        <v>23</v>
      </c>
      <c r="B25">
        <v>23</v>
      </c>
      <c r="C25" t="s">
        <v>129</v>
      </c>
      <c r="D25" t="s">
        <v>130</v>
      </c>
      <c r="E25" t="s">
        <v>131</v>
      </c>
      <c r="F25" t="s">
        <v>132</v>
      </c>
      <c r="G25">
        <v>1</v>
      </c>
      <c r="H25">
        <v>1</v>
      </c>
      <c r="I25" t="s">
        <v>133</v>
      </c>
      <c r="J25" t="s">
        <v>17</v>
      </c>
      <c r="K25">
        <v>1</v>
      </c>
      <c r="L25">
        <v>0</v>
      </c>
      <c r="M25">
        <v>0</v>
      </c>
    </row>
    <row r="26" spans="1:13" x14ac:dyDescent="0.3">
      <c r="A26" s="1">
        <v>24</v>
      </c>
      <c r="B26">
        <v>24</v>
      </c>
      <c r="C26" t="s">
        <v>134</v>
      </c>
      <c r="D26" t="s">
        <v>135</v>
      </c>
      <c r="E26" t="s">
        <v>136</v>
      </c>
      <c r="F26" t="s">
        <v>137</v>
      </c>
      <c r="G26">
        <v>1</v>
      </c>
      <c r="H26">
        <v>1</v>
      </c>
      <c r="I26" t="s">
        <v>138</v>
      </c>
      <c r="J26" t="s">
        <v>17</v>
      </c>
      <c r="K26">
        <v>1</v>
      </c>
      <c r="L26">
        <v>0</v>
      </c>
      <c r="M26">
        <v>0</v>
      </c>
    </row>
    <row r="27" spans="1:13" x14ac:dyDescent="0.3">
      <c r="A27" s="1">
        <v>25</v>
      </c>
      <c r="B27">
        <v>25</v>
      </c>
      <c r="C27" t="s">
        <v>139</v>
      </c>
      <c r="D27" t="s">
        <v>140</v>
      </c>
      <c r="E27" t="s">
        <v>141</v>
      </c>
      <c r="F27" t="s">
        <v>142</v>
      </c>
      <c r="G27">
        <v>1</v>
      </c>
      <c r="H27">
        <v>1</v>
      </c>
      <c r="I27" t="s">
        <v>143</v>
      </c>
      <c r="J27" t="s">
        <v>17</v>
      </c>
      <c r="K27">
        <v>0</v>
      </c>
      <c r="L27">
        <v>0</v>
      </c>
      <c r="M27">
        <v>0</v>
      </c>
    </row>
    <row r="28" spans="1:13" x14ac:dyDescent="0.3">
      <c r="A28" s="1">
        <v>26</v>
      </c>
      <c r="B28">
        <v>26</v>
      </c>
      <c r="C28" t="s">
        <v>144</v>
      </c>
      <c r="D28" t="s">
        <v>145</v>
      </c>
      <c r="E28" t="s">
        <v>146</v>
      </c>
      <c r="F28" t="s">
        <v>147</v>
      </c>
      <c r="G28">
        <v>1</v>
      </c>
      <c r="H28">
        <v>1</v>
      </c>
      <c r="I28" t="s">
        <v>148</v>
      </c>
      <c r="J28" t="s">
        <v>17</v>
      </c>
      <c r="K28">
        <v>0</v>
      </c>
      <c r="L28">
        <v>0</v>
      </c>
      <c r="M28">
        <v>0</v>
      </c>
    </row>
    <row r="29" spans="1:13" x14ac:dyDescent="0.3">
      <c r="A29" s="1">
        <v>27</v>
      </c>
      <c r="B29">
        <v>27</v>
      </c>
      <c r="C29" t="s">
        <v>149</v>
      </c>
      <c r="D29" t="s">
        <v>150</v>
      </c>
      <c r="E29" t="s">
        <v>151</v>
      </c>
      <c r="F29" t="s">
        <v>152</v>
      </c>
      <c r="G29">
        <v>1</v>
      </c>
      <c r="H29">
        <v>1</v>
      </c>
      <c r="I29" t="s">
        <v>153</v>
      </c>
      <c r="J29" t="s">
        <v>17</v>
      </c>
      <c r="K29">
        <v>1</v>
      </c>
      <c r="L29">
        <v>0</v>
      </c>
      <c r="M29">
        <v>0</v>
      </c>
    </row>
    <row r="30" spans="1:13" x14ac:dyDescent="0.3">
      <c r="A30" s="1">
        <v>28</v>
      </c>
      <c r="B30">
        <v>28</v>
      </c>
      <c r="C30" t="s">
        <v>154</v>
      </c>
      <c r="D30" t="s">
        <v>155</v>
      </c>
      <c r="E30" t="s">
        <v>156</v>
      </c>
      <c r="F30" t="s">
        <v>157</v>
      </c>
      <c r="G30">
        <v>1</v>
      </c>
      <c r="H30">
        <v>1</v>
      </c>
      <c r="I30" t="s">
        <v>158</v>
      </c>
      <c r="J30" t="s">
        <v>17</v>
      </c>
      <c r="K30">
        <v>0</v>
      </c>
      <c r="L30">
        <v>0</v>
      </c>
      <c r="M30">
        <v>0</v>
      </c>
    </row>
    <row r="31" spans="1:13" x14ac:dyDescent="0.3">
      <c r="A31" s="1">
        <v>29</v>
      </c>
      <c r="B31">
        <v>29</v>
      </c>
      <c r="C31" t="s">
        <v>159</v>
      </c>
      <c r="D31" t="s">
        <v>160</v>
      </c>
      <c r="E31" t="s">
        <v>161</v>
      </c>
      <c r="F31" t="s">
        <v>162</v>
      </c>
      <c r="G31">
        <v>1</v>
      </c>
      <c r="H31">
        <v>1</v>
      </c>
      <c r="I31" t="s">
        <v>163</v>
      </c>
      <c r="J31" t="s">
        <v>17</v>
      </c>
      <c r="K31">
        <v>1</v>
      </c>
      <c r="L31">
        <v>0</v>
      </c>
      <c r="M31">
        <v>0</v>
      </c>
    </row>
    <row r="32" spans="1:13" x14ac:dyDescent="0.3">
      <c r="A32" s="1">
        <v>31</v>
      </c>
      <c r="B32">
        <v>31</v>
      </c>
      <c r="C32" t="s">
        <v>169</v>
      </c>
      <c r="D32" t="s">
        <v>170</v>
      </c>
      <c r="E32" t="s">
        <v>171</v>
      </c>
      <c r="F32" t="s">
        <v>172</v>
      </c>
      <c r="G32">
        <v>1</v>
      </c>
      <c r="H32">
        <v>1</v>
      </c>
      <c r="I32" t="s">
        <v>173</v>
      </c>
      <c r="J32" t="s">
        <v>17</v>
      </c>
      <c r="K32">
        <v>0</v>
      </c>
      <c r="L32">
        <v>0</v>
      </c>
      <c r="M32">
        <v>0</v>
      </c>
    </row>
    <row r="33" spans="1:13" x14ac:dyDescent="0.3">
      <c r="A33" s="1">
        <v>32</v>
      </c>
      <c r="B33">
        <v>32</v>
      </c>
      <c r="C33" t="s">
        <v>174</v>
      </c>
      <c r="D33" t="s">
        <v>175</v>
      </c>
      <c r="E33" t="s">
        <v>176</v>
      </c>
      <c r="F33" t="s">
        <v>177</v>
      </c>
      <c r="G33">
        <v>1</v>
      </c>
      <c r="H33">
        <v>1</v>
      </c>
      <c r="I33" t="s">
        <v>178</v>
      </c>
      <c r="J33" t="s">
        <v>17</v>
      </c>
      <c r="K33">
        <v>1</v>
      </c>
      <c r="L33">
        <v>0</v>
      </c>
      <c r="M33">
        <v>0</v>
      </c>
    </row>
    <row r="34" spans="1:13" x14ac:dyDescent="0.3">
      <c r="A34" s="1">
        <v>33</v>
      </c>
      <c r="B34">
        <v>33</v>
      </c>
      <c r="C34" t="s">
        <v>179</v>
      </c>
      <c r="D34" t="s">
        <v>180</v>
      </c>
      <c r="E34" t="s">
        <v>181</v>
      </c>
      <c r="F34" t="s">
        <v>182</v>
      </c>
      <c r="G34">
        <v>1</v>
      </c>
      <c r="H34">
        <v>1</v>
      </c>
      <c r="I34" t="s">
        <v>183</v>
      </c>
      <c r="J34" t="s">
        <v>17</v>
      </c>
      <c r="K34">
        <v>0</v>
      </c>
      <c r="L34">
        <v>0</v>
      </c>
      <c r="M34">
        <v>0</v>
      </c>
    </row>
    <row r="35" spans="1:13" x14ac:dyDescent="0.3">
      <c r="A35" s="1">
        <v>34</v>
      </c>
      <c r="B35">
        <v>34</v>
      </c>
      <c r="C35" t="s">
        <v>184</v>
      </c>
      <c r="D35" t="s">
        <v>185</v>
      </c>
      <c r="E35" t="s">
        <v>186</v>
      </c>
      <c r="F35" t="s">
        <v>187</v>
      </c>
      <c r="G35">
        <v>1</v>
      </c>
      <c r="H35" t="s">
        <v>37</v>
      </c>
      <c r="I35" t="s">
        <v>38</v>
      </c>
      <c r="J35" t="s">
        <v>17</v>
      </c>
      <c r="K35">
        <v>0</v>
      </c>
      <c r="L35">
        <v>0</v>
      </c>
      <c r="M35">
        <v>0</v>
      </c>
    </row>
    <row r="36" spans="1:13" x14ac:dyDescent="0.3">
      <c r="A36" s="1">
        <v>35</v>
      </c>
      <c r="B36">
        <v>35</v>
      </c>
      <c r="C36" t="s">
        <v>188</v>
      </c>
      <c r="D36" t="s">
        <v>189</v>
      </c>
      <c r="E36" t="s">
        <v>190</v>
      </c>
      <c r="F36" t="s">
        <v>191</v>
      </c>
      <c r="G36">
        <v>1</v>
      </c>
      <c r="H36">
        <v>1</v>
      </c>
      <c r="I36" t="s">
        <v>192</v>
      </c>
      <c r="J36" t="s">
        <v>17</v>
      </c>
      <c r="K36">
        <v>0</v>
      </c>
      <c r="L36">
        <v>0</v>
      </c>
      <c r="M36">
        <v>0</v>
      </c>
    </row>
    <row r="37" spans="1:13" x14ac:dyDescent="0.3">
      <c r="A37" s="1">
        <v>36</v>
      </c>
      <c r="B37">
        <v>36</v>
      </c>
      <c r="C37" t="s">
        <v>193</v>
      </c>
      <c r="D37" t="s">
        <v>194</v>
      </c>
      <c r="E37" t="s">
        <v>195</v>
      </c>
      <c r="F37" t="s">
        <v>196</v>
      </c>
      <c r="G37">
        <v>1</v>
      </c>
      <c r="H37">
        <v>1</v>
      </c>
      <c r="I37" t="s">
        <v>197</v>
      </c>
      <c r="J37" t="s">
        <v>17</v>
      </c>
      <c r="K37">
        <v>0</v>
      </c>
      <c r="L37">
        <v>0</v>
      </c>
      <c r="M37">
        <v>0</v>
      </c>
    </row>
    <row r="38" spans="1:13" x14ac:dyDescent="0.3">
      <c r="A38" s="1">
        <v>37</v>
      </c>
      <c r="B38">
        <v>37</v>
      </c>
      <c r="C38" t="s">
        <v>198</v>
      </c>
      <c r="D38" t="s">
        <v>199</v>
      </c>
      <c r="E38" t="s">
        <v>200</v>
      </c>
      <c r="F38" t="s">
        <v>201</v>
      </c>
      <c r="G38">
        <v>1</v>
      </c>
      <c r="H38">
        <v>1</v>
      </c>
      <c r="I38" t="s">
        <v>202</v>
      </c>
      <c r="J38" t="s">
        <v>17</v>
      </c>
      <c r="K38">
        <v>0</v>
      </c>
      <c r="L38">
        <v>0</v>
      </c>
      <c r="M38">
        <v>0</v>
      </c>
    </row>
    <row r="39" spans="1:13" x14ac:dyDescent="0.3">
      <c r="A39" s="1">
        <v>38</v>
      </c>
      <c r="B39">
        <v>38</v>
      </c>
      <c r="C39" t="s">
        <v>203</v>
      </c>
      <c r="D39" t="s">
        <v>204</v>
      </c>
      <c r="E39" t="s">
        <v>205</v>
      </c>
      <c r="F39" t="s">
        <v>206</v>
      </c>
      <c r="G39">
        <v>1</v>
      </c>
      <c r="H39">
        <v>1</v>
      </c>
      <c r="I39" t="s">
        <v>207</v>
      </c>
      <c r="J39" t="s">
        <v>17</v>
      </c>
      <c r="K39">
        <v>1</v>
      </c>
      <c r="L39">
        <v>0</v>
      </c>
      <c r="M39">
        <v>0</v>
      </c>
    </row>
    <row r="40" spans="1:13" x14ac:dyDescent="0.3">
      <c r="A40" s="1">
        <v>39</v>
      </c>
      <c r="B40">
        <v>39</v>
      </c>
      <c r="C40" t="s">
        <v>208</v>
      </c>
      <c r="D40" t="s">
        <v>209</v>
      </c>
      <c r="E40" t="s">
        <v>210</v>
      </c>
      <c r="F40" t="s">
        <v>211</v>
      </c>
      <c r="G40">
        <v>1</v>
      </c>
      <c r="H40">
        <v>1</v>
      </c>
      <c r="I40" t="s">
        <v>212</v>
      </c>
      <c r="J40" t="s">
        <v>17</v>
      </c>
      <c r="K40">
        <v>1</v>
      </c>
      <c r="L40">
        <v>0</v>
      </c>
      <c r="M40">
        <v>0</v>
      </c>
    </row>
    <row r="41" spans="1:13" x14ac:dyDescent="0.3">
      <c r="A41" s="1">
        <v>40</v>
      </c>
      <c r="B41">
        <v>40</v>
      </c>
      <c r="C41" t="s">
        <v>213</v>
      </c>
      <c r="D41" t="s">
        <v>214</v>
      </c>
      <c r="E41" t="s">
        <v>215</v>
      </c>
      <c r="F41" t="s">
        <v>216</v>
      </c>
      <c r="G41">
        <v>1</v>
      </c>
      <c r="H41">
        <v>1</v>
      </c>
      <c r="I41" t="s">
        <v>217</v>
      </c>
      <c r="J41" t="s">
        <v>17</v>
      </c>
      <c r="K41">
        <v>1</v>
      </c>
      <c r="L41">
        <v>0</v>
      </c>
      <c r="M41">
        <v>0</v>
      </c>
    </row>
    <row r="42" spans="1:13" x14ac:dyDescent="0.3">
      <c r="A42" s="1">
        <v>41</v>
      </c>
      <c r="B42">
        <v>41</v>
      </c>
      <c r="C42" t="s">
        <v>218</v>
      </c>
      <c r="D42" t="s">
        <v>219</v>
      </c>
      <c r="E42" t="s">
        <v>220</v>
      </c>
      <c r="F42" t="s">
        <v>221</v>
      </c>
      <c r="G42">
        <v>1</v>
      </c>
      <c r="H42">
        <v>0</v>
      </c>
      <c r="I42" t="s">
        <v>78</v>
      </c>
      <c r="J42" t="s">
        <v>17</v>
      </c>
      <c r="K42">
        <v>1</v>
      </c>
      <c r="L42">
        <v>0</v>
      </c>
      <c r="M42">
        <v>0</v>
      </c>
    </row>
    <row r="43" spans="1:13" x14ac:dyDescent="0.3">
      <c r="A43" s="1">
        <v>42</v>
      </c>
      <c r="B43">
        <v>42</v>
      </c>
      <c r="C43" t="s">
        <v>222</v>
      </c>
      <c r="D43" t="s">
        <v>223</v>
      </c>
      <c r="E43" t="s">
        <v>224</v>
      </c>
      <c r="F43" t="s">
        <v>225</v>
      </c>
      <c r="G43">
        <v>1</v>
      </c>
      <c r="H43">
        <v>1</v>
      </c>
      <c r="I43" t="s">
        <v>226</v>
      </c>
      <c r="J43" t="s">
        <v>17</v>
      </c>
      <c r="K43">
        <v>1</v>
      </c>
      <c r="L43">
        <v>0</v>
      </c>
      <c r="M43">
        <v>0</v>
      </c>
    </row>
    <row r="44" spans="1:13" x14ac:dyDescent="0.3">
      <c r="A44" s="1">
        <v>43</v>
      </c>
      <c r="B44">
        <v>43</v>
      </c>
      <c r="C44" t="s">
        <v>227</v>
      </c>
      <c r="D44" t="s">
        <v>228</v>
      </c>
      <c r="E44" t="s">
        <v>229</v>
      </c>
      <c r="F44" t="s">
        <v>230</v>
      </c>
      <c r="G44">
        <v>1</v>
      </c>
      <c r="H44">
        <v>1</v>
      </c>
      <c r="I44" t="s">
        <v>231</v>
      </c>
      <c r="J44" t="s">
        <v>17</v>
      </c>
      <c r="K44">
        <v>0</v>
      </c>
      <c r="L44">
        <v>0</v>
      </c>
      <c r="M44">
        <v>0</v>
      </c>
    </row>
    <row r="45" spans="1:13" x14ac:dyDescent="0.3">
      <c r="A45" s="1">
        <v>44</v>
      </c>
      <c r="B45">
        <v>44</v>
      </c>
      <c r="C45" t="s">
        <v>232</v>
      </c>
      <c r="D45" t="s">
        <v>233</v>
      </c>
      <c r="E45" t="s">
        <v>234</v>
      </c>
      <c r="F45" t="s">
        <v>235</v>
      </c>
      <c r="G45">
        <v>1</v>
      </c>
      <c r="H45">
        <v>1</v>
      </c>
      <c r="I45" t="s">
        <v>236</v>
      </c>
      <c r="J45" t="s">
        <v>17</v>
      </c>
      <c r="K45">
        <v>1</v>
      </c>
      <c r="L45">
        <v>0</v>
      </c>
      <c r="M45">
        <v>0</v>
      </c>
    </row>
    <row r="46" spans="1:13" x14ac:dyDescent="0.3">
      <c r="A46" s="1">
        <v>46</v>
      </c>
      <c r="B46">
        <v>46</v>
      </c>
      <c r="C46" t="s">
        <v>241</v>
      </c>
      <c r="D46" t="s">
        <v>242</v>
      </c>
      <c r="E46" t="s">
        <v>243</v>
      </c>
      <c r="F46" t="s">
        <v>244</v>
      </c>
      <c r="G46">
        <v>1</v>
      </c>
      <c r="H46">
        <v>1</v>
      </c>
      <c r="I46" t="s">
        <v>245</v>
      </c>
      <c r="J46" t="s">
        <v>17</v>
      </c>
      <c r="K46">
        <v>1</v>
      </c>
      <c r="L46">
        <v>0</v>
      </c>
      <c r="M46">
        <v>0</v>
      </c>
    </row>
    <row r="47" spans="1:13" x14ac:dyDescent="0.3">
      <c r="A47" s="1">
        <v>47</v>
      </c>
      <c r="B47">
        <v>47</v>
      </c>
      <c r="C47" t="s">
        <v>246</v>
      </c>
      <c r="D47" t="s">
        <v>247</v>
      </c>
      <c r="E47" t="s">
        <v>248</v>
      </c>
      <c r="F47" t="s">
        <v>249</v>
      </c>
      <c r="G47">
        <v>1</v>
      </c>
      <c r="H47">
        <v>1</v>
      </c>
      <c r="I47" t="s">
        <v>250</v>
      </c>
      <c r="J47" t="s">
        <v>17</v>
      </c>
      <c r="K47">
        <v>1</v>
      </c>
      <c r="L47">
        <v>0</v>
      </c>
      <c r="M47">
        <v>0</v>
      </c>
    </row>
    <row r="48" spans="1:13" x14ac:dyDescent="0.3">
      <c r="A48" s="1">
        <v>48</v>
      </c>
      <c r="B48">
        <v>48</v>
      </c>
      <c r="C48" t="s">
        <v>251</v>
      </c>
      <c r="D48" t="s">
        <v>252</v>
      </c>
      <c r="E48" t="s">
        <v>253</v>
      </c>
      <c r="F48" t="s">
        <v>254</v>
      </c>
      <c r="G48">
        <v>1</v>
      </c>
      <c r="H48">
        <v>1</v>
      </c>
      <c r="I48" t="s">
        <v>255</v>
      </c>
      <c r="J48" t="s">
        <v>17</v>
      </c>
      <c r="K48">
        <v>1</v>
      </c>
      <c r="L48">
        <v>0</v>
      </c>
      <c r="M48">
        <v>0</v>
      </c>
    </row>
    <row r="49" spans="1:13" x14ac:dyDescent="0.3">
      <c r="A49" s="1">
        <v>49</v>
      </c>
      <c r="B49">
        <v>49</v>
      </c>
      <c r="C49" t="s">
        <v>256</v>
      </c>
      <c r="D49" t="s">
        <v>257</v>
      </c>
      <c r="E49" t="s">
        <v>258</v>
      </c>
      <c r="F49" t="s">
        <v>259</v>
      </c>
      <c r="G49">
        <v>1</v>
      </c>
      <c r="H49">
        <v>1</v>
      </c>
      <c r="I49" t="s">
        <v>260</v>
      </c>
      <c r="J49" t="s">
        <v>17</v>
      </c>
      <c r="K49">
        <v>1</v>
      </c>
      <c r="L49">
        <v>0</v>
      </c>
      <c r="M49">
        <v>0</v>
      </c>
    </row>
    <row r="50" spans="1:13" x14ac:dyDescent="0.3">
      <c r="A50" s="1">
        <v>50</v>
      </c>
      <c r="B50">
        <v>50</v>
      </c>
      <c r="C50" t="s">
        <v>261</v>
      </c>
      <c r="D50" t="s">
        <v>262</v>
      </c>
      <c r="E50" t="s">
        <v>263</v>
      </c>
      <c r="F50" t="s">
        <v>264</v>
      </c>
      <c r="G50">
        <v>1</v>
      </c>
      <c r="H50">
        <v>1</v>
      </c>
      <c r="I50" t="s">
        <v>265</v>
      </c>
      <c r="J50" t="s">
        <v>17</v>
      </c>
      <c r="K50">
        <v>1</v>
      </c>
      <c r="L50">
        <v>0</v>
      </c>
      <c r="M50">
        <v>0</v>
      </c>
    </row>
    <row r="51" spans="1:13" x14ac:dyDescent="0.3">
      <c r="A51" s="1">
        <v>51</v>
      </c>
      <c r="B51">
        <v>51</v>
      </c>
      <c r="C51" t="s">
        <v>266</v>
      </c>
      <c r="D51" t="s">
        <v>267</v>
      </c>
      <c r="E51" t="s">
        <v>268</v>
      </c>
      <c r="F51" t="s">
        <v>269</v>
      </c>
      <c r="G51">
        <v>1</v>
      </c>
      <c r="H51">
        <v>1</v>
      </c>
      <c r="I51" t="s">
        <v>270</v>
      </c>
      <c r="J51" t="s">
        <v>17</v>
      </c>
      <c r="K51">
        <v>1</v>
      </c>
      <c r="L51">
        <v>0</v>
      </c>
      <c r="M51">
        <v>0</v>
      </c>
    </row>
    <row r="52" spans="1:13" x14ac:dyDescent="0.3">
      <c r="A52" s="1">
        <v>52</v>
      </c>
      <c r="B52">
        <v>52</v>
      </c>
      <c r="C52" t="s">
        <v>271</v>
      </c>
      <c r="D52" t="s">
        <v>272</v>
      </c>
      <c r="E52" t="s">
        <v>273</v>
      </c>
      <c r="F52" t="s">
        <v>274</v>
      </c>
      <c r="G52">
        <v>1</v>
      </c>
      <c r="H52">
        <v>1</v>
      </c>
      <c r="I52" t="s">
        <v>275</v>
      </c>
      <c r="J52" t="s">
        <v>17</v>
      </c>
      <c r="K52">
        <v>0</v>
      </c>
      <c r="L52">
        <v>0</v>
      </c>
      <c r="M52">
        <v>0</v>
      </c>
    </row>
    <row r="53" spans="1:13" x14ac:dyDescent="0.3">
      <c r="A53" s="1">
        <v>53</v>
      </c>
      <c r="B53">
        <v>53</v>
      </c>
      <c r="C53" t="s">
        <v>276</v>
      </c>
      <c r="D53" t="s">
        <v>277</v>
      </c>
      <c r="E53" t="s">
        <v>278</v>
      </c>
      <c r="F53" t="s">
        <v>279</v>
      </c>
      <c r="G53">
        <v>1</v>
      </c>
      <c r="H53">
        <v>1</v>
      </c>
      <c r="I53" t="s">
        <v>260</v>
      </c>
      <c r="J53" t="s">
        <v>17</v>
      </c>
      <c r="K53">
        <v>1</v>
      </c>
      <c r="L53">
        <v>0</v>
      </c>
      <c r="M53">
        <v>0</v>
      </c>
    </row>
    <row r="54" spans="1:13" x14ac:dyDescent="0.3">
      <c r="A54" s="1">
        <v>54</v>
      </c>
      <c r="B54">
        <v>54</v>
      </c>
      <c r="C54" t="s">
        <v>280</v>
      </c>
      <c r="D54" t="s">
        <v>281</v>
      </c>
      <c r="E54" t="s">
        <v>282</v>
      </c>
      <c r="F54" t="s">
        <v>283</v>
      </c>
      <c r="G54">
        <v>1</v>
      </c>
      <c r="H54">
        <v>1</v>
      </c>
      <c r="I54" t="s">
        <v>284</v>
      </c>
      <c r="J54" t="s">
        <v>17</v>
      </c>
      <c r="K54">
        <v>1</v>
      </c>
      <c r="L54">
        <v>0</v>
      </c>
      <c r="M54">
        <v>0</v>
      </c>
    </row>
    <row r="55" spans="1:13" x14ac:dyDescent="0.3">
      <c r="A55" s="1">
        <v>55</v>
      </c>
      <c r="B55">
        <v>55</v>
      </c>
      <c r="C55" t="s">
        <v>285</v>
      </c>
      <c r="D55" t="s">
        <v>286</v>
      </c>
      <c r="E55" t="s">
        <v>287</v>
      </c>
      <c r="F55" t="s">
        <v>288</v>
      </c>
      <c r="G55">
        <v>1</v>
      </c>
      <c r="H55">
        <v>1</v>
      </c>
      <c r="I55" t="s">
        <v>289</v>
      </c>
      <c r="J55" t="s">
        <v>17</v>
      </c>
      <c r="K55">
        <v>1</v>
      </c>
      <c r="L55">
        <v>0</v>
      </c>
      <c r="M55">
        <v>0</v>
      </c>
    </row>
    <row r="56" spans="1:13" x14ac:dyDescent="0.3">
      <c r="A56" s="1">
        <v>56</v>
      </c>
      <c r="B56">
        <v>56</v>
      </c>
      <c r="C56" t="s">
        <v>290</v>
      </c>
      <c r="D56" t="s">
        <v>291</v>
      </c>
      <c r="E56" t="s">
        <v>292</v>
      </c>
      <c r="F56" t="s">
        <v>293</v>
      </c>
      <c r="G56">
        <v>1</v>
      </c>
      <c r="H56">
        <v>1</v>
      </c>
      <c r="I56" t="s">
        <v>294</v>
      </c>
      <c r="J56" t="s">
        <v>17</v>
      </c>
      <c r="K56">
        <v>1</v>
      </c>
      <c r="L56">
        <v>0</v>
      </c>
      <c r="M56">
        <v>0</v>
      </c>
    </row>
    <row r="57" spans="1:13" x14ac:dyDescent="0.3">
      <c r="A57" s="1">
        <v>57</v>
      </c>
      <c r="B57">
        <v>57</v>
      </c>
      <c r="C57" t="s">
        <v>295</v>
      </c>
      <c r="D57" t="s">
        <v>296</v>
      </c>
      <c r="E57" t="s">
        <v>297</v>
      </c>
      <c r="F57" t="s">
        <v>298</v>
      </c>
      <c r="G57">
        <v>1</v>
      </c>
      <c r="H57">
        <v>1</v>
      </c>
      <c r="I57" t="s">
        <v>299</v>
      </c>
      <c r="J57" t="s">
        <v>17</v>
      </c>
      <c r="K57">
        <v>1</v>
      </c>
      <c r="L57">
        <v>0</v>
      </c>
      <c r="M57">
        <v>0</v>
      </c>
    </row>
    <row r="58" spans="1:13" x14ac:dyDescent="0.3">
      <c r="A58" s="1">
        <v>58</v>
      </c>
      <c r="B58">
        <v>58</v>
      </c>
      <c r="C58" t="s">
        <v>300</v>
      </c>
      <c r="D58" t="s">
        <v>301</v>
      </c>
      <c r="E58" t="s">
        <v>302</v>
      </c>
      <c r="F58" t="s">
        <v>303</v>
      </c>
      <c r="G58">
        <v>1</v>
      </c>
      <c r="H58" t="s">
        <v>37</v>
      </c>
      <c r="I58" t="s">
        <v>38</v>
      </c>
      <c r="J58" t="s">
        <v>17</v>
      </c>
      <c r="K58">
        <v>1</v>
      </c>
      <c r="L58">
        <v>0</v>
      </c>
      <c r="M58">
        <v>0</v>
      </c>
    </row>
    <row r="59" spans="1:13" x14ac:dyDescent="0.3">
      <c r="A59" s="1">
        <v>59</v>
      </c>
      <c r="B59">
        <v>59</v>
      </c>
      <c r="C59" t="s">
        <v>304</v>
      </c>
      <c r="D59" t="s">
        <v>305</v>
      </c>
      <c r="E59" t="s">
        <v>306</v>
      </c>
      <c r="F59" t="s">
        <v>307</v>
      </c>
      <c r="G59">
        <v>1</v>
      </c>
      <c r="H59">
        <v>1</v>
      </c>
      <c r="I59" t="s">
        <v>308</v>
      </c>
      <c r="J59" t="s">
        <v>17</v>
      </c>
      <c r="K59">
        <v>1</v>
      </c>
      <c r="L59">
        <v>0</v>
      </c>
      <c r="M59">
        <v>0</v>
      </c>
    </row>
    <row r="60" spans="1:13" x14ac:dyDescent="0.3">
      <c r="A60" s="1">
        <v>60</v>
      </c>
      <c r="B60">
        <v>60</v>
      </c>
      <c r="C60" t="s">
        <v>309</v>
      </c>
      <c r="D60" t="s">
        <v>310</v>
      </c>
      <c r="E60" t="s">
        <v>311</v>
      </c>
      <c r="F60" t="s">
        <v>312</v>
      </c>
      <c r="G60">
        <v>1</v>
      </c>
      <c r="H60">
        <v>1</v>
      </c>
      <c r="I60" t="s">
        <v>313</v>
      </c>
      <c r="J60" t="s">
        <v>17</v>
      </c>
      <c r="K60">
        <v>1</v>
      </c>
      <c r="L60">
        <v>0</v>
      </c>
      <c r="M60">
        <v>0</v>
      </c>
    </row>
    <row r="61" spans="1:13" x14ac:dyDescent="0.3">
      <c r="A61" s="1">
        <v>61</v>
      </c>
      <c r="B61">
        <v>61</v>
      </c>
      <c r="C61" t="s">
        <v>314</v>
      </c>
      <c r="D61" t="s">
        <v>315</v>
      </c>
      <c r="E61" t="s">
        <v>316</v>
      </c>
      <c r="F61" t="s">
        <v>317</v>
      </c>
      <c r="G61">
        <v>1</v>
      </c>
      <c r="H61">
        <v>1</v>
      </c>
      <c r="I61" t="s">
        <v>318</v>
      </c>
      <c r="J61" t="s">
        <v>17</v>
      </c>
      <c r="K61">
        <v>0</v>
      </c>
      <c r="L61">
        <v>0</v>
      </c>
      <c r="M61">
        <v>0</v>
      </c>
    </row>
    <row r="62" spans="1:13" x14ac:dyDescent="0.3">
      <c r="A62" s="1">
        <v>62</v>
      </c>
      <c r="B62">
        <v>62</v>
      </c>
      <c r="C62" t="s">
        <v>319</v>
      </c>
      <c r="D62" t="s">
        <v>320</v>
      </c>
      <c r="E62" t="s">
        <v>321</v>
      </c>
      <c r="F62" t="s">
        <v>322</v>
      </c>
      <c r="G62">
        <v>1</v>
      </c>
      <c r="H62">
        <v>1</v>
      </c>
      <c r="I62" t="s">
        <v>323</v>
      </c>
      <c r="J62" t="s">
        <v>17</v>
      </c>
      <c r="K62">
        <v>1</v>
      </c>
      <c r="L62">
        <v>0</v>
      </c>
      <c r="M62">
        <v>0</v>
      </c>
    </row>
    <row r="63" spans="1:13" x14ac:dyDescent="0.3">
      <c r="A63" s="1">
        <v>64</v>
      </c>
      <c r="B63">
        <v>64</v>
      </c>
      <c r="C63" t="s">
        <v>328</v>
      </c>
      <c r="D63" t="s">
        <v>329</v>
      </c>
      <c r="E63" t="s">
        <v>330</v>
      </c>
      <c r="F63" t="s">
        <v>331</v>
      </c>
      <c r="G63">
        <v>1</v>
      </c>
      <c r="H63">
        <v>1</v>
      </c>
      <c r="I63" t="s">
        <v>289</v>
      </c>
      <c r="J63" t="s">
        <v>17</v>
      </c>
      <c r="K63">
        <v>1</v>
      </c>
      <c r="L63">
        <v>0</v>
      </c>
      <c r="M63">
        <v>0</v>
      </c>
    </row>
    <row r="64" spans="1:13" x14ac:dyDescent="0.3">
      <c r="A64" s="1">
        <v>65</v>
      </c>
      <c r="B64">
        <v>65</v>
      </c>
      <c r="C64" t="s">
        <v>332</v>
      </c>
      <c r="D64" t="s">
        <v>333</v>
      </c>
      <c r="E64" t="s">
        <v>334</v>
      </c>
      <c r="F64" t="s">
        <v>335</v>
      </c>
      <c r="G64">
        <v>1</v>
      </c>
      <c r="H64">
        <v>1</v>
      </c>
      <c r="I64" t="s">
        <v>336</v>
      </c>
      <c r="J64" t="s">
        <v>17</v>
      </c>
      <c r="K64">
        <v>1</v>
      </c>
      <c r="L64">
        <v>0</v>
      </c>
      <c r="M64">
        <v>0</v>
      </c>
    </row>
    <row r="65" spans="1:13" x14ac:dyDescent="0.3">
      <c r="A65" s="1">
        <v>66</v>
      </c>
      <c r="B65">
        <v>66</v>
      </c>
      <c r="C65" t="s">
        <v>337</v>
      </c>
      <c r="D65" t="s">
        <v>338</v>
      </c>
      <c r="E65" t="s">
        <v>339</v>
      </c>
      <c r="F65" t="s">
        <v>340</v>
      </c>
      <c r="G65">
        <v>1</v>
      </c>
      <c r="H65">
        <v>1</v>
      </c>
      <c r="I65" t="s">
        <v>341</v>
      </c>
      <c r="J65" t="s">
        <v>17</v>
      </c>
      <c r="K65">
        <v>0</v>
      </c>
      <c r="L65">
        <v>0</v>
      </c>
      <c r="M65">
        <v>0</v>
      </c>
    </row>
    <row r="66" spans="1:13" x14ac:dyDescent="0.3">
      <c r="A66" s="1">
        <v>67</v>
      </c>
      <c r="B66">
        <v>67</v>
      </c>
      <c r="C66" t="s">
        <v>342</v>
      </c>
      <c r="D66" t="s">
        <v>343</v>
      </c>
      <c r="E66" t="s">
        <v>344</v>
      </c>
      <c r="F66" t="s">
        <v>345</v>
      </c>
      <c r="G66">
        <v>1</v>
      </c>
      <c r="H66">
        <v>1</v>
      </c>
      <c r="I66" t="s">
        <v>346</v>
      </c>
      <c r="J66" t="s">
        <v>17</v>
      </c>
      <c r="K66">
        <v>0</v>
      </c>
      <c r="L66">
        <v>0</v>
      </c>
      <c r="M66">
        <v>0</v>
      </c>
    </row>
    <row r="67" spans="1:13" x14ac:dyDescent="0.3">
      <c r="A67" s="1">
        <v>68</v>
      </c>
      <c r="B67">
        <v>68</v>
      </c>
      <c r="C67" t="s">
        <v>347</v>
      </c>
      <c r="D67" t="s">
        <v>348</v>
      </c>
      <c r="E67" t="s">
        <v>349</v>
      </c>
      <c r="F67" t="s">
        <v>350</v>
      </c>
      <c r="G67">
        <v>1</v>
      </c>
      <c r="H67">
        <v>1</v>
      </c>
      <c r="I67" t="s">
        <v>351</v>
      </c>
      <c r="J67" t="s">
        <v>17</v>
      </c>
      <c r="K67">
        <v>0</v>
      </c>
      <c r="L67">
        <v>0</v>
      </c>
      <c r="M67">
        <v>0</v>
      </c>
    </row>
    <row r="68" spans="1:13" x14ac:dyDescent="0.3">
      <c r="A68" s="1">
        <v>69</v>
      </c>
      <c r="B68">
        <v>69</v>
      </c>
      <c r="C68" t="s">
        <v>352</v>
      </c>
      <c r="D68" t="s">
        <v>353</v>
      </c>
      <c r="E68" t="s">
        <v>354</v>
      </c>
      <c r="F68" t="s">
        <v>355</v>
      </c>
      <c r="G68">
        <v>1</v>
      </c>
      <c r="H68">
        <v>1</v>
      </c>
      <c r="I68" t="s">
        <v>356</v>
      </c>
      <c r="J68" t="s">
        <v>17</v>
      </c>
      <c r="K68">
        <v>0</v>
      </c>
      <c r="L68">
        <v>0</v>
      </c>
      <c r="M68">
        <v>0</v>
      </c>
    </row>
    <row r="69" spans="1:13" x14ac:dyDescent="0.3">
      <c r="A69" s="1">
        <v>71</v>
      </c>
      <c r="B69">
        <v>71</v>
      </c>
      <c r="C69" t="s">
        <v>362</v>
      </c>
      <c r="D69" t="s">
        <v>363</v>
      </c>
      <c r="E69" t="s">
        <v>364</v>
      </c>
      <c r="F69" t="s">
        <v>365</v>
      </c>
      <c r="G69">
        <v>1</v>
      </c>
      <c r="H69">
        <v>99</v>
      </c>
      <c r="I69" t="s">
        <v>366</v>
      </c>
      <c r="J69" t="s">
        <v>17</v>
      </c>
      <c r="K69">
        <v>1</v>
      </c>
      <c r="L69">
        <v>0</v>
      </c>
      <c r="M69">
        <v>0</v>
      </c>
    </row>
    <row r="70" spans="1:13" x14ac:dyDescent="0.3">
      <c r="A70" s="1">
        <v>72</v>
      </c>
      <c r="B70">
        <v>72</v>
      </c>
      <c r="C70" t="s">
        <v>367</v>
      </c>
      <c r="D70" t="s">
        <v>368</v>
      </c>
      <c r="E70" t="s">
        <v>369</v>
      </c>
      <c r="F70" t="s">
        <v>370</v>
      </c>
      <c r="G70">
        <v>1</v>
      </c>
      <c r="H70">
        <v>1</v>
      </c>
      <c r="I70" t="s">
        <v>371</v>
      </c>
      <c r="J70" t="s">
        <v>17</v>
      </c>
      <c r="K70">
        <v>0</v>
      </c>
      <c r="L70">
        <v>0</v>
      </c>
      <c r="M70">
        <v>0</v>
      </c>
    </row>
    <row r="71" spans="1:13" x14ac:dyDescent="0.3">
      <c r="A71" s="1">
        <v>73</v>
      </c>
      <c r="B71">
        <v>73</v>
      </c>
      <c r="C71" t="s">
        <v>372</v>
      </c>
      <c r="D71" t="s">
        <v>373</v>
      </c>
      <c r="E71" t="s">
        <v>374</v>
      </c>
      <c r="F71" t="s">
        <v>375</v>
      </c>
      <c r="G71">
        <v>1</v>
      </c>
      <c r="H71">
        <v>1</v>
      </c>
      <c r="I71" t="s">
        <v>376</v>
      </c>
      <c r="J71" t="s">
        <v>17</v>
      </c>
      <c r="K71">
        <v>1</v>
      </c>
      <c r="L71">
        <v>0</v>
      </c>
      <c r="M71">
        <v>0</v>
      </c>
    </row>
    <row r="72" spans="1:13" x14ac:dyDescent="0.3">
      <c r="A72" s="1">
        <v>74</v>
      </c>
      <c r="B72">
        <v>74</v>
      </c>
      <c r="C72" t="s">
        <v>377</v>
      </c>
      <c r="D72" t="s">
        <v>378</v>
      </c>
      <c r="E72" t="s">
        <v>379</v>
      </c>
      <c r="F72" t="s">
        <v>380</v>
      </c>
      <c r="G72">
        <v>1</v>
      </c>
      <c r="H72">
        <v>99</v>
      </c>
      <c r="I72" t="s">
        <v>381</v>
      </c>
      <c r="J72" t="s">
        <v>17</v>
      </c>
      <c r="K72">
        <v>0</v>
      </c>
      <c r="L72">
        <v>0</v>
      </c>
      <c r="M72">
        <v>0</v>
      </c>
    </row>
    <row r="73" spans="1:13" x14ac:dyDescent="0.3">
      <c r="A73" s="1">
        <v>75</v>
      </c>
      <c r="B73">
        <v>75</v>
      </c>
      <c r="C73" t="s">
        <v>382</v>
      </c>
      <c r="D73" t="s">
        <v>383</v>
      </c>
      <c r="E73" t="s">
        <v>384</v>
      </c>
      <c r="F73" t="s">
        <v>385</v>
      </c>
      <c r="G73">
        <v>1</v>
      </c>
      <c r="H73">
        <v>0</v>
      </c>
      <c r="I73" t="s">
        <v>78</v>
      </c>
      <c r="J73" t="s">
        <v>79</v>
      </c>
      <c r="K73">
        <v>0</v>
      </c>
      <c r="L73">
        <v>0</v>
      </c>
      <c r="M73">
        <v>0</v>
      </c>
    </row>
    <row r="74" spans="1:13" x14ac:dyDescent="0.3">
      <c r="A74" s="1">
        <v>76</v>
      </c>
      <c r="B74">
        <v>76</v>
      </c>
      <c r="C74" t="s">
        <v>386</v>
      </c>
      <c r="D74" t="s">
        <v>387</v>
      </c>
      <c r="E74" t="s">
        <v>388</v>
      </c>
      <c r="F74" t="s">
        <v>389</v>
      </c>
      <c r="G74">
        <v>1</v>
      </c>
      <c r="H74">
        <v>0</v>
      </c>
      <c r="I74" t="s">
        <v>78</v>
      </c>
      <c r="J74" t="s">
        <v>17</v>
      </c>
      <c r="K74">
        <v>1</v>
      </c>
      <c r="L74">
        <v>0</v>
      </c>
      <c r="M74">
        <v>0</v>
      </c>
    </row>
    <row r="75" spans="1:13" x14ac:dyDescent="0.3">
      <c r="A75" s="1">
        <v>77</v>
      </c>
      <c r="B75">
        <v>77</v>
      </c>
      <c r="C75" t="s">
        <v>390</v>
      </c>
      <c r="D75" t="s">
        <v>391</v>
      </c>
      <c r="E75" t="s">
        <v>392</v>
      </c>
      <c r="F75" t="s">
        <v>393</v>
      </c>
      <c r="G75">
        <v>1</v>
      </c>
      <c r="H75">
        <v>1</v>
      </c>
      <c r="I75" t="s">
        <v>394</v>
      </c>
      <c r="J75" t="s">
        <v>17</v>
      </c>
      <c r="K75">
        <v>0</v>
      </c>
      <c r="L75">
        <v>0</v>
      </c>
      <c r="M75">
        <v>0</v>
      </c>
    </row>
    <row r="76" spans="1:13" x14ac:dyDescent="0.3">
      <c r="A76" s="1">
        <v>78</v>
      </c>
      <c r="B76">
        <v>78</v>
      </c>
      <c r="C76" t="s">
        <v>395</v>
      </c>
      <c r="D76" t="s">
        <v>396</v>
      </c>
      <c r="E76" t="s">
        <v>397</v>
      </c>
      <c r="F76" t="s">
        <v>398</v>
      </c>
      <c r="G76">
        <v>1</v>
      </c>
      <c r="H76">
        <v>1</v>
      </c>
      <c r="I76" t="s">
        <v>119</v>
      </c>
      <c r="J76" t="s">
        <v>17</v>
      </c>
      <c r="K76">
        <v>1</v>
      </c>
      <c r="L76">
        <v>0</v>
      </c>
      <c r="M76">
        <v>0</v>
      </c>
    </row>
    <row r="77" spans="1:13" x14ac:dyDescent="0.3">
      <c r="A77" s="1">
        <v>79</v>
      </c>
      <c r="B77">
        <v>79</v>
      </c>
      <c r="C77" t="s">
        <v>399</v>
      </c>
      <c r="D77" t="s">
        <v>400</v>
      </c>
      <c r="E77" t="s">
        <v>401</v>
      </c>
      <c r="F77" t="s">
        <v>402</v>
      </c>
      <c r="G77">
        <v>1</v>
      </c>
      <c r="H77">
        <v>99</v>
      </c>
      <c r="I77" t="s">
        <v>403</v>
      </c>
      <c r="J77" t="s">
        <v>17</v>
      </c>
      <c r="K77">
        <v>1</v>
      </c>
      <c r="L77">
        <v>0</v>
      </c>
      <c r="M77">
        <v>0</v>
      </c>
    </row>
    <row r="78" spans="1:13" x14ac:dyDescent="0.3">
      <c r="A78" s="1">
        <v>80</v>
      </c>
      <c r="B78">
        <v>80</v>
      </c>
      <c r="C78" t="s">
        <v>404</v>
      </c>
      <c r="D78" t="s">
        <v>405</v>
      </c>
      <c r="E78" t="s">
        <v>406</v>
      </c>
      <c r="F78" t="s">
        <v>407</v>
      </c>
      <c r="G78">
        <v>1</v>
      </c>
      <c r="H78">
        <v>1</v>
      </c>
      <c r="I78" t="s">
        <v>408</v>
      </c>
      <c r="J78" t="s">
        <v>17</v>
      </c>
      <c r="K78">
        <v>1</v>
      </c>
      <c r="L78">
        <v>0</v>
      </c>
      <c r="M78">
        <v>0</v>
      </c>
    </row>
    <row r="79" spans="1:13" x14ac:dyDescent="0.3">
      <c r="A79" s="1">
        <v>81</v>
      </c>
      <c r="B79">
        <v>81</v>
      </c>
      <c r="C79" t="s">
        <v>409</v>
      </c>
      <c r="D79" t="s">
        <v>410</v>
      </c>
      <c r="E79" t="s">
        <v>411</v>
      </c>
      <c r="F79" t="s">
        <v>412</v>
      </c>
      <c r="G79">
        <v>1</v>
      </c>
      <c r="H79">
        <v>1</v>
      </c>
      <c r="I79" t="s">
        <v>413</v>
      </c>
      <c r="J79" t="s">
        <v>17</v>
      </c>
      <c r="K79">
        <v>0</v>
      </c>
      <c r="L79">
        <v>0</v>
      </c>
      <c r="M79">
        <v>0</v>
      </c>
    </row>
    <row r="80" spans="1:13" x14ac:dyDescent="0.3">
      <c r="A80" s="1">
        <v>82</v>
      </c>
      <c r="B80">
        <v>82</v>
      </c>
      <c r="C80" t="s">
        <v>414</v>
      </c>
      <c r="D80" t="s">
        <v>415</v>
      </c>
      <c r="E80" t="s">
        <v>416</v>
      </c>
      <c r="F80" t="s">
        <v>417</v>
      </c>
      <c r="G80">
        <v>1</v>
      </c>
      <c r="H80">
        <v>1</v>
      </c>
      <c r="I80" t="s">
        <v>418</v>
      </c>
      <c r="J80" t="s">
        <v>17</v>
      </c>
      <c r="K80">
        <v>0</v>
      </c>
      <c r="L80">
        <v>0</v>
      </c>
      <c r="M80">
        <v>0</v>
      </c>
    </row>
    <row r="81" spans="1:13" x14ac:dyDescent="0.3">
      <c r="A81" s="1">
        <v>83</v>
      </c>
      <c r="B81">
        <v>83</v>
      </c>
      <c r="C81" t="s">
        <v>419</v>
      </c>
      <c r="D81" t="s">
        <v>420</v>
      </c>
      <c r="E81" t="s">
        <v>421</v>
      </c>
      <c r="F81" t="s">
        <v>422</v>
      </c>
      <c r="G81">
        <v>1</v>
      </c>
      <c r="H81">
        <v>1</v>
      </c>
      <c r="I81" t="s">
        <v>423</v>
      </c>
      <c r="J81" t="s">
        <v>17</v>
      </c>
      <c r="K81">
        <v>0</v>
      </c>
      <c r="L81">
        <v>0</v>
      </c>
      <c r="M81">
        <v>0</v>
      </c>
    </row>
    <row r="82" spans="1:13" x14ac:dyDescent="0.3">
      <c r="A82" s="1">
        <v>84</v>
      </c>
      <c r="B82">
        <v>84</v>
      </c>
      <c r="C82" t="s">
        <v>424</v>
      </c>
      <c r="D82" t="s">
        <v>425</v>
      </c>
      <c r="E82" t="s">
        <v>426</v>
      </c>
      <c r="F82" t="s">
        <v>427</v>
      </c>
      <c r="G82">
        <v>1</v>
      </c>
      <c r="H82">
        <v>1</v>
      </c>
      <c r="I82" t="s">
        <v>428</v>
      </c>
      <c r="J82" t="s">
        <v>17</v>
      </c>
      <c r="K82">
        <v>0</v>
      </c>
      <c r="L82">
        <v>0</v>
      </c>
      <c r="M82">
        <v>0</v>
      </c>
    </row>
    <row r="83" spans="1:13" x14ac:dyDescent="0.3">
      <c r="A83" s="1">
        <v>85</v>
      </c>
      <c r="B83">
        <v>85</v>
      </c>
      <c r="C83" t="s">
        <v>429</v>
      </c>
      <c r="D83" t="s">
        <v>430</v>
      </c>
      <c r="E83" t="s">
        <v>431</v>
      </c>
      <c r="F83" t="s">
        <v>432</v>
      </c>
      <c r="G83">
        <v>1</v>
      </c>
      <c r="H83">
        <v>1</v>
      </c>
      <c r="I83" t="s">
        <v>433</v>
      </c>
      <c r="J83" t="s">
        <v>17</v>
      </c>
      <c r="K83">
        <v>0</v>
      </c>
      <c r="L83">
        <v>0</v>
      </c>
      <c r="M83">
        <v>0</v>
      </c>
    </row>
    <row r="84" spans="1:13" x14ac:dyDescent="0.3">
      <c r="A84" s="1">
        <v>86</v>
      </c>
      <c r="B84">
        <v>86</v>
      </c>
      <c r="C84" t="s">
        <v>434</v>
      </c>
      <c r="D84" t="s">
        <v>435</v>
      </c>
      <c r="E84" t="s">
        <v>436</v>
      </c>
      <c r="F84" t="s">
        <v>437</v>
      </c>
      <c r="G84">
        <v>1</v>
      </c>
      <c r="H84">
        <v>1</v>
      </c>
      <c r="I84" t="s">
        <v>289</v>
      </c>
      <c r="J84" t="s">
        <v>17</v>
      </c>
      <c r="K84">
        <v>1</v>
      </c>
      <c r="L84">
        <v>0</v>
      </c>
      <c r="M84">
        <v>0</v>
      </c>
    </row>
    <row r="85" spans="1:13" x14ac:dyDescent="0.3">
      <c r="A85" s="1">
        <v>87</v>
      </c>
      <c r="B85">
        <v>87</v>
      </c>
      <c r="C85" t="s">
        <v>438</v>
      </c>
      <c r="D85" t="s">
        <v>439</v>
      </c>
      <c r="E85" t="s">
        <v>440</v>
      </c>
      <c r="F85" t="s">
        <v>441</v>
      </c>
      <c r="G85">
        <v>1</v>
      </c>
      <c r="H85">
        <v>1</v>
      </c>
      <c r="I85" t="s">
        <v>138</v>
      </c>
      <c r="J85" t="s">
        <v>17</v>
      </c>
      <c r="K85">
        <v>0</v>
      </c>
      <c r="L85">
        <v>0</v>
      </c>
      <c r="M85">
        <v>0</v>
      </c>
    </row>
    <row r="86" spans="1:13" x14ac:dyDescent="0.3">
      <c r="A86" s="1">
        <v>88</v>
      </c>
      <c r="B86">
        <v>88</v>
      </c>
      <c r="C86" t="s">
        <v>442</v>
      </c>
      <c r="D86" t="s">
        <v>443</v>
      </c>
      <c r="E86" t="s">
        <v>444</v>
      </c>
      <c r="F86" t="s">
        <v>445</v>
      </c>
      <c r="G86">
        <v>1</v>
      </c>
      <c r="H86">
        <v>1</v>
      </c>
      <c r="I86" t="s">
        <v>446</v>
      </c>
      <c r="J86" t="s">
        <v>17</v>
      </c>
      <c r="K86">
        <v>1</v>
      </c>
      <c r="L86">
        <v>0</v>
      </c>
      <c r="M86">
        <v>0</v>
      </c>
    </row>
    <row r="87" spans="1:13" x14ac:dyDescent="0.3">
      <c r="A87" s="1">
        <v>89</v>
      </c>
      <c r="B87">
        <v>89</v>
      </c>
      <c r="C87" t="s">
        <v>447</v>
      </c>
      <c r="D87" t="s">
        <v>448</v>
      </c>
      <c r="E87" t="s">
        <v>449</v>
      </c>
      <c r="F87" t="s">
        <v>450</v>
      </c>
      <c r="G87">
        <v>1</v>
      </c>
      <c r="H87">
        <v>1</v>
      </c>
      <c r="I87" t="s">
        <v>451</v>
      </c>
      <c r="J87" t="s">
        <v>17</v>
      </c>
      <c r="K87">
        <v>1</v>
      </c>
      <c r="L87">
        <v>0</v>
      </c>
      <c r="M87">
        <v>0</v>
      </c>
    </row>
    <row r="88" spans="1:13" x14ac:dyDescent="0.3">
      <c r="A88" s="1">
        <v>90</v>
      </c>
      <c r="B88">
        <v>90</v>
      </c>
      <c r="C88" t="s">
        <v>452</v>
      </c>
      <c r="D88" t="s">
        <v>453</v>
      </c>
      <c r="E88" t="s">
        <v>454</v>
      </c>
      <c r="F88" t="s">
        <v>455</v>
      </c>
      <c r="G88">
        <v>1</v>
      </c>
      <c r="H88">
        <v>1</v>
      </c>
      <c r="I88" t="s">
        <v>456</v>
      </c>
      <c r="J88" t="s">
        <v>17</v>
      </c>
      <c r="K88">
        <v>1</v>
      </c>
      <c r="L88">
        <v>0</v>
      </c>
      <c r="M88">
        <v>0</v>
      </c>
    </row>
    <row r="89" spans="1:13" x14ac:dyDescent="0.3">
      <c r="A89" s="1">
        <v>91</v>
      </c>
      <c r="B89">
        <v>91</v>
      </c>
      <c r="C89" t="s">
        <v>457</v>
      </c>
      <c r="D89" t="s">
        <v>458</v>
      </c>
      <c r="E89" t="s">
        <v>459</v>
      </c>
      <c r="F89" t="s">
        <v>460</v>
      </c>
      <c r="G89">
        <v>1</v>
      </c>
      <c r="H89">
        <v>1</v>
      </c>
      <c r="I89" t="s">
        <v>461</v>
      </c>
      <c r="J89" t="s">
        <v>17</v>
      </c>
      <c r="K89">
        <v>0</v>
      </c>
      <c r="L89">
        <v>0</v>
      </c>
      <c r="M89">
        <v>0</v>
      </c>
    </row>
    <row r="90" spans="1:13" x14ac:dyDescent="0.3">
      <c r="A90" s="1">
        <v>92</v>
      </c>
      <c r="B90">
        <v>92</v>
      </c>
      <c r="C90" t="s">
        <v>462</v>
      </c>
      <c r="D90" t="s">
        <v>463</v>
      </c>
      <c r="E90" t="s">
        <v>464</v>
      </c>
      <c r="F90" t="s">
        <v>465</v>
      </c>
      <c r="G90">
        <v>1</v>
      </c>
      <c r="H90">
        <v>1</v>
      </c>
      <c r="I90" t="s">
        <v>466</v>
      </c>
      <c r="J90" t="s">
        <v>17</v>
      </c>
      <c r="K90">
        <v>1</v>
      </c>
      <c r="L90">
        <v>0</v>
      </c>
      <c r="M90">
        <v>0</v>
      </c>
    </row>
    <row r="91" spans="1:13" x14ac:dyDescent="0.3">
      <c r="A91" s="1">
        <v>93</v>
      </c>
      <c r="B91">
        <v>93</v>
      </c>
      <c r="C91" t="s">
        <v>467</v>
      </c>
      <c r="D91" t="s">
        <v>468</v>
      </c>
      <c r="E91" t="s">
        <v>469</v>
      </c>
      <c r="F91" t="s">
        <v>470</v>
      </c>
      <c r="G91">
        <v>1</v>
      </c>
      <c r="H91">
        <v>1</v>
      </c>
      <c r="I91" t="s">
        <v>471</v>
      </c>
      <c r="J91" t="s">
        <v>17</v>
      </c>
      <c r="K91">
        <v>1</v>
      </c>
      <c r="L91">
        <v>0</v>
      </c>
      <c r="M91">
        <v>0</v>
      </c>
    </row>
    <row r="92" spans="1:13" x14ac:dyDescent="0.3">
      <c r="A92" s="1">
        <v>94</v>
      </c>
      <c r="B92">
        <v>94</v>
      </c>
      <c r="C92" t="s">
        <v>472</v>
      </c>
      <c r="D92" t="s">
        <v>473</v>
      </c>
      <c r="E92" t="s">
        <v>474</v>
      </c>
      <c r="F92" t="s">
        <v>475</v>
      </c>
      <c r="G92">
        <v>1</v>
      </c>
      <c r="H92">
        <v>1</v>
      </c>
      <c r="I92" t="s">
        <v>476</v>
      </c>
      <c r="J92" t="s">
        <v>17</v>
      </c>
      <c r="K92">
        <v>1</v>
      </c>
      <c r="L92">
        <v>0</v>
      </c>
      <c r="M92">
        <v>0</v>
      </c>
    </row>
    <row r="93" spans="1:13" x14ac:dyDescent="0.3">
      <c r="A93" s="1">
        <v>96</v>
      </c>
      <c r="B93">
        <v>96</v>
      </c>
      <c r="C93" t="s">
        <v>482</v>
      </c>
      <c r="D93" t="s">
        <v>483</v>
      </c>
      <c r="E93" t="s">
        <v>484</v>
      </c>
      <c r="F93" t="s">
        <v>485</v>
      </c>
      <c r="G93">
        <v>1</v>
      </c>
      <c r="H93">
        <v>1</v>
      </c>
      <c r="I93" t="s">
        <v>486</v>
      </c>
      <c r="J93" t="s">
        <v>17</v>
      </c>
      <c r="K93">
        <v>0</v>
      </c>
      <c r="L93">
        <v>0</v>
      </c>
      <c r="M93">
        <v>0</v>
      </c>
    </row>
    <row r="94" spans="1:13" x14ac:dyDescent="0.3">
      <c r="A94" s="1">
        <v>97</v>
      </c>
      <c r="B94">
        <v>97</v>
      </c>
      <c r="C94" t="s">
        <v>487</v>
      </c>
      <c r="D94" t="s">
        <v>488</v>
      </c>
      <c r="E94" t="s">
        <v>489</v>
      </c>
      <c r="F94" t="s">
        <v>490</v>
      </c>
      <c r="G94">
        <v>1</v>
      </c>
      <c r="H94">
        <v>1</v>
      </c>
      <c r="I94" t="s">
        <v>202</v>
      </c>
      <c r="J94" t="s">
        <v>17</v>
      </c>
      <c r="K94">
        <v>1</v>
      </c>
      <c r="L94">
        <v>0</v>
      </c>
      <c r="M94">
        <v>0</v>
      </c>
    </row>
    <row r="95" spans="1:13" x14ac:dyDescent="0.3">
      <c r="A95" s="1">
        <v>98</v>
      </c>
      <c r="B95">
        <v>98</v>
      </c>
      <c r="C95" t="s">
        <v>491</v>
      </c>
      <c r="D95" t="s">
        <v>492</v>
      </c>
      <c r="E95" t="s">
        <v>493</v>
      </c>
      <c r="F95" t="s">
        <v>494</v>
      </c>
      <c r="G95">
        <v>1</v>
      </c>
      <c r="H95">
        <v>99</v>
      </c>
      <c r="I95" t="s">
        <v>495</v>
      </c>
      <c r="J95" t="s">
        <v>17</v>
      </c>
      <c r="K95">
        <v>0</v>
      </c>
      <c r="L95">
        <v>0</v>
      </c>
      <c r="M95">
        <v>0</v>
      </c>
    </row>
    <row r="96" spans="1:13" x14ac:dyDescent="0.3">
      <c r="A96" s="1">
        <v>99</v>
      </c>
      <c r="B96">
        <v>99</v>
      </c>
      <c r="C96" t="s">
        <v>496</v>
      </c>
      <c r="D96" t="s">
        <v>497</v>
      </c>
      <c r="E96" t="s">
        <v>498</v>
      </c>
      <c r="F96" t="s">
        <v>499</v>
      </c>
      <c r="G96">
        <v>1</v>
      </c>
      <c r="H96">
        <v>1</v>
      </c>
      <c r="I96" t="s">
        <v>202</v>
      </c>
      <c r="J96" t="s">
        <v>17</v>
      </c>
      <c r="K96">
        <v>0</v>
      </c>
      <c r="L96">
        <v>0</v>
      </c>
      <c r="M96">
        <v>0</v>
      </c>
    </row>
    <row r="97" spans="1:13" x14ac:dyDescent="0.3">
      <c r="A97" s="1">
        <v>100</v>
      </c>
      <c r="B97">
        <v>100</v>
      </c>
      <c r="C97" t="s">
        <v>500</v>
      </c>
      <c r="D97" t="s">
        <v>501</v>
      </c>
      <c r="E97" t="s">
        <v>502</v>
      </c>
      <c r="F97" t="s">
        <v>503</v>
      </c>
      <c r="G97">
        <v>1</v>
      </c>
      <c r="H97">
        <v>1</v>
      </c>
      <c r="I97" t="s">
        <v>504</v>
      </c>
      <c r="J97" t="s">
        <v>17</v>
      </c>
      <c r="K97">
        <v>1</v>
      </c>
      <c r="L97">
        <v>0</v>
      </c>
      <c r="M97">
        <v>0</v>
      </c>
    </row>
    <row r="98" spans="1:13" x14ac:dyDescent="0.3">
      <c r="A98" s="1">
        <v>101</v>
      </c>
      <c r="B98">
        <v>101</v>
      </c>
      <c r="C98" t="s">
        <v>505</v>
      </c>
      <c r="D98" t="s">
        <v>506</v>
      </c>
      <c r="E98" t="s">
        <v>507</v>
      </c>
      <c r="F98" t="s">
        <v>508</v>
      </c>
      <c r="G98">
        <v>1</v>
      </c>
      <c r="H98" t="s">
        <v>37</v>
      </c>
      <c r="I98" t="s">
        <v>509</v>
      </c>
      <c r="J98" t="s">
        <v>17</v>
      </c>
      <c r="K98">
        <v>1</v>
      </c>
      <c r="L98">
        <v>0</v>
      </c>
      <c r="M98">
        <v>0</v>
      </c>
    </row>
    <row r="99" spans="1:13" x14ac:dyDescent="0.3">
      <c r="A99" s="1">
        <v>102</v>
      </c>
      <c r="B99">
        <v>102</v>
      </c>
      <c r="C99" t="s">
        <v>510</v>
      </c>
      <c r="D99" t="s">
        <v>511</v>
      </c>
      <c r="E99" t="s">
        <v>512</v>
      </c>
      <c r="F99" t="s">
        <v>513</v>
      </c>
      <c r="G99">
        <v>1</v>
      </c>
      <c r="H99">
        <v>1</v>
      </c>
      <c r="I99" t="s">
        <v>514</v>
      </c>
      <c r="J99" t="s">
        <v>17</v>
      </c>
      <c r="K99">
        <v>0</v>
      </c>
      <c r="L99">
        <v>0</v>
      </c>
      <c r="M99">
        <v>0</v>
      </c>
    </row>
    <row r="100" spans="1:13" x14ac:dyDescent="0.3">
      <c r="A100" s="1">
        <v>103</v>
      </c>
      <c r="B100">
        <v>103</v>
      </c>
      <c r="C100" t="s">
        <v>515</v>
      </c>
      <c r="D100" t="s">
        <v>516</v>
      </c>
      <c r="E100" t="s">
        <v>517</v>
      </c>
      <c r="F100" t="s">
        <v>518</v>
      </c>
      <c r="G100">
        <v>1</v>
      </c>
      <c r="H100">
        <v>1</v>
      </c>
      <c r="I100" t="s">
        <v>519</v>
      </c>
      <c r="J100" t="s">
        <v>17</v>
      </c>
      <c r="K100">
        <v>1</v>
      </c>
      <c r="L100">
        <v>0</v>
      </c>
      <c r="M100">
        <v>0</v>
      </c>
    </row>
    <row r="101" spans="1:13" x14ac:dyDescent="0.3">
      <c r="A101" s="1">
        <v>104</v>
      </c>
      <c r="B101">
        <v>104</v>
      </c>
      <c r="C101" t="s">
        <v>520</v>
      </c>
      <c r="D101" t="s">
        <v>521</v>
      </c>
      <c r="E101" t="s">
        <v>522</v>
      </c>
      <c r="F101" t="s">
        <v>523</v>
      </c>
      <c r="G101">
        <v>1</v>
      </c>
      <c r="H101">
        <v>99</v>
      </c>
      <c r="I101" t="s">
        <v>524</v>
      </c>
      <c r="J101" t="s">
        <v>17</v>
      </c>
      <c r="K101">
        <v>1</v>
      </c>
      <c r="L101">
        <v>0</v>
      </c>
      <c r="M101">
        <v>0</v>
      </c>
    </row>
    <row r="102" spans="1:13" x14ac:dyDescent="0.3">
      <c r="A102" s="1">
        <v>105</v>
      </c>
      <c r="B102">
        <v>105</v>
      </c>
      <c r="C102" t="s">
        <v>525</v>
      </c>
      <c r="D102" t="s">
        <v>526</v>
      </c>
      <c r="E102" t="s">
        <v>527</v>
      </c>
      <c r="F102" t="s">
        <v>528</v>
      </c>
      <c r="G102">
        <v>1</v>
      </c>
      <c r="H102">
        <v>1</v>
      </c>
      <c r="I102" t="s">
        <v>376</v>
      </c>
      <c r="J102" t="s">
        <v>17</v>
      </c>
      <c r="K102">
        <v>1</v>
      </c>
      <c r="L102">
        <v>0</v>
      </c>
      <c r="M102">
        <v>0</v>
      </c>
    </row>
    <row r="103" spans="1:13" x14ac:dyDescent="0.3">
      <c r="A103" s="1">
        <v>106</v>
      </c>
      <c r="B103">
        <v>106</v>
      </c>
      <c r="C103" t="s">
        <v>529</v>
      </c>
      <c r="D103" t="s">
        <v>530</v>
      </c>
      <c r="E103" t="s">
        <v>531</v>
      </c>
      <c r="F103" t="s">
        <v>532</v>
      </c>
      <c r="G103">
        <v>1</v>
      </c>
      <c r="H103">
        <v>1</v>
      </c>
      <c r="I103" t="s">
        <v>533</v>
      </c>
      <c r="J103" t="s">
        <v>17</v>
      </c>
      <c r="K103">
        <v>1</v>
      </c>
      <c r="L103">
        <v>0</v>
      </c>
      <c r="M103">
        <v>0</v>
      </c>
    </row>
    <row r="104" spans="1:13" x14ac:dyDescent="0.3">
      <c r="A104" s="1">
        <v>107</v>
      </c>
      <c r="B104">
        <v>107</v>
      </c>
      <c r="C104" t="s">
        <v>534</v>
      </c>
      <c r="D104" t="s">
        <v>535</v>
      </c>
      <c r="E104" t="s">
        <v>536</v>
      </c>
      <c r="F104" t="s">
        <v>537</v>
      </c>
      <c r="G104">
        <v>1</v>
      </c>
      <c r="H104">
        <v>1</v>
      </c>
      <c r="I104" t="s">
        <v>538</v>
      </c>
      <c r="J104" t="s">
        <v>17</v>
      </c>
      <c r="K104">
        <v>0</v>
      </c>
      <c r="L104">
        <v>0</v>
      </c>
      <c r="M104">
        <v>0</v>
      </c>
    </row>
    <row r="105" spans="1:13" x14ac:dyDescent="0.3">
      <c r="A105" s="1">
        <v>108</v>
      </c>
      <c r="B105">
        <v>108</v>
      </c>
      <c r="C105" t="s">
        <v>539</v>
      </c>
      <c r="D105" t="s">
        <v>540</v>
      </c>
      <c r="E105" t="s">
        <v>541</v>
      </c>
      <c r="F105" t="s">
        <v>542</v>
      </c>
      <c r="G105">
        <v>1</v>
      </c>
      <c r="H105">
        <v>1</v>
      </c>
      <c r="I105" t="s">
        <v>533</v>
      </c>
      <c r="J105" t="s">
        <v>17</v>
      </c>
      <c r="K105">
        <v>0</v>
      </c>
      <c r="L105">
        <v>0</v>
      </c>
      <c r="M105">
        <v>0</v>
      </c>
    </row>
    <row r="106" spans="1:13" x14ac:dyDescent="0.3">
      <c r="A106" s="1">
        <v>109</v>
      </c>
      <c r="B106">
        <v>109</v>
      </c>
      <c r="C106" t="s">
        <v>543</v>
      </c>
      <c r="D106" t="s">
        <v>544</v>
      </c>
      <c r="E106" t="s">
        <v>545</v>
      </c>
      <c r="F106" t="s">
        <v>546</v>
      </c>
      <c r="G106">
        <v>1</v>
      </c>
      <c r="H106" t="s">
        <v>37</v>
      </c>
      <c r="I106" t="s">
        <v>38</v>
      </c>
      <c r="J106" t="s">
        <v>17</v>
      </c>
      <c r="K106">
        <v>1</v>
      </c>
      <c r="L106">
        <v>0</v>
      </c>
      <c r="M106">
        <v>0</v>
      </c>
    </row>
    <row r="107" spans="1:13" x14ac:dyDescent="0.3">
      <c r="A107" s="1">
        <v>110</v>
      </c>
      <c r="B107">
        <v>110</v>
      </c>
      <c r="C107" t="s">
        <v>547</v>
      </c>
      <c r="D107" t="s">
        <v>548</v>
      </c>
      <c r="E107" t="s">
        <v>549</v>
      </c>
      <c r="F107" t="s">
        <v>550</v>
      </c>
      <c r="G107">
        <v>1</v>
      </c>
      <c r="H107">
        <v>1</v>
      </c>
      <c r="I107" t="s">
        <v>551</v>
      </c>
      <c r="J107" t="s">
        <v>17</v>
      </c>
      <c r="K107">
        <v>1</v>
      </c>
      <c r="L107">
        <v>0</v>
      </c>
      <c r="M107">
        <v>0</v>
      </c>
    </row>
    <row r="108" spans="1:13" x14ac:dyDescent="0.3">
      <c r="A108" s="1">
        <v>111</v>
      </c>
      <c r="B108">
        <v>111</v>
      </c>
      <c r="C108" t="s">
        <v>552</v>
      </c>
      <c r="D108" t="s">
        <v>553</v>
      </c>
      <c r="E108" t="s">
        <v>554</v>
      </c>
      <c r="F108" t="s">
        <v>555</v>
      </c>
      <c r="G108">
        <v>1</v>
      </c>
      <c r="H108">
        <v>1</v>
      </c>
      <c r="I108" t="s">
        <v>556</v>
      </c>
      <c r="J108" t="s">
        <v>17</v>
      </c>
      <c r="K108">
        <v>1</v>
      </c>
      <c r="L108">
        <v>0</v>
      </c>
      <c r="M108">
        <v>0</v>
      </c>
    </row>
    <row r="109" spans="1:13" x14ac:dyDescent="0.3">
      <c r="A109" s="1">
        <v>112</v>
      </c>
      <c r="B109">
        <v>112</v>
      </c>
      <c r="C109" t="s">
        <v>557</v>
      </c>
      <c r="D109" t="s">
        <v>558</v>
      </c>
      <c r="E109" t="s">
        <v>559</v>
      </c>
      <c r="F109" t="s">
        <v>560</v>
      </c>
      <c r="G109">
        <v>1</v>
      </c>
      <c r="H109">
        <v>1</v>
      </c>
      <c r="I109" t="s">
        <v>561</v>
      </c>
      <c r="J109" t="s">
        <v>17</v>
      </c>
      <c r="K109">
        <v>1</v>
      </c>
      <c r="L109">
        <v>0</v>
      </c>
      <c r="M109">
        <v>0</v>
      </c>
    </row>
    <row r="110" spans="1:13" x14ac:dyDescent="0.3">
      <c r="A110" s="1">
        <v>113</v>
      </c>
      <c r="B110">
        <v>113</v>
      </c>
      <c r="C110" t="s">
        <v>562</v>
      </c>
      <c r="D110" t="s">
        <v>563</v>
      </c>
      <c r="E110" t="s">
        <v>564</v>
      </c>
      <c r="F110" t="s">
        <v>565</v>
      </c>
      <c r="G110">
        <v>1</v>
      </c>
      <c r="H110">
        <v>1</v>
      </c>
      <c r="I110" t="s">
        <v>566</v>
      </c>
      <c r="J110" t="s">
        <v>17</v>
      </c>
      <c r="K110">
        <v>0</v>
      </c>
      <c r="L110">
        <v>0</v>
      </c>
      <c r="M110">
        <v>0</v>
      </c>
    </row>
    <row r="111" spans="1:13" x14ac:dyDescent="0.3">
      <c r="A111" s="1">
        <v>115</v>
      </c>
      <c r="B111">
        <v>115</v>
      </c>
      <c r="C111" t="s">
        <v>571</v>
      </c>
      <c r="D111" t="s">
        <v>572</v>
      </c>
      <c r="E111" t="s">
        <v>573</v>
      </c>
      <c r="F111" t="s">
        <v>574</v>
      </c>
      <c r="G111">
        <v>1</v>
      </c>
      <c r="H111">
        <v>1</v>
      </c>
      <c r="I111" t="s">
        <v>575</v>
      </c>
      <c r="J111" t="s">
        <v>17</v>
      </c>
      <c r="K111">
        <v>0</v>
      </c>
      <c r="L111">
        <v>0</v>
      </c>
      <c r="M111">
        <v>0</v>
      </c>
    </row>
    <row r="112" spans="1:13" x14ac:dyDescent="0.3">
      <c r="A112" s="1">
        <v>116</v>
      </c>
      <c r="B112">
        <v>116</v>
      </c>
      <c r="C112" t="s">
        <v>576</v>
      </c>
      <c r="D112" t="s">
        <v>577</v>
      </c>
      <c r="E112" t="s">
        <v>578</v>
      </c>
      <c r="F112" t="s">
        <v>579</v>
      </c>
      <c r="G112">
        <v>1</v>
      </c>
      <c r="H112">
        <v>1</v>
      </c>
      <c r="I112" t="s">
        <v>580</v>
      </c>
      <c r="J112" t="s">
        <v>17</v>
      </c>
      <c r="K112">
        <v>0</v>
      </c>
      <c r="L112">
        <v>0</v>
      </c>
      <c r="M112">
        <v>0</v>
      </c>
    </row>
    <row r="113" spans="1:13" x14ac:dyDescent="0.3">
      <c r="A113" s="1">
        <v>117</v>
      </c>
      <c r="B113">
        <v>117</v>
      </c>
      <c r="C113" t="s">
        <v>581</v>
      </c>
      <c r="D113" t="s">
        <v>582</v>
      </c>
      <c r="E113" t="s">
        <v>583</v>
      </c>
      <c r="F113" t="s">
        <v>584</v>
      </c>
      <c r="G113">
        <v>1</v>
      </c>
      <c r="H113">
        <v>1</v>
      </c>
      <c r="I113" t="s">
        <v>585</v>
      </c>
      <c r="J113" t="s">
        <v>17</v>
      </c>
      <c r="K113">
        <v>1</v>
      </c>
      <c r="L113">
        <v>0</v>
      </c>
      <c r="M113">
        <v>0</v>
      </c>
    </row>
    <row r="114" spans="1:13" x14ac:dyDescent="0.3">
      <c r="A114" s="1">
        <v>119</v>
      </c>
      <c r="B114">
        <v>119</v>
      </c>
      <c r="C114" t="s">
        <v>591</v>
      </c>
      <c r="D114" t="s">
        <v>592</v>
      </c>
      <c r="E114" t="s">
        <v>593</v>
      </c>
      <c r="F114" t="s">
        <v>594</v>
      </c>
      <c r="G114">
        <v>1</v>
      </c>
      <c r="H114">
        <v>99</v>
      </c>
      <c r="I114" t="s">
        <v>595</v>
      </c>
      <c r="J114" t="s">
        <v>17</v>
      </c>
      <c r="K114">
        <v>1</v>
      </c>
      <c r="L114">
        <v>0</v>
      </c>
      <c r="M114">
        <v>0</v>
      </c>
    </row>
    <row r="115" spans="1:13" x14ac:dyDescent="0.3">
      <c r="A115" s="1">
        <v>120</v>
      </c>
      <c r="B115">
        <v>120</v>
      </c>
      <c r="C115" t="s">
        <v>596</v>
      </c>
      <c r="D115" t="s">
        <v>597</v>
      </c>
      <c r="E115" t="s">
        <v>598</v>
      </c>
      <c r="F115" t="s">
        <v>599</v>
      </c>
      <c r="G115">
        <v>1</v>
      </c>
      <c r="H115">
        <v>1</v>
      </c>
      <c r="I115" t="s">
        <v>600</v>
      </c>
      <c r="J115" t="s">
        <v>17</v>
      </c>
      <c r="K115">
        <v>0</v>
      </c>
      <c r="L115">
        <v>0</v>
      </c>
      <c r="M115">
        <v>0</v>
      </c>
    </row>
    <row r="116" spans="1:13" x14ac:dyDescent="0.3">
      <c r="A116" s="1">
        <v>121</v>
      </c>
      <c r="B116">
        <v>121</v>
      </c>
      <c r="C116" t="s">
        <v>601</v>
      </c>
      <c r="D116" t="s">
        <v>602</v>
      </c>
      <c r="E116" t="s">
        <v>603</v>
      </c>
      <c r="F116" t="s">
        <v>604</v>
      </c>
      <c r="G116">
        <v>1</v>
      </c>
      <c r="H116">
        <v>1</v>
      </c>
      <c r="I116" t="s">
        <v>605</v>
      </c>
      <c r="J116" t="s">
        <v>17</v>
      </c>
      <c r="K116">
        <v>0</v>
      </c>
      <c r="L116">
        <v>0</v>
      </c>
      <c r="M116">
        <v>0</v>
      </c>
    </row>
    <row r="117" spans="1:13" x14ac:dyDescent="0.3">
      <c r="A117" s="1">
        <v>122</v>
      </c>
      <c r="B117">
        <v>122</v>
      </c>
      <c r="C117" t="s">
        <v>606</v>
      </c>
      <c r="D117" t="s">
        <v>607</v>
      </c>
      <c r="E117" t="s">
        <v>608</v>
      </c>
      <c r="F117" t="s">
        <v>609</v>
      </c>
      <c r="G117">
        <v>1</v>
      </c>
      <c r="H117">
        <v>1</v>
      </c>
      <c r="I117" t="s">
        <v>16</v>
      </c>
      <c r="J117" t="s">
        <v>17</v>
      </c>
      <c r="K117">
        <v>0</v>
      </c>
      <c r="L117">
        <v>0</v>
      </c>
      <c r="M117">
        <v>0</v>
      </c>
    </row>
    <row r="118" spans="1:13" x14ac:dyDescent="0.3">
      <c r="A118" s="1">
        <v>123</v>
      </c>
      <c r="B118">
        <v>123</v>
      </c>
      <c r="C118" t="s">
        <v>610</v>
      </c>
      <c r="D118" t="s">
        <v>611</v>
      </c>
      <c r="E118" t="s">
        <v>612</v>
      </c>
      <c r="F118" t="s">
        <v>613</v>
      </c>
      <c r="G118">
        <v>1</v>
      </c>
      <c r="H118">
        <v>99</v>
      </c>
      <c r="I118" t="s">
        <v>614</v>
      </c>
      <c r="J118" t="s">
        <v>17</v>
      </c>
      <c r="K118">
        <v>0</v>
      </c>
      <c r="L118">
        <v>0</v>
      </c>
      <c r="M118">
        <v>0</v>
      </c>
    </row>
    <row r="119" spans="1:13" x14ac:dyDescent="0.3">
      <c r="A119" s="1">
        <v>124</v>
      </c>
      <c r="B119">
        <v>124</v>
      </c>
      <c r="C119" t="s">
        <v>615</v>
      </c>
      <c r="D119" t="s">
        <v>616</v>
      </c>
      <c r="E119" t="s">
        <v>617</v>
      </c>
      <c r="F119" t="s">
        <v>618</v>
      </c>
      <c r="G119">
        <v>1</v>
      </c>
      <c r="H119">
        <v>1</v>
      </c>
      <c r="I119" t="s">
        <v>619</v>
      </c>
      <c r="J119" t="s">
        <v>17</v>
      </c>
      <c r="K119">
        <v>1</v>
      </c>
      <c r="L119">
        <v>0</v>
      </c>
      <c r="M119">
        <v>0</v>
      </c>
    </row>
    <row r="120" spans="1:13" x14ac:dyDescent="0.3">
      <c r="A120" s="1">
        <v>125</v>
      </c>
      <c r="B120">
        <v>125</v>
      </c>
      <c r="C120" t="s">
        <v>620</v>
      </c>
      <c r="D120" t="s">
        <v>621</v>
      </c>
      <c r="E120" t="s">
        <v>622</v>
      </c>
      <c r="F120" t="s">
        <v>623</v>
      </c>
      <c r="G120">
        <v>1</v>
      </c>
      <c r="H120">
        <v>1</v>
      </c>
      <c r="I120" t="s">
        <v>624</v>
      </c>
      <c r="J120" t="s">
        <v>17</v>
      </c>
      <c r="K120">
        <v>1</v>
      </c>
      <c r="L120">
        <v>0</v>
      </c>
      <c r="M120">
        <v>0</v>
      </c>
    </row>
    <row r="121" spans="1:13" x14ac:dyDescent="0.3">
      <c r="A121" s="1">
        <v>126</v>
      </c>
      <c r="B121">
        <v>126</v>
      </c>
      <c r="C121" t="s">
        <v>625</v>
      </c>
      <c r="D121" t="s">
        <v>626</v>
      </c>
      <c r="E121" t="s">
        <v>627</v>
      </c>
      <c r="F121" t="s">
        <v>628</v>
      </c>
      <c r="G121">
        <v>1</v>
      </c>
      <c r="H121">
        <v>1</v>
      </c>
      <c r="I121" t="s">
        <v>629</v>
      </c>
      <c r="J121" t="s">
        <v>17</v>
      </c>
      <c r="K121">
        <v>1</v>
      </c>
      <c r="L121">
        <v>0</v>
      </c>
      <c r="M121">
        <v>0</v>
      </c>
    </row>
    <row r="122" spans="1:13" x14ac:dyDescent="0.3">
      <c r="A122" s="1">
        <v>127</v>
      </c>
      <c r="B122">
        <v>127</v>
      </c>
      <c r="C122" t="s">
        <v>630</v>
      </c>
      <c r="D122" t="s">
        <v>631</v>
      </c>
      <c r="E122" t="s">
        <v>632</v>
      </c>
      <c r="F122" t="s">
        <v>633</v>
      </c>
      <c r="G122">
        <v>1</v>
      </c>
      <c r="H122">
        <v>1</v>
      </c>
      <c r="I122" t="s">
        <v>634</v>
      </c>
      <c r="J122" t="s">
        <v>17</v>
      </c>
      <c r="K122">
        <v>0</v>
      </c>
      <c r="L122">
        <v>0</v>
      </c>
      <c r="M122">
        <v>0</v>
      </c>
    </row>
    <row r="123" spans="1:13" x14ac:dyDescent="0.3">
      <c r="A123" s="1">
        <v>128</v>
      </c>
      <c r="B123">
        <v>128</v>
      </c>
      <c r="C123" t="s">
        <v>635</v>
      </c>
      <c r="D123" t="s">
        <v>636</v>
      </c>
      <c r="E123" t="s">
        <v>637</v>
      </c>
      <c r="F123" t="s">
        <v>638</v>
      </c>
      <c r="G123">
        <v>1</v>
      </c>
      <c r="H123">
        <v>1</v>
      </c>
      <c r="I123" t="s">
        <v>639</v>
      </c>
      <c r="J123" t="s">
        <v>17</v>
      </c>
      <c r="K123">
        <v>0</v>
      </c>
      <c r="L123">
        <v>0</v>
      </c>
      <c r="M123">
        <v>0</v>
      </c>
    </row>
    <row r="124" spans="1:13" x14ac:dyDescent="0.3">
      <c r="A124" s="1">
        <v>129</v>
      </c>
      <c r="B124">
        <v>129</v>
      </c>
      <c r="C124" t="s">
        <v>640</v>
      </c>
      <c r="D124" t="s">
        <v>641</v>
      </c>
      <c r="E124" t="s">
        <v>642</v>
      </c>
      <c r="F124" t="s">
        <v>643</v>
      </c>
      <c r="G124">
        <v>1</v>
      </c>
      <c r="H124">
        <v>99</v>
      </c>
      <c r="I124" t="s">
        <v>644</v>
      </c>
      <c r="J124" t="s">
        <v>17</v>
      </c>
      <c r="K124">
        <v>0</v>
      </c>
      <c r="L124">
        <v>0</v>
      </c>
      <c r="M124">
        <v>0</v>
      </c>
    </row>
    <row r="125" spans="1:13" x14ac:dyDescent="0.3">
      <c r="A125" s="1">
        <v>130</v>
      </c>
      <c r="B125">
        <v>130</v>
      </c>
      <c r="C125" t="s">
        <v>645</v>
      </c>
      <c r="D125" t="s">
        <v>646</v>
      </c>
      <c r="E125" t="s">
        <v>647</v>
      </c>
      <c r="F125" t="s">
        <v>648</v>
      </c>
      <c r="G125">
        <v>1</v>
      </c>
      <c r="H125">
        <v>1</v>
      </c>
      <c r="I125" t="s">
        <v>649</v>
      </c>
      <c r="J125" t="s">
        <v>17</v>
      </c>
      <c r="K125">
        <v>1</v>
      </c>
      <c r="L125">
        <v>0</v>
      </c>
      <c r="M125">
        <v>0</v>
      </c>
    </row>
    <row r="126" spans="1:13" x14ac:dyDescent="0.3">
      <c r="A126" s="1">
        <v>131</v>
      </c>
      <c r="B126">
        <v>131</v>
      </c>
      <c r="C126" t="s">
        <v>650</v>
      </c>
      <c r="D126" t="s">
        <v>651</v>
      </c>
      <c r="E126" t="s">
        <v>652</v>
      </c>
      <c r="F126" t="s">
        <v>653</v>
      </c>
      <c r="G126">
        <v>1</v>
      </c>
      <c r="H126">
        <v>99</v>
      </c>
      <c r="I126" t="s">
        <v>654</v>
      </c>
      <c r="J126" t="s">
        <v>17</v>
      </c>
      <c r="K126">
        <v>0</v>
      </c>
      <c r="L126">
        <v>0</v>
      </c>
      <c r="M126">
        <v>0</v>
      </c>
    </row>
    <row r="127" spans="1:13" x14ac:dyDescent="0.3">
      <c r="A127" s="1">
        <v>132</v>
      </c>
      <c r="B127">
        <v>132</v>
      </c>
      <c r="C127" t="s">
        <v>655</v>
      </c>
      <c r="D127" t="s">
        <v>656</v>
      </c>
      <c r="E127" t="s">
        <v>657</v>
      </c>
      <c r="F127" t="s">
        <v>658</v>
      </c>
      <c r="G127">
        <v>1</v>
      </c>
      <c r="H127">
        <v>1</v>
      </c>
      <c r="I127" t="s">
        <v>659</v>
      </c>
      <c r="J127" t="s">
        <v>17</v>
      </c>
      <c r="K127">
        <v>1</v>
      </c>
      <c r="L127">
        <v>0</v>
      </c>
      <c r="M127">
        <v>0</v>
      </c>
    </row>
    <row r="128" spans="1:13" x14ac:dyDescent="0.3">
      <c r="A128" s="1">
        <v>133</v>
      </c>
      <c r="B128">
        <v>133</v>
      </c>
      <c r="C128" t="s">
        <v>660</v>
      </c>
      <c r="D128" t="s">
        <v>661</v>
      </c>
      <c r="E128" t="s">
        <v>662</v>
      </c>
      <c r="F128" t="s">
        <v>663</v>
      </c>
      <c r="G128">
        <v>1</v>
      </c>
      <c r="H128">
        <v>1</v>
      </c>
      <c r="I128" t="s">
        <v>664</v>
      </c>
      <c r="J128" t="s">
        <v>17</v>
      </c>
      <c r="K128">
        <v>1</v>
      </c>
      <c r="L128">
        <v>0</v>
      </c>
      <c r="M128">
        <v>0</v>
      </c>
    </row>
    <row r="129" spans="1:13" x14ac:dyDescent="0.3">
      <c r="A129" s="1">
        <v>134</v>
      </c>
      <c r="B129">
        <v>134</v>
      </c>
      <c r="C129" t="s">
        <v>665</v>
      </c>
      <c r="D129" t="s">
        <v>666</v>
      </c>
      <c r="E129" t="s">
        <v>667</v>
      </c>
      <c r="F129" t="s">
        <v>668</v>
      </c>
      <c r="G129">
        <v>1</v>
      </c>
      <c r="H129">
        <v>1</v>
      </c>
      <c r="I129" t="s">
        <v>669</v>
      </c>
      <c r="J129" t="s">
        <v>17</v>
      </c>
      <c r="K129">
        <v>1</v>
      </c>
      <c r="L129">
        <v>0</v>
      </c>
      <c r="M129">
        <v>0</v>
      </c>
    </row>
    <row r="130" spans="1:13" x14ac:dyDescent="0.3">
      <c r="A130" s="1">
        <v>135</v>
      </c>
      <c r="B130">
        <v>135</v>
      </c>
      <c r="C130" t="s">
        <v>670</v>
      </c>
      <c r="D130" t="s">
        <v>671</v>
      </c>
      <c r="E130" t="s">
        <v>672</v>
      </c>
      <c r="F130" t="s">
        <v>673</v>
      </c>
      <c r="G130">
        <v>1</v>
      </c>
      <c r="H130">
        <v>1</v>
      </c>
      <c r="I130" t="s">
        <v>674</v>
      </c>
      <c r="J130" t="s">
        <v>17</v>
      </c>
      <c r="K130">
        <v>0</v>
      </c>
      <c r="L130">
        <v>0</v>
      </c>
      <c r="M130">
        <v>0</v>
      </c>
    </row>
    <row r="131" spans="1:13" x14ac:dyDescent="0.3">
      <c r="A131" s="1">
        <v>136</v>
      </c>
      <c r="B131">
        <v>136</v>
      </c>
      <c r="C131" t="s">
        <v>675</v>
      </c>
      <c r="D131" t="s">
        <v>676</v>
      </c>
      <c r="E131" t="s">
        <v>677</v>
      </c>
      <c r="F131" t="s">
        <v>678</v>
      </c>
      <c r="G131">
        <v>1</v>
      </c>
      <c r="H131">
        <v>1</v>
      </c>
      <c r="I131" t="s">
        <v>22</v>
      </c>
      <c r="J131" t="s">
        <v>17</v>
      </c>
      <c r="K131">
        <v>1</v>
      </c>
      <c r="L131">
        <v>0</v>
      </c>
      <c r="M131">
        <v>0</v>
      </c>
    </row>
    <row r="132" spans="1:13" x14ac:dyDescent="0.3">
      <c r="A132" s="1">
        <v>137</v>
      </c>
      <c r="B132">
        <v>137</v>
      </c>
      <c r="C132" t="s">
        <v>679</v>
      </c>
      <c r="D132" t="s">
        <v>680</v>
      </c>
      <c r="E132" t="s">
        <v>681</v>
      </c>
      <c r="F132" t="s">
        <v>682</v>
      </c>
      <c r="G132">
        <v>1</v>
      </c>
      <c r="H132">
        <v>1</v>
      </c>
      <c r="I132" t="s">
        <v>683</v>
      </c>
      <c r="J132" t="s">
        <v>17</v>
      </c>
      <c r="K132">
        <v>1</v>
      </c>
      <c r="L132">
        <v>0</v>
      </c>
      <c r="M132">
        <v>0</v>
      </c>
    </row>
    <row r="133" spans="1:13" x14ac:dyDescent="0.3">
      <c r="A133" s="1">
        <v>138</v>
      </c>
      <c r="B133">
        <v>138</v>
      </c>
      <c r="C133" t="s">
        <v>684</v>
      </c>
      <c r="D133" t="s">
        <v>685</v>
      </c>
      <c r="E133" t="s">
        <v>686</v>
      </c>
      <c r="F133" t="s">
        <v>687</v>
      </c>
      <c r="G133">
        <v>1</v>
      </c>
      <c r="H133">
        <v>99</v>
      </c>
      <c r="I133" t="s">
        <v>688</v>
      </c>
      <c r="J133" t="s">
        <v>17</v>
      </c>
      <c r="K133">
        <v>1</v>
      </c>
      <c r="L133">
        <v>0</v>
      </c>
      <c r="M133">
        <v>0</v>
      </c>
    </row>
    <row r="134" spans="1:13" x14ac:dyDescent="0.3">
      <c r="A134" s="1">
        <v>139</v>
      </c>
      <c r="B134">
        <v>139</v>
      </c>
      <c r="C134" t="s">
        <v>689</v>
      </c>
      <c r="D134" t="s">
        <v>690</v>
      </c>
      <c r="E134" t="s">
        <v>691</v>
      </c>
      <c r="F134" t="s">
        <v>692</v>
      </c>
      <c r="G134">
        <v>1</v>
      </c>
      <c r="H134">
        <v>1</v>
      </c>
      <c r="I134" t="s">
        <v>693</v>
      </c>
      <c r="J134" t="s">
        <v>17</v>
      </c>
      <c r="K134">
        <v>0</v>
      </c>
      <c r="L134">
        <v>0</v>
      </c>
      <c r="M134">
        <v>0</v>
      </c>
    </row>
    <row r="135" spans="1:13" x14ac:dyDescent="0.3">
      <c r="A135" s="1">
        <v>140</v>
      </c>
      <c r="B135">
        <v>140</v>
      </c>
      <c r="C135" t="s">
        <v>694</v>
      </c>
      <c r="D135" t="s">
        <v>695</v>
      </c>
      <c r="E135" t="s">
        <v>696</v>
      </c>
      <c r="F135" t="s">
        <v>697</v>
      </c>
      <c r="G135">
        <v>1</v>
      </c>
      <c r="H135">
        <v>1</v>
      </c>
      <c r="I135" t="s">
        <v>698</v>
      </c>
      <c r="J135" t="s">
        <v>17</v>
      </c>
      <c r="K135">
        <v>0</v>
      </c>
      <c r="L135">
        <v>0</v>
      </c>
      <c r="M135">
        <v>0</v>
      </c>
    </row>
    <row r="136" spans="1:13" x14ac:dyDescent="0.3">
      <c r="A136" s="1">
        <v>142</v>
      </c>
      <c r="B136">
        <v>142</v>
      </c>
      <c r="C136" t="s">
        <v>704</v>
      </c>
      <c r="D136" t="s">
        <v>705</v>
      </c>
      <c r="E136" t="s">
        <v>706</v>
      </c>
      <c r="F136" t="s">
        <v>707</v>
      </c>
      <c r="G136">
        <v>1</v>
      </c>
      <c r="H136">
        <v>1</v>
      </c>
      <c r="I136" t="s">
        <v>708</v>
      </c>
      <c r="J136" t="s">
        <v>17</v>
      </c>
      <c r="K136">
        <v>1</v>
      </c>
      <c r="L136">
        <v>0</v>
      </c>
      <c r="M136">
        <v>0</v>
      </c>
    </row>
    <row r="137" spans="1:13" x14ac:dyDescent="0.3">
      <c r="A137" s="1">
        <v>143</v>
      </c>
      <c r="B137">
        <v>143</v>
      </c>
      <c r="C137" t="s">
        <v>709</v>
      </c>
      <c r="D137" t="s">
        <v>710</v>
      </c>
      <c r="E137" t="s">
        <v>711</v>
      </c>
      <c r="F137" t="s">
        <v>712</v>
      </c>
      <c r="G137">
        <v>1</v>
      </c>
      <c r="H137">
        <v>1</v>
      </c>
      <c r="I137" t="s">
        <v>713</v>
      </c>
      <c r="J137" t="s">
        <v>17</v>
      </c>
      <c r="K137">
        <v>0</v>
      </c>
      <c r="L137">
        <v>0</v>
      </c>
      <c r="M137">
        <v>0</v>
      </c>
    </row>
    <row r="138" spans="1:13" x14ac:dyDescent="0.3">
      <c r="A138" s="1">
        <v>144</v>
      </c>
      <c r="B138">
        <v>144</v>
      </c>
      <c r="C138" t="s">
        <v>714</v>
      </c>
      <c r="D138" t="s">
        <v>715</v>
      </c>
      <c r="E138" t="s">
        <v>716</v>
      </c>
      <c r="F138" t="s">
        <v>717</v>
      </c>
      <c r="G138">
        <v>1</v>
      </c>
      <c r="H138">
        <v>1</v>
      </c>
      <c r="I138" t="s">
        <v>718</v>
      </c>
      <c r="J138" t="s">
        <v>17</v>
      </c>
      <c r="K138">
        <v>0</v>
      </c>
      <c r="L138">
        <v>0</v>
      </c>
      <c r="M138">
        <v>0</v>
      </c>
    </row>
    <row r="139" spans="1:13" x14ac:dyDescent="0.3">
      <c r="A139" s="1">
        <v>145</v>
      </c>
      <c r="B139">
        <v>145</v>
      </c>
      <c r="C139" t="s">
        <v>719</v>
      </c>
      <c r="D139" t="s">
        <v>720</v>
      </c>
      <c r="E139" t="s">
        <v>721</v>
      </c>
      <c r="F139" t="s">
        <v>722</v>
      </c>
      <c r="G139">
        <v>1</v>
      </c>
      <c r="H139">
        <v>1</v>
      </c>
      <c r="I139" t="s">
        <v>723</v>
      </c>
      <c r="J139" t="s">
        <v>17</v>
      </c>
      <c r="K139">
        <v>1</v>
      </c>
      <c r="L139">
        <v>0</v>
      </c>
      <c r="M139">
        <v>0</v>
      </c>
    </row>
    <row r="140" spans="1:13" x14ac:dyDescent="0.3">
      <c r="A140" s="1">
        <v>146</v>
      </c>
      <c r="B140">
        <v>146</v>
      </c>
      <c r="C140" t="s">
        <v>724</v>
      </c>
      <c r="D140" t="s">
        <v>725</v>
      </c>
      <c r="E140" t="s">
        <v>726</v>
      </c>
      <c r="F140" t="s">
        <v>727</v>
      </c>
      <c r="G140">
        <v>1</v>
      </c>
      <c r="H140">
        <v>1</v>
      </c>
      <c r="I140" t="s">
        <v>728</v>
      </c>
      <c r="J140" t="s">
        <v>17</v>
      </c>
      <c r="K140">
        <v>0</v>
      </c>
      <c r="L140">
        <v>0</v>
      </c>
      <c r="M140">
        <v>0</v>
      </c>
    </row>
    <row r="141" spans="1:13" x14ac:dyDescent="0.3">
      <c r="A141" s="1">
        <v>147</v>
      </c>
      <c r="B141">
        <v>147</v>
      </c>
      <c r="C141" t="s">
        <v>729</v>
      </c>
      <c r="D141" t="s">
        <v>730</v>
      </c>
      <c r="E141" t="s">
        <v>731</v>
      </c>
      <c r="F141" t="s">
        <v>732</v>
      </c>
      <c r="G141">
        <v>1</v>
      </c>
      <c r="H141">
        <v>1</v>
      </c>
      <c r="I141" t="s">
        <v>733</v>
      </c>
      <c r="J141" t="s">
        <v>17</v>
      </c>
      <c r="K141">
        <v>1</v>
      </c>
      <c r="L141">
        <v>0</v>
      </c>
      <c r="M141">
        <v>0</v>
      </c>
    </row>
    <row r="142" spans="1:13" x14ac:dyDescent="0.3">
      <c r="A142" s="1">
        <v>148</v>
      </c>
      <c r="B142">
        <v>148</v>
      </c>
      <c r="C142" t="s">
        <v>734</v>
      </c>
      <c r="D142" t="s">
        <v>735</v>
      </c>
      <c r="E142" t="s">
        <v>736</v>
      </c>
      <c r="F142" t="s">
        <v>737</v>
      </c>
      <c r="G142">
        <v>1</v>
      </c>
      <c r="H142">
        <v>1</v>
      </c>
      <c r="I142" t="s">
        <v>738</v>
      </c>
      <c r="J142" t="s">
        <v>17</v>
      </c>
      <c r="K142">
        <v>1</v>
      </c>
      <c r="L142">
        <v>0</v>
      </c>
      <c r="M142">
        <v>0</v>
      </c>
    </row>
    <row r="143" spans="1:13" x14ac:dyDescent="0.3">
      <c r="A143" s="1">
        <v>149</v>
      </c>
      <c r="B143">
        <v>149</v>
      </c>
      <c r="C143" t="s">
        <v>739</v>
      </c>
      <c r="D143" t="s">
        <v>740</v>
      </c>
      <c r="E143" t="s">
        <v>741</v>
      </c>
      <c r="F143" t="s">
        <v>742</v>
      </c>
      <c r="G143">
        <v>1</v>
      </c>
      <c r="H143">
        <v>1</v>
      </c>
      <c r="I143" t="s">
        <v>743</v>
      </c>
      <c r="J143" t="s">
        <v>17</v>
      </c>
      <c r="K143">
        <v>1</v>
      </c>
      <c r="L143">
        <v>0</v>
      </c>
      <c r="M143">
        <v>0</v>
      </c>
    </row>
    <row r="144" spans="1:13" x14ac:dyDescent="0.3">
      <c r="A144" s="1">
        <v>150</v>
      </c>
      <c r="B144">
        <v>150</v>
      </c>
      <c r="C144" t="s">
        <v>744</v>
      </c>
      <c r="D144" t="s">
        <v>745</v>
      </c>
      <c r="E144" t="s">
        <v>746</v>
      </c>
      <c r="F144" t="s">
        <v>747</v>
      </c>
      <c r="G144">
        <v>1</v>
      </c>
      <c r="H144">
        <v>1</v>
      </c>
      <c r="I144" t="s">
        <v>748</v>
      </c>
      <c r="J144" t="s">
        <v>17</v>
      </c>
      <c r="K144">
        <v>1</v>
      </c>
      <c r="L144">
        <v>0</v>
      </c>
      <c r="M144">
        <v>0</v>
      </c>
    </row>
    <row r="145" spans="1:13" x14ac:dyDescent="0.3">
      <c r="A145" s="1">
        <v>151</v>
      </c>
      <c r="B145">
        <v>151</v>
      </c>
      <c r="C145" t="s">
        <v>749</v>
      </c>
      <c r="D145" t="s">
        <v>750</v>
      </c>
      <c r="E145" t="s">
        <v>751</v>
      </c>
      <c r="F145" t="s">
        <v>752</v>
      </c>
      <c r="G145">
        <v>1</v>
      </c>
      <c r="H145">
        <v>99</v>
      </c>
      <c r="I145" t="s">
        <v>753</v>
      </c>
      <c r="J145" t="s">
        <v>17</v>
      </c>
      <c r="K145">
        <v>0</v>
      </c>
      <c r="L145">
        <v>0</v>
      </c>
      <c r="M145">
        <v>0</v>
      </c>
    </row>
    <row r="146" spans="1:13" x14ac:dyDescent="0.3">
      <c r="A146" s="1">
        <v>152</v>
      </c>
      <c r="B146">
        <v>152</v>
      </c>
      <c r="C146" t="s">
        <v>754</v>
      </c>
      <c r="D146" t="s">
        <v>755</v>
      </c>
      <c r="E146" t="s">
        <v>756</v>
      </c>
      <c r="F146" t="s">
        <v>757</v>
      </c>
      <c r="G146">
        <v>1</v>
      </c>
      <c r="H146">
        <v>1</v>
      </c>
      <c r="I146" t="s">
        <v>758</v>
      </c>
      <c r="J146" t="s">
        <v>17</v>
      </c>
      <c r="K146">
        <v>1</v>
      </c>
      <c r="L146">
        <v>0</v>
      </c>
      <c r="M146">
        <v>0</v>
      </c>
    </row>
    <row r="147" spans="1:13" x14ac:dyDescent="0.3">
      <c r="A147" s="1">
        <v>153</v>
      </c>
      <c r="B147">
        <v>153</v>
      </c>
      <c r="C147" t="s">
        <v>759</v>
      </c>
      <c r="D147" t="s">
        <v>760</v>
      </c>
      <c r="E147" t="s">
        <v>761</v>
      </c>
      <c r="F147" t="s">
        <v>762</v>
      </c>
      <c r="G147">
        <v>1</v>
      </c>
      <c r="H147">
        <v>1</v>
      </c>
      <c r="I147" t="s">
        <v>178</v>
      </c>
      <c r="J147" t="s">
        <v>17</v>
      </c>
      <c r="K147">
        <v>1</v>
      </c>
      <c r="L147">
        <v>0</v>
      </c>
      <c r="M147">
        <v>0</v>
      </c>
    </row>
    <row r="148" spans="1:13" x14ac:dyDescent="0.3">
      <c r="A148" s="1">
        <v>155</v>
      </c>
      <c r="B148">
        <v>155</v>
      </c>
      <c r="C148" t="s">
        <v>767</v>
      </c>
      <c r="D148" t="s">
        <v>768</v>
      </c>
      <c r="E148" t="s">
        <v>769</v>
      </c>
      <c r="F148" t="s">
        <v>770</v>
      </c>
      <c r="G148">
        <v>1</v>
      </c>
      <c r="H148">
        <v>1</v>
      </c>
      <c r="I148" t="s">
        <v>771</v>
      </c>
      <c r="J148" t="s">
        <v>17</v>
      </c>
      <c r="K148">
        <v>0</v>
      </c>
      <c r="L148">
        <v>0</v>
      </c>
      <c r="M148">
        <v>0</v>
      </c>
    </row>
    <row r="149" spans="1:13" x14ac:dyDescent="0.3">
      <c r="A149" s="1">
        <v>156</v>
      </c>
      <c r="B149">
        <v>156</v>
      </c>
      <c r="C149" t="s">
        <v>772</v>
      </c>
      <c r="D149" t="s">
        <v>773</v>
      </c>
      <c r="E149" t="s">
        <v>774</v>
      </c>
      <c r="F149" t="s">
        <v>775</v>
      </c>
      <c r="G149">
        <v>1</v>
      </c>
      <c r="H149">
        <v>1</v>
      </c>
      <c r="I149" t="s">
        <v>776</v>
      </c>
      <c r="J149" t="s">
        <v>17</v>
      </c>
      <c r="K149">
        <v>1</v>
      </c>
      <c r="L149">
        <v>0</v>
      </c>
      <c r="M149">
        <v>0</v>
      </c>
    </row>
    <row r="150" spans="1:13" x14ac:dyDescent="0.3">
      <c r="A150" s="1">
        <v>157</v>
      </c>
      <c r="B150">
        <v>157</v>
      </c>
      <c r="C150" t="s">
        <v>777</v>
      </c>
      <c r="D150" t="s">
        <v>778</v>
      </c>
      <c r="E150" t="s">
        <v>779</v>
      </c>
      <c r="F150" t="s">
        <v>780</v>
      </c>
      <c r="G150">
        <v>1</v>
      </c>
      <c r="H150">
        <v>99</v>
      </c>
      <c r="I150" t="s">
        <v>781</v>
      </c>
      <c r="J150" t="s">
        <v>17</v>
      </c>
      <c r="K150">
        <v>1</v>
      </c>
      <c r="L150">
        <v>0</v>
      </c>
      <c r="M150">
        <v>0</v>
      </c>
    </row>
    <row r="151" spans="1:13" x14ac:dyDescent="0.3">
      <c r="A151" s="1">
        <v>158</v>
      </c>
      <c r="B151">
        <v>158</v>
      </c>
      <c r="C151" t="s">
        <v>782</v>
      </c>
      <c r="D151" t="s">
        <v>783</v>
      </c>
      <c r="E151" t="s">
        <v>784</v>
      </c>
      <c r="F151" t="s">
        <v>785</v>
      </c>
      <c r="G151">
        <v>1</v>
      </c>
      <c r="H151">
        <v>1</v>
      </c>
      <c r="I151" t="s">
        <v>786</v>
      </c>
      <c r="J151" t="s">
        <v>17</v>
      </c>
      <c r="K151">
        <v>0</v>
      </c>
      <c r="L151">
        <v>0</v>
      </c>
      <c r="M151">
        <v>0</v>
      </c>
    </row>
    <row r="152" spans="1:13" x14ac:dyDescent="0.3">
      <c r="A152" s="1">
        <v>159</v>
      </c>
      <c r="B152">
        <v>159</v>
      </c>
      <c r="C152" t="s">
        <v>787</v>
      </c>
      <c r="D152" t="s">
        <v>788</v>
      </c>
      <c r="E152" t="s">
        <v>789</v>
      </c>
      <c r="F152" t="s">
        <v>790</v>
      </c>
      <c r="G152">
        <v>1</v>
      </c>
      <c r="H152">
        <v>1</v>
      </c>
      <c r="I152" t="s">
        <v>138</v>
      </c>
      <c r="J152" t="s">
        <v>17</v>
      </c>
      <c r="K152">
        <v>0</v>
      </c>
      <c r="L152">
        <v>0</v>
      </c>
      <c r="M152">
        <v>0</v>
      </c>
    </row>
    <row r="153" spans="1:13" x14ac:dyDescent="0.3">
      <c r="A153" s="1">
        <v>160</v>
      </c>
      <c r="B153">
        <v>160</v>
      </c>
      <c r="C153" t="s">
        <v>791</v>
      </c>
      <c r="D153" t="s">
        <v>792</v>
      </c>
      <c r="E153" t="s">
        <v>793</v>
      </c>
      <c r="F153" t="s">
        <v>794</v>
      </c>
      <c r="G153">
        <v>1</v>
      </c>
      <c r="H153">
        <v>1</v>
      </c>
      <c r="I153" t="s">
        <v>795</v>
      </c>
      <c r="J153" t="s">
        <v>17</v>
      </c>
      <c r="K153">
        <v>0</v>
      </c>
      <c r="L153">
        <v>0</v>
      </c>
      <c r="M153">
        <v>0</v>
      </c>
    </row>
    <row r="154" spans="1:13" x14ac:dyDescent="0.3">
      <c r="A154" s="1">
        <v>161</v>
      </c>
      <c r="B154">
        <v>161</v>
      </c>
      <c r="C154" t="s">
        <v>796</v>
      </c>
      <c r="D154" t="s">
        <v>797</v>
      </c>
      <c r="E154" t="s">
        <v>798</v>
      </c>
      <c r="F154" t="s">
        <v>799</v>
      </c>
      <c r="G154">
        <v>1</v>
      </c>
      <c r="H154">
        <v>1</v>
      </c>
      <c r="I154" t="s">
        <v>800</v>
      </c>
      <c r="J154" t="s">
        <v>17</v>
      </c>
      <c r="K154">
        <v>1</v>
      </c>
      <c r="L154">
        <v>0</v>
      </c>
      <c r="M154">
        <v>0</v>
      </c>
    </row>
    <row r="155" spans="1:13" x14ac:dyDescent="0.3">
      <c r="A155" s="1">
        <v>162</v>
      </c>
      <c r="B155">
        <v>162</v>
      </c>
      <c r="C155" t="s">
        <v>801</v>
      </c>
      <c r="D155" t="s">
        <v>802</v>
      </c>
      <c r="E155" t="s">
        <v>803</v>
      </c>
      <c r="F155" t="s">
        <v>804</v>
      </c>
      <c r="G155">
        <v>1</v>
      </c>
      <c r="H155">
        <v>1</v>
      </c>
      <c r="I155" t="s">
        <v>805</v>
      </c>
      <c r="J155" t="s">
        <v>17</v>
      </c>
      <c r="K155">
        <v>1</v>
      </c>
      <c r="L155">
        <v>0</v>
      </c>
      <c r="M155">
        <v>0</v>
      </c>
    </row>
    <row r="156" spans="1:13" x14ac:dyDescent="0.3">
      <c r="A156" s="1">
        <v>163</v>
      </c>
      <c r="B156">
        <v>163</v>
      </c>
      <c r="C156" t="s">
        <v>806</v>
      </c>
      <c r="D156" t="s">
        <v>807</v>
      </c>
      <c r="E156" t="s">
        <v>808</v>
      </c>
      <c r="F156" t="s">
        <v>809</v>
      </c>
      <c r="G156">
        <v>1</v>
      </c>
      <c r="H156">
        <v>1</v>
      </c>
      <c r="I156" t="s">
        <v>810</v>
      </c>
      <c r="J156" t="s">
        <v>17</v>
      </c>
      <c r="K156">
        <v>0</v>
      </c>
      <c r="L156">
        <v>0</v>
      </c>
      <c r="M156">
        <v>0</v>
      </c>
    </row>
    <row r="157" spans="1:13" x14ac:dyDescent="0.3">
      <c r="A157" s="1">
        <v>164</v>
      </c>
      <c r="B157">
        <v>164</v>
      </c>
      <c r="C157" t="s">
        <v>811</v>
      </c>
      <c r="D157" t="s">
        <v>812</v>
      </c>
      <c r="E157" t="s">
        <v>813</v>
      </c>
      <c r="F157" t="s">
        <v>814</v>
      </c>
      <c r="G157">
        <v>1</v>
      </c>
      <c r="H157">
        <v>1</v>
      </c>
      <c r="I157" t="s">
        <v>815</v>
      </c>
      <c r="J157" t="s">
        <v>17</v>
      </c>
      <c r="K157">
        <v>1</v>
      </c>
      <c r="L157">
        <v>0</v>
      </c>
      <c r="M157">
        <v>0</v>
      </c>
    </row>
    <row r="158" spans="1:13" x14ac:dyDescent="0.3">
      <c r="A158" s="1">
        <v>165</v>
      </c>
      <c r="B158">
        <v>165</v>
      </c>
      <c r="C158" t="s">
        <v>816</v>
      </c>
      <c r="D158" t="s">
        <v>817</v>
      </c>
      <c r="E158" t="s">
        <v>818</v>
      </c>
      <c r="F158" t="s">
        <v>819</v>
      </c>
      <c r="G158">
        <v>1</v>
      </c>
      <c r="H158">
        <v>1</v>
      </c>
      <c r="I158" t="s">
        <v>820</v>
      </c>
      <c r="J158" t="s">
        <v>17</v>
      </c>
      <c r="K158">
        <v>1</v>
      </c>
      <c r="L158">
        <v>0</v>
      </c>
      <c r="M158">
        <v>0</v>
      </c>
    </row>
    <row r="159" spans="1:13" x14ac:dyDescent="0.3">
      <c r="A159" s="1">
        <v>166</v>
      </c>
      <c r="B159">
        <v>166</v>
      </c>
      <c r="C159" t="s">
        <v>821</v>
      </c>
      <c r="D159" t="s">
        <v>822</v>
      </c>
      <c r="E159" t="s">
        <v>823</v>
      </c>
      <c r="F159" t="s">
        <v>824</v>
      </c>
      <c r="G159">
        <v>1</v>
      </c>
      <c r="H159">
        <v>1</v>
      </c>
      <c r="I159" t="s">
        <v>825</v>
      </c>
      <c r="J159" t="s">
        <v>17</v>
      </c>
      <c r="K159">
        <v>1</v>
      </c>
      <c r="L159">
        <v>0</v>
      </c>
      <c r="M159">
        <v>0</v>
      </c>
    </row>
    <row r="160" spans="1:13" x14ac:dyDescent="0.3">
      <c r="A160" s="1">
        <v>167</v>
      </c>
      <c r="B160">
        <v>167</v>
      </c>
      <c r="C160" t="s">
        <v>826</v>
      </c>
      <c r="D160" t="s">
        <v>827</v>
      </c>
      <c r="E160" t="s">
        <v>828</v>
      </c>
      <c r="F160" t="s">
        <v>829</v>
      </c>
      <c r="G160">
        <v>1</v>
      </c>
      <c r="H160">
        <v>1</v>
      </c>
      <c r="I160" t="s">
        <v>830</v>
      </c>
      <c r="J160" t="s">
        <v>17</v>
      </c>
      <c r="K160">
        <v>0</v>
      </c>
      <c r="L160">
        <v>0</v>
      </c>
      <c r="M160">
        <v>0</v>
      </c>
    </row>
    <row r="161" spans="1:13" x14ac:dyDescent="0.3">
      <c r="A161" s="1">
        <v>168</v>
      </c>
      <c r="B161">
        <v>168</v>
      </c>
      <c r="C161" t="s">
        <v>831</v>
      </c>
      <c r="D161" t="s">
        <v>832</v>
      </c>
      <c r="E161" t="s">
        <v>833</v>
      </c>
      <c r="F161" t="s">
        <v>834</v>
      </c>
      <c r="G161">
        <v>1</v>
      </c>
      <c r="H161">
        <v>1</v>
      </c>
      <c r="I161" t="s">
        <v>835</v>
      </c>
      <c r="J161" t="s">
        <v>17</v>
      </c>
      <c r="K161">
        <v>0</v>
      </c>
      <c r="L161">
        <v>0</v>
      </c>
      <c r="M161">
        <v>0</v>
      </c>
    </row>
    <row r="162" spans="1:13" x14ac:dyDescent="0.3">
      <c r="A162" s="1">
        <v>169</v>
      </c>
      <c r="B162">
        <v>169</v>
      </c>
      <c r="C162" t="s">
        <v>836</v>
      </c>
      <c r="D162" t="s">
        <v>837</v>
      </c>
      <c r="E162" t="s">
        <v>838</v>
      </c>
      <c r="F162" t="s">
        <v>839</v>
      </c>
      <c r="G162">
        <v>1</v>
      </c>
      <c r="H162">
        <v>1</v>
      </c>
      <c r="I162" t="s">
        <v>840</v>
      </c>
      <c r="J162" t="s">
        <v>17</v>
      </c>
      <c r="K162">
        <v>0</v>
      </c>
      <c r="L162">
        <v>0</v>
      </c>
      <c r="M162">
        <v>0</v>
      </c>
    </row>
    <row r="163" spans="1:13" x14ac:dyDescent="0.3">
      <c r="A163" s="1">
        <v>170</v>
      </c>
      <c r="B163">
        <v>170</v>
      </c>
      <c r="C163" t="s">
        <v>841</v>
      </c>
      <c r="D163" t="s">
        <v>842</v>
      </c>
      <c r="E163" t="s">
        <v>843</v>
      </c>
      <c r="F163" t="s">
        <v>844</v>
      </c>
      <c r="G163">
        <v>1</v>
      </c>
      <c r="H163">
        <v>1</v>
      </c>
      <c r="I163" t="s">
        <v>845</v>
      </c>
      <c r="J163" t="s">
        <v>17</v>
      </c>
      <c r="K163">
        <v>1</v>
      </c>
      <c r="L163">
        <v>0</v>
      </c>
      <c r="M163">
        <v>0</v>
      </c>
    </row>
    <row r="164" spans="1:13" x14ac:dyDescent="0.3">
      <c r="A164" s="1">
        <v>172</v>
      </c>
      <c r="B164">
        <v>172</v>
      </c>
      <c r="C164" t="s">
        <v>851</v>
      </c>
      <c r="D164" t="s">
        <v>852</v>
      </c>
      <c r="E164" t="s">
        <v>853</v>
      </c>
      <c r="F164" t="s">
        <v>854</v>
      </c>
      <c r="G164">
        <v>1</v>
      </c>
      <c r="H164">
        <v>1</v>
      </c>
      <c r="I164" t="s">
        <v>855</v>
      </c>
      <c r="J164" t="s">
        <v>17</v>
      </c>
      <c r="K164">
        <v>0</v>
      </c>
      <c r="L164">
        <v>0</v>
      </c>
      <c r="M164">
        <v>0</v>
      </c>
    </row>
    <row r="165" spans="1:13" x14ac:dyDescent="0.3">
      <c r="A165" s="1">
        <v>173</v>
      </c>
      <c r="B165">
        <v>173</v>
      </c>
      <c r="C165" t="s">
        <v>856</v>
      </c>
      <c r="D165" t="s">
        <v>857</v>
      </c>
      <c r="E165" t="s">
        <v>858</v>
      </c>
      <c r="F165" t="s">
        <v>859</v>
      </c>
      <c r="G165">
        <v>1</v>
      </c>
      <c r="H165">
        <v>1</v>
      </c>
      <c r="I165" t="s">
        <v>138</v>
      </c>
      <c r="J165" t="s">
        <v>17</v>
      </c>
      <c r="K165">
        <v>1</v>
      </c>
      <c r="L165">
        <v>0</v>
      </c>
      <c r="M165">
        <v>0</v>
      </c>
    </row>
    <row r="166" spans="1:13" x14ac:dyDescent="0.3">
      <c r="A166" s="1">
        <v>174</v>
      </c>
      <c r="B166">
        <v>174</v>
      </c>
      <c r="C166" t="s">
        <v>860</v>
      </c>
      <c r="D166" t="s">
        <v>861</v>
      </c>
      <c r="E166" t="s">
        <v>862</v>
      </c>
      <c r="F166" t="s">
        <v>863</v>
      </c>
      <c r="G166">
        <v>1</v>
      </c>
      <c r="H166">
        <v>1</v>
      </c>
      <c r="I166" t="s">
        <v>864</v>
      </c>
      <c r="J166" t="s">
        <v>17</v>
      </c>
      <c r="K166">
        <v>0</v>
      </c>
      <c r="L166">
        <v>0</v>
      </c>
      <c r="M166">
        <v>0</v>
      </c>
    </row>
    <row r="167" spans="1:13" x14ac:dyDescent="0.3">
      <c r="A167" s="1">
        <v>175</v>
      </c>
      <c r="B167">
        <v>175</v>
      </c>
      <c r="C167" t="s">
        <v>865</v>
      </c>
      <c r="D167" t="s">
        <v>866</v>
      </c>
      <c r="E167" t="s">
        <v>867</v>
      </c>
      <c r="F167" t="s">
        <v>868</v>
      </c>
      <c r="G167">
        <v>1</v>
      </c>
      <c r="H167">
        <v>1</v>
      </c>
      <c r="I167" t="s">
        <v>869</v>
      </c>
      <c r="J167" t="s">
        <v>17</v>
      </c>
      <c r="K167">
        <v>1</v>
      </c>
      <c r="L167">
        <v>0</v>
      </c>
      <c r="M167">
        <v>0</v>
      </c>
    </row>
    <row r="168" spans="1:13" x14ac:dyDescent="0.3">
      <c r="A168" s="1">
        <v>176</v>
      </c>
      <c r="B168">
        <v>176</v>
      </c>
      <c r="C168" t="s">
        <v>870</v>
      </c>
      <c r="D168" t="s">
        <v>871</v>
      </c>
      <c r="E168" t="s">
        <v>872</v>
      </c>
      <c r="F168" t="s">
        <v>873</v>
      </c>
      <c r="G168">
        <v>1</v>
      </c>
      <c r="H168">
        <v>1</v>
      </c>
      <c r="I168" t="s">
        <v>874</v>
      </c>
      <c r="J168" t="s">
        <v>17</v>
      </c>
      <c r="K168">
        <v>0</v>
      </c>
      <c r="L168">
        <v>0</v>
      </c>
      <c r="M168">
        <v>0</v>
      </c>
    </row>
    <row r="169" spans="1:13" x14ac:dyDescent="0.3">
      <c r="A169" s="1">
        <v>178</v>
      </c>
      <c r="B169">
        <v>178</v>
      </c>
      <c r="C169" t="s">
        <v>879</v>
      </c>
      <c r="D169" t="s">
        <v>880</v>
      </c>
      <c r="E169" t="s">
        <v>881</v>
      </c>
      <c r="F169" t="s">
        <v>882</v>
      </c>
      <c r="G169">
        <v>1</v>
      </c>
      <c r="H169">
        <v>1</v>
      </c>
      <c r="I169" t="s">
        <v>883</v>
      </c>
      <c r="J169" t="s">
        <v>17</v>
      </c>
      <c r="K169">
        <v>1</v>
      </c>
      <c r="L169">
        <v>0</v>
      </c>
      <c r="M169">
        <v>0</v>
      </c>
    </row>
    <row r="170" spans="1:13" x14ac:dyDescent="0.3">
      <c r="A170" s="1">
        <v>179</v>
      </c>
      <c r="B170">
        <v>179</v>
      </c>
      <c r="C170" t="s">
        <v>884</v>
      </c>
      <c r="D170" t="s">
        <v>885</v>
      </c>
      <c r="E170" t="s">
        <v>886</v>
      </c>
      <c r="F170" t="s">
        <v>887</v>
      </c>
      <c r="G170">
        <v>1</v>
      </c>
      <c r="H170">
        <v>1</v>
      </c>
      <c r="I170" t="s">
        <v>888</v>
      </c>
      <c r="J170" t="s">
        <v>17</v>
      </c>
      <c r="K170">
        <v>0</v>
      </c>
      <c r="L170">
        <v>0</v>
      </c>
      <c r="M170">
        <v>0</v>
      </c>
    </row>
    <row r="171" spans="1:13" x14ac:dyDescent="0.3">
      <c r="A171" s="1">
        <v>180</v>
      </c>
      <c r="B171">
        <v>180</v>
      </c>
      <c r="C171" t="s">
        <v>889</v>
      </c>
      <c r="D171" t="s">
        <v>890</v>
      </c>
      <c r="E171" t="s">
        <v>891</v>
      </c>
      <c r="F171" t="s">
        <v>892</v>
      </c>
      <c r="G171">
        <v>1</v>
      </c>
      <c r="H171">
        <v>1</v>
      </c>
      <c r="I171" t="s">
        <v>32</v>
      </c>
      <c r="J171" t="s">
        <v>17</v>
      </c>
      <c r="K171">
        <v>1</v>
      </c>
      <c r="L171">
        <v>0</v>
      </c>
      <c r="M171">
        <v>0</v>
      </c>
    </row>
    <row r="172" spans="1:13" x14ac:dyDescent="0.3">
      <c r="A172" s="1">
        <v>181</v>
      </c>
      <c r="B172">
        <v>181</v>
      </c>
      <c r="C172" t="s">
        <v>893</v>
      </c>
      <c r="D172" t="s">
        <v>894</v>
      </c>
      <c r="E172" t="s">
        <v>895</v>
      </c>
      <c r="F172" t="s">
        <v>896</v>
      </c>
      <c r="G172">
        <v>1</v>
      </c>
      <c r="H172">
        <v>1</v>
      </c>
      <c r="I172" t="s">
        <v>897</v>
      </c>
      <c r="J172" t="s">
        <v>17</v>
      </c>
      <c r="K172">
        <v>1</v>
      </c>
      <c r="L172">
        <v>0</v>
      </c>
      <c r="M172">
        <v>0</v>
      </c>
    </row>
    <row r="173" spans="1:13" x14ac:dyDescent="0.3">
      <c r="A173" s="1">
        <v>182</v>
      </c>
      <c r="B173">
        <v>182</v>
      </c>
      <c r="C173" t="s">
        <v>898</v>
      </c>
      <c r="D173" t="s">
        <v>899</v>
      </c>
      <c r="E173" t="s">
        <v>900</v>
      </c>
      <c r="F173" t="s">
        <v>901</v>
      </c>
      <c r="G173">
        <v>1</v>
      </c>
      <c r="H173">
        <v>1</v>
      </c>
      <c r="I173" t="s">
        <v>138</v>
      </c>
      <c r="J173" t="s">
        <v>17</v>
      </c>
      <c r="K173">
        <v>0</v>
      </c>
      <c r="L173">
        <v>0</v>
      </c>
      <c r="M173">
        <v>0</v>
      </c>
    </row>
    <row r="174" spans="1:13" x14ac:dyDescent="0.3">
      <c r="A174" s="1">
        <v>183</v>
      </c>
      <c r="B174">
        <v>183</v>
      </c>
      <c r="C174" t="s">
        <v>902</v>
      </c>
      <c r="D174" t="s">
        <v>903</v>
      </c>
      <c r="E174" t="s">
        <v>904</v>
      </c>
      <c r="F174" t="s">
        <v>905</v>
      </c>
      <c r="G174">
        <v>1</v>
      </c>
      <c r="H174">
        <v>1</v>
      </c>
      <c r="I174" t="s">
        <v>906</v>
      </c>
      <c r="J174" t="s">
        <v>17</v>
      </c>
      <c r="K174">
        <v>0</v>
      </c>
      <c r="L174">
        <v>0</v>
      </c>
      <c r="M174">
        <v>0</v>
      </c>
    </row>
    <row r="175" spans="1:13" x14ac:dyDescent="0.3">
      <c r="A175" s="1">
        <v>184</v>
      </c>
      <c r="B175">
        <v>184</v>
      </c>
      <c r="C175" t="s">
        <v>907</v>
      </c>
      <c r="D175" t="s">
        <v>908</v>
      </c>
      <c r="E175" t="s">
        <v>909</v>
      </c>
      <c r="F175" t="s">
        <v>910</v>
      </c>
      <c r="G175">
        <v>1</v>
      </c>
      <c r="H175">
        <v>1</v>
      </c>
      <c r="I175" t="s">
        <v>138</v>
      </c>
      <c r="J175" t="s">
        <v>17</v>
      </c>
      <c r="K175">
        <v>0</v>
      </c>
      <c r="L175">
        <v>0</v>
      </c>
      <c r="M175">
        <v>0</v>
      </c>
    </row>
    <row r="176" spans="1:13" x14ac:dyDescent="0.3">
      <c r="A176" s="1">
        <v>185</v>
      </c>
      <c r="B176">
        <v>185</v>
      </c>
      <c r="C176" t="s">
        <v>911</v>
      </c>
      <c r="D176" t="s">
        <v>912</v>
      </c>
      <c r="E176" t="s">
        <v>913</v>
      </c>
      <c r="F176" t="s">
        <v>914</v>
      </c>
      <c r="G176">
        <v>1</v>
      </c>
      <c r="H176">
        <v>1</v>
      </c>
      <c r="I176" t="s">
        <v>915</v>
      </c>
      <c r="J176" t="s">
        <v>17</v>
      </c>
      <c r="K176">
        <v>1</v>
      </c>
      <c r="L176">
        <v>0</v>
      </c>
      <c r="M176">
        <v>0</v>
      </c>
    </row>
    <row r="177" spans="1:13" x14ac:dyDescent="0.3">
      <c r="A177" s="1">
        <v>186</v>
      </c>
      <c r="B177">
        <v>186</v>
      </c>
      <c r="C177" t="s">
        <v>916</v>
      </c>
      <c r="D177" t="s">
        <v>917</v>
      </c>
      <c r="E177" t="s">
        <v>918</v>
      </c>
      <c r="F177" t="s">
        <v>919</v>
      </c>
      <c r="G177">
        <v>1</v>
      </c>
      <c r="H177">
        <v>1</v>
      </c>
      <c r="I177" t="s">
        <v>920</v>
      </c>
      <c r="J177" t="s">
        <v>17</v>
      </c>
      <c r="K177">
        <v>1</v>
      </c>
      <c r="L177">
        <v>0</v>
      </c>
      <c r="M177">
        <v>0</v>
      </c>
    </row>
    <row r="178" spans="1:13" x14ac:dyDescent="0.3">
      <c r="A178" s="1">
        <v>187</v>
      </c>
      <c r="B178">
        <v>187</v>
      </c>
      <c r="C178" t="s">
        <v>921</v>
      </c>
      <c r="D178" t="s">
        <v>922</v>
      </c>
      <c r="E178" t="s">
        <v>923</v>
      </c>
      <c r="F178" t="s">
        <v>924</v>
      </c>
      <c r="G178">
        <v>1</v>
      </c>
      <c r="H178">
        <v>1</v>
      </c>
      <c r="I178" t="s">
        <v>925</v>
      </c>
      <c r="J178" t="s">
        <v>17</v>
      </c>
      <c r="K178">
        <v>1</v>
      </c>
      <c r="L178">
        <v>0</v>
      </c>
      <c r="M178">
        <v>0</v>
      </c>
    </row>
    <row r="179" spans="1:13" x14ac:dyDescent="0.3">
      <c r="A179" s="1">
        <v>188</v>
      </c>
      <c r="B179">
        <v>188</v>
      </c>
      <c r="C179" t="s">
        <v>926</v>
      </c>
      <c r="D179" t="s">
        <v>927</v>
      </c>
      <c r="E179" t="s">
        <v>928</v>
      </c>
      <c r="F179" t="s">
        <v>929</v>
      </c>
      <c r="G179">
        <v>1</v>
      </c>
      <c r="H179">
        <v>1</v>
      </c>
      <c r="I179" t="s">
        <v>930</v>
      </c>
      <c r="J179" t="s">
        <v>17</v>
      </c>
      <c r="K179">
        <v>1</v>
      </c>
      <c r="L179">
        <v>0</v>
      </c>
      <c r="M179">
        <v>0</v>
      </c>
    </row>
    <row r="180" spans="1:13" x14ac:dyDescent="0.3">
      <c r="A180" s="1">
        <v>189</v>
      </c>
      <c r="B180">
        <v>189</v>
      </c>
      <c r="C180" t="s">
        <v>931</v>
      </c>
      <c r="D180" t="s">
        <v>932</v>
      </c>
      <c r="E180" t="s">
        <v>933</v>
      </c>
      <c r="F180" t="s">
        <v>934</v>
      </c>
      <c r="G180">
        <v>1</v>
      </c>
      <c r="H180">
        <v>1</v>
      </c>
      <c r="I180" t="s">
        <v>915</v>
      </c>
      <c r="J180" t="s">
        <v>17</v>
      </c>
      <c r="K180">
        <v>0</v>
      </c>
      <c r="L180">
        <v>0</v>
      </c>
      <c r="M180">
        <v>0</v>
      </c>
    </row>
    <row r="181" spans="1:13" x14ac:dyDescent="0.3">
      <c r="A181" s="1">
        <v>190</v>
      </c>
      <c r="B181">
        <v>190</v>
      </c>
      <c r="C181" t="s">
        <v>935</v>
      </c>
      <c r="D181" t="s">
        <v>936</v>
      </c>
      <c r="E181" t="s">
        <v>937</v>
      </c>
      <c r="F181" t="s">
        <v>938</v>
      </c>
      <c r="G181">
        <v>1</v>
      </c>
      <c r="H181">
        <v>1</v>
      </c>
      <c r="I181" t="s">
        <v>939</v>
      </c>
      <c r="J181" t="s">
        <v>17</v>
      </c>
      <c r="K181">
        <v>0</v>
      </c>
      <c r="L181">
        <v>0</v>
      </c>
      <c r="M181">
        <v>0</v>
      </c>
    </row>
    <row r="182" spans="1:13" x14ac:dyDescent="0.3">
      <c r="A182" s="1">
        <v>191</v>
      </c>
      <c r="B182">
        <v>191</v>
      </c>
      <c r="C182" t="s">
        <v>940</v>
      </c>
      <c r="D182" t="s">
        <v>941</v>
      </c>
      <c r="E182" t="s">
        <v>942</v>
      </c>
      <c r="F182" t="s">
        <v>943</v>
      </c>
      <c r="G182">
        <v>1</v>
      </c>
      <c r="H182">
        <v>1</v>
      </c>
      <c r="I182" t="s">
        <v>138</v>
      </c>
      <c r="J182" t="s">
        <v>944</v>
      </c>
      <c r="K182">
        <v>0</v>
      </c>
      <c r="L182">
        <v>0</v>
      </c>
      <c r="M182">
        <v>0</v>
      </c>
    </row>
    <row r="183" spans="1:13" x14ac:dyDescent="0.3">
      <c r="A183" s="1">
        <v>192</v>
      </c>
      <c r="B183">
        <v>192</v>
      </c>
      <c r="C183" t="s">
        <v>945</v>
      </c>
      <c r="D183" t="s">
        <v>946</v>
      </c>
      <c r="E183" t="s">
        <v>947</v>
      </c>
      <c r="F183" t="s">
        <v>948</v>
      </c>
      <c r="G183">
        <v>1</v>
      </c>
      <c r="H183">
        <v>1</v>
      </c>
      <c r="I183" t="s">
        <v>949</v>
      </c>
      <c r="J183" t="s">
        <v>17</v>
      </c>
      <c r="K183">
        <v>1</v>
      </c>
      <c r="L183">
        <v>0</v>
      </c>
      <c r="M183">
        <v>0</v>
      </c>
    </row>
    <row r="184" spans="1:13" x14ac:dyDescent="0.3">
      <c r="A184" s="1">
        <v>193</v>
      </c>
      <c r="B184">
        <v>193</v>
      </c>
      <c r="C184" t="s">
        <v>950</v>
      </c>
      <c r="D184" t="s">
        <v>951</v>
      </c>
      <c r="E184" t="s">
        <v>952</v>
      </c>
      <c r="F184" t="s">
        <v>953</v>
      </c>
      <c r="G184">
        <v>1</v>
      </c>
      <c r="H184">
        <v>1</v>
      </c>
      <c r="I184" t="s">
        <v>514</v>
      </c>
      <c r="J184" t="s">
        <v>17</v>
      </c>
      <c r="K184">
        <v>1</v>
      </c>
      <c r="L184">
        <v>0</v>
      </c>
      <c r="M184">
        <v>0</v>
      </c>
    </row>
    <row r="185" spans="1:13" x14ac:dyDescent="0.3">
      <c r="A185" s="1">
        <v>194</v>
      </c>
      <c r="B185">
        <v>194</v>
      </c>
      <c r="C185" t="s">
        <v>954</v>
      </c>
      <c r="D185" t="s">
        <v>955</v>
      </c>
      <c r="E185" t="s">
        <v>956</v>
      </c>
      <c r="F185" t="s">
        <v>957</v>
      </c>
      <c r="G185">
        <v>1</v>
      </c>
      <c r="H185">
        <v>1</v>
      </c>
      <c r="I185" t="s">
        <v>260</v>
      </c>
      <c r="J185" t="s">
        <v>17</v>
      </c>
      <c r="K185">
        <v>0</v>
      </c>
      <c r="L185">
        <v>0</v>
      </c>
      <c r="M185">
        <v>0</v>
      </c>
    </row>
    <row r="186" spans="1:13" x14ac:dyDescent="0.3">
      <c r="A186" s="1">
        <v>195</v>
      </c>
      <c r="B186">
        <v>195</v>
      </c>
      <c r="C186" t="s">
        <v>958</v>
      </c>
      <c r="D186" t="s">
        <v>959</v>
      </c>
      <c r="E186" t="s">
        <v>960</v>
      </c>
      <c r="F186" t="s">
        <v>961</v>
      </c>
      <c r="G186">
        <v>1</v>
      </c>
      <c r="H186">
        <v>1</v>
      </c>
      <c r="I186" t="s">
        <v>962</v>
      </c>
      <c r="J186" t="s">
        <v>17</v>
      </c>
      <c r="K186">
        <v>0</v>
      </c>
      <c r="L186">
        <v>0</v>
      </c>
      <c r="M186">
        <v>0</v>
      </c>
    </row>
    <row r="187" spans="1:13" x14ac:dyDescent="0.3">
      <c r="A187" s="1">
        <v>196</v>
      </c>
      <c r="B187">
        <v>196</v>
      </c>
      <c r="C187" t="s">
        <v>963</v>
      </c>
      <c r="D187" t="s">
        <v>964</v>
      </c>
      <c r="E187" t="s">
        <v>965</v>
      </c>
      <c r="F187" t="s">
        <v>966</v>
      </c>
      <c r="G187">
        <v>1</v>
      </c>
      <c r="H187">
        <v>1</v>
      </c>
      <c r="I187" t="s">
        <v>967</v>
      </c>
      <c r="J187" t="s">
        <v>17</v>
      </c>
      <c r="K187">
        <v>1</v>
      </c>
      <c r="L187">
        <v>0</v>
      </c>
      <c r="M187">
        <v>0</v>
      </c>
    </row>
    <row r="188" spans="1:13" x14ac:dyDescent="0.3">
      <c r="A188" s="1">
        <v>197</v>
      </c>
      <c r="B188">
        <v>197</v>
      </c>
      <c r="C188" t="s">
        <v>968</v>
      </c>
      <c r="D188" t="s">
        <v>969</v>
      </c>
      <c r="E188" t="s">
        <v>970</v>
      </c>
      <c r="F188" t="s">
        <v>971</v>
      </c>
      <c r="G188">
        <v>1</v>
      </c>
      <c r="H188">
        <v>99</v>
      </c>
      <c r="I188" t="s">
        <v>972</v>
      </c>
      <c r="J188" t="s">
        <v>17</v>
      </c>
      <c r="K188">
        <v>1</v>
      </c>
      <c r="L188">
        <v>0</v>
      </c>
      <c r="M188">
        <v>0</v>
      </c>
    </row>
    <row r="189" spans="1:13" x14ac:dyDescent="0.3">
      <c r="A189" s="1">
        <v>198</v>
      </c>
      <c r="B189">
        <v>198</v>
      </c>
      <c r="C189" t="s">
        <v>973</v>
      </c>
      <c r="D189" t="s">
        <v>974</v>
      </c>
      <c r="E189" t="s">
        <v>975</v>
      </c>
      <c r="F189" t="s">
        <v>976</v>
      </c>
      <c r="G189">
        <v>1</v>
      </c>
      <c r="H189">
        <v>1</v>
      </c>
      <c r="I189" t="s">
        <v>461</v>
      </c>
      <c r="J189" t="s">
        <v>17</v>
      </c>
      <c r="K189">
        <v>1</v>
      </c>
      <c r="L189">
        <v>0</v>
      </c>
      <c r="M189">
        <v>0</v>
      </c>
    </row>
    <row r="190" spans="1:13" x14ac:dyDescent="0.3">
      <c r="A190" s="1">
        <v>199</v>
      </c>
      <c r="B190">
        <v>199</v>
      </c>
      <c r="C190" t="s">
        <v>977</v>
      </c>
      <c r="D190" t="s">
        <v>978</v>
      </c>
      <c r="E190" t="s">
        <v>979</v>
      </c>
      <c r="F190" t="s">
        <v>980</v>
      </c>
      <c r="G190">
        <v>1</v>
      </c>
      <c r="H190">
        <v>1</v>
      </c>
      <c r="I190" t="s">
        <v>981</v>
      </c>
      <c r="J190" t="s">
        <v>17</v>
      </c>
      <c r="K190">
        <v>0</v>
      </c>
      <c r="L190">
        <v>0</v>
      </c>
      <c r="M190">
        <v>0</v>
      </c>
    </row>
    <row r="191" spans="1:13" x14ac:dyDescent="0.3">
      <c r="A191" s="1">
        <v>202</v>
      </c>
      <c r="B191">
        <v>202</v>
      </c>
      <c r="C191" t="s">
        <v>991</v>
      </c>
      <c r="D191" t="s">
        <v>992</v>
      </c>
      <c r="E191" t="s">
        <v>993</v>
      </c>
      <c r="F191" t="s">
        <v>994</v>
      </c>
      <c r="G191">
        <v>1</v>
      </c>
      <c r="H191">
        <v>1</v>
      </c>
      <c r="I191" t="s">
        <v>995</v>
      </c>
      <c r="J191" t="s">
        <v>17</v>
      </c>
      <c r="K191">
        <v>0</v>
      </c>
      <c r="L191">
        <v>0</v>
      </c>
      <c r="M191">
        <v>0</v>
      </c>
    </row>
    <row r="192" spans="1:13" x14ac:dyDescent="0.3">
      <c r="A192" s="1">
        <v>203</v>
      </c>
      <c r="B192">
        <v>203</v>
      </c>
      <c r="C192" t="s">
        <v>996</v>
      </c>
      <c r="D192" t="s">
        <v>997</v>
      </c>
      <c r="E192" t="s">
        <v>998</v>
      </c>
      <c r="F192" t="s">
        <v>999</v>
      </c>
      <c r="G192">
        <v>1</v>
      </c>
      <c r="H192">
        <v>1</v>
      </c>
      <c r="I192" t="s">
        <v>1000</v>
      </c>
      <c r="J192" t="s">
        <v>17</v>
      </c>
      <c r="K192">
        <v>1</v>
      </c>
      <c r="L192">
        <v>0</v>
      </c>
      <c r="M192">
        <v>0</v>
      </c>
    </row>
    <row r="193" spans="1:13" x14ac:dyDescent="0.3">
      <c r="A193" s="1">
        <v>204</v>
      </c>
      <c r="B193">
        <v>204</v>
      </c>
      <c r="C193" t="s">
        <v>1001</v>
      </c>
      <c r="D193" t="s">
        <v>1002</v>
      </c>
      <c r="E193" t="s">
        <v>1003</v>
      </c>
      <c r="F193" t="s">
        <v>1004</v>
      </c>
      <c r="G193">
        <v>1</v>
      </c>
      <c r="H193">
        <v>1</v>
      </c>
      <c r="I193" t="s">
        <v>1005</v>
      </c>
      <c r="J193" t="s">
        <v>17</v>
      </c>
      <c r="K193">
        <v>1</v>
      </c>
      <c r="L193">
        <v>0</v>
      </c>
      <c r="M193">
        <v>0</v>
      </c>
    </row>
    <row r="194" spans="1:13" x14ac:dyDescent="0.3">
      <c r="A194" s="1">
        <v>206</v>
      </c>
      <c r="B194">
        <v>206</v>
      </c>
      <c r="C194" t="s">
        <v>1011</v>
      </c>
      <c r="D194" t="s">
        <v>1012</v>
      </c>
      <c r="E194" t="s">
        <v>1013</v>
      </c>
      <c r="F194" t="s">
        <v>1014</v>
      </c>
      <c r="G194">
        <v>1</v>
      </c>
      <c r="H194">
        <v>1</v>
      </c>
      <c r="I194" t="s">
        <v>1015</v>
      </c>
      <c r="J194" t="s">
        <v>17</v>
      </c>
      <c r="K194">
        <v>1</v>
      </c>
      <c r="L194">
        <v>0</v>
      </c>
      <c r="M194">
        <v>0</v>
      </c>
    </row>
    <row r="195" spans="1:13" x14ac:dyDescent="0.3">
      <c r="A195" s="1">
        <v>207</v>
      </c>
      <c r="B195">
        <v>207</v>
      </c>
      <c r="C195" t="s">
        <v>1016</v>
      </c>
      <c r="D195" t="s">
        <v>1017</v>
      </c>
      <c r="E195" t="s">
        <v>1018</v>
      </c>
      <c r="F195" t="s">
        <v>1019</v>
      </c>
      <c r="G195">
        <v>1</v>
      </c>
      <c r="H195">
        <v>1</v>
      </c>
      <c r="I195" t="s">
        <v>1020</v>
      </c>
      <c r="J195" t="s">
        <v>17</v>
      </c>
      <c r="K195">
        <v>0</v>
      </c>
      <c r="L195">
        <v>0</v>
      </c>
      <c r="M195">
        <v>0</v>
      </c>
    </row>
    <row r="196" spans="1:13" x14ac:dyDescent="0.3">
      <c r="A196" s="1">
        <v>208</v>
      </c>
      <c r="B196">
        <v>208</v>
      </c>
      <c r="C196" t="s">
        <v>1021</v>
      </c>
      <c r="D196" t="s">
        <v>1022</v>
      </c>
      <c r="E196" t="s">
        <v>1023</v>
      </c>
      <c r="F196" t="s">
        <v>1024</v>
      </c>
      <c r="G196">
        <v>1</v>
      </c>
      <c r="H196">
        <v>1</v>
      </c>
      <c r="I196" t="s">
        <v>1025</v>
      </c>
      <c r="J196" t="s">
        <v>17</v>
      </c>
      <c r="K196">
        <v>0</v>
      </c>
      <c r="L196">
        <v>0</v>
      </c>
      <c r="M196">
        <v>0</v>
      </c>
    </row>
    <row r="197" spans="1:13" x14ac:dyDescent="0.3">
      <c r="A197" s="1">
        <v>209</v>
      </c>
      <c r="B197">
        <v>209</v>
      </c>
      <c r="C197" t="s">
        <v>1026</v>
      </c>
      <c r="D197" t="s">
        <v>1027</v>
      </c>
      <c r="E197" t="s">
        <v>1028</v>
      </c>
      <c r="F197" t="s">
        <v>1029</v>
      </c>
      <c r="G197">
        <v>1</v>
      </c>
      <c r="H197">
        <v>1</v>
      </c>
      <c r="I197" t="s">
        <v>236</v>
      </c>
      <c r="J197" t="s">
        <v>17</v>
      </c>
      <c r="K197">
        <v>0</v>
      </c>
      <c r="L197">
        <v>0</v>
      </c>
      <c r="M197">
        <v>0</v>
      </c>
    </row>
    <row r="198" spans="1:13" x14ac:dyDescent="0.3">
      <c r="A198" s="1">
        <v>210</v>
      </c>
      <c r="B198">
        <v>210</v>
      </c>
      <c r="C198" t="s">
        <v>1030</v>
      </c>
      <c r="D198" t="s">
        <v>1031</v>
      </c>
      <c r="E198" t="s">
        <v>1032</v>
      </c>
      <c r="F198" t="s">
        <v>1033</v>
      </c>
      <c r="G198">
        <v>1</v>
      </c>
      <c r="H198">
        <v>1</v>
      </c>
      <c r="I198" t="s">
        <v>1034</v>
      </c>
      <c r="J198" t="s">
        <v>17</v>
      </c>
      <c r="K198">
        <v>0</v>
      </c>
      <c r="L198">
        <v>0</v>
      </c>
      <c r="M198">
        <v>0</v>
      </c>
    </row>
    <row r="199" spans="1:13" x14ac:dyDescent="0.3">
      <c r="A199" s="1">
        <v>211</v>
      </c>
      <c r="B199">
        <v>211</v>
      </c>
      <c r="C199" t="s">
        <v>1035</v>
      </c>
      <c r="D199" t="s">
        <v>1036</v>
      </c>
      <c r="E199" t="s">
        <v>1037</v>
      </c>
      <c r="F199" t="s">
        <v>1038</v>
      </c>
      <c r="G199">
        <v>1</v>
      </c>
      <c r="H199">
        <v>0</v>
      </c>
      <c r="I199" t="s">
        <v>78</v>
      </c>
      <c r="J199" t="s">
        <v>1039</v>
      </c>
      <c r="K199">
        <v>0</v>
      </c>
      <c r="L199">
        <v>0</v>
      </c>
      <c r="M199">
        <v>0</v>
      </c>
    </row>
    <row r="200" spans="1:13" x14ac:dyDescent="0.3">
      <c r="A200" s="1">
        <v>212</v>
      </c>
      <c r="B200">
        <v>212</v>
      </c>
      <c r="C200" t="s">
        <v>1040</v>
      </c>
      <c r="D200" t="s">
        <v>1041</v>
      </c>
      <c r="E200" t="s">
        <v>1042</v>
      </c>
      <c r="F200" t="s">
        <v>1043</v>
      </c>
      <c r="G200">
        <v>1</v>
      </c>
      <c r="H200">
        <v>1</v>
      </c>
      <c r="I200" t="s">
        <v>1044</v>
      </c>
      <c r="J200" t="s">
        <v>17</v>
      </c>
      <c r="K200">
        <v>0</v>
      </c>
      <c r="L200">
        <v>0</v>
      </c>
      <c r="M200">
        <v>0</v>
      </c>
    </row>
    <row r="201" spans="1:13" x14ac:dyDescent="0.3">
      <c r="A201" s="1">
        <v>213</v>
      </c>
      <c r="B201">
        <v>213</v>
      </c>
      <c r="C201" t="s">
        <v>1045</v>
      </c>
      <c r="D201" t="s">
        <v>1046</v>
      </c>
      <c r="E201" t="s">
        <v>1047</v>
      </c>
      <c r="F201" t="s">
        <v>1048</v>
      </c>
      <c r="G201">
        <v>1</v>
      </c>
      <c r="H201">
        <v>1</v>
      </c>
      <c r="I201" t="s">
        <v>1049</v>
      </c>
      <c r="J201" t="s">
        <v>17</v>
      </c>
      <c r="K201">
        <v>0</v>
      </c>
      <c r="L201">
        <v>0</v>
      </c>
      <c r="M201">
        <v>0</v>
      </c>
    </row>
    <row r="202" spans="1:13" x14ac:dyDescent="0.3">
      <c r="A202" s="1">
        <v>214</v>
      </c>
      <c r="B202">
        <v>214</v>
      </c>
      <c r="C202" t="s">
        <v>1050</v>
      </c>
      <c r="D202" t="s">
        <v>1051</v>
      </c>
      <c r="E202" t="s">
        <v>1052</v>
      </c>
      <c r="F202" t="s">
        <v>1053</v>
      </c>
      <c r="G202">
        <v>1</v>
      </c>
      <c r="H202">
        <v>1</v>
      </c>
      <c r="I202" t="s">
        <v>624</v>
      </c>
      <c r="J202" t="s">
        <v>17</v>
      </c>
      <c r="K202">
        <v>0</v>
      </c>
      <c r="L202">
        <v>0</v>
      </c>
      <c r="M202">
        <v>0</v>
      </c>
    </row>
    <row r="203" spans="1:13" x14ac:dyDescent="0.3">
      <c r="A203" s="1">
        <v>215</v>
      </c>
      <c r="B203">
        <v>215</v>
      </c>
      <c r="C203" t="s">
        <v>1054</v>
      </c>
      <c r="D203" t="s">
        <v>1055</v>
      </c>
      <c r="E203" t="s">
        <v>1056</v>
      </c>
      <c r="F203" t="s">
        <v>1057</v>
      </c>
      <c r="G203">
        <v>1</v>
      </c>
      <c r="H203">
        <v>1</v>
      </c>
      <c r="I203" t="s">
        <v>1058</v>
      </c>
      <c r="J203" t="s">
        <v>17</v>
      </c>
      <c r="K203">
        <v>0</v>
      </c>
      <c r="L203">
        <v>0</v>
      </c>
      <c r="M203">
        <v>0</v>
      </c>
    </row>
    <row r="204" spans="1:13" x14ac:dyDescent="0.3">
      <c r="A204" s="1">
        <v>217</v>
      </c>
      <c r="B204">
        <v>217</v>
      </c>
      <c r="C204" t="s">
        <v>1064</v>
      </c>
      <c r="D204" t="s">
        <v>1065</v>
      </c>
      <c r="E204" t="s">
        <v>1066</v>
      </c>
      <c r="F204" t="s">
        <v>1067</v>
      </c>
      <c r="G204">
        <v>1</v>
      </c>
      <c r="H204">
        <v>1</v>
      </c>
      <c r="I204" t="s">
        <v>1068</v>
      </c>
      <c r="J204" t="s">
        <v>17</v>
      </c>
      <c r="K204">
        <v>1</v>
      </c>
      <c r="L204">
        <v>0</v>
      </c>
      <c r="M204">
        <v>0</v>
      </c>
    </row>
    <row r="205" spans="1:13" x14ac:dyDescent="0.3">
      <c r="A205" s="1">
        <v>218</v>
      </c>
      <c r="B205">
        <v>218</v>
      </c>
      <c r="C205" t="s">
        <v>1069</v>
      </c>
      <c r="D205" t="s">
        <v>1070</v>
      </c>
      <c r="E205" t="s">
        <v>1071</v>
      </c>
      <c r="F205" t="s">
        <v>1072</v>
      </c>
      <c r="G205">
        <v>1</v>
      </c>
      <c r="H205">
        <v>1</v>
      </c>
      <c r="I205" t="s">
        <v>1073</v>
      </c>
      <c r="J205" t="s">
        <v>17</v>
      </c>
      <c r="K205">
        <v>0</v>
      </c>
      <c r="L205">
        <v>0</v>
      </c>
      <c r="M205">
        <v>0</v>
      </c>
    </row>
    <row r="206" spans="1:13" x14ac:dyDescent="0.3">
      <c r="A206" s="1">
        <v>219</v>
      </c>
      <c r="B206">
        <v>219</v>
      </c>
      <c r="C206" t="s">
        <v>1074</v>
      </c>
      <c r="D206" t="s">
        <v>1075</v>
      </c>
      <c r="E206" t="s">
        <v>1076</v>
      </c>
      <c r="F206" t="s">
        <v>1077</v>
      </c>
      <c r="G206">
        <v>1</v>
      </c>
      <c r="H206">
        <v>99</v>
      </c>
      <c r="I206" t="s">
        <v>1078</v>
      </c>
      <c r="J206" t="s">
        <v>17</v>
      </c>
      <c r="K206">
        <v>1</v>
      </c>
      <c r="L206">
        <v>0</v>
      </c>
      <c r="M206">
        <v>0</v>
      </c>
    </row>
    <row r="207" spans="1:13" x14ac:dyDescent="0.3">
      <c r="A207" s="1">
        <v>220</v>
      </c>
      <c r="B207">
        <v>220</v>
      </c>
      <c r="C207" t="s">
        <v>1079</v>
      </c>
      <c r="D207" t="s">
        <v>1080</v>
      </c>
      <c r="E207" t="s">
        <v>1081</v>
      </c>
      <c r="F207" t="s">
        <v>1082</v>
      </c>
      <c r="G207">
        <v>1</v>
      </c>
      <c r="H207">
        <v>1</v>
      </c>
      <c r="I207" t="s">
        <v>1083</v>
      </c>
      <c r="J207" t="s">
        <v>17</v>
      </c>
      <c r="K207">
        <v>1</v>
      </c>
      <c r="L207">
        <v>0</v>
      </c>
      <c r="M207">
        <v>0</v>
      </c>
    </row>
    <row r="208" spans="1:13" x14ac:dyDescent="0.3">
      <c r="A208" s="1">
        <v>221</v>
      </c>
      <c r="B208">
        <v>221</v>
      </c>
      <c r="C208" t="s">
        <v>1084</v>
      </c>
      <c r="D208" t="s">
        <v>1085</v>
      </c>
      <c r="E208" t="s">
        <v>1086</v>
      </c>
      <c r="F208" t="s">
        <v>1087</v>
      </c>
      <c r="G208">
        <v>1</v>
      </c>
      <c r="H208">
        <v>1</v>
      </c>
      <c r="I208" t="s">
        <v>1088</v>
      </c>
      <c r="J208" t="s">
        <v>17</v>
      </c>
      <c r="K208">
        <v>1</v>
      </c>
      <c r="L208">
        <v>0</v>
      </c>
      <c r="M208">
        <v>0</v>
      </c>
    </row>
    <row r="209" spans="1:13" x14ac:dyDescent="0.3">
      <c r="A209" s="1">
        <v>222</v>
      </c>
      <c r="B209">
        <v>222</v>
      </c>
      <c r="C209" t="s">
        <v>1089</v>
      </c>
      <c r="D209" t="s">
        <v>1090</v>
      </c>
      <c r="E209" t="s">
        <v>1091</v>
      </c>
      <c r="F209" t="s">
        <v>1092</v>
      </c>
      <c r="G209">
        <v>1</v>
      </c>
      <c r="H209">
        <v>1</v>
      </c>
      <c r="I209" t="s">
        <v>1093</v>
      </c>
      <c r="J209" t="s">
        <v>17</v>
      </c>
      <c r="K209">
        <v>0</v>
      </c>
      <c r="L209">
        <v>0</v>
      </c>
      <c r="M209">
        <v>0</v>
      </c>
    </row>
    <row r="210" spans="1:13" x14ac:dyDescent="0.3">
      <c r="A210" s="1">
        <v>223</v>
      </c>
      <c r="B210">
        <v>223</v>
      </c>
      <c r="C210" t="s">
        <v>1094</v>
      </c>
      <c r="D210" t="s">
        <v>1095</v>
      </c>
      <c r="E210" t="s">
        <v>1096</v>
      </c>
      <c r="F210" t="s">
        <v>1097</v>
      </c>
      <c r="G210">
        <v>1</v>
      </c>
      <c r="H210">
        <v>1</v>
      </c>
      <c r="I210" t="s">
        <v>1098</v>
      </c>
      <c r="J210" t="s">
        <v>17</v>
      </c>
      <c r="K210">
        <v>0</v>
      </c>
      <c r="L210">
        <v>0</v>
      </c>
      <c r="M210">
        <v>0</v>
      </c>
    </row>
    <row r="211" spans="1:13" x14ac:dyDescent="0.3">
      <c r="A211" s="1">
        <v>224</v>
      </c>
      <c r="B211">
        <v>224</v>
      </c>
      <c r="C211" t="s">
        <v>1099</v>
      </c>
      <c r="D211" t="s">
        <v>1100</v>
      </c>
      <c r="E211" t="s">
        <v>1101</v>
      </c>
      <c r="F211" t="s">
        <v>1102</v>
      </c>
      <c r="G211">
        <v>1</v>
      </c>
      <c r="H211">
        <v>1</v>
      </c>
      <c r="I211" t="s">
        <v>1103</v>
      </c>
      <c r="J211" t="s">
        <v>17</v>
      </c>
      <c r="K211">
        <v>0</v>
      </c>
      <c r="L211">
        <v>0</v>
      </c>
      <c r="M211">
        <v>0</v>
      </c>
    </row>
    <row r="212" spans="1:13" x14ac:dyDescent="0.3">
      <c r="A212" s="1">
        <v>225</v>
      </c>
      <c r="B212">
        <v>225</v>
      </c>
      <c r="C212" t="s">
        <v>1104</v>
      </c>
      <c r="D212" t="s">
        <v>1105</v>
      </c>
      <c r="E212" t="s">
        <v>1106</v>
      </c>
      <c r="F212" t="s">
        <v>1107</v>
      </c>
      <c r="G212">
        <v>1</v>
      </c>
      <c r="H212">
        <v>1</v>
      </c>
      <c r="I212" t="s">
        <v>1108</v>
      </c>
      <c r="J212" t="s">
        <v>17</v>
      </c>
      <c r="K212">
        <v>0</v>
      </c>
      <c r="L212">
        <v>0</v>
      </c>
      <c r="M212">
        <v>0</v>
      </c>
    </row>
    <row r="213" spans="1:13" x14ac:dyDescent="0.3">
      <c r="A213" s="1">
        <v>226</v>
      </c>
      <c r="B213">
        <v>226</v>
      </c>
      <c r="C213" t="s">
        <v>1109</v>
      </c>
      <c r="D213" t="s">
        <v>1110</v>
      </c>
      <c r="E213" t="s">
        <v>1111</v>
      </c>
      <c r="F213" t="s">
        <v>1112</v>
      </c>
      <c r="G213">
        <v>1</v>
      </c>
      <c r="H213">
        <v>1</v>
      </c>
      <c r="I213" t="s">
        <v>1113</v>
      </c>
      <c r="J213" t="s">
        <v>17</v>
      </c>
      <c r="K213">
        <v>1</v>
      </c>
      <c r="L213">
        <v>0</v>
      </c>
      <c r="M213">
        <v>0</v>
      </c>
    </row>
    <row r="214" spans="1:13" x14ac:dyDescent="0.3">
      <c r="A214" s="1">
        <v>227</v>
      </c>
      <c r="B214">
        <v>227</v>
      </c>
      <c r="C214" t="s">
        <v>1114</v>
      </c>
      <c r="D214" t="s">
        <v>1115</v>
      </c>
      <c r="E214" t="s">
        <v>1116</v>
      </c>
      <c r="F214" t="s">
        <v>1117</v>
      </c>
      <c r="G214">
        <v>1</v>
      </c>
      <c r="H214">
        <v>1</v>
      </c>
      <c r="I214" t="s">
        <v>1118</v>
      </c>
      <c r="J214" t="s">
        <v>17</v>
      </c>
      <c r="K214">
        <v>1</v>
      </c>
      <c r="L214">
        <v>0</v>
      </c>
      <c r="M214">
        <v>0</v>
      </c>
    </row>
    <row r="215" spans="1:13" x14ac:dyDescent="0.3">
      <c r="A215" s="1">
        <v>228</v>
      </c>
      <c r="B215">
        <v>228</v>
      </c>
      <c r="C215" t="s">
        <v>1119</v>
      </c>
      <c r="D215" t="s">
        <v>1120</v>
      </c>
      <c r="E215" t="s">
        <v>1121</v>
      </c>
      <c r="F215" t="s">
        <v>1122</v>
      </c>
      <c r="G215">
        <v>1</v>
      </c>
      <c r="H215">
        <v>1</v>
      </c>
      <c r="I215" t="s">
        <v>1123</v>
      </c>
      <c r="J215" t="s">
        <v>17</v>
      </c>
      <c r="K215">
        <v>1</v>
      </c>
      <c r="L215">
        <v>0</v>
      </c>
      <c r="M215">
        <v>0</v>
      </c>
    </row>
    <row r="216" spans="1:13" x14ac:dyDescent="0.3">
      <c r="A216" s="1">
        <v>229</v>
      </c>
      <c r="B216">
        <v>229</v>
      </c>
      <c r="C216" t="s">
        <v>1124</v>
      </c>
      <c r="D216" t="s">
        <v>1125</v>
      </c>
      <c r="E216" t="s">
        <v>1126</v>
      </c>
      <c r="F216" t="s">
        <v>1127</v>
      </c>
      <c r="G216">
        <v>1</v>
      </c>
      <c r="H216">
        <v>1</v>
      </c>
      <c r="I216" t="s">
        <v>1128</v>
      </c>
      <c r="J216" t="s">
        <v>17</v>
      </c>
      <c r="K216">
        <v>1</v>
      </c>
      <c r="L216">
        <v>0</v>
      </c>
      <c r="M216">
        <v>0</v>
      </c>
    </row>
    <row r="217" spans="1:13" x14ac:dyDescent="0.3">
      <c r="A217" s="1">
        <v>230</v>
      </c>
      <c r="B217">
        <v>230</v>
      </c>
      <c r="C217" t="s">
        <v>1129</v>
      </c>
      <c r="D217" t="s">
        <v>1130</v>
      </c>
      <c r="E217" t="s">
        <v>1131</v>
      </c>
      <c r="F217" t="s">
        <v>1132</v>
      </c>
      <c r="G217">
        <v>1</v>
      </c>
      <c r="H217">
        <v>1</v>
      </c>
      <c r="I217" t="s">
        <v>202</v>
      </c>
      <c r="J217" t="s">
        <v>17</v>
      </c>
      <c r="K217">
        <v>1</v>
      </c>
      <c r="L217">
        <v>0</v>
      </c>
      <c r="M217">
        <v>0</v>
      </c>
    </row>
    <row r="218" spans="1:13" x14ac:dyDescent="0.3">
      <c r="A218" s="1">
        <v>231</v>
      </c>
      <c r="B218">
        <v>231</v>
      </c>
      <c r="C218" t="s">
        <v>1133</v>
      </c>
      <c r="D218" t="s">
        <v>1134</v>
      </c>
      <c r="E218" t="s">
        <v>1135</v>
      </c>
      <c r="F218" t="s">
        <v>1136</v>
      </c>
      <c r="G218">
        <v>1</v>
      </c>
      <c r="H218">
        <v>1</v>
      </c>
      <c r="I218" t="s">
        <v>1137</v>
      </c>
      <c r="J218" t="s">
        <v>17</v>
      </c>
      <c r="K218">
        <v>0</v>
      </c>
      <c r="L218">
        <v>0</v>
      </c>
      <c r="M218">
        <v>0</v>
      </c>
    </row>
    <row r="219" spans="1:13" x14ac:dyDescent="0.3">
      <c r="A219" s="1">
        <v>232</v>
      </c>
      <c r="B219">
        <v>232</v>
      </c>
      <c r="C219" t="s">
        <v>1138</v>
      </c>
      <c r="D219" t="s">
        <v>1139</v>
      </c>
      <c r="E219" t="s">
        <v>1140</v>
      </c>
      <c r="F219" t="s">
        <v>1141</v>
      </c>
      <c r="G219">
        <v>1</v>
      </c>
      <c r="H219">
        <v>1</v>
      </c>
      <c r="I219" t="s">
        <v>1142</v>
      </c>
      <c r="J219" t="s">
        <v>17</v>
      </c>
      <c r="K219">
        <v>1</v>
      </c>
      <c r="L219">
        <v>0</v>
      </c>
      <c r="M219">
        <v>0</v>
      </c>
    </row>
    <row r="220" spans="1:13" x14ac:dyDescent="0.3">
      <c r="A220" s="1">
        <v>233</v>
      </c>
      <c r="B220">
        <v>233</v>
      </c>
      <c r="C220" t="s">
        <v>1143</v>
      </c>
      <c r="D220" t="s">
        <v>1144</v>
      </c>
      <c r="E220" t="s">
        <v>1145</v>
      </c>
      <c r="F220" t="s">
        <v>1146</v>
      </c>
      <c r="G220">
        <v>1</v>
      </c>
      <c r="H220">
        <v>1</v>
      </c>
      <c r="I220" t="s">
        <v>1147</v>
      </c>
      <c r="J220" t="s">
        <v>17</v>
      </c>
      <c r="K220">
        <v>0</v>
      </c>
      <c r="L220">
        <v>0</v>
      </c>
      <c r="M220">
        <v>0</v>
      </c>
    </row>
    <row r="221" spans="1:13" x14ac:dyDescent="0.3">
      <c r="A221" s="1">
        <v>234</v>
      </c>
      <c r="B221">
        <v>234</v>
      </c>
      <c r="C221" t="s">
        <v>1148</v>
      </c>
      <c r="D221" t="s">
        <v>1149</v>
      </c>
      <c r="E221" t="s">
        <v>1150</v>
      </c>
      <c r="F221" t="s">
        <v>1151</v>
      </c>
      <c r="G221">
        <v>1</v>
      </c>
      <c r="H221">
        <v>0</v>
      </c>
      <c r="I221" t="s">
        <v>78</v>
      </c>
      <c r="J221" t="s">
        <v>79</v>
      </c>
      <c r="K221">
        <v>0</v>
      </c>
      <c r="L221">
        <v>0</v>
      </c>
      <c r="M221">
        <v>0</v>
      </c>
    </row>
    <row r="222" spans="1:13" x14ac:dyDescent="0.3">
      <c r="A222" s="1">
        <v>235</v>
      </c>
      <c r="B222">
        <v>235</v>
      </c>
      <c r="C222" t="s">
        <v>1152</v>
      </c>
      <c r="D222" t="s">
        <v>1153</v>
      </c>
      <c r="E222" t="s">
        <v>1154</v>
      </c>
      <c r="F222" t="s">
        <v>1155</v>
      </c>
      <c r="G222">
        <v>1</v>
      </c>
      <c r="H222">
        <v>1</v>
      </c>
      <c r="I222" t="s">
        <v>1156</v>
      </c>
      <c r="J222" t="s">
        <v>17</v>
      </c>
      <c r="K222">
        <v>1</v>
      </c>
      <c r="L222">
        <v>0</v>
      </c>
      <c r="M222">
        <v>0</v>
      </c>
    </row>
    <row r="223" spans="1:13" x14ac:dyDescent="0.3">
      <c r="A223" s="1">
        <v>236</v>
      </c>
      <c r="B223">
        <v>236</v>
      </c>
      <c r="C223" t="s">
        <v>1157</v>
      </c>
      <c r="D223" t="s">
        <v>1158</v>
      </c>
      <c r="E223" t="s">
        <v>1159</v>
      </c>
      <c r="F223" t="s">
        <v>1160</v>
      </c>
      <c r="G223">
        <v>1</v>
      </c>
      <c r="H223">
        <v>1</v>
      </c>
      <c r="I223" t="s">
        <v>674</v>
      </c>
      <c r="J223" t="s">
        <v>17</v>
      </c>
      <c r="K223">
        <v>1</v>
      </c>
      <c r="L223">
        <v>0</v>
      </c>
      <c r="M223">
        <v>0</v>
      </c>
    </row>
    <row r="224" spans="1:13" x14ac:dyDescent="0.3">
      <c r="A224" s="1">
        <v>237</v>
      </c>
      <c r="B224">
        <v>237</v>
      </c>
      <c r="C224" t="s">
        <v>1161</v>
      </c>
      <c r="D224" t="s">
        <v>1162</v>
      </c>
      <c r="E224" t="s">
        <v>1163</v>
      </c>
      <c r="F224" t="s">
        <v>1164</v>
      </c>
      <c r="G224">
        <v>1</v>
      </c>
      <c r="H224">
        <v>1</v>
      </c>
      <c r="I224" t="s">
        <v>738</v>
      </c>
      <c r="J224" t="s">
        <v>17</v>
      </c>
      <c r="K224">
        <v>1</v>
      </c>
      <c r="L224">
        <v>0</v>
      </c>
      <c r="M224">
        <v>0</v>
      </c>
    </row>
    <row r="225" spans="1:13" x14ac:dyDescent="0.3">
      <c r="A225" s="1">
        <v>238</v>
      </c>
      <c r="B225">
        <v>238</v>
      </c>
      <c r="C225" t="s">
        <v>1165</v>
      </c>
      <c r="D225" t="s">
        <v>1166</v>
      </c>
      <c r="E225" t="s">
        <v>1167</v>
      </c>
      <c r="F225" t="s">
        <v>1168</v>
      </c>
      <c r="G225">
        <v>1</v>
      </c>
      <c r="H225">
        <v>1</v>
      </c>
      <c r="I225" t="s">
        <v>1169</v>
      </c>
      <c r="J225" t="s">
        <v>17</v>
      </c>
      <c r="K225">
        <v>0</v>
      </c>
      <c r="L225">
        <v>0</v>
      </c>
      <c r="M225">
        <v>0</v>
      </c>
    </row>
    <row r="226" spans="1:13" x14ac:dyDescent="0.3">
      <c r="A226" s="1">
        <v>239</v>
      </c>
      <c r="B226">
        <v>239</v>
      </c>
      <c r="C226" t="s">
        <v>1170</v>
      </c>
      <c r="D226" t="s">
        <v>1171</v>
      </c>
      <c r="E226" t="s">
        <v>1172</v>
      </c>
      <c r="F226" t="s">
        <v>1173</v>
      </c>
      <c r="G226">
        <v>1</v>
      </c>
      <c r="H226">
        <v>1</v>
      </c>
      <c r="I226" t="s">
        <v>260</v>
      </c>
      <c r="J226" t="s">
        <v>17</v>
      </c>
      <c r="K226">
        <v>0</v>
      </c>
      <c r="L226">
        <v>0</v>
      </c>
      <c r="M226">
        <v>0</v>
      </c>
    </row>
    <row r="227" spans="1:13" x14ac:dyDescent="0.3">
      <c r="A227" s="1">
        <v>240</v>
      </c>
      <c r="B227">
        <v>240</v>
      </c>
      <c r="C227" t="s">
        <v>1174</v>
      </c>
      <c r="D227" t="s">
        <v>1175</v>
      </c>
      <c r="E227" t="s">
        <v>1176</v>
      </c>
      <c r="F227" t="s">
        <v>1177</v>
      </c>
      <c r="G227">
        <v>1</v>
      </c>
      <c r="H227">
        <v>1</v>
      </c>
      <c r="I227" t="s">
        <v>1178</v>
      </c>
      <c r="J227" t="s">
        <v>17</v>
      </c>
      <c r="K227">
        <v>0</v>
      </c>
      <c r="L227">
        <v>0</v>
      </c>
      <c r="M227">
        <v>0</v>
      </c>
    </row>
    <row r="228" spans="1:13" x14ac:dyDescent="0.3">
      <c r="A228" s="1">
        <v>241</v>
      </c>
      <c r="B228">
        <v>241</v>
      </c>
      <c r="C228" t="s">
        <v>1179</v>
      </c>
      <c r="D228" t="s">
        <v>1180</v>
      </c>
      <c r="E228" t="s">
        <v>1181</v>
      </c>
      <c r="F228" t="s">
        <v>1182</v>
      </c>
      <c r="G228">
        <v>1</v>
      </c>
      <c r="H228">
        <v>1</v>
      </c>
      <c r="I228" t="s">
        <v>683</v>
      </c>
      <c r="J228" t="s">
        <v>17</v>
      </c>
      <c r="K228">
        <v>1</v>
      </c>
      <c r="L228">
        <v>0</v>
      </c>
      <c r="M228">
        <v>0</v>
      </c>
    </row>
    <row r="229" spans="1:13" x14ac:dyDescent="0.3">
      <c r="A229" s="1">
        <v>242</v>
      </c>
      <c r="B229">
        <v>242</v>
      </c>
      <c r="C229" t="s">
        <v>1183</v>
      </c>
      <c r="D229" t="s">
        <v>1184</v>
      </c>
      <c r="E229" t="s">
        <v>1185</v>
      </c>
      <c r="F229" t="s">
        <v>1186</v>
      </c>
      <c r="G229">
        <v>1</v>
      </c>
      <c r="H229">
        <v>1</v>
      </c>
      <c r="I229" t="s">
        <v>1187</v>
      </c>
      <c r="J229" t="s">
        <v>17</v>
      </c>
      <c r="K229">
        <v>0</v>
      </c>
      <c r="L229">
        <v>0</v>
      </c>
      <c r="M229">
        <v>0</v>
      </c>
    </row>
    <row r="230" spans="1:13" x14ac:dyDescent="0.3">
      <c r="A230" s="1">
        <v>243</v>
      </c>
      <c r="B230">
        <v>243</v>
      </c>
      <c r="C230" t="s">
        <v>1188</v>
      </c>
      <c r="D230" t="s">
        <v>1189</v>
      </c>
      <c r="E230" t="s">
        <v>1190</v>
      </c>
      <c r="F230" t="s">
        <v>1191</v>
      </c>
      <c r="G230">
        <v>1</v>
      </c>
      <c r="H230">
        <v>1</v>
      </c>
      <c r="I230" t="s">
        <v>1192</v>
      </c>
      <c r="J230" t="s">
        <v>17</v>
      </c>
      <c r="K230">
        <v>0</v>
      </c>
      <c r="L230">
        <v>0</v>
      </c>
      <c r="M230">
        <v>0</v>
      </c>
    </row>
    <row r="231" spans="1:13" x14ac:dyDescent="0.3">
      <c r="A231" s="1">
        <v>244</v>
      </c>
      <c r="B231">
        <v>244</v>
      </c>
      <c r="C231" t="s">
        <v>1193</v>
      </c>
      <c r="D231" t="s">
        <v>1194</v>
      </c>
      <c r="E231" t="s">
        <v>1195</v>
      </c>
      <c r="F231" t="s">
        <v>1196</v>
      </c>
      <c r="G231">
        <v>1</v>
      </c>
      <c r="H231">
        <v>1</v>
      </c>
      <c r="I231" t="s">
        <v>514</v>
      </c>
      <c r="J231" t="s">
        <v>17</v>
      </c>
      <c r="K231">
        <v>0</v>
      </c>
      <c r="L231">
        <v>0</v>
      </c>
      <c r="M231">
        <v>0</v>
      </c>
    </row>
    <row r="232" spans="1:13" x14ac:dyDescent="0.3">
      <c r="A232" s="1">
        <v>245</v>
      </c>
      <c r="B232">
        <v>245</v>
      </c>
      <c r="C232" t="s">
        <v>1197</v>
      </c>
      <c r="D232" t="s">
        <v>1198</v>
      </c>
      <c r="E232" t="s">
        <v>1199</v>
      </c>
      <c r="F232" t="s">
        <v>1200</v>
      </c>
      <c r="G232">
        <v>1</v>
      </c>
      <c r="H232">
        <v>1</v>
      </c>
      <c r="I232" t="s">
        <v>183</v>
      </c>
      <c r="J232" t="s">
        <v>17</v>
      </c>
      <c r="K232">
        <v>0</v>
      </c>
      <c r="L232">
        <v>0</v>
      </c>
      <c r="M232">
        <v>0</v>
      </c>
    </row>
    <row r="233" spans="1:13" x14ac:dyDescent="0.3">
      <c r="A233" s="1">
        <v>246</v>
      </c>
      <c r="B233">
        <v>246</v>
      </c>
      <c r="C233" t="s">
        <v>1201</v>
      </c>
      <c r="D233" t="s">
        <v>1202</v>
      </c>
      <c r="E233" t="s">
        <v>1203</v>
      </c>
      <c r="F233" t="s">
        <v>1204</v>
      </c>
      <c r="G233">
        <v>1</v>
      </c>
      <c r="H233">
        <v>1</v>
      </c>
      <c r="I233" t="s">
        <v>1205</v>
      </c>
      <c r="J233" t="s">
        <v>17</v>
      </c>
      <c r="K233">
        <v>1</v>
      </c>
      <c r="L233">
        <v>0</v>
      </c>
      <c r="M233">
        <v>0</v>
      </c>
    </row>
    <row r="234" spans="1:13" x14ac:dyDescent="0.3">
      <c r="A234" s="1">
        <v>247</v>
      </c>
      <c r="B234">
        <v>247</v>
      </c>
      <c r="C234" t="s">
        <v>1206</v>
      </c>
      <c r="D234" t="s">
        <v>1207</v>
      </c>
      <c r="E234" t="s">
        <v>1208</v>
      </c>
      <c r="F234" t="s">
        <v>1209</v>
      </c>
      <c r="G234">
        <v>1</v>
      </c>
      <c r="H234">
        <v>1</v>
      </c>
      <c r="I234" t="s">
        <v>1210</v>
      </c>
      <c r="J234" t="s">
        <v>17</v>
      </c>
      <c r="K234">
        <v>1</v>
      </c>
      <c r="L234">
        <v>0</v>
      </c>
      <c r="M234">
        <v>0</v>
      </c>
    </row>
    <row r="235" spans="1:13" x14ac:dyDescent="0.3">
      <c r="A235" s="1">
        <v>248</v>
      </c>
      <c r="B235">
        <v>248</v>
      </c>
      <c r="C235" t="s">
        <v>1211</v>
      </c>
      <c r="D235" t="s">
        <v>1212</v>
      </c>
      <c r="E235" t="s">
        <v>1213</v>
      </c>
      <c r="F235" t="s">
        <v>1214</v>
      </c>
      <c r="G235">
        <v>1</v>
      </c>
      <c r="H235">
        <v>1</v>
      </c>
      <c r="I235" t="s">
        <v>461</v>
      </c>
      <c r="J235" t="s">
        <v>17</v>
      </c>
      <c r="K235">
        <v>0</v>
      </c>
      <c r="L235">
        <v>0</v>
      </c>
      <c r="M235">
        <v>0</v>
      </c>
    </row>
    <row r="236" spans="1:13" x14ac:dyDescent="0.3">
      <c r="A236" s="1">
        <v>249</v>
      </c>
      <c r="B236">
        <v>249</v>
      </c>
      <c r="C236" t="s">
        <v>1215</v>
      </c>
      <c r="D236" t="s">
        <v>1216</v>
      </c>
      <c r="E236" t="s">
        <v>1217</v>
      </c>
      <c r="F236" t="s">
        <v>1218</v>
      </c>
      <c r="G236">
        <v>1</v>
      </c>
      <c r="H236">
        <v>1</v>
      </c>
      <c r="I236" t="s">
        <v>1219</v>
      </c>
      <c r="J236" t="s">
        <v>17</v>
      </c>
      <c r="K236">
        <v>1</v>
      </c>
      <c r="L236">
        <v>0</v>
      </c>
      <c r="M236">
        <v>0</v>
      </c>
    </row>
    <row r="237" spans="1:13" x14ac:dyDescent="0.3">
      <c r="A237" s="1">
        <v>250</v>
      </c>
      <c r="B237">
        <v>250</v>
      </c>
      <c r="C237" t="s">
        <v>1220</v>
      </c>
      <c r="D237" t="s">
        <v>1221</v>
      </c>
      <c r="E237" t="s">
        <v>1222</v>
      </c>
      <c r="F237" t="s">
        <v>1223</v>
      </c>
      <c r="G237">
        <v>1</v>
      </c>
      <c r="H237">
        <v>1</v>
      </c>
      <c r="I237" t="s">
        <v>1219</v>
      </c>
      <c r="J237" t="s">
        <v>17</v>
      </c>
      <c r="K237">
        <v>1</v>
      </c>
      <c r="L237">
        <v>0</v>
      </c>
      <c r="M237">
        <v>0</v>
      </c>
    </row>
    <row r="238" spans="1:13" x14ac:dyDescent="0.3">
      <c r="A238" s="1">
        <v>251</v>
      </c>
      <c r="B238">
        <v>251</v>
      </c>
      <c r="C238" t="s">
        <v>1224</v>
      </c>
      <c r="D238" t="s">
        <v>1225</v>
      </c>
      <c r="E238" t="s">
        <v>1226</v>
      </c>
      <c r="F238" t="s">
        <v>1227</v>
      </c>
      <c r="G238">
        <v>1</v>
      </c>
      <c r="H238">
        <v>1</v>
      </c>
      <c r="I238" t="s">
        <v>1228</v>
      </c>
      <c r="J238" t="s">
        <v>17</v>
      </c>
      <c r="K238">
        <v>0</v>
      </c>
      <c r="L238">
        <v>0</v>
      </c>
      <c r="M238">
        <v>0</v>
      </c>
    </row>
    <row r="239" spans="1:13" x14ac:dyDescent="0.3">
      <c r="A239" s="1">
        <v>252</v>
      </c>
      <c r="B239">
        <v>252</v>
      </c>
      <c r="C239" t="s">
        <v>1229</v>
      </c>
      <c r="D239" t="s">
        <v>1230</v>
      </c>
      <c r="E239" t="s">
        <v>1231</v>
      </c>
      <c r="F239" t="s">
        <v>1232</v>
      </c>
      <c r="G239">
        <v>1</v>
      </c>
      <c r="H239">
        <v>1</v>
      </c>
      <c r="I239" t="s">
        <v>1233</v>
      </c>
      <c r="J239" t="s">
        <v>17</v>
      </c>
      <c r="K239">
        <v>0</v>
      </c>
      <c r="L239">
        <v>0</v>
      </c>
      <c r="M239">
        <v>0</v>
      </c>
    </row>
    <row r="240" spans="1:13" x14ac:dyDescent="0.3">
      <c r="A240" s="1">
        <v>253</v>
      </c>
      <c r="B240">
        <v>253</v>
      </c>
      <c r="C240" t="s">
        <v>1234</v>
      </c>
      <c r="D240" t="s">
        <v>1235</v>
      </c>
      <c r="E240" t="s">
        <v>1236</v>
      </c>
      <c r="F240" t="s">
        <v>1237</v>
      </c>
      <c r="G240">
        <v>1</v>
      </c>
      <c r="H240">
        <v>1</v>
      </c>
      <c r="I240" t="s">
        <v>1238</v>
      </c>
      <c r="J240" t="s">
        <v>17</v>
      </c>
      <c r="K240">
        <v>1</v>
      </c>
      <c r="L240">
        <v>0</v>
      </c>
      <c r="M240">
        <v>0</v>
      </c>
    </row>
    <row r="241" spans="1:13" x14ac:dyDescent="0.3">
      <c r="A241" s="1">
        <v>254</v>
      </c>
      <c r="B241">
        <v>254</v>
      </c>
      <c r="C241" t="s">
        <v>1239</v>
      </c>
      <c r="D241" t="s">
        <v>1240</v>
      </c>
      <c r="E241" t="s">
        <v>1241</v>
      </c>
      <c r="F241" t="s">
        <v>1242</v>
      </c>
      <c r="G241">
        <v>1</v>
      </c>
      <c r="H241">
        <v>1</v>
      </c>
      <c r="I241" t="s">
        <v>619</v>
      </c>
      <c r="J241" t="s">
        <v>17</v>
      </c>
      <c r="K241">
        <v>0</v>
      </c>
      <c r="L241">
        <v>0</v>
      </c>
      <c r="M241">
        <v>0</v>
      </c>
    </row>
    <row r="242" spans="1:13" x14ac:dyDescent="0.3">
      <c r="A242" s="1">
        <v>255</v>
      </c>
      <c r="B242">
        <v>255</v>
      </c>
      <c r="C242" t="s">
        <v>1243</v>
      </c>
      <c r="D242" t="s">
        <v>1244</v>
      </c>
      <c r="E242" t="s">
        <v>326</v>
      </c>
      <c r="F242" t="s">
        <v>1245</v>
      </c>
      <c r="G242">
        <v>1</v>
      </c>
      <c r="H242">
        <v>1</v>
      </c>
      <c r="I242" t="s">
        <v>202</v>
      </c>
      <c r="J242" t="s">
        <v>17</v>
      </c>
      <c r="K242">
        <v>1</v>
      </c>
      <c r="L242">
        <v>0</v>
      </c>
      <c r="M242">
        <v>0</v>
      </c>
    </row>
    <row r="243" spans="1:13" x14ac:dyDescent="0.3">
      <c r="A243" s="1">
        <v>256</v>
      </c>
      <c r="B243">
        <v>256</v>
      </c>
      <c r="C243" t="s">
        <v>1246</v>
      </c>
      <c r="D243" t="s">
        <v>1247</v>
      </c>
      <c r="E243" t="s">
        <v>1248</v>
      </c>
      <c r="F243" t="s">
        <v>1249</v>
      </c>
      <c r="G243">
        <v>1</v>
      </c>
      <c r="H243">
        <v>1</v>
      </c>
      <c r="I243" t="s">
        <v>1250</v>
      </c>
      <c r="J243" t="s">
        <v>17</v>
      </c>
      <c r="K243">
        <v>0</v>
      </c>
      <c r="L243">
        <v>0</v>
      </c>
      <c r="M243">
        <v>0</v>
      </c>
    </row>
    <row r="244" spans="1:13" x14ac:dyDescent="0.3">
      <c r="A244" s="1">
        <v>257</v>
      </c>
      <c r="B244">
        <v>257</v>
      </c>
      <c r="C244" t="s">
        <v>1251</v>
      </c>
      <c r="D244" t="s">
        <v>1252</v>
      </c>
      <c r="E244" t="s">
        <v>1253</v>
      </c>
      <c r="F244" t="s">
        <v>1254</v>
      </c>
      <c r="G244">
        <v>1</v>
      </c>
      <c r="H244">
        <v>1</v>
      </c>
      <c r="I244" t="s">
        <v>1255</v>
      </c>
      <c r="J244" t="s">
        <v>17</v>
      </c>
      <c r="K244">
        <v>0</v>
      </c>
      <c r="L244">
        <v>0</v>
      </c>
      <c r="M244">
        <v>0</v>
      </c>
    </row>
    <row r="245" spans="1:13" x14ac:dyDescent="0.3">
      <c r="A245" s="1">
        <v>258</v>
      </c>
      <c r="B245">
        <v>258</v>
      </c>
      <c r="C245" t="s">
        <v>1256</v>
      </c>
      <c r="D245" t="s">
        <v>1257</v>
      </c>
      <c r="E245" t="s">
        <v>1258</v>
      </c>
      <c r="F245" t="s">
        <v>1259</v>
      </c>
      <c r="G245">
        <v>1</v>
      </c>
      <c r="H245">
        <v>1</v>
      </c>
      <c r="I245" t="s">
        <v>1260</v>
      </c>
      <c r="J245" t="s">
        <v>17</v>
      </c>
      <c r="K245">
        <v>1</v>
      </c>
      <c r="L245">
        <v>0</v>
      </c>
      <c r="M245">
        <v>0</v>
      </c>
    </row>
    <row r="246" spans="1:13" x14ac:dyDescent="0.3">
      <c r="A246" s="1">
        <v>260</v>
      </c>
      <c r="B246">
        <v>260</v>
      </c>
      <c r="C246" t="s">
        <v>1265</v>
      </c>
      <c r="D246" t="s">
        <v>1266</v>
      </c>
      <c r="E246" t="s">
        <v>1267</v>
      </c>
      <c r="F246" t="s">
        <v>1268</v>
      </c>
      <c r="G246">
        <v>1</v>
      </c>
      <c r="H246">
        <v>1</v>
      </c>
      <c r="I246" t="s">
        <v>1269</v>
      </c>
      <c r="J246" t="s">
        <v>17</v>
      </c>
      <c r="K246">
        <v>0</v>
      </c>
      <c r="L246">
        <v>0</v>
      </c>
      <c r="M246">
        <v>0</v>
      </c>
    </row>
    <row r="247" spans="1:13" x14ac:dyDescent="0.3">
      <c r="A247" s="1">
        <v>262</v>
      </c>
      <c r="B247">
        <v>262</v>
      </c>
      <c r="C247" t="s">
        <v>1274</v>
      </c>
      <c r="D247" t="s">
        <v>1275</v>
      </c>
      <c r="E247" t="s">
        <v>1276</v>
      </c>
      <c r="F247" t="s">
        <v>1277</v>
      </c>
      <c r="G247">
        <v>1</v>
      </c>
      <c r="H247">
        <v>1</v>
      </c>
      <c r="I247" t="s">
        <v>1278</v>
      </c>
      <c r="J247" t="s">
        <v>17</v>
      </c>
      <c r="K247">
        <v>1</v>
      </c>
      <c r="L247">
        <v>0</v>
      </c>
      <c r="M247">
        <v>0</v>
      </c>
    </row>
    <row r="248" spans="1:13" x14ac:dyDescent="0.3">
      <c r="A248" s="1">
        <v>263</v>
      </c>
      <c r="B248">
        <v>263</v>
      </c>
      <c r="C248" t="s">
        <v>1279</v>
      </c>
      <c r="D248" t="s">
        <v>1280</v>
      </c>
      <c r="E248" t="s">
        <v>1281</v>
      </c>
      <c r="F248" t="s">
        <v>1282</v>
      </c>
      <c r="G248">
        <v>1</v>
      </c>
      <c r="H248">
        <v>1</v>
      </c>
      <c r="I248" t="s">
        <v>1283</v>
      </c>
      <c r="J248" t="s">
        <v>17</v>
      </c>
      <c r="K248">
        <v>0</v>
      </c>
      <c r="L248">
        <v>0</v>
      </c>
      <c r="M248">
        <v>0</v>
      </c>
    </row>
    <row r="249" spans="1:13" x14ac:dyDescent="0.3">
      <c r="A249" s="1">
        <v>264</v>
      </c>
      <c r="B249">
        <v>264</v>
      </c>
      <c r="C249" t="s">
        <v>1284</v>
      </c>
      <c r="D249" t="s">
        <v>1285</v>
      </c>
      <c r="E249" t="s">
        <v>1286</v>
      </c>
      <c r="F249" t="s">
        <v>1287</v>
      </c>
      <c r="G249">
        <v>1</v>
      </c>
      <c r="H249">
        <v>1</v>
      </c>
      <c r="I249" t="s">
        <v>1288</v>
      </c>
      <c r="J249" t="s">
        <v>17</v>
      </c>
      <c r="K249">
        <v>0</v>
      </c>
      <c r="L249">
        <v>0</v>
      </c>
      <c r="M249">
        <v>0</v>
      </c>
    </row>
    <row r="250" spans="1:13" x14ac:dyDescent="0.3">
      <c r="A250" s="1">
        <v>265</v>
      </c>
      <c r="B250">
        <v>265</v>
      </c>
      <c r="C250" t="s">
        <v>1289</v>
      </c>
      <c r="D250" t="s">
        <v>1290</v>
      </c>
      <c r="E250" t="s">
        <v>1291</v>
      </c>
      <c r="F250" t="s">
        <v>1292</v>
      </c>
      <c r="G250">
        <v>1</v>
      </c>
      <c r="H250">
        <v>1</v>
      </c>
      <c r="I250" t="s">
        <v>1293</v>
      </c>
      <c r="J250" t="s">
        <v>17</v>
      </c>
      <c r="K250">
        <v>1</v>
      </c>
      <c r="L250">
        <v>0</v>
      </c>
      <c r="M250">
        <v>0</v>
      </c>
    </row>
    <row r="251" spans="1:13" x14ac:dyDescent="0.3">
      <c r="A251" s="1">
        <v>266</v>
      </c>
      <c r="B251">
        <v>266</v>
      </c>
      <c r="C251" t="s">
        <v>1294</v>
      </c>
      <c r="D251" t="s">
        <v>1295</v>
      </c>
      <c r="E251" t="s">
        <v>1296</v>
      </c>
      <c r="F251" t="s">
        <v>1297</v>
      </c>
      <c r="G251">
        <v>1</v>
      </c>
      <c r="H251">
        <v>1</v>
      </c>
      <c r="I251" t="s">
        <v>1298</v>
      </c>
      <c r="J251" t="s">
        <v>17</v>
      </c>
      <c r="K251">
        <v>1</v>
      </c>
      <c r="L251">
        <v>0</v>
      </c>
      <c r="M251">
        <v>0</v>
      </c>
    </row>
    <row r="252" spans="1:13" x14ac:dyDescent="0.3">
      <c r="A252" s="1">
        <v>267</v>
      </c>
      <c r="B252">
        <v>267</v>
      </c>
      <c r="C252" t="s">
        <v>1299</v>
      </c>
      <c r="D252" t="s">
        <v>1300</v>
      </c>
      <c r="E252" t="s">
        <v>1301</v>
      </c>
      <c r="F252" t="s">
        <v>1302</v>
      </c>
      <c r="G252">
        <v>1</v>
      </c>
      <c r="H252">
        <v>1</v>
      </c>
      <c r="I252" t="s">
        <v>1303</v>
      </c>
      <c r="J252" t="s">
        <v>17</v>
      </c>
      <c r="K252">
        <v>1</v>
      </c>
      <c r="L252">
        <v>0</v>
      </c>
      <c r="M252">
        <v>0</v>
      </c>
    </row>
    <row r="253" spans="1:13" x14ac:dyDescent="0.3">
      <c r="A253" s="1">
        <v>268</v>
      </c>
      <c r="B253">
        <v>268</v>
      </c>
      <c r="C253" t="s">
        <v>1304</v>
      </c>
      <c r="D253" t="s">
        <v>1305</v>
      </c>
      <c r="E253" t="s">
        <v>1306</v>
      </c>
      <c r="F253" t="s">
        <v>1307</v>
      </c>
      <c r="G253">
        <v>1</v>
      </c>
      <c r="H253">
        <v>1</v>
      </c>
      <c r="I253" t="s">
        <v>1308</v>
      </c>
      <c r="J253" t="s">
        <v>17</v>
      </c>
      <c r="K253">
        <v>1</v>
      </c>
      <c r="L253">
        <v>0</v>
      </c>
      <c r="M253">
        <v>0</v>
      </c>
    </row>
    <row r="254" spans="1:13" x14ac:dyDescent="0.3">
      <c r="A254" s="1">
        <v>269</v>
      </c>
      <c r="B254">
        <v>269</v>
      </c>
      <c r="C254" t="s">
        <v>1309</v>
      </c>
      <c r="D254" t="s">
        <v>1310</v>
      </c>
      <c r="E254" t="s">
        <v>1311</v>
      </c>
      <c r="F254" t="s">
        <v>1312</v>
      </c>
      <c r="G254">
        <v>1</v>
      </c>
      <c r="H254">
        <v>1</v>
      </c>
      <c r="I254" t="s">
        <v>1313</v>
      </c>
      <c r="J254" t="s">
        <v>17</v>
      </c>
      <c r="K254">
        <v>0</v>
      </c>
      <c r="L254">
        <v>0</v>
      </c>
      <c r="M254">
        <v>0</v>
      </c>
    </row>
    <row r="255" spans="1:13" x14ac:dyDescent="0.3">
      <c r="A255" s="1">
        <v>270</v>
      </c>
      <c r="B255">
        <v>270</v>
      </c>
      <c r="C255" t="s">
        <v>1314</v>
      </c>
      <c r="D255" t="s">
        <v>1315</v>
      </c>
      <c r="E255" t="s">
        <v>1316</v>
      </c>
      <c r="F255" t="s">
        <v>1317</v>
      </c>
      <c r="G255">
        <v>1</v>
      </c>
      <c r="H255">
        <v>1</v>
      </c>
      <c r="I255" t="s">
        <v>1318</v>
      </c>
      <c r="J255" t="s">
        <v>17</v>
      </c>
      <c r="K255">
        <v>1</v>
      </c>
      <c r="L255">
        <v>0</v>
      </c>
      <c r="M255">
        <v>0</v>
      </c>
    </row>
    <row r="256" spans="1:13" x14ac:dyDescent="0.3">
      <c r="A256" s="1">
        <v>271</v>
      </c>
      <c r="B256">
        <v>271</v>
      </c>
      <c r="C256" t="s">
        <v>1319</v>
      </c>
      <c r="D256" t="s">
        <v>1320</v>
      </c>
      <c r="E256" t="s">
        <v>1321</v>
      </c>
      <c r="F256" t="s">
        <v>1322</v>
      </c>
      <c r="G256">
        <v>1</v>
      </c>
      <c r="H256">
        <v>1</v>
      </c>
      <c r="I256" t="s">
        <v>1323</v>
      </c>
      <c r="J256" t="s">
        <v>17</v>
      </c>
      <c r="K256">
        <v>0</v>
      </c>
      <c r="L256">
        <v>0</v>
      </c>
      <c r="M256">
        <v>0</v>
      </c>
    </row>
    <row r="257" spans="1:13" x14ac:dyDescent="0.3">
      <c r="A257" s="1">
        <v>273</v>
      </c>
      <c r="B257">
        <v>273</v>
      </c>
      <c r="C257" t="s">
        <v>1329</v>
      </c>
      <c r="D257" t="s">
        <v>1330</v>
      </c>
      <c r="E257" t="s">
        <v>1331</v>
      </c>
      <c r="F257" t="s">
        <v>1332</v>
      </c>
      <c r="G257">
        <v>1</v>
      </c>
      <c r="H257">
        <v>1</v>
      </c>
      <c r="I257" t="s">
        <v>1333</v>
      </c>
      <c r="J257" t="s">
        <v>17</v>
      </c>
      <c r="K257">
        <v>0</v>
      </c>
      <c r="L257">
        <v>0</v>
      </c>
      <c r="M257">
        <v>0</v>
      </c>
    </row>
    <row r="258" spans="1:13" x14ac:dyDescent="0.3">
      <c r="A258" s="1">
        <v>274</v>
      </c>
      <c r="B258">
        <v>274</v>
      </c>
      <c r="C258" t="s">
        <v>1334</v>
      </c>
      <c r="D258" t="s">
        <v>1335</v>
      </c>
      <c r="E258" t="s">
        <v>1336</v>
      </c>
      <c r="F258" t="s">
        <v>1337</v>
      </c>
      <c r="G258">
        <v>1</v>
      </c>
      <c r="H258">
        <v>1</v>
      </c>
      <c r="I258" t="s">
        <v>1338</v>
      </c>
      <c r="J258" t="s">
        <v>17</v>
      </c>
      <c r="K258">
        <v>1</v>
      </c>
      <c r="L258">
        <v>0</v>
      </c>
      <c r="M258">
        <v>0</v>
      </c>
    </row>
    <row r="259" spans="1:13" x14ac:dyDescent="0.3">
      <c r="A259" s="1">
        <v>275</v>
      </c>
      <c r="B259">
        <v>275</v>
      </c>
      <c r="C259" t="s">
        <v>1339</v>
      </c>
      <c r="D259" t="s">
        <v>1340</v>
      </c>
      <c r="E259" t="s">
        <v>1341</v>
      </c>
      <c r="F259" t="s">
        <v>1342</v>
      </c>
      <c r="G259">
        <v>1</v>
      </c>
      <c r="H259">
        <v>1</v>
      </c>
      <c r="I259" t="s">
        <v>1343</v>
      </c>
      <c r="J259" t="s">
        <v>17</v>
      </c>
      <c r="K259">
        <v>0</v>
      </c>
      <c r="L259">
        <v>0</v>
      </c>
      <c r="M259">
        <v>0</v>
      </c>
    </row>
    <row r="260" spans="1:13" x14ac:dyDescent="0.3">
      <c r="A260" s="1">
        <v>276</v>
      </c>
      <c r="B260">
        <v>276</v>
      </c>
      <c r="C260" t="s">
        <v>1344</v>
      </c>
      <c r="D260" t="s">
        <v>1345</v>
      </c>
      <c r="E260" t="s">
        <v>1346</v>
      </c>
      <c r="F260" t="s">
        <v>1347</v>
      </c>
      <c r="G260">
        <v>1</v>
      </c>
      <c r="H260">
        <v>1</v>
      </c>
      <c r="I260" t="s">
        <v>1348</v>
      </c>
      <c r="J260" t="s">
        <v>17</v>
      </c>
      <c r="K260">
        <v>0</v>
      </c>
      <c r="L260">
        <v>0</v>
      </c>
      <c r="M260">
        <v>0</v>
      </c>
    </row>
    <row r="261" spans="1:13" x14ac:dyDescent="0.3">
      <c r="A261" s="1">
        <v>277</v>
      </c>
      <c r="B261">
        <v>277</v>
      </c>
      <c r="C261" t="s">
        <v>1349</v>
      </c>
      <c r="D261" t="s">
        <v>1350</v>
      </c>
      <c r="E261" t="s">
        <v>1351</v>
      </c>
      <c r="F261" t="s">
        <v>1352</v>
      </c>
      <c r="G261">
        <v>1</v>
      </c>
      <c r="H261">
        <v>1</v>
      </c>
      <c r="I261" t="s">
        <v>1353</v>
      </c>
      <c r="J261" t="s">
        <v>17</v>
      </c>
      <c r="K261">
        <v>1</v>
      </c>
      <c r="L261">
        <v>0</v>
      </c>
      <c r="M261">
        <v>0</v>
      </c>
    </row>
    <row r="262" spans="1:13" x14ac:dyDescent="0.3">
      <c r="A262" s="1">
        <v>278</v>
      </c>
      <c r="B262">
        <v>278</v>
      </c>
      <c r="C262" t="s">
        <v>1354</v>
      </c>
      <c r="D262" t="s">
        <v>1355</v>
      </c>
      <c r="E262" t="s">
        <v>1356</v>
      </c>
      <c r="F262" t="s">
        <v>1357</v>
      </c>
      <c r="G262">
        <v>1</v>
      </c>
      <c r="H262">
        <v>1</v>
      </c>
      <c r="I262" t="s">
        <v>1358</v>
      </c>
      <c r="J262" t="s">
        <v>17</v>
      </c>
      <c r="K262">
        <v>1</v>
      </c>
      <c r="L262">
        <v>0</v>
      </c>
      <c r="M262">
        <v>0</v>
      </c>
    </row>
    <row r="263" spans="1:13" x14ac:dyDescent="0.3">
      <c r="A263" s="1">
        <v>279</v>
      </c>
      <c r="B263">
        <v>279</v>
      </c>
      <c r="C263" t="s">
        <v>1359</v>
      </c>
      <c r="D263" t="s">
        <v>1360</v>
      </c>
      <c r="E263" t="s">
        <v>1296</v>
      </c>
      <c r="F263" t="s">
        <v>1361</v>
      </c>
      <c r="G263">
        <v>1</v>
      </c>
      <c r="H263">
        <v>1</v>
      </c>
      <c r="I263" t="s">
        <v>1298</v>
      </c>
      <c r="J263" t="s">
        <v>17</v>
      </c>
      <c r="K263">
        <v>1</v>
      </c>
      <c r="L263">
        <v>0</v>
      </c>
      <c r="M263">
        <v>0</v>
      </c>
    </row>
    <row r="264" spans="1:13" x14ac:dyDescent="0.3">
      <c r="A264" s="1">
        <v>280</v>
      </c>
      <c r="B264">
        <v>280</v>
      </c>
      <c r="C264" t="s">
        <v>1362</v>
      </c>
      <c r="D264" t="s">
        <v>1363</v>
      </c>
      <c r="E264" t="s">
        <v>1364</v>
      </c>
      <c r="F264" t="s">
        <v>1365</v>
      </c>
      <c r="G264">
        <v>1</v>
      </c>
      <c r="H264">
        <v>1</v>
      </c>
      <c r="I264" t="s">
        <v>202</v>
      </c>
      <c r="J264" t="s">
        <v>17</v>
      </c>
      <c r="K264">
        <v>0</v>
      </c>
      <c r="L264">
        <v>0</v>
      </c>
      <c r="M264">
        <v>0</v>
      </c>
    </row>
    <row r="265" spans="1:13" x14ac:dyDescent="0.3">
      <c r="A265" s="1">
        <v>281</v>
      </c>
      <c r="B265">
        <v>281</v>
      </c>
      <c r="C265" t="s">
        <v>1366</v>
      </c>
      <c r="D265" t="s">
        <v>1367</v>
      </c>
      <c r="E265" t="s">
        <v>1368</v>
      </c>
      <c r="F265" t="s">
        <v>1369</v>
      </c>
      <c r="G265">
        <v>1</v>
      </c>
      <c r="H265">
        <v>1</v>
      </c>
      <c r="I265" t="s">
        <v>1348</v>
      </c>
      <c r="J265" t="s">
        <v>17</v>
      </c>
      <c r="K265">
        <v>1</v>
      </c>
      <c r="L265">
        <v>0</v>
      </c>
      <c r="M265">
        <v>0</v>
      </c>
    </row>
    <row r="266" spans="1:13" x14ac:dyDescent="0.3">
      <c r="A266" s="1">
        <v>282</v>
      </c>
      <c r="B266">
        <v>282</v>
      </c>
      <c r="C266" t="s">
        <v>1370</v>
      </c>
      <c r="D266" t="s">
        <v>1371</v>
      </c>
      <c r="E266" t="s">
        <v>1372</v>
      </c>
      <c r="F266" t="s">
        <v>1373</v>
      </c>
      <c r="G266">
        <v>1</v>
      </c>
      <c r="H266">
        <v>1</v>
      </c>
      <c r="I266" t="s">
        <v>351</v>
      </c>
      <c r="J266" t="s">
        <v>17</v>
      </c>
      <c r="K266">
        <v>1</v>
      </c>
      <c r="L266">
        <v>0</v>
      </c>
      <c r="M266">
        <v>0</v>
      </c>
    </row>
    <row r="267" spans="1:13" x14ac:dyDescent="0.3">
      <c r="A267" s="1">
        <v>283</v>
      </c>
      <c r="B267">
        <v>283</v>
      </c>
      <c r="C267" t="s">
        <v>1374</v>
      </c>
      <c r="D267" t="s">
        <v>1375</v>
      </c>
      <c r="E267" t="s">
        <v>1376</v>
      </c>
      <c r="F267" t="s">
        <v>1377</v>
      </c>
      <c r="G267">
        <v>1</v>
      </c>
      <c r="H267">
        <v>1</v>
      </c>
      <c r="I267" t="s">
        <v>590</v>
      </c>
      <c r="J267" t="s">
        <v>17</v>
      </c>
      <c r="K267">
        <v>1</v>
      </c>
      <c r="L267">
        <v>0</v>
      </c>
      <c r="M267">
        <v>0</v>
      </c>
    </row>
    <row r="268" spans="1:13" x14ac:dyDescent="0.3">
      <c r="A268" s="1">
        <v>284</v>
      </c>
      <c r="B268">
        <v>284</v>
      </c>
      <c r="C268" t="s">
        <v>1378</v>
      </c>
      <c r="D268" t="s">
        <v>1379</v>
      </c>
      <c r="E268" t="s">
        <v>1380</v>
      </c>
      <c r="F268" t="s">
        <v>1381</v>
      </c>
      <c r="G268">
        <v>1</v>
      </c>
      <c r="H268">
        <v>1</v>
      </c>
      <c r="I268" t="s">
        <v>1382</v>
      </c>
      <c r="J268" t="s">
        <v>17</v>
      </c>
      <c r="K268">
        <v>1</v>
      </c>
      <c r="L268">
        <v>0</v>
      </c>
      <c r="M268">
        <v>0</v>
      </c>
    </row>
    <row r="269" spans="1:13" x14ac:dyDescent="0.3">
      <c r="A269" s="1">
        <v>285</v>
      </c>
      <c r="B269">
        <v>285</v>
      </c>
      <c r="C269" t="s">
        <v>1383</v>
      </c>
      <c r="D269" t="s">
        <v>1384</v>
      </c>
      <c r="E269" t="s">
        <v>1385</v>
      </c>
      <c r="F269" t="s">
        <v>1386</v>
      </c>
      <c r="G269">
        <v>1</v>
      </c>
      <c r="H269">
        <v>1</v>
      </c>
      <c r="I269" t="s">
        <v>1387</v>
      </c>
      <c r="J269" t="s">
        <v>17</v>
      </c>
      <c r="K269">
        <v>1</v>
      </c>
      <c r="L269">
        <v>0</v>
      </c>
      <c r="M269">
        <v>0</v>
      </c>
    </row>
    <row r="270" spans="1:13" x14ac:dyDescent="0.3">
      <c r="A270" s="1">
        <v>286</v>
      </c>
      <c r="B270">
        <v>286</v>
      </c>
      <c r="C270" t="s">
        <v>1388</v>
      </c>
      <c r="D270" t="s">
        <v>1389</v>
      </c>
      <c r="E270" t="s">
        <v>1390</v>
      </c>
      <c r="F270" t="s">
        <v>1391</v>
      </c>
      <c r="G270">
        <v>1</v>
      </c>
      <c r="H270">
        <v>1</v>
      </c>
      <c r="I270" t="s">
        <v>1392</v>
      </c>
      <c r="J270" t="s">
        <v>17</v>
      </c>
      <c r="K270">
        <v>0</v>
      </c>
      <c r="L270">
        <v>0</v>
      </c>
      <c r="M270">
        <v>0</v>
      </c>
    </row>
    <row r="271" spans="1:13" x14ac:dyDescent="0.3">
      <c r="A271" s="1">
        <v>287</v>
      </c>
      <c r="B271">
        <v>287</v>
      </c>
      <c r="C271" t="s">
        <v>1393</v>
      </c>
      <c r="D271" t="s">
        <v>1394</v>
      </c>
      <c r="E271" t="s">
        <v>1395</v>
      </c>
      <c r="F271" t="s">
        <v>1396</v>
      </c>
      <c r="G271">
        <v>1</v>
      </c>
      <c r="H271">
        <v>1</v>
      </c>
      <c r="I271" t="s">
        <v>1397</v>
      </c>
      <c r="J271" t="s">
        <v>17</v>
      </c>
      <c r="K271">
        <v>1</v>
      </c>
      <c r="L271">
        <v>0</v>
      </c>
      <c r="M271">
        <v>0</v>
      </c>
    </row>
    <row r="272" spans="1:13" x14ac:dyDescent="0.3">
      <c r="A272" s="1">
        <v>288</v>
      </c>
      <c r="B272">
        <v>288</v>
      </c>
      <c r="C272" t="s">
        <v>1398</v>
      </c>
      <c r="D272" t="s">
        <v>1399</v>
      </c>
      <c r="E272" t="s">
        <v>1400</v>
      </c>
      <c r="F272" t="s">
        <v>1401</v>
      </c>
      <c r="G272">
        <v>1</v>
      </c>
      <c r="H272">
        <v>1</v>
      </c>
      <c r="I272" t="s">
        <v>1402</v>
      </c>
      <c r="J272" t="s">
        <v>17</v>
      </c>
      <c r="K272">
        <v>0</v>
      </c>
      <c r="L272">
        <v>0</v>
      </c>
      <c r="M272">
        <v>0</v>
      </c>
    </row>
    <row r="273" spans="1:13" x14ac:dyDescent="0.3">
      <c r="A273" s="1">
        <v>289</v>
      </c>
      <c r="B273">
        <v>289</v>
      </c>
      <c r="C273" t="s">
        <v>1403</v>
      </c>
      <c r="D273" t="s">
        <v>1404</v>
      </c>
      <c r="E273" t="s">
        <v>1405</v>
      </c>
      <c r="F273" t="s">
        <v>1406</v>
      </c>
      <c r="G273">
        <v>1</v>
      </c>
      <c r="H273">
        <v>1</v>
      </c>
      <c r="I273" t="s">
        <v>995</v>
      </c>
      <c r="J273" t="s">
        <v>17</v>
      </c>
      <c r="K273">
        <v>0</v>
      </c>
      <c r="L273">
        <v>0</v>
      </c>
      <c r="M273">
        <v>0</v>
      </c>
    </row>
    <row r="274" spans="1:13" x14ac:dyDescent="0.3">
      <c r="A274" s="1">
        <v>290</v>
      </c>
      <c r="B274">
        <v>290</v>
      </c>
      <c r="C274" t="s">
        <v>1407</v>
      </c>
      <c r="D274" t="s">
        <v>1408</v>
      </c>
      <c r="E274" t="s">
        <v>1409</v>
      </c>
      <c r="F274" t="s">
        <v>1410</v>
      </c>
      <c r="G274">
        <v>1</v>
      </c>
      <c r="H274">
        <v>1</v>
      </c>
      <c r="I274" t="s">
        <v>202</v>
      </c>
      <c r="J274" t="s">
        <v>17</v>
      </c>
      <c r="K274">
        <v>0</v>
      </c>
      <c r="L274">
        <v>0</v>
      </c>
      <c r="M274">
        <v>0</v>
      </c>
    </row>
    <row r="275" spans="1:13" x14ac:dyDescent="0.3">
      <c r="A275" s="1">
        <v>291</v>
      </c>
      <c r="B275">
        <v>291</v>
      </c>
      <c r="C275" t="s">
        <v>1411</v>
      </c>
      <c r="D275" t="s">
        <v>1412</v>
      </c>
      <c r="E275" t="s">
        <v>1413</v>
      </c>
      <c r="F275" t="s">
        <v>1414</v>
      </c>
      <c r="G275">
        <v>1</v>
      </c>
      <c r="H275">
        <v>99</v>
      </c>
      <c r="I275" t="s">
        <v>1415</v>
      </c>
      <c r="J275" t="s">
        <v>17</v>
      </c>
      <c r="K275">
        <v>0</v>
      </c>
      <c r="L275">
        <v>0</v>
      </c>
      <c r="M275">
        <v>0</v>
      </c>
    </row>
    <row r="276" spans="1:13" x14ac:dyDescent="0.3">
      <c r="A276" s="1">
        <v>292</v>
      </c>
      <c r="B276">
        <v>292</v>
      </c>
      <c r="C276" t="s">
        <v>1416</v>
      </c>
      <c r="D276" t="s">
        <v>1417</v>
      </c>
      <c r="E276" t="s">
        <v>1418</v>
      </c>
      <c r="F276" t="s">
        <v>1419</v>
      </c>
      <c r="G276">
        <v>1</v>
      </c>
      <c r="H276">
        <v>0</v>
      </c>
      <c r="I276" t="s">
        <v>78</v>
      </c>
      <c r="J276" t="s">
        <v>17</v>
      </c>
      <c r="K276">
        <v>1</v>
      </c>
      <c r="L276">
        <v>0</v>
      </c>
      <c r="M276">
        <v>0</v>
      </c>
    </row>
    <row r="277" spans="1:13" x14ac:dyDescent="0.3">
      <c r="A277" s="1">
        <v>293</v>
      </c>
      <c r="B277">
        <v>293</v>
      </c>
      <c r="C277" t="s">
        <v>1420</v>
      </c>
      <c r="D277" t="s">
        <v>1421</v>
      </c>
      <c r="E277" t="s">
        <v>1422</v>
      </c>
      <c r="F277" t="s">
        <v>1423</v>
      </c>
      <c r="G277">
        <v>1</v>
      </c>
      <c r="H277">
        <v>1</v>
      </c>
      <c r="I277" t="s">
        <v>138</v>
      </c>
      <c r="J277" t="s">
        <v>17</v>
      </c>
      <c r="K277">
        <v>0</v>
      </c>
      <c r="L277">
        <v>0</v>
      </c>
      <c r="M277">
        <v>0</v>
      </c>
    </row>
    <row r="278" spans="1:13" x14ac:dyDescent="0.3">
      <c r="A278" s="1">
        <v>294</v>
      </c>
      <c r="B278">
        <v>294</v>
      </c>
      <c r="C278" t="s">
        <v>1424</v>
      </c>
      <c r="D278" t="s">
        <v>1425</v>
      </c>
      <c r="E278" t="s">
        <v>1426</v>
      </c>
      <c r="F278" t="s">
        <v>1427</v>
      </c>
      <c r="G278">
        <v>1</v>
      </c>
      <c r="H278">
        <v>1</v>
      </c>
      <c r="I278" t="s">
        <v>1428</v>
      </c>
      <c r="J278" t="s">
        <v>17</v>
      </c>
      <c r="K278">
        <v>0</v>
      </c>
      <c r="L278">
        <v>0</v>
      </c>
      <c r="M278">
        <v>0</v>
      </c>
    </row>
    <row r="279" spans="1:13" x14ac:dyDescent="0.3">
      <c r="A279" s="1">
        <v>295</v>
      </c>
      <c r="B279">
        <v>295</v>
      </c>
      <c r="C279" t="s">
        <v>1429</v>
      </c>
      <c r="D279" t="s">
        <v>1430</v>
      </c>
      <c r="E279" t="s">
        <v>1431</v>
      </c>
      <c r="F279" t="s">
        <v>1432</v>
      </c>
      <c r="G279">
        <v>1</v>
      </c>
      <c r="H279">
        <v>1</v>
      </c>
      <c r="I279" t="s">
        <v>1433</v>
      </c>
      <c r="J279" t="s">
        <v>17</v>
      </c>
      <c r="K279">
        <v>1</v>
      </c>
      <c r="L279">
        <v>0</v>
      </c>
      <c r="M279">
        <v>0</v>
      </c>
    </row>
    <row r="280" spans="1:13" x14ac:dyDescent="0.3">
      <c r="A280" s="1">
        <v>296</v>
      </c>
      <c r="B280">
        <v>296</v>
      </c>
      <c r="C280" t="s">
        <v>1434</v>
      </c>
      <c r="D280" t="s">
        <v>1435</v>
      </c>
      <c r="E280" t="s">
        <v>1436</v>
      </c>
      <c r="F280" t="s">
        <v>1437</v>
      </c>
      <c r="G280">
        <v>1</v>
      </c>
      <c r="H280">
        <v>99</v>
      </c>
      <c r="I280" t="s">
        <v>1438</v>
      </c>
      <c r="J280" t="s">
        <v>17</v>
      </c>
      <c r="K280">
        <v>0</v>
      </c>
      <c r="L280">
        <v>0</v>
      </c>
      <c r="M280">
        <v>0</v>
      </c>
    </row>
    <row r="281" spans="1:13" x14ac:dyDescent="0.3">
      <c r="A281" s="1">
        <v>298</v>
      </c>
      <c r="B281">
        <v>298</v>
      </c>
      <c r="C281" t="s">
        <v>1443</v>
      </c>
      <c r="D281" t="s">
        <v>1444</v>
      </c>
      <c r="E281" t="s">
        <v>1445</v>
      </c>
      <c r="F281" t="s">
        <v>1446</v>
      </c>
      <c r="G281">
        <v>1</v>
      </c>
      <c r="H281">
        <v>1</v>
      </c>
      <c r="I281" t="s">
        <v>639</v>
      </c>
      <c r="J281" t="s">
        <v>17</v>
      </c>
      <c r="K281">
        <v>1</v>
      </c>
      <c r="L281">
        <v>1</v>
      </c>
      <c r="M281">
        <v>0</v>
      </c>
    </row>
    <row r="282" spans="1:13" x14ac:dyDescent="0.3">
      <c r="A282" s="1">
        <v>299</v>
      </c>
      <c r="B282">
        <v>299</v>
      </c>
      <c r="C282" t="s">
        <v>1447</v>
      </c>
      <c r="D282" t="s">
        <v>1448</v>
      </c>
      <c r="E282" t="s">
        <v>1449</v>
      </c>
      <c r="F282" t="s">
        <v>1450</v>
      </c>
      <c r="G282">
        <v>1</v>
      </c>
      <c r="H282">
        <v>1</v>
      </c>
      <c r="I282" t="s">
        <v>840</v>
      </c>
      <c r="J282" t="s">
        <v>17</v>
      </c>
      <c r="K282">
        <v>1</v>
      </c>
      <c r="L282">
        <v>0</v>
      </c>
      <c r="M282">
        <v>0</v>
      </c>
    </row>
    <row r="283" spans="1:13" x14ac:dyDescent="0.3">
      <c r="A283" s="1">
        <v>300</v>
      </c>
      <c r="B283">
        <v>300</v>
      </c>
      <c r="C283" t="s">
        <v>1451</v>
      </c>
      <c r="D283" t="s">
        <v>1452</v>
      </c>
      <c r="E283" t="s">
        <v>1453</v>
      </c>
      <c r="F283" t="s">
        <v>1454</v>
      </c>
      <c r="G283">
        <v>1</v>
      </c>
      <c r="H283" t="s">
        <v>37</v>
      </c>
      <c r="I283" t="s">
        <v>38</v>
      </c>
      <c r="J283" t="s">
        <v>17</v>
      </c>
      <c r="K283">
        <v>1</v>
      </c>
      <c r="L283">
        <v>0</v>
      </c>
      <c r="M283">
        <v>0</v>
      </c>
    </row>
    <row r="284" spans="1:13" x14ac:dyDescent="0.3">
      <c r="A284" s="1">
        <v>301</v>
      </c>
      <c r="B284">
        <v>301</v>
      </c>
      <c r="C284" t="s">
        <v>1455</v>
      </c>
      <c r="D284" t="s">
        <v>1456</v>
      </c>
      <c r="E284" t="s">
        <v>1457</v>
      </c>
      <c r="F284" t="s">
        <v>1458</v>
      </c>
      <c r="G284">
        <v>1</v>
      </c>
      <c r="H284">
        <v>1</v>
      </c>
      <c r="I284" t="s">
        <v>1459</v>
      </c>
      <c r="J284" t="s">
        <v>17</v>
      </c>
      <c r="K284">
        <v>0</v>
      </c>
      <c r="L284">
        <v>0</v>
      </c>
      <c r="M284">
        <v>0</v>
      </c>
    </row>
    <row r="285" spans="1:13" x14ac:dyDescent="0.3">
      <c r="A285" s="1">
        <v>302</v>
      </c>
      <c r="B285">
        <v>302</v>
      </c>
      <c r="C285" t="s">
        <v>1460</v>
      </c>
      <c r="D285" t="s">
        <v>1461</v>
      </c>
      <c r="E285" t="s">
        <v>1462</v>
      </c>
      <c r="F285" t="s">
        <v>1463</v>
      </c>
      <c r="G285">
        <v>1</v>
      </c>
      <c r="H285">
        <v>1</v>
      </c>
      <c r="I285" t="s">
        <v>1464</v>
      </c>
      <c r="J285" t="s">
        <v>17</v>
      </c>
      <c r="K285">
        <v>0</v>
      </c>
      <c r="L285">
        <v>0</v>
      </c>
      <c r="M285">
        <v>0</v>
      </c>
    </row>
    <row r="286" spans="1:13" x14ac:dyDescent="0.3">
      <c r="A286" s="1">
        <v>303</v>
      </c>
      <c r="B286">
        <v>303</v>
      </c>
      <c r="C286" t="s">
        <v>1465</v>
      </c>
      <c r="D286" t="s">
        <v>1466</v>
      </c>
      <c r="E286" t="s">
        <v>1467</v>
      </c>
      <c r="F286" t="s">
        <v>1468</v>
      </c>
      <c r="G286">
        <v>1</v>
      </c>
      <c r="H286">
        <v>1</v>
      </c>
      <c r="I286" t="s">
        <v>874</v>
      </c>
      <c r="J286" t="s">
        <v>17</v>
      </c>
      <c r="K286">
        <v>1</v>
      </c>
      <c r="L286">
        <v>0</v>
      </c>
      <c r="M286">
        <v>0</v>
      </c>
    </row>
    <row r="287" spans="1:13" x14ac:dyDescent="0.3">
      <c r="A287" s="1">
        <v>304</v>
      </c>
      <c r="B287">
        <v>304</v>
      </c>
      <c r="C287" t="s">
        <v>1469</v>
      </c>
      <c r="D287" t="s">
        <v>1470</v>
      </c>
      <c r="E287" t="s">
        <v>1471</v>
      </c>
      <c r="F287" t="s">
        <v>1472</v>
      </c>
      <c r="G287">
        <v>1</v>
      </c>
      <c r="H287">
        <v>1</v>
      </c>
      <c r="I287" t="s">
        <v>1473</v>
      </c>
      <c r="J287" t="s">
        <v>17</v>
      </c>
      <c r="K287">
        <v>0</v>
      </c>
      <c r="L287">
        <v>0</v>
      </c>
      <c r="M287">
        <v>0</v>
      </c>
    </row>
    <row r="288" spans="1:13" x14ac:dyDescent="0.3">
      <c r="A288" s="1">
        <v>305</v>
      </c>
      <c r="B288">
        <v>305</v>
      </c>
      <c r="C288" t="s">
        <v>1474</v>
      </c>
      <c r="D288" t="s">
        <v>1475</v>
      </c>
      <c r="E288" t="s">
        <v>1476</v>
      </c>
      <c r="F288" t="s">
        <v>1477</v>
      </c>
      <c r="G288">
        <v>1</v>
      </c>
      <c r="H288">
        <v>1</v>
      </c>
      <c r="I288" t="s">
        <v>32</v>
      </c>
      <c r="J288" t="s">
        <v>17</v>
      </c>
      <c r="K288">
        <v>1</v>
      </c>
      <c r="L288">
        <v>0</v>
      </c>
      <c r="M288">
        <v>0</v>
      </c>
    </row>
    <row r="289" spans="1:13" x14ac:dyDescent="0.3">
      <c r="A289" s="1">
        <v>306</v>
      </c>
      <c r="B289">
        <v>306</v>
      </c>
      <c r="C289" t="s">
        <v>1478</v>
      </c>
      <c r="D289" t="s">
        <v>1479</v>
      </c>
      <c r="E289" t="s">
        <v>1480</v>
      </c>
      <c r="F289" t="s">
        <v>1481</v>
      </c>
      <c r="G289">
        <v>1</v>
      </c>
      <c r="H289">
        <v>1</v>
      </c>
      <c r="I289" t="s">
        <v>1482</v>
      </c>
      <c r="J289" t="s">
        <v>17</v>
      </c>
      <c r="K289">
        <v>1</v>
      </c>
      <c r="L289">
        <v>0</v>
      </c>
      <c r="M289">
        <v>0</v>
      </c>
    </row>
    <row r="290" spans="1:13" x14ac:dyDescent="0.3">
      <c r="A290" s="1">
        <v>307</v>
      </c>
      <c r="B290">
        <v>307</v>
      </c>
      <c r="C290" t="s">
        <v>1483</v>
      </c>
      <c r="D290" t="s">
        <v>1484</v>
      </c>
      <c r="E290" t="s">
        <v>1485</v>
      </c>
      <c r="F290" t="s">
        <v>1486</v>
      </c>
      <c r="G290">
        <v>1</v>
      </c>
      <c r="H290">
        <v>1</v>
      </c>
      <c r="I290" t="s">
        <v>1487</v>
      </c>
      <c r="J290" t="s">
        <v>17</v>
      </c>
      <c r="K290">
        <v>1</v>
      </c>
      <c r="L290">
        <v>0</v>
      </c>
      <c r="M290">
        <v>0</v>
      </c>
    </row>
    <row r="291" spans="1:13" x14ac:dyDescent="0.3">
      <c r="A291" s="1">
        <v>308</v>
      </c>
      <c r="B291">
        <v>308</v>
      </c>
      <c r="C291" t="s">
        <v>1488</v>
      </c>
      <c r="D291" t="s">
        <v>1489</v>
      </c>
      <c r="E291" t="s">
        <v>1490</v>
      </c>
      <c r="F291" t="s">
        <v>1491</v>
      </c>
      <c r="G291">
        <v>1</v>
      </c>
      <c r="H291">
        <v>1</v>
      </c>
      <c r="I291" t="s">
        <v>995</v>
      </c>
      <c r="J291" t="s">
        <v>17</v>
      </c>
      <c r="K291">
        <v>1</v>
      </c>
      <c r="L291">
        <v>0</v>
      </c>
      <c r="M291">
        <v>0</v>
      </c>
    </row>
    <row r="292" spans="1:13" x14ac:dyDescent="0.3">
      <c r="A292" s="1">
        <v>309</v>
      </c>
      <c r="B292">
        <v>309</v>
      </c>
      <c r="C292" t="s">
        <v>1492</v>
      </c>
      <c r="D292" t="s">
        <v>1493</v>
      </c>
      <c r="E292" t="s">
        <v>1494</v>
      </c>
      <c r="F292" t="s">
        <v>1495</v>
      </c>
      <c r="G292">
        <v>1</v>
      </c>
      <c r="H292">
        <v>1</v>
      </c>
      <c r="I292" t="s">
        <v>1496</v>
      </c>
      <c r="J292" t="s">
        <v>17</v>
      </c>
      <c r="K292">
        <v>1</v>
      </c>
      <c r="L292">
        <v>0</v>
      </c>
      <c r="M292">
        <v>0</v>
      </c>
    </row>
    <row r="293" spans="1:13" x14ac:dyDescent="0.3">
      <c r="A293" s="1">
        <v>310</v>
      </c>
      <c r="B293">
        <v>310</v>
      </c>
      <c r="C293" t="s">
        <v>1497</v>
      </c>
      <c r="D293" t="s">
        <v>1498</v>
      </c>
      <c r="E293" t="s">
        <v>1499</v>
      </c>
      <c r="F293" t="s">
        <v>1500</v>
      </c>
      <c r="G293">
        <v>1</v>
      </c>
      <c r="H293">
        <v>1</v>
      </c>
      <c r="I293" t="s">
        <v>183</v>
      </c>
      <c r="J293" t="s">
        <v>17</v>
      </c>
      <c r="K293">
        <v>0</v>
      </c>
      <c r="L293">
        <v>0</v>
      </c>
      <c r="M293">
        <v>0</v>
      </c>
    </row>
    <row r="294" spans="1:13" x14ac:dyDescent="0.3">
      <c r="A294" s="1">
        <v>311</v>
      </c>
      <c r="B294">
        <v>311</v>
      </c>
      <c r="C294" t="s">
        <v>1501</v>
      </c>
      <c r="D294" t="s">
        <v>1502</v>
      </c>
      <c r="E294" t="s">
        <v>1503</v>
      </c>
      <c r="F294" t="s">
        <v>1504</v>
      </c>
      <c r="G294">
        <v>1</v>
      </c>
      <c r="H294">
        <v>1</v>
      </c>
      <c r="I294" t="s">
        <v>32</v>
      </c>
      <c r="J294" t="s">
        <v>17</v>
      </c>
      <c r="K294">
        <v>1</v>
      </c>
      <c r="L294">
        <v>0</v>
      </c>
      <c r="M294">
        <v>0</v>
      </c>
    </row>
    <row r="295" spans="1:13" x14ac:dyDescent="0.3">
      <c r="A295" s="1">
        <v>312</v>
      </c>
      <c r="B295">
        <v>312</v>
      </c>
      <c r="C295" t="s">
        <v>1505</v>
      </c>
      <c r="D295" t="s">
        <v>1506</v>
      </c>
      <c r="E295" t="s">
        <v>1507</v>
      </c>
      <c r="F295" t="s">
        <v>1508</v>
      </c>
      <c r="G295">
        <v>1</v>
      </c>
      <c r="H295">
        <v>1</v>
      </c>
      <c r="I295" t="s">
        <v>1509</v>
      </c>
      <c r="J295" t="s">
        <v>17</v>
      </c>
      <c r="K295">
        <v>0</v>
      </c>
      <c r="L295">
        <v>0</v>
      </c>
      <c r="M295">
        <v>0</v>
      </c>
    </row>
    <row r="296" spans="1:13" x14ac:dyDescent="0.3">
      <c r="A296" s="1">
        <v>313</v>
      </c>
      <c r="B296">
        <v>313</v>
      </c>
      <c r="C296" t="s">
        <v>1510</v>
      </c>
      <c r="D296" t="s">
        <v>1511</v>
      </c>
      <c r="E296" t="s">
        <v>1512</v>
      </c>
      <c r="F296" t="s">
        <v>1513</v>
      </c>
      <c r="G296">
        <v>1</v>
      </c>
      <c r="H296">
        <v>1</v>
      </c>
      <c r="I296" t="s">
        <v>1514</v>
      </c>
      <c r="J296" t="s">
        <v>17</v>
      </c>
      <c r="K296">
        <v>1</v>
      </c>
      <c r="L296">
        <v>0</v>
      </c>
      <c r="M296">
        <v>0</v>
      </c>
    </row>
    <row r="297" spans="1:13" x14ac:dyDescent="0.3">
      <c r="A297" s="1">
        <v>314</v>
      </c>
      <c r="B297">
        <v>314</v>
      </c>
      <c r="C297" t="s">
        <v>1515</v>
      </c>
      <c r="D297" t="s">
        <v>1516</v>
      </c>
      <c r="E297" t="s">
        <v>1517</v>
      </c>
      <c r="F297" t="s">
        <v>1518</v>
      </c>
      <c r="G297">
        <v>1</v>
      </c>
      <c r="H297">
        <v>1</v>
      </c>
      <c r="I297" t="s">
        <v>1519</v>
      </c>
      <c r="J297" t="s">
        <v>17</v>
      </c>
      <c r="K297">
        <v>0</v>
      </c>
      <c r="L297">
        <v>0</v>
      </c>
      <c r="M297">
        <v>0</v>
      </c>
    </row>
    <row r="298" spans="1:13" x14ac:dyDescent="0.3">
      <c r="A298" s="1">
        <v>315</v>
      </c>
      <c r="B298">
        <v>315</v>
      </c>
      <c r="C298" t="s">
        <v>1520</v>
      </c>
      <c r="D298" t="s">
        <v>1521</v>
      </c>
      <c r="E298" t="s">
        <v>1522</v>
      </c>
      <c r="F298" t="s">
        <v>1523</v>
      </c>
      <c r="G298">
        <v>1</v>
      </c>
      <c r="H298">
        <v>1</v>
      </c>
      <c r="I298" t="s">
        <v>1524</v>
      </c>
      <c r="J298" t="s">
        <v>17</v>
      </c>
      <c r="K298">
        <v>1</v>
      </c>
      <c r="L298">
        <v>0</v>
      </c>
      <c r="M298">
        <v>0</v>
      </c>
    </row>
    <row r="299" spans="1:13" x14ac:dyDescent="0.3">
      <c r="A299" s="1">
        <v>316</v>
      </c>
      <c r="B299">
        <v>316</v>
      </c>
      <c r="C299" t="s">
        <v>1525</v>
      </c>
      <c r="D299" t="s">
        <v>1526</v>
      </c>
      <c r="E299" t="s">
        <v>1527</v>
      </c>
      <c r="F299" t="s">
        <v>1528</v>
      </c>
      <c r="G299">
        <v>1</v>
      </c>
      <c r="H299">
        <v>1</v>
      </c>
      <c r="I299" t="s">
        <v>461</v>
      </c>
      <c r="J299" t="s">
        <v>17</v>
      </c>
      <c r="K299">
        <v>0</v>
      </c>
      <c r="L299">
        <v>0</v>
      </c>
      <c r="M299">
        <v>0</v>
      </c>
    </row>
    <row r="300" spans="1:13" x14ac:dyDescent="0.3">
      <c r="A300" s="1">
        <v>317</v>
      </c>
      <c r="B300">
        <v>317</v>
      </c>
      <c r="C300" t="s">
        <v>1529</v>
      </c>
      <c r="D300" t="s">
        <v>1530</v>
      </c>
      <c r="E300" t="s">
        <v>1531</v>
      </c>
      <c r="F300" t="s">
        <v>1532</v>
      </c>
      <c r="G300">
        <v>1</v>
      </c>
      <c r="H300">
        <v>0</v>
      </c>
      <c r="I300" t="s">
        <v>78</v>
      </c>
      <c r="J300" t="s">
        <v>944</v>
      </c>
      <c r="K300">
        <v>0</v>
      </c>
      <c r="L300">
        <v>0</v>
      </c>
      <c r="M300">
        <v>0</v>
      </c>
    </row>
    <row r="301" spans="1:13" x14ac:dyDescent="0.3">
      <c r="A301" s="1">
        <v>319</v>
      </c>
      <c r="B301">
        <v>319</v>
      </c>
      <c r="C301" t="s">
        <v>1537</v>
      </c>
      <c r="D301" t="s">
        <v>1538</v>
      </c>
      <c r="E301" t="s">
        <v>1539</v>
      </c>
      <c r="F301" t="s">
        <v>1540</v>
      </c>
      <c r="G301">
        <v>1</v>
      </c>
      <c r="H301">
        <v>1</v>
      </c>
      <c r="I301" t="s">
        <v>323</v>
      </c>
      <c r="J301" t="s">
        <v>17</v>
      </c>
      <c r="K301">
        <v>0</v>
      </c>
      <c r="L301">
        <v>0</v>
      </c>
      <c r="M301">
        <v>0</v>
      </c>
    </row>
    <row r="302" spans="1:13" x14ac:dyDescent="0.3">
      <c r="A302" s="1">
        <v>320</v>
      </c>
      <c r="B302">
        <v>320</v>
      </c>
      <c r="C302" t="s">
        <v>1541</v>
      </c>
      <c r="D302" t="s">
        <v>1542</v>
      </c>
      <c r="E302" t="s">
        <v>1543</v>
      </c>
      <c r="F302" t="s">
        <v>1544</v>
      </c>
      <c r="G302">
        <v>1</v>
      </c>
      <c r="H302">
        <v>1</v>
      </c>
      <c r="I302" t="s">
        <v>1545</v>
      </c>
      <c r="J302" t="s">
        <v>17</v>
      </c>
      <c r="K302">
        <v>0</v>
      </c>
      <c r="L302">
        <v>0</v>
      </c>
      <c r="M302">
        <v>0</v>
      </c>
    </row>
    <row r="303" spans="1:13" x14ac:dyDescent="0.3">
      <c r="A303" s="1">
        <v>321</v>
      </c>
      <c r="B303">
        <v>321</v>
      </c>
      <c r="C303" t="s">
        <v>1546</v>
      </c>
      <c r="D303" t="s">
        <v>1547</v>
      </c>
      <c r="E303" t="s">
        <v>1548</v>
      </c>
      <c r="F303" t="s">
        <v>1549</v>
      </c>
      <c r="G303">
        <v>1</v>
      </c>
      <c r="H303">
        <v>1</v>
      </c>
      <c r="I303" t="s">
        <v>1496</v>
      </c>
      <c r="J303" t="s">
        <v>17</v>
      </c>
      <c r="K303">
        <v>1</v>
      </c>
      <c r="L303">
        <v>0</v>
      </c>
      <c r="M303">
        <v>0</v>
      </c>
    </row>
    <row r="304" spans="1:13" x14ac:dyDescent="0.3">
      <c r="A304" s="1">
        <v>322</v>
      </c>
      <c r="B304">
        <v>322</v>
      </c>
      <c r="C304" t="s">
        <v>1550</v>
      </c>
      <c r="D304" t="s">
        <v>1551</v>
      </c>
      <c r="E304" t="s">
        <v>1552</v>
      </c>
      <c r="F304" t="s">
        <v>1553</v>
      </c>
      <c r="G304">
        <v>1</v>
      </c>
      <c r="H304">
        <v>1</v>
      </c>
      <c r="I304" t="s">
        <v>1554</v>
      </c>
      <c r="J304" t="s">
        <v>17</v>
      </c>
      <c r="K304">
        <v>0</v>
      </c>
      <c r="L304">
        <v>0</v>
      </c>
      <c r="M304">
        <v>0</v>
      </c>
    </row>
    <row r="305" spans="1:13" x14ac:dyDescent="0.3">
      <c r="A305" s="1">
        <v>323</v>
      </c>
      <c r="B305">
        <v>323</v>
      </c>
      <c r="C305" t="s">
        <v>1555</v>
      </c>
      <c r="D305" t="s">
        <v>1556</v>
      </c>
      <c r="E305" t="s">
        <v>1557</v>
      </c>
      <c r="F305" t="s">
        <v>1558</v>
      </c>
      <c r="G305">
        <v>1</v>
      </c>
      <c r="H305">
        <v>1</v>
      </c>
      <c r="I305" t="s">
        <v>1559</v>
      </c>
      <c r="J305" t="s">
        <v>17</v>
      </c>
      <c r="K305">
        <v>0</v>
      </c>
      <c r="L305">
        <v>0</v>
      </c>
      <c r="M305">
        <v>0</v>
      </c>
    </row>
    <row r="306" spans="1:13" x14ac:dyDescent="0.3">
      <c r="A306" s="1">
        <v>324</v>
      </c>
      <c r="B306">
        <v>324</v>
      </c>
      <c r="C306" t="s">
        <v>1560</v>
      </c>
      <c r="D306" t="s">
        <v>1561</v>
      </c>
      <c r="E306" t="s">
        <v>1562</v>
      </c>
      <c r="F306" t="s">
        <v>1563</v>
      </c>
      <c r="G306">
        <v>1</v>
      </c>
      <c r="H306">
        <v>1</v>
      </c>
      <c r="I306" t="s">
        <v>1564</v>
      </c>
      <c r="J306" t="s">
        <v>17</v>
      </c>
      <c r="K306">
        <v>1</v>
      </c>
      <c r="L306">
        <v>0</v>
      </c>
      <c r="M306">
        <v>0</v>
      </c>
    </row>
    <row r="307" spans="1:13" x14ac:dyDescent="0.3">
      <c r="A307" s="1">
        <v>325</v>
      </c>
      <c r="B307">
        <v>325</v>
      </c>
      <c r="C307" t="s">
        <v>1565</v>
      </c>
      <c r="D307" t="s">
        <v>1566</v>
      </c>
      <c r="E307" t="s">
        <v>1567</v>
      </c>
      <c r="F307" t="s">
        <v>1568</v>
      </c>
      <c r="G307">
        <v>1</v>
      </c>
      <c r="H307">
        <v>1</v>
      </c>
      <c r="I307" t="s">
        <v>1569</v>
      </c>
      <c r="J307" t="s">
        <v>17</v>
      </c>
      <c r="K307">
        <v>1</v>
      </c>
      <c r="L307">
        <v>0</v>
      </c>
      <c r="M307">
        <v>0</v>
      </c>
    </row>
    <row r="308" spans="1:13" x14ac:dyDescent="0.3">
      <c r="A308" s="1">
        <v>326</v>
      </c>
      <c r="B308">
        <v>326</v>
      </c>
      <c r="C308" t="s">
        <v>1570</v>
      </c>
      <c r="D308" t="s">
        <v>1571</v>
      </c>
      <c r="E308" t="s">
        <v>1572</v>
      </c>
      <c r="F308" t="s">
        <v>1573</v>
      </c>
      <c r="G308">
        <v>1</v>
      </c>
      <c r="H308">
        <v>1</v>
      </c>
      <c r="I308" t="s">
        <v>1574</v>
      </c>
      <c r="J308" t="s">
        <v>17</v>
      </c>
      <c r="K308">
        <v>1</v>
      </c>
      <c r="L308">
        <v>0</v>
      </c>
      <c r="M308">
        <v>0</v>
      </c>
    </row>
    <row r="309" spans="1:13" x14ac:dyDescent="0.3">
      <c r="A309" s="1">
        <v>327</v>
      </c>
      <c r="B309">
        <v>327</v>
      </c>
      <c r="C309" t="s">
        <v>1575</v>
      </c>
      <c r="D309" t="s">
        <v>1576</v>
      </c>
      <c r="E309" t="s">
        <v>1577</v>
      </c>
      <c r="F309" t="s">
        <v>1578</v>
      </c>
      <c r="G309">
        <v>1</v>
      </c>
      <c r="H309">
        <v>1</v>
      </c>
      <c r="I309" t="s">
        <v>351</v>
      </c>
      <c r="J309" t="s">
        <v>17</v>
      </c>
      <c r="K309">
        <v>0</v>
      </c>
      <c r="L309">
        <v>0</v>
      </c>
      <c r="M309">
        <v>0</v>
      </c>
    </row>
    <row r="310" spans="1:13" x14ac:dyDescent="0.3">
      <c r="A310" s="1">
        <v>328</v>
      </c>
      <c r="B310">
        <v>328</v>
      </c>
      <c r="C310" t="s">
        <v>1579</v>
      </c>
      <c r="D310" t="s">
        <v>1580</v>
      </c>
      <c r="E310" t="s">
        <v>1581</v>
      </c>
      <c r="F310" t="s">
        <v>1582</v>
      </c>
      <c r="G310">
        <v>1</v>
      </c>
      <c r="H310">
        <v>1</v>
      </c>
      <c r="I310" t="s">
        <v>1583</v>
      </c>
      <c r="J310" t="s">
        <v>17</v>
      </c>
      <c r="K310">
        <v>0</v>
      </c>
      <c r="L310">
        <v>0</v>
      </c>
      <c r="M310">
        <v>0</v>
      </c>
    </row>
    <row r="311" spans="1:13" x14ac:dyDescent="0.3">
      <c r="A311" s="1">
        <v>329</v>
      </c>
      <c r="B311">
        <v>329</v>
      </c>
      <c r="C311" t="s">
        <v>1584</v>
      </c>
      <c r="D311" t="s">
        <v>1585</v>
      </c>
      <c r="E311" t="s">
        <v>1586</v>
      </c>
      <c r="F311" t="s">
        <v>1587</v>
      </c>
      <c r="G311">
        <v>1</v>
      </c>
      <c r="H311">
        <v>1</v>
      </c>
      <c r="I311" t="s">
        <v>1588</v>
      </c>
      <c r="J311" t="s">
        <v>17</v>
      </c>
      <c r="K311">
        <v>1</v>
      </c>
      <c r="L311">
        <v>0</v>
      </c>
      <c r="M311">
        <v>0</v>
      </c>
    </row>
    <row r="312" spans="1:13" x14ac:dyDescent="0.3">
      <c r="A312" s="1">
        <v>330</v>
      </c>
      <c r="B312">
        <v>330</v>
      </c>
      <c r="C312" t="s">
        <v>1589</v>
      </c>
      <c r="D312" t="s">
        <v>1590</v>
      </c>
      <c r="E312" t="s">
        <v>1591</v>
      </c>
      <c r="F312" t="s">
        <v>1592</v>
      </c>
      <c r="G312">
        <v>1</v>
      </c>
      <c r="H312">
        <v>1</v>
      </c>
      <c r="I312" t="s">
        <v>351</v>
      </c>
      <c r="J312" t="s">
        <v>17</v>
      </c>
      <c r="K312">
        <v>0</v>
      </c>
      <c r="L312">
        <v>0</v>
      </c>
      <c r="M312">
        <v>0</v>
      </c>
    </row>
    <row r="313" spans="1:13" x14ac:dyDescent="0.3">
      <c r="A313" s="1">
        <v>331</v>
      </c>
      <c r="B313">
        <v>331</v>
      </c>
      <c r="C313" t="s">
        <v>1593</v>
      </c>
      <c r="D313" t="s">
        <v>1594</v>
      </c>
      <c r="E313" t="s">
        <v>1595</v>
      </c>
      <c r="F313" t="s">
        <v>1596</v>
      </c>
      <c r="G313">
        <v>1</v>
      </c>
      <c r="H313">
        <v>1</v>
      </c>
      <c r="I313" t="s">
        <v>1597</v>
      </c>
      <c r="J313" t="s">
        <v>17</v>
      </c>
      <c r="K313">
        <v>1</v>
      </c>
      <c r="L313">
        <v>0</v>
      </c>
      <c r="M313">
        <v>0</v>
      </c>
    </row>
    <row r="314" spans="1:13" x14ac:dyDescent="0.3">
      <c r="A314" s="1">
        <v>332</v>
      </c>
      <c r="B314">
        <v>332</v>
      </c>
      <c r="C314" t="s">
        <v>1598</v>
      </c>
      <c r="D314" t="s">
        <v>1599</v>
      </c>
      <c r="E314" t="s">
        <v>1600</v>
      </c>
      <c r="F314" t="s">
        <v>1601</v>
      </c>
      <c r="G314">
        <v>1</v>
      </c>
      <c r="H314">
        <v>1</v>
      </c>
      <c r="I314" t="s">
        <v>1602</v>
      </c>
      <c r="J314" t="s">
        <v>17</v>
      </c>
      <c r="K314">
        <v>0</v>
      </c>
      <c r="L314">
        <v>0</v>
      </c>
      <c r="M314">
        <v>0</v>
      </c>
    </row>
    <row r="315" spans="1:13" x14ac:dyDescent="0.3">
      <c r="A315" s="1">
        <v>333</v>
      </c>
      <c r="B315">
        <v>333</v>
      </c>
      <c r="C315" t="s">
        <v>1603</v>
      </c>
      <c r="D315" t="s">
        <v>1604</v>
      </c>
      <c r="E315" t="s">
        <v>1605</v>
      </c>
      <c r="F315" t="s">
        <v>1606</v>
      </c>
      <c r="G315">
        <v>1</v>
      </c>
      <c r="H315">
        <v>1</v>
      </c>
      <c r="I315" t="s">
        <v>346</v>
      </c>
      <c r="J315" t="s">
        <v>17</v>
      </c>
      <c r="K315">
        <v>0</v>
      </c>
      <c r="L315">
        <v>0</v>
      </c>
      <c r="M315">
        <v>0</v>
      </c>
    </row>
    <row r="316" spans="1:13" x14ac:dyDescent="0.3">
      <c r="A316" s="1">
        <v>334</v>
      </c>
      <c r="B316">
        <v>334</v>
      </c>
      <c r="C316" t="s">
        <v>1607</v>
      </c>
      <c r="D316" t="s">
        <v>1608</v>
      </c>
      <c r="E316" t="s">
        <v>1609</v>
      </c>
      <c r="F316" t="s">
        <v>1610</v>
      </c>
      <c r="G316">
        <v>1</v>
      </c>
      <c r="H316">
        <v>1</v>
      </c>
      <c r="I316" t="s">
        <v>1269</v>
      </c>
      <c r="J316" t="s">
        <v>17</v>
      </c>
      <c r="K316">
        <v>0</v>
      </c>
      <c r="L316">
        <v>0</v>
      </c>
      <c r="M316">
        <v>0</v>
      </c>
    </row>
    <row r="317" spans="1:13" x14ac:dyDescent="0.3">
      <c r="A317" s="1">
        <v>335</v>
      </c>
      <c r="B317">
        <v>335</v>
      </c>
      <c r="C317" t="s">
        <v>1611</v>
      </c>
      <c r="D317" t="s">
        <v>1612</v>
      </c>
      <c r="E317" t="s">
        <v>1613</v>
      </c>
      <c r="F317" t="s">
        <v>1614</v>
      </c>
      <c r="G317">
        <v>1</v>
      </c>
      <c r="H317">
        <v>1</v>
      </c>
      <c r="I317" t="s">
        <v>1615</v>
      </c>
      <c r="J317" t="s">
        <v>17</v>
      </c>
      <c r="K317">
        <v>1</v>
      </c>
      <c r="L317">
        <v>0</v>
      </c>
      <c r="M317">
        <v>0</v>
      </c>
    </row>
    <row r="318" spans="1:13" x14ac:dyDescent="0.3">
      <c r="A318" s="1">
        <v>336</v>
      </c>
      <c r="B318">
        <v>336</v>
      </c>
      <c r="C318" t="s">
        <v>1616</v>
      </c>
      <c r="D318" t="s">
        <v>1617</v>
      </c>
      <c r="E318" t="s">
        <v>1618</v>
      </c>
      <c r="F318" t="s">
        <v>1619</v>
      </c>
      <c r="G318">
        <v>1</v>
      </c>
      <c r="H318">
        <v>1</v>
      </c>
      <c r="I318" t="s">
        <v>1620</v>
      </c>
      <c r="J318" t="s">
        <v>17</v>
      </c>
      <c r="K318">
        <v>0</v>
      </c>
      <c r="L318">
        <v>0</v>
      </c>
      <c r="M318">
        <v>0</v>
      </c>
    </row>
    <row r="319" spans="1:13" x14ac:dyDescent="0.3">
      <c r="A319" s="1">
        <v>337</v>
      </c>
      <c r="B319">
        <v>337</v>
      </c>
      <c r="C319" t="s">
        <v>1621</v>
      </c>
      <c r="D319" t="s">
        <v>1622</v>
      </c>
      <c r="E319" t="s">
        <v>1623</v>
      </c>
      <c r="F319" t="s">
        <v>1624</v>
      </c>
      <c r="G319">
        <v>1</v>
      </c>
      <c r="H319">
        <v>1</v>
      </c>
      <c r="I319" t="s">
        <v>413</v>
      </c>
      <c r="J319" t="s">
        <v>17</v>
      </c>
      <c r="K319">
        <v>1</v>
      </c>
      <c r="L319">
        <v>0</v>
      </c>
      <c r="M319">
        <v>0</v>
      </c>
    </row>
    <row r="320" spans="1:13" x14ac:dyDescent="0.3">
      <c r="A320" s="1">
        <v>338</v>
      </c>
      <c r="B320">
        <v>338</v>
      </c>
      <c r="C320" t="s">
        <v>1625</v>
      </c>
      <c r="D320" t="s">
        <v>1626</v>
      </c>
      <c r="E320" t="s">
        <v>1627</v>
      </c>
      <c r="F320" t="s">
        <v>1628</v>
      </c>
      <c r="G320">
        <v>1</v>
      </c>
      <c r="H320">
        <v>1</v>
      </c>
      <c r="I320" t="s">
        <v>138</v>
      </c>
      <c r="J320" t="s">
        <v>17</v>
      </c>
      <c r="K320">
        <v>0</v>
      </c>
      <c r="L320">
        <v>0</v>
      </c>
      <c r="M320">
        <v>0</v>
      </c>
    </row>
    <row r="321" spans="1:13" x14ac:dyDescent="0.3">
      <c r="A321" s="1">
        <v>339</v>
      </c>
      <c r="B321">
        <v>339</v>
      </c>
      <c r="C321" t="s">
        <v>1629</v>
      </c>
      <c r="D321" t="s">
        <v>1630</v>
      </c>
      <c r="E321" t="s">
        <v>1631</v>
      </c>
      <c r="F321" t="s">
        <v>1632</v>
      </c>
      <c r="G321">
        <v>1</v>
      </c>
      <c r="H321">
        <v>1</v>
      </c>
      <c r="I321" t="s">
        <v>1459</v>
      </c>
      <c r="J321" t="s">
        <v>17</v>
      </c>
      <c r="K321">
        <v>0</v>
      </c>
      <c r="L321">
        <v>0</v>
      </c>
      <c r="M321">
        <v>0</v>
      </c>
    </row>
    <row r="322" spans="1:13" x14ac:dyDescent="0.3">
      <c r="A322" s="1">
        <v>340</v>
      </c>
      <c r="B322">
        <v>340</v>
      </c>
      <c r="C322" t="s">
        <v>1633</v>
      </c>
      <c r="D322" t="s">
        <v>1634</v>
      </c>
      <c r="E322" t="s">
        <v>1635</v>
      </c>
      <c r="F322" t="s">
        <v>1636</v>
      </c>
      <c r="G322">
        <v>1</v>
      </c>
      <c r="H322">
        <v>1</v>
      </c>
      <c r="I322" t="s">
        <v>346</v>
      </c>
      <c r="J322" t="s">
        <v>17</v>
      </c>
      <c r="K322">
        <v>1</v>
      </c>
      <c r="L322">
        <v>0</v>
      </c>
      <c r="M322">
        <v>0</v>
      </c>
    </row>
    <row r="323" spans="1:13" x14ac:dyDescent="0.3">
      <c r="A323" s="1">
        <v>341</v>
      </c>
      <c r="B323">
        <v>341</v>
      </c>
      <c r="C323" t="s">
        <v>1637</v>
      </c>
      <c r="D323" t="s">
        <v>1638</v>
      </c>
      <c r="E323" t="s">
        <v>1639</v>
      </c>
      <c r="F323" t="s">
        <v>1640</v>
      </c>
      <c r="G323">
        <v>1</v>
      </c>
      <c r="H323">
        <v>1</v>
      </c>
      <c r="I323" t="s">
        <v>805</v>
      </c>
      <c r="J323" t="s">
        <v>17</v>
      </c>
      <c r="K323">
        <v>1</v>
      </c>
      <c r="L323">
        <v>0</v>
      </c>
      <c r="M323">
        <v>0</v>
      </c>
    </row>
    <row r="324" spans="1:13" x14ac:dyDescent="0.3">
      <c r="A324" s="1">
        <v>342</v>
      </c>
      <c r="B324">
        <v>342</v>
      </c>
      <c r="C324" t="s">
        <v>1641</v>
      </c>
      <c r="D324" t="s">
        <v>1642</v>
      </c>
      <c r="E324" t="s">
        <v>1643</v>
      </c>
      <c r="F324" t="s">
        <v>1644</v>
      </c>
      <c r="G324">
        <v>1</v>
      </c>
      <c r="H324">
        <v>1</v>
      </c>
      <c r="I324" t="s">
        <v>1645</v>
      </c>
      <c r="J324" t="s">
        <v>17</v>
      </c>
      <c r="K324">
        <v>1</v>
      </c>
      <c r="L324">
        <v>0</v>
      </c>
      <c r="M324">
        <v>0</v>
      </c>
    </row>
    <row r="325" spans="1:13" x14ac:dyDescent="0.3">
      <c r="A325" s="1">
        <v>343</v>
      </c>
      <c r="B325">
        <v>343</v>
      </c>
      <c r="C325" t="s">
        <v>1646</v>
      </c>
      <c r="D325" t="s">
        <v>1647</v>
      </c>
      <c r="E325" t="s">
        <v>1648</v>
      </c>
      <c r="F325" t="s">
        <v>1649</v>
      </c>
      <c r="G325">
        <v>1</v>
      </c>
      <c r="H325">
        <v>1</v>
      </c>
      <c r="I325" t="s">
        <v>1650</v>
      </c>
      <c r="J325" t="s">
        <v>17</v>
      </c>
      <c r="K325">
        <v>0</v>
      </c>
      <c r="L325">
        <v>0</v>
      </c>
      <c r="M325">
        <v>0</v>
      </c>
    </row>
    <row r="326" spans="1:13" x14ac:dyDescent="0.3">
      <c r="A326" s="1">
        <v>344</v>
      </c>
      <c r="B326">
        <v>344</v>
      </c>
      <c r="C326" t="s">
        <v>1651</v>
      </c>
      <c r="D326" t="s">
        <v>1652</v>
      </c>
      <c r="E326" t="s">
        <v>1653</v>
      </c>
      <c r="F326" t="s">
        <v>1654</v>
      </c>
      <c r="G326">
        <v>1</v>
      </c>
      <c r="H326">
        <v>1</v>
      </c>
      <c r="I326" t="s">
        <v>1655</v>
      </c>
      <c r="J326" t="s">
        <v>17</v>
      </c>
      <c r="K326">
        <v>1</v>
      </c>
      <c r="L326">
        <v>0</v>
      </c>
      <c r="M326">
        <v>0</v>
      </c>
    </row>
    <row r="327" spans="1:13" x14ac:dyDescent="0.3">
      <c r="A327" s="1">
        <v>345</v>
      </c>
      <c r="B327">
        <v>345</v>
      </c>
      <c r="C327" t="s">
        <v>1656</v>
      </c>
      <c r="D327" t="s">
        <v>1657</v>
      </c>
      <c r="E327" t="s">
        <v>1658</v>
      </c>
      <c r="F327" t="s">
        <v>1659</v>
      </c>
      <c r="G327">
        <v>1</v>
      </c>
      <c r="H327">
        <v>1</v>
      </c>
      <c r="I327" t="s">
        <v>1650</v>
      </c>
      <c r="J327" t="s">
        <v>17</v>
      </c>
      <c r="K327">
        <v>0</v>
      </c>
      <c r="L327">
        <v>0</v>
      </c>
      <c r="M327">
        <v>0</v>
      </c>
    </row>
    <row r="328" spans="1:13" x14ac:dyDescent="0.3">
      <c r="A328" s="1">
        <v>346</v>
      </c>
      <c r="B328">
        <v>346</v>
      </c>
      <c r="C328" t="s">
        <v>1660</v>
      </c>
      <c r="D328" t="s">
        <v>1661</v>
      </c>
      <c r="E328" t="s">
        <v>1662</v>
      </c>
      <c r="F328" t="s">
        <v>1663</v>
      </c>
      <c r="G328">
        <v>1</v>
      </c>
      <c r="H328">
        <v>1</v>
      </c>
      <c r="I328" t="s">
        <v>289</v>
      </c>
      <c r="J328" t="s">
        <v>17</v>
      </c>
      <c r="K328">
        <v>1</v>
      </c>
      <c r="L328">
        <v>0</v>
      </c>
      <c r="M328">
        <v>0</v>
      </c>
    </row>
    <row r="329" spans="1:13" x14ac:dyDescent="0.3">
      <c r="A329" s="1">
        <v>347</v>
      </c>
      <c r="B329">
        <v>347</v>
      </c>
      <c r="C329" t="s">
        <v>1664</v>
      </c>
      <c r="D329" t="s">
        <v>1665</v>
      </c>
      <c r="E329" t="s">
        <v>1666</v>
      </c>
      <c r="F329" t="s">
        <v>1667</v>
      </c>
      <c r="G329">
        <v>1</v>
      </c>
      <c r="H329">
        <v>1</v>
      </c>
      <c r="I329" t="s">
        <v>1128</v>
      </c>
      <c r="J329" t="s">
        <v>17</v>
      </c>
      <c r="K329">
        <v>0</v>
      </c>
      <c r="L329">
        <v>0</v>
      </c>
      <c r="M329">
        <v>0</v>
      </c>
    </row>
    <row r="330" spans="1:13" x14ac:dyDescent="0.3">
      <c r="A330" s="1">
        <v>348</v>
      </c>
      <c r="B330">
        <v>348</v>
      </c>
      <c r="C330" t="s">
        <v>1668</v>
      </c>
      <c r="D330" t="s">
        <v>1669</v>
      </c>
      <c r="E330" t="s">
        <v>1670</v>
      </c>
      <c r="F330" t="s">
        <v>1671</v>
      </c>
      <c r="G330">
        <v>1</v>
      </c>
      <c r="H330">
        <v>1</v>
      </c>
      <c r="I330" t="s">
        <v>1672</v>
      </c>
      <c r="J330" t="s">
        <v>17</v>
      </c>
      <c r="K330">
        <v>1</v>
      </c>
      <c r="L330">
        <v>0</v>
      </c>
      <c r="M330">
        <v>0</v>
      </c>
    </row>
    <row r="331" spans="1:13" x14ac:dyDescent="0.3">
      <c r="A331" s="1">
        <v>349</v>
      </c>
      <c r="B331">
        <v>349</v>
      </c>
      <c r="C331" t="s">
        <v>1673</v>
      </c>
      <c r="D331" t="s">
        <v>1674</v>
      </c>
      <c r="E331" t="s">
        <v>1675</v>
      </c>
      <c r="F331" t="s">
        <v>1676</v>
      </c>
      <c r="G331">
        <v>1</v>
      </c>
      <c r="H331">
        <v>0</v>
      </c>
      <c r="I331" t="s">
        <v>78</v>
      </c>
      <c r="J331" t="s">
        <v>17</v>
      </c>
      <c r="K331">
        <v>1</v>
      </c>
      <c r="L331">
        <v>0</v>
      </c>
      <c r="M331">
        <v>0</v>
      </c>
    </row>
    <row r="332" spans="1:13" x14ac:dyDescent="0.3">
      <c r="A332" s="1">
        <v>350</v>
      </c>
      <c r="B332">
        <v>350</v>
      </c>
      <c r="C332" t="s">
        <v>1677</v>
      </c>
      <c r="D332" t="s">
        <v>1678</v>
      </c>
      <c r="E332" t="s">
        <v>1679</v>
      </c>
      <c r="F332" t="s">
        <v>1680</v>
      </c>
      <c r="G332">
        <v>1</v>
      </c>
      <c r="H332">
        <v>1</v>
      </c>
      <c r="I332" t="s">
        <v>1681</v>
      </c>
      <c r="J332" t="s">
        <v>17</v>
      </c>
      <c r="K332">
        <v>1</v>
      </c>
      <c r="L332">
        <v>0</v>
      </c>
      <c r="M332">
        <v>0</v>
      </c>
    </row>
    <row r="333" spans="1:13" x14ac:dyDescent="0.3">
      <c r="A333" s="1">
        <v>351</v>
      </c>
      <c r="B333">
        <v>351</v>
      </c>
      <c r="C333" t="s">
        <v>1682</v>
      </c>
      <c r="D333" t="s">
        <v>1683</v>
      </c>
      <c r="E333" t="s">
        <v>1684</v>
      </c>
      <c r="F333" t="s">
        <v>1685</v>
      </c>
      <c r="G333">
        <v>1</v>
      </c>
      <c r="H333">
        <v>1</v>
      </c>
      <c r="I333" t="s">
        <v>1686</v>
      </c>
      <c r="J333" t="s">
        <v>17</v>
      </c>
      <c r="K333">
        <v>1</v>
      </c>
      <c r="L333">
        <v>0</v>
      </c>
      <c r="M333">
        <v>0</v>
      </c>
    </row>
    <row r="334" spans="1:13" x14ac:dyDescent="0.3">
      <c r="A334" s="1">
        <v>352</v>
      </c>
      <c r="B334">
        <v>352</v>
      </c>
      <c r="C334" t="s">
        <v>1687</v>
      </c>
      <c r="D334" t="s">
        <v>1688</v>
      </c>
      <c r="E334" t="s">
        <v>1689</v>
      </c>
      <c r="F334" t="s">
        <v>1690</v>
      </c>
      <c r="G334">
        <v>1</v>
      </c>
      <c r="H334">
        <v>1</v>
      </c>
      <c r="I334" t="s">
        <v>1691</v>
      </c>
      <c r="J334" t="s">
        <v>17</v>
      </c>
      <c r="K334">
        <v>1</v>
      </c>
      <c r="L334">
        <v>0</v>
      </c>
      <c r="M334">
        <v>0</v>
      </c>
    </row>
    <row r="335" spans="1:13" x14ac:dyDescent="0.3">
      <c r="A335" s="1">
        <v>353</v>
      </c>
      <c r="B335">
        <v>353</v>
      </c>
      <c r="C335" t="s">
        <v>1692</v>
      </c>
      <c r="D335" t="s">
        <v>1693</v>
      </c>
      <c r="E335" t="s">
        <v>1694</v>
      </c>
      <c r="F335" t="s">
        <v>1695</v>
      </c>
      <c r="G335">
        <v>1</v>
      </c>
      <c r="H335">
        <v>1</v>
      </c>
      <c r="I335" t="s">
        <v>1696</v>
      </c>
      <c r="J335" t="s">
        <v>17</v>
      </c>
      <c r="K335">
        <v>0</v>
      </c>
      <c r="L335">
        <v>0</v>
      </c>
      <c r="M335">
        <v>0</v>
      </c>
    </row>
    <row r="336" spans="1:13" x14ac:dyDescent="0.3">
      <c r="A336" s="1">
        <v>354</v>
      </c>
      <c r="B336">
        <v>354</v>
      </c>
      <c r="C336" t="s">
        <v>1697</v>
      </c>
      <c r="D336" t="s">
        <v>1698</v>
      </c>
      <c r="E336" t="s">
        <v>1699</v>
      </c>
      <c r="F336" t="s">
        <v>1700</v>
      </c>
      <c r="G336">
        <v>1</v>
      </c>
      <c r="H336">
        <v>1</v>
      </c>
      <c r="I336" t="s">
        <v>624</v>
      </c>
      <c r="J336" t="s">
        <v>17</v>
      </c>
      <c r="K336">
        <v>1</v>
      </c>
      <c r="L336">
        <v>0</v>
      </c>
      <c r="M336">
        <v>0</v>
      </c>
    </row>
    <row r="337" spans="1:13" x14ac:dyDescent="0.3">
      <c r="A337" s="1">
        <v>355</v>
      </c>
      <c r="B337">
        <v>355</v>
      </c>
      <c r="C337" t="s">
        <v>1701</v>
      </c>
      <c r="D337" t="s">
        <v>1702</v>
      </c>
      <c r="E337" t="s">
        <v>1703</v>
      </c>
      <c r="F337" t="s">
        <v>1704</v>
      </c>
      <c r="G337">
        <v>1</v>
      </c>
      <c r="H337">
        <v>1</v>
      </c>
      <c r="I337" t="s">
        <v>1705</v>
      </c>
      <c r="J337" t="s">
        <v>17</v>
      </c>
      <c r="K337">
        <v>1</v>
      </c>
      <c r="L337">
        <v>0</v>
      </c>
      <c r="M337">
        <v>0</v>
      </c>
    </row>
    <row r="338" spans="1:13" x14ac:dyDescent="0.3">
      <c r="A338" s="1">
        <v>356</v>
      </c>
      <c r="B338">
        <v>356</v>
      </c>
      <c r="C338" t="s">
        <v>1706</v>
      </c>
      <c r="D338" t="s">
        <v>1707</v>
      </c>
      <c r="E338" t="s">
        <v>1708</v>
      </c>
      <c r="F338" t="s">
        <v>1709</v>
      </c>
      <c r="G338">
        <v>1</v>
      </c>
      <c r="H338">
        <v>1</v>
      </c>
      <c r="I338" t="s">
        <v>1574</v>
      </c>
      <c r="J338" t="s">
        <v>17</v>
      </c>
      <c r="K338">
        <v>1</v>
      </c>
      <c r="L338">
        <v>0</v>
      </c>
      <c r="M338">
        <v>0</v>
      </c>
    </row>
    <row r="339" spans="1:13" x14ac:dyDescent="0.3">
      <c r="A339" s="1">
        <v>357</v>
      </c>
      <c r="B339">
        <v>357</v>
      </c>
      <c r="C339" t="s">
        <v>1710</v>
      </c>
      <c r="D339" t="s">
        <v>1711</v>
      </c>
      <c r="E339" t="s">
        <v>1712</v>
      </c>
      <c r="F339" t="s">
        <v>1713</v>
      </c>
      <c r="G339">
        <v>1</v>
      </c>
      <c r="H339">
        <v>1</v>
      </c>
      <c r="I339" t="s">
        <v>1714</v>
      </c>
      <c r="J339" t="s">
        <v>17</v>
      </c>
      <c r="K339">
        <v>0</v>
      </c>
      <c r="L339">
        <v>0</v>
      </c>
      <c r="M339">
        <v>0</v>
      </c>
    </row>
    <row r="340" spans="1:13" x14ac:dyDescent="0.3">
      <c r="A340" s="1">
        <v>358</v>
      </c>
      <c r="B340">
        <v>358</v>
      </c>
      <c r="C340" t="s">
        <v>1715</v>
      </c>
      <c r="D340" t="s">
        <v>1716</v>
      </c>
      <c r="E340" t="s">
        <v>1717</v>
      </c>
      <c r="F340" t="s">
        <v>1718</v>
      </c>
      <c r="G340">
        <v>1</v>
      </c>
      <c r="H340">
        <v>1</v>
      </c>
      <c r="I340" t="s">
        <v>1719</v>
      </c>
      <c r="J340" t="s">
        <v>17</v>
      </c>
      <c r="K340">
        <v>1</v>
      </c>
      <c r="L340">
        <v>0</v>
      </c>
      <c r="M340">
        <v>0</v>
      </c>
    </row>
    <row r="341" spans="1:13" x14ac:dyDescent="0.3">
      <c r="A341" s="1">
        <v>359</v>
      </c>
      <c r="B341">
        <v>359</v>
      </c>
      <c r="C341" t="s">
        <v>1720</v>
      </c>
      <c r="D341" t="s">
        <v>1721</v>
      </c>
      <c r="E341" t="s">
        <v>1722</v>
      </c>
      <c r="F341" t="s">
        <v>1723</v>
      </c>
      <c r="G341">
        <v>1</v>
      </c>
      <c r="H341">
        <v>1</v>
      </c>
      <c r="I341" t="s">
        <v>600</v>
      </c>
      <c r="J341" t="s">
        <v>17</v>
      </c>
      <c r="K341">
        <v>1</v>
      </c>
      <c r="L341">
        <v>0</v>
      </c>
      <c r="M341">
        <v>0</v>
      </c>
    </row>
    <row r="342" spans="1:13" x14ac:dyDescent="0.3">
      <c r="A342" s="1">
        <v>360</v>
      </c>
      <c r="B342">
        <v>360</v>
      </c>
      <c r="C342" t="s">
        <v>1724</v>
      </c>
      <c r="D342" t="s">
        <v>1725</v>
      </c>
      <c r="E342" t="s">
        <v>1726</v>
      </c>
      <c r="F342" t="s">
        <v>1727</v>
      </c>
      <c r="G342">
        <v>1</v>
      </c>
      <c r="H342">
        <v>1</v>
      </c>
      <c r="I342" t="s">
        <v>1728</v>
      </c>
      <c r="J342" t="s">
        <v>17</v>
      </c>
      <c r="K342">
        <v>0</v>
      </c>
      <c r="L342">
        <v>0</v>
      </c>
      <c r="M342">
        <v>0</v>
      </c>
    </row>
    <row r="343" spans="1:13" x14ac:dyDescent="0.3">
      <c r="A343" s="1">
        <v>361</v>
      </c>
      <c r="B343">
        <v>361</v>
      </c>
      <c r="C343" t="s">
        <v>1729</v>
      </c>
      <c r="D343" t="s">
        <v>1730</v>
      </c>
      <c r="E343" t="s">
        <v>1731</v>
      </c>
      <c r="F343" t="s">
        <v>1732</v>
      </c>
      <c r="G343">
        <v>1</v>
      </c>
      <c r="H343">
        <v>1</v>
      </c>
      <c r="I343" t="s">
        <v>1733</v>
      </c>
      <c r="J343" t="s">
        <v>17</v>
      </c>
      <c r="K343">
        <v>1</v>
      </c>
      <c r="L343">
        <v>0</v>
      </c>
      <c r="M343">
        <v>0</v>
      </c>
    </row>
    <row r="344" spans="1:13" x14ac:dyDescent="0.3">
      <c r="A344" s="1">
        <v>362</v>
      </c>
      <c r="B344">
        <v>362</v>
      </c>
      <c r="C344" t="s">
        <v>1734</v>
      </c>
      <c r="D344" t="s">
        <v>1735</v>
      </c>
      <c r="E344" t="s">
        <v>1736</v>
      </c>
      <c r="F344" t="s">
        <v>1737</v>
      </c>
      <c r="G344">
        <v>1</v>
      </c>
      <c r="H344">
        <v>1</v>
      </c>
      <c r="I344" t="s">
        <v>138</v>
      </c>
      <c r="J344" t="s">
        <v>17</v>
      </c>
      <c r="K344">
        <v>1</v>
      </c>
      <c r="L344">
        <v>0</v>
      </c>
      <c r="M344">
        <v>0</v>
      </c>
    </row>
    <row r="345" spans="1:13" x14ac:dyDescent="0.3">
      <c r="A345" s="1">
        <v>363</v>
      </c>
      <c r="B345">
        <v>363</v>
      </c>
      <c r="C345" t="s">
        <v>1738</v>
      </c>
      <c r="D345" t="s">
        <v>1739</v>
      </c>
      <c r="E345" t="s">
        <v>1740</v>
      </c>
      <c r="F345" t="s">
        <v>1741</v>
      </c>
      <c r="G345">
        <v>1</v>
      </c>
      <c r="H345">
        <v>1</v>
      </c>
      <c r="I345" t="s">
        <v>1742</v>
      </c>
      <c r="J345" t="s">
        <v>17</v>
      </c>
      <c r="K345">
        <v>0</v>
      </c>
      <c r="L345">
        <v>0</v>
      </c>
      <c r="M345">
        <v>0</v>
      </c>
    </row>
    <row r="346" spans="1:13" x14ac:dyDescent="0.3">
      <c r="A346" s="1">
        <v>365</v>
      </c>
      <c r="B346">
        <v>365</v>
      </c>
      <c r="C346" t="s">
        <v>1748</v>
      </c>
      <c r="D346" t="s">
        <v>1749</v>
      </c>
      <c r="E346" t="s">
        <v>1750</v>
      </c>
      <c r="F346" t="s">
        <v>1751</v>
      </c>
      <c r="G346">
        <v>1</v>
      </c>
      <c r="H346">
        <v>1</v>
      </c>
      <c r="I346" t="s">
        <v>1752</v>
      </c>
      <c r="J346" t="s">
        <v>17</v>
      </c>
      <c r="K346">
        <v>1</v>
      </c>
      <c r="L346">
        <v>0</v>
      </c>
      <c r="M346">
        <v>0</v>
      </c>
    </row>
    <row r="347" spans="1:13" x14ac:dyDescent="0.3">
      <c r="A347" s="1">
        <v>367</v>
      </c>
      <c r="B347">
        <v>367</v>
      </c>
      <c r="C347" t="s">
        <v>1758</v>
      </c>
      <c r="D347" t="s">
        <v>1759</v>
      </c>
      <c r="E347" t="s">
        <v>1760</v>
      </c>
      <c r="F347" t="s">
        <v>1761</v>
      </c>
      <c r="G347">
        <v>1</v>
      </c>
      <c r="H347">
        <v>1</v>
      </c>
      <c r="I347" t="s">
        <v>1559</v>
      </c>
      <c r="J347" t="s">
        <v>17</v>
      </c>
      <c r="K347">
        <v>0</v>
      </c>
      <c r="L347">
        <v>0</v>
      </c>
      <c r="M347">
        <v>0</v>
      </c>
    </row>
    <row r="348" spans="1:13" x14ac:dyDescent="0.3">
      <c r="A348" s="1">
        <v>369</v>
      </c>
      <c r="B348">
        <v>369</v>
      </c>
      <c r="C348" t="s">
        <v>1766</v>
      </c>
      <c r="D348" t="s">
        <v>1767</v>
      </c>
      <c r="E348" t="s">
        <v>1768</v>
      </c>
      <c r="F348" t="s">
        <v>1769</v>
      </c>
      <c r="G348">
        <v>1</v>
      </c>
      <c r="H348">
        <v>1</v>
      </c>
      <c r="I348" t="s">
        <v>1770</v>
      </c>
      <c r="J348" t="s">
        <v>17</v>
      </c>
      <c r="K348">
        <v>0</v>
      </c>
      <c r="L348">
        <v>0</v>
      </c>
      <c r="M348">
        <v>0</v>
      </c>
    </row>
    <row r="349" spans="1:13" x14ac:dyDescent="0.3">
      <c r="A349" s="1">
        <v>372</v>
      </c>
      <c r="B349">
        <v>372</v>
      </c>
      <c r="C349" t="s">
        <v>1780</v>
      </c>
      <c r="D349" t="s">
        <v>1781</v>
      </c>
      <c r="E349" t="s">
        <v>1782</v>
      </c>
      <c r="F349" t="s">
        <v>1783</v>
      </c>
      <c r="G349">
        <v>1</v>
      </c>
      <c r="H349">
        <v>1</v>
      </c>
      <c r="I349" t="s">
        <v>1784</v>
      </c>
      <c r="J349" t="s">
        <v>17</v>
      </c>
      <c r="K349">
        <v>1</v>
      </c>
      <c r="L349">
        <v>0</v>
      </c>
      <c r="M349">
        <v>0</v>
      </c>
    </row>
    <row r="350" spans="1:13" x14ac:dyDescent="0.3">
      <c r="A350" s="1">
        <v>373</v>
      </c>
      <c r="B350">
        <v>373</v>
      </c>
      <c r="C350" t="s">
        <v>1785</v>
      </c>
      <c r="D350" t="s">
        <v>1786</v>
      </c>
      <c r="E350" t="s">
        <v>1787</v>
      </c>
      <c r="F350" t="s">
        <v>1788</v>
      </c>
      <c r="G350">
        <v>1</v>
      </c>
      <c r="H350">
        <v>1</v>
      </c>
      <c r="I350" t="s">
        <v>1789</v>
      </c>
      <c r="J350" t="s">
        <v>17</v>
      </c>
      <c r="K350">
        <v>1</v>
      </c>
      <c r="L350">
        <v>0</v>
      </c>
      <c r="M350">
        <v>0</v>
      </c>
    </row>
    <row r="351" spans="1:13" x14ac:dyDescent="0.3">
      <c r="A351" s="1">
        <v>374</v>
      </c>
      <c r="B351">
        <v>374</v>
      </c>
      <c r="C351" t="s">
        <v>1790</v>
      </c>
      <c r="D351" t="s">
        <v>1791</v>
      </c>
      <c r="E351" t="s">
        <v>1792</v>
      </c>
      <c r="F351" t="s">
        <v>1793</v>
      </c>
      <c r="G351">
        <v>1</v>
      </c>
      <c r="H351">
        <v>1</v>
      </c>
      <c r="I351" t="s">
        <v>32</v>
      </c>
      <c r="J351" t="s">
        <v>17</v>
      </c>
      <c r="K351">
        <v>1</v>
      </c>
      <c r="L351">
        <v>0</v>
      </c>
      <c r="M351">
        <v>0</v>
      </c>
    </row>
    <row r="352" spans="1:13" x14ac:dyDescent="0.3">
      <c r="A352" s="1">
        <v>375</v>
      </c>
      <c r="B352">
        <v>375</v>
      </c>
      <c r="C352" t="s">
        <v>1794</v>
      </c>
      <c r="D352" t="s">
        <v>1795</v>
      </c>
      <c r="E352" t="s">
        <v>1796</v>
      </c>
      <c r="F352" t="s">
        <v>1797</v>
      </c>
      <c r="G352">
        <v>1</v>
      </c>
      <c r="H352">
        <v>1</v>
      </c>
      <c r="I352" t="s">
        <v>1798</v>
      </c>
      <c r="J352" t="s">
        <v>17</v>
      </c>
      <c r="K352">
        <v>0</v>
      </c>
      <c r="L352">
        <v>0</v>
      </c>
      <c r="M352">
        <v>0</v>
      </c>
    </row>
    <row r="353" spans="1:13" x14ac:dyDescent="0.3">
      <c r="A353" s="1">
        <v>376</v>
      </c>
      <c r="B353">
        <v>376</v>
      </c>
      <c r="C353" t="s">
        <v>1799</v>
      </c>
      <c r="D353" t="s">
        <v>1800</v>
      </c>
      <c r="E353" t="s">
        <v>1801</v>
      </c>
      <c r="F353" t="s">
        <v>1802</v>
      </c>
      <c r="G353">
        <v>1</v>
      </c>
      <c r="H353">
        <v>1</v>
      </c>
      <c r="I353" t="s">
        <v>1803</v>
      </c>
      <c r="J353" t="s">
        <v>17</v>
      </c>
      <c r="K353">
        <v>0</v>
      </c>
      <c r="L353">
        <v>0</v>
      </c>
      <c r="M353">
        <v>0</v>
      </c>
    </row>
    <row r="354" spans="1:13" x14ac:dyDescent="0.3">
      <c r="A354" s="1">
        <v>377</v>
      </c>
      <c r="B354">
        <v>377</v>
      </c>
      <c r="C354" t="s">
        <v>1804</v>
      </c>
      <c r="D354" t="s">
        <v>1805</v>
      </c>
      <c r="E354" t="s">
        <v>1806</v>
      </c>
      <c r="F354" t="s">
        <v>1807</v>
      </c>
      <c r="G354">
        <v>1</v>
      </c>
      <c r="H354">
        <v>0</v>
      </c>
      <c r="I354" t="s">
        <v>78</v>
      </c>
      <c r="J354" t="s">
        <v>17</v>
      </c>
      <c r="K354">
        <v>1</v>
      </c>
      <c r="L354">
        <v>0</v>
      </c>
      <c r="M354">
        <v>0</v>
      </c>
    </row>
    <row r="355" spans="1:13" x14ac:dyDescent="0.3">
      <c r="A355" s="1">
        <v>378</v>
      </c>
      <c r="B355">
        <v>378</v>
      </c>
      <c r="C355" t="s">
        <v>1808</v>
      </c>
      <c r="D355" t="s">
        <v>1809</v>
      </c>
      <c r="E355" t="s">
        <v>1810</v>
      </c>
      <c r="F355" t="s">
        <v>1811</v>
      </c>
      <c r="G355">
        <v>1</v>
      </c>
      <c r="H355">
        <v>1</v>
      </c>
      <c r="I355" t="s">
        <v>1812</v>
      </c>
      <c r="J355" t="s">
        <v>17</v>
      </c>
      <c r="K355">
        <v>1</v>
      </c>
      <c r="L355">
        <v>0</v>
      </c>
      <c r="M355">
        <v>0</v>
      </c>
    </row>
    <row r="356" spans="1:13" x14ac:dyDescent="0.3">
      <c r="A356" s="1">
        <v>379</v>
      </c>
      <c r="B356">
        <v>379</v>
      </c>
      <c r="C356" t="s">
        <v>1813</v>
      </c>
      <c r="D356" t="s">
        <v>1814</v>
      </c>
      <c r="E356" t="s">
        <v>1815</v>
      </c>
      <c r="F356" t="s">
        <v>1816</v>
      </c>
      <c r="G356">
        <v>1</v>
      </c>
      <c r="H356">
        <v>1</v>
      </c>
      <c r="I356" t="s">
        <v>1747</v>
      </c>
      <c r="J356" t="s">
        <v>17</v>
      </c>
      <c r="K356">
        <v>0</v>
      </c>
      <c r="L356">
        <v>0</v>
      </c>
      <c r="M356">
        <v>0</v>
      </c>
    </row>
    <row r="357" spans="1:13" x14ac:dyDescent="0.3">
      <c r="A357" s="1">
        <v>380</v>
      </c>
      <c r="B357">
        <v>380</v>
      </c>
      <c r="C357" t="s">
        <v>1817</v>
      </c>
      <c r="D357" t="s">
        <v>1818</v>
      </c>
      <c r="E357" t="s">
        <v>1819</v>
      </c>
      <c r="F357" t="s">
        <v>1820</v>
      </c>
      <c r="G357">
        <v>1</v>
      </c>
      <c r="H357">
        <v>1</v>
      </c>
      <c r="I357" t="s">
        <v>1691</v>
      </c>
      <c r="J357" t="s">
        <v>17</v>
      </c>
      <c r="K357">
        <v>0</v>
      </c>
      <c r="L357">
        <v>0</v>
      </c>
      <c r="M357">
        <v>0</v>
      </c>
    </row>
    <row r="358" spans="1:13" x14ac:dyDescent="0.3">
      <c r="A358" s="1">
        <v>381</v>
      </c>
      <c r="B358">
        <v>381</v>
      </c>
      <c r="C358" t="s">
        <v>1821</v>
      </c>
      <c r="D358" t="s">
        <v>1822</v>
      </c>
      <c r="E358" t="s">
        <v>1823</v>
      </c>
      <c r="F358" t="s">
        <v>1824</v>
      </c>
      <c r="G358">
        <v>1</v>
      </c>
      <c r="H358">
        <v>1</v>
      </c>
      <c r="I358" t="s">
        <v>138</v>
      </c>
      <c r="J358" t="s">
        <v>17</v>
      </c>
      <c r="K358">
        <v>1</v>
      </c>
      <c r="L358">
        <v>0</v>
      </c>
      <c r="M358">
        <v>0</v>
      </c>
    </row>
    <row r="359" spans="1:13" x14ac:dyDescent="0.3">
      <c r="A359" s="1">
        <v>383</v>
      </c>
      <c r="B359">
        <v>383</v>
      </c>
      <c r="C359" t="s">
        <v>1830</v>
      </c>
      <c r="D359" t="s">
        <v>1831</v>
      </c>
      <c r="E359" t="s">
        <v>1832</v>
      </c>
      <c r="F359" t="s">
        <v>1833</v>
      </c>
      <c r="G359">
        <v>1</v>
      </c>
      <c r="H359">
        <v>1</v>
      </c>
      <c r="I359" t="s">
        <v>1834</v>
      </c>
      <c r="J359" t="s">
        <v>17</v>
      </c>
      <c r="K359">
        <v>0</v>
      </c>
      <c r="L359">
        <v>0</v>
      </c>
      <c r="M359">
        <v>0</v>
      </c>
    </row>
    <row r="360" spans="1:13" x14ac:dyDescent="0.3">
      <c r="A360" s="1">
        <v>384</v>
      </c>
      <c r="B360">
        <v>384</v>
      </c>
      <c r="C360" t="s">
        <v>1835</v>
      </c>
      <c r="D360" t="s">
        <v>1836</v>
      </c>
      <c r="E360" t="s">
        <v>1837</v>
      </c>
      <c r="F360" t="s">
        <v>1838</v>
      </c>
      <c r="G360">
        <v>1</v>
      </c>
      <c r="H360">
        <v>1</v>
      </c>
      <c r="I360" t="s">
        <v>1672</v>
      </c>
      <c r="J360" t="s">
        <v>17</v>
      </c>
      <c r="K360">
        <v>1</v>
      </c>
      <c r="L360">
        <v>0</v>
      </c>
      <c r="M360">
        <v>0</v>
      </c>
    </row>
    <row r="361" spans="1:13" x14ac:dyDescent="0.3">
      <c r="A361" s="1">
        <v>385</v>
      </c>
      <c r="B361">
        <v>385</v>
      </c>
      <c r="C361" t="s">
        <v>1839</v>
      </c>
      <c r="D361" t="s">
        <v>1840</v>
      </c>
      <c r="E361" t="s">
        <v>1841</v>
      </c>
      <c r="F361" t="s">
        <v>1842</v>
      </c>
      <c r="G361">
        <v>1</v>
      </c>
      <c r="H361" t="s">
        <v>37</v>
      </c>
      <c r="I361" t="s">
        <v>38</v>
      </c>
      <c r="J361" t="s">
        <v>17</v>
      </c>
      <c r="K361">
        <v>0</v>
      </c>
      <c r="L361">
        <v>0</v>
      </c>
      <c r="M361">
        <v>0</v>
      </c>
    </row>
    <row r="362" spans="1:13" x14ac:dyDescent="0.3">
      <c r="A362" s="1">
        <v>386</v>
      </c>
      <c r="B362">
        <v>386</v>
      </c>
      <c r="C362" t="s">
        <v>1843</v>
      </c>
      <c r="D362" t="s">
        <v>1844</v>
      </c>
      <c r="E362" t="s">
        <v>1845</v>
      </c>
      <c r="F362" t="s">
        <v>1846</v>
      </c>
      <c r="G362">
        <v>1</v>
      </c>
      <c r="H362">
        <v>1</v>
      </c>
      <c r="I362" t="s">
        <v>1847</v>
      </c>
      <c r="J362" t="s">
        <v>17</v>
      </c>
      <c r="K362">
        <v>1</v>
      </c>
      <c r="L362">
        <v>0</v>
      </c>
      <c r="M362">
        <v>0</v>
      </c>
    </row>
    <row r="363" spans="1:13" x14ac:dyDescent="0.3">
      <c r="A363" s="1">
        <v>387</v>
      </c>
      <c r="B363">
        <v>387</v>
      </c>
      <c r="C363" t="s">
        <v>1848</v>
      </c>
      <c r="D363" t="s">
        <v>1849</v>
      </c>
      <c r="E363" t="s">
        <v>1850</v>
      </c>
      <c r="F363" t="s">
        <v>1851</v>
      </c>
      <c r="G363">
        <v>1</v>
      </c>
      <c r="H363">
        <v>1</v>
      </c>
      <c r="I363" t="s">
        <v>1852</v>
      </c>
      <c r="J363" t="s">
        <v>17</v>
      </c>
      <c r="K363">
        <v>0</v>
      </c>
      <c r="L363">
        <v>0</v>
      </c>
      <c r="M363">
        <v>0</v>
      </c>
    </row>
    <row r="364" spans="1:13" x14ac:dyDescent="0.3">
      <c r="A364" s="1">
        <v>388</v>
      </c>
      <c r="B364">
        <v>388</v>
      </c>
      <c r="C364" t="s">
        <v>1853</v>
      </c>
      <c r="D364" t="s">
        <v>1854</v>
      </c>
      <c r="E364" t="s">
        <v>1855</v>
      </c>
      <c r="F364" t="s">
        <v>1856</v>
      </c>
      <c r="G364">
        <v>1</v>
      </c>
      <c r="H364">
        <v>1</v>
      </c>
      <c r="I364" t="s">
        <v>138</v>
      </c>
      <c r="J364" t="s">
        <v>17</v>
      </c>
      <c r="K364">
        <v>1</v>
      </c>
      <c r="L364">
        <v>0</v>
      </c>
      <c r="M364">
        <v>0</v>
      </c>
    </row>
    <row r="365" spans="1:13" x14ac:dyDescent="0.3">
      <c r="A365" s="1">
        <v>389</v>
      </c>
      <c r="B365">
        <v>389</v>
      </c>
      <c r="C365" t="s">
        <v>1857</v>
      </c>
      <c r="D365" t="s">
        <v>1858</v>
      </c>
      <c r="E365" t="s">
        <v>1859</v>
      </c>
      <c r="F365" t="s">
        <v>1860</v>
      </c>
      <c r="G365">
        <v>1</v>
      </c>
      <c r="H365">
        <v>0</v>
      </c>
      <c r="I365" t="s">
        <v>78</v>
      </c>
      <c r="J365" t="s">
        <v>17</v>
      </c>
      <c r="K365">
        <v>0</v>
      </c>
      <c r="L365">
        <v>0</v>
      </c>
      <c r="M365">
        <v>0</v>
      </c>
    </row>
    <row r="366" spans="1:13" x14ac:dyDescent="0.3">
      <c r="A366" s="1">
        <v>390</v>
      </c>
      <c r="B366">
        <v>390</v>
      </c>
      <c r="C366" t="s">
        <v>1861</v>
      </c>
      <c r="D366" t="s">
        <v>1862</v>
      </c>
      <c r="E366" t="s">
        <v>1863</v>
      </c>
      <c r="F366" t="s">
        <v>1864</v>
      </c>
      <c r="G366">
        <v>1</v>
      </c>
      <c r="H366">
        <v>1</v>
      </c>
      <c r="I366" t="s">
        <v>1705</v>
      </c>
      <c r="J366" t="s">
        <v>17</v>
      </c>
      <c r="K366">
        <v>0</v>
      </c>
      <c r="L366">
        <v>0</v>
      </c>
      <c r="M366">
        <v>0</v>
      </c>
    </row>
    <row r="367" spans="1:13" x14ac:dyDescent="0.3">
      <c r="A367" s="1">
        <v>391</v>
      </c>
      <c r="B367">
        <v>391</v>
      </c>
      <c r="C367" t="s">
        <v>1865</v>
      </c>
      <c r="D367" t="s">
        <v>1866</v>
      </c>
      <c r="E367" t="s">
        <v>1867</v>
      </c>
      <c r="F367" t="s">
        <v>1868</v>
      </c>
      <c r="G367">
        <v>1</v>
      </c>
      <c r="H367">
        <v>1</v>
      </c>
      <c r="I367" t="s">
        <v>1869</v>
      </c>
      <c r="J367" t="s">
        <v>17</v>
      </c>
      <c r="K367">
        <v>1</v>
      </c>
      <c r="L367">
        <v>0</v>
      </c>
      <c r="M367">
        <v>0</v>
      </c>
    </row>
    <row r="368" spans="1:13" x14ac:dyDescent="0.3">
      <c r="A368" s="1">
        <v>394</v>
      </c>
      <c r="B368">
        <v>394</v>
      </c>
      <c r="C368" t="s">
        <v>1879</v>
      </c>
      <c r="D368" t="s">
        <v>1880</v>
      </c>
      <c r="E368" t="s">
        <v>1881</v>
      </c>
      <c r="F368" t="s">
        <v>1882</v>
      </c>
      <c r="G368">
        <v>1</v>
      </c>
      <c r="H368">
        <v>1</v>
      </c>
      <c r="I368" t="s">
        <v>1883</v>
      </c>
      <c r="J368" t="s">
        <v>17</v>
      </c>
      <c r="K368">
        <v>1</v>
      </c>
      <c r="L368">
        <v>0</v>
      </c>
      <c r="M368">
        <v>0</v>
      </c>
    </row>
    <row r="369" spans="1:13" x14ac:dyDescent="0.3">
      <c r="A369" s="1">
        <v>395</v>
      </c>
      <c r="B369">
        <v>395</v>
      </c>
      <c r="C369" t="s">
        <v>1884</v>
      </c>
      <c r="D369" t="s">
        <v>1885</v>
      </c>
      <c r="E369" t="s">
        <v>1886</v>
      </c>
      <c r="F369" t="s">
        <v>1887</v>
      </c>
      <c r="G369">
        <v>1</v>
      </c>
      <c r="H369">
        <v>1</v>
      </c>
      <c r="I369" t="s">
        <v>1888</v>
      </c>
      <c r="J369" t="s">
        <v>17</v>
      </c>
      <c r="K369">
        <v>1</v>
      </c>
      <c r="L369">
        <v>0</v>
      </c>
      <c r="M369">
        <v>0</v>
      </c>
    </row>
    <row r="370" spans="1:13" x14ac:dyDescent="0.3">
      <c r="A370" s="1">
        <v>396</v>
      </c>
      <c r="B370">
        <v>396</v>
      </c>
      <c r="C370" t="s">
        <v>1889</v>
      </c>
      <c r="D370" t="s">
        <v>1890</v>
      </c>
      <c r="E370" t="s">
        <v>1891</v>
      </c>
      <c r="F370" t="s">
        <v>1892</v>
      </c>
      <c r="G370">
        <v>1</v>
      </c>
      <c r="H370">
        <v>1</v>
      </c>
      <c r="I370" t="s">
        <v>1893</v>
      </c>
      <c r="J370" t="s">
        <v>17</v>
      </c>
      <c r="K370">
        <v>1</v>
      </c>
      <c r="L370">
        <v>0</v>
      </c>
      <c r="M370">
        <v>0</v>
      </c>
    </row>
    <row r="371" spans="1:13" x14ac:dyDescent="0.3">
      <c r="A371" s="1">
        <v>397</v>
      </c>
      <c r="B371">
        <v>397</v>
      </c>
      <c r="C371" t="s">
        <v>1894</v>
      </c>
      <c r="D371" t="s">
        <v>1895</v>
      </c>
      <c r="E371" t="s">
        <v>1896</v>
      </c>
      <c r="F371" t="s">
        <v>1897</v>
      </c>
      <c r="G371">
        <v>1</v>
      </c>
      <c r="H371">
        <v>1</v>
      </c>
      <c r="I371" t="s">
        <v>1898</v>
      </c>
      <c r="J371" t="s">
        <v>17</v>
      </c>
      <c r="K371">
        <v>0</v>
      </c>
      <c r="L371">
        <v>0</v>
      </c>
      <c r="M371">
        <v>0</v>
      </c>
    </row>
    <row r="372" spans="1:13" x14ac:dyDescent="0.3">
      <c r="A372" s="1">
        <v>398</v>
      </c>
      <c r="B372">
        <v>398</v>
      </c>
      <c r="C372" t="s">
        <v>1899</v>
      </c>
      <c r="D372" t="s">
        <v>1900</v>
      </c>
      <c r="E372" t="s">
        <v>1901</v>
      </c>
      <c r="F372" t="s">
        <v>1902</v>
      </c>
      <c r="G372">
        <v>1</v>
      </c>
      <c r="H372">
        <v>1</v>
      </c>
      <c r="I372" t="s">
        <v>1903</v>
      </c>
      <c r="J372" t="s">
        <v>17</v>
      </c>
      <c r="K372">
        <v>0</v>
      </c>
      <c r="L372">
        <v>0</v>
      </c>
      <c r="M372">
        <v>0</v>
      </c>
    </row>
    <row r="373" spans="1:13" x14ac:dyDescent="0.3">
      <c r="A373" s="1">
        <v>399</v>
      </c>
      <c r="B373">
        <v>399</v>
      </c>
      <c r="C373" t="s">
        <v>1904</v>
      </c>
      <c r="D373" t="s">
        <v>1905</v>
      </c>
      <c r="E373" t="s">
        <v>1906</v>
      </c>
      <c r="F373" t="s">
        <v>1907</v>
      </c>
      <c r="G373">
        <v>1</v>
      </c>
      <c r="H373">
        <v>1</v>
      </c>
      <c r="I373" t="s">
        <v>915</v>
      </c>
      <c r="J373" t="s">
        <v>17</v>
      </c>
      <c r="K373">
        <v>1</v>
      </c>
      <c r="L373">
        <v>0</v>
      </c>
      <c r="M373">
        <v>0</v>
      </c>
    </row>
    <row r="374" spans="1:13" x14ac:dyDescent="0.3">
      <c r="A374" s="1">
        <v>400</v>
      </c>
      <c r="B374">
        <v>400</v>
      </c>
      <c r="C374" t="s">
        <v>1908</v>
      </c>
      <c r="D374" t="s">
        <v>1909</v>
      </c>
      <c r="E374" t="s">
        <v>1910</v>
      </c>
      <c r="F374" t="s">
        <v>1911</v>
      </c>
      <c r="G374">
        <v>1</v>
      </c>
      <c r="H374">
        <v>1</v>
      </c>
      <c r="I374" t="s">
        <v>1912</v>
      </c>
      <c r="J374" t="s">
        <v>17</v>
      </c>
      <c r="K374">
        <v>0</v>
      </c>
      <c r="L374">
        <v>0</v>
      </c>
      <c r="M374">
        <v>0</v>
      </c>
    </row>
    <row r="375" spans="1:13" x14ac:dyDescent="0.3">
      <c r="A375" s="1">
        <v>401</v>
      </c>
      <c r="B375">
        <v>401</v>
      </c>
      <c r="C375" t="s">
        <v>1913</v>
      </c>
      <c r="D375" t="s">
        <v>1914</v>
      </c>
      <c r="E375" t="s">
        <v>1915</v>
      </c>
      <c r="F375" t="s">
        <v>1916</v>
      </c>
      <c r="G375">
        <v>1</v>
      </c>
      <c r="H375">
        <v>1</v>
      </c>
      <c r="I375" t="s">
        <v>1917</v>
      </c>
      <c r="J375" t="s">
        <v>17</v>
      </c>
      <c r="K375">
        <v>1</v>
      </c>
      <c r="L375">
        <v>0</v>
      </c>
      <c r="M375">
        <v>0</v>
      </c>
    </row>
    <row r="376" spans="1:13" x14ac:dyDescent="0.3">
      <c r="A376" s="1">
        <v>402</v>
      </c>
      <c r="B376">
        <v>402</v>
      </c>
      <c r="C376" t="s">
        <v>1918</v>
      </c>
      <c r="D376" t="s">
        <v>1919</v>
      </c>
      <c r="E376" t="s">
        <v>1920</v>
      </c>
      <c r="F376" t="s">
        <v>1921</v>
      </c>
      <c r="G376">
        <v>1</v>
      </c>
      <c r="H376">
        <v>1</v>
      </c>
      <c r="I376" t="s">
        <v>1922</v>
      </c>
      <c r="J376" t="s">
        <v>17</v>
      </c>
      <c r="K376">
        <v>0</v>
      </c>
      <c r="L376">
        <v>0</v>
      </c>
      <c r="M376">
        <v>0</v>
      </c>
    </row>
    <row r="377" spans="1:13" x14ac:dyDescent="0.3">
      <c r="A377" s="1">
        <v>403</v>
      </c>
      <c r="B377">
        <v>403</v>
      </c>
      <c r="C377" t="s">
        <v>1923</v>
      </c>
      <c r="D377" t="s">
        <v>1924</v>
      </c>
      <c r="E377" t="s">
        <v>1925</v>
      </c>
      <c r="F377" t="s">
        <v>1926</v>
      </c>
      <c r="G377">
        <v>1</v>
      </c>
      <c r="H377">
        <v>1</v>
      </c>
      <c r="I377" t="s">
        <v>1927</v>
      </c>
      <c r="J377" t="s">
        <v>17</v>
      </c>
      <c r="K377">
        <v>0</v>
      </c>
      <c r="L377">
        <v>0</v>
      </c>
      <c r="M377">
        <v>0</v>
      </c>
    </row>
    <row r="378" spans="1:13" x14ac:dyDescent="0.3">
      <c r="A378" s="1">
        <v>404</v>
      </c>
      <c r="B378">
        <v>404</v>
      </c>
      <c r="C378" t="s">
        <v>1928</v>
      </c>
      <c r="D378" t="s">
        <v>1929</v>
      </c>
      <c r="E378" t="s">
        <v>1930</v>
      </c>
      <c r="F378" t="s">
        <v>1931</v>
      </c>
      <c r="G378">
        <v>1</v>
      </c>
      <c r="H378">
        <v>1</v>
      </c>
      <c r="I378" t="s">
        <v>1932</v>
      </c>
      <c r="J378" t="s">
        <v>17</v>
      </c>
      <c r="K378">
        <v>1</v>
      </c>
      <c r="L378">
        <v>0</v>
      </c>
      <c r="M378">
        <v>0</v>
      </c>
    </row>
    <row r="379" spans="1:13" x14ac:dyDescent="0.3">
      <c r="A379" s="1">
        <v>406</v>
      </c>
      <c r="B379">
        <v>406</v>
      </c>
      <c r="C379" t="s">
        <v>1938</v>
      </c>
      <c r="D379" t="s">
        <v>1939</v>
      </c>
      <c r="E379" t="s">
        <v>1940</v>
      </c>
      <c r="F379" t="s">
        <v>1941</v>
      </c>
      <c r="G379">
        <v>1</v>
      </c>
      <c r="H379">
        <v>1</v>
      </c>
      <c r="I379" t="s">
        <v>1942</v>
      </c>
      <c r="J379" t="s">
        <v>17</v>
      </c>
      <c r="K379">
        <v>1</v>
      </c>
      <c r="L379">
        <v>0</v>
      </c>
      <c r="M379">
        <v>0</v>
      </c>
    </row>
    <row r="380" spans="1:13" x14ac:dyDescent="0.3">
      <c r="A380" s="1">
        <v>407</v>
      </c>
      <c r="B380">
        <v>407</v>
      </c>
      <c r="C380" t="s">
        <v>1943</v>
      </c>
      <c r="D380" t="s">
        <v>1944</v>
      </c>
      <c r="E380" t="s">
        <v>1945</v>
      </c>
      <c r="F380" t="s">
        <v>1946</v>
      </c>
      <c r="G380">
        <v>1</v>
      </c>
      <c r="H380">
        <v>1</v>
      </c>
      <c r="I380" t="s">
        <v>1888</v>
      </c>
      <c r="J380" t="s">
        <v>17</v>
      </c>
      <c r="K380">
        <v>1</v>
      </c>
      <c r="L380">
        <v>0</v>
      </c>
      <c r="M380">
        <v>0</v>
      </c>
    </row>
    <row r="381" spans="1:13" x14ac:dyDescent="0.3">
      <c r="A381" s="1">
        <v>409</v>
      </c>
      <c r="B381">
        <v>409</v>
      </c>
      <c r="C381" t="s">
        <v>1951</v>
      </c>
      <c r="D381" t="s">
        <v>1952</v>
      </c>
      <c r="E381" t="s">
        <v>1953</v>
      </c>
      <c r="F381" t="s">
        <v>1954</v>
      </c>
      <c r="G381">
        <v>1</v>
      </c>
      <c r="H381">
        <v>1</v>
      </c>
      <c r="I381" t="s">
        <v>538</v>
      </c>
      <c r="J381" t="s">
        <v>17</v>
      </c>
      <c r="K381">
        <v>0</v>
      </c>
      <c r="L381">
        <v>0</v>
      </c>
      <c r="M381">
        <v>0</v>
      </c>
    </row>
    <row r="382" spans="1:13" x14ac:dyDescent="0.3">
      <c r="A382" s="1">
        <v>410</v>
      </c>
      <c r="B382">
        <v>410</v>
      </c>
      <c r="C382" t="s">
        <v>1955</v>
      </c>
      <c r="D382" t="s">
        <v>1956</v>
      </c>
      <c r="E382" t="s">
        <v>1957</v>
      </c>
      <c r="F382" t="s">
        <v>1958</v>
      </c>
      <c r="G382">
        <v>1</v>
      </c>
      <c r="H382">
        <v>1</v>
      </c>
      <c r="I382" t="s">
        <v>1959</v>
      </c>
      <c r="J382" t="s">
        <v>17</v>
      </c>
      <c r="K382">
        <v>0</v>
      </c>
      <c r="L382">
        <v>0</v>
      </c>
      <c r="M382">
        <v>0</v>
      </c>
    </row>
    <row r="383" spans="1:13" x14ac:dyDescent="0.3">
      <c r="A383" s="1">
        <v>411</v>
      </c>
      <c r="B383">
        <v>411</v>
      </c>
      <c r="C383" t="s">
        <v>1960</v>
      </c>
      <c r="D383" t="s">
        <v>1961</v>
      </c>
      <c r="E383" t="s">
        <v>1962</v>
      </c>
      <c r="F383" t="s">
        <v>1963</v>
      </c>
      <c r="G383">
        <v>1</v>
      </c>
      <c r="H383">
        <v>1</v>
      </c>
      <c r="I383" t="s">
        <v>153</v>
      </c>
      <c r="J383" t="s">
        <v>17</v>
      </c>
      <c r="K383">
        <v>1</v>
      </c>
      <c r="L383">
        <v>0</v>
      </c>
      <c r="M383">
        <v>0</v>
      </c>
    </row>
    <row r="384" spans="1:13" x14ac:dyDescent="0.3">
      <c r="A384" s="1">
        <v>412</v>
      </c>
      <c r="B384">
        <v>412</v>
      </c>
      <c r="C384" t="s">
        <v>1964</v>
      </c>
      <c r="D384" t="s">
        <v>1965</v>
      </c>
      <c r="E384" t="s">
        <v>1966</v>
      </c>
      <c r="F384" t="s">
        <v>1967</v>
      </c>
      <c r="G384">
        <v>1</v>
      </c>
      <c r="H384">
        <v>1</v>
      </c>
      <c r="I384" t="s">
        <v>1968</v>
      </c>
      <c r="J384" t="s">
        <v>17</v>
      </c>
      <c r="K384">
        <v>0</v>
      </c>
      <c r="L384">
        <v>0</v>
      </c>
      <c r="M384">
        <v>0</v>
      </c>
    </row>
    <row r="385" spans="1:13" x14ac:dyDescent="0.3">
      <c r="A385" s="1">
        <v>413</v>
      </c>
      <c r="B385">
        <v>413</v>
      </c>
      <c r="C385" t="s">
        <v>1969</v>
      </c>
      <c r="D385" t="s">
        <v>1970</v>
      </c>
      <c r="E385" t="s">
        <v>1971</v>
      </c>
      <c r="F385" t="s">
        <v>1972</v>
      </c>
      <c r="G385">
        <v>1</v>
      </c>
      <c r="H385">
        <v>1</v>
      </c>
      <c r="I385" t="s">
        <v>289</v>
      </c>
      <c r="J385" t="s">
        <v>17</v>
      </c>
      <c r="K385">
        <v>0</v>
      </c>
      <c r="L385">
        <v>0</v>
      </c>
      <c r="M385">
        <v>0</v>
      </c>
    </row>
    <row r="386" spans="1:13" x14ac:dyDescent="0.3">
      <c r="A386" s="1">
        <v>414</v>
      </c>
      <c r="B386">
        <v>414</v>
      </c>
      <c r="C386" t="s">
        <v>1973</v>
      </c>
      <c r="D386" t="s">
        <v>1974</v>
      </c>
      <c r="E386" t="s">
        <v>1975</v>
      </c>
      <c r="F386" t="s">
        <v>1976</v>
      </c>
      <c r="G386">
        <v>1</v>
      </c>
      <c r="H386">
        <v>1</v>
      </c>
      <c r="I386" t="s">
        <v>1049</v>
      </c>
      <c r="J386" t="s">
        <v>17</v>
      </c>
      <c r="K386">
        <v>1</v>
      </c>
      <c r="L386">
        <v>0</v>
      </c>
      <c r="M386">
        <v>0</v>
      </c>
    </row>
    <row r="387" spans="1:13" x14ac:dyDescent="0.3">
      <c r="A387" s="1">
        <v>417</v>
      </c>
      <c r="B387">
        <v>417</v>
      </c>
      <c r="C387" t="s">
        <v>1985</v>
      </c>
      <c r="D387" t="s">
        <v>1986</v>
      </c>
      <c r="E387" t="s">
        <v>1987</v>
      </c>
      <c r="F387" t="s">
        <v>1988</v>
      </c>
      <c r="G387">
        <v>1</v>
      </c>
      <c r="H387">
        <v>1</v>
      </c>
      <c r="I387" t="s">
        <v>1989</v>
      </c>
      <c r="J387" t="s">
        <v>17</v>
      </c>
      <c r="K387">
        <v>1</v>
      </c>
      <c r="L387">
        <v>0</v>
      </c>
      <c r="M387">
        <v>0</v>
      </c>
    </row>
    <row r="388" spans="1:13" x14ac:dyDescent="0.3">
      <c r="A388" s="1">
        <v>418</v>
      </c>
      <c r="B388">
        <v>418</v>
      </c>
      <c r="C388" t="s">
        <v>1990</v>
      </c>
      <c r="D388" t="s">
        <v>1991</v>
      </c>
      <c r="E388" t="s">
        <v>1992</v>
      </c>
      <c r="F388" t="s">
        <v>1993</v>
      </c>
      <c r="G388">
        <v>1</v>
      </c>
      <c r="H388">
        <v>1</v>
      </c>
      <c r="I388" t="s">
        <v>1994</v>
      </c>
      <c r="J388" t="s">
        <v>17</v>
      </c>
      <c r="K388">
        <v>0</v>
      </c>
      <c r="L388">
        <v>0</v>
      </c>
      <c r="M388">
        <v>0</v>
      </c>
    </row>
    <row r="389" spans="1:13" x14ac:dyDescent="0.3">
      <c r="A389" s="1">
        <v>419</v>
      </c>
      <c r="B389">
        <v>419</v>
      </c>
      <c r="C389" t="s">
        <v>1995</v>
      </c>
      <c r="D389" t="s">
        <v>1996</v>
      </c>
      <c r="E389" t="s">
        <v>1997</v>
      </c>
      <c r="F389" t="s">
        <v>1998</v>
      </c>
      <c r="G389">
        <v>1</v>
      </c>
      <c r="H389">
        <v>1</v>
      </c>
      <c r="I389" t="s">
        <v>1999</v>
      </c>
      <c r="J389" t="s">
        <v>17</v>
      </c>
      <c r="K389">
        <v>1</v>
      </c>
      <c r="L389">
        <v>0</v>
      </c>
      <c r="M389">
        <v>0</v>
      </c>
    </row>
    <row r="390" spans="1:13" x14ac:dyDescent="0.3">
      <c r="A390" s="1">
        <v>420</v>
      </c>
      <c r="B390">
        <v>420</v>
      </c>
      <c r="C390" t="s">
        <v>2000</v>
      </c>
      <c r="D390" t="s">
        <v>2001</v>
      </c>
      <c r="E390" t="s">
        <v>2002</v>
      </c>
      <c r="F390" t="s">
        <v>2003</v>
      </c>
      <c r="G390">
        <v>1</v>
      </c>
      <c r="H390">
        <v>1</v>
      </c>
      <c r="I390" t="s">
        <v>1999</v>
      </c>
      <c r="J390" t="s">
        <v>17</v>
      </c>
      <c r="K390">
        <v>0</v>
      </c>
      <c r="L390">
        <v>0</v>
      </c>
      <c r="M390">
        <v>0</v>
      </c>
    </row>
    <row r="391" spans="1:13" x14ac:dyDescent="0.3">
      <c r="A391" s="1">
        <v>421</v>
      </c>
      <c r="B391">
        <v>421</v>
      </c>
      <c r="C391" t="s">
        <v>2004</v>
      </c>
      <c r="D391" t="s">
        <v>2005</v>
      </c>
      <c r="E391" t="s">
        <v>2006</v>
      </c>
      <c r="F391" t="s">
        <v>2007</v>
      </c>
      <c r="G391">
        <v>1</v>
      </c>
      <c r="H391">
        <v>1</v>
      </c>
      <c r="I391" t="s">
        <v>2008</v>
      </c>
      <c r="J391" t="s">
        <v>17</v>
      </c>
      <c r="K391">
        <v>1</v>
      </c>
      <c r="L391">
        <v>0</v>
      </c>
      <c r="M391">
        <v>0</v>
      </c>
    </row>
    <row r="392" spans="1:13" x14ac:dyDescent="0.3">
      <c r="A392" s="1">
        <v>422</v>
      </c>
      <c r="B392">
        <v>422</v>
      </c>
      <c r="C392" t="s">
        <v>2009</v>
      </c>
      <c r="D392" t="s">
        <v>2010</v>
      </c>
      <c r="E392" t="s">
        <v>2011</v>
      </c>
      <c r="F392" t="s">
        <v>2012</v>
      </c>
      <c r="G392">
        <v>1</v>
      </c>
      <c r="H392">
        <v>99</v>
      </c>
      <c r="I392" t="s">
        <v>2013</v>
      </c>
      <c r="J392" t="s">
        <v>17</v>
      </c>
      <c r="K392">
        <v>0</v>
      </c>
      <c r="L392">
        <v>0</v>
      </c>
      <c r="M392">
        <v>0</v>
      </c>
    </row>
    <row r="393" spans="1:13" x14ac:dyDescent="0.3">
      <c r="A393" s="1">
        <v>423</v>
      </c>
      <c r="B393">
        <v>423</v>
      </c>
      <c r="C393" t="s">
        <v>2014</v>
      </c>
      <c r="D393" t="s">
        <v>2015</v>
      </c>
      <c r="E393" t="s">
        <v>2016</v>
      </c>
      <c r="F393" t="s">
        <v>2017</v>
      </c>
      <c r="G393">
        <v>1</v>
      </c>
      <c r="H393">
        <v>1</v>
      </c>
      <c r="I393" t="s">
        <v>1464</v>
      </c>
      <c r="J393" t="s">
        <v>17</v>
      </c>
      <c r="K393">
        <v>0</v>
      </c>
      <c r="L393">
        <v>0</v>
      </c>
      <c r="M393">
        <v>0</v>
      </c>
    </row>
    <row r="394" spans="1:13" x14ac:dyDescent="0.3">
      <c r="A394" s="1">
        <v>424</v>
      </c>
      <c r="B394">
        <v>424</v>
      </c>
      <c r="C394" t="s">
        <v>2018</v>
      </c>
      <c r="D394" t="s">
        <v>2019</v>
      </c>
      <c r="E394" t="s">
        <v>2020</v>
      </c>
      <c r="F394" t="s">
        <v>2021</v>
      </c>
      <c r="G394">
        <v>1</v>
      </c>
      <c r="H394">
        <v>1</v>
      </c>
      <c r="I394" t="s">
        <v>2022</v>
      </c>
      <c r="J394" t="s">
        <v>17</v>
      </c>
      <c r="K394">
        <v>0</v>
      </c>
      <c r="L394">
        <v>0</v>
      </c>
      <c r="M394">
        <v>0</v>
      </c>
    </row>
    <row r="395" spans="1:13" x14ac:dyDescent="0.3">
      <c r="A395" s="1">
        <v>425</v>
      </c>
      <c r="B395">
        <v>425</v>
      </c>
      <c r="C395" t="s">
        <v>2023</v>
      </c>
      <c r="D395" t="s">
        <v>2024</v>
      </c>
      <c r="E395" t="s">
        <v>2025</v>
      </c>
      <c r="F395" t="s">
        <v>2026</v>
      </c>
      <c r="G395">
        <v>1</v>
      </c>
      <c r="H395" t="s">
        <v>37</v>
      </c>
      <c r="I395" t="s">
        <v>38</v>
      </c>
      <c r="J395" t="s">
        <v>17</v>
      </c>
      <c r="K395">
        <v>0</v>
      </c>
      <c r="L395">
        <v>0</v>
      </c>
      <c r="M395">
        <v>0</v>
      </c>
    </row>
    <row r="396" spans="1:13" x14ac:dyDescent="0.3">
      <c r="A396" s="1">
        <v>426</v>
      </c>
      <c r="B396">
        <v>426</v>
      </c>
      <c r="C396" t="s">
        <v>2027</v>
      </c>
      <c r="D396" t="s">
        <v>2028</v>
      </c>
      <c r="E396" t="s">
        <v>2029</v>
      </c>
      <c r="F396" t="s">
        <v>2030</v>
      </c>
      <c r="G396">
        <v>1</v>
      </c>
      <c r="H396">
        <v>1</v>
      </c>
      <c r="I396" t="s">
        <v>2031</v>
      </c>
      <c r="J396" t="s">
        <v>17</v>
      </c>
      <c r="K396">
        <v>1</v>
      </c>
      <c r="L396">
        <v>0</v>
      </c>
      <c r="M396">
        <v>0</v>
      </c>
    </row>
    <row r="397" spans="1:13" x14ac:dyDescent="0.3">
      <c r="A397" s="1">
        <v>427</v>
      </c>
      <c r="B397">
        <v>427</v>
      </c>
      <c r="C397" t="s">
        <v>2032</v>
      </c>
      <c r="D397" t="s">
        <v>2033</v>
      </c>
      <c r="E397" t="s">
        <v>2034</v>
      </c>
      <c r="F397" t="s">
        <v>2035</v>
      </c>
      <c r="G397">
        <v>1</v>
      </c>
      <c r="H397">
        <v>1</v>
      </c>
      <c r="I397" t="s">
        <v>2036</v>
      </c>
      <c r="J397" t="s">
        <v>17</v>
      </c>
      <c r="K397">
        <v>0</v>
      </c>
      <c r="L397">
        <v>0</v>
      </c>
      <c r="M397">
        <v>0</v>
      </c>
    </row>
    <row r="398" spans="1:13" x14ac:dyDescent="0.3">
      <c r="A398" s="1">
        <v>428</v>
      </c>
      <c r="B398">
        <v>428</v>
      </c>
      <c r="C398" t="s">
        <v>2037</v>
      </c>
      <c r="D398" t="s">
        <v>2038</v>
      </c>
      <c r="E398" t="s">
        <v>2039</v>
      </c>
      <c r="F398" t="s">
        <v>2040</v>
      </c>
      <c r="G398">
        <v>1</v>
      </c>
      <c r="H398">
        <v>1</v>
      </c>
      <c r="I398" t="s">
        <v>590</v>
      </c>
      <c r="J398" t="s">
        <v>17</v>
      </c>
      <c r="K398">
        <v>1</v>
      </c>
      <c r="L398">
        <v>0</v>
      </c>
      <c r="M398">
        <v>0</v>
      </c>
    </row>
    <row r="399" spans="1:13" x14ac:dyDescent="0.3">
      <c r="A399" s="1">
        <v>429</v>
      </c>
      <c r="B399">
        <v>429</v>
      </c>
      <c r="C399" t="s">
        <v>2041</v>
      </c>
      <c r="D399" t="s">
        <v>2042</v>
      </c>
      <c r="E399" t="s">
        <v>2043</v>
      </c>
      <c r="F399" t="s">
        <v>2044</v>
      </c>
      <c r="G399">
        <v>1</v>
      </c>
      <c r="H399">
        <v>1</v>
      </c>
      <c r="I399" t="s">
        <v>260</v>
      </c>
      <c r="J399" t="s">
        <v>17</v>
      </c>
      <c r="K399">
        <v>1</v>
      </c>
      <c r="L399">
        <v>0</v>
      </c>
      <c r="M399">
        <v>0</v>
      </c>
    </row>
    <row r="400" spans="1:13" x14ac:dyDescent="0.3">
      <c r="A400" s="1">
        <v>430</v>
      </c>
      <c r="B400">
        <v>430</v>
      </c>
      <c r="C400" t="s">
        <v>2045</v>
      </c>
      <c r="D400" t="s">
        <v>2046</v>
      </c>
      <c r="E400" t="s">
        <v>2047</v>
      </c>
      <c r="F400" t="s">
        <v>2048</v>
      </c>
      <c r="G400">
        <v>1</v>
      </c>
      <c r="H400">
        <v>1</v>
      </c>
      <c r="I400" t="s">
        <v>2049</v>
      </c>
      <c r="J400" t="s">
        <v>17</v>
      </c>
      <c r="K400">
        <v>0</v>
      </c>
      <c r="L400">
        <v>0</v>
      </c>
      <c r="M400">
        <v>0</v>
      </c>
    </row>
    <row r="401" spans="1:13" x14ac:dyDescent="0.3">
      <c r="A401" s="1">
        <v>431</v>
      </c>
      <c r="B401">
        <v>431</v>
      </c>
      <c r="C401" t="s">
        <v>2050</v>
      </c>
      <c r="D401" t="s">
        <v>2051</v>
      </c>
      <c r="E401" t="s">
        <v>2052</v>
      </c>
      <c r="F401" t="s">
        <v>2053</v>
      </c>
      <c r="G401">
        <v>1</v>
      </c>
      <c r="H401">
        <v>1</v>
      </c>
      <c r="I401" t="s">
        <v>486</v>
      </c>
      <c r="J401" t="s">
        <v>17</v>
      </c>
      <c r="K401">
        <v>1</v>
      </c>
      <c r="L401">
        <v>0</v>
      </c>
      <c r="M401">
        <v>0</v>
      </c>
    </row>
    <row r="402" spans="1:13" x14ac:dyDescent="0.3">
      <c r="A402" s="1">
        <v>432</v>
      </c>
      <c r="B402">
        <v>432</v>
      </c>
      <c r="C402" t="s">
        <v>2054</v>
      </c>
      <c r="D402" t="s">
        <v>2055</v>
      </c>
      <c r="E402" t="s">
        <v>2056</v>
      </c>
      <c r="F402" t="s">
        <v>2057</v>
      </c>
      <c r="G402">
        <v>1</v>
      </c>
      <c r="H402">
        <v>1</v>
      </c>
      <c r="I402" t="s">
        <v>1672</v>
      </c>
      <c r="J402" t="s">
        <v>17</v>
      </c>
      <c r="K402">
        <v>0</v>
      </c>
      <c r="L402">
        <v>0</v>
      </c>
      <c r="M402">
        <v>0</v>
      </c>
    </row>
    <row r="403" spans="1:13" x14ac:dyDescent="0.3">
      <c r="A403" s="1">
        <v>433</v>
      </c>
      <c r="B403">
        <v>433</v>
      </c>
      <c r="C403" t="s">
        <v>2058</v>
      </c>
      <c r="D403" t="s">
        <v>2059</v>
      </c>
      <c r="E403" t="s">
        <v>2060</v>
      </c>
      <c r="F403" t="s">
        <v>2061</v>
      </c>
      <c r="G403">
        <v>1</v>
      </c>
      <c r="H403">
        <v>1</v>
      </c>
      <c r="I403" t="s">
        <v>2062</v>
      </c>
      <c r="J403" t="s">
        <v>17</v>
      </c>
      <c r="K403">
        <v>1</v>
      </c>
      <c r="L403">
        <v>0</v>
      </c>
      <c r="M403">
        <v>0</v>
      </c>
    </row>
    <row r="404" spans="1:13" x14ac:dyDescent="0.3">
      <c r="A404" s="1">
        <v>434</v>
      </c>
      <c r="B404">
        <v>434</v>
      </c>
      <c r="C404" t="s">
        <v>2063</v>
      </c>
      <c r="D404" t="s">
        <v>2064</v>
      </c>
      <c r="E404" t="s">
        <v>2065</v>
      </c>
      <c r="F404" t="s">
        <v>2066</v>
      </c>
      <c r="G404">
        <v>1</v>
      </c>
      <c r="H404">
        <v>1</v>
      </c>
      <c r="I404" t="s">
        <v>1005</v>
      </c>
      <c r="J404" t="s">
        <v>17</v>
      </c>
      <c r="K404">
        <v>0</v>
      </c>
      <c r="L404">
        <v>0</v>
      </c>
      <c r="M404">
        <v>0</v>
      </c>
    </row>
    <row r="405" spans="1:13" x14ac:dyDescent="0.3">
      <c r="A405" s="1">
        <v>435</v>
      </c>
      <c r="B405">
        <v>435</v>
      </c>
      <c r="C405" t="s">
        <v>2067</v>
      </c>
      <c r="D405" t="s">
        <v>2068</v>
      </c>
      <c r="E405" t="s">
        <v>2069</v>
      </c>
      <c r="F405" t="s">
        <v>2070</v>
      </c>
      <c r="G405">
        <v>1</v>
      </c>
      <c r="H405">
        <v>1</v>
      </c>
      <c r="I405" t="s">
        <v>2071</v>
      </c>
      <c r="J405" t="s">
        <v>17</v>
      </c>
      <c r="K405">
        <v>1</v>
      </c>
      <c r="L405">
        <v>0</v>
      </c>
      <c r="M405">
        <v>0</v>
      </c>
    </row>
    <row r="406" spans="1:13" x14ac:dyDescent="0.3">
      <c r="A406" s="1">
        <v>436</v>
      </c>
      <c r="B406">
        <v>436</v>
      </c>
      <c r="C406" t="s">
        <v>2072</v>
      </c>
      <c r="D406" t="s">
        <v>2073</v>
      </c>
      <c r="E406" t="s">
        <v>2074</v>
      </c>
      <c r="F406" t="s">
        <v>2075</v>
      </c>
      <c r="G406">
        <v>1</v>
      </c>
      <c r="H406">
        <v>99</v>
      </c>
      <c r="I406" t="s">
        <v>2076</v>
      </c>
      <c r="J406" t="s">
        <v>17</v>
      </c>
      <c r="K406">
        <v>0</v>
      </c>
      <c r="L406">
        <v>0</v>
      </c>
      <c r="M406">
        <v>0</v>
      </c>
    </row>
    <row r="407" spans="1:13" x14ac:dyDescent="0.3">
      <c r="A407" s="1">
        <v>437</v>
      </c>
      <c r="B407">
        <v>437</v>
      </c>
      <c r="C407" t="s">
        <v>2077</v>
      </c>
      <c r="D407" t="s">
        <v>2078</v>
      </c>
      <c r="E407" t="s">
        <v>2079</v>
      </c>
      <c r="F407" t="s">
        <v>2080</v>
      </c>
      <c r="G407">
        <v>1</v>
      </c>
      <c r="H407">
        <v>1</v>
      </c>
      <c r="I407" t="s">
        <v>2081</v>
      </c>
      <c r="J407" t="s">
        <v>17</v>
      </c>
      <c r="K407">
        <v>1</v>
      </c>
      <c r="L407">
        <v>0</v>
      </c>
      <c r="M407">
        <v>0</v>
      </c>
    </row>
    <row r="408" spans="1:13" x14ac:dyDescent="0.3">
      <c r="A408" s="1">
        <v>438</v>
      </c>
      <c r="B408">
        <v>438</v>
      </c>
      <c r="C408" t="s">
        <v>2082</v>
      </c>
      <c r="D408" t="s">
        <v>2083</v>
      </c>
      <c r="E408" t="s">
        <v>2084</v>
      </c>
      <c r="F408" t="s">
        <v>2085</v>
      </c>
      <c r="G408">
        <v>1</v>
      </c>
      <c r="H408">
        <v>1</v>
      </c>
      <c r="I408" t="s">
        <v>138</v>
      </c>
      <c r="J408" t="s">
        <v>17</v>
      </c>
      <c r="K408">
        <v>1</v>
      </c>
      <c r="L408">
        <v>0</v>
      </c>
      <c r="M408">
        <v>0</v>
      </c>
    </row>
    <row r="409" spans="1:13" x14ac:dyDescent="0.3">
      <c r="A409" s="1">
        <v>439</v>
      </c>
      <c r="B409">
        <v>439</v>
      </c>
      <c r="C409" t="s">
        <v>2086</v>
      </c>
      <c r="D409" t="s">
        <v>2087</v>
      </c>
      <c r="E409" t="s">
        <v>2088</v>
      </c>
      <c r="F409" t="s">
        <v>2089</v>
      </c>
      <c r="G409">
        <v>1</v>
      </c>
      <c r="H409">
        <v>1</v>
      </c>
      <c r="I409" t="s">
        <v>2090</v>
      </c>
      <c r="J409" t="s">
        <v>17</v>
      </c>
      <c r="K409">
        <v>1</v>
      </c>
      <c r="L409">
        <v>0</v>
      </c>
      <c r="M409">
        <v>0</v>
      </c>
    </row>
    <row r="410" spans="1:13" x14ac:dyDescent="0.3">
      <c r="A410" s="1">
        <v>440</v>
      </c>
      <c r="B410">
        <v>440</v>
      </c>
      <c r="C410" t="s">
        <v>2091</v>
      </c>
      <c r="D410" t="s">
        <v>2092</v>
      </c>
      <c r="E410" t="s">
        <v>2093</v>
      </c>
      <c r="F410" t="s">
        <v>2094</v>
      </c>
      <c r="G410">
        <v>1</v>
      </c>
      <c r="H410">
        <v>0</v>
      </c>
      <c r="I410" t="s">
        <v>78</v>
      </c>
      <c r="J410" t="s">
        <v>17</v>
      </c>
      <c r="K410">
        <v>0</v>
      </c>
      <c r="L410">
        <v>0</v>
      </c>
      <c r="M410">
        <v>0</v>
      </c>
    </row>
    <row r="411" spans="1:13" x14ac:dyDescent="0.3">
      <c r="A411" s="1">
        <v>441</v>
      </c>
      <c r="B411">
        <v>441</v>
      </c>
      <c r="C411" t="s">
        <v>2095</v>
      </c>
      <c r="D411" t="s">
        <v>2096</v>
      </c>
      <c r="E411" t="s">
        <v>2097</v>
      </c>
      <c r="F411" t="s">
        <v>2098</v>
      </c>
      <c r="G411">
        <v>1</v>
      </c>
      <c r="H411">
        <v>1</v>
      </c>
      <c r="I411" t="s">
        <v>1338</v>
      </c>
      <c r="J411" t="s">
        <v>17</v>
      </c>
      <c r="K411">
        <v>1</v>
      </c>
      <c r="L411">
        <v>0</v>
      </c>
      <c r="M411">
        <v>0</v>
      </c>
    </row>
    <row r="412" spans="1:13" x14ac:dyDescent="0.3">
      <c r="A412" s="1">
        <v>443</v>
      </c>
      <c r="B412">
        <v>443</v>
      </c>
      <c r="C412" t="s">
        <v>2104</v>
      </c>
      <c r="D412" t="s">
        <v>2105</v>
      </c>
      <c r="E412" t="s">
        <v>2106</v>
      </c>
      <c r="F412" t="s">
        <v>2107</v>
      </c>
      <c r="G412">
        <v>1</v>
      </c>
      <c r="H412">
        <v>1</v>
      </c>
      <c r="I412" t="s">
        <v>1559</v>
      </c>
      <c r="J412" t="s">
        <v>17</v>
      </c>
      <c r="K412">
        <v>1</v>
      </c>
      <c r="L412">
        <v>0</v>
      </c>
      <c r="M412">
        <v>0</v>
      </c>
    </row>
    <row r="413" spans="1:13" x14ac:dyDescent="0.3">
      <c r="A413" s="1">
        <v>444</v>
      </c>
      <c r="B413">
        <v>444</v>
      </c>
      <c r="C413" t="s">
        <v>2108</v>
      </c>
      <c r="D413" t="s">
        <v>2109</v>
      </c>
      <c r="E413" t="s">
        <v>2110</v>
      </c>
      <c r="F413" t="s">
        <v>2111</v>
      </c>
      <c r="G413">
        <v>1</v>
      </c>
      <c r="H413">
        <v>1</v>
      </c>
      <c r="I413" t="s">
        <v>2112</v>
      </c>
      <c r="J413" t="s">
        <v>17</v>
      </c>
      <c r="K413">
        <v>1</v>
      </c>
      <c r="L413">
        <v>0</v>
      </c>
      <c r="M413">
        <v>0</v>
      </c>
    </row>
    <row r="414" spans="1:13" x14ac:dyDescent="0.3">
      <c r="A414" s="1">
        <v>445</v>
      </c>
      <c r="B414">
        <v>445</v>
      </c>
      <c r="C414" t="s">
        <v>2113</v>
      </c>
      <c r="D414" t="s">
        <v>2114</v>
      </c>
      <c r="E414" t="s">
        <v>2115</v>
      </c>
      <c r="F414" t="s">
        <v>2116</v>
      </c>
      <c r="G414">
        <v>1</v>
      </c>
      <c r="H414">
        <v>1</v>
      </c>
      <c r="I414" t="s">
        <v>874</v>
      </c>
      <c r="J414" t="s">
        <v>17</v>
      </c>
      <c r="K414">
        <v>0</v>
      </c>
      <c r="L414">
        <v>0</v>
      </c>
      <c r="M414">
        <v>0</v>
      </c>
    </row>
    <row r="415" spans="1:13" x14ac:dyDescent="0.3">
      <c r="A415" s="1">
        <v>446</v>
      </c>
      <c r="B415">
        <v>446</v>
      </c>
      <c r="C415" t="s">
        <v>2117</v>
      </c>
      <c r="D415" t="s">
        <v>2118</v>
      </c>
      <c r="E415" t="s">
        <v>2119</v>
      </c>
      <c r="F415" t="s">
        <v>2120</v>
      </c>
      <c r="G415">
        <v>1</v>
      </c>
      <c r="H415">
        <v>1</v>
      </c>
      <c r="I415" t="s">
        <v>1559</v>
      </c>
      <c r="J415" t="s">
        <v>17</v>
      </c>
      <c r="K415">
        <v>1</v>
      </c>
      <c r="L415">
        <v>0</v>
      </c>
      <c r="M415">
        <v>0</v>
      </c>
    </row>
    <row r="416" spans="1:13" x14ac:dyDescent="0.3">
      <c r="A416" s="1">
        <v>447</v>
      </c>
      <c r="B416">
        <v>447</v>
      </c>
      <c r="C416" t="s">
        <v>2121</v>
      </c>
      <c r="D416" t="s">
        <v>2122</v>
      </c>
      <c r="E416" t="s">
        <v>2123</v>
      </c>
      <c r="F416" t="s">
        <v>2124</v>
      </c>
      <c r="G416">
        <v>1</v>
      </c>
      <c r="H416">
        <v>1</v>
      </c>
      <c r="I416" t="s">
        <v>2125</v>
      </c>
      <c r="J416" t="s">
        <v>17</v>
      </c>
      <c r="K416">
        <v>1</v>
      </c>
      <c r="L416">
        <v>0</v>
      </c>
      <c r="M416">
        <v>0</v>
      </c>
    </row>
    <row r="417" spans="1:13" x14ac:dyDescent="0.3">
      <c r="A417" s="1">
        <v>448</v>
      </c>
      <c r="B417">
        <v>448</v>
      </c>
      <c r="C417" t="s">
        <v>2126</v>
      </c>
      <c r="D417" t="s">
        <v>2127</v>
      </c>
      <c r="E417" t="s">
        <v>2128</v>
      </c>
      <c r="F417" t="s">
        <v>2129</v>
      </c>
      <c r="G417">
        <v>1</v>
      </c>
      <c r="H417">
        <v>1</v>
      </c>
      <c r="I417" t="s">
        <v>413</v>
      </c>
      <c r="J417" t="s">
        <v>17</v>
      </c>
      <c r="K417">
        <v>1</v>
      </c>
      <c r="L417">
        <v>0</v>
      </c>
      <c r="M417">
        <v>0</v>
      </c>
    </row>
    <row r="418" spans="1:13" x14ac:dyDescent="0.3">
      <c r="A418" s="1">
        <v>450</v>
      </c>
      <c r="B418">
        <v>450</v>
      </c>
      <c r="C418" t="s">
        <v>2135</v>
      </c>
      <c r="D418" t="s">
        <v>2136</v>
      </c>
      <c r="E418" t="s">
        <v>2137</v>
      </c>
      <c r="F418" t="s">
        <v>2138</v>
      </c>
      <c r="G418">
        <v>1</v>
      </c>
      <c r="H418">
        <v>1</v>
      </c>
      <c r="I418" t="s">
        <v>260</v>
      </c>
      <c r="J418" t="s">
        <v>17</v>
      </c>
      <c r="K418">
        <v>0</v>
      </c>
      <c r="L418">
        <v>0</v>
      </c>
      <c r="M418">
        <v>0</v>
      </c>
    </row>
    <row r="419" spans="1:13" x14ac:dyDescent="0.3">
      <c r="A419" s="1">
        <v>451</v>
      </c>
      <c r="B419">
        <v>451</v>
      </c>
      <c r="C419" t="s">
        <v>2139</v>
      </c>
      <c r="D419" t="s">
        <v>2140</v>
      </c>
      <c r="E419" t="s">
        <v>2141</v>
      </c>
      <c r="F419" t="s">
        <v>2142</v>
      </c>
      <c r="G419">
        <v>1</v>
      </c>
      <c r="H419">
        <v>1</v>
      </c>
      <c r="I419" t="s">
        <v>1238</v>
      </c>
      <c r="J419" t="s">
        <v>17</v>
      </c>
      <c r="K419">
        <v>0</v>
      </c>
      <c r="L419">
        <v>0</v>
      </c>
      <c r="M419">
        <v>0</v>
      </c>
    </row>
    <row r="420" spans="1:13" x14ac:dyDescent="0.3">
      <c r="A420" s="1">
        <v>452</v>
      </c>
      <c r="B420">
        <v>452</v>
      </c>
      <c r="C420" t="s">
        <v>2143</v>
      </c>
      <c r="D420" t="s">
        <v>2144</v>
      </c>
      <c r="E420" t="s">
        <v>2145</v>
      </c>
      <c r="F420" t="s">
        <v>2146</v>
      </c>
      <c r="G420">
        <v>1</v>
      </c>
      <c r="H420">
        <v>1</v>
      </c>
      <c r="I420" t="s">
        <v>2147</v>
      </c>
      <c r="J420" t="s">
        <v>17</v>
      </c>
      <c r="K420">
        <v>1</v>
      </c>
      <c r="L420">
        <v>0</v>
      </c>
      <c r="M420">
        <v>0</v>
      </c>
    </row>
    <row r="421" spans="1:13" x14ac:dyDescent="0.3">
      <c r="A421" s="1">
        <v>453</v>
      </c>
      <c r="B421">
        <v>453</v>
      </c>
      <c r="C421" t="s">
        <v>2148</v>
      </c>
      <c r="D421" t="s">
        <v>2149</v>
      </c>
      <c r="E421" t="s">
        <v>2150</v>
      </c>
      <c r="F421" t="s">
        <v>2151</v>
      </c>
      <c r="G421">
        <v>1</v>
      </c>
      <c r="H421">
        <v>1</v>
      </c>
      <c r="I421" t="s">
        <v>2152</v>
      </c>
      <c r="J421" t="s">
        <v>17</v>
      </c>
      <c r="K421">
        <v>1</v>
      </c>
      <c r="L421">
        <v>0</v>
      </c>
      <c r="M421">
        <v>0</v>
      </c>
    </row>
    <row r="422" spans="1:13" x14ac:dyDescent="0.3">
      <c r="A422" s="1">
        <v>454</v>
      </c>
      <c r="B422">
        <v>454</v>
      </c>
      <c r="C422" t="s">
        <v>2153</v>
      </c>
      <c r="D422" t="s">
        <v>2154</v>
      </c>
      <c r="E422" t="s">
        <v>2155</v>
      </c>
      <c r="F422" t="s">
        <v>2156</v>
      </c>
      <c r="G422">
        <v>1</v>
      </c>
      <c r="H422">
        <v>1</v>
      </c>
      <c r="I422" t="s">
        <v>2157</v>
      </c>
      <c r="J422" t="s">
        <v>17</v>
      </c>
      <c r="K422">
        <v>0</v>
      </c>
      <c r="L422">
        <v>0</v>
      </c>
      <c r="M422">
        <v>0</v>
      </c>
    </row>
    <row r="423" spans="1:13" x14ac:dyDescent="0.3">
      <c r="A423" s="1">
        <v>455</v>
      </c>
      <c r="B423">
        <v>455</v>
      </c>
      <c r="C423" t="s">
        <v>2158</v>
      </c>
      <c r="D423" t="s">
        <v>2159</v>
      </c>
      <c r="E423" t="s">
        <v>2160</v>
      </c>
      <c r="F423" t="s">
        <v>2161</v>
      </c>
      <c r="G423">
        <v>1</v>
      </c>
      <c r="H423">
        <v>1</v>
      </c>
      <c r="I423" t="s">
        <v>2162</v>
      </c>
      <c r="J423" t="s">
        <v>17</v>
      </c>
      <c r="K423">
        <v>1</v>
      </c>
      <c r="L423">
        <v>0</v>
      </c>
      <c r="M423">
        <v>0</v>
      </c>
    </row>
    <row r="424" spans="1:13" x14ac:dyDescent="0.3">
      <c r="A424" s="1">
        <v>456</v>
      </c>
      <c r="B424">
        <v>456</v>
      </c>
      <c r="C424" t="s">
        <v>2163</v>
      </c>
      <c r="D424" t="s">
        <v>2164</v>
      </c>
      <c r="E424" t="s">
        <v>2165</v>
      </c>
      <c r="F424" t="s">
        <v>2166</v>
      </c>
      <c r="G424">
        <v>1</v>
      </c>
      <c r="H424">
        <v>1</v>
      </c>
      <c r="I424" t="s">
        <v>1888</v>
      </c>
      <c r="J424" t="s">
        <v>17</v>
      </c>
      <c r="K424">
        <v>0</v>
      </c>
      <c r="L424">
        <v>0</v>
      </c>
      <c r="M424">
        <v>0</v>
      </c>
    </row>
    <row r="425" spans="1:13" x14ac:dyDescent="0.3">
      <c r="A425" s="1">
        <v>457</v>
      </c>
      <c r="B425">
        <v>457</v>
      </c>
      <c r="C425" t="s">
        <v>2167</v>
      </c>
      <c r="D425" t="s">
        <v>2168</v>
      </c>
      <c r="E425" t="s">
        <v>2169</v>
      </c>
      <c r="F425" t="s">
        <v>2170</v>
      </c>
      <c r="G425">
        <v>1</v>
      </c>
      <c r="H425">
        <v>1</v>
      </c>
      <c r="I425" t="s">
        <v>2171</v>
      </c>
      <c r="J425" t="s">
        <v>17</v>
      </c>
      <c r="K425">
        <v>1</v>
      </c>
      <c r="L425">
        <v>0</v>
      </c>
      <c r="M425">
        <v>0</v>
      </c>
    </row>
    <row r="426" spans="1:13" x14ac:dyDescent="0.3">
      <c r="A426" s="1">
        <v>458</v>
      </c>
      <c r="B426">
        <v>458</v>
      </c>
      <c r="C426" t="s">
        <v>2172</v>
      </c>
      <c r="D426" t="s">
        <v>2173</v>
      </c>
      <c r="E426" t="s">
        <v>2174</v>
      </c>
      <c r="F426" t="s">
        <v>2175</v>
      </c>
      <c r="G426">
        <v>1</v>
      </c>
      <c r="H426">
        <v>1</v>
      </c>
      <c r="I426" t="s">
        <v>624</v>
      </c>
      <c r="J426" t="s">
        <v>17</v>
      </c>
      <c r="K426">
        <v>0</v>
      </c>
      <c r="L426">
        <v>0</v>
      </c>
      <c r="M426">
        <v>0</v>
      </c>
    </row>
    <row r="427" spans="1:13" x14ac:dyDescent="0.3">
      <c r="A427" s="1">
        <v>459</v>
      </c>
      <c r="B427">
        <v>459</v>
      </c>
      <c r="C427" t="s">
        <v>2176</v>
      </c>
      <c r="D427" t="s">
        <v>2177</v>
      </c>
      <c r="E427" t="s">
        <v>2178</v>
      </c>
      <c r="F427" t="s">
        <v>2179</v>
      </c>
      <c r="G427">
        <v>1</v>
      </c>
      <c r="H427">
        <v>1</v>
      </c>
      <c r="I427" t="s">
        <v>2180</v>
      </c>
      <c r="J427" t="s">
        <v>17</v>
      </c>
      <c r="K427">
        <v>0</v>
      </c>
      <c r="L427">
        <v>0</v>
      </c>
      <c r="M427">
        <v>0</v>
      </c>
    </row>
    <row r="428" spans="1:13" x14ac:dyDescent="0.3">
      <c r="A428" s="1">
        <v>460</v>
      </c>
      <c r="B428">
        <v>460</v>
      </c>
      <c r="C428" t="s">
        <v>2181</v>
      </c>
      <c r="D428" t="s">
        <v>2182</v>
      </c>
      <c r="E428" t="s">
        <v>2183</v>
      </c>
      <c r="F428" t="s">
        <v>2184</v>
      </c>
      <c r="G428">
        <v>1</v>
      </c>
      <c r="H428">
        <v>1</v>
      </c>
      <c r="I428" t="s">
        <v>1672</v>
      </c>
      <c r="J428" t="s">
        <v>17</v>
      </c>
      <c r="K428">
        <v>0</v>
      </c>
      <c r="L428">
        <v>0</v>
      </c>
      <c r="M428">
        <v>0</v>
      </c>
    </row>
    <row r="429" spans="1:13" x14ac:dyDescent="0.3">
      <c r="A429" s="1">
        <v>461</v>
      </c>
      <c r="B429">
        <v>461</v>
      </c>
      <c r="C429" t="s">
        <v>2185</v>
      </c>
      <c r="D429" t="s">
        <v>2186</v>
      </c>
      <c r="E429" t="s">
        <v>2187</v>
      </c>
      <c r="F429" t="s">
        <v>2188</v>
      </c>
      <c r="G429">
        <v>1</v>
      </c>
      <c r="H429">
        <v>1</v>
      </c>
      <c r="I429" t="s">
        <v>2189</v>
      </c>
      <c r="J429" t="s">
        <v>17</v>
      </c>
      <c r="K429">
        <v>1</v>
      </c>
      <c r="L429">
        <v>0</v>
      </c>
      <c r="M429">
        <v>0</v>
      </c>
    </row>
    <row r="430" spans="1:13" x14ac:dyDescent="0.3">
      <c r="A430" s="1">
        <v>462</v>
      </c>
      <c r="B430">
        <v>462</v>
      </c>
      <c r="C430" t="s">
        <v>2190</v>
      </c>
      <c r="D430" t="s">
        <v>2191</v>
      </c>
      <c r="E430" t="s">
        <v>2192</v>
      </c>
      <c r="F430" t="s">
        <v>2193</v>
      </c>
      <c r="G430">
        <v>1</v>
      </c>
      <c r="H430">
        <v>1</v>
      </c>
      <c r="I430" t="s">
        <v>2194</v>
      </c>
      <c r="J430" t="s">
        <v>17</v>
      </c>
      <c r="K430">
        <v>1</v>
      </c>
      <c r="L430">
        <v>0</v>
      </c>
      <c r="M430">
        <v>0</v>
      </c>
    </row>
    <row r="431" spans="1:13" x14ac:dyDescent="0.3">
      <c r="A431" s="1">
        <v>463</v>
      </c>
      <c r="B431">
        <v>463</v>
      </c>
      <c r="C431" t="s">
        <v>2195</v>
      </c>
      <c r="D431" t="s">
        <v>2196</v>
      </c>
      <c r="E431" t="s">
        <v>2197</v>
      </c>
      <c r="F431" t="s">
        <v>2198</v>
      </c>
      <c r="G431">
        <v>1</v>
      </c>
      <c r="H431">
        <v>1</v>
      </c>
      <c r="I431" t="s">
        <v>2199</v>
      </c>
      <c r="J431" t="s">
        <v>17</v>
      </c>
      <c r="K431">
        <v>1</v>
      </c>
      <c r="L431">
        <v>0</v>
      </c>
      <c r="M431">
        <v>0</v>
      </c>
    </row>
    <row r="432" spans="1:13" x14ac:dyDescent="0.3">
      <c r="A432" s="1">
        <v>464</v>
      </c>
      <c r="B432">
        <v>464</v>
      </c>
      <c r="C432" t="s">
        <v>2200</v>
      </c>
      <c r="D432" t="s">
        <v>2201</v>
      </c>
      <c r="E432" t="s">
        <v>2202</v>
      </c>
      <c r="F432" t="s">
        <v>2203</v>
      </c>
      <c r="G432">
        <v>1</v>
      </c>
      <c r="H432">
        <v>1</v>
      </c>
      <c r="I432" t="s">
        <v>2204</v>
      </c>
      <c r="J432" t="s">
        <v>17</v>
      </c>
      <c r="K432">
        <v>1</v>
      </c>
      <c r="L432">
        <v>0</v>
      </c>
      <c r="M432">
        <v>0</v>
      </c>
    </row>
    <row r="433" spans="1:13" x14ac:dyDescent="0.3">
      <c r="A433" s="1">
        <v>465</v>
      </c>
      <c r="B433">
        <v>465</v>
      </c>
      <c r="C433" t="s">
        <v>2205</v>
      </c>
      <c r="D433" t="s">
        <v>2206</v>
      </c>
      <c r="E433" t="s">
        <v>2207</v>
      </c>
      <c r="F433" t="s">
        <v>2208</v>
      </c>
      <c r="G433">
        <v>1</v>
      </c>
      <c r="H433">
        <v>1</v>
      </c>
      <c r="I433" t="s">
        <v>2209</v>
      </c>
      <c r="J433" t="s">
        <v>17</v>
      </c>
      <c r="K433">
        <v>1</v>
      </c>
      <c r="L433">
        <v>0</v>
      </c>
      <c r="M433">
        <v>0</v>
      </c>
    </row>
    <row r="434" spans="1:13" x14ac:dyDescent="0.3">
      <c r="A434" s="1">
        <v>466</v>
      </c>
      <c r="B434">
        <v>466</v>
      </c>
      <c r="C434" t="s">
        <v>2210</v>
      </c>
      <c r="D434" t="s">
        <v>2211</v>
      </c>
      <c r="E434" t="s">
        <v>2212</v>
      </c>
      <c r="F434" t="s">
        <v>2213</v>
      </c>
      <c r="G434">
        <v>1</v>
      </c>
      <c r="H434">
        <v>1</v>
      </c>
      <c r="I434" t="s">
        <v>260</v>
      </c>
      <c r="J434" t="s">
        <v>17</v>
      </c>
      <c r="K434">
        <v>1</v>
      </c>
      <c r="L434">
        <v>0</v>
      </c>
      <c r="M434">
        <v>0</v>
      </c>
    </row>
    <row r="435" spans="1:13" x14ac:dyDescent="0.3">
      <c r="A435" s="1">
        <v>467</v>
      </c>
      <c r="B435">
        <v>467</v>
      </c>
      <c r="C435" t="s">
        <v>2214</v>
      </c>
      <c r="D435" t="s">
        <v>2215</v>
      </c>
      <c r="E435" t="s">
        <v>2216</v>
      </c>
      <c r="F435" t="s">
        <v>2217</v>
      </c>
      <c r="G435">
        <v>1</v>
      </c>
      <c r="H435">
        <v>1</v>
      </c>
      <c r="I435" t="s">
        <v>2218</v>
      </c>
      <c r="J435" t="s">
        <v>17</v>
      </c>
      <c r="K435">
        <v>1</v>
      </c>
      <c r="L435">
        <v>0</v>
      </c>
      <c r="M435">
        <v>0</v>
      </c>
    </row>
    <row r="436" spans="1:13" x14ac:dyDescent="0.3">
      <c r="A436" s="1">
        <v>468</v>
      </c>
      <c r="B436">
        <v>468</v>
      </c>
      <c r="C436" t="s">
        <v>2219</v>
      </c>
      <c r="D436" t="s">
        <v>2220</v>
      </c>
      <c r="E436" t="s">
        <v>2221</v>
      </c>
      <c r="F436" t="s">
        <v>2222</v>
      </c>
      <c r="G436">
        <v>1</v>
      </c>
      <c r="H436">
        <v>1</v>
      </c>
      <c r="I436" t="s">
        <v>1000</v>
      </c>
      <c r="J436" t="s">
        <v>17</v>
      </c>
      <c r="K436">
        <v>0</v>
      </c>
      <c r="L436">
        <v>0</v>
      </c>
      <c r="M436">
        <v>0</v>
      </c>
    </row>
    <row r="437" spans="1:13" x14ac:dyDescent="0.3">
      <c r="A437" s="1">
        <v>469</v>
      </c>
      <c r="B437">
        <v>469</v>
      </c>
      <c r="C437" t="s">
        <v>2223</v>
      </c>
      <c r="D437" t="s">
        <v>2224</v>
      </c>
      <c r="E437" t="s">
        <v>2225</v>
      </c>
      <c r="F437" t="s">
        <v>2226</v>
      </c>
      <c r="G437">
        <v>1</v>
      </c>
      <c r="H437">
        <v>1</v>
      </c>
      <c r="I437" t="s">
        <v>2227</v>
      </c>
      <c r="J437" t="s">
        <v>17</v>
      </c>
      <c r="K437">
        <v>0</v>
      </c>
      <c r="L437">
        <v>0</v>
      </c>
      <c r="M437">
        <v>0</v>
      </c>
    </row>
    <row r="438" spans="1:13" x14ac:dyDescent="0.3">
      <c r="A438" s="1">
        <v>470</v>
      </c>
      <c r="B438">
        <v>470</v>
      </c>
      <c r="C438" t="s">
        <v>2228</v>
      </c>
      <c r="D438" t="s">
        <v>2229</v>
      </c>
      <c r="E438" t="s">
        <v>2230</v>
      </c>
      <c r="F438" t="s">
        <v>2231</v>
      </c>
      <c r="G438">
        <v>1</v>
      </c>
      <c r="H438">
        <v>1</v>
      </c>
      <c r="I438" t="s">
        <v>2232</v>
      </c>
      <c r="J438" t="s">
        <v>17</v>
      </c>
      <c r="K438">
        <v>0</v>
      </c>
      <c r="L438">
        <v>0</v>
      </c>
      <c r="M438">
        <v>0</v>
      </c>
    </row>
    <row r="439" spans="1:13" x14ac:dyDescent="0.3">
      <c r="A439" s="1">
        <v>471</v>
      </c>
      <c r="B439">
        <v>471</v>
      </c>
      <c r="C439" t="s">
        <v>2233</v>
      </c>
      <c r="D439" t="s">
        <v>2234</v>
      </c>
      <c r="E439" t="s">
        <v>2235</v>
      </c>
      <c r="F439" t="s">
        <v>2236</v>
      </c>
      <c r="G439">
        <v>1</v>
      </c>
      <c r="H439">
        <v>1</v>
      </c>
      <c r="I439" t="s">
        <v>2237</v>
      </c>
      <c r="J439" t="s">
        <v>17</v>
      </c>
      <c r="K439">
        <v>0</v>
      </c>
      <c r="L439">
        <v>0</v>
      </c>
      <c r="M439">
        <v>0</v>
      </c>
    </row>
    <row r="440" spans="1:13" x14ac:dyDescent="0.3">
      <c r="A440" s="1">
        <v>472</v>
      </c>
      <c r="B440">
        <v>472</v>
      </c>
      <c r="C440" t="s">
        <v>2238</v>
      </c>
      <c r="D440" t="s">
        <v>2239</v>
      </c>
      <c r="E440" t="s">
        <v>2240</v>
      </c>
      <c r="F440" t="s">
        <v>2241</v>
      </c>
      <c r="G440">
        <v>1</v>
      </c>
      <c r="H440">
        <v>1</v>
      </c>
      <c r="I440" t="s">
        <v>99</v>
      </c>
      <c r="J440" t="s">
        <v>17</v>
      </c>
      <c r="K440">
        <v>1</v>
      </c>
      <c r="L440">
        <v>0</v>
      </c>
      <c r="M440">
        <v>0</v>
      </c>
    </row>
    <row r="441" spans="1:13" x14ac:dyDescent="0.3">
      <c r="A441" s="1">
        <v>475</v>
      </c>
      <c r="B441">
        <v>475</v>
      </c>
      <c r="C441" t="s">
        <v>2250</v>
      </c>
      <c r="D441" t="s">
        <v>2251</v>
      </c>
      <c r="E441" t="s">
        <v>2252</v>
      </c>
      <c r="F441" t="s">
        <v>2253</v>
      </c>
      <c r="G441">
        <v>1</v>
      </c>
      <c r="H441">
        <v>1</v>
      </c>
      <c r="I441" t="s">
        <v>2254</v>
      </c>
      <c r="J441" t="s">
        <v>17</v>
      </c>
      <c r="K441">
        <v>0</v>
      </c>
      <c r="L441">
        <v>0</v>
      </c>
      <c r="M441">
        <v>0</v>
      </c>
    </row>
    <row r="442" spans="1:13" x14ac:dyDescent="0.3">
      <c r="A442" s="1">
        <v>476</v>
      </c>
      <c r="B442">
        <v>476</v>
      </c>
      <c r="C442" t="s">
        <v>2255</v>
      </c>
      <c r="D442" t="s">
        <v>2256</v>
      </c>
      <c r="E442" t="s">
        <v>2257</v>
      </c>
      <c r="F442" t="s">
        <v>2258</v>
      </c>
      <c r="G442">
        <v>1</v>
      </c>
      <c r="H442">
        <v>1</v>
      </c>
      <c r="I442" t="s">
        <v>22</v>
      </c>
      <c r="J442" t="s">
        <v>17</v>
      </c>
      <c r="K442">
        <v>1</v>
      </c>
      <c r="L442">
        <v>0</v>
      </c>
      <c r="M442">
        <v>0</v>
      </c>
    </row>
    <row r="443" spans="1:13" x14ac:dyDescent="0.3">
      <c r="A443" s="1">
        <v>477</v>
      </c>
      <c r="B443">
        <v>477</v>
      </c>
      <c r="C443" t="s">
        <v>2259</v>
      </c>
      <c r="D443" t="s">
        <v>2260</v>
      </c>
      <c r="E443" t="s">
        <v>2261</v>
      </c>
      <c r="F443" t="s">
        <v>2262</v>
      </c>
      <c r="G443">
        <v>1</v>
      </c>
      <c r="H443">
        <v>1</v>
      </c>
      <c r="I443" t="s">
        <v>2263</v>
      </c>
      <c r="J443" t="s">
        <v>17</v>
      </c>
      <c r="K443">
        <v>0</v>
      </c>
      <c r="L443">
        <v>0</v>
      </c>
      <c r="M443">
        <v>0</v>
      </c>
    </row>
    <row r="444" spans="1:13" x14ac:dyDescent="0.3">
      <c r="A444" s="1">
        <v>478</v>
      </c>
      <c r="B444">
        <v>478</v>
      </c>
      <c r="C444" t="s">
        <v>2264</v>
      </c>
      <c r="D444" t="s">
        <v>2265</v>
      </c>
      <c r="E444" t="s">
        <v>2266</v>
      </c>
      <c r="F444" t="s">
        <v>2267</v>
      </c>
      <c r="G444">
        <v>1</v>
      </c>
      <c r="H444">
        <v>0</v>
      </c>
      <c r="I444" t="s">
        <v>78</v>
      </c>
      <c r="J444" t="s">
        <v>17</v>
      </c>
      <c r="K444">
        <v>1</v>
      </c>
      <c r="L444">
        <v>0</v>
      </c>
      <c r="M444">
        <v>0</v>
      </c>
    </row>
    <row r="445" spans="1:13" x14ac:dyDescent="0.3">
      <c r="A445" s="1">
        <v>480</v>
      </c>
      <c r="B445">
        <v>480</v>
      </c>
      <c r="C445" t="s">
        <v>2272</v>
      </c>
      <c r="D445" t="s">
        <v>2273</v>
      </c>
      <c r="E445" t="s">
        <v>2274</v>
      </c>
      <c r="F445" t="s">
        <v>2275</v>
      </c>
      <c r="G445">
        <v>1</v>
      </c>
      <c r="H445">
        <v>1</v>
      </c>
      <c r="I445" t="s">
        <v>2276</v>
      </c>
      <c r="J445" t="s">
        <v>17</v>
      </c>
      <c r="K445">
        <v>0</v>
      </c>
      <c r="L445">
        <v>0</v>
      </c>
      <c r="M445">
        <v>0</v>
      </c>
    </row>
    <row r="446" spans="1:13" x14ac:dyDescent="0.3">
      <c r="A446" s="1">
        <v>481</v>
      </c>
      <c r="B446">
        <v>481</v>
      </c>
      <c r="C446" t="s">
        <v>2277</v>
      </c>
      <c r="D446" t="s">
        <v>2278</v>
      </c>
      <c r="E446" t="s">
        <v>2279</v>
      </c>
      <c r="F446" t="s">
        <v>2280</v>
      </c>
      <c r="G446">
        <v>1</v>
      </c>
      <c r="H446">
        <v>1</v>
      </c>
      <c r="I446" t="s">
        <v>514</v>
      </c>
      <c r="J446" t="s">
        <v>17</v>
      </c>
      <c r="K446">
        <v>0</v>
      </c>
      <c r="L446">
        <v>0</v>
      </c>
      <c r="M446">
        <v>0</v>
      </c>
    </row>
    <row r="447" spans="1:13" x14ac:dyDescent="0.3">
      <c r="A447" s="1">
        <v>483</v>
      </c>
      <c r="B447">
        <v>483</v>
      </c>
      <c r="C447" t="s">
        <v>2285</v>
      </c>
      <c r="D447" t="s">
        <v>2286</v>
      </c>
      <c r="E447" t="s">
        <v>2287</v>
      </c>
      <c r="F447" t="s">
        <v>2288</v>
      </c>
      <c r="G447">
        <v>1</v>
      </c>
      <c r="H447">
        <v>1</v>
      </c>
      <c r="I447" t="s">
        <v>2289</v>
      </c>
      <c r="J447" t="s">
        <v>17</v>
      </c>
      <c r="K447">
        <v>0</v>
      </c>
      <c r="L447">
        <v>0</v>
      </c>
      <c r="M447">
        <v>0</v>
      </c>
    </row>
    <row r="448" spans="1:13" x14ac:dyDescent="0.3">
      <c r="A448" s="1">
        <v>484</v>
      </c>
      <c r="B448">
        <v>484</v>
      </c>
      <c r="C448" t="s">
        <v>2290</v>
      </c>
      <c r="D448" t="s">
        <v>2291</v>
      </c>
      <c r="E448" t="s">
        <v>2292</v>
      </c>
      <c r="F448" t="s">
        <v>2293</v>
      </c>
      <c r="G448">
        <v>1</v>
      </c>
      <c r="H448">
        <v>1</v>
      </c>
      <c r="I448" t="s">
        <v>2294</v>
      </c>
      <c r="J448" t="s">
        <v>17</v>
      </c>
      <c r="K448">
        <v>0</v>
      </c>
      <c r="L448">
        <v>0</v>
      </c>
      <c r="M448">
        <v>0</v>
      </c>
    </row>
    <row r="449" spans="1:13" x14ac:dyDescent="0.3">
      <c r="A449" s="1">
        <v>485</v>
      </c>
      <c r="B449">
        <v>485</v>
      </c>
      <c r="C449" t="s">
        <v>2295</v>
      </c>
      <c r="D449" t="s">
        <v>2296</v>
      </c>
      <c r="E449" t="s">
        <v>2297</v>
      </c>
      <c r="F449" t="s">
        <v>2298</v>
      </c>
      <c r="G449">
        <v>1</v>
      </c>
      <c r="H449">
        <v>1</v>
      </c>
      <c r="I449" t="s">
        <v>2299</v>
      </c>
      <c r="J449" t="s">
        <v>17</v>
      </c>
      <c r="K449">
        <v>0</v>
      </c>
      <c r="L449">
        <v>0</v>
      </c>
      <c r="M449">
        <v>0</v>
      </c>
    </row>
    <row r="450" spans="1:13" x14ac:dyDescent="0.3">
      <c r="A450" s="1">
        <v>486</v>
      </c>
      <c r="B450">
        <v>486</v>
      </c>
      <c r="C450" t="s">
        <v>2300</v>
      </c>
      <c r="D450" t="s">
        <v>2301</v>
      </c>
      <c r="E450" t="s">
        <v>2302</v>
      </c>
      <c r="F450" t="s">
        <v>2303</v>
      </c>
      <c r="G450">
        <v>1</v>
      </c>
      <c r="H450">
        <v>1</v>
      </c>
      <c r="I450" t="s">
        <v>2304</v>
      </c>
      <c r="J450" t="s">
        <v>17</v>
      </c>
      <c r="K450">
        <v>0</v>
      </c>
      <c r="L450">
        <v>0</v>
      </c>
      <c r="M450">
        <v>0</v>
      </c>
    </row>
    <row r="451" spans="1:13" x14ac:dyDescent="0.3">
      <c r="A451" s="1">
        <v>487</v>
      </c>
      <c r="B451">
        <v>487</v>
      </c>
      <c r="C451" t="s">
        <v>2305</v>
      </c>
      <c r="D451" t="s">
        <v>2306</v>
      </c>
      <c r="E451" t="s">
        <v>2307</v>
      </c>
      <c r="F451" t="s">
        <v>2308</v>
      </c>
      <c r="G451">
        <v>1</v>
      </c>
      <c r="H451">
        <v>99</v>
      </c>
      <c r="I451" t="s">
        <v>2309</v>
      </c>
      <c r="J451" t="s">
        <v>17</v>
      </c>
      <c r="K451">
        <v>0</v>
      </c>
      <c r="L451">
        <v>0</v>
      </c>
      <c r="M451">
        <v>0</v>
      </c>
    </row>
    <row r="452" spans="1:13" x14ac:dyDescent="0.3">
      <c r="A452" s="1">
        <v>489</v>
      </c>
      <c r="B452">
        <v>489</v>
      </c>
      <c r="C452" t="s">
        <v>2314</v>
      </c>
      <c r="D452" t="s">
        <v>2315</v>
      </c>
      <c r="E452" t="s">
        <v>2316</v>
      </c>
      <c r="F452" t="s">
        <v>2317</v>
      </c>
      <c r="G452">
        <v>1</v>
      </c>
      <c r="H452">
        <v>1</v>
      </c>
      <c r="I452" t="s">
        <v>138</v>
      </c>
      <c r="J452" t="s">
        <v>17</v>
      </c>
      <c r="K452">
        <v>0</v>
      </c>
      <c r="L452">
        <v>0</v>
      </c>
      <c r="M452">
        <v>0</v>
      </c>
    </row>
    <row r="453" spans="1:13" x14ac:dyDescent="0.3">
      <c r="A453" s="1">
        <v>490</v>
      </c>
      <c r="B453">
        <v>490</v>
      </c>
      <c r="C453" t="s">
        <v>2318</v>
      </c>
      <c r="D453" t="s">
        <v>2319</v>
      </c>
      <c r="E453" t="s">
        <v>2320</v>
      </c>
      <c r="F453" t="s">
        <v>2321</v>
      </c>
      <c r="G453">
        <v>1</v>
      </c>
      <c r="H453">
        <v>1</v>
      </c>
      <c r="I453" t="s">
        <v>289</v>
      </c>
      <c r="J453" t="s">
        <v>17</v>
      </c>
      <c r="K453">
        <v>1</v>
      </c>
      <c r="L453">
        <v>0</v>
      </c>
      <c r="M453">
        <v>0</v>
      </c>
    </row>
    <row r="454" spans="1:13" x14ac:dyDescent="0.3">
      <c r="A454" s="1">
        <v>491</v>
      </c>
      <c r="B454">
        <v>491</v>
      </c>
      <c r="C454" t="s">
        <v>2322</v>
      </c>
      <c r="D454" t="s">
        <v>2323</v>
      </c>
      <c r="E454" t="s">
        <v>2324</v>
      </c>
      <c r="F454" t="s">
        <v>2325</v>
      </c>
      <c r="G454">
        <v>1</v>
      </c>
      <c r="H454">
        <v>1</v>
      </c>
      <c r="I454" t="s">
        <v>1103</v>
      </c>
      <c r="J454" t="s">
        <v>17</v>
      </c>
      <c r="K454">
        <v>1</v>
      </c>
      <c r="L454">
        <v>0</v>
      </c>
      <c r="M454">
        <v>0</v>
      </c>
    </row>
    <row r="455" spans="1:13" x14ac:dyDescent="0.3">
      <c r="A455" s="1">
        <v>492</v>
      </c>
      <c r="B455">
        <v>492</v>
      </c>
      <c r="C455" t="s">
        <v>2326</v>
      </c>
      <c r="D455" t="s">
        <v>2327</v>
      </c>
      <c r="E455" t="s">
        <v>2328</v>
      </c>
      <c r="F455" t="s">
        <v>2329</v>
      </c>
      <c r="G455">
        <v>1</v>
      </c>
      <c r="H455">
        <v>1</v>
      </c>
      <c r="I455" t="s">
        <v>2330</v>
      </c>
      <c r="J455" t="s">
        <v>17</v>
      </c>
      <c r="K455">
        <v>1</v>
      </c>
      <c r="L455">
        <v>0</v>
      </c>
      <c r="M455">
        <v>0</v>
      </c>
    </row>
    <row r="456" spans="1:13" x14ac:dyDescent="0.3">
      <c r="A456" s="1">
        <v>493</v>
      </c>
      <c r="B456">
        <v>493</v>
      </c>
      <c r="C456" t="s">
        <v>2331</v>
      </c>
      <c r="D456" t="s">
        <v>2332</v>
      </c>
      <c r="E456" t="s">
        <v>2333</v>
      </c>
      <c r="F456" t="s">
        <v>2334</v>
      </c>
      <c r="G456">
        <v>1</v>
      </c>
      <c r="H456">
        <v>1</v>
      </c>
      <c r="I456" t="s">
        <v>341</v>
      </c>
      <c r="J456" t="s">
        <v>17</v>
      </c>
      <c r="K456">
        <v>1</v>
      </c>
      <c r="L456">
        <v>0</v>
      </c>
      <c r="M456">
        <v>0</v>
      </c>
    </row>
    <row r="457" spans="1:13" x14ac:dyDescent="0.3">
      <c r="A457" s="1">
        <v>494</v>
      </c>
      <c r="B457">
        <v>494</v>
      </c>
      <c r="C457" t="s">
        <v>2335</v>
      </c>
      <c r="D457" t="s">
        <v>2336</v>
      </c>
      <c r="E457" t="s">
        <v>2337</v>
      </c>
      <c r="F457" t="s">
        <v>2338</v>
      </c>
      <c r="G457">
        <v>1</v>
      </c>
      <c r="H457">
        <v>1</v>
      </c>
      <c r="I457" t="s">
        <v>551</v>
      </c>
      <c r="J457" t="s">
        <v>17</v>
      </c>
      <c r="K457">
        <v>1</v>
      </c>
      <c r="L457">
        <v>0</v>
      </c>
      <c r="M457">
        <v>0</v>
      </c>
    </row>
    <row r="458" spans="1:13" x14ac:dyDescent="0.3">
      <c r="A458" s="1">
        <v>495</v>
      </c>
      <c r="B458">
        <v>495</v>
      </c>
      <c r="C458" t="s">
        <v>2339</v>
      </c>
      <c r="D458" t="s">
        <v>2340</v>
      </c>
      <c r="E458" t="s">
        <v>2341</v>
      </c>
      <c r="F458" t="s">
        <v>2342</v>
      </c>
      <c r="G458">
        <v>1</v>
      </c>
      <c r="H458">
        <v>1</v>
      </c>
      <c r="I458" t="s">
        <v>2343</v>
      </c>
      <c r="J458" t="s">
        <v>17</v>
      </c>
      <c r="K458">
        <v>0</v>
      </c>
      <c r="L458">
        <v>0</v>
      </c>
      <c r="M458">
        <v>0</v>
      </c>
    </row>
    <row r="459" spans="1:13" x14ac:dyDescent="0.3">
      <c r="A459" s="1">
        <v>496</v>
      </c>
      <c r="B459">
        <v>496</v>
      </c>
      <c r="C459" t="s">
        <v>2344</v>
      </c>
      <c r="D459" t="s">
        <v>2345</v>
      </c>
      <c r="E459" t="s">
        <v>2346</v>
      </c>
      <c r="F459" t="s">
        <v>2347</v>
      </c>
      <c r="G459">
        <v>1</v>
      </c>
      <c r="H459">
        <v>1</v>
      </c>
      <c r="I459" t="s">
        <v>1108</v>
      </c>
      <c r="J459" t="s">
        <v>17</v>
      </c>
      <c r="K459">
        <v>0</v>
      </c>
      <c r="L459">
        <v>0</v>
      </c>
      <c r="M459">
        <v>0</v>
      </c>
    </row>
    <row r="460" spans="1:13" x14ac:dyDescent="0.3">
      <c r="A460" s="1">
        <v>497</v>
      </c>
      <c r="B460">
        <v>497</v>
      </c>
      <c r="C460" t="s">
        <v>2348</v>
      </c>
      <c r="D460" t="s">
        <v>2349</v>
      </c>
      <c r="E460" t="s">
        <v>2350</v>
      </c>
      <c r="F460" t="s">
        <v>2351</v>
      </c>
      <c r="G460">
        <v>1</v>
      </c>
      <c r="H460">
        <v>1</v>
      </c>
      <c r="I460" t="s">
        <v>995</v>
      </c>
      <c r="J460" t="s">
        <v>17</v>
      </c>
      <c r="K460">
        <v>1</v>
      </c>
      <c r="L460">
        <v>0</v>
      </c>
      <c r="M460">
        <v>0</v>
      </c>
    </row>
    <row r="461" spans="1:13" x14ac:dyDescent="0.3">
      <c r="A461" s="1">
        <v>498</v>
      </c>
      <c r="B461">
        <v>498</v>
      </c>
      <c r="C461" t="s">
        <v>2352</v>
      </c>
      <c r="D461" t="s">
        <v>2353</v>
      </c>
      <c r="E461" t="s">
        <v>2354</v>
      </c>
      <c r="F461" t="s">
        <v>2355</v>
      </c>
      <c r="G461">
        <v>1</v>
      </c>
      <c r="H461">
        <v>1</v>
      </c>
      <c r="I461" t="s">
        <v>2356</v>
      </c>
      <c r="J461" t="s">
        <v>17</v>
      </c>
      <c r="K461">
        <v>1</v>
      </c>
      <c r="L461">
        <v>0</v>
      </c>
      <c r="M461">
        <v>0</v>
      </c>
    </row>
    <row r="462" spans="1:13" x14ac:dyDescent="0.3">
      <c r="A462" s="1">
        <v>499</v>
      </c>
      <c r="B462">
        <v>499</v>
      </c>
      <c r="C462" t="s">
        <v>2357</v>
      </c>
      <c r="D462" t="s">
        <v>2358</v>
      </c>
      <c r="E462" t="s">
        <v>2359</v>
      </c>
      <c r="F462" t="s">
        <v>2360</v>
      </c>
      <c r="G462">
        <v>1</v>
      </c>
      <c r="H462">
        <v>1</v>
      </c>
      <c r="I462" t="s">
        <v>138</v>
      </c>
      <c r="J462" t="s">
        <v>17</v>
      </c>
      <c r="K462">
        <v>0</v>
      </c>
      <c r="L462">
        <v>0</v>
      </c>
      <c r="M462">
        <v>0</v>
      </c>
    </row>
    <row r="463" spans="1:13" x14ac:dyDescent="0.3">
      <c r="A463" s="1">
        <v>500</v>
      </c>
      <c r="B463">
        <v>500</v>
      </c>
      <c r="C463" t="s">
        <v>2361</v>
      </c>
      <c r="D463" t="s">
        <v>2362</v>
      </c>
      <c r="E463" t="s">
        <v>2363</v>
      </c>
      <c r="F463" t="s">
        <v>2364</v>
      </c>
      <c r="G463">
        <v>1</v>
      </c>
      <c r="H463">
        <v>1</v>
      </c>
      <c r="I463" t="s">
        <v>1917</v>
      </c>
      <c r="J463" t="s">
        <v>17</v>
      </c>
      <c r="K463">
        <v>0</v>
      </c>
      <c r="L463">
        <v>0</v>
      </c>
      <c r="M463">
        <v>0</v>
      </c>
    </row>
    <row r="464" spans="1:13" x14ac:dyDescent="0.3">
      <c r="A464" s="1">
        <v>501</v>
      </c>
      <c r="B464">
        <v>501</v>
      </c>
      <c r="C464" t="s">
        <v>2365</v>
      </c>
      <c r="D464" t="s">
        <v>2366</v>
      </c>
      <c r="E464" t="s">
        <v>2367</v>
      </c>
      <c r="F464" t="s">
        <v>2368</v>
      </c>
      <c r="G464">
        <v>1</v>
      </c>
      <c r="H464">
        <v>1</v>
      </c>
      <c r="I464" t="s">
        <v>2369</v>
      </c>
      <c r="J464" t="s">
        <v>17</v>
      </c>
      <c r="K464">
        <v>1</v>
      </c>
      <c r="L464">
        <v>0</v>
      </c>
      <c r="M464">
        <v>0</v>
      </c>
    </row>
    <row r="465" spans="1:13" x14ac:dyDescent="0.3">
      <c r="A465" s="1">
        <v>502</v>
      </c>
      <c r="B465">
        <v>502</v>
      </c>
      <c r="C465" t="s">
        <v>2370</v>
      </c>
      <c r="D465" t="s">
        <v>2371</v>
      </c>
      <c r="E465" t="s">
        <v>2372</v>
      </c>
      <c r="F465" t="s">
        <v>2373</v>
      </c>
      <c r="G465">
        <v>1</v>
      </c>
      <c r="H465">
        <v>0</v>
      </c>
      <c r="I465" t="s">
        <v>78</v>
      </c>
      <c r="J465" t="s">
        <v>79</v>
      </c>
      <c r="K465">
        <v>0</v>
      </c>
      <c r="L465">
        <v>0</v>
      </c>
      <c r="M465">
        <v>0</v>
      </c>
    </row>
    <row r="466" spans="1:13" x14ac:dyDescent="0.3">
      <c r="A466" s="1">
        <v>503</v>
      </c>
      <c r="B466">
        <v>503</v>
      </c>
      <c r="C466" t="s">
        <v>2374</v>
      </c>
      <c r="D466" t="s">
        <v>2375</v>
      </c>
      <c r="E466" t="s">
        <v>2376</v>
      </c>
      <c r="F466" t="s">
        <v>2377</v>
      </c>
      <c r="G466">
        <v>1</v>
      </c>
      <c r="H466">
        <v>1</v>
      </c>
      <c r="I466" t="s">
        <v>1338</v>
      </c>
      <c r="J466" t="s">
        <v>17</v>
      </c>
      <c r="K466">
        <v>0</v>
      </c>
      <c r="L466">
        <v>0</v>
      </c>
      <c r="M466">
        <v>0</v>
      </c>
    </row>
    <row r="467" spans="1:13" x14ac:dyDescent="0.3">
      <c r="A467" s="1">
        <v>505</v>
      </c>
      <c r="B467">
        <v>505</v>
      </c>
      <c r="C467" t="s">
        <v>2382</v>
      </c>
      <c r="D467" t="s">
        <v>2383</v>
      </c>
      <c r="E467" t="s">
        <v>2384</v>
      </c>
      <c r="F467" t="s">
        <v>2385</v>
      </c>
      <c r="G467">
        <v>1</v>
      </c>
      <c r="H467">
        <v>1</v>
      </c>
      <c r="I467" t="s">
        <v>2386</v>
      </c>
      <c r="J467" t="s">
        <v>17</v>
      </c>
      <c r="K467">
        <v>0</v>
      </c>
      <c r="L467">
        <v>0</v>
      </c>
      <c r="M467">
        <v>0</v>
      </c>
    </row>
    <row r="468" spans="1:13" x14ac:dyDescent="0.3">
      <c r="A468" s="1">
        <v>506</v>
      </c>
      <c r="B468">
        <v>506</v>
      </c>
      <c r="C468" t="s">
        <v>2387</v>
      </c>
      <c r="D468" t="s">
        <v>2388</v>
      </c>
      <c r="E468" t="s">
        <v>2389</v>
      </c>
      <c r="F468" t="s">
        <v>2390</v>
      </c>
      <c r="G468">
        <v>1</v>
      </c>
      <c r="H468">
        <v>1</v>
      </c>
      <c r="I468" t="s">
        <v>202</v>
      </c>
      <c r="J468" t="s">
        <v>17</v>
      </c>
      <c r="K468">
        <v>0</v>
      </c>
      <c r="L468">
        <v>0</v>
      </c>
      <c r="M468">
        <v>0</v>
      </c>
    </row>
    <row r="469" spans="1:13" x14ac:dyDescent="0.3">
      <c r="A469" s="1">
        <v>507</v>
      </c>
      <c r="B469">
        <v>507</v>
      </c>
      <c r="C469" t="s">
        <v>2391</v>
      </c>
      <c r="D469" t="s">
        <v>2392</v>
      </c>
      <c r="E469" t="s">
        <v>2393</v>
      </c>
      <c r="F469" t="s">
        <v>2394</v>
      </c>
      <c r="G469">
        <v>1</v>
      </c>
      <c r="H469">
        <v>1</v>
      </c>
      <c r="I469" t="s">
        <v>590</v>
      </c>
      <c r="J469" t="s">
        <v>17</v>
      </c>
      <c r="K469">
        <v>1</v>
      </c>
      <c r="L469">
        <v>0</v>
      </c>
      <c r="M469">
        <v>0</v>
      </c>
    </row>
    <row r="470" spans="1:13" x14ac:dyDescent="0.3">
      <c r="A470" s="1">
        <v>509</v>
      </c>
      <c r="B470">
        <v>509</v>
      </c>
      <c r="C470" t="s">
        <v>2399</v>
      </c>
      <c r="D470" t="s">
        <v>2400</v>
      </c>
      <c r="E470" t="s">
        <v>2401</v>
      </c>
      <c r="F470" t="s">
        <v>2402</v>
      </c>
      <c r="G470">
        <v>1</v>
      </c>
      <c r="H470">
        <v>1</v>
      </c>
      <c r="I470" t="s">
        <v>2403</v>
      </c>
      <c r="J470" t="s">
        <v>17</v>
      </c>
      <c r="K470">
        <v>1</v>
      </c>
      <c r="L470">
        <v>0</v>
      </c>
      <c r="M470">
        <v>0</v>
      </c>
    </row>
    <row r="471" spans="1:13" x14ac:dyDescent="0.3">
      <c r="A471" s="1">
        <v>510</v>
      </c>
      <c r="B471">
        <v>510</v>
      </c>
      <c r="C471" t="s">
        <v>2404</v>
      </c>
      <c r="D471" t="s">
        <v>2405</v>
      </c>
      <c r="E471" t="s">
        <v>2406</v>
      </c>
      <c r="F471" t="s">
        <v>2407</v>
      </c>
      <c r="G471">
        <v>1</v>
      </c>
      <c r="H471">
        <v>1</v>
      </c>
      <c r="I471" t="s">
        <v>2408</v>
      </c>
      <c r="J471" t="s">
        <v>17</v>
      </c>
      <c r="K471">
        <v>0</v>
      </c>
      <c r="L471">
        <v>0</v>
      </c>
      <c r="M471">
        <v>0</v>
      </c>
    </row>
    <row r="472" spans="1:13" x14ac:dyDescent="0.3">
      <c r="A472" s="1">
        <v>511</v>
      </c>
      <c r="B472">
        <v>511</v>
      </c>
      <c r="C472" t="s">
        <v>2409</v>
      </c>
      <c r="D472" t="s">
        <v>2410</v>
      </c>
      <c r="E472" t="s">
        <v>2411</v>
      </c>
      <c r="F472" t="s">
        <v>2412</v>
      </c>
      <c r="G472">
        <v>1</v>
      </c>
      <c r="H472">
        <v>1</v>
      </c>
      <c r="I472" t="s">
        <v>2413</v>
      </c>
      <c r="J472" t="s">
        <v>17</v>
      </c>
      <c r="K472">
        <v>0</v>
      </c>
      <c r="L472">
        <v>0</v>
      </c>
      <c r="M472">
        <v>0</v>
      </c>
    </row>
    <row r="473" spans="1:13" x14ac:dyDescent="0.3">
      <c r="A473" s="1">
        <v>512</v>
      </c>
      <c r="B473">
        <v>512</v>
      </c>
      <c r="C473" t="s">
        <v>2414</v>
      </c>
      <c r="D473" t="s">
        <v>2415</v>
      </c>
      <c r="E473" t="s">
        <v>2416</v>
      </c>
      <c r="F473" t="s">
        <v>2417</v>
      </c>
      <c r="G473">
        <v>1</v>
      </c>
      <c r="H473">
        <v>1</v>
      </c>
      <c r="I473" t="s">
        <v>2418</v>
      </c>
      <c r="J473" t="s">
        <v>17</v>
      </c>
      <c r="K473">
        <v>1</v>
      </c>
      <c r="L473">
        <v>0</v>
      </c>
      <c r="M473">
        <v>0</v>
      </c>
    </row>
    <row r="474" spans="1:13" x14ac:dyDescent="0.3">
      <c r="A474" s="1">
        <v>513</v>
      </c>
      <c r="B474">
        <v>513</v>
      </c>
      <c r="C474" t="s">
        <v>2419</v>
      </c>
      <c r="D474" t="s">
        <v>2420</v>
      </c>
      <c r="E474" t="s">
        <v>2421</v>
      </c>
      <c r="F474" t="s">
        <v>2422</v>
      </c>
      <c r="G474">
        <v>1</v>
      </c>
      <c r="H474">
        <v>1</v>
      </c>
      <c r="I474" t="s">
        <v>2423</v>
      </c>
      <c r="J474" t="s">
        <v>17</v>
      </c>
      <c r="K474">
        <v>0</v>
      </c>
      <c r="L474">
        <v>0</v>
      </c>
      <c r="M474">
        <v>0</v>
      </c>
    </row>
    <row r="475" spans="1:13" x14ac:dyDescent="0.3">
      <c r="A475" s="1">
        <v>514</v>
      </c>
      <c r="B475">
        <v>514</v>
      </c>
      <c r="C475" t="s">
        <v>2424</v>
      </c>
      <c r="D475" t="s">
        <v>2425</v>
      </c>
      <c r="E475" t="s">
        <v>2426</v>
      </c>
      <c r="F475" t="s">
        <v>2427</v>
      </c>
      <c r="G475">
        <v>1</v>
      </c>
      <c r="H475">
        <v>1</v>
      </c>
      <c r="I475" t="s">
        <v>2227</v>
      </c>
      <c r="J475" t="s">
        <v>17</v>
      </c>
      <c r="K475">
        <v>0</v>
      </c>
      <c r="L475">
        <v>0</v>
      </c>
      <c r="M475">
        <v>0</v>
      </c>
    </row>
    <row r="476" spans="1:13" x14ac:dyDescent="0.3">
      <c r="A476" s="1">
        <v>515</v>
      </c>
      <c r="B476">
        <v>515</v>
      </c>
      <c r="C476" t="s">
        <v>2428</v>
      </c>
      <c r="D476" t="s">
        <v>2429</v>
      </c>
      <c r="E476" t="s">
        <v>2430</v>
      </c>
      <c r="F476" t="s">
        <v>2431</v>
      </c>
      <c r="G476">
        <v>1</v>
      </c>
      <c r="H476">
        <v>1</v>
      </c>
      <c r="I476" t="s">
        <v>2432</v>
      </c>
      <c r="J476" t="s">
        <v>17</v>
      </c>
      <c r="K476">
        <v>1</v>
      </c>
      <c r="L476">
        <v>0</v>
      </c>
      <c r="M476">
        <v>0</v>
      </c>
    </row>
    <row r="477" spans="1:13" x14ac:dyDescent="0.3">
      <c r="A477" s="1">
        <v>516</v>
      </c>
      <c r="B477">
        <v>516</v>
      </c>
      <c r="C477" t="s">
        <v>2433</v>
      </c>
      <c r="D477" t="s">
        <v>2434</v>
      </c>
      <c r="E477" t="s">
        <v>2435</v>
      </c>
      <c r="F477" t="s">
        <v>2436</v>
      </c>
      <c r="G477">
        <v>1</v>
      </c>
      <c r="H477">
        <v>1</v>
      </c>
      <c r="I477" t="s">
        <v>2437</v>
      </c>
      <c r="J477" t="s">
        <v>17</v>
      </c>
      <c r="K477">
        <v>1</v>
      </c>
      <c r="L477">
        <v>0</v>
      </c>
      <c r="M477">
        <v>0</v>
      </c>
    </row>
    <row r="478" spans="1:13" x14ac:dyDescent="0.3">
      <c r="A478" s="1">
        <v>517</v>
      </c>
      <c r="B478">
        <v>517</v>
      </c>
      <c r="C478" t="s">
        <v>2438</v>
      </c>
      <c r="D478" t="s">
        <v>2439</v>
      </c>
      <c r="E478" t="s">
        <v>2440</v>
      </c>
      <c r="F478" t="s">
        <v>2441</v>
      </c>
      <c r="G478">
        <v>1</v>
      </c>
      <c r="H478">
        <v>1</v>
      </c>
      <c r="I478" t="s">
        <v>674</v>
      </c>
      <c r="J478" t="s">
        <v>17</v>
      </c>
      <c r="K478">
        <v>0</v>
      </c>
      <c r="L478">
        <v>0</v>
      </c>
      <c r="M478">
        <v>0</v>
      </c>
    </row>
    <row r="479" spans="1:13" x14ac:dyDescent="0.3">
      <c r="A479" s="1">
        <v>518</v>
      </c>
      <c r="B479">
        <v>518</v>
      </c>
      <c r="C479" t="s">
        <v>2442</v>
      </c>
      <c r="D479" t="s">
        <v>2443</v>
      </c>
      <c r="E479" t="s">
        <v>2444</v>
      </c>
      <c r="F479" t="s">
        <v>2445</v>
      </c>
      <c r="G479">
        <v>1</v>
      </c>
      <c r="H479">
        <v>1</v>
      </c>
      <c r="I479" t="s">
        <v>138</v>
      </c>
      <c r="J479" t="s">
        <v>17</v>
      </c>
      <c r="K479">
        <v>1</v>
      </c>
      <c r="L479">
        <v>0</v>
      </c>
      <c r="M479">
        <v>0</v>
      </c>
    </row>
    <row r="480" spans="1:13" x14ac:dyDescent="0.3">
      <c r="A480" s="1">
        <v>519</v>
      </c>
      <c r="B480">
        <v>519</v>
      </c>
      <c r="C480" t="s">
        <v>2446</v>
      </c>
      <c r="D480" t="s">
        <v>2447</v>
      </c>
      <c r="E480" t="s">
        <v>2448</v>
      </c>
      <c r="F480" t="s">
        <v>2449</v>
      </c>
      <c r="G480">
        <v>1</v>
      </c>
      <c r="H480">
        <v>1</v>
      </c>
      <c r="I480" t="s">
        <v>2450</v>
      </c>
      <c r="J480" t="s">
        <v>17</v>
      </c>
      <c r="K480">
        <v>1</v>
      </c>
      <c r="L480">
        <v>0</v>
      </c>
      <c r="M480">
        <v>0</v>
      </c>
    </row>
    <row r="481" spans="1:13" x14ac:dyDescent="0.3">
      <c r="A481" s="1">
        <v>520</v>
      </c>
      <c r="B481">
        <v>520</v>
      </c>
      <c r="C481" t="s">
        <v>2451</v>
      </c>
      <c r="D481" t="s">
        <v>2452</v>
      </c>
      <c r="E481" t="s">
        <v>2453</v>
      </c>
      <c r="F481" t="s">
        <v>2454</v>
      </c>
      <c r="G481">
        <v>1</v>
      </c>
      <c r="H481">
        <v>1</v>
      </c>
      <c r="I481" t="s">
        <v>2455</v>
      </c>
      <c r="J481" t="s">
        <v>17</v>
      </c>
      <c r="K481">
        <v>1</v>
      </c>
      <c r="L481">
        <v>0</v>
      </c>
      <c r="M481">
        <v>0</v>
      </c>
    </row>
    <row r="482" spans="1:13" x14ac:dyDescent="0.3">
      <c r="A482" s="1">
        <v>521</v>
      </c>
      <c r="B482">
        <v>521</v>
      </c>
      <c r="C482" t="s">
        <v>2456</v>
      </c>
      <c r="D482" t="s">
        <v>2457</v>
      </c>
      <c r="E482" t="s">
        <v>2458</v>
      </c>
      <c r="F482" t="s">
        <v>2459</v>
      </c>
      <c r="G482">
        <v>1</v>
      </c>
      <c r="H482">
        <v>1</v>
      </c>
      <c r="I482" t="s">
        <v>1554</v>
      </c>
      <c r="J482" t="s">
        <v>17</v>
      </c>
      <c r="K482">
        <v>0</v>
      </c>
      <c r="L482">
        <v>0</v>
      </c>
      <c r="M482">
        <v>0</v>
      </c>
    </row>
    <row r="483" spans="1:13" x14ac:dyDescent="0.3">
      <c r="A483" s="1">
        <v>523</v>
      </c>
      <c r="B483">
        <v>523</v>
      </c>
      <c r="C483" t="s">
        <v>2465</v>
      </c>
      <c r="D483" t="s">
        <v>2466</v>
      </c>
      <c r="E483" t="s">
        <v>2467</v>
      </c>
      <c r="F483" t="s">
        <v>2468</v>
      </c>
      <c r="G483">
        <v>1</v>
      </c>
      <c r="H483">
        <v>1</v>
      </c>
      <c r="I483" t="s">
        <v>1959</v>
      </c>
      <c r="J483" t="s">
        <v>17</v>
      </c>
      <c r="K483">
        <v>1</v>
      </c>
      <c r="L483">
        <v>0</v>
      </c>
      <c r="M483">
        <v>0</v>
      </c>
    </row>
    <row r="484" spans="1:13" x14ac:dyDescent="0.3">
      <c r="A484" s="1">
        <v>524</v>
      </c>
      <c r="B484">
        <v>524</v>
      </c>
      <c r="C484" t="s">
        <v>2469</v>
      </c>
      <c r="D484" t="s">
        <v>2470</v>
      </c>
      <c r="E484" t="s">
        <v>2471</v>
      </c>
      <c r="F484" t="s">
        <v>2472</v>
      </c>
      <c r="G484">
        <v>1</v>
      </c>
      <c r="H484">
        <v>1</v>
      </c>
      <c r="I484" t="s">
        <v>2473</v>
      </c>
      <c r="J484" t="s">
        <v>17</v>
      </c>
      <c r="K484">
        <v>0</v>
      </c>
      <c r="L484">
        <v>0</v>
      </c>
      <c r="M484">
        <v>0</v>
      </c>
    </row>
    <row r="485" spans="1:13" x14ac:dyDescent="0.3">
      <c r="A485" s="1">
        <v>525</v>
      </c>
      <c r="B485">
        <v>525</v>
      </c>
      <c r="C485" t="s">
        <v>2474</v>
      </c>
      <c r="D485" t="s">
        <v>2475</v>
      </c>
      <c r="E485" t="s">
        <v>2476</v>
      </c>
      <c r="F485" t="s">
        <v>2477</v>
      </c>
      <c r="G485">
        <v>1</v>
      </c>
      <c r="H485">
        <v>1</v>
      </c>
      <c r="I485" t="s">
        <v>2478</v>
      </c>
      <c r="J485" t="s">
        <v>17</v>
      </c>
      <c r="K485">
        <v>1</v>
      </c>
      <c r="L485">
        <v>0</v>
      </c>
      <c r="M485">
        <v>0</v>
      </c>
    </row>
    <row r="486" spans="1:13" x14ac:dyDescent="0.3">
      <c r="A486" s="1">
        <v>526</v>
      </c>
      <c r="B486">
        <v>526</v>
      </c>
      <c r="C486" t="s">
        <v>2479</v>
      </c>
      <c r="D486" t="s">
        <v>2480</v>
      </c>
      <c r="E486" t="s">
        <v>2481</v>
      </c>
      <c r="F486" t="s">
        <v>2482</v>
      </c>
      <c r="G486">
        <v>1</v>
      </c>
      <c r="H486">
        <v>1</v>
      </c>
      <c r="I486" t="s">
        <v>299</v>
      </c>
      <c r="J486" t="s">
        <v>17</v>
      </c>
      <c r="K486">
        <v>1</v>
      </c>
      <c r="L486">
        <v>0</v>
      </c>
      <c r="M486">
        <v>0</v>
      </c>
    </row>
    <row r="487" spans="1:13" x14ac:dyDescent="0.3">
      <c r="A487" s="1">
        <v>527</v>
      </c>
      <c r="B487">
        <v>527</v>
      </c>
      <c r="C487" t="s">
        <v>2483</v>
      </c>
      <c r="D487" t="s">
        <v>2484</v>
      </c>
      <c r="E487" t="s">
        <v>2485</v>
      </c>
      <c r="F487" t="s">
        <v>2486</v>
      </c>
      <c r="G487">
        <v>1</v>
      </c>
      <c r="H487">
        <v>1</v>
      </c>
      <c r="I487" t="s">
        <v>2487</v>
      </c>
      <c r="J487" t="s">
        <v>17</v>
      </c>
      <c r="K487">
        <v>1</v>
      </c>
      <c r="L487">
        <v>0</v>
      </c>
      <c r="M487">
        <v>0</v>
      </c>
    </row>
    <row r="488" spans="1:13" x14ac:dyDescent="0.3">
      <c r="A488" s="1">
        <v>528</v>
      </c>
      <c r="B488">
        <v>528</v>
      </c>
      <c r="C488" t="s">
        <v>2488</v>
      </c>
      <c r="D488" t="s">
        <v>2489</v>
      </c>
      <c r="E488" t="s">
        <v>2490</v>
      </c>
      <c r="F488" t="s">
        <v>2491</v>
      </c>
      <c r="G488">
        <v>1</v>
      </c>
      <c r="H488">
        <v>1</v>
      </c>
      <c r="I488" t="s">
        <v>104</v>
      </c>
      <c r="J488" t="s">
        <v>17</v>
      </c>
      <c r="K488">
        <v>1</v>
      </c>
      <c r="L488">
        <v>0</v>
      </c>
      <c r="M488">
        <v>0</v>
      </c>
    </row>
    <row r="489" spans="1:13" x14ac:dyDescent="0.3">
      <c r="A489" s="1">
        <v>529</v>
      </c>
      <c r="B489">
        <v>529</v>
      </c>
      <c r="C489" t="s">
        <v>2492</v>
      </c>
      <c r="D489" t="s">
        <v>2493</v>
      </c>
      <c r="E489" t="s">
        <v>2494</v>
      </c>
      <c r="F489" t="s">
        <v>2495</v>
      </c>
      <c r="G489">
        <v>1</v>
      </c>
      <c r="H489">
        <v>1</v>
      </c>
      <c r="I489" t="s">
        <v>2496</v>
      </c>
      <c r="J489" t="s">
        <v>17</v>
      </c>
      <c r="K489">
        <v>1</v>
      </c>
      <c r="L489">
        <v>0</v>
      </c>
      <c r="M489">
        <v>0</v>
      </c>
    </row>
    <row r="490" spans="1:13" x14ac:dyDescent="0.3">
      <c r="A490" s="1">
        <v>530</v>
      </c>
      <c r="B490">
        <v>530</v>
      </c>
      <c r="C490" t="s">
        <v>2497</v>
      </c>
      <c r="D490" t="s">
        <v>2498</v>
      </c>
      <c r="E490" t="s">
        <v>2499</v>
      </c>
      <c r="F490" t="s">
        <v>2500</v>
      </c>
      <c r="G490">
        <v>1</v>
      </c>
      <c r="H490">
        <v>1</v>
      </c>
      <c r="I490" t="s">
        <v>2501</v>
      </c>
      <c r="J490" t="s">
        <v>17</v>
      </c>
      <c r="K490">
        <v>1</v>
      </c>
      <c r="L490">
        <v>0</v>
      </c>
      <c r="M490">
        <v>0</v>
      </c>
    </row>
    <row r="491" spans="1:13" x14ac:dyDescent="0.3">
      <c r="A491" s="1">
        <v>531</v>
      </c>
      <c r="B491">
        <v>531</v>
      </c>
      <c r="C491" t="s">
        <v>2502</v>
      </c>
      <c r="D491" t="s">
        <v>2503</v>
      </c>
      <c r="E491" t="s">
        <v>2504</v>
      </c>
      <c r="F491" t="s">
        <v>2505</v>
      </c>
      <c r="G491">
        <v>1</v>
      </c>
      <c r="H491">
        <v>1</v>
      </c>
      <c r="I491" t="s">
        <v>2506</v>
      </c>
      <c r="J491" t="s">
        <v>17</v>
      </c>
      <c r="K491">
        <v>1</v>
      </c>
      <c r="L491">
        <v>0</v>
      </c>
      <c r="M491">
        <v>0</v>
      </c>
    </row>
    <row r="492" spans="1:13" x14ac:dyDescent="0.3">
      <c r="A492" s="1">
        <v>532</v>
      </c>
      <c r="B492">
        <v>532</v>
      </c>
      <c r="C492" t="s">
        <v>2507</v>
      </c>
      <c r="D492" t="s">
        <v>2508</v>
      </c>
      <c r="E492" t="s">
        <v>2509</v>
      </c>
      <c r="F492" t="s">
        <v>2510</v>
      </c>
      <c r="G492">
        <v>1</v>
      </c>
      <c r="H492">
        <v>1</v>
      </c>
      <c r="I492" t="s">
        <v>2511</v>
      </c>
      <c r="J492" t="s">
        <v>17</v>
      </c>
      <c r="K492">
        <v>0</v>
      </c>
      <c r="L492">
        <v>0</v>
      </c>
      <c r="M492">
        <v>0</v>
      </c>
    </row>
    <row r="493" spans="1:13" x14ac:dyDescent="0.3">
      <c r="A493" s="1">
        <v>533</v>
      </c>
      <c r="B493">
        <v>533</v>
      </c>
      <c r="C493" t="s">
        <v>2512</v>
      </c>
      <c r="D493" t="s">
        <v>2513</v>
      </c>
      <c r="E493" t="s">
        <v>2514</v>
      </c>
      <c r="F493" t="s">
        <v>2515</v>
      </c>
      <c r="G493">
        <v>1</v>
      </c>
      <c r="H493">
        <v>1</v>
      </c>
      <c r="I493" t="s">
        <v>2516</v>
      </c>
      <c r="J493" t="s">
        <v>17</v>
      </c>
      <c r="K493">
        <v>1</v>
      </c>
      <c r="L493">
        <v>0</v>
      </c>
      <c r="M493">
        <v>0</v>
      </c>
    </row>
    <row r="494" spans="1:13" x14ac:dyDescent="0.3">
      <c r="A494" s="1">
        <v>534</v>
      </c>
      <c r="B494">
        <v>534</v>
      </c>
      <c r="C494" t="s">
        <v>2517</v>
      </c>
      <c r="D494" t="s">
        <v>2518</v>
      </c>
      <c r="E494" t="s">
        <v>2519</v>
      </c>
      <c r="F494" t="s">
        <v>2520</v>
      </c>
      <c r="G494">
        <v>1</v>
      </c>
      <c r="H494">
        <v>1</v>
      </c>
      <c r="I494" t="s">
        <v>2521</v>
      </c>
      <c r="J494" t="s">
        <v>17</v>
      </c>
      <c r="K494">
        <v>1</v>
      </c>
      <c r="L494">
        <v>0</v>
      </c>
      <c r="M494">
        <v>0</v>
      </c>
    </row>
    <row r="495" spans="1:13" x14ac:dyDescent="0.3">
      <c r="A495" s="1">
        <v>535</v>
      </c>
      <c r="B495">
        <v>535</v>
      </c>
      <c r="C495" t="s">
        <v>2522</v>
      </c>
      <c r="D495" t="s">
        <v>2523</v>
      </c>
      <c r="E495" t="s">
        <v>2524</v>
      </c>
      <c r="F495" t="s">
        <v>2525</v>
      </c>
      <c r="G495">
        <v>1</v>
      </c>
      <c r="H495">
        <v>1</v>
      </c>
      <c r="I495" t="s">
        <v>2526</v>
      </c>
      <c r="J495" t="s">
        <v>17</v>
      </c>
      <c r="K495">
        <v>0</v>
      </c>
      <c r="L495">
        <v>0</v>
      </c>
      <c r="M495">
        <v>0</v>
      </c>
    </row>
    <row r="496" spans="1:13" x14ac:dyDescent="0.3">
      <c r="A496" s="1">
        <v>536</v>
      </c>
      <c r="B496">
        <v>536</v>
      </c>
      <c r="C496" t="s">
        <v>2527</v>
      </c>
      <c r="D496" t="s">
        <v>2528</v>
      </c>
      <c r="E496" t="s">
        <v>2529</v>
      </c>
      <c r="F496" t="s">
        <v>2530</v>
      </c>
      <c r="G496">
        <v>1</v>
      </c>
      <c r="H496">
        <v>1</v>
      </c>
      <c r="I496" t="s">
        <v>418</v>
      </c>
      <c r="J496" t="s">
        <v>17</v>
      </c>
      <c r="K496">
        <v>1</v>
      </c>
      <c r="L496">
        <v>0</v>
      </c>
      <c r="M496">
        <v>0</v>
      </c>
    </row>
    <row r="497" spans="1:13" x14ac:dyDescent="0.3">
      <c r="A497" s="1">
        <v>537</v>
      </c>
      <c r="B497">
        <v>537</v>
      </c>
      <c r="C497" t="s">
        <v>2531</v>
      </c>
      <c r="D497" t="s">
        <v>2532</v>
      </c>
      <c r="E497" t="s">
        <v>2533</v>
      </c>
      <c r="F497" t="s">
        <v>2534</v>
      </c>
      <c r="G497">
        <v>1</v>
      </c>
      <c r="H497">
        <v>1</v>
      </c>
      <c r="I497" t="s">
        <v>2535</v>
      </c>
      <c r="J497" t="s">
        <v>17</v>
      </c>
      <c r="K497">
        <v>0</v>
      </c>
      <c r="L497">
        <v>0</v>
      </c>
      <c r="M497">
        <v>0</v>
      </c>
    </row>
    <row r="498" spans="1:13" x14ac:dyDescent="0.3">
      <c r="A498" s="1">
        <v>538</v>
      </c>
      <c r="B498">
        <v>538</v>
      </c>
      <c r="C498" t="s">
        <v>2536</v>
      </c>
      <c r="D498" t="s">
        <v>2537</v>
      </c>
      <c r="E498" t="s">
        <v>2538</v>
      </c>
      <c r="F498" t="s">
        <v>2539</v>
      </c>
      <c r="G498">
        <v>1</v>
      </c>
      <c r="H498">
        <v>1</v>
      </c>
      <c r="I498" t="s">
        <v>2540</v>
      </c>
      <c r="J498" t="s">
        <v>17</v>
      </c>
      <c r="K498">
        <v>1</v>
      </c>
      <c r="L498">
        <v>0</v>
      </c>
      <c r="M498">
        <v>0</v>
      </c>
    </row>
    <row r="499" spans="1:13" x14ac:dyDescent="0.3">
      <c r="A499" s="1">
        <v>539</v>
      </c>
      <c r="B499">
        <v>539</v>
      </c>
      <c r="C499" t="s">
        <v>2541</v>
      </c>
      <c r="D499" t="s">
        <v>2542</v>
      </c>
      <c r="E499" t="s">
        <v>2543</v>
      </c>
      <c r="F499" t="s">
        <v>2544</v>
      </c>
      <c r="G499">
        <v>1</v>
      </c>
      <c r="H499">
        <v>1</v>
      </c>
      <c r="I499" t="s">
        <v>2545</v>
      </c>
      <c r="J499" t="s">
        <v>17</v>
      </c>
      <c r="K499">
        <v>0</v>
      </c>
      <c r="L499">
        <v>0</v>
      </c>
      <c r="M499">
        <v>0</v>
      </c>
    </row>
    <row r="500" spans="1:13" x14ac:dyDescent="0.3">
      <c r="A500" s="1">
        <v>540</v>
      </c>
      <c r="B500">
        <v>540</v>
      </c>
      <c r="C500" t="s">
        <v>2546</v>
      </c>
      <c r="D500" t="s">
        <v>2547</v>
      </c>
      <c r="E500" t="s">
        <v>2548</v>
      </c>
      <c r="F500" t="s">
        <v>2549</v>
      </c>
      <c r="G500">
        <v>1</v>
      </c>
      <c r="H500">
        <v>1</v>
      </c>
      <c r="I500" t="s">
        <v>2550</v>
      </c>
      <c r="J500" t="s">
        <v>17</v>
      </c>
      <c r="K500">
        <v>0</v>
      </c>
      <c r="L500">
        <v>0</v>
      </c>
      <c r="M500">
        <v>0</v>
      </c>
    </row>
    <row r="501" spans="1:13" x14ac:dyDescent="0.3">
      <c r="A501" s="1">
        <v>541</v>
      </c>
      <c r="B501">
        <v>541</v>
      </c>
      <c r="C501" t="s">
        <v>2551</v>
      </c>
      <c r="D501" t="s">
        <v>2552</v>
      </c>
      <c r="E501" t="s">
        <v>2553</v>
      </c>
      <c r="F501" t="s">
        <v>2554</v>
      </c>
      <c r="G501">
        <v>1</v>
      </c>
      <c r="H501">
        <v>1</v>
      </c>
      <c r="I501" t="s">
        <v>2555</v>
      </c>
      <c r="J501" t="s">
        <v>17</v>
      </c>
      <c r="K501">
        <v>1</v>
      </c>
      <c r="L501">
        <v>0</v>
      </c>
      <c r="M501">
        <v>0</v>
      </c>
    </row>
    <row r="502" spans="1:13" x14ac:dyDescent="0.3">
      <c r="A502" s="1">
        <v>542</v>
      </c>
      <c r="B502">
        <v>542</v>
      </c>
      <c r="C502" t="s">
        <v>2556</v>
      </c>
      <c r="D502" t="s">
        <v>2557</v>
      </c>
      <c r="E502" t="s">
        <v>2558</v>
      </c>
      <c r="F502" t="s">
        <v>2559</v>
      </c>
      <c r="G502">
        <v>1</v>
      </c>
      <c r="H502">
        <v>1</v>
      </c>
      <c r="I502" t="s">
        <v>2560</v>
      </c>
      <c r="J502" t="s">
        <v>17</v>
      </c>
      <c r="K502">
        <v>1</v>
      </c>
      <c r="L502">
        <v>0</v>
      </c>
      <c r="M502">
        <v>0</v>
      </c>
    </row>
    <row r="503" spans="1:13" x14ac:dyDescent="0.3">
      <c r="A503" s="1">
        <v>543</v>
      </c>
      <c r="B503">
        <v>543</v>
      </c>
      <c r="C503" t="s">
        <v>2561</v>
      </c>
      <c r="D503" t="s">
        <v>2562</v>
      </c>
      <c r="E503" t="s">
        <v>2563</v>
      </c>
      <c r="F503" t="s">
        <v>2564</v>
      </c>
      <c r="G503">
        <v>1</v>
      </c>
      <c r="H503">
        <v>1</v>
      </c>
      <c r="I503" t="s">
        <v>2565</v>
      </c>
      <c r="J503" t="s">
        <v>17</v>
      </c>
      <c r="K503">
        <v>0</v>
      </c>
      <c r="L503">
        <v>0</v>
      </c>
      <c r="M503">
        <v>0</v>
      </c>
    </row>
    <row r="504" spans="1:13" x14ac:dyDescent="0.3">
      <c r="A504" s="1">
        <v>544</v>
      </c>
      <c r="B504">
        <v>544</v>
      </c>
      <c r="C504" t="s">
        <v>2566</v>
      </c>
      <c r="D504" t="s">
        <v>2567</v>
      </c>
      <c r="E504" t="s">
        <v>2568</v>
      </c>
      <c r="F504" t="s">
        <v>2569</v>
      </c>
      <c r="G504">
        <v>1</v>
      </c>
      <c r="H504">
        <v>1</v>
      </c>
      <c r="I504" t="s">
        <v>514</v>
      </c>
      <c r="J504" t="s">
        <v>17</v>
      </c>
      <c r="K504">
        <v>0</v>
      </c>
      <c r="L504">
        <v>0</v>
      </c>
      <c r="M504">
        <v>0</v>
      </c>
    </row>
    <row r="505" spans="1:13" x14ac:dyDescent="0.3">
      <c r="A505" s="1">
        <v>547</v>
      </c>
      <c r="B505">
        <v>547</v>
      </c>
      <c r="C505" t="s">
        <v>2578</v>
      </c>
      <c r="D505" t="s">
        <v>2579</v>
      </c>
      <c r="E505" t="s">
        <v>2580</v>
      </c>
      <c r="F505" t="s">
        <v>2581</v>
      </c>
      <c r="G505">
        <v>1</v>
      </c>
      <c r="H505">
        <v>1</v>
      </c>
      <c r="I505" t="s">
        <v>471</v>
      </c>
      <c r="J505" t="s">
        <v>17</v>
      </c>
      <c r="K505">
        <v>1</v>
      </c>
      <c r="L505">
        <v>0</v>
      </c>
      <c r="M505">
        <v>0</v>
      </c>
    </row>
    <row r="506" spans="1:13" x14ac:dyDescent="0.3">
      <c r="A506" s="1">
        <v>548</v>
      </c>
      <c r="B506">
        <v>548</v>
      </c>
      <c r="C506" t="s">
        <v>2582</v>
      </c>
      <c r="D506" t="s">
        <v>2583</v>
      </c>
      <c r="E506" t="s">
        <v>2584</v>
      </c>
      <c r="F506" t="s">
        <v>2585</v>
      </c>
      <c r="G506">
        <v>1</v>
      </c>
      <c r="H506">
        <v>1</v>
      </c>
      <c r="I506" t="s">
        <v>413</v>
      </c>
      <c r="J506" t="s">
        <v>17</v>
      </c>
      <c r="K506">
        <v>1</v>
      </c>
      <c r="L506">
        <v>0</v>
      </c>
      <c r="M506">
        <v>0</v>
      </c>
    </row>
    <row r="507" spans="1:13" x14ac:dyDescent="0.3">
      <c r="A507" s="1">
        <v>549</v>
      </c>
      <c r="B507">
        <v>549</v>
      </c>
      <c r="C507" t="s">
        <v>2586</v>
      </c>
      <c r="D507" t="s">
        <v>2587</v>
      </c>
      <c r="E507" t="s">
        <v>2588</v>
      </c>
      <c r="F507" t="s">
        <v>2589</v>
      </c>
      <c r="G507">
        <v>1</v>
      </c>
      <c r="H507">
        <v>1</v>
      </c>
      <c r="I507" t="s">
        <v>2590</v>
      </c>
      <c r="J507" t="s">
        <v>17</v>
      </c>
      <c r="K507">
        <v>1</v>
      </c>
      <c r="L507">
        <v>0</v>
      </c>
      <c r="M507">
        <v>0</v>
      </c>
    </row>
    <row r="508" spans="1:13" x14ac:dyDescent="0.3">
      <c r="A508" s="1">
        <v>550</v>
      </c>
      <c r="B508">
        <v>550</v>
      </c>
      <c r="C508" t="s">
        <v>2591</v>
      </c>
      <c r="D508" t="s">
        <v>2592</v>
      </c>
      <c r="E508" t="s">
        <v>2593</v>
      </c>
      <c r="F508" t="s">
        <v>2594</v>
      </c>
      <c r="G508">
        <v>1</v>
      </c>
      <c r="H508">
        <v>1</v>
      </c>
      <c r="I508" t="s">
        <v>995</v>
      </c>
      <c r="J508" t="s">
        <v>17</v>
      </c>
      <c r="K508">
        <v>0</v>
      </c>
      <c r="L508">
        <v>0</v>
      </c>
      <c r="M508">
        <v>0</v>
      </c>
    </row>
    <row r="509" spans="1:13" x14ac:dyDescent="0.3">
      <c r="A509" s="1">
        <v>551</v>
      </c>
      <c r="B509">
        <v>551</v>
      </c>
      <c r="C509" t="s">
        <v>2595</v>
      </c>
      <c r="D509" t="s">
        <v>2596</v>
      </c>
      <c r="E509" t="s">
        <v>2597</v>
      </c>
      <c r="F509" t="s">
        <v>2598</v>
      </c>
      <c r="G509">
        <v>1</v>
      </c>
      <c r="H509">
        <v>1</v>
      </c>
      <c r="I509" t="s">
        <v>2599</v>
      </c>
      <c r="J509" t="s">
        <v>17</v>
      </c>
      <c r="K509">
        <v>0</v>
      </c>
      <c r="L509">
        <v>0</v>
      </c>
      <c r="M509">
        <v>0</v>
      </c>
    </row>
    <row r="510" spans="1:13" x14ac:dyDescent="0.3">
      <c r="A510" s="1">
        <v>552</v>
      </c>
      <c r="B510">
        <v>552</v>
      </c>
      <c r="C510" t="s">
        <v>2600</v>
      </c>
      <c r="D510" t="s">
        <v>2601</v>
      </c>
      <c r="E510" t="s">
        <v>2602</v>
      </c>
      <c r="F510" t="s">
        <v>2603</v>
      </c>
      <c r="G510">
        <v>1</v>
      </c>
      <c r="H510">
        <v>1</v>
      </c>
      <c r="I510" t="s">
        <v>2604</v>
      </c>
      <c r="J510" t="s">
        <v>17</v>
      </c>
      <c r="K510">
        <v>1</v>
      </c>
      <c r="L510">
        <v>0</v>
      </c>
      <c r="M510">
        <v>0</v>
      </c>
    </row>
    <row r="511" spans="1:13" x14ac:dyDescent="0.3">
      <c r="A511" s="1">
        <v>553</v>
      </c>
      <c r="B511">
        <v>553</v>
      </c>
      <c r="C511" t="s">
        <v>2605</v>
      </c>
      <c r="D511" t="s">
        <v>2606</v>
      </c>
      <c r="E511" t="s">
        <v>2607</v>
      </c>
      <c r="F511" t="s">
        <v>2608</v>
      </c>
      <c r="G511">
        <v>1</v>
      </c>
      <c r="H511">
        <v>1</v>
      </c>
      <c r="I511" t="s">
        <v>2609</v>
      </c>
      <c r="J511" t="s">
        <v>17</v>
      </c>
      <c r="K511">
        <v>1</v>
      </c>
      <c r="L511">
        <v>0</v>
      </c>
      <c r="M511">
        <v>0</v>
      </c>
    </row>
    <row r="512" spans="1:13" x14ac:dyDescent="0.3">
      <c r="A512" s="1">
        <v>554</v>
      </c>
      <c r="B512">
        <v>554</v>
      </c>
      <c r="C512" t="s">
        <v>2610</v>
      </c>
      <c r="D512" t="s">
        <v>2611</v>
      </c>
      <c r="E512" t="s">
        <v>2612</v>
      </c>
      <c r="F512" t="s">
        <v>2613</v>
      </c>
      <c r="G512">
        <v>1</v>
      </c>
      <c r="H512">
        <v>1</v>
      </c>
      <c r="I512" t="s">
        <v>2614</v>
      </c>
      <c r="J512" t="s">
        <v>17</v>
      </c>
      <c r="K512">
        <v>1</v>
      </c>
      <c r="L512">
        <v>0</v>
      </c>
      <c r="M512">
        <v>0</v>
      </c>
    </row>
    <row r="513" spans="1:13" x14ac:dyDescent="0.3">
      <c r="A513" s="1">
        <v>557</v>
      </c>
      <c r="B513">
        <v>557</v>
      </c>
      <c r="C513" t="s">
        <v>2625</v>
      </c>
      <c r="D513" t="s">
        <v>2626</v>
      </c>
      <c r="E513" t="s">
        <v>2627</v>
      </c>
      <c r="F513" t="s">
        <v>2628</v>
      </c>
      <c r="G513">
        <v>1</v>
      </c>
      <c r="H513">
        <v>1</v>
      </c>
      <c r="I513" t="s">
        <v>138</v>
      </c>
      <c r="J513" t="s">
        <v>17</v>
      </c>
      <c r="K513">
        <v>0</v>
      </c>
      <c r="L513">
        <v>0</v>
      </c>
      <c r="M513">
        <v>0</v>
      </c>
    </row>
    <row r="514" spans="1:13" x14ac:dyDescent="0.3">
      <c r="A514" s="1">
        <v>558</v>
      </c>
      <c r="B514">
        <v>558</v>
      </c>
      <c r="C514" t="s">
        <v>2629</v>
      </c>
      <c r="D514" t="s">
        <v>2630</v>
      </c>
      <c r="E514" t="s">
        <v>2631</v>
      </c>
      <c r="F514" t="s">
        <v>2632</v>
      </c>
      <c r="G514">
        <v>1</v>
      </c>
      <c r="H514">
        <v>1</v>
      </c>
      <c r="I514" t="s">
        <v>2633</v>
      </c>
      <c r="J514" t="s">
        <v>17</v>
      </c>
      <c r="K514">
        <v>0</v>
      </c>
      <c r="L514">
        <v>0</v>
      </c>
      <c r="M514">
        <v>0</v>
      </c>
    </row>
    <row r="515" spans="1:13" x14ac:dyDescent="0.3">
      <c r="A515" s="1">
        <v>559</v>
      </c>
      <c r="B515">
        <v>559</v>
      </c>
      <c r="C515" t="s">
        <v>2634</v>
      </c>
      <c r="D515" t="s">
        <v>2635</v>
      </c>
      <c r="E515" t="s">
        <v>2636</v>
      </c>
      <c r="F515" t="s">
        <v>2637</v>
      </c>
      <c r="G515">
        <v>1</v>
      </c>
      <c r="H515">
        <v>1</v>
      </c>
      <c r="I515" t="s">
        <v>2638</v>
      </c>
      <c r="J515" t="s">
        <v>17</v>
      </c>
      <c r="K515">
        <v>1</v>
      </c>
      <c r="L515">
        <v>0</v>
      </c>
      <c r="M515">
        <v>0</v>
      </c>
    </row>
    <row r="516" spans="1:13" x14ac:dyDescent="0.3">
      <c r="A516" s="1">
        <v>560</v>
      </c>
      <c r="B516">
        <v>560</v>
      </c>
      <c r="C516" t="s">
        <v>2639</v>
      </c>
      <c r="D516" t="s">
        <v>2640</v>
      </c>
      <c r="E516" t="s">
        <v>2641</v>
      </c>
      <c r="F516" t="s">
        <v>2642</v>
      </c>
      <c r="G516">
        <v>1</v>
      </c>
      <c r="H516">
        <v>1</v>
      </c>
      <c r="I516" t="s">
        <v>2643</v>
      </c>
      <c r="J516" t="s">
        <v>17</v>
      </c>
      <c r="K516">
        <v>0</v>
      </c>
      <c r="L516">
        <v>0</v>
      </c>
      <c r="M516">
        <v>0</v>
      </c>
    </row>
    <row r="517" spans="1:13" x14ac:dyDescent="0.3">
      <c r="A517" s="1">
        <v>561</v>
      </c>
      <c r="B517">
        <v>561</v>
      </c>
      <c r="C517" t="s">
        <v>2644</v>
      </c>
      <c r="D517" t="s">
        <v>2645</v>
      </c>
      <c r="E517" t="s">
        <v>2646</v>
      </c>
      <c r="F517" t="s">
        <v>2647</v>
      </c>
      <c r="G517">
        <v>1</v>
      </c>
      <c r="H517">
        <v>1</v>
      </c>
      <c r="I517" t="s">
        <v>683</v>
      </c>
      <c r="J517" t="s">
        <v>17</v>
      </c>
      <c r="K517">
        <v>1</v>
      </c>
      <c r="L517">
        <v>0</v>
      </c>
      <c r="M517">
        <v>0</v>
      </c>
    </row>
    <row r="518" spans="1:13" x14ac:dyDescent="0.3">
      <c r="A518" s="1">
        <v>562</v>
      </c>
      <c r="B518">
        <v>562</v>
      </c>
      <c r="C518" t="s">
        <v>2648</v>
      </c>
      <c r="D518" t="s">
        <v>2649</v>
      </c>
      <c r="E518" t="s">
        <v>2650</v>
      </c>
      <c r="F518" t="s">
        <v>2651</v>
      </c>
      <c r="G518">
        <v>1</v>
      </c>
      <c r="H518">
        <v>1</v>
      </c>
      <c r="I518" t="s">
        <v>138</v>
      </c>
      <c r="J518" t="s">
        <v>17</v>
      </c>
      <c r="K518">
        <v>0</v>
      </c>
      <c r="L518">
        <v>0</v>
      </c>
      <c r="M518">
        <v>0</v>
      </c>
    </row>
    <row r="519" spans="1:13" x14ac:dyDescent="0.3">
      <c r="A519" s="1">
        <v>563</v>
      </c>
      <c r="B519">
        <v>563</v>
      </c>
      <c r="C519" t="s">
        <v>2652</v>
      </c>
      <c r="D519" t="s">
        <v>2653</v>
      </c>
      <c r="E519" t="s">
        <v>2654</v>
      </c>
      <c r="F519" t="s">
        <v>2655</v>
      </c>
      <c r="G519">
        <v>1</v>
      </c>
      <c r="H519">
        <v>1</v>
      </c>
      <c r="I519" t="s">
        <v>2656</v>
      </c>
      <c r="J519" t="s">
        <v>17</v>
      </c>
      <c r="K519">
        <v>1</v>
      </c>
      <c r="L519">
        <v>0</v>
      </c>
      <c r="M519">
        <v>0</v>
      </c>
    </row>
    <row r="520" spans="1:13" x14ac:dyDescent="0.3">
      <c r="A520" s="1">
        <v>564</v>
      </c>
      <c r="B520">
        <v>564</v>
      </c>
      <c r="C520" t="s">
        <v>2657</v>
      </c>
      <c r="D520" t="s">
        <v>2658</v>
      </c>
      <c r="E520" t="s">
        <v>2659</v>
      </c>
      <c r="F520" t="s">
        <v>2660</v>
      </c>
      <c r="G520">
        <v>1</v>
      </c>
      <c r="H520">
        <v>1</v>
      </c>
      <c r="I520" t="s">
        <v>590</v>
      </c>
      <c r="J520" t="s">
        <v>17</v>
      </c>
      <c r="K520">
        <v>1</v>
      </c>
      <c r="L520">
        <v>0</v>
      </c>
      <c r="M520">
        <v>0</v>
      </c>
    </row>
    <row r="521" spans="1:13" x14ac:dyDescent="0.3">
      <c r="A521" s="1">
        <v>565</v>
      </c>
      <c r="B521">
        <v>565</v>
      </c>
      <c r="C521" t="s">
        <v>2661</v>
      </c>
      <c r="D521" t="s">
        <v>2662</v>
      </c>
      <c r="E521" t="s">
        <v>2663</v>
      </c>
      <c r="F521" t="s">
        <v>2664</v>
      </c>
      <c r="G521">
        <v>1</v>
      </c>
      <c r="H521">
        <v>1</v>
      </c>
      <c r="I521" t="s">
        <v>2665</v>
      </c>
      <c r="J521" t="s">
        <v>17</v>
      </c>
      <c r="K521">
        <v>1</v>
      </c>
      <c r="L521">
        <v>0</v>
      </c>
      <c r="M521">
        <v>0</v>
      </c>
    </row>
    <row r="522" spans="1:13" x14ac:dyDescent="0.3">
      <c r="A522" s="1">
        <v>566</v>
      </c>
      <c r="B522">
        <v>566</v>
      </c>
      <c r="C522" t="s">
        <v>2666</v>
      </c>
      <c r="D522" t="s">
        <v>2667</v>
      </c>
      <c r="E522" t="s">
        <v>2668</v>
      </c>
      <c r="F522" t="s">
        <v>2669</v>
      </c>
      <c r="G522">
        <v>1</v>
      </c>
      <c r="H522">
        <v>1</v>
      </c>
      <c r="I522" t="s">
        <v>260</v>
      </c>
      <c r="J522" t="s">
        <v>17</v>
      </c>
      <c r="K522">
        <v>1</v>
      </c>
      <c r="L522">
        <v>0</v>
      </c>
      <c r="M522">
        <v>0</v>
      </c>
    </row>
    <row r="523" spans="1:13" x14ac:dyDescent="0.3">
      <c r="A523" s="1">
        <v>567</v>
      </c>
      <c r="B523">
        <v>567</v>
      </c>
      <c r="C523" t="s">
        <v>2670</v>
      </c>
      <c r="D523" t="s">
        <v>2671</v>
      </c>
      <c r="E523" t="s">
        <v>2672</v>
      </c>
      <c r="F523" t="s">
        <v>2673</v>
      </c>
      <c r="G523">
        <v>1</v>
      </c>
      <c r="H523">
        <v>1</v>
      </c>
      <c r="I523" t="s">
        <v>2674</v>
      </c>
      <c r="J523" t="s">
        <v>17</v>
      </c>
      <c r="K523">
        <v>0</v>
      </c>
      <c r="L523">
        <v>0</v>
      </c>
      <c r="M523">
        <v>0</v>
      </c>
    </row>
    <row r="524" spans="1:13" x14ac:dyDescent="0.3">
      <c r="A524" s="1">
        <v>569</v>
      </c>
      <c r="B524">
        <v>569</v>
      </c>
      <c r="C524" t="s">
        <v>2680</v>
      </c>
      <c r="D524" t="s">
        <v>2681</v>
      </c>
      <c r="E524" t="s">
        <v>2682</v>
      </c>
      <c r="F524" t="s">
        <v>2683</v>
      </c>
      <c r="G524">
        <v>1</v>
      </c>
      <c r="H524">
        <v>1</v>
      </c>
      <c r="I524" t="s">
        <v>2684</v>
      </c>
      <c r="J524" t="s">
        <v>17</v>
      </c>
      <c r="K524">
        <v>0</v>
      </c>
      <c r="L524">
        <v>0</v>
      </c>
      <c r="M524">
        <v>0</v>
      </c>
    </row>
    <row r="525" spans="1:13" x14ac:dyDescent="0.3">
      <c r="A525" s="1">
        <v>570</v>
      </c>
      <c r="B525">
        <v>570</v>
      </c>
      <c r="C525" t="s">
        <v>2685</v>
      </c>
      <c r="D525" t="s">
        <v>2686</v>
      </c>
      <c r="E525" t="s">
        <v>2687</v>
      </c>
      <c r="F525" t="s">
        <v>2688</v>
      </c>
      <c r="G525">
        <v>1</v>
      </c>
      <c r="H525">
        <v>1</v>
      </c>
      <c r="I525" t="s">
        <v>2689</v>
      </c>
      <c r="J525" t="s">
        <v>17</v>
      </c>
      <c r="K525">
        <v>0</v>
      </c>
      <c r="L525">
        <v>0</v>
      </c>
      <c r="M525">
        <v>0</v>
      </c>
    </row>
    <row r="526" spans="1:13" x14ac:dyDescent="0.3">
      <c r="A526" s="1">
        <v>571</v>
      </c>
      <c r="B526">
        <v>571</v>
      </c>
      <c r="C526" t="s">
        <v>2690</v>
      </c>
      <c r="D526" t="s">
        <v>2691</v>
      </c>
      <c r="E526" t="s">
        <v>2692</v>
      </c>
      <c r="F526" t="s">
        <v>2693</v>
      </c>
      <c r="G526">
        <v>1</v>
      </c>
      <c r="H526">
        <v>1</v>
      </c>
      <c r="I526" t="s">
        <v>1000</v>
      </c>
      <c r="J526" t="s">
        <v>17</v>
      </c>
      <c r="K526">
        <v>1</v>
      </c>
      <c r="L526">
        <v>0</v>
      </c>
      <c r="M526">
        <v>0</v>
      </c>
    </row>
    <row r="527" spans="1:13" x14ac:dyDescent="0.3">
      <c r="A527" s="1">
        <v>572</v>
      </c>
      <c r="B527">
        <v>572</v>
      </c>
      <c r="C527" t="s">
        <v>2694</v>
      </c>
      <c r="D527" t="s">
        <v>2695</v>
      </c>
      <c r="E527" t="s">
        <v>2696</v>
      </c>
      <c r="F527" t="s">
        <v>2697</v>
      </c>
      <c r="G527">
        <v>1</v>
      </c>
      <c r="H527">
        <v>1</v>
      </c>
      <c r="I527" t="s">
        <v>2698</v>
      </c>
      <c r="J527" t="s">
        <v>17</v>
      </c>
      <c r="K527">
        <v>1</v>
      </c>
      <c r="L527">
        <v>0</v>
      </c>
      <c r="M527">
        <v>0</v>
      </c>
    </row>
    <row r="528" spans="1:13" x14ac:dyDescent="0.3">
      <c r="A528" s="1">
        <v>573</v>
      </c>
      <c r="B528">
        <v>573</v>
      </c>
      <c r="C528" t="s">
        <v>2699</v>
      </c>
      <c r="D528" t="s">
        <v>2700</v>
      </c>
      <c r="E528" t="s">
        <v>2701</v>
      </c>
      <c r="F528" t="s">
        <v>2702</v>
      </c>
      <c r="G528">
        <v>1</v>
      </c>
      <c r="H528">
        <v>1</v>
      </c>
      <c r="I528" t="s">
        <v>2703</v>
      </c>
      <c r="J528" t="s">
        <v>17</v>
      </c>
      <c r="K528">
        <v>0</v>
      </c>
      <c r="L528">
        <v>0</v>
      </c>
      <c r="M528">
        <v>0</v>
      </c>
    </row>
    <row r="529" spans="1:13" x14ac:dyDescent="0.3">
      <c r="A529" s="1">
        <v>574</v>
      </c>
      <c r="B529">
        <v>574</v>
      </c>
      <c r="C529" t="s">
        <v>2704</v>
      </c>
      <c r="D529" t="s">
        <v>2705</v>
      </c>
      <c r="E529" t="s">
        <v>2706</v>
      </c>
      <c r="F529" t="s">
        <v>2707</v>
      </c>
      <c r="G529">
        <v>1</v>
      </c>
      <c r="H529">
        <v>1</v>
      </c>
      <c r="I529" t="s">
        <v>1459</v>
      </c>
      <c r="J529" t="s">
        <v>17</v>
      </c>
      <c r="K529">
        <v>1</v>
      </c>
      <c r="L529">
        <v>0</v>
      </c>
      <c r="M529">
        <v>0</v>
      </c>
    </row>
    <row r="530" spans="1:13" x14ac:dyDescent="0.3">
      <c r="A530" s="1">
        <v>575</v>
      </c>
      <c r="B530">
        <v>575</v>
      </c>
      <c r="C530" t="s">
        <v>2708</v>
      </c>
      <c r="D530" t="s">
        <v>2709</v>
      </c>
      <c r="E530" t="s">
        <v>2710</v>
      </c>
      <c r="F530" t="s">
        <v>2711</v>
      </c>
      <c r="G530">
        <v>1</v>
      </c>
      <c r="H530">
        <v>1</v>
      </c>
      <c r="I530" t="s">
        <v>2712</v>
      </c>
      <c r="J530" t="s">
        <v>17</v>
      </c>
      <c r="K530">
        <v>1</v>
      </c>
      <c r="L530">
        <v>0</v>
      </c>
      <c r="M530">
        <v>0</v>
      </c>
    </row>
    <row r="531" spans="1:13" x14ac:dyDescent="0.3">
      <c r="A531" s="1">
        <v>576</v>
      </c>
      <c r="B531">
        <v>576</v>
      </c>
      <c r="C531" t="s">
        <v>2713</v>
      </c>
      <c r="D531" t="s">
        <v>2714</v>
      </c>
      <c r="E531" t="s">
        <v>2715</v>
      </c>
      <c r="F531" t="s">
        <v>2716</v>
      </c>
      <c r="G531">
        <v>1</v>
      </c>
      <c r="H531">
        <v>1</v>
      </c>
      <c r="I531" t="s">
        <v>1108</v>
      </c>
      <c r="J531" t="s">
        <v>17</v>
      </c>
      <c r="K531">
        <v>0</v>
      </c>
      <c r="L531">
        <v>0</v>
      </c>
      <c r="M531">
        <v>0</v>
      </c>
    </row>
    <row r="532" spans="1:13" x14ac:dyDescent="0.3">
      <c r="A532" s="1">
        <v>577</v>
      </c>
      <c r="B532">
        <v>577</v>
      </c>
      <c r="C532" t="s">
        <v>2717</v>
      </c>
      <c r="D532" t="s">
        <v>2718</v>
      </c>
      <c r="E532" t="s">
        <v>2719</v>
      </c>
      <c r="F532" t="s">
        <v>2720</v>
      </c>
      <c r="G532">
        <v>1</v>
      </c>
      <c r="H532">
        <v>1</v>
      </c>
      <c r="I532" t="s">
        <v>2721</v>
      </c>
      <c r="J532" t="s">
        <v>17</v>
      </c>
      <c r="K532">
        <v>0</v>
      </c>
      <c r="L532">
        <v>0</v>
      </c>
      <c r="M532">
        <v>0</v>
      </c>
    </row>
    <row r="533" spans="1:13" x14ac:dyDescent="0.3">
      <c r="A533" s="1">
        <v>578</v>
      </c>
      <c r="B533">
        <v>578</v>
      </c>
      <c r="C533" t="s">
        <v>2722</v>
      </c>
      <c r="D533" t="s">
        <v>2723</v>
      </c>
      <c r="E533" t="s">
        <v>2724</v>
      </c>
      <c r="F533" t="s">
        <v>2725</v>
      </c>
      <c r="G533">
        <v>1</v>
      </c>
      <c r="H533">
        <v>1</v>
      </c>
      <c r="I533" t="s">
        <v>2726</v>
      </c>
      <c r="J533" t="s">
        <v>17</v>
      </c>
      <c r="K533">
        <v>1</v>
      </c>
      <c r="L533">
        <v>0</v>
      </c>
      <c r="M533">
        <v>0</v>
      </c>
    </row>
    <row r="534" spans="1:13" x14ac:dyDescent="0.3">
      <c r="A534" s="1">
        <v>579</v>
      </c>
      <c r="B534">
        <v>579</v>
      </c>
      <c r="C534" t="s">
        <v>2727</v>
      </c>
      <c r="D534" t="s">
        <v>2728</v>
      </c>
      <c r="E534" t="s">
        <v>2729</v>
      </c>
      <c r="F534" t="s">
        <v>2730</v>
      </c>
      <c r="G534">
        <v>1</v>
      </c>
      <c r="H534">
        <v>1</v>
      </c>
      <c r="I534" t="s">
        <v>2731</v>
      </c>
      <c r="J534" t="s">
        <v>17</v>
      </c>
      <c r="K534">
        <v>1</v>
      </c>
      <c r="L534">
        <v>0</v>
      </c>
      <c r="M534">
        <v>0</v>
      </c>
    </row>
    <row r="535" spans="1:13" x14ac:dyDescent="0.3">
      <c r="A535" s="1">
        <v>580</v>
      </c>
      <c r="B535">
        <v>580</v>
      </c>
      <c r="C535" t="s">
        <v>2732</v>
      </c>
      <c r="D535" t="s">
        <v>2733</v>
      </c>
      <c r="E535" t="s">
        <v>2734</v>
      </c>
      <c r="F535" t="s">
        <v>2735</v>
      </c>
      <c r="G535">
        <v>1</v>
      </c>
      <c r="H535">
        <v>1</v>
      </c>
      <c r="I535" t="s">
        <v>2736</v>
      </c>
      <c r="J535" t="s">
        <v>17</v>
      </c>
      <c r="K535">
        <v>1</v>
      </c>
      <c r="L535">
        <v>0</v>
      </c>
      <c r="M535">
        <v>0</v>
      </c>
    </row>
    <row r="536" spans="1:13" x14ac:dyDescent="0.3">
      <c r="A536" s="1">
        <v>581</v>
      </c>
      <c r="B536">
        <v>581</v>
      </c>
      <c r="C536" t="s">
        <v>2737</v>
      </c>
      <c r="D536" t="s">
        <v>2738</v>
      </c>
      <c r="E536" t="s">
        <v>2739</v>
      </c>
      <c r="F536" t="s">
        <v>2740</v>
      </c>
      <c r="G536">
        <v>1</v>
      </c>
      <c r="H536">
        <v>1</v>
      </c>
      <c r="I536" t="s">
        <v>22</v>
      </c>
      <c r="J536" t="s">
        <v>17</v>
      </c>
      <c r="K536">
        <v>0</v>
      </c>
      <c r="L536">
        <v>0</v>
      </c>
      <c r="M536">
        <v>0</v>
      </c>
    </row>
    <row r="537" spans="1:13" x14ac:dyDescent="0.3">
      <c r="A537" s="1">
        <v>583</v>
      </c>
      <c r="B537">
        <v>583</v>
      </c>
      <c r="C537" t="s">
        <v>2745</v>
      </c>
      <c r="D537" t="s">
        <v>2746</v>
      </c>
      <c r="E537" t="s">
        <v>2747</v>
      </c>
      <c r="F537" t="s">
        <v>2748</v>
      </c>
      <c r="G537">
        <v>1</v>
      </c>
      <c r="H537">
        <v>1</v>
      </c>
      <c r="I537" t="s">
        <v>2749</v>
      </c>
      <c r="J537" t="s">
        <v>17</v>
      </c>
      <c r="K537">
        <v>0</v>
      </c>
      <c r="L537">
        <v>0</v>
      </c>
      <c r="M537">
        <v>0</v>
      </c>
    </row>
    <row r="538" spans="1:13" x14ac:dyDescent="0.3">
      <c r="A538" s="1">
        <v>584</v>
      </c>
      <c r="B538">
        <v>584</v>
      </c>
      <c r="C538" t="s">
        <v>2750</v>
      </c>
      <c r="D538" t="s">
        <v>2751</v>
      </c>
      <c r="E538" t="s">
        <v>2752</v>
      </c>
      <c r="F538" t="s">
        <v>2753</v>
      </c>
      <c r="G538">
        <v>1</v>
      </c>
      <c r="H538">
        <v>1</v>
      </c>
      <c r="I538" t="s">
        <v>2754</v>
      </c>
      <c r="J538" t="s">
        <v>17</v>
      </c>
      <c r="K538">
        <v>1</v>
      </c>
      <c r="L538">
        <v>0</v>
      </c>
      <c r="M538">
        <v>0</v>
      </c>
    </row>
    <row r="539" spans="1:13" x14ac:dyDescent="0.3">
      <c r="A539" s="1">
        <v>585</v>
      </c>
      <c r="B539">
        <v>585</v>
      </c>
      <c r="C539" t="s">
        <v>2755</v>
      </c>
      <c r="D539" t="s">
        <v>2756</v>
      </c>
      <c r="E539" t="s">
        <v>2757</v>
      </c>
      <c r="F539" t="s">
        <v>2758</v>
      </c>
      <c r="G539">
        <v>1</v>
      </c>
      <c r="H539">
        <v>1</v>
      </c>
      <c r="I539" t="s">
        <v>2759</v>
      </c>
      <c r="J539" t="s">
        <v>17</v>
      </c>
      <c r="K539">
        <v>0</v>
      </c>
      <c r="L539">
        <v>0</v>
      </c>
      <c r="M539">
        <v>0</v>
      </c>
    </row>
    <row r="540" spans="1:13" x14ac:dyDescent="0.3">
      <c r="A540" s="1">
        <v>586</v>
      </c>
      <c r="B540">
        <v>586</v>
      </c>
      <c r="C540" t="s">
        <v>2760</v>
      </c>
      <c r="D540" t="s">
        <v>2761</v>
      </c>
      <c r="E540" t="s">
        <v>2762</v>
      </c>
      <c r="F540" t="s">
        <v>2763</v>
      </c>
      <c r="G540">
        <v>1</v>
      </c>
      <c r="H540">
        <v>1</v>
      </c>
      <c r="I540" t="s">
        <v>2764</v>
      </c>
      <c r="J540" t="s">
        <v>17</v>
      </c>
      <c r="K540">
        <v>1</v>
      </c>
      <c r="L540">
        <v>0</v>
      </c>
      <c r="M540">
        <v>0</v>
      </c>
    </row>
    <row r="541" spans="1:13" x14ac:dyDescent="0.3">
      <c r="A541" s="1">
        <v>587</v>
      </c>
      <c r="B541">
        <v>587</v>
      </c>
      <c r="C541" t="s">
        <v>2765</v>
      </c>
      <c r="D541" t="s">
        <v>2766</v>
      </c>
      <c r="E541" t="s">
        <v>2767</v>
      </c>
      <c r="F541" t="s">
        <v>2768</v>
      </c>
      <c r="G541">
        <v>1</v>
      </c>
      <c r="H541">
        <v>1</v>
      </c>
      <c r="I541" t="s">
        <v>2769</v>
      </c>
      <c r="J541" t="s">
        <v>17</v>
      </c>
      <c r="K541">
        <v>1</v>
      </c>
      <c r="L541">
        <v>0</v>
      </c>
      <c r="M541">
        <v>0</v>
      </c>
    </row>
    <row r="542" spans="1:13" x14ac:dyDescent="0.3">
      <c r="A542" s="1">
        <v>588</v>
      </c>
      <c r="B542">
        <v>588</v>
      </c>
      <c r="C542" t="s">
        <v>2770</v>
      </c>
      <c r="D542" t="s">
        <v>2771</v>
      </c>
      <c r="E542" t="s">
        <v>2772</v>
      </c>
      <c r="F542" t="s">
        <v>2773</v>
      </c>
      <c r="G542">
        <v>1</v>
      </c>
      <c r="H542">
        <v>1</v>
      </c>
      <c r="I542" t="s">
        <v>2774</v>
      </c>
      <c r="J542" t="s">
        <v>17</v>
      </c>
      <c r="K542">
        <v>1</v>
      </c>
      <c r="L542">
        <v>0</v>
      </c>
      <c r="M542">
        <v>0</v>
      </c>
    </row>
    <row r="543" spans="1:13" x14ac:dyDescent="0.3">
      <c r="A543" s="1">
        <v>589</v>
      </c>
      <c r="B543">
        <v>589</v>
      </c>
      <c r="C543" t="s">
        <v>2775</v>
      </c>
      <c r="D543" t="s">
        <v>2776</v>
      </c>
      <c r="E543" t="s">
        <v>2777</v>
      </c>
      <c r="F543" t="s">
        <v>2778</v>
      </c>
      <c r="G543">
        <v>1</v>
      </c>
      <c r="H543">
        <v>1</v>
      </c>
      <c r="I543" t="s">
        <v>514</v>
      </c>
      <c r="J543" t="s">
        <v>17</v>
      </c>
      <c r="K543">
        <v>0</v>
      </c>
      <c r="L543">
        <v>0</v>
      </c>
      <c r="M543">
        <v>0</v>
      </c>
    </row>
    <row r="544" spans="1:13" x14ac:dyDescent="0.3">
      <c r="A544" s="1">
        <v>591</v>
      </c>
      <c r="B544">
        <v>591</v>
      </c>
      <c r="C544" t="s">
        <v>2784</v>
      </c>
      <c r="D544" t="s">
        <v>2785</v>
      </c>
      <c r="E544" t="s">
        <v>2786</v>
      </c>
      <c r="F544" t="s">
        <v>2787</v>
      </c>
      <c r="G544">
        <v>1</v>
      </c>
      <c r="H544">
        <v>1</v>
      </c>
      <c r="I544" t="s">
        <v>192</v>
      </c>
      <c r="J544" t="s">
        <v>17</v>
      </c>
      <c r="K544">
        <v>0</v>
      </c>
      <c r="L544">
        <v>0</v>
      </c>
      <c r="M544">
        <v>0</v>
      </c>
    </row>
    <row r="545" spans="1:13" x14ac:dyDescent="0.3">
      <c r="A545" s="1">
        <v>592</v>
      </c>
      <c r="B545">
        <v>592</v>
      </c>
      <c r="C545" t="s">
        <v>2788</v>
      </c>
      <c r="D545" t="s">
        <v>2789</v>
      </c>
      <c r="E545" t="s">
        <v>2790</v>
      </c>
      <c r="F545" t="s">
        <v>2791</v>
      </c>
      <c r="G545">
        <v>1</v>
      </c>
      <c r="H545">
        <v>1</v>
      </c>
      <c r="I545" t="s">
        <v>2496</v>
      </c>
      <c r="J545" t="s">
        <v>17</v>
      </c>
      <c r="K545">
        <v>1</v>
      </c>
      <c r="L545">
        <v>0</v>
      </c>
      <c r="M545">
        <v>0</v>
      </c>
    </row>
    <row r="546" spans="1:13" x14ac:dyDescent="0.3">
      <c r="A546" s="1">
        <v>593</v>
      </c>
      <c r="B546">
        <v>593</v>
      </c>
      <c r="C546" t="s">
        <v>2792</v>
      </c>
      <c r="D546" t="s">
        <v>2793</v>
      </c>
      <c r="E546" t="s">
        <v>2794</v>
      </c>
      <c r="F546" t="s">
        <v>2795</v>
      </c>
      <c r="G546">
        <v>1</v>
      </c>
      <c r="H546">
        <v>1</v>
      </c>
      <c r="I546" t="s">
        <v>2796</v>
      </c>
      <c r="J546" t="s">
        <v>17</v>
      </c>
      <c r="K546">
        <v>0</v>
      </c>
      <c r="L546">
        <v>0</v>
      </c>
      <c r="M546">
        <v>0</v>
      </c>
    </row>
    <row r="547" spans="1:13" x14ac:dyDescent="0.3">
      <c r="A547" s="1">
        <v>594</v>
      </c>
      <c r="B547">
        <v>594</v>
      </c>
      <c r="C547" t="s">
        <v>2797</v>
      </c>
      <c r="D547" t="s">
        <v>2798</v>
      </c>
      <c r="E547" t="s">
        <v>2799</v>
      </c>
      <c r="F547" t="s">
        <v>2800</v>
      </c>
      <c r="G547">
        <v>1</v>
      </c>
      <c r="H547">
        <v>1</v>
      </c>
      <c r="I547" t="s">
        <v>2801</v>
      </c>
      <c r="J547" t="s">
        <v>17</v>
      </c>
      <c r="K547">
        <v>0</v>
      </c>
      <c r="L547">
        <v>0</v>
      </c>
      <c r="M547">
        <v>0</v>
      </c>
    </row>
    <row r="548" spans="1:13" x14ac:dyDescent="0.3">
      <c r="A548" s="1">
        <v>595</v>
      </c>
      <c r="B548">
        <v>595</v>
      </c>
      <c r="C548" t="s">
        <v>2802</v>
      </c>
      <c r="D548" t="s">
        <v>2803</v>
      </c>
      <c r="E548" t="s">
        <v>2804</v>
      </c>
      <c r="F548" t="s">
        <v>2805</v>
      </c>
      <c r="G548">
        <v>1</v>
      </c>
      <c r="H548">
        <v>1</v>
      </c>
      <c r="I548" t="s">
        <v>805</v>
      </c>
      <c r="J548" t="s">
        <v>17</v>
      </c>
      <c r="K548">
        <v>0</v>
      </c>
      <c r="L548">
        <v>0</v>
      </c>
      <c r="M548">
        <v>0</v>
      </c>
    </row>
    <row r="549" spans="1:13" x14ac:dyDescent="0.3">
      <c r="A549" s="1">
        <v>596</v>
      </c>
      <c r="B549">
        <v>596</v>
      </c>
      <c r="C549" t="s">
        <v>2806</v>
      </c>
      <c r="D549" t="s">
        <v>2807</v>
      </c>
      <c r="E549" t="s">
        <v>2808</v>
      </c>
      <c r="F549" t="s">
        <v>2809</v>
      </c>
      <c r="G549">
        <v>1</v>
      </c>
      <c r="H549">
        <v>1</v>
      </c>
      <c r="I549" t="s">
        <v>2810</v>
      </c>
      <c r="J549" t="s">
        <v>17</v>
      </c>
      <c r="K549">
        <v>1</v>
      </c>
      <c r="L549">
        <v>0</v>
      </c>
      <c r="M549">
        <v>0</v>
      </c>
    </row>
    <row r="550" spans="1:13" x14ac:dyDescent="0.3">
      <c r="A550" s="1">
        <v>597</v>
      </c>
      <c r="B550">
        <v>597</v>
      </c>
      <c r="C550" t="s">
        <v>2811</v>
      </c>
      <c r="D550" t="s">
        <v>2812</v>
      </c>
      <c r="E550" t="s">
        <v>2813</v>
      </c>
      <c r="F550" t="s">
        <v>2814</v>
      </c>
      <c r="G550">
        <v>1</v>
      </c>
      <c r="H550">
        <v>1</v>
      </c>
      <c r="I550" t="s">
        <v>2815</v>
      </c>
      <c r="J550" t="s">
        <v>17</v>
      </c>
      <c r="K550">
        <v>0</v>
      </c>
      <c r="L550">
        <v>0</v>
      </c>
      <c r="M550">
        <v>0</v>
      </c>
    </row>
    <row r="551" spans="1:13" x14ac:dyDescent="0.3">
      <c r="A551" s="1">
        <v>598</v>
      </c>
      <c r="B551">
        <v>598</v>
      </c>
      <c r="C551" t="s">
        <v>2816</v>
      </c>
      <c r="D551" t="s">
        <v>2817</v>
      </c>
      <c r="E551" t="s">
        <v>2818</v>
      </c>
      <c r="F551" t="s">
        <v>2819</v>
      </c>
      <c r="G551">
        <v>1</v>
      </c>
      <c r="H551">
        <v>0</v>
      </c>
      <c r="I551" t="s">
        <v>78</v>
      </c>
      <c r="J551" t="s">
        <v>79</v>
      </c>
      <c r="K551">
        <v>0</v>
      </c>
      <c r="L551">
        <v>0</v>
      </c>
      <c r="M551">
        <v>0</v>
      </c>
    </row>
    <row r="552" spans="1:13" x14ac:dyDescent="0.3">
      <c r="A552" s="1">
        <v>599</v>
      </c>
      <c r="B552">
        <v>599</v>
      </c>
      <c r="C552" t="s">
        <v>2820</v>
      </c>
      <c r="D552" t="s">
        <v>2821</v>
      </c>
      <c r="E552" t="s">
        <v>2822</v>
      </c>
      <c r="F552" t="s">
        <v>2823</v>
      </c>
      <c r="G552">
        <v>1</v>
      </c>
      <c r="H552">
        <v>1</v>
      </c>
      <c r="I552" t="s">
        <v>2403</v>
      </c>
      <c r="J552" t="s">
        <v>17</v>
      </c>
      <c r="K552">
        <v>0</v>
      </c>
      <c r="L552">
        <v>0</v>
      </c>
      <c r="M552">
        <v>0</v>
      </c>
    </row>
    <row r="553" spans="1:13" x14ac:dyDescent="0.3">
      <c r="A553" s="1">
        <v>600</v>
      </c>
      <c r="B553">
        <v>600</v>
      </c>
      <c r="C553" t="s">
        <v>2824</v>
      </c>
      <c r="D553" t="s">
        <v>2825</v>
      </c>
      <c r="E553" t="s">
        <v>2826</v>
      </c>
      <c r="F553" t="s">
        <v>2827</v>
      </c>
      <c r="G553">
        <v>1</v>
      </c>
      <c r="H553">
        <v>1</v>
      </c>
      <c r="I553" t="s">
        <v>260</v>
      </c>
      <c r="J553" t="s">
        <v>17</v>
      </c>
      <c r="K553">
        <v>1</v>
      </c>
      <c r="L553">
        <v>0</v>
      </c>
      <c r="M553">
        <v>0</v>
      </c>
    </row>
    <row r="554" spans="1:13" x14ac:dyDescent="0.3">
      <c r="A554" s="1">
        <v>601</v>
      </c>
      <c r="B554">
        <v>601</v>
      </c>
      <c r="C554" t="s">
        <v>2828</v>
      </c>
      <c r="D554" t="s">
        <v>2829</v>
      </c>
      <c r="E554" t="s">
        <v>2830</v>
      </c>
      <c r="F554" t="s">
        <v>2831</v>
      </c>
      <c r="G554">
        <v>1</v>
      </c>
      <c r="H554">
        <v>1</v>
      </c>
      <c r="I554" t="s">
        <v>2403</v>
      </c>
      <c r="J554" t="s">
        <v>17</v>
      </c>
      <c r="K554">
        <v>1</v>
      </c>
      <c r="L554">
        <v>0</v>
      </c>
      <c r="M554">
        <v>0</v>
      </c>
    </row>
    <row r="555" spans="1:13" x14ac:dyDescent="0.3">
      <c r="A555" s="1">
        <v>602</v>
      </c>
      <c r="B555">
        <v>602</v>
      </c>
      <c r="C555" t="s">
        <v>2832</v>
      </c>
      <c r="D555" t="s">
        <v>2833</v>
      </c>
      <c r="E555" t="s">
        <v>2834</v>
      </c>
      <c r="F555" t="s">
        <v>2835</v>
      </c>
      <c r="G555">
        <v>1</v>
      </c>
      <c r="H555">
        <v>1</v>
      </c>
      <c r="I555" t="s">
        <v>1103</v>
      </c>
      <c r="J555" t="s">
        <v>17</v>
      </c>
      <c r="K555">
        <v>1</v>
      </c>
      <c r="L555">
        <v>0</v>
      </c>
      <c r="M555">
        <v>0</v>
      </c>
    </row>
    <row r="556" spans="1:13" x14ac:dyDescent="0.3">
      <c r="A556" s="1">
        <v>603</v>
      </c>
      <c r="B556">
        <v>603</v>
      </c>
      <c r="C556" t="s">
        <v>2836</v>
      </c>
      <c r="D556" t="s">
        <v>2837</v>
      </c>
      <c r="E556" t="s">
        <v>2838</v>
      </c>
      <c r="F556" t="s">
        <v>2839</v>
      </c>
      <c r="G556">
        <v>1</v>
      </c>
      <c r="H556">
        <v>1</v>
      </c>
      <c r="I556" t="s">
        <v>2840</v>
      </c>
      <c r="J556" t="s">
        <v>17</v>
      </c>
      <c r="K556">
        <v>1</v>
      </c>
      <c r="L556">
        <v>0</v>
      </c>
      <c r="M556">
        <v>0</v>
      </c>
    </row>
    <row r="557" spans="1:13" x14ac:dyDescent="0.3">
      <c r="A557" s="1">
        <v>605</v>
      </c>
      <c r="B557">
        <v>605</v>
      </c>
      <c r="C557" t="s">
        <v>2845</v>
      </c>
      <c r="D557" t="s">
        <v>2846</v>
      </c>
      <c r="E557" t="s">
        <v>2847</v>
      </c>
      <c r="F557" t="s">
        <v>2848</v>
      </c>
      <c r="G557">
        <v>1</v>
      </c>
      <c r="H557" t="s">
        <v>37</v>
      </c>
      <c r="I557" t="s">
        <v>38</v>
      </c>
      <c r="J557" t="s">
        <v>17</v>
      </c>
      <c r="K557">
        <v>1</v>
      </c>
      <c r="L557">
        <v>0</v>
      </c>
      <c r="M557">
        <v>0</v>
      </c>
    </row>
    <row r="558" spans="1:13" x14ac:dyDescent="0.3">
      <c r="A558" s="1">
        <v>606</v>
      </c>
      <c r="B558">
        <v>606</v>
      </c>
      <c r="C558" t="s">
        <v>2849</v>
      </c>
      <c r="D558" t="s">
        <v>2850</v>
      </c>
      <c r="E558" t="s">
        <v>2851</v>
      </c>
      <c r="F558" t="s">
        <v>2852</v>
      </c>
      <c r="G558">
        <v>1</v>
      </c>
      <c r="H558">
        <v>1</v>
      </c>
      <c r="I558" t="s">
        <v>2853</v>
      </c>
      <c r="J558" t="s">
        <v>17</v>
      </c>
      <c r="K558">
        <v>0</v>
      </c>
      <c r="L558">
        <v>0</v>
      </c>
      <c r="M558">
        <v>0</v>
      </c>
    </row>
    <row r="559" spans="1:13" x14ac:dyDescent="0.3">
      <c r="A559" s="1">
        <v>607</v>
      </c>
      <c r="B559">
        <v>607</v>
      </c>
      <c r="C559" t="s">
        <v>2854</v>
      </c>
      <c r="D559" t="s">
        <v>2855</v>
      </c>
      <c r="E559" t="s">
        <v>2856</v>
      </c>
      <c r="F559" t="s">
        <v>2857</v>
      </c>
      <c r="G559">
        <v>1</v>
      </c>
      <c r="H559">
        <v>1</v>
      </c>
      <c r="I559" t="s">
        <v>260</v>
      </c>
      <c r="J559" t="s">
        <v>17</v>
      </c>
      <c r="K559">
        <v>1</v>
      </c>
      <c r="L559">
        <v>0</v>
      </c>
      <c r="M559">
        <v>0</v>
      </c>
    </row>
    <row r="560" spans="1:13" x14ac:dyDescent="0.3">
      <c r="A560" s="1">
        <v>608</v>
      </c>
      <c r="B560">
        <v>608</v>
      </c>
      <c r="C560" t="s">
        <v>2858</v>
      </c>
      <c r="D560" t="s">
        <v>2859</v>
      </c>
      <c r="E560" t="s">
        <v>2860</v>
      </c>
      <c r="F560" t="s">
        <v>2861</v>
      </c>
      <c r="G560">
        <v>1</v>
      </c>
      <c r="H560">
        <v>1</v>
      </c>
      <c r="I560" t="s">
        <v>2862</v>
      </c>
      <c r="J560" t="s">
        <v>17</v>
      </c>
      <c r="K560">
        <v>0</v>
      </c>
      <c r="L560">
        <v>0</v>
      </c>
      <c r="M560">
        <v>0</v>
      </c>
    </row>
    <row r="561" spans="1:13" x14ac:dyDescent="0.3">
      <c r="A561" s="1">
        <v>609</v>
      </c>
      <c r="B561">
        <v>609</v>
      </c>
      <c r="C561" t="s">
        <v>2863</v>
      </c>
      <c r="D561" t="s">
        <v>2864</v>
      </c>
      <c r="E561" t="s">
        <v>2865</v>
      </c>
      <c r="F561" t="s">
        <v>2866</v>
      </c>
      <c r="G561">
        <v>1</v>
      </c>
      <c r="H561">
        <v>1</v>
      </c>
      <c r="I561" t="s">
        <v>2867</v>
      </c>
      <c r="J561" t="s">
        <v>17</v>
      </c>
      <c r="K561">
        <v>0</v>
      </c>
      <c r="L561">
        <v>0</v>
      </c>
      <c r="M561">
        <v>0</v>
      </c>
    </row>
    <row r="562" spans="1:13" x14ac:dyDescent="0.3">
      <c r="A562" s="1">
        <v>610</v>
      </c>
      <c r="B562">
        <v>610</v>
      </c>
      <c r="C562" t="s">
        <v>2868</v>
      </c>
      <c r="D562" t="s">
        <v>2869</v>
      </c>
      <c r="E562" t="s">
        <v>2870</v>
      </c>
      <c r="F562" t="s">
        <v>2871</v>
      </c>
      <c r="G562">
        <v>1</v>
      </c>
      <c r="H562">
        <v>1</v>
      </c>
      <c r="I562" t="s">
        <v>2643</v>
      </c>
      <c r="J562" t="s">
        <v>17</v>
      </c>
      <c r="K562">
        <v>0</v>
      </c>
      <c r="L562">
        <v>0</v>
      </c>
      <c r="M562">
        <v>0</v>
      </c>
    </row>
    <row r="563" spans="1:13" x14ac:dyDescent="0.3">
      <c r="A563" s="1">
        <v>612</v>
      </c>
      <c r="B563">
        <v>612</v>
      </c>
      <c r="C563" t="s">
        <v>2876</v>
      </c>
      <c r="D563" t="s">
        <v>2877</v>
      </c>
      <c r="E563" t="s">
        <v>2878</v>
      </c>
      <c r="F563" t="s">
        <v>2879</v>
      </c>
      <c r="G563">
        <v>1</v>
      </c>
      <c r="H563">
        <v>1</v>
      </c>
      <c r="I563" t="s">
        <v>2880</v>
      </c>
      <c r="J563" t="s">
        <v>17</v>
      </c>
      <c r="K563">
        <v>1</v>
      </c>
      <c r="L563">
        <v>0</v>
      </c>
      <c r="M563">
        <v>0</v>
      </c>
    </row>
    <row r="564" spans="1:13" x14ac:dyDescent="0.3">
      <c r="A564" s="1">
        <v>613</v>
      </c>
      <c r="B564">
        <v>613</v>
      </c>
      <c r="C564" t="s">
        <v>2881</v>
      </c>
      <c r="D564" t="s">
        <v>2882</v>
      </c>
      <c r="E564" t="s">
        <v>2883</v>
      </c>
      <c r="F564" t="s">
        <v>2884</v>
      </c>
      <c r="G564">
        <v>1</v>
      </c>
      <c r="H564">
        <v>1</v>
      </c>
      <c r="I564" t="s">
        <v>1238</v>
      </c>
      <c r="J564" t="s">
        <v>17</v>
      </c>
      <c r="K564">
        <v>1</v>
      </c>
      <c r="L564">
        <v>0</v>
      </c>
      <c r="M564">
        <v>0</v>
      </c>
    </row>
    <row r="565" spans="1:13" x14ac:dyDescent="0.3">
      <c r="A565" s="1">
        <v>614</v>
      </c>
      <c r="B565">
        <v>614</v>
      </c>
      <c r="C565" t="s">
        <v>2885</v>
      </c>
      <c r="D565" t="s">
        <v>2886</v>
      </c>
      <c r="E565" t="s">
        <v>2887</v>
      </c>
      <c r="F565" t="s">
        <v>2888</v>
      </c>
      <c r="G565">
        <v>1</v>
      </c>
      <c r="H565">
        <v>1</v>
      </c>
      <c r="I565" t="s">
        <v>2889</v>
      </c>
      <c r="J565" t="s">
        <v>17</v>
      </c>
      <c r="K565">
        <v>0</v>
      </c>
      <c r="L565">
        <v>0</v>
      </c>
      <c r="M565">
        <v>0</v>
      </c>
    </row>
    <row r="566" spans="1:13" x14ac:dyDescent="0.3">
      <c r="A566" s="1">
        <v>615</v>
      </c>
      <c r="B566">
        <v>615</v>
      </c>
      <c r="C566" t="s">
        <v>2890</v>
      </c>
      <c r="D566" t="s">
        <v>2891</v>
      </c>
      <c r="E566" t="s">
        <v>2892</v>
      </c>
      <c r="F566" t="s">
        <v>2893</v>
      </c>
      <c r="G566">
        <v>1</v>
      </c>
      <c r="H566">
        <v>1</v>
      </c>
      <c r="I566" t="s">
        <v>2894</v>
      </c>
      <c r="J566" t="s">
        <v>17</v>
      </c>
      <c r="K566">
        <v>1</v>
      </c>
      <c r="L566">
        <v>0</v>
      </c>
      <c r="M566">
        <v>0</v>
      </c>
    </row>
    <row r="567" spans="1:13" x14ac:dyDescent="0.3">
      <c r="A567" s="1">
        <v>617</v>
      </c>
      <c r="B567">
        <v>617</v>
      </c>
      <c r="C567" t="s">
        <v>2899</v>
      </c>
      <c r="D567" t="s">
        <v>2900</v>
      </c>
      <c r="E567" t="s">
        <v>2901</v>
      </c>
      <c r="F567" t="s">
        <v>2902</v>
      </c>
      <c r="G567">
        <v>1</v>
      </c>
      <c r="H567">
        <v>1</v>
      </c>
      <c r="I567" t="s">
        <v>2903</v>
      </c>
      <c r="J567" t="s">
        <v>17</v>
      </c>
      <c r="K567">
        <v>0</v>
      </c>
      <c r="L567">
        <v>0</v>
      </c>
      <c r="M567">
        <v>0</v>
      </c>
    </row>
    <row r="568" spans="1:13" x14ac:dyDescent="0.3">
      <c r="A568" s="1">
        <v>618</v>
      </c>
      <c r="B568">
        <v>618</v>
      </c>
      <c r="C568" t="s">
        <v>2904</v>
      </c>
      <c r="D568" t="s">
        <v>2905</v>
      </c>
      <c r="E568" t="s">
        <v>2906</v>
      </c>
      <c r="F568" t="s">
        <v>2907</v>
      </c>
      <c r="G568">
        <v>1</v>
      </c>
      <c r="H568">
        <v>1</v>
      </c>
      <c r="I568" t="s">
        <v>2550</v>
      </c>
      <c r="J568" t="s">
        <v>17</v>
      </c>
      <c r="K568">
        <v>1</v>
      </c>
      <c r="L568">
        <v>0</v>
      </c>
      <c r="M568">
        <v>0</v>
      </c>
    </row>
    <row r="569" spans="1:13" x14ac:dyDescent="0.3">
      <c r="A569" s="1">
        <v>619</v>
      </c>
      <c r="B569">
        <v>619</v>
      </c>
      <c r="C569" t="s">
        <v>2908</v>
      </c>
      <c r="D569" t="s">
        <v>2909</v>
      </c>
      <c r="E569" t="s">
        <v>2910</v>
      </c>
      <c r="F569" t="s">
        <v>2911</v>
      </c>
      <c r="G569">
        <v>1</v>
      </c>
      <c r="H569">
        <v>1</v>
      </c>
      <c r="I569" t="s">
        <v>1088</v>
      </c>
      <c r="J569" t="s">
        <v>17</v>
      </c>
      <c r="K569">
        <v>1</v>
      </c>
      <c r="L569">
        <v>0</v>
      </c>
      <c r="M569">
        <v>0</v>
      </c>
    </row>
    <row r="570" spans="1:13" x14ac:dyDescent="0.3">
      <c r="A570" s="1">
        <v>620</v>
      </c>
      <c r="B570">
        <v>620</v>
      </c>
      <c r="C570" t="s">
        <v>2912</v>
      </c>
      <c r="D570" t="s">
        <v>2913</v>
      </c>
      <c r="E570" t="s">
        <v>2914</v>
      </c>
      <c r="F570" t="s">
        <v>2915</v>
      </c>
      <c r="G570">
        <v>1</v>
      </c>
      <c r="H570">
        <v>1</v>
      </c>
      <c r="I570" t="s">
        <v>2916</v>
      </c>
      <c r="J570" t="s">
        <v>17</v>
      </c>
      <c r="K570">
        <v>0</v>
      </c>
      <c r="L570">
        <v>0</v>
      </c>
      <c r="M570">
        <v>0</v>
      </c>
    </row>
    <row r="571" spans="1:13" x14ac:dyDescent="0.3">
      <c r="A571" s="1">
        <v>621</v>
      </c>
      <c r="B571">
        <v>621</v>
      </c>
      <c r="C571" t="s">
        <v>2917</v>
      </c>
      <c r="D571" t="s">
        <v>2918</v>
      </c>
      <c r="E571" t="s">
        <v>2919</v>
      </c>
      <c r="F571" t="s">
        <v>2920</v>
      </c>
      <c r="G571">
        <v>1</v>
      </c>
      <c r="H571">
        <v>1</v>
      </c>
      <c r="I571" t="s">
        <v>514</v>
      </c>
      <c r="J571" t="s">
        <v>17</v>
      </c>
      <c r="K571">
        <v>1</v>
      </c>
      <c r="L571">
        <v>0</v>
      </c>
      <c r="M571">
        <v>0</v>
      </c>
    </row>
    <row r="572" spans="1:13" x14ac:dyDescent="0.3">
      <c r="A572" s="1">
        <v>622</v>
      </c>
      <c r="B572">
        <v>622</v>
      </c>
      <c r="C572" t="s">
        <v>2921</v>
      </c>
      <c r="D572" t="s">
        <v>2922</v>
      </c>
      <c r="E572" t="s">
        <v>2923</v>
      </c>
      <c r="F572" t="s">
        <v>2924</v>
      </c>
      <c r="G572">
        <v>1</v>
      </c>
      <c r="H572">
        <v>1</v>
      </c>
      <c r="I572" t="s">
        <v>2925</v>
      </c>
      <c r="J572" t="s">
        <v>17</v>
      </c>
      <c r="K572">
        <v>0</v>
      </c>
      <c r="L572">
        <v>0</v>
      </c>
      <c r="M572">
        <v>0</v>
      </c>
    </row>
    <row r="573" spans="1:13" x14ac:dyDescent="0.3">
      <c r="A573" s="1">
        <v>623</v>
      </c>
      <c r="B573">
        <v>623</v>
      </c>
      <c r="C573" t="s">
        <v>2926</v>
      </c>
      <c r="D573" t="s">
        <v>2927</v>
      </c>
      <c r="E573" t="s">
        <v>2928</v>
      </c>
      <c r="F573" t="s">
        <v>2929</v>
      </c>
      <c r="G573">
        <v>1</v>
      </c>
      <c r="H573">
        <v>1</v>
      </c>
      <c r="I573" t="s">
        <v>2930</v>
      </c>
      <c r="J573" t="s">
        <v>17</v>
      </c>
      <c r="K573">
        <v>1</v>
      </c>
      <c r="L573">
        <v>0</v>
      </c>
      <c r="M573">
        <v>0</v>
      </c>
    </row>
    <row r="574" spans="1:13" x14ac:dyDescent="0.3">
      <c r="A574" s="1">
        <v>624</v>
      </c>
      <c r="B574">
        <v>624</v>
      </c>
      <c r="C574" t="s">
        <v>2931</v>
      </c>
      <c r="D574" t="s">
        <v>2932</v>
      </c>
      <c r="E574" t="s">
        <v>2933</v>
      </c>
      <c r="F574" t="s">
        <v>2934</v>
      </c>
      <c r="G574">
        <v>1</v>
      </c>
      <c r="H574">
        <v>1</v>
      </c>
      <c r="I574" t="s">
        <v>1917</v>
      </c>
      <c r="J574" t="s">
        <v>17</v>
      </c>
      <c r="K574">
        <v>0</v>
      </c>
      <c r="L574">
        <v>0</v>
      </c>
      <c r="M574">
        <v>0</v>
      </c>
    </row>
    <row r="575" spans="1:13" x14ac:dyDescent="0.3">
      <c r="A575" s="1">
        <v>625</v>
      </c>
      <c r="B575">
        <v>625</v>
      </c>
      <c r="C575" t="s">
        <v>2935</v>
      </c>
      <c r="D575" t="s">
        <v>2936</v>
      </c>
      <c r="E575" t="s">
        <v>2937</v>
      </c>
      <c r="F575" t="s">
        <v>2938</v>
      </c>
      <c r="G575">
        <v>1</v>
      </c>
      <c r="H575">
        <v>1</v>
      </c>
      <c r="I575" t="s">
        <v>138</v>
      </c>
      <c r="J575" t="s">
        <v>17</v>
      </c>
      <c r="K575">
        <v>1</v>
      </c>
      <c r="L575">
        <v>0</v>
      </c>
      <c r="M575">
        <v>0</v>
      </c>
    </row>
    <row r="576" spans="1:13" x14ac:dyDescent="0.3">
      <c r="A576" s="1">
        <v>626</v>
      </c>
      <c r="B576">
        <v>626</v>
      </c>
      <c r="C576" t="s">
        <v>2939</v>
      </c>
      <c r="D576" t="s">
        <v>2940</v>
      </c>
      <c r="E576" t="s">
        <v>2941</v>
      </c>
      <c r="F576" t="s">
        <v>2942</v>
      </c>
      <c r="G576">
        <v>1</v>
      </c>
      <c r="H576">
        <v>1</v>
      </c>
      <c r="I576" t="s">
        <v>2943</v>
      </c>
      <c r="J576" t="s">
        <v>17</v>
      </c>
      <c r="K576">
        <v>1</v>
      </c>
      <c r="L576">
        <v>0</v>
      </c>
      <c r="M576">
        <v>0</v>
      </c>
    </row>
    <row r="577" spans="1:13" x14ac:dyDescent="0.3">
      <c r="A577" s="1">
        <v>627</v>
      </c>
      <c r="B577">
        <v>627</v>
      </c>
      <c r="C577" t="s">
        <v>2944</v>
      </c>
      <c r="D577" t="s">
        <v>2945</v>
      </c>
      <c r="E577" t="s">
        <v>2946</v>
      </c>
      <c r="F577" t="s">
        <v>2947</v>
      </c>
      <c r="G577">
        <v>1</v>
      </c>
      <c r="H577">
        <v>1</v>
      </c>
      <c r="I577" t="s">
        <v>2948</v>
      </c>
      <c r="J577" t="s">
        <v>17</v>
      </c>
      <c r="K577">
        <v>1</v>
      </c>
      <c r="L577">
        <v>0</v>
      </c>
      <c r="M577">
        <v>0</v>
      </c>
    </row>
    <row r="578" spans="1:13" x14ac:dyDescent="0.3">
      <c r="A578" s="1">
        <v>628</v>
      </c>
      <c r="B578">
        <v>628</v>
      </c>
      <c r="C578" t="s">
        <v>2949</v>
      </c>
      <c r="D578" t="s">
        <v>2950</v>
      </c>
      <c r="E578" t="s">
        <v>2951</v>
      </c>
      <c r="F578" t="s">
        <v>2952</v>
      </c>
      <c r="G578">
        <v>1</v>
      </c>
      <c r="H578">
        <v>1</v>
      </c>
      <c r="I578" t="s">
        <v>43</v>
      </c>
      <c r="J578" t="s">
        <v>17</v>
      </c>
      <c r="K578">
        <v>1</v>
      </c>
      <c r="L578">
        <v>0</v>
      </c>
      <c r="M578">
        <v>0</v>
      </c>
    </row>
    <row r="579" spans="1:13" x14ac:dyDescent="0.3">
      <c r="A579" s="1">
        <v>629</v>
      </c>
      <c r="B579">
        <v>629</v>
      </c>
      <c r="C579" t="s">
        <v>2953</v>
      </c>
      <c r="D579" t="s">
        <v>2954</v>
      </c>
      <c r="E579" t="s">
        <v>2955</v>
      </c>
      <c r="F579" t="s">
        <v>2956</v>
      </c>
      <c r="G579">
        <v>1</v>
      </c>
      <c r="H579">
        <v>1</v>
      </c>
      <c r="I579" t="s">
        <v>835</v>
      </c>
      <c r="J579" t="s">
        <v>17</v>
      </c>
      <c r="K579">
        <v>1</v>
      </c>
      <c r="L579">
        <v>0</v>
      </c>
      <c r="M579">
        <v>0</v>
      </c>
    </row>
    <row r="580" spans="1:13" x14ac:dyDescent="0.3">
      <c r="A580" s="1">
        <v>630</v>
      </c>
      <c r="B580">
        <v>630</v>
      </c>
      <c r="C580" t="s">
        <v>2957</v>
      </c>
      <c r="D580" t="s">
        <v>2958</v>
      </c>
      <c r="E580" t="s">
        <v>2959</v>
      </c>
      <c r="F580" t="s">
        <v>2960</v>
      </c>
      <c r="G580">
        <v>1</v>
      </c>
      <c r="H580">
        <v>1</v>
      </c>
      <c r="I580" t="s">
        <v>2961</v>
      </c>
      <c r="J580" t="s">
        <v>17</v>
      </c>
      <c r="K580">
        <v>1</v>
      </c>
      <c r="L580">
        <v>0</v>
      </c>
      <c r="M580">
        <v>0</v>
      </c>
    </row>
    <row r="581" spans="1:13" x14ac:dyDescent="0.3">
      <c r="A581" s="1">
        <v>631</v>
      </c>
      <c r="B581">
        <v>631</v>
      </c>
      <c r="C581" t="s">
        <v>2962</v>
      </c>
      <c r="D581" t="s">
        <v>2963</v>
      </c>
      <c r="E581" t="s">
        <v>2964</v>
      </c>
      <c r="F581" t="s">
        <v>2965</v>
      </c>
      <c r="G581">
        <v>1</v>
      </c>
      <c r="H581">
        <v>1</v>
      </c>
      <c r="I581" t="s">
        <v>2966</v>
      </c>
      <c r="J581" t="s">
        <v>17</v>
      </c>
      <c r="K581">
        <v>1</v>
      </c>
      <c r="L581">
        <v>0</v>
      </c>
      <c r="M581">
        <v>0</v>
      </c>
    </row>
    <row r="582" spans="1:13" x14ac:dyDescent="0.3">
      <c r="A582" s="1">
        <v>634</v>
      </c>
      <c r="B582">
        <v>634</v>
      </c>
      <c r="C582" t="s">
        <v>2974</v>
      </c>
      <c r="D582" t="s">
        <v>2975</v>
      </c>
      <c r="E582" t="s">
        <v>2976</v>
      </c>
      <c r="F582" t="s">
        <v>2977</v>
      </c>
      <c r="G582">
        <v>1</v>
      </c>
      <c r="H582">
        <v>1</v>
      </c>
      <c r="I582" t="s">
        <v>2978</v>
      </c>
      <c r="J582" t="s">
        <v>17</v>
      </c>
      <c r="K582">
        <v>1</v>
      </c>
      <c r="L582">
        <v>0</v>
      </c>
      <c r="M582">
        <v>0</v>
      </c>
    </row>
    <row r="583" spans="1:13" x14ac:dyDescent="0.3">
      <c r="A583" s="1">
        <v>635</v>
      </c>
      <c r="B583">
        <v>635</v>
      </c>
      <c r="C583" t="s">
        <v>2979</v>
      </c>
      <c r="D583" t="s">
        <v>2980</v>
      </c>
      <c r="E583" t="s">
        <v>2981</v>
      </c>
      <c r="F583" t="s">
        <v>2982</v>
      </c>
      <c r="G583">
        <v>1</v>
      </c>
      <c r="H583">
        <v>1</v>
      </c>
      <c r="I583" t="s">
        <v>408</v>
      </c>
      <c r="J583" t="s">
        <v>17</v>
      </c>
      <c r="K583">
        <v>0</v>
      </c>
      <c r="L583">
        <v>0</v>
      </c>
      <c r="M583">
        <v>0</v>
      </c>
    </row>
    <row r="584" spans="1:13" x14ac:dyDescent="0.3">
      <c r="A584" s="1">
        <v>636</v>
      </c>
      <c r="B584">
        <v>636</v>
      </c>
      <c r="C584" t="s">
        <v>2983</v>
      </c>
      <c r="D584" t="s">
        <v>2984</v>
      </c>
      <c r="E584" t="s">
        <v>2985</v>
      </c>
      <c r="F584" t="s">
        <v>2986</v>
      </c>
      <c r="G584">
        <v>1</v>
      </c>
      <c r="H584">
        <v>1</v>
      </c>
      <c r="I584" t="s">
        <v>2987</v>
      </c>
      <c r="J584" t="s">
        <v>17</v>
      </c>
      <c r="K584">
        <v>0</v>
      </c>
      <c r="L584">
        <v>0</v>
      </c>
      <c r="M584">
        <v>0</v>
      </c>
    </row>
    <row r="585" spans="1:13" x14ac:dyDescent="0.3">
      <c r="A585" s="1">
        <v>637</v>
      </c>
      <c r="B585">
        <v>637</v>
      </c>
      <c r="C585" t="s">
        <v>2988</v>
      </c>
      <c r="D585" t="s">
        <v>2989</v>
      </c>
      <c r="E585" t="s">
        <v>2990</v>
      </c>
      <c r="F585" t="s">
        <v>2991</v>
      </c>
      <c r="G585">
        <v>1</v>
      </c>
      <c r="H585">
        <v>1</v>
      </c>
      <c r="I585" t="s">
        <v>2992</v>
      </c>
      <c r="J585" t="s">
        <v>17</v>
      </c>
      <c r="K585">
        <v>1</v>
      </c>
      <c r="L585">
        <v>0</v>
      </c>
      <c r="M585">
        <v>0</v>
      </c>
    </row>
    <row r="586" spans="1:13" x14ac:dyDescent="0.3">
      <c r="A586" s="1">
        <v>638</v>
      </c>
      <c r="B586">
        <v>638</v>
      </c>
      <c r="C586" t="s">
        <v>2993</v>
      </c>
      <c r="D586" t="s">
        <v>2994</v>
      </c>
      <c r="E586" t="s">
        <v>2995</v>
      </c>
      <c r="F586" t="s">
        <v>2996</v>
      </c>
      <c r="G586">
        <v>1</v>
      </c>
      <c r="H586">
        <v>1</v>
      </c>
      <c r="I586" t="s">
        <v>1959</v>
      </c>
      <c r="J586" t="s">
        <v>17</v>
      </c>
      <c r="K586">
        <v>1</v>
      </c>
      <c r="L586">
        <v>0</v>
      </c>
      <c r="M586">
        <v>0</v>
      </c>
    </row>
    <row r="587" spans="1:13" x14ac:dyDescent="0.3">
      <c r="A587" s="1">
        <v>639</v>
      </c>
      <c r="B587">
        <v>639</v>
      </c>
      <c r="C587" t="s">
        <v>2997</v>
      </c>
      <c r="D587" t="s">
        <v>2998</v>
      </c>
      <c r="E587" t="s">
        <v>2999</v>
      </c>
      <c r="F587" t="s">
        <v>3000</v>
      </c>
      <c r="G587">
        <v>1</v>
      </c>
      <c r="H587">
        <v>1</v>
      </c>
      <c r="I587" t="s">
        <v>3001</v>
      </c>
      <c r="J587" t="s">
        <v>17</v>
      </c>
      <c r="K587">
        <v>1</v>
      </c>
      <c r="L587">
        <v>0</v>
      </c>
      <c r="M587">
        <v>0</v>
      </c>
    </row>
    <row r="588" spans="1:13" x14ac:dyDescent="0.3">
      <c r="A588" s="1">
        <v>640</v>
      </c>
      <c r="B588">
        <v>640</v>
      </c>
      <c r="C588" t="s">
        <v>3002</v>
      </c>
      <c r="D588" t="s">
        <v>3003</v>
      </c>
      <c r="E588" t="s">
        <v>3004</v>
      </c>
      <c r="F588" t="s">
        <v>3005</v>
      </c>
      <c r="G588">
        <v>1</v>
      </c>
      <c r="H588">
        <v>1</v>
      </c>
      <c r="I588" t="s">
        <v>3006</v>
      </c>
      <c r="J588" t="s">
        <v>17</v>
      </c>
      <c r="K588">
        <v>0</v>
      </c>
      <c r="L588">
        <v>0</v>
      </c>
      <c r="M588">
        <v>0</v>
      </c>
    </row>
    <row r="589" spans="1:13" x14ac:dyDescent="0.3">
      <c r="A589" s="1">
        <v>641</v>
      </c>
      <c r="B589">
        <v>641</v>
      </c>
      <c r="C589" t="s">
        <v>3007</v>
      </c>
      <c r="D589" t="s">
        <v>3008</v>
      </c>
      <c r="E589" t="s">
        <v>3009</v>
      </c>
      <c r="F589" t="s">
        <v>3010</v>
      </c>
      <c r="G589">
        <v>1</v>
      </c>
      <c r="H589">
        <v>1</v>
      </c>
      <c r="I589" t="s">
        <v>835</v>
      </c>
      <c r="J589" t="s">
        <v>17</v>
      </c>
      <c r="K589">
        <v>0</v>
      </c>
      <c r="L589">
        <v>0</v>
      </c>
      <c r="M589">
        <v>0</v>
      </c>
    </row>
    <row r="590" spans="1:13" x14ac:dyDescent="0.3">
      <c r="A590" s="1">
        <v>642</v>
      </c>
      <c r="B590">
        <v>642</v>
      </c>
      <c r="C590" t="s">
        <v>3011</v>
      </c>
      <c r="D590" t="s">
        <v>3012</v>
      </c>
      <c r="E590" t="s">
        <v>3013</v>
      </c>
      <c r="F590" t="s">
        <v>3014</v>
      </c>
      <c r="G590">
        <v>1</v>
      </c>
      <c r="H590">
        <v>1</v>
      </c>
      <c r="I590" t="s">
        <v>3015</v>
      </c>
      <c r="J590" t="s">
        <v>17</v>
      </c>
      <c r="K590">
        <v>0</v>
      </c>
      <c r="L590">
        <v>0</v>
      </c>
      <c r="M590">
        <v>0</v>
      </c>
    </row>
    <row r="591" spans="1:13" x14ac:dyDescent="0.3">
      <c r="A591" s="1">
        <v>643</v>
      </c>
      <c r="B591">
        <v>643</v>
      </c>
      <c r="C591" t="s">
        <v>3016</v>
      </c>
      <c r="D591" t="s">
        <v>3017</v>
      </c>
      <c r="E591" t="s">
        <v>3018</v>
      </c>
      <c r="F591" t="s">
        <v>3019</v>
      </c>
      <c r="G591">
        <v>1</v>
      </c>
      <c r="H591">
        <v>1</v>
      </c>
      <c r="I591" t="s">
        <v>3020</v>
      </c>
      <c r="J591" t="s">
        <v>17</v>
      </c>
      <c r="K591">
        <v>1</v>
      </c>
      <c r="L591">
        <v>0</v>
      </c>
      <c r="M591">
        <v>0</v>
      </c>
    </row>
    <row r="592" spans="1:13" x14ac:dyDescent="0.3">
      <c r="A592" s="1">
        <v>644</v>
      </c>
      <c r="B592">
        <v>644</v>
      </c>
      <c r="C592" t="s">
        <v>3021</v>
      </c>
      <c r="D592" t="s">
        <v>3022</v>
      </c>
      <c r="E592" t="s">
        <v>3023</v>
      </c>
      <c r="F592" t="s">
        <v>3024</v>
      </c>
      <c r="G592">
        <v>1</v>
      </c>
      <c r="H592">
        <v>1</v>
      </c>
      <c r="I592" t="s">
        <v>3025</v>
      </c>
      <c r="J592" t="s">
        <v>17</v>
      </c>
      <c r="K592">
        <v>0</v>
      </c>
      <c r="L592">
        <v>0</v>
      </c>
      <c r="M592">
        <v>0</v>
      </c>
    </row>
    <row r="593" spans="1:13" x14ac:dyDescent="0.3">
      <c r="A593" s="1">
        <v>645</v>
      </c>
      <c r="B593">
        <v>645</v>
      </c>
      <c r="C593" t="s">
        <v>3026</v>
      </c>
      <c r="D593" t="s">
        <v>3027</v>
      </c>
      <c r="E593" t="s">
        <v>3028</v>
      </c>
      <c r="F593" t="s">
        <v>3029</v>
      </c>
      <c r="G593">
        <v>1</v>
      </c>
      <c r="H593">
        <v>0</v>
      </c>
      <c r="I593" t="s">
        <v>78</v>
      </c>
      <c r="J593" t="s">
        <v>944</v>
      </c>
      <c r="K593">
        <v>0</v>
      </c>
      <c r="L593">
        <v>0</v>
      </c>
      <c r="M593">
        <v>0</v>
      </c>
    </row>
    <row r="594" spans="1:13" x14ac:dyDescent="0.3">
      <c r="A594" s="1">
        <v>646</v>
      </c>
      <c r="B594">
        <v>646</v>
      </c>
      <c r="C594" t="s">
        <v>3030</v>
      </c>
      <c r="D594" t="s">
        <v>3031</v>
      </c>
      <c r="E594" t="s">
        <v>3032</v>
      </c>
      <c r="F594" t="s">
        <v>3033</v>
      </c>
      <c r="G594">
        <v>1</v>
      </c>
      <c r="H594">
        <v>1</v>
      </c>
      <c r="I594" t="s">
        <v>3034</v>
      </c>
      <c r="J594" t="s">
        <v>17</v>
      </c>
      <c r="K594">
        <v>0</v>
      </c>
      <c r="L594">
        <v>0</v>
      </c>
      <c r="M594">
        <v>0</v>
      </c>
    </row>
    <row r="595" spans="1:13" x14ac:dyDescent="0.3">
      <c r="A595" s="1">
        <v>647</v>
      </c>
      <c r="B595">
        <v>647</v>
      </c>
      <c r="C595" t="s">
        <v>3035</v>
      </c>
      <c r="D595" t="s">
        <v>3036</v>
      </c>
      <c r="E595" t="s">
        <v>3037</v>
      </c>
      <c r="F595" t="s">
        <v>3038</v>
      </c>
      <c r="G595">
        <v>1</v>
      </c>
      <c r="H595">
        <v>0</v>
      </c>
      <c r="I595" t="s">
        <v>78</v>
      </c>
      <c r="J595" t="s">
        <v>944</v>
      </c>
      <c r="K595">
        <v>0</v>
      </c>
      <c r="L595">
        <v>0</v>
      </c>
      <c r="M595">
        <v>0</v>
      </c>
    </row>
    <row r="596" spans="1:13" x14ac:dyDescent="0.3">
      <c r="A596" s="1">
        <v>649</v>
      </c>
      <c r="B596">
        <v>649</v>
      </c>
      <c r="C596" t="s">
        <v>3044</v>
      </c>
      <c r="D596" t="s">
        <v>3045</v>
      </c>
      <c r="E596" t="s">
        <v>3046</v>
      </c>
      <c r="F596" t="s">
        <v>3047</v>
      </c>
      <c r="G596">
        <v>1</v>
      </c>
      <c r="H596">
        <v>1</v>
      </c>
      <c r="I596" t="s">
        <v>590</v>
      </c>
      <c r="J596" t="s">
        <v>17</v>
      </c>
      <c r="K596">
        <v>1</v>
      </c>
      <c r="L596">
        <v>0</v>
      </c>
      <c r="M596">
        <v>0</v>
      </c>
    </row>
    <row r="597" spans="1:13" x14ac:dyDescent="0.3">
      <c r="A597" s="1">
        <v>650</v>
      </c>
      <c r="B597">
        <v>650</v>
      </c>
      <c r="C597" t="s">
        <v>3048</v>
      </c>
      <c r="D597" t="s">
        <v>3049</v>
      </c>
      <c r="E597" t="s">
        <v>3050</v>
      </c>
      <c r="F597" t="s">
        <v>3051</v>
      </c>
      <c r="G597">
        <v>1</v>
      </c>
      <c r="H597">
        <v>1</v>
      </c>
      <c r="I597" t="s">
        <v>3052</v>
      </c>
      <c r="J597" t="s">
        <v>17</v>
      </c>
      <c r="K597">
        <v>0</v>
      </c>
      <c r="L597">
        <v>0</v>
      </c>
      <c r="M597">
        <v>0</v>
      </c>
    </row>
    <row r="598" spans="1:13" x14ac:dyDescent="0.3">
      <c r="A598" s="1">
        <v>651</v>
      </c>
      <c r="B598">
        <v>651</v>
      </c>
      <c r="C598" t="s">
        <v>3053</v>
      </c>
      <c r="D598" t="s">
        <v>3054</v>
      </c>
      <c r="E598" t="s">
        <v>3055</v>
      </c>
      <c r="F598" t="s">
        <v>3056</v>
      </c>
      <c r="G598">
        <v>1</v>
      </c>
      <c r="H598">
        <v>1</v>
      </c>
      <c r="I598" t="s">
        <v>3057</v>
      </c>
      <c r="J598" t="s">
        <v>17</v>
      </c>
      <c r="K598">
        <v>1</v>
      </c>
      <c r="L598">
        <v>0</v>
      </c>
      <c r="M598">
        <v>0</v>
      </c>
    </row>
    <row r="599" spans="1:13" x14ac:dyDescent="0.3">
      <c r="A599" s="1">
        <v>652</v>
      </c>
      <c r="B599">
        <v>652</v>
      </c>
      <c r="C599" t="s">
        <v>3058</v>
      </c>
      <c r="D599" t="s">
        <v>3059</v>
      </c>
      <c r="E599" t="s">
        <v>3060</v>
      </c>
      <c r="F599" t="s">
        <v>3061</v>
      </c>
      <c r="G599">
        <v>1</v>
      </c>
      <c r="H599">
        <v>1</v>
      </c>
      <c r="I599" t="s">
        <v>3062</v>
      </c>
      <c r="J599" t="s">
        <v>17</v>
      </c>
      <c r="K599">
        <v>1</v>
      </c>
      <c r="L599">
        <v>0</v>
      </c>
      <c r="M599">
        <v>0</v>
      </c>
    </row>
    <row r="600" spans="1:13" x14ac:dyDescent="0.3">
      <c r="A600" s="1">
        <v>653</v>
      </c>
      <c r="B600">
        <v>653</v>
      </c>
      <c r="C600" t="s">
        <v>3063</v>
      </c>
      <c r="D600" t="s">
        <v>3064</v>
      </c>
      <c r="E600" t="s">
        <v>3065</v>
      </c>
      <c r="F600" t="s">
        <v>3066</v>
      </c>
      <c r="G600">
        <v>1</v>
      </c>
      <c r="H600">
        <v>1</v>
      </c>
      <c r="I600" t="s">
        <v>3067</v>
      </c>
      <c r="J600" t="s">
        <v>17</v>
      </c>
      <c r="K600">
        <v>1</v>
      </c>
      <c r="L600">
        <v>0</v>
      </c>
      <c r="M600">
        <v>0</v>
      </c>
    </row>
    <row r="601" spans="1:13" x14ac:dyDescent="0.3">
      <c r="A601" s="1">
        <v>654</v>
      </c>
      <c r="B601">
        <v>654</v>
      </c>
      <c r="C601" t="s">
        <v>3068</v>
      </c>
      <c r="D601" t="s">
        <v>3069</v>
      </c>
      <c r="E601" t="s">
        <v>3070</v>
      </c>
      <c r="F601" t="s">
        <v>3071</v>
      </c>
      <c r="G601">
        <v>1</v>
      </c>
      <c r="H601">
        <v>1</v>
      </c>
      <c r="I601" t="s">
        <v>3072</v>
      </c>
      <c r="J601" t="s">
        <v>17</v>
      </c>
      <c r="K601">
        <v>1</v>
      </c>
      <c r="L601">
        <v>0</v>
      </c>
      <c r="M601">
        <v>0</v>
      </c>
    </row>
    <row r="602" spans="1:13" x14ac:dyDescent="0.3">
      <c r="A602" s="1">
        <v>656</v>
      </c>
      <c r="B602">
        <v>656</v>
      </c>
      <c r="C602" t="s">
        <v>3077</v>
      </c>
      <c r="D602" t="s">
        <v>3078</v>
      </c>
      <c r="E602" t="s">
        <v>3079</v>
      </c>
      <c r="F602" t="s">
        <v>3080</v>
      </c>
      <c r="G602">
        <v>1</v>
      </c>
      <c r="H602">
        <v>1</v>
      </c>
      <c r="I602" t="s">
        <v>2703</v>
      </c>
      <c r="J602" t="s">
        <v>17</v>
      </c>
      <c r="K602">
        <v>0</v>
      </c>
      <c r="L602">
        <v>0</v>
      </c>
      <c r="M602">
        <v>0</v>
      </c>
    </row>
    <row r="603" spans="1:13" x14ac:dyDescent="0.3">
      <c r="A603" s="1">
        <v>657</v>
      </c>
      <c r="B603">
        <v>657</v>
      </c>
      <c r="C603" t="s">
        <v>3081</v>
      </c>
      <c r="D603" t="s">
        <v>3082</v>
      </c>
      <c r="E603" t="s">
        <v>3083</v>
      </c>
      <c r="F603" t="s">
        <v>3084</v>
      </c>
      <c r="G603">
        <v>1</v>
      </c>
      <c r="H603">
        <v>1</v>
      </c>
      <c r="I603" t="s">
        <v>3085</v>
      </c>
      <c r="J603" t="s">
        <v>17</v>
      </c>
      <c r="K603">
        <v>0</v>
      </c>
      <c r="L603">
        <v>0</v>
      </c>
      <c r="M603">
        <v>0</v>
      </c>
    </row>
    <row r="604" spans="1:13" x14ac:dyDescent="0.3">
      <c r="A604" s="1">
        <v>658</v>
      </c>
      <c r="B604">
        <v>658</v>
      </c>
      <c r="C604" t="s">
        <v>3086</v>
      </c>
      <c r="D604" t="s">
        <v>3087</v>
      </c>
      <c r="E604" t="s">
        <v>3088</v>
      </c>
      <c r="F604" t="s">
        <v>3089</v>
      </c>
      <c r="G604">
        <v>1</v>
      </c>
      <c r="H604">
        <v>1</v>
      </c>
      <c r="I604" t="s">
        <v>1742</v>
      </c>
      <c r="J604" t="s">
        <v>17</v>
      </c>
      <c r="K604">
        <v>0</v>
      </c>
      <c r="L604">
        <v>0</v>
      </c>
      <c r="M604">
        <v>0</v>
      </c>
    </row>
    <row r="605" spans="1:13" x14ac:dyDescent="0.3">
      <c r="A605" s="1">
        <v>659</v>
      </c>
      <c r="B605">
        <v>659</v>
      </c>
      <c r="C605" t="s">
        <v>3090</v>
      </c>
      <c r="D605" t="s">
        <v>3091</v>
      </c>
      <c r="E605" t="s">
        <v>3092</v>
      </c>
      <c r="F605" t="s">
        <v>3093</v>
      </c>
      <c r="G605">
        <v>1</v>
      </c>
      <c r="H605">
        <v>1</v>
      </c>
      <c r="I605" t="s">
        <v>619</v>
      </c>
      <c r="J605" t="s">
        <v>17</v>
      </c>
      <c r="K605">
        <v>1</v>
      </c>
      <c r="L605">
        <v>0</v>
      </c>
      <c r="M605">
        <v>0</v>
      </c>
    </row>
    <row r="606" spans="1:13" x14ac:dyDescent="0.3">
      <c r="A606" s="1">
        <v>660</v>
      </c>
      <c r="B606">
        <v>660</v>
      </c>
      <c r="C606" t="s">
        <v>3094</v>
      </c>
      <c r="D606" t="s">
        <v>3095</v>
      </c>
      <c r="E606" t="s">
        <v>3096</v>
      </c>
      <c r="F606" t="s">
        <v>3097</v>
      </c>
      <c r="G606">
        <v>1</v>
      </c>
      <c r="H606">
        <v>1</v>
      </c>
      <c r="I606" t="s">
        <v>1917</v>
      </c>
      <c r="J606" t="s">
        <v>17</v>
      </c>
      <c r="K606">
        <v>1</v>
      </c>
      <c r="L606">
        <v>0</v>
      </c>
      <c r="M606">
        <v>0</v>
      </c>
    </row>
    <row r="607" spans="1:13" x14ac:dyDescent="0.3">
      <c r="A607" s="1">
        <v>661</v>
      </c>
      <c r="B607">
        <v>661</v>
      </c>
      <c r="C607" t="s">
        <v>3098</v>
      </c>
      <c r="D607" t="s">
        <v>3099</v>
      </c>
      <c r="E607" t="s">
        <v>3100</v>
      </c>
      <c r="F607" t="s">
        <v>3101</v>
      </c>
      <c r="G607">
        <v>1</v>
      </c>
      <c r="H607">
        <v>1</v>
      </c>
      <c r="I607" t="s">
        <v>351</v>
      </c>
      <c r="J607" t="s">
        <v>17</v>
      </c>
      <c r="K607">
        <v>0</v>
      </c>
      <c r="L607">
        <v>0</v>
      </c>
      <c r="M607">
        <v>0</v>
      </c>
    </row>
    <row r="608" spans="1:13" x14ac:dyDescent="0.3">
      <c r="A608" s="1">
        <v>662</v>
      </c>
      <c r="B608">
        <v>662</v>
      </c>
      <c r="C608" t="s">
        <v>3102</v>
      </c>
      <c r="D608" t="s">
        <v>3103</v>
      </c>
      <c r="E608" t="s">
        <v>3104</v>
      </c>
      <c r="F608" t="s">
        <v>3105</v>
      </c>
      <c r="G608">
        <v>1</v>
      </c>
      <c r="H608">
        <v>1</v>
      </c>
      <c r="I608" t="s">
        <v>3106</v>
      </c>
      <c r="J608" t="s">
        <v>17</v>
      </c>
      <c r="K608">
        <v>0</v>
      </c>
      <c r="L608">
        <v>0</v>
      </c>
      <c r="M608">
        <v>0</v>
      </c>
    </row>
    <row r="609" spans="1:13" x14ac:dyDescent="0.3">
      <c r="A609" s="1">
        <v>663</v>
      </c>
      <c r="B609">
        <v>663</v>
      </c>
      <c r="C609" t="s">
        <v>3107</v>
      </c>
      <c r="D609" t="s">
        <v>3108</v>
      </c>
      <c r="E609" t="s">
        <v>3109</v>
      </c>
      <c r="F609" t="s">
        <v>3110</v>
      </c>
      <c r="G609">
        <v>1</v>
      </c>
      <c r="H609">
        <v>1</v>
      </c>
      <c r="I609" t="s">
        <v>3111</v>
      </c>
      <c r="J609" t="s">
        <v>17</v>
      </c>
      <c r="K609">
        <v>0</v>
      </c>
      <c r="L609">
        <v>0</v>
      </c>
      <c r="M609">
        <v>0</v>
      </c>
    </row>
    <row r="610" spans="1:13" x14ac:dyDescent="0.3">
      <c r="A610" s="1">
        <v>664</v>
      </c>
      <c r="B610">
        <v>664</v>
      </c>
      <c r="C610" t="s">
        <v>3112</v>
      </c>
      <c r="D610" t="s">
        <v>3113</v>
      </c>
      <c r="E610" t="s">
        <v>3114</v>
      </c>
      <c r="F610" t="s">
        <v>3115</v>
      </c>
      <c r="G610">
        <v>1</v>
      </c>
      <c r="H610">
        <v>1</v>
      </c>
      <c r="I610" t="s">
        <v>3116</v>
      </c>
      <c r="J610" t="s">
        <v>17</v>
      </c>
      <c r="K610">
        <v>1</v>
      </c>
      <c r="L610">
        <v>0</v>
      </c>
      <c r="M610">
        <v>0</v>
      </c>
    </row>
    <row r="611" spans="1:13" x14ac:dyDescent="0.3">
      <c r="A611" s="1">
        <v>665</v>
      </c>
      <c r="B611">
        <v>665</v>
      </c>
      <c r="C611" t="s">
        <v>3117</v>
      </c>
      <c r="D611" t="s">
        <v>3118</v>
      </c>
      <c r="E611" t="s">
        <v>3119</v>
      </c>
      <c r="F611" t="s">
        <v>3120</v>
      </c>
      <c r="G611">
        <v>1</v>
      </c>
      <c r="H611">
        <v>1</v>
      </c>
      <c r="I611" t="s">
        <v>231</v>
      </c>
      <c r="J611" t="s">
        <v>17</v>
      </c>
      <c r="K611">
        <v>1</v>
      </c>
      <c r="L611">
        <v>0</v>
      </c>
      <c r="M611">
        <v>0</v>
      </c>
    </row>
    <row r="612" spans="1:13" x14ac:dyDescent="0.3">
      <c r="A612" s="1">
        <v>666</v>
      </c>
      <c r="B612">
        <v>666</v>
      </c>
      <c r="C612" t="s">
        <v>3121</v>
      </c>
      <c r="D612" t="s">
        <v>3122</v>
      </c>
      <c r="E612" t="s">
        <v>3123</v>
      </c>
      <c r="F612" t="s">
        <v>3124</v>
      </c>
      <c r="G612">
        <v>1</v>
      </c>
      <c r="H612">
        <v>1</v>
      </c>
      <c r="I612" t="s">
        <v>73</v>
      </c>
      <c r="J612" t="s">
        <v>17</v>
      </c>
      <c r="K612">
        <v>1</v>
      </c>
      <c r="L612">
        <v>0</v>
      </c>
      <c r="M612">
        <v>0</v>
      </c>
    </row>
    <row r="613" spans="1:13" x14ac:dyDescent="0.3">
      <c r="A613" s="1">
        <v>667</v>
      </c>
      <c r="B613">
        <v>667</v>
      </c>
      <c r="C613" t="s">
        <v>3125</v>
      </c>
      <c r="D613" t="s">
        <v>3126</v>
      </c>
      <c r="E613" t="s">
        <v>3127</v>
      </c>
      <c r="F613" t="s">
        <v>3128</v>
      </c>
      <c r="G613">
        <v>1</v>
      </c>
      <c r="H613">
        <v>1</v>
      </c>
      <c r="I613" t="s">
        <v>3129</v>
      </c>
      <c r="J613" t="s">
        <v>17</v>
      </c>
      <c r="K613">
        <v>1</v>
      </c>
      <c r="L613">
        <v>0</v>
      </c>
      <c r="M613">
        <v>0</v>
      </c>
    </row>
    <row r="614" spans="1:13" x14ac:dyDescent="0.3">
      <c r="A614" s="1">
        <v>668</v>
      </c>
      <c r="B614">
        <v>668</v>
      </c>
      <c r="C614" t="s">
        <v>3130</v>
      </c>
      <c r="D614" t="s">
        <v>3131</v>
      </c>
      <c r="E614" t="s">
        <v>3132</v>
      </c>
      <c r="F614" t="s">
        <v>3133</v>
      </c>
      <c r="G614">
        <v>1</v>
      </c>
      <c r="H614">
        <v>1</v>
      </c>
      <c r="I614" t="s">
        <v>138</v>
      </c>
      <c r="J614" t="s">
        <v>17</v>
      </c>
      <c r="K614">
        <v>0</v>
      </c>
      <c r="L614">
        <v>0</v>
      </c>
      <c r="M614">
        <v>0</v>
      </c>
    </row>
    <row r="615" spans="1:13" x14ac:dyDescent="0.3">
      <c r="A615" s="1">
        <v>669</v>
      </c>
      <c r="B615">
        <v>669</v>
      </c>
      <c r="C615" t="s">
        <v>3134</v>
      </c>
      <c r="D615" t="s">
        <v>3135</v>
      </c>
      <c r="E615" t="s">
        <v>3136</v>
      </c>
      <c r="F615" t="s">
        <v>3137</v>
      </c>
      <c r="G615">
        <v>1</v>
      </c>
      <c r="H615">
        <v>1</v>
      </c>
      <c r="I615" t="s">
        <v>3138</v>
      </c>
      <c r="J615" t="s">
        <v>17</v>
      </c>
      <c r="K615">
        <v>1</v>
      </c>
      <c r="L615">
        <v>0</v>
      </c>
      <c r="M615">
        <v>0</v>
      </c>
    </row>
    <row r="616" spans="1:13" x14ac:dyDescent="0.3">
      <c r="A616" s="1">
        <v>670</v>
      </c>
      <c r="B616">
        <v>670</v>
      </c>
      <c r="C616" t="s">
        <v>3139</v>
      </c>
      <c r="D616" t="s">
        <v>3140</v>
      </c>
      <c r="E616" t="s">
        <v>3141</v>
      </c>
      <c r="F616" t="s">
        <v>3142</v>
      </c>
      <c r="G616">
        <v>1</v>
      </c>
      <c r="H616">
        <v>1</v>
      </c>
      <c r="I616" t="s">
        <v>3143</v>
      </c>
      <c r="J616" t="s">
        <v>17</v>
      </c>
      <c r="K616">
        <v>0</v>
      </c>
      <c r="L616">
        <v>0</v>
      </c>
      <c r="M616">
        <v>0</v>
      </c>
    </row>
    <row r="617" spans="1:13" x14ac:dyDescent="0.3">
      <c r="A617" s="1">
        <v>671</v>
      </c>
      <c r="B617">
        <v>671</v>
      </c>
      <c r="C617" t="s">
        <v>3144</v>
      </c>
      <c r="D617" t="s">
        <v>3145</v>
      </c>
      <c r="E617" t="s">
        <v>3146</v>
      </c>
      <c r="F617" t="s">
        <v>3147</v>
      </c>
      <c r="G617">
        <v>1</v>
      </c>
      <c r="H617">
        <v>1</v>
      </c>
      <c r="I617" t="s">
        <v>3111</v>
      </c>
      <c r="J617" t="s">
        <v>17</v>
      </c>
      <c r="K617">
        <v>0</v>
      </c>
      <c r="L617">
        <v>0</v>
      </c>
      <c r="M617">
        <v>0</v>
      </c>
    </row>
    <row r="618" spans="1:13" x14ac:dyDescent="0.3">
      <c r="A618" s="1">
        <v>672</v>
      </c>
      <c r="B618">
        <v>672</v>
      </c>
      <c r="C618" t="s">
        <v>3148</v>
      </c>
      <c r="D618" t="s">
        <v>3149</v>
      </c>
      <c r="E618" t="s">
        <v>3150</v>
      </c>
      <c r="F618" t="s">
        <v>3151</v>
      </c>
      <c r="G618">
        <v>1</v>
      </c>
      <c r="H618">
        <v>1</v>
      </c>
      <c r="I618" t="s">
        <v>3152</v>
      </c>
      <c r="J618" t="s">
        <v>17</v>
      </c>
      <c r="K618">
        <v>1</v>
      </c>
      <c r="L618">
        <v>0</v>
      </c>
      <c r="M618">
        <v>0</v>
      </c>
    </row>
    <row r="619" spans="1:13" x14ac:dyDescent="0.3">
      <c r="A619" s="1">
        <v>673</v>
      </c>
      <c r="B619">
        <v>673</v>
      </c>
      <c r="C619" t="s">
        <v>3153</v>
      </c>
      <c r="D619" t="s">
        <v>3154</v>
      </c>
      <c r="E619" t="s">
        <v>3155</v>
      </c>
      <c r="F619" t="s">
        <v>3156</v>
      </c>
      <c r="G619">
        <v>1</v>
      </c>
      <c r="H619">
        <v>1</v>
      </c>
      <c r="I619" t="s">
        <v>3157</v>
      </c>
      <c r="J619" t="s">
        <v>17</v>
      </c>
      <c r="K619">
        <v>1</v>
      </c>
      <c r="L619">
        <v>0</v>
      </c>
      <c r="M619">
        <v>0</v>
      </c>
    </row>
    <row r="620" spans="1:13" x14ac:dyDescent="0.3">
      <c r="A620" s="1">
        <v>674</v>
      </c>
      <c r="B620">
        <v>674</v>
      </c>
      <c r="C620" t="s">
        <v>3158</v>
      </c>
      <c r="D620" t="s">
        <v>3159</v>
      </c>
      <c r="E620" t="s">
        <v>3160</v>
      </c>
      <c r="F620" t="s">
        <v>3161</v>
      </c>
      <c r="G620">
        <v>1</v>
      </c>
      <c r="H620">
        <v>1</v>
      </c>
      <c r="I620" t="s">
        <v>3162</v>
      </c>
      <c r="J620" t="s">
        <v>17</v>
      </c>
      <c r="K620">
        <v>1</v>
      </c>
      <c r="L620">
        <v>0</v>
      </c>
      <c r="M620">
        <v>0</v>
      </c>
    </row>
    <row r="621" spans="1:13" x14ac:dyDescent="0.3">
      <c r="A621" s="1">
        <v>675</v>
      </c>
      <c r="B621">
        <v>675</v>
      </c>
      <c r="C621" t="s">
        <v>3163</v>
      </c>
      <c r="D621" t="s">
        <v>3164</v>
      </c>
      <c r="E621" t="s">
        <v>3165</v>
      </c>
      <c r="F621" t="s">
        <v>3166</v>
      </c>
      <c r="G621">
        <v>1</v>
      </c>
      <c r="H621">
        <v>1</v>
      </c>
      <c r="I621" t="s">
        <v>3167</v>
      </c>
      <c r="J621" t="s">
        <v>17</v>
      </c>
      <c r="K621">
        <v>1</v>
      </c>
      <c r="L621">
        <v>0</v>
      </c>
      <c r="M621">
        <v>0</v>
      </c>
    </row>
    <row r="622" spans="1:13" x14ac:dyDescent="0.3">
      <c r="A622" s="1">
        <v>676</v>
      </c>
      <c r="B622">
        <v>676</v>
      </c>
      <c r="C622" t="s">
        <v>3168</v>
      </c>
      <c r="D622" t="s">
        <v>3169</v>
      </c>
      <c r="E622" t="s">
        <v>3170</v>
      </c>
      <c r="F622" t="s">
        <v>3171</v>
      </c>
      <c r="G622">
        <v>1</v>
      </c>
      <c r="H622">
        <v>1</v>
      </c>
      <c r="I622" t="s">
        <v>3172</v>
      </c>
      <c r="J622" t="s">
        <v>17</v>
      </c>
      <c r="K622">
        <v>1</v>
      </c>
      <c r="L622">
        <v>0</v>
      </c>
      <c r="M622">
        <v>0</v>
      </c>
    </row>
    <row r="623" spans="1:13" x14ac:dyDescent="0.3">
      <c r="A623" s="1">
        <v>677</v>
      </c>
      <c r="B623">
        <v>677</v>
      </c>
      <c r="C623" t="s">
        <v>3173</v>
      </c>
      <c r="D623" t="s">
        <v>3174</v>
      </c>
      <c r="E623" t="s">
        <v>3175</v>
      </c>
      <c r="F623" t="s">
        <v>3176</v>
      </c>
      <c r="G623">
        <v>1</v>
      </c>
      <c r="H623">
        <v>1</v>
      </c>
      <c r="I623" t="s">
        <v>683</v>
      </c>
      <c r="J623" t="s">
        <v>17</v>
      </c>
      <c r="K623">
        <v>0</v>
      </c>
      <c r="L623">
        <v>0</v>
      </c>
      <c r="M623">
        <v>0</v>
      </c>
    </row>
    <row r="624" spans="1:13" x14ac:dyDescent="0.3">
      <c r="A624" s="1">
        <v>678</v>
      </c>
      <c r="B624">
        <v>678</v>
      </c>
      <c r="C624" t="s">
        <v>3177</v>
      </c>
      <c r="D624" t="s">
        <v>3178</v>
      </c>
      <c r="E624" t="s">
        <v>3179</v>
      </c>
      <c r="F624" t="s">
        <v>3180</v>
      </c>
      <c r="G624">
        <v>1</v>
      </c>
      <c r="H624">
        <v>1</v>
      </c>
      <c r="I624" t="s">
        <v>202</v>
      </c>
      <c r="J624" t="s">
        <v>17</v>
      </c>
      <c r="K624">
        <v>1</v>
      </c>
      <c r="L624">
        <v>0</v>
      </c>
      <c r="M624">
        <v>0</v>
      </c>
    </row>
    <row r="625" spans="1:13" x14ac:dyDescent="0.3">
      <c r="A625" s="1">
        <v>679</v>
      </c>
      <c r="B625">
        <v>679</v>
      </c>
      <c r="C625" t="s">
        <v>3181</v>
      </c>
      <c r="D625" t="s">
        <v>3182</v>
      </c>
      <c r="E625" t="s">
        <v>3183</v>
      </c>
      <c r="F625" t="s">
        <v>3184</v>
      </c>
      <c r="G625">
        <v>1</v>
      </c>
      <c r="H625">
        <v>0</v>
      </c>
      <c r="I625" t="s">
        <v>78</v>
      </c>
      <c r="J625" t="s">
        <v>17</v>
      </c>
      <c r="K625">
        <v>0</v>
      </c>
      <c r="L625">
        <v>0</v>
      </c>
      <c r="M625">
        <v>0</v>
      </c>
    </row>
    <row r="626" spans="1:13" x14ac:dyDescent="0.3">
      <c r="A626" s="1">
        <v>680</v>
      </c>
      <c r="B626">
        <v>680</v>
      </c>
      <c r="C626" t="s">
        <v>3185</v>
      </c>
      <c r="D626" t="s">
        <v>3186</v>
      </c>
      <c r="E626" t="s">
        <v>3187</v>
      </c>
      <c r="F626" t="s">
        <v>3188</v>
      </c>
      <c r="G626">
        <v>1</v>
      </c>
      <c r="H626">
        <v>1</v>
      </c>
      <c r="I626" t="s">
        <v>3189</v>
      </c>
      <c r="J626" t="s">
        <v>17</v>
      </c>
      <c r="K626">
        <v>0</v>
      </c>
      <c r="L626">
        <v>0</v>
      </c>
      <c r="M626">
        <v>0</v>
      </c>
    </row>
    <row r="627" spans="1:13" x14ac:dyDescent="0.3">
      <c r="A627" s="1">
        <v>681</v>
      </c>
      <c r="B627">
        <v>681</v>
      </c>
      <c r="C627" t="s">
        <v>3190</v>
      </c>
      <c r="D627" t="s">
        <v>3191</v>
      </c>
      <c r="E627" t="s">
        <v>3192</v>
      </c>
      <c r="F627" t="s">
        <v>3193</v>
      </c>
      <c r="G627">
        <v>1</v>
      </c>
      <c r="H627">
        <v>1</v>
      </c>
      <c r="I627" t="s">
        <v>2656</v>
      </c>
      <c r="J627" t="s">
        <v>17</v>
      </c>
      <c r="K627">
        <v>1</v>
      </c>
      <c r="L627">
        <v>0</v>
      </c>
      <c r="M627">
        <v>0</v>
      </c>
    </row>
    <row r="628" spans="1:13" x14ac:dyDescent="0.3">
      <c r="A628" s="1">
        <v>682</v>
      </c>
      <c r="B628">
        <v>682</v>
      </c>
      <c r="C628" t="s">
        <v>3194</v>
      </c>
      <c r="D628" t="s">
        <v>3195</v>
      </c>
      <c r="E628" t="s">
        <v>3196</v>
      </c>
      <c r="F628" t="s">
        <v>3197</v>
      </c>
      <c r="G628">
        <v>1</v>
      </c>
      <c r="H628">
        <v>1</v>
      </c>
      <c r="I628" t="s">
        <v>461</v>
      </c>
      <c r="J628" t="s">
        <v>17</v>
      </c>
      <c r="K628">
        <v>0</v>
      </c>
      <c r="L628">
        <v>0</v>
      </c>
      <c r="M628">
        <v>0</v>
      </c>
    </row>
    <row r="629" spans="1:13" x14ac:dyDescent="0.3">
      <c r="A629" s="1">
        <v>683</v>
      </c>
      <c r="B629">
        <v>683</v>
      </c>
      <c r="C629" t="s">
        <v>3198</v>
      </c>
      <c r="D629" t="s">
        <v>3199</v>
      </c>
      <c r="E629" t="s">
        <v>3200</v>
      </c>
      <c r="F629" t="s">
        <v>3201</v>
      </c>
      <c r="G629">
        <v>1</v>
      </c>
      <c r="H629">
        <v>1</v>
      </c>
      <c r="I629" t="s">
        <v>3202</v>
      </c>
      <c r="J629" t="s">
        <v>17</v>
      </c>
      <c r="K629">
        <v>0</v>
      </c>
      <c r="L629">
        <v>0</v>
      </c>
      <c r="M629">
        <v>0</v>
      </c>
    </row>
    <row r="630" spans="1:13" x14ac:dyDescent="0.3">
      <c r="A630" s="1">
        <v>684</v>
      </c>
      <c r="B630">
        <v>684</v>
      </c>
      <c r="C630" t="s">
        <v>3203</v>
      </c>
      <c r="D630" t="s">
        <v>3204</v>
      </c>
      <c r="E630" t="s">
        <v>3205</v>
      </c>
      <c r="F630" t="s">
        <v>3206</v>
      </c>
      <c r="G630">
        <v>1</v>
      </c>
      <c r="H630">
        <v>1</v>
      </c>
      <c r="I630" t="s">
        <v>48</v>
      </c>
      <c r="J630" t="s">
        <v>17</v>
      </c>
      <c r="K630">
        <v>1</v>
      </c>
      <c r="L630">
        <v>0</v>
      </c>
      <c r="M630">
        <v>0</v>
      </c>
    </row>
    <row r="631" spans="1:13" x14ac:dyDescent="0.3">
      <c r="A631" s="1">
        <v>686</v>
      </c>
      <c r="B631">
        <v>686</v>
      </c>
      <c r="C631" t="s">
        <v>3212</v>
      </c>
      <c r="D631" t="s">
        <v>3213</v>
      </c>
      <c r="E631" t="s">
        <v>3214</v>
      </c>
      <c r="F631" t="s">
        <v>3215</v>
      </c>
      <c r="G631">
        <v>1</v>
      </c>
      <c r="H631">
        <v>1</v>
      </c>
      <c r="I631" t="s">
        <v>1812</v>
      </c>
      <c r="J631" t="s">
        <v>17</v>
      </c>
      <c r="K631">
        <v>0</v>
      </c>
      <c r="L631">
        <v>0</v>
      </c>
      <c r="M631">
        <v>0</v>
      </c>
    </row>
    <row r="632" spans="1:13" x14ac:dyDescent="0.3">
      <c r="A632" s="1">
        <v>687</v>
      </c>
      <c r="B632">
        <v>687</v>
      </c>
      <c r="C632" t="s">
        <v>3216</v>
      </c>
      <c r="D632" t="s">
        <v>3217</v>
      </c>
      <c r="E632" t="s">
        <v>3218</v>
      </c>
      <c r="F632" t="s">
        <v>3219</v>
      </c>
      <c r="G632">
        <v>1</v>
      </c>
      <c r="H632">
        <v>1</v>
      </c>
      <c r="I632" t="s">
        <v>3220</v>
      </c>
      <c r="J632" t="s">
        <v>17</v>
      </c>
      <c r="K632">
        <v>0</v>
      </c>
      <c r="L632">
        <v>0</v>
      </c>
      <c r="M632">
        <v>0</v>
      </c>
    </row>
    <row r="633" spans="1:13" x14ac:dyDescent="0.3">
      <c r="A633" s="1">
        <v>688</v>
      </c>
      <c r="B633">
        <v>688</v>
      </c>
      <c r="C633" t="s">
        <v>3221</v>
      </c>
      <c r="D633" t="s">
        <v>3222</v>
      </c>
      <c r="E633" t="s">
        <v>3223</v>
      </c>
      <c r="F633" t="s">
        <v>3224</v>
      </c>
      <c r="G633">
        <v>1</v>
      </c>
      <c r="H633">
        <v>1</v>
      </c>
      <c r="I633" t="s">
        <v>3225</v>
      </c>
      <c r="J633" t="s">
        <v>17</v>
      </c>
      <c r="K633">
        <v>1</v>
      </c>
      <c r="L633">
        <v>0</v>
      </c>
      <c r="M633">
        <v>0</v>
      </c>
    </row>
    <row r="634" spans="1:13" x14ac:dyDescent="0.3">
      <c r="A634" s="1">
        <v>689</v>
      </c>
      <c r="B634">
        <v>689</v>
      </c>
      <c r="C634" t="s">
        <v>3226</v>
      </c>
      <c r="D634" t="s">
        <v>3227</v>
      </c>
      <c r="E634" t="s">
        <v>3228</v>
      </c>
      <c r="F634" t="s">
        <v>3229</v>
      </c>
      <c r="G634">
        <v>1</v>
      </c>
      <c r="H634">
        <v>1</v>
      </c>
      <c r="I634" t="s">
        <v>3230</v>
      </c>
      <c r="J634" t="s">
        <v>17</v>
      </c>
      <c r="K634">
        <v>1</v>
      </c>
      <c r="L634">
        <v>0</v>
      </c>
      <c r="M634">
        <v>0</v>
      </c>
    </row>
    <row r="635" spans="1:13" x14ac:dyDescent="0.3">
      <c r="A635" s="1">
        <v>690</v>
      </c>
      <c r="B635">
        <v>690</v>
      </c>
      <c r="C635" t="s">
        <v>3231</v>
      </c>
      <c r="D635" t="s">
        <v>3232</v>
      </c>
      <c r="E635" t="s">
        <v>3233</v>
      </c>
      <c r="F635" t="s">
        <v>3234</v>
      </c>
      <c r="G635">
        <v>1</v>
      </c>
      <c r="H635">
        <v>1</v>
      </c>
      <c r="I635" t="s">
        <v>3235</v>
      </c>
      <c r="J635" t="s">
        <v>17</v>
      </c>
      <c r="K635">
        <v>0</v>
      </c>
      <c r="L635">
        <v>0</v>
      </c>
      <c r="M635">
        <v>0</v>
      </c>
    </row>
    <row r="636" spans="1:13" x14ac:dyDescent="0.3">
      <c r="A636" s="1">
        <v>691</v>
      </c>
      <c r="B636">
        <v>691</v>
      </c>
      <c r="C636" t="s">
        <v>3236</v>
      </c>
      <c r="D636" t="s">
        <v>3237</v>
      </c>
      <c r="E636" t="s">
        <v>3238</v>
      </c>
      <c r="F636" t="s">
        <v>3239</v>
      </c>
      <c r="G636">
        <v>1</v>
      </c>
      <c r="H636">
        <v>1</v>
      </c>
      <c r="I636" t="s">
        <v>3240</v>
      </c>
      <c r="J636" t="s">
        <v>17</v>
      </c>
      <c r="K636">
        <v>1</v>
      </c>
      <c r="L636">
        <v>0</v>
      </c>
      <c r="M636">
        <v>0</v>
      </c>
    </row>
    <row r="637" spans="1:13" x14ac:dyDescent="0.3">
      <c r="A637" s="1">
        <v>692</v>
      </c>
      <c r="B637">
        <v>692</v>
      </c>
      <c r="C637" t="s">
        <v>3241</v>
      </c>
      <c r="D637" t="s">
        <v>3242</v>
      </c>
      <c r="E637" t="s">
        <v>3243</v>
      </c>
      <c r="F637" t="s">
        <v>3244</v>
      </c>
      <c r="G637">
        <v>1</v>
      </c>
      <c r="H637">
        <v>1</v>
      </c>
      <c r="I637" t="s">
        <v>3245</v>
      </c>
      <c r="J637" t="s">
        <v>17</v>
      </c>
      <c r="K637">
        <v>0</v>
      </c>
      <c r="L637">
        <v>0</v>
      </c>
      <c r="M637">
        <v>0</v>
      </c>
    </row>
    <row r="638" spans="1:13" x14ac:dyDescent="0.3">
      <c r="A638" s="1">
        <v>693</v>
      </c>
      <c r="B638">
        <v>693</v>
      </c>
      <c r="C638" t="s">
        <v>3246</v>
      </c>
      <c r="D638" t="s">
        <v>3247</v>
      </c>
      <c r="E638" t="s">
        <v>3248</v>
      </c>
      <c r="F638" t="s">
        <v>3249</v>
      </c>
      <c r="G638">
        <v>1</v>
      </c>
      <c r="H638">
        <v>1</v>
      </c>
      <c r="I638" t="s">
        <v>3250</v>
      </c>
      <c r="J638" t="s">
        <v>17</v>
      </c>
      <c r="K638">
        <v>1</v>
      </c>
      <c r="L638">
        <v>0</v>
      </c>
      <c r="M638">
        <v>0</v>
      </c>
    </row>
    <row r="639" spans="1:13" x14ac:dyDescent="0.3">
      <c r="A639" s="1">
        <v>694</v>
      </c>
      <c r="B639">
        <v>694</v>
      </c>
      <c r="C639" t="s">
        <v>3251</v>
      </c>
      <c r="D639" t="s">
        <v>3252</v>
      </c>
      <c r="E639" t="s">
        <v>3253</v>
      </c>
      <c r="F639" t="s">
        <v>3254</v>
      </c>
      <c r="G639">
        <v>1</v>
      </c>
      <c r="H639">
        <v>1</v>
      </c>
      <c r="I639" t="s">
        <v>3255</v>
      </c>
      <c r="J639" t="s">
        <v>17</v>
      </c>
      <c r="K639">
        <v>1</v>
      </c>
      <c r="L639">
        <v>0</v>
      </c>
      <c r="M639">
        <v>0</v>
      </c>
    </row>
    <row r="640" spans="1:13" x14ac:dyDescent="0.3">
      <c r="A640" s="1">
        <v>695</v>
      </c>
      <c r="B640">
        <v>695</v>
      </c>
      <c r="C640" t="s">
        <v>3256</v>
      </c>
      <c r="D640" t="s">
        <v>3257</v>
      </c>
      <c r="E640" t="s">
        <v>3258</v>
      </c>
      <c r="F640" t="s">
        <v>3259</v>
      </c>
      <c r="G640">
        <v>1</v>
      </c>
      <c r="H640">
        <v>1</v>
      </c>
      <c r="I640" t="s">
        <v>3260</v>
      </c>
      <c r="J640" t="s">
        <v>17</v>
      </c>
      <c r="K640">
        <v>1</v>
      </c>
      <c r="L640">
        <v>0</v>
      </c>
      <c r="M640">
        <v>0</v>
      </c>
    </row>
    <row r="641" spans="1:13" x14ac:dyDescent="0.3">
      <c r="A641" s="1">
        <v>696</v>
      </c>
      <c r="B641">
        <v>696</v>
      </c>
      <c r="C641" t="s">
        <v>3261</v>
      </c>
      <c r="D641" t="s">
        <v>3262</v>
      </c>
      <c r="E641" t="s">
        <v>3263</v>
      </c>
      <c r="F641" t="s">
        <v>3264</v>
      </c>
      <c r="G641">
        <v>1</v>
      </c>
      <c r="H641">
        <v>1</v>
      </c>
      <c r="I641" t="s">
        <v>3265</v>
      </c>
      <c r="J641" t="s">
        <v>17</v>
      </c>
      <c r="K641">
        <v>0</v>
      </c>
      <c r="L641">
        <v>0</v>
      </c>
      <c r="M641">
        <v>0</v>
      </c>
    </row>
    <row r="642" spans="1:13" x14ac:dyDescent="0.3">
      <c r="A642" s="1">
        <v>697</v>
      </c>
      <c r="B642">
        <v>697</v>
      </c>
      <c r="C642" t="s">
        <v>3266</v>
      </c>
      <c r="D642" t="s">
        <v>3267</v>
      </c>
      <c r="E642" t="s">
        <v>3268</v>
      </c>
      <c r="F642" t="s">
        <v>3269</v>
      </c>
      <c r="G642">
        <v>1</v>
      </c>
      <c r="H642">
        <v>1</v>
      </c>
      <c r="I642" t="s">
        <v>3270</v>
      </c>
      <c r="J642" t="s">
        <v>17</v>
      </c>
      <c r="K642">
        <v>1</v>
      </c>
      <c r="L642">
        <v>0</v>
      </c>
      <c r="M642">
        <v>0</v>
      </c>
    </row>
    <row r="643" spans="1:13" x14ac:dyDescent="0.3">
      <c r="A643" s="1">
        <v>698</v>
      </c>
      <c r="B643">
        <v>698</v>
      </c>
      <c r="C643" t="s">
        <v>3271</v>
      </c>
      <c r="D643" t="s">
        <v>3272</v>
      </c>
      <c r="E643" t="s">
        <v>3273</v>
      </c>
      <c r="F643" t="s">
        <v>3274</v>
      </c>
      <c r="G643">
        <v>1</v>
      </c>
      <c r="H643">
        <v>0</v>
      </c>
      <c r="I643" t="s">
        <v>78</v>
      </c>
      <c r="J643" t="s">
        <v>17</v>
      </c>
      <c r="K643">
        <v>0</v>
      </c>
      <c r="L643">
        <v>0</v>
      </c>
      <c r="M643">
        <v>0</v>
      </c>
    </row>
    <row r="644" spans="1:13" x14ac:dyDescent="0.3">
      <c r="A644" s="1">
        <v>699</v>
      </c>
      <c r="B644">
        <v>699</v>
      </c>
      <c r="C644" t="s">
        <v>3275</v>
      </c>
      <c r="D644" t="s">
        <v>3276</v>
      </c>
      <c r="E644" t="s">
        <v>3277</v>
      </c>
      <c r="F644" t="s">
        <v>3278</v>
      </c>
      <c r="G644">
        <v>1</v>
      </c>
      <c r="H644">
        <v>1</v>
      </c>
      <c r="I644" t="s">
        <v>3279</v>
      </c>
      <c r="J644" t="s">
        <v>17</v>
      </c>
      <c r="K644">
        <v>1</v>
      </c>
      <c r="L644">
        <v>0</v>
      </c>
      <c r="M644">
        <v>0</v>
      </c>
    </row>
    <row r="645" spans="1:13" x14ac:dyDescent="0.3">
      <c r="A645" s="1">
        <v>700</v>
      </c>
      <c r="B645">
        <v>700</v>
      </c>
      <c r="C645" t="s">
        <v>3280</v>
      </c>
      <c r="D645" t="s">
        <v>3281</v>
      </c>
      <c r="E645" t="s">
        <v>3282</v>
      </c>
      <c r="F645" t="s">
        <v>3283</v>
      </c>
      <c r="G645">
        <v>1</v>
      </c>
      <c r="H645">
        <v>1</v>
      </c>
      <c r="I645" t="s">
        <v>3284</v>
      </c>
      <c r="J645" t="s">
        <v>17</v>
      </c>
      <c r="K645">
        <v>1</v>
      </c>
      <c r="L645">
        <v>0</v>
      </c>
      <c r="M645">
        <v>0</v>
      </c>
    </row>
    <row r="646" spans="1:13" x14ac:dyDescent="0.3">
      <c r="A646" s="1">
        <v>701</v>
      </c>
      <c r="B646">
        <v>701</v>
      </c>
      <c r="C646" t="s">
        <v>3285</v>
      </c>
      <c r="D646" t="s">
        <v>3286</v>
      </c>
      <c r="E646" t="s">
        <v>3287</v>
      </c>
      <c r="F646" t="s">
        <v>3288</v>
      </c>
      <c r="G646">
        <v>1</v>
      </c>
      <c r="H646">
        <v>1</v>
      </c>
      <c r="I646" t="s">
        <v>3289</v>
      </c>
      <c r="J646" t="s">
        <v>17</v>
      </c>
      <c r="K646">
        <v>1</v>
      </c>
      <c r="L646">
        <v>0</v>
      </c>
      <c r="M646">
        <v>0</v>
      </c>
    </row>
    <row r="647" spans="1:13" x14ac:dyDescent="0.3">
      <c r="A647" s="1">
        <v>702</v>
      </c>
      <c r="B647">
        <v>702</v>
      </c>
      <c r="C647" t="s">
        <v>3290</v>
      </c>
      <c r="D647" t="s">
        <v>3291</v>
      </c>
      <c r="E647" t="s">
        <v>3292</v>
      </c>
      <c r="F647" t="s">
        <v>3293</v>
      </c>
      <c r="G647">
        <v>1</v>
      </c>
      <c r="H647">
        <v>1</v>
      </c>
      <c r="I647" t="s">
        <v>3294</v>
      </c>
      <c r="J647" t="s">
        <v>17</v>
      </c>
      <c r="K647">
        <v>0</v>
      </c>
      <c r="L647">
        <v>0</v>
      </c>
      <c r="M647">
        <v>0</v>
      </c>
    </row>
    <row r="648" spans="1:13" x14ac:dyDescent="0.3">
      <c r="A648" s="1">
        <v>703</v>
      </c>
      <c r="B648">
        <v>703</v>
      </c>
      <c r="C648" t="s">
        <v>3295</v>
      </c>
      <c r="D648" t="s">
        <v>3296</v>
      </c>
      <c r="E648" t="s">
        <v>3297</v>
      </c>
      <c r="F648" t="s">
        <v>3298</v>
      </c>
      <c r="G648">
        <v>1</v>
      </c>
      <c r="H648">
        <v>1</v>
      </c>
      <c r="I648" t="s">
        <v>3299</v>
      </c>
      <c r="J648" t="s">
        <v>17</v>
      </c>
      <c r="K648">
        <v>0</v>
      </c>
      <c r="L648">
        <v>0</v>
      </c>
      <c r="M648">
        <v>0</v>
      </c>
    </row>
    <row r="649" spans="1:13" x14ac:dyDescent="0.3">
      <c r="A649" s="1">
        <v>704</v>
      </c>
      <c r="B649">
        <v>704</v>
      </c>
      <c r="C649" t="s">
        <v>3300</v>
      </c>
      <c r="D649" t="s">
        <v>3301</v>
      </c>
      <c r="E649" t="s">
        <v>3302</v>
      </c>
      <c r="F649" t="s">
        <v>3303</v>
      </c>
      <c r="G649">
        <v>1</v>
      </c>
      <c r="H649">
        <v>1</v>
      </c>
      <c r="I649" t="s">
        <v>3304</v>
      </c>
      <c r="J649" t="s">
        <v>17</v>
      </c>
      <c r="K649">
        <v>0</v>
      </c>
      <c r="L649">
        <v>1</v>
      </c>
      <c r="M649">
        <v>0</v>
      </c>
    </row>
    <row r="650" spans="1:13" x14ac:dyDescent="0.3">
      <c r="A650" s="1">
        <v>705</v>
      </c>
      <c r="B650">
        <v>705</v>
      </c>
      <c r="C650" t="s">
        <v>3305</v>
      </c>
      <c r="D650" t="s">
        <v>3306</v>
      </c>
      <c r="E650" t="s">
        <v>3307</v>
      </c>
      <c r="F650" t="s">
        <v>3308</v>
      </c>
      <c r="G650">
        <v>1</v>
      </c>
      <c r="H650">
        <v>1</v>
      </c>
      <c r="I650" t="s">
        <v>3309</v>
      </c>
      <c r="J650" t="s">
        <v>17</v>
      </c>
      <c r="K650">
        <v>0</v>
      </c>
      <c r="L650">
        <v>0</v>
      </c>
      <c r="M650">
        <v>0</v>
      </c>
    </row>
    <row r="651" spans="1:13" x14ac:dyDescent="0.3">
      <c r="A651" s="1">
        <v>706</v>
      </c>
      <c r="B651">
        <v>706</v>
      </c>
      <c r="C651" t="s">
        <v>3310</v>
      </c>
      <c r="D651" t="s">
        <v>3311</v>
      </c>
      <c r="E651" t="s">
        <v>3312</v>
      </c>
      <c r="F651" t="s">
        <v>3313</v>
      </c>
      <c r="G651">
        <v>1</v>
      </c>
      <c r="H651">
        <v>1</v>
      </c>
      <c r="I651" t="s">
        <v>3314</v>
      </c>
      <c r="J651" t="s">
        <v>17</v>
      </c>
      <c r="K651">
        <v>1</v>
      </c>
      <c r="L651">
        <v>0</v>
      </c>
      <c r="M651">
        <v>0</v>
      </c>
    </row>
    <row r="652" spans="1:13" x14ac:dyDescent="0.3">
      <c r="A652" s="1">
        <v>707</v>
      </c>
      <c r="B652">
        <v>707</v>
      </c>
      <c r="C652" t="s">
        <v>3315</v>
      </c>
      <c r="D652" t="s">
        <v>3316</v>
      </c>
      <c r="E652" t="s">
        <v>3317</v>
      </c>
      <c r="F652" t="s">
        <v>3318</v>
      </c>
      <c r="G652">
        <v>1</v>
      </c>
      <c r="H652">
        <v>1</v>
      </c>
      <c r="I652" t="s">
        <v>3319</v>
      </c>
      <c r="J652" t="s">
        <v>17</v>
      </c>
      <c r="K652">
        <v>1</v>
      </c>
      <c r="L652">
        <v>0</v>
      </c>
      <c r="M652">
        <v>0</v>
      </c>
    </row>
    <row r="653" spans="1:13" x14ac:dyDescent="0.3">
      <c r="A653" s="1">
        <v>708</v>
      </c>
      <c r="B653">
        <v>708</v>
      </c>
      <c r="C653" t="s">
        <v>3320</v>
      </c>
      <c r="D653" t="s">
        <v>3321</v>
      </c>
      <c r="E653" t="s">
        <v>3322</v>
      </c>
      <c r="F653" t="s">
        <v>3323</v>
      </c>
      <c r="G653">
        <v>1</v>
      </c>
      <c r="H653">
        <v>99</v>
      </c>
      <c r="I653" t="s">
        <v>3324</v>
      </c>
      <c r="J653" t="s">
        <v>17</v>
      </c>
      <c r="K653">
        <v>1</v>
      </c>
      <c r="L653">
        <v>0</v>
      </c>
      <c r="M653">
        <v>0</v>
      </c>
    </row>
    <row r="654" spans="1:13" x14ac:dyDescent="0.3">
      <c r="A654" s="1">
        <v>709</v>
      </c>
      <c r="B654">
        <v>709</v>
      </c>
      <c r="C654" t="s">
        <v>3325</v>
      </c>
      <c r="D654" t="s">
        <v>3326</v>
      </c>
      <c r="E654" t="s">
        <v>3327</v>
      </c>
      <c r="F654" t="s">
        <v>3328</v>
      </c>
      <c r="G654">
        <v>1</v>
      </c>
      <c r="H654">
        <v>1</v>
      </c>
      <c r="I654" t="s">
        <v>3329</v>
      </c>
      <c r="J654" t="s">
        <v>17</v>
      </c>
      <c r="K654">
        <v>1</v>
      </c>
      <c r="L654">
        <v>0</v>
      </c>
      <c r="M654">
        <v>0</v>
      </c>
    </row>
    <row r="655" spans="1:13" x14ac:dyDescent="0.3">
      <c r="A655" s="1">
        <v>710</v>
      </c>
      <c r="B655">
        <v>710</v>
      </c>
      <c r="C655" t="s">
        <v>3330</v>
      </c>
      <c r="D655" t="s">
        <v>3331</v>
      </c>
      <c r="E655" t="s">
        <v>3332</v>
      </c>
      <c r="F655" t="s">
        <v>3333</v>
      </c>
      <c r="G655">
        <v>1</v>
      </c>
      <c r="H655">
        <v>1</v>
      </c>
      <c r="I655" t="s">
        <v>3334</v>
      </c>
      <c r="J655" t="s">
        <v>17</v>
      </c>
      <c r="K655">
        <v>1</v>
      </c>
      <c r="L655">
        <v>0</v>
      </c>
      <c r="M655">
        <v>0</v>
      </c>
    </row>
    <row r="656" spans="1:13" x14ac:dyDescent="0.3">
      <c r="A656" s="1">
        <v>711</v>
      </c>
      <c r="B656">
        <v>711</v>
      </c>
      <c r="C656" t="s">
        <v>3335</v>
      </c>
      <c r="D656" t="s">
        <v>3336</v>
      </c>
      <c r="E656" t="s">
        <v>3337</v>
      </c>
      <c r="F656" t="s">
        <v>3338</v>
      </c>
      <c r="G656">
        <v>1</v>
      </c>
      <c r="H656">
        <v>1</v>
      </c>
      <c r="I656" t="s">
        <v>514</v>
      </c>
      <c r="J656" t="s">
        <v>17</v>
      </c>
      <c r="K656">
        <v>0</v>
      </c>
      <c r="L656">
        <v>0</v>
      </c>
      <c r="M656">
        <v>0</v>
      </c>
    </row>
    <row r="657" spans="1:13" x14ac:dyDescent="0.3">
      <c r="A657" s="1">
        <v>712</v>
      </c>
      <c r="B657">
        <v>712</v>
      </c>
      <c r="C657" t="s">
        <v>3339</v>
      </c>
      <c r="D657" t="s">
        <v>3340</v>
      </c>
      <c r="E657" t="s">
        <v>3341</v>
      </c>
      <c r="F657" t="s">
        <v>3342</v>
      </c>
      <c r="G657">
        <v>1</v>
      </c>
      <c r="H657">
        <v>1</v>
      </c>
      <c r="I657" t="s">
        <v>3343</v>
      </c>
      <c r="J657" t="s">
        <v>17</v>
      </c>
      <c r="K657">
        <v>1</v>
      </c>
      <c r="L657">
        <v>0</v>
      </c>
      <c r="M657">
        <v>0</v>
      </c>
    </row>
    <row r="658" spans="1:13" x14ac:dyDescent="0.3">
      <c r="A658" s="1">
        <v>713</v>
      </c>
      <c r="B658">
        <v>713</v>
      </c>
      <c r="C658" t="s">
        <v>3344</v>
      </c>
      <c r="D658" t="s">
        <v>3345</v>
      </c>
      <c r="E658" t="s">
        <v>3346</v>
      </c>
      <c r="F658" t="s">
        <v>3347</v>
      </c>
      <c r="G658">
        <v>1</v>
      </c>
      <c r="H658">
        <v>99</v>
      </c>
      <c r="I658" t="s">
        <v>3348</v>
      </c>
      <c r="J658" t="s">
        <v>17</v>
      </c>
      <c r="K658">
        <v>0</v>
      </c>
      <c r="L658">
        <v>0</v>
      </c>
      <c r="M658">
        <v>0</v>
      </c>
    </row>
    <row r="659" spans="1:13" x14ac:dyDescent="0.3">
      <c r="A659" s="1">
        <v>714</v>
      </c>
      <c r="B659">
        <v>714</v>
      </c>
      <c r="C659" t="s">
        <v>3349</v>
      </c>
      <c r="D659" t="s">
        <v>3350</v>
      </c>
      <c r="E659" t="s">
        <v>3351</v>
      </c>
      <c r="F659" t="s">
        <v>3352</v>
      </c>
      <c r="G659">
        <v>1</v>
      </c>
      <c r="H659">
        <v>1</v>
      </c>
      <c r="I659" t="s">
        <v>3353</v>
      </c>
      <c r="J659" t="s">
        <v>17</v>
      </c>
      <c r="K659">
        <v>0</v>
      </c>
      <c r="L659">
        <v>0</v>
      </c>
      <c r="M659">
        <v>0</v>
      </c>
    </row>
    <row r="660" spans="1:13" x14ac:dyDescent="0.3">
      <c r="A660" s="1">
        <v>715</v>
      </c>
      <c r="B660">
        <v>715</v>
      </c>
      <c r="C660" t="s">
        <v>3354</v>
      </c>
      <c r="D660" t="s">
        <v>3355</v>
      </c>
      <c r="E660" t="s">
        <v>3356</v>
      </c>
      <c r="F660" t="s">
        <v>3357</v>
      </c>
      <c r="G660">
        <v>1</v>
      </c>
      <c r="H660">
        <v>1</v>
      </c>
      <c r="I660" t="s">
        <v>1620</v>
      </c>
      <c r="J660" t="s">
        <v>17</v>
      </c>
      <c r="K660">
        <v>0</v>
      </c>
      <c r="L660">
        <v>0</v>
      </c>
      <c r="M660">
        <v>0</v>
      </c>
    </row>
    <row r="661" spans="1:13" x14ac:dyDescent="0.3">
      <c r="A661" s="1">
        <v>716</v>
      </c>
      <c r="B661">
        <v>716</v>
      </c>
      <c r="C661" t="s">
        <v>3358</v>
      </c>
      <c r="D661" t="s">
        <v>3359</v>
      </c>
      <c r="E661" t="s">
        <v>3360</v>
      </c>
      <c r="F661" t="s">
        <v>3361</v>
      </c>
      <c r="G661">
        <v>1</v>
      </c>
      <c r="H661">
        <v>1</v>
      </c>
      <c r="I661" t="s">
        <v>1917</v>
      </c>
      <c r="J661" t="s">
        <v>17</v>
      </c>
      <c r="K661">
        <v>1</v>
      </c>
      <c r="L661">
        <v>0</v>
      </c>
      <c r="M661">
        <v>0</v>
      </c>
    </row>
    <row r="662" spans="1:13" x14ac:dyDescent="0.3">
      <c r="A662" s="1">
        <v>717</v>
      </c>
      <c r="B662">
        <v>717</v>
      </c>
      <c r="C662" t="s">
        <v>3362</v>
      </c>
      <c r="D662" t="s">
        <v>3363</v>
      </c>
      <c r="E662" t="s">
        <v>3364</v>
      </c>
      <c r="F662" t="s">
        <v>3365</v>
      </c>
      <c r="G662">
        <v>1</v>
      </c>
      <c r="H662">
        <v>1</v>
      </c>
      <c r="I662" t="s">
        <v>1917</v>
      </c>
      <c r="J662" t="s">
        <v>17</v>
      </c>
      <c r="K662">
        <v>0</v>
      </c>
      <c r="L662">
        <v>0</v>
      </c>
      <c r="M662">
        <v>0</v>
      </c>
    </row>
    <row r="663" spans="1:13" x14ac:dyDescent="0.3">
      <c r="A663" s="1">
        <v>718</v>
      </c>
      <c r="B663">
        <v>718</v>
      </c>
      <c r="C663" t="s">
        <v>3366</v>
      </c>
      <c r="D663" t="s">
        <v>3367</v>
      </c>
      <c r="E663" t="s">
        <v>3368</v>
      </c>
      <c r="F663" t="s">
        <v>3369</v>
      </c>
      <c r="G663">
        <v>1</v>
      </c>
      <c r="H663">
        <v>1</v>
      </c>
      <c r="I663" t="s">
        <v>418</v>
      </c>
      <c r="J663" t="s">
        <v>17</v>
      </c>
      <c r="K663">
        <v>1</v>
      </c>
      <c r="L663">
        <v>0</v>
      </c>
      <c r="M663">
        <v>0</v>
      </c>
    </row>
    <row r="664" spans="1:13" x14ac:dyDescent="0.3">
      <c r="A664" s="1">
        <v>719</v>
      </c>
      <c r="B664">
        <v>719</v>
      </c>
      <c r="C664" t="s">
        <v>3370</v>
      </c>
      <c r="D664" t="s">
        <v>3371</v>
      </c>
      <c r="E664" t="s">
        <v>3372</v>
      </c>
      <c r="F664" t="s">
        <v>3373</v>
      </c>
      <c r="G664">
        <v>1</v>
      </c>
      <c r="H664">
        <v>1</v>
      </c>
      <c r="I664" t="s">
        <v>423</v>
      </c>
      <c r="J664" t="s">
        <v>17</v>
      </c>
      <c r="K664">
        <v>0</v>
      </c>
      <c r="L664">
        <v>0</v>
      </c>
      <c r="M664">
        <v>0</v>
      </c>
    </row>
    <row r="665" spans="1:13" x14ac:dyDescent="0.3">
      <c r="A665" s="1">
        <v>720</v>
      </c>
      <c r="B665">
        <v>720</v>
      </c>
      <c r="C665" t="s">
        <v>3374</v>
      </c>
      <c r="D665" t="s">
        <v>3375</v>
      </c>
      <c r="E665" t="s">
        <v>3376</v>
      </c>
      <c r="F665" t="s">
        <v>3377</v>
      </c>
      <c r="G665">
        <v>1</v>
      </c>
      <c r="H665">
        <v>1</v>
      </c>
      <c r="I665" t="s">
        <v>3378</v>
      </c>
      <c r="J665" t="s">
        <v>17</v>
      </c>
      <c r="K665">
        <v>1</v>
      </c>
      <c r="L665">
        <v>0</v>
      </c>
      <c r="M665">
        <v>0</v>
      </c>
    </row>
    <row r="666" spans="1:13" x14ac:dyDescent="0.3">
      <c r="A666" s="1">
        <v>721</v>
      </c>
      <c r="B666">
        <v>721</v>
      </c>
      <c r="C666" t="s">
        <v>3379</v>
      </c>
      <c r="D666" t="s">
        <v>3380</v>
      </c>
      <c r="E666" t="s">
        <v>3381</v>
      </c>
      <c r="F666" t="s">
        <v>3382</v>
      </c>
      <c r="G666">
        <v>1</v>
      </c>
      <c r="H666">
        <v>1</v>
      </c>
      <c r="I666" t="s">
        <v>3383</v>
      </c>
      <c r="J666" t="s">
        <v>17</v>
      </c>
      <c r="K666">
        <v>0</v>
      </c>
      <c r="L666">
        <v>0</v>
      </c>
      <c r="M666">
        <v>0</v>
      </c>
    </row>
    <row r="667" spans="1:13" x14ac:dyDescent="0.3">
      <c r="A667" s="1">
        <v>722</v>
      </c>
      <c r="B667">
        <v>722</v>
      </c>
      <c r="C667" t="s">
        <v>3384</v>
      </c>
      <c r="D667" t="s">
        <v>3385</v>
      </c>
      <c r="E667" t="s">
        <v>3386</v>
      </c>
      <c r="F667" t="s">
        <v>3387</v>
      </c>
      <c r="G667">
        <v>1</v>
      </c>
      <c r="H667">
        <v>1</v>
      </c>
      <c r="I667" t="s">
        <v>138</v>
      </c>
      <c r="J667" t="s">
        <v>17</v>
      </c>
      <c r="K667">
        <v>1</v>
      </c>
      <c r="L667">
        <v>0</v>
      </c>
      <c r="M667">
        <v>0</v>
      </c>
    </row>
    <row r="668" spans="1:13" x14ac:dyDescent="0.3">
      <c r="A668" s="1">
        <v>723</v>
      </c>
      <c r="B668">
        <v>723</v>
      </c>
      <c r="C668" t="s">
        <v>3388</v>
      </c>
      <c r="D668" t="s">
        <v>3389</v>
      </c>
      <c r="E668" t="s">
        <v>3390</v>
      </c>
      <c r="F668" t="s">
        <v>3391</v>
      </c>
      <c r="G668">
        <v>1</v>
      </c>
      <c r="H668">
        <v>1</v>
      </c>
      <c r="I668" t="s">
        <v>3392</v>
      </c>
      <c r="J668" t="s">
        <v>17</v>
      </c>
      <c r="K668">
        <v>1</v>
      </c>
      <c r="L668">
        <v>0</v>
      </c>
      <c r="M668">
        <v>0</v>
      </c>
    </row>
    <row r="669" spans="1:13" x14ac:dyDescent="0.3">
      <c r="A669" s="1">
        <v>724</v>
      </c>
      <c r="B669">
        <v>724</v>
      </c>
      <c r="C669" t="s">
        <v>3393</v>
      </c>
      <c r="D669" t="s">
        <v>3394</v>
      </c>
      <c r="E669" t="s">
        <v>3395</v>
      </c>
      <c r="F669" t="s">
        <v>3396</v>
      </c>
      <c r="G669">
        <v>1</v>
      </c>
      <c r="H669">
        <v>1</v>
      </c>
      <c r="I669" t="s">
        <v>3397</v>
      </c>
      <c r="J669" t="s">
        <v>17</v>
      </c>
      <c r="K669">
        <v>1</v>
      </c>
      <c r="L669">
        <v>0</v>
      </c>
      <c r="M669">
        <v>0</v>
      </c>
    </row>
    <row r="670" spans="1:13" x14ac:dyDescent="0.3">
      <c r="A670" s="1">
        <v>726</v>
      </c>
      <c r="B670">
        <v>726</v>
      </c>
      <c r="C670" t="s">
        <v>3403</v>
      </c>
      <c r="D670" t="s">
        <v>3404</v>
      </c>
      <c r="E670" t="s">
        <v>3405</v>
      </c>
      <c r="F670" t="s">
        <v>3406</v>
      </c>
      <c r="G670">
        <v>1</v>
      </c>
      <c r="H670">
        <v>1</v>
      </c>
      <c r="I670" t="s">
        <v>3407</v>
      </c>
      <c r="J670" t="s">
        <v>17</v>
      </c>
      <c r="K670">
        <v>0</v>
      </c>
      <c r="L670">
        <v>0</v>
      </c>
      <c r="M670">
        <v>0</v>
      </c>
    </row>
    <row r="671" spans="1:13" x14ac:dyDescent="0.3">
      <c r="A671" s="1">
        <v>727</v>
      </c>
      <c r="B671">
        <v>727</v>
      </c>
      <c r="C671" t="s">
        <v>3408</v>
      </c>
      <c r="D671" t="s">
        <v>3409</v>
      </c>
      <c r="E671" t="s">
        <v>3410</v>
      </c>
      <c r="F671" t="s">
        <v>3411</v>
      </c>
      <c r="G671">
        <v>1</v>
      </c>
      <c r="H671" t="s">
        <v>37</v>
      </c>
      <c r="I671" t="s">
        <v>509</v>
      </c>
      <c r="J671" t="s">
        <v>79</v>
      </c>
      <c r="K671">
        <v>1</v>
      </c>
      <c r="L671">
        <v>0</v>
      </c>
      <c r="M671">
        <v>0</v>
      </c>
    </row>
    <row r="672" spans="1:13" x14ac:dyDescent="0.3">
      <c r="A672" s="1">
        <v>728</v>
      </c>
      <c r="B672">
        <v>728</v>
      </c>
      <c r="C672" t="s">
        <v>3412</v>
      </c>
      <c r="D672" t="s">
        <v>3413</v>
      </c>
      <c r="E672" t="s">
        <v>3414</v>
      </c>
      <c r="F672" t="s">
        <v>3415</v>
      </c>
      <c r="G672">
        <v>1</v>
      </c>
      <c r="H672">
        <v>1</v>
      </c>
      <c r="I672" t="s">
        <v>32</v>
      </c>
      <c r="J672" t="s">
        <v>17</v>
      </c>
      <c r="K672">
        <v>1</v>
      </c>
      <c r="L672">
        <v>0</v>
      </c>
      <c r="M672">
        <v>0</v>
      </c>
    </row>
    <row r="673" spans="1:13" x14ac:dyDescent="0.3">
      <c r="A673" s="1">
        <v>729</v>
      </c>
      <c r="B673">
        <v>729</v>
      </c>
      <c r="C673" t="s">
        <v>3416</v>
      </c>
      <c r="D673" t="s">
        <v>3417</v>
      </c>
      <c r="E673" t="s">
        <v>3418</v>
      </c>
      <c r="F673" t="s">
        <v>3419</v>
      </c>
      <c r="G673">
        <v>1</v>
      </c>
      <c r="H673">
        <v>1</v>
      </c>
      <c r="I673" t="s">
        <v>192</v>
      </c>
      <c r="J673" t="s">
        <v>17</v>
      </c>
      <c r="K673">
        <v>0</v>
      </c>
      <c r="L673">
        <v>0</v>
      </c>
      <c r="M673">
        <v>0</v>
      </c>
    </row>
    <row r="674" spans="1:13" x14ac:dyDescent="0.3">
      <c r="A674" s="1">
        <v>730</v>
      </c>
      <c r="B674">
        <v>730</v>
      </c>
      <c r="C674" t="s">
        <v>3420</v>
      </c>
      <c r="D674" t="s">
        <v>3421</v>
      </c>
      <c r="E674" t="s">
        <v>3422</v>
      </c>
      <c r="F674" t="s">
        <v>3423</v>
      </c>
      <c r="G674">
        <v>1</v>
      </c>
      <c r="H674">
        <v>1</v>
      </c>
      <c r="I674" t="s">
        <v>1298</v>
      </c>
      <c r="J674" t="s">
        <v>17</v>
      </c>
      <c r="K674">
        <v>0</v>
      </c>
      <c r="L674">
        <v>0</v>
      </c>
      <c r="M674">
        <v>0</v>
      </c>
    </row>
    <row r="675" spans="1:13" x14ac:dyDescent="0.3">
      <c r="A675" s="1">
        <v>731</v>
      </c>
      <c r="B675">
        <v>731</v>
      </c>
      <c r="C675" t="s">
        <v>3424</v>
      </c>
      <c r="D675" t="s">
        <v>3425</v>
      </c>
      <c r="E675" t="s">
        <v>3426</v>
      </c>
      <c r="F675" t="s">
        <v>3427</v>
      </c>
      <c r="G675">
        <v>1</v>
      </c>
      <c r="H675">
        <v>1</v>
      </c>
      <c r="I675" t="s">
        <v>3428</v>
      </c>
      <c r="J675" t="s">
        <v>17</v>
      </c>
      <c r="K675">
        <v>1</v>
      </c>
      <c r="L675">
        <v>0</v>
      </c>
      <c r="M675">
        <v>0</v>
      </c>
    </row>
    <row r="676" spans="1:13" x14ac:dyDescent="0.3">
      <c r="A676" s="1">
        <v>732</v>
      </c>
      <c r="B676">
        <v>732</v>
      </c>
      <c r="C676" t="s">
        <v>3429</v>
      </c>
      <c r="D676" t="s">
        <v>3430</v>
      </c>
      <c r="E676" t="s">
        <v>3431</v>
      </c>
      <c r="F676" t="s">
        <v>3432</v>
      </c>
      <c r="G676">
        <v>1</v>
      </c>
      <c r="H676">
        <v>1</v>
      </c>
      <c r="I676" t="s">
        <v>3433</v>
      </c>
      <c r="J676" t="s">
        <v>17</v>
      </c>
      <c r="K676">
        <v>1</v>
      </c>
      <c r="L676">
        <v>0</v>
      </c>
      <c r="M676">
        <v>0</v>
      </c>
    </row>
    <row r="677" spans="1:13" x14ac:dyDescent="0.3">
      <c r="A677" s="1">
        <v>733</v>
      </c>
      <c r="B677">
        <v>733</v>
      </c>
      <c r="C677" t="s">
        <v>3434</v>
      </c>
      <c r="D677" t="s">
        <v>3435</v>
      </c>
      <c r="E677" t="s">
        <v>3436</v>
      </c>
      <c r="F677" t="s">
        <v>3437</v>
      </c>
      <c r="G677">
        <v>1</v>
      </c>
      <c r="H677">
        <v>0</v>
      </c>
      <c r="I677" t="s">
        <v>78</v>
      </c>
      <c r="J677" t="s">
        <v>17</v>
      </c>
      <c r="K677">
        <v>0</v>
      </c>
      <c r="L677">
        <v>0</v>
      </c>
      <c r="M677">
        <v>0</v>
      </c>
    </row>
    <row r="678" spans="1:13" x14ac:dyDescent="0.3">
      <c r="A678" s="1">
        <v>734</v>
      </c>
      <c r="B678">
        <v>734</v>
      </c>
      <c r="C678" t="s">
        <v>3438</v>
      </c>
      <c r="D678" t="s">
        <v>3439</v>
      </c>
      <c r="E678" t="s">
        <v>3440</v>
      </c>
      <c r="F678" t="s">
        <v>3441</v>
      </c>
      <c r="G678">
        <v>1</v>
      </c>
      <c r="H678">
        <v>1</v>
      </c>
      <c r="I678" t="s">
        <v>3442</v>
      </c>
      <c r="J678" t="s">
        <v>17</v>
      </c>
      <c r="K678">
        <v>0</v>
      </c>
      <c r="L678">
        <v>0</v>
      </c>
      <c r="M678">
        <v>0</v>
      </c>
    </row>
    <row r="679" spans="1:13" x14ac:dyDescent="0.3">
      <c r="A679" s="1">
        <v>735</v>
      </c>
      <c r="B679">
        <v>735</v>
      </c>
      <c r="C679" t="s">
        <v>3443</v>
      </c>
      <c r="D679" t="s">
        <v>3444</v>
      </c>
      <c r="E679" t="s">
        <v>3445</v>
      </c>
      <c r="F679" t="s">
        <v>3446</v>
      </c>
      <c r="G679">
        <v>1</v>
      </c>
      <c r="H679">
        <v>1</v>
      </c>
      <c r="I679" t="s">
        <v>3447</v>
      </c>
      <c r="J679" t="s">
        <v>17</v>
      </c>
      <c r="K679">
        <v>1</v>
      </c>
      <c r="L679">
        <v>0</v>
      </c>
      <c r="M679">
        <v>0</v>
      </c>
    </row>
    <row r="680" spans="1:13" x14ac:dyDescent="0.3">
      <c r="A680" s="1">
        <v>736</v>
      </c>
      <c r="B680">
        <v>736</v>
      </c>
      <c r="C680" t="s">
        <v>3448</v>
      </c>
      <c r="D680" t="s">
        <v>3449</v>
      </c>
      <c r="E680" t="s">
        <v>3450</v>
      </c>
      <c r="F680" t="s">
        <v>3451</v>
      </c>
      <c r="G680">
        <v>1</v>
      </c>
      <c r="H680">
        <v>1</v>
      </c>
      <c r="I680" t="s">
        <v>3452</v>
      </c>
      <c r="J680" t="s">
        <v>17</v>
      </c>
      <c r="K680">
        <v>1</v>
      </c>
      <c r="L680">
        <v>0</v>
      </c>
      <c r="M680">
        <v>0</v>
      </c>
    </row>
    <row r="681" spans="1:13" x14ac:dyDescent="0.3">
      <c r="A681" s="1">
        <v>737</v>
      </c>
      <c r="B681">
        <v>737</v>
      </c>
      <c r="C681" t="s">
        <v>3453</v>
      </c>
      <c r="D681" t="s">
        <v>3454</v>
      </c>
      <c r="E681" t="s">
        <v>3455</v>
      </c>
      <c r="F681" t="s">
        <v>3456</v>
      </c>
      <c r="G681">
        <v>1</v>
      </c>
      <c r="H681">
        <v>1</v>
      </c>
      <c r="I681" t="s">
        <v>1338</v>
      </c>
      <c r="J681" t="s">
        <v>17</v>
      </c>
      <c r="K681">
        <v>0</v>
      </c>
      <c r="L681">
        <v>0</v>
      </c>
      <c r="M681">
        <v>0</v>
      </c>
    </row>
    <row r="682" spans="1:13" x14ac:dyDescent="0.3">
      <c r="A682" s="1">
        <v>738</v>
      </c>
      <c r="B682">
        <v>738</v>
      </c>
      <c r="C682" t="s">
        <v>3457</v>
      </c>
      <c r="D682" t="s">
        <v>3458</v>
      </c>
      <c r="E682" t="s">
        <v>3459</v>
      </c>
      <c r="F682" t="s">
        <v>3460</v>
      </c>
      <c r="G682">
        <v>1</v>
      </c>
      <c r="H682">
        <v>1</v>
      </c>
      <c r="I682" t="s">
        <v>2487</v>
      </c>
      <c r="J682" t="s">
        <v>17</v>
      </c>
      <c r="K682">
        <v>1</v>
      </c>
      <c r="L682">
        <v>0</v>
      </c>
      <c r="M682">
        <v>0</v>
      </c>
    </row>
    <row r="683" spans="1:13" x14ac:dyDescent="0.3">
      <c r="A683" s="1">
        <v>739</v>
      </c>
      <c r="B683">
        <v>739</v>
      </c>
      <c r="C683" t="s">
        <v>3461</v>
      </c>
      <c r="D683" t="s">
        <v>3462</v>
      </c>
      <c r="E683" t="s">
        <v>3463</v>
      </c>
      <c r="F683" t="s">
        <v>3464</v>
      </c>
      <c r="G683">
        <v>1</v>
      </c>
      <c r="H683">
        <v>1</v>
      </c>
      <c r="I683" t="s">
        <v>3465</v>
      </c>
      <c r="J683" t="s">
        <v>17</v>
      </c>
      <c r="K683">
        <v>0</v>
      </c>
      <c r="L683">
        <v>0</v>
      </c>
      <c r="M683">
        <v>0</v>
      </c>
    </row>
    <row r="684" spans="1:13" x14ac:dyDescent="0.3">
      <c r="A684" s="1">
        <v>740</v>
      </c>
      <c r="B684">
        <v>740</v>
      </c>
      <c r="C684" t="s">
        <v>3466</v>
      </c>
      <c r="D684" t="s">
        <v>3467</v>
      </c>
      <c r="E684" t="s">
        <v>3468</v>
      </c>
      <c r="F684" t="s">
        <v>3469</v>
      </c>
      <c r="G684">
        <v>1</v>
      </c>
      <c r="H684">
        <v>1</v>
      </c>
      <c r="I684" t="s">
        <v>346</v>
      </c>
      <c r="J684" t="s">
        <v>17</v>
      </c>
      <c r="K684">
        <v>0</v>
      </c>
      <c r="L684">
        <v>0</v>
      </c>
      <c r="M684">
        <v>0</v>
      </c>
    </row>
    <row r="685" spans="1:13" x14ac:dyDescent="0.3">
      <c r="A685" s="1">
        <v>743</v>
      </c>
      <c r="B685">
        <v>743</v>
      </c>
      <c r="C685" t="s">
        <v>3477</v>
      </c>
      <c r="D685" t="s">
        <v>3478</v>
      </c>
      <c r="E685" t="s">
        <v>3479</v>
      </c>
      <c r="F685" t="s">
        <v>3480</v>
      </c>
      <c r="G685">
        <v>1</v>
      </c>
      <c r="H685">
        <v>1</v>
      </c>
      <c r="I685" t="s">
        <v>3481</v>
      </c>
      <c r="J685" t="s">
        <v>17</v>
      </c>
      <c r="K685">
        <v>0</v>
      </c>
      <c r="L685">
        <v>0</v>
      </c>
      <c r="M685">
        <v>0</v>
      </c>
    </row>
    <row r="686" spans="1:13" x14ac:dyDescent="0.3">
      <c r="A686" s="1">
        <v>744</v>
      </c>
      <c r="B686">
        <v>744</v>
      </c>
      <c r="C686" t="s">
        <v>3482</v>
      </c>
      <c r="D686" t="s">
        <v>3483</v>
      </c>
      <c r="E686" t="s">
        <v>3484</v>
      </c>
      <c r="F686" t="s">
        <v>3485</v>
      </c>
      <c r="G686">
        <v>1</v>
      </c>
      <c r="H686">
        <v>1</v>
      </c>
      <c r="I686" t="s">
        <v>1382</v>
      </c>
      <c r="J686" t="s">
        <v>17</v>
      </c>
      <c r="K686">
        <v>0</v>
      </c>
      <c r="L686">
        <v>0</v>
      </c>
      <c r="M686">
        <v>0</v>
      </c>
    </row>
    <row r="687" spans="1:13" x14ac:dyDescent="0.3">
      <c r="A687" s="1">
        <v>745</v>
      </c>
      <c r="B687">
        <v>745</v>
      </c>
      <c r="C687" t="s">
        <v>3486</v>
      </c>
      <c r="D687" t="s">
        <v>3487</v>
      </c>
      <c r="E687" t="s">
        <v>3488</v>
      </c>
      <c r="F687" t="s">
        <v>3489</v>
      </c>
      <c r="G687">
        <v>1</v>
      </c>
      <c r="H687">
        <v>1</v>
      </c>
      <c r="I687" t="s">
        <v>3490</v>
      </c>
      <c r="J687" t="s">
        <v>17</v>
      </c>
      <c r="K687">
        <v>0</v>
      </c>
      <c r="L687">
        <v>0</v>
      </c>
      <c r="M687">
        <v>0</v>
      </c>
    </row>
    <row r="688" spans="1:13" x14ac:dyDescent="0.3">
      <c r="A688" s="1">
        <v>746</v>
      </c>
      <c r="B688">
        <v>746</v>
      </c>
      <c r="C688" t="s">
        <v>3491</v>
      </c>
      <c r="D688" t="s">
        <v>3492</v>
      </c>
      <c r="E688" t="s">
        <v>3493</v>
      </c>
      <c r="F688" t="s">
        <v>3494</v>
      </c>
      <c r="G688">
        <v>1</v>
      </c>
      <c r="H688">
        <v>1</v>
      </c>
      <c r="I688" t="s">
        <v>3495</v>
      </c>
      <c r="J688" t="s">
        <v>17</v>
      </c>
      <c r="K688">
        <v>0</v>
      </c>
      <c r="L688">
        <v>0</v>
      </c>
      <c r="M688">
        <v>0</v>
      </c>
    </row>
    <row r="689" spans="1:13" x14ac:dyDescent="0.3">
      <c r="A689" s="1">
        <v>747</v>
      </c>
      <c r="B689">
        <v>747</v>
      </c>
      <c r="C689" t="s">
        <v>3496</v>
      </c>
      <c r="D689" t="s">
        <v>3497</v>
      </c>
      <c r="E689" t="s">
        <v>3498</v>
      </c>
      <c r="F689" t="s">
        <v>3499</v>
      </c>
      <c r="G689">
        <v>1</v>
      </c>
      <c r="H689">
        <v>1</v>
      </c>
      <c r="I689" t="s">
        <v>1005</v>
      </c>
      <c r="J689" t="s">
        <v>17</v>
      </c>
      <c r="K689">
        <v>1</v>
      </c>
      <c r="L689">
        <v>0</v>
      </c>
      <c r="M689">
        <v>0</v>
      </c>
    </row>
    <row r="690" spans="1:13" x14ac:dyDescent="0.3">
      <c r="A690" s="1">
        <v>748</v>
      </c>
      <c r="B690">
        <v>748</v>
      </c>
      <c r="C690" t="s">
        <v>3500</v>
      </c>
      <c r="D690" t="s">
        <v>3501</v>
      </c>
      <c r="E690" t="s">
        <v>3502</v>
      </c>
      <c r="F690" t="s">
        <v>3503</v>
      </c>
      <c r="G690">
        <v>1</v>
      </c>
      <c r="H690">
        <v>1</v>
      </c>
      <c r="I690" t="s">
        <v>3504</v>
      </c>
      <c r="J690" t="s">
        <v>17</v>
      </c>
      <c r="K690">
        <v>1</v>
      </c>
      <c r="L690">
        <v>0</v>
      </c>
      <c r="M690">
        <v>0</v>
      </c>
    </row>
    <row r="691" spans="1:13" x14ac:dyDescent="0.3">
      <c r="A691" s="1">
        <v>749</v>
      </c>
      <c r="B691">
        <v>749</v>
      </c>
      <c r="C691" t="s">
        <v>3505</v>
      </c>
      <c r="D691" t="s">
        <v>3506</v>
      </c>
      <c r="E691" t="s">
        <v>3507</v>
      </c>
      <c r="F691" t="s">
        <v>3508</v>
      </c>
      <c r="G691">
        <v>1</v>
      </c>
      <c r="H691">
        <v>99</v>
      </c>
      <c r="I691" t="s">
        <v>3509</v>
      </c>
      <c r="J691" t="s">
        <v>17</v>
      </c>
      <c r="K691">
        <v>1</v>
      </c>
      <c r="L691">
        <v>0</v>
      </c>
      <c r="M691">
        <v>0</v>
      </c>
    </row>
    <row r="692" spans="1:13" x14ac:dyDescent="0.3">
      <c r="A692" s="1">
        <v>750</v>
      </c>
      <c r="B692">
        <v>750</v>
      </c>
      <c r="C692" t="s">
        <v>3510</v>
      </c>
      <c r="D692" t="s">
        <v>3511</v>
      </c>
      <c r="E692" t="s">
        <v>2822</v>
      </c>
      <c r="F692" t="s">
        <v>3512</v>
      </c>
      <c r="G692">
        <v>1</v>
      </c>
      <c r="H692">
        <v>1</v>
      </c>
      <c r="I692" t="s">
        <v>2403</v>
      </c>
      <c r="J692" t="s">
        <v>17</v>
      </c>
      <c r="K692">
        <v>1</v>
      </c>
      <c r="L692">
        <v>0</v>
      </c>
      <c r="M692">
        <v>0</v>
      </c>
    </row>
    <row r="693" spans="1:13" x14ac:dyDescent="0.3">
      <c r="A693" s="1">
        <v>751</v>
      </c>
      <c r="B693">
        <v>751</v>
      </c>
      <c r="C693" t="s">
        <v>3513</v>
      </c>
      <c r="D693" t="s">
        <v>3514</v>
      </c>
      <c r="E693" t="s">
        <v>3515</v>
      </c>
      <c r="F693" t="s">
        <v>3516</v>
      </c>
      <c r="G693">
        <v>1</v>
      </c>
      <c r="H693">
        <v>1</v>
      </c>
      <c r="I693" t="s">
        <v>1559</v>
      </c>
      <c r="J693" t="s">
        <v>17</v>
      </c>
      <c r="K693">
        <v>1</v>
      </c>
      <c r="L693">
        <v>0</v>
      </c>
      <c r="M693">
        <v>0</v>
      </c>
    </row>
    <row r="694" spans="1:13" x14ac:dyDescent="0.3">
      <c r="A694" s="1">
        <v>753</v>
      </c>
      <c r="B694">
        <v>753</v>
      </c>
      <c r="C694" t="s">
        <v>3521</v>
      </c>
      <c r="D694" t="s">
        <v>3522</v>
      </c>
      <c r="E694" t="s">
        <v>3523</v>
      </c>
      <c r="F694" t="s">
        <v>3524</v>
      </c>
      <c r="G694">
        <v>1</v>
      </c>
      <c r="H694">
        <v>1</v>
      </c>
      <c r="I694" t="s">
        <v>3525</v>
      </c>
      <c r="J694" t="s">
        <v>17</v>
      </c>
      <c r="K694">
        <v>1</v>
      </c>
      <c r="L694">
        <v>0</v>
      </c>
      <c r="M694">
        <v>0</v>
      </c>
    </row>
    <row r="695" spans="1:13" x14ac:dyDescent="0.3">
      <c r="A695" s="1">
        <v>754</v>
      </c>
      <c r="B695">
        <v>754</v>
      </c>
      <c r="C695" t="s">
        <v>3526</v>
      </c>
      <c r="D695" t="s">
        <v>3527</v>
      </c>
      <c r="E695" t="s">
        <v>3528</v>
      </c>
      <c r="F695" t="s">
        <v>3529</v>
      </c>
      <c r="G695">
        <v>1</v>
      </c>
      <c r="H695">
        <v>1</v>
      </c>
      <c r="I695" t="s">
        <v>3530</v>
      </c>
      <c r="J695" t="s">
        <v>17</v>
      </c>
      <c r="K695">
        <v>0</v>
      </c>
      <c r="L695">
        <v>0</v>
      </c>
      <c r="M695">
        <v>0</v>
      </c>
    </row>
    <row r="696" spans="1:13" x14ac:dyDescent="0.3">
      <c r="A696" s="1">
        <v>755</v>
      </c>
      <c r="B696">
        <v>755</v>
      </c>
      <c r="C696" t="s">
        <v>3531</v>
      </c>
      <c r="D696" t="s">
        <v>3532</v>
      </c>
      <c r="E696" t="s">
        <v>3533</v>
      </c>
      <c r="F696" t="s">
        <v>3534</v>
      </c>
      <c r="G696">
        <v>1</v>
      </c>
      <c r="H696">
        <v>1</v>
      </c>
      <c r="I696" t="s">
        <v>3535</v>
      </c>
      <c r="J696" t="s">
        <v>17</v>
      </c>
      <c r="K696">
        <v>0</v>
      </c>
      <c r="L696">
        <v>0</v>
      </c>
      <c r="M696">
        <v>0</v>
      </c>
    </row>
    <row r="697" spans="1:13" x14ac:dyDescent="0.3">
      <c r="A697" s="1">
        <v>757</v>
      </c>
      <c r="B697">
        <v>757</v>
      </c>
      <c r="C697" t="s">
        <v>3540</v>
      </c>
      <c r="D697" t="s">
        <v>3541</v>
      </c>
      <c r="E697" t="s">
        <v>3542</v>
      </c>
      <c r="F697" t="s">
        <v>3543</v>
      </c>
      <c r="G697">
        <v>1</v>
      </c>
      <c r="H697">
        <v>1</v>
      </c>
      <c r="I697" t="s">
        <v>1917</v>
      </c>
      <c r="J697" t="s">
        <v>17</v>
      </c>
      <c r="K697">
        <v>0</v>
      </c>
      <c r="L697">
        <v>0</v>
      </c>
      <c r="M697">
        <v>0</v>
      </c>
    </row>
    <row r="698" spans="1:13" x14ac:dyDescent="0.3">
      <c r="A698" s="1">
        <v>758</v>
      </c>
      <c r="B698">
        <v>758</v>
      </c>
      <c r="C698" t="s">
        <v>3544</v>
      </c>
      <c r="D698" t="s">
        <v>3545</v>
      </c>
      <c r="E698" t="s">
        <v>3546</v>
      </c>
      <c r="F698" t="s">
        <v>3547</v>
      </c>
      <c r="G698">
        <v>1</v>
      </c>
      <c r="H698">
        <v>1</v>
      </c>
      <c r="I698" t="s">
        <v>3548</v>
      </c>
      <c r="J698" t="s">
        <v>17</v>
      </c>
      <c r="K698">
        <v>1</v>
      </c>
      <c r="L698">
        <v>0</v>
      </c>
      <c r="M698">
        <v>0</v>
      </c>
    </row>
    <row r="699" spans="1:13" x14ac:dyDescent="0.3">
      <c r="A699" s="1">
        <v>759</v>
      </c>
      <c r="B699">
        <v>759</v>
      </c>
      <c r="C699" t="s">
        <v>3549</v>
      </c>
      <c r="D699" t="s">
        <v>3550</v>
      </c>
      <c r="E699" t="s">
        <v>3551</v>
      </c>
      <c r="F699" t="s">
        <v>3552</v>
      </c>
      <c r="G699">
        <v>1</v>
      </c>
      <c r="H699">
        <v>1</v>
      </c>
      <c r="I699" t="s">
        <v>3553</v>
      </c>
      <c r="J699" t="s">
        <v>17</v>
      </c>
      <c r="K699">
        <v>0</v>
      </c>
      <c r="L699">
        <v>0</v>
      </c>
      <c r="M699">
        <v>0</v>
      </c>
    </row>
    <row r="700" spans="1:13" x14ac:dyDescent="0.3">
      <c r="A700" s="1">
        <v>761</v>
      </c>
      <c r="B700">
        <v>761</v>
      </c>
      <c r="C700" t="s">
        <v>3559</v>
      </c>
      <c r="D700" t="s">
        <v>3560</v>
      </c>
      <c r="E700" t="s">
        <v>3561</v>
      </c>
      <c r="F700" t="s">
        <v>3562</v>
      </c>
      <c r="G700">
        <v>1</v>
      </c>
      <c r="H700">
        <v>1</v>
      </c>
      <c r="I700" t="s">
        <v>461</v>
      </c>
      <c r="J700" t="s">
        <v>17</v>
      </c>
      <c r="K700">
        <v>1</v>
      </c>
      <c r="L700">
        <v>0</v>
      </c>
      <c r="M700">
        <v>0</v>
      </c>
    </row>
    <row r="701" spans="1:13" x14ac:dyDescent="0.3">
      <c r="A701" s="1">
        <v>762</v>
      </c>
      <c r="B701">
        <v>762</v>
      </c>
      <c r="C701" t="s">
        <v>3563</v>
      </c>
      <c r="D701" t="s">
        <v>3564</v>
      </c>
      <c r="E701" t="s">
        <v>3565</v>
      </c>
      <c r="F701" t="s">
        <v>3566</v>
      </c>
      <c r="G701">
        <v>1</v>
      </c>
      <c r="H701">
        <v>1</v>
      </c>
      <c r="I701" t="s">
        <v>3567</v>
      </c>
      <c r="J701" t="s">
        <v>17</v>
      </c>
      <c r="K701">
        <v>0</v>
      </c>
      <c r="L701">
        <v>0</v>
      </c>
      <c r="M701">
        <v>0</v>
      </c>
    </row>
    <row r="702" spans="1:13" x14ac:dyDescent="0.3">
      <c r="A702" s="1">
        <v>763</v>
      </c>
      <c r="B702">
        <v>763</v>
      </c>
      <c r="C702" t="s">
        <v>3568</v>
      </c>
      <c r="D702" t="s">
        <v>3569</v>
      </c>
      <c r="E702" t="s">
        <v>3570</v>
      </c>
      <c r="F702" t="s">
        <v>3571</v>
      </c>
      <c r="G702">
        <v>1</v>
      </c>
      <c r="H702">
        <v>1</v>
      </c>
      <c r="I702" t="s">
        <v>590</v>
      </c>
      <c r="J702" t="s">
        <v>17</v>
      </c>
      <c r="K702">
        <v>1</v>
      </c>
      <c r="L702">
        <v>0</v>
      </c>
      <c r="M702">
        <v>0</v>
      </c>
    </row>
    <row r="703" spans="1:13" x14ac:dyDescent="0.3">
      <c r="A703" s="1">
        <v>764</v>
      </c>
      <c r="B703">
        <v>764</v>
      </c>
      <c r="C703" t="s">
        <v>3572</v>
      </c>
      <c r="D703" t="s">
        <v>3573</v>
      </c>
      <c r="E703" t="s">
        <v>3574</v>
      </c>
      <c r="F703" t="s">
        <v>3575</v>
      </c>
      <c r="G703">
        <v>1</v>
      </c>
      <c r="H703">
        <v>1</v>
      </c>
      <c r="I703" t="s">
        <v>3576</v>
      </c>
      <c r="J703" t="s">
        <v>17</v>
      </c>
      <c r="K703">
        <v>0</v>
      </c>
      <c r="L703">
        <v>0</v>
      </c>
      <c r="M703">
        <v>0</v>
      </c>
    </row>
    <row r="704" spans="1:13" x14ac:dyDescent="0.3">
      <c r="A704" s="1">
        <v>765</v>
      </c>
      <c r="B704">
        <v>765</v>
      </c>
      <c r="C704" t="s">
        <v>3577</v>
      </c>
      <c r="D704" t="s">
        <v>3578</v>
      </c>
      <c r="E704" t="s">
        <v>3579</v>
      </c>
      <c r="F704" t="s">
        <v>3580</v>
      </c>
      <c r="G704">
        <v>1</v>
      </c>
      <c r="H704">
        <v>1</v>
      </c>
      <c r="I704" t="s">
        <v>1142</v>
      </c>
      <c r="J704" t="s">
        <v>17</v>
      </c>
      <c r="K704">
        <v>1</v>
      </c>
      <c r="L704">
        <v>0</v>
      </c>
      <c r="M704">
        <v>0</v>
      </c>
    </row>
    <row r="705" spans="1:13" x14ac:dyDescent="0.3">
      <c r="A705" s="1">
        <v>766</v>
      </c>
      <c r="B705">
        <v>766</v>
      </c>
      <c r="C705" t="s">
        <v>3581</v>
      </c>
      <c r="D705" t="s">
        <v>3582</v>
      </c>
      <c r="E705" t="s">
        <v>3583</v>
      </c>
      <c r="F705" t="s">
        <v>3584</v>
      </c>
      <c r="G705">
        <v>1</v>
      </c>
      <c r="H705">
        <v>1</v>
      </c>
      <c r="I705" t="s">
        <v>3585</v>
      </c>
      <c r="J705" t="s">
        <v>17</v>
      </c>
      <c r="K705">
        <v>1</v>
      </c>
      <c r="L705">
        <v>0</v>
      </c>
      <c r="M705">
        <v>0</v>
      </c>
    </row>
    <row r="706" spans="1:13" x14ac:dyDescent="0.3">
      <c r="A706" s="1">
        <v>767</v>
      </c>
      <c r="B706">
        <v>767</v>
      </c>
      <c r="C706" t="s">
        <v>3586</v>
      </c>
      <c r="D706" t="s">
        <v>3587</v>
      </c>
      <c r="E706" t="s">
        <v>3588</v>
      </c>
      <c r="F706" t="s">
        <v>3589</v>
      </c>
      <c r="G706">
        <v>1</v>
      </c>
      <c r="H706">
        <v>1</v>
      </c>
      <c r="I706" t="s">
        <v>1108</v>
      </c>
      <c r="J706" t="s">
        <v>17</v>
      </c>
      <c r="K706">
        <v>0</v>
      </c>
      <c r="L706">
        <v>0</v>
      </c>
      <c r="M706">
        <v>0</v>
      </c>
    </row>
    <row r="707" spans="1:13" x14ac:dyDescent="0.3">
      <c r="A707" s="1">
        <v>768</v>
      </c>
      <c r="B707">
        <v>768</v>
      </c>
      <c r="C707" t="s">
        <v>3590</v>
      </c>
      <c r="D707" t="s">
        <v>3591</v>
      </c>
      <c r="E707" t="s">
        <v>3592</v>
      </c>
      <c r="F707" t="s">
        <v>3593</v>
      </c>
      <c r="G707">
        <v>1</v>
      </c>
      <c r="H707">
        <v>1</v>
      </c>
      <c r="I707" t="s">
        <v>1044</v>
      </c>
      <c r="J707" t="s">
        <v>17</v>
      </c>
      <c r="K707">
        <v>1</v>
      </c>
      <c r="L707">
        <v>0</v>
      </c>
      <c r="M707">
        <v>0</v>
      </c>
    </row>
    <row r="708" spans="1:13" x14ac:dyDescent="0.3">
      <c r="A708" s="1">
        <v>770</v>
      </c>
      <c r="B708">
        <v>770</v>
      </c>
      <c r="C708" t="s">
        <v>3598</v>
      </c>
      <c r="D708" t="s">
        <v>3599</v>
      </c>
      <c r="E708" t="s">
        <v>3600</v>
      </c>
      <c r="F708" t="s">
        <v>3601</v>
      </c>
      <c r="G708">
        <v>1</v>
      </c>
      <c r="H708">
        <v>1</v>
      </c>
      <c r="I708" t="s">
        <v>3602</v>
      </c>
      <c r="J708" t="s">
        <v>17</v>
      </c>
      <c r="K708">
        <v>1</v>
      </c>
      <c r="L708">
        <v>0</v>
      </c>
      <c r="M708">
        <v>0</v>
      </c>
    </row>
    <row r="709" spans="1:13" x14ac:dyDescent="0.3">
      <c r="A709" s="1">
        <v>772</v>
      </c>
      <c r="B709">
        <v>772</v>
      </c>
      <c r="C709" t="s">
        <v>3607</v>
      </c>
      <c r="D709" t="s">
        <v>3608</v>
      </c>
      <c r="E709" t="s">
        <v>3609</v>
      </c>
      <c r="F709" t="s">
        <v>3610</v>
      </c>
      <c r="G709">
        <v>1</v>
      </c>
      <c r="H709">
        <v>1</v>
      </c>
      <c r="I709" t="s">
        <v>624</v>
      </c>
      <c r="J709" t="s">
        <v>17</v>
      </c>
      <c r="K709">
        <v>1</v>
      </c>
      <c r="L709">
        <v>0</v>
      </c>
      <c r="M709">
        <v>0</v>
      </c>
    </row>
    <row r="710" spans="1:13" x14ac:dyDescent="0.3">
      <c r="A710" s="1">
        <v>775</v>
      </c>
      <c r="B710">
        <v>775</v>
      </c>
      <c r="C710" t="s">
        <v>3618</v>
      </c>
      <c r="D710" t="s">
        <v>3619</v>
      </c>
      <c r="E710" t="s">
        <v>3620</v>
      </c>
      <c r="F710" t="s">
        <v>3621</v>
      </c>
      <c r="G710">
        <v>1</v>
      </c>
      <c r="H710">
        <v>1</v>
      </c>
      <c r="I710" t="s">
        <v>3622</v>
      </c>
      <c r="J710" t="s">
        <v>17</v>
      </c>
      <c r="K710">
        <v>0</v>
      </c>
      <c r="L710">
        <v>0</v>
      </c>
      <c r="M710">
        <v>0</v>
      </c>
    </row>
    <row r="711" spans="1:13" x14ac:dyDescent="0.3">
      <c r="A711" s="1">
        <v>776</v>
      </c>
      <c r="B711">
        <v>776</v>
      </c>
      <c r="C711" t="s">
        <v>3623</v>
      </c>
      <c r="D711" t="s">
        <v>3624</v>
      </c>
      <c r="E711" t="s">
        <v>3625</v>
      </c>
      <c r="F711" t="s">
        <v>3626</v>
      </c>
      <c r="G711">
        <v>1</v>
      </c>
      <c r="H711">
        <v>1</v>
      </c>
      <c r="I711" t="s">
        <v>874</v>
      </c>
      <c r="J711" t="s">
        <v>17</v>
      </c>
      <c r="K711">
        <v>1</v>
      </c>
      <c r="L711">
        <v>0</v>
      </c>
      <c r="M711">
        <v>0</v>
      </c>
    </row>
    <row r="712" spans="1:13" x14ac:dyDescent="0.3">
      <c r="A712" s="1">
        <v>777</v>
      </c>
      <c r="B712">
        <v>777</v>
      </c>
      <c r="C712" t="s">
        <v>3627</v>
      </c>
      <c r="D712" t="s">
        <v>3628</v>
      </c>
      <c r="E712" t="s">
        <v>3629</v>
      </c>
      <c r="F712" t="s">
        <v>3630</v>
      </c>
      <c r="G712">
        <v>1</v>
      </c>
      <c r="H712">
        <v>1</v>
      </c>
      <c r="I712" t="s">
        <v>3631</v>
      </c>
      <c r="J712" t="s">
        <v>17</v>
      </c>
      <c r="K712">
        <v>0</v>
      </c>
      <c r="L712">
        <v>0</v>
      </c>
      <c r="M712">
        <v>0</v>
      </c>
    </row>
    <row r="713" spans="1:13" x14ac:dyDescent="0.3">
      <c r="A713" s="1">
        <v>778</v>
      </c>
      <c r="B713">
        <v>778</v>
      </c>
      <c r="C713" t="s">
        <v>3632</v>
      </c>
      <c r="D713" t="s">
        <v>3633</v>
      </c>
      <c r="E713" t="s">
        <v>3634</v>
      </c>
      <c r="F713" t="s">
        <v>3635</v>
      </c>
      <c r="G713">
        <v>1</v>
      </c>
      <c r="H713">
        <v>1</v>
      </c>
      <c r="I713" t="s">
        <v>3636</v>
      </c>
      <c r="J713" t="s">
        <v>17</v>
      </c>
      <c r="K713">
        <v>1</v>
      </c>
      <c r="L713">
        <v>0</v>
      </c>
      <c r="M713">
        <v>0</v>
      </c>
    </row>
    <row r="714" spans="1:13" x14ac:dyDescent="0.3">
      <c r="A714" s="1">
        <v>779</v>
      </c>
      <c r="B714">
        <v>779</v>
      </c>
      <c r="C714" t="s">
        <v>3637</v>
      </c>
      <c r="D714" t="s">
        <v>3638</v>
      </c>
      <c r="E714" t="s">
        <v>3639</v>
      </c>
      <c r="F714" t="s">
        <v>3640</v>
      </c>
      <c r="G714">
        <v>1</v>
      </c>
      <c r="H714">
        <v>0</v>
      </c>
      <c r="I714" t="s">
        <v>78</v>
      </c>
      <c r="J714" t="s">
        <v>79</v>
      </c>
      <c r="K714">
        <v>1</v>
      </c>
      <c r="L714">
        <v>0</v>
      </c>
      <c r="M714">
        <v>0</v>
      </c>
    </row>
    <row r="715" spans="1:13" x14ac:dyDescent="0.3">
      <c r="A715" s="1">
        <v>780</v>
      </c>
      <c r="B715">
        <v>780</v>
      </c>
      <c r="C715" t="s">
        <v>3641</v>
      </c>
      <c r="D715" t="s">
        <v>3642</v>
      </c>
      <c r="E715" t="s">
        <v>3643</v>
      </c>
      <c r="F715" t="s">
        <v>3644</v>
      </c>
      <c r="G715">
        <v>1</v>
      </c>
      <c r="H715">
        <v>1</v>
      </c>
      <c r="I715" t="s">
        <v>3645</v>
      </c>
      <c r="J715" t="s">
        <v>17</v>
      </c>
      <c r="K715">
        <v>0</v>
      </c>
      <c r="L715">
        <v>0</v>
      </c>
      <c r="M715">
        <v>0</v>
      </c>
    </row>
    <row r="716" spans="1:13" x14ac:dyDescent="0.3">
      <c r="A716" s="1">
        <v>781</v>
      </c>
      <c r="B716">
        <v>781</v>
      </c>
      <c r="C716" t="s">
        <v>3646</v>
      </c>
      <c r="D716" t="s">
        <v>3647</v>
      </c>
      <c r="E716" t="s">
        <v>3648</v>
      </c>
      <c r="F716" t="s">
        <v>3649</v>
      </c>
      <c r="G716">
        <v>1</v>
      </c>
      <c r="H716">
        <v>1</v>
      </c>
      <c r="I716" t="s">
        <v>3650</v>
      </c>
      <c r="J716" t="s">
        <v>17</v>
      </c>
      <c r="K716">
        <v>1</v>
      </c>
      <c r="L716">
        <v>0</v>
      </c>
      <c r="M716">
        <v>0</v>
      </c>
    </row>
    <row r="717" spans="1:13" x14ac:dyDescent="0.3">
      <c r="A717" s="1">
        <v>782</v>
      </c>
      <c r="B717">
        <v>782</v>
      </c>
      <c r="C717" t="s">
        <v>3651</v>
      </c>
      <c r="D717" t="s">
        <v>3652</v>
      </c>
      <c r="E717" t="s">
        <v>3653</v>
      </c>
      <c r="F717" t="s">
        <v>3654</v>
      </c>
      <c r="G717">
        <v>1</v>
      </c>
      <c r="H717">
        <v>1</v>
      </c>
      <c r="I717" t="s">
        <v>3655</v>
      </c>
      <c r="J717" t="s">
        <v>17</v>
      </c>
      <c r="K717">
        <v>1</v>
      </c>
      <c r="L717">
        <v>0</v>
      </c>
      <c r="M717">
        <v>0</v>
      </c>
    </row>
    <row r="718" spans="1:13" x14ac:dyDescent="0.3">
      <c r="A718" s="1">
        <v>783</v>
      </c>
      <c r="B718">
        <v>783</v>
      </c>
      <c r="C718" t="s">
        <v>3656</v>
      </c>
      <c r="D718" t="s">
        <v>3657</v>
      </c>
      <c r="E718" t="s">
        <v>3658</v>
      </c>
      <c r="F718" t="s">
        <v>3659</v>
      </c>
      <c r="G718">
        <v>1</v>
      </c>
      <c r="H718">
        <v>1</v>
      </c>
      <c r="I718" t="s">
        <v>3655</v>
      </c>
      <c r="J718" t="s">
        <v>17</v>
      </c>
      <c r="K718">
        <v>0</v>
      </c>
      <c r="L718">
        <v>0</v>
      </c>
      <c r="M718">
        <v>0</v>
      </c>
    </row>
    <row r="719" spans="1:13" x14ac:dyDescent="0.3">
      <c r="A719" s="1">
        <v>784</v>
      </c>
      <c r="B719">
        <v>784</v>
      </c>
      <c r="C719" t="s">
        <v>3660</v>
      </c>
      <c r="D719" t="s">
        <v>3661</v>
      </c>
      <c r="E719" t="s">
        <v>3662</v>
      </c>
      <c r="F719" t="s">
        <v>3663</v>
      </c>
      <c r="G719">
        <v>1</v>
      </c>
      <c r="H719">
        <v>1</v>
      </c>
      <c r="I719" t="s">
        <v>3664</v>
      </c>
      <c r="J719" t="s">
        <v>17</v>
      </c>
      <c r="K719">
        <v>1</v>
      </c>
      <c r="L719">
        <v>0</v>
      </c>
      <c r="M719">
        <v>0</v>
      </c>
    </row>
    <row r="720" spans="1:13" x14ac:dyDescent="0.3">
      <c r="A720" s="1">
        <v>785</v>
      </c>
      <c r="B720">
        <v>785</v>
      </c>
      <c r="C720" t="s">
        <v>3665</v>
      </c>
      <c r="D720" t="s">
        <v>3666</v>
      </c>
      <c r="E720" t="s">
        <v>3667</v>
      </c>
      <c r="F720" t="s">
        <v>3668</v>
      </c>
      <c r="G720">
        <v>1</v>
      </c>
      <c r="H720">
        <v>1</v>
      </c>
      <c r="I720" t="s">
        <v>3669</v>
      </c>
      <c r="J720" t="s">
        <v>17</v>
      </c>
      <c r="K720">
        <v>1</v>
      </c>
      <c r="L720">
        <v>0</v>
      </c>
      <c r="M720">
        <v>0</v>
      </c>
    </row>
    <row r="721" spans="1:13" x14ac:dyDescent="0.3">
      <c r="A721" s="1">
        <v>786</v>
      </c>
      <c r="B721">
        <v>786</v>
      </c>
      <c r="C721" t="s">
        <v>3670</v>
      </c>
      <c r="D721" t="s">
        <v>3671</v>
      </c>
      <c r="E721" t="s">
        <v>3672</v>
      </c>
      <c r="F721" t="s">
        <v>3673</v>
      </c>
      <c r="G721">
        <v>1</v>
      </c>
      <c r="H721">
        <v>1</v>
      </c>
      <c r="I721" t="s">
        <v>3674</v>
      </c>
      <c r="J721" t="s">
        <v>17</v>
      </c>
      <c r="K721">
        <v>0</v>
      </c>
      <c r="L721">
        <v>0</v>
      </c>
      <c r="M721">
        <v>0</v>
      </c>
    </row>
    <row r="722" spans="1:13" x14ac:dyDescent="0.3">
      <c r="A722" s="1">
        <v>787</v>
      </c>
      <c r="B722">
        <v>787</v>
      </c>
      <c r="C722" t="s">
        <v>3675</v>
      </c>
      <c r="D722" t="s">
        <v>3676</v>
      </c>
      <c r="E722" t="s">
        <v>3677</v>
      </c>
      <c r="F722" t="s">
        <v>3678</v>
      </c>
      <c r="G722">
        <v>1</v>
      </c>
      <c r="H722">
        <v>1</v>
      </c>
      <c r="I722" t="s">
        <v>3679</v>
      </c>
      <c r="J722" t="s">
        <v>17</v>
      </c>
      <c r="K722">
        <v>1</v>
      </c>
      <c r="L722">
        <v>0</v>
      </c>
      <c r="M722">
        <v>0</v>
      </c>
    </row>
    <row r="723" spans="1:13" x14ac:dyDescent="0.3">
      <c r="A723" s="1">
        <v>788</v>
      </c>
      <c r="B723">
        <v>788</v>
      </c>
      <c r="C723" t="s">
        <v>3680</v>
      </c>
      <c r="D723" t="s">
        <v>3681</v>
      </c>
      <c r="E723" t="s">
        <v>3682</v>
      </c>
      <c r="F723" t="s">
        <v>3683</v>
      </c>
      <c r="G723">
        <v>1</v>
      </c>
      <c r="H723">
        <v>1</v>
      </c>
      <c r="I723" t="s">
        <v>3684</v>
      </c>
      <c r="J723" t="s">
        <v>17</v>
      </c>
      <c r="K723">
        <v>1</v>
      </c>
      <c r="L723">
        <v>0</v>
      </c>
      <c r="M723">
        <v>0</v>
      </c>
    </row>
    <row r="724" spans="1:13" x14ac:dyDescent="0.3">
      <c r="A724" s="1">
        <v>789</v>
      </c>
      <c r="B724">
        <v>789</v>
      </c>
      <c r="C724" t="s">
        <v>3685</v>
      </c>
      <c r="D724" t="s">
        <v>3686</v>
      </c>
      <c r="E724" t="s">
        <v>3687</v>
      </c>
      <c r="F724" t="s">
        <v>3688</v>
      </c>
      <c r="G724">
        <v>1</v>
      </c>
      <c r="H724">
        <v>1</v>
      </c>
      <c r="I724" t="s">
        <v>3689</v>
      </c>
      <c r="J724" t="s">
        <v>17</v>
      </c>
      <c r="K724">
        <v>0</v>
      </c>
      <c r="L724">
        <v>0</v>
      </c>
      <c r="M724">
        <v>0</v>
      </c>
    </row>
    <row r="725" spans="1:13" x14ac:dyDescent="0.3">
      <c r="A725" s="1">
        <v>790</v>
      </c>
      <c r="B725">
        <v>790</v>
      </c>
      <c r="C725" t="s">
        <v>3690</v>
      </c>
      <c r="D725" t="s">
        <v>3691</v>
      </c>
      <c r="E725" t="s">
        <v>3692</v>
      </c>
      <c r="F725" t="s">
        <v>3693</v>
      </c>
      <c r="G725">
        <v>1</v>
      </c>
      <c r="H725">
        <v>1</v>
      </c>
      <c r="I725" t="s">
        <v>3694</v>
      </c>
      <c r="J725" t="s">
        <v>17</v>
      </c>
      <c r="K725">
        <v>1</v>
      </c>
      <c r="L725">
        <v>0</v>
      </c>
      <c r="M725">
        <v>0</v>
      </c>
    </row>
    <row r="726" spans="1:13" x14ac:dyDescent="0.3">
      <c r="A726" s="1">
        <v>791</v>
      </c>
      <c r="B726">
        <v>791</v>
      </c>
      <c r="C726" t="s">
        <v>3695</v>
      </c>
      <c r="D726" t="s">
        <v>3696</v>
      </c>
      <c r="E726" t="s">
        <v>3697</v>
      </c>
      <c r="F726" t="s">
        <v>3698</v>
      </c>
      <c r="G726">
        <v>1</v>
      </c>
      <c r="H726">
        <v>1</v>
      </c>
      <c r="I726" t="s">
        <v>3699</v>
      </c>
      <c r="J726" t="s">
        <v>17</v>
      </c>
      <c r="K726">
        <v>1</v>
      </c>
      <c r="L726">
        <v>0</v>
      </c>
      <c r="M726">
        <v>0</v>
      </c>
    </row>
    <row r="727" spans="1:13" x14ac:dyDescent="0.3">
      <c r="A727" s="1">
        <v>792</v>
      </c>
      <c r="B727">
        <v>792</v>
      </c>
      <c r="C727" t="s">
        <v>3700</v>
      </c>
      <c r="D727" t="s">
        <v>3701</v>
      </c>
      <c r="E727" t="s">
        <v>3702</v>
      </c>
      <c r="F727" t="s">
        <v>3703</v>
      </c>
      <c r="G727">
        <v>1</v>
      </c>
      <c r="H727">
        <v>1</v>
      </c>
      <c r="I727" t="s">
        <v>624</v>
      </c>
      <c r="J727" t="s">
        <v>17</v>
      </c>
      <c r="K727">
        <v>1</v>
      </c>
      <c r="L727">
        <v>1</v>
      </c>
      <c r="M727">
        <v>0</v>
      </c>
    </row>
    <row r="728" spans="1:13" x14ac:dyDescent="0.3">
      <c r="A728" s="1">
        <v>793</v>
      </c>
      <c r="B728">
        <v>793</v>
      </c>
      <c r="C728" t="s">
        <v>3704</v>
      </c>
      <c r="D728" t="s">
        <v>3705</v>
      </c>
      <c r="E728" t="s">
        <v>3706</v>
      </c>
      <c r="F728" t="s">
        <v>3707</v>
      </c>
      <c r="G728">
        <v>1</v>
      </c>
      <c r="H728">
        <v>1</v>
      </c>
      <c r="I728" t="s">
        <v>3294</v>
      </c>
      <c r="J728" t="s">
        <v>17</v>
      </c>
      <c r="K728">
        <v>1</v>
      </c>
      <c r="L728">
        <v>0</v>
      </c>
      <c r="M728">
        <v>0</v>
      </c>
    </row>
    <row r="729" spans="1:13" x14ac:dyDescent="0.3">
      <c r="A729" s="1">
        <v>794</v>
      </c>
      <c r="B729">
        <v>794</v>
      </c>
      <c r="C729" t="s">
        <v>3708</v>
      </c>
      <c r="D729" t="s">
        <v>3709</v>
      </c>
      <c r="E729" t="s">
        <v>3710</v>
      </c>
      <c r="F729" t="s">
        <v>3711</v>
      </c>
      <c r="G729">
        <v>1</v>
      </c>
      <c r="H729">
        <v>1</v>
      </c>
      <c r="I729" t="s">
        <v>3712</v>
      </c>
      <c r="J729" t="s">
        <v>17</v>
      </c>
      <c r="K729">
        <v>1</v>
      </c>
      <c r="L729">
        <v>0</v>
      </c>
      <c r="M729">
        <v>0</v>
      </c>
    </row>
    <row r="730" spans="1:13" x14ac:dyDescent="0.3">
      <c r="A730" s="1">
        <v>795</v>
      </c>
      <c r="B730">
        <v>795</v>
      </c>
      <c r="C730" t="s">
        <v>3713</v>
      </c>
      <c r="D730" t="s">
        <v>3714</v>
      </c>
      <c r="E730" t="s">
        <v>3715</v>
      </c>
      <c r="F730" t="s">
        <v>3716</v>
      </c>
      <c r="G730">
        <v>1</v>
      </c>
      <c r="H730">
        <v>1</v>
      </c>
      <c r="I730" t="s">
        <v>3397</v>
      </c>
      <c r="J730" t="s">
        <v>17</v>
      </c>
      <c r="K730">
        <v>0</v>
      </c>
      <c r="L730">
        <v>0</v>
      </c>
      <c r="M730">
        <v>0</v>
      </c>
    </row>
    <row r="731" spans="1:13" x14ac:dyDescent="0.3">
      <c r="A731" s="1">
        <v>796</v>
      </c>
      <c r="B731">
        <v>796</v>
      </c>
      <c r="C731" t="s">
        <v>3717</v>
      </c>
      <c r="D731" t="s">
        <v>3718</v>
      </c>
      <c r="E731" t="s">
        <v>3719</v>
      </c>
      <c r="F731" t="s">
        <v>3720</v>
      </c>
      <c r="G731">
        <v>1</v>
      </c>
      <c r="H731">
        <v>1</v>
      </c>
      <c r="I731" t="s">
        <v>3721</v>
      </c>
      <c r="J731" t="s">
        <v>17</v>
      </c>
      <c r="K731">
        <v>1</v>
      </c>
      <c r="L731">
        <v>0</v>
      </c>
      <c r="M731">
        <v>0</v>
      </c>
    </row>
    <row r="732" spans="1:13" x14ac:dyDescent="0.3">
      <c r="A732" s="1">
        <v>798</v>
      </c>
      <c r="B732">
        <v>798</v>
      </c>
      <c r="C732" t="s">
        <v>3727</v>
      </c>
      <c r="D732" t="s">
        <v>3728</v>
      </c>
      <c r="E732" t="s">
        <v>3729</v>
      </c>
      <c r="F732" t="s">
        <v>3730</v>
      </c>
      <c r="G732">
        <v>1</v>
      </c>
      <c r="H732">
        <v>1</v>
      </c>
      <c r="I732" t="s">
        <v>3062</v>
      </c>
      <c r="J732" t="s">
        <v>17</v>
      </c>
      <c r="K732">
        <v>0</v>
      </c>
      <c r="L732">
        <v>0</v>
      </c>
      <c r="M732">
        <v>0</v>
      </c>
    </row>
    <row r="733" spans="1:13" x14ac:dyDescent="0.3">
      <c r="A733" s="1">
        <v>800</v>
      </c>
      <c r="B733">
        <v>800</v>
      </c>
      <c r="C733" t="s">
        <v>3735</v>
      </c>
      <c r="D733" t="s">
        <v>3736</v>
      </c>
      <c r="E733" t="s">
        <v>3737</v>
      </c>
      <c r="F733" t="s">
        <v>3738</v>
      </c>
      <c r="G733">
        <v>1</v>
      </c>
      <c r="H733">
        <v>1</v>
      </c>
      <c r="I733" t="s">
        <v>2721</v>
      </c>
      <c r="J733" t="s">
        <v>17</v>
      </c>
      <c r="K733">
        <v>1</v>
      </c>
      <c r="L733">
        <v>0</v>
      </c>
      <c r="M733">
        <v>0</v>
      </c>
    </row>
    <row r="734" spans="1:13" x14ac:dyDescent="0.3">
      <c r="A734" s="1">
        <v>801</v>
      </c>
      <c r="B734">
        <v>801</v>
      </c>
      <c r="C734" t="s">
        <v>3739</v>
      </c>
      <c r="D734" t="s">
        <v>3740</v>
      </c>
      <c r="E734" t="s">
        <v>3741</v>
      </c>
      <c r="F734" t="s">
        <v>3742</v>
      </c>
      <c r="G734">
        <v>1</v>
      </c>
      <c r="H734">
        <v>1</v>
      </c>
      <c r="I734" t="s">
        <v>3743</v>
      </c>
      <c r="J734" t="s">
        <v>17</v>
      </c>
      <c r="K734">
        <v>0</v>
      </c>
      <c r="L734">
        <v>0</v>
      </c>
      <c r="M734">
        <v>0</v>
      </c>
    </row>
    <row r="735" spans="1:13" x14ac:dyDescent="0.3">
      <c r="A735" s="1">
        <v>802</v>
      </c>
      <c r="B735">
        <v>802</v>
      </c>
      <c r="C735" t="s">
        <v>3744</v>
      </c>
      <c r="D735" t="s">
        <v>3745</v>
      </c>
      <c r="E735" t="s">
        <v>3746</v>
      </c>
      <c r="F735" t="s">
        <v>3747</v>
      </c>
      <c r="G735">
        <v>1</v>
      </c>
      <c r="H735">
        <v>1</v>
      </c>
      <c r="I735" t="s">
        <v>351</v>
      </c>
      <c r="J735" t="s">
        <v>17</v>
      </c>
      <c r="K735">
        <v>1</v>
      </c>
      <c r="L735">
        <v>0</v>
      </c>
      <c r="M735">
        <v>0</v>
      </c>
    </row>
    <row r="736" spans="1:13" x14ac:dyDescent="0.3">
      <c r="A736" s="1">
        <v>803</v>
      </c>
      <c r="B736">
        <v>803</v>
      </c>
      <c r="C736" t="s">
        <v>3748</v>
      </c>
      <c r="D736" t="s">
        <v>3749</v>
      </c>
      <c r="E736" t="s">
        <v>3750</v>
      </c>
      <c r="F736" t="s">
        <v>3751</v>
      </c>
      <c r="G736">
        <v>1</v>
      </c>
      <c r="H736">
        <v>1</v>
      </c>
      <c r="I736" t="s">
        <v>3752</v>
      </c>
      <c r="J736" t="s">
        <v>17</v>
      </c>
      <c r="K736">
        <v>0</v>
      </c>
      <c r="L736">
        <v>0</v>
      </c>
      <c r="M736">
        <v>0</v>
      </c>
    </row>
    <row r="737" spans="1:13" x14ac:dyDescent="0.3">
      <c r="A737" s="1">
        <v>804</v>
      </c>
      <c r="B737">
        <v>804</v>
      </c>
      <c r="C737" t="s">
        <v>3753</v>
      </c>
      <c r="D737" t="s">
        <v>3754</v>
      </c>
      <c r="E737" t="s">
        <v>3755</v>
      </c>
      <c r="F737" t="s">
        <v>3756</v>
      </c>
      <c r="G737">
        <v>1</v>
      </c>
      <c r="H737">
        <v>99</v>
      </c>
      <c r="I737" t="s">
        <v>3757</v>
      </c>
      <c r="J737" t="s">
        <v>17</v>
      </c>
      <c r="K737">
        <v>0</v>
      </c>
      <c r="L737">
        <v>0</v>
      </c>
      <c r="M737">
        <v>0</v>
      </c>
    </row>
    <row r="738" spans="1:13" x14ac:dyDescent="0.3">
      <c r="A738" s="1">
        <v>805</v>
      </c>
      <c r="B738">
        <v>805</v>
      </c>
      <c r="C738" t="s">
        <v>3758</v>
      </c>
      <c r="D738" t="s">
        <v>3759</v>
      </c>
      <c r="E738" t="s">
        <v>3760</v>
      </c>
      <c r="F738" t="s">
        <v>3761</v>
      </c>
      <c r="G738">
        <v>1</v>
      </c>
      <c r="H738">
        <v>1</v>
      </c>
      <c r="I738" t="s">
        <v>2049</v>
      </c>
      <c r="J738" t="s">
        <v>17</v>
      </c>
      <c r="K738">
        <v>1</v>
      </c>
      <c r="L738">
        <v>0</v>
      </c>
      <c r="M738">
        <v>0</v>
      </c>
    </row>
    <row r="739" spans="1:13" x14ac:dyDescent="0.3">
      <c r="A739" s="1">
        <v>806</v>
      </c>
      <c r="B739">
        <v>806</v>
      </c>
      <c r="C739" t="s">
        <v>3762</v>
      </c>
      <c r="D739" t="s">
        <v>3763</v>
      </c>
      <c r="E739" t="s">
        <v>3764</v>
      </c>
      <c r="F739" t="s">
        <v>3765</v>
      </c>
      <c r="G739">
        <v>1</v>
      </c>
      <c r="H739">
        <v>1</v>
      </c>
      <c r="I739" t="s">
        <v>3766</v>
      </c>
      <c r="J739" t="s">
        <v>17</v>
      </c>
      <c r="K739">
        <v>0</v>
      </c>
      <c r="L739">
        <v>0</v>
      </c>
      <c r="M739">
        <v>0</v>
      </c>
    </row>
    <row r="740" spans="1:13" x14ac:dyDescent="0.3">
      <c r="A740" s="1">
        <v>808</v>
      </c>
      <c r="B740">
        <v>808</v>
      </c>
      <c r="C740" t="s">
        <v>3771</v>
      </c>
      <c r="D740" t="s">
        <v>3772</v>
      </c>
      <c r="E740" t="s">
        <v>3773</v>
      </c>
      <c r="F740" t="s">
        <v>3774</v>
      </c>
      <c r="G740">
        <v>1</v>
      </c>
      <c r="H740">
        <v>1</v>
      </c>
      <c r="I740" t="s">
        <v>1108</v>
      </c>
      <c r="J740" t="s">
        <v>17</v>
      </c>
      <c r="K740">
        <v>0</v>
      </c>
      <c r="L740">
        <v>0</v>
      </c>
      <c r="M740">
        <v>0</v>
      </c>
    </row>
    <row r="741" spans="1:13" x14ac:dyDescent="0.3">
      <c r="A741" s="1">
        <v>809</v>
      </c>
      <c r="B741">
        <v>809</v>
      </c>
      <c r="C741" t="s">
        <v>3775</v>
      </c>
      <c r="D741" t="s">
        <v>3776</v>
      </c>
      <c r="E741" t="s">
        <v>3777</v>
      </c>
      <c r="F741" t="s">
        <v>3778</v>
      </c>
      <c r="G741">
        <v>1</v>
      </c>
      <c r="H741">
        <v>1</v>
      </c>
      <c r="I741" t="s">
        <v>708</v>
      </c>
      <c r="J741" t="s">
        <v>17</v>
      </c>
      <c r="K741">
        <v>1</v>
      </c>
      <c r="L741">
        <v>0</v>
      </c>
      <c r="M741">
        <v>0</v>
      </c>
    </row>
    <row r="742" spans="1:13" x14ac:dyDescent="0.3">
      <c r="A742" s="1">
        <v>810</v>
      </c>
      <c r="B742">
        <v>810</v>
      </c>
      <c r="C742" t="s">
        <v>3779</v>
      </c>
      <c r="D742" t="s">
        <v>3780</v>
      </c>
      <c r="E742" t="s">
        <v>3781</v>
      </c>
      <c r="F742" t="s">
        <v>3782</v>
      </c>
      <c r="G742">
        <v>1</v>
      </c>
      <c r="H742">
        <v>99</v>
      </c>
      <c r="I742" t="s">
        <v>3783</v>
      </c>
      <c r="J742" t="s">
        <v>17</v>
      </c>
      <c r="K742">
        <v>1</v>
      </c>
      <c r="L742">
        <v>0</v>
      </c>
      <c r="M742">
        <v>0</v>
      </c>
    </row>
    <row r="743" spans="1:13" x14ac:dyDescent="0.3">
      <c r="A743" s="1">
        <v>811</v>
      </c>
      <c r="B743">
        <v>811</v>
      </c>
      <c r="C743" t="s">
        <v>3784</v>
      </c>
      <c r="D743" t="s">
        <v>3785</v>
      </c>
      <c r="E743" t="s">
        <v>3786</v>
      </c>
      <c r="F743" t="s">
        <v>3787</v>
      </c>
      <c r="G743">
        <v>1</v>
      </c>
      <c r="H743">
        <v>1</v>
      </c>
      <c r="I743" t="s">
        <v>3788</v>
      </c>
      <c r="J743" t="s">
        <v>17</v>
      </c>
      <c r="K743">
        <v>0</v>
      </c>
      <c r="L743">
        <v>0</v>
      </c>
      <c r="M743">
        <v>0</v>
      </c>
    </row>
    <row r="744" spans="1:13" x14ac:dyDescent="0.3">
      <c r="A744" s="1">
        <v>812</v>
      </c>
      <c r="B744">
        <v>812</v>
      </c>
      <c r="C744" t="s">
        <v>3789</v>
      </c>
      <c r="D744" t="s">
        <v>3790</v>
      </c>
      <c r="E744" t="s">
        <v>3791</v>
      </c>
      <c r="F744" t="s">
        <v>3792</v>
      </c>
      <c r="G744">
        <v>1</v>
      </c>
      <c r="H744">
        <v>1</v>
      </c>
      <c r="I744" t="s">
        <v>3793</v>
      </c>
      <c r="J744" t="s">
        <v>17</v>
      </c>
      <c r="K744">
        <v>1</v>
      </c>
      <c r="L744">
        <v>0</v>
      </c>
      <c r="M744">
        <v>0</v>
      </c>
    </row>
    <row r="745" spans="1:13" x14ac:dyDescent="0.3">
      <c r="A745" s="1">
        <v>813</v>
      </c>
      <c r="B745">
        <v>813</v>
      </c>
      <c r="C745" t="s">
        <v>3794</v>
      </c>
      <c r="D745" t="s">
        <v>3795</v>
      </c>
      <c r="E745" t="s">
        <v>3796</v>
      </c>
      <c r="F745" t="s">
        <v>3797</v>
      </c>
      <c r="G745">
        <v>1</v>
      </c>
      <c r="H745">
        <v>1</v>
      </c>
      <c r="I745" t="s">
        <v>1482</v>
      </c>
      <c r="J745" t="s">
        <v>17</v>
      </c>
      <c r="K745">
        <v>1</v>
      </c>
      <c r="L745">
        <v>0</v>
      </c>
      <c r="M745">
        <v>0</v>
      </c>
    </row>
    <row r="746" spans="1:13" x14ac:dyDescent="0.3">
      <c r="A746" s="1">
        <v>814</v>
      </c>
      <c r="B746">
        <v>814</v>
      </c>
      <c r="C746" t="s">
        <v>3798</v>
      </c>
      <c r="D746" t="s">
        <v>3799</v>
      </c>
      <c r="E746" t="s">
        <v>3800</v>
      </c>
      <c r="F746" t="s">
        <v>3801</v>
      </c>
      <c r="G746">
        <v>1</v>
      </c>
      <c r="H746">
        <v>1</v>
      </c>
      <c r="I746" t="s">
        <v>3802</v>
      </c>
      <c r="J746" t="s">
        <v>17</v>
      </c>
      <c r="K746">
        <v>1</v>
      </c>
      <c r="L746">
        <v>0</v>
      </c>
      <c r="M746">
        <v>0</v>
      </c>
    </row>
    <row r="747" spans="1:13" x14ac:dyDescent="0.3">
      <c r="A747" s="1">
        <v>815</v>
      </c>
      <c r="B747">
        <v>815</v>
      </c>
      <c r="C747" t="s">
        <v>3803</v>
      </c>
      <c r="D747" t="s">
        <v>3804</v>
      </c>
      <c r="E747" t="s">
        <v>3805</v>
      </c>
      <c r="F747" t="s">
        <v>3806</v>
      </c>
      <c r="G747">
        <v>1</v>
      </c>
      <c r="H747">
        <v>1</v>
      </c>
      <c r="I747" t="s">
        <v>3807</v>
      </c>
      <c r="J747" t="s">
        <v>17</v>
      </c>
      <c r="K747">
        <v>1</v>
      </c>
      <c r="L747">
        <v>0</v>
      </c>
      <c r="M747">
        <v>0</v>
      </c>
    </row>
    <row r="748" spans="1:13" x14ac:dyDescent="0.3">
      <c r="A748" s="1">
        <v>816</v>
      </c>
      <c r="B748">
        <v>816</v>
      </c>
      <c r="C748" t="s">
        <v>3808</v>
      </c>
      <c r="D748" t="s">
        <v>3809</v>
      </c>
      <c r="E748" t="s">
        <v>3810</v>
      </c>
      <c r="F748" t="s">
        <v>3811</v>
      </c>
      <c r="G748">
        <v>1</v>
      </c>
      <c r="H748">
        <v>1</v>
      </c>
      <c r="I748" t="s">
        <v>3812</v>
      </c>
      <c r="J748" t="s">
        <v>17</v>
      </c>
      <c r="K748">
        <v>1</v>
      </c>
      <c r="L748">
        <v>0</v>
      </c>
      <c r="M748">
        <v>0</v>
      </c>
    </row>
    <row r="749" spans="1:13" x14ac:dyDescent="0.3">
      <c r="A749" s="1">
        <v>817</v>
      </c>
      <c r="B749">
        <v>817</v>
      </c>
      <c r="C749" t="s">
        <v>3813</v>
      </c>
      <c r="D749" t="s">
        <v>3814</v>
      </c>
      <c r="E749" t="s">
        <v>3815</v>
      </c>
      <c r="F749" t="s">
        <v>3816</v>
      </c>
      <c r="G749">
        <v>1</v>
      </c>
      <c r="H749">
        <v>1</v>
      </c>
      <c r="I749" t="s">
        <v>800</v>
      </c>
      <c r="J749" t="s">
        <v>17</v>
      </c>
      <c r="K749">
        <v>0</v>
      </c>
      <c r="L749">
        <v>0</v>
      </c>
      <c r="M749">
        <v>0</v>
      </c>
    </row>
    <row r="750" spans="1:13" x14ac:dyDescent="0.3">
      <c r="A750" s="1">
        <v>818</v>
      </c>
      <c r="B750">
        <v>818</v>
      </c>
      <c r="C750" t="s">
        <v>3817</v>
      </c>
      <c r="D750" t="s">
        <v>3818</v>
      </c>
      <c r="E750" t="s">
        <v>3819</v>
      </c>
      <c r="F750" t="s">
        <v>3820</v>
      </c>
      <c r="G750">
        <v>1</v>
      </c>
      <c r="H750">
        <v>1</v>
      </c>
      <c r="I750" t="s">
        <v>708</v>
      </c>
      <c r="J750" t="s">
        <v>17</v>
      </c>
      <c r="K750">
        <v>1</v>
      </c>
      <c r="L750">
        <v>0</v>
      </c>
      <c r="M750">
        <v>0</v>
      </c>
    </row>
    <row r="751" spans="1:13" x14ac:dyDescent="0.3">
      <c r="A751" s="1">
        <v>819</v>
      </c>
      <c r="B751">
        <v>819</v>
      </c>
      <c r="C751" t="s">
        <v>3821</v>
      </c>
      <c r="D751" t="s">
        <v>3822</v>
      </c>
      <c r="E751" t="s">
        <v>3823</v>
      </c>
      <c r="F751" t="s">
        <v>3824</v>
      </c>
      <c r="G751">
        <v>1</v>
      </c>
      <c r="H751">
        <v>1</v>
      </c>
      <c r="I751" t="s">
        <v>1108</v>
      </c>
      <c r="J751" t="s">
        <v>17</v>
      </c>
      <c r="K751">
        <v>0</v>
      </c>
      <c r="L751">
        <v>0</v>
      </c>
      <c r="M751">
        <v>0</v>
      </c>
    </row>
    <row r="752" spans="1:13" x14ac:dyDescent="0.3">
      <c r="A752" s="1">
        <v>820</v>
      </c>
      <c r="B752">
        <v>820</v>
      </c>
      <c r="C752" t="s">
        <v>3825</v>
      </c>
      <c r="D752" t="s">
        <v>3826</v>
      </c>
      <c r="E752" t="s">
        <v>3827</v>
      </c>
      <c r="F752" t="s">
        <v>3828</v>
      </c>
      <c r="G752">
        <v>1</v>
      </c>
      <c r="H752">
        <v>1</v>
      </c>
      <c r="I752" t="s">
        <v>178</v>
      </c>
      <c r="J752" t="s">
        <v>17</v>
      </c>
      <c r="K752">
        <v>1</v>
      </c>
      <c r="L752">
        <v>0</v>
      </c>
      <c r="M752">
        <v>0</v>
      </c>
    </row>
    <row r="753" spans="1:13" x14ac:dyDescent="0.3">
      <c r="A753" s="1">
        <v>821</v>
      </c>
      <c r="B753">
        <v>821</v>
      </c>
      <c r="C753" t="s">
        <v>3829</v>
      </c>
      <c r="D753" t="s">
        <v>3830</v>
      </c>
      <c r="E753" t="s">
        <v>3831</v>
      </c>
      <c r="F753" t="s">
        <v>3832</v>
      </c>
      <c r="G753">
        <v>1</v>
      </c>
      <c r="H753">
        <v>99</v>
      </c>
      <c r="I753" t="s">
        <v>3833</v>
      </c>
      <c r="J753" t="s">
        <v>17</v>
      </c>
      <c r="K753">
        <v>1</v>
      </c>
      <c r="L753">
        <v>0</v>
      </c>
      <c r="M753">
        <v>0</v>
      </c>
    </row>
    <row r="754" spans="1:13" x14ac:dyDescent="0.3">
      <c r="A754" s="1">
        <v>822</v>
      </c>
      <c r="B754">
        <v>822</v>
      </c>
      <c r="C754" t="s">
        <v>3834</v>
      </c>
      <c r="D754" t="s">
        <v>3835</v>
      </c>
      <c r="E754" t="s">
        <v>3836</v>
      </c>
      <c r="F754" t="s">
        <v>3837</v>
      </c>
      <c r="G754">
        <v>1</v>
      </c>
      <c r="H754">
        <v>1</v>
      </c>
      <c r="I754" t="s">
        <v>138</v>
      </c>
      <c r="J754" t="s">
        <v>17</v>
      </c>
      <c r="K754">
        <v>0</v>
      </c>
      <c r="L754">
        <v>0</v>
      </c>
      <c r="M754">
        <v>0</v>
      </c>
    </row>
    <row r="755" spans="1:13" x14ac:dyDescent="0.3">
      <c r="A755" s="1">
        <v>823</v>
      </c>
      <c r="B755">
        <v>823</v>
      </c>
      <c r="C755" t="s">
        <v>3838</v>
      </c>
      <c r="D755" t="s">
        <v>3839</v>
      </c>
      <c r="E755" t="s">
        <v>3840</v>
      </c>
      <c r="F755" t="s">
        <v>3841</v>
      </c>
      <c r="G755">
        <v>1</v>
      </c>
      <c r="H755">
        <v>1</v>
      </c>
      <c r="I755" t="s">
        <v>3842</v>
      </c>
      <c r="J755" t="s">
        <v>17</v>
      </c>
      <c r="K755">
        <v>0</v>
      </c>
      <c r="L755">
        <v>0</v>
      </c>
      <c r="M755">
        <v>0</v>
      </c>
    </row>
    <row r="756" spans="1:13" x14ac:dyDescent="0.3">
      <c r="A756" s="1">
        <v>824</v>
      </c>
      <c r="B756">
        <v>824</v>
      </c>
      <c r="C756" t="s">
        <v>3843</v>
      </c>
      <c r="D756" t="s">
        <v>3844</v>
      </c>
      <c r="E756" t="s">
        <v>3845</v>
      </c>
      <c r="F756" t="s">
        <v>3846</v>
      </c>
      <c r="G756">
        <v>1</v>
      </c>
      <c r="H756">
        <v>1</v>
      </c>
      <c r="I756" t="s">
        <v>351</v>
      </c>
      <c r="J756" t="s">
        <v>17</v>
      </c>
      <c r="K756">
        <v>0</v>
      </c>
      <c r="L756">
        <v>0</v>
      </c>
      <c r="M756">
        <v>0</v>
      </c>
    </row>
    <row r="757" spans="1:13" x14ac:dyDescent="0.3">
      <c r="A757" s="1">
        <v>825</v>
      </c>
      <c r="B757">
        <v>825</v>
      </c>
      <c r="C757" t="s">
        <v>3847</v>
      </c>
      <c r="D757" t="s">
        <v>3848</v>
      </c>
      <c r="E757" t="s">
        <v>3849</v>
      </c>
      <c r="F757" t="s">
        <v>3850</v>
      </c>
      <c r="G757">
        <v>1</v>
      </c>
      <c r="H757">
        <v>1</v>
      </c>
      <c r="I757" t="s">
        <v>3851</v>
      </c>
      <c r="J757" t="s">
        <v>17</v>
      </c>
      <c r="K757">
        <v>0</v>
      </c>
      <c r="L757">
        <v>0</v>
      </c>
      <c r="M757">
        <v>0</v>
      </c>
    </row>
    <row r="758" spans="1:13" x14ac:dyDescent="0.3">
      <c r="A758" s="1">
        <v>826</v>
      </c>
      <c r="B758">
        <v>826</v>
      </c>
      <c r="C758" t="s">
        <v>3852</v>
      </c>
      <c r="D758" t="s">
        <v>3853</v>
      </c>
      <c r="E758" t="s">
        <v>3854</v>
      </c>
      <c r="F758" t="s">
        <v>3855</v>
      </c>
      <c r="G758">
        <v>1</v>
      </c>
      <c r="H758">
        <v>1</v>
      </c>
      <c r="I758" t="s">
        <v>1233</v>
      </c>
      <c r="J758" t="s">
        <v>17</v>
      </c>
      <c r="K758">
        <v>0</v>
      </c>
      <c r="L758">
        <v>0</v>
      </c>
      <c r="M758">
        <v>0</v>
      </c>
    </row>
    <row r="759" spans="1:13" x14ac:dyDescent="0.3">
      <c r="A759" s="1">
        <v>827</v>
      </c>
      <c r="B759">
        <v>827</v>
      </c>
      <c r="C759" t="s">
        <v>3856</v>
      </c>
      <c r="D759" t="s">
        <v>3857</v>
      </c>
      <c r="E759" t="s">
        <v>3858</v>
      </c>
      <c r="F759" t="s">
        <v>3859</v>
      </c>
      <c r="G759">
        <v>1</v>
      </c>
      <c r="H759">
        <v>1</v>
      </c>
      <c r="I759" t="s">
        <v>3860</v>
      </c>
      <c r="J759" t="s">
        <v>17</v>
      </c>
      <c r="K759">
        <v>0</v>
      </c>
      <c r="L759">
        <v>0</v>
      </c>
      <c r="M759">
        <v>0</v>
      </c>
    </row>
    <row r="760" spans="1:13" x14ac:dyDescent="0.3">
      <c r="A760" s="1">
        <v>828</v>
      </c>
      <c r="B760">
        <v>828</v>
      </c>
      <c r="C760" t="s">
        <v>3861</v>
      </c>
      <c r="D760" t="s">
        <v>3862</v>
      </c>
      <c r="E760" t="s">
        <v>3863</v>
      </c>
      <c r="F760" t="s">
        <v>3864</v>
      </c>
      <c r="G760">
        <v>1</v>
      </c>
      <c r="H760">
        <v>1</v>
      </c>
      <c r="I760" t="s">
        <v>202</v>
      </c>
      <c r="J760" t="s">
        <v>17</v>
      </c>
      <c r="K760">
        <v>0</v>
      </c>
      <c r="L760">
        <v>0</v>
      </c>
      <c r="M760">
        <v>0</v>
      </c>
    </row>
    <row r="761" spans="1:13" x14ac:dyDescent="0.3">
      <c r="A761" s="1">
        <v>829</v>
      </c>
      <c r="B761">
        <v>829</v>
      </c>
      <c r="C761" t="s">
        <v>3865</v>
      </c>
      <c r="D761" t="s">
        <v>3866</v>
      </c>
      <c r="E761" t="s">
        <v>3867</v>
      </c>
      <c r="F761" t="s">
        <v>3868</v>
      </c>
      <c r="G761">
        <v>1</v>
      </c>
      <c r="H761">
        <v>1</v>
      </c>
      <c r="I761" t="s">
        <v>3869</v>
      </c>
      <c r="J761" t="s">
        <v>17</v>
      </c>
      <c r="K761">
        <v>0</v>
      </c>
      <c r="L761">
        <v>0</v>
      </c>
      <c r="M761">
        <v>0</v>
      </c>
    </row>
    <row r="762" spans="1:13" x14ac:dyDescent="0.3">
      <c r="A762" s="1">
        <v>830</v>
      </c>
      <c r="B762">
        <v>830</v>
      </c>
      <c r="C762" t="s">
        <v>3870</v>
      </c>
      <c r="D762" t="s">
        <v>3871</v>
      </c>
      <c r="E762" t="s">
        <v>3872</v>
      </c>
      <c r="F762" t="s">
        <v>3873</v>
      </c>
      <c r="G762">
        <v>1</v>
      </c>
      <c r="H762">
        <v>1</v>
      </c>
      <c r="I762" t="s">
        <v>3874</v>
      </c>
      <c r="J762" t="s">
        <v>17</v>
      </c>
      <c r="K762">
        <v>1</v>
      </c>
      <c r="L762">
        <v>0</v>
      </c>
      <c r="M762">
        <v>0</v>
      </c>
    </row>
    <row r="763" spans="1:13" x14ac:dyDescent="0.3">
      <c r="A763" s="1">
        <v>831</v>
      </c>
      <c r="B763">
        <v>831</v>
      </c>
      <c r="C763" t="s">
        <v>3875</v>
      </c>
      <c r="D763" t="s">
        <v>3876</v>
      </c>
      <c r="E763" t="s">
        <v>3877</v>
      </c>
      <c r="F763" t="s">
        <v>3878</v>
      </c>
      <c r="G763">
        <v>1</v>
      </c>
      <c r="H763">
        <v>1</v>
      </c>
      <c r="I763" t="s">
        <v>3879</v>
      </c>
      <c r="J763" t="s">
        <v>17</v>
      </c>
      <c r="K763">
        <v>1</v>
      </c>
      <c r="L763">
        <v>0</v>
      </c>
      <c r="M763">
        <v>0</v>
      </c>
    </row>
    <row r="764" spans="1:13" x14ac:dyDescent="0.3">
      <c r="A764" s="1">
        <v>832</v>
      </c>
      <c r="B764">
        <v>832</v>
      </c>
      <c r="C764" t="s">
        <v>3880</v>
      </c>
      <c r="D764" t="s">
        <v>3881</v>
      </c>
      <c r="E764" t="s">
        <v>3882</v>
      </c>
      <c r="F764" t="s">
        <v>3883</v>
      </c>
      <c r="G764">
        <v>1</v>
      </c>
      <c r="H764">
        <v>1</v>
      </c>
      <c r="I764" t="s">
        <v>967</v>
      </c>
      <c r="J764" t="s">
        <v>944</v>
      </c>
      <c r="K764">
        <v>0</v>
      </c>
      <c r="L764">
        <v>0</v>
      </c>
      <c r="M764">
        <v>0</v>
      </c>
    </row>
    <row r="765" spans="1:13" x14ac:dyDescent="0.3">
      <c r="A765" s="1">
        <v>833</v>
      </c>
      <c r="B765">
        <v>833</v>
      </c>
      <c r="C765" t="s">
        <v>3884</v>
      </c>
      <c r="D765" t="s">
        <v>3885</v>
      </c>
      <c r="E765" t="s">
        <v>3886</v>
      </c>
      <c r="F765" t="s">
        <v>3887</v>
      </c>
      <c r="G765">
        <v>1</v>
      </c>
      <c r="H765">
        <v>99</v>
      </c>
      <c r="I765" t="s">
        <v>3888</v>
      </c>
      <c r="J765" t="s">
        <v>17</v>
      </c>
      <c r="K765">
        <v>0</v>
      </c>
      <c r="L765">
        <v>0</v>
      </c>
      <c r="M765">
        <v>0</v>
      </c>
    </row>
    <row r="766" spans="1:13" x14ac:dyDescent="0.3">
      <c r="A766" s="1">
        <v>834</v>
      </c>
      <c r="B766">
        <v>834</v>
      </c>
      <c r="C766" t="s">
        <v>3889</v>
      </c>
      <c r="D766" t="s">
        <v>3890</v>
      </c>
      <c r="E766" t="s">
        <v>3891</v>
      </c>
      <c r="F766" t="s">
        <v>3892</v>
      </c>
      <c r="G766">
        <v>1</v>
      </c>
      <c r="H766">
        <v>1</v>
      </c>
      <c r="I766" t="s">
        <v>260</v>
      </c>
      <c r="J766" t="s">
        <v>17</v>
      </c>
      <c r="K766">
        <v>1</v>
      </c>
      <c r="L766">
        <v>0</v>
      </c>
      <c r="M766">
        <v>0</v>
      </c>
    </row>
    <row r="767" spans="1:13" x14ac:dyDescent="0.3">
      <c r="A767" s="1">
        <v>835</v>
      </c>
      <c r="B767">
        <v>835</v>
      </c>
      <c r="C767" t="s">
        <v>3893</v>
      </c>
      <c r="D767" t="s">
        <v>3894</v>
      </c>
      <c r="E767" t="s">
        <v>3895</v>
      </c>
      <c r="F767" t="s">
        <v>3896</v>
      </c>
      <c r="G767">
        <v>1</v>
      </c>
      <c r="H767">
        <v>0</v>
      </c>
      <c r="I767" t="s">
        <v>78</v>
      </c>
      <c r="J767" t="s">
        <v>17</v>
      </c>
      <c r="K767">
        <v>1</v>
      </c>
      <c r="L767">
        <v>0</v>
      </c>
      <c r="M767">
        <v>0</v>
      </c>
    </row>
    <row r="768" spans="1:13" x14ac:dyDescent="0.3">
      <c r="A768" s="1">
        <v>836</v>
      </c>
      <c r="B768">
        <v>836</v>
      </c>
      <c r="C768" t="s">
        <v>3897</v>
      </c>
      <c r="D768" t="s">
        <v>3898</v>
      </c>
      <c r="E768" t="s">
        <v>3899</v>
      </c>
      <c r="F768" t="s">
        <v>3900</v>
      </c>
      <c r="G768">
        <v>1</v>
      </c>
      <c r="H768">
        <v>1</v>
      </c>
      <c r="I768" t="s">
        <v>3901</v>
      </c>
      <c r="J768" t="s">
        <v>17</v>
      </c>
      <c r="K768">
        <v>1</v>
      </c>
      <c r="L768">
        <v>0</v>
      </c>
      <c r="M768">
        <v>0</v>
      </c>
    </row>
    <row r="769" spans="1:13" x14ac:dyDescent="0.3">
      <c r="A769" s="1">
        <v>837</v>
      </c>
      <c r="B769">
        <v>837</v>
      </c>
      <c r="C769" t="s">
        <v>3902</v>
      </c>
      <c r="D769" t="s">
        <v>3903</v>
      </c>
      <c r="E769" t="s">
        <v>3904</v>
      </c>
      <c r="F769" t="s">
        <v>3905</v>
      </c>
      <c r="G769">
        <v>1</v>
      </c>
      <c r="H769">
        <v>1</v>
      </c>
      <c r="I769" t="s">
        <v>3906</v>
      </c>
      <c r="J769" t="s">
        <v>17</v>
      </c>
      <c r="K769">
        <v>0</v>
      </c>
      <c r="L769">
        <v>0</v>
      </c>
      <c r="M769">
        <v>0</v>
      </c>
    </row>
    <row r="770" spans="1:13" x14ac:dyDescent="0.3">
      <c r="A770" s="1">
        <v>838</v>
      </c>
      <c r="B770">
        <v>838</v>
      </c>
      <c r="C770" t="s">
        <v>3907</v>
      </c>
      <c r="D770" t="s">
        <v>3908</v>
      </c>
      <c r="E770" t="s">
        <v>3909</v>
      </c>
      <c r="F770" t="s">
        <v>3910</v>
      </c>
      <c r="G770">
        <v>1</v>
      </c>
      <c r="H770">
        <v>1</v>
      </c>
      <c r="I770" t="s">
        <v>3911</v>
      </c>
      <c r="J770" t="s">
        <v>17</v>
      </c>
      <c r="K770">
        <v>0</v>
      </c>
      <c r="L770">
        <v>0</v>
      </c>
      <c r="M770">
        <v>0</v>
      </c>
    </row>
    <row r="771" spans="1:13" x14ac:dyDescent="0.3">
      <c r="A771" s="1">
        <v>839</v>
      </c>
      <c r="B771">
        <v>839</v>
      </c>
      <c r="C771" t="s">
        <v>3912</v>
      </c>
      <c r="D771" t="s">
        <v>3913</v>
      </c>
      <c r="E771" t="s">
        <v>3914</v>
      </c>
      <c r="F771" t="s">
        <v>3915</v>
      </c>
      <c r="G771">
        <v>1</v>
      </c>
      <c r="H771">
        <v>1</v>
      </c>
      <c r="I771" t="s">
        <v>3916</v>
      </c>
      <c r="J771" t="s">
        <v>17</v>
      </c>
      <c r="K771">
        <v>1</v>
      </c>
      <c r="L771">
        <v>0</v>
      </c>
      <c r="M771">
        <v>0</v>
      </c>
    </row>
    <row r="772" spans="1:13" x14ac:dyDescent="0.3">
      <c r="A772" s="1">
        <v>840</v>
      </c>
      <c r="B772">
        <v>840</v>
      </c>
      <c r="C772" t="s">
        <v>3917</v>
      </c>
      <c r="D772" t="s">
        <v>3918</v>
      </c>
      <c r="E772" t="s">
        <v>3919</v>
      </c>
      <c r="F772" t="s">
        <v>3920</v>
      </c>
      <c r="G772">
        <v>1</v>
      </c>
      <c r="H772">
        <v>1</v>
      </c>
      <c r="I772" t="s">
        <v>3921</v>
      </c>
      <c r="J772" t="s">
        <v>17</v>
      </c>
      <c r="K772">
        <v>1</v>
      </c>
      <c r="L772">
        <v>0</v>
      </c>
      <c r="M772">
        <v>0</v>
      </c>
    </row>
    <row r="773" spans="1:13" x14ac:dyDescent="0.3">
      <c r="A773" s="1">
        <v>841</v>
      </c>
      <c r="B773">
        <v>841</v>
      </c>
      <c r="C773" t="s">
        <v>3922</v>
      </c>
      <c r="D773" t="s">
        <v>3923</v>
      </c>
      <c r="E773" t="s">
        <v>3924</v>
      </c>
      <c r="F773" t="s">
        <v>3925</v>
      </c>
      <c r="G773">
        <v>1</v>
      </c>
      <c r="H773">
        <v>1</v>
      </c>
      <c r="I773" t="s">
        <v>1597</v>
      </c>
      <c r="J773" t="s">
        <v>17</v>
      </c>
      <c r="K773">
        <v>0</v>
      </c>
      <c r="L773">
        <v>0</v>
      </c>
      <c r="M773">
        <v>0</v>
      </c>
    </row>
    <row r="774" spans="1:13" x14ac:dyDescent="0.3">
      <c r="A774" s="1">
        <v>842</v>
      </c>
      <c r="B774">
        <v>842</v>
      </c>
      <c r="C774" t="s">
        <v>3926</v>
      </c>
      <c r="D774" t="s">
        <v>3927</v>
      </c>
      <c r="E774" t="s">
        <v>3928</v>
      </c>
      <c r="F774" t="s">
        <v>3929</v>
      </c>
      <c r="G774">
        <v>1</v>
      </c>
      <c r="H774">
        <v>1</v>
      </c>
      <c r="I774" t="s">
        <v>2656</v>
      </c>
      <c r="J774" t="s">
        <v>17</v>
      </c>
      <c r="K774">
        <v>1</v>
      </c>
      <c r="L774">
        <v>0</v>
      </c>
      <c r="M774">
        <v>0</v>
      </c>
    </row>
    <row r="775" spans="1:13" x14ac:dyDescent="0.3">
      <c r="A775" s="1">
        <v>843</v>
      </c>
      <c r="B775">
        <v>843</v>
      </c>
      <c r="C775" t="s">
        <v>3930</v>
      </c>
      <c r="D775" t="s">
        <v>3931</v>
      </c>
      <c r="E775" t="s">
        <v>3932</v>
      </c>
      <c r="F775" t="s">
        <v>3933</v>
      </c>
      <c r="G775">
        <v>1</v>
      </c>
      <c r="H775">
        <v>1</v>
      </c>
      <c r="I775" t="s">
        <v>3934</v>
      </c>
      <c r="J775" t="s">
        <v>17</v>
      </c>
      <c r="K775">
        <v>0</v>
      </c>
      <c r="L775">
        <v>0</v>
      </c>
      <c r="M775">
        <v>0</v>
      </c>
    </row>
    <row r="776" spans="1:13" x14ac:dyDescent="0.3">
      <c r="A776" s="1">
        <v>844</v>
      </c>
      <c r="B776">
        <v>844</v>
      </c>
      <c r="C776" t="s">
        <v>3935</v>
      </c>
      <c r="D776" t="s">
        <v>3936</v>
      </c>
      <c r="E776" t="s">
        <v>3937</v>
      </c>
      <c r="F776" t="s">
        <v>3938</v>
      </c>
      <c r="G776">
        <v>1</v>
      </c>
      <c r="H776">
        <v>1</v>
      </c>
      <c r="I776" t="s">
        <v>231</v>
      </c>
      <c r="J776" t="s">
        <v>17</v>
      </c>
      <c r="K776">
        <v>0</v>
      </c>
      <c r="L776">
        <v>0</v>
      </c>
      <c r="M776">
        <v>0</v>
      </c>
    </row>
    <row r="777" spans="1:13" x14ac:dyDescent="0.3">
      <c r="A777" s="1">
        <v>845</v>
      </c>
      <c r="B777">
        <v>845</v>
      </c>
      <c r="C777" t="s">
        <v>3939</v>
      </c>
      <c r="D777" t="s">
        <v>3940</v>
      </c>
      <c r="E777" t="s">
        <v>3941</v>
      </c>
      <c r="F777" t="s">
        <v>3942</v>
      </c>
      <c r="G777">
        <v>1</v>
      </c>
      <c r="H777">
        <v>1</v>
      </c>
      <c r="I777" t="s">
        <v>289</v>
      </c>
      <c r="J777" t="s">
        <v>17</v>
      </c>
      <c r="K777">
        <v>1</v>
      </c>
      <c r="L777">
        <v>0</v>
      </c>
      <c r="M777">
        <v>0</v>
      </c>
    </row>
    <row r="778" spans="1:13" x14ac:dyDescent="0.3">
      <c r="A778" s="1">
        <v>846</v>
      </c>
      <c r="B778">
        <v>846</v>
      </c>
      <c r="C778" t="s">
        <v>3943</v>
      </c>
      <c r="D778" t="s">
        <v>3944</v>
      </c>
      <c r="E778" t="s">
        <v>3945</v>
      </c>
      <c r="F778" t="s">
        <v>3946</v>
      </c>
      <c r="G778">
        <v>1</v>
      </c>
      <c r="H778">
        <v>1</v>
      </c>
      <c r="I778" t="s">
        <v>3947</v>
      </c>
      <c r="J778" t="s">
        <v>17</v>
      </c>
      <c r="K778">
        <v>1</v>
      </c>
      <c r="L778">
        <v>0</v>
      </c>
      <c r="M778">
        <v>0</v>
      </c>
    </row>
    <row r="779" spans="1:13" x14ac:dyDescent="0.3">
      <c r="A779" s="1">
        <v>847</v>
      </c>
      <c r="B779">
        <v>847</v>
      </c>
      <c r="C779" t="s">
        <v>3948</v>
      </c>
      <c r="D779" t="s">
        <v>3949</v>
      </c>
      <c r="E779" t="s">
        <v>3950</v>
      </c>
      <c r="F779" t="s">
        <v>3951</v>
      </c>
      <c r="G779">
        <v>1</v>
      </c>
      <c r="H779">
        <v>1</v>
      </c>
      <c r="I779" t="s">
        <v>1888</v>
      </c>
      <c r="J779" t="s">
        <v>17</v>
      </c>
      <c r="K779">
        <v>0</v>
      </c>
      <c r="L779">
        <v>0</v>
      </c>
      <c r="M779">
        <v>0</v>
      </c>
    </row>
    <row r="780" spans="1:13" x14ac:dyDescent="0.3">
      <c r="A780" s="1">
        <v>848</v>
      </c>
      <c r="B780">
        <v>848</v>
      </c>
      <c r="C780" t="s">
        <v>3952</v>
      </c>
      <c r="D780" t="s">
        <v>3953</v>
      </c>
      <c r="E780" t="s">
        <v>3954</v>
      </c>
      <c r="F780" t="s">
        <v>3955</v>
      </c>
      <c r="G780">
        <v>1</v>
      </c>
      <c r="H780">
        <v>1</v>
      </c>
      <c r="I780" t="s">
        <v>3956</v>
      </c>
      <c r="J780" t="s">
        <v>17</v>
      </c>
      <c r="K780">
        <v>1</v>
      </c>
      <c r="L780">
        <v>0</v>
      </c>
      <c r="M780">
        <v>0</v>
      </c>
    </row>
    <row r="781" spans="1:13" x14ac:dyDescent="0.3">
      <c r="A781" s="1">
        <v>850</v>
      </c>
      <c r="B781">
        <v>850</v>
      </c>
      <c r="C781" t="s">
        <v>3962</v>
      </c>
      <c r="D781" t="s">
        <v>3963</v>
      </c>
      <c r="E781" t="s">
        <v>3964</v>
      </c>
      <c r="F781" t="s">
        <v>3965</v>
      </c>
      <c r="G781">
        <v>1</v>
      </c>
      <c r="H781">
        <v>1</v>
      </c>
      <c r="I781" t="s">
        <v>3966</v>
      </c>
      <c r="J781" t="s">
        <v>17</v>
      </c>
      <c r="K781">
        <v>0</v>
      </c>
      <c r="L781">
        <v>0</v>
      </c>
      <c r="M781">
        <v>0</v>
      </c>
    </row>
    <row r="782" spans="1:13" x14ac:dyDescent="0.3">
      <c r="A782" s="1">
        <v>851</v>
      </c>
      <c r="B782">
        <v>851</v>
      </c>
      <c r="C782" t="s">
        <v>3967</v>
      </c>
      <c r="D782" t="s">
        <v>3968</v>
      </c>
      <c r="E782" t="s">
        <v>3969</v>
      </c>
      <c r="F782" t="s">
        <v>3970</v>
      </c>
      <c r="G782">
        <v>1</v>
      </c>
      <c r="H782">
        <v>1</v>
      </c>
      <c r="I782" t="s">
        <v>3971</v>
      </c>
      <c r="J782" t="s">
        <v>17</v>
      </c>
      <c r="K782">
        <v>1</v>
      </c>
      <c r="L782">
        <v>0</v>
      </c>
      <c r="M782">
        <v>0</v>
      </c>
    </row>
    <row r="783" spans="1:13" x14ac:dyDescent="0.3">
      <c r="A783" s="1">
        <v>852</v>
      </c>
      <c r="B783">
        <v>852</v>
      </c>
      <c r="C783" t="s">
        <v>3972</v>
      </c>
      <c r="D783" t="s">
        <v>3973</v>
      </c>
      <c r="E783" t="s">
        <v>3974</v>
      </c>
      <c r="F783" t="s">
        <v>3975</v>
      </c>
      <c r="G783">
        <v>1</v>
      </c>
      <c r="H783">
        <v>1</v>
      </c>
      <c r="I783" t="s">
        <v>3976</v>
      </c>
      <c r="J783" t="s">
        <v>17</v>
      </c>
      <c r="K783">
        <v>1</v>
      </c>
      <c r="L783">
        <v>0</v>
      </c>
      <c r="M783">
        <v>0</v>
      </c>
    </row>
    <row r="784" spans="1:13" x14ac:dyDescent="0.3">
      <c r="A784" s="1">
        <v>853</v>
      </c>
      <c r="B784">
        <v>853</v>
      </c>
      <c r="C784" t="s">
        <v>3977</v>
      </c>
      <c r="D784" t="s">
        <v>3978</v>
      </c>
      <c r="E784" t="s">
        <v>3979</v>
      </c>
      <c r="F784" t="s">
        <v>3980</v>
      </c>
      <c r="G784">
        <v>1</v>
      </c>
      <c r="H784">
        <v>1</v>
      </c>
      <c r="I784" t="s">
        <v>3981</v>
      </c>
      <c r="J784" t="s">
        <v>17</v>
      </c>
      <c r="K784">
        <v>1</v>
      </c>
      <c r="L784">
        <v>0</v>
      </c>
      <c r="M784">
        <v>0</v>
      </c>
    </row>
    <row r="785" spans="1:13" x14ac:dyDescent="0.3">
      <c r="A785" s="1">
        <v>854</v>
      </c>
      <c r="B785">
        <v>854</v>
      </c>
      <c r="C785" t="s">
        <v>3982</v>
      </c>
      <c r="D785" t="s">
        <v>3983</v>
      </c>
      <c r="E785" t="s">
        <v>3984</v>
      </c>
      <c r="F785" t="s">
        <v>3985</v>
      </c>
      <c r="G785">
        <v>1</v>
      </c>
      <c r="H785">
        <v>1</v>
      </c>
      <c r="I785" t="s">
        <v>3230</v>
      </c>
      <c r="J785" t="s">
        <v>17</v>
      </c>
      <c r="K785">
        <v>0</v>
      </c>
      <c r="L785">
        <v>0</v>
      </c>
      <c r="M785">
        <v>0</v>
      </c>
    </row>
    <row r="786" spans="1:13" x14ac:dyDescent="0.3">
      <c r="A786" s="1">
        <v>855</v>
      </c>
      <c r="B786">
        <v>855</v>
      </c>
      <c r="C786" t="s">
        <v>3986</v>
      </c>
      <c r="D786" t="s">
        <v>3987</v>
      </c>
      <c r="E786" t="s">
        <v>3988</v>
      </c>
      <c r="F786" t="s">
        <v>3989</v>
      </c>
      <c r="G786">
        <v>1</v>
      </c>
      <c r="H786">
        <v>1</v>
      </c>
      <c r="I786" t="s">
        <v>1298</v>
      </c>
      <c r="J786" t="s">
        <v>17</v>
      </c>
      <c r="K786">
        <v>1</v>
      </c>
      <c r="L786">
        <v>0</v>
      </c>
      <c r="M786">
        <v>0</v>
      </c>
    </row>
    <row r="787" spans="1:13" x14ac:dyDescent="0.3">
      <c r="A787" s="1">
        <v>856</v>
      </c>
      <c r="B787">
        <v>856</v>
      </c>
      <c r="C787" t="s">
        <v>3990</v>
      </c>
      <c r="D787" t="s">
        <v>3991</v>
      </c>
      <c r="E787" t="s">
        <v>3992</v>
      </c>
      <c r="F787" t="s">
        <v>3993</v>
      </c>
      <c r="G787">
        <v>1</v>
      </c>
      <c r="H787">
        <v>1</v>
      </c>
      <c r="I787" t="s">
        <v>3994</v>
      </c>
      <c r="J787" t="s">
        <v>17</v>
      </c>
      <c r="K787">
        <v>1</v>
      </c>
      <c r="L787">
        <v>0</v>
      </c>
      <c r="M787">
        <v>0</v>
      </c>
    </row>
    <row r="788" spans="1:13" x14ac:dyDescent="0.3">
      <c r="A788" s="1">
        <v>857</v>
      </c>
      <c r="B788">
        <v>857</v>
      </c>
      <c r="C788" t="s">
        <v>3995</v>
      </c>
      <c r="D788" t="s">
        <v>3996</v>
      </c>
      <c r="E788" t="s">
        <v>3997</v>
      </c>
      <c r="F788" t="s">
        <v>3998</v>
      </c>
      <c r="G788">
        <v>1</v>
      </c>
      <c r="H788">
        <v>1</v>
      </c>
      <c r="I788" t="s">
        <v>466</v>
      </c>
      <c r="J788" t="s">
        <v>17</v>
      </c>
      <c r="K788">
        <v>1</v>
      </c>
      <c r="L788">
        <v>0</v>
      </c>
      <c r="M788">
        <v>0</v>
      </c>
    </row>
    <row r="789" spans="1:13" x14ac:dyDescent="0.3">
      <c r="A789" s="1">
        <v>858</v>
      </c>
      <c r="B789">
        <v>858</v>
      </c>
      <c r="C789" t="s">
        <v>3999</v>
      </c>
      <c r="D789" t="s">
        <v>4000</v>
      </c>
      <c r="E789" t="s">
        <v>4001</v>
      </c>
      <c r="F789" t="s">
        <v>4002</v>
      </c>
      <c r="G789">
        <v>1</v>
      </c>
      <c r="H789">
        <v>1</v>
      </c>
      <c r="I789" t="s">
        <v>915</v>
      </c>
      <c r="J789" t="s">
        <v>17</v>
      </c>
      <c r="K789">
        <v>0</v>
      </c>
      <c r="L789">
        <v>0</v>
      </c>
      <c r="M789">
        <v>0</v>
      </c>
    </row>
    <row r="790" spans="1:13" x14ac:dyDescent="0.3">
      <c r="A790" s="1">
        <v>859</v>
      </c>
      <c r="B790">
        <v>859</v>
      </c>
      <c r="C790" t="s">
        <v>4003</v>
      </c>
      <c r="D790" t="s">
        <v>4004</v>
      </c>
      <c r="E790" t="s">
        <v>4005</v>
      </c>
      <c r="F790" t="s">
        <v>4006</v>
      </c>
      <c r="G790">
        <v>1</v>
      </c>
      <c r="H790">
        <v>1</v>
      </c>
      <c r="I790" t="s">
        <v>4007</v>
      </c>
      <c r="J790" t="s">
        <v>17</v>
      </c>
      <c r="K790">
        <v>0</v>
      </c>
      <c r="L790">
        <v>0</v>
      </c>
      <c r="M790">
        <v>0</v>
      </c>
    </row>
    <row r="791" spans="1:13" x14ac:dyDescent="0.3">
      <c r="A791" s="1">
        <v>860</v>
      </c>
      <c r="B791">
        <v>860</v>
      </c>
      <c r="C791" t="s">
        <v>4008</v>
      </c>
      <c r="D791" t="s">
        <v>4009</v>
      </c>
      <c r="E791" t="s">
        <v>4010</v>
      </c>
      <c r="F791" t="s">
        <v>4011</v>
      </c>
      <c r="G791">
        <v>1</v>
      </c>
      <c r="H791">
        <v>1</v>
      </c>
      <c r="I791" t="s">
        <v>4012</v>
      </c>
      <c r="J791" t="s">
        <v>17</v>
      </c>
      <c r="K791">
        <v>0</v>
      </c>
      <c r="L791">
        <v>0</v>
      </c>
      <c r="M791">
        <v>0</v>
      </c>
    </row>
    <row r="792" spans="1:13" x14ac:dyDescent="0.3">
      <c r="A792" s="1">
        <v>861</v>
      </c>
      <c r="B792">
        <v>861</v>
      </c>
      <c r="C792" t="s">
        <v>4013</v>
      </c>
      <c r="D792" t="s">
        <v>4014</v>
      </c>
      <c r="E792" t="s">
        <v>4015</v>
      </c>
      <c r="F792" t="s">
        <v>4016</v>
      </c>
      <c r="G792">
        <v>1</v>
      </c>
      <c r="H792">
        <v>1</v>
      </c>
      <c r="I792" t="s">
        <v>4017</v>
      </c>
      <c r="J792" t="s">
        <v>17</v>
      </c>
      <c r="K792">
        <v>0</v>
      </c>
      <c r="L792">
        <v>0</v>
      </c>
      <c r="M792">
        <v>0</v>
      </c>
    </row>
    <row r="793" spans="1:13" x14ac:dyDescent="0.3">
      <c r="A793" s="1">
        <v>862</v>
      </c>
      <c r="B793">
        <v>862</v>
      </c>
      <c r="C793" t="s">
        <v>4018</v>
      </c>
      <c r="D793" t="s">
        <v>4019</v>
      </c>
      <c r="E793" t="s">
        <v>4020</v>
      </c>
      <c r="F793" t="s">
        <v>4021</v>
      </c>
      <c r="G793">
        <v>1</v>
      </c>
      <c r="H793">
        <v>1</v>
      </c>
      <c r="I793" t="s">
        <v>1574</v>
      </c>
      <c r="J793" t="s">
        <v>17</v>
      </c>
      <c r="K793">
        <v>1</v>
      </c>
      <c r="L793">
        <v>0</v>
      </c>
      <c r="M793">
        <v>0</v>
      </c>
    </row>
    <row r="794" spans="1:13" x14ac:dyDescent="0.3">
      <c r="A794" s="1">
        <v>863</v>
      </c>
      <c r="B794">
        <v>863</v>
      </c>
      <c r="C794" t="s">
        <v>4022</v>
      </c>
      <c r="D794" t="s">
        <v>4023</v>
      </c>
      <c r="E794" t="s">
        <v>4024</v>
      </c>
      <c r="F794" t="s">
        <v>4025</v>
      </c>
      <c r="G794">
        <v>1</v>
      </c>
      <c r="H794">
        <v>1</v>
      </c>
      <c r="I794" t="s">
        <v>4026</v>
      </c>
      <c r="J794" t="s">
        <v>17</v>
      </c>
      <c r="K794">
        <v>0</v>
      </c>
      <c r="L794">
        <v>0</v>
      </c>
      <c r="M794">
        <v>0</v>
      </c>
    </row>
    <row r="795" spans="1:13" x14ac:dyDescent="0.3">
      <c r="A795" s="1">
        <v>864</v>
      </c>
      <c r="B795">
        <v>864</v>
      </c>
      <c r="C795" t="s">
        <v>4027</v>
      </c>
      <c r="D795" t="s">
        <v>4028</v>
      </c>
      <c r="E795" t="s">
        <v>4029</v>
      </c>
      <c r="F795" t="s">
        <v>4030</v>
      </c>
      <c r="G795">
        <v>1</v>
      </c>
      <c r="H795">
        <v>1</v>
      </c>
      <c r="I795" t="s">
        <v>4031</v>
      </c>
      <c r="J795" t="s">
        <v>17</v>
      </c>
      <c r="K795">
        <v>0</v>
      </c>
      <c r="L795">
        <v>0</v>
      </c>
      <c r="M795">
        <v>0</v>
      </c>
    </row>
    <row r="796" spans="1:13" x14ac:dyDescent="0.3">
      <c r="A796" s="1">
        <v>865</v>
      </c>
      <c r="B796">
        <v>865</v>
      </c>
      <c r="C796" t="s">
        <v>4032</v>
      </c>
      <c r="D796" t="s">
        <v>4033</v>
      </c>
      <c r="E796" t="s">
        <v>4034</v>
      </c>
      <c r="F796" t="s">
        <v>4035</v>
      </c>
      <c r="G796">
        <v>1</v>
      </c>
      <c r="H796">
        <v>1</v>
      </c>
      <c r="I796" t="s">
        <v>4036</v>
      </c>
      <c r="J796" t="s">
        <v>17</v>
      </c>
      <c r="K796">
        <v>1</v>
      </c>
      <c r="L796">
        <v>0</v>
      </c>
      <c r="M796">
        <v>0</v>
      </c>
    </row>
    <row r="797" spans="1:13" x14ac:dyDescent="0.3">
      <c r="A797" s="1">
        <v>866</v>
      </c>
      <c r="B797">
        <v>866</v>
      </c>
      <c r="C797" t="s">
        <v>4037</v>
      </c>
      <c r="D797" t="s">
        <v>4038</v>
      </c>
      <c r="E797" t="s">
        <v>4039</v>
      </c>
      <c r="F797" t="s">
        <v>4040</v>
      </c>
      <c r="G797">
        <v>1</v>
      </c>
      <c r="H797">
        <v>1</v>
      </c>
      <c r="I797" t="s">
        <v>590</v>
      </c>
      <c r="J797" t="s">
        <v>17</v>
      </c>
      <c r="K797">
        <v>1</v>
      </c>
      <c r="L797">
        <v>0</v>
      </c>
      <c r="M797">
        <v>0</v>
      </c>
    </row>
    <row r="798" spans="1:13" x14ac:dyDescent="0.3">
      <c r="A798" s="1">
        <v>867</v>
      </c>
      <c r="B798">
        <v>867</v>
      </c>
      <c r="C798" t="s">
        <v>4041</v>
      </c>
      <c r="D798" t="s">
        <v>4042</v>
      </c>
      <c r="E798" t="s">
        <v>4043</v>
      </c>
      <c r="F798" t="s">
        <v>4044</v>
      </c>
      <c r="G798">
        <v>1</v>
      </c>
      <c r="H798">
        <v>1</v>
      </c>
      <c r="I798" t="s">
        <v>1005</v>
      </c>
      <c r="J798" t="s">
        <v>17</v>
      </c>
      <c r="K798">
        <v>1</v>
      </c>
      <c r="L798">
        <v>0</v>
      </c>
      <c r="M798">
        <v>0</v>
      </c>
    </row>
    <row r="799" spans="1:13" x14ac:dyDescent="0.3">
      <c r="A799" s="1">
        <v>868</v>
      </c>
      <c r="B799">
        <v>868</v>
      </c>
      <c r="C799" t="s">
        <v>4045</v>
      </c>
      <c r="D799" t="s">
        <v>4046</v>
      </c>
      <c r="E799" t="s">
        <v>4047</v>
      </c>
      <c r="F799" t="s">
        <v>4048</v>
      </c>
      <c r="G799">
        <v>1</v>
      </c>
      <c r="H799">
        <v>1</v>
      </c>
      <c r="I799" t="s">
        <v>4049</v>
      </c>
      <c r="J799" t="s">
        <v>17</v>
      </c>
      <c r="K799">
        <v>1</v>
      </c>
      <c r="L799">
        <v>0</v>
      </c>
      <c r="M799">
        <v>0</v>
      </c>
    </row>
    <row r="800" spans="1:13" x14ac:dyDescent="0.3">
      <c r="A800" s="1">
        <v>869</v>
      </c>
      <c r="B800">
        <v>869</v>
      </c>
      <c r="C800" t="s">
        <v>4050</v>
      </c>
      <c r="D800" t="s">
        <v>4051</v>
      </c>
      <c r="E800" t="s">
        <v>4052</v>
      </c>
      <c r="F800" t="s">
        <v>4053</v>
      </c>
      <c r="G800">
        <v>1</v>
      </c>
      <c r="H800">
        <v>1</v>
      </c>
      <c r="I800" t="s">
        <v>1888</v>
      </c>
      <c r="J800" t="s">
        <v>17</v>
      </c>
      <c r="K800">
        <v>1</v>
      </c>
      <c r="L800">
        <v>0</v>
      </c>
      <c r="M800">
        <v>0</v>
      </c>
    </row>
    <row r="801" spans="1:13" x14ac:dyDescent="0.3">
      <c r="A801" s="1">
        <v>870</v>
      </c>
      <c r="B801">
        <v>870</v>
      </c>
      <c r="C801" t="s">
        <v>4054</v>
      </c>
      <c r="D801" t="s">
        <v>4055</v>
      </c>
      <c r="E801" t="s">
        <v>4056</v>
      </c>
      <c r="F801" t="s">
        <v>4057</v>
      </c>
      <c r="G801">
        <v>1</v>
      </c>
      <c r="H801">
        <v>1</v>
      </c>
      <c r="I801" t="s">
        <v>835</v>
      </c>
      <c r="J801" t="s">
        <v>17</v>
      </c>
      <c r="K801">
        <v>0</v>
      </c>
      <c r="L801">
        <v>0</v>
      </c>
      <c r="M801">
        <v>0</v>
      </c>
    </row>
    <row r="802" spans="1:13" x14ac:dyDescent="0.3">
      <c r="A802" s="1">
        <v>871</v>
      </c>
      <c r="B802">
        <v>871</v>
      </c>
      <c r="C802" t="s">
        <v>4058</v>
      </c>
      <c r="D802" t="s">
        <v>4059</v>
      </c>
      <c r="E802" t="s">
        <v>4060</v>
      </c>
      <c r="F802" t="s">
        <v>4061</v>
      </c>
      <c r="G802">
        <v>1</v>
      </c>
      <c r="H802">
        <v>1</v>
      </c>
      <c r="I802" t="s">
        <v>4062</v>
      </c>
      <c r="J802" t="s">
        <v>17</v>
      </c>
      <c r="K802">
        <v>1</v>
      </c>
      <c r="L802">
        <v>0</v>
      </c>
      <c r="M802">
        <v>0</v>
      </c>
    </row>
    <row r="803" spans="1:13" x14ac:dyDescent="0.3">
      <c r="A803" s="1">
        <v>872</v>
      </c>
      <c r="B803">
        <v>872</v>
      </c>
      <c r="C803" t="s">
        <v>4063</v>
      </c>
      <c r="D803" t="s">
        <v>4064</v>
      </c>
      <c r="E803" t="s">
        <v>4065</v>
      </c>
      <c r="F803" t="s">
        <v>4066</v>
      </c>
      <c r="G803">
        <v>1</v>
      </c>
      <c r="H803" t="s">
        <v>37</v>
      </c>
      <c r="I803" t="s">
        <v>509</v>
      </c>
      <c r="J803" t="s">
        <v>79</v>
      </c>
      <c r="K803">
        <v>1</v>
      </c>
      <c r="L803">
        <v>0</v>
      </c>
      <c r="M803">
        <v>0</v>
      </c>
    </row>
    <row r="804" spans="1:13" x14ac:dyDescent="0.3">
      <c r="A804" s="1">
        <v>873</v>
      </c>
      <c r="B804">
        <v>873</v>
      </c>
      <c r="C804" t="s">
        <v>4067</v>
      </c>
      <c r="D804" t="s">
        <v>4068</v>
      </c>
      <c r="E804" t="s">
        <v>4069</v>
      </c>
      <c r="F804" t="s">
        <v>4070</v>
      </c>
      <c r="G804">
        <v>1</v>
      </c>
      <c r="H804">
        <v>1</v>
      </c>
      <c r="I804" t="s">
        <v>231</v>
      </c>
      <c r="J804" t="s">
        <v>17</v>
      </c>
      <c r="K804">
        <v>1</v>
      </c>
      <c r="L804">
        <v>0</v>
      </c>
      <c r="M804">
        <v>0</v>
      </c>
    </row>
    <row r="805" spans="1:13" x14ac:dyDescent="0.3">
      <c r="A805" s="1">
        <v>874</v>
      </c>
      <c r="B805">
        <v>874</v>
      </c>
      <c r="C805" t="s">
        <v>4071</v>
      </c>
      <c r="D805" t="s">
        <v>4072</v>
      </c>
      <c r="E805" t="s">
        <v>4073</v>
      </c>
      <c r="F805" t="s">
        <v>4073</v>
      </c>
      <c r="G805">
        <v>1</v>
      </c>
      <c r="H805">
        <v>1</v>
      </c>
      <c r="I805" t="s">
        <v>231</v>
      </c>
      <c r="J805" t="s">
        <v>17</v>
      </c>
      <c r="K805">
        <v>0</v>
      </c>
      <c r="L805">
        <v>0</v>
      </c>
      <c r="M805">
        <v>0</v>
      </c>
    </row>
    <row r="806" spans="1:13" x14ac:dyDescent="0.3">
      <c r="A806" s="1">
        <v>875</v>
      </c>
      <c r="B806">
        <v>875</v>
      </c>
      <c r="C806" t="s">
        <v>4074</v>
      </c>
      <c r="D806" t="s">
        <v>4075</v>
      </c>
      <c r="E806" t="s">
        <v>4076</v>
      </c>
      <c r="F806" t="s">
        <v>4077</v>
      </c>
      <c r="G806">
        <v>1</v>
      </c>
      <c r="H806">
        <v>1</v>
      </c>
      <c r="I806" t="s">
        <v>4078</v>
      </c>
      <c r="J806" t="s">
        <v>17</v>
      </c>
      <c r="K806">
        <v>1</v>
      </c>
      <c r="L806">
        <v>0</v>
      </c>
      <c r="M806">
        <v>0</v>
      </c>
    </row>
    <row r="807" spans="1:13" x14ac:dyDescent="0.3">
      <c r="A807" s="1">
        <v>876</v>
      </c>
      <c r="B807">
        <v>876</v>
      </c>
      <c r="C807" t="s">
        <v>4079</v>
      </c>
      <c r="D807" t="s">
        <v>4080</v>
      </c>
      <c r="E807" t="s">
        <v>4081</v>
      </c>
      <c r="F807" t="s">
        <v>4082</v>
      </c>
      <c r="G807">
        <v>1</v>
      </c>
      <c r="H807">
        <v>1</v>
      </c>
      <c r="I807" t="s">
        <v>4083</v>
      </c>
      <c r="J807" t="s">
        <v>17</v>
      </c>
      <c r="K807">
        <v>0</v>
      </c>
      <c r="L807">
        <v>0</v>
      </c>
      <c r="M807">
        <v>0</v>
      </c>
    </row>
    <row r="808" spans="1:13" x14ac:dyDescent="0.3">
      <c r="A808" s="1">
        <v>877</v>
      </c>
      <c r="B808">
        <v>877</v>
      </c>
      <c r="C808" t="s">
        <v>4084</v>
      </c>
      <c r="D808" t="s">
        <v>4085</v>
      </c>
      <c r="E808" t="s">
        <v>4086</v>
      </c>
      <c r="F808" t="s">
        <v>4087</v>
      </c>
      <c r="G808">
        <v>1</v>
      </c>
      <c r="H808">
        <v>1</v>
      </c>
      <c r="I808" t="s">
        <v>4088</v>
      </c>
      <c r="J808" t="s">
        <v>17</v>
      </c>
      <c r="K808">
        <v>1</v>
      </c>
      <c r="L808">
        <v>0</v>
      </c>
      <c r="M808">
        <v>0</v>
      </c>
    </row>
    <row r="809" spans="1:13" x14ac:dyDescent="0.3">
      <c r="A809" s="1">
        <v>878</v>
      </c>
      <c r="B809">
        <v>878</v>
      </c>
      <c r="C809" t="s">
        <v>4089</v>
      </c>
      <c r="D809" t="s">
        <v>4090</v>
      </c>
      <c r="E809" t="s">
        <v>4091</v>
      </c>
      <c r="F809" t="s">
        <v>4092</v>
      </c>
      <c r="G809">
        <v>1</v>
      </c>
      <c r="H809">
        <v>1</v>
      </c>
      <c r="I809" t="s">
        <v>1686</v>
      </c>
      <c r="J809" t="s">
        <v>17</v>
      </c>
      <c r="K809">
        <v>1</v>
      </c>
      <c r="L809">
        <v>0</v>
      </c>
      <c r="M809">
        <v>0</v>
      </c>
    </row>
    <row r="810" spans="1:13" x14ac:dyDescent="0.3">
      <c r="A810" s="1">
        <v>879</v>
      </c>
      <c r="B810">
        <v>879</v>
      </c>
      <c r="C810" t="s">
        <v>4093</v>
      </c>
      <c r="D810" t="s">
        <v>4094</v>
      </c>
      <c r="E810" t="s">
        <v>4095</v>
      </c>
      <c r="F810" t="s">
        <v>4096</v>
      </c>
      <c r="G810">
        <v>1</v>
      </c>
      <c r="H810">
        <v>1</v>
      </c>
      <c r="I810" t="s">
        <v>4097</v>
      </c>
      <c r="J810" t="s">
        <v>17</v>
      </c>
      <c r="K810">
        <v>1</v>
      </c>
      <c r="L810">
        <v>0</v>
      </c>
      <c r="M810">
        <v>0</v>
      </c>
    </row>
    <row r="811" spans="1:13" x14ac:dyDescent="0.3">
      <c r="A811" s="1">
        <v>880</v>
      </c>
      <c r="B811">
        <v>880</v>
      </c>
      <c r="C811" t="s">
        <v>4098</v>
      </c>
      <c r="D811" t="s">
        <v>4099</v>
      </c>
      <c r="E811" t="s">
        <v>4100</v>
      </c>
      <c r="F811" t="s">
        <v>4101</v>
      </c>
      <c r="G811">
        <v>1</v>
      </c>
      <c r="H811">
        <v>1</v>
      </c>
      <c r="I811" t="s">
        <v>4102</v>
      </c>
      <c r="J811" t="s">
        <v>17</v>
      </c>
      <c r="K811">
        <v>1</v>
      </c>
      <c r="L811">
        <v>0</v>
      </c>
      <c r="M811">
        <v>0</v>
      </c>
    </row>
    <row r="812" spans="1:13" x14ac:dyDescent="0.3">
      <c r="A812" s="1">
        <v>881</v>
      </c>
      <c r="B812">
        <v>881</v>
      </c>
      <c r="C812" t="s">
        <v>4103</v>
      </c>
      <c r="D812" t="s">
        <v>4104</v>
      </c>
      <c r="E812" t="s">
        <v>4105</v>
      </c>
      <c r="F812" t="s">
        <v>4106</v>
      </c>
      <c r="G812">
        <v>1</v>
      </c>
      <c r="H812">
        <v>1</v>
      </c>
      <c r="I812" t="s">
        <v>4107</v>
      </c>
      <c r="J812" t="s">
        <v>17</v>
      </c>
      <c r="K812">
        <v>1</v>
      </c>
      <c r="L812">
        <v>0</v>
      </c>
      <c r="M812">
        <v>0</v>
      </c>
    </row>
    <row r="813" spans="1:13" x14ac:dyDescent="0.3">
      <c r="A813" s="1">
        <v>882</v>
      </c>
      <c r="B813">
        <v>882</v>
      </c>
      <c r="C813" t="s">
        <v>4108</v>
      </c>
      <c r="D813" t="s">
        <v>4109</v>
      </c>
      <c r="E813" t="s">
        <v>4110</v>
      </c>
      <c r="F813" t="s">
        <v>4111</v>
      </c>
      <c r="G813">
        <v>1</v>
      </c>
      <c r="H813">
        <v>1</v>
      </c>
      <c r="I813" t="s">
        <v>2413</v>
      </c>
      <c r="J813" t="s">
        <v>17</v>
      </c>
      <c r="K813">
        <v>1</v>
      </c>
      <c r="L813">
        <v>0</v>
      </c>
      <c r="M813">
        <v>0</v>
      </c>
    </row>
    <row r="814" spans="1:13" x14ac:dyDescent="0.3">
      <c r="A814" s="1">
        <v>883</v>
      </c>
      <c r="B814">
        <v>883</v>
      </c>
      <c r="C814" t="s">
        <v>4112</v>
      </c>
      <c r="D814" t="s">
        <v>4113</v>
      </c>
      <c r="E814" t="s">
        <v>4114</v>
      </c>
      <c r="F814" t="s">
        <v>4115</v>
      </c>
      <c r="G814">
        <v>1</v>
      </c>
      <c r="H814">
        <v>1</v>
      </c>
      <c r="I814" t="s">
        <v>4116</v>
      </c>
      <c r="J814" t="s">
        <v>17</v>
      </c>
      <c r="K814">
        <v>1</v>
      </c>
      <c r="L814">
        <v>0</v>
      </c>
      <c r="M814">
        <v>0</v>
      </c>
    </row>
    <row r="815" spans="1:13" x14ac:dyDescent="0.3">
      <c r="A815" s="1">
        <v>884</v>
      </c>
      <c r="B815">
        <v>884</v>
      </c>
      <c r="C815" t="s">
        <v>4117</v>
      </c>
      <c r="D815" t="s">
        <v>4118</v>
      </c>
      <c r="E815" t="s">
        <v>4119</v>
      </c>
      <c r="F815" t="s">
        <v>4120</v>
      </c>
      <c r="G815">
        <v>1</v>
      </c>
      <c r="H815">
        <v>1</v>
      </c>
      <c r="I815" t="s">
        <v>2643</v>
      </c>
      <c r="J815" t="s">
        <v>17</v>
      </c>
      <c r="K815">
        <v>0</v>
      </c>
      <c r="L815">
        <v>0</v>
      </c>
      <c r="M815">
        <v>0</v>
      </c>
    </row>
    <row r="816" spans="1:13" x14ac:dyDescent="0.3">
      <c r="A816" s="1">
        <v>885</v>
      </c>
      <c r="B816">
        <v>885</v>
      </c>
      <c r="C816" t="s">
        <v>4121</v>
      </c>
      <c r="D816" t="s">
        <v>4122</v>
      </c>
      <c r="E816" t="s">
        <v>4123</v>
      </c>
      <c r="F816" t="s">
        <v>4124</v>
      </c>
      <c r="G816">
        <v>1</v>
      </c>
      <c r="H816">
        <v>1</v>
      </c>
      <c r="I816" t="s">
        <v>4125</v>
      </c>
      <c r="J816" t="s">
        <v>17</v>
      </c>
      <c r="K816">
        <v>0</v>
      </c>
      <c r="L816">
        <v>0</v>
      </c>
      <c r="M816">
        <v>0</v>
      </c>
    </row>
    <row r="817" spans="1:13" x14ac:dyDescent="0.3">
      <c r="A817" s="1">
        <v>886</v>
      </c>
      <c r="B817">
        <v>886</v>
      </c>
      <c r="C817" t="s">
        <v>4126</v>
      </c>
      <c r="D817" t="s">
        <v>4127</v>
      </c>
      <c r="E817" t="s">
        <v>4128</v>
      </c>
      <c r="F817" t="s">
        <v>4129</v>
      </c>
      <c r="G817">
        <v>1</v>
      </c>
      <c r="H817">
        <v>1</v>
      </c>
      <c r="I817" t="s">
        <v>346</v>
      </c>
      <c r="J817" t="s">
        <v>17</v>
      </c>
      <c r="K817">
        <v>0</v>
      </c>
      <c r="L817">
        <v>0</v>
      </c>
      <c r="M817">
        <v>0</v>
      </c>
    </row>
    <row r="818" spans="1:13" x14ac:dyDescent="0.3">
      <c r="A818" s="1">
        <v>887</v>
      </c>
      <c r="B818">
        <v>887</v>
      </c>
      <c r="C818" t="s">
        <v>4130</v>
      </c>
      <c r="D818" t="s">
        <v>4131</v>
      </c>
      <c r="E818" t="s">
        <v>4132</v>
      </c>
      <c r="F818" t="s">
        <v>4133</v>
      </c>
      <c r="G818">
        <v>1</v>
      </c>
      <c r="H818">
        <v>1</v>
      </c>
      <c r="I818" t="s">
        <v>1569</v>
      </c>
      <c r="J818" t="s">
        <v>17</v>
      </c>
      <c r="K818">
        <v>1</v>
      </c>
      <c r="L818">
        <v>0</v>
      </c>
      <c r="M818">
        <v>0</v>
      </c>
    </row>
    <row r="819" spans="1:13" x14ac:dyDescent="0.3">
      <c r="A819" s="1">
        <v>888</v>
      </c>
      <c r="B819">
        <v>888</v>
      </c>
      <c r="C819" t="s">
        <v>4134</v>
      </c>
      <c r="D819" t="s">
        <v>4135</v>
      </c>
      <c r="E819" t="s">
        <v>4136</v>
      </c>
      <c r="F819" t="s">
        <v>4137</v>
      </c>
      <c r="G819">
        <v>1</v>
      </c>
      <c r="H819">
        <v>1</v>
      </c>
      <c r="I819" t="s">
        <v>3812</v>
      </c>
      <c r="J819" t="s">
        <v>17</v>
      </c>
      <c r="K819">
        <v>1</v>
      </c>
      <c r="L819">
        <v>0</v>
      </c>
      <c r="M819">
        <v>0</v>
      </c>
    </row>
    <row r="820" spans="1:13" x14ac:dyDescent="0.3">
      <c r="A820" s="1">
        <v>889</v>
      </c>
      <c r="B820">
        <v>889</v>
      </c>
      <c r="C820" t="s">
        <v>4138</v>
      </c>
      <c r="D820" t="s">
        <v>4139</v>
      </c>
      <c r="E820" t="s">
        <v>4140</v>
      </c>
      <c r="F820" t="s">
        <v>4141</v>
      </c>
      <c r="G820">
        <v>1</v>
      </c>
      <c r="H820">
        <v>1</v>
      </c>
      <c r="I820" t="s">
        <v>590</v>
      </c>
      <c r="J820" t="s">
        <v>17</v>
      </c>
      <c r="K820">
        <v>1</v>
      </c>
      <c r="L820">
        <v>0</v>
      </c>
      <c r="M820">
        <v>0</v>
      </c>
    </row>
    <row r="821" spans="1:13" x14ac:dyDescent="0.3">
      <c r="A821" s="1">
        <v>890</v>
      </c>
      <c r="B821">
        <v>890</v>
      </c>
      <c r="C821" t="s">
        <v>4142</v>
      </c>
      <c r="D821" t="s">
        <v>4143</v>
      </c>
      <c r="E821" t="s">
        <v>4144</v>
      </c>
      <c r="F821" t="s">
        <v>4145</v>
      </c>
      <c r="G821">
        <v>1</v>
      </c>
      <c r="H821">
        <v>1</v>
      </c>
      <c r="I821" t="s">
        <v>4146</v>
      </c>
      <c r="J821" t="s">
        <v>17</v>
      </c>
      <c r="K821">
        <v>0</v>
      </c>
      <c r="L821">
        <v>0</v>
      </c>
      <c r="M821">
        <v>0</v>
      </c>
    </row>
    <row r="822" spans="1:13" x14ac:dyDescent="0.3">
      <c r="A822" s="1">
        <v>891</v>
      </c>
      <c r="B822">
        <v>891</v>
      </c>
      <c r="C822" t="s">
        <v>4147</v>
      </c>
      <c r="D822" t="s">
        <v>4148</v>
      </c>
      <c r="E822" t="s">
        <v>4149</v>
      </c>
      <c r="F822" t="s">
        <v>4150</v>
      </c>
      <c r="G822">
        <v>1</v>
      </c>
      <c r="H822">
        <v>1</v>
      </c>
      <c r="I822" t="s">
        <v>4151</v>
      </c>
      <c r="J822" t="s">
        <v>17</v>
      </c>
      <c r="K822">
        <v>0</v>
      </c>
      <c r="L822">
        <v>0</v>
      </c>
      <c r="M822">
        <v>0</v>
      </c>
    </row>
    <row r="823" spans="1:13" x14ac:dyDescent="0.3">
      <c r="A823" s="1">
        <v>892</v>
      </c>
      <c r="B823">
        <v>892</v>
      </c>
      <c r="C823" t="s">
        <v>4152</v>
      </c>
      <c r="D823" t="s">
        <v>4153</v>
      </c>
      <c r="E823" t="s">
        <v>4154</v>
      </c>
      <c r="F823" t="s">
        <v>4155</v>
      </c>
      <c r="G823">
        <v>1</v>
      </c>
      <c r="H823">
        <v>1</v>
      </c>
      <c r="I823" t="s">
        <v>138</v>
      </c>
      <c r="J823" t="s">
        <v>17</v>
      </c>
      <c r="K823">
        <v>0</v>
      </c>
      <c r="L823">
        <v>0</v>
      </c>
      <c r="M823">
        <v>0</v>
      </c>
    </row>
    <row r="824" spans="1:13" x14ac:dyDescent="0.3">
      <c r="A824" s="1">
        <v>893</v>
      </c>
      <c r="B824">
        <v>893</v>
      </c>
      <c r="C824" t="s">
        <v>4156</v>
      </c>
      <c r="D824" t="s">
        <v>4157</v>
      </c>
      <c r="E824" t="s">
        <v>4158</v>
      </c>
      <c r="F824" t="s">
        <v>4159</v>
      </c>
      <c r="G824">
        <v>1</v>
      </c>
      <c r="H824">
        <v>1</v>
      </c>
      <c r="I824" t="s">
        <v>4160</v>
      </c>
      <c r="J824" t="s">
        <v>17</v>
      </c>
      <c r="K824">
        <v>1</v>
      </c>
      <c r="L824">
        <v>0</v>
      </c>
      <c r="M824">
        <v>0</v>
      </c>
    </row>
    <row r="825" spans="1:13" x14ac:dyDescent="0.3">
      <c r="A825" s="1">
        <v>894</v>
      </c>
      <c r="B825">
        <v>894</v>
      </c>
      <c r="C825" t="s">
        <v>4161</v>
      </c>
      <c r="D825" t="s">
        <v>4162</v>
      </c>
      <c r="E825" t="s">
        <v>4163</v>
      </c>
      <c r="F825" t="s">
        <v>4164</v>
      </c>
      <c r="G825">
        <v>1</v>
      </c>
      <c r="H825">
        <v>1</v>
      </c>
      <c r="I825" t="s">
        <v>4165</v>
      </c>
      <c r="J825" t="s">
        <v>17</v>
      </c>
      <c r="K825">
        <v>0</v>
      </c>
      <c r="L825">
        <v>0</v>
      </c>
      <c r="M825">
        <v>0</v>
      </c>
    </row>
    <row r="826" spans="1:13" x14ac:dyDescent="0.3">
      <c r="A826" s="1">
        <v>895</v>
      </c>
      <c r="B826">
        <v>895</v>
      </c>
      <c r="C826" t="s">
        <v>4166</v>
      </c>
      <c r="D826" t="s">
        <v>4167</v>
      </c>
      <c r="E826" t="s">
        <v>4168</v>
      </c>
      <c r="F826" t="s">
        <v>4169</v>
      </c>
      <c r="G826">
        <v>1</v>
      </c>
      <c r="H826">
        <v>1</v>
      </c>
      <c r="I826" t="s">
        <v>4170</v>
      </c>
      <c r="J826" t="s">
        <v>17</v>
      </c>
      <c r="K826">
        <v>1</v>
      </c>
      <c r="L826">
        <v>0</v>
      </c>
      <c r="M826">
        <v>0</v>
      </c>
    </row>
    <row r="827" spans="1:13" x14ac:dyDescent="0.3">
      <c r="A827" s="1">
        <v>896</v>
      </c>
      <c r="B827">
        <v>896</v>
      </c>
      <c r="C827" t="s">
        <v>4171</v>
      </c>
      <c r="D827" t="s">
        <v>4172</v>
      </c>
      <c r="E827" t="s">
        <v>4173</v>
      </c>
      <c r="F827" t="s">
        <v>4174</v>
      </c>
      <c r="G827">
        <v>1</v>
      </c>
      <c r="H827">
        <v>1</v>
      </c>
      <c r="I827" t="s">
        <v>2703</v>
      </c>
      <c r="J827" t="s">
        <v>17</v>
      </c>
      <c r="K827">
        <v>0</v>
      </c>
      <c r="L827">
        <v>0</v>
      </c>
      <c r="M827">
        <v>0</v>
      </c>
    </row>
    <row r="828" spans="1:13" x14ac:dyDescent="0.3">
      <c r="A828" s="1">
        <v>897</v>
      </c>
      <c r="B828">
        <v>897</v>
      </c>
      <c r="C828" t="s">
        <v>4175</v>
      </c>
      <c r="D828" t="s">
        <v>4176</v>
      </c>
      <c r="E828" t="s">
        <v>4177</v>
      </c>
      <c r="F828" t="s">
        <v>4178</v>
      </c>
      <c r="G828">
        <v>1</v>
      </c>
      <c r="H828">
        <v>1</v>
      </c>
      <c r="I828" t="s">
        <v>683</v>
      </c>
      <c r="J828" t="s">
        <v>17</v>
      </c>
      <c r="K828">
        <v>1</v>
      </c>
      <c r="L828">
        <v>0</v>
      </c>
      <c r="M828">
        <v>0</v>
      </c>
    </row>
    <row r="829" spans="1:13" x14ac:dyDescent="0.3">
      <c r="A829" s="1">
        <v>898</v>
      </c>
      <c r="B829">
        <v>898</v>
      </c>
      <c r="C829" t="s">
        <v>4179</v>
      </c>
      <c r="D829" t="s">
        <v>4180</v>
      </c>
      <c r="E829" t="s">
        <v>4181</v>
      </c>
      <c r="F829" t="s">
        <v>4182</v>
      </c>
      <c r="G829">
        <v>1</v>
      </c>
      <c r="H829">
        <v>1</v>
      </c>
      <c r="I829" t="s">
        <v>4183</v>
      </c>
      <c r="J829" t="s">
        <v>944</v>
      </c>
      <c r="K829">
        <v>0</v>
      </c>
      <c r="L829">
        <v>0</v>
      </c>
      <c r="M829">
        <v>0</v>
      </c>
    </row>
    <row r="830" spans="1:13" x14ac:dyDescent="0.3">
      <c r="A830" s="1">
        <v>899</v>
      </c>
      <c r="B830">
        <v>899</v>
      </c>
      <c r="C830" t="s">
        <v>4184</v>
      </c>
      <c r="D830" t="s">
        <v>4185</v>
      </c>
      <c r="E830" t="s">
        <v>4186</v>
      </c>
      <c r="F830" t="s">
        <v>4187</v>
      </c>
      <c r="G830">
        <v>1</v>
      </c>
      <c r="H830">
        <v>1</v>
      </c>
      <c r="I830" t="s">
        <v>4188</v>
      </c>
      <c r="J830" t="s">
        <v>17</v>
      </c>
      <c r="K830">
        <v>1</v>
      </c>
      <c r="L830">
        <v>0</v>
      </c>
      <c r="M830">
        <v>0</v>
      </c>
    </row>
    <row r="831" spans="1:13" x14ac:dyDescent="0.3">
      <c r="A831" s="1">
        <v>900</v>
      </c>
      <c r="B831">
        <v>900</v>
      </c>
      <c r="C831" t="s">
        <v>4189</v>
      </c>
      <c r="D831" t="s">
        <v>4190</v>
      </c>
      <c r="E831" t="s">
        <v>4191</v>
      </c>
      <c r="F831" t="s">
        <v>4192</v>
      </c>
      <c r="G831">
        <v>1</v>
      </c>
      <c r="H831">
        <v>1</v>
      </c>
      <c r="I831" t="s">
        <v>4193</v>
      </c>
      <c r="J831" t="s">
        <v>17</v>
      </c>
      <c r="K831">
        <v>0</v>
      </c>
      <c r="L831">
        <v>0</v>
      </c>
      <c r="M831">
        <v>0</v>
      </c>
    </row>
    <row r="832" spans="1:13" x14ac:dyDescent="0.3">
      <c r="A832" s="1">
        <v>901</v>
      </c>
      <c r="B832">
        <v>901</v>
      </c>
      <c r="C832" t="s">
        <v>4194</v>
      </c>
      <c r="D832" t="s">
        <v>4195</v>
      </c>
      <c r="E832" t="s">
        <v>4196</v>
      </c>
      <c r="F832" t="s">
        <v>4197</v>
      </c>
      <c r="G832">
        <v>1</v>
      </c>
      <c r="H832">
        <v>1</v>
      </c>
      <c r="I832" t="s">
        <v>2930</v>
      </c>
      <c r="J832" t="s">
        <v>17</v>
      </c>
      <c r="K832">
        <v>0</v>
      </c>
      <c r="L832">
        <v>0</v>
      </c>
      <c r="M832">
        <v>0</v>
      </c>
    </row>
    <row r="833" spans="1:13" x14ac:dyDescent="0.3">
      <c r="A833" s="1">
        <v>902</v>
      </c>
      <c r="B833">
        <v>902</v>
      </c>
      <c r="C833" t="s">
        <v>4198</v>
      </c>
      <c r="D833" t="s">
        <v>4199</v>
      </c>
      <c r="E833" t="s">
        <v>4200</v>
      </c>
      <c r="F833" t="s">
        <v>4201</v>
      </c>
      <c r="G833">
        <v>1</v>
      </c>
      <c r="H833">
        <v>1</v>
      </c>
      <c r="I833" t="s">
        <v>2496</v>
      </c>
      <c r="J833" t="s">
        <v>17</v>
      </c>
      <c r="K833">
        <v>0</v>
      </c>
      <c r="L833">
        <v>0</v>
      </c>
      <c r="M833">
        <v>0</v>
      </c>
    </row>
    <row r="834" spans="1:13" x14ac:dyDescent="0.3">
      <c r="A834" s="1">
        <v>903</v>
      </c>
      <c r="B834">
        <v>903</v>
      </c>
      <c r="C834" t="s">
        <v>4202</v>
      </c>
      <c r="D834" t="s">
        <v>4203</v>
      </c>
      <c r="E834" t="s">
        <v>4204</v>
      </c>
      <c r="F834" t="s">
        <v>4205</v>
      </c>
      <c r="G834">
        <v>1</v>
      </c>
      <c r="H834">
        <v>1</v>
      </c>
      <c r="I834" t="s">
        <v>4206</v>
      </c>
      <c r="J834" t="s">
        <v>17</v>
      </c>
      <c r="K834">
        <v>1</v>
      </c>
      <c r="L834">
        <v>0</v>
      </c>
      <c r="M834">
        <v>0</v>
      </c>
    </row>
    <row r="835" spans="1:13" x14ac:dyDescent="0.3">
      <c r="A835" s="1">
        <v>904</v>
      </c>
      <c r="B835">
        <v>904</v>
      </c>
      <c r="C835" t="s">
        <v>4207</v>
      </c>
      <c r="D835" t="s">
        <v>4208</v>
      </c>
      <c r="E835" t="s">
        <v>4209</v>
      </c>
      <c r="F835" t="s">
        <v>4210</v>
      </c>
      <c r="G835">
        <v>1</v>
      </c>
      <c r="H835">
        <v>1</v>
      </c>
      <c r="I835" t="s">
        <v>128</v>
      </c>
      <c r="J835" t="s">
        <v>17</v>
      </c>
      <c r="K835">
        <v>1</v>
      </c>
      <c r="L835">
        <v>0</v>
      </c>
      <c r="M835">
        <v>0</v>
      </c>
    </row>
    <row r="836" spans="1:13" x14ac:dyDescent="0.3">
      <c r="A836" s="1">
        <v>905</v>
      </c>
      <c r="B836">
        <v>905</v>
      </c>
      <c r="C836" t="s">
        <v>4211</v>
      </c>
      <c r="D836" t="s">
        <v>4212</v>
      </c>
      <c r="E836" t="s">
        <v>4213</v>
      </c>
      <c r="F836" t="s">
        <v>4214</v>
      </c>
      <c r="G836">
        <v>1</v>
      </c>
      <c r="H836">
        <v>1</v>
      </c>
      <c r="I836" t="s">
        <v>4215</v>
      </c>
      <c r="J836" t="s">
        <v>17</v>
      </c>
      <c r="K836">
        <v>0</v>
      </c>
      <c r="L836">
        <v>0</v>
      </c>
      <c r="M836">
        <v>0</v>
      </c>
    </row>
    <row r="837" spans="1:13" x14ac:dyDescent="0.3">
      <c r="A837" s="1">
        <v>906</v>
      </c>
      <c r="B837">
        <v>906</v>
      </c>
      <c r="C837" t="s">
        <v>4216</v>
      </c>
      <c r="D837" t="s">
        <v>4217</v>
      </c>
      <c r="E837" t="s">
        <v>4218</v>
      </c>
      <c r="F837" t="s">
        <v>4219</v>
      </c>
      <c r="G837">
        <v>1</v>
      </c>
      <c r="H837">
        <v>1</v>
      </c>
      <c r="I837" t="s">
        <v>4220</v>
      </c>
      <c r="J837" t="s">
        <v>17</v>
      </c>
      <c r="K837">
        <v>0</v>
      </c>
      <c r="L837">
        <v>0</v>
      </c>
      <c r="M837">
        <v>0</v>
      </c>
    </row>
    <row r="838" spans="1:13" x14ac:dyDescent="0.3">
      <c r="A838" s="1">
        <v>907</v>
      </c>
      <c r="B838">
        <v>907</v>
      </c>
      <c r="C838" t="s">
        <v>4221</v>
      </c>
      <c r="D838" t="s">
        <v>4222</v>
      </c>
      <c r="E838" t="s">
        <v>4223</v>
      </c>
      <c r="F838" t="s">
        <v>4224</v>
      </c>
      <c r="G838">
        <v>1</v>
      </c>
      <c r="H838">
        <v>1</v>
      </c>
      <c r="I838" t="s">
        <v>4225</v>
      </c>
      <c r="J838" t="s">
        <v>17</v>
      </c>
      <c r="K838">
        <v>0</v>
      </c>
      <c r="L838">
        <v>0</v>
      </c>
      <c r="M838">
        <v>0</v>
      </c>
    </row>
    <row r="839" spans="1:13" x14ac:dyDescent="0.3">
      <c r="A839" s="1">
        <v>908</v>
      </c>
      <c r="B839">
        <v>908</v>
      </c>
      <c r="C839" t="s">
        <v>4226</v>
      </c>
      <c r="D839" t="s">
        <v>4227</v>
      </c>
      <c r="E839" t="s">
        <v>4228</v>
      </c>
      <c r="F839" t="s">
        <v>4229</v>
      </c>
      <c r="G839">
        <v>1</v>
      </c>
      <c r="H839">
        <v>99</v>
      </c>
      <c r="I839" t="s">
        <v>4230</v>
      </c>
      <c r="J839" t="s">
        <v>17</v>
      </c>
      <c r="K839">
        <v>1</v>
      </c>
      <c r="L839">
        <v>0</v>
      </c>
      <c r="M839">
        <v>0</v>
      </c>
    </row>
    <row r="840" spans="1:13" x14ac:dyDescent="0.3">
      <c r="A840" s="1">
        <v>909</v>
      </c>
      <c r="B840">
        <v>909</v>
      </c>
      <c r="C840" t="s">
        <v>4231</v>
      </c>
      <c r="D840" t="s">
        <v>4232</v>
      </c>
      <c r="E840" t="s">
        <v>4233</v>
      </c>
      <c r="F840" t="s">
        <v>4234</v>
      </c>
      <c r="G840">
        <v>1</v>
      </c>
      <c r="H840">
        <v>1</v>
      </c>
      <c r="I840" t="s">
        <v>461</v>
      </c>
      <c r="J840" t="s">
        <v>17</v>
      </c>
      <c r="K840">
        <v>1</v>
      </c>
      <c r="L840">
        <v>0</v>
      </c>
      <c r="M840">
        <v>0</v>
      </c>
    </row>
    <row r="841" spans="1:13" x14ac:dyDescent="0.3">
      <c r="A841" s="1">
        <v>910</v>
      </c>
      <c r="B841">
        <v>910</v>
      </c>
      <c r="C841" t="s">
        <v>4235</v>
      </c>
      <c r="D841" t="s">
        <v>4236</v>
      </c>
      <c r="E841" t="s">
        <v>4237</v>
      </c>
      <c r="F841" t="s">
        <v>4238</v>
      </c>
      <c r="G841">
        <v>1</v>
      </c>
      <c r="H841">
        <v>1</v>
      </c>
      <c r="I841" t="s">
        <v>4239</v>
      </c>
      <c r="J841" t="s">
        <v>17</v>
      </c>
      <c r="K841">
        <v>1</v>
      </c>
      <c r="L841">
        <v>0</v>
      </c>
      <c r="M841">
        <v>0</v>
      </c>
    </row>
    <row r="842" spans="1:13" x14ac:dyDescent="0.3">
      <c r="A842" s="1">
        <v>911</v>
      </c>
      <c r="B842">
        <v>911</v>
      </c>
      <c r="C842" t="s">
        <v>4240</v>
      </c>
      <c r="D842" t="s">
        <v>4241</v>
      </c>
      <c r="E842" t="s">
        <v>4242</v>
      </c>
      <c r="F842" t="s">
        <v>4243</v>
      </c>
      <c r="G842">
        <v>1</v>
      </c>
      <c r="H842">
        <v>1</v>
      </c>
      <c r="I842" t="s">
        <v>1338</v>
      </c>
      <c r="J842" t="s">
        <v>17</v>
      </c>
      <c r="K842">
        <v>1</v>
      </c>
      <c r="L842">
        <v>0</v>
      </c>
      <c r="M842">
        <v>0</v>
      </c>
    </row>
    <row r="843" spans="1:13" x14ac:dyDescent="0.3">
      <c r="A843" s="1">
        <v>912</v>
      </c>
      <c r="B843">
        <v>912</v>
      </c>
      <c r="C843" t="s">
        <v>4244</v>
      </c>
      <c r="D843" t="s">
        <v>4245</v>
      </c>
      <c r="E843" t="s">
        <v>4246</v>
      </c>
      <c r="F843" t="s">
        <v>4247</v>
      </c>
      <c r="G843">
        <v>1</v>
      </c>
      <c r="H843">
        <v>1</v>
      </c>
      <c r="I843" t="s">
        <v>514</v>
      </c>
      <c r="J843" t="s">
        <v>17</v>
      </c>
      <c r="K843">
        <v>1</v>
      </c>
      <c r="L843">
        <v>0</v>
      </c>
      <c r="M843">
        <v>0</v>
      </c>
    </row>
    <row r="844" spans="1:13" x14ac:dyDescent="0.3">
      <c r="A844" s="1">
        <v>913</v>
      </c>
      <c r="B844">
        <v>913</v>
      </c>
      <c r="C844" t="s">
        <v>4248</v>
      </c>
      <c r="D844" t="s">
        <v>4249</v>
      </c>
      <c r="E844" t="s">
        <v>4250</v>
      </c>
      <c r="F844" t="s">
        <v>4251</v>
      </c>
      <c r="G844">
        <v>1</v>
      </c>
      <c r="H844">
        <v>1</v>
      </c>
      <c r="I844" t="s">
        <v>3284</v>
      </c>
      <c r="J844" t="s">
        <v>17</v>
      </c>
      <c r="K844">
        <v>1</v>
      </c>
      <c r="L844">
        <v>0</v>
      </c>
      <c r="M844">
        <v>0</v>
      </c>
    </row>
    <row r="845" spans="1:13" x14ac:dyDescent="0.3">
      <c r="A845" s="1">
        <v>914</v>
      </c>
      <c r="B845">
        <v>914</v>
      </c>
      <c r="C845" t="s">
        <v>4252</v>
      </c>
      <c r="D845" t="s">
        <v>4253</v>
      </c>
      <c r="E845" t="s">
        <v>4254</v>
      </c>
      <c r="F845" t="s">
        <v>4255</v>
      </c>
      <c r="G845">
        <v>1</v>
      </c>
      <c r="H845">
        <v>1</v>
      </c>
      <c r="I845" t="s">
        <v>4256</v>
      </c>
      <c r="J845" t="s">
        <v>17</v>
      </c>
      <c r="K845">
        <v>0</v>
      </c>
      <c r="L845">
        <v>0</v>
      </c>
      <c r="M845">
        <v>0</v>
      </c>
    </row>
    <row r="846" spans="1:13" x14ac:dyDescent="0.3">
      <c r="A846" s="1">
        <v>915</v>
      </c>
      <c r="B846">
        <v>915</v>
      </c>
      <c r="C846" t="s">
        <v>4257</v>
      </c>
      <c r="D846" t="s">
        <v>4258</v>
      </c>
      <c r="E846" t="s">
        <v>4259</v>
      </c>
      <c r="F846" t="s">
        <v>4260</v>
      </c>
      <c r="G846">
        <v>1</v>
      </c>
      <c r="H846">
        <v>1</v>
      </c>
      <c r="I846" t="s">
        <v>4261</v>
      </c>
      <c r="J846" t="s">
        <v>17</v>
      </c>
      <c r="K846">
        <v>1</v>
      </c>
      <c r="L846">
        <v>0</v>
      </c>
      <c r="M846">
        <v>0</v>
      </c>
    </row>
    <row r="847" spans="1:13" x14ac:dyDescent="0.3">
      <c r="A847" s="1">
        <v>916</v>
      </c>
      <c r="B847">
        <v>916</v>
      </c>
      <c r="C847" t="s">
        <v>4262</v>
      </c>
      <c r="D847" t="s">
        <v>4263</v>
      </c>
      <c r="E847" t="s">
        <v>4264</v>
      </c>
      <c r="F847" t="s">
        <v>4265</v>
      </c>
      <c r="G847">
        <v>1</v>
      </c>
      <c r="H847">
        <v>1</v>
      </c>
      <c r="I847" t="s">
        <v>138</v>
      </c>
      <c r="J847" t="s">
        <v>17</v>
      </c>
      <c r="K847">
        <v>0</v>
      </c>
      <c r="L847">
        <v>0</v>
      </c>
      <c r="M847">
        <v>0</v>
      </c>
    </row>
    <row r="848" spans="1:13" x14ac:dyDescent="0.3">
      <c r="A848" s="1">
        <v>917</v>
      </c>
      <c r="B848">
        <v>917</v>
      </c>
      <c r="C848" t="s">
        <v>4266</v>
      </c>
      <c r="D848" t="s">
        <v>4267</v>
      </c>
      <c r="E848" t="s">
        <v>4268</v>
      </c>
      <c r="F848" t="s">
        <v>4269</v>
      </c>
      <c r="G848">
        <v>1</v>
      </c>
      <c r="H848">
        <v>1</v>
      </c>
      <c r="I848" t="s">
        <v>4270</v>
      </c>
      <c r="J848" t="s">
        <v>17</v>
      </c>
      <c r="K848">
        <v>0</v>
      </c>
      <c r="L848">
        <v>0</v>
      </c>
      <c r="M848">
        <v>0</v>
      </c>
    </row>
    <row r="849" spans="1:13" x14ac:dyDescent="0.3">
      <c r="A849" s="1">
        <v>918</v>
      </c>
      <c r="B849">
        <v>918</v>
      </c>
      <c r="C849" t="s">
        <v>4271</v>
      </c>
      <c r="D849" t="s">
        <v>4272</v>
      </c>
      <c r="E849" t="s">
        <v>4273</v>
      </c>
      <c r="F849" t="s">
        <v>4274</v>
      </c>
      <c r="G849">
        <v>1</v>
      </c>
      <c r="H849">
        <v>1</v>
      </c>
      <c r="I849" t="s">
        <v>4275</v>
      </c>
      <c r="J849" t="s">
        <v>17</v>
      </c>
      <c r="K849">
        <v>0</v>
      </c>
      <c r="L849">
        <v>0</v>
      </c>
      <c r="M849">
        <v>0</v>
      </c>
    </row>
    <row r="850" spans="1:13" x14ac:dyDescent="0.3">
      <c r="A850" s="1">
        <v>919</v>
      </c>
      <c r="B850">
        <v>919</v>
      </c>
      <c r="C850" t="s">
        <v>4276</v>
      </c>
      <c r="D850" t="s">
        <v>4277</v>
      </c>
      <c r="E850" t="s">
        <v>4278</v>
      </c>
      <c r="F850" t="s">
        <v>4279</v>
      </c>
      <c r="G850">
        <v>1</v>
      </c>
      <c r="H850">
        <v>1</v>
      </c>
      <c r="I850" t="s">
        <v>4280</v>
      </c>
      <c r="J850" t="s">
        <v>17</v>
      </c>
      <c r="K850">
        <v>1</v>
      </c>
      <c r="L850">
        <v>0</v>
      </c>
      <c r="M850">
        <v>0</v>
      </c>
    </row>
    <row r="851" spans="1:13" x14ac:dyDescent="0.3">
      <c r="A851" s="1">
        <v>920</v>
      </c>
      <c r="B851">
        <v>920</v>
      </c>
      <c r="C851" t="s">
        <v>4281</v>
      </c>
      <c r="D851" t="s">
        <v>4282</v>
      </c>
      <c r="E851" t="s">
        <v>4283</v>
      </c>
      <c r="F851" t="s">
        <v>4284</v>
      </c>
      <c r="G851">
        <v>1</v>
      </c>
      <c r="H851">
        <v>0</v>
      </c>
      <c r="I851" t="s">
        <v>78</v>
      </c>
      <c r="J851" t="s">
        <v>17</v>
      </c>
      <c r="K851">
        <v>1</v>
      </c>
      <c r="L851">
        <v>0</v>
      </c>
      <c r="M851">
        <v>0</v>
      </c>
    </row>
    <row r="852" spans="1:13" x14ac:dyDescent="0.3">
      <c r="A852" s="1">
        <v>921</v>
      </c>
      <c r="B852">
        <v>921</v>
      </c>
      <c r="C852" t="s">
        <v>4285</v>
      </c>
      <c r="D852" t="s">
        <v>4286</v>
      </c>
      <c r="E852" t="s">
        <v>4287</v>
      </c>
      <c r="F852" t="s">
        <v>4288</v>
      </c>
      <c r="G852">
        <v>1</v>
      </c>
      <c r="H852">
        <v>1</v>
      </c>
      <c r="I852" t="s">
        <v>1348</v>
      </c>
      <c r="J852" t="s">
        <v>17</v>
      </c>
      <c r="K852">
        <v>1</v>
      </c>
      <c r="L852">
        <v>0</v>
      </c>
      <c r="M852">
        <v>0</v>
      </c>
    </row>
    <row r="853" spans="1:13" x14ac:dyDescent="0.3">
      <c r="A853" s="1">
        <v>922</v>
      </c>
      <c r="B853">
        <v>922</v>
      </c>
      <c r="C853" t="s">
        <v>4289</v>
      </c>
      <c r="D853" t="s">
        <v>4290</v>
      </c>
      <c r="E853" t="s">
        <v>4291</v>
      </c>
      <c r="F853" t="s">
        <v>4292</v>
      </c>
      <c r="G853">
        <v>1</v>
      </c>
      <c r="H853">
        <v>1</v>
      </c>
      <c r="I853" t="s">
        <v>4293</v>
      </c>
      <c r="J853" t="s">
        <v>17</v>
      </c>
      <c r="K853">
        <v>0</v>
      </c>
      <c r="L853">
        <v>0</v>
      </c>
      <c r="M853">
        <v>0</v>
      </c>
    </row>
    <row r="854" spans="1:13" x14ac:dyDescent="0.3">
      <c r="A854" s="1">
        <v>923</v>
      </c>
      <c r="B854">
        <v>923</v>
      </c>
      <c r="C854" t="s">
        <v>4294</v>
      </c>
      <c r="D854" t="s">
        <v>4295</v>
      </c>
      <c r="E854" t="s">
        <v>4296</v>
      </c>
      <c r="F854" t="s">
        <v>4297</v>
      </c>
      <c r="G854">
        <v>1</v>
      </c>
      <c r="H854">
        <v>1</v>
      </c>
      <c r="I854" t="s">
        <v>202</v>
      </c>
      <c r="J854" t="s">
        <v>17</v>
      </c>
      <c r="K854">
        <v>0</v>
      </c>
      <c r="L854">
        <v>0</v>
      </c>
      <c r="M854">
        <v>0</v>
      </c>
    </row>
    <row r="855" spans="1:13" x14ac:dyDescent="0.3">
      <c r="A855" s="1">
        <v>924</v>
      </c>
      <c r="B855">
        <v>924</v>
      </c>
      <c r="C855" t="s">
        <v>4298</v>
      </c>
      <c r="D855" t="s">
        <v>4299</v>
      </c>
      <c r="E855" t="s">
        <v>4300</v>
      </c>
      <c r="F855" t="s">
        <v>4301</v>
      </c>
      <c r="G855">
        <v>1</v>
      </c>
      <c r="H855">
        <v>1</v>
      </c>
      <c r="I855" t="s">
        <v>4302</v>
      </c>
      <c r="J855" t="s">
        <v>17</v>
      </c>
      <c r="K855">
        <v>1</v>
      </c>
      <c r="L855">
        <v>0</v>
      </c>
      <c r="M855">
        <v>0</v>
      </c>
    </row>
    <row r="856" spans="1:13" x14ac:dyDescent="0.3">
      <c r="A856" s="1">
        <v>925</v>
      </c>
      <c r="B856">
        <v>925</v>
      </c>
      <c r="C856" t="s">
        <v>4303</v>
      </c>
      <c r="D856" t="s">
        <v>4304</v>
      </c>
      <c r="E856" t="s">
        <v>4305</v>
      </c>
      <c r="F856" t="s">
        <v>4306</v>
      </c>
      <c r="G856">
        <v>1</v>
      </c>
      <c r="H856">
        <v>1</v>
      </c>
      <c r="I856" t="s">
        <v>202</v>
      </c>
      <c r="J856" t="s">
        <v>17</v>
      </c>
      <c r="K856">
        <v>1</v>
      </c>
      <c r="L856">
        <v>0</v>
      </c>
      <c r="M856">
        <v>0</v>
      </c>
    </row>
    <row r="857" spans="1:13" x14ac:dyDescent="0.3">
      <c r="A857" s="1">
        <v>926</v>
      </c>
      <c r="B857">
        <v>926</v>
      </c>
      <c r="C857" t="s">
        <v>4307</v>
      </c>
      <c r="D857" t="s">
        <v>4308</v>
      </c>
      <c r="E857" t="s">
        <v>4309</v>
      </c>
      <c r="F857" t="s">
        <v>4310</v>
      </c>
      <c r="G857">
        <v>1</v>
      </c>
      <c r="H857">
        <v>1</v>
      </c>
      <c r="I857" t="s">
        <v>1487</v>
      </c>
      <c r="J857" t="s">
        <v>17</v>
      </c>
      <c r="K857">
        <v>1</v>
      </c>
      <c r="L857">
        <v>0</v>
      </c>
      <c r="M857">
        <v>0</v>
      </c>
    </row>
    <row r="858" spans="1:13" x14ac:dyDescent="0.3">
      <c r="A858" s="1">
        <v>927</v>
      </c>
      <c r="B858">
        <v>927</v>
      </c>
      <c r="C858" t="s">
        <v>4311</v>
      </c>
      <c r="D858" t="s">
        <v>4312</v>
      </c>
      <c r="E858" t="s">
        <v>4313</v>
      </c>
      <c r="F858" t="s">
        <v>4314</v>
      </c>
      <c r="G858">
        <v>1</v>
      </c>
      <c r="H858">
        <v>1</v>
      </c>
      <c r="I858" t="s">
        <v>624</v>
      </c>
      <c r="J858" t="s">
        <v>17</v>
      </c>
      <c r="K858">
        <v>1</v>
      </c>
      <c r="L858">
        <v>0</v>
      </c>
      <c r="M858">
        <v>0</v>
      </c>
    </row>
    <row r="859" spans="1:13" x14ac:dyDescent="0.3">
      <c r="A859" s="1">
        <v>928</v>
      </c>
      <c r="B859">
        <v>928</v>
      </c>
      <c r="C859" t="s">
        <v>4315</v>
      </c>
      <c r="D859" t="s">
        <v>4316</v>
      </c>
      <c r="E859" t="s">
        <v>4317</v>
      </c>
      <c r="F859" t="s">
        <v>4318</v>
      </c>
      <c r="G859">
        <v>1</v>
      </c>
      <c r="H859">
        <v>1</v>
      </c>
      <c r="I859" t="s">
        <v>4319</v>
      </c>
      <c r="J859" t="s">
        <v>17</v>
      </c>
      <c r="K859">
        <v>0</v>
      </c>
      <c r="L859">
        <v>0</v>
      </c>
      <c r="M859">
        <v>0</v>
      </c>
    </row>
    <row r="860" spans="1:13" x14ac:dyDescent="0.3">
      <c r="A860" s="1">
        <v>931</v>
      </c>
      <c r="B860">
        <v>931</v>
      </c>
      <c r="C860" t="s">
        <v>4327</v>
      </c>
      <c r="D860" t="s">
        <v>4328</v>
      </c>
      <c r="E860" t="s">
        <v>4329</v>
      </c>
      <c r="F860" t="s">
        <v>4330</v>
      </c>
      <c r="G860">
        <v>1</v>
      </c>
      <c r="H860">
        <v>1</v>
      </c>
      <c r="I860" t="s">
        <v>2254</v>
      </c>
      <c r="J860" t="s">
        <v>17</v>
      </c>
      <c r="K860">
        <v>1</v>
      </c>
      <c r="L860">
        <v>0</v>
      </c>
      <c r="M860">
        <v>0</v>
      </c>
    </row>
    <row r="861" spans="1:13" x14ac:dyDescent="0.3">
      <c r="A861" s="1">
        <v>932</v>
      </c>
      <c r="B861">
        <v>932</v>
      </c>
      <c r="C861" t="s">
        <v>4331</v>
      </c>
      <c r="D861" t="s">
        <v>4332</v>
      </c>
      <c r="E861" t="s">
        <v>4333</v>
      </c>
      <c r="F861" t="s">
        <v>4334</v>
      </c>
      <c r="G861">
        <v>1</v>
      </c>
      <c r="H861">
        <v>1</v>
      </c>
      <c r="I861" t="s">
        <v>4335</v>
      </c>
      <c r="J861" t="s">
        <v>17</v>
      </c>
      <c r="K861">
        <v>0</v>
      </c>
      <c r="L861">
        <v>0</v>
      </c>
      <c r="M861">
        <v>0</v>
      </c>
    </row>
    <row r="862" spans="1:13" x14ac:dyDescent="0.3">
      <c r="A862" s="1">
        <v>933</v>
      </c>
      <c r="B862">
        <v>933</v>
      </c>
      <c r="C862" t="s">
        <v>4336</v>
      </c>
      <c r="D862" t="s">
        <v>4337</v>
      </c>
      <c r="E862" t="s">
        <v>4338</v>
      </c>
      <c r="F862" t="s">
        <v>4339</v>
      </c>
      <c r="G862">
        <v>1</v>
      </c>
      <c r="H862">
        <v>1</v>
      </c>
      <c r="I862" t="s">
        <v>4340</v>
      </c>
      <c r="J862" t="s">
        <v>17</v>
      </c>
      <c r="K862">
        <v>0</v>
      </c>
      <c r="L862">
        <v>0</v>
      </c>
      <c r="M862">
        <v>0</v>
      </c>
    </row>
    <row r="863" spans="1:13" x14ac:dyDescent="0.3">
      <c r="A863" s="1">
        <v>934</v>
      </c>
      <c r="B863">
        <v>934</v>
      </c>
      <c r="C863" t="s">
        <v>4341</v>
      </c>
      <c r="D863" t="s">
        <v>4342</v>
      </c>
      <c r="E863" t="s">
        <v>4343</v>
      </c>
      <c r="F863" t="s">
        <v>4344</v>
      </c>
      <c r="G863">
        <v>1</v>
      </c>
      <c r="H863">
        <v>1</v>
      </c>
      <c r="I863" t="s">
        <v>771</v>
      </c>
      <c r="J863" t="s">
        <v>17</v>
      </c>
      <c r="K863">
        <v>1</v>
      </c>
      <c r="L863">
        <v>0</v>
      </c>
      <c r="M863">
        <v>0</v>
      </c>
    </row>
    <row r="864" spans="1:13" x14ac:dyDescent="0.3">
      <c r="A864" s="1">
        <v>935</v>
      </c>
      <c r="B864">
        <v>935</v>
      </c>
      <c r="C864" t="s">
        <v>4345</v>
      </c>
      <c r="D864" t="s">
        <v>4346</v>
      </c>
      <c r="E864" t="s">
        <v>4347</v>
      </c>
      <c r="F864" t="s">
        <v>4348</v>
      </c>
      <c r="G864">
        <v>1</v>
      </c>
      <c r="H864">
        <v>1</v>
      </c>
      <c r="I864" t="s">
        <v>1108</v>
      </c>
      <c r="J864" t="s">
        <v>17</v>
      </c>
      <c r="K864">
        <v>0</v>
      </c>
      <c r="L864">
        <v>0</v>
      </c>
      <c r="M864">
        <v>0</v>
      </c>
    </row>
    <row r="865" spans="1:13" x14ac:dyDescent="0.3">
      <c r="A865" s="1">
        <v>936</v>
      </c>
      <c r="B865">
        <v>936</v>
      </c>
      <c r="C865" t="s">
        <v>4349</v>
      </c>
      <c r="D865" t="s">
        <v>4350</v>
      </c>
      <c r="E865" t="s">
        <v>4351</v>
      </c>
      <c r="F865" t="s">
        <v>4352</v>
      </c>
      <c r="G865">
        <v>1</v>
      </c>
      <c r="H865">
        <v>1</v>
      </c>
      <c r="I865" t="s">
        <v>815</v>
      </c>
      <c r="J865" t="s">
        <v>17</v>
      </c>
      <c r="K865">
        <v>0</v>
      </c>
      <c r="L865">
        <v>0</v>
      </c>
      <c r="M865">
        <v>0</v>
      </c>
    </row>
    <row r="866" spans="1:13" x14ac:dyDescent="0.3">
      <c r="A866" s="1">
        <v>937</v>
      </c>
      <c r="B866">
        <v>937</v>
      </c>
      <c r="C866" t="s">
        <v>4353</v>
      </c>
      <c r="D866" t="s">
        <v>4354</v>
      </c>
      <c r="E866" t="s">
        <v>4355</v>
      </c>
      <c r="F866" t="s">
        <v>4356</v>
      </c>
      <c r="G866">
        <v>1</v>
      </c>
      <c r="H866">
        <v>1</v>
      </c>
      <c r="I866" t="s">
        <v>2656</v>
      </c>
      <c r="J866" t="s">
        <v>17</v>
      </c>
      <c r="K866">
        <v>1</v>
      </c>
      <c r="L866">
        <v>0</v>
      </c>
      <c r="M866">
        <v>0</v>
      </c>
    </row>
    <row r="867" spans="1:13" x14ac:dyDescent="0.3">
      <c r="A867" s="1">
        <v>938</v>
      </c>
      <c r="B867">
        <v>938</v>
      </c>
      <c r="C867" t="s">
        <v>4357</v>
      </c>
      <c r="D867" t="s">
        <v>4358</v>
      </c>
      <c r="E867" t="s">
        <v>4359</v>
      </c>
      <c r="F867" t="s">
        <v>4360</v>
      </c>
      <c r="G867">
        <v>1</v>
      </c>
      <c r="H867">
        <v>1</v>
      </c>
      <c r="I867" t="s">
        <v>1338</v>
      </c>
      <c r="J867" t="s">
        <v>17</v>
      </c>
      <c r="K867">
        <v>0</v>
      </c>
      <c r="L867">
        <v>0</v>
      </c>
      <c r="M867">
        <v>0</v>
      </c>
    </row>
    <row r="868" spans="1:13" x14ac:dyDescent="0.3">
      <c r="A868" s="1">
        <v>939</v>
      </c>
      <c r="B868">
        <v>939</v>
      </c>
      <c r="C868" t="s">
        <v>4361</v>
      </c>
      <c r="D868" t="s">
        <v>4362</v>
      </c>
      <c r="E868" t="s">
        <v>4363</v>
      </c>
      <c r="F868" t="s">
        <v>4364</v>
      </c>
      <c r="G868">
        <v>1</v>
      </c>
      <c r="H868">
        <v>1</v>
      </c>
      <c r="I868" t="s">
        <v>4365</v>
      </c>
      <c r="J868" t="s">
        <v>17</v>
      </c>
      <c r="K868">
        <v>0</v>
      </c>
      <c r="L868">
        <v>0</v>
      </c>
      <c r="M868">
        <v>0</v>
      </c>
    </row>
    <row r="869" spans="1:13" x14ac:dyDescent="0.3">
      <c r="A869" s="1">
        <v>940</v>
      </c>
      <c r="B869">
        <v>940</v>
      </c>
      <c r="C869" t="s">
        <v>4366</v>
      </c>
      <c r="D869" t="s">
        <v>4367</v>
      </c>
      <c r="E869" t="s">
        <v>4368</v>
      </c>
      <c r="F869" t="s">
        <v>4369</v>
      </c>
      <c r="G869">
        <v>1</v>
      </c>
      <c r="H869">
        <v>1</v>
      </c>
      <c r="I869" t="s">
        <v>4370</v>
      </c>
      <c r="J869" t="s">
        <v>17</v>
      </c>
      <c r="K869">
        <v>0</v>
      </c>
      <c r="L869">
        <v>0</v>
      </c>
      <c r="M869">
        <v>0</v>
      </c>
    </row>
    <row r="870" spans="1:13" x14ac:dyDescent="0.3">
      <c r="A870" s="1">
        <v>941</v>
      </c>
      <c r="B870">
        <v>941</v>
      </c>
      <c r="C870" t="s">
        <v>4371</v>
      </c>
      <c r="D870" t="s">
        <v>4372</v>
      </c>
      <c r="E870" t="s">
        <v>4373</v>
      </c>
      <c r="F870" t="s">
        <v>4374</v>
      </c>
      <c r="G870">
        <v>1</v>
      </c>
      <c r="H870">
        <v>1</v>
      </c>
      <c r="I870" t="s">
        <v>1779</v>
      </c>
      <c r="J870" t="s">
        <v>17</v>
      </c>
      <c r="K870">
        <v>0</v>
      </c>
      <c r="L870">
        <v>0</v>
      </c>
      <c r="M870">
        <v>0</v>
      </c>
    </row>
    <row r="871" spans="1:13" x14ac:dyDescent="0.3">
      <c r="A871" s="1">
        <v>942</v>
      </c>
      <c r="B871">
        <v>942</v>
      </c>
      <c r="C871" t="s">
        <v>4375</v>
      </c>
      <c r="D871" t="s">
        <v>4376</v>
      </c>
      <c r="E871" t="s">
        <v>4377</v>
      </c>
      <c r="F871" t="s">
        <v>4378</v>
      </c>
      <c r="G871">
        <v>1</v>
      </c>
      <c r="H871">
        <v>1</v>
      </c>
      <c r="I871" t="s">
        <v>4379</v>
      </c>
      <c r="J871" t="s">
        <v>17</v>
      </c>
      <c r="K871">
        <v>1</v>
      </c>
      <c r="L871">
        <v>0</v>
      </c>
      <c r="M871">
        <v>0</v>
      </c>
    </row>
    <row r="872" spans="1:13" x14ac:dyDescent="0.3">
      <c r="A872" s="1">
        <v>943</v>
      </c>
      <c r="B872">
        <v>943</v>
      </c>
      <c r="C872" t="s">
        <v>4380</v>
      </c>
      <c r="D872" t="s">
        <v>4381</v>
      </c>
      <c r="E872" t="s">
        <v>4382</v>
      </c>
      <c r="F872" t="s">
        <v>4383</v>
      </c>
      <c r="G872">
        <v>1</v>
      </c>
      <c r="H872">
        <v>1</v>
      </c>
      <c r="I872" t="s">
        <v>4384</v>
      </c>
      <c r="J872" t="s">
        <v>17</v>
      </c>
      <c r="K872">
        <v>0</v>
      </c>
      <c r="L872">
        <v>0</v>
      </c>
      <c r="M872">
        <v>0</v>
      </c>
    </row>
    <row r="873" spans="1:13" x14ac:dyDescent="0.3">
      <c r="A873" s="1">
        <v>944</v>
      </c>
      <c r="B873">
        <v>944</v>
      </c>
      <c r="C873" t="s">
        <v>4385</v>
      </c>
      <c r="D873" t="s">
        <v>4386</v>
      </c>
      <c r="E873" t="s">
        <v>4387</v>
      </c>
      <c r="F873" t="s">
        <v>4388</v>
      </c>
      <c r="G873">
        <v>1</v>
      </c>
      <c r="H873">
        <v>1</v>
      </c>
      <c r="I873" t="s">
        <v>2656</v>
      </c>
      <c r="J873" t="s">
        <v>17</v>
      </c>
      <c r="K873">
        <v>0</v>
      </c>
      <c r="L873">
        <v>0</v>
      </c>
      <c r="M873">
        <v>0</v>
      </c>
    </row>
    <row r="874" spans="1:13" x14ac:dyDescent="0.3">
      <c r="A874" s="1">
        <v>945</v>
      </c>
      <c r="B874">
        <v>945</v>
      </c>
      <c r="C874" t="s">
        <v>4389</v>
      </c>
      <c r="D874" t="s">
        <v>4390</v>
      </c>
      <c r="E874" t="s">
        <v>4391</v>
      </c>
      <c r="F874" t="s">
        <v>4392</v>
      </c>
      <c r="G874">
        <v>1</v>
      </c>
      <c r="H874">
        <v>1</v>
      </c>
      <c r="I874" t="s">
        <v>4393</v>
      </c>
      <c r="J874" t="s">
        <v>17</v>
      </c>
      <c r="K874">
        <v>0</v>
      </c>
      <c r="L874">
        <v>0</v>
      </c>
      <c r="M874">
        <v>0</v>
      </c>
    </row>
    <row r="875" spans="1:13" x14ac:dyDescent="0.3">
      <c r="A875" s="1">
        <v>946</v>
      </c>
      <c r="B875">
        <v>946</v>
      </c>
      <c r="C875" t="s">
        <v>4394</v>
      </c>
      <c r="D875" t="s">
        <v>4395</v>
      </c>
      <c r="E875" t="s">
        <v>4396</v>
      </c>
      <c r="F875" t="s">
        <v>4397</v>
      </c>
      <c r="G875">
        <v>1</v>
      </c>
      <c r="H875">
        <v>1</v>
      </c>
      <c r="I875" t="s">
        <v>138</v>
      </c>
      <c r="J875" t="s">
        <v>17</v>
      </c>
      <c r="K875">
        <v>1</v>
      </c>
      <c r="L875">
        <v>0</v>
      </c>
      <c r="M875">
        <v>0</v>
      </c>
    </row>
    <row r="876" spans="1:13" x14ac:dyDescent="0.3">
      <c r="A876" s="1">
        <v>947</v>
      </c>
      <c r="B876">
        <v>947</v>
      </c>
      <c r="C876" t="s">
        <v>4398</v>
      </c>
      <c r="D876" t="s">
        <v>4399</v>
      </c>
      <c r="E876" t="s">
        <v>4400</v>
      </c>
      <c r="F876" t="s">
        <v>4401</v>
      </c>
      <c r="G876">
        <v>1</v>
      </c>
      <c r="H876">
        <v>1</v>
      </c>
      <c r="I876" t="s">
        <v>4402</v>
      </c>
      <c r="J876" t="s">
        <v>17</v>
      </c>
      <c r="K876">
        <v>0</v>
      </c>
      <c r="L876">
        <v>0</v>
      </c>
      <c r="M876">
        <v>0</v>
      </c>
    </row>
    <row r="877" spans="1:13" x14ac:dyDescent="0.3">
      <c r="A877" s="1">
        <v>948</v>
      </c>
      <c r="B877">
        <v>948</v>
      </c>
      <c r="C877" t="s">
        <v>4403</v>
      </c>
      <c r="D877" t="s">
        <v>4404</v>
      </c>
      <c r="E877" t="s">
        <v>4405</v>
      </c>
      <c r="F877" t="s">
        <v>4406</v>
      </c>
      <c r="G877">
        <v>1</v>
      </c>
      <c r="H877">
        <v>1</v>
      </c>
      <c r="I877" t="s">
        <v>708</v>
      </c>
      <c r="J877" t="s">
        <v>17</v>
      </c>
      <c r="K877">
        <v>1</v>
      </c>
      <c r="L877">
        <v>0</v>
      </c>
      <c r="M877">
        <v>0</v>
      </c>
    </row>
    <row r="878" spans="1:13" x14ac:dyDescent="0.3">
      <c r="A878" s="1">
        <v>949</v>
      </c>
      <c r="B878">
        <v>949</v>
      </c>
      <c r="C878" t="s">
        <v>4407</v>
      </c>
      <c r="D878" t="s">
        <v>4408</v>
      </c>
      <c r="E878" t="s">
        <v>4409</v>
      </c>
      <c r="F878" t="s">
        <v>4410</v>
      </c>
      <c r="G878">
        <v>1</v>
      </c>
      <c r="H878">
        <v>1</v>
      </c>
      <c r="I878" t="s">
        <v>4411</v>
      </c>
      <c r="J878" t="s">
        <v>17</v>
      </c>
      <c r="K878">
        <v>0</v>
      </c>
      <c r="L878">
        <v>0</v>
      </c>
      <c r="M878">
        <v>0</v>
      </c>
    </row>
    <row r="879" spans="1:13" x14ac:dyDescent="0.3">
      <c r="A879" s="1">
        <v>950</v>
      </c>
      <c r="B879">
        <v>950</v>
      </c>
      <c r="C879" t="s">
        <v>4412</v>
      </c>
      <c r="D879" t="s">
        <v>4413</v>
      </c>
      <c r="E879" t="s">
        <v>4414</v>
      </c>
      <c r="F879" t="s">
        <v>4415</v>
      </c>
      <c r="G879">
        <v>1</v>
      </c>
      <c r="H879">
        <v>1</v>
      </c>
      <c r="I879" t="s">
        <v>995</v>
      </c>
      <c r="J879" t="s">
        <v>17</v>
      </c>
      <c r="K879">
        <v>1</v>
      </c>
      <c r="L879">
        <v>0</v>
      </c>
      <c r="M879">
        <v>0</v>
      </c>
    </row>
    <row r="880" spans="1:13" x14ac:dyDescent="0.3">
      <c r="A880" s="1">
        <v>951</v>
      </c>
      <c r="B880">
        <v>951</v>
      </c>
      <c r="C880" t="s">
        <v>4416</v>
      </c>
      <c r="D880" t="s">
        <v>4417</v>
      </c>
      <c r="E880" t="s">
        <v>4418</v>
      </c>
      <c r="F880" t="s">
        <v>4419</v>
      </c>
      <c r="G880">
        <v>1</v>
      </c>
      <c r="H880">
        <v>1</v>
      </c>
      <c r="I880" t="s">
        <v>4420</v>
      </c>
      <c r="J880" t="s">
        <v>17</v>
      </c>
      <c r="K880">
        <v>0</v>
      </c>
      <c r="L880">
        <v>0</v>
      </c>
      <c r="M880">
        <v>0</v>
      </c>
    </row>
    <row r="881" spans="1:13" x14ac:dyDescent="0.3">
      <c r="A881" s="1">
        <v>953</v>
      </c>
      <c r="B881">
        <v>953</v>
      </c>
      <c r="C881" t="s">
        <v>4424</v>
      </c>
      <c r="D881" t="s">
        <v>4425</v>
      </c>
      <c r="E881" t="s">
        <v>4426</v>
      </c>
      <c r="F881" t="s">
        <v>4427</v>
      </c>
      <c r="G881">
        <v>1</v>
      </c>
      <c r="H881">
        <v>1</v>
      </c>
      <c r="I881" t="s">
        <v>22</v>
      </c>
      <c r="J881" t="s">
        <v>17</v>
      </c>
      <c r="K881">
        <v>1</v>
      </c>
      <c r="L881">
        <v>0</v>
      </c>
      <c r="M881">
        <v>0</v>
      </c>
    </row>
    <row r="882" spans="1:13" x14ac:dyDescent="0.3">
      <c r="A882" s="1">
        <v>954</v>
      </c>
      <c r="B882">
        <v>954</v>
      </c>
      <c r="C882" t="s">
        <v>4428</v>
      </c>
      <c r="D882" t="s">
        <v>4429</v>
      </c>
      <c r="E882" t="s">
        <v>4430</v>
      </c>
      <c r="F882" t="s">
        <v>4431</v>
      </c>
      <c r="G882">
        <v>1</v>
      </c>
      <c r="H882">
        <v>1</v>
      </c>
      <c r="I882" t="s">
        <v>805</v>
      </c>
      <c r="J882" t="s">
        <v>17</v>
      </c>
      <c r="K882">
        <v>1</v>
      </c>
      <c r="L882">
        <v>0</v>
      </c>
      <c r="M882">
        <v>0</v>
      </c>
    </row>
    <row r="883" spans="1:13" x14ac:dyDescent="0.3">
      <c r="A883" s="1">
        <v>955</v>
      </c>
      <c r="B883">
        <v>955</v>
      </c>
      <c r="C883" t="s">
        <v>4432</v>
      </c>
      <c r="D883" t="s">
        <v>4433</v>
      </c>
      <c r="E883" t="s">
        <v>4434</v>
      </c>
      <c r="F883" t="s">
        <v>4435</v>
      </c>
      <c r="G883">
        <v>1</v>
      </c>
      <c r="H883">
        <v>1</v>
      </c>
      <c r="I883" t="s">
        <v>202</v>
      </c>
      <c r="J883" t="s">
        <v>17</v>
      </c>
      <c r="K883">
        <v>1</v>
      </c>
      <c r="L883">
        <v>0</v>
      </c>
      <c r="M883">
        <v>0</v>
      </c>
    </row>
    <row r="884" spans="1:13" x14ac:dyDescent="0.3">
      <c r="A884" s="1">
        <v>956</v>
      </c>
      <c r="B884">
        <v>956</v>
      </c>
      <c r="C884" t="s">
        <v>4436</v>
      </c>
      <c r="D884" t="s">
        <v>4437</v>
      </c>
      <c r="E884" t="s">
        <v>4438</v>
      </c>
      <c r="F884" t="s">
        <v>4439</v>
      </c>
      <c r="G884">
        <v>1</v>
      </c>
      <c r="H884">
        <v>99</v>
      </c>
      <c r="I884" t="s">
        <v>4440</v>
      </c>
      <c r="J884" t="s">
        <v>17</v>
      </c>
      <c r="K884">
        <v>0</v>
      </c>
      <c r="L884">
        <v>0</v>
      </c>
      <c r="M884">
        <v>0</v>
      </c>
    </row>
    <row r="885" spans="1:13" x14ac:dyDescent="0.3">
      <c r="A885" s="1">
        <v>957</v>
      </c>
      <c r="B885">
        <v>957</v>
      </c>
      <c r="C885" t="s">
        <v>4441</v>
      </c>
      <c r="D885" t="s">
        <v>4442</v>
      </c>
      <c r="E885" t="s">
        <v>4443</v>
      </c>
      <c r="F885" t="s">
        <v>4444</v>
      </c>
      <c r="G885">
        <v>1</v>
      </c>
      <c r="H885">
        <v>1</v>
      </c>
      <c r="I885" t="s">
        <v>4445</v>
      </c>
      <c r="J885" t="s">
        <v>17</v>
      </c>
      <c r="K885">
        <v>1</v>
      </c>
      <c r="L885">
        <v>0</v>
      </c>
      <c r="M885">
        <v>0</v>
      </c>
    </row>
    <row r="886" spans="1:13" x14ac:dyDescent="0.3">
      <c r="A886" s="1">
        <v>958</v>
      </c>
      <c r="B886">
        <v>958</v>
      </c>
      <c r="C886" t="s">
        <v>4446</v>
      </c>
      <c r="D886" t="s">
        <v>4447</v>
      </c>
      <c r="E886" t="s">
        <v>4448</v>
      </c>
      <c r="F886" t="s">
        <v>4449</v>
      </c>
      <c r="G886">
        <v>1</v>
      </c>
      <c r="H886">
        <v>1</v>
      </c>
      <c r="I886" t="s">
        <v>4450</v>
      </c>
      <c r="J886" t="s">
        <v>17</v>
      </c>
      <c r="K886">
        <v>0</v>
      </c>
      <c r="L886">
        <v>0</v>
      </c>
      <c r="M886">
        <v>0</v>
      </c>
    </row>
    <row r="887" spans="1:13" x14ac:dyDescent="0.3">
      <c r="A887" s="1">
        <v>959</v>
      </c>
      <c r="B887">
        <v>959</v>
      </c>
      <c r="C887" t="s">
        <v>4451</v>
      </c>
      <c r="D887" t="s">
        <v>4452</v>
      </c>
      <c r="E887" t="s">
        <v>4453</v>
      </c>
      <c r="F887" t="s">
        <v>4454</v>
      </c>
      <c r="G887">
        <v>1</v>
      </c>
      <c r="H887">
        <v>1</v>
      </c>
      <c r="I887" t="s">
        <v>4455</v>
      </c>
      <c r="J887" t="s">
        <v>17</v>
      </c>
      <c r="K887">
        <v>0</v>
      </c>
      <c r="L887">
        <v>0</v>
      </c>
      <c r="M887">
        <v>0</v>
      </c>
    </row>
    <row r="888" spans="1:13" x14ac:dyDescent="0.3">
      <c r="A888" s="1">
        <v>960</v>
      </c>
      <c r="B888">
        <v>960</v>
      </c>
      <c r="C888" t="s">
        <v>4456</v>
      </c>
      <c r="D888" t="s">
        <v>4457</v>
      </c>
      <c r="E888" t="s">
        <v>4458</v>
      </c>
      <c r="F888" t="s">
        <v>4459</v>
      </c>
      <c r="G888">
        <v>1</v>
      </c>
      <c r="H888" t="s">
        <v>37</v>
      </c>
      <c r="I888" t="s">
        <v>38</v>
      </c>
      <c r="J888" t="s">
        <v>17</v>
      </c>
      <c r="K888">
        <v>0</v>
      </c>
      <c r="L888">
        <v>0</v>
      </c>
      <c r="M888">
        <v>0</v>
      </c>
    </row>
    <row r="889" spans="1:13" x14ac:dyDescent="0.3">
      <c r="A889" s="1">
        <v>961</v>
      </c>
      <c r="B889">
        <v>961</v>
      </c>
      <c r="C889" t="s">
        <v>4460</v>
      </c>
      <c r="D889" t="s">
        <v>4461</v>
      </c>
      <c r="E889" t="s">
        <v>4462</v>
      </c>
      <c r="F889" t="s">
        <v>4463</v>
      </c>
      <c r="G889">
        <v>1</v>
      </c>
      <c r="H889">
        <v>1</v>
      </c>
      <c r="I889" t="s">
        <v>4464</v>
      </c>
      <c r="J889" t="s">
        <v>17</v>
      </c>
      <c r="K889">
        <v>1</v>
      </c>
      <c r="L889">
        <v>0</v>
      </c>
      <c r="M889">
        <v>0</v>
      </c>
    </row>
    <row r="890" spans="1:13" x14ac:dyDescent="0.3">
      <c r="A890" s="1">
        <v>962</v>
      </c>
      <c r="B890">
        <v>962</v>
      </c>
      <c r="C890" t="s">
        <v>4465</v>
      </c>
      <c r="D890" t="s">
        <v>4466</v>
      </c>
      <c r="E890" t="s">
        <v>4467</v>
      </c>
      <c r="F890" t="s">
        <v>4468</v>
      </c>
      <c r="G890">
        <v>1</v>
      </c>
      <c r="H890">
        <v>1</v>
      </c>
      <c r="I890" t="s">
        <v>4469</v>
      </c>
      <c r="J890" t="s">
        <v>17</v>
      </c>
      <c r="K890">
        <v>1</v>
      </c>
      <c r="L890">
        <v>0</v>
      </c>
      <c r="M890">
        <v>0</v>
      </c>
    </row>
    <row r="891" spans="1:13" x14ac:dyDescent="0.3">
      <c r="A891" s="1">
        <v>963</v>
      </c>
      <c r="B891">
        <v>963</v>
      </c>
      <c r="C891" t="s">
        <v>4470</v>
      </c>
      <c r="D891" t="s">
        <v>4471</v>
      </c>
      <c r="E891" t="s">
        <v>4472</v>
      </c>
      <c r="F891" t="s">
        <v>4473</v>
      </c>
      <c r="G891">
        <v>1</v>
      </c>
      <c r="H891">
        <v>1</v>
      </c>
      <c r="I891" t="s">
        <v>2413</v>
      </c>
      <c r="J891" t="s">
        <v>17</v>
      </c>
      <c r="K891">
        <v>0</v>
      </c>
      <c r="L891">
        <v>0</v>
      </c>
      <c r="M891">
        <v>0</v>
      </c>
    </row>
    <row r="892" spans="1:13" x14ac:dyDescent="0.3">
      <c r="A892" s="1">
        <v>964</v>
      </c>
      <c r="B892">
        <v>964</v>
      </c>
      <c r="C892" t="s">
        <v>4474</v>
      </c>
      <c r="D892" t="s">
        <v>4475</v>
      </c>
      <c r="E892" t="s">
        <v>4476</v>
      </c>
      <c r="F892" t="s">
        <v>4477</v>
      </c>
      <c r="G892">
        <v>1</v>
      </c>
      <c r="H892">
        <v>1</v>
      </c>
      <c r="I892" t="s">
        <v>1123</v>
      </c>
      <c r="J892" t="s">
        <v>17</v>
      </c>
      <c r="K892">
        <v>0</v>
      </c>
      <c r="L892">
        <v>0</v>
      </c>
      <c r="M892">
        <v>0</v>
      </c>
    </row>
    <row r="893" spans="1:13" x14ac:dyDescent="0.3">
      <c r="A893" s="1">
        <v>965</v>
      </c>
      <c r="B893">
        <v>965</v>
      </c>
      <c r="C893" t="s">
        <v>4478</v>
      </c>
      <c r="D893" t="s">
        <v>4479</v>
      </c>
      <c r="E893" t="s">
        <v>4480</v>
      </c>
      <c r="F893" t="s">
        <v>4481</v>
      </c>
      <c r="G893">
        <v>1</v>
      </c>
      <c r="H893">
        <v>1</v>
      </c>
      <c r="I893" t="s">
        <v>4482</v>
      </c>
      <c r="J893" t="s">
        <v>17</v>
      </c>
      <c r="K893">
        <v>0</v>
      </c>
      <c r="L893">
        <v>0</v>
      </c>
      <c r="M893">
        <v>0</v>
      </c>
    </row>
    <row r="894" spans="1:13" x14ac:dyDescent="0.3">
      <c r="A894" s="1">
        <v>966</v>
      </c>
      <c r="B894">
        <v>966</v>
      </c>
      <c r="C894" t="s">
        <v>4483</v>
      </c>
      <c r="D894" t="s">
        <v>4484</v>
      </c>
      <c r="E894" t="s">
        <v>4485</v>
      </c>
      <c r="F894" t="s">
        <v>4486</v>
      </c>
      <c r="G894">
        <v>1</v>
      </c>
      <c r="H894">
        <v>1</v>
      </c>
      <c r="I894" t="s">
        <v>4487</v>
      </c>
      <c r="J894" t="s">
        <v>17</v>
      </c>
      <c r="K894">
        <v>0</v>
      </c>
      <c r="L894">
        <v>0</v>
      </c>
      <c r="M894">
        <v>0</v>
      </c>
    </row>
    <row r="895" spans="1:13" x14ac:dyDescent="0.3">
      <c r="A895" s="1">
        <v>967</v>
      </c>
      <c r="B895">
        <v>967</v>
      </c>
      <c r="C895" t="s">
        <v>4488</v>
      </c>
      <c r="D895" t="s">
        <v>4489</v>
      </c>
      <c r="E895" t="s">
        <v>4490</v>
      </c>
      <c r="F895" t="s">
        <v>4491</v>
      </c>
      <c r="G895">
        <v>1</v>
      </c>
      <c r="H895">
        <v>1</v>
      </c>
      <c r="I895" t="s">
        <v>4492</v>
      </c>
      <c r="J895" t="s">
        <v>17</v>
      </c>
      <c r="K895">
        <v>1</v>
      </c>
      <c r="L895">
        <v>0</v>
      </c>
      <c r="M895">
        <v>0</v>
      </c>
    </row>
    <row r="896" spans="1:13" x14ac:dyDescent="0.3">
      <c r="A896" s="1">
        <v>968</v>
      </c>
      <c r="B896">
        <v>968</v>
      </c>
      <c r="C896" t="s">
        <v>4493</v>
      </c>
      <c r="D896" t="s">
        <v>4494</v>
      </c>
      <c r="E896" t="s">
        <v>4495</v>
      </c>
      <c r="F896" t="s">
        <v>4496</v>
      </c>
      <c r="G896">
        <v>1</v>
      </c>
      <c r="H896">
        <v>1</v>
      </c>
      <c r="I896" t="s">
        <v>4497</v>
      </c>
      <c r="J896" t="s">
        <v>17</v>
      </c>
      <c r="K896">
        <v>1</v>
      </c>
      <c r="L896">
        <v>0</v>
      </c>
      <c r="M896">
        <v>0</v>
      </c>
    </row>
    <row r="897" spans="1:13" x14ac:dyDescent="0.3">
      <c r="A897" s="1">
        <v>969</v>
      </c>
      <c r="B897">
        <v>969</v>
      </c>
      <c r="C897" t="s">
        <v>4498</v>
      </c>
      <c r="D897" t="s">
        <v>4499</v>
      </c>
      <c r="E897" t="s">
        <v>4500</v>
      </c>
      <c r="F897" t="s">
        <v>4501</v>
      </c>
      <c r="G897">
        <v>1</v>
      </c>
      <c r="H897">
        <v>1</v>
      </c>
      <c r="I897" t="s">
        <v>4502</v>
      </c>
      <c r="J897" t="s">
        <v>17</v>
      </c>
      <c r="K897">
        <v>1</v>
      </c>
      <c r="L897">
        <v>0</v>
      </c>
      <c r="M897">
        <v>0</v>
      </c>
    </row>
    <row r="898" spans="1:13" x14ac:dyDescent="0.3">
      <c r="A898" s="1">
        <v>970</v>
      </c>
      <c r="B898">
        <v>970</v>
      </c>
      <c r="C898" t="s">
        <v>4503</v>
      </c>
      <c r="D898" t="s">
        <v>4504</v>
      </c>
      <c r="E898" t="s">
        <v>4505</v>
      </c>
      <c r="F898" t="s">
        <v>4506</v>
      </c>
      <c r="G898">
        <v>1</v>
      </c>
      <c r="H898">
        <v>1</v>
      </c>
      <c r="I898" t="s">
        <v>514</v>
      </c>
      <c r="J898" t="s">
        <v>17</v>
      </c>
      <c r="K898">
        <v>1</v>
      </c>
      <c r="L898">
        <v>0</v>
      </c>
      <c r="M898">
        <v>0</v>
      </c>
    </row>
    <row r="899" spans="1:13" x14ac:dyDescent="0.3">
      <c r="A899" s="1">
        <v>971</v>
      </c>
      <c r="B899">
        <v>971</v>
      </c>
      <c r="C899" t="s">
        <v>4507</v>
      </c>
      <c r="D899" t="s">
        <v>4508</v>
      </c>
      <c r="E899" t="s">
        <v>4509</v>
      </c>
      <c r="F899" t="s">
        <v>4510</v>
      </c>
      <c r="G899">
        <v>1</v>
      </c>
      <c r="H899">
        <v>1</v>
      </c>
      <c r="I899" t="s">
        <v>590</v>
      </c>
      <c r="J899" t="s">
        <v>17</v>
      </c>
      <c r="K899">
        <v>1</v>
      </c>
      <c r="L899">
        <v>0</v>
      </c>
      <c r="M899">
        <v>0</v>
      </c>
    </row>
    <row r="900" spans="1:13" x14ac:dyDescent="0.3">
      <c r="A900" s="1">
        <v>972</v>
      </c>
      <c r="B900">
        <v>972</v>
      </c>
      <c r="C900" t="s">
        <v>4511</v>
      </c>
      <c r="D900" t="s">
        <v>4512</v>
      </c>
      <c r="E900" t="s">
        <v>4513</v>
      </c>
      <c r="F900" t="s">
        <v>4514</v>
      </c>
      <c r="G900">
        <v>1</v>
      </c>
      <c r="H900">
        <v>0</v>
      </c>
      <c r="I900" t="s">
        <v>78</v>
      </c>
      <c r="J900" t="s">
        <v>17</v>
      </c>
      <c r="K900">
        <v>0</v>
      </c>
      <c r="L900">
        <v>0</v>
      </c>
      <c r="M900">
        <v>0</v>
      </c>
    </row>
    <row r="901" spans="1:13" x14ac:dyDescent="0.3">
      <c r="A901" s="1">
        <v>973</v>
      </c>
      <c r="B901">
        <v>973</v>
      </c>
      <c r="C901" t="s">
        <v>4515</v>
      </c>
      <c r="D901" t="s">
        <v>4516</v>
      </c>
      <c r="E901" t="s">
        <v>4517</v>
      </c>
      <c r="F901" t="s">
        <v>4518</v>
      </c>
      <c r="G901">
        <v>1</v>
      </c>
      <c r="H901">
        <v>1</v>
      </c>
      <c r="I901" t="s">
        <v>4519</v>
      </c>
      <c r="J901" t="s">
        <v>17</v>
      </c>
      <c r="K901">
        <v>0</v>
      </c>
      <c r="L901">
        <v>0</v>
      </c>
      <c r="M901">
        <v>0</v>
      </c>
    </row>
    <row r="902" spans="1:13" x14ac:dyDescent="0.3">
      <c r="A902" s="1">
        <v>974</v>
      </c>
      <c r="B902">
        <v>974</v>
      </c>
      <c r="C902" t="s">
        <v>4520</v>
      </c>
      <c r="D902" t="s">
        <v>4521</v>
      </c>
      <c r="E902" t="s">
        <v>4522</v>
      </c>
      <c r="F902" t="s">
        <v>4523</v>
      </c>
      <c r="G902">
        <v>1</v>
      </c>
      <c r="H902">
        <v>1</v>
      </c>
      <c r="I902" t="s">
        <v>683</v>
      </c>
      <c r="J902" t="s">
        <v>17</v>
      </c>
      <c r="K902">
        <v>1</v>
      </c>
      <c r="L902">
        <v>0</v>
      </c>
      <c r="M902">
        <v>0</v>
      </c>
    </row>
    <row r="903" spans="1:13" x14ac:dyDescent="0.3">
      <c r="A903" s="1">
        <v>975</v>
      </c>
      <c r="B903">
        <v>975</v>
      </c>
      <c r="C903" t="s">
        <v>4524</v>
      </c>
      <c r="D903" t="s">
        <v>4525</v>
      </c>
      <c r="E903" t="s">
        <v>4526</v>
      </c>
      <c r="F903" t="s">
        <v>4527</v>
      </c>
      <c r="G903">
        <v>1</v>
      </c>
      <c r="H903">
        <v>1</v>
      </c>
      <c r="I903" t="s">
        <v>2403</v>
      </c>
      <c r="J903" t="s">
        <v>17</v>
      </c>
      <c r="K903">
        <v>0</v>
      </c>
      <c r="L903">
        <v>0</v>
      </c>
      <c r="M903">
        <v>0</v>
      </c>
    </row>
    <row r="904" spans="1:13" x14ac:dyDescent="0.3">
      <c r="A904" s="1">
        <v>976</v>
      </c>
      <c r="B904">
        <v>976</v>
      </c>
      <c r="C904" t="s">
        <v>4528</v>
      </c>
      <c r="D904" t="s">
        <v>4529</v>
      </c>
      <c r="E904" t="s">
        <v>4530</v>
      </c>
      <c r="F904" t="s">
        <v>4531</v>
      </c>
      <c r="G904">
        <v>1</v>
      </c>
      <c r="H904">
        <v>1</v>
      </c>
      <c r="I904" t="s">
        <v>2147</v>
      </c>
      <c r="J904" t="s">
        <v>17</v>
      </c>
      <c r="K904">
        <v>1</v>
      </c>
      <c r="L904">
        <v>0</v>
      </c>
      <c r="M904">
        <v>0</v>
      </c>
    </row>
    <row r="905" spans="1:13" x14ac:dyDescent="0.3">
      <c r="A905" s="1">
        <v>979</v>
      </c>
      <c r="B905">
        <v>979</v>
      </c>
      <c r="C905" t="s">
        <v>4542</v>
      </c>
      <c r="D905" t="s">
        <v>4543</v>
      </c>
      <c r="E905" t="s">
        <v>4544</v>
      </c>
      <c r="F905" t="s">
        <v>4545</v>
      </c>
      <c r="G905">
        <v>1</v>
      </c>
      <c r="H905">
        <v>1</v>
      </c>
      <c r="I905" t="s">
        <v>4546</v>
      </c>
      <c r="J905" t="s">
        <v>17</v>
      </c>
      <c r="K905">
        <v>1</v>
      </c>
      <c r="L905">
        <v>0</v>
      </c>
      <c r="M905">
        <v>0</v>
      </c>
    </row>
    <row r="906" spans="1:13" x14ac:dyDescent="0.3">
      <c r="A906" s="1">
        <v>980</v>
      </c>
      <c r="B906">
        <v>980</v>
      </c>
      <c r="C906" t="s">
        <v>4547</v>
      </c>
      <c r="D906" t="s">
        <v>4548</v>
      </c>
      <c r="E906" t="s">
        <v>4549</v>
      </c>
      <c r="F906" t="s">
        <v>4550</v>
      </c>
      <c r="G906">
        <v>1</v>
      </c>
      <c r="H906">
        <v>1</v>
      </c>
      <c r="I906" t="s">
        <v>4551</v>
      </c>
      <c r="J906" t="s">
        <v>17</v>
      </c>
      <c r="K906">
        <v>0</v>
      </c>
      <c r="L906">
        <v>0</v>
      </c>
      <c r="M906">
        <v>0</v>
      </c>
    </row>
    <row r="907" spans="1:13" x14ac:dyDescent="0.3">
      <c r="A907" s="1">
        <v>981</v>
      </c>
      <c r="B907">
        <v>981</v>
      </c>
      <c r="C907" t="s">
        <v>4552</v>
      </c>
      <c r="D907" t="s">
        <v>4553</v>
      </c>
      <c r="E907" t="s">
        <v>4554</v>
      </c>
      <c r="F907" t="s">
        <v>4555</v>
      </c>
      <c r="G907">
        <v>1</v>
      </c>
      <c r="H907">
        <v>0</v>
      </c>
      <c r="I907" t="s">
        <v>78</v>
      </c>
      <c r="J907" t="s">
        <v>17</v>
      </c>
      <c r="K907">
        <v>0</v>
      </c>
      <c r="L907">
        <v>0</v>
      </c>
      <c r="M907">
        <v>0</v>
      </c>
    </row>
    <row r="908" spans="1:13" x14ac:dyDescent="0.3">
      <c r="A908" s="1">
        <v>983</v>
      </c>
      <c r="B908">
        <v>983</v>
      </c>
      <c r="C908" t="s">
        <v>4560</v>
      </c>
      <c r="D908" t="s">
        <v>4561</v>
      </c>
      <c r="E908" t="s">
        <v>4562</v>
      </c>
      <c r="F908" t="s">
        <v>4563</v>
      </c>
      <c r="G908">
        <v>1</v>
      </c>
      <c r="H908">
        <v>1</v>
      </c>
      <c r="I908" t="s">
        <v>1779</v>
      </c>
      <c r="J908" t="s">
        <v>17</v>
      </c>
      <c r="K908">
        <v>0</v>
      </c>
      <c r="L908">
        <v>0</v>
      </c>
      <c r="M908">
        <v>0</v>
      </c>
    </row>
    <row r="909" spans="1:13" x14ac:dyDescent="0.3">
      <c r="A909" s="1">
        <v>984</v>
      </c>
      <c r="B909">
        <v>984</v>
      </c>
      <c r="C909" t="s">
        <v>4564</v>
      </c>
      <c r="D909" t="s">
        <v>4565</v>
      </c>
      <c r="E909" t="s">
        <v>4566</v>
      </c>
      <c r="F909" t="s">
        <v>4567</v>
      </c>
      <c r="G909">
        <v>1</v>
      </c>
      <c r="H909">
        <v>1</v>
      </c>
      <c r="I909" t="s">
        <v>1779</v>
      </c>
      <c r="J909" t="s">
        <v>17</v>
      </c>
      <c r="K909">
        <v>0</v>
      </c>
      <c r="L909">
        <v>0</v>
      </c>
      <c r="M909">
        <v>0</v>
      </c>
    </row>
    <row r="910" spans="1:13" x14ac:dyDescent="0.3">
      <c r="A910" s="1">
        <v>985</v>
      </c>
      <c r="B910">
        <v>985</v>
      </c>
      <c r="C910" t="s">
        <v>4568</v>
      </c>
      <c r="D910" t="s">
        <v>4569</v>
      </c>
      <c r="E910" t="s">
        <v>4570</v>
      </c>
      <c r="F910" t="s">
        <v>4571</v>
      </c>
      <c r="G910">
        <v>1</v>
      </c>
      <c r="H910">
        <v>1</v>
      </c>
      <c r="I910" t="s">
        <v>4572</v>
      </c>
      <c r="J910" t="s">
        <v>17</v>
      </c>
      <c r="K910">
        <v>1</v>
      </c>
      <c r="L910">
        <v>0</v>
      </c>
      <c r="M910">
        <v>0</v>
      </c>
    </row>
    <row r="911" spans="1:13" x14ac:dyDescent="0.3">
      <c r="A911" s="1">
        <v>986</v>
      </c>
      <c r="B911">
        <v>986</v>
      </c>
      <c r="C911" t="s">
        <v>4573</v>
      </c>
      <c r="D911" t="s">
        <v>4574</v>
      </c>
      <c r="E911" t="s">
        <v>4575</v>
      </c>
      <c r="F911" t="s">
        <v>4576</v>
      </c>
      <c r="G911">
        <v>1</v>
      </c>
      <c r="H911">
        <v>1</v>
      </c>
      <c r="I911" t="s">
        <v>4577</v>
      </c>
      <c r="J911" t="s">
        <v>17</v>
      </c>
      <c r="K911">
        <v>1</v>
      </c>
      <c r="L911">
        <v>0</v>
      </c>
      <c r="M911">
        <v>0</v>
      </c>
    </row>
    <row r="912" spans="1:13" x14ac:dyDescent="0.3">
      <c r="A912" s="1">
        <v>988</v>
      </c>
      <c r="B912">
        <v>988</v>
      </c>
      <c r="C912" t="s">
        <v>4583</v>
      </c>
      <c r="D912" t="s">
        <v>4584</v>
      </c>
      <c r="E912" t="s">
        <v>4585</v>
      </c>
      <c r="F912" t="s">
        <v>4586</v>
      </c>
      <c r="G912">
        <v>1</v>
      </c>
      <c r="H912">
        <v>1</v>
      </c>
      <c r="I912" t="s">
        <v>4587</v>
      </c>
      <c r="J912" t="s">
        <v>17</v>
      </c>
      <c r="K912">
        <v>1</v>
      </c>
      <c r="L912">
        <v>0</v>
      </c>
      <c r="M912">
        <v>0</v>
      </c>
    </row>
    <row r="913" spans="1:13" x14ac:dyDescent="0.3">
      <c r="A913" s="1">
        <v>989</v>
      </c>
      <c r="B913">
        <v>989</v>
      </c>
      <c r="C913" t="s">
        <v>4588</v>
      </c>
      <c r="D913" t="s">
        <v>4589</v>
      </c>
      <c r="E913" t="s">
        <v>4590</v>
      </c>
      <c r="F913" t="s">
        <v>4591</v>
      </c>
      <c r="G913">
        <v>1</v>
      </c>
      <c r="H913">
        <v>1</v>
      </c>
      <c r="I913" t="s">
        <v>4592</v>
      </c>
      <c r="J913" t="s">
        <v>17</v>
      </c>
      <c r="K913">
        <v>0</v>
      </c>
      <c r="L913">
        <v>0</v>
      </c>
      <c r="M913">
        <v>0</v>
      </c>
    </row>
    <row r="914" spans="1:13" x14ac:dyDescent="0.3">
      <c r="A914" s="1">
        <v>990</v>
      </c>
      <c r="B914">
        <v>990</v>
      </c>
      <c r="C914" t="s">
        <v>4593</v>
      </c>
      <c r="D914" t="s">
        <v>4594</v>
      </c>
      <c r="E914" t="s">
        <v>4595</v>
      </c>
      <c r="F914" t="s">
        <v>4596</v>
      </c>
      <c r="G914">
        <v>1</v>
      </c>
      <c r="H914">
        <v>1</v>
      </c>
      <c r="I914" t="s">
        <v>4597</v>
      </c>
      <c r="J914" t="s">
        <v>17</v>
      </c>
      <c r="K914">
        <v>0</v>
      </c>
      <c r="L914">
        <v>0</v>
      </c>
      <c r="M914">
        <v>0</v>
      </c>
    </row>
    <row r="915" spans="1:13" x14ac:dyDescent="0.3">
      <c r="A915" s="1">
        <v>991</v>
      </c>
      <c r="B915">
        <v>991</v>
      </c>
      <c r="C915" t="s">
        <v>4598</v>
      </c>
      <c r="D915" t="s">
        <v>4599</v>
      </c>
      <c r="E915" t="s">
        <v>4600</v>
      </c>
      <c r="F915" t="s">
        <v>4601</v>
      </c>
      <c r="G915">
        <v>1</v>
      </c>
      <c r="H915">
        <v>1</v>
      </c>
      <c r="I915" t="s">
        <v>4551</v>
      </c>
      <c r="J915" t="s">
        <v>17</v>
      </c>
      <c r="K915">
        <v>0</v>
      </c>
      <c r="L915">
        <v>0</v>
      </c>
      <c r="M915">
        <v>0</v>
      </c>
    </row>
    <row r="916" spans="1:13" x14ac:dyDescent="0.3">
      <c r="A916" s="1">
        <v>992</v>
      </c>
      <c r="B916">
        <v>992</v>
      </c>
      <c r="C916" t="s">
        <v>4602</v>
      </c>
      <c r="D916" t="s">
        <v>4603</v>
      </c>
      <c r="E916" t="s">
        <v>4604</v>
      </c>
      <c r="F916" t="s">
        <v>4605</v>
      </c>
      <c r="G916">
        <v>1</v>
      </c>
      <c r="H916">
        <v>1</v>
      </c>
      <c r="I916" t="s">
        <v>32</v>
      </c>
      <c r="J916" t="s">
        <v>17</v>
      </c>
      <c r="K916">
        <v>1</v>
      </c>
      <c r="L916">
        <v>0</v>
      </c>
      <c r="M916">
        <v>0</v>
      </c>
    </row>
    <row r="917" spans="1:13" x14ac:dyDescent="0.3">
      <c r="A917" s="1">
        <v>993</v>
      </c>
      <c r="B917">
        <v>993</v>
      </c>
      <c r="C917" t="s">
        <v>4606</v>
      </c>
      <c r="D917" t="s">
        <v>4607</v>
      </c>
      <c r="E917" t="s">
        <v>4608</v>
      </c>
      <c r="F917" t="s">
        <v>4609</v>
      </c>
      <c r="G917">
        <v>1</v>
      </c>
      <c r="H917">
        <v>1</v>
      </c>
      <c r="I917" t="s">
        <v>22</v>
      </c>
      <c r="J917" t="s">
        <v>17</v>
      </c>
      <c r="K917">
        <v>1</v>
      </c>
      <c r="L917">
        <v>0</v>
      </c>
      <c r="M917">
        <v>0</v>
      </c>
    </row>
    <row r="918" spans="1:13" x14ac:dyDescent="0.3">
      <c r="A918" s="1">
        <v>994</v>
      </c>
      <c r="B918">
        <v>994</v>
      </c>
      <c r="C918" t="s">
        <v>4610</v>
      </c>
      <c r="D918" t="s">
        <v>4611</v>
      </c>
      <c r="E918" t="s">
        <v>4612</v>
      </c>
      <c r="F918" t="s">
        <v>4613</v>
      </c>
      <c r="G918">
        <v>1</v>
      </c>
      <c r="H918">
        <v>1</v>
      </c>
      <c r="I918" t="s">
        <v>231</v>
      </c>
      <c r="J918" t="s">
        <v>17</v>
      </c>
      <c r="K918">
        <v>1</v>
      </c>
      <c r="L918">
        <v>0</v>
      </c>
      <c r="M918">
        <v>0</v>
      </c>
    </row>
    <row r="919" spans="1:13" x14ac:dyDescent="0.3">
      <c r="A919" s="1">
        <v>995</v>
      </c>
      <c r="B919">
        <v>995</v>
      </c>
      <c r="C919" t="s">
        <v>4614</v>
      </c>
      <c r="D919" t="s">
        <v>4615</v>
      </c>
      <c r="E919" t="s">
        <v>4616</v>
      </c>
      <c r="F919" t="s">
        <v>4617</v>
      </c>
      <c r="G919">
        <v>1</v>
      </c>
      <c r="H919">
        <v>0</v>
      </c>
      <c r="I919" t="s">
        <v>78</v>
      </c>
      <c r="J919" t="s">
        <v>17</v>
      </c>
      <c r="K919">
        <v>0</v>
      </c>
      <c r="L919">
        <v>0</v>
      </c>
      <c r="M919">
        <v>0</v>
      </c>
    </row>
    <row r="920" spans="1:13" x14ac:dyDescent="0.3">
      <c r="A920" s="1">
        <v>996</v>
      </c>
      <c r="B920">
        <v>996</v>
      </c>
      <c r="C920" t="s">
        <v>4618</v>
      </c>
      <c r="D920" t="s">
        <v>4619</v>
      </c>
      <c r="E920" t="s">
        <v>4620</v>
      </c>
      <c r="F920" t="s">
        <v>4621</v>
      </c>
      <c r="G920">
        <v>1</v>
      </c>
      <c r="H920">
        <v>1</v>
      </c>
      <c r="I920" t="s">
        <v>1088</v>
      </c>
      <c r="J920" t="s">
        <v>17</v>
      </c>
      <c r="K920">
        <v>1</v>
      </c>
      <c r="L920">
        <v>0</v>
      </c>
      <c r="M920">
        <v>0</v>
      </c>
    </row>
    <row r="921" spans="1:13" x14ac:dyDescent="0.3">
      <c r="A921" s="1">
        <v>997</v>
      </c>
      <c r="B921">
        <v>997</v>
      </c>
      <c r="C921" t="s">
        <v>4622</v>
      </c>
      <c r="D921" t="s">
        <v>4623</v>
      </c>
      <c r="E921" t="s">
        <v>4624</v>
      </c>
      <c r="F921" t="s">
        <v>4625</v>
      </c>
      <c r="G921">
        <v>1</v>
      </c>
      <c r="H921">
        <v>1</v>
      </c>
      <c r="I921" t="s">
        <v>4626</v>
      </c>
      <c r="J921" t="s">
        <v>17</v>
      </c>
      <c r="K921">
        <v>1</v>
      </c>
      <c r="L921">
        <v>0</v>
      </c>
      <c r="M921">
        <v>0</v>
      </c>
    </row>
    <row r="922" spans="1:13" x14ac:dyDescent="0.3">
      <c r="A922" s="1">
        <v>998</v>
      </c>
      <c r="B922">
        <v>998</v>
      </c>
      <c r="C922" t="s">
        <v>4627</v>
      </c>
      <c r="D922" t="s">
        <v>4628</v>
      </c>
      <c r="E922" t="s">
        <v>4629</v>
      </c>
      <c r="F922" t="s">
        <v>4630</v>
      </c>
      <c r="G922">
        <v>1</v>
      </c>
      <c r="H922">
        <v>1</v>
      </c>
      <c r="I922" t="s">
        <v>3851</v>
      </c>
      <c r="J922" t="s">
        <v>17</v>
      </c>
      <c r="K922">
        <v>0</v>
      </c>
      <c r="L922">
        <v>0</v>
      </c>
      <c r="M922">
        <v>0</v>
      </c>
    </row>
    <row r="923" spans="1:13" x14ac:dyDescent="0.3">
      <c r="A923" s="1">
        <v>1001</v>
      </c>
      <c r="B923">
        <v>1001</v>
      </c>
      <c r="C923" t="s">
        <v>4638</v>
      </c>
      <c r="D923" t="s">
        <v>4639</v>
      </c>
      <c r="E923" t="s">
        <v>4640</v>
      </c>
      <c r="F923" t="s">
        <v>4641</v>
      </c>
      <c r="G923">
        <v>1</v>
      </c>
      <c r="H923">
        <v>1</v>
      </c>
      <c r="I923" t="s">
        <v>1482</v>
      </c>
      <c r="J923" t="s">
        <v>17</v>
      </c>
      <c r="K923">
        <v>0</v>
      </c>
      <c r="L923">
        <v>0</v>
      </c>
      <c r="M923">
        <v>0</v>
      </c>
    </row>
    <row r="924" spans="1:13" x14ac:dyDescent="0.3">
      <c r="A924" s="1">
        <v>1002</v>
      </c>
      <c r="B924">
        <v>1002</v>
      </c>
      <c r="C924" t="s">
        <v>4642</v>
      </c>
      <c r="D924" t="s">
        <v>4643</v>
      </c>
      <c r="E924" t="s">
        <v>4644</v>
      </c>
      <c r="F924" t="s">
        <v>4645</v>
      </c>
      <c r="G924">
        <v>1</v>
      </c>
      <c r="H924">
        <v>1</v>
      </c>
      <c r="I924" t="s">
        <v>260</v>
      </c>
      <c r="J924" t="s">
        <v>17</v>
      </c>
      <c r="K924">
        <v>0</v>
      </c>
      <c r="L924">
        <v>0</v>
      </c>
      <c r="M924">
        <v>0</v>
      </c>
    </row>
    <row r="925" spans="1:13" x14ac:dyDescent="0.3">
      <c r="A925" s="1">
        <v>1003</v>
      </c>
      <c r="B925">
        <v>1003</v>
      </c>
      <c r="C925" t="s">
        <v>4646</v>
      </c>
      <c r="D925" t="s">
        <v>4647</v>
      </c>
      <c r="E925" t="s">
        <v>4648</v>
      </c>
      <c r="F925" t="s">
        <v>4649</v>
      </c>
      <c r="G925">
        <v>1</v>
      </c>
      <c r="H925">
        <v>1</v>
      </c>
      <c r="I925" t="s">
        <v>874</v>
      </c>
      <c r="J925" t="s">
        <v>17</v>
      </c>
      <c r="K925">
        <v>0</v>
      </c>
      <c r="L925">
        <v>0</v>
      </c>
      <c r="M925">
        <v>0</v>
      </c>
    </row>
    <row r="926" spans="1:13" x14ac:dyDescent="0.3">
      <c r="A926" s="1">
        <v>1004</v>
      </c>
      <c r="B926">
        <v>1004</v>
      </c>
      <c r="C926" t="s">
        <v>4650</v>
      </c>
      <c r="D926" t="s">
        <v>4651</v>
      </c>
      <c r="E926" t="s">
        <v>4652</v>
      </c>
      <c r="F926" t="s">
        <v>4653</v>
      </c>
      <c r="G926">
        <v>1</v>
      </c>
      <c r="H926">
        <v>1</v>
      </c>
      <c r="I926" t="s">
        <v>4654</v>
      </c>
      <c r="J926" t="s">
        <v>17</v>
      </c>
      <c r="K926">
        <v>1</v>
      </c>
      <c r="L926">
        <v>0</v>
      </c>
      <c r="M926">
        <v>0</v>
      </c>
    </row>
    <row r="927" spans="1:13" x14ac:dyDescent="0.3">
      <c r="A927" s="1">
        <v>1005</v>
      </c>
      <c r="B927">
        <v>1005</v>
      </c>
      <c r="C927" t="s">
        <v>4655</v>
      </c>
      <c r="D927" t="s">
        <v>4656</v>
      </c>
      <c r="E927" t="s">
        <v>4657</v>
      </c>
      <c r="F927" t="s">
        <v>4658</v>
      </c>
      <c r="G927">
        <v>1</v>
      </c>
      <c r="H927">
        <v>1</v>
      </c>
      <c r="I927" t="s">
        <v>4659</v>
      </c>
      <c r="J927" t="s">
        <v>17</v>
      </c>
      <c r="K927">
        <v>1</v>
      </c>
      <c r="L927">
        <v>0</v>
      </c>
      <c r="M927">
        <v>0</v>
      </c>
    </row>
    <row r="928" spans="1:13" x14ac:dyDescent="0.3">
      <c r="A928" s="1">
        <v>1006</v>
      </c>
      <c r="B928">
        <v>1006</v>
      </c>
      <c r="C928" t="s">
        <v>4660</v>
      </c>
      <c r="D928" t="s">
        <v>4661</v>
      </c>
      <c r="E928" t="s">
        <v>4662</v>
      </c>
      <c r="F928" t="s">
        <v>4663</v>
      </c>
      <c r="G928">
        <v>1</v>
      </c>
      <c r="H928">
        <v>1</v>
      </c>
      <c r="I928" t="s">
        <v>4664</v>
      </c>
      <c r="J928" t="s">
        <v>17</v>
      </c>
      <c r="K928">
        <v>1</v>
      </c>
      <c r="L928">
        <v>0</v>
      </c>
      <c r="M928">
        <v>0</v>
      </c>
    </row>
    <row r="929" spans="1:13" x14ac:dyDescent="0.3">
      <c r="A929" s="1">
        <v>1007</v>
      </c>
      <c r="B929">
        <v>1007</v>
      </c>
      <c r="C929" t="s">
        <v>4665</v>
      </c>
      <c r="D929" t="s">
        <v>4666</v>
      </c>
      <c r="E929" t="s">
        <v>4667</v>
      </c>
      <c r="F929" t="s">
        <v>4668</v>
      </c>
      <c r="G929">
        <v>1</v>
      </c>
      <c r="H929">
        <v>1</v>
      </c>
      <c r="I929" t="s">
        <v>4669</v>
      </c>
      <c r="J929" t="s">
        <v>17</v>
      </c>
      <c r="K929">
        <v>1</v>
      </c>
      <c r="L929">
        <v>0</v>
      </c>
      <c r="M929">
        <v>0</v>
      </c>
    </row>
    <row r="930" spans="1:13" x14ac:dyDescent="0.3">
      <c r="A930" s="1">
        <v>1008</v>
      </c>
      <c r="B930">
        <v>1008</v>
      </c>
      <c r="C930" t="s">
        <v>4670</v>
      </c>
      <c r="D930" t="s">
        <v>4671</v>
      </c>
      <c r="E930" t="s">
        <v>4667</v>
      </c>
      <c r="F930" t="s">
        <v>4668</v>
      </c>
      <c r="G930">
        <v>1</v>
      </c>
      <c r="H930">
        <v>1</v>
      </c>
      <c r="I930" t="s">
        <v>4669</v>
      </c>
      <c r="J930" t="s">
        <v>17</v>
      </c>
      <c r="K930">
        <v>1</v>
      </c>
      <c r="L930">
        <v>0</v>
      </c>
      <c r="M930">
        <v>0</v>
      </c>
    </row>
    <row r="931" spans="1:13" x14ac:dyDescent="0.3">
      <c r="A931" s="1">
        <v>1009</v>
      </c>
      <c r="B931">
        <v>1009</v>
      </c>
      <c r="C931" t="s">
        <v>4672</v>
      </c>
      <c r="D931" t="s">
        <v>4673</v>
      </c>
      <c r="E931" t="s">
        <v>4674</v>
      </c>
      <c r="F931" t="s">
        <v>4675</v>
      </c>
      <c r="G931">
        <v>1</v>
      </c>
      <c r="H931">
        <v>0</v>
      </c>
      <c r="I931" t="s">
        <v>78</v>
      </c>
      <c r="J931" t="s">
        <v>17</v>
      </c>
      <c r="K931">
        <v>0</v>
      </c>
      <c r="L931">
        <v>0</v>
      </c>
      <c r="M931">
        <v>0</v>
      </c>
    </row>
    <row r="932" spans="1:13" x14ac:dyDescent="0.3">
      <c r="A932" s="1">
        <v>1010</v>
      </c>
      <c r="B932">
        <v>1010</v>
      </c>
      <c r="C932" t="s">
        <v>4676</v>
      </c>
      <c r="D932" t="s">
        <v>4677</v>
      </c>
      <c r="E932" t="s">
        <v>4678</v>
      </c>
      <c r="F932" t="s">
        <v>4679</v>
      </c>
      <c r="G932">
        <v>1</v>
      </c>
      <c r="H932">
        <v>1</v>
      </c>
      <c r="I932" t="s">
        <v>4680</v>
      </c>
      <c r="J932" t="s">
        <v>17</v>
      </c>
      <c r="K932">
        <v>0</v>
      </c>
      <c r="L932">
        <v>0</v>
      </c>
      <c r="M932">
        <v>0</v>
      </c>
    </row>
    <row r="933" spans="1:13" x14ac:dyDescent="0.3">
      <c r="A933" s="1">
        <v>1012</v>
      </c>
      <c r="B933">
        <v>1012</v>
      </c>
      <c r="C933" t="s">
        <v>4684</v>
      </c>
      <c r="D933" t="s">
        <v>4685</v>
      </c>
      <c r="E933" t="s">
        <v>4686</v>
      </c>
      <c r="F933" t="s">
        <v>4687</v>
      </c>
      <c r="G933">
        <v>1</v>
      </c>
      <c r="H933">
        <v>1</v>
      </c>
      <c r="I933" t="s">
        <v>4688</v>
      </c>
      <c r="J933" t="s">
        <v>17</v>
      </c>
      <c r="K933">
        <v>1</v>
      </c>
      <c r="L933">
        <v>0</v>
      </c>
      <c r="M933">
        <v>0</v>
      </c>
    </row>
    <row r="934" spans="1:13" x14ac:dyDescent="0.3">
      <c r="A934" s="1">
        <v>1013</v>
      </c>
      <c r="B934">
        <v>1013</v>
      </c>
      <c r="C934" t="s">
        <v>4689</v>
      </c>
      <c r="D934" t="s">
        <v>4690</v>
      </c>
      <c r="E934" t="s">
        <v>4691</v>
      </c>
      <c r="F934" t="s">
        <v>4691</v>
      </c>
      <c r="G934">
        <v>1</v>
      </c>
      <c r="H934">
        <v>1</v>
      </c>
      <c r="I934" t="s">
        <v>967</v>
      </c>
      <c r="J934" t="s">
        <v>17</v>
      </c>
      <c r="K934">
        <v>0</v>
      </c>
      <c r="L934">
        <v>0</v>
      </c>
      <c r="M934">
        <v>0</v>
      </c>
    </row>
    <row r="935" spans="1:13" x14ac:dyDescent="0.3">
      <c r="A935" s="1">
        <v>1014</v>
      </c>
      <c r="B935">
        <v>1014</v>
      </c>
      <c r="C935" t="s">
        <v>4692</v>
      </c>
      <c r="D935" t="s">
        <v>4693</v>
      </c>
      <c r="E935" t="s">
        <v>4694</v>
      </c>
      <c r="F935" t="s">
        <v>4695</v>
      </c>
      <c r="G935">
        <v>1</v>
      </c>
      <c r="H935">
        <v>1</v>
      </c>
      <c r="I935" t="s">
        <v>1328</v>
      </c>
      <c r="J935" t="s">
        <v>17</v>
      </c>
      <c r="K935">
        <v>1</v>
      </c>
      <c r="L935">
        <v>0</v>
      </c>
      <c r="M935">
        <v>0</v>
      </c>
    </row>
    <row r="936" spans="1:13" x14ac:dyDescent="0.3">
      <c r="A936" s="1">
        <v>1015</v>
      </c>
      <c r="B936">
        <v>1015</v>
      </c>
      <c r="C936" t="s">
        <v>4696</v>
      </c>
      <c r="D936" t="s">
        <v>4697</v>
      </c>
      <c r="E936" t="s">
        <v>4698</v>
      </c>
      <c r="F936" t="s">
        <v>4699</v>
      </c>
      <c r="G936">
        <v>1</v>
      </c>
      <c r="H936">
        <v>1</v>
      </c>
      <c r="I936" t="s">
        <v>202</v>
      </c>
      <c r="J936" t="s">
        <v>17</v>
      </c>
      <c r="K936">
        <v>0</v>
      </c>
      <c r="L936">
        <v>0</v>
      </c>
      <c r="M936">
        <v>0</v>
      </c>
    </row>
    <row r="937" spans="1:13" x14ac:dyDescent="0.3">
      <c r="A937" s="1">
        <v>1016</v>
      </c>
      <c r="B937">
        <v>1016</v>
      </c>
      <c r="C937" t="s">
        <v>4700</v>
      </c>
      <c r="D937" t="s">
        <v>4701</v>
      </c>
      <c r="E937" t="s">
        <v>4702</v>
      </c>
      <c r="F937" t="s">
        <v>4703</v>
      </c>
      <c r="G937">
        <v>1</v>
      </c>
      <c r="H937">
        <v>1</v>
      </c>
      <c r="I937" t="s">
        <v>830</v>
      </c>
      <c r="J937" t="s">
        <v>17</v>
      </c>
      <c r="K937">
        <v>0</v>
      </c>
      <c r="L937">
        <v>0</v>
      </c>
      <c r="M937">
        <v>0</v>
      </c>
    </row>
    <row r="938" spans="1:13" x14ac:dyDescent="0.3">
      <c r="A938" s="1">
        <v>1017</v>
      </c>
      <c r="B938">
        <v>1017</v>
      </c>
      <c r="C938" t="s">
        <v>4704</v>
      </c>
      <c r="D938" t="s">
        <v>4705</v>
      </c>
      <c r="E938" t="s">
        <v>4706</v>
      </c>
      <c r="F938" t="s">
        <v>4707</v>
      </c>
      <c r="G938">
        <v>1</v>
      </c>
      <c r="H938">
        <v>1</v>
      </c>
      <c r="I938" t="s">
        <v>4708</v>
      </c>
      <c r="J938" t="s">
        <v>17</v>
      </c>
      <c r="K938">
        <v>1</v>
      </c>
      <c r="L938">
        <v>0</v>
      </c>
      <c r="M938">
        <v>0</v>
      </c>
    </row>
    <row r="939" spans="1:13" x14ac:dyDescent="0.3">
      <c r="A939" s="1">
        <v>1018</v>
      </c>
      <c r="B939">
        <v>1018</v>
      </c>
      <c r="C939" t="s">
        <v>4709</v>
      </c>
      <c r="D939" t="s">
        <v>4710</v>
      </c>
      <c r="E939" t="s">
        <v>4711</v>
      </c>
      <c r="F939" t="s">
        <v>4712</v>
      </c>
      <c r="G939">
        <v>1</v>
      </c>
      <c r="H939">
        <v>1</v>
      </c>
      <c r="I939" t="s">
        <v>4713</v>
      </c>
      <c r="J939" t="s">
        <v>17</v>
      </c>
      <c r="K939">
        <v>1</v>
      </c>
      <c r="L939">
        <v>0</v>
      </c>
      <c r="M939">
        <v>0</v>
      </c>
    </row>
    <row r="940" spans="1:13" x14ac:dyDescent="0.3">
      <c r="A940" s="1">
        <v>1019</v>
      </c>
      <c r="B940">
        <v>1019</v>
      </c>
      <c r="C940" t="s">
        <v>4714</v>
      </c>
      <c r="D940" t="s">
        <v>4715</v>
      </c>
      <c r="E940" t="s">
        <v>4716</v>
      </c>
      <c r="F940" t="s">
        <v>4717</v>
      </c>
      <c r="G940">
        <v>1</v>
      </c>
      <c r="H940">
        <v>1</v>
      </c>
      <c r="I940" t="s">
        <v>4718</v>
      </c>
      <c r="J940" t="s">
        <v>17</v>
      </c>
      <c r="K940">
        <v>1</v>
      </c>
      <c r="L940">
        <v>0</v>
      </c>
      <c r="M940">
        <v>0</v>
      </c>
    </row>
    <row r="941" spans="1:13" x14ac:dyDescent="0.3">
      <c r="A941" s="1">
        <v>1020</v>
      </c>
      <c r="B941">
        <v>1020</v>
      </c>
      <c r="C941" t="s">
        <v>4719</v>
      </c>
      <c r="D941" t="s">
        <v>4720</v>
      </c>
      <c r="E941" t="s">
        <v>4721</v>
      </c>
      <c r="F941" t="s">
        <v>4722</v>
      </c>
      <c r="G941">
        <v>1</v>
      </c>
      <c r="H941">
        <v>1</v>
      </c>
      <c r="I941" t="s">
        <v>4723</v>
      </c>
      <c r="J941" t="s">
        <v>17</v>
      </c>
      <c r="K941">
        <v>0</v>
      </c>
      <c r="L941">
        <v>0</v>
      </c>
      <c r="M941">
        <v>0</v>
      </c>
    </row>
    <row r="942" spans="1:13" x14ac:dyDescent="0.3">
      <c r="A942" s="1">
        <v>1021</v>
      </c>
      <c r="B942">
        <v>1021</v>
      </c>
      <c r="C942" t="s">
        <v>4724</v>
      </c>
      <c r="D942" t="s">
        <v>4725</v>
      </c>
      <c r="E942" t="s">
        <v>4726</v>
      </c>
      <c r="F942" t="s">
        <v>4727</v>
      </c>
      <c r="G942">
        <v>1</v>
      </c>
      <c r="H942">
        <v>1</v>
      </c>
      <c r="I942" t="s">
        <v>2403</v>
      </c>
      <c r="J942" t="s">
        <v>17</v>
      </c>
      <c r="K942">
        <v>1</v>
      </c>
      <c r="L942">
        <v>0</v>
      </c>
      <c r="M942">
        <v>0</v>
      </c>
    </row>
    <row r="943" spans="1:13" x14ac:dyDescent="0.3">
      <c r="A943" s="1">
        <v>1022</v>
      </c>
      <c r="B943">
        <v>1022</v>
      </c>
      <c r="C943" t="s">
        <v>4728</v>
      </c>
      <c r="D943" t="s">
        <v>4729</v>
      </c>
      <c r="E943" t="s">
        <v>4730</v>
      </c>
      <c r="F943" t="s">
        <v>4731</v>
      </c>
      <c r="G943">
        <v>1</v>
      </c>
      <c r="H943">
        <v>1</v>
      </c>
      <c r="I943" t="s">
        <v>4732</v>
      </c>
      <c r="J943" t="s">
        <v>17</v>
      </c>
      <c r="K943">
        <v>1</v>
      </c>
      <c r="L943">
        <v>0</v>
      </c>
      <c r="M943">
        <v>0</v>
      </c>
    </row>
    <row r="944" spans="1:13" x14ac:dyDescent="0.3">
      <c r="A944" s="1">
        <v>1023</v>
      </c>
      <c r="B944">
        <v>1023</v>
      </c>
      <c r="C944" t="s">
        <v>4733</v>
      </c>
      <c r="D944" t="s">
        <v>4734</v>
      </c>
      <c r="E944" t="s">
        <v>4735</v>
      </c>
      <c r="F944" t="s">
        <v>4736</v>
      </c>
      <c r="G944">
        <v>1</v>
      </c>
      <c r="H944">
        <v>1</v>
      </c>
      <c r="I944" t="s">
        <v>2721</v>
      </c>
      <c r="J944" t="s">
        <v>17</v>
      </c>
      <c r="K944">
        <v>0</v>
      </c>
      <c r="L944">
        <v>0</v>
      </c>
      <c r="M944">
        <v>0</v>
      </c>
    </row>
    <row r="945" spans="1:13" x14ac:dyDescent="0.3">
      <c r="A945" s="1">
        <v>1024</v>
      </c>
      <c r="B945">
        <v>1024</v>
      </c>
      <c r="C945" t="s">
        <v>4737</v>
      </c>
      <c r="D945" t="s">
        <v>4738</v>
      </c>
      <c r="E945" t="s">
        <v>4739</v>
      </c>
      <c r="F945" t="s">
        <v>4740</v>
      </c>
      <c r="G945">
        <v>1</v>
      </c>
      <c r="H945">
        <v>1</v>
      </c>
      <c r="I945" t="s">
        <v>4741</v>
      </c>
      <c r="J945" t="s">
        <v>17</v>
      </c>
      <c r="K945">
        <v>1</v>
      </c>
      <c r="L945">
        <v>0</v>
      </c>
      <c r="M945">
        <v>0</v>
      </c>
    </row>
    <row r="946" spans="1:13" x14ac:dyDescent="0.3">
      <c r="A946" s="1">
        <v>1025</v>
      </c>
      <c r="B946">
        <v>1025</v>
      </c>
      <c r="C946" t="s">
        <v>4742</v>
      </c>
      <c r="D946" t="s">
        <v>4743</v>
      </c>
      <c r="E946" t="s">
        <v>4744</v>
      </c>
      <c r="F946" t="s">
        <v>4745</v>
      </c>
      <c r="G946">
        <v>1</v>
      </c>
      <c r="H946">
        <v>1</v>
      </c>
      <c r="I946" t="s">
        <v>4746</v>
      </c>
      <c r="J946" t="s">
        <v>17</v>
      </c>
      <c r="K946">
        <v>1</v>
      </c>
      <c r="L946">
        <v>0</v>
      </c>
      <c r="M946">
        <v>0</v>
      </c>
    </row>
    <row r="947" spans="1:13" x14ac:dyDescent="0.3">
      <c r="A947" s="1">
        <v>1027</v>
      </c>
      <c r="B947">
        <v>1027</v>
      </c>
      <c r="C947" t="s">
        <v>4752</v>
      </c>
      <c r="D947" t="s">
        <v>4753</v>
      </c>
      <c r="E947" t="s">
        <v>4754</v>
      </c>
      <c r="F947" t="s">
        <v>4755</v>
      </c>
      <c r="G947">
        <v>1</v>
      </c>
      <c r="H947">
        <v>1</v>
      </c>
      <c r="I947" t="s">
        <v>32</v>
      </c>
      <c r="J947" t="s">
        <v>17</v>
      </c>
      <c r="K947">
        <v>1</v>
      </c>
      <c r="L947">
        <v>0</v>
      </c>
      <c r="M947">
        <v>0</v>
      </c>
    </row>
    <row r="948" spans="1:13" x14ac:dyDescent="0.3">
      <c r="A948" s="1">
        <v>1028</v>
      </c>
      <c r="B948">
        <v>1028</v>
      </c>
      <c r="C948" t="s">
        <v>4756</v>
      </c>
      <c r="D948" t="s">
        <v>4757</v>
      </c>
      <c r="E948" t="s">
        <v>4758</v>
      </c>
      <c r="F948" t="s">
        <v>4759</v>
      </c>
      <c r="G948">
        <v>1</v>
      </c>
      <c r="H948">
        <v>1</v>
      </c>
      <c r="I948" t="s">
        <v>1103</v>
      </c>
      <c r="J948" t="s">
        <v>17</v>
      </c>
      <c r="K948">
        <v>0</v>
      </c>
      <c r="L948">
        <v>0</v>
      </c>
      <c r="M948">
        <v>0</v>
      </c>
    </row>
    <row r="949" spans="1:13" x14ac:dyDescent="0.3">
      <c r="A949" s="1">
        <v>1029</v>
      </c>
      <c r="B949">
        <v>1029</v>
      </c>
      <c r="C949" t="s">
        <v>4760</v>
      </c>
      <c r="D949" t="s">
        <v>4761</v>
      </c>
      <c r="E949" t="s">
        <v>4762</v>
      </c>
      <c r="F949" t="s">
        <v>4763</v>
      </c>
      <c r="G949">
        <v>1</v>
      </c>
      <c r="H949">
        <v>1</v>
      </c>
      <c r="I949" t="s">
        <v>461</v>
      </c>
      <c r="J949" t="s">
        <v>17</v>
      </c>
      <c r="K949">
        <v>0</v>
      </c>
      <c r="L949">
        <v>0</v>
      </c>
      <c r="M949">
        <v>0</v>
      </c>
    </row>
    <row r="950" spans="1:13" x14ac:dyDescent="0.3">
      <c r="A950" s="1">
        <v>1030</v>
      </c>
      <c r="B950">
        <v>1030</v>
      </c>
      <c r="C950" t="s">
        <v>4764</v>
      </c>
      <c r="D950" t="s">
        <v>4765</v>
      </c>
      <c r="E950" t="s">
        <v>4766</v>
      </c>
      <c r="F950" t="s">
        <v>4767</v>
      </c>
      <c r="G950">
        <v>1</v>
      </c>
      <c r="H950">
        <v>1</v>
      </c>
      <c r="I950" t="s">
        <v>1108</v>
      </c>
      <c r="J950" t="s">
        <v>17</v>
      </c>
      <c r="K950">
        <v>0</v>
      </c>
      <c r="L950">
        <v>0</v>
      </c>
      <c r="M950">
        <v>0</v>
      </c>
    </row>
    <row r="951" spans="1:13" x14ac:dyDescent="0.3">
      <c r="A951" s="1">
        <v>1031</v>
      </c>
      <c r="B951">
        <v>1031</v>
      </c>
      <c r="C951" t="s">
        <v>4768</v>
      </c>
      <c r="D951" t="s">
        <v>4769</v>
      </c>
      <c r="E951" t="s">
        <v>4770</v>
      </c>
      <c r="F951" t="s">
        <v>4771</v>
      </c>
      <c r="G951">
        <v>1</v>
      </c>
      <c r="H951">
        <v>99</v>
      </c>
      <c r="I951" t="s">
        <v>4772</v>
      </c>
      <c r="J951" t="s">
        <v>17</v>
      </c>
      <c r="K951">
        <v>1</v>
      </c>
      <c r="L951">
        <v>0</v>
      </c>
      <c r="M951">
        <v>0</v>
      </c>
    </row>
    <row r="952" spans="1:13" x14ac:dyDescent="0.3">
      <c r="A952" s="1">
        <v>1032</v>
      </c>
      <c r="B952">
        <v>1032</v>
      </c>
      <c r="C952" t="s">
        <v>4773</v>
      </c>
      <c r="D952" t="s">
        <v>4774</v>
      </c>
      <c r="E952" t="s">
        <v>4775</v>
      </c>
      <c r="F952" t="s">
        <v>4776</v>
      </c>
      <c r="G952">
        <v>1</v>
      </c>
      <c r="H952">
        <v>1</v>
      </c>
      <c r="I952" t="s">
        <v>148</v>
      </c>
      <c r="J952" t="s">
        <v>17</v>
      </c>
      <c r="K952">
        <v>0</v>
      </c>
      <c r="L952">
        <v>0</v>
      </c>
      <c r="M952">
        <v>0</v>
      </c>
    </row>
    <row r="953" spans="1:13" x14ac:dyDescent="0.3">
      <c r="A953" s="1">
        <v>1033</v>
      </c>
      <c r="B953">
        <v>1033</v>
      </c>
      <c r="C953" t="s">
        <v>4777</v>
      </c>
      <c r="D953" t="s">
        <v>4778</v>
      </c>
      <c r="E953" t="s">
        <v>4779</v>
      </c>
      <c r="F953" t="s">
        <v>4780</v>
      </c>
      <c r="G953">
        <v>1</v>
      </c>
      <c r="H953">
        <v>1</v>
      </c>
      <c r="I953" t="s">
        <v>1338</v>
      </c>
      <c r="J953" t="s">
        <v>17</v>
      </c>
      <c r="K953">
        <v>1</v>
      </c>
      <c r="L953">
        <v>0</v>
      </c>
      <c r="M953">
        <v>0</v>
      </c>
    </row>
    <row r="954" spans="1:13" x14ac:dyDescent="0.3">
      <c r="A954" s="1">
        <v>1034</v>
      </c>
      <c r="B954">
        <v>1034</v>
      </c>
      <c r="C954" t="s">
        <v>4781</v>
      </c>
      <c r="D954" t="s">
        <v>4782</v>
      </c>
      <c r="E954" t="s">
        <v>4783</v>
      </c>
      <c r="F954" t="s">
        <v>4784</v>
      </c>
      <c r="G954">
        <v>1</v>
      </c>
      <c r="H954">
        <v>1</v>
      </c>
      <c r="I954" t="s">
        <v>4785</v>
      </c>
      <c r="J954" t="s">
        <v>17</v>
      </c>
      <c r="K954">
        <v>1</v>
      </c>
      <c r="L954">
        <v>0</v>
      </c>
      <c r="M954">
        <v>0</v>
      </c>
    </row>
    <row r="955" spans="1:13" x14ac:dyDescent="0.3">
      <c r="A955" s="1">
        <v>1035</v>
      </c>
      <c r="B955">
        <v>1035</v>
      </c>
      <c r="C955" t="s">
        <v>4786</v>
      </c>
      <c r="D955" t="s">
        <v>4787</v>
      </c>
      <c r="E955" t="s">
        <v>4788</v>
      </c>
      <c r="F955" t="s">
        <v>4789</v>
      </c>
      <c r="G955">
        <v>1</v>
      </c>
      <c r="H955">
        <v>1</v>
      </c>
      <c r="I955" t="s">
        <v>2276</v>
      </c>
      <c r="J955" t="s">
        <v>17</v>
      </c>
      <c r="K955">
        <v>1</v>
      </c>
      <c r="L955">
        <v>0</v>
      </c>
      <c r="M955">
        <v>0</v>
      </c>
    </row>
    <row r="956" spans="1:13" x14ac:dyDescent="0.3">
      <c r="A956" s="1">
        <v>1037</v>
      </c>
      <c r="B956">
        <v>1037</v>
      </c>
      <c r="C956" t="s">
        <v>4795</v>
      </c>
      <c r="D956" t="s">
        <v>4796</v>
      </c>
      <c r="E956" t="s">
        <v>4797</v>
      </c>
      <c r="F956" t="s">
        <v>4798</v>
      </c>
      <c r="G956">
        <v>1</v>
      </c>
      <c r="H956">
        <v>1</v>
      </c>
      <c r="I956" t="s">
        <v>4799</v>
      </c>
      <c r="J956" t="s">
        <v>17</v>
      </c>
      <c r="K956">
        <v>1</v>
      </c>
      <c r="L956">
        <v>0</v>
      </c>
      <c r="M956">
        <v>0</v>
      </c>
    </row>
    <row r="957" spans="1:13" x14ac:dyDescent="0.3">
      <c r="A957" s="1">
        <v>1039</v>
      </c>
      <c r="B957">
        <v>1039</v>
      </c>
      <c r="C957" t="s">
        <v>4804</v>
      </c>
      <c r="D957" t="s">
        <v>4805</v>
      </c>
      <c r="E957" t="s">
        <v>4806</v>
      </c>
      <c r="F957" t="s">
        <v>4807</v>
      </c>
      <c r="G957">
        <v>1</v>
      </c>
      <c r="H957">
        <v>99</v>
      </c>
      <c r="I957" t="s">
        <v>4808</v>
      </c>
      <c r="J957" t="s">
        <v>17</v>
      </c>
      <c r="K957">
        <v>0</v>
      </c>
      <c r="L957">
        <v>0</v>
      </c>
      <c r="M957">
        <v>0</v>
      </c>
    </row>
    <row r="958" spans="1:13" x14ac:dyDescent="0.3">
      <c r="A958" s="1">
        <v>1040</v>
      </c>
      <c r="B958">
        <v>1040</v>
      </c>
      <c r="C958" t="s">
        <v>4809</v>
      </c>
      <c r="D958" t="s">
        <v>4810</v>
      </c>
      <c r="E958" t="s">
        <v>4811</v>
      </c>
      <c r="F958" t="s">
        <v>4812</v>
      </c>
      <c r="G958">
        <v>1</v>
      </c>
      <c r="H958">
        <v>1</v>
      </c>
      <c r="I958" t="s">
        <v>4813</v>
      </c>
      <c r="J958" t="s">
        <v>17</v>
      </c>
      <c r="K958">
        <v>1</v>
      </c>
      <c r="L958">
        <v>0</v>
      </c>
      <c r="M958">
        <v>0</v>
      </c>
    </row>
    <row r="959" spans="1:13" x14ac:dyDescent="0.3">
      <c r="A959" s="1">
        <v>1041</v>
      </c>
      <c r="B959">
        <v>1041</v>
      </c>
      <c r="C959" t="s">
        <v>4814</v>
      </c>
      <c r="D959" t="s">
        <v>4815</v>
      </c>
      <c r="E959" t="s">
        <v>4816</v>
      </c>
      <c r="F959" t="s">
        <v>4817</v>
      </c>
      <c r="G959">
        <v>1</v>
      </c>
      <c r="H959">
        <v>1</v>
      </c>
      <c r="I959" t="s">
        <v>4818</v>
      </c>
      <c r="J959" t="s">
        <v>17</v>
      </c>
      <c r="K959">
        <v>1</v>
      </c>
      <c r="L959">
        <v>0</v>
      </c>
      <c r="M959">
        <v>0</v>
      </c>
    </row>
    <row r="960" spans="1:13" x14ac:dyDescent="0.3">
      <c r="A960" s="1">
        <v>1043</v>
      </c>
      <c r="B960">
        <v>1043</v>
      </c>
      <c r="C960" t="s">
        <v>4823</v>
      </c>
      <c r="D960" t="s">
        <v>4824</v>
      </c>
      <c r="E960" t="s">
        <v>4825</v>
      </c>
      <c r="F960" t="s">
        <v>4826</v>
      </c>
      <c r="G960">
        <v>1</v>
      </c>
      <c r="H960">
        <v>1</v>
      </c>
      <c r="I960" t="s">
        <v>771</v>
      </c>
      <c r="J960" t="s">
        <v>17</v>
      </c>
      <c r="K960">
        <v>0</v>
      </c>
      <c r="L960">
        <v>0</v>
      </c>
      <c r="M960">
        <v>0</v>
      </c>
    </row>
    <row r="961" spans="1:13" x14ac:dyDescent="0.3">
      <c r="A961" s="1">
        <v>1044</v>
      </c>
      <c r="B961">
        <v>1044</v>
      </c>
      <c r="C961" t="s">
        <v>4827</v>
      </c>
      <c r="D961" t="s">
        <v>4828</v>
      </c>
      <c r="E961" t="s">
        <v>4829</v>
      </c>
      <c r="F961" t="s">
        <v>4830</v>
      </c>
      <c r="G961">
        <v>1</v>
      </c>
      <c r="H961">
        <v>1</v>
      </c>
      <c r="I961" t="s">
        <v>4831</v>
      </c>
      <c r="J961" t="s">
        <v>17</v>
      </c>
      <c r="K961">
        <v>1</v>
      </c>
      <c r="L961">
        <v>0</v>
      </c>
      <c r="M961">
        <v>0</v>
      </c>
    </row>
    <row r="962" spans="1:13" x14ac:dyDescent="0.3">
      <c r="A962" s="1">
        <v>1045</v>
      </c>
      <c r="B962">
        <v>1045</v>
      </c>
      <c r="C962" t="s">
        <v>4832</v>
      </c>
      <c r="D962" t="s">
        <v>4833</v>
      </c>
      <c r="E962" t="s">
        <v>4834</v>
      </c>
      <c r="F962" t="s">
        <v>4835</v>
      </c>
      <c r="G962">
        <v>1</v>
      </c>
      <c r="H962">
        <v>1</v>
      </c>
      <c r="I962" t="s">
        <v>4836</v>
      </c>
      <c r="J962" t="s">
        <v>17</v>
      </c>
      <c r="K962">
        <v>1</v>
      </c>
      <c r="L962">
        <v>0</v>
      </c>
      <c r="M962">
        <v>0</v>
      </c>
    </row>
    <row r="963" spans="1:13" x14ac:dyDescent="0.3">
      <c r="A963" s="1">
        <v>1046</v>
      </c>
      <c r="B963">
        <v>1046</v>
      </c>
      <c r="C963" t="s">
        <v>4837</v>
      </c>
      <c r="D963" t="s">
        <v>4838</v>
      </c>
      <c r="E963" t="s">
        <v>4839</v>
      </c>
      <c r="F963" t="s">
        <v>4840</v>
      </c>
      <c r="G963">
        <v>1</v>
      </c>
      <c r="H963">
        <v>1</v>
      </c>
      <c r="I963" t="s">
        <v>4841</v>
      </c>
      <c r="J963" t="s">
        <v>17</v>
      </c>
      <c r="K963">
        <v>0</v>
      </c>
      <c r="L963">
        <v>0</v>
      </c>
      <c r="M963">
        <v>0</v>
      </c>
    </row>
    <row r="964" spans="1:13" x14ac:dyDescent="0.3">
      <c r="A964" s="1">
        <v>1047</v>
      </c>
      <c r="B964">
        <v>1047</v>
      </c>
      <c r="C964" t="s">
        <v>4842</v>
      </c>
      <c r="D964" t="s">
        <v>4843</v>
      </c>
      <c r="E964" t="s">
        <v>4844</v>
      </c>
      <c r="F964" t="s">
        <v>4845</v>
      </c>
      <c r="G964">
        <v>1</v>
      </c>
      <c r="H964">
        <v>1</v>
      </c>
      <c r="I964" t="s">
        <v>1459</v>
      </c>
      <c r="J964" t="s">
        <v>17</v>
      </c>
      <c r="K964">
        <v>1</v>
      </c>
      <c r="L964">
        <v>0</v>
      </c>
      <c r="M964">
        <v>0</v>
      </c>
    </row>
    <row r="965" spans="1:13" x14ac:dyDescent="0.3">
      <c r="A965" s="1">
        <v>1048</v>
      </c>
      <c r="B965">
        <v>1048</v>
      </c>
      <c r="C965" t="s">
        <v>4846</v>
      </c>
      <c r="D965" t="s">
        <v>4847</v>
      </c>
      <c r="E965" t="s">
        <v>4848</v>
      </c>
      <c r="F965" t="s">
        <v>4849</v>
      </c>
      <c r="G965">
        <v>1</v>
      </c>
      <c r="H965">
        <v>1</v>
      </c>
      <c r="I965" t="s">
        <v>915</v>
      </c>
      <c r="J965" t="s">
        <v>17</v>
      </c>
      <c r="K965">
        <v>1</v>
      </c>
      <c r="L965">
        <v>0</v>
      </c>
      <c r="M965">
        <v>0</v>
      </c>
    </row>
    <row r="966" spans="1:13" x14ac:dyDescent="0.3">
      <c r="A966" s="1">
        <v>1049</v>
      </c>
      <c r="B966">
        <v>1049</v>
      </c>
      <c r="C966" t="s">
        <v>4850</v>
      </c>
      <c r="D966" t="s">
        <v>4851</v>
      </c>
      <c r="E966" t="s">
        <v>4852</v>
      </c>
      <c r="F966" t="s">
        <v>4853</v>
      </c>
      <c r="G966">
        <v>1</v>
      </c>
      <c r="H966">
        <v>1</v>
      </c>
      <c r="I966" t="s">
        <v>4854</v>
      </c>
      <c r="J966" t="s">
        <v>17</v>
      </c>
      <c r="K966">
        <v>1</v>
      </c>
      <c r="L966">
        <v>0</v>
      </c>
      <c r="M966">
        <v>0</v>
      </c>
    </row>
    <row r="967" spans="1:13" x14ac:dyDescent="0.3">
      <c r="A967" s="1">
        <v>1050</v>
      </c>
      <c r="B967">
        <v>1050</v>
      </c>
      <c r="C967" t="s">
        <v>4855</v>
      </c>
      <c r="D967" t="s">
        <v>4856</v>
      </c>
      <c r="E967" t="s">
        <v>4857</v>
      </c>
      <c r="F967" t="s">
        <v>4858</v>
      </c>
      <c r="G967">
        <v>1</v>
      </c>
      <c r="H967">
        <v>1</v>
      </c>
      <c r="I967" t="s">
        <v>3392</v>
      </c>
      <c r="J967" t="s">
        <v>17</v>
      </c>
      <c r="K967">
        <v>0</v>
      </c>
      <c r="L967">
        <v>0</v>
      </c>
      <c r="M967">
        <v>0</v>
      </c>
    </row>
    <row r="968" spans="1:13" x14ac:dyDescent="0.3">
      <c r="A968" s="1">
        <v>1051</v>
      </c>
      <c r="B968">
        <v>1051</v>
      </c>
      <c r="C968" t="s">
        <v>4859</v>
      </c>
      <c r="D968" t="s">
        <v>4860</v>
      </c>
      <c r="E968" t="s">
        <v>4861</v>
      </c>
      <c r="F968" t="s">
        <v>4862</v>
      </c>
      <c r="G968">
        <v>1</v>
      </c>
      <c r="H968">
        <v>99</v>
      </c>
      <c r="I968" t="s">
        <v>4863</v>
      </c>
      <c r="J968" t="s">
        <v>17</v>
      </c>
      <c r="K968">
        <v>1</v>
      </c>
      <c r="L968">
        <v>0</v>
      </c>
      <c r="M968">
        <v>0</v>
      </c>
    </row>
    <row r="969" spans="1:13" x14ac:dyDescent="0.3">
      <c r="A969" s="1">
        <v>1052</v>
      </c>
      <c r="B969">
        <v>1052</v>
      </c>
      <c r="C969" t="s">
        <v>4864</v>
      </c>
      <c r="D969" t="s">
        <v>4865</v>
      </c>
      <c r="E969" t="s">
        <v>4866</v>
      </c>
      <c r="F969" t="s">
        <v>4867</v>
      </c>
      <c r="G969">
        <v>1</v>
      </c>
      <c r="H969">
        <v>1</v>
      </c>
      <c r="I969" t="s">
        <v>4868</v>
      </c>
      <c r="J969" t="s">
        <v>17</v>
      </c>
      <c r="K969">
        <v>1</v>
      </c>
      <c r="L969">
        <v>0</v>
      </c>
      <c r="M969">
        <v>0</v>
      </c>
    </row>
    <row r="970" spans="1:13" x14ac:dyDescent="0.3">
      <c r="A970" s="1">
        <v>1053</v>
      </c>
      <c r="B970">
        <v>1053</v>
      </c>
      <c r="C970" t="s">
        <v>4869</v>
      </c>
      <c r="D970" t="s">
        <v>4870</v>
      </c>
      <c r="E970" t="s">
        <v>4871</v>
      </c>
      <c r="F970" t="s">
        <v>4872</v>
      </c>
      <c r="G970">
        <v>1</v>
      </c>
      <c r="H970">
        <v>1</v>
      </c>
      <c r="I970" t="s">
        <v>1293</v>
      </c>
      <c r="J970" t="s">
        <v>17</v>
      </c>
      <c r="K970">
        <v>1</v>
      </c>
      <c r="L970">
        <v>0</v>
      </c>
      <c r="M970">
        <v>0</v>
      </c>
    </row>
    <row r="971" spans="1:13" x14ac:dyDescent="0.3">
      <c r="A971" s="1">
        <v>1054</v>
      </c>
      <c r="B971">
        <v>1054</v>
      </c>
      <c r="C971" t="s">
        <v>4873</v>
      </c>
      <c r="D971" t="s">
        <v>4874</v>
      </c>
      <c r="E971" t="s">
        <v>4875</v>
      </c>
      <c r="F971" t="s">
        <v>4876</v>
      </c>
      <c r="G971">
        <v>1</v>
      </c>
      <c r="H971">
        <v>1</v>
      </c>
      <c r="I971" t="s">
        <v>4877</v>
      </c>
      <c r="J971" t="s">
        <v>17</v>
      </c>
      <c r="K971">
        <v>0</v>
      </c>
      <c r="L971">
        <v>0</v>
      </c>
      <c r="M971">
        <v>0</v>
      </c>
    </row>
    <row r="972" spans="1:13" x14ac:dyDescent="0.3">
      <c r="A972" s="1">
        <v>1055</v>
      </c>
      <c r="B972">
        <v>1055</v>
      </c>
      <c r="C972" t="s">
        <v>4878</v>
      </c>
      <c r="D972" t="s">
        <v>4879</v>
      </c>
      <c r="E972" t="s">
        <v>4880</v>
      </c>
      <c r="F972" t="s">
        <v>4881</v>
      </c>
      <c r="G972">
        <v>1</v>
      </c>
      <c r="H972">
        <v>1</v>
      </c>
      <c r="I972" t="s">
        <v>3225</v>
      </c>
      <c r="J972" t="s">
        <v>17</v>
      </c>
      <c r="K972">
        <v>0</v>
      </c>
      <c r="L972">
        <v>0</v>
      </c>
      <c r="M972">
        <v>0</v>
      </c>
    </row>
    <row r="973" spans="1:13" x14ac:dyDescent="0.3">
      <c r="A973" s="1">
        <v>1056</v>
      </c>
      <c r="B973">
        <v>1056</v>
      </c>
      <c r="C973" t="s">
        <v>4882</v>
      </c>
      <c r="D973" t="s">
        <v>4883</v>
      </c>
      <c r="E973" t="s">
        <v>4884</v>
      </c>
      <c r="F973" t="s">
        <v>4885</v>
      </c>
      <c r="G973">
        <v>1</v>
      </c>
      <c r="H973">
        <v>1</v>
      </c>
      <c r="I973" t="s">
        <v>4886</v>
      </c>
      <c r="J973" t="s">
        <v>17</v>
      </c>
      <c r="K973">
        <v>1</v>
      </c>
      <c r="L973">
        <v>0</v>
      </c>
      <c r="M973">
        <v>0</v>
      </c>
    </row>
    <row r="974" spans="1:13" x14ac:dyDescent="0.3">
      <c r="A974" s="1">
        <v>1057</v>
      </c>
      <c r="B974">
        <v>1057</v>
      </c>
      <c r="C974" t="s">
        <v>4887</v>
      </c>
      <c r="D974" t="s">
        <v>4888</v>
      </c>
      <c r="E974" t="s">
        <v>4889</v>
      </c>
      <c r="F974" t="s">
        <v>4890</v>
      </c>
      <c r="G974">
        <v>1</v>
      </c>
      <c r="H974">
        <v>1</v>
      </c>
      <c r="I974" t="s">
        <v>1917</v>
      </c>
      <c r="J974" t="s">
        <v>17</v>
      </c>
      <c r="K974">
        <v>0</v>
      </c>
      <c r="L974">
        <v>0</v>
      </c>
      <c r="M974">
        <v>0</v>
      </c>
    </row>
    <row r="975" spans="1:13" x14ac:dyDescent="0.3">
      <c r="A975" s="1">
        <v>1058</v>
      </c>
      <c r="B975">
        <v>1058</v>
      </c>
      <c r="C975" t="s">
        <v>4891</v>
      </c>
      <c r="D975" t="s">
        <v>4892</v>
      </c>
      <c r="E975" t="s">
        <v>4893</v>
      </c>
      <c r="F975" t="s">
        <v>4894</v>
      </c>
      <c r="G975">
        <v>1</v>
      </c>
      <c r="H975">
        <v>1</v>
      </c>
      <c r="I975" t="s">
        <v>4895</v>
      </c>
      <c r="J975" t="s">
        <v>17</v>
      </c>
      <c r="K975">
        <v>1</v>
      </c>
      <c r="L975">
        <v>0</v>
      </c>
      <c r="M975">
        <v>0</v>
      </c>
    </row>
    <row r="976" spans="1:13" x14ac:dyDescent="0.3">
      <c r="A976" s="1">
        <v>1059</v>
      </c>
      <c r="B976">
        <v>1059</v>
      </c>
      <c r="C976" t="s">
        <v>4896</v>
      </c>
      <c r="D976" t="s">
        <v>4897</v>
      </c>
      <c r="E976" t="s">
        <v>4898</v>
      </c>
      <c r="F976" t="s">
        <v>4899</v>
      </c>
      <c r="G976">
        <v>1</v>
      </c>
      <c r="H976">
        <v>1</v>
      </c>
      <c r="I976" t="s">
        <v>771</v>
      </c>
      <c r="J976" t="s">
        <v>17</v>
      </c>
      <c r="K976">
        <v>1</v>
      </c>
      <c r="L976">
        <v>0</v>
      </c>
      <c r="M976">
        <v>0</v>
      </c>
    </row>
    <row r="977" spans="1:13" x14ac:dyDescent="0.3">
      <c r="A977" s="1">
        <v>1060</v>
      </c>
      <c r="B977">
        <v>1060</v>
      </c>
      <c r="C977" t="s">
        <v>4900</v>
      </c>
      <c r="D977" t="s">
        <v>4901</v>
      </c>
      <c r="E977" t="s">
        <v>4902</v>
      </c>
      <c r="F977" t="s">
        <v>4903</v>
      </c>
      <c r="G977">
        <v>1</v>
      </c>
      <c r="H977">
        <v>1</v>
      </c>
      <c r="I977" t="s">
        <v>4904</v>
      </c>
      <c r="J977" t="s">
        <v>17</v>
      </c>
      <c r="K977">
        <v>0</v>
      </c>
      <c r="L977">
        <v>0</v>
      </c>
      <c r="M977">
        <v>0</v>
      </c>
    </row>
    <row r="978" spans="1:13" x14ac:dyDescent="0.3">
      <c r="A978" s="1">
        <v>1061</v>
      </c>
      <c r="B978">
        <v>1061</v>
      </c>
      <c r="C978" t="s">
        <v>4905</v>
      </c>
      <c r="D978" t="s">
        <v>4906</v>
      </c>
      <c r="E978" t="s">
        <v>4907</v>
      </c>
      <c r="F978" t="s">
        <v>4908</v>
      </c>
      <c r="G978">
        <v>1</v>
      </c>
      <c r="H978">
        <v>1</v>
      </c>
      <c r="I978" t="s">
        <v>2199</v>
      </c>
      <c r="J978" t="s">
        <v>17</v>
      </c>
      <c r="K978">
        <v>1</v>
      </c>
      <c r="L978">
        <v>0</v>
      </c>
      <c r="M978">
        <v>0</v>
      </c>
    </row>
    <row r="979" spans="1:13" x14ac:dyDescent="0.3">
      <c r="A979" s="1">
        <v>1062</v>
      </c>
      <c r="B979">
        <v>1062</v>
      </c>
      <c r="C979" t="s">
        <v>4909</v>
      </c>
      <c r="D979" t="s">
        <v>4910</v>
      </c>
      <c r="E979" t="s">
        <v>4911</v>
      </c>
      <c r="F979" t="s">
        <v>4912</v>
      </c>
      <c r="G979">
        <v>1</v>
      </c>
      <c r="H979">
        <v>1</v>
      </c>
      <c r="I979" t="s">
        <v>4913</v>
      </c>
      <c r="J979" t="s">
        <v>17</v>
      </c>
      <c r="K979">
        <v>0</v>
      </c>
      <c r="L979">
        <v>0</v>
      </c>
      <c r="M979">
        <v>0</v>
      </c>
    </row>
    <row r="980" spans="1:13" x14ac:dyDescent="0.3">
      <c r="A980" s="1">
        <v>1063</v>
      </c>
      <c r="B980">
        <v>1063</v>
      </c>
      <c r="C980" t="s">
        <v>4914</v>
      </c>
      <c r="D980" t="s">
        <v>4915</v>
      </c>
      <c r="E980" t="s">
        <v>4916</v>
      </c>
      <c r="F980" t="s">
        <v>4917</v>
      </c>
      <c r="G980">
        <v>1</v>
      </c>
      <c r="H980">
        <v>0</v>
      </c>
      <c r="I980" t="s">
        <v>78</v>
      </c>
      <c r="J980" t="s">
        <v>17</v>
      </c>
      <c r="K980">
        <v>1</v>
      </c>
      <c r="L980">
        <v>0</v>
      </c>
      <c r="M980">
        <v>0</v>
      </c>
    </row>
    <row r="981" spans="1:13" x14ac:dyDescent="0.3">
      <c r="A981" s="1">
        <v>1064</v>
      </c>
      <c r="B981">
        <v>1064</v>
      </c>
      <c r="C981" t="s">
        <v>4918</v>
      </c>
      <c r="D981" t="s">
        <v>4919</v>
      </c>
      <c r="E981" t="s">
        <v>4920</v>
      </c>
      <c r="F981" t="s">
        <v>4921</v>
      </c>
      <c r="G981">
        <v>1</v>
      </c>
      <c r="H981">
        <v>1</v>
      </c>
      <c r="I981" t="s">
        <v>4922</v>
      </c>
      <c r="J981" t="s">
        <v>17</v>
      </c>
      <c r="K981">
        <v>1</v>
      </c>
      <c r="L981">
        <v>0</v>
      </c>
      <c r="M981">
        <v>0</v>
      </c>
    </row>
    <row r="982" spans="1:13" x14ac:dyDescent="0.3">
      <c r="A982" s="1">
        <v>1065</v>
      </c>
      <c r="B982">
        <v>1065</v>
      </c>
      <c r="C982" t="s">
        <v>4923</v>
      </c>
      <c r="D982" t="s">
        <v>4924</v>
      </c>
      <c r="E982" t="s">
        <v>4925</v>
      </c>
      <c r="F982" t="s">
        <v>4926</v>
      </c>
      <c r="G982">
        <v>1</v>
      </c>
      <c r="H982">
        <v>1</v>
      </c>
      <c r="I982" t="s">
        <v>514</v>
      </c>
      <c r="J982" t="s">
        <v>17</v>
      </c>
      <c r="K982">
        <v>0</v>
      </c>
      <c r="L982">
        <v>0</v>
      </c>
      <c r="M982">
        <v>0</v>
      </c>
    </row>
    <row r="983" spans="1:13" x14ac:dyDescent="0.3">
      <c r="A983" s="1">
        <v>1066</v>
      </c>
      <c r="B983">
        <v>1066</v>
      </c>
      <c r="C983" t="s">
        <v>4927</v>
      </c>
      <c r="D983" t="s">
        <v>4928</v>
      </c>
      <c r="E983" t="s">
        <v>4929</v>
      </c>
      <c r="F983" t="s">
        <v>4930</v>
      </c>
      <c r="G983">
        <v>1</v>
      </c>
      <c r="H983">
        <v>1</v>
      </c>
      <c r="I983" t="s">
        <v>4931</v>
      </c>
      <c r="J983" t="s">
        <v>17</v>
      </c>
      <c r="K983">
        <v>0</v>
      </c>
      <c r="L983">
        <v>0</v>
      </c>
      <c r="M983">
        <v>0</v>
      </c>
    </row>
    <row r="984" spans="1:13" x14ac:dyDescent="0.3">
      <c r="A984" s="1">
        <v>1067</v>
      </c>
      <c r="B984">
        <v>1067</v>
      </c>
      <c r="C984" t="s">
        <v>4932</v>
      </c>
      <c r="D984" t="s">
        <v>4933</v>
      </c>
      <c r="E984" t="s">
        <v>4934</v>
      </c>
      <c r="F984" t="s">
        <v>4935</v>
      </c>
      <c r="G984">
        <v>1</v>
      </c>
      <c r="H984">
        <v>1</v>
      </c>
      <c r="I984" t="s">
        <v>4936</v>
      </c>
      <c r="J984" t="s">
        <v>17</v>
      </c>
      <c r="K984">
        <v>1</v>
      </c>
      <c r="L984">
        <v>0</v>
      </c>
      <c r="M984">
        <v>0</v>
      </c>
    </row>
    <row r="985" spans="1:13" x14ac:dyDescent="0.3">
      <c r="A985" s="1">
        <v>1068</v>
      </c>
      <c r="B985">
        <v>1068</v>
      </c>
      <c r="C985" t="s">
        <v>4937</v>
      </c>
      <c r="D985" t="s">
        <v>4938</v>
      </c>
      <c r="E985" t="s">
        <v>4939</v>
      </c>
      <c r="F985" t="s">
        <v>4940</v>
      </c>
      <c r="G985">
        <v>1</v>
      </c>
      <c r="H985">
        <v>1</v>
      </c>
      <c r="I985" t="s">
        <v>3025</v>
      </c>
      <c r="J985" t="s">
        <v>17</v>
      </c>
      <c r="K985">
        <v>1</v>
      </c>
      <c r="L985">
        <v>0</v>
      </c>
      <c r="M985">
        <v>0</v>
      </c>
    </row>
    <row r="986" spans="1:13" x14ac:dyDescent="0.3">
      <c r="A986" s="1">
        <v>1069</v>
      </c>
      <c r="B986">
        <v>1069</v>
      </c>
      <c r="C986" t="s">
        <v>4941</v>
      </c>
      <c r="D986" t="s">
        <v>4942</v>
      </c>
      <c r="E986" t="s">
        <v>4943</v>
      </c>
      <c r="F986" t="s">
        <v>4944</v>
      </c>
      <c r="G986">
        <v>1</v>
      </c>
      <c r="H986">
        <v>1</v>
      </c>
      <c r="I986" t="s">
        <v>995</v>
      </c>
      <c r="J986" t="s">
        <v>17</v>
      </c>
      <c r="K986">
        <v>1</v>
      </c>
      <c r="L986">
        <v>0</v>
      </c>
      <c r="M986">
        <v>0</v>
      </c>
    </row>
    <row r="987" spans="1:13" x14ac:dyDescent="0.3">
      <c r="A987" s="1">
        <v>1070</v>
      </c>
      <c r="B987">
        <v>1070</v>
      </c>
      <c r="C987" t="s">
        <v>4945</v>
      </c>
      <c r="D987" t="s">
        <v>4946</v>
      </c>
      <c r="E987" t="s">
        <v>4947</v>
      </c>
      <c r="F987" t="s">
        <v>4948</v>
      </c>
      <c r="G987">
        <v>1</v>
      </c>
      <c r="H987">
        <v>1</v>
      </c>
      <c r="I987" t="s">
        <v>4949</v>
      </c>
      <c r="J987" t="s">
        <v>17</v>
      </c>
      <c r="K987">
        <v>1</v>
      </c>
      <c r="L987">
        <v>0</v>
      </c>
      <c r="M987">
        <v>0</v>
      </c>
    </row>
    <row r="988" spans="1:13" x14ac:dyDescent="0.3">
      <c r="A988" s="1">
        <v>1071</v>
      </c>
      <c r="B988">
        <v>1071</v>
      </c>
      <c r="C988" t="s">
        <v>4950</v>
      </c>
      <c r="D988" t="s">
        <v>4951</v>
      </c>
      <c r="E988" t="s">
        <v>4952</v>
      </c>
      <c r="F988" t="s">
        <v>4953</v>
      </c>
      <c r="G988">
        <v>1</v>
      </c>
      <c r="H988">
        <v>1</v>
      </c>
      <c r="I988" t="s">
        <v>4954</v>
      </c>
      <c r="J988" t="s">
        <v>17</v>
      </c>
      <c r="K988">
        <v>1</v>
      </c>
      <c r="L988">
        <v>0</v>
      </c>
      <c r="M988">
        <v>0</v>
      </c>
    </row>
    <row r="989" spans="1:13" x14ac:dyDescent="0.3">
      <c r="A989" s="1">
        <v>1072</v>
      </c>
      <c r="B989">
        <v>1072</v>
      </c>
      <c r="C989" t="s">
        <v>4955</v>
      </c>
      <c r="D989" t="s">
        <v>4956</v>
      </c>
      <c r="E989" t="s">
        <v>4957</v>
      </c>
      <c r="F989" t="s">
        <v>4958</v>
      </c>
      <c r="G989">
        <v>1</v>
      </c>
      <c r="H989">
        <v>1</v>
      </c>
      <c r="I989" t="s">
        <v>2550</v>
      </c>
      <c r="J989" t="s">
        <v>17</v>
      </c>
      <c r="K989">
        <v>1</v>
      </c>
      <c r="L989">
        <v>0</v>
      </c>
      <c r="M989">
        <v>0</v>
      </c>
    </row>
    <row r="990" spans="1:13" x14ac:dyDescent="0.3">
      <c r="A990" s="1">
        <v>1073</v>
      </c>
      <c r="B990">
        <v>1073</v>
      </c>
      <c r="C990" t="s">
        <v>4959</v>
      </c>
      <c r="D990" t="s">
        <v>4960</v>
      </c>
      <c r="E990" t="s">
        <v>4961</v>
      </c>
      <c r="F990" t="s">
        <v>4962</v>
      </c>
      <c r="G990">
        <v>1</v>
      </c>
      <c r="H990">
        <v>0</v>
      </c>
      <c r="I990" t="s">
        <v>78</v>
      </c>
      <c r="J990" t="s">
        <v>79</v>
      </c>
      <c r="K990">
        <v>0</v>
      </c>
      <c r="L990">
        <v>0</v>
      </c>
      <c r="M990">
        <v>0</v>
      </c>
    </row>
    <row r="991" spans="1:13" x14ac:dyDescent="0.3">
      <c r="A991" s="1">
        <v>1074</v>
      </c>
      <c r="B991">
        <v>1074</v>
      </c>
      <c r="C991" t="s">
        <v>4963</v>
      </c>
      <c r="D991" t="s">
        <v>4964</v>
      </c>
      <c r="E991" t="s">
        <v>4965</v>
      </c>
      <c r="F991" t="s">
        <v>4966</v>
      </c>
      <c r="G991">
        <v>1</v>
      </c>
      <c r="H991">
        <v>99</v>
      </c>
      <c r="I991" t="s">
        <v>4967</v>
      </c>
      <c r="J991" t="s">
        <v>17</v>
      </c>
      <c r="K991">
        <v>1</v>
      </c>
      <c r="L991">
        <v>0</v>
      </c>
      <c r="M991">
        <v>0</v>
      </c>
    </row>
    <row r="992" spans="1:13" x14ac:dyDescent="0.3">
      <c r="A992" s="1">
        <v>1075</v>
      </c>
      <c r="B992">
        <v>1075</v>
      </c>
      <c r="C992" t="s">
        <v>4968</v>
      </c>
      <c r="D992" t="s">
        <v>4969</v>
      </c>
      <c r="E992" t="s">
        <v>4970</v>
      </c>
      <c r="F992" t="s">
        <v>4971</v>
      </c>
      <c r="G992">
        <v>1</v>
      </c>
      <c r="H992">
        <v>1</v>
      </c>
      <c r="I992" t="s">
        <v>4972</v>
      </c>
      <c r="J992" t="s">
        <v>17</v>
      </c>
      <c r="K992">
        <v>0</v>
      </c>
      <c r="L992">
        <v>0</v>
      </c>
      <c r="M992">
        <v>0</v>
      </c>
    </row>
    <row r="993" spans="1:13" x14ac:dyDescent="0.3">
      <c r="A993" s="1">
        <v>1076</v>
      </c>
      <c r="B993">
        <v>1076</v>
      </c>
      <c r="C993" t="s">
        <v>4973</v>
      </c>
      <c r="D993" t="s">
        <v>4974</v>
      </c>
      <c r="E993" t="s">
        <v>4975</v>
      </c>
      <c r="F993" t="s">
        <v>4976</v>
      </c>
      <c r="G993">
        <v>1</v>
      </c>
      <c r="H993">
        <v>0</v>
      </c>
      <c r="I993" t="s">
        <v>78</v>
      </c>
      <c r="J993" t="s">
        <v>17</v>
      </c>
      <c r="K993">
        <v>1</v>
      </c>
      <c r="L993">
        <v>0</v>
      </c>
      <c r="M993">
        <v>0</v>
      </c>
    </row>
    <row r="994" spans="1:13" x14ac:dyDescent="0.3">
      <c r="A994" s="1">
        <v>1077</v>
      </c>
      <c r="B994">
        <v>1077</v>
      </c>
      <c r="C994" t="s">
        <v>4977</v>
      </c>
      <c r="D994" t="s">
        <v>4978</v>
      </c>
      <c r="E994" t="s">
        <v>4979</v>
      </c>
      <c r="F994" t="s">
        <v>4980</v>
      </c>
      <c r="G994">
        <v>1</v>
      </c>
      <c r="H994">
        <v>1</v>
      </c>
      <c r="I994" t="s">
        <v>4981</v>
      </c>
      <c r="J994" t="s">
        <v>17</v>
      </c>
      <c r="K994">
        <v>0</v>
      </c>
      <c r="L994">
        <v>0</v>
      </c>
      <c r="M994">
        <v>0</v>
      </c>
    </row>
    <row r="995" spans="1:13" x14ac:dyDescent="0.3">
      <c r="A995" s="1">
        <v>1078</v>
      </c>
      <c r="B995">
        <v>1078</v>
      </c>
      <c r="C995" t="s">
        <v>4982</v>
      </c>
      <c r="D995" t="s">
        <v>4983</v>
      </c>
      <c r="E995" t="s">
        <v>4984</v>
      </c>
      <c r="F995" t="s">
        <v>4985</v>
      </c>
      <c r="G995">
        <v>1</v>
      </c>
      <c r="H995">
        <v>1</v>
      </c>
      <c r="I995" t="s">
        <v>4986</v>
      </c>
      <c r="J995" t="s">
        <v>17</v>
      </c>
      <c r="K995">
        <v>0</v>
      </c>
      <c r="L995">
        <v>0</v>
      </c>
      <c r="M995">
        <v>0</v>
      </c>
    </row>
    <row r="996" spans="1:13" x14ac:dyDescent="0.3">
      <c r="A996" s="1">
        <v>1079</v>
      </c>
      <c r="B996">
        <v>1079</v>
      </c>
      <c r="C996" t="s">
        <v>4987</v>
      </c>
      <c r="D996" t="s">
        <v>4988</v>
      </c>
      <c r="E996" t="s">
        <v>4989</v>
      </c>
      <c r="F996" t="s">
        <v>4990</v>
      </c>
      <c r="G996">
        <v>1</v>
      </c>
      <c r="H996">
        <v>1</v>
      </c>
      <c r="I996" t="s">
        <v>4991</v>
      </c>
      <c r="J996" t="s">
        <v>17</v>
      </c>
      <c r="K996">
        <v>0</v>
      </c>
      <c r="L996">
        <v>0</v>
      </c>
      <c r="M996">
        <v>0</v>
      </c>
    </row>
    <row r="997" spans="1:13" x14ac:dyDescent="0.3">
      <c r="A997" s="1">
        <v>1080</v>
      </c>
      <c r="B997">
        <v>1080</v>
      </c>
      <c r="C997" t="s">
        <v>4992</v>
      </c>
      <c r="D997" t="s">
        <v>4993</v>
      </c>
      <c r="E997" t="s">
        <v>4994</v>
      </c>
      <c r="F997" t="s">
        <v>4995</v>
      </c>
      <c r="G997">
        <v>1</v>
      </c>
      <c r="H997">
        <v>1</v>
      </c>
      <c r="I997" t="s">
        <v>3034</v>
      </c>
      <c r="J997" t="s">
        <v>17</v>
      </c>
      <c r="K997">
        <v>0</v>
      </c>
      <c r="L997">
        <v>0</v>
      </c>
      <c r="M997">
        <v>0</v>
      </c>
    </row>
    <row r="998" spans="1:13" x14ac:dyDescent="0.3">
      <c r="A998" s="1">
        <v>1081</v>
      </c>
      <c r="B998">
        <v>1081</v>
      </c>
      <c r="C998" t="s">
        <v>4996</v>
      </c>
      <c r="D998" t="s">
        <v>4997</v>
      </c>
      <c r="E998" t="s">
        <v>4998</v>
      </c>
      <c r="F998" t="s">
        <v>4999</v>
      </c>
      <c r="G998">
        <v>1</v>
      </c>
      <c r="H998">
        <v>1</v>
      </c>
      <c r="I998" t="s">
        <v>5000</v>
      </c>
      <c r="J998" t="s">
        <v>17</v>
      </c>
      <c r="K998">
        <v>1</v>
      </c>
      <c r="L998">
        <v>0</v>
      </c>
      <c r="M998">
        <v>0</v>
      </c>
    </row>
    <row r="999" spans="1:13" x14ac:dyDescent="0.3">
      <c r="A999" s="1">
        <v>1082</v>
      </c>
      <c r="B999">
        <v>1082</v>
      </c>
      <c r="C999" t="s">
        <v>5001</v>
      </c>
      <c r="D999" t="s">
        <v>5002</v>
      </c>
      <c r="E999" t="s">
        <v>5003</v>
      </c>
      <c r="F999" t="s">
        <v>5004</v>
      </c>
      <c r="G999">
        <v>1</v>
      </c>
      <c r="H999">
        <v>1</v>
      </c>
      <c r="I999" t="s">
        <v>5005</v>
      </c>
      <c r="J999" t="s">
        <v>17</v>
      </c>
      <c r="K999">
        <v>0</v>
      </c>
      <c r="L999">
        <v>0</v>
      </c>
      <c r="M999">
        <v>0</v>
      </c>
    </row>
    <row r="1000" spans="1:13" x14ac:dyDescent="0.3">
      <c r="A1000" s="1">
        <v>1084</v>
      </c>
      <c r="B1000">
        <v>1084</v>
      </c>
      <c r="C1000" t="s">
        <v>5011</v>
      </c>
      <c r="D1000" t="s">
        <v>5012</v>
      </c>
      <c r="E1000" t="s">
        <v>5013</v>
      </c>
      <c r="F1000" t="s">
        <v>5014</v>
      </c>
      <c r="G1000">
        <v>1</v>
      </c>
      <c r="H1000">
        <v>1</v>
      </c>
      <c r="I1000" t="s">
        <v>346</v>
      </c>
      <c r="J1000" t="s">
        <v>17</v>
      </c>
      <c r="K1000">
        <v>0</v>
      </c>
      <c r="L1000">
        <v>0</v>
      </c>
      <c r="M1000">
        <v>0</v>
      </c>
    </row>
    <row r="1001" spans="1:13" x14ac:dyDescent="0.3">
      <c r="A1001" s="1">
        <v>1085</v>
      </c>
      <c r="B1001">
        <v>1085</v>
      </c>
      <c r="C1001" t="s">
        <v>5015</v>
      </c>
      <c r="D1001" t="s">
        <v>5016</v>
      </c>
      <c r="E1001" t="s">
        <v>5017</v>
      </c>
      <c r="F1001" t="s">
        <v>5018</v>
      </c>
      <c r="G1001">
        <v>1</v>
      </c>
      <c r="H1001">
        <v>1</v>
      </c>
      <c r="I1001" t="s">
        <v>5019</v>
      </c>
      <c r="J1001" t="s">
        <v>17</v>
      </c>
      <c r="K1001">
        <v>0</v>
      </c>
      <c r="L1001">
        <v>0</v>
      </c>
      <c r="M1001">
        <v>0</v>
      </c>
    </row>
    <row r="1002" spans="1:13" x14ac:dyDescent="0.3">
      <c r="A1002" s="1">
        <v>1086</v>
      </c>
      <c r="B1002">
        <v>1086</v>
      </c>
      <c r="C1002" t="s">
        <v>5020</v>
      </c>
      <c r="D1002" t="s">
        <v>5021</v>
      </c>
      <c r="E1002" t="s">
        <v>5022</v>
      </c>
      <c r="F1002" t="s">
        <v>5023</v>
      </c>
      <c r="G1002">
        <v>1</v>
      </c>
      <c r="H1002">
        <v>1</v>
      </c>
      <c r="I1002" t="s">
        <v>202</v>
      </c>
      <c r="J1002" t="s">
        <v>17</v>
      </c>
      <c r="K1002">
        <v>1</v>
      </c>
      <c r="L1002">
        <v>0</v>
      </c>
      <c r="M1002">
        <v>0</v>
      </c>
    </row>
    <row r="1003" spans="1:13" x14ac:dyDescent="0.3">
      <c r="A1003" s="1">
        <v>1087</v>
      </c>
      <c r="B1003">
        <v>1087</v>
      </c>
      <c r="C1003" t="s">
        <v>5024</v>
      </c>
      <c r="D1003" t="s">
        <v>5025</v>
      </c>
      <c r="E1003" t="s">
        <v>5026</v>
      </c>
      <c r="F1003" t="s">
        <v>5027</v>
      </c>
      <c r="G1003">
        <v>1</v>
      </c>
      <c r="H1003">
        <v>1</v>
      </c>
      <c r="I1003" t="s">
        <v>5028</v>
      </c>
      <c r="J1003" t="s">
        <v>17</v>
      </c>
      <c r="K1003">
        <v>0</v>
      </c>
      <c r="L1003">
        <v>0</v>
      </c>
      <c r="M1003">
        <v>0</v>
      </c>
    </row>
    <row r="1004" spans="1:13" x14ac:dyDescent="0.3">
      <c r="A1004" s="1">
        <v>1088</v>
      </c>
      <c r="B1004">
        <v>1088</v>
      </c>
      <c r="C1004" t="s">
        <v>5029</v>
      </c>
      <c r="D1004" t="s">
        <v>5030</v>
      </c>
      <c r="E1004" t="s">
        <v>5031</v>
      </c>
      <c r="F1004" t="s">
        <v>5032</v>
      </c>
      <c r="G1004">
        <v>1</v>
      </c>
      <c r="H1004">
        <v>1</v>
      </c>
      <c r="I1004" t="s">
        <v>639</v>
      </c>
      <c r="J1004" t="s">
        <v>17</v>
      </c>
      <c r="K1004">
        <v>0</v>
      </c>
      <c r="L1004">
        <v>0</v>
      </c>
      <c r="M1004">
        <v>0</v>
      </c>
    </row>
    <row r="1005" spans="1:13" x14ac:dyDescent="0.3">
      <c r="A1005" s="1">
        <v>1089</v>
      </c>
      <c r="B1005">
        <v>1089</v>
      </c>
      <c r="C1005" t="s">
        <v>5033</v>
      </c>
      <c r="D1005" t="s">
        <v>5034</v>
      </c>
      <c r="E1005" t="s">
        <v>5035</v>
      </c>
      <c r="F1005" t="s">
        <v>5036</v>
      </c>
      <c r="G1005">
        <v>1</v>
      </c>
      <c r="H1005">
        <v>1</v>
      </c>
      <c r="I1005" t="s">
        <v>5037</v>
      </c>
      <c r="J1005" t="s">
        <v>17</v>
      </c>
      <c r="K1005">
        <v>0</v>
      </c>
      <c r="L1005">
        <v>0</v>
      </c>
      <c r="M1005">
        <v>0</v>
      </c>
    </row>
    <row r="1006" spans="1:13" x14ac:dyDescent="0.3">
      <c r="A1006" s="1">
        <v>1090</v>
      </c>
      <c r="B1006">
        <v>1090</v>
      </c>
      <c r="C1006" t="s">
        <v>5038</v>
      </c>
      <c r="D1006" t="s">
        <v>5039</v>
      </c>
      <c r="E1006" t="s">
        <v>5040</v>
      </c>
      <c r="F1006" t="s">
        <v>5041</v>
      </c>
      <c r="G1006">
        <v>1</v>
      </c>
      <c r="H1006">
        <v>1</v>
      </c>
      <c r="I1006" t="s">
        <v>5042</v>
      </c>
      <c r="J1006" t="s">
        <v>17</v>
      </c>
      <c r="K1006">
        <v>1</v>
      </c>
      <c r="L1006">
        <v>0</v>
      </c>
      <c r="M1006">
        <v>0</v>
      </c>
    </row>
    <row r="1007" spans="1:13" x14ac:dyDescent="0.3">
      <c r="A1007" s="1">
        <v>1091</v>
      </c>
      <c r="B1007">
        <v>1091</v>
      </c>
      <c r="C1007" t="s">
        <v>5043</v>
      </c>
      <c r="D1007" t="s">
        <v>5044</v>
      </c>
      <c r="E1007" t="s">
        <v>5045</v>
      </c>
      <c r="F1007" t="s">
        <v>5046</v>
      </c>
      <c r="G1007">
        <v>1</v>
      </c>
      <c r="H1007">
        <v>1</v>
      </c>
      <c r="I1007" t="s">
        <v>805</v>
      </c>
      <c r="J1007" t="s">
        <v>17</v>
      </c>
      <c r="K1007">
        <v>0</v>
      </c>
      <c r="L1007">
        <v>0</v>
      </c>
      <c r="M1007">
        <v>0</v>
      </c>
    </row>
    <row r="1008" spans="1:13" x14ac:dyDescent="0.3">
      <c r="A1008" s="1">
        <v>1092</v>
      </c>
      <c r="B1008">
        <v>1092</v>
      </c>
      <c r="C1008" t="s">
        <v>5047</v>
      </c>
      <c r="D1008" t="s">
        <v>5048</v>
      </c>
      <c r="E1008" t="s">
        <v>5049</v>
      </c>
      <c r="F1008" t="s">
        <v>5050</v>
      </c>
      <c r="G1008">
        <v>1</v>
      </c>
      <c r="H1008">
        <v>1</v>
      </c>
      <c r="I1008" t="s">
        <v>5051</v>
      </c>
      <c r="J1008" t="s">
        <v>1039</v>
      </c>
      <c r="K1008">
        <v>1</v>
      </c>
      <c r="L1008">
        <v>0</v>
      </c>
      <c r="M1008">
        <v>0</v>
      </c>
    </row>
    <row r="1009" spans="1:13" x14ac:dyDescent="0.3">
      <c r="A1009" s="1">
        <v>1093</v>
      </c>
      <c r="B1009">
        <v>1093</v>
      </c>
      <c r="C1009" t="s">
        <v>5052</v>
      </c>
      <c r="D1009" t="s">
        <v>5053</v>
      </c>
      <c r="E1009" t="s">
        <v>5049</v>
      </c>
      <c r="F1009" t="s">
        <v>5050</v>
      </c>
      <c r="G1009">
        <v>1</v>
      </c>
      <c r="H1009">
        <v>1</v>
      </c>
      <c r="I1009" t="s">
        <v>5051</v>
      </c>
      <c r="J1009" t="s">
        <v>1039</v>
      </c>
      <c r="K1009">
        <v>1</v>
      </c>
      <c r="L1009">
        <v>0</v>
      </c>
      <c r="M1009">
        <v>0</v>
      </c>
    </row>
    <row r="1010" spans="1:13" x14ac:dyDescent="0.3">
      <c r="A1010" s="1">
        <v>1094</v>
      </c>
      <c r="B1010">
        <v>1094</v>
      </c>
      <c r="C1010" t="s">
        <v>5054</v>
      </c>
      <c r="D1010" t="s">
        <v>5055</v>
      </c>
      <c r="E1010" t="s">
        <v>5056</v>
      </c>
      <c r="F1010" t="s">
        <v>5057</v>
      </c>
      <c r="G1010">
        <v>1</v>
      </c>
      <c r="H1010">
        <v>1</v>
      </c>
      <c r="I1010" t="s">
        <v>22</v>
      </c>
      <c r="J1010" t="s">
        <v>17</v>
      </c>
      <c r="K1010">
        <v>1</v>
      </c>
      <c r="L1010">
        <v>0</v>
      </c>
      <c r="M1010">
        <v>0</v>
      </c>
    </row>
    <row r="1011" spans="1:13" x14ac:dyDescent="0.3">
      <c r="A1011" s="1">
        <v>1095</v>
      </c>
      <c r="B1011">
        <v>1095</v>
      </c>
      <c r="C1011" t="s">
        <v>5058</v>
      </c>
      <c r="D1011" t="s">
        <v>5059</v>
      </c>
      <c r="E1011" t="s">
        <v>5060</v>
      </c>
      <c r="F1011" t="s">
        <v>5061</v>
      </c>
      <c r="G1011">
        <v>1</v>
      </c>
      <c r="H1011">
        <v>0</v>
      </c>
      <c r="I1011" t="s">
        <v>78</v>
      </c>
      <c r="J1011" t="s">
        <v>17</v>
      </c>
      <c r="K1011">
        <v>1</v>
      </c>
      <c r="L1011">
        <v>0</v>
      </c>
      <c r="M1011">
        <v>0</v>
      </c>
    </row>
    <row r="1012" spans="1:13" x14ac:dyDescent="0.3">
      <c r="A1012" s="1">
        <v>1097</v>
      </c>
      <c r="B1012">
        <v>1097</v>
      </c>
      <c r="C1012" t="s">
        <v>5066</v>
      </c>
      <c r="D1012" t="s">
        <v>5067</v>
      </c>
      <c r="E1012" t="s">
        <v>5068</v>
      </c>
      <c r="F1012" t="s">
        <v>5069</v>
      </c>
      <c r="G1012">
        <v>1</v>
      </c>
      <c r="H1012">
        <v>1</v>
      </c>
      <c r="I1012" t="s">
        <v>1000</v>
      </c>
      <c r="J1012" t="s">
        <v>17</v>
      </c>
      <c r="K1012">
        <v>0</v>
      </c>
      <c r="L1012">
        <v>0</v>
      </c>
      <c r="M1012">
        <v>0</v>
      </c>
    </row>
    <row r="1013" spans="1:13" x14ac:dyDescent="0.3">
      <c r="A1013" s="1">
        <v>1099</v>
      </c>
      <c r="B1013">
        <v>1099</v>
      </c>
      <c r="C1013" t="s">
        <v>5074</v>
      </c>
      <c r="D1013" t="s">
        <v>5075</v>
      </c>
      <c r="E1013" t="s">
        <v>5076</v>
      </c>
      <c r="F1013" t="s">
        <v>5077</v>
      </c>
      <c r="G1013">
        <v>1</v>
      </c>
      <c r="H1013">
        <v>1</v>
      </c>
      <c r="I1013" t="s">
        <v>619</v>
      </c>
      <c r="J1013" t="s">
        <v>17</v>
      </c>
      <c r="K1013">
        <v>1</v>
      </c>
      <c r="L1013">
        <v>0</v>
      </c>
      <c r="M1013">
        <v>0</v>
      </c>
    </row>
    <row r="1014" spans="1:13" x14ac:dyDescent="0.3">
      <c r="A1014" s="1">
        <v>1100</v>
      </c>
      <c r="B1014">
        <v>1100</v>
      </c>
      <c r="C1014" t="s">
        <v>5078</v>
      </c>
      <c r="D1014" t="s">
        <v>5079</v>
      </c>
      <c r="E1014" t="s">
        <v>677</v>
      </c>
      <c r="F1014" t="s">
        <v>5080</v>
      </c>
      <c r="G1014">
        <v>1</v>
      </c>
      <c r="H1014">
        <v>1</v>
      </c>
      <c r="I1014" t="s">
        <v>22</v>
      </c>
      <c r="J1014" t="s">
        <v>17</v>
      </c>
      <c r="K1014">
        <v>0</v>
      </c>
      <c r="L1014">
        <v>0</v>
      </c>
      <c r="M1014">
        <v>0</v>
      </c>
    </row>
    <row r="1015" spans="1:13" x14ac:dyDescent="0.3">
      <c r="A1015" s="1">
        <v>1101</v>
      </c>
      <c r="B1015">
        <v>1101</v>
      </c>
      <c r="C1015" t="s">
        <v>5081</v>
      </c>
      <c r="D1015" t="s">
        <v>5082</v>
      </c>
      <c r="E1015" t="s">
        <v>5083</v>
      </c>
      <c r="F1015" t="s">
        <v>5084</v>
      </c>
      <c r="G1015">
        <v>1</v>
      </c>
      <c r="H1015">
        <v>1</v>
      </c>
      <c r="I1015" t="s">
        <v>5085</v>
      </c>
      <c r="J1015" t="s">
        <v>17</v>
      </c>
      <c r="K1015">
        <v>0</v>
      </c>
      <c r="L1015">
        <v>0</v>
      </c>
      <c r="M1015">
        <v>0</v>
      </c>
    </row>
    <row r="1016" spans="1:13" x14ac:dyDescent="0.3">
      <c r="A1016" s="1">
        <v>1103</v>
      </c>
      <c r="B1016">
        <v>1103</v>
      </c>
      <c r="C1016" t="s">
        <v>5091</v>
      </c>
      <c r="D1016" t="s">
        <v>5092</v>
      </c>
      <c r="E1016" t="s">
        <v>4694</v>
      </c>
      <c r="F1016" t="s">
        <v>5093</v>
      </c>
      <c r="G1016">
        <v>1</v>
      </c>
      <c r="H1016">
        <v>1</v>
      </c>
      <c r="I1016" t="s">
        <v>1328</v>
      </c>
      <c r="J1016" t="s">
        <v>17</v>
      </c>
      <c r="K1016">
        <v>1</v>
      </c>
      <c r="L1016">
        <v>0</v>
      </c>
      <c r="M1016">
        <v>0</v>
      </c>
    </row>
    <row r="1017" spans="1:13" x14ac:dyDescent="0.3">
      <c r="A1017" s="1">
        <v>1104</v>
      </c>
      <c r="B1017">
        <v>1104</v>
      </c>
      <c r="C1017" t="s">
        <v>5094</v>
      </c>
      <c r="D1017" t="s">
        <v>5095</v>
      </c>
      <c r="E1017" t="s">
        <v>5096</v>
      </c>
      <c r="F1017" t="s">
        <v>5097</v>
      </c>
      <c r="G1017">
        <v>1</v>
      </c>
      <c r="H1017">
        <v>1</v>
      </c>
      <c r="I1017" t="s">
        <v>5098</v>
      </c>
      <c r="J1017" t="s">
        <v>17</v>
      </c>
      <c r="K1017">
        <v>0</v>
      </c>
      <c r="L1017">
        <v>0</v>
      </c>
      <c r="M1017">
        <v>0</v>
      </c>
    </row>
    <row r="1018" spans="1:13" x14ac:dyDescent="0.3">
      <c r="A1018" s="1">
        <v>1105</v>
      </c>
      <c r="B1018">
        <v>1105</v>
      </c>
      <c r="C1018" t="s">
        <v>5099</v>
      </c>
      <c r="D1018" t="s">
        <v>5100</v>
      </c>
      <c r="E1018" t="s">
        <v>5101</v>
      </c>
      <c r="F1018" t="s">
        <v>5102</v>
      </c>
      <c r="G1018">
        <v>1</v>
      </c>
      <c r="H1018">
        <v>1</v>
      </c>
      <c r="I1018" t="s">
        <v>22</v>
      </c>
      <c r="J1018" t="s">
        <v>17</v>
      </c>
      <c r="K1018">
        <v>1</v>
      </c>
      <c r="L1018">
        <v>0</v>
      </c>
      <c r="M1018">
        <v>0</v>
      </c>
    </row>
    <row r="1019" spans="1:13" x14ac:dyDescent="0.3">
      <c r="A1019" s="1">
        <v>1106</v>
      </c>
      <c r="B1019">
        <v>1106</v>
      </c>
      <c r="C1019" t="s">
        <v>5103</v>
      </c>
      <c r="D1019" t="s">
        <v>5104</v>
      </c>
      <c r="E1019" t="s">
        <v>5105</v>
      </c>
      <c r="F1019" t="s">
        <v>5106</v>
      </c>
      <c r="G1019">
        <v>1</v>
      </c>
      <c r="H1019">
        <v>0</v>
      </c>
      <c r="I1019" t="s">
        <v>78</v>
      </c>
      <c r="J1019" t="s">
        <v>17</v>
      </c>
      <c r="K1019">
        <v>1</v>
      </c>
      <c r="L1019">
        <v>0</v>
      </c>
      <c r="M1019">
        <v>0</v>
      </c>
    </row>
    <row r="1020" spans="1:13" x14ac:dyDescent="0.3">
      <c r="A1020" s="1">
        <v>1107</v>
      </c>
      <c r="B1020">
        <v>1107</v>
      </c>
      <c r="C1020" t="s">
        <v>5107</v>
      </c>
      <c r="D1020" t="s">
        <v>5108</v>
      </c>
      <c r="E1020" t="s">
        <v>5109</v>
      </c>
      <c r="F1020" t="s">
        <v>5110</v>
      </c>
      <c r="G1020">
        <v>1</v>
      </c>
      <c r="H1020">
        <v>1</v>
      </c>
      <c r="I1020" t="s">
        <v>5111</v>
      </c>
      <c r="J1020" t="s">
        <v>17</v>
      </c>
      <c r="K1020">
        <v>0</v>
      </c>
      <c r="L1020">
        <v>0</v>
      </c>
      <c r="M1020">
        <v>0</v>
      </c>
    </row>
    <row r="1021" spans="1:13" x14ac:dyDescent="0.3">
      <c r="A1021" s="1">
        <v>1108</v>
      </c>
      <c r="B1021">
        <v>1108</v>
      </c>
      <c r="C1021" t="s">
        <v>5112</v>
      </c>
      <c r="D1021" t="s">
        <v>5113</v>
      </c>
      <c r="E1021" t="s">
        <v>5114</v>
      </c>
      <c r="F1021" t="s">
        <v>5115</v>
      </c>
      <c r="G1021">
        <v>1</v>
      </c>
      <c r="H1021">
        <v>1</v>
      </c>
      <c r="I1021" t="s">
        <v>5116</v>
      </c>
      <c r="J1021" t="s">
        <v>17</v>
      </c>
      <c r="K1021">
        <v>1</v>
      </c>
      <c r="L1021">
        <v>0</v>
      </c>
      <c r="M1021">
        <v>0</v>
      </c>
    </row>
    <row r="1022" spans="1:13" x14ac:dyDescent="0.3">
      <c r="A1022" s="1">
        <v>1109</v>
      </c>
      <c r="B1022">
        <v>1109</v>
      </c>
      <c r="C1022" t="s">
        <v>5117</v>
      </c>
      <c r="D1022" t="s">
        <v>5118</v>
      </c>
      <c r="E1022" t="s">
        <v>5119</v>
      </c>
      <c r="F1022" t="s">
        <v>5120</v>
      </c>
      <c r="G1022">
        <v>1</v>
      </c>
      <c r="H1022">
        <v>1</v>
      </c>
      <c r="I1022" t="s">
        <v>5121</v>
      </c>
      <c r="J1022" t="s">
        <v>17</v>
      </c>
      <c r="K1022">
        <v>0</v>
      </c>
      <c r="L1022">
        <v>0</v>
      </c>
      <c r="M1022">
        <v>0</v>
      </c>
    </row>
    <row r="1023" spans="1:13" x14ac:dyDescent="0.3">
      <c r="A1023" s="1">
        <v>1110</v>
      </c>
      <c r="B1023">
        <v>1110</v>
      </c>
      <c r="C1023" t="s">
        <v>5122</v>
      </c>
      <c r="D1023" t="s">
        <v>5123</v>
      </c>
      <c r="E1023" t="s">
        <v>5124</v>
      </c>
      <c r="F1023" t="s">
        <v>5125</v>
      </c>
      <c r="G1023">
        <v>1</v>
      </c>
      <c r="H1023">
        <v>1</v>
      </c>
      <c r="I1023" t="s">
        <v>1058</v>
      </c>
      <c r="J1023" t="s">
        <v>17</v>
      </c>
      <c r="K1023">
        <v>1</v>
      </c>
      <c r="L1023">
        <v>0</v>
      </c>
      <c r="M1023">
        <v>0</v>
      </c>
    </row>
    <row r="1024" spans="1:13" x14ac:dyDescent="0.3">
      <c r="A1024" s="1">
        <v>1111</v>
      </c>
      <c r="B1024">
        <v>1111</v>
      </c>
      <c r="C1024" t="s">
        <v>5126</v>
      </c>
      <c r="D1024" t="s">
        <v>5127</v>
      </c>
      <c r="E1024" t="s">
        <v>5128</v>
      </c>
      <c r="F1024" t="s">
        <v>5129</v>
      </c>
      <c r="G1024">
        <v>1</v>
      </c>
      <c r="H1024">
        <v>1</v>
      </c>
      <c r="I1024" t="s">
        <v>5130</v>
      </c>
      <c r="J1024" t="s">
        <v>17</v>
      </c>
      <c r="K1024">
        <v>0</v>
      </c>
      <c r="L1024">
        <v>0</v>
      </c>
      <c r="M1024">
        <v>0</v>
      </c>
    </row>
    <row r="1025" spans="1:13" x14ac:dyDescent="0.3">
      <c r="A1025" s="1">
        <v>1112</v>
      </c>
      <c r="B1025">
        <v>1112</v>
      </c>
      <c r="C1025" t="s">
        <v>5131</v>
      </c>
      <c r="D1025" t="s">
        <v>5132</v>
      </c>
      <c r="E1025" t="s">
        <v>5133</v>
      </c>
      <c r="F1025" t="s">
        <v>5134</v>
      </c>
      <c r="G1025">
        <v>1</v>
      </c>
      <c r="H1025">
        <v>1</v>
      </c>
      <c r="I1025" t="s">
        <v>5135</v>
      </c>
      <c r="J1025" t="s">
        <v>17</v>
      </c>
      <c r="K1025">
        <v>1</v>
      </c>
      <c r="L1025">
        <v>0</v>
      </c>
      <c r="M1025">
        <v>0</v>
      </c>
    </row>
    <row r="1026" spans="1:13" x14ac:dyDescent="0.3">
      <c r="A1026" s="1">
        <v>1113</v>
      </c>
      <c r="B1026">
        <v>1113</v>
      </c>
      <c r="C1026" t="s">
        <v>5136</v>
      </c>
      <c r="D1026" t="s">
        <v>5137</v>
      </c>
      <c r="E1026" t="s">
        <v>5138</v>
      </c>
      <c r="F1026" t="s">
        <v>5139</v>
      </c>
      <c r="G1026">
        <v>1</v>
      </c>
      <c r="H1026">
        <v>1</v>
      </c>
      <c r="I1026" t="s">
        <v>5140</v>
      </c>
      <c r="J1026" t="s">
        <v>17</v>
      </c>
      <c r="K1026">
        <v>0</v>
      </c>
      <c r="L1026">
        <v>0</v>
      </c>
      <c r="M1026">
        <v>0</v>
      </c>
    </row>
    <row r="1027" spans="1:13" x14ac:dyDescent="0.3">
      <c r="A1027" s="1">
        <v>1114</v>
      </c>
      <c r="B1027">
        <v>1114</v>
      </c>
      <c r="C1027" t="s">
        <v>5141</v>
      </c>
      <c r="D1027" t="s">
        <v>5142</v>
      </c>
      <c r="E1027" t="s">
        <v>5143</v>
      </c>
      <c r="F1027" t="s">
        <v>5144</v>
      </c>
      <c r="G1027">
        <v>1</v>
      </c>
      <c r="H1027">
        <v>1</v>
      </c>
      <c r="I1027" t="s">
        <v>624</v>
      </c>
      <c r="J1027" t="s">
        <v>17</v>
      </c>
      <c r="K1027">
        <v>0</v>
      </c>
      <c r="L1027">
        <v>0</v>
      </c>
      <c r="M1027">
        <v>0</v>
      </c>
    </row>
    <row r="1028" spans="1:13" x14ac:dyDescent="0.3">
      <c r="A1028" s="1">
        <v>1115</v>
      </c>
      <c r="B1028">
        <v>1115</v>
      </c>
      <c r="C1028" t="s">
        <v>5145</v>
      </c>
      <c r="D1028" t="s">
        <v>5146</v>
      </c>
      <c r="E1028" t="s">
        <v>5147</v>
      </c>
      <c r="F1028" t="s">
        <v>5148</v>
      </c>
      <c r="G1028">
        <v>1</v>
      </c>
      <c r="H1028">
        <v>1</v>
      </c>
      <c r="I1028" t="s">
        <v>5149</v>
      </c>
      <c r="J1028" t="s">
        <v>17</v>
      </c>
      <c r="K1028">
        <v>1</v>
      </c>
      <c r="L1028">
        <v>0</v>
      </c>
      <c r="M1028">
        <v>0</v>
      </c>
    </row>
    <row r="1029" spans="1:13" x14ac:dyDescent="0.3">
      <c r="A1029" s="1">
        <v>1116</v>
      </c>
      <c r="B1029">
        <v>1116</v>
      </c>
      <c r="C1029" t="s">
        <v>5150</v>
      </c>
      <c r="D1029" t="s">
        <v>5151</v>
      </c>
      <c r="E1029" t="s">
        <v>5152</v>
      </c>
      <c r="F1029" t="s">
        <v>5153</v>
      </c>
      <c r="G1029">
        <v>1</v>
      </c>
      <c r="H1029">
        <v>1</v>
      </c>
      <c r="I1029" t="s">
        <v>5154</v>
      </c>
      <c r="J1029" t="s">
        <v>17</v>
      </c>
      <c r="K1029">
        <v>0</v>
      </c>
      <c r="L1029">
        <v>0</v>
      </c>
      <c r="M1029">
        <v>0</v>
      </c>
    </row>
    <row r="1030" spans="1:13" x14ac:dyDescent="0.3">
      <c r="A1030" s="1">
        <v>1117</v>
      </c>
      <c r="B1030">
        <v>1117</v>
      </c>
      <c r="C1030" t="s">
        <v>5155</v>
      </c>
      <c r="D1030" t="s">
        <v>5156</v>
      </c>
      <c r="E1030" t="s">
        <v>5157</v>
      </c>
      <c r="F1030" t="s">
        <v>5158</v>
      </c>
      <c r="G1030">
        <v>1</v>
      </c>
      <c r="H1030">
        <v>1</v>
      </c>
      <c r="I1030" t="s">
        <v>874</v>
      </c>
      <c r="J1030" t="s">
        <v>17</v>
      </c>
      <c r="K1030">
        <v>1</v>
      </c>
      <c r="L1030">
        <v>0</v>
      </c>
      <c r="M1030">
        <v>0</v>
      </c>
    </row>
    <row r="1031" spans="1:13" x14ac:dyDescent="0.3">
      <c r="A1031" s="1">
        <v>1118</v>
      </c>
      <c r="B1031">
        <v>1118</v>
      </c>
      <c r="C1031" t="s">
        <v>5159</v>
      </c>
      <c r="D1031" t="s">
        <v>5160</v>
      </c>
      <c r="E1031" t="s">
        <v>5161</v>
      </c>
      <c r="F1031" t="s">
        <v>5162</v>
      </c>
      <c r="G1031">
        <v>1</v>
      </c>
      <c r="H1031">
        <v>0</v>
      </c>
      <c r="I1031" t="s">
        <v>78</v>
      </c>
      <c r="J1031" t="s">
        <v>17</v>
      </c>
      <c r="K1031">
        <v>0</v>
      </c>
      <c r="L1031">
        <v>0</v>
      </c>
      <c r="M1031">
        <v>0</v>
      </c>
    </row>
    <row r="1032" spans="1:13" x14ac:dyDescent="0.3">
      <c r="A1032" s="1">
        <v>1120</v>
      </c>
      <c r="B1032">
        <v>1120</v>
      </c>
      <c r="C1032" t="s">
        <v>5167</v>
      </c>
      <c r="D1032" t="s">
        <v>5168</v>
      </c>
      <c r="E1032" t="s">
        <v>5169</v>
      </c>
      <c r="F1032" t="s">
        <v>5170</v>
      </c>
      <c r="G1032">
        <v>1</v>
      </c>
      <c r="H1032">
        <v>1</v>
      </c>
      <c r="I1032" t="s">
        <v>2403</v>
      </c>
      <c r="J1032" t="s">
        <v>17</v>
      </c>
      <c r="K1032">
        <v>1</v>
      </c>
      <c r="L1032">
        <v>0</v>
      </c>
      <c r="M1032">
        <v>0</v>
      </c>
    </row>
    <row r="1033" spans="1:13" x14ac:dyDescent="0.3">
      <c r="A1033" s="1">
        <v>1121</v>
      </c>
      <c r="B1033">
        <v>1121</v>
      </c>
      <c r="C1033" t="s">
        <v>5171</v>
      </c>
      <c r="D1033" t="s">
        <v>5172</v>
      </c>
      <c r="E1033" t="s">
        <v>5173</v>
      </c>
      <c r="F1033" t="s">
        <v>5174</v>
      </c>
      <c r="G1033">
        <v>1</v>
      </c>
      <c r="H1033">
        <v>1</v>
      </c>
      <c r="I1033" t="s">
        <v>5175</v>
      </c>
      <c r="J1033" t="s">
        <v>17</v>
      </c>
      <c r="K1033">
        <v>1</v>
      </c>
      <c r="L1033">
        <v>0</v>
      </c>
      <c r="M1033">
        <v>0</v>
      </c>
    </row>
    <row r="1034" spans="1:13" x14ac:dyDescent="0.3">
      <c r="A1034" s="1">
        <v>1122</v>
      </c>
      <c r="B1034">
        <v>1122</v>
      </c>
      <c r="C1034" t="s">
        <v>5176</v>
      </c>
      <c r="D1034" t="s">
        <v>5177</v>
      </c>
      <c r="E1034" t="s">
        <v>5178</v>
      </c>
      <c r="F1034" t="s">
        <v>5179</v>
      </c>
      <c r="G1034">
        <v>1</v>
      </c>
      <c r="H1034">
        <v>0</v>
      </c>
      <c r="I1034" t="s">
        <v>78</v>
      </c>
      <c r="J1034" t="s">
        <v>17</v>
      </c>
      <c r="K1034">
        <v>0</v>
      </c>
      <c r="L1034">
        <v>0</v>
      </c>
      <c r="M1034">
        <v>0</v>
      </c>
    </row>
    <row r="1035" spans="1:13" x14ac:dyDescent="0.3">
      <c r="A1035" s="1">
        <v>1123</v>
      </c>
      <c r="B1035">
        <v>1123</v>
      </c>
      <c r="C1035" t="s">
        <v>5180</v>
      </c>
      <c r="D1035" t="s">
        <v>5181</v>
      </c>
      <c r="E1035" t="s">
        <v>5182</v>
      </c>
      <c r="F1035" t="s">
        <v>5183</v>
      </c>
      <c r="G1035">
        <v>1</v>
      </c>
      <c r="H1035">
        <v>1</v>
      </c>
      <c r="I1035" t="s">
        <v>1705</v>
      </c>
      <c r="J1035" t="s">
        <v>17</v>
      </c>
      <c r="K1035">
        <v>0</v>
      </c>
      <c r="L1035">
        <v>0</v>
      </c>
      <c r="M1035">
        <v>0</v>
      </c>
    </row>
    <row r="1036" spans="1:13" x14ac:dyDescent="0.3">
      <c r="A1036" s="1">
        <v>1124</v>
      </c>
      <c r="B1036">
        <v>1124</v>
      </c>
      <c r="C1036" t="s">
        <v>5184</v>
      </c>
      <c r="D1036" t="s">
        <v>5185</v>
      </c>
      <c r="E1036" t="s">
        <v>5186</v>
      </c>
      <c r="F1036" t="s">
        <v>5187</v>
      </c>
      <c r="G1036">
        <v>1</v>
      </c>
      <c r="H1036">
        <v>1</v>
      </c>
      <c r="I1036" t="s">
        <v>4469</v>
      </c>
      <c r="J1036" t="s">
        <v>17</v>
      </c>
      <c r="K1036">
        <v>1</v>
      </c>
      <c r="L1036">
        <v>0</v>
      </c>
      <c r="M1036">
        <v>0</v>
      </c>
    </row>
    <row r="1037" spans="1:13" x14ac:dyDescent="0.3">
      <c r="A1037" s="1">
        <v>1125</v>
      </c>
      <c r="B1037">
        <v>1125</v>
      </c>
      <c r="C1037" t="s">
        <v>5188</v>
      </c>
      <c r="D1037" t="s">
        <v>5189</v>
      </c>
      <c r="E1037" t="s">
        <v>5190</v>
      </c>
      <c r="F1037" t="s">
        <v>5191</v>
      </c>
      <c r="G1037">
        <v>1</v>
      </c>
      <c r="H1037">
        <v>1</v>
      </c>
      <c r="I1037" t="s">
        <v>1338</v>
      </c>
      <c r="J1037" t="s">
        <v>17</v>
      </c>
      <c r="K1037">
        <v>1</v>
      </c>
      <c r="L1037">
        <v>0</v>
      </c>
      <c r="M1037">
        <v>0</v>
      </c>
    </row>
    <row r="1038" spans="1:13" x14ac:dyDescent="0.3">
      <c r="A1038" s="1">
        <v>1126</v>
      </c>
      <c r="B1038">
        <v>1126</v>
      </c>
      <c r="C1038" t="s">
        <v>5192</v>
      </c>
      <c r="D1038" t="s">
        <v>5193</v>
      </c>
      <c r="E1038" t="s">
        <v>5194</v>
      </c>
      <c r="F1038" t="s">
        <v>5195</v>
      </c>
      <c r="G1038">
        <v>1</v>
      </c>
      <c r="H1038">
        <v>1</v>
      </c>
      <c r="I1038" t="s">
        <v>5196</v>
      </c>
      <c r="J1038" t="s">
        <v>17</v>
      </c>
      <c r="K1038">
        <v>1</v>
      </c>
      <c r="L1038">
        <v>0</v>
      </c>
      <c r="M1038">
        <v>0</v>
      </c>
    </row>
    <row r="1039" spans="1:13" x14ac:dyDescent="0.3">
      <c r="A1039" s="1">
        <v>1128</v>
      </c>
      <c r="B1039">
        <v>1128</v>
      </c>
      <c r="C1039" t="s">
        <v>5201</v>
      </c>
      <c r="D1039" t="s">
        <v>5202</v>
      </c>
      <c r="E1039" t="s">
        <v>5203</v>
      </c>
      <c r="F1039" t="s">
        <v>5204</v>
      </c>
      <c r="G1039">
        <v>1</v>
      </c>
      <c r="H1039">
        <v>1</v>
      </c>
      <c r="I1039" t="s">
        <v>5205</v>
      </c>
      <c r="J1039" t="s">
        <v>17</v>
      </c>
      <c r="K1039">
        <v>1</v>
      </c>
      <c r="L1039">
        <v>0</v>
      </c>
      <c r="M1039">
        <v>0</v>
      </c>
    </row>
    <row r="1040" spans="1:13" x14ac:dyDescent="0.3">
      <c r="A1040" s="1">
        <v>1129</v>
      </c>
      <c r="B1040">
        <v>1129</v>
      </c>
      <c r="C1040" t="s">
        <v>5206</v>
      </c>
      <c r="D1040" t="s">
        <v>5207</v>
      </c>
      <c r="E1040" t="s">
        <v>5208</v>
      </c>
      <c r="F1040" t="s">
        <v>5209</v>
      </c>
      <c r="G1040">
        <v>1</v>
      </c>
      <c r="H1040">
        <v>1</v>
      </c>
      <c r="I1040" t="s">
        <v>5210</v>
      </c>
      <c r="J1040" t="s">
        <v>17</v>
      </c>
      <c r="K1040">
        <v>1</v>
      </c>
      <c r="L1040">
        <v>0</v>
      </c>
      <c r="M1040">
        <v>0</v>
      </c>
    </row>
    <row r="1041" spans="1:13" x14ac:dyDescent="0.3">
      <c r="A1041" s="1">
        <v>1130</v>
      </c>
      <c r="B1041">
        <v>1130</v>
      </c>
      <c r="C1041" t="s">
        <v>5211</v>
      </c>
      <c r="D1041" t="s">
        <v>5212</v>
      </c>
      <c r="E1041" t="s">
        <v>5213</v>
      </c>
      <c r="F1041" t="s">
        <v>5214</v>
      </c>
      <c r="G1041">
        <v>1</v>
      </c>
      <c r="H1041">
        <v>1</v>
      </c>
      <c r="I1041" t="s">
        <v>32</v>
      </c>
      <c r="J1041" t="s">
        <v>17</v>
      </c>
      <c r="K1041">
        <v>1</v>
      </c>
      <c r="L1041">
        <v>0</v>
      </c>
      <c r="M1041">
        <v>0</v>
      </c>
    </row>
    <row r="1042" spans="1:13" x14ac:dyDescent="0.3">
      <c r="A1042" s="1">
        <v>1131</v>
      </c>
      <c r="B1042">
        <v>1131</v>
      </c>
      <c r="C1042" t="s">
        <v>5215</v>
      </c>
      <c r="D1042" t="s">
        <v>5216</v>
      </c>
      <c r="E1042" t="s">
        <v>5217</v>
      </c>
      <c r="F1042" t="s">
        <v>5218</v>
      </c>
      <c r="G1042">
        <v>1</v>
      </c>
      <c r="H1042">
        <v>1</v>
      </c>
      <c r="I1042" t="s">
        <v>5219</v>
      </c>
      <c r="J1042" t="s">
        <v>17</v>
      </c>
      <c r="K1042">
        <v>1</v>
      </c>
      <c r="L1042">
        <v>0</v>
      </c>
      <c r="M1042">
        <v>0</v>
      </c>
    </row>
    <row r="1043" spans="1:13" x14ac:dyDescent="0.3">
      <c r="A1043" s="1">
        <v>1132</v>
      </c>
      <c r="B1043">
        <v>1132</v>
      </c>
      <c r="C1043" t="s">
        <v>5220</v>
      </c>
      <c r="D1043" t="s">
        <v>5221</v>
      </c>
      <c r="E1043" t="s">
        <v>5222</v>
      </c>
      <c r="F1043" t="s">
        <v>5223</v>
      </c>
      <c r="G1043">
        <v>1</v>
      </c>
      <c r="H1043">
        <v>1</v>
      </c>
      <c r="I1043" t="s">
        <v>5224</v>
      </c>
      <c r="J1043" t="s">
        <v>17</v>
      </c>
      <c r="K1043">
        <v>0</v>
      </c>
      <c r="L1043">
        <v>0</v>
      </c>
      <c r="M1043">
        <v>0</v>
      </c>
    </row>
    <row r="1044" spans="1:13" x14ac:dyDescent="0.3">
      <c r="A1044" s="1">
        <v>1133</v>
      </c>
      <c r="B1044">
        <v>1133</v>
      </c>
      <c r="C1044" t="s">
        <v>5225</v>
      </c>
      <c r="D1044" t="s">
        <v>5226</v>
      </c>
      <c r="E1044" t="s">
        <v>5227</v>
      </c>
      <c r="F1044" t="s">
        <v>5228</v>
      </c>
      <c r="G1044">
        <v>1</v>
      </c>
      <c r="H1044">
        <v>1</v>
      </c>
      <c r="I1044" t="s">
        <v>5229</v>
      </c>
      <c r="J1044" t="s">
        <v>17</v>
      </c>
      <c r="K1044">
        <v>1</v>
      </c>
      <c r="L1044">
        <v>0</v>
      </c>
      <c r="M1044">
        <v>0</v>
      </c>
    </row>
    <row r="1045" spans="1:13" x14ac:dyDescent="0.3">
      <c r="A1045" s="1">
        <v>1134</v>
      </c>
      <c r="B1045">
        <v>1134</v>
      </c>
      <c r="C1045" t="s">
        <v>5230</v>
      </c>
      <c r="D1045" t="s">
        <v>5231</v>
      </c>
      <c r="E1045" t="s">
        <v>5232</v>
      </c>
      <c r="F1045" t="s">
        <v>5233</v>
      </c>
      <c r="G1045">
        <v>1</v>
      </c>
      <c r="H1045">
        <v>1</v>
      </c>
      <c r="I1045" t="s">
        <v>351</v>
      </c>
      <c r="J1045" t="s">
        <v>17</v>
      </c>
      <c r="K1045">
        <v>1</v>
      </c>
      <c r="L1045">
        <v>0</v>
      </c>
      <c r="M1045">
        <v>0</v>
      </c>
    </row>
    <row r="1046" spans="1:13" x14ac:dyDescent="0.3">
      <c r="A1046" s="1">
        <v>1135</v>
      </c>
      <c r="B1046">
        <v>1135</v>
      </c>
      <c r="C1046" t="s">
        <v>5234</v>
      </c>
      <c r="D1046" t="s">
        <v>5235</v>
      </c>
      <c r="E1046" t="s">
        <v>5236</v>
      </c>
      <c r="F1046" t="s">
        <v>5237</v>
      </c>
      <c r="G1046">
        <v>1</v>
      </c>
      <c r="H1046">
        <v>1</v>
      </c>
      <c r="I1046" t="s">
        <v>1691</v>
      </c>
      <c r="J1046" t="s">
        <v>17</v>
      </c>
      <c r="K1046">
        <v>0</v>
      </c>
      <c r="L1046">
        <v>0</v>
      </c>
      <c r="M1046">
        <v>0</v>
      </c>
    </row>
    <row r="1047" spans="1:13" x14ac:dyDescent="0.3">
      <c r="A1047" s="1">
        <v>1136</v>
      </c>
      <c r="B1047">
        <v>1136</v>
      </c>
      <c r="C1047" t="s">
        <v>5238</v>
      </c>
      <c r="D1047" t="s">
        <v>5239</v>
      </c>
      <c r="E1047" t="s">
        <v>5240</v>
      </c>
      <c r="F1047" t="s">
        <v>5241</v>
      </c>
      <c r="G1047">
        <v>1</v>
      </c>
      <c r="H1047">
        <v>1</v>
      </c>
      <c r="I1047" t="s">
        <v>5242</v>
      </c>
      <c r="J1047" t="s">
        <v>17</v>
      </c>
      <c r="K1047">
        <v>0</v>
      </c>
      <c r="L1047">
        <v>0</v>
      </c>
      <c r="M1047">
        <v>0</v>
      </c>
    </row>
    <row r="1048" spans="1:13" x14ac:dyDescent="0.3">
      <c r="A1048" s="1">
        <v>1137</v>
      </c>
      <c r="B1048">
        <v>1137</v>
      </c>
      <c r="C1048" t="s">
        <v>5243</v>
      </c>
      <c r="D1048" t="s">
        <v>5244</v>
      </c>
      <c r="E1048" t="s">
        <v>5245</v>
      </c>
      <c r="F1048" t="s">
        <v>5246</v>
      </c>
      <c r="G1048">
        <v>1</v>
      </c>
      <c r="H1048">
        <v>1</v>
      </c>
      <c r="I1048" t="s">
        <v>5247</v>
      </c>
      <c r="J1048" t="s">
        <v>17</v>
      </c>
      <c r="K1048">
        <v>0</v>
      </c>
      <c r="L1048">
        <v>0</v>
      </c>
      <c r="M1048">
        <v>0</v>
      </c>
    </row>
    <row r="1049" spans="1:13" x14ac:dyDescent="0.3">
      <c r="A1049" s="1">
        <v>1140</v>
      </c>
      <c r="B1049">
        <v>1140</v>
      </c>
      <c r="C1049" t="s">
        <v>5258</v>
      </c>
      <c r="D1049" t="s">
        <v>5259</v>
      </c>
      <c r="E1049" t="s">
        <v>5260</v>
      </c>
      <c r="F1049" t="s">
        <v>5261</v>
      </c>
      <c r="G1049">
        <v>1</v>
      </c>
      <c r="H1049">
        <v>1</v>
      </c>
      <c r="I1049" t="s">
        <v>5262</v>
      </c>
      <c r="J1049" t="s">
        <v>17</v>
      </c>
      <c r="K1049">
        <v>0</v>
      </c>
      <c r="L1049">
        <v>0</v>
      </c>
      <c r="M1049">
        <v>0</v>
      </c>
    </row>
    <row r="1050" spans="1:13" x14ac:dyDescent="0.3">
      <c r="A1050" s="1">
        <v>1141</v>
      </c>
      <c r="B1050">
        <v>1141</v>
      </c>
      <c r="C1050" t="s">
        <v>5263</v>
      </c>
      <c r="D1050" t="s">
        <v>5264</v>
      </c>
      <c r="E1050" t="s">
        <v>5265</v>
      </c>
      <c r="F1050" t="s">
        <v>5266</v>
      </c>
      <c r="G1050">
        <v>1</v>
      </c>
      <c r="H1050">
        <v>1</v>
      </c>
      <c r="I1050" t="s">
        <v>5267</v>
      </c>
      <c r="J1050" t="s">
        <v>17</v>
      </c>
      <c r="K1050">
        <v>0</v>
      </c>
      <c r="L1050">
        <v>0</v>
      </c>
      <c r="M1050">
        <v>0</v>
      </c>
    </row>
    <row r="1051" spans="1:13" x14ac:dyDescent="0.3">
      <c r="A1051" s="1">
        <v>1143</v>
      </c>
      <c r="B1051">
        <v>1143</v>
      </c>
      <c r="C1051" t="s">
        <v>5273</v>
      </c>
      <c r="D1051" t="s">
        <v>5274</v>
      </c>
      <c r="E1051" t="s">
        <v>5275</v>
      </c>
      <c r="F1051" t="s">
        <v>5276</v>
      </c>
      <c r="G1051">
        <v>1</v>
      </c>
      <c r="H1051">
        <v>1</v>
      </c>
      <c r="I1051" t="s">
        <v>815</v>
      </c>
      <c r="J1051" t="s">
        <v>17</v>
      </c>
      <c r="K1051">
        <v>0</v>
      </c>
      <c r="L1051">
        <v>0</v>
      </c>
      <c r="M1051">
        <v>0</v>
      </c>
    </row>
    <row r="1052" spans="1:13" x14ac:dyDescent="0.3">
      <c r="A1052" s="1">
        <v>1144</v>
      </c>
      <c r="B1052">
        <v>1144</v>
      </c>
      <c r="C1052" t="s">
        <v>5277</v>
      </c>
      <c r="D1052" t="s">
        <v>5278</v>
      </c>
      <c r="E1052" t="s">
        <v>5279</v>
      </c>
      <c r="F1052" t="s">
        <v>5280</v>
      </c>
      <c r="G1052">
        <v>1</v>
      </c>
      <c r="H1052">
        <v>1</v>
      </c>
      <c r="I1052" t="s">
        <v>1219</v>
      </c>
      <c r="J1052" t="s">
        <v>17</v>
      </c>
      <c r="K1052">
        <v>1</v>
      </c>
      <c r="L1052">
        <v>0</v>
      </c>
      <c r="M1052">
        <v>0</v>
      </c>
    </row>
    <row r="1053" spans="1:13" x14ac:dyDescent="0.3">
      <c r="A1053" s="1">
        <v>1145</v>
      </c>
      <c r="B1053">
        <v>1145</v>
      </c>
      <c r="C1053" t="s">
        <v>5281</v>
      </c>
      <c r="D1053" t="s">
        <v>5282</v>
      </c>
      <c r="E1053" t="s">
        <v>5283</v>
      </c>
      <c r="F1053" t="s">
        <v>5284</v>
      </c>
      <c r="G1053">
        <v>1</v>
      </c>
      <c r="H1053">
        <v>1</v>
      </c>
      <c r="I1053" t="s">
        <v>1574</v>
      </c>
      <c r="J1053" t="s">
        <v>17</v>
      </c>
      <c r="K1053">
        <v>1</v>
      </c>
      <c r="L1053">
        <v>0</v>
      </c>
      <c r="M1053">
        <v>0</v>
      </c>
    </row>
    <row r="1054" spans="1:13" x14ac:dyDescent="0.3">
      <c r="A1054" s="1">
        <v>1146</v>
      </c>
      <c r="B1054">
        <v>1146</v>
      </c>
      <c r="C1054" t="s">
        <v>5285</v>
      </c>
      <c r="D1054" t="s">
        <v>5286</v>
      </c>
      <c r="E1054" t="s">
        <v>5287</v>
      </c>
      <c r="F1054" t="s">
        <v>5288</v>
      </c>
      <c r="G1054">
        <v>1</v>
      </c>
      <c r="H1054">
        <v>1</v>
      </c>
      <c r="I1054" t="s">
        <v>5289</v>
      </c>
      <c r="J1054" t="s">
        <v>17</v>
      </c>
      <c r="K1054">
        <v>1</v>
      </c>
      <c r="L1054">
        <v>0</v>
      </c>
      <c r="M1054">
        <v>0</v>
      </c>
    </row>
    <row r="1055" spans="1:13" x14ac:dyDescent="0.3">
      <c r="A1055" s="1">
        <v>1147</v>
      </c>
      <c r="B1055">
        <v>1147</v>
      </c>
      <c r="C1055" t="s">
        <v>5290</v>
      </c>
      <c r="D1055" t="s">
        <v>5291</v>
      </c>
      <c r="E1055" t="s">
        <v>5292</v>
      </c>
      <c r="F1055" t="s">
        <v>5293</v>
      </c>
      <c r="G1055">
        <v>1</v>
      </c>
      <c r="H1055">
        <v>1</v>
      </c>
      <c r="I1055" t="s">
        <v>5294</v>
      </c>
      <c r="J1055" t="s">
        <v>17</v>
      </c>
      <c r="K1055">
        <v>0</v>
      </c>
      <c r="L1055">
        <v>0</v>
      </c>
      <c r="M1055">
        <v>0</v>
      </c>
    </row>
    <row r="1056" spans="1:13" x14ac:dyDescent="0.3">
      <c r="A1056" s="1">
        <v>1148</v>
      </c>
      <c r="B1056">
        <v>1148</v>
      </c>
      <c r="C1056" t="s">
        <v>5295</v>
      </c>
      <c r="D1056" t="s">
        <v>5296</v>
      </c>
      <c r="E1056" t="s">
        <v>5297</v>
      </c>
      <c r="F1056" t="s">
        <v>5298</v>
      </c>
      <c r="G1056">
        <v>1</v>
      </c>
      <c r="H1056">
        <v>1</v>
      </c>
      <c r="I1056" t="s">
        <v>5299</v>
      </c>
      <c r="J1056" t="s">
        <v>17</v>
      </c>
      <c r="K1056">
        <v>0</v>
      </c>
      <c r="L1056">
        <v>0</v>
      </c>
      <c r="M1056">
        <v>0</v>
      </c>
    </row>
    <row r="1057" spans="1:13" x14ac:dyDescent="0.3">
      <c r="A1057" s="1">
        <v>1149</v>
      </c>
      <c r="B1057">
        <v>1149</v>
      </c>
      <c r="C1057" t="s">
        <v>5300</v>
      </c>
      <c r="D1057" t="s">
        <v>5301</v>
      </c>
      <c r="E1057" t="s">
        <v>5302</v>
      </c>
      <c r="F1057" t="s">
        <v>5303</v>
      </c>
      <c r="G1057">
        <v>1</v>
      </c>
      <c r="H1057">
        <v>1</v>
      </c>
      <c r="I1057" t="s">
        <v>5304</v>
      </c>
      <c r="J1057" t="s">
        <v>17</v>
      </c>
      <c r="K1057">
        <v>0</v>
      </c>
      <c r="L1057">
        <v>0</v>
      </c>
      <c r="M1057">
        <v>0</v>
      </c>
    </row>
    <row r="1058" spans="1:13" x14ac:dyDescent="0.3">
      <c r="A1058" s="1">
        <v>1150</v>
      </c>
      <c r="B1058">
        <v>1150</v>
      </c>
      <c r="C1058" t="s">
        <v>5305</v>
      </c>
      <c r="D1058" t="s">
        <v>5306</v>
      </c>
      <c r="E1058" t="s">
        <v>3109</v>
      </c>
      <c r="F1058" t="s">
        <v>5307</v>
      </c>
      <c r="G1058">
        <v>1</v>
      </c>
      <c r="H1058">
        <v>0</v>
      </c>
      <c r="I1058" t="s">
        <v>78</v>
      </c>
      <c r="J1058" t="s">
        <v>17</v>
      </c>
      <c r="K1058">
        <v>0</v>
      </c>
      <c r="L1058">
        <v>0</v>
      </c>
      <c r="M1058">
        <v>0</v>
      </c>
    </row>
    <row r="1059" spans="1:13" x14ac:dyDescent="0.3">
      <c r="A1059" s="1">
        <v>1151</v>
      </c>
      <c r="B1059">
        <v>1151</v>
      </c>
      <c r="C1059" t="s">
        <v>5308</v>
      </c>
      <c r="D1059" t="s">
        <v>5309</v>
      </c>
      <c r="E1059" t="s">
        <v>5310</v>
      </c>
      <c r="F1059" t="s">
        <v>5311</v>
      </c>
      <c r="G1059">
        <v>1</v>
      </c>
      <c r="H1059">
        <v>1</v>
      </c>
      <c r="I1059" t="s">
        <v>3111</v>
      </c>
      <c r="J1059" t="s">
        <v>17</v>
      </c>
      <c r="K1059">
        <v>1</v>
      </c>
      <c r="L1059">
        <v>0</v>
      </c>
      <c r="M1059">
        <v>0</v>
      </c>
    </row>
    <row r="1060" spans="1:13" x14ac:dyDescent="0.3">
      <c r="A1060" s="1">
        <v>1152</v>
      </c>
      <c r="B1060">
        <v>1152</v>
      </c>
      <c r="C1060" t="s">
        <v>5312</v>
      </c>
      <c r="D1060" t="s">
        <v>5313</v>
      </c>
      <c r="E1060" t="s">
        <v>5314</v>
      </c>
      <c r="F1060" t="s">
        <v>5315</v>
      </c>
      <c r="G1060">
        <v>1</v>
      </c>
      <c r="H1060">
        <v>1</v>
      </c>
      <c r="I1060" t="s">
        <v>4088</v>
      </c>
      <c r="J1060" t="s">
        <v>17</v>
      </c>
      <c r="K1060">
        <v>0</v>
      </c>
      <c r="L1060">
        <v>0</v>
      </c>
      <c r="M1060">
        <v>0</v>
      </c>
    </row>
    <row r="1061" spans="1:13" x14ac:dyDescent="0.3">
      <c r="A1061" s="1">
        <v>1153</v>
      </c>
      <c r="B1061">
        <v>1153</v>
      </c>
      <c r="C1061" t="s">
        <v>5316</v>
      </c>
      <c r="D1061" t="s">
        <v>5317</v>
      </c>
      <c r="E1061" t="s">
        <v>5318</v>
      </c>
      <c r="F1061" t="s">
        <v>5319</v>
      </c>
      <c r="G1061">
        <v>1</v>
      </c>
      <c r="H1061">
        <v>1</v>
      </c>
      <c r="I1061" t="s">
        <v>5320</v>
      </c>
      <c r="J1061" t="s">
        <v>17</v>
      </c>
      <c r="K1061">
        <v>0</v>
      </c>
      <c r="L1061">
        <v>0</v>
      </c>
      <c r="M1061">
        <v>0</v>
      </c>
    </row>
    <row r="1062" spans="1:13" x14ac:dyDescent="0.3">
      <c r="A1062" s="1">
        <v>1154</v>
      </c>
      <c r="B1062">
        <v>1154</v>
      </c>
      <c r="C1062" t="s">
        <v>5321</v>
      </c>
      <c r="D1062" t="s">
        <v>5322</v>
      </c>
      <c r="E1062" t="s">
        <v>5323</v>
      </c>
      <c r="F1062" t="s">
        <v>5324</v>
      </c>
      <c r="G1062">
        <v>1</v>
      </c>
      <c r="H1062">
        <v>1</v>
      </c>
      <c r="I1062" t="s">
        <v>5325</v>
      </c>
      <c r="J1062" t="s">
        <v>17</v>
      </c>
      <c r="K1062">
        <v>1</v>
      </c>
      <c r="L1062">
        <v>0</v>
      </c>
      <c r="M1062">
        <v>0</v>
      </c>
    </row>
    <row r="1063" spans="1:13" x14ac:dyDescent="0.3">
      <c r="A1063" s="1">
        <v>1155</v>
      </c>
      <c r="B1063">
        <v>1155</v>
      </c>
      <c r="C1063" t="s">
        <v>5326</v>
      </c>
      <c r="D1063" t="s">
        <v>5327</v>
      </c>
      <c r="E1063" t="s">
        <v>5328</v>
      </c>
      <c r="F1063" t="s">
        <v>5329</v>
      </c>
      <c r="G1063">
        <v>1</v>
      </c>
      <c r="H1063">
        <v>1</v>
      </c>
      <c r="I1063" t="s">
        <v>590</v>
      </c>
      <c r="J1063" t="s">
        <v>17</v>
      </c>
      <c r="K1063">
        <v>1</v>
      </c>
      <c r="L1063">
        <v>0</v>
      </c>
      <c r="M1063">
        <v>0</v>
      </c>
    </row>
    <row r="1064" spans="1:13" x14ac:dyDescent="0.3">
      <c r="A1064" s="1">
        <v>1157</v>
      </c>
      <c r="B1064">
        <v>1157</v>
      </c>
      <c r="C1064" t="s">
        <v>5334</v>
      </c>
      <c r="D1064" t="s">
        <v>5335</v>
      </c>
      <c r="E1064" t="s">
        <v>5336</v>
      </c>
      <c r="F1064" t="s">
        <v>5337</v>
      </c>
      <c r="G1064">
        <v>1</v>
      </c>
      <c r="H1064">
        <v>1</v>
      </c>
      <c r="I1064" t="s">
        <v>1888</v>
      </c>
      <c r="J1064" t="s">
        <v>17</v>
      </c>
      <c r="K1064">
        <v>1</v>
      </c>
      <c r="L1064">
        <v>0</v>
      </c>
      <c r="M1064">
        <v>0</v>
      </c>
    </row>
    <row r="1065" spans="1:13" x14ac:dyDescent="0.3">
      <c r="A1065" s="1">
        <v>1158</v>
      </c>
      <c r="B1065">
        <v>1158</v>
      </c>
      <c r="C1065" t="s">
        <v>5338</v>
      </c>
      <c r="D1065" t="s">
        <v>5339</v>
      </c>
      <c r="E1065" t="s">
        <v>5340</v>
      </c>
      <c r="F1065" t="s">
        <v>5341</v>
      </c>
      <c r="G1065">
        <v>1</v>
      </c>
      <c r="H1065">
        <v>1</v>
      </c>
      <c r="I1065" t="s">
        <v>351</v>
      </c>
      <c r="J1065" t="s">
        <v>17</v>
      </c>
      <c r="K1065">
        <v>0</v>
      </c>
      <c r="L1065">
        <v>0</v>
      </c>
      <c r="M1065">
        <v>0</v>
      </c>
    </row>
    <row r="1066" spans="1:13" x14ac:dyDescent="0.3">
      <c r="A1066" s="1">
        <v>1160</v>
      </c>
      <c r="B1066">
        <v>1160</v>
      </c>
      <c r="C1066" t="s">
        <v>5346</v>
      </c>
      <c r="D1066" t="s">
        <v>5347</v>
      </c>
      <c r="E1066" t="s">
        <v>5348</v>
      </c>
      <c r="F1066" t="s">
        <v>5349</v>
      </c>
      <c r="G1066">
        <v>1</v>
      </c>
      <c r="H1066">
        <v>1</v>
      </c>
      <c r="I1066" t="s">
        <v>2254</v>
      </c>
      <c r="J1066" t="s">
        <v>17</v>
      </c>
      <c r="K1066">
        <v>1</v>
      </c>
      <c r="L1066">
        <v>0</v>
      </c>
      <c r="M1066">
        <v>0</v>
      </c>
    </row>
    <row r="1067" spans="1:13" x14ac:dyDescent="0.3">
      <c r="A1067" s="1">
        <v>1161</v>
      </c>
      <c r="B1067">
        <v>1161</v>
      </c>
      <c r="C1067" t="s">
        <v>5350</v>
      </c>
      <c r="D1067" t="s">
        <v>5351</v>
      </c>
      <c r="E1067" t="s">
        <v>5352</v>
      </c>
      <c r="F1067" t="s">
        <v>5353</v>
      </c>
      <c r="G1067">
        <v>1</v>
      </c>
      <c r="H1067">
        <v>1</v>
      </c>
      <c r="I1067" t="s">
        <v>600</v>
      </c>
      <c r="J1067" t="s">
        <v>17</v>
      </c>
      <c r="K1067">
        <v>1</v>
      </c>
      <c r="L1067">
        <v>0</v>
      </c>
      <c r="M1067">
        <v>0</v>
      </c>
    </row>
    <row r="1068" spans="1:13" x14ac:dyDescent="0.3">
      <c r="A1068" s="1">
        <v>1162</v>
      </c>
      <c r="B1068">
        <v>1162</v>
      </c>
      <c r="C1068" t="s">
        <v>5354</v>
      </c>
      <c r="D1068" t="s">
        <v>5355</v>
      </c>
      <c r="E1068" t="s">
        <v>5356</v>
      </c>
      <c r="F1068" t="s">
        <v>5357</v>
      </c>
      <c r="G1068">
        <v>1</v>
      </c>
      <c r="H1068">
        <v>1</v>
      </c>
      <c r="I1068" t="s">
        <v>202</v>
      </c>
      <c r="J1068" t="s">
        <v>17</v>
      </c>
      <c r="K1068">
        <v>0</v>
      </c>
      <c r="L1068">
        <v>0</v>
      </c>
      <c r="M1068">
        <v>0</v>
      </c>
    </row>
    <row r="1069" spans="1:13" x14ac:dyDescent="0.3">
      <c r="A1069" s="1">
        <v>1163</v>
      </c>
      <c r="B1069">
        <v>1163</v>
      </c>
      <c r="C1069" t="s">
        <v>5358</v>
      </c>
      <c r="D1069" t="s">
        <v>5359</v>
      </c>
      <c r="E1069" t="s">
        <v>5360</v>
      </c>
      <c r="F1069" t="s">
        <v>5361</v>
      </c>
      <c r="G1069">
        <v>1</v>
      </c>
      <c r="H1069">
        <v>0</v>
      </c>
      <c r="I1069" t="s">
        <v>78</v>
      </c>
      <c r="J1069" t="s">
        <v>17</v>
      </c>
      <c r="K1069">
        <v>1</v>
      </c>
      <c r="L1069">
        <v>0</v>
      </c>
      <c r="M1069">
        <v>0</v>
      </c>
    </row>
    <row r="1070" spans="1:13" x14ac:dyDescent="0.3">
      <c r="A1070" s="1">
        <v>1164</v>
      </c>
      <c r="B1070">
        <v>1164</v>
      </c>
      <c r="C1070" t="s">
        <v>5362</v>
      </c>
      <c r="D1070" t="s">
        <v>5363</v>
      </c>
      <c r="E1070" t="s">
        <v>5364</v>
      </c>
      <c r="F1070" t="s">
        <v>5365</v>
      </c>
      <c r="G1070">
        <v>1</v>
      </c>
      <c r="H1070">
        <v>1</v>
      </c>
      <c r="I1070" t="s">
        <v>5366</v>
      </c>
      <c r="J1070" t="s">
        <v>17</v>
      </c>
      <c r="K1070">
        <v>0</v>
      </c>
      <c r="L1070">
        <v>0</v>
      </c>
      <c r="M1070">
        <v>0</v>
      </c>
    </row>
    <row r="1071" spans="1:13" x14ac:dyDescent="0.3">
      <c r="A1071" s="1">
        <v>1165</v>
      </c>
      <c r="B1071">
        <v>1165</v>
      </c>
      <c r="C1071" t="s">
        <v>5367</v>
      </c>
      <c r="D1071" t="s">
        <v>5368</v>
      </c>
      <c r="E1071" t="s">
        <v>5369</v>
      </c>
      <c r="F1071" t="s">
        <v>5370</v>
      </c>
      <c r="G1071">
        <v>1</v>
      </c>
      <c r="H1071">
        <v>1</v>
      </c>
      <c r="I1071" t="s">
        <v>5371</v>
      </c>
      <c r="J1071" t="s">
        <v>17</v>
      </c>
      <c r="K1071">
        <v>1</v>
      </c>
      <c r="L1071">
        <v>0</v>
      </c>
      <c r="M1071">
        <v>0</v>
      </c>
    </row>
    <row r="1072" spans="1:13" x14ac:dyDescent="0.3">
      <c r="A1072" s="1">
        <v>1166</v>
      </c>
      <c r="B1072">
        <v>1166</v>
      </c>
      <c r="C1072" t="s">
        <v>5372</v>
      </c>
      <c r="D1072" t="s">
        <v>5373</v>
      </c>
      <c r="E1072" t="s">
        <v>5374</v>
      </c>
      <c r="F1072" t="s">
        <v>5375</v>
      </c>
      <c r="G1072">
        <v>1</v>
      </c>
      <c r="H1072">
        <v>1</v>
      </c>
      <c r="I1072" t="s">
        <v>5376</v>
      </c>
      <c r="J1072" t="s">
        <v>17</v>
      </c>
      <c r="K1072">
        <v>0</v>
      </c>
      <c r="L1072">
        <v>0</v>
      </c>
      <c r="M1072">
        <v>0</v>
      </c>
    </row>
    <row r="1073" spans="1:13" x14ac:dyDescent="0.3">
      <c r="A1073" s="1">
        <v>1167</v>
      </c>
      <c r="B1073">
        <v>1167</v>
      </c>
      <c r="C1073" t="s">
        <v>5377</v>
      </c>
      <c r="D1073" t="s">
        <v>5378</v>
      </c>
      <c r="E1073" t="s">
        <v>5379</v>
      </c>
      <c r="F1073" t="s">
        <v>5380</v>
      </c>
      <c r="G1073">
        <v>1</v>
      </c>
      <c r="H1073">
        <v>1</v>
      </c>
      <c r="I1073" t="s">
        <v>5381</v>
      </c>
      <c r="J1073" t="s">
        <v>17</v>
      </c>
      <c r="K1073">
        <v>0</v>
      </c>
      <c r="L1073">
        <v>0</v>
      </c>
      <c r="M1073">
        <v>0</v>
      </c>
    </row>
    <row r="1074" spans="1:13" x14ac:dyDescent="0.3">
      <c r="A1074" s="1">
        <v>1168</v>
      </c>
      <c r="B1074">
        <v>1168</v>
      </c>
      <c r="C1074" t="s">
        <v>5382</v>
      </c>
      <c r="D1074" t="s">
        <v>5383</v>
      </c>
      <c r="E1074" t="s">
        <v>5384</v>
      </c>
      <c r="F1074" t="s">
        <v>5385</v>
      </c>
      <c r="G1074">
        <v>1</v>
      </c>
      <c r="H1074">
        <v>1</v>
      </c>
      <c r="I1074" t="s">
        <v>5386</v>
      </c>
      <c r="J1074" t="s">
        <v>17</v>
      </c>
      <c r="K1074">
        <v>1</v>
      </c>
      <c r="L1074">
        <v>0</v>
      </c>
      <c r="M1074">
        <v>0</v>
      </c>
    </row>
    <row r="1075" spans="1:13" x14ac:dyDescent="0.3">
      <c r="A1075" s="1">
        <v>1169</v>
      </c>
      <c r="B1075">
        <v>1169</v>
      </c>
      <c r="C1075" t="s">
        <v>5387</v>
      </c>
      <c r="D1075" t="s">
        <v>5388</v>
      </c>
      <c r="E1075" t="s">
        <v>1490</v>
      </c>
      <c r="F1075" t="s">
        <v>5389</v>
      </c>
      <c r="G1075">
        <v>1</v>
      </c>
      <c r="H1075">
        <v>1</v>
      </c>
      <c r="I1075" t="s">
        <v>995</v>
      </c>
      <c r="J1075" t="s">
        <v>17</v>
      </c>
      <c r="K1075">
        <v>1</v>
      </c>
      <c r="L1075">
        <v>0</v>
      </c>
      <c r="M1075">
        <v>0</v>
      </c>
    </row>
    <row r="1076" spans="1:13" x14ac:dyDescent="0.3">
      <c r="A1076" s="1">
        <v>1170</v>
      </c>
      <c r="B1076">
        <v>1170</v>
      </c>
      <c r="C1076" t="s">
        <v>5390</v>
      </c>
      <c r="D1076" t="s">
        <v>5391</v>
      </c>
      <c r="E1076" t="s">
        <v>5392</v>
      </c>
      <c r="F1076" t="s">
        <v>5393</v>
      </c>
      <c r="G1076">
        <v>1</v>
      </c>
      <c r="H1076">
        <v>1</v>
      </c>
      <c r="I1076" t="s">
        <v>3694</v>
      </c>
      <c r="J1076" t="s">
        <v>17</v>
      </c>
      <c r="K1076">
        <v>1</v>
      </c>
      <c r="L1076">
        <v>0</v>
      </c>
      <c r="M1076">
        <v>0</v>
      </c>
    </row>
    <row r="1077" spans="1:13" x14ac:dyDescent="0.3">
      <c r="A1077" s="1">
        <v>1171</v>
      </c>
      <c r="B1077">
        <v>1171</v>
      </c>
      <c r="C1077" t="s">
        <v>5394</v>
      </c>
      <c r="D1077" t="s">
        <v>5395</v>
      </c>
      <c r="E1077" t="s">
        <v>5396</v>
      </c>
      <c r="F1077" t="s">
        <v>5397</v>
      </c>
      <c r="G1077">
        <v>1</v>
      </c>
      <c r="H1077">
        <v>1</v>
      </c>
      <c r="I1077" t="s">
        <v>5398</v>
      </c>
      <c r="J1077" t="s">
        <v>17</v>
      </c>
      <c r="K1077">
        <v>1</v>
      </c>
      <c r="L1077">
        <v>0</v>
      </c>
      <c r="M1077">
        <v>0</v>
      </c>
    </row>
    <row r="1078" spans="1:13" x14ac:dyDescent="0.3">
      <c r="A1078" s="1">
        <v>1172</v>
      </c>
      <c r="B1078">
        <v>1172</v>
      </c>
      <c r="C1078" t="s">
        <v>5399</v>
      </c>
      <c r="D1078" t="s">
        <v>5400</v>
      </c>
      <c r="E1078" t="s">
        <v>5401</v>
      </c>
      <c r="F1078" t="s">
        <v>5402</v>
      </c>
      <c r="G1078">
        <v>1</v>
      </c>
      <c r="H1078">
        <v>1</v>
      </c>
      <c r="I1078" t="s">
        <v>5403</v>
      </c>
      <c r="J1078" t="s">
        <v>17</v>
      </c>
      <c r="K1078">
        <v>0</v>
      </c>
      <c r="L1078">
        <v>0</v>
      </c>
      <c r="M1078">
        <v>0</v>
      </c>
    </row>
    <row r="1079" spans="1:13" x14ac:dyDescent="0.3">
      <c r="A1079" s="1">
        <v>1173</v>
      </c>
      <c r="B1079">
        <v>1173</v>
      </c>
      <c r="C1079" t="s">
        <v>5404</v>
      </c>
      <c r="D1079" t="s">
        <v>5405</v>
      </c>
      <c r="E1079" t="s">
        <v>5406</v>
      </c>
      <c r="F1079" t="s">
        <v>5407</v>
      </c>
      <c r="G1079">
        <v>1</v>
      </c>
      <c r="H1079">
        <v>1</v>
      </c>
      <c r="I1079" t="s">
        <v>5408</v>
      </c>
      <c r="J1079" t="s">
        <v>17</v>
      </c>
      <c r="K1079">
        <v>1</v>
      </c>
      <c r="L1079">
        <v>0</v>
      </c>
      <c r="M1079">
        <v>0</v>
      </c>
    </row>
    <row r="1080" spans="1:13" x14ac:dyDescent="0.3">
      <c r="A1080" s="1">
        <v>1175</v>
      </c>
      <c r="B1080">
        <v>1175</v>
      </c>
      <c r="C1080" t="s">
        <v>5413</v>
      </c>
      <c r="D1080" t="s">
        <v>5414</v>
      </c>
      <c r="E1080" t="s">
        <v>5415</v>
      </c>
      <c r="F1080" t="s">
        <v>5416</v>
      </c>
      <c r="G1080">
        <v>1</v>
      </c>
      <c r="H1080">
        <v>1</v>
      </c>
      <c r="I1080" t="s">
        <v>138</v>
      </c>
      <c r="J1080" t="s">
        <v>17</v>
      </c>
      <c r="K1080">
        <v>1</v>
      </c>
      <c r="L1080">
        <v>0</v>
      </c>
      <c r="M1080">
        <v>0</v>
      </c>
    </row>
    <row r="1081" spans="1:13" x14ac:dyDescent="0.3">
      <c r="A1081" s="1">
        <v>1176</v>
      </c>
      <c r="B1081">
        <v>1176</v>
      </c>
      <c r="C1081" t="s">
        <v>5417</v>
      </c>
      <c r="D1081" t="s">
        <v>5418</v>
      </c>
      <c r="E1081" t="s">
        <v>5419</v>
      </c>
      <c r="F1081" t="s">
        <v>5420</v>
      </c>
      <c r="G1081">
        <v>1</v>
      </c>
      <c r="H1081">
        <v>1</v>
      </c>
      <c r="I1081" t="s">
        <v>1779</v>
      </c>
      <c r="J1081" t="s">
        <v>17</v>
      </c>
      <c r="K1081">
        <v>0</v>
      </c>
      <c r="L1081">
        <v>0</v>
      </c>
      <c r="M1081">
        <v>0</v>
      </c>
    </row>
    <row r="1082" spans="1:13" x14ac:dyDescent="0.3">
      <c r="A1082" s="1">
        <v>1178</v>
      </c>
      <c r="B1082">
        <v>1178</v>
      </c>
      <c r="C1082" t="s">
        <v>5425</v>
      </c>
      <c r="D1082" t="s">
        <v>5426</v>
      </c>
      <c r="E1082" t="s">
        <v>5427</v>
      </c>
      <c r="F1082" t="s">
        <v>5428</v>
      </c>
      <c r="G1082">
        <v>1</v>
      </c>
      <c r="H1082">
        <v>1</v>
      </c>
      <c r="I1082" t="s">
        <v>4551</v>
      </c>
      <c r="J1082" t="s">
        <v>17</v>
      </c>
      <c r="K1082">
        <v>0</v>
      </c>
      <c r="L1082">
        <v>0</v>
      </c>
      <c r="M1082">
        <v>0</v>
      </c>
    </row>
    <row r="1083" spans="1:13" x14ac:dyDescent="0.3">
      <c r="A1083" s="1">
        <v>1179</v>
      </c>
      <c r="B1083">
        <v>1179</v>
      </c>
      <c r="C1083" t="s">
        <v>5429</v>
      </c>
      <c r="D1083" t="s">
        <v>5430</v>
      </c>
      <c r="E1083" t="s">
        <v>5431</v>
      </c>
      <c r="F1083" t="s">
        <v>5432</v>
      </c>
      <c r="G1083">
        <v>1</v>
      </c>
      <c r="H1083">
        <v>1</v>
      </c>
      <c r="I1083" t="s">
        <v>738</v>
      </c>
      <c r="J1083" t="s">
        <v>17</v>
      </c>
      <c r="K1083">
        <v>0</v>
      </c>
      <c r="L1083">
        <v>0</v>
      </c>
      <c r="M1083">
        <v>0</v>
      </c>
    </row>
    <row r="1084" spans="1:13" x14ac:dyDescent="0.3">
      <c r="A1084" s="1">
        <v>1180</v>
      </c>
      <c r="B1084">
        <v>1180</v>
      </c>
      <c r="C1084" t="s">
        <v>5433</v>
      </c>
      <c r="D1084" t="s">
        <v>5434</v>
      </c>
      <c r="E1084" t="s">
        <v>5435</v>
      </c>
      <c r="F1084" t="s">
        <v>5436</v>
      </c>
      <c r="G1084">
        <v>1</v>
      </c>
      <c r="H1084">
        <v>1</v>
      </c>
      <c r="I1084" t="s">
        <v>5437</v>
      </c>
      <c r="J1084" t="s">
        <v>17</v>
      </c>
      <c r="K1084">
        <v>1</v>
      </c>
      <c r="L1084">
        <v>0</v>
      </c>
      <c r="M1084">
        <v>0</v>
      </c>
    </row>
    <row r="1085" spans="1:13" x14ac:dyDescent="0.3">
      <c r="A1085" s="1">
        <v>1181</v>
      </c>
      <c r="B1085">
        <v>1181</v>
      </c>
      <c r="C1085" t="s">
        <v>5438</v>
      </c>
      <c r="D1085" t="s">
        <v>5439</v>
      </c>
      <c r="E1085" t="s">
        <v>5440</v>
      </c>
      <c r="F1085" t="s">
        <v>5441</v>
      </c>
      <c r="G1085">
        <v>1</v>
      </c>
      <c r="H1085">
        <v>1</v>
      </c>
      <c r="I1085" t="s">
        <v>178</v>
      </c>
      <c r="J1085" t="s">
        <v>17</v>
      </c>
      <c r="K1085">
        <v>1</v>
      </c>
      <c r="L1085">
        <v>0</v>
      </c>
      <c r="M1085">
        <v>0</v>
      </c>
    </row>
    <row r="1086" spans="1:13" x14ac:dyDescent="0.3">
      <c r="A1086" s="1">
        <v>1182</v>
      </c>
      <c r="B1086">
        <v>1182</v>
      </c>
      <c r="C1086" t="s">
        <v>5442</v>
      </c>
      <c r="D1086" t="s">
        <v>5443</v>
      </c>
      <c r="E1086" t="s">
        <v>5444</v>
      </c>
      <c r="F1086" t="s">
        <v>5445</v>
      </c>
      <c r="G1086">
        <v>1</v>
      </c>
      <c r="H1086">
        <v>1</v>
      </c>
      <c r="I1086" t="s">
        <v>5446</v>
      </c>
      <c r="J1086" t="s">
        <v>17</v>
      </c>
      <c r="K1086">
        <v>1</v>
      </c>
      <c r="L1086">
        <v>0</v>
      </c>
      <c r="M1086">
        <v>0</v>
      </c>
    </row>
    <row r="1087" spans="1:13" x14ac:dyDescent="0.3">
      <c r="A1087" s="1">
        <v>1183</v>
      </c>
      <c r="B1087">
        <v>1183</v>
      </c>
      <c r="C1087" t="s">
        <v>5447</v>
      </c>
      <c r="D1087" t="s">
        <v>5448</v>
      </c>
      <c r="E1087" t="s">
        <v>5449</v>
      </c>
      <c r="F1087" t="s">
        <v>5450</v>
      </c>
      <c r="G1087">
        <v>1</v>
      </c>
      <c r="H1087">
        <v>1</v>
      </c>
      <c r="I1087" t="s">
        <v>133</v>
      </c>
      <c r="J1087" t="s">
        <v>17</v>
      </c>
      <c r="K1087">
        <v>1</v>
      </c>
      <c r="L1087">
        <v>0</v>
      </c>
      <c r="M1087">
        <v>0</v>
      </c>
    </row>
    <row r="1088" spans="1:13" x14ac:dyDescent="0.3">
      <c r="A1088" s="1">
        <v>1184</v>
      </c>
      <c r="B1088">
        <v>1184</v>
      </c>
      <c r="C1088" t="s">
        <v>5451</v>
      </c>
      <c r="D1088" t="s">
        <v>5452</v>
      </c>
      <c r="E1088" t="s">
        <v>5453</v>
      </c>
      <c r="F1088" t="s">
        <v>5454</v>
      </c>
      <c r="G1088">
        <v>1</v>
      </c>
      <c r="H1088">
        <v>1</v>
      </c>
      <c r="I1088" t="s">
        <v>408</v>
      </c>
      <c r="J1088" t="s">
        <v>17</v>
      </c>
      <c r="K1088">
        <v>1</v>
      </c>
      <c r="L1088">
        <v>0</v>
      </c>
      <c r="M1088">
        <v>0</v>
      </c>
    </row>
    <row r="1089" spans="1:13" x14ac:dyDescent="0.3">
      <c r="A1089" s="1">
        <v>1185</v>
      </c>
      <c r="B1089">
        <v>1185</v>
      </c>
      <c r="C1089" t="s">
        <v>5455</v>
      </c>
      <c r="D1089" t="s">
        <v>5456</v>
      </c>
      <c r="E1089" t="s">
        <v>5457</v>
      </c>
      <c r="F1089" t="s">
        <v>5458</v>
      </c>
      <c r="G1089">
        <v>1</v>
      </c>
      <c r="H1089">
        <v>1</v>
      </c>
      <c r="I1089" t="s">
        <v>5459</v>
      </c>
      <c r="J1089" t="s">
        <v>17</v>
      </c>
      <c r="K1089">
        <v>0</v>
      </c>
      <c r="L1089">
        <v>0</v>
      </c>
      <c r="M1089">
        <v>0</v>
      </c>
    </row>
    <row r="1090" spans="1:13" x14ac:dyDescent="0.3">
      <c r="A1090" s="1">
        <v>1186</v>
      </c>
      <c r="B1090">
        <v>1186</v>
      </c>
      <c r="C1090" t="s">
        <v>5460</v>
      </c>
      <c r="D1090" t="s">
        <v>5461</v>
      </c>
      <c r="E1090" t="s">
        <v>5462</v>
      </c>
      <c r="F1090" t="s">
        <v>5463</v>
      </c>
      <c r="G1090">
        <v>1</v>
      </c>
      <c r="H1090">
        <v>1</v>
      </c>
      <c r="I1090" t="s">
        <v>3309</v>
      </c>
      <c r="J1090" t="s">
        <v>17</v>
      </c>
      <c r="K1090">
        <v>0</v>
      </c>
      <c r="L1090">
        <v>0</v>
      </c>
      <c r="M1090">
        <v>0</v>
      </c>
    </row>
    <row r="1091" spans="1:13" x14ac:dyDescent="0.3">
      <c r="A1091" s="1">
        <v>1187</v>
      </c>
      <c r="B1091">
        <v>1187</v>
      </c>
      <c r="C1091" t="s">
        <v>5464</v>
      </c>
      <c r="D1091" t="s">
        <v>5465</v>
      </c>
      <c r="E1091" t="s">
        <v>5466</v>
      </c>
      <c r="F1091" t="s">
        <v>5467</v>
      </c>
      <c r="G1091">
        <v>1</v>
      </c>
      <c r="H1091">
        <v>1</v>
      </c>
      <c r="I1091" t="s">
        <v>5468</v>
      </c>
      <c r="J1091" t="s">
        <v>17</v>
      </c>
      <c r="K1091">
        <v>0</v>
      </c>
      <c r="L1091">
        <v>0</v>
      </c>
      <c r="M1091">
        <v>0</v>
      </c>
    </row>
    <row r="1092" spans="1:13" x14ac:dyDescent="0.3">
      <c r="A1092" s="1">
        <v>1188</v>
      </c>
      <c r="B1092">
        <v>1188</v>
      </c>
      <c r="C1092" t="s">
        <v>5469</v>
      </c>
      <c r="D1092" t="s">
        <v>5470</v>
      </c>
      <c r="E1092" t="s">
        <v>5471</v>
      </c>
      <c r="F1092" t="s">
        <v>5472</v>
      </c>
      <c r="G1092">
        <v>1</v>
      </c>
      <c r="H1092">
        <v>1</v>
      </c>
      <c r="I1092" t="s">
        <v>5473</v>
      </c>
      <c r="J1092" t="s">
        <v>17</v>
      </c>
      <c r="K1092">
        <v>1</v>
      </c>
      <c r="L1092">
        <v>0</v>
      </c>
      <c r="M1092">
        <v>0</v>
      </c>
    </row>
    <row r="1093" spans="1:13" x14ac:dyDescent="0.3">
      <c r="A1093" s="1">
        <v>1189</v>
      </c>
      <c r="B1093">
        <v>1189</v>
      </c>
      <c r="C1093" t="s">
        <v>5474</v>
      </c>
      <c r="D1093" t="s">
        <v>5475</v>
      </c>
      <c r="E1093" t="s">
        <v>5476</v>
      </c>
      <c r="F1093" t="s">
        <v>5477</v>
      </c>
      <c r="G1093">
        <v>1</v>
      </c>
      <c r="H1093">
        <v>1</v>
      </c>
      <c r="I1093" t="s">
        <v>5478</v>
      </c>
      <c r="J1093" t="s">
        <v>17</v>
      </c>
      <c r="K1093">
        <v>1</v>
      </c>
      <c r="L1093">
        <v>0</v>
      </c>
      <c r="M1093">
        <v>0</v>
      </c>
    </row>
    <row r="1094" spans="1:13" x14ac:dyDescent="0.3">
      <c r="A1094" s="1">
        <v>1190</v>
      </c>
      <c r="B1094">
        <v>1190</v>
      </c>
      <c r="C1094" t="s">
        <v>5479</v>
      </c>
      <c r="D1094" t="s">
        <v>5480</v>
      </c>
      <c r="E1094" t="s">
        <v>5481</v>
      </c>
      <c r="F1094" t="s">
        <v>5482</v>
      </c>
      <c r="G1094">
        <v>1</v>
      </c>
      <c r="H1094">
        <v>1</v>
      </c>
      <c r="I1094" t="s">
        <v>5483</v>
      </c>
      <c r="J1094" t="s">
        <v>17</v>
      </c>
      <c r="K1094">
        <v>0</v>
      </c>
      <c r="L1094">
        <v>0</v>
      </c>
      <c r="M1094">
        <v>0</v>
      </c>
    </row>
    <row r="1095" spans="1:13" x14ac:dyDescent="0.3">
      <c r="A1095" s="1">
        <v>1191</v>
      </c>
      <c r="B1095">
        <v>1191</v>
      </c>
      <c r="C1095" t="s">
        <v>5484</v>
      </c>
      <c r="D1095" t="s">
        <v>5485</v>
      </c>
      <c r="E1095" t="s">
        <v>5486</v>
      </c>
      <c r="F1095" t="s">
        <v>5487</v>
      </c>
      <c r="G1095">
        <v>1</v>
      </c>
      <c r="H1095">
        <v>1</v>
      </c>
      <c r="I1095" t="s">
        <v>5488</v>
      </c>
      <c r="J1095" t="s">
        <v>17</v>
      </c>
      <c r="K1095">
        <v>0</v>
      </c>
      <c r="L1095">
        <v>0</v>
      </c>
      <c r="M1095">
        <v>0</v>
      </c>
    </row>
    <row r="1096" spans="1:13" x14ac:dyDescent="0.3">
      <c r="A1096" s="1">
        <v>1193</v>
      </c>
      <c r="B1096">
        <v>1193</v>
      </c>
      <c r="C1096" t="s">
        <v>5494</v>
      </c>
      <c r="D1096" t="s">
        <v>5495</v>
      </c>
      <c r="E1096" t="s">
        <v>5496</v>
      </c>
      <c r="F1096" t="s">
        <v>5497</v>
      </c>
      <c r="G1096">
        <v>1</v>
      </c>
      <c r="H1096">
        <v>1</v>
      </c>
      <c r="I1096" t="s">
        <v>351</v>
      </c>
      <c r="J1096" t="s">
        <v>17</v>
      </c>
      <c r="K1096">
        <v>0</v>
      </c>
      <c r="L1096">
        <v>0</v>
      </c>
      <c r="M1096">
        <v>0</v>
      </c>
    </row>
    <row r="1097" spans="1:13" x14ac:dyDescent="0.3">
      <c r="A1097" s="1">
        <v>1195</v>
      </c>
      <c r="B1097">
        <v>1195</v>
      </c>
      <c r="C1097" t="s">
        <v>5503</v>
      </c>
      <c r="D1097" t="s">
        <v>5504</v>
      </c>
      <c r="E1097" t="s">
        <v>5505</v>
      </c>
      <c r="F1097" t="s">
        <v>5506</v>
      </c>
      <c r="G1097">
        <v>1</v>
      </c>
      <c r="H1097">
        <v>1</v>
      </c>
      <c r="I1097" t="s">
        <v>138</v>
      </c>
      <c r="J1097" t="s">
        <v>17</v>
      </c>
      <c r="K1097">
        <v>1</v>
      </c>
      <c r="L1097">
        <v>0</v>
      </c>
      <c r="M1097">
        <v>0</v>
      </c>
    </row>
    <row r="1098" spans="1:13" x14ac:dyDescent="0.3">
      <c r="A1098" s="1">
        <v>1196</v>
      </c>
      <c r="B1098">
        <v>1196</v>
      </c>
      <c r="C1098" t="s">
        <v>5507</v>
      </c>
      <c r="D1098" t="s">
        <v>5508</v>
      </c>
      <c r="E1098" t="s">
        <v>5509</v>
      </c>
      <c r="F1098" t="s">
        <v>5510</v>
      </c>
      <c r="G1098">
        <v>1</v>
      </c>
      <c r="H1098">
        <v>1</v>
      </c>
      <c r="I1098" t="s">
        <v>5511</v>
      </c>
      <c r="J1098" t="s">
        <v>17</v>
      </c>
      <c r="K1098">
        <v>0</v>
      </c>
      <c r="L1098">
        <v>0</v>
      </c>
      <c r="M1098">
        <v>0</v>
      </c>
    </row>
    <row r="1099" spans="1:13" x14ac:dyDescent="0.3">
      <c r="A1099" s="1">
        <v>1197</v>
      </c>
      <c r="B1099">
        <v>1197</v>
      </c>
      <c r="C1099" t="s">
        <v>5512</v>
      </c>
      <c r="D1099" t="s">
        <v>5513</v>
      </c>
      <c r="E1099" t="s">
        <v>5514</v>
      </c>
      <c r="F1099" t="s">
        <v>5515</v>
      </c>
      <c r="G1099">
        <v>1</v>
      </c>
      <c r="H1099">
        <v>1</v>
      </c>
      <c r="I1099" t="s">
        <v>5516</v>
      </c>
      <c r="J1099" t="s">
        <v>17</v>
      </c>
      <c r="K1099">
        <v>0</v>
      </c>
      <c r="L1099">
        <v>0</v>
      </c>
      <c r="M1099">
        <v>0</v>
      </c>
    </row>
    <row r="1100" spans="1:13" x14ac:dyDescent="0.3">
      <c r="A1100" s="1">
        <v>1198</v>
      </c>
      <c r="B1100">
        <v>1198</v>
      </c>
      <c r="C1100" t="s">
        <v>5517</v>
      </c>
      <c r="D1100" t="s">
        <v>5518</v>
      </c>
      <c r="E1100" t="s">
        <v>5519</v>
      </c>
      <c r="F1100" t="s">
        <v>5520</v>
      </c>
      <c r="G1100">
        <v>1</v>
      </c>
      <c r="H1100">
        <v>1</v>
      </c>
      <c r="I1100" t="s">
        <v>5521</v>
      </c>
      <c r="J1100" t="s">
        <v>17</v>
      </c>
      <c r="K1100">
        <v>0</v>
      </c>
      <c r="L1100">
        <v>0</v>
      </c>
      <c r="M1100">
        <v>0</v>
      </c>
    </row>
    <row r="1101" spans="1:13" x14ac:dyDescent="0.3">
      <c r="A1101" s="1">
        <v>1199</v>
      </c>
      <c r="B1101">
        <v>1199</v>
      </c>
      <c r="C1101" t="s">
        <v>5522</v>
      </c>
      <c r="D1101" t="s">
        <v>5523</v>
      </c>
      <c r="E1101" t="s">
        <v>5524</v>
      </c>
      <c r="F1101" t="s">
        <v>5525</v>
      </c>
      <c r="G1101">
        <v>1</v>
      </c>
      <c r="H1101">
        <v>1</v>
      </c>
      <c r="I1101" t="s">
        <v>5526</v>
      </c>
      <c r="J1101" t="s">
        <v>17</v>
      </c>
      <c r="K1101">
        <v>0</v>
      </c>
      <c r="L1101">
        <v>0</v>
      </c>
      <c r="M1101">
        <v>0</v>
      </c>
    </row>
    <row r="1102" spans="1:13" x14ac:dyDescent="0.3">
      <c r="A1102" s="1">
        <v>1200</v>
      </c>
      <c r="B1102">
        <v>1200</v>
      </c>
      <c r="C1102" t="s">
        <v>5527</v>
      </c>
      <c r="D1102" t="s">
        <v>5528</v>
      </c>
      <c r="E1102" t="s">
        <v>5529</v>
      </c>
      <c r="F1102" t="s">
        <v>5530</v>
      </c>
      <c r="G1102">
        <v>1</v>
      </c>
      <c r="H1102">
        <v>1</v>
      </c>
      <c r="I1102" t="s">
        <v>4280</v>
      </c>
      <c r="J1102" t="s">
        <v>17</v>
      </c>
      <c r="K1102">
        <v>1</v>
      </c>
      <c r="L1102">
        <v>0</v>
      </c>
      <c r="M1102">
        <v>0</v>
      </c>
    </row>
    <row r="1103" spans="1:13" x14ac:dyDescent="0.3">
      <c r="A1103" s="1">
        <v>1201</v>
      </c>
      <c r="B1103">
        <v>1201</v>
      </c>
      <c r="C1103" t="s">
        <v>5531</v>
      </c>
      <c r="D1103" t="s">
        <v>5532</v>
      </c>
      <c r="E1103" t="s">
        <v>5533</v>
      </c>
      <c r="F1103" t="s">
        <v>5534</v>
      </c>
      <c r="G1103">
        <v>1</v>
      </c>
      <c r="H1103">
        <v>1</v>
      </c>
      <c r="I1103" t="s">
        <v>5535</v>
      </c>
      <c r="J1103" t="s">
        <v>17</v>
      </c>
      <c r="K1103">
        <v>1</v>
      </c>
      <c r="L1103">
        <v>0</v>
      </c>
      <c r="M1103">
        <v>0</v>
      </c>
    </row>
    <row r="1104" spans="1:13" x14ac:dyDescent="0.3">
      <c r="A1104" s="1">
        <v>1202</v>
      </c>
      <c r="B1104">
        <v>1202</v>
      </c>
      <c r="C1104" t="s">
        <v>5536</v>
      </c>
      <c r="D1104" t="s">
        <v>5537</v>
      </c>
      <c r="E1104" t="s">
        <v>5538</v>
      </c>
      <c r="F1104" t="s">
        <v>5539</v>
      </c>
      <c r="G1104">
        <v>1</v>
      </c>
      <c r="H1104">
        <v>1</v>
      </c>
      <c r="I1104" t="s">
        <v>5540</v>
      </c>
      <c r="J1104" t="s">
        <v>17</v>
      </c>
      <c r="K1104">
        <v>1</v>
      </c>
      <c r="L1104">
        <v>0</v>
      </c>
      <c r="M1104">
        <v>0</v>
      </c>
    </row>
    <row r="1105" spans="1:13" x14ac:dyDescent="0.3">
      <c r="A1105" s="1">
        <v>1203</v>
      </c>
      <c r="B1105">
        <v>1203</v>
      </c>
      <c r="C1105" t="s">
        <v>5541</v>
      </c>
      <c r="D1105" t="s">
        <v>5542</v>
      </c>
      <c r="E1105" t="s">
        <v>5543</v>
      </c>
      <c r="F1105" t="s">
        <v>5544</v>
      </c>
      <c r="G1105">
        <v>1</v>
      </c>
      <c r="H1105">
        <v>1</v>
      </c>
      <c r="I1105" t="s">
        <v>815</v>
      </c>
      <c r="J1105" t="s">
        <v>17</v>
      </c>
      <c r="K1105">
        <v>0</v>
      </c>
      <c r="L1105">
        <v>0</v>
      </c>
      <c r="M1105">
        <v>0</v>
      </c>
    </row>
    <row r="1106" spans="1:13" x14ac:dyDescent="0.3">
      <c r="A1106" s="1">
        <v>1204</v>
      </c>
      <c r="B1106">
        <v>1204</v>
      </c>
      <c r="C1106" t="s">
        <v>5545</v>
      </c>
      <c r="D1106" t="s">
        <v>5546</v>
      </c>
      <c r="E1106" t="s">
        <v>5547</v>
      </c>
      <c r="F1106" t="s">
        <v>5548</v>
      </c>
      <c r="G1106">
        <v>1</v>
      </c>
      <c r="H1106">
        <v>1</v>
      </c>
      <c r="I1106" t="s">
        <v>5549</v>
      </c>
      <c r="J1106" t="s">
        <v>17</v>
      </c>
      <c r="K1106">
        <v>1</v>
      </c>
      <c r="L1106">
        <v>0</v>
      </c>
      <c r="M1106">
        <v>0</v>
      </c>
    </row>
    <row r="1107" spans="1:13" x14ac:dyDescent="0.3">
      <c r="A1107" s="1">
        <v>1205</v>
      </c>
      <c r="B1107">
        <v>1205</v>
      </c>
      <c r="C1107" t="s">
        <v>5550</v>
      </c>
      <c r="D1107" t="s">
        <v>5551</v>
      </c>
      <c r="E1107" t="s">
        <v>5552</v>
      </c>
      <c r="F1107" t="s">
        <v>5553</v>
      </c>
      <c r="G1107">
        <v>1</v>
      </c>
      <c r="H1107">
        <v>1</v>
      </c>
      <c r="I1107" t="s">
        <v>202</v>
      </c>
      <c r="J1107" t="s">
        <v>17</v>
      </c>
      <c r="K1107">
        <v>1</v>
      </c>
      <c r="L1107">
        <v>0</v>
      </c>
      <c r="M1107">
        <v>0</v>
      </c>
    </row>
    <row r="1108" spans="1:13" x14ac:dyDescent="0.3">
      <c r="A1108" s="1">
        <v>1206</v>
      </c>
      <c r="B1108">
        <v>1206</v>
      </c>
      <c r="C1108" t="s">
        <v>5554</v>
      </c>
      <c r="D1108" t="s">
        <v>5555</v>
      </c>
      <c r="E1108" t="s">
        <v>5556</v>
      </c>
      <c r="F1108" t="s">
        <v>5557</v>
      </c>
      <c r="G1108">
        <v>1</v>
      </c>
      <c r="H1108">
        <v>1</v>
      </c>
      <c r="I1108" t="s">
        <v>1338</v>
      </c>
      <c r="J1108" t="s">
        <v>17</v>
      </c>
      <c r="K1108">
        <v>0</v>
      </c>
      <c r="L1108">
        <v>0</v>
      </c>
      <c r="M1108">
        <v>0</v>
      </c>
    </row>
    <row r="1109" spans="1:13" x14ac:dyDescent="0.3">
      <c r="A1109" s="1">
        <v>1207</v>
      </c>
      <c r="B1109">
        <v>1207</v>
      </c>
      <c r="C1109" t="s">
        <v>5558</v>
      </c>
      <c r="D1109" t="s">
        <v>5559</v>
      </c>
      <c r="E1109" t="s">
        <v>5560</v>
      </c>
      <c r="F1109" t="s">
        <v>5561</v>
      </c>
      <c r="G1109">
        <v>1</v>
      </c>
      <c r="H1109">
        <v>1</v>
      </c>
      <c r="I1109" t="s">
        <v>5562</v>
      </c>
      <c r="J1109" t="s">
        <v>17</v>
      </c>
      <c r="K1109">
        <v>1</v>
      </c>
      <c r="L1109">
        <v>0</v>
      </c>
      <c r="M1109">
        <v>0</v>
      </c>
    </row>
    <row r="1110" spans="1:13" x14ac:dyDescent="0.3">
      <c r="A1110" s="1">
        <v>1208</v>
      </c>
      <c r="B1110">
        <v>1208</v>
      </c>
      <c r="C1110" t="s">
        <v>5563</v>
      </c>
      <c r="D1110" t="s">
        <v>5564</v>
      </c>
      <c r="E1110" t="s">
        <v>5565</v>
      </c>
      <c r="F1110" t="s">
        <v>5566</v>
      </c>
      <c r="G1110">
        <v>1</v>
      </c>
      <c r="H1110">
        <v>99</v>
      </c>
      <c r="I1110" t="s">
        <v>5567</v>
      </c>
      <c r="J1110" t="s">
        <v>17</v>
      </c>
      <c r="K1110">
        <v>0</v>
      </c>
      <c r="L1110">
        <v>0</v>
      </c>
      <c r="M1110">
        <v>0</v>
      </c>
    </row>
    <row r="1111" spans="1:13" x14ac:dyDescent="0.3">
      <c r="A1111" s="1">
        <v>1209</v>
      </c>
      <c r="B1111">
        <v>1209</v>
      </c>
      <c r="C1111" t="s">
        <v>5568</v>
      </c>
      <c r="D1111" t="s">
        <v>5569</v>
      </c>
      <c r="E1111" t="s">
        <v>5570</v>
      </c>
      <c r="F1111" t="s">
        <v>5571</v>
      </c>
      <c r="G1111">
        <v>1</v>
      </c>
      <c r="H1111">
        <v>1</v>
      </c>
      <c r="I1111" t="s">
        <v>1108</v>
      </c>
      <c r="J1111" t="s">
        <v>17</v>
      </c>
      <c r="K1111">
        <v>0</v>
      </c>
      <c r="L1111">
        <v>0</v>
      </c>
      <c r="M1111">
        <v>0</v>
      </c>
    </row>
    <row r="1112" spans="1:13" x14ac:dyDescent="0.3">
      <c r="A1112" s="1">
        <v>1210</v>
      </c>
      <c r="B1112">
        <v>1210</v>
      </c>
      <c r="C1112" t="s">
        <v>5572</v>
      </c>
      <c r="D1112" t="s">
        <v>5573</v>
      </c>
      <c r="E1112" t="s">
        <v>5574</v>
      </c>
      <c r="F1112" t="s">
        <v>5575</v>
      </c>
      <c r="G1112">
        <v>1</v>
      </c>
      <c r="H1112">
        <v>1</v>
      </c>
      <c r="I1112" t="s">
        <v>5576</v>
      </c>
      <c r="J1112" t="s">
        <v>17</v>
      </c>
      <c r="K1112">
        <v>1</v>
      </c>
      <c r="L1112">
        <v>0</v>
      </c>
      <c r="M1112">
        <v>0</v>
      </c>
    </row>
    <row r="1113" spans="1:13" x14ac:dyDescent="0.3">
      <c r="A1113" s="1">
        <v>1211</v>
      </c>
      <c r="B1113">
        <v>1211</v>
      </c>
      <c r="C1113" t="s">
        <v>5577</v>
      </c>
      <c r="D1113" t="s">
        <v>5578</v>
      </c>
      <c r="E1113" t="s">
        <v>5579</v>
      </c>
      <c r="F1113" t="s">
        <v>5580</v>
      </c>
      <c r="G1113">
        <v>1</v>
      </c>
      <c r="H1113">
        <v>1</v>
      </c>
      <c r="I1113" t="s">
        <v>418</v>
      </c>
      <c r="J1113" t="s">
        <v>17</v>
      </c>
      <c r="K1113">
        <v>0</v>
      </c>
      <c r="L1113">
        <v>0</v>
      </c>
      <c r="M1113">
        <v>0</v>
      </c>
    </row>
    <row r="1114" spans="1:13" x14ac:dyDescent="0.3">
      <c r="A1114" s="1">
        <v>1212</v>
      </c>
      <c r="B1114">
        <v>1212</v>
      </c>
      <c r="C1114" t="s">
        <v>5581</v>
      </c>
      <c r="D1114" t="s">
        <v>5582</v>
      </c>
      <c r="E1114" t="s">
        <v>5583</v>
      </c>
      <c r="F1114" t="s">
        <v>5584</v>
      </c>
      <c r="G1114">
        <v>1</v>
      </c>
      <c r="H1114">
        <v>0</v>
      </c>
      <c r="I1114" t="s">
        <v>78</v>
      </c>
      <c r="J1114" t="s">
        <v>79</v>
      </c>
      <c r="K1114">
        <v>0</v>
      </c>
      <c r="L1114">
        <v>0</v>
      </c>
      <c r="M1114">
        <v>0</v>
      </c>
    </row>
    <row r="1115" spans="1:13" x14ac:dyDescent="0.3">
      <c r="A1115" s="1">
        <v>1213</v>
      </c>
      <c r="B1115">
        <v>1213</v>
      </c>
      <c r="C1115" t="s">
        <v>5585</v>
      </c>
      <c r="D1115" t="s">
        <v>5586</v>
      </c>
      <c r="E1115" t="s">
        <v>5587</v>
      </c>
      <c r="F1115" t="s">
        <v>5588</v>
      </c>
      <c r="G1115">
        <v>1</v>
      </c>
      <c r="H1115">
        <v>1</v>
      </c>
      <c r="I1115" t="s">
        <v>202</v>
      </c>
      <c r="J1115" t="s">
        <v>17</v>
      </c>
      <c r="K1115">
        <v>1</v>
      </c>
      <c r="L1115">
        <v>0</v>
      </c>
      <c r="M1115">
        <v>0</v>
      </c>
    </row>
    <row r="1116" spans="1:13" x14ac:dyDescent="0.3">
      <c r="A1116" s="1">
        <v>1214</v>
      </c>
      <c r="B1116">
        <v>1214</v>
      </c>
      <c r="C1116" t="s">
        <v>5589</v>
      </c>
      <c r="D1116" t="s">
        <v>5590</v>
      </c>
      <c r="E1116" t="s">
        <v>5591</v>
      </c>
      <c r="F1116" t="s">
        <v>5592</v>
      </c>
      <c r="G1116">
        <v>1</v>
      </c>
      <c r="H1116">
        <v>1</v>
      </c>
      <c r="I1116" t="s">
        <v>5593</v>
      </c>
      <c r="J1116" t="s">
        <v>17</v>
      </c>
      <c r="K1116">
        <v>0</v>
      </c>
      <c r="L1116">
        <v>0</v>
      </c>
      <c r="M1116">
        <v>0</v>
      </c>
    </row>
    <row r="1117" spans="1:13" x14ac:dyDescent="0.3">
      <c r="A1117" s="1">
        <v>1215</v>
      </c>
      <c r="B1117">
        <v>1215</v>
      </c>
      <c r="C1117" t="s">
        <v>5594</v>
      </c>
      <c r="D1117" t="s">
        <v>5595</v>
      </c>
      <c r="E1117" t="s">
        <v>5596</v>
      </c>
      <c r="F1117" t="s">
        <v>5597</v>
      </c>
      <c r="G1117">
        <v>1</v>
      </c>
      <c r="H1117">
        <v>1</v>
      </c>
      <c r="I1117" t="s">
        <v>5598</v>
      </c>
      <c r="J1117" t="s">
        <v>17</v>
      </c>
      <c r="K1117">
        <v>0</v>
      </c>
      <c r="L1117">
        <v>0</v>
      </c>
      <c r="M1117">
        <v>0</v>
      </c>
    </row>
    <row r="1118" spans="1:13" x14ac:dyDescent="0.3">
      <c r="A1118" s="1">
        <v>1216</v>
      </c>
      <c r="B1118">
        <v>1216</v>
      </c>
      <c r="C1118" t="s">
        <v>5599</v>
      </c>
      <c r="D1118" t="s">
        <v>5600</v>
      </c>
      <c r="E1118" t="s">
        <v>5601</v>
      </c>
      <c r="F1118" t="s">
        <v>5602</v>
      </c>
      <c r="G1118">
        <v>1</v>
      </c>
      <c r="H1118">
        <v>1</v>
      </c>
      <c r="I1118" t="s">
        <v>32</v>
      </c>
      <c r="J1118" t="s">
        <v>17</v>
      </c>
      <c r="K1118">
        <v>1</v>
      </c>
      <c r="L1118">
        <v>0</v>
      </c>
      <c r="M1118">
        <v>0</v>
      </c>
    </row>
    <row r="1119" spans="1:13" x14ac:dyDescent="0.3">
      <c r="A1119" s="1">
        <v>1217</v>
      </c>
      <c r="B1119">
        <v>1217</v>
      </c>
      <c r="C1119" t="s">
        <v>5603</v>
      </c>
      <c r="D1119" t="s">
        <v>5604</v>
      </c>
      <c r="E1119" t="s">
        <v>5605</v>
      </c>
      <c r="F1119" t="s">
        <v>5606</v>
      </c>
      <c r="G1119">
        <v>1</v>
      </c>
      <c r="H1119">
        <v>1</v>
      </c>
      <c r="I1119" t="s">
        <v>1073</v>
      </c>
      <c r="J1119" t="s">
        <v>17</v>
      </c>
      <c r="K1119">
        <v>1</v>
      </c>
      <c r="L1119">
        <v>0</v>
      </c>
      <c r="M1119">
        <v>0</v>
      </c>
    </row>
    <row r="1120" spans="1:13" x14ac:dyDescent="0.3">
      <c r="A1120" s="1">
        <v>1218</v>
      </c>
      <c r="B1120">
        <v>1218</v>
      </c>
      <c r="C1120" t="s">
        <v>5607</v>
      </c>
      <c r="D1120" t="s">
        <v>5608</v>
      </c>
      <c r="E1120" t="s">
        <v>5609</v>
      </c>
      <c r="F1120" t="s">
        <v>5610</v>
      </c>
      <c r="G1120">
        <v>1</v>
      </c>
      <c r="H1120">
        <v>1</v>
      </c>
      <c r="I1120" t="s">
        <v>2656</v>
      </c>
      <c r="J1120" t="s">
        <v>17</v>
      </c>
      <c r="K1120">
        <v>1</v>
      </c>
      <c r="L1120">
        <v>0</v>
      </c>
      <c r="M1120">
        <v>0</v>
      </c>
    </row>
    <row r="1121" spans="1:13" x14ac:dyDescent="0.3">
      <c r="A1121" s="1">
        <v>1219</v>
      </c>
      <c r="B1121">
        <v>1219</v>
      </c>
      <c r="C1121" t="s">
        <v>5611</v>
      </c>
      <c r="D1121" t="s">
        <v>5612</v>
      </c>
      <c r="E1121" t="s">
        <v>5613</v>
      </c>
      <c r="F1121" t="s">
        <v>5614</v>
      </c>
      <c r="G1121">
        <v>1</v>
      </c>
      <c r="H1121">
        <v>1</v>
      </c>
      <c r="I1121" t="s">
        <v>5615</v>
      </c>
      <c r="J1121" t="s">
        <v>17</v>
      </c>
      <c r="K1121">
        <v>1</v>
      </c>
      <c r="L1121">
        <v>0</v>
      </c>
      <c r="M1121">
        <v>0</v>
      </c>
    </row>
    <row r="1122" spans="1:13" x14ac:dyDescent="0.3">
      <c r="A1122" s="1">
        <v>1220</v>
      </c>
      <c r="B1122">
        <v>1220</v>
      </c>
      <c r="C1122" t="s">
        <v>5616</v>
      </c>
      <c r="D1122" t="s">
        <v>5617</v>
      </c>
      <c r="E1122" t="s">
        <v>5618</v>
      </c>
      <c r="F1122" t="s">
        <v>5619</v>
      </c>
      <c r="G1122">
        <v>1</v>
      </c>
      <c r="H1122">
        <v>1</v>
      </c>
      <c r="I1122" t="s">
        <v>202</v>
      </c>
      <c r="J1122" t="s">
        <v>17</v>
      </c>
      <c r="K1122">
        <v>1</v>
      </c>
      <c r="L1122">
        <v>0</v>
      </c>
      <c r="M1122">
        <v>0</v>
      </c>
    </row>
    <row r="1123" spans="1:13" x14ac:dyDescent="0.3">
      <c r="A1123" s="1">
        <v>1221</v>
      </c>
      <c r="B1123">
        <v>1221</v>
      </c>
      <c r="C1123" t="s">
        <v>5620</v>
      </c>
      <c r="D1123" t="s">
        <v>5621</v>
      </c>
      <c r="E1123" t="s">
        <v>5622</v>
      </c>
      <c r="F1123" t="s">
        <v>5623</v>
      </c>
      <c r="G1123">
        <v>1</v>
      </c>
      <c r="H1123">
        <v>1</v>
      </c>
      <c r="I1123" t="s">
        <v>1691</v>
      </c>
      <c r="J1123" t="s">
        <v>17</v>
      </c>
      <c r="K1123">
        <v>0</v>
      </c>
      <c r="L1123">
        <v>0</v>
      </c>
      <c r="M1123">
        <v>0</v>
      </c>
    </row>
    <row r="1124" spans="1:13" x14ac:dyDescent="0.3">
      <c r="A1124" s="1">
        <v>1222</v>
      </c>
      <c r="B1124">
        <v>1222</v>
      </c>
      <c r="C1124" t="s">
        <v>5624</v>
      </c>
      <c r="D1124" t="s">
        <v>5625</v>
      </c>
      <c r="E1124" t="s">
        <v>5626</v>
      </c>
      <c r="F1124" t="s">
        <v>5627</v>
      </c>
      <c r="G1124">
        <v>1</v>
      </c>
      <c r="H1124">
        <v>1</v>
      </c>
      <c r="I1124" t="s">
        <v>5628</v>
      </c>
      <c r="J1124" t="s">
        <v>17</v>
      </c>
      <c r="K1124">
        <v>1</v>
      </c>
      <c r="L1124">
        <v>0</v>
      </c>
      <c r="M1124">
        <v>0</v>
      </c>
    </row>
    <row r="1125" spans="1:13" x14ac:dyDescent="0.3">
      <c r="A1125" s="1">
        <v>1223</v>
      </c>
      <c r="B1125">
        <v>1223</v>
      </c>
      <c r="C1125" t="s">
        <v>5629</v>
      </c>
      <c r="D1125" t="s">
        <v>5630</v>
      </c>
      <c r="E1125" t="s">
        <v>5631</v>
      </c>
      <c r="F1125" t="s">
        <v>5632</v>
      </c>
      <c r="G1125">
        <v>1</v>
      </c>
      <c r="H1125">
        <v>1</v>
      </c>
      <c r="I1125" t="s">
        <v>5633</v>
      </c>
      <c r="J1125" t="s">
        <v>17</v>
      </c>
      <c r="K1125">
        <v>1</v>
      </c>
      <c r="L1125">
        <v>0</v>
      </c>
      <c r="M1125">
        <v>0</v>
      </c>
    </row>
    <row r="1126" spans="1:13" x14ac:dyDescent="0.3">
      <c r="A1126" s="1">
        <v>1224</v>
      </c>
      <c r="B1126">
        <v>1224</v>
      </c>
      <c r="C1126" t="s">
        <v>5634</v>
      </c>
      <c r="D1126" t="s">
        <v>5635</v>
      </c>
      <c r="E1126" t="s">
        <v>5636</v>
      </c>
      <c r="F1126" t="s">
        <v>5637</v>
      </c>
      <c r="G1126">
        <v>1</v>
      </c>
      <c r="H1126">
        <v>1</v>
      </c>
      <c r="I1126" t="s">
        <v>2199</v>
      </c>
      <c r="J1126" t="s">
        <v>17</v>
      </c>
      <c r="K1126">
        <v>1</v>
      </c>
      <c r="L1126">
        <v>0</v>
      </c>
      <c r="M1126">
        <v>0</v>
      </c>
    </row>
    <row r="1127" spans="1:13" x14ac:dyDescent="0.3">
      <c r="A1127" s="1">
        <v>1225</v>
      </c>
      <c r="B1127">
        <v>1225</v>
      </c>
      <c r="C1127" t="s">
        <v>5638</v>
      </c>
      <c r="D1127" t="s">
        <v>5639</v>
      </c>
      <c r="E1127" t="s">
        <v>5640</v>
      </c>
      <c r="F1127" t="s">
        <v>5641</v>
      </c>
      <c r="G1127">
        <v>1</v>
      </c>
      <c r="H1127">
        <v>1</v>
      </c>
      <c r="I1127" t="s">
        <v>202</v>
      </c>
      <c r="J1127" t="s">
        <v>17</v>
      </c>
      <c r="K1127">
        <v>1</v>
      </c>
      <c r="L1127">
        <v>0</v>
      </c>
      <c r="M1127">
        <v>0</v>
      </c>
    </row>
    <row r="1128" spans="1:13" x14ac:dyDescent="0.3">
      <c r="A1128" s="1">
        <v>1227</v>
      </c>
      <c r="B1128">
        <v>1227</v>
      </c>
      <c r="C1128" t="s">
        <v>5646</v>
      </c>
      <c r="D1128" t="s">
        <v>5647</v>
      </c>
      <c r="E1128" t="s">
        <v>5648</v>
      </c>
      <c r="F1128" t="s">
        <v>5649</v>
      </c>
      <c r="G1128">
        <v>1</v>
      </c>
      <c r="H1128">
        <v>1</v>
      </c>
      <c r="I1128" t="s">
        <v>915</v>
      </c>
      <c r="J1128" t="s">
        <v>17</v>
      </c>
      <c r="K1128">
        <v>0</v>
      </c>
      <c r="L1128">
        <v>0</v>
      </c>
      <c r="M1128">
        <v>0</v>
      </c>
    </row>
    <row r="1129" spans="1:13" x14ac:dyDescent="0.3">
      <c r="A1129" s="1">
        <v>1228</v>
      </c>
      <c r="B1129">
        <v>1228</v>
      </c>
      <c r="C1129" t="s">
        <v>5650</v>
      </c>
      <c r="D1129" t="s">
        <v>5651</v>
      </c>
      <c r="E1129" t="s">
        <v>5652</v>
      </c>
      <c r="F1129" t="s">
        <v>5653</v>
      </c>
      <c r="G1129">
        <v>1</v>
      </c>
      <c r="H1129">
        <v>1</v>
      </c>
      <c r="I1129" t="s">
        <v>153</v>
      </c>
      <c r="J1129" t="s">
        <v>17</v>
      </c>
      <c r="K1129">
        <v>1</v>
      </c>
      <c r="L1129">
        <v>0</v>
      </c>
      <c r="M1129">
        <v>0</v>
      </c>
    </row>
    <row r="1130" spans="1:13" x14ac:dyDescent="0.3">
      <c r="A1130" s="1">
        <v>1229</v>
      </c>
      <c r="B1130">
        <v>1229</v>
      </c>
      <c r="C1130" t="s">
        <v>5654</v>
      </c>
      <c r="D1130" t="s">
        <v>5655</v>
      </c>
      <c r="E1130" t="s">
        <v>5656</v>
      </c>
      <c r="F1130" t="s">
        <v>5657</v>
      </c>
      <c r="G1130">
        <v>1</v>
      </c>
      <c r="H1130">
        <v>1</v>
      </c>
      <c r="I1130" t="s">
        <v>5658</v>
      </c>
      <c r="J1130" t="s">
        <v>17</v>
      </c>
      <c r="K1130">
        <v>1</v>
      </c>
      <c r="L1130">
        <v>0</v>
      </c>
      <c r="M1130">
        <v>0</v>
      </c>
    </row>
    <row r="1131" spans="1:13" x14ac:dyDescent="0.3">
      <c r="A1131" s="1">
        <v>1230</v>
      </c>
      <c r="B1131">
        <v>1230</v>
      </c>
      <c r="C1131" t="s">
        <v>5659</v>
      </c>
      <c r="D1131" t="s">
        <v>5660</v>
      </c>
      <c r="E1131" t="s">
        <v>5661</v>
      </c>
      <c r="F1131" t="s">
        <v>5662</v>
      </c>
      <c r="G1131">
        <v>1</v>
      </c>
      <c r="H1131">
        <v>1</v>
      </c>
      <c r="I1131" t="s">
        <v>1123</v>
      </c>
      <c r="J1131" t="s">
        <v>17</v>
      </c>
      <c r="K1131">
        <v>1</v>
      </c>
      <c r="L1131">
        <v>0</v>
      </c>
      <c r="M1131">
        <v>0</v>
      </c>
    </row>
    <row r="1132" spans="1:13" x14ac:dyDescent="0.3">
      <c r="A1132" s="1">
        <v>1231</v>
      </c>
      <c r="B1132">
        <v>1231</v>
      </c>
      <c r="C1132" t="s">
        <v>5663</v>
      </c>
      <c r="D1132" t="s">
        <v>5664</v>
      </c>
      <c r="E1132" t="s">
        <v>5665</v>
      </c>
      <c r="F1132" t="s">
        <v>5666</v>
      </c>
      <c r="G1132">
        <v>1</v>
      </c>
      <c r="H1132">
        <v>1</v>
      </c>
      <c r="I1132" t="s">
        <v>1123</v>
      </c>
      <c r="J1132" t="s">
        <v>17</v>
      </c>
      <c r="K1132">
        <v>1</v>
      </c>
      <c r="L1132">
        <v>0</v>
      </c>
      <c r="M1132">
        <v>0</v>
      </c>
    </row>
    <row r="1133" spans="1:13" x14ac:dyDescent="0.3">
      <c r="A1133" s="1">
        <v>1232</v>
      </c>
      <c r="B1133">
        <v>1232</v>
      </c>
      <c r="C1133" t="s">
        <v>5667</v>
      </c>
      <c r="D1133" t="s">
        <v>5668</v>
      </c>
      <c r="E1133" t="s">
        <v>5669</v>
      </c>
      <c r="F1133" t="s">
        <v>5670</v>
      </c>
      <c r="G1133">
        <v>1</v>
      </c>
      <c r="H1133">
        <v>1</v>
      </c>
      <c r="I1133" t="s">
        <v>5671</v>
      </c>
      <c r="J1133" t="s">
        <v>17</v>
      </c>
      <c r="K1133">
        <v>1</v>
      </c>
      <c r="L1133">
        <v>0</v>
      </c>
      <c r="M1133">
        <v>0</v>
      </c>
    </row>
    <row r="1134" spans="1:13" x14ac:dyDescent="0.3">
      <c r="A1134" s="1">
        <v>1233</v>
      </c>
      <c r="B1134">
        <v>1233</v>
      </c>
      <c r="C1134" t="s">
        <v>5672</v>
      </c>
      <c r="D1134" t="s">
        <v>5673</v>
      </c>
      <c r="E1134" t="s">
        <v>5674</v>
      </c>
      <c r="F1134" t="s">
        <v>5675</v>
      </c>
      <c r="G1134">
        <v>1</v>
      </c>
      <c r="H1134">
        <v>1</v>
      </c>
      <c r="I1134" t="s">
        <v>3034</v>
      </c>
      <c r="J1134" t="s">
        <v>79</v>
      </c>
      <c r="K1134">
        <v>0</v>
      </c>
      <c r="L1134">
        <v>0</v>
      </c>
      <c r="M1134">
        <v>0</v>
      </c>
    </row>
    <row r="1135" spans="1:13" x14ac:dyDescent="0.3">
      <c r="A1135" s="1">
        <v>1235</v>
      </c>
      <c r="B1135">
        <v>1235</v>
      </c>
      <c r="C1135" t="s">
        <v>5681</v>
      </c>
      <c r="D1135" t="s">
        <v>5682</v>
      </c>
      <c r="E1135" t="s">
        <v>5683</v>
      </c>
      <c r="F1135" t="s">
        <v>5684</v>
      </c>
      <c r="G1135">
        <v>1</v>
      </c>
      <c r="H1135">
        <v>1</v>
      </c>
      <c r="I1135" t="s">
        <v>5685</v>
      </c>
      <c r="J1135" t="s">
        <v>17</v>
      </c>
      <c r="K1135">
        <v>1</v>
      </c>
      <c r="L1135">
        <v>0</v>
      </c>
      <c r="M1135">
        <v>0</v>
      </c>
    </row>
    <row r="1136" spans="1:13" x14ac:dyDescent="0.3">
      <c r="A1136" s="1">
        <v>1236</v>
      </c>
      <c r="B1136">
        <v>1236</v>
      </c>
      <c r="C1136" t="s">
        <v>5686</v>
      </c>
      <c r="D1136" t="s">
        <v>5687</v>
      </c>
      <c r="E1136" t="s">
        <v>5688</v>
      </c>
      <c r="F1136" t="s">
        <v>5689</v>
      </c>
      <c r="G1136">
        <v>1</v>
      </c>
      <c r="H1136">
        <v>1</v>
      </c>
      <c r="I1136" t="s">
        <v>376</v>
      </c>
      <c r="J1136" t="s">
        <v>17</v>
      </c>
      <c r="K1136">
        <v>0</v>
      </c>
      <c r="L1136">
        <v>0</v>
      </c>
      <c r="M1136">
        <v>0</v>
      </c>
    </row>
    <row r="1137" spans="1:13" x14ac:dyDescent="0.3">
      <c r="A1137" s="1">
        <v>1238</v>
      </c>
      <c r="B1137">
        <v>1238</v>
      </c>
      <c r="C1137" t="s">
        <v>5694</v>
      </c>
      <c r="D1137" t="s">
        <v>5695</v>
      </c>
      <c r="E1137" t="s">
        <v>5696</v>
      </c>
      <c r="F1137" t="s">
        <v>5697</v>
      </c>
      <c r="G1137">
        <v>1</v>
      </c>
      <c r="H1137">
        <v>1</v>
      </c>
      <c r="I1137" t="s">
        <v>5698</v>
      </c>
      <c r="J1137" t="s">
        <v>79</v>
      </c>
      <c r="K1137">
        <v>1</v>
      </c>
      <c r="L1137">
        <v>0</v>
      </c>
      <c r="M1137">
        <v>0</v>
      </c>
    </row>
    <row r="1138" spans="1:13" x14ac:dyDescent="0.3">
      <c r="A1138" s="1">
        <v>1239</v>
      </c>
      <c r="B1138">
        <v>1239</v>
      </c>
      <c r="C1138" t="s">
        <v>5699</v>
      </c>
      <c r="D1138" t="s">
        <v>5700</v>
      </c>
      <c r="E1138" t="s">
        <v>5701</v>
      </c>
      <c r="F1138" t="s">
        <v>5702</v>
      </c>
      <c r="G1138">
        <v>1</v>
      </c>
      <c r="H1138">
        <v>1</v>
      </c>
      <c r="I1138" t="s">
        <v>4261</v>
      </c>
      <c r="J1138" t="s">
        <v>17</v>
      </c>
      <c r="K1138">
        <v>1</v>
      </c>
      <c r="L1138">
        <v>0</v>
      </c>
      <c r="M1138">
        <v>0</v>
      </c>
    </row>
    <row r="1139" spans="1:13" x14ac:dyDescent="0.3">
      <c r="A1139" s="1">
        <v>1240</v>
      </c>
      <c r="B1139">
        <v>1240</v>
      </c>
      <c r="C1139" t="s">
        <v>5703</v>
      </c>
      <c r="D1139" t="s">
        <v>5704</v>
      </c>
      <c r="E1139" t="s">
        <v>5705</v>
      </c>
      <c r="F1139" t="s">
        <v>5706</v>
      </c>
      <c r="G1139">
        <v>1</v>
      </c>
      <c r="H1139">
        <v>1</v>
      </c>
      <c r="I1139" t="s">
        <v>5707</v>
      </c>
      <c r="J1139" t="s">
        <v>17</v>
      </c>
      <c r="K1139">
        <v>1</v>
      </c>
      <c r="L1139">
        <v>0</v>
      </c>
      <c r="M1139">
        <v>0</v>
      </c>
    </row>
    <row r="1140" spans="1:13" x14ac:dyDescent="0.3">
      <c r="A1140" s="1">
        <v>1241</v>
      </c>
      <c r="B1140">
        <v>1241</v>
      </c>
      <c r="C1140" t="s">
        <v>5708</v>
      </c>
      <c r="D1140" t="s">
        <v>5709</v>
      </c>
      <c r="E1140" t="s">
        <v>5710</v>
      </c>
      <c r="F1140" t="s">
        <v>5711</v>
      </c>
      <c r="G1140">
        <v>1</v>
      </c>
      <c r="H1140">
        <v>1</v>
      </c>
      <c r="I1140" t="s">
        <v>1088</v>
      </c>
      <c r="J1140" t="s">
        <v>17</v>
      </c>
      <c r="K1140">
        <v>0</v>
      </c>
      <c r="L1140">
        <v>0</v>
      </c>
      <c r="M1140">
        <v>0</v>
      </c>
    </row>
    <row r="1141" spans="1:13" x14ac:dyDescent="0.3">
      <c r="A1141" s="1">
        <v>1242</v>
      </c>
      <c r="B1141">
        <v>1242</v>
      </c>
      <c r="C1141" t="s">
        <v>5712</v>
      </c>
      <c r="D1141" t="s">
        <v>5713</v>
      </c>
      <c r="E1141" t="s">
        <v>5714</v>
      </c>
      <c r="F1141" t="s">
        <v>5715</v>
      </c>
      <c r="G1141">
        <v>1</v>
      </c>
      <c r="H1141">
        <v>1</v>
      </c>
      <c r="I1141" t="s">
        <v>624</v>
      </c>
      <c r="J1141" t="s">
        <v>17</v>
      </c>
      <c r="K1141">
        <v>1</v>
      </c>
      <c r="L1141">
        <v>0</v>
      </c>
      <c r="M1141">
        <v>0</v>
      </c>
    </row>
    <row r="1142" spans="1:13" x14ac:dyDescent="0.3">
      <c r="A1142" s="1">
        <v>1243</v>
      </c>
      <c r="B1142">
        <v>1243</v>
      </c>
      <c r="C1142" t="s">
        <v>5716</v>
      </c>
      <c r="D1142" t="s">
        <v>5717</v>
      </c>
      <c r="E1142" t="s">
        <v>5718</v>
      </c>
      <c r="F1142" t="s">
        <v>5719</v>
      </c>
      <c r="G1142">
        <v>1</v>
      </c>
      <c r="H1142">
        <v>1</v>
      </c>
      <c r="I1142" t="s">
        <v>1088</v>
      </c>
      <c r="J1142" t="s">
        <v>17</v>
      </c>
      <c r="K1142">
        <v>1</v>
      </c>
      <c r="L1142">
        <v>0</v>
      </c>
      <c r="M1142">
        <v>0</v>
      </c>
    </row>
    <row r="1143" spans="1:13" x14ac:dyDescent="0.3">
      <c r="A1143" s="1">
        <v>1244</v>
      </c>
      <c r="B1143">
        <v>1244</v>
      </c>
      <c r="C1143" t="s">
        <v>5720</v>
      </c>
      <c r="D1143" t="s">
        <v>5721</v>
      </c>
      <c r="E1143" t="s">
        <v>5722</v>
      </c>
      <c r="F1143" t="s">
        <v>5723</v>
      </c>
      <c r="G1143">
        <v>1</v>
      </c>
      <c r="H1143">
        <v>1</v>
      </c>
      <c r="I1143" t="s">
        <v>1588</v>
      </c>
      <c r="J1143" t="s">
        <v>17</v>
      </c>
      <c r="K1143">
        <v>0</v>
      </c>
      <c r="L1143">
        <v>0</v>
      </c>
      <c r="M1143">
        <v>0</v>
      </c>
    </row>
    <row r="1144" spans="1:13" x14ac:dyDescent="0.3">
      <c r="A1144" s="1">
        <v>1245</v>
      </c>
      <c r="B1144">
        <v>1245</v>
      </c>
      <c r="C1144" t="s">
        <v>5724</v>
      </c>
      <c r="D1144" t="s">
        <v>5725</v>
      </c>
      <c r="E1144" t="s">
        <v>5726</v>
      </c>
      <c r="F1144" t="s">
        <v>5727</v>
      </c>
      <c r="G1144">
        <v>1</v>
      </c>
      <c r="H1144">
        <v>1</v>
      </c>
      <c r="I1144" t="s">
        <v>5728</v>
      </c>
      <c r="J1144" t="s">
        <v>17</v>
      </c>
      <c r="K1144">
        <v>1</v>
      </c>
      <c r="L1144">
        <v>0</v>
      </c>
      <c r="M1144">
        <v>0</v>
      </c>
    </row>
    <row r="1145" spans="1:13" x14ac:dyDescent="0.3">
      <c r="A1145" s="1">
        <v>1246</v>
      </c>
      <c r="B1145">
        <v>1246</v>
      </c>
      <c r="C1145" t="s">
        <v>5729</v>
      </c>
      <c r="D1145" t="s">
        <v>5730</v>
      </c>
      <c r="E1145" t="s">
        <v>5731</v>
      </c>
      <c r="F1145" t="s">
        <v>5732</v>
      </c>
      <c r="G1145">
        <v>1</v>
      </c>
      <c r="H1145">
        <v>1</v>
      </c>
      <c r="I1145" t="s">
        <v>4546</v>
      </c>
      <c r="J1145" t="s">
        <v>17</v>
      </c>
      <c r="K1145">
        <v>0</v>
      </c>
      <c r="L1145">
        <v>0</v>
      </c>
      <c r="M1145">
        <v>0</v>
      </c>
    </row>
    <row r="1146" spans="1:13" x14ac:dyDescent="0.3">
      <c r="A1146" s="1">
        <v>1247</v>
      </c>
      <c r="B1146">
        <v>1247</v>
      </c>
      <c r="C1146" t="s">
        <v>5733</v>
      </c>
      <c r="D1146" t="s">
        <v>5734</v>
      </c>
      <c r="E1146" t="s">
        <v>5735</v>
      </c>
      <c r="F1146" t="s">
        <v>5736</v>
      </c>
      <c r="G1146">
        <v>1</v>
      </c>
      <c r="H1146">
        <v>1</v>
      </c>
      <c r="I1146" t="s">
        <v>138</v>
      </c>
      <c r="J1146" t="s">
        <v>17</v>
      </c>
      <c r="K1146">
        <v>0</v>
      </c>
      <c r="L1146">
        <v>0</v>
      </c>
      <c r="M1146">
        <v>0</v>
      </c>
    </row>
    <row r="1147" spans="1:13" x14ac:dyDescent="0.3">
      <c r="A1147" s="1">
        <v>1248</v>
      </c>
      <c r="B1147">
        <v>1248</v>
      </c>
      <c r="C1147" t="s">
        <v>5737</v>
      </c>
      <c r="D1147" t="s">
        <v>5738</v>
      </c>
      <c r="E1147" t="s">
        <v>5739</v>
      </c>
      <c r="F1147" t="s">
        <v>5740</v>
      </c>
      <c r="G1147">
        <v>1</v>
      </c>
      <c r="H1147">
        <v>1</v>
      </c>
      <c r="I1147" t="s">
        <v>138</v>
      </c>
      <c r="J1147" t="s">
        <v>17</v>
      </c>
      <c r="K1147">
        <v>1</v>
      </c>
      <c r="L1147">
        <v>0</v>
      </c>
      <c r="M1147">
        <v>0</v>
      </c>
    </row>
    <row r="1148" spans="1:13" x14ac:dyDescent="0.3">
      <c r="A1148" s="1">
        <v>1249</v>
      </c>
      <c r="B1148">
        <v>1249</v>
      </c>
      <c r="C1148" t="s">
        <v>5741</v>
      </c>
      <c r="D1148" t="s">
        <v>5742</v>
      </c>
      <c r="E1148" t="s">
        <v>5743</v>
      </c>
      <c r="F1148" t="s">
        <v>5744</v>
      </c>
      <c r="G1148">
        <v>1</v>
      </c>
      <c r="H1148">
        <v>1</v>
      </c>
      <c r="I1148" t="s">
        <v>183</v>
      </c>
      <c r="J1148" t="s">
        <v>17</v>
      </c>
      <c r="K1148">
        <v>0</v>
      </c>
      <c r="L1148">
        <v>0</v>
      </c>
      <c r="M1148">
        <v>0</v>
      </c>
    </row>
    <row r="1149" spans="1:13" x14ac:dyDescent="0.3">
      <c r="A1149" s="1">
        <v>1250</v>
      </c>
      <c r="B1149">
        <v>1250</v>
      </c>
      <c r="C1149" t="s">
        <v>5745</v>
      </c>
      <c r="D1149" t="s">
        <v>5746</v>
      </c>
      <c r="E1149" t="s">
        <v>5747</v>
      </c>
      <c r="F1149" t="s">
        <v>5748</v>
      </c>
      <c r="G1149">
        <v>1</v>
      </c>
      <c r="H1149">
        <v>1</v>
      </c>
      <c r="I1149" t="s">
        <v>5749</v>
      </c>
      <c r="J1149" t="s">
        <v>17</v>
      </c>
      <c r="K1149">
        <v>0</v>
      </c>
      <c r="L1149">
        <v>0</v>
      </c>
      <c r="M1149">
        <v>0</v>
      </c>
    </row>
    <row r="1150" spans="1:13" x14ac:dyDescent="0.3">
      <c r="A1150" s="1">
        <v>1251</v>
      </c>
      <c r="B1150">
        <v>1251</v>
      </c>
      <c r="C1150" t="s">
        <v>5750</v>
      </c>
      <c r="D1150" t="s">
        <v>5751</v>
      </c>
      <c r="E1150" t="s">
        <v>5752</v>
      </c>
      <c r="F1150" t="s">
        <v>5753</v>
      </c>
      <c r="G1150">
        <v>1</v>
      </c>
      <c r="H1150">
        <v>1</v>
      </c>
      <c r="I1150" t="s">
        <v>1564</v>
      </c>
      <c r="J1150" t="s">
        <v>17</v>
      </c>
      <c r="K1150">
        <v>0</v>
      </c>
      <c r="L1150">
        <v>0</v>
      </c>
      <c r="M1150">
        <v>0</v>
      </c>
    </row>
    <row r="1151" spans="1:13" x14ac:dyDescent="0.3">
      <c r="A1151" s="1">
        <v>1252</v>
      </c>
      <c r="B1151">
        <v>1252</v>
      </c>
      <c r="C1151" t="s">
        <v>5754</v>
      </c>
      <c r="D1151" t="s">
        <v>5755</v>
      </c>
      <c r="E1151" t="s">
        <v>5756</v>
      </c>
      <c r="F1151" t="s">
        <v>5757</v>
      </c>
      <c r="G1151">
        <v>1</v>
      </c>
      <c r="H1151">
        <v>1</v>
      </c>
      <c r="I1151" t="s">
        <v>874</v>
      </c>
      <c r="J1151" t="s">
        <v>17</v>
      </c>
      <c r="K1151">
        <v>1</v>
      </c>
      <c r="L1151">
        <v>0</v>
      </c>
      <c r="M1151">
        <v>0</v>
      </c>
    </row>
    <row r="1152" spans="1:13" x14ac:dyDescent="0.3">
      <c r="A1152" s="1">
        <v>1253</v>
      </c>
      <c r="B1152">
        <v>1253</v>
      </c>
      <c r="C1152" t="s">
        <v>5758</v>
      </c>
      <c r="D1152" t="s">
        <v>5759</v>
      </c>
      <c r="E1152" t="s">
        <v>5760</v>
      </c>
      <c r="F1152" t="s">
        <v>5761</v>
      </c>
      <c r="G1152">
        <v>1</v>
      </c>
      <c r="H1152">
        <v>1</v>
      </c>
      <c r="I1152" t="s">
        <v>2638</v>
      </c>
      <c r="J1152" t="s">
        <v>17</v>
      </c>
      <c r="K1152">
        <v>1</v>
      </c>
      <c r="L1152">
        <v>0</v>
      </c>
      <c r="M1152">
        <v>0</v>
      </c>
    </row>
    <row r="1153" spans="1:13" x14ac:dyDescent="0.3">
      <c r="A1153" s="1">
        <v>1254</v>
      </c>
      <c r="B1153">
        <v>1254</v>
      </c>
      <c r="C1153" t="s">
        <v>5762</v>
      </c>
      <c r="D1153" t="s">
        <v>5763</v>
      </c>
      <c r="E1153" t="s">
        <v>5764</v>
      </c>
      <c r="F1153" t="s">
        <v>5765</v>
      </c>
      <c r="G1153">
        <v>1</v>
      </c>
      <c r="H1153">
        <v>1</v>
      </c>
      <c r="I1153" t="s">
        <v>5766</v>
      </c>
      <c r="J1153" t="s">
        <v>17</v>
      </c>
      <c r="K1153">
        <v>0</v>
      </c>
      <c r="L1153">
        <v>0</v>
      </c>
      <c r="M1153">
        <v>0</v>
      </c>
    </row>
    <row r="1154" spans="1:13" x14ac:dyDescent="0.3">
      <c r="A1154" s="1">
        <v>1255</v>
      </c>
      <c r="B1154">
        <v>1255</v>
      </c>
      <c r="C1154" t="s">
        <v>5767</v>
      </c>
      <c r="D1154" t="s">
        <v>5768</v>
      </c>
      <c r="E1154" t="s">
        <v>5769</v>
      </c>
      <c r="F1154" t="s">
        <v>5770</v>
      </c>
      <c r="G1154">
        <v>1</v>
      </c>
      <c r="H1154">
        <v>1</v>
      </c>
      <c r="I1154" t="s">
        <v>5771</v>
      </c>
      <c r="J1154" t="s">
        <v>17</v>
      </c>
      <c r="K1154">
        <v>0</v>
      </c>
      <c r="L1154">
        <v>0</v>
      </c>
      <c r="M1154">
        <v>0</v>
      </c>
    </row>
    <row r="1155" spans="1:13" x14ac:dyDescent="0.3">
      <c r="A1155" s="1">
        <v>1256</v>
      </c>
      <c r="B1155">
        <v>1256</v>
      </c>
      <c r="C1155" t="s">
        <v>5772</v>
      </c>
      <c r="D1155" t="s">
        <v>5773</v>
      </c>
      <c r="E1155" t="s">
        <v>5774</v>
      </c>
      <c r="F1155" t="s">
        <v>5775</v>
      </c>
      <c r="G1155">
        <v>1</v>
      </c>
      <c r="H1155">
        <v>1</v>
      </c>
      <c r="I1155" t="s">
        <v>5776</v>
      </c>
      <c r="J1155" t="s">
        <v>17</v>
      </c>
      <c r="K1155">
        <v>0</v>
      </c>
      <c r="L1155">
        <v>0</v>
      </c>
      <c r="M1155">
        <v>0</v>
      </c>
    </row>
    <row r="1156" spans="1:13" x14ac:dyDescent="0.3">
      <c r="A1156" s="1">
        <v>1257</v>
      </c>
      <c r="B1156">
        <v>1257</v>
      </c>
      <c r="C1156" t="s">
        <v>5777</v>
      </c>
      <c r="D1156" t="s">
        <v>5778</v>
      </c>
      <c r="E1156" t="s">
        <v>5779</v>
      </c>
      <c r="F1156" t="s">
        <v>5780</v>
      </c>
      <c r="G1156">
        <v>1</v>
      </c>
      <c r="H1156">
        <v>1</v>
      </c>
      <c r="I1156" t="s">
        <v>708</v>
      </c>
      <c r="J1156" t="s">
        <v>17</v>
      </c>
      <c r="K1156">
        <v>1</v>
      </c>
      <c r="L1156">
        <v>0</v>
      </c>
      <c r="M1156">
        <v>0</v>
      </c>
    </row>
    <row r="1157" spans="1:13" x14ac:dyDescent="0.3">
      <c r="A1157" s="1">
        <v>1259</v>
      </c>
      <c r="B1157">
        <v>1259</v>
      </c>
      <c r="C1157" t="s">
        <v>5786</v>
      </c>
      <c r="D1157" t="s">
        <v>5787</v>
      </c>
      <c r="E1157" t="s">
        <v>5788</v>
      </c>
      <c r="F1157" t="s">
        <v>5789</v>
      </c>
      <c r="G1157">
        <v>1</v>
      </c>
      <c r="H1157">
        <v>1</v>
      </c>
      <c r="I1157" t="s">
        <v>533</v>
      </c>
      <c r="J1157" t="s">
        <v>17</v>
      </c>
      <c r="K1157">
        <v>1</v>
      </c>
      <c r="L1157">
        <v>0</v>
      </c>
      <c r="M1157">
        <v>0</v>
      </c>
    </row>
    <row r="1158" spans="1:13" x14ac:dyDescent="0.3">
      <c r="A1158" s="1">
        <v>1260</v>
      </c>
      <c r="B1158">
        <v>1260</v>
      </c>
      <c r="C1158" t="s">
        <v>5790</v>
      </c>
      <c r="D1158" t="s">
        <v>5791</v>
      </c>
      <c r="E1158" t="s">
        <v>5792</v>
      </c>
      <c r="F1158" t="s">
        <v>5793</v>
      </c>
      <c r="G1158">
        <v>1</v>
      </c>
      <c r="H1158">
        <v>1</v>
      </c>
      <c r="I1158" t="s">
        <v>5794</v>
      </c>
      <c r="J1158" t="s">
        <v>17</v>
      </c>
      <c r="K1158">
        <v>1</v>
      </c>
      <c r="L1158">
        <v>0</v>
      </c>
      <c r="M1158">
        <v>0</v>
      </c>
    </row>
    <row r="1159" spans="1:13" x14ac:dyDescent="0.3">
      <c r="A1159" s="1">
        <v>1261</v>
      </c>
      <c r="B1159">
        <v>1261</v>
      </c>
      <c r="C1159" t="s">
        <v>5795</v>
      </c>
      <c r="D1159" t="s">
        <v>5796</v>
      </c>
      <c r="E1159" t="s">
        <v>5797</v>
      </c>
      <c r="F1159" t="s">
        <v>5798</v>
      </c>
      <c r="G1159">
        <v>1</v>
      </c>
      <c r="H1159">
        <v>1</v>
      </c>
      <c r="I1159" t="s">
        <v>5799</v>
      </c>
      <c r="J1159" t="s">
        <v>17</v>
      </c>
      <c r="K1159">
        <v>1</v>
      </c>
      <c r="L1159">
        <v>0</v>
      </c>
      <c r="M1159">
        <v>0</v>
      </c>
    </row>
    <row r="1160" spans="1:13" x14ac:dyDescent="0.3">
      <c r="A1160" s="1">
        <v>1262</v>
      </c>
      <c r="B1160">
        <v>1262</v>
      </c>
      <c r="C1160" t="s">
        <v>5800</v>
      </c>
      <c r="D1160" t="s">
        <v>5801</v>
      </c>
      <c r="E1160" t="s">
        <v>5802</v>
      </c>
      <c r="F1160" t="s">
        <v>5803</v>
      </c>
      <c r="G1160">
        <v>1</v>
      </c>
      <c r="H1160">
        <v>1</v>
      </c>
      <c r="I1160" t="s">
        <v>5804</v>
      </c>
      <c r="J1160" t="s">
        <v>17</v>
      </c>
      <c r="K1160">
        <v>0</v>
      </c>
      <c r="L1160">
        <v>0</v>
      </c>
      <c r="M1160">
        <v>0</v>
      </c>
    </row>
    <row r="1161" spans="1:13" x14ac:dyDescent="0.3">
      <c r="A1161" s="1">
        <v>1263</v>
      </c>
      <c r="B1161">
        <v>1263</v>
      </c>
      <c r="C1161" t="s">
        <v>5805</v>
      </c>
      <c r="D1161" t="s">
        <v>5806</v>
      </c>
      <c r="E1161" t="s">
        <v>5807</v>
      </c>
      <c r="F1161" t="s">
        <v>5808</v>
      </c>
      <c r="G1161">
        <v>1</v>
      </c>
      <c r="H1161">
        <v>1</v>
      </c>
      <c r="I1161" t="s">
        <v>5809</v>
      </c>
      <c r="J1161" t="s">
        <v>17</v>
      </c>
      <c r="K1161">
        <v>0</v>
      </c>
      <c r="L1161">
        <v>0</v>
      </c>
      <c r="M1161">
        <v>0</v>
      </c>
    </row>
    <row r="1162" spans="1:13" x14ac:dyDescent="0.3">
      <c r="A1162" s="1">
        <v>1264</v>
      </c>
      <c r="B1162">
        <v>1264</v>
      </c>
      <c r="C1162" t="s">
        <v>5810</v>
      </c>
      <c r="D1162" t="s">
        <v>5811</v>
      </c>
      <c r="E1162" t="s">
        <v>5807</v>
      </c>
      <c r="F1162" t="s">
        <v>5808</v>
      </c>
      <c r="G1162">
        <v>1</v>
      </c>
      <c r="H1162">
        <v>1</v>
      </c>
      <c r="I1162" t="s">
        <v>5809</v>
      </c>
      <c r="J1162" t="s">
        <v>17</v>
      </c>
      <c r="K1162">
        <v>0</v>
      </c>
      <c r="L1162">
        <v>0</v>
      </c>
      <c r="M1162">
        <v>0</v>
      </c>
    </row>
    <row r="1163" spans="1:13" x14ac:dyDescent="0.3">
      <c r="A1163" s="1">
        <v>1265</v>
      </c>
      <c r="B1163">
        <v>1265</v>
      </c>
      <c r="C1163" t="s">
        <v>5812</v>
      </c>
      <c r="D1163" t="s">
        <v>5813</v>
      </c>
      <c r="E1163" t="s">
        <v>5814</v>
      </c>
      <c r="F1163" t="s">
        <v>5815</v>
      </c>
      <c r="G1163">
        <v>1</v>
      </c>
      <c r="H1163">
        <v>1</v>
      </c>
      <c r="I1163" t="s">
        <v>5809</v>
      </c>
      <c r="J1163" t="s">
        <v>17</v>
      </c>
      <c r="K1163">
        <v>1</v>
      </c>
      <c r="L1163">
        <v>0</v>
      </c>
      <c r="M1163">
        <v>0</v>
      </c>
    </row>
    <row r="1164" spans="1:13" x14ac:dyDescent="0.3">
      <c r="A1164" s="1">
        <v>1266</v>
      </c>
      <c r="B1164">
        <v>1266</v>
      </c>
      <c r="C1164" t="s">
        <v>5816</v>
      </c>
      <c r="D1164" t="s">
        <v>5817</v>
      </c>
      <c r="E1164" t="s">
        <v>5818</v>
      </c>
      <c r="F1164" t="s">
        <v>5819</v>
      </c>
      <c r="G1164">
        <v>1</v>
      </c>
      <c r="H1164">
        <v>1</v>
      </c>
      <c r="I1164" t="s">
        <v>3062</v>
      </c>
      <c r="J1164" t="s">
        <v>17</v>
      </c>
      <c r="K1164">
        <v>1</v>
      </c>
      <c r="L1164">
        <v>0</v>
      </c>
      <c r="M1164">
        <v>0</v>
      </c>
    </row>
    <row r="1165" spans="1:13" x14ac:dyDescent="0.3">
      <c r="A1165" s="1">
        <v>1267</v>
      </c>
      <c r="B1165">
        <v>1267</v>
      </c>
      <c r="C1165" t="s">
        <v>5820</v>
      </c>
      <c r="D1165" t="s">
        <v>5821</v>
      </c>
      <c r="E1165" t="s">
        <v>5822</v>
      </c>
      <c r="F1165" t="s">
        <v>5823</v>
      </c>
      <c r="G1165">
        <v>1</v>
      </c>
      <c r="H1165">
        <v>1</v>
      </c>
      <c r="I1165" t="s">
        <v>708</v>
      </c>
      <c r="J1165" t="s">
        <v>17</v>
      </c>
      <c r="K1165">
        <v>0</v>
      </c>
      <c r="L1165">
        <v>0</v>
      </c>
      <c r="M1165">
        <v>0</v>
      </c>
    </row>
    <row r="1166" spans="1:13" x14ac:dyDescent="0.3">
      <c r="A1166" s="1">
        <v>1268</v>
      </c>
      <c r="B1166">
        <v>1268</v>
      </c>
      <c r="C1166" t="s">
        <v>5824</v>
      </c>
      <c r="D1166" t="s">
        <v>5825</v>
      </c>
      <c r="E1166" t="s">
        <v>5826</v>
      </c>
      <c r="F1166" t="s">
        <v>5827</v>
      </c>
      <c r="G1166">
        <v>1</v>
      </c>
      <c r="H1166" t="s">
        <v>37</v>
      </c>
      <c r="I1166" t="s">
        <v>38</v>
      </c>
      <c r="J1166" t="s">
        <v>17</v>
      </c>
      <c r="K1166">
        <v>0</v>
      </c>
      <c r="L1166">
        <v>0</v>
      </c>
      <c r="M1166">
        <v>0</v>
      </c>
    </row>
    <row r="1167" spans="1:13" x14ac:dyDescent="0.3">
      <c r="A1167" s="1">
        <v>1269</v>
      </c>
      <c r="B1167">
        <v>1269</v>
      </c>
      <c r="C1167" t="s">
        <v>5828</v>
      </c>
      <c r="D1167" t="s">
        <v>5829</v>
      </c>
      <c r="E1167" t="s">
        <v>5830</v>
      </c>
      <c r="F1167" t="s">
        <v>5831</v>
      </c>
      <c r="G1167">
        <v>1</v>
      </c>
      <c r="H1167">
        <v>1</v>
      </c>
      <c r="I1167" t="s">
        <v>5832</v>
      </c>
      <c r="J1167" t="s">
        <v>17</v>
      </c>
      <c r="K1167">
        <v>1</v>
      </c>
      <c r="L1167">
        <v>0</v>
      </c>
      <c r="M1167">
        <v>0</v>
      </c>
    </row>
    <row r="1168" spans="1:13" x14ac:dyDescent="0.3">
      <c r="A1168" s="1">
        <v>1270</v>
      </c>
      <c r="B1168">
        <v>1270</v>
      </c>
      <c r="C1168" t="s">
        <v>5833</v>
      </c>
      <c r="D1168" t="s">
        <v>5834</v>
      </c>
      <c r="E1168" t="s">
        <v>5835</v>
      </c>
      <c r="F1168" t="s">
        <v>5836</v>
      </c>
      <c r="G1168">
        <v>1</v>
      </c>
      <c r="H1168">
        <v>1</v>
      </c>
      <c r="I1168" t="s">
        <v>5837</v>
      </c>
      <c r="J1168" t="s">
        <v>17</v>
      </c>
      <c r="K1168">
        <v>1</v>
      </c>
      <c r="L1168">
        <v>0</v>
      </c>
      <c r="M1168">
        <v>0</v>
      </c>
    </row>
    <row r="1169" spans="1:13" x14ac:dyDescent="0.3">
      <c r="A1169" s="1">
        <v>1271</v>
      </c>
      <c r="B1169">
        <v>1271</v>
      </c>
      <c r="C1169" t="s">
        <v>5838</v>
      </c>
      <c r="D1169" t="s">
        <v>5839</v>
      </c>
      <c r="E1169" t="s">
        <v>5840</v>
      </c>
      <c r="F1169" t="s">
        <v>5841</v>
      </c>
      <c r="G1169">
        <v>1</v>
      </c>
      <c r="H1169">
        <v>1</v>
      </c>
      <c r="I1169" t="s">
        <v>1298</v>
      </c>
      <c r="J1169" t="s">
        <v>17</v>
      </c>
      <c r="K1169">
        <v>1</v>
      </c>
      <c r="L1169">
        <v>0</v>
      </c>
      <c r="M1169">
        <v>0</v>
      </c>
    </row>
    <row r="1170" spans="1:13" x14ac:dyDescent="0.3">
      <c r="A1170" s="1">
        <v>1272</v>
      </c>
      <c r="B1170">
        <v>1272</v>
      </c>
      <c r="C1170" t="s">
        <v>5842</v>
      </c>
      <c r="D1170" t="s">
        <v>5843</v>
      </c>
      <c r="E1170" t="s">
        <v>5844</v>
      </c>
      <c r="F1170" t="s">
        <v>5845</v>
      </c>
      <c r="G1170">
        <v>1</v>
      </c>
      <c r="H1170">
        <v>1</v>
      </c>
      <c r="I1170" t="s">
        <v>915</v>
      </c>
      <c r="J1170" t="s">
        <v>17</v>
      </c>
      <c r="K1170">
        <v>1</v>
      </c>
      <c r="L1170">
        <v>0</v>
      </c>
      <c r="M1170">
        <v>0</v>
      </c>
    </row>
    <row r="1171" spans="1:13" x14ac:dyDescent="0.3">
      <c r="A1171" s="1">
        <v>1273</v>
      </c>
      <c r="B1171">
        <v>1273</v>
      </c>
      <c r="C1171" t="s">
        <v>5846</v>
      </c>
      <c r="D1171" t="s">
        <v>5847</v>
      </c>
      <c r="E1171" t="s">
        <v>5848</v>
      </c>
      <c r="F1171" t="s">
        <v>5849</v>
      </c>
      <c r="G1171">
        <v>1</v>
      </c>
      <c r="H1171">
        <v>1</v>
      </c>
      <c r="I1171" t="s">
        <v>5850</v>
      </c>
      <c r="J1171" t="s">
        <v>17</v>
      </c>
      <c r="K1171">
        <v>1</v>
      </c>
      <c r="L1171">
        <v>0</v>
      </c>
      <c r="M1171">
        <v>0</v>
      </c>
    </row>
    <row r="1172" spans="1:13" x14ac:dyDescent="0.3">
      <c r="A1172" s="1">
        <v>1275</v>
      </c>
      <c r="B1172">
        <v>1275</v>
      </c>
      <c r="C1172" t="s">
        <v>5855</v>
      </c>
      <c r="D1172" t="s">
        <v>5856</v>
      </c>
      <c r="E1172" t="s">
        <v>5857</v>
      </c>
      <c r="F1172" t="s">
        <v>5858</v>
      </c>
      <c r="G1172">
        <v>1</v>
      </c>
      <c r="H1172">
        <v>1</v>
      </c>
      <c r="I1172" t="s">
        <v>5859</v>
      </c>
      <c r="J1172" t="s">
        <v>17</v>
      </c>
      <c r="K1172">
        <v>0</v>
      </c>
      <c r="L1172">
        <v>0</v>
      </c>
      <c r="M1172">
        <v>0</v>
      </c>
    </row>
    <row r="1173" spans="1:13" x14ac:dyDescent="0.3">
      <c r="A1173" s="1">
        <v>1277</v>
      </c>
      <c r="B1173">
        <v>1277</v>
      </c>
      <c r="C1173" t="s">
        <v>5864</v>
      </c>
      <c r="D1173" t="s">
        <v>5865</v>
      </c>
      <c r="E1173" t="s">
        <v>5866</v>
      </c>
      <c r="F1173" t="s">
        <v>5867</v>
      </c>
      <c r="G1173">
        <v>1</v>
      </c>
      <c r="H1173">
        <v>1</v>
      </c>
      <c r="I1173" t="s">
        <v>341</v>
      </c>
      <c r="J1173" t="s">
        <v>17</v>
      </c>
      <c r="K1173">
        <v>0</v>
      </c>
      <c r="L1173">
        <v>0</v>
      </c>
      <c r="M1173">
        <v>0</v>
      </c>
    </row>
    <row r="1174" spans="1:13" x14ac:dyDescent="0.3">
      <c r="A1174" s="1">
        <v>1278</v>
      </c>
      <c r="B1174">
        <v>1278</v>
      </c>
      <c r="C1174" t="s">
        <v>5868</v>
      </c>
      <c r="D1174" t="s">
        <v>5869</v>
      </c>
      <c r="E1174" t="s">
        <v>5870</v>
      </c>
      <c r="F1174" t="s">
        <v>5871</v>
      </c>
      <c r="G1174">
        <v>1</v>
      </c>
      <c r="H1174">
        <v>1</v>
      </c>
      <c r="I1174" t="s">
        <v>5872</v>
      </c>
      <c r="J1174" t="s">
        <v>17</v>
      </c>
      <c r="K1174">
        <v>0</v>
      </c>
      <c r="L1174">
        <v>0</v>
      </c>
      <c r="M1174">
        <v>0</v>
      </c>
    </row>
    <row r="1175" spans="1:13" x14ac:dyDescent="0.3">
      <c r="A1175" s="1">
        <v>1279</v>
      </c>
      <c r="B1175">
        <v>1279</v>
      </c>
      <c r="C1175" t="s">
        <v>5873</v>
      </c>
      <c r="D1175" t="s">
        <v>5874</v>
      </c>
      <c r="E1175" t="s">
        <v>5875</v>
      </c>
      <c r="F1175" t="s">
        <v>5876</v>
      </c>
      <c r="G1175">
        <v>1</v>
      </c>
      <c r="H1175">
        <v>1</v>
      </c>
      <c r="I1175" t="s">
        <v>5877</v>
      </c>
      <c r="J1175" t="s">
        <v>17</v>
      </c>
      <c r="K1175">
        <v>1</v>
      </c>
      <c r="L1175">
        <v>0</v>
      </c>
      <c r="M1175">
        <v>0</v>
      </c>
    </row>
    <row r="1176" spans="1:13" x14ac:dyDescent="0.3">
      <c r="A1176" s="1">
        <v>1280</v>
      </c>
      <c r="B1176">
        <v>1280</v>
      </c>
      <c r="C1176" t="s">
        <v>5878</v>
      </c>
      <c r="D1176" t="s">
        <v>5879</v>
      </c>
      <c r="E1176" t="s">
        <v>5880</v>
      </c>
      <c r="F1176" t="s">
        <v>5881</v>
      </c>
      <c r="G1176">
        <v>1</v>
      </c>
      <c r="H1176">
        <v>1</v>
      </c>
      <c r="I1176" t="s">
        <v>461</v>
      </c>
      <c r="J1176" t="s">
        <v>17</v>
      </c>
      <c r="K1176">
        <v>0</v>
      </c>
      <c r="L1176">
        <v>0</v>
      </c>
      <c r="M1176">
        <v>0</v>
      </c>
    </row>
    <row r="1177" spans="1:13" x14ac:dyDescent="0.3">
      <c r="A1177" s="1">
        <v>1281</v>
      </c>
      <c r="B1177">
        <v>1281</v>
      </c>
      <c r="C1177" t="s">
        <v>5882</v>
      </c>
      <c r="D1177" t="s">
        <v>5883</v>
      </c>
      <c r="E1177" t="s">
        <v>5884</v>
      </c>
      <c r="F1177" t="s">
        <v>5885</v>
      </c>
      <c r="G1177">
        <v>1</v>
      </c>
      <c r="H1177">
        <v>1</v>
      </c>
      <c r="I1177" t="s">
        <v>133</v>
      </c>
      <c r="J1177" t="s">
        <v>17</v>
      </c>
      <c r="K1177">
        <v>0</v>
      </c>
      <c r="L1177">
        <v>0</v>
      </c>
      <c r="M1177">
        <v>0</v>
      </c>
    </row>
    <row r="1178" spans="1:13" x14ac:dyDescent="0.3">
      <c r="A1178" s="1">
        <v>1282</v>
      </c>
      <c r="B1178">
        <v>1282</v>
      </c>
      <c r="C1178" t="s">
        <v>5886</v>
      </c>
      <c r="D1178" t="s">
        <v>5887</v>
      </c>
      <c r="E1178" t="s">
        <v>5888</v>
      </c>
      <c r="F1178" t="s">
        <v>5889</v>
      </c>
      <c r="G1178">
        <v>1</v>
      </c>
      <c r="H1178">
        <v>1</v>
      </c>
      <c r="I1178" t="s">
        <v>471</v>
      </c>
      <c r="J1178" t="s">
        <v>17</v>
      </c>
      <c r="K1178">
        <v>1</v>
      </c>
      <c r="L1178">
        <v>0</v>
      </c>
      <c r="M1178">
        <v>0</v>
      </c>
    </row>
    <row r="1179" spans="1:13" x14ac:dyDescent="0.3">
      <c r="A1179" s="1">
        <v>1283</v>
      </c>
      <c r="B1179">
        <v>1283</v>
      </c>
      <c r="C1179" t="s">
        <v>5890</v>
      </c>
      <c r="D1179" t="s">
        <v>5891</v>
      </c>
      <c r="E1179" t="s">
        <v>5892</v>
      </c>
      <c r="F1179" t="s">
        <v>5893</v>
      </c>
      <c r="G1179">
        <v>1</v>
      </c>
      <c r="H1179">
        <v>1</v>
      </c>
      <c r="I1179" t="s">
        <v>5894</v>
      </c>
      <c r="J1179" t="s">
        <v>17</v>
      </c>
      <c r="K1179">
        <v>0</v>
      </c>
      <c r="L1179">
        <v>0</v>
      </c>
      <c r="M1179">
        <v>0</v>
      </c>
    </row>
    <row r="1180" spans="1:13" x14ac:dyDescent="0.3">
      <c r="A1180" s="1">
        <v>1284</v>
      </c>
      <c r="B1180">
        <v>1284</v>
      </c>
      <c r="C1180" t="s">
        <v>5895</v>
      </c>
      <c r="D1180" t="s">
        <v>5896</v>
      </c>
      <c r="E1180" t="s">
        <v>5897</v>
      </c>
      <c r="F1180" t="s">
        <v>5898</v>
      </c>
      <c r="G1180">
        <v>1</v>
      </c>
      <c r="H1180">
        <v>1</v>
      </c>
      <c r="I1180" t="s">
        <v>5899</v>
      </c>
      <c r="J1180" t="s">
        <v>17</v>
      </c>
      <c r="K1180">
        <v>1</v>
      </c>
      <c r="L1180">
        <v>0</v>
      </c>
      <c r="M1180">
        <v>0</v>
      </c>
    </row>
    <row r="1181" spans="1:13" x14ac:dyDescent="0.3">
      <c r="A1181" s="1">
        <v>1285</v>
      </c>
      <c r="B1181">
        <v>1285</v>
      </c>
      <c r="C1181" t="s">
        <v>5900</v>
      </c>
      <c r="D1181" t="s">
        <v>5901</v>
      </c>
      <c r="E1181" t="s">
        <v>5902</v>
      </c>
      <c r="F1181" t="s">
        <v>5903</v>
      </c>
      <c r="G1181">
        <v>1</v>
      </c>
      <c r="H1181">
        <v>1</v>
      </c>
      <c r="I1181" t="s">
        <v>471</v>
      </c>
      <c r="J1181" t="s">
        <v>17</v>
      </c>
      <c r="K1181">
        <v>1</v>
      </c>
      <c r="L1181">
        <v>0</v>
      </c>
      <c r="M1181">
        <v>0</v>
      </c>
    </row>
    <row r="1182" spans="1:13" x14ac:dyDescent="0.3">
      <c r="A1182" s="1">
        <v>1286</v>
      </c>
      <c r="B1182">
        <v>1286</v>
      </c>
      <c r="C1182" t="s">
        <v>5904</v>
      </c>
      <c r="D1182" t="s">
        <v>5905</v>
      </c>
      <c r="E1182" t="s">
        <v>5906</v>
      </c>
      <c r="F1182" t="s">
        <v>5907</v>
      </c>
      <c r="G1182">
        <v>1</v>
      </c>
      <c r="H1182">
        <v>1</v>
      </c>
      <c r="I1182" t="s">
        <v>5809</v>
      </c>
      <c r="J1182" t="s">
        <v>17</v>
      </c>
      <c r="K1182">
        <v>0</v>
      </c>
      <c r="L1182">
        <v>0</v>
      </c>
      <c r="M1182">
        <v>0</v>
      </c>
    </row>
    <row r="1183" spans="1:13" x14ac:dyDescent="0.3">
      <c r="A1183" s="1">
        <v>1287</v>
      </c>
      <c r="B1183">
        <v>1287</v>
      </c>
      <c r="C1183" t="s">
        <v>5908</v>
      </c>
      <c r="D1183" t="s">
        <v>5909</v>
      </c>
      <c r="E1183" t="s">
        <v>5910</v>
      </c>
      <c r="F1183" t="s">
        <v>5911</v>
      </c>
      <c r="G1183">
        <v>1</v>
      </c>
      <c r="H1183">
        <v>1</v>
      </c>
      <c r="I1183" t="s">
        <v>138</v>
      </c>
      <c r="J1183" t="s">
        <v>17</v>
      </c>
      <c r="K1183">
        <v>0</v>
      </c>
      <c r="L1183">
        <v>0</v>
      </c>
      <c r="M1183">
        <v>0</v>
      </c>
    </row>
    <row r="1184" spans="1:13" x14ac:dyDescent="0.3">
      <c r="A1184" s="1">
        <v>1288</v>
      </c>
      <c r="B1184">
        <v>1288</v>
      </c>
      <c r="C1184" t="s">
        <v>5912</v>
      </c>
      <c r="D1184" t="s">
        <v>5913</v>
      </c>
      <c r="E1184" t="s">
        <v>5914</v>
      </c>
      <c r="F1184" t="s">
        <v>5915</v>
      </c>
      <c r="G1184">
        <v>1</v>
      </c>
      <c r="H1184">
        <v>1</v>
      </c>
      <c r="I1184" t="s">
        <v>408</v>
      </c>
      <c r="J1184" t="s">
        <v>17</v>
      </c>
      <c r="K1184">
        <v>1</v>
      </c>
      <c r="L1184">
        <v>0</v>
      </c>
      <c r="M1184">
        <v>0</v>
      </c>
    </row>
    <row r="1185" spans="1:13" x14ac:dyDescent="0.3">
      <c r="A1185" s="1">
        <v>1289</v>
      </c>
      <c r="B1185">
        <v>1289</v>
      </c>
      <c r="C1185" t="s">
        <v>5916</v>
      </c>
      <c r="D1185" t="s">
        <v>5917</v>
      </c>
      <c r="E1185" t="s">
        <v>5918</v>
      </c>
      <c r="F1185" t="s">
        <v>5919</v>
      </c>
      <c r="G1185">
        <v>1</v>
      </c>
      <c r="H1185">
        <v>1</v>
      </c>
      <c r="I1185" t="s">
        <v>192</v>
      </c>
      <c r="J1185" t="s">
        <v>17</v>
      </c>
      <c r="K1185">
        <v>1</v>
      </c>
      <c r="L1185">
        <v>0</v>
      </c>
      <c r="M1185">
        <v>0</v>
      </c>
    </row>
    <row r="1186" spans="1:13" x14ac:dyDescent="0.3">
      <c r="A1186" s="1">
        <v>1290</v>
      </c>
      <c r="B1186">
        <v>1290</v>
      </c>
      <c r="C1186" t="s">
        <v>5920</v>
      </c>
      <c r="D1186" t="s">
        <v>5921</v>
      </c>
      <c r="E1186" t="s">
        <v>5922</v>
      </c>
      <c r="F1186" t="s">
        <v>5923</v>
      </c>
      <c r="G1186">
        <v>1</v>
      </c>
      <c r="H1186">
        <v>1</v>
      </c>
      <c r="I1186" t="s">
        <v>5924</v>
      </c>
      <c r="J1186" t="s">
        <v>17</v>
      </c>
      <c r="K1186">
        <v>1</v>
      </c>
      <c r="L1186">
        <v>0</v>
      </c>
      <c r="M1186">
        <v>0</v>
      </c>
    </row>
    <row r="1187" spans="1:13" x14ac:dyDescent="0.3">
      <c r="A1187" s="1">
        <v>1291</v>
      </c>
      <c r="B1187">
        <v>1291</v>
      </c>
      <c r="C1187" t="s">
        <v>5925</v>
      </c>
      <c r="D1187" t="s">
        <v>5926</v>
      </c>
      <c r="E1187" t="s">
        <v>5927</v>
      </c>
      <c r="F1187" t="s">
        <v>5928</v>
      </c>
      <c r="G1187">
        <v>1</v>
      </c>
      <c r="H1187">
        <v>1</v>
      </c>
      <c r="I1187" t="s">
        <v>776</v>
      </c>
      <c r="J1187" t="s">
        <v>17</v>
      </c>
      <c r="K1187">
        <v>1</v>
      </c>
      <c r="L1187">
        <v>0</v>
      </c>
      <c r="M1187">
        <v>0</v>
      </c>
    </row>
    <row r="1188" spans="1:13" x14ac:dyDescent="0.3">
      <c r="A1188" s="1">
        <v>1292</v>
      </c>
      <c r="B1188">
        <v>1292</v>
      </c>
      <c r="C1188" t="s">
        <v>5929</v>
      </c>
      <c r="D1188" t="s">
        <v>5930</v>
      </c>
      <c r="E1188" t="s">
        <v>5931</v>
      </c>
      <c r="F1188" t="s">
        <v>5932</v>
      </c>
      <c r="G1188">
        <v>1</v>
      </c>
      <c r="H1188">
        <v>1</v>
      </c>
      <c r="I1188" t="s">
        <v>5933</v>
      </c>
      <c r="J1188" t="s">
        <v>17</v>
      </c>
      <c r="K1188">
        <v>1</v>
      </c>
      <c r="L1188">
        <v>0</v>
      </c>
      <c r="M1188">
        <v>0</v>
      </c>
    </row>
    <row r="1189" spans="1:13" x14ac:dyDescent="0.3">
      <c r="A1189" s="1">
        <v>1293</v>
      </c>
      <c r="B1189">
        <v>1293</v>
      </c>
      <c r="C1189" t="s">
        <v>5934</v>
      </c>
      <c r="D1189" t="s">
        <v>5935</v>
      </c>
      <c r="E1189" t="s">
        <v>5936</v>
      </c>
      <c r="F1189" t="s">
        <v>5937</v>
      </c>
      <c r="G1189">
        <v>1</v>
      </c>
      <c r="H1189">
        <v>1</v>
      </c>
      <c r="I1189" t="s">
        <v>4261</v>
      </c>
      <c r="J1189" t="s">
        <v>17</v>
      </c>
      <c r="K1189">
        <v>1</v>
      </c>
      <c r="L1189">
        <v>1</v>
      </c>
      <c r="M1189">
        <v>0</v>
      </c>
    </row>
    <row r="1190" spans="1:13" x14ac:dyDescent="0.3">
      <c r="A1190" s="1">
        <v>1294</v>
      </c>
      <c r="B1190">
        <v>1294</v>
      </c>
      <c r="C1190" t="s">
        <v>5938</v>
      </c>
      <c r="D1190" t="s">
        <v>5939</v>
      </c>
      <c r="E1190" t="s">
        <v>5940</v>
      </c>
      <c r="F1190" t="s">
        <v>5941</v>
      </c>
      <c r="G1190">
        <v>1</v>
      </c>
      <c r="H1190">
        <v>1</v>
      </c>
      <c r="I1190" t="s">
        <v>5942</v>
      </c>
      <c r="J1190" t="s">
        <v>17</v>
      </c>
      <c r="K1190">
        <v>1</v>
      </c>
      <c r="L1190">
        <v>0</v>
      </c>
      <c r="M1190">
        <v>0</v>
      </c>
    </row>
    <row r="1191" spans="1:13" x14ac:dyDescent="0.3">
      <c r="A1191" s="1">
        <v>1295</v>
      </c>
      <c r="B1191">
        <v>1295</v>
      </c>
      <c r="C1191" t="s">
        <v>5943</v>
      </c>
      <c r="D1191" t="s">
        <v>5944</v>
      </c>
      <c r="E1191" t="s">
        <v>5945</v>
      </c>
      <c r="F1191" t="s">
        <v>5946</v>
      </c>
      <c r="G1191">
        <v>1</v>
      </c>
      <c r="H1191">
        <v>99</v>
      </c>
      <c r="I1191" t="s">
        <v>5947</v>
      </c>
      <c r="J1191" t="s">
        <v>17</v>
      </c>
      <c r="K1191">
        <v>0</v>
      </c>
      <c r="L1191">
        <v>0</v>
      </c>
      <c r="M1191">
        <v>0</v>
      </c>
    </row>
    <row r="1192" spans="1:13" x14ac:dyDescent="0.3">
      <c r="A1192" s="1">
        <v>1296</v>
      </c>
      <c r="B1192">
        <v>1296</v>
      </c>
      <c r="C1192" t="s">
        <v>5948</v>
      </c>
      <c r="D1192" t="s">
        <v>5949</v>
      </c>
      <c r="E1192" t="s">
        <v>5950</v>
      </c>
      <c r="F1192" t="s">
        <v>5951</v>
      </c>
      <c r="G1192">
        <v>1</v>
      </c>
      <c r="H1192">
        <v>1</v>
      </c>
      <c r="I1192" t="s">
        <v>590</v>
      </c>
      <c r="J1192" t="s">
        <v>17</v>
      </c>
      <c r="K1192">
        <v>0</v>
      </c>
      <c r="L1192">
        <v>0</v>
      </c>
      <c r="M1192">
        <v>0</v>
      </c>
    </row>
    <row r="1193" spans="1:13" x14ac:dyDescent="0.3">
      <c r="A1193" s="1">
        <v>1297</v>
      </c>
      <c r="B1193">
        <v>1297</v>
      </c>
      <c r="C1193" t="s">
        <v>5952</v>
      </c>
      <c r="D1193" t="s">
        <v>5953</v>
      </c>
      <c r="E1193" t="s">
        <v>5954</v>
      </c>
      <c r="F1193" t="s">
        <v>5955</v>
      </c>
      <c r="G1193">
        <v>1</v>
      </c>
      <c r="H1193">
        <v>1</v>
      </c>
      <c r="I1193" t="s">
        <v>5956</v>
      </c>
      <c r="J1193" t="s">
        <v>17</v>
      </c>
      <c r="K1193">
        <v>1</v>
      </c>
      <c r="L1193">
        <v>0</v>
      </c>
      <c r="M1193">
        <v>0</v>
      </c>
    </row>
    <row r="1194" spans="1:13" x14ac:dyDescent="0.3">
      <c r="A1194" s="1">
        <v>1298</v>
      </c>
      <c r="B1194">
        <v>1298</v>
      </c>
      <c r="C1194" t="s">
        <v>5957</v>
      </c>
      <c r="D1194" t="s">
        <v>5958</v>
      </c>
      <c r="E1194" t="s">
        <v>5959</v>
      </c>
      <c r="F1194" t="s">
        <v>5960</v>
      </c>
      <c r="G1194">
        <v>1</v>
      </c>
      <c r="H1194">
        <v>1</v>
      </c>
      <c r="I1194" t="s">
        <v>995</v>
      </c>
      <c r="J1194" t="s">
        <v>17</v>
      </c>
      <c r="K1194">
        <v>0</v>
      </c>
      <c r="L1194">
        <v>0</v>
      </c>
      <c r="M1194">
        <v>0</v>
      </c>
    </row>
    <row r="1195" spans="1:13" x14ac:dyDescent="0.3">
      <c r="A1195" s="1">
        <v>1300</v>
      </c>
      <c r="B1195">
        <v>1300</v>
      </c>
      <c r="C1195" t="s">
        <v>5965</v>
      </c>
      <c r="D1195" t="s">
        <v>5966</v>
      </c>
      <c r="E1195" t="s">
        <v>5967</v>
      </c>
      <c r="F1195" t="s">
        <v>5968</v>
      </c>
      <c r="G1195">
        <v>1</v>
      </c>
      <c r="H1195">
        <v>1</v>
      </c>
      <c r="I1195" t="s">
        <v>5969</v>
      </c>
      <c r="J1195" t="s">
        <v>17</v>
      </c>
      <c r="K1195">
        <v>0</v>
      </c>
      <c r="L1195">
        <v>0</v>
      </c>
      <c r="M1195">
        <v>0</v>
      </c>
    </row>
    <row r="1196" spans="1:13" x14ac:dyDescent="0.3">
      <c r="A1196" s="1">
        <v>1301</v>
      </c>
      <c r="B1196">
        <v>1301</v>
      </c>
      <c r="C1196" t="s">
        <v>5970</v>
      </c>
      <c r="D1196" t="s">
        <v>5971</v>
      </c>
      <c r="E1196" t="s">
        <v>5972</v>
      </c>
      <c r="F1196" t="s">
        <v>5973</v>
      </c>
      <c r="G1196">
        <v>1</v>
      </c>
      <c r="H1196">
        <v>1</v>
      </c>
      <c r="I1196" t="s">
        <v>5974</v>
      </c>
      <c r="J1196" t="s">
        <v>17</v>
      </c>
      <c r="K1196">
        <v>1</v>
      </c>
      <c r="L1196">
        <v>0</v>
      </c>
      <c r="M1196">
        <v>0</v>
      </c>
    </row>
    <row r="1197" spans="1:13" x14ac:dyDescent="0.3">
      <c r="A1197" s="1">
        <v>1302</v>
      </c>
      <c r="B1197">
        <v>1302</v>
      </c>
      <c r="C1197" t="s">
        <v>5975</v>
      </c>
      <c r="D1197" t="s">
        <v>5976</v>
      </c>
      <c r="E1197" t="s">
        <v>5977</v>
      </c>
      <c r="F1197" t="s">
        <v>5978</v>
      </c>
      <c r="G1197">
        <v>1</v>
      </c>
      <c r="H1197">
        <v>1</v>
      </c>
      <c r="I1197" t="s">
        <v>5979</v>
      </c>
      <c r="J1197" t="s">
        <v>17</v>
      </c>
      <c r="K1197">
        <v>1</v>
      </c>
      <c r="L1197">
        <v>0</v>
      </c>
      <c r="M1197">
        <v>0</v>
      </c>
    </row>
    <row r="1198" spans="1:13" x14ac:dyDescent="0.3">
      <c r="A1198" s="1">
        <v>1303</v>
      </c>
      <c r="B1198">
        <v>1303</v>
      </c>
      <c r="C1198" t="s">
        <v>5980</v>
      </c>
      <c r="D1198" t="s">
        <v>5981</v>
      </c>
      <c r="E1198" t="s">
        <v>5982</v>
      </c>
      <c r="F1198" t="s">
        <v>5983</v>
      </c>
      <c r="G1198">
        <v>1</v>
      </c>
      <c r="H1198">
        <v>1</v>
      </c>
      <c r="I1198" t="s">
        <v>5984</v>
      </c>
      <c r="J1198" t="s">
        <v>17</v>
      </c>
      <c r="K1198">
        <v>1</v>
      </c>
      <c r="L1198">
        <v>0</v>
      </c>
      <c r="M1198">
        <v>0</v>
      </c>
    </row>
    <row r="1199" spans="1:13" x14ac:dyDescent="0.3">
      <c r="A1199" s="1">
        <v>1304</v>
      </c>
      <c r="B1199">
        <v>1304</v>
      </c>
      <c r="C1199" t="s">
        <v>5985</v>
      </c>
      <c r="D1199" t="s">
        <v>5986</v>
      </c>
      <c r="E1199" t="s">
        <v>5987</v>
      </c>
      <c r="F1199" t="s">
        <v>5988</v>
      </c>
      <c r="G1199">
        <v>1</v>
      </c>
      <c r="H1199">
        <v>1</v>
      </c>
      <c r="I1199" t="s">
        <v>5989</v>
      </c>
      <c r="J1199" t="s">
        <v>17</v>
      </c>
      <c r="K1199">
        <v>1</v>
      </c>
      <c r="L1199">
        <v>0</v>
      </c>
      <c r="M1199">
        <v>0</v>
      </c>
    </row>
    <row r="1200" spans="1:13" x14ac:dyDescent="0.3">
      <c r="A1200" s="1">
        <v>1305</v>
      </c>
      <c r="B1200">
        <v>1305</v>
      </c>
      <c r="C1200" t="s">
        <v>5990</v>
      </c>
      <c r="D1200" t="s">
        <v>5991</v>
      </c>
      <c r="E1200" t="s">
        <v>5992</v>
      </c>
      <c r="F1200" t="s">
        <v>5993</v>
      </c>
      <c r="G1200">
        <v>1</v>
      </c>
      <c r="H1200">
        <v>1</v>
      </c>
      <c r="I1200" t="s">
        <v>2638</v>
      </c>
      <c r="J1200" t="s">
        <v>17</v>
      </c>
      <c r="K1200">
        <v>1</v>
      </c>
      <c r="L1200">
        <v>0</v>
      </c>
      <c r="M1200">
        <v>0</v>
      </c>
    </row>
    <row r="1201" spans="1:13" x14ac:dyDescent="0.3">
      <c r="A1201" s="1">
        <v>1306</v>
      </c>
      <c r="B1201">
        <v>1306</v>
      </c>
      <c r="C1201" t="s">
        <v>5994</v>
      </c>
      <c r="D1201" t="s">
        <v>5995</v>
      </c>
      <c r="E1201" t="s">
        <v>5996</v>
      </c>
      <c r="F1201" t="s">
        <v>5997</v>
      </c>
      <c r="G1201">
        <v>1</v>
      </c>
      <c r="H1201">
        <v>1</v>
      </c>
      <c r="I1201" t="s">
        <v>260</v>
      </c>
      <c r="J1201" t="s">
        <v>17</v>
      </c>
      <c r="K1201">
        <v>1</v>
      </c>
      <c r="L1201">
        <v>0</v>
      </c>
      <c r="M1201">
        <v>0</v>
      </c>
    </row>
    <row r="1202" spans="1:13" x14ac:dyDescent="0.3">
      <c r="A1202" s="1">
        <v>1307</v>
      </c>
      <c r="B1202">
        <v>1307</v>
      </c>
      <c r="C1202" t="s">
        <v>5998</v>
      </c>
      <c r="D1202" t="s">
        <v>5999</v>
      </c>
      <c r="E1202" t="s">
        <v>5760</v>
      </c>
      <c r="F1202" t="s">
        <v>6000</v>
      </c>
      <c r="G1202">
        <v>1</v>
      </c>
      <c r="H1202">
        <v>1</v>
      </c>
      <c r="I1202" t="s">
        <v>2638</v>
      </c>
      <c r="J1202" t="s">
        <v>17</v>
      </c>
      <c r="K1202">
        <v>1</v>
      </c>
      <c r="L1202">
        <v>0</v>
      </c>
      <c r="M1202">
        <v>0</v>
      </c>
    </row>
    <row r="1203" spans="1:13" x14ac:dyDescent="0.3">
      <c r="A1203" s="1">
        <v>1308</v>
      </c>
      <c r="B1203">
        <v>1308</v>
      </c>
      <c r="C1203" t="s">
        <v>6001</v>
      </c>
      <c r="D1203" t="s">
        <v>6002</v>
      </c>
      <c r="E1203" t="s">
        <v>6003</v>
      </c>
      <c r="F1203" t="s">
        <v>6004</v>
      </c>
      <c r="G1203">
        <v>1</v>
      </c>
      <c r="H1203">
        <v>1</v>
      </c>
      <c r="I1203" t="s">
        <v>1338</v>
      </c>
      <c r="J1203" t="s">
        <v>17</v>
      </c>
      <c r="K1203">
        <v>0</v>
      </c>
      <c r="L1203">
        <v>0</v>
      </c>
      <c r="M1203">
        <v>0</v>
      </c>
    </row>
    <row r="1204" spans="1:13" x14ac:dyDescent="0.3">
      <c r="A1204" s="1">
        <v>1309</v>
      </c>
      <c r="B1204">
        <v>1309</v>
      </c>
      <c r="C1204" t="s">
        <v>6005</v>
      </c>
      <c r="D1204" t="s">
        <v>6006</v>
      </c>
      <c r="E1204" t="s">
        <v>6007</v>
      </c>
      <c r="F1204" t="s">
        <v>6008</v>
      </c>
      <c r="G1204">
        <v>1</v>
      </c>
      <c r="H1204">
        <v>1</v>
      </c>
      <c r="I1204" t="s">
        <v>32</v>
      </c>
      <c r="J1204" t="s">
        <v>17</v>
      </c>
      <c r="K1204">
        <v>1</v>
      </c>
      <c r="L1204">
        <v>0</v>
      </c>
      <c r="M1204">
        <v>0</v>
      </c>
    </row>
    <row r="1205" spans="1:13" x14ac:dyDescent="0.3">
      <c r="A1205" s="1">
        <v>1310</v>
      </c>
      <c r="B1205">
        <v>1310</v>
      </c>
      <c r="C1205" t="s">
        <v>6009</v>
      </c>
      <c r="D1205" t="s">
        <v>6010</v>
      </c>
      <c r="E1205" t="s">
        <v>6011</v>
      </c>
      <c r="F1205" t="s">
        <v>6012</v>
      </c>
      <c r="G1205">
        <v>1</v>
      </c>
      <c r="H1205">
        <v>1</v>
      </c>
      <c r="I1205" t="s">
        <v>6013</v>
      </c>
      <c r="J1205" t="s">
        <v>17</v>
      </c>
      <c r="K1205">
        <v>0</v>
      </c>
      <c r="L1205">
        <v>0</v>
      </c>
      <c r="M1205">
        <v>0</v>
      </c>
    </row>
    <row r="1206" spans="1:13" x14ac:dyDescent="0.3">
      <c r="A1206" s="1">
        <v>1311</v>
      </c>
      <c r="B1206">
        <v>1311</v>
      </c>
      <c r="C1206" t="s">
        <v>6014</v>
      </c>
      <c r="D1206" t="s">
        <v>6015</v>
      </c>
      <c r="E1206" t="s">
        <v>6016</v>
      </c>
      <c r="F1206" t="s">
        <v>6017</v>
      </c>
      <c r="G1206">
        <v>1</v>
      </c>
      <c r="H1206">
        <v>1</v>
      </c>
      <c r="I1206" t="s">
        <v>6018</v>
      </c>
      <c r="J1206" t="s">
        <v>17</v>
      </c>
      <c r="K1206">
        <v>0</v>
      </c>
      <c r="L1206">
        <v>0</v>
      </c>
      <c r="M1206">
        <v>0</v>
      </c>
    </row>
    <row r="1207" spans="1:13" x14ac:dyDescent="0.3">
      <c r="A1207" s="1">
        <v>1312</v>
      </c>
      <c r="B1207">
        <v>1312</v>
      </c>
      <c r="C1207" t="s">
        <v>6019</v>
      </c>
      <c r="D1207" t="s">
        <v>6020</v>
      </c>
      <c r="E1207" t="s">
        <v>6021</v>
      </c>
      <c r="F1207" t="s">
        <v>6022</v>
      </c>
      <c r="G1207">
        <v>1</v>
      </c>
      <c r="H1207">
        <v>1</v>
      </c>
      <c r="I1207" t="s">
        <v>6023</v>
      </c>
      <c r="J1207" t="s">
        <v>17</v>
      </c>
      <c r="K1207">
        <v>0</v>
      </c>
      <c r="L1207">
        <v>0</v>
      </c>
      <c r="M1207">
        <v>0</v>
      </c>
    </row>
    <row r="1208" spans="1:13" x14ac:dyDescent="0.3">
      <c r="A1208" s="1">
        <v>1313</v>
      </c>
      <c r="B1208">
        <v>1313</v>
      </c>
      <c r="C1208" t="s">
        <v>6024</v>
      </c>
      <c r="D1208" t="s">
        <v>6025</v>
      </c>
      <c r="E1208" t="s">
        <v>6026</v>
      </c>
      <c r="F1208" t="s">
        <v>6027</v>
      </c>
      <c r="G1208">
        <v>1</v>
      </c>
      <c r="H1208">
        <v>1</v>
      </c>
      <c r="I1208" t="s">
        <v>308</v>
      </c>
      <c r="J1208" t="s">
        <v>17</v>
      </c>
      <c r="K1208">
        <v>0</v>
      </c>
      <c r="L1208">
        <v>0</v>
      </c>
      <c r="M1208">
        <v>0</v>
      </c>
    </row>
    <row r="1209" spans="1:13" x14ac:dyDescent="0.3">
      <c r="A1209" s="1">
        <v>1314</v>
      </c>
      <c r="B1209">
        <v>1314</v>
      </c>
      <c r="C1209" t="s">
        <v>6028</v>
      </c>
      <c r="D1209" t="s">
        <v>6029</v>
      </c>
      <c r="E1209" t="s">
        <v>6030</v>
      </c>
      <c r="F1209" t="s">
        <v>6031</v>
      </c>
      <c r="G1209">
        <v>1</v>
      </c>
      <c r="H1209">
        <v>1</v>
      </c>
      <c r="I1209" t="s">
        <v>3721</v>
      </c>
      <c r="J1209" t="s">
        <v>17</v>
      </c>
      <c r="K1209">
        <v>1</v>
      </c>
      <c r="L1209">
        <v>0</v>
      </c>
      <c r="M1209">
        <v>0</v>
      </c>
    </row>
    <row r="1210" spans="1:13" x14ac:dyDescent="0.3">
      <c r="A1210" s="1">
        <v>1315</v>
      </c>
      <c r="B1210">
        <v>1315</v>
      </c>
      <c r="C1210" t="s">
        <v>6032</v>
      </c>
      <c r="D1210" t="s">
        <v>6033</v>
      </c>
      <c r="E1210" t="s">
        <v>6034</v>
      </c>
      <c r="F1210" t="s">
        <v>6035</v>
      </c>
      <c r="G1210">
        <v>1</v>
      </c>
      <c r="H1210">
        <v>1</v>
      </c>
      <c r="I1210" t="s">
        <v>835</v>
      </c>
      <c r="J1210" t="s">
        <v>17</v>
      </c>
      <c r="K1210">
        <v>1</v>
      </c>
      <c r="L1210">
        <v>0</v>
      </c>
      <c r="M1210">
        <v>0</v>
      </c>
    </row>
    <row r="1211" spans="1:13" x14ac:dyDescent="0.3">
      <c r="A1211" s="1">
        <v>1316</v>
      </c>
      <c r="B1211">
        <v>1316</v>
      </c>
      <c r="C1211" t="s">
        <v>6036</v>
      </c>
      <c r="D1211" t="s">
        <v>6037</v>
      </c>
      <c r="E1211" t="s">
        <v>6038</v>
      </c>
      <c r="F1211" t="s">
        <v>6039</v>
      </c>
      <c r="G1211">
        <v>1</v>
      </c>
      <c r="H1211">
        <v>1</v>
      </c>
      <c r="I1211" t="s">
        <v>6040</v>
      </c>
      <c r="J1211" t="s">
        <v>17</v>
      </c>
      <c r="K1211">
        <v>1</v>
      </c>
      <c r="L1211">
        <v>0</v>
      </c>
      <c r="M1211">
        <v>0</v>
      </c>
    </row>
    <row r="1212" spans="1:13" x14ac:dyDescent="0.3">
      <c r="A1212" s="1">
        <v>1317</v>
      </c>
      <c r="B1212">
        <v>1317</v>
      </c>
      <c r="C1212" t="s">
        <v>6041</v>
      </c>
      <c r="D1212" t="s">
        <v>6042</v>
      </c>
      <c r="E1212" t="s">
        <v>6043</v>
      </c>
      <c r="F1212" t="s">
        <v>6044</v>
      </c>
      <c r="G1212">
        <v>1</v>
      </c>
      <c r="H1212">
        <v>1</v>
      </c>
      <c r="I1212" t="s">
        <v>260</v>
      </c>
      <c r="J1212" t="s">
        <v>17</v>
      </c>
      <c r="K1212">
        <v>1</v>
      </c>
      <c r="L1212">
        <v>0</v>
      </c>
      <c r="M1212">
        <v>0</v>
      </c>
    </row>
    <row r="1213" spans="1:13" x14ac:dyDescent="0.3">
      <c r="A1213" s="1">
        <v>1318</v>
      </c>
      <c r="B1213">
        <v>1318</v>
      </c>
      <c r="C1213" t="s">
        <v>6045</v>
      </c>
      <c r="D1213" t="s">
        <v>6046</v>
      </c>
      <c r="E1213" t="s">
        <v>6047</v>
      </c>
      <c r="F1213" t="s">
        <v>6048</v>
      </c>
      <c r="G1213">
        <v>1</v>
      </c>
      <c r="H1213">
        <v>1</v>
      </c>
      <c r="I1213" t="s">
        <v>1569</v>
      </c>
      <c r="J1213" t="s">
        <v>17</v>
      </c>
      <c r="K1213">
        <v>1</v>
      </c>
      <c r="L1213">
        <v>0</v>
      </c>
      <c r="M1213">
        <v>0</v>
      </c>
    </row>
    <row r="1214" spans="1:13" x14ac:dyDescent="0.3">
      <c r="A1214" s="1">
        <v>1319</v>
      </c>
      <c r="B1214">
        <v>1319</v>
      </c>
      <c r="C1214" t="s">
        <v>6049</v>
      </c>
      <c r="D1214" t="s">
        <v>6050</v>
      </c>
      <c r="E1214" t="s">
        <v>6051</v>
      </c>
      <c r="F1214" t="s">
        <v>6052</v>
      </c>
      <c r="G1214">
        <v>1</v>
      </c>
      <c r="H1214">
        <v>1</v>
      </c>
      <c r="I1214" t="s">
        <v>3971</v>
      </c>
      <c r="J1214" t="s">
        <v>17</v>
      </c>
      <c r="K1214">
        <v>0</v>
      </c>
      <c r="L1214">
        <v>0</v>
      </c>
      <c r="M1214">
        <v>0</v>
      </c>
    </row>
    <row r="1215" spans="1:13" x14ac:dyDescent="0.3">
      <c r="A1215" s="1">
        <v>1320</v>
      </c>
      <c r="B1215">
        <v>1320</v>
      </c>
      <c r="C1215" t="s">
        <v>6053</v>
      </c>
      <c r="D1215" t="s">
        <v>6054</v>
      </c>
      <c r="E1215" t="s">
        <v>6055</v>
      </c>
      <c r="F1215" t="s">
        <v>6056</v>
      </c>
      <c r="G1215">
        <v>1</v>
      </c>
      <c r="H1215">
        <v>1</v>
      </c>
      <c r="I1215" t="s">
        <v>2943</v>
      </c>
      <c r="J1215" t="s">
        <v>17</v>
      </c>
      <c r="K1215">
        <v>1</v>
      </c>
      <c r="L1215">
        <v>0</v>
      </c>
      <c r="M1215">
        <v>0</v>
      </c>
    </row>
    <row r="1216" spans="1:13" x14ac:dyDescent="0.3">
      <c r="A1216" s="1">
        <v>1321</v>
      </c>
      <c r="B1216">
        <v>1321</v>
      </c>
      <c r="C1216" t="s">
        <v>6057</v>
      </c>
      <c r="D1216" t="s">
        <v>6058</v>
      </c>
      <c r="E1216" t="s">
        <v>6059</v>
      </c>
      <c r="F1216" t="s">
        <v>6060</v>
      </c>
      <c r="G1216">
        <v>1</v>
      </c>
      <c r="H1216">
        <v>1</v>
      </c>
      <c r="I1216" t="s">
        <v>6061</v>
      </c>
      <c r="J1216" t="s">
        <v>17</v>
      </c>
      <c r="K1216">
        <v>1</v>
      </c>
      <c r="L1216">
        <v>0</v>
      </c>
      <c r="M1216">
        <v>0</v>
      </c>
    </row>
    <row r="1217" spans="1:13" x14ac:dyDescent="0.3">
      <c r="A1217" s="1">
        <v>1322</v>
      </c>
      <c r="B1217">
        <v>1322</v>
      </c>
      <c r="C1217" t="s">
        <v>6062</v>
      </c>
      <c r="D1217" t="s">
        <v>6063</v>
      </c>
      <c r="E1217" t="s">
        <v>6064</v>
      </c>
      <c r="F1217" t="s">
        <v>6065</v>
      </c>
      <c r="G1217">
        <v>1</v>
      </c>
      <c r="H1217">
        <v>1</v>
      </c>
      <c r="I1217" t="s">
        <v>6066</v>
      </c>
      <c r="J1217" t="s">
        <v>17</v>
      </c>
      <c r="K1217">
        <v>0</v>
      </c>
      <c r="L1217">
        <v>0</v>
      </c>
      <c r="M1217">
        <v>0</v>
      </c>
    </row>
    <row r="1218" spans="1:13" x14ac:dyDescent="0.3">
      <c r="A1218" s="1">
        <v>1323</v>
      </c>
      <c r="B1218">
        <v>1323</v>
      </c>
      <c r="C1218" t="s">
        <v>6067</v>
      </c>
      <c r="D1218" t="s">
        <v>6068</v>
      </c>
      <c r="E1218" t="s">
        <v>6069</v>
      </c>
      <c r="F1218" t="s">
        <v>6070</v>
      </c>
      <c r="G1218">
        <v>1</v>
      </c>
      <c r="H1218">
        <v>1</v>
      </c>
      <c r="I1218" t="s">
        <v>6071</v>
      </c>
      <c r="J1218" t="s">
        <v>17</v>
      </c>
      <c r="K1218">
        <v>0</v>
      </c>
      <c r="L1218">
        <v>0</v>
      </c>
      <c r="M1218">
        <v>0</v>
      </c>
    </row>
    <row r="1219" spans="1:13" x14ac:dyDescent="0.3">
      <c r="A1219" s="1">
        <v>1324</v>
      </c>
      <c r="B1219">
        <v>1324</v>
      </c>
      <c r="C1219" t="s">
        <v>6072</v>
      </c>
      <c r="D1219" t="s">
        <v>6073</v>
      </c>
      <c r="E1219" t="s">
        <v>6074</v>
      </c>
      <c r="F1219" t="s">
        <v>6075</v>
      </c>
      <c r="G1219">
        <v>1</v>
      </c>
      <c r="H1219">
        <v>1</v>
      </c>
      <c r="I1219" t="s">
        <v>6076</v>
      </c>
      <c r="J1219" t="s">
        <v>17</v>
      </c>
      <c r="K1219">
        <v>1</v>
      </c>
      <c r="L1219">
        <v>0</v>
      </c>
      <c r="M1219">
        <v>0</v>
      </c>
    </row>
    <row r="1220" spans="1:13" x14ac:dyDescent="0.3">
      <c r="A1220" s="1">
        <v>1325</v>
      </c>
      <c r="B1220">
        <v>1325</v>
      </c>
      <c r="C1220" t="s">
        <v>6077</v>
      </c>
      <c r="D1220" t="s">
        <v>6078</v>
      </c>
      <c r="E1220" t="s">
        <v>6079</v>
      </c>
      <c r="F1220" t="s">
        <v>6080</v>
      </c>
      <c r="G1220">
        <v>1</v>
      </c>
      <c r="H1220">
        <v>1</v>
      </c>
      <c r="I1220" t="s">
        <v>6081</v>
      </c>
      <c r="J1220" t="s">
        <v>17</v>
      </c>
      <c r="K1220">
        <v>0</v>
      </c>
      <c r="L1220">
        <v>0</v>
      </c>
      <c r="M1220">
        <v>0</v>
      </c>
    </row>
    <row r="1221" spans="1:13" x14ac:dyDescent="0.3">
      <c r="A1221" s="1">
        <v>1327</v>
      </c>
      <c r="B1221">
        <v>1327</v>
      </c>
      <c r="C1221" t="s">
        <v>6086</v>
      </c>
      <c r="D1221" t="s">
        <v>6087</v>
      </c>
      <c r="E1221" t="s">
        <v>6088</v>
      </c>
      <c r="F1221" t="s">
        <v>6089</v>
      </c>
      <c r="G1221">
        <v>1</v>
      </c>
      <c r="H1221">
        <v>1</v>
      </c>
      <c r="I1221" t="s">
        <v>2731</v>
      </c>
      <c r="J1221" t="s">
        <v>17</v>
      </c>
      <c r="K1221">
        <v>0</v>
      </c>
      <c r="L1221">
        <v>0</v>
      </c>
      <c r="M1221">
        <v>0</v>
      </c>
    </row>
    <row r="1222" spans="1:13" x14ac:dyDescent="0.3">
      <c r="A1222" s="1">
        <v>1328</v>
      </c>
      <c r="B1222">
        <v>1328</v>
      </c>
      <c r="C1222" t="s">
        <v>6090</v>
      </c>
      <c r="D1222" t="s">
        <v>6091</v>
      </c>
      <c r="E1222" t="s">
        <v>6092</v>
      </c>
      <c r="F1222" t="s">
        <v>6093</v>
      </c>
      <c r="G1222">
        <v>1</v>
      </c>
      <c r="H1222">
        <v>1</v>
      </c>
      <c r="I1222" t="s">
        <v>6094</v>
      </c>
      <c r="J1222" t="s">
        <v>17</v>
      </c>
      <c r="K1222">
        <v>1</v>
      </c>
      <c r="L1222">
        <v>0</v>
      </c>
      <c r="M1222">
        <v>0</v>
      </c>
    </row>
    <row r="1223" spans="1:13" x14ac:dyDescent="0.3">
      <c r="A1223" s="1">
        <v>1329</v>
      </c>
      <c r="B1223">
        <v>1329</v>
      </c>
      <c r="C1223" t="s">
        <v>6095</v>
      </c>
      <c r="D1223" t="s">
        <v>6096</v>
      </c>
      <c r="E1223" t="s">
        <v>6097</v>
      </c>
      <c r="F1223" t="s">
        <v>6098</v>
      </c>
      <c r="G1223">
        <v>1</v>
      </c>
      <c r="H1223">
        <v>1</v>
      </c>
      <c r="I1223" t="s">
        <v>4551</v>
      </c>
      <c r="J1223" t="s">
        <v>17</v>
      </c>
      <c r="K1223">
        <v>0</v>
      </c>
      <c r="L1223">
        <v>0</v>
      </c>
      <c r="M1223">
        <v>0</v>
      </c>
    </row>
    <row r="1224" spans="1:13" x14ac:dyDescent="0.3">
      <c r="A1224" s="1">
        <v>1330</v>
      </c>
      <c r="B1224">
        <v>1330</v>
      </c>
      <c r="C1224" t="s">
        <v>6099</v>
      </c>
      <c r="D1224" t="s">
        <v>6100</v>
      </c>
      <c r="E1224" t="s">
        <v>6101</v>
      </c>
      <c r="F1224" t="s">
        <v>6102</v>
      </c>
      <c r="G1224">
        <v>1</v>
      </c>
      <c r="H1224">
        <v>1</v>
      </c>
      <c r="I1224" t="s">
        <v>6103</v>
      </c>
      <c r="J1224" t="s">
        <v>17</v>
      </c>
      <c r="K1224">
        <v>0</v>
      </c>
      <c r="L1224">
        <v>0</v>
      </c>
      <c r="M1224">
        <v>0</v>
      </c>
    </row>
    <row r="1225" spans="1:13" x14ac:dyDescent="0.3">
      <c r="A1225" s="1">
        <v>1331</v>
      </c>
      <c r="B1225">
        <v>1331</v>
      </c>
      <c r="C1225" t="s">
        <v>6104</v>
      </c>
      <c r="D1225" t="s">
        <v>6105</v>
      </c>
      <c r="E1225" t="s">
        <v>6106</v>
      </c>
      <c r="F1225" t="s">
        <v>6107</v>
      </c>
      <c r="G1225">
        <v>1</v>
      </c>
      <c r="H1225">
        <v>1</v>
      </c>
      <c r="I1225" t="s">
        <v>6108</v>
      </c>
      <c r="J1225" t="s">
        <v>17</v>
      </c>
      <c r="K1225">
        <v>1</v>
      </c>
      <c r="L1225">
        <v>0</v>
      </c>
      <c r="M1225">
        <v>0</v>
      </c>
    </row>
    <row r="1226" spans="1:13" x14ac:dyDescent="0.3">
      <c r="A1226" s="1">
        <v>1332</v>
      </c>
      <c r="B1226">
        <v>1332</v>
      </c>
      <c r="C1226" t="s">
        <v>6109</v>
      </c>
      <c r="D1226" t="s">
        <v>6110</v>
      </c>
      <c r="E1226" t="s">
        <v>6111</v>
      </c>
      <c r="F1226" t="s">
        <v>6112</v>
      </c>
      <c r="G1226">
        <v>1</v>
      </c>
      <c r="H1226">
        <v>0</v>
      </c>
      <c r="I1226" t="s">
        <v>78</v>
      </c>
      <c r="J1226" t="s">
        <v>17</v>
      </c>
      <c r="K1226">
        <v>1</v>
      </c>
      <c r="L1226">
        <v>0</v>
      </c>
      <c r="M1226">
        <v>0</v>
      </c>
    </row>
    <row r="1227" spans="1:13" x14ac:dyDescent="0.3">
      <c r="A1227" s="1">
        <v>1333</v>
      </c>
      <c r="B1227">
        <v>1333</v>
      </c>
      <c r="C1227" t="s">
        <v>6113</v>
      </c>
      <c r="D1227" t="s">
        <v>6114</v>
      </c>
      <c r="E1227" t="s">
        <v>6115</v>
      </c>
      <c r="F1227" t="s">
        <v>6116</v>
      </c>
      <c r="G1227">
        <v>1</v>
      </c>
      <c r="H1227">
        <v>1</v>
      </c>
      <c r="I1227" t="s">
        <v>3157</v>
      </c>
      <c r="J1227" t="s">
        <v>17</v>
      </c>
      <c r="K1227">
        <v>1</v>
      </c>
      <c r="L1227">
        <v>0</v>
      </c>
      <c r="M1227">
        <v>0</v>
      </c>
    </row>
    <row r="1228" spans="1:13" x14ac:dyDescent="0.3">
      <c r="A1228" s="1">
        <v>1334</v>
      </c>
      <c r="B1228">
        <v>1334</v>
      </c>
      <c r="C1228" t="s">
        <v>6117</v>
      </c>
      <c r="D1228" t="s">
        <v>6118</v>
      </c>
      <c r="E1228" t="s">
        <v>6119</v>
      </c>
      <c r="F1228" t="s">
        <v>6120</v>
      </c>
      <c r="G1228">
        <v>1</v>
      </c>
      <c r="H1228">
        <v>1</v>
      </c>
      <c r="I1228" t="s">
        <v>6121</v>
      </c>
      <c r="J1228" t="s">
        <v>17</v>
      </c>
      <c r="K1228">
        <v>0</v>
      </c>
      <c r="L1228">
        <v>0</v>
      </c>
      <c r="M1228">
        <v>0</v>
      </c>
    </row>
    <row r="1229" spans="1:13" x14ac:dyDescent="0.3">
      <c r="A1229" s="1">
        <v>1336</v>
      </c>
      <c r="B1229">
        <v>1336</v>
      </c>
      <c r="C1229" t="s">
        <v>6126</v>
      </c>
      <c r="D1229" t="s">
        <v>6127</v>
      </c>
      <c r="E1229" t="s">
        <v>6128</v>
      </c>
      <c r="F1229" t="s">
        <v>6129</v>
      </c>
      <c r="G1229">
        <v>1</v>
      </c>
      <c r="H1229">
        <v>1</v>
      </c>
      <c r="I1229" t="s">
        <v>6130</v>
      </c>
      <c r="J1229" t="s">
        <v>17</v>
      </c>
      <c r="K1229">
        <v>0</v>
      </c>
      <c r="L1229">
        <v>0</v>
      </c>
      <c r="M1229">
        <v>0</v>
      </c>
    </row>
    <row r="1230" spans="1:13" x14ac:dyDescent="0.3">
      <c r="A1230" s="1">
        <v>1337</v>
      </c>
      <c r="B1230">
        <v>1337</v>
      </c>
      <c r="C1230" t="s">
        <v>6131</v>
      </c>
      <c r="D1230" t="s">
        <v>6132</v>
      </c>
      <c r="E1230" t="s">
        <v>6133</v>
      </c>
      <c r="F1230" t="s">
        <v>6134</v>
      </c>
      <c r="G1230">
        <v>1</v>
      </c>
      <c r="H1230">
        <v>1</v>
      </c>
      <c r="I1230" t="s">
        <v>231</v>
      </c>
      <c r="J1230" t="s">
        <v>17</v>
      </c>
      <c r="K1230">
        <v>0</v>
      </c>
      <c r="L1230">
        <v>0</v>
      </c>
      <c r="M1230">
        <v>0</v>
      </c>
    </row>
    <row r="1231" spans="1:13" x14ac:dyDescent="0.3">
      <c r="A1231" s="1">
        <v>1338</v>
      </c>
      <c r="B1231">
        <v>1338</v>
      </c>
      <c r="C1231" t="s">
        <v>6135</v>
      </c>
      <c r="D1231" t="s">
        <v>6136</v>
      </c>
      <c r="E1231" t="s">
        <v>6137</v>
      </c>
      <c r="F1231" t="s">
        <v>6138</v>
      </c>
      <c r="G1231">
        <v>1</v>
      </c>
      <c r="H1231">
        <v>1</v>
      </c>
      <c r="I1231" t="s">
        <v>1686</v>
      </c>
      <c r="J1231" t="s">
        <v>17</v>
      </c>
      <c r="K1231">
        <v>0</v>
      </c>
      <c r="L1231">
        <v>0</v>
      </c>
      <c r="M1231">
        <v>0</v>
      </c>
    </row>
    <row r="1232" spans="1:13" x14ac:dyDescent="0.3">
      <c r="A1232" s="1">
        <v>1339</v>
      </c>
      <c r="B1232">
        <v>1339</v>
      </c>
      <c r="C1232" t="s">
        <v>6139</v>
      </c>
      <c r="D1232" t="s">
        <v>6140</v>
      </c>
      <c r="E1232" t="s">
        <v>6141</v>
      </c>
      <c r="F1232" t="s">
        <v>6142</v>
      </c>
      <c r="G1232">
        <v>1</v>
      </c>
      <c r="H1232">
        <v>1</v>
      </c>
      <c r="I1232" t="s">
        <v>6143</v>
      </c>
      <c r="J1232" t="s">
        <v>17</v>
      </c>
      <c r="K1232">
        <v>0</v>
      </c>
      <c r="L1232">
        <v>0</v>
      </c>
      <c r="M1232">
        <v>0</v>
      </c>
    </row>
    <row r="1233" spans="1:13" x14ac:dyDescent="0.3">
      <c r="A1233" s="1">
        <v>1340</v>
      </c>
      <c r="B1233">
        <v>1340</v>
      </c>
      <c r="C1233" t="s">
        <v>6144</v>
      </c>
      <c r="D1233" t="s">
        <v>6145</v>
      </c>
      <c r="E1233" t="s">
        <v>6146</v>
      </c>
      <c r="F1233" t="s">
        <v>6147</v>
      </c>
      <c r="G1233">
        <v>1</v>
      </c>
      <c r="H1233">
        <v>1</v>
      </c>
      <c r="I1233" t="s">
        <v>1044</v>
      </c>
      <c r="J1233" t="s">
        <v>17</v>
      </c>
      <c r="K1233">
        <v>1</v>
      </c>
      <c r="L1233">
        <v>0</v>
      </c>
      <c r="M1233">
        <v>0</v>
      </c>
    </row>
    <row r="1234" spans="1:13" x14ac:dyDescent="0.3">
      <c r="A1234" s="1">
        <v>1341</v>
      </c>
      <c r="B1234">
        <v>1341</v>
      </c>
      <c r="C1234" t="s">
        <v>6148</v>
      </c>
      <c r="D1234" t="s">
        <v>6149</v>
      </c>
      <c r="E1234" t="s">
        <v>6150</v>
      </c>
      <c r="F1234" t="s">
        <v>6151</v>
      </c>
      <c r="G1234">
        <v>1</v>
      </c>
      <c r="H1234">
        <v>1</v>
      </c>
      <c r="I1234" t="s">
        <v>138</v>
      </c>
      <c r="J1234" t="s">
        <v>17</v>
      </c>
      <c r="K1234">
        <v>1</v>
      </c>
      <c r="L1234">
        <v>0</v>
      </c>
      <c r="M1234">
        <v>0</v>
      </c>
    </row>
    <row r="1235" spans="1:13" x14ac:dyDescent="0.3">
      <c r="A1235" s="1">
        <v>1342</v>
      </c>
      <c r="B1235">
        <v>1342</v>
      </c>
      <c r="C1235" t="s">
        <v>6152</v>
      </c>
      <c r="D1235" t="s">
        <v>6153</v>
      </c>
      <c r="E1235" t="s">
        <v>6154</v>
      </c>
      <c r="F1235" t="s">
        <v>6155</v>
      </c>
      <c r="G1235">
        <v>1</v>
      </c>
      <c r="H1235">
        <v>1</v>
      </c>
      <c r="I1235" t="s">
        <v>6156</v>
      </c>
      <c r="J1235" t="s">
        <v>17</v>
      </c>
      <c r="K1235">
        <v>1</v>
      </c>
      <c r="L1235">
        <v>0</v>
      </c>
      <c r="M1235">
        <v>0</v>
      </c>
    </row>
    <row r="1236" spans="1:13" x14ac:dyDescent="0.3">
      <c r="A1236" s="1">
        <v>1343</v>
      </c>
      <c r="B1236">
        <v>1343</v>
      </c>
      <c r="C1236" t="s">
        <v>6157</v>
      </c>
      <c r="D1236" t="s">
        <v>6158</v>
      </c>
      <c r="E1236" t="s">
        <v>6159</v>
      </c>
      <c r="F1236" t="s">
        <v>6160</v>
      </c>
      <c r="G1236">
        <v>1</v>
      </c>
      <c r="H1236">
        <v>1</v>
      </c>
      <c r="I1236" t="s">
        <v>6161</v>
      </c>
      <c r="J1236" t="s">
        <v>17</v>
      </c>
      <c r="K1236">
        <v>1</v>
      </c>
      <c r="L1236">
        <v>0</v>
      </c>
      <c r="M1236">
        <v>0</v>
      </c>
    </row>
    <row r="1237" spans="1:13" x14ac:dyDescent="0.3">
      <c r="A1237" s="1">
        <v>1345</v>
      </c>
      <c r="B1237">
        <v>1345</v>
      </c>
      <c r="C1237" t="s">
        <v>6166</v>
      </c>
      <c r="D1237" t="s">
        <v>6167</v>
      </c>
      <c r="E1237" t="s">
        <v>6168</v>
      </c>
      <c r="F1237" t="s">
        <v>6169</v>
      </c>
      <c r="G1237">
        <v>1</v>
      </c>
      <c r="H1237">
        <v>1</v>
      </c>
      <c r="I1237" t="s">
        <v>6170</v>
      </c>
      <c r="J1237" t="s">
        <v>17</v>
      </c>
      <c r="K1237">
        <v>1</v>
      </c>
      <c r="L1237">
        <v>0</v>
      </c>
      <c r="M1237">
        <v>0</v>
      </c>
    </row>
    <row r="1238" spans="1:13" x14ac:dyDescent="0.3">
      <c r="A1238" s="1">
        <v>1346</v>
      </c>
      <c r="B1238">
        <v>1346</v>
      </c>
      <c r="C1238" t="s">
        <v>6171</v>
      </c>
      <c r="D1238" t="s">
        <v>6172</v>
      </c>
      <c r="E1238" t="s">
        <v>6173</v>
      </c>
      <c r="F1238" t="s">
        <v>6174</v>
      </c>
      <c r="G1238">
        <v>1</v>
      </c>
      <c r="H1238">
        <v>1</v>
      </c>
      <c r="I1238" t="s">
        <v>6175</v>
      </c>
      <c r="J1238" t="s">
        <v>17</v>
      </c>
      <c r="K1238">
        <v>0</v>
      </c>
      <c r="L1238">
        <v>0</v>
      </c>
      <c r="M1238">
        <v>0</v>
      </c>
    </row>
    <row r="1239" spans="1:13" x14ac:dyDescent="0.3">
      <c r="A1239" s="1">
        <v>1347</v>
      </c>
      <c r="B1239">
        <v>1347</v>
      </c>
      <c r="C1239" t="s">
        <v>6176</v>
      </c>
      <c r="D1239" t="s">
        <v>6177</v>
      </c>
      <c r="E1239" t="s">
        <v>6178</v>
      </c>
      <c r="F1239" t="s">
        <v>6179</v>
      </c>
      <c r="G1239">
        <v>1</v>
      </c>
      <c r="H1239">
        <v>1</v>
      </c>
      <c r="I1239" t="s">
        <v>590</v>
      </c>
      <c r="J1239" t="s">
        <v>17</v>
      </c>
      <c r="K1239">
        <v>1</v>
      </c>
      <c r="L1239">
        <v>0</v>
      </c>
      <c r="M1239">
        <v>0</v>
      </c>
    </row>
    <row r="1240" spans="1:13" x14ac:dyDescent="0.3">
      <c r="A1240" s="1">
        <v>1348</v>
      </c>
      <c r="B1240">
        <v>1348</v>
      </c>
      <c r="C1240" t="s">
        <v>6180</v>
      </c>
      <c r="D1240" t="s">
        <v>6181</v>
      </c>
      <c r="E1240" t="s">
        <v>6182</v>
      </c>
      <c r="F1240" t="s">
        <v>6183</v>
      </c>
      <c r="G1240">
        <v>1</v>
      </c>
      <c r="H1240">
        <v>1</v>
      </c>
      <c r="I1240" t="s">
        <v>1655</v>
      </c>
      <c r="J1240" t="s">
        <v>17</v>
      </c>
      <c r="K1240">
        <v>1</v>
      </c>
      <c r="L1240">
        <v>0</v>
      </c>
      <c r="M1240">
        <v>0</v>
      </c>
    </row>
    <row r="1241" spans="1:13" x14ac:dyDescent="0.3">
      <c r="A1241" s="1">
        <v>1349</v>
      </c>
      <c r="B1241">
        <v>1349</v>
      </c>
      <c r="C1241" t="s">
        <v>6184</v>
      </c>
      <c r="D1241" t="s">
        <v>6185</v>
      </c>
      <c r="E1241" t="s">
        <v>6186</v>
      </c>
      <c r="F1241" t="s">
        <v>6187</v>
      </c>
      <c r="G1241">
        <v>1</v>
      </c>
      <c r="H1241">
        <v>1</v>
      </c>
      <c r="I1241" t="s">
        <v>6188</v>
      </c>
      <c r="J1241" t="s">
        <v>17</v>
      </c>
      <c r="K1241">
        <v>0</v>
      </c>
      <c r="L1241">
        <v>0</v>
      </c>
      <c r="M1241">
        <v>0</v>
      </c>
    </row>
    <row r="1242" spans="1:13" x14ac:dyDescent="0.3">
      <c r="A1242" s="1">
        <v>1350</v>
      </c>
      <c r="B1242">
        <v>1350</v>
      </c>
      <c r="C1242" t="s">
        <v>6189</v>
      </c>
      <c r="D1242" t="s">
        <v>6190</v>
      </c>
      <c r="E1242" t="s">
        <v>6191</v>
      </c>
      <c r="F1242" t="s">
        <v>6192</v>
      </c>
      <c r="G1242">
        <v>1</v>
      </c>
      <c r="H1242">
        <v>1</v>
      </c>
      <c r="I1242" t="s">
        <v>6193</v>
      </c>
      <c r="J1242" t="s">
        <v>17</v>
      </c>
      <c r="K1242">
        <v>0</v>
      </c>
      <c r="L1242">
        <v>0</v>
      </c>
      <c r="M1242">
        <v>0</v>
      </c>
    </row>
    <row r="1243" spans="1:13" x14ac:dyDescent="0.3">
      <c r="A1243" s="1">
        <v>1351</v>
      </c>
      <c r="B1243">
        <v>1351</v>
      </c>
      <c r="C1243" t="s">
        <v>6194</v>
      </c>
      <c r="D1243" t="s">
        <v>6195</v>
      </c>
      <c r="E1243" t="s">
        <v>6196</v>
      </c>
      <c r="F1243" t="s">
        <v>6197</v>
      </c>
      <c r="G1243">
        <v>1</v>
      </c>
      <c r="H1243">
        <v>1</v>
      </c>
      <c r="I1243" t="s">
        <v>6198</v>
      </c>
      <c r="J1243" t="s">
        <v>17</v>
      </c>
      <c r="K1243">
        <v>1</v>
      </c>
      <c r="L1243">
        <v>0</v>
      </c>
      <c r="M1243">
        <v>0</v>
      </c>
    </row>
    <row r="1244" spans="1:13" x14ac:dyDescent="0.3">
      <c r="A1244" s="1">
        <v>1352</v>
      </c>
      <c r="B1244">
        <v>1352</v>
      </c>
      <c r="C1244" t="s">
        <v>6199</v>
      </c>
      <c r="D1244" t="s">
        <v>6200</v>
      </c>
      <c r="E1244" t="s">
        <v>6201</v>
      </c>
      <c r="F1244" t="s">
        <v>6202</v>
      </c>
      <c r="G1244">
        <v>1</v>
      </c>
      <c r="H1244">
        <v>1</v>
      </c>
      <c r="I1244" t="s">
        <v>6203</v>
      </c>
      <c r="J1244" t="s">
        <v>17</v>
      </c>
      <c r="K1244">
        <v>0</v>
      </c>
      <c r="L1244">
        <v>0</v>
      </c>
      <c r="M1244">
        <v>0</v>
      </c>
    </row>
    <row r="1245" spans="1:13" x14ac:dyDescent="0.3">
      <c r="A1245" s="1">
        <v>1353</v>
      </c>
      <c r="B1245">
        <v>1353</v>
      </c>
      <c r="C1245" t="s">
        <v>6204</v>
      </c>
      <c r="D1245" t="s">
        <v>6205</v>
      </c>
      <c r="E1245" t="s">
        <v>6206</v>
      </c>
      <c r="F1245" t="s">
        <v>6207</v>
      </c>
      <c r="G1245">
        <v>1</v>
      </c>
      <c r="H1245">
        <v>1</v>
      </c>
      <c r="I1245" t="s">
        <v>6208</v>
      </c>
      <c r="J1245" t="s">
        <v>17</v>
      </c>
      <c r="K1245">
        <v>0</v>
      </c>
      <c r="L1245">
        <v>0</v>
      </c>
      <c r="M1245">
        <v>0</v>
      </c>
    </row>
    <row r="1246" spans="1:13" x14ac:dyDescent="0.3">
      <c r="A1246" s="1">
        <v>1354</v>
      </c>
      <c r="B1246">
        <v>1354</v>
      </c>
      <c r="C1246" t="s">
        <v>6209</v>
      </c>
      <c r="D1246" t="s">
        <v>6210</v>
      </c>
      <c r="E1246" t="s">
        <v>6211</v>
      </c>
      <c r="F1246" t="s">
        <v>6212</v>
      </c>
      <c r="G1246">
        <v>1</v>
      </c>
      <c r="H1246">
        <v>1</v>
      </c>
      <c r="I1246" t="s">
        <v>6213</v>
      </c>
      <c r="J1246" t="s">
        <v>17</v>
      </c>
      <c r="K1246">
        <v>1</v>
      </c>
      <c r="L1246">
        <v>0</v>
      </c>
      <c r="M1246">
        <v>0</v>
      </c>
    </row>
    <row r="1247" spans="1:13" x14ac:dyDescent="0.3">
      <c r="A1247" s="1">
        <v>1355</v>
      </c>
      <c r="B1247">
        <v>1355</v>
      </c>
      <c r="C1247" t="s">
        <v>6214</v>
      </c>
      <c r="D1247" t="s">
        <v>6215</v>
      </c>
      <c r="E1247" t="s">
        <v>6216</v>
      </c>
      <c r="F1247" t="s">
        <v>6217</v>
      </c>
      <c r="G1247">
        <v>1</v>
      </c>
      <c r="H1247">
        <v>0</v>
      </c>
      <c r="I1247" t="s">
        <v>78</v>
      </c>
      <c r="J1247" t="s">
        <v>17</v>
      </c>
      <c r="K1247">
        <v>0</v>
      </c>
      <c r="L1247">
        <v>0</v>
      </c>
      <c r="M1247">
        <v>0</v>
      </c>
    </row>
    <row r="1248" spans="1:13" x14ac:dyDescent="0.3">
      <c r="A1248" s="1">
        <v>1356</v>
      </c>
      <c r="B1248">
        <v>1356</v>
      </c>
      <c r="C1248" t="s">
        <v>6218</v>
      </c>
      <c r="D1248" t="s">
        <v>6219</v>
      </c>
      <c r="E1248" t="s">
        <v>6220</v>
      </c>
      <c r="F1248" t="s">
        <v>6221</v>
      </c>
      <c r="G1248">
        <v>1</v>
      </c>
      <c r="H1248">
        <v>1</v>
      </c>
      <c r="I1248" t="s">
        <v>1569</v>
      </c>
      <c r="J1248" t="s">
        <v>17</v>
      </c>
      <c r="K1248">
        <v>1</v>
      </c>
      <c r="L1248">
        <v>0</v>
      </c>
      <c r="M1248">
        <v>0</v>
      </c>
    </row>
    <row r="1249" spans="1:13" x14ac:dyDescent="0.3">
      <c r="A1249" s="1">
        <v>1357</v>
      </c>
      <c r="B1249">
        <v>1357</v>
      </c>
      <c r="C1249" t="s">
        <v>6222</v>
      </c>
      <c r="D1249" t="s">
        <v>6223</v>
      </c>
      <c r="E1249" t="s">
        <v>6224</v>
      </c>
      <c r="F1249" t="s">
        <v>6225</v>
      </c>
      <c r="G1249">
        <v>1</v>
      </c>
      <c r="H1249">
        <v>1</v>
      </c>
      <c r="I1249" t="s">
        <v>1073</v>
      </c>
      <c r="J1249" t="s">
        <v>17</v>
      </c>
      <c r="K1249">
        <v>1</v>
      </c>
      <c r="L1249">
        <v>0</v>
      </c>
      <c r="M1249">
        <v>0</v>
      </c>
    </row>
    <row r="1250" spans="1:13" x14ac:dyDescent="0.3">
      <c r="A1250" s="1">
        <v>1358</v>
      </c>
      <c r="B1250">
        <v>1358</v>
      </c>
      <c r="C1250" t="s">
        <v>6226</v>
      </c>
      <c r="D1250" t="s">
        <v>6227</v>
      </c>
      <c r="E1250" t="s">
        <v>6228</v>
      </c>
      <c r="F1250" t="s">
        <v>6229</v>
      </c>
      <c r="G1250">
        <v>1</v>
      </c>
      <c r="H1250">
        <v>1</v>
      </c>
      <c r="I1250" t="s">
        <v>6230</v>
      </c>
      <c r="J1250" t="s">
        <v>17</v>
      </c>
      <c r="K1250">
        <v>1</v>
      </c>
      <c r="L1250">
        <v>0</v>
      </c>
      <c r="M1250">
        <v>0</v>
      </c>
    </row>
    <row r="1251" spans="1:13" x14ac:dyDescent="0.3">
      <c r="A1251" s="1">
        <v>1359</v>
      </c>
      <c r="B1251">
        <v>1359</v>
      </c>
      <c r="C1251" t="s">
        <v>6231</v>
      </c>
      <c r="D1251" t="s">
        <v>6232</v>
      </c>
      <c r="E1251" t="s">
        <v>6233</v>
      </c>
      <c r="F1251" t="s">
        <v>6234</v>
      </c>
      <c r="G1251">
        <v>1</v>
      </c>
      <c r="H1251">
        <v>1</v>
      </c>
      <c r="I1251" t="s">
        <v>6235</v>
      </c>
      <c r="J1251" t="s">
        <v>17</v>
      </c>
      <c r="K1251">
        <v>0</v>
      </c>
      <c r="L1251">
        <v>0</v>
      </c>
      <c r="M1251">
        <v>0</v>
      </c>
    </row>
    <row r="1252" spans="1:13" x14ac:dyDescent="0.3">
      <c r="A1252" s="1">
        <v>1360</v>
      </c>
      <c r="B1252">
        <v>1360</v>
      </c>
      <c r="C1252" t="s">
        <v>6236</v>
      </c>
      <c r="D1252" t="s">
        <v>6237</v>
      </c>
      <c r="E1252" t="s">
        <v>6238</v>
      </c>
      <c r="F1252" t="s">
        <v>6239</v>
      </c>
      <c r="G1252">
        <v>1</v>
      </c>
      <c r="H1252">
        <v>1</v>
      </c>
      <c r="I1252" t="s">
        <v>6240</v>
      </c>
      <c r="J1252" t="s">
        <v>17</v>
      </c>
      <c r="K1252">
        <v>1</v>
      </c>
      <c r="L1252">
        <v>0</v>
      </c>
      <c r="M1252">
        <v>0</v>
      </c>
    </row>
    <row r="1253" spans="1:13" x14ac:dyDescent="0.3">
      <c r="A1253" s="1">
        <v>1361</v>
      </c>
      <c r="B1253">
        <v>1361</v>
      </c>
      <c r="C1253" t="s">
        <v>6241</v>
      </c>
      <c r="D1253" t="s">
        <v>6242</v>
      </c>
      <c r="E1253" t="s">
        <v>6243</v>
      </c>
      <c r="F1253" t="s">
        <v>6244</v>
      </c>
      <c r="G1253">
        <v>1</v>
      </c>
      <c r="H1253">
        <v>1</v>
      </c>
      <c r="I1253" t="s">
        <v>6245</v>
      </c>
      <c r="J1253" t="s">
        <v>17</v>
      </c>
      <c r="K1253">
        <v>0</v>
      </c>
      <c r="L1253">
        <v>0</v>
      </c>
      <c r="M1253">
        <v>0</v>
      </c>
    </row>
    <row r="1254" spans="1:13" x14ac:dyDescent="0.3">
      <c r="A1254" s="1">
        <v>1362</v>
      </c>
      <c r="B1254">
        <v>1362</v>
      </c>
      <c r="C1254" t="s">
        <v>6246</v>
      </c>
      <c r="D1254" t="s">
        <v>6247</v>
      </c>
      <c r="E1254" t="s">
        <v>6248</v>
      </c>
      <c r="F1254" t="s">
        <v>6249</v>
      </c>
      <c r="G1254">
        <v>1</v>
      </c>
      <c r="H1254">
        <v>1</v>
      </c>
      <c r="I1254" t="s">
        <v>6250</v>
      </c>
      <c r="J1254" t="s">
        <v>17</v>
      </c>
      <c r="K1254">
        <v>0</v>
      </c>
      <c r="L1254">
        <v>0</v>
      </c>
      <c r="M1254">
        <v>0</v>
      </c>
    </row>
    <row r="1255" spans="1:13" x14ac:dyDescent="0.3">
      <c r="A1255" s="1">
        <v>1363</v>
      </c>
      <c r="B1255">
        <v>1363</v>
      </c>
      <c r="C1255" t="s">
        <v>6251</v>
      </c>
      <c r="D1255" t="s">
        <v>6252</v>
      </c>
      <c r="E1255" t="s">
        <v>6253</v>
      </c>
      <c r="F1255" t="s">
        <v>6254</v>
      </c>
      <c r="G1255">
        <v>1</v>
      </c>
      <c r="H1255">
        <v>1</v>
      </c>
      <c r="I1255" t="s">
        <v>6255</v>
      </c>
      <c r="J1255" t="s">
        <v>17</v>
      </c>
      <c r="K1255">
        <v>0</v>
      </c>
      <c r="L1255">
        <v>0</v>
      </c>
      <c r="M1255">
        <v>0</v>
      </c>
    </row>
    <row r="1256" spans="1:13" x14ac:dyDescent="0.3">
      <c r="A1256" s="1">
        <v>1364</v>
      </c>
      <c r="B1256">
        <v>1364</v>
      </c>
      <c r="C1256" t="s">
        <v>6256</v>
      </c>
      <c r="D1256" t="s">
        <v>6257</v>
      </c>
      <c r="E1256" t="s">
        <v>6258</v>
      </c>
      <c r="F1256" t="s">
        <v>6259</v>
      </c>
      <c r="G1256">
        <v>1</v>
      </c>
      <c r="H1256">
        <v>1</v>
      </c>
      <c r="I1256" t="s">
        <v>6260</v>
      </c>
      <c r="J1256" t="s">
        <v>17</v>
      </c>
      <c r="K1256">
        <v>1</v>
      </c>
      <c r="L1256">
        <v>1</v>
      </c>
      <c r="M1256">
        <v>0</v>
      </c>
    </row>
    <row r="1257" spans="1:13" x14ac:dyDescent="0.3">
      <c r="A1257" s="1">
        <v>1365</v>
      </c>
      <c r="B1257">
        <v>1365</v>
      </c>
      <c r="C1257" t="s">
        <v>6261</v>
      </c>
      <c r="D1257" t="s">
        <v>6262</v>
      </c>
      <c r="E1257" t="s">
        <v>6263</v>
      </c>
      <c r="F1257" t="s">
        <v>6264</v>
      </c>
      <c r="G1257">
        <v>1</v>
      </c>
      <c r="H1257">
        <v>1</v>
      </c>
      <c r="I1257" t="s">
        <v>6265</v>
      </c>
      <c r="J1257" t="s">
        <v>17</v>
      </c>
      <c r="K1257">
        <v>1</v>
      </c>
      <c r="L1257">
        <v>0</v>
      </c>
      <c r="M1257">
        <v>0</v>
      </c>
    </row>
    <row r="1258" spans="1:13" x14ac:dyDescent="0.3">
      <c r="A1258" s="1">
        <v>1366</v>
      </c>
      <c r="B1258">
        <v>1366</v>
      </c>
      <c r="C1258" t="s">
        <v>6266</v>
      </c>
      <c r="D1258" t="s">
        <v>6267</v>
      </c>
      <c r="E1258" t="s">
        <v>6268</v>
      </c>
      <c r="F1258" t="s">
        <v>6269</v>
      </c>
      <c r="G1258">
        <v>1</v>
      </c>
      <c r="H1258">
        <v>1</v>
      </c>
      <c r="I1258" t="s">
        <v>6270</v>
      </c>
      <c r="J1258" t="s">
        <v>17</v>
      </c>
      <c r="K1258">
        <v>1</v>
      </c>
      <c r="L1258">
        <v>0</v>
      </c>
      <c r="M1258">
        <v>0</v>
      </c>
    </row>
    <row r="1259" spans="1:13" x14ac:dyDescent="0.3">
      <c r="A1259" s="1">
        <v>1367</v>
      </c>
      <c r="B1259">
        <v>1367</v>
      </c>
      <c r="C1259" t="s">
        <v>6271</v>
      </c>
      <c r="D1259" t="s">
        <v>6272</v>
      </c>
      <c r="E1259" t="s">
        <v>6273</v>
      </c>
      <c r="F1259" t="s">
        <v>6274</v>
      </c>
      <c r="G1259">
        <v>1</v>
      </c>
      <c r="H1259">
        <v>1</v>
      </c>
      <c r="I1259" t="s">
        <v>6275</v>
      </c>
      <c r="J1259" t="s">
        <v>17</v>
      </c>
      <c r="K1259">
        <v>1</v>
      </c>
      <c r="L1259">
        <v>0</v>
      </c>
      <c r="M1259">
        <v>0</v>
      </c>
    </row>
    <row r="1260" spans="1:13" x14ac:dyDescent="0.3">
      <c r="A1260" s="1">
        <v>1368</v>
      </c>
      <c r="B1260">
        <v>1368</v>
      </c>
      <c r="C1260" t="s">
        <v>6276</v>
      </c>
      <c r="D1260" t="s">
        <v>6277</v>
      </c>
      <c r="E1260" t="s">
        <v>6278</v>
      </c>
      <c r="F1260" t="s">
        <v>6279</v>
      </c>
      <c r="G1260">
        <v>1</v>
      </c>
      <c r="H1260">
        <v>0</v>
      </c>
      <c r="I1260" t="s">
        <v>78</v>
      </c>
      <c r="J1260" t="s">
        <v>17</v>
      </c>
      <c r="K1260">
        <v>1</v>
      </c>
      <c r="L1260">
        <v>0</v>
      </c>
      <c r="M1260">
        <v>0</v>
      </c>
    </row>
    <row r="1261" spans="1:13" x14ac:dyDescent="0.3">
      <c r="A1261" s="1">
        <v>1369</v>
      </c>
      <c r="B1261">
        <v>1369</v>
      </c>
      <c r="C1261" t="s">
        <v>6280</v>
      </c>
      <c r="D1261" t="s">
        <v>6281</v>
      </c>
      <c r="E1261" t="s">
        <v>6282</v>
      </c>
      <c r="F1261" t="s">
        <v>6283</v>
      </c>
      <c r="G1261">
        <v>1</v>
      </c>
      <c r="H1261">
        <v>1</v>
      </c>
      <c r="I1261" t="s">
        <v>6284</v>
      </c>
      <c r="J1261" t="s">
        <v>17</v>
      </c>
      <c r="K1261">
        <v>1</v>
      </c>
      <c r="L1261">
        <v>0</v>
      </c>
      <c r="M1261">
        <v>0</v>
      </c>
    </row>
    <row r="1262" spans="1:13" x14ac:dyDescent="0.3">
      <c r="A1262" s="1">
        <v>1370</v>
      </c>
      <c r="B1262">
        <v>1370</v>
      </c>
      <c r="C1262" t="s">
        <v>6285</v>
      </c>
      <c r="D1262" t="s">
        <v>6286</v>
      </c>
      <c r="E1262" t="s">
        <v>6287</v>
      </c>
      <c r="F1262" t="s">
        <v>6288</v>
      </c>
      <c r="G1262">
        <v>1</v>
      </c>
      <c r="H1262">
        <v>1</v>
      </c>
      <c r="I1262" t="s">
        <v>6289</v>
      </c>
      <c r="J1262" t="s">
        <v>17</v>
      </c>
      <c r="K1262">
        <v>1</v>
      </c>
      <c r="L1262">
        <v>0</v>
      </c>
      <c r="M1262">
        <v>0</v>
      </c>
    </row>
    <row r="1263" spans="1:13" x14ac:dyDescent="0.3">
      <c r="A1263" s="1">
        <v>1371</v>
      </c>
      <c r="B1263">
        <v>1371</v>
      </c>
      <c r="C1263" t="s">
        <v>6290</v>
      </c>
      <c r="D1263" t="s">
        <v>6291</v>
      </c>
      <c r="E1263" t="s">
        <v>6292</v>
      </c>
      <c r="F1263" t="s">
        <v>6293</v>
      </c>
      <c r="G1263">
        <v>1</v>
      </c>
      <c r="H1263">
        <v>1</v>
      </c>
      <c r="I1263" t="s">
        <v>461</v>
      </c>
      <c r="J1263" t="s">
        <v>17</v>
      </c>
      <c r="K1263">
        <v>1</v>
      </c>
      <c r="L1263">
        <v>0</v>
      </c>
      <c r="M1263">
        <v>0</v>
      </c>
    </row>
    <row r="1264" spans="1:13" x14ac:dyDescent="0.3">
      <c r="A1264" s="1">
        <v>1372</v>
      </c>
      <c r="B1264">
        <v>1372</v>
      </c>
      <c r="C1264" t="s">
        <v>6294</v>
      </c>
      <c r="D1264" t="s">
        <v>6295</v>
      </c>
      <c r="E1264" t="s">
        <v>6296</v>
      </c>
      <c r="F1264" t="s">
        <v>6297</v>
      </c>
      <c r="G1264">
        <v>1</v>
      </c>
      <c r="H1264" t="s">
        <v>37</v>
      </c>
      <c r="I1264" t="s">
        <v>38</v>
      </c>
      <c r="J1264" t="s">
        <v>17</v>
      </c>
      <c r="K1264">
        <v>1</v>
      </c>
      <c r="L1264">
        <v>0</v>
      </c>
      <c r="M1264">
        <v>0</v>
      </c>
    </row>
    <row r="1265" spans="1:13" x14ac:dyDescent="0.3">
      <c r="A1265" s="1">
        <v>1373</v>
      </c>
      <c r="B1265">
        <v>1373</v>
      </c>
      <c r="C1265" t="s">
        <v>6298</v>
      </c>
      <c r="D1265" t="s">
        <v>6299</v>
      </c>
      <c r="E1265" t="s">
        <v>6300</v>
      </c>
      <c r="F1265" t="s">
        <v>6301</v>
      </c>
      <c r="G1265">
        <v>1</v>
      </c>
      <c r="H1265">
        <v>1</v>
      </c>
      <c r="I1265" t="s">
        <v>6302</v>
      </c>
      <c r="J1265" t="s">
        <v>17</v>
      </c>
      <c r="K1265">
        <v>1</v>
      </c>
      <c r="L1265">
        <v>0</v>
      </c>
      <c r="M1265">
        <v>0</v>
      </c>
    </row>
    <row r="1266" spans="1:13" x14ac:dyDescent="0.3">
      <c r="A1266" s="1">
        <v>1374</v>
      </c>
      <c r="B1266">
        <v>1374</v>
      </c>
      <c r="C1266" t="s">
        <v>6303</v>
      </c>
      <c r="D1266" t="s">
        <v>6304</v>
      </c>
      <c r="E1266" t="s">
        <v>6305</v>
      </c>
      <c r="F1266" t="s">
        <v>6306</v>
      </c>
      <c r="G1266">
        <v>1</v>
      </c>
      <c r="H1266">
        <v>1</v>
      </c>
      <c r="I1266" t="s">
        <v>6307</v>
      </c>
      <c r="J1266" t="s">
        <v>17</v>
      </c>
      <c r="K1266">
        <v>1</v>
      </c>
      <c r="L1266">
        <v>0</v>
      </c>
      <c r="M1266">
        <v>0</v>
      </c>
    </row>
    <row r="1267" spans="1:13" x14ac:dyDescent="0.3">
      <c r="A1267" s="1">
        <v>1375</v>
      </c>
      <c r="B1267">
        <v>1375</v>
      </c>
      <c r="C1267" t="s">
        <v>6308</v>
      </c>
      <c r="D1267" t="s">
        <v>6309</v>
      </c>
      <c r="E1267" t="s">
        <v>6310</v>
      </c>
      <c r="F1267" t="s">
        <v>6311</v>
      </c>
      <c r="G1267">
        <v>1</v>
      </c>
      <c r="H1267">
        <v>1</v>
      </c>
      <c r="I1267" t="s">
        <v>6312</v>
      </c>
      <c r="J1267" t="s">
        <v>17</v>
      </c>
      <c r="K1267">
        <v>1</v>
      </c>
      <c r="L1267">
        <v>0</v>
      </c>
      <c r="M1267">
        <v>0</v>
      </c>
    </row>
    <row r="1268" spans="1:13" x14ac:dyDescent="0.3">
      <c r="A1268" s="1">
        <v>1376</v>
      </c>
      <c r="B1268">
        <v>1376</v>
      </c>
      <c r="C1268" t="s">
        <v>6313</v>
      </c>
      <c r="D1268" t="s">
        <v>6314</v>
      </c>
      <c r="E1268" t="s">
        <v>6315</v>
      </c>
      <c r="F1268" t="s">
        <v>6316</v>
      </c>
      <c r="G1268">
        <v>1</v>
      </c>
      <c r="H1268">
        <v>1</v>
      </c>
      <c r="I1268" t="s">
        <v>6317</v>
      </c>
      <c r="J1268" t="s">
        <v>17</v>
      </c>
      <c r="K1268">
        <v>1</v>
      </c>
      <c r="L1268">
        <v>0</v>
      </c>
      <c r="M1268">
        <v>0</v>
      </c>
    </row>
    <row r="1269" spans="1:13" x14ac:dyDescent="0.3">
      <c r="A1269" s="1">
        <v>1377</v>
      </c>
      <c r="B1269">
        <v>1377</v>
      </c>
      <c r="C1269" t="s">
        <v>6318</v>
      </c>
      <c r="D1269" t="s">
        <v>6319</v>
      </c>
      <c r="E1269" t="s">
        <v>6320</v>
      </c>
      <c r="F1269" t="s">
        <v>6321</v>
      </c>
      <c r="G1269">
        <v>1</v>
      </c>
      <c r="H1269">
        <v>1</v>
      </c>
      <c r="I1269" t="s">
        <v>6322</v>
      </c>
      <c r="J1269" t="s">
        <v>17</v>
      </c>
      <c r="K1269">
        <v>0</v>
      </c>
      <c r="L1269">
        <v>0</v>
      </c>
      <c r="M1269">
        <v>0</v>
      </c>
    </row>
    <row r="1270" spans="1:13" x14ac:dyDescent="0.3">
      <c r="A1270" s="1">
        <v>1378</v>
      </c>
      <c r="B1270">
        <v>1378</v>
      </c>
      <c r="C1270" t="s">
        <v>6323</v>
      </c>
      <c r="D1270" t="s">
        <v>6324</v>
      </c>
      <c r="E1270" t="s">
        <v>6325</v>
      </c>
      <c r="F1270" t="s">
        <v>6326</v>
      </c>
      <c r="G1270">
        <v>1</v>
      </c>
      <c r="H1270">
        <v>1</v>
      </c>
      <c r="I1270" t="s">
        <v>6327</v>
      </c>
      <c r="J1270" t="s">
        <v>17</v>
      </c>
      <c r="K1270">
        <v>0</v>
      </c>
      <c r="L1270">
        <v>0</v>
      </c>
      <c r="M1270">
        <v>0</v>
      </c>
    </row>
    <row r="1271" spans="1:13" x14ac:dyDescent="0.3">
      <c r="A1271" s="1">
        <v>1380</v>
      </c>
      <c r="B1271">
        <v>1380</v>
      </c>
      <c r="C1271" t="s">
        <v>6333</v>
      </c>
      <c r="D1271" t="s">
        <v>6334</v>
      </c>
      <c r="E1271" t="s">
        <v>6335</v>
      </c>
      <c r="F1271" t="s">
        <v>6336</v>
      </c>
      <c r="G1271">
        <v>1</v>
      </c>
      <c r="H1271">
        <v>99</v>
      </c>
      <c r="I1271" t="s">
        <v>6337</v>
      </c>
      <c r="J1271" t="s">
        <v>17</v>
      </c>
      <c r="K1271">
        <v>1</v>
      </c>
      <c r="L1271">
        <v>0</v>
      </c>
      <c r="M1271">
        <v>0</v>
      </c>
    </row>
    <row r="1272" spans="1:13" x14ac:dyDescent="0.3">
      <c r="A1272" s="1">
        <v>1381</v>
      </c>
      <c r="B1272">
        <v>1381</v>
      </c>
      <c r="C1272" t="s">
        <v>6338</v>
      </c>
      <c r="D1272" t="s">
        <v>6339</v>
      </c>
      <c r="E1272" t="s">
        <v>6340</v>
      </c>
      <c r="F1272" t="s">
        <v>6341</v>
      </c>
      <c r="G1272">
        <v>1</v>
      </c>
      <c r="H1272">
        <v>1</v>
      </c>
      <c r="I1272" t="s">
        <v>6342</v>
      </c>
      <c r="J1272" t="s">
        <v>17</v>
      </c>
      <c r="K1272">
        <v>0</v>
      </c>
      <c r="L1272">
        <v>0</v>
      </c>
      <c r="M1272">
        <v>0</v>
      </c>
    </row>
    <row r="1273" spans="1:13" x14ac:dyDescent="0.3">
      <c r="A1273" s="1">
        <v>1382</v>
      </c>
      <c r="B1273">
        <v>1382</v>
      </c>
      <c r="C1273" t="s">
        <v>6343</v>
      </c>
      <c r="D1273" t="s">
        <v>6344</v>
      </c>
      <c r="E1273" t="s">
        <v>6345</v>
      </c>
      <c r="F1273" t="s">
        <v>6346</v>
      </c>
      <c r="G1273">
        <v>1</v>
      </c>
      <c r="H1273">
        <v>1</v>
      </c>
      <c r="I1273" t="s">
        <v>6347</v>
      </c>
      <c r="J1273" t="s">
        <v>17</v>
      </c>
      <c r="K1273">
        <v>0</v>
      </c>
      <c r="L1273">
        <v>0</v>
      </c>
      <c r="M1273">
        <v>0</v>
      </c>
    </row>
    <row r="1274" spans="1:13" x14ac:dyDescent="0.3">
      <c r="A1274" s="1">
        <v>1383</v>
      </c>
      <c r="B1274">
        <v>1383</v>
      </c>
      <c r="C1274" t="s">
        <v>6348</v>
      </c>
      <c r="D1274" t="s">
        <v>6349</v>
      </c>
      <c r="E1274" t="s">
        <v>6350</v>
      </c>
      <c r="F1274" t="s">
        <v>6351</v>
      </c>
      <c r="G1274">
        <v>1</v>
      </c>
      <c r="H1274">
        <v>1</v>
      </c>
      <c r="I1274" t="s">
        <v>1559</v>
      </c>
      <c r="J1274" t="s">
        <v>17</v>
      </c>
      <c r="K1274">
        <v>1</v>
      </c>
      <c r="L1274">
        <v>0</v>
      </c>
      <c r="M1274">
        <v>0</v>
      </c>
    </row>
    <row r="1275" spans="1:13" x14ac:dyDescent="0.3">
      <c r="A1275" s="1">
        <v>1384</v>
      </c>
      <c r="B1275">
        <v>1384</v>
      </c>
      <c r="C1275" t="s">
        <v>6352</v>
      </c>
      <c r="D1275" t="s">
        <v>6353</v>
      </c>
      <c r="E1275" t="s">
        <v>6354</v>
      </c>
      <c r="F1275" t="s">
        <v>6355</v>
      </c>
      <c r="G1275">
        <v>1</v>
      </c>
      <c r="H1275">
        <v>1</v>
      </c>
      <c r="I1275" t="s">
        <v>6356</v>
      </c>
      <c r="J1275" t="s">
        <v>17</v>
      </c>
      <c r="K1275">
        <v>1</v>
      </c>
      <c r="L1275">
        <v>0</v>
      </c>
      <c r="M1275">
        <v>0</v>
      </c>
    </row>
    <row r="1276" spans="1:13" x14ac:dyDescent="0.3">
      <c r="A1276" s="1">
        <v>1385</v>
      </c>
      <c r="B1276">
        <v>1385</v>
      </c>
      <c r="C1276" t="s">
        <v>6357</v>
      </c>
      <c r="D1276" t="s">
        <v>6358</v>
      </c>
      <c r="E1276" t="s">
        <v>6359</v>
      </c>
      <c r="F1276" t="s">
        <v>6360</v>
      </c>
      <c r="G1276">
        <v>1</v>
      </c>
      <c r="H1276" t="s">
        <v>37</v>
      </c>
      <c r="I1276" t="s">
        <v>38</v>
      </c>
      <c r="J1276" t="s">
        <v>17</v>
      </c>
      <c r="K1276">
        <v>0</v>
      </c>
      <c r="L1276">
        <v>0</v>
      </c>
      <c r="M1276">
        <v>0</v>
      </c>
    </row>
    <row r="1277" spans="1:13" x14ac:dyDescent="0.3">
      <c r="A1277" s="1">
        <v>1386</v>
      </c>
      <c r="B1277">
        <v>1386</v>
      </c>
      <c r="C1277" t="s">
        <v>6361</v>
      </c>
      <c r="D1277" t="s">
        <v>6362</v>
      </c>
      <c r="E1277" t="s">
        <v>6363</v>
      </c>
      <c r="F1277" t="s">
        <v>6364</v>
      </c>
      <c r="G1277">
        <v>1</v>
      </c>
      <c r="H1277">
        <v>1</v>
      </c>
      <c r="I1277" t="s">
        <v>1338</v>
      </c>
      <c r="J1277" t="s">
        <v>17</v>
      </c>
      <c r="K1277">
        <v>0</v>
      </c>
      <c r="L1277">
        <v>0</v>
      </c>
      <c r="M1277">
        <v>0</v>
      </c>
    </row>
    <row r="1278" spans="1:13" x14ac:dyDescent="0.3">
      <c r="A1278" s="1">
        <v>1387</v>
      </c>
      <c r="B1278">
        <v>1387</v>
      </c>
      <c r="C1278" t="s">
        <v>6365</v>
      </c>
      <c r="D1278" t="s">
        <v>6366</v>
      </c>
      <c r="E1278" t="s">
        <v>6367</v>
      </c>
      <c r="F1278" t="s">
        <v>6368</v>
      </c>
      <c r="G1278">
        <v>1</v>
      </c>
      <c r="H1278">
        <v>1</v>
      </c>
      <c r="I1278" t="s">
        <v>6369</v>
      </c>
      <c r="J1278" t="s">
        <v>17</v>
      </c>
      <c r="K1278">
        <v>0</v>
      </c>
      <c r="L1278">
        <v>0</v>
      </c>
      <c r="M1278">
        <v>0</v>
      </c>
    </row>
    <row r="1279" spans="1:13" x14ac:dyDescent="0.3">
      <c r="A1279" s="1">
        <v>1388</v>
      </c>
      <c r="B1279">
        <v>1388</v>
      </c>
      <c r="C1279" t="s">
        <v>6370</v>
      </c>
      <c r="D1279" t="s">
        <v>6371</v>
      </c>
      <c r="E1279" t="s">
        <v>6372</v>
      </c>
      <c r="F1279" t="s">
        <v>6373</v>
      </c>
      <c r="G1279">
        <v>1</v>
      </c>
      <c r="H1279">
        <v>1</v>
      </c>
      <c r="I1279" t="s">
        <v>6342</v>
      </c>
      <c r="J1279" t="s">
        <v>17</v>
      </c>
      <c r="K1279">
        <v>0</v>
      </c>
      <c r="L1279">
        <v>0</v>
      </c>
      <c r="M1279">
        <v>0</v>
      </c>
    </row>
    <row r="1280" spans="1:13" x14ac:dyDescent="0.3">
      <c r="A1280" s="1">
        <v>1389</v>
      </c>
      <c r="B1280">
        <v>1389</v>
      </c>
      <c r="C1280" t="s">
        <v>6374</v>
      </c>
      <c r="D1280" t="s">
        <v>6375</v>
      </c>
      <c r="E1280" t="s">
        <v>6376</v>
      </c>
      <c r="F1280" t="s">
        <v>6377</v>
      </c>
      <c r="G1280">
        <v>1</v>
      </c>
      <c r="H1280">
        <v>1</v>
      </c>
      <c r="I1280" t="s">
        <v>6378</v>
      </c>
      <c r="J1280" t="s">
        <v>17</v>
      </c>
      <c r="K1280">
        <v>0</v>
      </c>
      <c r="L1280">
        <v>0</v>
      </c>
      <c r="M1280">
        <v>0</v>
      </c>
    </row>
    <row r="1281" spans="1:13" x14ac:dyDescent="0.3">
      <c r="A1281" s="1">
        <v>1390</v>
      </c>
      <c r="B1281">
        <v>1390</v>
      </c>
      <c r="C1281" t="s">
        <v>6379</v>
      </c>
      <c r="D1281" t="s">
        <v>6380</v>
      </c>
      <c r="E1281" t="s">
        <v>6381</v>
      </c>
      <c r="F1281" t="s">
        <v>6382</v>
      </c>
      <c r="G1281">
        <v>1</v>
      </c>
      <c r="H1281">
        <v>1</v>
      </c>
      <c r="I1281" t="s">
        <v>22</v>
      </c>
      <c r="J1281" t="s">
        <v>17</v>
      </c>
      <c r="K1281">
        <v>1</v>
      </c>
      <c r="L1281">
        <v>0</v>
      </c>
      <c r="M1281">
        <v>0</v>
      </c>
    </row>
    <row r="1282" spans="1:13" x14ac:dyDescent="0.3">
      <c r="A1282" s="1">
        <v>1391</v>
      </c>
      <c r="B1282">
        <v>1391</v>
      </c>
      <c r="C1282" t="s">
        <v>6383</v>
      </c>
      <c r="D1282" t="s">
        <v>6384</v>
      </c>
      <c r="E1282" t="s">
        <v>6385</v>
      </c>
      <c r="F1282" t="s">
        <v>6386</v>
      </c>
      <c r="G1282">
        <v>1</v>
      </c>
      <c r="H1282">
        <v>1</v>
      </c>
      <c r="I1282" t="s">
        <v>2703</v>
      </c>
      <c r="J1282" t="s">
        <v>17</v>
      </c>
      <c r="K1282">
        <v>1</v>
      </c>
      <c r="L1282">
        <v>0</v>
      </c>
      <c r="M1282">
        <v>0</v>
      </c>
    </row>
    <row r="1283" spans="1:13" x14ac:dyDescent="0.3">
      <c r="A1283" s="1">
        <v>1392</v>
      </c>
      <c r="B1283">
        <v>1392</v>
      </c>
      <c r="C1283" t="s">
        <v>6387</v>
      </c>
      <c r="D1283" t="s">
        <v>6388</v>
      </c>
      <c r="E1283" t="s">
        <v>6389</v>
      </c>
      <c r="F1283" t="s">
        <v>6390</v>
      </c>
      <c r="G1283">
        <v>1</v>
      </c>
      <c r="H1283">
        <v>1</v>
      </c>
      <c r="I1283" t="s">
        <v>32</v>
      </c>
      <c r="J1283" t="s">
        <v>17</v>
      </c>
      <c r="K1283">
        <v>1</v>
      </c>
      <c r="L1283">
        <v>0</v>
      </c>
      <c r="M1283">
        <v>0</v>
      </c>
    </row>
    <row r="1284" spans="1:13" x14ac:dyDescent="0.3">
      <c r="A1284" s="1">
        <v>1394</v>
      </c>
      <c r="B1284">
        <v>1394</v>
      </c>
      <c r="C1284" t="s">
        <v>6395</v>
      </c>
      <c r="D1284" t="s">
        <v>6396</v>
      </c>
      <c r="E1284" t="s">
        <v>6397</v>
      </c>
      <c r="F1284" t="s">
        <v>6398</v>
      </c>
      <c r="G1284">
        <v>1</v>
      </c>
      <c r="H1284">
        <v>1</v>
      </c>
      <c r="I1284" t="s">
        <v>6399</v>
      </c>
      <c r="J1284" t="s">
        <v>17</v>
      </c>
      <c r="K1284">
        <v>0</v>
      </c>
      <c r="L1284">
        <v>0</v>
      </c>
      <c r="M1284">
        <v>0</v>
      </c>
    </row>
    <row r="1285" spans="1:13" x14ac:dyDescent="0.3">
      <c r="A1285" s="1">
        <v>1395</v>
      </c>
      <c r="B1285">
        <v>1395</v>
      </c>
      <c r="C1285" t="s">
        <v>6400</v>
      </c>
      <c r="D1285" t="s">
        <v>6401</v>
      </c>
      <c r="E1285" t="s">
        <v>6402</v>
      </c>
      <c r="F1285" t="s">
        <v>6403</v>
      </c>
      <c r="G1285">
        <v>1</v>
      </c>
      <c r="H1285">
        <v>1</v>
      </c>
      <c r="I1285" t="s">
        <v>5257</v>
      </c>
      <c r="J1285" t="s">
        <v>17</v>
      </c>
      <c r="K1285">
        <v>1</v>
      </c>
      <c r="L1285">
        <v>0</v>
      </c>
      <c r="M1285">
        <v>0</v>
      </c>
    </row>
    <row r="1286" spans="1:13" x14ac:dyDescent="0.3">
      <c r="A1286" s="1">
        <v>1396</v>
      </c>
      <c r="B1286">
        <v>1396</v>
      </c>
      <c r="C1286" t="s">
        <v>6404</v>
      </c>
      <c r="D1286" t="s">
        <v>6405</v>
      </c>
      <c r="E1286" t="s">
        <v>6406</v>
      </c>
      <c r="F1286" t="s">
        <v>6407</v>
      </c>
      <c r="G1286">
        <v>1</v>
      </c>
      <c r="H1286">
        <v>1</v>
      </c>
      <c r="I1286" t="s">
        <v>6408</v>
      </c>
      <c r="J1286" t="s">
        <v>17</v>
      </c>
      <c r="K1286">
        <v>0</v>
      </c>
      <c r="L1286">
        <v>0</v>
      </c>
      <c r="M1286">
        <v>0</v>
      </c>
    </row>
    <row r="1287" spans="1:13" x14ac:dyDescent="0.3">
      <c r="A1287" s="1">
        <v>1397</v>
      </c>
      <c r="B1287">
        <v>1397</v>
      </c>
      <c r="C1287" t="s">
        <v>6409</v>
      </c>
      <c r="D1287" t="s">
        <v>6410</v>
      </c>
      <c r="E1287" t="s">
        <v>6411</v>
      </c>
      <c r="F1287" t="s">
        <v>6412</v>
      </c>
      <c r="G1287">
        <v>1</v>
      </c>
      <c r="H1287">
        <v>1</v>
      </c>
      <c r="I1287" t="s">
        <v>2703</v>
      </c>
      <c r="J1287" t="s">
        <v>17</v>
      </c>
      <c r="K1287">
        <v>0</v>
      </c>
      <c r="L1287">
        <v>0</v>
      </c>
      <c r="M1287">
        <v>0</v>
      </c>
    </row>
    <row r="1288" spans="1:13" x14ac:dyDescent="0.3">
      <c r="A1288" s="1">
        <v>1398</v>
      </c>
      <c r="B1288">
        <v>1398</v>
      </c>
      <c r="C1288" t="s">
        <v>6413</v>
      </c>
      <c r="D1288" t="s">
        <v>6414</v>
      </c>
      <c r="E1288" t="s">
        <v>6411</v>
      </c>
      <c r="F1288" t="s">
        <v>6415</v>
      </c>
      <c r="G1288">
        <v>1</v>
      </c>
      <c r="H1288">
        <v>1</v>
      </c>
      <c r="I1288" t="s">
        <v>2703</v>
      </c>
      <c r="J1288" t="s">
        <v>17</v>
      </c>
      <c r="K1288">
        <v>0</v>
      </c>
      <c r="L1288">
        <v>0</v>
      </c>
      <c r="M1288">
        <v>0</v>
      </c>
    </row>
    <row r="1289" spans="1:13" x14ac:dyDescent="0.3">
      <c r="A1289" s="1">
        <v>1399</v>
      </c>
      <c r="B1289">
        <v>1399</v>
      </c>
      <c r="C1289" t="s">
        <v>6416</v>
      </c>
      <c r="D1289" t="s">
        <v>6417</v>
      </c>
      <c r="E1289" t="s">
        <v>6418</v>
      </c>
      <c r="F1289" t="s">
        <v>6419</v>
      </c>
      <c r="G1289">
        <v>1</v>
      </c>
      <c r="H1289">
        <v>1</v>
      </c>
      <c r="I1289" t="s">
        <v>351</v>
      </c>
      <c r="J1289" t="s">
        <v>17</v>
      </c>
      <c r="K1289">
        <v>1</v>
      </c>
      <c r="L1289">
        <v>0</v>
      </c>
      <c r="M1289">
        <v>0</v>
      </c>
    </row>
    <row r="1290" spans="1:13" x14ac:dyDescent="0.3">
      <c r="A1290" s="1">
        <v>1400</v>
      </c>
      <c r="B1290">
        <v>1400</v>
      </c>
      <c r="C1290" t="s">
        <v>6420</v>
      </c>
      <c r="D1290" t="s">
        <v>6421</v>
      </c>
      <c r="E1290" t="s">
        <v>6422</v>
      </c>
      <c r="F1290" t="s">
        <v>6423</v>
      </c>
      <c r="G1290">
        <v>1</v>
      </c>
      <c r="H1290">
        <v>1</v>
      </c>
      <c r="I1290" t="s">
        <v>6424</v>
      </c>
      <c r="J1290" t="s">
        <v>17</v>
      </c>
      <c r="K1290">
        <v>0</v>
      </c>
      <c r="L1290">
        <v>0</v>
      </c>
      <c r="M1290">
        <v>0</v>
      </c>
    </row>
    <row r="1291" spans="1:13" x14ac:dyDescent="0.3">
      <c r="A1291" s="1">
        <v>1401</v>
      </c>
      <c r="B1291">
        <v>1401</v>
      </c>
      <c r="C1291" t="s">
        <v>6425</v>
      </c>
      <c r="D1291" t="s">
        <v>6426</v>
      </c>
      <c r="E1291" t="s">
        <v>6427</v>
      </c>
      <c r="F1291" t="s">
        <v>6428</v>
      </c>
      <c r="G1291">
        <v>1</v>
      </c>
      <c r="H1291">
        <v>0</v>
      </c>
      <c r="I1291" t="s">
        <v>78</v>
      </c>
      <c r="J1291" t="s">
        <v>944</v>
      </c>
      <c r="K1291">
        <v>1</v>
      </c>
      <c r="L1291">
        <v>0</v>
      </c>
      <c r="M1291">
        <v>0</v>
      </c>
    </row>
    <row r="1292" spans="1:13" x14ac:dyDescent="0.3">
      <c r="A1292" s="1">
        <v>1402</v>
      </c>
      <c r="B1292">
        <v>1402</v>
      </c>
      <c r="C1292" t="s">
        <v>6429</v>
      </c>
      <c r="D1292" t="s">
        <v>6430</v>
      </c>
      <c r="E1292" t="s">
        <v>6427</v>
      </c>
      <c r="F1292" t="s">
        <v>6431</v>
      </c>
      <c r="G1292">
        <v>1</v>
      </c>
      <c r="H1292">
        <v>0</v>
      </c>
      <c r="I1292" t="s">
        <v>78</v>
      </c>
      <c r="J1292" t="s">
        <v>944</v>
      </c>
      <c r="K1292">
        <v>0</v>
      </c>
      <c r="L1292">
        <v>0</v>
      </c>
      <c r="M1292">
        <v>0</v>
      </c>
    </row>
    <row r="1293" spans="1:13" x14ac:dyDescent="0.3">
      <c r="A1293" s="1">
        <v>1403</v>
      </c>
      <c r="B1293">
        <v>1403</v>
      </c>
      <c r="C1293" t="s">
        <v>6432</v>
      </c>
      <c r="D1293" t="s">
        <v>6433</v>
      </c>
      <c r="E1293" t="s">
        <v>6434</v>
      </c>
      <c r="F1293" t="s">
        <v>6435</v>
      </c>
      <c r="G1293">
        <v>1</v>
      </c>
      <c r="H1293">
        <v>0</v>
      </c>
      <c r="I1293" t="s">
        <v>78</v>
      </c>
      <c r="J1293" t="s">
        <v>944</v>
      </c>
      <c r="K1293">
        <v>1</v>
      </c>
      <c r="L1293">
        <v>0</v>
      </c>
      <c r="M1293">
        <v>0</v>
      </c>
    </row>
    <row r="1294" spans="1:13" x14ac:dyDescent="0.3">
      <c r="A1294" s="1">
        <v>1404</v>
      </c>
      <c r="B1294">
        <v>1404</v>
      </c>
      <c r="C1294" t="s">
        <v>6436</v>
      </c>
      <c r="D1294" t="s">
        <v>6437</v>
      </c>
      <c r="E1294" t="s">
        <v>6438</v>
      </c>
      <c r="F1294" t="s">
        <v>6439</v>
      </c>
      <c r="G1294">
        <v>1</v>
      </c>
      <c r="H1294">
        <v>1</v>
      </c>
      <c r="I1294" t="s">
        <v>6440</v>
      </c>
      <c r="J1294" t="s">
        <v>17</v>
      </c>
      <c r="K1294">
        <v>0</v>
      </c>
      <c r="L1294">
        <v>0</v>
      </c>
      <c r="M1294">
        <v>0</v>
      </c>
    </row>
    <row r="1295" spans="1:13" x14ac:dyDescent="0.3">
      <c r="A1295" s="1">
        <v>1405</v>
      </c>
      <c r="B1295">
        <v>1405</v>
      </c>
      <c r="C1295" t="s">
        <v>6441</v>
      </c>
      <c r="D1295" t="s">
        <v>6442</v>
      </c>
      <c r="E1295" t="s">
        <v>6443</v>
      </c>
      <c r="F1295" t="s">
        <v>6444</v>
      </c>
      <c r="G1295">
        <v>1</v>
      </c>
      <c r="H1295">
        <v>1</v>
      </c>
      <c r="I1295" t="s">
        <v>6445</v>
      </c>
      <c r="J1295" t="s">
        <v>17</v>
      </c>
      <c r="K1295">
        <v>1</v>
      </c>
      <c r="L1295">
        <v>0</v>
      </c>
      <c r="M1295">
        <v>0</v>
      </c>
    </row>
    <row r="1296" spans="1:13" x14ac:dyDescent="0.3">
      <c r="A1296" s="1">
        <v>1407</v>
      </c>
      <c r="B1296">
        <v>1407</v>
      </c>
      <c r="C1296" t="s">
        <v>6451</v>
      </c>
      <c r="D1296" t="s">
        <v>6452</v>
      </c>
      <c r="E1296" t="s">
        <v>6453</v>
      </c>
      <c r="F1296" t="s">
        <v>6454</v>
      </c>
      <c r="G1296">
        <v>1</v>
      </c>
      <c r="H1296">
        <v>1</v>
      </c>
      <c r="I1296" t="s">
        <v>6455</v>
      </c>
      <c r="J1296" t="s">
        <v>17</v>
      </c>
      <c r="K1296">
        <v>1</v>
      </c>
      <c r="L1296">
        <v>0</v>
      </c>
      <c r="M1296">
        <v>0</v>
      </c>
    </row>
    <row r="1297" spans="1:13" x14ac:dyDescent="0.3">
      <c r="A1297" s="1">
        <v>1408</v>
      </c>
      <c r="B1297">
        <v>1408</v>
      </c>
      <c r="C1297" t="s">
        <v>6456</v>
      </c>
      <c r="D1297" t="s">
        <v>6457</v>
      </c>
      <c r="E1297" t="s">
        <v>6458</v>
      </c>
      <c r="F1297" t="s">
        <v>6459</v>
      </c>
      <c r="G1297">
        <v>1</v>
      </c>
      <c r="H1297">
        <v>1</v>
      </c>
      <c r="I1297" t="s">
        <v>6460</v>
      </c>
      <c r="J1297" t="s">
        <v>17</v>
      </c>
      <c r="K1297">
        <v>0</v>
      </c>
      <c r="L1297">
        <v>0</v>
      </c>
      <c r="M1297">
        <v>0</v>
      </c>
    </row>
    <row r="1298" spans="1:13" x14ac:dyDescent="0.3">
      <c r="A1298" s="1">
        <v>1409</v>
      </c>
      <c r="B1298">
        <v>1409</v>
      </c>
      <c r="C1298" t="s">
        <v>6461</v>
      </c>
      <c r="D1298" t="s">
        <v>6462</v>
      </c>
      <c r="E1298" t="s">
        <v>6463</v>
      </c>
      <c r="F1298" t="s">
        <v>6464</v>
      </c>
      <c r="G1298">
        <v>1</v>
      </c>
      <c r="H1298">
        <v>1</v>
      </c>
      <c r="I1298" t="s">
        <v>590</v>
      </c>
      <c r="J1298" t="s">
        <v>17</v>
      </c>
      <c r="K1298">
        <v>1</v>
      </c>
      <c r="L1298">
        <v>0</v>
      </c>
      <c r="M1298">
        <v>0</v>
      </c>
    </row>
    <row r="1299" spans="1:13" x14ac:dyDescent="0.3">
      <c r="A1299" s="1">
        <v>1410</v>
      </c>
      <c r="B1299">
        <v>1410</v>
      </c>
      <c r="C1299" t="s">
        <v>6465</v>
      </c>
      <c r="D1299" t="s">
        <v>6466</v>
      </c>
      <c r="E1299" t="s">
        <v>6467</v>
      </c>
      <c r="F1299" t="s">
        <v>6468</v>
      </c>
      <c r="G1299">
        <v>1</v>
      </c>
      <c r="H1299">
        <v>1</v>
      </c>
      <c r="I1299" t="s">
        <v>173</v>
      </c>
      <c r="J1299" t="s">
        <v>17</v>
      </c>
      <c r="K1299">
        <v>1</v>
      </c>
      <c r="L1299">
        <v>0</v>
      </c>
      <c r="M1299">
        <v>0</v>
      </c>
    </row>
    <row r="1300" spans="1:13" x14ac:dyDescent="0.3">
      <c r="A1300" s="1">
        <v>1411</v>
      </c>
      <c r="B1300">
        <v>1411</v>
      </c>
      <c r="C1300" t="s">
        <v>6469</v>
      </c>
      <c r="D1300" t="s">
        <v>6470</v>
      </c>
      <c r="E1300" t="s">
        <v>6471</v>
      </c>
      <c r="F1300" t="s">
        <v>6472</v>
      </c>
      <c r="G1300">
        <v>1</v>
      </c>
      <c r="H1300">
        <v>1</v>
      </c>
      <c r="I1300" t="s">
        <v>351</v>
      </c>
      <c r="J1300" t="s">
        <v>17</v>
      </c>
      <c r="K1300">
        <v>1</v>
      </c>
      <c r="L1300">
        <v>0</v>
      </c>
      <c r="M1300">
        <v>0</v>
      </c>
    </row>
    <row r="1301" spans="1:13" x14ac:dyDescent="0.3">
      <c r="A1301" s="1">
        <v>1412</v>
      </c>
      <c r="B1301">
        <v>1412</v>
      </c>
      <c r="C1301" t="s">
        <v>6473</v>
      </c>
      <c r="D1301" t="s">
        <v>6474</v>
      </c>
      <c r="E1301" t="s">
        <v>6475</v>
      </c>
      <c r="F1301" t="s">
        <v>6476</v>
      </c>
      <c r="G1301">
        <v>1</v>
      </c>
      <c r="H1301">
        <v>1</v>
      </c>
      <c r="I1301" t="s">
        <v>1888</v>
      </c>
      <c r="J1301" t="s">
        <v>17</v>
      </c>
      <c r="K1301">
        <v>1</v>
      </c>
      <c r="L1301">
        <v>0</v>
      </c>
      <c r="M1301">
        <v>0</v>
      </c>
    </row>
    <row r="1302" spans="1:13" x14ac:dyDescent="0.3">
      <c r="A1302" s="1">
        <v>1413</v>
      </c>
      <c r="B1302">
        <v>1413</v>
      </c>
      <c r="C1302" t="s">
        <v>6477</v>
      </c>
      <c r="D1302" t="s">
        <v>6478</v>
      </c>
      <c r="E1302" t="s">
        <v>6479</v>
      </c>
      <c r="F1302" t="s">
        <v>6480</v>
      </c>
      <c r="G1302">
        <v>1</v>
      </c>
      <c r="H1302">
        <v>1</v>
      </c>
      <c r="I1302" t="s">
        <v>289</v>
      </c>
      <c r="J1302" t="s">
        <v>17</v>
      </c>
      <c r="K1302">
        <v>0</v>
      </c>
      <c r="L1302">
        <v>0</v>
      </c>
      <c r="M1302">
        <v>0</v>
      </c>
    </row>
    <row r="1303" spans="1:13" x14ac:dyDescent="0.3">
      <c r="A1303" s="1">
        <v>1414</v>
      </c>
      <c r="B1303">
        <v>1414</v>
      </c>
      <c r="C1303" t="s">
        <v>6481</v>
      </c>
      <c r="D1303" t="s">
        <v>6482</v>
      </c>
      <c r="E1303" t="s">
        <v>6483</v>
      </c>
      <c r="F1303" t="s">
        <v>6484</v>
      </c>
      <c r="G1303">
        <v>1</v>
      </c>
      <c r="H1303">
        <v>1</v>
      </c>
      <c r="I1303" t="s">
        <v>6485</v>
      </c>
      <c r="J1303" t="s">
        <v>17</v>
      </c>
      <c r="K1303">
        <v>0</v>
      </c>
      <c r="L1303">
        <v>0</v>
      </c>
      <c r="M1303">
        <v>0</v>
      </c>
    </row>
    <row r="1304" spans="1:13" x14ac:dyDescent="0.3">
      <c r="A1304" s="1">
        <v>1415</v>
      </c>
      <c r="B1304">
        <v>1415</v>
      </c>
      <c r="C1304" t="s">
        <v>6486</v>
      </c>
      <c r="D1304" t="s">
        <v>6487</v>
      </c>
      <c r="E1304" t="s">
        <v>6488</v>
      </c>
      <c r="F1304" t="s">
        <v>6489</v>
      </c>
      <c r="G1304">
        <v>1</v>
      </c>
      <c r="H1304">
        <v>1</v>
      </c>
      <c r="I1304" t="s">
        <v>3971</v>
      </c>
      <c r="J1304" t="s">
        <v>17</v>
      </c>
      <c r="K1304">
        <v>1</v>
      </c>
      <c r="L1304">
        <v>0</v>
      </c>
      <c r="M1304">
        <v>0</v>
      </c>
    </row>
    <row r="1305" spans="1:13" x14ac:dyDescent="0.3">
      <c r="A1305" s="1">
        <v>1417</v>
      </c>
      <c r="B1305">
        <v>1417</v>
      </c>
      <c r="C1305" t="s">
        <v>6494</v>
      </c>
      <c r="D1305" t="s">
        <v>6495</v>
      </c>
      <c r="E1305" t="s">
        <v>6496</v>
      </c>
      <c r="F1305" t="s">
        <v>6497</v>
      </c>
      <c r="G1305">
        <v>1</v>
      </c>
      <c r="H1305">
        <v>1</v>
      </c>
      <c r="I1305" t="s">
        <v>461</v>
      </c>
      <c r="J1305" t="s">
        <v>17</v>
      </c>
      <c r="K1305">
        <v>0</v>
      </c>
      <c r="L1305">
        <v>0</v>
      </c>
      <c r="M1305">
        <v>0</v>
      </c>
    </row>
    <row r="1306" spans="1:13" x14ac:dyDescent="0.3">
      <c r="A1306" s="1">
        <v>1418</v>
      </c>
      <c r="B1306">
        <v>1418</v>
      </c>
      <c r="C1306" t="s">
        <v>6498</v>
      </c>
      <c r="D1306" t="s">
        <v>6499</v>
      </c>
      <c r="E1306" t="s">
        <v>6500</v>
      </c>
      <c r="F1306" t="s">
        <v>6501</v>
      </c>
      <c r="G1306">
        <v>1</v>
      </c>
      <c r="H1306">
        <v>1</v>
      </c>
      <c r="I1306" t="s">
        <v>6502</v>
      </c>
      <c r="J1306" t="s">
        <v>79</v>
      </c>
      <c r="K1306">
        <v>1</v>
      </c>
      <c r="L1306">
        <v>0</v>
      </c>
      <c r="M1306">
        <v>0</v>
      </c>
    </row>
    <row r="1307" spans="1:13" x14ac:dyDescent="0.3">
      <c r="A1307" s="1">
        <v>1419</v>
      </c>
      <c r="B1307">
        <v>1419</v>
      </c>
      <c r="C1307" t="s">
        <v>6503</v>
      </c>
      <c r="D1307" t="s">
        <v>6504</v>
      </c>
      <c r="E1307" t="s">
        <v>6505</v>
      </c>
      <c r="F1307" t="s">
        <v>6506</v>
      </c>
      <c r="G1307">
        <v>1</v>
      </c>
      <c r="H1307">
        <v>0</v>
      </c>
      <c r="I1307" t="s">
        <v>78</v>
      </c>
      <c r="J1307" t="s">
        <v>17</v>
      </c>
      <c r="K1307">
        <v>0</v>
      </c>
      <c r="L1307">
        <v>0</v>
      </c>
      <c r="M1307">
        <v>0</v>
      </c>
    </row>
    <row r="1308" spans="1:13" x14ac:dyDescent="0.3">
      <c r="A1308" s="1">
        <v>1421</v>
      </c>
      <c r="B1308">
        <v>1421</v>
      </c>
      <c r="C1308" t="s">
        <v>6511</v>
      </c>
      <c r="D1308" t="s">
        <v>6512</v>
      </c>
      <c r="E1308" t="s">
        <v>6513</v>
      </c>
      <c r="F1308" t="s">
        <v>6514</v>
      </c>
      <c r="G1308">
        <v>1</v>
      </c>
      <c r="H1308">
        <v>1</v>
      </c>
      <c r="I1308" t="s">
        <v>5135</v>
      </c>
      <c r="J1308" t="s">
        <v>17</v>
      </c>
      <c r="K1308">
        <v>1</v>
      </c>
      <c r="L1308">
        <v>0</v>
      </c>
      <c r="M1308">
        <v>0</v>
      </c>
    </row>
    <row r="1309" spans="1:13" x14ac:dyDescent="0.3">
      <c r="A1309" s="1">
        <v>1422</v>
      </c>
      <c r="B1309">
        <v>1422</v>
      </c>
      <c r="C1309" t="s">
        <v>6515</v>
      </c>
      <c r="D1309" t="s">
        <v>6516</v>
      </c>
      <c r="E1309" t="s">
        <v>6517</v>
      </c>
      <c r="F1309" t="s">
        <v>6518</v>
      </c>
      <c r="G1309">
        <v>1</v>
      </c>
      <c r="H1309">
        <v>1</v>
      </c>
      <c r="I1309" t="s">
        <v>5877</v>
      </c>
      <c r="J1309" t="s">
        <v>17</v>
      </c>
      <c r="K1309">
        <v>1</v>
      </c>
      <c r="L1309">
        <v>0</v>
      </c>
      <c r="M1309">
        <v>0</v>
      </c>
    </row>
    <row r="1310" spans="1:13" x14ac:dyDescent="0.3">
      <c r="A1310" s="1">
        <v>1423</v>
      </c>
      <c r="B1310">
        <v>1423</v>
      </c>
      <c r="C1310" t="s">
        <v>6519</v>
      </c>
      <c r="D1310" t="s">
        <v>6520</v>
      </c>
      <c r="E1310" t="s">
        <v>6521</v>
      </c>
      <c r="F1310" t="s">
        <v>6522</v>
      </c>
      <c r="G1310">
        <v>1</v>
      </c>
      <c r="H1310">
        <v>1</v>
      </c>
      <c r="I1310" t="s">
        <v>63</v>
      </c>
      <c r="J1310" t="s">
        <v>17</v>
      </c>
      <c r="K1310">
        <v>0</v>
      </c>
      <c r="L1310">
        <v>0</v>
      </c>
      <c r="M1310">
        <v>0</v>
      </c>
    </row>
    <row r="1311" spans="1:13" x14ac:dyDescent="0.3">
      <c r="A1311" s="1">
        <v>1424</v>
      </c>
      <c r="B1311">
        <v>1424</v>
      </c>
      <c r="C1311" t="s">
        <v>6523</v>
      </c>
      <c r="D1311" t="s">
        <v>6524</v>
      </c>
      <c r="E1311" t="s">
        <v>6525</v>
      </c>
      <c r="F1311" t="s">
        <v>6526</v>
      </c>
      <c r="G1311">
        <v>1</v>
      </c>
      <c r="H1311">
        <v>1</v>
      </c>
      <c r="I1311" t="s">
        <v>3397</v>
      </c>
      <c r="J1311" t="s">
        <v>17</v>
      </c>
      <c r="K1311">
        <v>0</v>
      </c>
      <c r="L1311">
        <v>0</v>
      </c>
      <c r="M1311">
        <v>0</v>
      </c>
    </row>
    <row r="1312" spans="1:13" x14ac:dyDescent="0.3">
      <c r="A1312" s="1">
        <v>1425</v>
      </c>
      <c r="B1312">
        <v>1425</v>
      </c>
      <c r="C1312" t="s">
        <v>6527</v>
      </c>
      <c r="D1312" t="s">
        <v>6528</v>
      </c>
      <c r="E1312" t="s">
        <v>6529</v>
      </c>
      <c r="F1312" t="s">
        <v>6530</v>
      </c>
      <c r="G1312">
        <v>1</v>
      </c>
      <c r="H1312">
        <v>1</v>
      </c>
      <c r="I1312" t="s">
        <v>1108</v>
      </c>
      <c r="J1312" t="s">
        <v>17</v>
      </c>
      <c r="K1312">
        <v>0</v>
      </c>
      <c r="L1312">
        <v>0</v>
      </c>
      <c r="M1312">
        <v>0</v>
      </c>
    </row>
    <row r="1313" spans="1:13" x14ac:dyDescent="0.3">
      <c r="A1313" s="1">
        <v>1426</v>
      </c>
      <c r="B1313">
        <v>1426</v>
      </c>
      <c r="C1313" t="s">
        <v>6531</v>
      </c>
      <c r="D1313" t="s">
        <v>6532</v>
      </c>
      <c r="E1313" t="s">
        <v>6533</v>
      </c>
      <c r="F1313" t="s">
        <v>6534</v>
      </c>
      <c r="G1313">
        <v>1</v>
      </c>
      <c r="H1313">
        <v>1</v>
      </c>
      <c r="I1313" t="s">
        <v>6535</v>
      </c>
      <c r="J1313" t="s">
        <v>17</v>
      </c>
      <c r="K1313">
        <v>1</v>
      </c>
      <c r="L1313">
        <v>0</v>
      </c>
      <c r="M1313">
        <v>0</v>
      </c>
    </row>
    <row r="1314" spans="1:13" x14ac:dyDescent="0.3">
      <c r="A1314" s="1">
        <v>1427</v>
      </c>
      <c r="B1314">
        <v>1427</v>
      </c>
      <c r="C1314" t="s">
        <v>6536</v>
      </c>
      <c r="D1314" t="s">
        <v>6537</v>
      </c>
      <c r="E1314" t="s">
        <v>6538</v>
      </c>
      <c r="F1314" t="s">
        <v>6539</v>
      </c>
      <c r="G1314">
        <v>1</v>
      </c>
      <c r="H1314">
        <v>1</v>
      </c>
      <c r="I1314" t="s">
        <v>6540</v>
      </c>
      <c r="J1314" t="s">
        <v>17</v>
      </c>
      <c r="K1314">
        <v>0</v>
      </c>
      <c r="L1314">
        <v>0</v>
      </c>
      <c r="M1314">
        <v>0</v>
      </c>
    </row>
    <row r="1315" spans="1:13" x14ac:dyDescent="0.3">
      <c r="A1315" s="1">
        <v>1428</v>
      </c>
      <c r="B1315">
        <v>1428</v>
      </c>
      <c r="C1315" t="s">
        <v>6541</v>
      </c>
      <c r="D1315" t="s">
        <v>6542</v>
      </c>
      <c r="E1315" t="s">
        <v>6543</v>
      </c>
      <c r="F1315" t="s">
        <v>6544</v>
      </c>
      <c r="G1315">
        <v>1</v>
      </c>
      <c r="H1315">
        <v>1</v>
      </c>
      <c r="I1315" t="s">
        <v>6545</v>
      </c>
      <c r="J1315" t="s">
        <v>17</v>
      </c>
      <c r="K1315">
        <v>1</v>
      </c>
      <c r="L1315">
        <v>0</v>
      </c>
      <c r="M1315">
        <v>0</v>
      </c>
    </row>
    <row r="1316" spans="1:13" x14ac:dyDescent="0.3">
      <c r="A1316" s="1">
        <v>1429</v>
      </c>
      <c r="B1316">
        <v>1429</v>
      </c>
      <c r="C1316" t="s">
        <v>6546</v>
      </c>
      <c r="D1316" t="s">
        <v>6547</v>
      </c>
      <c r="E1316" t="s">
        <v>6548</v>
      </c>
      <c r="F1316" t="s">
        <v>6549</v>
      </c>
      <c r="G1316">
        <v>1</v>
      </c>
      <c r="H1316">
        <v>1</v>
      </c>
      <c r="I1316" t="s">
        <v>683</v>
      </c>
      <c r="J1316" t="s">
        <v>17</v>
      </c>
      <c r="K1316">
        <v>0</v>
      </c>
      <c r="L1316">
        <v>0</v>
      </c>
      <c r="M1316">
        <v>0</v>
      </c>
    </row>
    <row r="1317" spans="1:13" x14ac:dyDescent="0.3">
      <c r="A1317" s="1">
        <v>1430</v>
      </c>
      <c r="B1317">
        <v>1430</v>
      </c>
      <c r="C1317" t="s">
        <v>6550</v>
      </c>
      <c r="D1317" t="s">
        <v>6551</v>
      </c>
      <c r="E1317" t="s">
        <v>6552</v>
      </c>
      <c r="F1317" t="s">
        <v>6553</v>
      </c>
      <c r="G1317">
        <v>1</v>
      </c>
      <c r="H1317">
        <v>1</v>
      </c>
      <c r="I1317" t="s">
        <v>2152</v>
      </c>
      <c r="J1317" t="s">
        <v>17</v>
      </c>
      <c r="K1317">
        <v>1</v>
      </c>
      <c r="L1317">
        <v>0</v>
      </c>
      <c r="M1317">
        <v>0</v>
      </c>
    </row>
    <row r="1318" spans="1:13" x14ac:dyDescent="0.3">
      <c r="A1318" s="1">
        <v>1431</v>
      </c>
      <c r="B1318">
        <v>1431</v>
      </c>
      <c r="C1318" t="s">
        <v>6554</v>
      </c>
      <c r="D1318" t="s">
        <v>6555</v>
      </c>
      <c r="E1318" t="s">
        <v>6556</v>
      </c>
      <c r="F1318" t="s">
        <v>6557</v>
      </c>
      <c r="G1318">
        <v>1</v>
      </c>
      <c r="H1318">
        <v>1</v>
      </c>
      <c r="I1318" t="s">
        <v>915</v>
      </c>
      <c r="J1318" t="s">
        <v>17</v>
      </c>
      <c r="K1318">
        <v>1</v>
      </c>
      <c r="L1318">
        <v>0</v>
      </c>
      <c r="M1318">
        <v>0</v>
      </c>
    </row>
    <row r="1319" spans="1:13" x14ac:dyDescent="0.3">
      <c r="A1319" s="1">
        <v>1432</v>
      </c>
      <c r="B1319">
        <v>1432</v>
      </c>
      <c r="C1319" t="s">
        <v>6558</v>
      </c>
      <c r="D1319" t="s">
        <v>6559</v>
      </c>
      <c r="E1319" t="s">
        <v>6560</v>
      </c>
      <c r="F1319" t="s">
        <v>6561</v>
      </c>
      <c r="G1319">
        <v>1</v>
      </c>
      <c r="H1319">
        <v>1</v>
      </c>
      <c r="I1319" t="s">
        <v>3162</v>
      </c>
      <c r="J1319" t="s">
        <v>17</v>
      </c>
      <c r="K1319">
        <v>1</v>
      </c>
      <c r="L1319">
        <v>0</v>
      </c>
      <c r="M1319">
        <v>0</v>
      </c>
    </row>
    <row r="1320" spans="1:13" x14ac:dyDescent="0.3">
      <c r="A1320" s="1">
        <v>1433</v>
      </c>
      <c r="B1320">
        <v>1433</v>
      </c>
      <c r="C1320" t="s">
        <v>6562</v>
      </c>
      <c r="D1320" t="s">
        <v>6563</v>
      </c>
      <c r="E1320" t="s">
        <v>6564</v>
      </c>
      <c r="F1320" t="s">
        <v>6565</v>
      </c>
      <c r="G1320">
        <v>1</v>
      </c>
      <c r="H1320">
        <v>1</v>
      </c>
      <c r="I1320" t="s">
        <v>1269</v>
      </c>
      <c r="J1320" t="s">
        <v>17</v>
      </c>
      <c r="K1320">
        <v>1</v>
      </c>
      <c r="L1320">
        <v>0</v>
      </c>
      <c r="M1320">
        <v>0</v>
      </c>
    </row>
    <row r="1321" spans="1:13" x14ac:dyDescent="0.3">
      <c r="A1321" s="1">
        <v>1436</v>
      </c>
      <c r="B1321">
        <v>1436</v>
      </c>
      <c r="C1321" t="s">
        <v>6574</v>
      </c>
      <c r="D1321" t="s">
        <v>6575</v>
      </c>
      <c r="E1321" t="s">
        <v>6576</v>
      </c>
      <c r="F1321" t="s">
        <v>6577</v>
      </c>
      <c r="G1321">
        <v>1</v>
      </c>
      <c r="H1321">
        <v>1</v>
      </c>
      <c r="I1321" t="s">
        <v>408</v>
      </c>
      <c r="J1321" t="s">
        <v>17</v>
      </c>
      <c r="K1321">
        <v>1</v>
      </c>
      <c r="L1321">
        <v>0</v>
      </c>
      <c r="M1321">
        <v>0</v>
      </c>
    </row>
    <row r="1322" spans="1:13" x14ac:dyDescent="0.3">
      <c r="A1322" s="1">
        <v>1437</v>
      </c>
      <c r="B1322">
        <v>1437</v>
      </c>
      <c r="C1322" t="s">
        <v>6578</v>
      </c>
      <c r="D1322" t="s">
        <v>6579</v>
      </c>
      <c r="E1322" t="s">
        <v>6580</v>
      </c>
      <c r="F1322" t="s">
        <v>6581</v>
      </c>
      <c r="G1322">
        <v>1</v>
      </c>
      <c r="H1322">
        <v>1</v>
      </c>
      <c r="I1322" t="s">
        <v>6582</v>
      </c>
      <c r="J1322" t="s">
        <v>17</v>
      </c>
      <c r="K1322">
        <v>1</v>
      </c>
      <c r="L1322">
        <v>0</v>
      </c>
      <c r="M1322">
        <v>0</v>
      </c>
    </row>
    <row r="1323" spans="1:13" x14ac:dyDescent="0.3">
      <c r="A1323" s="1">
        <v>1438</v>
      </c>
      <c r="B1323">
        <v>1438</v>
      </c>
      <c r="C1323" t="s">
        <v>6583</v>
      </c>
      <c r="D1323" t="s">
        <v>6584</v>
      </c>
      <c r="E1323" t="s">
        <v>6585</v>
      </c>
      <c r="F1323" t="s">
        <v>6586</v>
      </c>
      <c r="G1323">
        <v>1</v>
      </c>
      <c r="H1323">
        <v>1</v>
      </c>
      <c r="I1323" t="s">
        <v>260</v>
      </c>
      <c r="J1323" t="s">
        <v>17</v>
      </c>
      <c r="K1323">
        <v>0</v>
      </c>
      <c r="L1323">
        <v>0</v>
      </c>
      <c r="M1323">
        <v>0</v>
      </c>
    </row>
    <row r="1324" spans="1:13" x14ac:dyDescent="0.3">
      <c r="A1324" s="1">
        <v>1439</v>
      </c>
      <c r="B1324">
        <v>1439</v>
      </c>
      <c r="C1324" t="s">
        <v>6587</v>
      </c>
      <c r="D1324" t="s">
        <v>6588</v>
      </c>
      <c r="E1324" t="s">
        <v>6589</v>
      </c>
      <c r="F1324" t="s">
        <v>6590</v>
      </c>
      <c r="G1324">
        <v>1</v>
      </c>
      <c r="H1324">
        <v>1</v>
      </c>
      <c r="I1324" t="s">
        <v>6591</v>
      </c>
      <c r="J1324" t="s">
        <v>17</v>
      </c>
      <c r="K1324">
        <v>1</v>
      </c>
      <c r="L1324">
        <v>0</v>
      </c>
      <c r="M1324">
        <v>0</v>
      </c>
    </row>
    <row r="1325" spans="1:13" x14ac:dyDescent="0.3">
      <c r="A1325" s="1">
        <v>1440</v>
      </c>
      <c r="B1325">
        <v>1440</v>
      </c>
      <c r="C1325" t="s">
        <v>6592</v>
      </c>
      <c r="D1325" t="s">
        <v>6593</v>
      </c>
      <c r="E1325" t="s">
        <v>6594</v>
      </c>
      <c r="F1325" t="s">
        <v>6595</v>
      </c>
      <c r="G1325">
        <v>1</v>
      </c>
      <c r="H1325">
        <v>1</v>
      </c>
      <c r="I1325" t="s">
        <v>4384</v>
      </c>
      <c r="J1325" t="s">
        <v>17</v>
      </c>
      <c r="K1325">
        <v>1</v>
      </c>
      <c r="L1325">
        <v>0</v>
      </c>
      <c r="M1325">
        <v>0</v>
      </c>
    </row>
    <row r="1326" spans="1:13" x14ac:dyDescent="0.3">
      <c r="A1326" s="1">
        <v>1441</v>
      </c>
      <c r="B1326">
        <v>1441</v>
      </c>
      <c r="C1326" t="s">
        <v>6596</v>
      </c>
      <c r="D1326" t="s">
        <v>6597</v>
      </c>
      <c r="E1326" t="s">
        <v>6598</v>
      </c>
      <c r="F1326" t="s">
        <v>6599</v>
      </c>
      <c r="G1326">
        <v>1</v>
      </c>
      <c r="H1326">
        <v>1</v>
      </c>
      <c r="I1326" t="s">
        <v>6600</v>
      </c>
      <c r="J1326" t="s">
        <v>17</v>
      </c>
      <c r="K1326">
        <v>0</v>
      </c>
      <c r="L1326">
        <v>0</v>
      </c>
      <c r="M1326">
        <v>0</v>
      </c>
    </row>
    <row r="1327" spans="1:13" x14ac:dyDescent="0.3">
      <c r="A1327" s="1">
        <v>1443</v>
      </c>
      <c r="B1327">
        <v>1443</v>
      </c>
      <c r="C1327" t="s">
        <v>6605</v>
      </c>
      <c r="D1327" t="s">
        <v>6606</v>
      </c>
      <c r="E1327" t="s">
        <v>6607</v>
      </c>
      <c r="F1327" t="s">
        <v>6608</v>
      </c>
      <c r="G1327">
        <v>1</v>
      </c>
      <c r="H1327">
        <v>99</v>
      </c>
      <c r="I1327" t="s">
        <v>6609</v>
      </c>
      <c r="J1327" t="s">
        <v>17</v>
      </c>
      <c r="K1327">
        <v>0</v>
      </c>
      <c r="L1327">
        <v>0</v>
      </c>
      <c r="M1327">
        <v>0</v>
      </c>
    </row>
    <row r="1328" spans="1:13" x14ac:dyDescent="0.3">
      <c r="A1328" s="1">
        <v>1444</v>
      </c>
      <c r="B1328">
        <v>1444</v>
      </c>
      <c r="C1328" t="s">
        <v>6610</v>
      </c>
      <c r="D1328" t="s">
        <v>6611</v>
      </c>
      <c r="E1328" t="s">
        <v>6612</v>
      </c>
      <c r="F1328" t="s">
        <v>6613</v>
      </c>
      <c r="G1328">
        <v>1</v>
      </c>
      <c r="H1328">
        <v>1</v>
      </c>
      <c r="I1328" t="s">
        <v>6614</v>
      </c>
      <c r="J1328" t="s">
        <v>17</v>
      </c>
      <c r="K1328">
        <v>1</v>
      </c>
      <c r="L1328">
        <v>0</v>
      </c>
      <c r="M1328">
        <v>0</v>
      </c>
    </row>
    <row r="1329" spans="1:13" x14ac:dyDescent="0.3">
      <c r="A1329" s="1">
        <v>1445</v>
      </c>
      <c r="B1329">
        <v>1445</v>
      </c>
      <c r="C1329" t="s">
        <v>6615</v>
      </c>
      <c r="D1329" t="s">
        <v>6616</v>
      </c>
      <c r="E1329" t="s">
        <v>6617</v>
      </c>
      <c r="F1329" t="s">
        <v>6618</v>
      </c>
      <c r="G1329">
        <v>1</v>
      </c>
      <c r="H1329">
        <v>0</v>
      </c>
      <c r="I1329" t="s">
        <v>78</v>
      </c>
      <c r="J1329" t="s">
        <v>79</v>
      </c>
      <c r="K1329">
        <v>1</v>
      </c>
      <c r="L1329">
        <v>0</v>
      </c>
      <c r="M1329">
        <v>0</v>
      </c>
    </row>
    <row r="1330" spans="1:13" x14ac:dyDescent="0.3">
      <c r="A1330" s="1">
        <v>1446</v>
      </c>
      <c r="B1330">
        <v>1446</v>
      </c>
      <c r="C1330" t="s">
        <v>6619</v>
      </c>
      <c r="D1330" t="s">
        <v>6620</v>
      </c>
      <c r="E1330" t="s">
        <v>6621</v>
      </c>
      <c r="F1330" t="s">
        <v>6622</v>
      </c>
      <c r="G1330">
        <v>1</v>
      </c>
      <c r="H1330">
        <v>1</v>
      </c>
      <c r="I1330" t="s">
        <v>1888</v>
      </c>
      <c r="J1330" t="s">
        <v>17</v>
      </c>
      <c r="K1330">
        <v>1</v>
      </c>
      <c r="L1330">
        <v>0</v>
      </c>
      <c r="M1330">
        <v>0</v>
      </c>
    </row>
    <row r="1331" spans="1:13" x14ac:dyDescent="0.3">
      <c r="A1331" s="1">
        <v>1447</v>
      </c>
      <c r="B1331">
        <v>1447</v>
      </c>
      <c r="C1331" t="s">
        <v>6623</v>
      </c>
      <c r="D1331" t="s">
        <v>6624</v>
      </c>
      <c r="E1331" t="s">
        <v>6625</v>
      </c>
      <c r="F1331" t="s">
        <v>6626</v>
      </c>
      <c r="G1331">
        <v>1</v>
      </c>
      <c r="H1331">
        <v>1</v>
      </c>
      <c r="I1331" t="s">
        <v>6627</v>
      </c>
      <c r="J1331" t="s">
        <v>17</v>
      </c>
      <c r="K1331">
        <v>1</v>
      </c>
      <c r="L1331">
        <v>0</v>
      </c>
      <c r="M1331">
        <v>0</v>
      </c>
    </row>
    <row r="1332" spans="1:13" x14ac:dyDescent="0.3">
      <c r="A1332" s="1">
        <v>1448</v>
      </c>
      <c r="B1332">
        <v>1448</v>
      </c>
      <c r="C1332" t="s">
        <v>6628</v>
      </c>
      <c r="D1332" t="s">
        <v>6629</v>
      </c>
      <c r="E1332" t="s">
        <v>6630</v>
      </c>
      <c r="F1332" t="s">
        <v>6631</v>
      </c>
      <c r="G1332">
        <v>1</v>
      </c>
      <c r="H1332">
        <v>1</v>
      </c>
      <c r="I1332" t="s">
        <v>1917</v>
      </c>
      <c r="J1332" t="s">
        <v>17</v>
      </c>
      <c r="K1332">
        <v>1</v>
      </c>
      <c r="L1332">
        <v>0</v>
      </c>
      <c r="M1332">
        <v>0</v>
      </c>
    </row>
    <row r="1333" spans="1:13" x14ac:dyDescent="0.3">
      <c r="A1333" s="1">
        <v>1449</v>
      </c>
      <c r="B1333">
        <v>1449</v>
      </c>
      <c r="C1333" t="s">
        <v>6632</v>
      </c>
      <c r="D1333" t="s">
        <v>6633</v>
      </c>
      <c r="E1333" t="s">
        <v>6634</v>
      </c>
      <c r="F1333" t="s">
        <v>6635</v>
      </c>
      <c r="G1333">
        <v>1</v>
      </c>
      <c r="H1333">
        <v>1</v>
      </c>
      <c r="I1333" t="s">
        <v>6636</v>
      </c>
      <c r="J1333" t="s">
        <v>17</v>
      </c>
      <c r="K1333">
        <v>1</v>
      </c>
      <c r="L1333">
        <v>0</v>
      </c>
      <c r="M1333">
        <v>0</v>
      </c>
    </row>
    <row r="1334" spans="1:13" x14ac:dyDescent="0.3">
      <c r="A1334" s="1">
        <v>1450</v>
      </c>
      <c r="B1334">
        <v>1450</v>
      </c>
      <c r="C1334" t="s">
        <v>6637</v>
      </c>
      <c r="D1334" t="s">
        <v>6638</v>
      </c>
      <c r="E1334" t="s">
        <v>6639</v>
      </c>
      <c r="F1334" t="s">
        <v>6640</v>
      </c>
      <c r="G1334">
        <v>1</v>
      </c>
      <c r="H1334">
        <v>1</v>
      </c>
      <c r="I1334" t="s">
        <v>2199</v>
      </c>
      <c r="J1334" t="s">
        <v>17</v>
      </c>
      <c r="K1334">
        <v>0</v>
      </c>
      <c r="L1334">
        <v>0</v>
      </c>
      <c r="M1334">
        <v>0</v>
      </c>
    </row>
    <row r="1335" spans="1:13" x14ac:dyDescent="0.3">
      <c r="A1335" s="1">
        <v>1452</v>
      </c>
      <c r="B1335">
        <v>1452</v>
      </c>
      <c r="C1335" t="s">
        <v>6646</v>
      </c>
      <c r="D1335" t="s">
        <v>6647</v>
      </c>
      <c r="E1335" t="s">
        <v>6648</v>
      </c>
      <c r="F1335" t="s">
        <v>6649</v>
      </c>
      <c r="G1335">
        <v>1</v>
      </c>
      <c r="H1335">
        <v>1</v>
      </c>
      <c r="I1335" t="s">
        <v>3721</v>
      </c>
      <c r="J1335" t="s">
        <v>17</v>
      </c>
      <c r="K1335">
        <v>1</v>
      </c>
      <c r="L1335">
        <v>0</v>
      </c>
      <c r="M1335">
        <v>0</v>
      </c>
    </row>
    <row r="1336" spans="1:13" x14ac:dyDescent="0.3">
      <c r="A1336" s="1">
        <v>1453</v>
      </c>
      <c r="B1336">
        <v>1453</v>
      </c>
      <c r="C1336" t="s">
        <v>6650</v>
      </c>
      <c r="D1336" t="s">
        <v>6651</v>
      </c>
      <c r="E1336" t="s">
        <v>6652</v>
      </c>
      <c r="F1336" t="s">
        <v>6653</v>
      </c>
      <c r="G1336">
        <v>1</v>
      </c>
      <c r="H1336">
        <v>1</v>
      </c>
      <c r="I1336" t="s">
        <v>6654</v>
      </c>
      <c r="J1336" t="s">
        <v>17</v>
      </c>
      <c r="K1336">
        <v>0</v>
      </c>
      <c r="L1336">
        <v>0</v>
      </c>
      <c r="M1336">
        <v>0</v>
      </c>
    </row>
    <row r="1337" spans="1:13" x14ac:dyDescent="0.3">
      <c r="A1337" s="1">
        <v>1454</v>
      </c>
      <c r="B1337">
        <v>1454</v>
      </c>
      <c r="C1337" t="s">
        <v>6655</v>
      </c>
      <c r="D1337" t="s">
        <v>6656</v>
      </c>
      <c r="E1337" t="s">
        <v>6657</v>
      </c>
      <c r="F1337" t="s">
        <v>6658</v>
      </c>
      <c r="G1337">
        <v>1</v>
      </c>
      <c r="H1337">
        <v>1</v>
      </c>
      <c r="I1337" t="s">
        <v>6659</v>
      </c>
      <c r="J1337" t="s">
        <v>17</v>
      </c>
      <c r="K1337">
        <v>0</v>
      </c>
      <c r="L1337">
        <v>0</v>
      </c>
      <c r="M1337">
        <v>0</v>
      </c>
    </row>
    <row r="1338" spans="1:13" x14ac:dyDescent="0.3">
      <c r="A1338" s="1">
        <v>1455</v>
      </c>
      <c r="B1338">
        <v>1455</v>
      </c>
      <c r="C1338" t="s">
        <v>6660</v>
      </c>
      <c r="D1338" t="s">
        <v>6661</v>
      </c>
      <c r="E1338" t="s">
        <v>6662</v>
      </c>
      <c r="F1338" t="s">
        <v>6663</v>
      </c>
      <c r="G1338">
        <v>1</v>
      </c>
      <c r="H1338">
        <v>1</v>
      </c>
      <c r="I1338" t="s">
        <v>289</v>
      </c>
      <c r="J1338" t="s">
        <v>17</v>
      </c>
      <c r="K1338">
        <v>1</v>
      </c>
      <c r="L1338">
        <v>0</v>
      </c>
      <c r="M1338">
        <v>0</v>
      </c>
    </row>
    <row r="1339" spans="1:13" x14ac:dyDescent="0.3">
      <c r="A1339" s="1">
        <v>1456</v>
      </c>
      <c r="B1339">
        <v>1456</v>
      </c>
      <c r="C1339" t="s">
        <v>6664</v>
      </c>
      <c r="D1339" t="s">
        <v>6665</v>
      </c>
      <c r="E1339" t="s">
        <v>6666</v>
      </c>
      <c r="F1339" t="s">
        <v>6667</v>
      </c>
      <c r="G1339">
        <v>1</v>
      </c>
      <c r="H1339">
        <v>1</v>
      </c>
      <c r="I1339" t="s">
        <v>6668</v>
      </c>
      <c r="J1339" t="s">
        <v>17</v>
      </c>
      <c r="K1339">
        <v>0</v>
      </c>
      <c r="L1339">
        <v>0</v>
      </c>
      <c r="M1339">
        <v>0</v>
      </c>
    </row>
    <row r="1340" spans="1:13" x14ac:dyDescent="0.3">
      <c r="A1340" s="1">
        <v>1457</v>
      </c>
      <c r="B1340">
        <v>1457</v>
      </c>
      <c r="C1340" t="s">
        <v>6669</v>
      </c>
      <c r="D1340" t="s">
        <v>6670</v>
      </c>
      <c r="E1340" t="s">
        <v>6671</v>
      </c>
      <c r="F1340" t="s">
        <v>6672</v>
      </c>
      <c r="G1340">
        <v>1</v>
      </c>
      <c r="H1340">
        <v>1</v>
      </c>
      <c r="I1340" t="s">
        <v>6673</v>
      </c>
      <c r="J1340" t="s">
        <v>17</v>
      </c>
      <c r="K1340">
        <v>0</v>
      </c>
      <c r="L1340">
        <v>0</v>
      </c>
      <c r="M1340">
        <v>0</v>
      </c>
    </row>
    <row r="1341" spans="1:13" x14ac:dyDescent="0.3">
      <c r="A1341" s="1">
        <v>1458</v>
      </c>
      <c r="B1341">
        <v>1458</v>
      </c>
      <c r="C1341" t="s">
        <v>6674</v>
      </c>
      <c r="D1341" t="s">
        <v>6675</v>
      </c>
      <c r="E1341" t="s">
        <v>6676</v>
      </c>
      <c r="F1341" t="s">
        <v>6677</v>
      </c>
      <c r="G1341">
        <v>1</v>
      </c>
      <c r="H1341">
        <v>1</v>
      </c>
      <c r="I1341" t="s">
        <v>6445</v>
      </c>
      <c r="J1341" t="s">
        <v>17</v>
      </c>
      <c r="K1341">
        <v>0</v>
      </c>
      <c r="L1341">
        <v>0</v>
      </c>
      <c r="M1341">
        <v>0</v>
      </c>
    </row>
    <row r="1342" spans="1:13" x14ac:dyDescent="0.3">
      <c r="A1342" s="1">
        <v>1459</v>
      </c>
      <c r="B1342">
        <v>1459</v>
      </c>
      <c r="C1342" t="s">
        <v>6678</v>
      </c>
      <c r="D1342" t="s">
        <v>6679</v>
      </c>
      <c r="E1342" t="s">
        <v>6680</v>
      </c>
      <c r="F1342" t="s">
        <v>6681</v>
      </c>
      <c r="G1342">
        <v>1</v>
      </c>
      <c r="H1342">
        <v>1</v>
      </c>
      <c r="I1342" t="s">
        <v>5294</v>
      </c>
      <c r="J1342" t="s">
        <v>17</v>
      </c>
      <c r="K1342">
        <v>0</v>
      </c>
      <c r="L1342">
        <v>0</v>
      </c>
      <c r="M1342">
        <v>0</v>
      </c>
    </row>
    <row r="1343" spans="1:13" x14ac:dyDescent="0.3">
      <c r="A1343" s="1">
        <v>1460</v>
      </c>
      <c r="B1343">
        <v>1460</v>
      </c>
      <c r="C1343" t="s">
        <v>6682</v>
      </c>
      <c r="D1343" t="s">
        <v>6683</v>
      </c>
      <c r="E1343" t="s">
        <v>6684</v>
      </c>
      <c r="F1343" t="s">
        <v>6685</v>
      </c>
      <c r="G1343">
        <v>1</v>
      </c>
      <c r="H1343">
        <v>1</v>
      </c>
      <c r="I1343" t="s">
        <v>173</v>
      </c>
      <c r="J1343" t="s">
        <v>17</v>
      </c>
      <c r="K1343">
        <v>0</v>
      </c>
      <c r="L1343">
        <v>0</v>
      </c>
      <c r="M1343">
        <v>0</v>
      </c>
    </row>
    <row r="1344" spans="1:13" x14ac:dyDescent="0.3">
      <c r="A1344" s="1">
        <v>1463</v>
      </c>
      <c r="B1344">
        <v>1463</v>
      </c>
      <c r="C1344" t="s">
        <v>6693</v>
      </c>
      <c r="D1344" t="s">
        <v>6694</v>
      </c>
      <c r="E1344" t="s">
        <v>6695</v>
      </c>
      <c r="F1344" t="s">
        <v>6696</v>
      </c>
      <c r="G1344">
        <v>1</v>
      </c>
      <c r="H1344">
        <v>1</v>
      </c>
      <c r="I1344" t="s">
        <v>6697</v>
      </c>
      <c r="J1344" t="s">
        <v>17</v>
      </c>
      <c r="K1344">
        <v>1</v>
      </c>
      <c r="L1344">
        <v>0</v>
      </c>
      <c r="M1344">
        <v>0</v>
      </c>
    </row>
    <row r="1345" spans="1:13" x14ac:dyDescent="0.3">
      <c r="A1345" s="1">
        <v>1464</v>
      </c>
      <c r="B1345">
        <v>1464</v>
      </c>
      <c r="C1345" t="s">
        <v>6698</v>
      </c>
      <c r="D1345" t="s">
        <v>6699</v>
      </c>
      <c r="E1345" t="s">
        <v>6700</v>
      </c>
      <c r="F1345" t="s">
        <v>6701</v>
      </c>
      <c r="G1345">
        <v>1</v>
      </c>
      <c r="H1345">
        <v>1</v>
      </c>
      <c r="I1345" t="s">
        <v>6702</v>
      </c>
      <c r="J1345" t="s">
        <v>17</v>
      </c>
      <c r="K1345">
        <v>0</v>
      </c>
      <c r="L1345">
        <v>0</v>
      </c>
      <c r="M1345">
        <v>0</v>
      </c>
    </row>
    <row r="1346" spans="1:13" x14ac:dyDescent="0.3">
      <c r="A1346" s="1">
        <v>1465</v>
      </c>
      <c r="B1346">
        <v>1465</v>
      </c>
      <c r="C1346" t="s">
        <v>6703</v>
      </c>
      <c r="D1346" t="s">
        <v>6704</v>
      </c>
      <c r="E1346" t="s">
        <v>6705</v>
      </c>
      <c r="F1346" t="s">
        <v>6706</v>
      </c>
      <c r="G1346">
        <v>1</v>
      </c>
      <c r="H1346">
        <v>1</v>
      </c>
      <c r="I1346" t="s">
        <v>6707</v>
      </c>
      <c r="J1346" t="s">
        <v>17</v>
      </c>
      <c r="K1346">
        <v>1</v>
      </c>
      <c r="L1346">
        <v>0</v>
      </c>
      <c r="M1346">
        <v>0</v>
      </c>
    </row>
    <row r="1347" spans="1:13" x14ac:dyDescent="0.3">
      <c r="A1347" s="1">
        <v>1466</v>
      </c>
      <c r="B1347">
        <v>1466</v>
      </c>
      <c r="C1347" t="s">
        <v>6708</v>
      </c>
      <c r="D1347" t="s">
        <v>6709</v>
      </c>
      <c r="E1347" t="s">
        <v>6710</v>
      </c>
      <c r="F1347" t="s">
        <v>6711</v>
      </c>
      <c r="G1347">
        <v>1</v>
      </c>
      <c r="H1347">
        <v>99</v>
      </c>
      <c r="I1347" t="s">
        <v>6712</v>
      </c>
      <c r="J1347" t="s">
        <v>17</v>
      </c>
      <c r="K1347">
        <v>0</v>
      </c>
      <c r="L1347">
        <v>0</v>
      </c>
      <c r="M1347">
        <v>0</v>
      </c>
    </row>
    <row r="1348" spans="1:13" x14ac:dyDescent="0.3">
      <c r="A1348" s="1">
        <v>1467</v>
      </c>
      <c r="B1348">
        <v>1467</v>
      </c>
      <c r="C1348" t="s">
        <v>6713</v>
      </c>
      <c r="D1348" t="s">
        <v>6714</v>
      </c>
      <c r="E1348" t="s">
        <v>6715</v>
      </c>
      <c r="F1348" t="s">
        <v>6716</v>
      </c>
      <c r="G1348">
        <v>1</v>
      </c>
      <c r="H1348">
        <v>1</v>
      </c>
      <c r="I1348" t="s">
        <v>3334</v>
      </c>
      <c r="J1348" t="s">
        <v>17</v>
      </c>
      <c r="K1348">
        <v>1</v>
      </c>
      <c r="L1348">
        <v>0</v>
      </c>
      <c r="M1348">
        <v>0</v>
      </c>
    </row>
    <row r="1349" spans="1:13" x14ac:dyDescent="0.3">
      <c r="A1349" s="1">
        <v>1468</v>
      </c>
      <c r="B1349">
        <v>1468</v>
      </c>
      <c r="C1349" t="s">
        <v>6717</v>
      </c>
      <c r="D1349" t="s">
        <v>6718</v>
      </c>
      <c r="E1349" t="s">
        <v>6719</v>
      </c>
      <c r="F1349" t="s">
        <v>6720</v>
      </c>
      <c r="G1349">
        <v>1</v>
      </c>
      <c r="H1349">
        <v>1</v>
      </c>
      <c r="I1349" t="s">
        <v>1382</v>
      </c>
      <c r="J1349" t="s">
        <v>17</v>
      </c>
      <c r="K1349">
        <v>0</v>
      </c>
      <c r="L1349">
        <v>0</v>
      </c>
      <c r="M1349">
        <v>0</v>
      </c>
    </row>
    <row r="1350" spans="1:13" x14ac:dyDescent="0.3">
      <c r="A1350" s="1">
        <v>1469</v>
      </c>
      <c r="B1350">
        <v>1469</v>
      </c>
      <c r="C1350" t="s">
        <v>6721</v>
      </c>
      <c r="D1350" t="s">
        <v>6722</v>
      </c>
      <c r="E1350" t="s">
        <v>6723</v>
      </c>
      <c r="F1350" t="s">
        <v>6724</v>
      </c>
      <c r="G1350">
        <v>1</v>
      </c>
      <c r="H1350">
        <v>1</v>
      </c>
      <c r="I1350" t="s">
        <v>1382</v>
      </c>
      <c r="J1350" t="s">
        <v>17</v>
      </c>
      <c r="K1350">
        <v>0</v>
      </c>
      <c r="L1350">
        <v>0</v>
      </c>
      <c r="M1350">
        <v>0</v>
      </c>
    </row>
    <row r="1351" spans="1:13" x14ac:dyDescent="0.3">
      <c r="A1351" s="1">
        <v>1471</v>
      </c>
      <c r="B1351">
        <v>1471</v>
      </c>
      <c r="C1351" t="s">
        <v>6729</v>
      </c>
      <c r="D1351" t="s">
        <v>6730</v>
      </c>
      <c r="E1351" t="s">
        <v>6731</v>
      </c>
      <c r="F1351" t="s">
        <v>6732</v>
      </c>
      <c r="G1351">
        <v>1</v>
      </c>
      <c r="H1351">
        <v>1</v>
      </c>
      <c r="I1351" t="s">
        <v>6733</v>
      </c>
      <c r="J1351" t="s">
        <v>17</v>
      </c>
      <c r="K1351">
        <v>0</v>
      </c>
      <c r="L1351">
        <v>0</v>
      </c>
      <c r="M1351">
        <v>0</v>
      </c>
    </row>
    <row r="1352" spans="1:13" x14ac:dyDescent="0.3">
      <c r="A1352" s="1">
        <v>1472</v>
      </c>
      <c r="B1352">
        <v>1472</v>
      </c>
      <c r="C1352" t="s">
        <v>6734</v>
      </c>
      <c r="D1352" t="s">
        <v>6735</v>
      </c>
      <c r="E1352" t="s">
        <v>6736</v>
      </c>
      <c r="F1352" t="s">
        <v>6737</v>
      </c>
      <c r="G1352">
        <v>1</v>
      </c>
      <c r="H1352">
        <v>0</v>
      </c>
      <c r="I1352" t="s">
        <v>78</v>
      </c>
      <c r="J1352" t="s">
        <v>17</v>
      </c>
      <c r="K1352">
        <v>1</v>
      </c>
      <c r="L1352">
        <v>0</v>
      </c>
      <c r="M1352">
        <v>0</v>
      </c>
    </row>
    <row r="1353" spans="1:13" x14ac:dyDescent="0.3">
      <c r="A1353" s="1">
        <v>1473</v>
      </c>
      <c r="B1353">
        <v>1473</v>
      </c>
      <c r="C1353" t="s">
        <v>6738</v>
      </c>
      <c r="D1353" t="s">
        <v>6739</v>
      </c>
      <c r="E1353" t="s">
        <v>6740</v>
      </c>
      <c r="F1353" t="s">
        <v>6741</v>
      </c>
      <c r="G1353">
        <v>1</v>
      </c>
      <c r="H1353">
        <v>1</v>
      </c>
      <c r="I1353" t="s">
        <v>6742</v>
      </c>
      <c r="J1353" t="s">
        <v>17</v>
      </c>
      <c r="K1353">
        <v>0</v>
      </c>
      <c r="L1353">
        <v>0</v>
      </c>
      <c r="M1353">
        <v>0</v>
      </c>
    </row>
    <row r="1354" spans="1:13" x14ac:dyDescent="0.3">
      <c r="A1354" s="1">
        <v>1474</v>
      </c>
      <c r="B1354">
        <v>1474</v>
      </c>
      <c r="C1354" t="s">
        <v>6743</v>
      </c>
      <c r="D1354" t="s">
        <v>6744</v>
      </c>
      <c r="E1354" t="s">
        <v>6745</v>
      </c>
      <c r="F1354" t="s">
        <v>6746</v>
      </c>
      <c r="G1354">
        <v>1</v>
      </c>
      <c r="H1354">
        <v>1</v>
      </c>
      <c r="I1354" t="s">
        <v>2049</v>
      </c>
      <c r="J1354" t="s">
        <v>17</v>
      </c>
      <c r="K1354">
        <v>0</v>
      </c>
      <c r="L1354">
        <v>0</v>
      </c>
      <c r="M1354">
        <v>0</v>
      </c>
    </row>
    <row r="1355" spans="1:13" x14ac:dyDescent="0.3">
      <c r="A1355" s="1">
        <v>1475</v>
      </c>
      <c r="B1355">
        <v>1475</v>
      </c>
      <c r="C1355" t="s">
        <v>6747</v>
      </c>
      <c r="D1355" t="s">
        <v>6748</v>
      </c>
      <c r="E1355" t="s">
        <v>6749</v>
      </c>
      <c r="F1355" t="s">
        <v>6750</v>
      </c>
      <c r="G1355">
        <v>1</v>
      </c>
      <c r="H1355">
        <v>1</v>
      </c>
      <c r="I1355" t="s">
        <v>408</v>
      </c>
      <c r="J1355" t="s">
        <v>17</v>
      </c>
      <c r="K1355">
        <v>1</v>
      </c>
      <c r="L1355">
        <v>0</v>
      </c>
      <c r="M1355">
        <v>0</v>
      </c>
    </row>
    <row r="1356" spans="1:13" x14ac:dyDescent="0.3">
      <c r="A1356" s="1">
        <v>1476</v>
      </c>
      <c r="B1356">
        <v>1476</v>
      </c>
      <c r="C1356" t="s">
        <v>6751</v>
      </c>
      <c r="D1356" t="s">
        <v>6752</v>
      </c>
      <c r="E1356" t="s">
        <v>6753</v>
      </c>
      <c r="F1356" t="s">
        <v>6754</v>
      </c>
      <c r="G1356">
        <v>1</v>
      </c>
      <c r="H1356">
        <v>1</v>
      </c>
      <c r="I1356" t="s">
        <v>3971</v>
      </c>
      <c r="J1356" t="s">
        <v>17</v>
      </c>
      <c r="K1356">
        <v>1</v>
      </c>
      <c r="L1356">
        <v>0</v>
      </c>
      <c r="M1356">
        <v>0</v>
      </c>
    </row>
    <row r="1357" spans="1:13" x14ac:dyDescent="0.3">
      <c r="A1357" s="1">
        <v>1477</v>
      </c>
      <c r="B1357">
        <v>1477</v>
      </c>
      <c r="C1357" t="s">
        <v>6755</v>
      </c>
      <c r="D1357" t="s">
        <v>6756</v>
      </c>
      <c r="E1357" t="s">
        <v>6757</v>
      </c>
      <c r="F1357" t="s">
        <v>6758</v>
      </c>
      <c r="G1357">
        <v>1</v>
      </c>
      <c r="H1357">
        <v>1</v>
      </c>
      <c r="I1357" t="s">
        <v>897</v>
      </c>
      <c r="J1357" t="s">
        <v>17</v>
      </c>
      <c r="K1357">
        <v>0</v>
      </c>
      <c r="L1357">
        <v>0</v>
      </c>
      <c r="M1357">
        <v>0</v>
      </c>
    </row>
    <row r="1358" spans="1:13" x14ac:dyDescent="0.3">
      <c r="A1358" s="1">
        <v>1478</v>
      </c>
      <c r="B1358">
        <v>1478</v>
      </c>
      <c r="C1358" t="s">
        <v>6759</v>
      </c>
      <c r="D1358" t="s">
        <v>6760</v>
      </c>
      <c r="E1358" t="s">
        <v>6761</v>
      </c>
      <c r="F1358" t="s">
        <v>6762</v>
      </c>
      <c r="G1358">
        <v>1</v>
      </c>
      <c r="H1358">
        <v>1</v>
      </c>
      <c r="I1358" t="s">
        <v>995</v>
      </c>
      <c r="J1358" t="s">
        <v>17</v>
      </c>
      <c r="K1358">
        <v>0</v>
      </c>
      <c r="L1358">
        <v>0</v>
      </c>
      <c r="M1358">
        <v>0</v>
      </c>
    </row>
    <row r="1359" spans="1:13" x14ac:dyDescent="0.3">
      <c r="A1359" s="1">
        <v>1479</v>
      </c>
      <c r="B1359">
        <v>1479</v>
      </c>
      <c r="C1359" t="s">
        <v>6763</v>
      </c>
      <c r="D1359" t="s">
        <v>6764</v>
      </c>
      <c r="E1359" t="s">
        <v>6765</v>
      </c>
      <c r="F1359" t="s">
        <v>6766</v>
      </c>
      <c r="G1359">
        <v>1</v>
      </c>
      <c r="H1359">
        <v>1</v>
      </c>
      <c r="I1359" t="s">
        <v>1574</v>
      </c>
      <c r="J1359" t="s">
        <v>17</v>
      </c>
      <c r="K1359">
        <v>1</v>
      </c>
      <c r="L1359">
        <v>0</v>
      </c>
      <c r="M1359">
        <v>0</v>
      </c>
    </row>
    <row r="1360" spans="1:13" x14ac:dyDescent="0.3">
      <c r="A1360" s="1">
        <v>1481</v>
      </c>
      <c r="B1360">
        <v>1481</v>
      </c>
      <c r="C1360" t="s">
        <v>6772</v>
      </c>
      <c r="D1360" t="s">
        <v>6773</v>
      </c>
      <c r="E1360" t="s">
        <v>6774</v>
      </c>
      <c r="F1360" t="s">
        <v>6775</v>
      </c>
      <c r="G1360">
        <v>1</v>
      </c>
      <c r="H1360">
        <v>1</v>
      </c>
      <c r="I1360" t="s">
        <v>4420</v>
      </c>
      <c r="J1360" t="s">
        <v>17</v>
      </c>
      <c r="K1360">
        <v>0</v>
      </c>
      <c r="L1360">
        <v>0</v>
      </c>
      <c r="M1360">
        <v>0</v>
      </c>
    </row>
    <row r="1361" spans="1:13" x14ac:dyDescent="0.3">
      <c r="A1361" s="1">
        <v>1482</v>
      </c>
      <c r="B1361">
        <v>1482</v>
      </c>
      <c r="C1361" t="s">
        <v>6776</v>
      </c>
      <c r="D1361" t="s">
        <v>6777</v>
      </c>
      <c r="E1361" t="s">
        <v>6778</v>
      </c>
      <c r="F1361" t="s">
        <v>6779</v>
      </c>
      <c r="G1361">
        <v>1</v>
      </c>
      <c r="H1361">
        <v>1</v>
      </c>
      <c r="I1361" t="s">
        <v>6780</v>
      </c>
      <c r="J1361" t="s">
        <v>17</v>
      </c>
      <c r="K1361">
        <v>0</v>
      </c>
      <c r="L1361">
        <v>0</v>
      </c>
      <c r="M1361">
        <v>0</v>
      </c>
    </row>
    <row r="1362" spans="1:13" x14ac:dyDescent="0.3">
      <c r="A1362" s="1">
        <v>1483</v>
      </c>
      <c r="B1362">
        <v>1483</v>
      </c>
      <c r="C1362" t="s">
        <v>6781</v>
      </c>
      <c r="D1362" t="s">
        <v>6782</v>
      </c>
      <c r="E1362" t="s">
        <v>6783</v>
      </c>
      <c r="F1362" t="s">
        <v>6784</v>
      </c>
      <c r="G1362">
        <v>1</v>
      </c>
      <c r="H1362">
        <v>1</v>
      </c>
      <c r="I1362" t="s">
        <v>6785</v>
      </c>
      <c r="J1362" t="s">
        <v>17</v>
      </c>
      <c r="K1362">
        <v>0</v>
      </c>
      <c r="L1362">
        <v>0</v>
      </c>
      <c r="M1362">
        <v>0</v>
      </c>
    </row>
    <row r="1363" spans="1:13" x14ac:dyDescent="0.3">
      <c r="A1363" s="1">
        <v>1484</v>
      </c>
      <c r="B1363">
        <v>1484</v>
      </c>
      <c r="C1363" t="s">
        <v>6786</v>
      </c>
      <c r="D1363" t="s">
        <v>6787</v>
      </c>
      <c r="E1363" t="s">
        <v>6788</v>
      </c>
      <c r="F1363" t="s">
        <v>6789</v>
      </c>
      <c r="G1363">
        <v>1</v>
      </c>
      <c r="H1363">
        <v>1</v>
      </c>
      <c r="I1363" t="s">
        <v>6790</v>
      </c>
      <c r="J1363" t="s">
        <v>17</v>
      </c>
      <c r="K1363">
        <v>0</v>
      </c>
      <c r="L1363">
        <v>0</v>
      </c>
      <c r="M1363">
        <v>0</v>
      </c>
    </row>
    <row r="1364" spans="1:13" x14ac:dyDescent="0.3">
      <c r="A1364" s="1">
        <v>1485</v>
      </c>
      <c r="B1364">
        <v>1485</v>
      </c>
      <c r="C1364" t="s">
        <v>6791</v>
      </c>
      <c r="D1364" t="s">
        <v>6792</v>
      </c>
      <c r="E1364" t="s">
        <v>6228</v>
      </c>
      <c r="F1364" t="s">
        <v>6793</v>
      </c>
      <c r="G1364">
        <v>1</v>
      </c>
      <c r="H1364">
        <v>1</v>
      </c>
      <c r="I1364" t="s">
        <v>6230</v>
      </c>
      <c r="J1364" t="s">
        <v>17</v>
      </c>
      <c r="K1364">
        <v>1</v>
      </c>
      <c r="L1364">
        <v>0</v>
      </c>
      <c r="M1364">
        <v>0</v>
      </c>
    </row>
    <row r="1365" spans="1:13" x14ac:dyDescent="0.3">
      <c r="A1365" s="1">
        <v>1486</v>
      </c>
      <c r="B1365">
        <v>1486</v>
      </c>
      <c r="C1365" t="s">
        <v>6794</v>
      </c>
      <c r="D1365" t="s">
        <v>6795</v>
      </c>
      <c r="E1365" t="s">
        <v>6796</v>
      </c>
      <c r="F1365" t="s">
        <v>6797</v>
      </c>
      <c r="G1365">
        <v>1</v>
      </c>
      <c r="H1365">
        <v>1</v>
      </c>
      <c r="I1365" t="s">
        <v>48</v>
      </c>
      <c r="J1365" t="s">
        <v>17</v>
      </c>
      <c r="K1365">
        <v>0</v>
      </c>
      <c r="L1365">
        <v>0</v>
      </c>
      <c r="M1365">
        <v>0</v>
      </c>
    </row>
    <row r="1366" spans="1:13" x14ac:dyDescent="0.3">
      <c r="A1366" s="1">
        <v>1487</v>
      </c>
      <c r="B1366">
        <v>1487</v>
      </c>
      <c r="C1366" t="s">
        <v>6798</v>
      </c>
      <c r="D1366" t="s">
        <v>6799</v>
      </c>
      <c r="E1366" t="s">
        <v>6800</v>
      </c>
      <c r="F1366" t="s">
        <v>6801</v>
      </c>
      <c r="G1366">
        <v>1</v>
      </c>
      <c r="H1366">
        <v>99</v>
      </c>
      <c r="I1366" t="s">
        <v>6802</v>
      </c>
      <c r="J1366" t="s">
        <v>17</v>
      </c>
      <c r="K1366">
        <v>1</v>
      </c>
      <c r="L1366">
        <v>0</v>
      </c>
      <c r="M1366">
        <v>0</v>
      </c>
    </row>
    <row r="1367" spans="1:13" x14ac:dyDescent="0.3">
      <c r="A1367" s="1">
        <v>1488</v>
      </c>
      <c r="B1367">
        <v>1488</v>
      </c>
      <c r="C1367" t="s">
        <v>6803</v>
      </c>
      <c r="D1367" t="s">
        <v>6804</v>
      </c>
      <c r="E1367" t="s">
        <v>6805</v>
      </c>
      <c r="F1367" t="s">
        <v>6806</v>
      </c>
      <c r="G1367">
        <v>1</v>
      </c>
      <c r="H1367">
        <v>1</v>
      </c>
      <c r="I1367" t="s">
        <v>6807</v>
      </c>
      <c r="J1367" t="s">
        <v>17</v>
      </c>
      <c r="K1367">
        <v>0</v>
      </c>
      <c r="L1367">
        <v>0</v>
      </c>
      <c r="M1367">
        <v>0</v>
      </c>
    </row>
    <row r="1368" spans="1:13" x14ac:dyDescent="0.3">
      <c r="A1368" s="1">
        <v>1489</v>
      </c>
      <c r="B1368">
        <v>1489</v>
      </c>
      <c r="C1368" t="s">
        <v>6808</v>
      </c>
      <c r="D1368" t="s">
        <v>6809</v>
      </c>
      <c r="E1368" t="s">
        <v>6810</v>
      </c>
      <c r="F1368" t="s">
        <v>6811</v>
      </c>
      <c r="G1368">
        <v>1</v>
      </c>
      <c r="H1368">
        <v>0</v>
      </c>
      <c r="I1368" t="s">
        <v>78</v>
      </c>
      <c r="J1368" t="s">
        <v>17</v>
      </c>
      <c r="K1368">
        <v>1</v>
      </c>
      <c r="L1368">
        <v>0</v>
      </c>
      <c r="M1368">
        <v>0</v>
      </c>
    </row>
    <row r="1369" spans="1:13" x14ac:dyDescent="0.3">
      <c r="A1369" s="1">
        <v>1490</v>
      </c>
      <c r="B1369">
        <v>1490</v>
      </c>
      <c r="C1369" t="s">
        <v>6812</v>
      </c>
      <c r="D1369" t="s">
        <v>6813</v>
      </c>
      <c r="E1369" t="s">
        <v>6814</v>
      </c>
      <c r="F1369" t="s">
        <v>6815</v>
      </c>
      <c r="G1369">
        <v>1</v>
      </c>
      <c r="H1369">
        <v>1</v>
      </c>
      <c r="I1369" t="s">
        <v>6816</v>
      </c>
      <c r="J1369" t="s">
        <v>17</v>
      </c>
      <c r="K1369">
        <v>0</v>
      </c>
      <c r="L1369">
        <v>0</v>
      </c>
      <c r="M1369">
        <v>0</v>
      </c>
    </row>
    <row r="1370" spans="1:13" x14ac:dyDescent="0.3">
      <c r="A1370" s="1">
        <v>1491</v>
      </c>
      <c r="B1370">
        <v>1491</v>
      </c>
      <c r="C1370" t="s">
        <v>6817</v>
      </c>
      <c r="D1370" t="s">
        <v>6818</v>
      </c>
      <c r="E1370" t="s">
        <v>6819</v>
      </c>
      <c r="F1370" t="s">
        <v>6820</v>
      </c>
      <c r="G1370">
        <v>1</v>
      </c>
      <c r="H1370">
        <v>1</v>
      </c>
      <c r="I1370" t="s">
        <v>275</v>
      </c>
      <c r="J1370" t="s">
        <v>17</v>
      </c>
      <c r="K1370">
        <v>0</v>
      </c>
      <c r="L1370">
        <v>0</v>
      </c>
      <c r="M1370">
        <v>0</v>
      </c>
    </row>
    <row r="1371" spans="1:13" x14ac:dyDescent="0.3">
      <c r="A1371" s="1">
        <v>1492</v>
      </c>
      <c r="B1371">
        <v>1492</v>
      </c>
      <c r="C1371" t="s">
        <v>6821</v>
      </c>
      <c r="D1371" t="s">
        <v>6822</v>
      </c>
      <c r="E1371" t="s">
        <v>6823</v>
      </c>
      <c r="F1371" t="s">
        <v>6823</v>
      </c>
      <c r="G1371">
        <v>1</v>
      </c>
      <c r="H1371">
        <v>1</v>
      </c>
      <c r="I1371" t="s">
        <v>6824</v>
      </c>
      <c r="J1371" t="s">
        <v>17</v>
      </c>
      <c r="K1371">
        <v>0</v>
      </c>
      <c r="L1371">
        <v>0</v>
      </c>
      <c r="M1371">
        <v>0</v>
      </c>
    </row>
    <row r="1372" spans="1:13" x14ac:dyDescent="0.3">
      <c r="A1372" s="1">
        <v>1493</v>
      </c>
      <c r="B1372">
        <v>1493</v>
      </c>
      <c r="C1372" t="s">
        <v>6825</v>
      </c>
      <c r="D1372" t="s">
        <v>6826</v>
      </c>
      <c r="E1372" t="s">
        <v>6827</v>
      </c>
      <c r="F1372" t="s">
        <v>6828</v>
      </c>
      <c r="G1372">
        <v>1</v>
      </c>
      <c r="H1372">
        <v>1</v>
      </c>
      <c r="I1372" t="s">
        <v>32</v>
      </c>
      <c r="J1372" t="s">
        <v>17</v>
      </c>
      <c r="K1372">
        <v>1</v>
      </c>
      <c r="L1372">
        <v>0</v>
      </c>
      <c r="M1372">
        <v>0</v>
      </c>
    </row>
    <row r="1373" spans="1:13" x14ac:dyDescent="0.3">
      <c r="A1373" s="1">
        <v>1494</v>
      </c>
      <c r="B1373">
        <v>1494</v>
      </c>
      <c r="C1373" t="s">
        <v>6829</v>
      </c>
      <c r="D1373" t="s">
        <v>6830</v>
      </c>
      <c r="E1373" t="s">
        <v>6831</v>
      </c>
      <c r="F1373" t="s">
        <v>6832</v>
      </c>
      <c r="G1373">
        <v>1</v>
      </c>
      <c r="H1373">
        <v>1</v>
      </c>
      <c r="I1373" t="s">
        <v>2638</v>
      </c>
      <c r="J1373" t="s">
        <v>17</v>
      </c>
      <c r="K1373">
        <v>0</v>
      </c>
      <c r="L1373">
        <v>0</v>
      </c>
      <c r="M1373">
        <v>0</v>
      </c>
    </row>
    <row r="1374" spans="1:13" x14ac:dyDescent="0.3">
      <c r="A1374" s="1">
        <v>1495</v>
      </c>
      <c r="B1374">
        <v>1495</v>
      </c>
      <c r="C1374" t="s">
        <v>6833</v>
      </c>
      <c r="D1374" t="s">
        <v>6834</v>
      </c>
      <c r="E1374" t="s">
        <v>6835</v>
      </c>
      <c r="F1374" t="s">
        <v>6836</v>
      </c>
      <c r="G1374">
        <v>1</v>
      </c>
      <c r="H1374">
        <v>1</v>
      </c>
      <c r="I1374" t="s">
        <v>6837</v>
      </c>
      <c r="J1374" t="s">
        <v>17</v>
      </c>
      <c r="K1374">
        <v>1</v>
      </c>
      <c r="L1374">
        <v>0</v>
      </c>
      <c r="M1374">
        <v>0</v>
      </c>
    </row>
    <row r="1375" spans="1:13" x14ac:dyDescent="0.3">
      <c r="A1375" s="1">
        <v>1496</v>
      </c>
      <c r="B1375">
        <v>1496</v>
      </c>
      <c r="C1375" t="s">
        <v>6838</v>
      </c>
      <c r="D1375" t="s">
        <v>6839</v>
      </c>
      <c r="E1375" t="s">
        <v>6840</v>
      </c>
      <c r="F1375" t="s">
        <v>6841</v>
      </c>
      <c r="G1375">
        <v>1</v>
      </c>
      <c r="H1375">
        <v>1</v>
      </c>
      <c r="I1375" t="s">
        <v>967</v>
      </c>
      <c r="J1375" t="s">
        <v>17</v>
      </c>
      <c r="K1375">
        <v>1</v>
      </c>
      <c r="L1375">
        <v>0</v>
      </c>
      <c r="M1375">
        <v>0</v>
      </c>
    </row>
    <row r="1376" spans="1:13" x14ac:dyDescent="0.3">
      <c r="A1376" s="1">
        <v>1497</v>
      </c>
      <c r="B1376">
        <v>1497</v>
      </c>
      <c r="C1376" t="s">
        <v>6842</v>
      </c>
      <c r="D1376" t="s">
        <v>6843</v>
      </c>
      <c r="E1376" t="s">
        <v>6844</v>
      </c>
      <c r="F1376" t="s">
        <v>6845</v>
      </c>
      <c r="G1376">
        <v>1</v>
      </c>
      <c r="H1376">
        <v>1</v>
      </c>
      <c r="I1376" t="s">
        <v>1569</v>
      </c>
      <c r="J1376" t="s">
        <v>17</v>
      </c>
      <c r="K1376">
        <v>1</v>
      </c>
      <c r="L1376">
        <v>0</v>
      </c>
      <c r="M1376">
        <v>0</v>
      </c>
    </row>
    <row r="1377" spans="1:13" x14ac:dyDescent="0.3">
      <c r="A1377" s="1">
        <v>1498</v>
      </c>
      <c r="B1377">
        <v>1498</v>
      </c>
      <c r="C1377" t="s">
        <v>6846</v>
      </c>
      <c r="D1377" t="s">
        <v>6847</v>
      </c>
      <c r="E1377" t="s">
        <v>6848</v>
      </c>
      <c r="F1377" t="s">
        <v>6849</v>
      </c>
      <c r="G1377">
        <v>1</v>
      </c>
      <c r="H1377">
        <v>1</v>
      </c>
      <c r="I1377" t="s">
        <v>294</v>
      </c>
      <c r="J1377" t="s">
        <v>17</v>
      </c>
      <c r="K1377">
        <v>1</v>
      </c>
      <c r="L1377">
        <v>0</v>
      </c>
      <c r="M1377">
        <v>0</v>
      </c>
    </row>
    <row r="1378" spans="1:13" x14ac:dyDescent="0.3">
      <c r="A1378" s="1">
        <v>1499</v>
      </c>
      <c r="B1378">
        <v>1499</v>
      </c>
      <c r="C1378" t="s">
        <v>6850</v>
      </c>
      <c r="D1378" t="s">
        <v>6851</v>
      </c>
      <c r="E1378" t="s">
        <v>6852</v>
      </c>
      <c r="F1378" t="s">
        <v>6853</v>
      </c>
      <c r="G1378">
        <v>1</v>
      </c>
      <c r="H1378">
        <v>1</v>
      </c>
      <c r="I1378" t="s">
        <v>6854</v>
      </c>
      <c r="J1378" t="s">
        <v>17</v>
      </c>
      <c r="K1378">
        <v>1</v>
      </c>
      <c r="L1378">
        <v>0</v>
      </c>
      <c r="M1378">
        <v>0</v>
      </c>
    </row>
    <row r="1379" spans="1:13" x14ac:dyDescent="0.3">
      <c r="A1379" s="1">
        <v>1501</v>
      </c>
      <c r="B1379">
        <v>1501</v>
      </c>
      <c r="C1379" t="s">
        <v>6860</v>
      </c>
      <c r="D1379" t="s">
        <v>6861</v>
      </c>
      <c r="E1379" t="s">
        <v>6862</v>
      </c>
      <c r="F1379" t="s">
        <v>6863</v>
      </c>
      <c r="G1379">
        <v>1</v>
      </c>
      <c r="H1379">
        <v>1</v>
      </c>
      <c r="I1379" t="s">
        <v>2157</v>
      </c>
      <c r="J1379" t="s">
        <v>17</v>
      </c>
      <c r="K1379">
        <v>1</v>
      </c>
      <c r="L1379">
        <v>0</v>
      </c>
      <c r="M1379">
        <v>0</v>
      </c>
    </row>
    <row r="1380" spans="1:13" x14ac:dyDescent="0.3">
      <c r="A1380" s="1">
        <v>1502</v>
      </c>
      <c r="B1380">
        <v>1502</v>
      </c>
      <c r="C1380" t="s">
        <v>6864</v>
      </c>
      <c r="D1380" t="s">
        <v>6865</v>
      </c>
      <c r="E1380" t="s">
        <v>6866</v>
      </c>
      <c r="F1380" t="s">
        <v>6867</v>
      </c>
      <c r="G1380">
        <v>1</v>
      </c>
      <c r="H1380">
        <v>1</v>
      </c>
      <c r="I1380" t="s">
        <v>6868</v>
      </c>
      <c r="J1380" t="s">
        <v>79</v>
      </c>
      <c r="K1380">
        <v>1</v>
      </c>
      <c r="L1380">
        <v>0</v>
      </c>
      <c r="M1380">
        <v>0</v>
      </c>
    </row>
    <row r="1381" spans="1:13" x14ac:dyDescent="0.3">
      <c r="A1381" s="1">
        <v>1503</v>
      </c>
      <c r="B1381">
        <v>1503</v>
      </c>
      <c r="C1381" t="s">
        <v>6869</v>
      </c>
      <c r="D1381" t="s">
        <v>6870</v>
      </c>
      <c r="E1381" t="s">
        <v>6871</v>
      </c>
      <c r="F1381" t="s">
        <v>6872</v>
      </c>
      <c r="G1381">
        <v>1</v>
      </c>
      <c r="H1381">
        <v>1</v>
      </c>
      <c r="I1381" t="s">
        <v>6873</v>
      </c>
      <c r="J1381" t="s">
        <v>17</v>
      </c>
      <c r="K1381">
        <v>1</v>
      </c>
      <c r="L1381">
        <v>0</v>
      </c>
      <c r="M1381">
        <v>0</v>
      </c>
    </row>
    <row r="1382" spans="1:13" x14ac:dyDescent="0.3">
      <c r="A1382" s="1">
        <v>1506</v>
      </c>
      <c r="B1382">
        <v>1506</v>
      </c>
      <c r="C1382" t="s">
        <v>6883</v>
      </c>
      <c r="D1382" t="s">
        <v>6884</v>
      </c>
      <c r="E1382" t="s">
        <v>6885</v>
      </c>
      <c r="F1382" t="s">
        <v>6886</v>
      </c>
      <c r="G1382">
        <v>1</v>
      </c>
      <c r="H1382">
        <v>1</v>
      </c>
      <c r="I1382" t="s">
        <v>6317</v>
      </c>
      <c r="J1382" t="s">
        <v>17</v>
      </c>
      <c r="K1382">
        <v>1</v>
      </c>
      <c r="L1382">
        <v>0</v>
      </c>
      <c r="M1382">
        <v>0</v>
      </c>
    </row>
    <row r="1383" spans="1:13" x14ac:dyDescent="0.3">
      <c r="A1383" s="1">
        <v>1507</v>
      </c>
      <c r="B1383">
        <v>1507</v>
      </c>
      <c r="C1383" t="s">
        <v>6887</v>
      </c>
      <c r="D1383" t="s">
        <v>6888</v>
      </c>
      <c r="E1383" t="s">
        <v>6889</v>
      </c>
      <c r="F1383" t="s">
        <v>6890</v>
      </c>
      <c r="G1383">
        <v>1</v>
      </c>
      <c r="H1383">
        <v>1</v>
      </c>
      <c r="I1383" t="s">
        <v>6891</v>
      </c>
      <c r="J1383" t="s">
        <v>17</v>
      </c>
      <c r="K1383">
        <v>1</v>
      </c>
      <c r="L1383">
        <v>0</v>
      </c>
      <c r="M1383">
        <v>0</v>
      </c>
    </row>
    <row r="1384" spans="1:13" x14ac:dyDescent="0.3">
      <c r="A1384" s="1">
        <v>1508</v>
      </c>
      <c r="B1384">
        <v>1508</v>
      </c>
      <c r="C1384" t="s">
        <v>6892</v>
      </c>
      <c r="D1384" t="s">
        <v>6893</v>
      </c>
      <c r="E1384" t="s">
        <v>6894</v>
      </c>
      <c r="F1384" t="s">
        <v>6895</v>
      </c>
      <c r="G1384">
        <v>1</v>
      </c>
      <c r="H1384">
        <v>1</v>
      </c>
      <c r="I1384" t="s">
        <v>6896</v>
      </c>
      <c r="J1384" t="s">
        <v>17</v>
      </c>
      <c r="K1384">
        <v>0</v>
      </c>
      <c r="L1384">
        <v>0</v>
      </c>
      <c r="M1384">
        <v>0</v>
      </c>
    </row>
    <row r="1385" spans="1:13" x14ac:dyDescent="0.3">
      <c r="A1385" s="1">
        <v>1510</v>
      </c>
      <c r="B1385">
        <v>1510</v>
      </c>
      <c r="C1385" t="s">
        <v>6901</v>
      </c>
      <c r="D1385" t="s">
        <v>6902</v>
      </c>
      <c r="E1385" t="s">
        <v>6903</v>
      </c>
      <c r="F1385" t="s">
        <v>6904</v>
      </c>
      <c r="G1385">
        <v>1</v>
      </c>
      <c r="H1385">
        <v>0</v>
      </c>
      <c r="I1385" t="s">
        <v>78</v>
      </c>
      <c r="J1385" t="s">
        <v>17</v>
      </c>
      <c r="K1385">
        <v>1</v>
      </c>
      <c r="L1385">
        <v>0</v>
      </c>
      <c r="M1385">
        <v>0</v>
      </c>
    </row>
    <row r="1386" spans="1:13" x14ac:dyDescent="0.3">
      <c r="A1386" s="1">
        <v>1511</v>
      </c>
      <c r="B1386">
        <v>1511</v>
      </c>
      <c r="C1386" t="s">
        <v>6905</v>
      </c>
      <c r="D1386" t="s">
        <v>6906</v>
      </c>
      <c r="E1386" t="s">
        <v>6907</v>
      </c>
      <c r="F1386" t="s">
        <v>6908</v>
      </c>
      <c r="G1386">
        <v>1</v>
      </c>
      <c r="H1386">
        <v>1</v>
      </c>
      <c r="I1386" t="s">
        <v>461</v>
      </c>
      <c r="J1386" t="s">
        <v>17</v>
      </c>
      <c r="K1386">
        <v>1</v>
      </c>
      <c r="L1386">
        <v>0</v>
      </c>
      <c r="M1386">
        <v>0</v>
      </c>
    </row>
    <row r="1387" spans="1:13" x14ac:dyDescent="0.3">
      <c r="A1387" s="1">
        <v>1512</v>
      </c>
      <c r="B1387">
        <v>1512</v>
      </c>
      <c r="C1387" t="s">
        <v>6909</v>
      </c>
      <c r="D1387" t="s">
        <v>6910</v>
      </c>
      <c r="E1387" t="s">
        <v>6911</v>
      </c>
      <c r="F1387" t="s">
        <v>6912</v>
      </c>
      <c r="G1387">
        <v>1</v>
      </c>
      <c r="H1387">
        <v>1</v>
      </c>
      <c r="I1387" t="s">
        <v>915</v>
      </c>
      <c r="J1387" t="s">
        <v>17</v>
      </c>
      <c r="K1387">
        <v>0</v>
      </c>
      <c r="L1387">
        <v>0</v>
      </c>
      <c r="M1387">
        <v>0</v>
      </c>
    </row>
    <row r="1388" spans="1:13" x14ac:dyDescent="0.3">
      <c r="A1388" s="1">
        <v>1513</v>
      </c>
      <c r="B1388">
        <v>1513</v>
      </c>
      <c r="C1388" t="s">
        <v>6913</v>
      </c>
      <c r="D1388" t="s">
        <v>6914</v>
      </c>
      <c r="E1388" t="s">
        <v>6915</v>
      </c>
      <c r="F1388" t="s">
        <v>6916</v>
      </c>
      <c r="G1388">
        <v>1</v>
      </c>
      <c r="H1388">
        <v>1</v>
      </c>
      <c r="I1388" t="s">
        <v>138</v>
      </c>
      <c r="J1388" t="s">
        <v>17</v>
      </c>
      <c r="K1388">
        <v>1</v>
      </c>
      <c r="L1388">
        <v>0</v>
      </c>
      <c r="M1388">
        <v>0</v>
      </c>
    </row>
    <row r="1389" spans="1:13" x14ac:dyDescent="0.3">
      <c r="A1389" s="1">
        <v>1515</v>
      </c>
      <c r="B1389">
        <v>1515</v>
      </c>
      <c r="C1389" t="s">
        <v>6920</v>
      </c>
      <c r="D1389" t="s">
        <v>6921</v>
      </c>
      <c r="E1389" t="s">
        <v>6922</v>
      </c>
      <c r="F1389" t="s">
        <v>6923</v>
      </c>
      <c r="G1389">
        <v>1</v>
      </c>
      <c r="H1389">
        <v>1</v>
      </c>
      <c r="I1389" t="s">
        <v>202</v>
      </c>
      <c r="J1389" t="s">
        <v>17</v>
      </c>
      <c r="K1389">
        <v>0</v>
      </c>
      <c r="L1389">
        <v>0</v>
      </c>
      <c r="M1389">
        <v>0</v>
      </c>
    </row>
    <row r="1390" spans="1:13" x14ac:dyDescent="0.3">
      <c r="A1390" s="1">
        <v>1516</v>
      </c>
      <c r="B1390">
        <v>1516</v>
      </c>
      <c r="C1390" t="s">
        <v>6924</v>
      </c>
      <c r="D1390" t="s">
        <v>6925</v>
      </c>
      <c r="E1390" t="s">
        <v>6926</v>
      </c>
      <c r="F1390" t="s">
        <v>6927</v>
      </c>
      <c r="G1390">
        <v>1</v>
      </c>
      <c r="H1390">
        <v>1</v>
      </c>
      <c r="I1390" t="s">
        <v>4708</v>
      </c>
      <c r="J1390" t="s">
        <v>17</v>
      </c>
      <c r="K1390">
        <v>0</v>
      </c>
      <c r="L1390">
        <v>0</v>
      </c>
      <c r="M1390">
        <v>0</v>
      </c>
    </row>
    <row r="1391" spans="1:13" x14ac:dyDescent="0.3">
      <c r="A1391" s="1">
        <v>1517</v>
      </c>
      <c r="B1391">
        <v>1517</v>
      </c>
      <c r="C1391" t="s">
        <v>6928</v>
      </c>
      <c r="D1391" t="s">
        <v>6929</v>
      </c>
      <c r="E1391" t="s">
        <v>6930</v>
      </c>
      <c r="F1391" t="s">
        <v>6931</v>
      </c>
      <c r="G1391">
        <v>1</v>
      </c>
      <c r="H1391">
        <v>1</v>
      </c>
      <c r="I1391" t="s">
        <v>6932</v>
      </c>
      <c r="J1391" t="s">
        <v>17</v>
      </c>
      <c r="K1391">
        <v>0</v>
      </c>
      <c r="L1391">
        <v>0</v>
      </c>
      <c r="M1391">
        <v>0</v>
      </c>
    </row>
    <row r="1392" spans="1:13" x14ac:dyDescent="0.3">
      <c r="A1392" s="1">
        <v>1518</v>
      </c>
      <c r="B1392">
        <v>1518</v>
      </c>
      <c r="C1392" t="s">
        <v>6933</v>
      </c>
      <c r="D1392" t="s">
        <v>6934</v>
      </c>
      <c r="E1392" t="s">
        <v>6935</v>
      </c>
      <c r="F1392" t="s">
        <v>6936</v>
      </c>
      <c r="G1392">
        <v>1</v>
      </c>
      <c r="H1392">
        <v>1</v>
      </c>
      <c r="I1392" t="s">
        <v>2638</v>
      </c>
      <c r="J1392" t="s">
        <v>17</v>
      </c>
      <c r="K1392">
        <v>1</v>
      </c>
      <c r="L1392">
        <v>0</v>
      </c>
      <c r="M1392">
        <v>0</v>
      </c>
    </row>
    <row r="1393" spans="1:13" x14ac:dyDescent="0.3">
      <c r="A1393" s="1">
        <v>1519</v>
      </c>
      <c r="B1393">
        <v>1519</v>
      </c>
      <c r="C1393" t="s">
        <v>6937</v>
      </c>
      <c r="D1393" t="s">
        <v>6938</v>
      </c>
      <c r="E1393" t="s">
        <v>6939</v>
      </c>
      <c r="F1393" t="s">
        <v>6940</v>
      </c>
      <c r="G1393">
        <v>1</v>
      </c>
      <c r="H1393">
        <v>1</v>
      </c>
      <c r="I1393" t="s">
        <v>1338</v>
      </c>
      <c r="J1393" t="s">
        <v>17</v>
      </c>
      <c r="K1393">
        <v>0</v>
      </c>
      <c r="L1393">
        <v>0</v>
      </c>
      <c r="M1393">
        <v>0</v>
      </c>
    </row>
    <row r="1394" spans="1:13" x14ac:dyDescent="0.3">
      <c r="A1394" s="1">
        <v>1520</v>
      </c>
      <c r="B1394">
        <v>1520</v>
      </c>
      <c r="C1394" t="s">
        <v>6941</v>
      </c>
      <c r="D1394" t="s">
        <v>6942</v>
      </c>
      <c r="E1394" t="s">
        <v>6943</v>
      </c>
      <c r="F1394" t="s">
        <v>6944</v>
      </c>
      <c r="G1394">
        <v>1</v>
      </c>
      <c r="H1394">
        <v>1</v>
      </c>
      <c r="I1394" t="s">
        <v>6945</v>
      </c>
      <c r="J1394" t="s">
        <v>17</v>
      </c>
      <c r="K1394">
        <v>1</v>
      </c>
      <c r="L1394">
        <v>0</v>
      </c>
      <c r="M1394">
        <v>0</v>
      </c>
    </row>
    <row r="1395" spans="1:13" x14ac:dyDescent="0.3">
      <c r="A1395" s="1">
        <v>1523</v>
      </c>
      <c r="B1395">
        <v>1523</v>
      </c>
      <c r="C1395" t="s">
        <v>6953</v>
      </c>
      <c r="D1395" t="s">
        <v>6954</v>
      </c>
      <c r="E1395" t="s">
        <v>6955</v>
      </c>
      <c r="F1395" t="s">
        <v>6956</v>
      </c>
      <c r="G1395">
        <v>1</v>
      </c>
      <c r="H1395">
        <v>1</v>
      </c>
      <c r="I1395" t="s">
        <v>6957</v>
      </c>
      <c r="J1395" t="s">
        <v>17</v>
      </c>
      <c r="K1395">
        <v>1</v>
      </c>
      <c r="L1395">
        <v>0</v>
      </c>
      <c r="M1395">
        <v>0</v>
      </c>
    </row>
    <row r="1396" spans="1:13" x14ac:dyDescent="0.3">
      <c r="A1396" s="1">
        <v>1524</v>
      </c>
      <c r="B1396">
        <v>1524</v>
      </c>
      <c r="C1396" t="s">
        <v>6958</v>
      </c>
      <c r="D1396" t="s">
        <v>6959</v>
      </c>
      <c r="E1396" t="s">
        <v>6960</v>
      </c>
      <c r="F1396" t="s">
        <v>6961</v>
      </c>
      <c r="G1396">
        <v>1</v>
      </c>
      <c r="H1396">
        <v>1</v>
      </c>
      <c r="I1396" t="s">
        <v>202</v>
      </c>
      <c r="J1396" t="s">
        <v>17</v>
      </c>
      <c r="K1396">
        <v>1</v>
      </c>
      <c r="L1396">
        <v>0</v>
      </c>
      <c r="M1396">
        <v>0</v>
      </c>
    </row>
    <row r="1397" spans="1:13" x14ac:dyDescent="0.3">
      <c r="A1397" s="1">
        <v>1525</v>
      </c>
      <c r="B1397">
        <v>1525</v>
      </c>
      <c r="C1397" t="s">
        <v>6962</v>
      </c>
      <c r="D1397" t="s">
        <v>6963</v>
      </c>
      <c r="E1397" t="s">
        <v>6964</v>
      </c>
      <c r="F1397" t="s">
        <v>6965</v>
      </c>
      <c r="G1397">
        <v>1</v>
      </c>
      <c r="H1397">
        <v>1</v>
      </c>
      <c r="I1397" t="s">
        <v>624</v>
      </c>
      <c r="J1397" t="s">
        <v>79</v>
      </c>
      <c r="K1397">
        <v>0</v>
      </c>
      <c r="L1397">
        <v>0</v>
      </c>
      <c r="M1397">
        <v>0</v>
      </c>
    </row>
    <row r="1398" spans="1:13" x14ac:dyDescent="0.3">
      <c r="A1398" s="1">
        <v>1526</v>
      </c>
      <c r="B1398">
        <v>1526</v>
      </c>
      <c r="C1398" t="s">
        <v>6966</v>
      </c>
      <c r="D1398" t="s">
        <v>6967</v>
      </c>
      <c r="E1398" t="s">
        <v>6968</v>
      </c>
      <c r="F1398" t="s">
        <v>6969</v>
      </c>
      <c r="G1398">
        <v>1</v>
      </c>
      <c r="H1398">
        <v>1</v>
      </c>
      <c r="I1398" t="s">
        <v>533</v>
      </c>
      <c r="J1398" t="s">
        <v>17</v>
      </c>
      <c r="K1398">
        <v>1</v>
      </c>
      <c r="L1398">
        <v>0</v>
      </c>
      <c r="M1398">
        <v>0</v>
      </c>
    </row>
    <row r="1399" spans="1:13" x14ac:dyDescent="0.3">
      <c r="A1399" s="1">
        <v>1527</v>
      </c>
      <c r="B1399">
        <v>1527</v>
      </c>
      <c r="C1399" t="s">
        <v>6970</v>
      </c>
      <c r="D1399" t="s">
        <v>6971</v>
      </c>
      <c r="E1399" t="s">
        <v>6972</v>
      </c>
      <c r="F1399" t="s">
        <v>6973</v>
      </c>
      <c r="G1399">
        <v>1</v>
      </c>
      <c r="H1399">
        <v>1</v>
      </c>
      <c r="I1399" t="s">
        <v>6974</v>
      </c>
      <c r="J1399" t="s">
        <v>17</v>
      </c>
      <c r="K1399">
        <v>1</v>
      </c>
      <c r="L1399">
        <v>0</v>
      </c>
      <c r="M1399">
        <v>0</v>
      </c>
    </row>
    <row r="1400" spans="1:13" x14ac:dyDescent="0.3">
      <c r="A1400" s="1">
        <v>1528</v>
      </c>
      <c r="B1400">
        <v>1528</v>
      </c>
      <c r="C1400" t="s">
        <v>6975</v>
      </c>
      <c r="D1400" t="s">
        <v>6976</v>
      </c>
      <c r="E1400" t="s">
        <v>6977</v>
      </c>
      <c r="F1400" t="s">
        <v>6978</v>
      </c>
      <c r="G1400">
        <v>1</v>
      </c>
      <c r="H1400">
        <v>1</v>
      </c>
      <c r="I1400" t="s">
        <v>1597</v>
      </c>
      <c r="J1400" t="s">
        <v>17</v>
      </c>
      <c r="K1400">
        <v>1</v>
      </c>
      <c r="L1400">
        <v>0</v>
      </c>
      <c r="M1400">
        <v>0</v>
      </c>
    </row>
    <row r="1401" spans="1:13" x14ac:dyDescent="0.3">
      <c r="A1401" s="1">
        <v>1530</v>
      </c>
      <c r="B1401">
        <v>1530</v>
      </c>
      <c r="C1401" t="s">
        <v>6984</v>
      </c>
      <c r="D1401" t="s">
        <v>6985</v>
      </c>
      <c r="E1401" t="s">
        <v>6986</v>
      </c>
      <c r="F1401" t="s">
        <v>6987</v>
      </c>
      <c r="G1401">
        <v>1</v>
      </c>
      <c r="H1401">
        <v>1</v>
      </c>
      <c r="I1401" t="s">
        <v>6988</v>
      </c>
      <c r="J1401" t="s">
        <v>17</v>
      </c>
      <c r="K1401">
        <v>1</v>
      </c>
      <c r="L1401">
        <v>0</v>
      </c>
      <c r="M1401">
        <v>0</v>
      </c>
    </row>
    <row r="1402" spans="1:13" x14ac:dyDescent="0.3">
      <c r="A1402" s="1">
        <v>1531</v>
      </c>
      <c r="B1402">
        <v>1531</v>
      </c>
      <c r="C1402" t="s">
        <v>6989</v>
      </c>
      <c r="D1402" t="s">
        <v>6990</v>
      </c>
      <c r="E1402" t="s">
        <v>6991</v>
      </c>
      <c r="F1402" t="s">
        <v>6992</v>
      </c>
      <c r="G1402">
        <v>1</v>
      </c>
      <c r="H1402">
        <v>1</v>
      </c>
      <c r="I1402" t="s">
        <v>6993</v>
      </c>
      <c r="J1402" t="s">
        <v>17</v>
      </c>
      <c r="K1402">
        <v>1</v>
      </c>
      <c r="L1402">
        <v>0</v>
      </c>
      <c r="M1402">
        <v>0</v>
      </c>
    </row>
    <row r="1403" spans="1:13" x14ac:dyDescent="0.3">
      <c r="A1403" s="1">
        <v>1532</v>
      </c>
      <c r="B1403">
        <v>1532</v>
      </c>
      <c r="C1403" t="s">
        <v>6994</v>
      </c>
      <c r="D1403" t="s">
        <v>6995</v>
      </c>
      <c r="E1403" t="s">
        <v>6996</v>
      </c>
      <c r="F1403" t="s">
        <v>6997</v>
      </c>
      <c r="G1403">
        <v>1</v>
      </c>
      <c r="H1403">
        <v>1</v>
      </c>
      <c r="I1403" t="s">
        <v>6998</v>
      </c>
      <c r="J1403" t="s">
        <v>17</v>
      </c>
      <c r="K1403">
        <v>0</v>
      </c>
      <c r="L1403">
        <v>0</v>
      </c>
      <c r="M1403">
        <v>0</v>
      </c>
    </row>
    <row r="1404" spans="1:13" x14ac:dyDescent="0.3">
      <c r="A1404" s="1">
        <v>1533</v>
      </c>
      <c r="B1404">
        <v>1533</v>
      </c>
      <c r="C1404" t="s">
        <v>6999</v>
      </c>
      <c r="D1404" t="s">
        <v>7000</v>
      </c>
      <c r="E1404" t="s">
        <v>7001</v>
      </c>
      <c r="F1404" t="s">
        <v>7002</v>
      </c>
      <c r="G1404">
        <v>1</v>
      </c>
      <c r="H1404">
        <v>1</v>
      </c>
      <c r="I1404" t="s">
        <v>2550</v>
      </c>
      <c r="J1404" t="s">
        <v>17</v>
      </c>
      <c r="K1404">
        <v>0</v>
      </c>
      <c r="L1404">
        <v>0</v>
      </c>
      <c r="M1404">
        <v>0</v>
      </c>
    </row>
    <row r="1405" spans="1:13" x14ac:dyDescent="0.3">
      <c r="A1405" s="1">
        <v>1534</v>
      </c>
      <c r="B1405">
        <v>1534</v>
      </c>
      <c r="C1405" t="s">
        <v>7003</v>
      </c>
      <c r="D1405" t="s">
        <v>7004</v>
      </c>
      <c r="E1405" t="s">
        <v>7005</v>
      </c>
      <c r="F1405" t="s">
        <v>7006</v>
      </c>
      <c r="G1405">
        <v>1</v>
      </c>
      <c r="H1405">
        <v>1</v>
      </c>
      <c r="I1405" t="s">
        <v>1073</v>
      </c>
      <c r="J1405" t="s">
        <v>17</v>
      </c>
      <c r="K1405">
        <v>1</v>
      </c>
      <c r="L1405">
        <v>0</v>
      </c>
      <c r="M1405">
        <v>0</v>
      </c>
    </row>
    <row r="1406" spans="1:13" x14ac:dyDescent="0.3">
      <c r="A1406" s="1">
        <v>1535</v>
      </c>
      <c r="B1406">
        <v>1535</v>
      </c>
      <c r="C1406" t="s">
        <v>7007</v>
      </c>
      <c r="D1406" t="s">
        <v>7008</v>
      </c>
      <c r="E1406" t="s">
        <v>7009</v>
      </c>
      <c r="F1406" t="s">
        <v>7010</v>
      </c>
      <c r="G1406">
        <v>1</v>
      </c>
      <c r="H1406">
        <v>1</v>
      </c>
      <c r="I1406" t="s">
        <v>3129</v>
      </c>
      <c r="J1406" t="s">
        <v>17</v>
      </c>
      <c r="K1406">
        <v>0</v>
      </c>
      <c r="L1406">
        <v>0</v>
      </c>
      <c r="M1406">
        <v>0</v>
      </c>
    </row>
    <row r="1407" spans="1:13" x14ac:dyDescent="0.3">
      <c r="A1407" s="1">
        <v>1536</v>
      </c>
      <c r="B1407">
        <v>1536</v>
      </c>
      <c r="C1407" t="s">
        <v>7011</v>
      </c>
      <c r="D1407" t="s">
        <v>7012</v>
      </c>
      <c r="E1407" t="s">
        <v>7013</v>
      </c>
      <c r="F1407" t="s">
        <v>7014</v>
      </c>
      <c r="G1407">
        <v>1</v>
      </c>
      <c r="H1407">
        <v>1</v>
      </c>
      <c r="I1407" t="s">
        <v>7015</v>
      </c>
      <c r="J1407" t="s">
        <v>17</v>
      </c>
      <c r="K1407">
        <v>1</v>
      </c>
      <c r="L1407">
        <v>0</v>
      </c>
      <c r="M1407">
        <v>0</v>
      </c>
    </row>
    <row r="1408" spans="1:13" x14ac:dyDescent="0.3">
      <c r="A1408" s="1">
        <v>1537</v>
      </c>
      <c r="B1408">
        <v>1537</v>
      </c>
      <c r="C1408" t="s">
        <v>7016</v>
      </c>
      <c r="D1408" t="s">
        <v>7017</v>
      </c>
      <c r="E1408" t="s">
        <v>7018</v>
      </c>
      <c r="F1408" t="s">
        <v>7019</v>
      </c>
      <c r="G1408">
        <v>1</v>
      </c>
      <c r="H1408">
        <v>1</v>
      </c>
      <c r="I1408" t="s">
        <v>7020</v>
      </c>
      <c r="J1408" t="s">
        <v>17</v>
      </c>
      <c r="K1408">
        <v>0</v>
      </c>
      <c r="L1408">
        <v>0</v>
      </c>
      <c r="M1408">
        <v>0</v>
      </c>
    </row>
    <row r="1409" spans="1:13" x14ac:dyDescent="0.3">
      <c r="A1409" s="1">
        <v>1538</v>
      </c>
      <c r="B1409">
        <v>1538</v>
      </c>
      <c r="C1409" t="s">
        <v>7021</v>
      </c>
      <c r="D1409" t="s">
        <v>7022</v>
      </c>
      <c r="E1409" t="s">
        <v>7023</v>
      </c>
      <c r="F1409" t="s">
        <v>7024</v>
      </c>
      <c r="G1409">
        <v>1</v>
      </c>
      <c r="H1409">
        <v>1</v>
      </c>
      <c r="I1409" t="s">
        <v>7025</v>
      </c>
      <c r="J1409" t="s">
        <v>17</v>
      </c>
      <c r="K1409">
        <v>0</v>
      </c>
      <c r="L1409">
        <v>0</v>
      </c>
      <c r="M1409">
        <v>0</v>
      </c>
    </row>
    <row r="1410" spans="1:13" x14ac:dyDescent="0.3">
      <c r="A1410" s="1">
        <v>1539</v>
      </c>
      <c r="B1410">
        <v>1539</v>
      </c>
      <c r="C1410" t="s">
        <v>7026</v>
      </c>
      <c r="D1410" t="s">
        <v>7027</v>
      </c>
      <c r="E1410" t="s">
        <v>7028</v>
      </c>
      <c r="F1410" t="s">
        <v>7029</v>
      </c>
      <c r="G1410">
        <v>1</v>
      </c>
      <c r="H1410">
        <v>1</v>
      </c>
      <c r="I1410" t="s">
        <v>2455</v>
      </c>
      <c r="J1410" t="s">
        <v>17</v>
      </c>
      <c r="K1410">
        <v>1</v>
      </c>
      <c r="L1410">
        <v>0</v>
      </c>
      <c r="M1410">
        <v>0</v>
      </c>
    </row>
    <row r="1411" spans="1:13" x14ac:dyDescent="0.3">
      <c r="A1411" s="1">
        <v>1540</v>
      </c>
      <c r="B1411">
        <v>1540</v>
      </c>
      <c r="C1411" t="s">
        <v>7030</v>
      </c>
      <c r="D1411" t="s">
        <v>7031</v>
      </c>
      <c r="E1411" t="s">
        <v>7032</v>
      </c>
      <c r="F1411" t="s">
        <v>7033</v>
      </c>
      <c r="G1411">
        <v>1</v>
      </c>
      <c r="H1411">
        <v>1</v>
      </c>
      <c r="I1411" t="s">
        <v>7034</v>
      </c>
      <c r="J1411" t="s">
        <v>17</v>
      </c>
      <c r="K1411">
        <v>1</v>
      </c>
      <c r="L1411">
        <v>0</v>
      </c>
      <c r="M1411">
        <v>0</v>
      </c>
    </row>
    <row r="1412" spans="1:13" x14ac:dyDescent="0.3">
      <c r="A1412" s="1">
        <v>1541</v>
      </c>
      <c r="B1412">
        <v>1541</v>
      </c>
      <c r="C1412" t="s">
        <v>7035</v>
      </c>
      <c r="D1412" t="s">
        <v>7036</v>
      </c>
      <c r="E1412" t="s">
        <v>7037</v>
      </c>
      <c r="F1412" t="s">
        <v>7038</v>
      </c>
      <c r="G1412">
        <v>1</v>
      </c>
      <c r="H1412">
        <v>1</v>
      </c>
      <c r="I1412" t="s">
        <v>7039</v>
      </c>
      <c r="J1412" t="s">
        <v>17</v>
      </c>
      <c r="K1412">
        <v>0</v>
      </c>
      <c r="L1412">
        <v>0</v>
      </c>
      <c r="M1412">
        <v>0</v>
      </c>
    </row>
    <row r="1413" spans="1:13" x14ac:dyDescent="0.3">
      <c r="A1413" s="1">
        <v>1542</v>
      </c>
      <c r="B1413">
        <v>1542</v>
      </c>
      <c r="C1413" t="s">
        <v>7040</v>
      </c>
      <c r="D1413" t="s">
        <v>7041</v>
      </c>
      <c r="E1413" t="s">
        <v>7042</v>
      </c>
      <c r="F1413" t="s">
        <v>7043</v>
      </c>
      <c r="G1413">
        <v>1</v>
      </c>
      <c r="H1413">
        <v>1</v>
      </c>
      <c r="I1413" t="s">
        <v>738</v>
      </c>
      <c r="J1413" t="s">
        <v>17</v>
      </c>
      <c r="K1413">
        <v>0</v>
      </c>
      <c r="L1413">
        <v>0</v>
      </c>
      <c r="M1413">
        <v>0</v>
      </c>
    </row>
    <row r="1414" spans="1:13" x14ac:dyDescent="0.3">
      <c r="A1414" s="1">
        <v>1543</v>
      </c>
      <c r="B1414">
        <v>1543</v>
      </c>
      <c r="C1414" t="s">
        <v>7044</v>
      </c>
      <c r="D1414" t="s">
        <v>7045</v>
      </c>
      <c r="E1414" t="s">
        <v>7046</v>
      </c>
      <c r="F1414" t="s">
        <v>7047</v>
      </c>
      <c r="G1414">
        <v>1</v>
      </c>
      <c r="H1414">
        <v>0</v>
      </c>
      <c r="I1414" t="s">
        <v>78</v>
      </c>
      <c r="J1414" t="s">
        <v>944</v>
      </c>
      <c r="K1414">
        <v>1</v>
      </c>
      <c r="L1414">
        <v>0</v>
      </c>
      <c r="M1414">
        <v>0</v>
      </c>
    </row>
    <row r="1415" spans="1:13" x14ac:dyDescent="0.3">
      <c r="A1415" s="1">
        <v>1544</v>
      </c>
      <c r="B1415">
        <v>1544</v>
      </c>
      <c r="C1415" t="s">
        <v>7048</v>
      </c>
      <c r="D1415" t="s">
        <v>7049</v>
      </c>
      <c r="E1415" t="s">
        <v>7050</v>
      </c>
      <c r="F1415" t="s">
        <v>7051</v>
      </c>
      <c r="G1415">
        <v>1</v>
      </c>
      <c r="H1415">
        <v>1</v>
      </c>
      <c r="I1415" t="s">
        <v>7052</v>
      </c>
      <c r="J1415" t="s">
        <v>17</v>
      </c>
      <c r="K1415">
        <v>1</v>
      </c>
      <c r="L1415">
        <v>0</v>
      </c>
      <c r="M1415">
        <v>0</v>
      </c>
    </row>
    <row r="1416" spans="1:13" x14ac:dyDescent="0.3">
      <c r="A1416" s="1">
        <v>1545</v>
      </c>
      <c r="B1416">
        <v>1545</v>
      </c>
      <c r="C1416" t="s">
        <v>7053</v>
      </c>
      <c r="D1416" t="s">
        <v>7054</v>
      </c>
      <c r="E1416" t="s">
        <v>7055</v>
      </c>
      <c r="F1416" t="s">
        <v>7056</v>
      </c>
      <c r="G1416">
        <v>1</v>
      </c>
      <c r="H1416">
        <v>1</v>
      </c>
      <c r="I1416" t="s">
        <v>2090</v>
      </c>
      <c r="J1416" t="s">
        <v>17</v>
      </c>
      <c r="K1416">
        <v>1</v>
      </c>
      <c r="L1416">
        <v>0</v>
      </c>
      <c r="M1416">
        <v>0</v>
      </c>
    </row>
    <row r="1417" spans="1:13" x14ac:dyDescent="0.3">
      <c r="A1417" s="1">
        <v>1546</v>
      </c>
      <c r="B1417">
        <v>1546</v>
      </c>
      <c r="C1417" t="s">
        <v>7057</v>
      </c>
      <c r="D1417" t="s">
        <v>7058</v>
      </c>
      <c r="E1417" t="s">
        <v>7059</v>
      </c>
      <c r="F1417" t="s">
        <v>7060</v>
      </c>
      <c r="G1417">
        <v>1</v>
      </c>
      <c r="H1417">
        <v>1</v>
      </c>
      <c r="I1417" t="s">
        <v>138</v>
      </c>
      <c r="J1417" t="s">
        <v>17</v>
      </c>
      <c r="K1417">
        <v>1</v>
      </c>
      <c r="L1417">
        <v>0</v>
      </c>
      <c r="M1417">
        <v>0</v>
      </c>
    </row>
    <row r="1418" spans="1:13" x14ac:dyDescent="0.3">
      <c r="A1418" s="1">
        <v>1547</v>
      </c>
      <c r="B1418">
        <v>1547</v>
      </c>
      <c r="C1418" t="s">
        <v>7061</v>
      </c>
      <c r="D1418" t="s">
        <v>7062</v>
      </c>
      <c r="E1418" t="s">
        <v>7063</v>
      </c>
      <c r="F1418" t="s">
        <v>7064</v>
      </c>
      <c r="G1418">
        <v>1</v>
      </c>
      <c r="H1418">
        <v>1</v>
      </c>
      <c r="I1418" t="s">
        <v>7065</v>
      </c>
      <c r="J1418" t="s">
        <v>17</v>
      </c>
      <c r="K1418">
        <v>1</v>
      </c>
      <c r="L1418">
        <v>0</v>
      </c>
      <c r="M1418">
        <v>0</v>
      </c>
    </row>
    <row r="1419" spans="1:13" x14ac:dyDescent="0.3">
      <c r="A1419" s="1">
        <v>1548</v>
      </c>
      <c r="B1419">
        <v>1548</v>
      </c>
      <c r="C1419" t="s">
        <v>7066</v>
      </c>
      <c r="D1419" t="s">
        <v>7067</v>
      </c>
      <c r="E1419" t="s">
        <v>7068</v>
      </c>
      <c r="F1419" t="s">
        <v>7069</v>
      </c>
      <c r="G1419">
        <v>1</v>
      </c>
      <c r="H1419">
        <v>1</v>
      </c>
      <c r="I1419" t="s">
        <v>7070</v>
      </c>
      <c r="J1419" t="s">
        <v>17</v>
      </c>
      <c r="K1419">
        <v>1</v>
      </c>
      <c r="L1419">
        <v>0</v>
      </c>
      <c r="M1419">
        <v>0</v>
      </c>
    </row>
    <row r="1420" spans="1:13" x14ac:dyDescent="0.3">
      <c r="A1420" s="1">
        <v>1549</v>
      </c>
      <c r="B1420">
        <v>1549</v>
      </c>
      <c r="C1420" t="s">
        <v>7071</v>
      </c>
      <c r="D1420" t="s">
        <v>7072</v>
      </c>
      <c r="E1420" t="s">
        <v>7073</v>
      </c>
      <c r="F1420" t="s">
        <v>7074</v>
      </c>
      <c r="G1420">
        <v>1</v>
      </c>
      <c r="H1420">
        <v>1</v>
      </c>
      <c r="I1420" t="s">
        <v>7075</v>
      </c>
      <c r="J1420" t="s">
        <v>17</v>
      </c>
      <c r="K1420">
        <v>1</v>
      </c>
      <c r="L1420">
        <v>0</v>
      </c>
      <c r="M1420">
        <v>0</v>
      </c>
    </row>
    <row r="1421" spans="1:13" x14ac:dyDescent="0.3">
      <c r="A1421" s="1">
        <v>1550</v>
      </c>
      <c r="B1421">
        <v>1550</v>
      </c>
      <c r="C1421" t="s">
        <v>7076</v>
      </c>
      <c r="D1421" t="s">
        <v>7077</v>
      </c>
      <c r="E1421" t="s">
        <v>7078</v>
      </c>
      <c r="F1421" t="s">
        <v>7079</v>
      </c>
      <c r="G1421">
        <v>1</v>
      </c>
      <c r="H1421">
        <v>1</v>
      </c>
      <c r="I1421" t="s">
        <v>6250</v>
      </c>
      <c r="J1421" t="s">
        <v>17</v>
      </c>
      <c r="K1421">
        <v>0</v>
      </c>
      <c r="L1421">
        <v>0</v>
      </c>
      <c r="M1421">
        <v>0</v>
      </c>
    </row>
    <row r="1422" spans="1:13" x14ac:dyDescent="0.3">
      <c r="A1422" s="1">
        <v>1551</v>
      </c>
      <c r="B1422">
        <v>1551</v>
      </c>
      <c r="C1422" t="s">
        <v>7080</v>
      </c>
      <c r="D1422" t="s">
        <v>7081</v>
      </c>
      <c r="E1422" t="s">
        <v>7082</v>
      </c>
      <c r="F1422" t="s">
        <v>7083</v>
      </c>
      <c r="G1422">
        <v>1</v>
      </c>
      <c r="H1422">
        <v>1</v>
      </c>
      <c r="I1422" t="s">
        <v>7084</v>
      </c>
      <c r="J1422" t="s">
        <v>17</v>
      </c>
      <c r="K1422">
        <v>1</v>
      </c>
      <c r="L1422">
        <v>0</v>
      </c>
      <c r="M1422">
        <v>0</v>
      </c>
    </row>
    <row r="1423" spans="1:13" x14ac:dyDescent="0.3">
      <c r="A1423" s="1">
        <v>1552</v>
      </c>
      <c r="B1423">
        <v>1552</v>
      </c>
      <c r="C1423" t="s">
        <v>7085</v>
      </c>
      <c r="D1423" t="s">
        <v>7086</v>
      </c>
      <c r="E1423" t="s">
        <v>7087</v>
      </c>
      <c r="F1423" t="s">
        <v>7088</v>
      </c>
      <c r="G1423">
        <v>1</v>
      </c>
      <c r="H1423">
        <v>1</v>
      </c>
      <c r="I1423" t="s">
        <v>351</v>
      </c>
      <c r="J1423" t="s">
        <v>17</v>
      </c>
      <c r="K1423">
        <v>0</v>
      </c>
      <c r="L1423">
        <v>0</v>
      </c>
      <c r="M1423">
        <v>0</v>
      </c>
    </row>
    <row r="1424" spans="1:13" x14ac:dyDescent="0.3">
      <c r="A1424" s="1">
        <v>1553</v>
      </c>
      <c r="B1424">
        <v>1553</v>
      </c>
      <c r="C1424" t="s">
        <v>7089</v>
      </c>
      <c r="D1424" t="s">
        <v>7090</v>
      </c>
      <c r="E1424" t="s">
        <v>7091</v>
      </c>
      <c r="F1424" t="s">
        <v>7092</v>
      </c>
      <c r="G1424">
        <v>1</v>
      </c>
      <c r="H1424">
        <v>1</v>
      </c>
      <c r="I1424" t="s">
        <v>260</v>
      </c>
      <c r="J1424" t="s">
        <v>17</v>
      </c>
      <c r="K1424">
        <v>1</v>
      </c>
      <c r="L1424">
        <v>0</v>
      </c>
      <c r="M1424">
        <v>0</v>
      </c>
    </row>
    <row r="1425" spans="1:13" x14ac:dyDescent="0.3">
      <c r="A1425" s="1">
        <v>1554</v>
      </c>
      <c r="B1425">
        <v>1554</v>
      </c>
      <c r="C1425" t="s">
        <v>7093</v>
      </c>
      <c r="D1425" t="s">
        <v>7094</v>
      </c>
      <c r="E1425" t="s">
        <v>7095</v>
      </c>
      <c r="F1425" t="s">
        <v>7096</v>
      </c>
      <c r="G1425">
        <v>1</v>
      </c>
      <c r="H1425">
        <v>1</v>
      </c>
      <c r="I1425" t="s">
        <v>1487</v>
      </c>
      <c r="J1425" t="s">
        <v>17</v>
      </c>
      <c r="K1425">
        <v>1</v>
      </c>
      <c r="L1425">
        <v>0</v>
      </c>
      <c r="M1425">
        <v>0</v>
      </c>
    </row>
    <row r="1426" spans="1:13" x14ac:dyDescent="0.3">
      <c r="A1426" s="1">
        <v>1555</v>
      </c>
      <c r="B1426">
        <v>1555</v>
      </c>
      <c r="C1426" t="s">
        <v>7097</v>
      </c>
      <c r="D1426" t="s">
        <v>7098</v>
      </c>
      <c r="E1426" t="s">
        <v>7099</v>
      </c>
      <c r="F1426" t="s">
        <v>7100</v>
      </c>
      <c r="G1426">
        <v>1</v>
      </c>
      <c r="H1426">
        <v>1</v>
      </c>
      <c r="I1426" t="s">
        <v>624</v>
      </c>
      <c r="J1426" t="s">
        <v>17</v>
      </c>
      <c r="K1426">
        <v>1</v>
      </c>
      <c r="L1426">
        <v>0</v>
      </c>
      <c r="M1426">
        <v>0</v>
      </c>
    </row>
    <row r="1427" spans="1:13" x14ac:dyDescent="0.3">
      <c r="A1427" s="1">
        <v>1556</v>
      </c>
      <c r="B1427">
        <v>1556</v>
      </c>
      <c r="C1427" t="s">
        <v>7101</v>
      </c>
      <c r="D1427" t="s">
        <v>7102</v>
      </c>
      <c r="E1427" t="s">
        <v>7103</v>
      </c>
      <c r="F1427" t="s">
        <v>7104</v>
      </c>
      <c r="G1427">
        <v>1</v>
      </c>
      <c r="H1427">
        <v>1</v>
      </c>
      <c r="I1427" t="s">
        <v>1142</v>
      </c>
      <c r="J1427" t="s">
        <v>17</v>
      </c>
      <c r="K1427">
        <v>1</v>
      </c>
      <c r="L1427">
        <v>0</v>
      </c>
      <c r="M1427">
        <v>0</v>
      </c>
    </row>
    <row r="1428" spans="1:13" x14ac:dyDescent="0.3">
      <c r="A1428" s="1">
        <v>1557</v>
      </c>
      <c r="B1428">
        <v>1557</v>
      </c>
      <c r="C1428" t="s">
        <v>7105</v>
      </c>
      <c r="D1428" t="s">
        <v>7106</v>
      </c>
      <c r="E1428" t="s">
        <v>7107</v>
      </c>
      <c r="F1428" t="s">
        <v>7108</v>
      </c>
      <c r="G1428">
        <v>1</v>
      </c>
      <c r="H1428">
        <v>1</v>
      </c>
      <c r="I1428" t="s">
        <v>874</v>
      </c>
      <c r="J1428" t="s">
        <v>17</v>
      </c>
      <c r="K1428">
        <v>1</v>
      </c>
      <c r="L1428">
        <v>0</v>
      </c>
      <c r="M1428">
        <v>0</v>
      </c>
    </row>
    <row r="1429" spans="1:13" x14ac:dyDescent="0.3">
      <c r="A1429" s="1">
        <v>1558</v>
      </c>
      <c r="B1429">
        <v>1558</v>
      </c>
      <c r="C1429" t="s">
        <v>7109</v>
      </c>
      <c r="D1429" t="s">
        <v>7110</v>
      </c>
      <c r="E1429" t="s">
        <v>7111</v>
      </c>
      <c r="F1429" t="s">
        <v>7112</v>
      </c>
      <c r="G1429">
        <v>1</v>
      </c>
      <c r="H1429" t="s">
        <v>37</v>
      </c>
      <c r="I1429" t="s">
        <v>509</v>
      </c>
      <c r="J1429" t="s">
        <v>17</v>
      </c>
      <c r="K1429">
        <v>0</v>
      </c>
      <c r="L1429">
        <v>0</v>
      </c>
      <c r="M1429">
        <v>0</v>
      </c>
    </row>
    <row r="1430" spans="1:13" x14ac:dyDescent="0.3">
      <c r="A1430" s="1">
        <v>1559</v>
      </c>
      <c r="B1430">
        <v>1559</v>
      </c>
      <c r="C1430" t="s">
        <v>7113</v>
      </c>
      <c r="D1430" t="s">
        <v>7114</v>
      </c>
      <c r="E1430" t="s">
        <v>7115</v>
      </c>
      <c r="F1430" t="s">
        <v>7116</v>
      </c>
      <c r="G1430">
        <v>1</v>
      </c>
      <c r="H1430">
        <v>1</v>
      </c>
      <c r="I1430" t="s">
        <v>1387</v>
      </c>
      <c r="J1430" t="s">
        <v>17</v>
      </c>
      <c r="K1430">
        <v>0</v>
      </c>
      <c r="L1430">
        <v>0</v>
      </c>
      <c r="M1430">
        <v>0</v>
      </c>
    </row>
    <row r="1431" spans="1:13" x14ac:dyDescent="0.3">
      <c r="A1431" s="1">
        <v>1560</v>
      </c>
      <c r="B1431">
        <v>1560</v>
      </c>
      <c r="C1431" t="s">
        <v>7117</v>
      </c>
      <c r="D1431" t="s">
        <v>7118</v>
      </c>
      <c r="E1431" t="s">
        <v>7119</v>
      </c>
      <c r="F1431" t="s">
        <v>7120</v>
      </c>
      <c r="G1431">
        <v>1</v>
      </c>
      <c r="H1431">
        <v>1</v>
      </c>
      <c r="I1431" t="s">
        <v>1564</v>
      </c>
      <c r="J1431" t="s">
        <v>17</v>
      </c>
      <c r="K1431">
        <v>1</v>
      </c>
      <c r="L1431">
        <v>0</v>
      </c>
      <c r="M1431">
        <v>0</v>
      </c>
    </row>
    <row r="1432" spans="1:13" x14ac:dyDescent="0.3">
      <c r="A1432" s="1">
        <v>1561</v>
      </c>
      <c r="B1432">
        <v>1561</v>
      </c>
      <c r="C1432" t="s">
        <v>7121</v>
      </c>
      <c r="D1432" t="s">
        <v>7122</v>
      </c>
      <c r="E1432" t="s">
        <v>7123</v>
      </c>
      <c r="F1432" t="s">
        <v>7124</v>
      </c>
      <c r="G1432">
        <v>1</v>
      </c>
      <c r="H1432">
        <v>1</v>
      </c>
      <c r="I1432" t="s">
        <v>1338</v>
      </c>
      <c r="J1432" t="s">
        <v>17</v>
      </c>
      <c r="K1432">
        <v>1</v>
      </c>
      <c r="L1432">
        <v>0</v>
      </c>
      <c r="M1432">
        <v>0</v>
      </c>
    </row>
    <row r="1433" spans="1:13" x14ac:dyDescent="0.3">
      <c r="A1433" s="1">
        <v>1562</v>
      </c>
      <c r="B1433">
        <v>1562</v>
      </c>
      <c r="C1433" t="s">
        <v>7125</v>
      </c>
      <c r="D1433" t="s">
        <v>7126</v>
      </c>
      <c r="E1433" t="s">
        <v>7127</v>
      </c>
      <c r="F1433" t="s">
        <v>7128</v>
      </c>
      <c r="G1433">
        <v>1</v>
      </c>
      <c r="H1433">
        <v>1</v>
      </c>
      <c r="I1433" t="s">
        <v>7129</v>
      </c>
      <c r="J1433" t="s">
        <v>17</v>
      </c>
      <c r="K1433">
        <v>1</v>
      </c>
      <c r="L1433">
        <v>0</v>
      </c>
      <c r="M1433">
        <v>0</v>
      </c>
    </row>
    <row r="1434" spans="1:13" x14ac:dyDescent="0.3">
      <c r="A1434" s="1">
        <v>1563</v>
      </c>
      <c r="B1434">
        <v>1563</v>
      </c>
      <c r="C1434" t="s">
        <v>7130</v>
      </c>
      <c r="D1434" t="s">
        <v>7131</v>
      </c>
      <c r="E1434" t="s">
        <v>7132</v>
      </c>
      <c r="F1434" t="s">
        <v>7133</v>
      </c>
      <c r="G1434">
        <v>1</v>
      </c>
      <c r="H1434">
        <v>1</v>
      </c>
      <c r="I1434" t="s">
        <v>202</v>
      </c>
      <c r="J1434" t="s">
        <v>17</v>
      </c>
      <c r="K1434">
        <v>1</v>
      </c>
      <c r="L1434">
        <v>0</v>
      </c>
      <c r="M1434">
        <v>0</v>
      </c>
    </row>
    <row r="1435" spans="1:13" x14ac:dyDescent="0.3">
      <c r="A1435" s="1">
        <v>1564</v>
      </c>
      <c r="B1435">
        <v>1564</v>
      </c>
      <c r="C1435" t="s">
        <v>7134</v>
      </c>
      <c r="D1435" t="s">
        <v>7135</v>
      </c>
      <c r="E1435" t="s">
        <v>7136</v>
      </c>
      <c r="F1435" t="s">
        <v>7137</v>
      </c>
      <c r="G1435">
        <v>1</v>
      </c>
      <c r="H1435">
        <v>1</v>
      </c>
      <c r="I1435" t="s">
        <v>6061</v>
      </c>
      <c r="J1435" t="s">
        <v>17</v>
      </c>
      <c r="K1435">
        <v>1</v>
      </c>
      <c r="L1435">
        <v>0</v>
      </c>
      <c r="M1435">
        <v>0</v>
      </c>
    </row>
    <row r="1436" spans="1:13" x14ac:dyDescent="0.3">
      <c r="A1436" s="1">
        <v>1565</v>
      </c>
      <c r="B1436">
        <v>1565</v>
      </c>
      <c r="C1436" t="s">
        <v>7138</v>
      </c>
      <c r="D1436" t="s">
        <v>7139</v>
      </c>
      <c r="E1436" t="s">
        <v>7140</v>
      </c>
      <c r="F1436" t="s">
        <v>7141</v>
      </c>
      <c r="G1436">
        <v>1</v>
      </c>
      <c r="H1436">
        <v>1</v>
      </c>
      <c r="I1436" t="s">
        <v>7142</v>
      </c>
      <c r="J1436" t="s">
        <v>17</v>
      </c>
      <c r="K1436">
        <v>0</v>
      </c>
      <c r="L1436">
        <v>0</v>
      </c>
      <c r="M1436">
        <v>0</v>
      </c>
    </row>
    <row r="1437" spans="1:13" x14ac:dyDescent="0.3">
      <c r="A1437" s="1">
        <v>1566</v>
      </c>
      <c r="B1437">
        <v>1566</v>
      </c>
      <c r="C1437" t="s">
        <v>7143</v>
      </c>
      <c r="D1437" t="s">
        <v>7144</v>
      </c>
      <c r="E1437" t="s">
        <v>7145</v>
      </c>
      <c r="F1437" t="s">
        <v>7146</v>
      </c>
      <c r="G1437">
        <v>1</v>
      </c>
      <c r="H1437">
        <v>1</v>
      </c>
      <c r="I1437" t="s">
        <v>2294</v>
      </c>
      <c r="J1437" t="s">
        <v>17</v>
      </c>
      <c r="K1437">
        <v>1</v>
      </c>
      <c r="L1437">
        <v>0</v>
      </c>
      <c r="M1437">
        <v>0</v>
      </c>
    </row>
    <row r="1438" spans="1:13" x14ac:dyDescent="0.3">
      <c r="A1438" s="1">
        <v>1568</v>
      </c>
      <c r="B1438">
        <v>1568</v>
      </c>
      <c r="C1438" t="s">
        <v>7151</v>
      </c>
      <c r="D1438" t="s">
        <v>7152</v>
      </c>
      <c r="E1438" t="s">
        <v>7153</v>
      </c>
      <c r="F1438" t="s">
        <v>7154</v>
      </c>
      <c r="G1438">
        <v>1</v>
      </c>
      <c r="H1438">
        <v>1</v>
      </c>
      <c r="I1438" t="s">
        <v>7155</v>
      </c>
      <c r="J1438" t="s">
        <v>17</v>
      </c>
      <c r="K1438">
        <v>1</v>
      </c>
      <c r="L1438">
        <v>0</v>
      </c>
      <c r="M1438">
        <v>0</v>
      </c>
    </row>
    <row r="1439" spans="1:13" x14ac:dyDescent="0.3">
      <c r="A1439" s="1">
        <v>1569</v>
      </c>
      <c r="B1439">
        <v>1569</v>
      </c>
      <c r="C1439" t="s">
        <v>7156</v>
      </c>
      <c r="D1439" t="s">
        <v>7157</v>
      </c>
      <c r="E1439" t="s">
        <v>7158</v>
      </c>
      <c r="F1439" t="s">
        <v>7159</v>
      </c>
      <c r="G1439">
        <v>1</v>
      </c>
      <c r="H1439">
        <v>1</v>
      </c>
      <c r="I1439" t="s">
        <v>7160</v>
      </c>
      <c r="J1439" t="s">
        <v>17</v>
      </c>
      <c r="K1439">
        <v>1</v>
      </c>
      <c r="L1439">
        <v>0</v>
      </c>
      <c r="M1439">
        <v>0</v>
      </c>
    </row>
    <row r="1440" spans="1:13" x14ac:dyDescent="0.3">
      <c r="A1440" s="1">
        <v>1570</v>
      </c>
      <c r="B1440">
        <v>1570</v>
      </c>
      <c r="C1440" t="s">
        <v>7161</v>
      </c>
      <c r="D1440" t="s">
        <v>7162</v>
      </c>
      <c r="E1440" t="s">
        <v>7163</v>
      </c>
      <c r="F1440" t="s">
        <v>7164</v>
      </c>
      <c r="G1440">
        <v>1</v>
      </c>
      <c r="H1440">
        <v>1</v>
      </c>
      <c r="I1440" t="s">
        <v>514</v>
      </c>
      <c r="J1440" t="s">
        <v>17</v>
      </c>
      <c r="K1440">
        <v>1</v>
      </c>
      <c r="L1440">
        <v>0</v>
      </c>
      <c r="M1440">
        <v>0</v>
      </c>
    </row>
    <row r="1441" spans="1:13" x14ac:dyDescent="0.3">
      <c r="A1441" s="1">
        <v>1571</v>
      </c>
      <c r="B1441">
        <v>1571</v>
      </c>
      <c r="C1441" t="s">
        <v>7165</v>
      </c>
      <c r="D1441" t="s">
        <v>7166</v>
      </c>
      <c r="E1441" t="s">
        <v>7167</v>
      </c>
      <c r="F1441" t="s">
        <v>7168</v>
      </c>
      <c r="G1441">
        <v>1</v>
      </c>
      <c r="H1441">
        <v>1</v>
      </c>
      <c r="I1441" t="s">
        <v>7169</v>
      </c>
      <c r="J1441" t="s">
        <v>17</v>
      </c>
      <c r="K1441">
        <v>0</v>
      </c>
      <c r="L1441">
        <v>0</v>
      </c>
      <c r="M1441">
        <v>0</v>
      </c>
    </row>
    <row r="1442" spans="1:13" x14ac:dyDescent="0.3">
      <c r="A1442" s="1">
        <v>1572</v>
      </c>
      <c r="B1442">
        <v>1572</v>
      </c>
      <c r="C1442" t="s">
        <v>7170</v>
      </c>
      <c r="D1442" t="s">
        <v>7171</v>
      </c>
      <c r="E1442" t="s">
        <v>7172</v>
      </c>
      <c r="F1442" t="s">
        <v>7173</v>
      </c>
      <c r="G1442">
        <v>1</v>
      </c>
      <c r="H1442">
        <v>1</v>
      </c>
      <c r="I1442" t="s">
        <v>231</v>
      </c>
      <c r="J1442" t="s">
        <v>17</v>
      </c>
      <c r="K1442">
        <v>1</v>
      </c>
      <c r="L1442">
        <v>0</v>
      </c>
      <c r="M1442">
        <v>0</v>
      </c>
    </row>
    <row r="1443" spans="1:13" x14ac:dyDescent="0.3">
      <c r="A1443" s="1">
        <v>1574</v>
      </c>
      <c r="B1443">
        <v>1574</v>
      </c>
      <c r="C1443" t="s">
        <v>7178</v>
      </c>
      <c r="D1443" t="s">
        <v>7179</v>
      </c>
      <c r="E1443" t="s">
        <v>7180</v>
      </c>
      <c r="F1443" t="s">
        <v>7181</v>
      </c>
      <c r="G1443">
        <v>1</v>
      </c>
      <c r="H1443">
        <v>1</v>
      </c>
      <c r="I1443" t="s">
        <v>7182</v>
      </c>
      <c r="J1443" t="s">
        <v>17</v>
      </c>
      <c r="K1443">
        <v>1</v>
      </c>
      <c r="L1443">
        <v>0</v>
      </c>
      <c r="M1443">
        <v>0</v>
      </c>
    </row>
    <row r="1444" spans="1:13" x14ac:dyDescent="0.3">
      <c r="A1444" s="1">
        <v>1575</v>
      </c>
      <c r="B1444">
        <v>1575</v>
      </c>
      <c r="C1444" t="s">
        <v>7183</v>
      </c>
      <c r="D1444" t="s">
        <v>7184</v>
      </c>
      <c r="E1444" t="s">
        <v>7185</v>
      </c>
      <c r="F1444" t="s">
        <v>7186</v>
      </c>
      <c r="G1444">
        <v>1</v>
      </c>
      <c r="H1444">
        <v>1</v>
      </c>
      <c r="I1444" t="s">
        <v>7187</v>
      </c>
      <c r="J1444" t="s">
        <v>17</v>
      </c>
      <c r="K1444">
        <v>1</v>
      </c>
      <c r="L1444">
        <v>0</v>
      </c>
      <c r="M1444">
        <v>0</v>
      </c>
    </row>
    <row r="1445" spans="1:13" x14ac:dyDescent="0.3">
      <c r="A1445" s="1">
        <v>1576</v>
      </c>
      <c r="B1445">
        <v>1576</v>
      </c>
      <c r="C1445" t="s">
        <v>7188</v>
      </c>
      <c r="D1445" t="s">
        <v>7189</v>
      </c>
      <c r="E1445" t="s">
        <v>7190</v>
      </c>
      <c r="F1445" t="s">
        <v>7191</v>
      </c>
      <c r="G1445">
        <v>1</v>
      </c>
      <c r="H1445">
        <v>1</v>
      </c>
      <c r="I1445" t="s">
        <v>4546</v>
      </c>
      <c r="J1445" t="s">
        <v>17</v>
      </c>
      <c r="K1445">
        <v>1</v>
      </c>
      <c r="L1445">
        <v>0</v>
      </c>
      <c r="M1445">
        <v>0</v>
      </c>
    </row>
    <row r="1446" spans="1:13" x14ac:dyDescent="0.3">
      <c r="A1446" s="1">
        <v>1577</v>
      </c>
      <c r="B1446">
        <v>1577</v>
      </c>
      <c r="C1446" t="s">
        <v>7192</v>
      </c>
      <c r="D1446" t="s">
        <v>7193</v>
      </c>
      <c r="E1446" t="s">
        <v>7194</v>
      </c>
      <c r="F1446" t="s">
        <v>7195</v>
      </c>
      <c r="G1446">
        <v>1</v>
      </c>
      <c r="H1446">
        <v>1</v>
      </c>
      <c r="I1446" t="s">
        <v>1812</v>
      </c>
      <c r="J1446" t="s">
        <v>17</v>
      </c>
      <c r="K1446">
        <v>0</v>
      </c>
      <c r="L1446">
        <v>0</v>
      </c>
      <c r="M1446">
        <v>0</v>
      </c>
    </row>
    <row r="1447" spans="1:13" x14ac:dyDescent="0.3">
      <c r="A1447" s="1">
        <v>1578</v>
      </c>
      <c r="B1447">
        <v>1578</v>
      </c>
      <c r="C1447" t="s">
        <v>7196</v>
      </c>
      <c r="D1447" t="s">
        <v>7197</v>
      </c>
      <c r="E1447" t="s">
        <v>7198</v>
      </c>
      <c r="F1447" t="s">
        <v>7199</v>
      </c>
      <c r="G1447">
        <v>1</v>
      </c>
      <c r="H1447">
        <v>1</v>
      </c>
      <c r="I1447" t="s">
        <v>7200</v>
      </c>
      <c r="J1447" t="s">
        <v>17</v>
      </c>
      <c r="K1447">
        <v>1</v>
      </c>
      <c r="L1447">
        <v>0</v>
      </c>
      <c r="M1447">
        <v>0</v>
      </c>
    </row>
    <row r="1448" spans="1:13" x14ac:dyDescent="0.3">
      <c r="A1448" s="1">
        <v>1579</v>
      </c>
      <c r="B1448">
        <v>1579</v>
      </c>
      <c r="C1448" t="s">
        <v>7201</v>
      </c>
      <c r="D1448" t="s">
        <v>7202</v>
      </c>
      <c r="E1448" t="s">
        <v>7203</v>
      </c>
      <c r="F1448" t="s">
        <v>7204</v>
      </c>
      <c r="G1448">
        <v>1</v>
      </c>
      <c r="H1448">
        <v>1</v>
      </c>
      <c r="I1448" t="s">
        <v>183</v>
      </c>
      <c r="J1448" t="s">
        <v>17</v>
      </c>
      <c r="K1448">
        <v>1</v>
      </c>
      <c r="L1448">
        <v>0</v>
      </c>
      <c r="M1448">
        <v>0</v>
      </c>
    </row>
    <row r="1449" spans="1:13" x14ac:dyDescent="0.3">
      <c r="A1449" s="1">
        <v>1580</v>
      </c>
      <c r="B1449">
        <v>1580</v>
      </c>
      <c r="C1449" t="s">
        <v>7205</v>
      </c>
      <c r="D1449" t="s">
        <v>7206</v>
      </c>
      <c r="E1449" t="s">
        <v>7207</v>
      </c>
      <c r="F1449" t="s">
        <v>7208</v>
      </c>
      <c r="G1449">
        <v>1</v>
      </c>
      <c r="H1449">
        <v>1</v>
      </c>
      <c r="I1449" t="s">
        <v>7209</v>
      </c>
      <c r="J1449" t="s">
        <v>17</v>
      </c>
      <c r="K1449">
        <v>1</v>
      </c>
      <c r="L1449">
        <v>0</v>
      </c>
      <c r="M1449">
        <v>0</v>
      </c>
    </row>
    <row r="1450" spans="1:13" x14ac:dyDescent="0.3">
      <c r="A1450" s="1">
        <v>1581</v>
      </c>
      <c r="B1450">
        <v>1581</v>
      </c>
      <c r="C1450" t="s">
        <v>7210</v>
      </c>
      <c r="D1450" t="s">
        <v>7211</v>
      </c>
      <c r="E1450" t="s">
        <v>7212</v>
      </c>
      <c r="F1450" t="s">
        <v>7213</v>
      </c>
      <c r="G1450">
        <v>1</v>
      </c>
      <c r="H1450">
        <v>1</v>
      </c>
      <c r="I1450" t="s">
        <v>7214</v>
      </c>
      <c r="J1450" t="s">
        <v>17</v>
      </c>
      <c r="K1450">
        <v>1</v>
      </c>
      <c r="L1450">
        <v>0</v>
      </c>
      <c r="M1450">
        <v>0</v>
      </c>
    </row>
    <row r="1451" spans="1:13" x14ac:dyDescent="0.3">
      <c r="A1451" s="1">
        <v>1582</v>
      </c>
      <c r="B1451">
        <v>1582</v>
      </c>
      <c r="C1451" t="s">
        <v>7215</v>
      </c>
      <c r="D1451" t="s">
        <v>7216</v>
      </c>
      <c r="E1451" t="s">
        <v>7217</v>
      </c>
      <c r="F1451" t="s">
        <v>7218</v>
      </c>
      <c r="G1451">
        <v>1</v>
      </c>
      <c r="H1451">
        <v>1</v>
      </c>
      <c r="I1451" t="s">
        <v>7219</v>
      </c>
      <c r="J1451" t="s">
        <v>17</v>
      </c>
      <c r="K1451">
        <v>0</v>
      </c>
      <c r="L1451">
        <v>0</v>
      </c>
      <c r="M1451">
        <v>0</v>
      </c>
    </row>
    <row r="1452" spans="1:13" x14ac:dyDescent="0.3">
      <c r="A1452" s="1">
        <v>1583</v>
      </c>
      <c r="B1452">
        <v>1583</v>
      </c>
      <c r="C1452" t="s">
        <v>7220</v>
      </c>
      <c r="D1452" t="s">
        <v>7221</v>
      </c>
      <c r="E1452" t="s">
        <v>7222</v>
      </c>
      <c r="F1452" t="s">
        <v>7223</v>
      </c>
      <c r="G1452">
        <v>1</v>
      </c>
      <c r="H1452">
        <v>1</v>
      </c>
      <c r="I1452" t="s">
        <v>624</v>
      </c>
      <c r="J1452" t="s">
        <v>17</v>
      </c>
      <c r="K1452">
        <v>1</v>
      </c>
      <c r="L1452">
        <v>0</v>
      </c>
      <c r="M1452">
        <v>0</v>
      </c>
    </row>
    <row r="1453" spans="1:13" x14ac:dyDescent="0.3">
      <c r="A1453" s="1">
        <v>1584</v>
      </c>
      <c r="B1453">
        <v>1584</v>
      </c>
      <c r="C1453" t="s">
        <v>7224</v>
      </c>
      <c r="D1453" t="s">
        <v>7225</v>
      </c>
      <c r="E1453" t="s">
        <v>7226</v>
      </c>
      <c r="F1453" t="s">
        <v>7227</v>
      </c>
      <c r="G1453">
        <v>1</v>
      </c>
      <c r="H1453">
        <v>1</v>
      </c>
      <c r="I1453" t="s">
        <v>138</v>
      </c>
      <c r="J1453" t="s">
        <v>17</v>
      </c>
      <c r="K1453">
        <v>1</v>
      </c>
      <c r="L1453">
        <v>0</v>
      </c>
      <c r="M1453">
        <v>0</v>
      </c>
    </row>
    <row r="1454" spans="1:13" x14ac:dyDescent="0.3">
      <c r="A1454" s="1">
        <v>1585</v>
      </c>
      <c r="B1454">
        <v>1585</v>
      </c>
      <c r="C1454" t="s">
        <v>7228</v>
      </c>
      <c r="D1454" t="s">
        <v>7229</v>
      </c>
      <c r="E1454" t="s">
        <v>7230</v>
      </c>
      <c r="F1454" t="s">
        <v>7231</v>
      </c>
      <c r="G1454">
        <v>1</v>
      </c>
      <c r="H1454">
        <v>1</v>
      </c>
      <c r="I1454" t="s">
        <v>7232</v>
      </c>
      <c r="J1454" t="s">
        <v>17</v>
      </c>
      <c r="K1454">
        <v>1</v>
      </c>
      <c r="L1454">
        <v>0</v>
      </c>
      <c r="M1454">
        <v>0</v>
      </c>
    </row>
    <row r="1455" spans="1:13" x14ac:dyDescent="0.3">
      <c r="A1455" s="1">
        <v>1586</v>
      </c>
      <c r="B1455">
        <v>1586</v>
      </c>
      <c r="C1455" t="s">
        <v>7233</v>
      </c>
      <c r="D1455" t="s">
        <v>7234</v>
      </c>
      <c r="E1455" t="s">
        <v>7235</v>
      </c>
      <c r="F1455" t="s">
        <v>7236</v>
      </c>
      <c r="G1455">
        <v>1</v>
      </c>
      <c r="H1455">
        <v>1</v>
      </c>
      <c r="I1455" t="s">
        <v>7237</v>
      </c>
      <c r="J1455" t="s">
        <v>17</v>
      </c>
      <c r="K1455">
        <v>0</v>
      </c>
      <c r="L1455">
        <v>0</v>
      </c>
      <c r="M1455">
        <v>0</v>
      </c>
    </row>
    <row r="1456" spans="1:13" x14ac:dyDescent="0.3">
      <c r="A1456" s="1">
        <v>1588</v>
      </c>
      <c r="B1456">
        <v>1588</v>
      </c>
      <c r="C1456" t="s">
        <v>7243</v>
      </c>
      <c r="D1456" t="s">
        <v>7244</v>
      </c>
      <c r="E1456" t="s">
        <v>7245</v>
      </c>
      <c r="F1456" t="s">
        <v>7246</v>
      </c>
      <c r="G1456">
        <v>1</v>
      </c>
      <c r="H1456">
        <v>1</v>
      </c>
      <c r="I1456" t="s">
        <v>7247</v>
      </c>
      <c r="J1456" t="s">
        <v>17</v>
      </c>
      <c r="K1456">
        <v>0</v>
      </c>
      <c r="L1456">
        <v>0</v>
      </c>
      <c r="M1456">
        <v>0</v>
      </c>
    </row>
    <row r="1457" spans="1:13" x14ac:dyDescent="0.3">
      <c r="A1457" s="1">
        <v>1589</v>
      </c>
      <c r="B1457">
        <v>1589</v>
      </c>
      <c r="C1457" t="s">
        <v>7248</v>
      </c>
      <c r="D1457" t="s">
        <v>7249</v>
      </c>
      <c r="E1457" t="s">
        <v>7250</v>
      </c>
      <c r="F1457" t="s">
        <v>7251</v>
      </c>
      <c r="G1457">
        <v>1</v>
      </c>
      <c r="H1457">
        <v>0</v>
      </c>
      <c r="I1457" t="s">
        <v>78</v>
      </c>
      <c r="J1457" t="s">
        <v>17</v>
      </c>
      <c r="K1457">
        <v>1</v>
      </c>
      <c r="L1457">
        <v>0</v>
      </c>
      <c r="M1457">
        <v>0</v>
      </c>
    </row>
    <row r="1458" spans="1:13" x14ac:dyDescent="0.3">
      <c r="A1458" s="1">
        <v>1590</v>
      </c>
      <c r="B1458">
        <v>1590</v>
      </c>
      <c r="C1458" t="s">
        <v>7252</v>
      </c>
      <c r="D1458" t="s">
        <v>7253</v>
      </c>
      <c r="E1458" t="s">
        <v>7254</v>
      </c>
      <c r="F1458" t="s">
        <v>7255</v>
      </c>
      <c r="G1458">
        <v>1</v>
      </c>
      <c r="H1458">
        <v>1</v>
      </c>
      <c r="I1458" t="s">
        <v>7256</v>
      </c>
      <c r="J1458" t="s">
        <v>17</v>
      </c>
      <c r="K1458">
        <v>1</v>
      </c>
      <c r="L1458">
        <v>0</v>
      </c>
      <c r="M1458">
        <v>0</v>
      </c>
    </row>
    <row r="1459" spans="1:13" x14ac:dyDescent="0.3">
      <c r="A1459" s="1">
        <v>1591</v>
      </c>
      <c r="B1459">
        <v>1591</v>
      </c>
      <c r="C1459" t="s">
        <v>7257</v>
      </c>
      <c r="D1459" t="s">
        <v>7258</v>
      </c>
      <c r="E1459" t="s">
        <v>7259</v>
      </c>
      <c r="F1459" t="s">
        <v>7260</v>
      </c>
      <c r="G1459">
        <v>1</v>
      </c>
      <c r="H1459">
        <v>1</v>
      </c>
      <c r="I1459" t="s">
        <v>2679</v>
      </c>
      <c r="J1459" t="s">
        <v>17</v>
      </c>
      <c r="K1459">
        <v>1</v>
      </c>
      <c r="L1459">
        <v>0</v>
      </c>
      <c r="M1459">
        <v>0</v>
      </c>
    </row>
    <row r="1460" spans="1:13" x14ac:dyDescent="0.3">
      <c r="A1460" s="1">
        <v>1592</v>
      </c>
      <c r="B1460">
        <v>1592</v>
      </c>
      <c r="C1460" t="s">
        <v>7261</v>
      </c>
      <c r="D1460" t="s">
        <v>7262</v>
      </c>
      <c r="E1460" t="s">
        <v>7263</v>
      </c>
      <c r="F1460" t="s">
        <v>7264</v>
      </c>
      <c r="G1460">
        <v>1</v>
      </c>
      <c r="H1460">
        <v>1</v>
      </c>
      <c r="I1460" t="s">
        <v>351</v>
      </c>
      <c r="J1460" t="s">
        <v>17</v>
      </c>
      <c r="K1460">
        <v>1</v>
      </c>
      <c r="L1460">
        <v>0</v>
      </c>
      <c r="M1460">
        <v>0</v>
      </c>
    </row>
    <row r="1461" spans="1:13" x14ac:dyDescent="0.3">
      <c r="A1461" s="1">
        <v>1593</v>
      </c>
      <c r="B1461">
        <v>1593</v>
      </c>
      <c r="C1461" t="s">
        <v>7265</v>
      </c>
      <c r="D1461" t="s">
        <v>7266</v>
      </c>
      <c r="E1461" t="s">
        <v>7267</v>
      </c>
      <c r="F1461" t="s">
        <v>7268</v>
      </c>
      <c r="G1461">
        <v>1</v>
      </c>
      <c r="H1461">
        <v>1</v>
      </c>
      <c r="I1461" t="s">
        <v>7269</v>
      </c>
      <c r="J1461" t="s">
        <v>17</v>
      </c>
      <c r="K1461">
        <v>1</v>
      </c>
      <c r="L1461">
        <v>0</v>
      </c>
      <c r="M1461">
        <v>0</v>
      </c>
    </row>
    <row r="1462" spans="1:13" x14ac:dyDescent="0.3">
      <c r="A1462" s="1">
        <v>1594</v>
      </c>
      <c r="B1462">
        <v>1594</v>
      </c>
      <c r="C1462" t="s">
        <v>7270</v>
      </c>
      <c r="D1462" t="s">
        <v>7271</v>
      </c>
      <c r="E1462" t="s">
        <v>7272</v>
      </c>
      <c r="F1462" t="s">
        <v>7273</v>
      </c>
      <c r="G1462">
        <v>1</v>
      </c>
      <c r="H1462">
        <v>1</v>
      </c>
      <c r="I1462" t="s">
        <v>202</v>
      </c>
      <c r="J1462" t="s">
        <v>17</v>
      </c>
      <c r="K1462">
        <v>1</v>
      </c>
      <c r="L1462">
        <v>0</v>
      </c>
      <c r="M1462">
        <v>0</v>
      </c>
    </row>
    <row r="1463" spans="1:13" x14ac:dyDescent="0.3">
      <c r="A1463" s="1">
        <v>1595</v>
      </c>
      <c r="B1463">
        <v>1595</v>
      </c>
      <c r="C1463" t="s">
        <v>7274</v>
      </c>
      <c r="D1463" t="s">
        <v>7275</v>
      </c>
      <c r="E1463" t="s">
        <v>7276</v>
      </c>
      <c r="F1463" t="s">
        <v>7277</v>
      </c>
      <c r="G1463">
        <v>1</v>
      </c>
      <c r="H1463">
        <v>1</v>
      </c>
      <c r="I1463" t="s">
        <v>7278</v>
      </c>
      <c r="J1463" t="s">
        <v>17</v>
      </c>
      <c r="K1463">
        <v>0</v>
      </c>
      <c r="L1463">
        <v>0</v>
      </c>
      <c r="M1463">
        <v>0</v>
      </c>
    </row>
    <row r="1464" spans="1:13" x14ac:dyDescent="0.3">
      <c r="A1464" s="1">
        <v>1596</v>
      </c>
      <c r="B1464">
        <v>1596</v>
      </c>
      <c r="C1464" t="s">
        <v>7279</v>
      </c>
      <c r="D1464" t="s">
        <v>7280</v>
      </c>
      <c r="E1464" t="s">
        <v>7281</v>
      </c>
      <c r="F1464" t="s">
        <v>7282</v>
      </c>
      <c r="G1464">
        <v>1</v>
      </c>
      <c r="H1464">
        <v>1</v>
      </c>
      <c r="I1464" t="s">
        <v>7283</v>
      </c>
      <c r="J1464" t="s">
        <v>17</v>
      </c>
      <c r="K1464">
        <v>0</v>
      </c>
      <c r="L1464">
        <v>0</v>
      </c>
      <c r="M1464">
        <v>0</v>
      </c>
    </row>
    <row r="1465" spans="1:13" x14ac:dyDescent="0.3">
      <c r="A1465" s="1">
        <v>1597</v>
      </c>
      <c r="B1465">
        <v>1597</v>
      </c>
      <c r="C1465" t="s">
        <v>7284</v>
      </c>
      <c r="D1465" t="s">
        <v>7285</v>
      </c>
      <c r="E1465" t="s">
        <v>7286</v>
      </c>
      <c r="F1465" t="s">
        <v>7287</v>
      </c>
      <c r="G1465">
        <v>1</v>
      </c>
      <c r="H1465">
        <v>1</v>
      </c>
      <c r="I1465" t="s">
        <v>7288</v>
      </c>
      <c r="J1465" t="s">
        <v>17</v>
      </c>
      <c r="K1465">
        <v>1</v>
      </c>
      <c r="L1465">
        <v>0</v>
      </c>
      <c r="M1465">
        <v>0</v>
      </c>
    </row>
    <row r="1466" spans="1:13" x14ac:dyDescent="0.3">
      <c r="A1466" s="1">
        <v>1598</v>
      </c>
      <c r="B1466">
        <v>1598</v>
      </c>
      <c r="C1466" t="s">
        <v>7289</v>
      </c>
      <c r="D1466" t="s">
        <v>7290</v>
      </c>
      <c r="E1466" t="s">
        <v>7291</v>
      </c>
      <c r="F1466" t="s">
        <v>7292</v>
      </c>
      <c r="G1466">
        <v>1</v>
      </c>
      <c r="H1466">
        <v>1</v>
      </c>
      <c r="I1466" t="s">
        <v>7293</v>
      </c>
      <c r="J1466" t="s">
        <v>17</v>
      </c>
      <c r="K1466">
        <v>0</v>
      </c>
      <c r="L1466">
        <v>0</v>
      </c>
      <c r="M1466">
        <v>0</v>
      </c>
    </row>
    <row r="1467" spans="1:13" x14ac:dyDescent="0.3">
      <c r="A1467" s="1">
        <v>1599</v>
      </c>
      <c r="B1467">
        <v>1599</v>
      </c>
      <c r="C1467" t="s">
        <v>7294</v>
      </c>
      <c r="D1467" t="s">
        <v>7295</v>
      </c>
      <c r="E1467" t="s">
        <v>7296</v>
      </c>
      <c r="F1467" t="s">
        <v>7297</v>
      </c>
      <c r="G1467">
        <v>1</v>
      </c>
      <c r="H1467">
        <v>1</v>
      </c>
      <c r="I1467" t="s">
        <v>43</v>
      </c>
      <c r="J1467" t="s">
        <v>17</v>
      </c>
      <c r="K1467">
        <v>0</v>
      </c>
      <c r="L1467">
        <v>0</v>
      </c>
      <c r="M1467">
        <v>0</v>
      </c>
    </row>
    <row r="1468" spans="1:13" x14ac:dyDescent="0.3">
      <c r="A1468" s="1">
        <v>1600</v>
      </c>
      <c r="B1468">
        <v>1600</v>
      </c>
      <c r="C1468" t="s">
        <v>7298</v>
      </c>
      <c r="D1468" t="s">
        <v>7299</v>
      </c>
      <c r="E1468" t="s">
        <v>7300</v>
      </c>
      <c r="F1468" t="s">
        <v>7301</v>
      </c>
      <c r="G1468">
        <v>1</v>
      </c>
      <c r="H1468">
        <v>1</v>
      </c>
      <c r="I1468" t="s">
        <v>4049</v>
      </c>
      <c r="J1468" t="s">
        <v>17</v>
      </c>
      <c r="K1468">
        <v>1</v>
      </c>
      <c r="L1468">
        <v>0</v>
      </c>
      <c r="M1468">
        <v>0</v>
      </c>
    </row>
    <row r="1469" spans="1:13" x14ac:dyDescent="0.3">
      <c r="A1469" s="1">
        <v>1601</v>
      </c>
      <c r="B1469">
        <v>1601</v>
      </c>
      <c r="C1469" t="s">
        <v>7302</v>
      </c>
      <c r="D1469" t="s">
        <v>7303</v>
      </c>
      <c r="E1469" t="s">
        <v>7304</v>
      </c>
      <c r="F1469" t="s">
        <v>7305</v>
      </c>
      <c r="G1469">
        <v>1</v>
      </c>
      <c r="H1469">
        <v>1</v>
      </c>
      <c r="I1469" t="s">
        <v>7306</v>
      </c>
      <c r="J1469" t="s">
        <v>17</v>
      </c>
      <c r="K1469">
        <v>1</v>
      </c>
      <c r="L1469">
        <v>0</v>
      </c>
      <c r="M1469">
        <v>0</v>
      </c>
    </row>
    <row r="1470" spans="1:13" x14ac:dyDescent="0.3">
      <c r="A1470" s="1">
        <v>1602</v>
      </c>
      <c r="B1470">
        <v>1602</v>
      </c>
      <c r="C1470" t="s">
        <v>7307</v>
      </c>
      <c r="D1470" t="s">
        <v>7308</v>
      </c>
      <c r="E1470" t="s">
        <v>7309</v>
      </c>
      <c r="F1470" t="s">
        <v>7310</v>
      </c>
      <c r="G1470">
        <v>1</v>
      </c>
      <c r="H1470">
        <v>0</v>
      </c>
      <c r="I1470" t="s">
        <v>78</v>
      </c>
      <c r="J1470" t="s">
        <v>17</v>
      </c>
      <c r="K1470">
        <v>1</v>
      </c>
      <c r="L1470">
        <v>0</v>
      </c>
      <c r="M1470">
        <v>0</v>
      </c>
    </row>
    <row r="1471" spans="1:13" x14ac:dyDescent="0.3">
      <c r="A1471" s="1">
        <v>1603</v>
      </c>
      <c r="B1471">
        <v>1603</v>
      </c>
      <c r="C1471" t="s">
        <v>7311</v>
      </c>
      <c r="D1471" t="s">
        <v>7312</v>
      </c>
      <c r="E1471" t="s">
        <v>2165</v>
      </c>
      <c r="F1471" t="s">
        <v>7313</v>
      </c>
      <c r="G1471">
        <v>1</v>
      </c>
      <c r="H1471">
        <v>1</v>
      </c>
      <c r="I1471" t="s">
        <v>1888</v>
      </c>
      <c r="J1471" t="s">
        <v>17</v>
      </c>
      <c r="K1471">
        <v>1</v>
      </c>
      <c r="L1471">
        <v>0</v>
      </c>
      <c r="M1471">
        <v>0</v>
      </c>
    </row>
    <row r="1472" spans="1:13" x14ac:dyDescent="0.3">
      <c r="A1472" s="1">
        <v>1604</v>
      </c>
      <c r="B1472">
        <v>1604</v>
      </c>
      <c r="C1472" t="s">
        <v>7314</v>
      </c>
      <c r="D1472" t="s">
        <v>7315</v>
      </c>
      <c r="E1472" t="s">
        <v>7316</v>
      </c>
      <c r="F1472" t="s">
        <v>7317</v>
      </c>
      <c r="G1472">
        <v>1</v>
      </c>
      <c r="H1472">
        <v>1</v>
      </c>
      <c r="I1472" t="s">
        <v>7318</v>
      </c>
      <c r="J1472" t="s">
        <v>17</v>
      </c>
      <c r="K1472">
        <v>0</v>
      </c>
      <c r="L1472">
        <v>0</v>
      </c>
      <c r="M1472">
        <v>0</v>
      </c>
    </row>
    <row r="1473" spans="1:13" x14ac:dyDescent="0.3">
      <c r="A1473" s="1">
        <v>1605</v>
      </c>
      <c r="B1473">
        <v>1605</v>
      </c>
      <c r="C1473" t="s">
        <v>7319</v>
      </c>
      <c r="D1473" t="s">
        <v>7320</v>
      </c>
      <c r="E1473" t="s">
        <v>7321</v>
      </c>
      <c r="F1473" t="s">
        <v>7322</v>
      </c>
      <c r="G1473">
        <v>1</v>
      </c>
      <c r="H1473">
        <v>1</v>
      </c>
      <c r="I1473" t="s">
        <v>7323</v>
      </c>
      <c r="J1473" t="s">
        <v>17</v>
      </c>
      <c r="K1473">
        <v>0</v>
      </c>
      <c r="L1473">
        <v>0</v>
      </c>
      <c r="M1473">
        <v>0</v>
      </c>
    </row>
    <row r="1474" spans="1:13" x14ac:dyDescent="0.3">
      <c r="A1474" s="1">
        <v>1606</v>
      </c>
      <c r="B1474">
        <v>1606</v>
      </c>
      <c r="C1474" t="s">
        <v>7324</v>
      </c>
      <c r="D1474" t="s">
        <v>7325</v>
      </c>
      <c r="E1474" t="s">
        <v>7326</v>
      </c>
      <c r="F1474" t="s">
        <v>7327</v>
      </c>
      <c r="G1474">
        <v>1</v>
      </c>
      <c r="H1474">
        <v>1</v>
      </c>
      <c r="I1474" t="s">
        <v>7328</v>
      </c>
      <c r="J1474" t="s">
        <v>17</v>
      </c>
      <c r="K1474">
        <v>1</v>
      </c>
      <c r="L1474">
        <v>0</v>
      </c>
      <c r="M1474">
        <v>0</v>
      </c>
    </row>
    <row r="1475" spans="1:13" x14ac:dyDescent="0.3">
      <c r="A1475" s="1">
        <v>1607</v>
      </c>
      <c r="B1475">
        <v>1607</v>
      </c>
      <c r="C1475" t="s">
        <v>7329</v>
      </c>
      <c r="D1475" t="s">
        <v>7330</v>
      </c>
      <c r="E1475" t="s">
        <v>7331</v>
      </c>
      <c r="F1475" t="s">
        <v>7332</v>
      </c>
      <c r="G1475">
        <v>1</v>
      </c>
      <c r="H1475">
        <v>1</v>
      </c>
      <c r="I1475" t="s">
        <v>7333</v>
      </c>
      <c r="J1475" t="s">
        <v>17</v>
      </c>
      <c r="K1475">
        <v>0</v>
      </c>
      <c r="L1475">
        <v>0</v>
      </c>
      <c r="M1475">
        <v>0</v>
      </c>
    </row>
    <row r="1476" spans="1:13" x14ac:dyDescent="0.3">
      <c r="A1476" s="1">
        <v>1608</v>
      </c>
      <c r="B1476">
        <v>1608</v>
      </c>
      <c r="C1476" t="s">
        <v>7334</v>
      </c>
      <c r="D1476" t="s">
        <v>7335</v>
      </c>
      <c r="E1476" t="s">
        <v>7336</v>
      </c>
      <c r="F1476" t="s">
        <v>7337</v>
      </c>
      <c r="G1476">
        <v>1</v>
      </c>
      <c r="H1476">
        <v>1</v>
      </c>
      <c r="I1476" t="s">
        <v>590</v>
      </c>
      <c r="J1476" t="s">
        <v>17</v>
      </c>
      <c r="K1476">
        <v>1</v>
      </c>
      <c r="L1476">
        <v>0</v>
      </c>
      <c r="M1476">
        <v>0</v>
      </c>
    </row>
    <row r="1477" spans="1:13" x14ac:dyDescent="0.3">
      <c r="A1477" s="1">
        <v>1609</v>
      </c>
      <c r="B1477">
        <v>1609</v>
      </c>
      <c r="C1477" t="s">
        <v>7338</v>
      </c>
      <c r="D1477" t="s">
        <v>7339</v>
      </c>
      <c r="E1477" t="s">
        <v>7340</v>
      </c>
      <c r="F1477" t="s">
        <v>7341</v>
      </c>
      <c r="G1477">
        <v>1</v>
      </c>
      <c r="H1477">
        <v>0</v>
      </c>
      <c r="I1477" t="s">
        <v>78</v>
      </c>
      <c r="J1477" t="s">
        <v>17</v>
      </c>
      <c r="K1477">
        <v>0</v>
      </c>
      <c r="L1477">
        <v>0</v>
      </c>
      <c r="M1477">
        <v>0</v>
      </c>
    </row>
    <row r="1478" spans="1:13" x14ac:dyDescent="0.3">
      <c r="A1478" s="1">
        <v>1610</v>
      </c>
      <c r="B1478">
        <v>1610</v>
      </c>
      <c r="C1478" t="s">
        <v>7342</v>
      </c>
      <c r="D1478" t="s">
        <v>7343</v>
      </c>
      <c r="E1478" t="s">
        <v>7344</v>
      </c>
      <c r="F1478" t="s">
        <v>7345</v>
      </c>
      <c r="G1478">
        <v>1</v>
      </c>
      <c r="H1478">
        <v>1</v>
      </c>
      <c r="I1478" t="s">
        <v>7346</v>
      </c>
      <c r="J1478" t="s">
        <v>17</v>
      </c>
      <c r="K1478">
        <v>1</v>
      </c>
      <c r="L1478">
        <v>0</v>
      </c>
      <c r="M1478">
        <v>0</v>
      </c>
    </row>
    <row r="1479" spans="1:13" x14ac:dyDescent="0.3">
      <c r="A1479" s="1">
        <v>1611</v>
      </c>
      <c r="B1479">
        <v>1611</v>
      </c>
      <c r="C1479" t="s">
        <v>7347</v>
      </c>
      <c r="D1479" t="s">
        <v>7348</v>
      </c>
      <c r="E1479" t="s">
        <v>7349</v>
      </c>
      <c r="F1479" t="s">
        <v>7350</v>
      </c>
      <c r="G1479">
        <v>1</v>
      </c>
      <c r="H1479">
        <v>1</v>
      </c>
      <c r="I1479" t="s">
        <v>7351</v>
      </c>
      <c r="J1479" t="s">
        <v>17</v>
      </c>
      <c r="K1479">
        <v>1</v>
      </c>
      <c r="L1479">
        <v>0</v>
      </c>
      <c r="M1479">
        <v>0</v>
      </c>
    </row>
    <row r="1480" spans="1:13" x14ac:dyDescent="0.3">
      <c r="A1480" s="1">
        <v>1612</v>
      </c>
      <c r="B1480">
        <v>1612</v>
      </c>
      <c r="C1480" t="s">
        <v>7352</v>
      </c>
      <c r="D1480" t="s">
        <v>7353</v>
      </c>
      <c r="E1480" t="s">
        <v>7354</v>
      </c>
      <c r="F1480" t="s">
        <v>7355</v>
      </c>
      <c r="G1480">
        <v>1</v>
      </c>
      <c r="H1480">
        <v>1</v>
      </c>
      <c r="I1480" t="s">
        <v>351</v>
      </c>
      <c r="J1480" t="s">
        <v>17</v>
      </c>
      <c r="K1480">
        <v>1</v>
      </c>
      <c r="L1480">
        <v>0</v>
      </c>
      <c r="M1480">
        <v>0</v>
      </c>
    </row>
    <row r="1481" spans="1:13" x14ac:dyDescent="0.3">
      <c r="A1481" s="1">
        <v>1613</v>
      </c>
      <c r="B1481">
        <v>1613</v>
      </c>
      <c r="C1481" t="s">
        <v>7356</v>
      </c>
      <c r="D1481" t="s">
        <v>7357</v>
      </c>
      <c r="E1481" t="s">
        <v>7358</v>
      </c>
      <c r="F1481" t="s">
        <v>7359</v>
      </c>
      <c r="G1481">
        <v>1</v>
      </c>
      <c r="H1481">
        <v>99</v>
      </c>
      <c r="I1481" t="s">
        <v>7360</v>
      </c>
      <c r="J1481" t="s">
        <v>17</v>
      </c>
      <c r="K1481">
        <v>0</v>
      </c>
      <c r="L1481">
        <v>0</v>
      </c>
      <c r="M1481">
        <v>0</v>
      </c>
    </row>
    <row r="1482" spans="1:13" x14ac:dyDescent="0.3">
      <c r="A1482" s="1">
        <v>1614</v>
      </c>
      <c r="B1482">
        <v>1614</v>
      </c>
      <c r="C1482" t="s">
        <v>7361</v>
      </c>
      <c r="D1482" t="s">
        <v>7362</v>
      </c>
      <c r="E1482" t="s">
        <v>7363</v>
      </c>
      <c r="F1482" t="s">
        <v>7364</v>
      </c>
      <c r="G1482">
        <v>1</v>
      </c>
      <c r="H1482">
        <v>1</v>
      </c>
      <c r="I1482" t="s">
        <v>356</v>
      </c>
      <c r="J1482" t="s">
        <v>17</v>
      </c>
      <c r="K1482">
        <v>1</v>
      </c>
      <c r="L1482">
        <v>0</v>
      </c>
      <c r="M1482">
        <v>0</v>
      </c>
    </row>
    <row r="1483" spans="1:13" x14ac:dyDescent="0.3">
      <c r="A1483" s="1">
        <v>1615</v>
      </c>
      <c r="B1483">
        <v>1615</v>
      </c>
      <c r="C1483" t="s">
        <v>7365</v>
      </c>
      <c r="D1483" t="s">
        <v>7366</v>
      </c>
      <c r="E1483" t="s">
        <v>7367</v>
      </c>
      <c r="F1483" t="s">
        <v>7368</v>
      </c>
      <c r="G1483">
        <v>1</v>
      </c>
      <c r="H1483">
        <v>1</v>
      </c>
      <c r="I1483" t="s">
        <v>7369</v>
      </c>
      <c r="J1483" t="s">
        <v>17</v>
      </c>
      <c r="K1483">
        <v>0</v>
      </c>
      <c r="L1483">
        <v>0</v>
      </c>
      <c r="M1483">
        <v>0</v>
      </c>
    </row>
    <row r="1484" spans="1:13" x14ac:dyDescent="0.3">
      <c r="A1484" s="1">
        <v>1616</v>
      </c>
      <c r="B1484">
        <v>1616</v>
      </c>
      <c r="C1484" t="s">
        <v>7370</v>
      </c>
      <c r="D1484" t="s">
        <v>7371</v>
      </c>
      <c r="E1484" t="s">
        <v>7372</v>
      </c>
      <c r="F1484" t="s">
        <v>7373</v>
      </c>
      <c r="G1484">
        <v>1</v>
      </c>
      <c r="H1484">
        <v>1</v>
      </c>
      <c r="I1484" t="s">
        <v>4420</v>
      </c>
      <c r="J1484" t="s">
        <v>17</v>
      </c>
      <c r="K1484">
        <v>0</v>
      </c>
      <c r="L1484">
        <v>0</v>
      </c>
      <c r="M1484">
        <v>0</v>
      </c>
    </row>
    <row r="1485" spans="1:13" x14ac:dyDescent="0.3">
      <c r="A1485" s="1">
        <v>1617</v>
      </c>
      <c r="B1485">
        <v>1617</v>
      </c>
      <c r="C1485" t="s">
        <v>7374</v>
      </c>
      <c r="D1485" t="s">
        <v>7375</v>
      </c>
      <c r="E1485" t="s">
        <v>7376</v>
      </c>
      <c r="F1485" t="s">
        <v>7377</v>
      </c>
      <c r="G1485">
        <v>1</v>
      </c>
      <c r="H1485">
        <v>1</v>
      </c>
      <c r="I1485" t="s">
        <v>7378</v>
      </c>
      <c r="J1485" t="s">
        <v>17</v>
      </c>
      <c r="K1485">
        <v>1</v>
      </c>
      <c r="L1485">
        <v>0</v>
      </c>
      <c r="M1485">
        <v>0</v>
      </c>
    </row>
    <row r="1486" spans="1:13" x14ac:dyDescent="0.3">
      <c r="A1486" s="1">
        <v>1618</v>
      </c>
      <c r="B1486">
        <v>1618</v>
      </c>
      <c r="C1486" t="s">
        <v>7379</v>
      </c>
      <c r="D1486" t="s">
        <v>7380</v>
      </c>
      <c r="E1486" t="s">
        <v>7381</v>
      </c>
      <c r="F1486" t="s">
        <v>7382</v>
      </c>
      <c r="G1486">
        <v>1</v>
      </c>
      <c r="H1486">
        <v>1</v>
      </c>
      <c r="I1486" t="s">
        <v>5403</v>
      </c>
      <c r="J1486" t="s">
        <v>17</v>
      </c>
      <c r="K1486">
        <v>1</v>
      </c>
      <c r="L1486">
        <v>0</v>
      </c>
      <c r="M1486">
        <v>0</v>
      </c>
    </row>
    <row r="1487" spans="1:13" x14ac:dyDescent="0.3">
      <c r="A1487" s="1">
        <v>1619</v>
      </c>
      <c r="B1487">
        <v>1619</v>
      </c>
      <c r="C1487" t="s">
        <v>7383</v>
      </c>
      <c r="D1487" t="s">
        <v>7384</v>
      </c>
      <c r="E1487" t="s">
        <v>7385</v>
      </c>
      <c r="F1487" t="s">
        <v>7386</v>
      </c>
      <c r="G1487">
        <v>1</v>
      </c>
      <c r="H1487">
        <v>1</v>
      </c>
      <c r="I1487" t="s">
        <v>7387</v>
      </c>
      <c r="J1487" t="s">
        <v>17</v>
      </c>
      <c r="K1487">
        <v>1</v>
      </c>
      <c r="L1487">
        <v>0</v>
      </c>
      <c r="M1487">
        <v>0</v>
      </c>
    </row>
    <row r="1488" spans="1:13" x14ac:dyDescent="0.3">
      <c r="A1488" s="1">
        <v>1620</v>
      </c>
      <c r="B1488">
        <v>1620</v>
      </c>
      <c r="C1488" t="s">
        <v>7388</v>
      </c>
      <c r="D1488" t="s">
        <v>7389</v>
      </c>
      <c r="E1488" t="s">
        <v>7390</v>
      </c>
      <c r="F1488" t="s">
        <v>7391</v>
      </c>
      <c r="G1488">
        <v>1</v>
      </c>
      <c r="H1488">
        <v>1</v>
      </c>
      <c r="I1488" t="s">
        <v>7392</v>
      </c>
      <c r="J1488" t="s">
        <v>17</v>
      </c>
      <c r="K1488">
        <v>1</v>
      </c>
      <c r="L1488">
        <v>0</v>
      </c>
      <c r="M1488">
        <v>0</v>
      </c>
    </row>
    <row r="1489" spans="1:13" x14ac:dyDescent="0.3">
      <c r="A1489" s="1">
        <v>1621</v>
      </c>
      <c r="B1489">
        <v>1621</v>
      </c>
      <c r="C1489" t="s">
        <v>7393</v>
      </c>
      <c r="D1489" t="s">
        <v>7394</v>
      </c>
      <c r="E1489" t="s">
        <v>7395</v>
      </c>
      <c r="F1489" t="s">
        <v>7396</v>
      </c>
      <c r="G1489">
        <v>1</v>
      </c>
      <c r="H1489">
        <v>1</v>
      </c>
      <c r="I1489" t="s">
        <v>1000</v>
      </c>
      <c r="J1489" t="s">
        <v>17</v>
      </c>
      <c r="K1489">
        <v>1</v>
      </c>
      <c r="L1489">
        <v>0</v>
      </c>
      <c r="M1489">
        <v>0</v>
      </c>
    </row>
    <row r="1490" spans="1:13" x14ac:dyDescent="0.3">
      <c r="A1490" s="1">
        <v>1622</v>
      </c>
      <c r="B1490">
        <v>1622</v>
      </c>
      <c r="C1490" t="s">
        <v>7397</v>
      </c>
      <c r="D1490" t="s">
        <v>7398</v>
      </c>
      <c r="E1490" t="s">
        <v>7399</v>
      </c>
      <c r="F1490" t="s">
        <v>7400</v>
      </c>
      <c r="G1490">
        <v>1</v>
      </c>
      <c r="H1490">
        <v>1</v>
      </c>
      <c r="I1490" t="s">
        <v>6240</v>
      </c>
      <c r="J1490" t="s">
        <v>17</v>
      </c>
      <c r="K1490">
        <v>0</v>
      </c>
      <c r="L1490">
        <v>0</v>
      </c>
      <c r="M1490">
        <v>0</v>
      </c>
    </row>
    <row r="1491" spans="1:13" x14ac:dyDescent="0.3">
      <c r="A1491" s="1">
        <v>1623</v>
      </c>
      <c r="B1491">
        <v>1623</v>
      </c>
      <c r="C1491" t="s">
        <v>7401</v>
      </c>
      <c r="D1491" t="s">
        <v>7402</v>
      </c>
      <c r="E1491" t="s">
        <v>7403</v>
      </c>
      <c r="F1491" t="s">
        <v>7404</v>
      </c>
      <c r="G1491">
        <v>1</v>
      </c>
      <c r="H1491">
        <v>1</v>
      </c>
      <c r="I1491" t="s">
        <v>7405</v>
      </c>
      <c r="J1491" t="s">
        <v>17</v>
      </c>
      <c r="K1491">
        <v>0</v>
      </c>
      <c r="L1491">
        <v>0</v>
      </c>
      <c r="M1491">
        <v>0</v>
      </c>
    </row>
    <row r="1492" spans="1:13" x14ac:dyDescent="0.3">
      <c r="A1492" s="1">
        <v>1625</v>
      </c>
      <c r="B1492">
        <v>1625</v>
      </c>
      <c r="C1492" t="s">
        <v>7410</v>
      </c>
      <c r="D1492" t="s">
        <v>7411</v>
      </c>
      <c r="E1492" t="s">
        <v>7412</v>
      </c>
      <c r="F1492" t="s">
        <v>7413</v>
      </c>
      <c r="G1492">
        <v>1</v>
      </c>
      <c r="H1492">
        <v>1</v>
      </c>
      <c r="I1492" t="s">
        <v>7414</v>
      </c>
      <c r="J1492" t="s">
        <v>17</v>
      </c>
      <c r="K1492">
        <v>0</v>
      </c>
      <c r="L1492">
        <v>0</v>
      </c>
      <c r="M1492">
        <v>0</v>
      </c>
    </row>
    <row r="1493" spans="1:13" x14ac:dyDescent="0.3">
      <c r="A1493" s="1">
        <v>1626</v>
      </c>
      <c r="B1493">
        <v>1626</v>
      </c>
      <c r="C1493" t="s">
        <v>7415</v>
      </c>
      <c r="D1493" t="s">
        <v>7416</v>
      </c>
      <c r="E1493" t="s">
        <v>7417</v>
      </c>
      <c r="F1493" t="s">
        <v>7418</v>
      </c>
      <c r="G1493">
        <v>1</v>
      </c>
      <c r="H1493">
        <v>1</v>
      </c>
      <c r="I1493" t="s">
        <v>7419</v>
      </c>
      <c r="J1493" t="s">
        <v>17</v>
      </c>
      <c r="K1493">
        <v>1</v>
      </c>
      <c r="L1493">
        <v>0</v>
      </c>
      <c r="M1493">
        <v>0</v>
      </c>
    </row>
    <row r="1494" spans="1:13" x14ac:dyDescent="0.3">
      <c r="A1494" s="1">
        <v>1627</v>
      </c>
      <c r="B1494">
        <v>1627</v>
      </c>
      <c r="C1494" t="s">
        <v>7420</v>
      </c>
      <c r="D1494" t="s">
        <v>7421</v>
      </c>
      <c r="E1494" t="s">
        <v>7422</v>
      </c>
      <c r="F1494" t="s">
        <v>7423</v>
      </c>
      <c r="G1494">
        <v>1</v>
      </c>
      <c r="H1494">
        <v>1</v>
      </c>
      <c r="I1494" t="s">
        <v>192</v>
      </c>
      <c r="J1494" t="s">
        <v>17</v>
      </c>
      <c r="K1494">
        <v>0</v>
      </c>
      <c r="L1494">
        <v>0</v>
      </c>
      <c r="M1494">
        <v>0</v>
      </c>
    </row>
    <row r="1495" spans="1:13" x14ac:dyDescent="0.3">
      <c r="A1495" s="1">
        <v>1629</v>
      </c>
      <c r="B1495">
        <v>1629</v>
      </c>
      <c r="C1495" t="s">
        <v>7428</v>
      </c>
      <c r="D1495" t="s">
        <v>7429</v>
      </c>
      <c r="E1495" t="s">
        <v>7430</v>
      </c>
      <c r="F1495" t="s">
        <v>7431</v>
      </c>
      <c r="G1495">
        <v>1</v>
      </c>
      <c r="H1495">
        <v>1</v>
      </c>
      <c r="I1495" t="s">
        <v>7432</v>
      </c>
      <c r="J1495" t="s">
        <v>17</v>
      </c>
      <c r="K1495">
        <v>0</v>
      </c>
      <c r="L1495">
        <v>0</v>
      </c>
      <c r="M1495">
        <v>0</v>
      </c>
    </row>
    <row r="1496" spans="1:13" x14ac:dyDescent="0.3">
      <c r="A1496" s="1">
        <v>1630</v>
      </c>
      <c r="B1496">
        <v>1630</v>
      </c>
      <c r="C1496" t="s">
        <v>7433</v>
      </c>
      <c r="D1496" t="s">
        <v>7434</v>
      </c>
      <c r="E1496" t="s">
        <v>7435</v>
      </c>
      <c r="F1496" t="s">
        <v>7436</v>
      </c>
      <c r="G1496">
        <v>1</v>
      </c>
      <c r="H1496">
        <v>1</v>
      </c>
      <c r="I1496" t="s">
        <v>202</v>
      </c>
      <c r="J1496" t="s">
        <v>17</v>
      </c>
      <c r="K1496">
        <v>1</v>
      </c>
      <c r="L1496">
        <v>0</v>
      </c>
      <c r="M1496">
        <v>0</v>
      </c>
    </row>
    <row r="1497" spans="1:13" x14ac:dyDescent="0.3">
      <c r="A1497" s="1">
        <v>1631</v>
      </c>
      <c r="B1497">
        <v>1631</v>
      </c>
      <c r="C1497" t="s">
        <v>7437</v>
      </c>
      <c r="D1497" t="s">
        <v>7438</v>
      </c>
      <c r="E1497" t="s">
        <v>7439</v>
      </c>
      <c r="F1497" t="s">
        <v>7440</v>
      </c>
      <c r="G1497">
        <v>1</v>
      </c>
      <c r="H1497">
        <v>1</v>
      </c>
      <c r="I1497" t="s">
        <v>2343</v>
      </c>
      <c r="J1497" t="s">
        <v>17</v>
      </c>
      <c r="K1497">
        <v>0</v>
      </c>
      <c r="L1497">
        <v>0</v>
      </c>
      <c r="M1497">
        <v>0</v>
      </c>
    </row>
    <row r="1498" spans="1:13" x14ac:dyDescent="0.3">
      <c r="A1498" s="1">
        <v>1632</v>
      </c>
      <c r="B1498">
        <v>1632</v>
      </c>
      <c r="C1498" t="s">
        <v>7441</v>
      </c>
      <c r="D1498" t="s">
        <v>7442</v>
      </c>
      <c r="E1498" t="s">
        <v>7443</v>
      </c>
      <c r="F1498" t="s">
        <v>7444</v>
      </c>
      <c r="G1498">
        <v>1</v>
      </c>
      <c r="H1498">
        <v>1</v>
      </c>
      <c r="I1498" t="s">
        <v>514</v>
      </c>
      <c r="J1498" t="s">
        <v>17</v>
      </c>
      <c r="K1498">
        <v>0</v>
      </c>
      <c r="L1498">
        <v>0</v>
      </c>
      <c r="M1498">
        <v>0</v>
      </c>
    </row>
    <row r="1499" spans="1:13" x14ac:dyDescent="0.3">
      <c r="A1499" s="1">
        <v>1634</v>
      </c>
      <c r="B1499">
        <v>1634</v>
      </c>
      <c r="C1499" t="s">
        <v>7449</v>
      </c>
      <c r="D1499" t="s">
        <v>7450</v>
      </c>
      <c r="E1499" t="s">
        <v>7451</v>
      </c>
      <c r="F1499" t="s">
        <v>7452</v>
      </c>
      <c r="G1499">
        <v>1</v>
      </c>
      <c r="H1499">
        <v>1</v>
      </c>
      <c r="I1499" t="s">
        <v>6270</v>
      </c>
      <c r="J1499" t="s">
        <v>17</v>
      </c>
      <c r="K1499">
        <v>0</v>
      </c>
      <c r="L1499">
        <v>0</v>
      </c>
      <c r="M1499">
        <v>0</v>
      </c>
    </row>
    <row r="1500" spans="1:13" x14ac:dyDescent="0.3">
      <c r="A1500" s="1">
        <v>1635</v>
      </c>
      <c r="B1500">
        <v>1635</v>
      </c>
      <c r="C1500" t="s">
        <v>7453</v>
      </c>
      <c r="D1500" t="s">
        <v>7454</v>
      </c>
      <c r="E1500" t="s">
        <v>7455</v>
      </c>
      <c r="F1500" t="s">
        <v>7456</v>
      </c>
      <c r="G1500">
        <v>1</v>
      </c>
      <c r="H1500">
        <v>1</v>
      </c>
      <c r="I1500" t="s">
        <v>346</v>
      </c>
      <c r="J1500" t="s">
        <v>17</v>
      </c>
      <c r="K1500">
        <v>0</v>
      </c>
      <c r="L1500">
        <v>0</v>
      </c>
      <c r="M1500">
        <v>0</v>
      </c>
    </row>
    <row r="1501" spans="1:13" x14ac:dyDescent="0.3">
      <c r="A1501" s="1">
        <v>1636</v>
      </c>
      <c r="B1501">
        <v>1636</v>
      </c>
      <c r="C1501" t="s">
        <v>7457</v>
      </c>
      <c r="D1501" t="s">
        <v>7458</v>
      </c>
      <c r="E1501" t="s">
        <v>7459</v>
      </c>
      <c r="F1501" t="s">
        <v>7460</v>
      </c>
      <c r="G1501">
        <v>1</v>
      </c>
      <c r="H1501">
        <v>1</v>
      </c>
      <c r="I1501" t="s">
        <v>2511</v>
      </c>
      <c r="J1501" t="s">
        <v>17</v>
      </c>
      <c r="K1501">
        <v>1</v>
      </c>
      <c r="L1501">
        <v>0</v>
      </c>
      <c r="M1501">
        <v>0</v>
      </c>
    </row>
    <row r="1502" spans="1:13" x14ac:dyDescent="0.3">
      <c r="A1502" s="1">
        <v>1637</v>
      </c>
      <c r="B1502">
        <v>1637</v>
      </c>
      <c r="C1502" t="s">
        <v>7461</v>
      </c>
      <c r="D1502" t="s">
        <v>7462</v>
      </c>
      <c r="E1502" t="s">
        <v>7463</v>
      </c>
      <c r="F1502" t="s">
        <v>7464</v>
      </c>
      <c r="G1502">
        <v>1</v>
      </c>
      <c r="H1502">
        <v>1</v>
      </c>
      <c r="I1502" t="s">
        <v>7465</v>
      </c>
      <c r="J1502" t="s">
        <v>17</v>
      </c>
      <c r="K1502">
        <v>0</v>
      </c>
      <c r="L1502">
        <v>0</v>
      </c>
      <c r="M1502">
        <v>0</v>
      </c>
    </row>
    <row r="1503" spans="1:13" x14ac:dyDescent="0.3">
      <c r="A1503" s="1">
        <v>1639</v>
      </c>
      <c r="B1503">
        <v>1639</v>
      </c>
      <c r="C1503" t="s">
        <v>7470</v>
      </c>
      <c r="D1503" t="s">
        <v>7471</v>
      </c>
      <c r="E1503" t="s">
        <v>7472</v>
      </c>
      <c r="F1503" t="s">
        <v>7473</v>
      </c>
      <c r="G1503">
        <v>1</v>
      </c>
      <c r="H1503">
        <v>1</v>
      </c>
      <c r="I1503" t="s">
        <v>7474</v>
      </c>
      <c r="J1503" t="s">
        <v>17</v>
      </c>
      <c r="K1503">
        <v>0</v>
      </c>
      <c r="L1503">
        <v>0</v>
      </c>
      <c r="M1503">
        <v>0</v>
      </c>
    </row>
    <row r="1504" spans="1:13" x14ac:dyDescent="0.3">
      <c r="A1504" s="1">
        <v>1640</v>
      </c>
      <c r="B1504">
        <v>1640</v>
      </c>
      <c r="C1504" t="s">
        <v>7475</v>
      </c>
      <c r="D1504" t="s">
        <v>7476</v>
      </c>
      <c r="E1504" t="s">
        <v>7477</v>
      </c>
      <c r="F1504" t="s">
        <v>7478</v>
      </c>
      <c r="G1504">
        <v>1</v>
      </c>
      <c r="H1504">
        <v>1</v>
      </c>
      <c r="I1504" t="s">
        <v>4922</v>
      </c>
      <c r="J1504" t="s">
        <v>17</v>
      </c>
      <c r="K1504">
        <v>1</v>
      </c>
      <c r="L1504">
        <v>0</v>
      </c>
      <c r="M1504">
        <v>0</v>
      </c>
    </row>
    <row r="1505" spans="1:13" x14ac:dyDescent="0.3">
      <c r="A1505" s="1">
        <v>1641</v>
      </c>
      <c r="B1505">
        <v>1641</v>
      </c>
      <c r="C1505" t="s">
        <v>7479</v>
      </c>
      <c r="D1505" t="s">
        <v>7480</v>
      </c>
      <c r="E1505" t="s">
        <v>7481</v>
      </c>
      <c r="F1505" t="s">
        <v>7482</v>
      </c>
      <c r="G1505">
        <v>1</v>
      </c>
      <c r="H1505">
        <v>1</v>
      </c>
      <c r="I1505" t="s">
        <v>590</v>
      </c>
      <c r="J1505" t="s">
        <v>17</v>
      </c>
      <c r="K1505">
        <v>1</v>
      </c>
      <c r="L1505">
        <v>0</v>
      </c>
      <c r="M1505">
        <v>0</v>
      </c>
    </row>
    <row r="1506" spans="1:13" x14ac:dyDescent="0.3">
      <c r="A1506" s="1">
        <v>1642</v>
      </c>
      <c r="B1506">
        <v>1642</v>
      </c>
      <c r="C1506" t="s">
        <v>7483</v>
      </c>
      <c r="D1506" t="s">
        <v>7484</v>
      </c>
      <c r="E1506" t="s">
        <v>7485</v>
      </c>
      <c r="F1506" t="s">
        <v>7486</v>
      </c>
      <c r="G1506">
        <v>1</v>
      </c>
      <c r="H1506">
        <v>1</v>
      </c>
      <c r="I1506" t="s">
        <v>7487</v>
      </c>
      <c r="J1506" t="s">
        <v>17</v>
      </c>
      <c r="K1506">
        <v>0</v>
      </c>
      <c r="L1506">
        <v>0</v>
      </c>
      <c r="M1506">
        <v>0</v>
      </c>
    </row>
    <row r="1507" spans="1:13" x14ac:dyDescent="0.3">
      <c r="A1507" s="1">
        <v>1643</v>
      </c>
      <c r="B1507">
        <v>1643</v>
      </c>
      <c r="C1507" t="s">
        <v>7488</v>
      </c>
      <c r="D1507" t="s">
        <v>7489</v>
      </c>
      <c r="E1507" t="s">
        <v>7490</v>
      </c>
      <c r="F1507" t="s">
        <v>7491</v>
      </c>
      <c r="G1507">
        <v>1</v>
      </c>
      <c r="H1507">
        <v>1</v>
      </c>
      <c r="I1507" t="s">
        <v>341</v>
      </c>
      <c r="J1507" t="s">
        <v>17</v>
      </c>
      <c r="K1507">
        <v>1</v>
      </c>
      <c r="L1507">
        <v>0</v>
      </c>
      <c r="M1507">
        <v>0</v>
      </c>
    </row>
    <row r="1508" spans="1:13" x14ac:dyDescent="0.3">
      <c r="A1508" s="1">
        <v>1644</v>
      </c>
      <c r="B1508">
        <v>1644</v>
      </c>
      <c r="C1508" t="s">
        <v>7492</v>
      </c>
      <c r="D1508" t="s">
        <v>7493</v>
      </c>
      <c r="E1508" t="s">
        <v>7494</v>
      </c>
      <c r="F1508" t="s">
        <v>7495</v>
      </c>
      <c r="G1508">
        <v>1</v>
      </c>
      <c r="H1508">
        <v>1</v>
      </c>
      <c r="I1508" t="s">
        <v>7496</v>
      </c>
      <c r="J1508" t="s">
        <v>79</v>
      </c>
      <c r="K1508">
        <v>0</v>
      </c>
      <c r="L1508">
        <v>0</v>
      </c>
      <c r="M1508">
        <v>0</v>
      </c>
    </row>
    <row r="1509" spans="1:13" x14ac:dyDescent="0.3">
      <c r="A1509" s="1">
        <v>1645</v>
      </c>
      <c r="B1509">
        <v>1645</v>
      </c>
      <c r="C1509" t="s">
        <v>7497</v>
      </c>
      <c r="D1509" t="s">
        <v>7498</v>
      </c>
      <c r="E1509" t="s">
        <v>7499</v>
      </c>
      <c r="F1509" t="s">
        <v>7500</v>
      </c>
      <c r="G1509">
        <v>1</v>
      </c>
      <c r="H1509">
        <v>1</v>
      </c>
      <c r="I1509" t="s">
        <v>7501</v>
      </c>
      <c r="J1509" t="s">
        <v>17</v>
      </c>
      <c r="K1509">
        <v>1</v>
      </c>
      <c r="L1509">
        <v>0</v>
      </c>
      <c r="M1509">
        <v>0</v>
      </c>
    </row>
    <row r="1510" spans="1:13" x14ac:dyDescent="0.3">
      <c r="A1510" s="1">
        <v>1647</v>
      </c>
      <c r="B1510">
        <v>1647</v>
      </c>
      <c r="C1510" t="s">
        <v>7507</v>
      </c>
      <c r="D1510" t="s">
        <v>7508</v>
      </c>
      <c r="E1510" t="s">
        <v>7509</v>
      </c>
      <c r="F1510" t="s">
        <v>7510</v>
      </c>
      <c r="G1510">
        <v>1</v>
      </c>
      <c r="H1510">
        <v>1</v>
      </c>
      <c r="I1510" t="s">
        <v>4146</v>
      </c>
      <c r="J1510" t="s">
        <v>17</v>
      </c>
      <c r="K1510">
        <v>0</v>
      </c>
      <c r="L1510">
        <v>0</v>
      </c>
      <c r="M1510">
        <v>0</v>
      </c>
    </row>
    <row r="1511" spans="1:13" x14ac:dyDescent="0.3">
      <c r="A1511" s="1">
        <v>1648</v>
      </c>
      <c r="B1511">
        <v>1648</v>
      </c>
      <c r="C1511" t="s">
        <v>7511</v>
      </c>
      <c r="D1511" t="s">
        <v>7512</v>
      </c>
      <c r="E1511" t="s">
        <v>7513</v>
      </c>
      <c r="F1511" t="s">
        <v>7514</v>
      </c>
      <c r="G1511">
        <v>1</v>
      </c>
      <c r="H1511">
        <v>1</v>
      </c>
      <c r="I1511" t="s">
        <v>7515</v>
      </c>
      <c r="J1511" t="s">
        <v>944</v>
      </c>
      <c r="K1511">
        <v>0</v>
      </c>
      <c r="L1511">
        <v>0</v>
      </c>
      <c r="M1511">
        <v>0</v>
      </c>
    </row>
    <row r="1512" spans="1:13" x14ac:dyDescent="0.3">
      <c r="A1512" s="1">
        <v>1649</v>
      </c>
      <c r="B1512">
        <v>1649</v>
      </c>
      <c r="C1512" t="s">
        <v>7516</v>
      </c>
      <c r="D1512" t="s">
        <v>7517</v>
      </c>
      <c r="E1512" t="s">
        <v>7518</v>
      </c>
      <c r="F1512" t="s">
        <v>7519</v>
      </c>
      <c r="G1512">
        <v>1</v>
      </c>
      <c r="H1512">
        <v>1</v>
      </c>
      <c r="I1512" t="s">
        <v>1298</v>
      </c>
      <c r="J1512" t="s">
        <v>17</v>
      </c>
      <c r="K1512">
        <v>1</v>
      </c>
      <c r="L1512">
        <v>0</v>
      </c>
      <c r="M1512">
        <v>0</v>
      </c>
    </row>
    <row r="1513" spans="1:13" x14ac:dyDescent="0.3">
      <c r="A1513" s="1">
        <v>1650</v>
      </c>
      <c r="B1513">
        <v>1650</v>
      </c>
      <c r="C1513" t="s">
        <v>7520</v>
      </c>
      <c r="D1513" t="s">
        <v>7521</v>
      </c>
      <c r="E1513" t="s">
        <v>7522</v>
      </c>
      <c r="F1513" t="s">
        <v>7523</v>
      </c>
      <c r="G1513">
        <v>1</v>
      </c>
      <c r="H1513">
        <v>1</v>
      </c>
      <c r="I1513" t="s">
        <v>346</v>
      </c>
      <c r="J1513" t="s">
        <v>17</v>
      </c>
      <c r="K1513">
        <v>0</v>
      </c>
      <c r="L1513">
        <v>0</v>
      </c>
      <c r="M1513">
        <v>0</v>
      </c>
    </row>
    <row r="1514" spans="1:13" x14ac:dyDescent="0.3">
      <c r="A1514" s="1">
        <v>1651</v>
      </c>
      <c r="B1514">
        <v>1651</v>
      </c>
      <c r="C1514" t="s">
        <v>7524</v>
      </c>
      <c r="D1514" t="s">
        <v>7525</v>
      </c>
      <c r="E1514" t="s">
        <v>7526</v>
      </c>
      <c r="F1514" t="s">
        <v>7527</v>
      </c>
      <c r="G1514">
        <v>1</v>
      </c>
      <c r="H1514">
        <v>1</v>
      </c>
      <c r="I1514" t="s">
        <v>260</v>
      </c>
      <c r="J1514" t="s">
        <v>17</v>
      </c>
      <c r="K1514">
        <v>1</v>
      </c>
      <c r="L1514">
        <v>0</v>
      </c>
      <c r="M1514">
        <v>0</v>
      </c>
    </row>
    <row r="1515" spans="1:13" x14ac:dyDescent="0.3">
      <c r="A1515" s="1">
        <v>1654</v>
      </c>
      <c r="B1515">
        <v>1654</v>
      </c>
      <c r="C1515" t="s">
        <v>7537</v>
      </c>
      <c r="D1515" t="s">
        <v>7538</v>
      </c>
      <c r="E1515" t="s">
        <v>7539</v>
      </c>
      <c r="F1515" t="s">
        <v>7540</v>
      </c>
      <c r="G1515">
        <v>1</v>
      </c>
      <c r="H1515">
        <v>1</v>
      </c>
      <c r="I1515" t="s">
        <v>7541</v>
      </c>
      <c r="J1515" t="s">
        <v>17</v>
      </c>
      <c r="K1515">
        <v>1</v>
      </c>
      <c r="L1515">
        <v>0</v>
      </c>
      <c r="M1515">
        <v>0</v>
      </c>
    </row>
    <row r="1516" spans="1:13" x14ac:dyDescent="0.3">
      <c r="A1516" s="1">
        <v>1655</v>
      </c>
      <c r="B1516">
        <v>1655</v>
      </c>
      <c r="C1516" t="s">
        <v>7542</v>
      </c>
      <c r="D1516" t="s">
        <v>7543</v>
      </c>
      <c r="E1516" t="s">
        <v>7544</v>
      </c>
      <c r="F1516" t="s">
        <v>7545</v>
      </c>
      <c r="G1516">
        <v>1</v>
      </c>
      <c r="H1516">
        <v>1</v>
      </c>
      <c r="I1516" t="s">
        <v>231</v>
      </c>
      <c r="J1516" t="s">
        <v>17</v>
      </c>
      <c r="K1516">
        <v>1</v>
      </c>
      <c r="L1516">
        <v>0</v>
      </c>
      <c r="M1516">
        <v>0</v>
      </c>
    </row>
    <row r="1517" spans="1:13" x14ac:dyDescent="0.3">
      <c r="A1517" s="1">
        <v>1656</v>
      </c>
      <c r="B1517">
        <v>1656</v>
      </c>
      <c r="C1517" t="s">
        <v>7546</v>
      </c>
      <c r="D1517" t="s">
        <v>7547</v>
      </c>
      <c r="E1517" t="s">
        <v>7548</v>
      </c>
      <c r="F1517" t="s">
        <v>7549</v>
      </c>
      <c r="G1517">
        <v>1</v>
      </c>
      <c r="H1517">
        <v>1</v>
      </c>
      <c r="I1517" t="s">
        <v>7550</v>
      </c>
      <c r="J1517" t="s">
        <v>17</v>
      </c>
      <c r="K1517">
        <v>1</v>
      </c>
      <c r="L1517">
        <v>0</v>
      </c>
      <c r="M1517">
        <v>0</v>
      </c>
    </row>
    <row r="1518" spans="1:13" x14ac:dyDescent="0.3">
      <c r="A1518" s="1">
        <v>1658</v>
      </c>
      <c r="B1518">
        <v>1658</v>
      </c>
      <c r="C1518" t="s">
        <v>7556</v>
      </c>
      <c r="D1518" t="s">
        <v>7557</v>
      </c>
      <c r="E1518" t="s">
        <v>7558</v>
      </c>
      <c r="F1518" t="s">
        <v>7559</v>
      </c>
      <c r="G1518">
        <v>1</v>
      </c>
      <c r="H1518">
        <v>1</v>
      </c>
      <c r="I1518" t="s">
        <v>351</v>
      </c>
      <c r="J1518" t="s">
        <v>17</v>
      </c>
      <c r="K1518">
        <v>1</v>
      </c>
      <c r="L1518">
        <v>0</v>
      </c>
      <c r="M1518">
        <v>0</v>
      </c>
    </row>
    <row r="1519" spans="1:13" x14ac:dyDescent="0.3">
      <c r="A1519" s="1">
        <v>1659</v>
      </c>
      <c r="B1519">
        <v>1659</v>
      </c>
      <c r="C1519" t="s">
        <v>7560</v>
      </c>
      <c r="D1519" t="s">
        <v>7561</v>
      </c>
      <c r="E1519" t="s">
        <v>7562</v>
      </c>
      <c r="F1519" t="s">
        <v>7563</v>
      </c>
      <c r="G1519">
        <v>1</v>
      </c>
      <c r="H1519">
        <v>1</v>
      </c>
      <c r="I1519" t="s">
        <v>289</v>
      </c>
      <c r="J1519" t="s">
        <v>17</v>
      </c>
      <c r="K1519">
        <v>0</v>
      </c>
      <c r="L1519">
        <v>0</v>
      </c>
      <c r="M1519">
        <v>0</v>
      </c>
    </row>
    <row r="1520" spans="1:13" x14ac:dyDescent="0.3">
      <c r="A1520" s="1">
        <v>1660</v>
      </c>
      <c r="B1520">
        <v>1660</v>
      </c>
      <c r="C1520" t="s">
        <v>7564</v>
      </c>
      <c r="D1520" t="s">
        <v>7565</v>
      </c>
      <c r="E1520" t="s">
        <v>7566</v>
      </c>
      <c r="F1520" t="s">
        <v>7567</v>
      </c>
      <c r="G1520">
        <v>1</v>
      </c>
      <c r="H1520">
        <v>1</v>
      </c>
      <c r="I1520" t="s">
        <v>7568</v>
      </c>
      <c r="J1520" t="s">
        <v>17</v>
      </c>
      <c r="K1520">
        <v>1</v>
      </c>
      <c r="L1520">
        <v>0</v>
      </c>
      <c r="M1520">
        <v>0</v>
      </c>
    </row>
    <row r="1521" spans="1:13" x14ac:dyDescent="0.3">
      <c r="A1521" s="1">
        <v>1661</v>
      </c>
      <c r="B1521">
        <v>1661</v>
      </c>
      <c r="C1521" t="s">
        <v>7569</v>
      </c>
      <c r="D1521" t="s">
        <v>7570</v>
      </c>
      <c r="E1521" t="s">
        <v>7571</v>
      </c>
      <c r="F1521" t="s">
        <v>7572</v>
      </c>
      <c r="G1521">
        <v>1</v>
      </c>
      <c r="H1521">
        <v>1</v>
      </c>
      <c r="I1521" t="s">
        <v>7573</v>
      </c>
      <c r="J1521" t="s">
        <v>17</v>
      </c>
      <c r="K1521">
        <v>0</v>
      </c>
      <c r="L1521">
        <v>0</v>
      </c>
      <c r="M1521">
        <v>0</v>
      </c>
    </row>
    <row r="1522" spans="1:13" x14ac:dyDescent="0.3">
      <c r="A1522" s="1">
        <v>1662</v>
      </c>
      <c r="B1522">
        <v>1662</v>
      </c>
      <c r="C1522" t="s">
        <v>7574</v>
      </c>
      <c r="D1522" t="s">
        <v>7575</v>
      </c>
      <c r="E1522" t="s">
        <v>7576</v>
      </c>
      <c r="F1522" t="s">
        <v>7577</v>
      </c>
      <c r="G1522">
        <v>1</v>
      </c>
      <c r="H1522">
        <v>1</v>
      </c>
      <c r="I1522" t="s">
        <v>7578</v>
      </c>
      <c r="J1522" t="s">
        <v>17</v>
      </c>
      <c r="K1522">
        <v>0</v>
      </c>
      <c r="L1522">
        <v>0</v>
      </c>
      <c r="M1522">
        <v>0</v>
      </c>
    </row>
    <row r="1523" spans="1:13" x14ac:dyDescent="0.3">
      <c r="A1523" s="1">
        <v>1663</v>
      </c>
      <c r="B1523">
        <v>1663</v>
      </c>
      <c r="C1523" t="s">
        <v>7579</v>
      </c>
      <c r="D1523" t="s">
        <v>7580</v>
      </c>
      <c r="E1523" t="s">
        <v>7581</v>
      </c>
      <c r="F1523" t="s">
        <v>7582</v>
      </c>
      <c r="G1523">
        <v>1</v>
      </c>
      <c r="H1523">
        <v>1</v>
      </c>
      <c r="I1523" t="s">
        <v>514</v>
      </c>
      <c r="J1523" t="s">
        <v>17</v>
      </c>
      <c r="K1523">
        <v>1</v>
      </c>
      <c r="L1523">
        <v>0</v>
      </c>
      <c r="M1523">
        <v>0</v>
      </c>
    </row>
    <row r="1524" spans="1:13" x14ac:dyDescent="0.3">
      <c r="A1524" s="1">
        <v>1664</v>
      </c>
      <c r="B1524">
        <v>1664</v>
      </c>
      <c r="C1524" t="s">
        <v>7583</v>
      </c>
      <c r="D1524" t="s">
        <v>7584</v>
      </c>
      <c r="E1524" t="s">
        <v>7585</v>
      </c>
      <c r="F1524" t="s">
        <v>7586</v>
      </c>
      <c r="G1524">
        <v>1</v>
      </c>
      <c r="H1524">
        <v>0</v>
      </c>
      <c r="I1524" t="s">
        <v>78</v>
      </c>
      <c r="J1524" t="s">
        <v>17</v>
      </c>
      <c r="K1524">
        <v>0</v>
      </c>
      <c r="L1524">
        <v>0</v>
      </c>
      <c r="M1524">
        <v>0</v>
      </c>
    </row>
    <row r="1525" spans="1:13" x14ac:dyDescent="0.3">
      <c r="A1525" s="1">
        <v>1665</v>
      </c>
      <c r="B1525">
        <v>1665</v>
      </c>
      <c r="C1525" t="s">
        <v>7587</v>
      </c>
      <c r="D1525" t="s">
        <v>7588</v>
      </c>
      <c r="E1525" t="s">
        <v>7589</v>
      </c>
      <c r="F1525" t="s">
        <v>7590</v>
      </c>
      <c r="G1525">
        <v>1</v>
      </c>
      <c r="H1525">
        <v>0</v>
      </c>
      <c r="I1525" t="s">
        <v>78</v>
      </c>
      <c r="J1525" t="s">
        <v>17</v>
      </c>
      <c r="K1525">
        <v>0</v>
      </c>
      <c r="L1525">
        <v>0</v>
      </c>
      <c r="M1525">
        <v>0</v>
      </c>
    </row>
    <row r="1526" spans="1:13" x14ac:dyDescent="0.3">
      <c r="A1526" s="1">
        <v>1666</v>
      </c>
      <c r="B1526">
        <v>1666</v>
      </c>
      <c r="C1526" t="s">
        <v>7591</v>
      </c>
      <c r="D1526" t="s">
        <v>7592</v>
      </c>
      <c r="E1526" t="s">
        <v>7593</v>
      </c>
      <c r="F1526" t="s">
        <v>7594</v>
      </c>
      <c r="G1526">
        <v>1</v>
      </c>
      <c r="H1526">
        <v>1</v>
      </c>
      <c r="I1526" t="s">
        <v>7595</v>
      </c>
      <c r="J1526" t="s">
        <v>17</v>
      </c>
      <c r="K1526">
        <v>0</v>
      </c>
      <c r="L1526">
        <v>0</v>
      </c>
      <c r="M1526">
        <v>0</v>
      </c>
    </row>
    <row r="1527" spans="1:13" x14ac:dyDescent="0.3">
      <c r="A1527" s="1">
        <v>1667</v>
      </c>
      <c r="B1527">
        <v>1667</v>
      </c>
      <c r="C1527" t="s">
        <v>7596</v>
      </c>
      <c r="D1527" t="s">
        <v>7597</v>
      </c>
      <c r="E1527" t="s">
        <v>7598</v>
      </c>
      <c r="F1527" t="s">
        <v>7599</v>
      </c>
      <c r="G1527">
        <v>1</v>
      </c>
      <c r="H1527">
        <v>1</v>
      </c>
      <c r="I1527" t="s">
        <v>7600</v>
      </c>
      <c r="J1527" t="s">
        <v>17</v>
      </c>
      <c r="K1527">
        <v>0</v>
      </c>
      <c r="L1527">
        <v>0</v>
      </c>
      <c r="M1527">
        <v>0</v>
      </c>
    </row>
    <row r="1528" spans="1:13" x14ac:dyDescent="0.3">
      <c r="A1528" s="1">
        <v>1668</v>
      </c>
      <c r="B1528">
        <v>1668</v>
      </c>
      <c r="C1528" t="s">
        <v>7601</v>
      </c>
      <c r="D1528" t="s">
        <v>7602</v>
      </c>
      <c r="E1528" t="s">
        <v>7603</v>
      </c>
      <c r="F1528" t="s">
        <v>7604</v>
      </c>
      <c r="G1528">
        <v>1</v>
      </c>
      <c r="H1528">
        <v>1</v>
      </c>
      <c r="I1528" t="s">
        <v>2703</v>
      </c>
      <c r="J1528" t="s">
        <v>17</v>
      </c>
      <c r="K1528">
        <v>0</v>
      </c>
      <c r="L1528">
        <v>0</v>
      </c>
      <c r="M1528">
        <v>0</v>
      </c>
    </row>
    <row r="1529" spans="1:13" x14ac:dyDescent="0.3">
      <c r="A1529" s="1">
        <v>1669</v>
      </c>
      <c r="B1529">
        <v>1669</v>
      </c>
      <c r="C1529" t="s">
        <v>7605</v>
      </c>
      <c r="D1529" t="s">
        <v>7606</v>
      </c>
      <c r="E1529" t="s">
        <v>7607</v>
      </c>
      <c r="F1529" t="s">
        <v>7608</v>
      </c>
      <c r="G1529">
        <v>1</v>
      </c>
      <c r="H1529">
        <v>1</v>
      </c>
      <c r="I1529" t="s">
        <v>3189</v>
      </c>
      <c r="J1529" t="s">
        <v>17</v>
      </c>
      <c r="K1529">
        <v>1</v>
      </c>
      <c r="L1529">
        <v>0</v>
      </c>
      <c r="M1529">
        <v>0</v>
      </c>
    </row>
    <row r="1530" spans="1:13" x14ac:dyDescent="0.3">
      <c r="A1530" s="1">
        <v>1670</v>
      </c>
      <c r="B1530">
        <v>1670</v>
      </c>
      <c r="C1530" t="s">
        <v>7609</v>
      </c>
      <c r="D1530" t="s">
        <v>7610</v>
      </c>
      <c r="E1530" t="s">
        <v>7611</v>
      </c>
      <c r="F1530" t="s">
        <v>7612</v>
      </c>
      <c r="G1530">
        <v>1</v>
      </c>
      <c r="H1530">
        <v>1</v>
      </c>
      <c r="I1530" t="s">
        <v>7613</v>
      </c>
      <c r="J1530" t="s">
        <v>17</v>
      </c>
      <c r="K1530">
        <v>1</v>
      </c>
      <c r="L1530">
        <v>0</v>
      </c>
      <c r="M1530">
        <v>0</v>
      </c>
    </row>
    <row r="1531" spans="1:13" x14ac:dyDescent="0.3">
      <c r="A1531" s="1">
        <v>1671</v>
      </c>
      <c r="B1531">
        <v>1671</v>
      </c>
      <c r="C1531" t="s">
        <v>7614</v>
      </c>
      <c r="D1531" t="s">
        <v>7615</v>
      </c>
      <c r="E1531" t="s">
        <v>7616</v>
      </c>
      <c r="F1531" t="s">
        <v>7617</v>
      </c>
      <c r="G1531">
        <v>1</v>
      </c>
      <c r="H1531">
        <v>1</v>
      </c>
      <c r="I1531" t="s">
        <v>7618</v>
      </c>
      <c r="J1531" t="s">
        <v>17</v>
      </c>
      <c r="K1531">
        <v>1</v>
      </c>
      <c r="L1531">
        <v>0</v>
      </c>
      <c r="M1531">
        <v>0</v>
      </c>
    </row>
    <row r="1532" spans="1:13" x14ac:dyDescent="0.3">
      <c r="A1532" s="1">
        <v>1672</v>
      </c>
      <c r="B1532">
        <v>1672</v>
      </c>
      <c r="C1532" t="s">
        <v>7619</v>
      </c>
      <c r="D1532" t="s">
        <v>7620</v>
      </c>
      <c r="E1532" t="s">
        <v>7621</v>
      </c>
      <c r="F1532" t="s">
        <v>7622</v>
      </c>
      <c r="G1532">
        <v>1</v>
      </c>
      <c r="H1532">
        <v>1</v>
      </c>
      <c r="I1532" t="s">
        <v>683</v>
      </c>
      <c r="J1532" t="s">
        <v>17</v>
      </c>
      <c r="K1532">
        <v>1</v>
      </c>
      <c r="L1532">
        <v>0</v>
      </c>
      <c r="M1532">
        <v>0</v>
      </c>
    </row>
    <row r="1533" spans="1:13" x14ac:dyDescent="0.3">
      <c r="A1533" s="1">
        <v>1673</v>
      </c>
      <c r="B1533">
        <v>1673</v>
      </c>
      <c r="C1533" t="s">
        <v>7623</v>
      </c>
      <c r="D1533" t="s">
        <v>7624</v>
      </c>
      <c r="E1533" t="s">
        <v>7625</v>
      </c>
      <c r="F1533" t="s">
        <v>7626</v>
      </c>
      <c r="G1533">
        <v>1</v>
      </c>
      <c r="H1533">
        <v>1</v>
      </c>
      <c r="I1533" t="s">
        <v>514</v>
      </c>
      <c r="J1533" t="s">
        <v>17</v>
      </c>
      <c r="K1533">
        <v>1</v>
      </c>
      <c r="L1533">
        <v>0</v>
      </c>
      <c r="M1533">
        <v>0</v>
      </c>
    </row>
    <row r="1534" spans="1:13" x14ac:dyDescent="0.3">
      <c r="A1534" s="1">
        <v>1674</v>
      </c>
      <c r="B1534">
        <v>1674</v>
      </c>
      <c r="C1534" t="s">
        <v>7627</v>
      </c>
      <c r="D1534" t="s">
        <v>7628</v>
      </c>
      <c r="E1534" t="s">
        <v>7629</v>
      </c>
      <c r="F1534" t="s">
        <v>7630</v>
      </c>
      <c r="G1534">
        <v>1</v>
      </c>
      <c r="H1534">
        <v>1</v>
      </c>
      <c r="I1534" t="s">
        <v>7631</v>
      </c>
      <c r="J1534" t="s">
        <v>17</v>
      </c>
      <c r="K1534">
        <v>0</v>
      </c>
      <c r="L1534">
        <v>0</v>
      </c>
      <c r="M1534">
        <v>0</v>
      </c>
    </row>
    <row r="1535" spans="1:13" x14ac:dyDescent="0.3">
      <c r="A1535" s="1">
        <v>1676</v>
      </c>
      <c r="B1535">
        <v>1676</v>
      </c>
      <c r="C1535" t="s">
        <v>7637</v>
      </c>
      <c r="D1535" t="s">
        <v>7638</v>
      </c>
      <c r="E1535" t="s">
        <v>7639</v>
      </c>
      <c r="F1535" t="s">
        <v>7640</v>
      </c>
      <c r="G1535">
        <v>1</v>
      </c>
      <c r="H1535">
        <v>1</v>
      </c>
      <c r="I1535" t="s">
        <v>7641</v>
      </c>
      <c r="J1535" t="s">
        <v>17</v>
      </c>
      <c r="K1535">
        <v>0</v>
      </c>
      <c r="L1535">
        <v>0</v>
      </c>
      <c r="M1535">
        <v>0</v>
      </c>
    </row>
    <row r="1536" spans="1:13" x14ac:dyDescent="0.3">
      <c r="A1536" s="1">
        <v>1677</v>
      </c>
      <c r="B1536">
        <v>1677</v>
      </c>
      <c r="C1536" t="s">
        <v>7642</v>
      </c>
      <c r="D1536" t="s">
        <v>7643</v>
      </c>
      <c r="E1536" t="s">
        <v>7644</v>
      </c>
      <c r="F1536" t="s">
        <v>7645</v>
      </c>
      <c r="G1536">
        <v>1</v>
      </c>
      <c r="H1536">
        <v>1</v>
      </c>
      <c r="I1536" t="s">
        <v>1917</v>
      </c>
      <c r="J1536" t="s">
        <v>17</v>
      </c>
      <c r="K1536">
        <v>0</v>
      </c>
      <c r="L1536">
        <v>0</v>
      </c>
      <c r="M1536">
        <v>0</v>
      </c>
    </row>
    <row r="1537" spans="1:13" x14ac:dyDescent="0.3">
      <c r="A1537" s="1">
        <v>1678</v>
      </c>
      <c r="B1537">
        <v>1678</v>
      </c>
      <c r="C1537" t="s">
        <v>7646</v>
      </c>
      <c r="D1537" t="s">
        <v>7647</v>
      </c>
      <c r="E1537" t="s">
        <v>7648</v>
      </c>
      <c r="F1537" t="s">
        <v>7649</v>
      </c>
      <c r="G1537">
        <v>1</v>
      </c>
      <c r="H1537">
        <v>1</v>
      </c>
      <c r="I1537" t="s">
        <v>743</v>
      </c>
      <c r="J1537" t="s">
        <v>17</v>
      </c>
      <c r="K1537">
        <v>1</v>
      </c>
      <c r="L1537">
        <v>0</v>
      </c>
      <c r="M1537">
        <v>0</v>
      </c>
    </row>
    <row r="1538" spans="1:13" x14ac:dyDescent="0.3">
      <c r="A1538" s="1">
        <v>1679</v>
      </c>
      <c r="B1538">
        <v>1679</v>
      </c>
      <c r="C1538" t="s">
        <v>7650</v>
      </c>
      <c r="D1538" t="s">
        <v>7651</v>
      </c>
      <c r="E1538" t="s">
        <v>7652</v>
      </c>
      <c r="F1538" t="s">
        <v>7653</v>
      </c>
      <c r="G1538">
        <v>1</v>
      </c>
      <c r="H1538">
        <v>1</v>
      </c>
      <c r="I1538" t="s">
        <v>6378</v>
      </c>
      <c r="J1538" t="s">
        <v>17</v>
      </c>
      <c r="K1538">
        <v>0</v>
      </c>
      <c r="L1538">
        <v>0</v>
      </c>
      <c r="M1538">
        <v>0</v>
      </c>
    </row>
    <row r="1539" spans="1:13" x14ac:dyDescent="0.3">
      <c r="A1539" s="1">
        <v>1680</v>
      </c>
      <c r="B1539">
        <v>1680</v>
      </c>
      <c r="C1539" t="s">
        <v>7654</v>
      </c>
      <c r="D1539" t="s">
        <v>7655</v>
      </c>
      <c r="E1539" t="s">
        <v>7656</v>
      </c>
      <c r="F1539" t="s">
        <v>7657</v>
      </c>
      <c r="G1539">
        <v>1</v>
      </c>
      <c r="H1539">
        <v>1</v>
      </c>
      <c r="I1539" t="s">
        <v>1108</v>
      </c>
      <c r="J1539" t="s">
        <v>17</v>
      </c>
      <c r="K1539">
        <v>0</v>
      </c>
      <c r="L1539">
        <v>0</v>
      </c>
      <c r="M1539">
        <v>0</v>
      </c>
    </row>
    <row r="1540" spans="1:13" x14ac:dyDescent="0.3">
      <c r="A1540" s="1">
        <v>1681</v>
      </c>
      <c r="B1540">
        <v>1681</v>
      </c>
      <c r="C1540" t="s">
        <v>7658</v>
      </c>
      <c r="D1540" t="s">
        <v>7659</v>
      </c>
      <c r="E1540" t="s">
        <v>7660</v>
      </c>
      <c r="F1540" t="s">
        <v>7661</v>
      </c>
      <c r="G1540">
        <v>1</v>
      </c>
      <c r="H1540">
        <v>0</v>
      </c>
      <c r="I1540" t="s">
        <v>78</v>
      </c>
      <c r="J1540" t="s">
        <v>17</v>
      </c>
      <c r="K1540">
        <v>1</v>
      </c>
      <c r="L1540">
        <v>0</v>
      </c>
      <c r="M1540">
        <v>0</v>
      </c>
    </row>
    <row r="1541" spans="1:13" x14ac:dyDescent="0.3">
      <c r="A1541" s="1">
        <v>1682</v>
      </c>
      <c r="B1541">
        <v>1682</v>
      </c>
      <c r="C1541" t="s">
        <v>7662</v>
      </c>
      <c r="D1541" t="s">
        <v>7663</v>
      </c>
      <c r="E1541" t="s">
        <v>7664</v>
      </c>
      <c r="F1541" t="s">
        <v>7665</v>
      </c>
      <c r="G1541">
        <v>1</v>
      </c>
      <c r="H1541">
        <v>1</v>
      </c>
      <c r="I1541" t="s">
        <v>138</v>
      </c>
      <c r="J1541" t="s">
        <v>17</v>
      </c>
      <c r="K1541">
        <v>1</v>
      </c>
      <c r="L1541">
        <v>0</v>
      </c>
      <c r="M1541">
        <v>0</v>
      </c>
    </row>
    <row r="1542" spans="1:13" x14ac:dyDescent="0.3">
      <c r="A1542" s="1">
        <v>1683</v>
      </c>
      <c r="B1542">
        <v>1683</v>
      </c>
      <c r="C1542" t="s">
        <v>7666</v>
      </c>
      <c r="D1542" t="s">
        <v>7667</v>
      </c>
      <c r="E1542" t="s">
        <v>7668</v>
      </c>
      <c r="F1542" t="s">
        <v>7669</v>
      </c>
      <c r="G1542">
        <v>1</v>
      </c>
      <c r="H1542">
        <v>1</v>
      </c>
      <c r="I1542" t="s">
        <v>32</v>
      </c>
      <c r="J1542" t="s">
        <v>17</v>
      </c>
      <c r="K1542">
        <v>1</v>
      </c>
      <c r="L1542">
        <v>0</v>
      </c>
      <c r="M1542">
        <v>0</v>
      </c>
    </row>
    <row r="1543" spans="1:13" x14ac:dyDescent="0.3">
      <c r="A1543" s="1">
        <v>1684</v>
      </c>
      <c r="B1543">
        <v>1684</v>
      </c>
      <c r="C1543" t="s">
        <v>7670</v>
      </c>
      <c r="D1543" t="s">
        <v>7671</v>
      </c>
      <c r="E1543" t="s">
        <v>7672</v>
      </c>
      <c r="F1543" t="s">
        <v>7673</v>
      </c>
      <c r="G1543">
        <v>1</v>
      </c>
      <c r="H1543">
        <v>1</v>
      </c>
      <c r="I1543" t="s">
        <v>7674</v>
      </c>
      <c r="J1543" t="s">
        <v>17</v>
      </c>
      <c r="K1543">
        <v>1</v>
      </c>
      <c r="L1543">
        <v>0</v>
      </c>
      <c r="M1543">
        <v>0</v>
      </c>
    </row>
    <row r="1544" spans="1:13" x14ac:dyDescent="0.3">
      <c r="A1544" s="1">
        <v>1685</v>
      </c>
      <c r="B1544">
        <v>1685</v>
      </c>
      <c r="C1544" t="s">
        <v>7675</v>
      </c>
      <c r="D1544" t="s">
        <v>7676</v>
      </c>
      <c r="E1544" t="s">
        <v>7677</v>
      </c>
      <c r="F1544" t="s">
        <v>7678</v>
      </c>
      <c r="G1544">
        <v>1</v>
      </c>
      <c r="H1544">
        <v>1</v>
      </c>
      <c r="I1544" t="s">
        <v>7679</v>
      </c>
      <c r="J1544" t="s">
        <v>17</v>
      </c>
      <c r="K1544">
        <v>1</v>
      </c>
      <c r="L1544">
        <v>0</v>
      </c>
      <c r="M1544">
        <v>0</v>
      </c>
    </row>
    <row r="1545" spans="1:13" x14ac:dyDescent="0.3">
      <c r="A1545" s="1">
        <v>1686</v>
      </c>
      <c r="B1545">
        <v>1686</v>
      </c>
      <c r="C1545" t="s">
        <v>7680</v>
      </c>
      <c r="D1545" t="s">
        <v>7681</v>
      </c>
      <c r="E1545" t="s">
        <v>7682</v>
      </c>
      <c r="F1545" t="s">
        <v>7683</v>
      </c>
      <c r="G1545">
        <v>1</v>
      </c>
      <c r="H1545">
        <v>1</v>
      </c>
      <c r="I1545" t="s">
        <v>5257</v>
      </c>
      <c r="J1545" t="s">
        <v>17</v>
      </c>
      <c r="K1545">
        <v>1</v>
      </c>
      <c r="L1545">
        <v>0</v>
      </c>
      <c r="M1545">
        <v>0</v>
      </c>
    </row>
    <row r="1546" spans="1:13" x14ac:dyDescent="0.3">
      <c r="A1546" s="1">
        <v>1687</v>
      </c>
      <c r="B1546">
        <v>1687</v>
      </c>
      <c r="C1546" t="s">
        <v>7684</v>
      </c>
      <c r="D1546" t="s">
        <v>7685</v>
      </c>
      <c r="E1546" t="s">
        <v>7686</v>
      </c>
      <c r="F1546" t="s">
        <v>7687</v>
      </c>
      <c r="G1546">
        <v>1</v>
      </c>
      <c r="H1546">
        <v>1</v>
      </c>
      <c r="I1546" t="s">
        <v>835</v>
      </c>
      <c r="J1546" t="s">
        <v>17</v>
      </c>
      <c r="K1546">
        <v>1</v>
      </c>
      <c r="L1546">
        <v>0</v>
      </c>
      <c r="M1546">
        <v>0</v>
      </c>
    </row>
    <row r="1547" spans="1:13" x14ac:dyDescent="0.3">
      <c r="A1547" s="1">
        <v>1688</v>
      </c>
      <c r="B1547">
        <v>1688</v>
      </c>
      <c r="C1547" t="s">
        <v>7688</v>
      </c>
      <c r="D1547" t="s">
        <v>7689</v>
      </c>
      <c r="E1547" t="s">
        <v>7690</v>
      </c>
      <c r="F1547" t="s">
        <v>7691</v>
      </c>
      <c r="G1547">
        <v>1</v>
      </c>
      <c r="H1547">
        <v>1</v>
      </c>
      <c r="I1547" t="s">
        <v>7692</v>
      </c>
      <c r="J1547" t="s">
        <v>17</v>
      </c>
      <c r="K1547">
        <v>1</v>
      </c>
      <c r="L1547">
        <v>0</v>
      </c>
      <c r="M1547">
        <v>0</v>
      </c>
    </row>
    <row r="1548" spans="1:13" x14ac:dyDescent="0.3">
      <c r="A1548" s="1">
        <v>1689</v>
      </c>
      <c r="B1548">
        <v>1689</v>
      </c>
      <c r="C1548" t="s">
        <v>7693</v>
      </c>
      <c r="D1548" t="s">
        <v>7694</v>
      </c>
      <c r="E1548" t="s">
        <v>7695</v>
      </c>
      <c r="F1548" t="s">
        <v>7696</v>
      </c>
      <c r="G1548">
        <v>1</v>
      </c>
      <c r="H1548">
        <v>1</v>
      </c>
      <c r="I1548" t="s">
        <v>192</v>
      </c>
      <c r="J1548" t="s">
        <v>17</v>
      </c>
      <c r="K1548">
        <v>1</v>
      </c>
      <c r="L1548">
        <v>0</v>
      </c>
      <c r="M1548">
        <v>0</v>
      </c>
    </row>
    <row r="1549" spans="1:13" x14ac:dyDescent="0.3">
      <c r="A1549" s="1">
        <v>1690</v>
      </c>
      <c r="B1549">
        <v>1690</v>
      </c>
      <c r="C1549" t="s">
        <v>7697</v>
      </c>
      <c r="D1549" t="s">
        <v>7698</v>
      </c>
      <c r="E1549" t="s">
        <v>7699</v>
      </c>
      <c r="F1549" t="s">
        <v>7700</v>
      </c>
      <c r="G1549">
        <v>1</v>
      </c>
      <c r="H1549">
        <v>1</v>
      </c>
      <c r="I1549" t="s">
        <v>1338</v>
      </c>
      <c r="J1549" t="s">
        <v>17</v>
      </c>
      <c r="K1549">
        <v>0</v>
      </c>
      <c r="L1549">
        <v>0</v>
      </c>
      <c r="M1549">
        <v>0</v>
      </c>
    </row>
    <row r="1550" spans="1:13" x14ac:dyDescent="0.3">
      <c r="A1550" s="1">
        <v>1691</v>
      </c>
      <c r="B1550">
        <v>1691</v>
      </c>
      <c r="C1550" t="s">
        <v>7701</v>
      </c>
      <c r="D1550" t="s">
        <v>7702</v>
      </c>
      <c r="E1550" t="s">
        <v>7703</v>
      </c>
      <c r="F1550" t="s">
        <v>7704</v>
      </c>
      <c r="G1550">
        <v>1</v>
      </c>
      <c r="H1550">
        <v>1</v>
      </c>
      <c r="I1550" t="s">
        <v>289</v>
      </c>
      <c r="J1550" t="s">
        <v>17</v>
      </c>
      <c r="K1550">
        <v>1</v>
      </c>
      <c r="L1550">
        <v>0</v>
      </c>
      <c r="M1550">
        <v>0</v>
      </c>
    </row>
    <row r="1551" spans="1:13" x14ac:dyDescent="0.3">
      <c r="A1551" s="1">
        <v>1692</v>
      </c>
      <c r="B1551">
        <v>1692</v>
      </c>
      <c r="C1551" t="s">
        <v>7705</v>
      </c>
      <c r="D1551" t="s">
        <v>7706</v>
      </c>
      <c r="E1551" t="s">
        <v>7707</v>
      </c>
      <c r="F1551" t="s">
        <v>7708</v>
      </c>
      <c r="G1551">
        <v>1</v>
      </c>
      <c r="H1551">
        <v>1</v>
      </c>
      <c r="I1551" t="s">
        <v>7709</v>
      </c>
      <c r="J1551" t="s">
        <v>17</v>
      </c>
      <c r="K1551">
        <v>0</v>
      </c>
      <c r="L1551">
        <v>0</v>
      </c>
      <c r="M1551">
        <v>0</v>
      </c>
    </row>
    <row r="1552" spans="1:13" x14ac:dyDescent="0.3">
      <c r="A1552" s="1">
        <v>1693</v>
      </c>
      <c r="B1552">
        <v>1693</v>
      </c>
      <c r="C1552" t="s">
        <v>7710</v>
      </c>
      <c r="D1552" t="s">
        <v>7711</v>
      </c>
      <c r="E1552" t="s">
        <v>7712</v>
      </c>
      <c r="F1552" t="s">
        <v>7713</v>
      </c>
      <c r="G1552">
        <v>1</v>
      </c>
      <c r="H1552">
        <v>1</v>
      </c>
      <c r="I1552" t="s">
        <v>2656</v>
      </c>
      <c r="J1552" t="s">
        <v>17</v>
      </c>
      <c r="K1552">
        <v>0</v>
      </c>
      <c r="L1552">
        <v>0</v>
      </c>
      <c r="M1552">
        <v>0</v>
      </c>
    </row>
    <row r="1553" spans="1:13" x14ac:dyDescent="0.3">
      <c r="A1553" s="1">
        <v>1694</v>
      </c>
      <c r="B1553">
        <v>1694</v>
      </c>
      <c r="C1553" t="s">
        <v>7714</v>
      </c>
      <c r="D1553" t="s">
        <v>7715</v>
      </c>
      <c r="E1553" t="s">
        <v>7716</v>
      </c>
      <c r="F1553" t="s">
        <v>7717</v>
      </c>
      <c r="G1553">
        <v>1</v>
      </c>
      <c r="H1553">
        <v>1</v>
      </c>
      <c r="I1553" t="s">
        <v>7718</v>
      </c>
      <c r="J1553" t="s">
        <v>17</v>
      </c>
      <c r="K1553">
        <v>1</v>
      </c>
      <c r="L1553">
        <v>0</v>
      </c>
      <c r="M1553">
        <v>0</v>
      </c>
    </row>
    <row r="1554" spans="1:13" x14ac:dyDescent="0.3">
      <c r="A1554" s="1">
        <v>1695</v>
      </c>
      <c r="B1554">
        <v>1695</v>
      </c>
      <c r="C1554" t="s">
        <v>7719</v>
      </c>
      <c r="D1554" t="s">
        <v>7720</v>
      </c>
      <c r="E1554" t="s">
        <v>7721</v>
      </c>
      <c r="F1554" t="s">
        <v>7722</v>
      </c>
      <c r="G1554">
        <v>1</v>
      </c>
      <c r="H1554">
        <v>1</v>
      </c>
      <c r="I1554" t="s">
        <v>7723</v>
      </c>
      <c r="J1554" t="s">
        <v>17</v>
      </c>
      <c r="K1554">
        <v>0</v>
      </c>
      <c r="L1554">
        <v>0</v>
      </c>
      <c r="M1554">
        <v>0</v>
      </c>
    </row>
    <row r="1555" spans="1:13" x14ac:dyDescent="0.3">
      <c r="A1555" s="1">
        <v>1696</v>
      </c>
      <c r="B1555">
        <v>1696</v>
      </c>
      <c r="C1555" t="s">
        <v>7724</v>
      </c>
      <c r="D1555" t="s">
        <v>7725</v>
      </c>
      <c r="E1555" t="s">
        <v>7726</v>
      </c>
      <c r="F1555" t="s">
        <v>7727</v>
      </c>
      <c r="G1555">
        <v>1</v>
      </c>
      <c r="H1555">
        <v>1</v>
      </c>
      <c r="I1555" t="s">
        <v>1303</v>
      </c>
      <c r="J1555" t="s">
        <v>17</v>
      </c>
      <c r="K1555">
        <v>1</v>
      </c>
      <c r="L1555">
        <v>0</v>
      </c>
      <c r="M1555">
        <v>0</v>
      </c>
    </row>
    <row r="1556" spans="1:13" x14ac:dyDescent="0.3">
      <c r="A1556" s="1">
        <v>1697</v>
      </c>
      <c r="B1556">
        <v>1697</v>
      </c>
      <c r="C1556" t="s">
        <v>7728</v>
      </c>
      <c r="D1556" t="s">
        <v>7729</v>
      </c>
      <c r="E1556" t="s">
        <v>7730</v>
      </c>
      <c r="F1556" t="s">
        <v>7731</v>
      </c>
      <c r="G1556">
        <v>1</v>
      </c>
      <c r="H1556">
        <v>1</v>
      </c>
      <c r="I1556" t="s">
        <v>7732</v>
      </c>
      <c r="J1556" t="s">
        <v>944</v>
      </c>
      <c r="K1556">
        <v>0</v>
      </c>
      <c r="L1556">
        <v>0</v>
      </c>
      <c r="M1556">
        <v>0</v>
      </c>
    </row>
    <row r="1557" spans="1:13" x14ac:dyDescent="0.3">
      <c r="A1557" s="1">
        <v>1698</v>
      </c>
      <c r="B1557">
        <v>1698</v>
      </c>
      <c r="C1557" t="s">
        <v>7733</v>
      </c>
      <c r="D1557" t="s">
        <v>7734</v>
      </c>
      <c r="E1557" t="s">
        <v>7735</v>
      </c>
      <c r="F1557" t="s">
        <v>7736</v>
      </c>
      <c r="G1557">
        <v>1</v>
      </c>
      <c r="H1557">
        <v>1</v>
      </c>
      <c r="I1557" t="s">
        <v>533</v>
      </c>
      <c r="J1557" t="s">
        <v>17</v>
      </c>
      <c r="K1557">
        <v>1</v>
      </c>
      <c r="L1557">
        <v>0</v>
      </c>
      <c r="M1557">
        <v>0</v>
      </c>
    </row>
    <row r="1558" spans="1:13" x14ac:dyDescent="0.3">
      <c r="A1558" s="1">
        <v>1699</v>
      </c>
      <c r="B1558">
        <v>1699</v>
      </c>
      <c r="C1558" t="s">
        <v>7737</v>
      </c>
      <c r="D1558" t="s">
        <v>7738</v>
      </c>
      <c r="E1558" t="s">
        <v>7739</v>
      </c>
      <c r="F1558" t="s">
        <v>7740</v>
      </c>
      <c r="G1558">
        <v>1</v>
      </c>
      <c r="H1558">
        <v>1</v>
      </c>
      <c r="I1558" t="s">
        <v>32</v>
      </c>
      <c r="J1558" t="s">
        <v>17</v>
      </c>
      <c r="K1558">
        <v>1</v>
      </c>
      <c r="L1558">
        <v>0</v>
      </c>
      <c r="M1558">
        <v>0</v>
      </c>
    </row>
    <row r="1559" spans="1:13" x14ac:dyDescent="0.3">
      <c r="A1559" s="1">
        <v>1700</v>
      </c>
      <c r="B1559">
        <v>1700</v>
      </c>
      <c r="C1559" t="s">
        <v>7741</v>
      </c>
      <c r="D1559" t="s">
        <v>7742</v>
      </c>
      <c r="E1559" t="s">
        <v>7743</v>
      </c>
      <c r="F1559" t="s">
        <v>7744</v>
      </c>
      <c r="G1559">
        <v>1</v>
      </c>
      <c r="H1559">
        <v>1</v>
      </c>
      <c r="I1559" t="s">
        <v>471</v>
      </c>
      <c r="J1559" t="s">
        <v>17</v>
      </c>
      <c r="K1559">
        <v>1</v>
      </c>
      <c r="L1559">
        <v>0</v>
      </c>
      <c r="M1559">
        <v>0</v>
      </c>
    </row>
    <row r="1560" spans="1:13" x14ac:dyDescent="0.3">
      <c r="A1560" s="1">
        <v>1701</v>
      </c>
      <c r="B1560">
        <v>1701</v>
      </c>
      <c r="C1560" t="s">
        <v>7745</v>
      </c>
      <c r="D1560" t="s">
        <v>7746</v>
      </c>
      <c r="E1560" t="s">
        <v>7747</v>
      </c>
      <c r="F1560" t="s">
        <v>7748</v>
      </c>
      <c r="G1560">
        <v>1</v>
      </c>
      <c r="H1560">
        <v>1</v>
      </c>
      <c r="I1560" t="s">
        <v>202</v>
      </c>
      <c r="J1560" t="s">
        <v>17</v>
      </c>
      <c r="K1560">
        <v>1</v>
      </c>
      <c r="L1560">
        <v>0</v>
      </c>
      <c r="M1560">
        <v>0</v>
      </c>
    </row>
    <row r="1561" spans="1:13" x14ac:dyDescent="0.3">
      <c r="A1561" s="1">
        <v>1702</v>
      </c>
      <c r="B1561">
        <v>1702</v>
      </c>
      <c r="C1561" t="s">
        <v>7749</v>
      </c>
      <c r="D1561" t="s">
        <v>7750</v>
      </c>
      <c r="E1561" t="s">
        <v>7751</v>
      </c>
      <c r="F1561" t="s">
        <v>7752</v>
      </c>
      <c r="G1561">
        <v>1</v>
      </c>
      <c r="H1561">
        <v>1</v>
      </c>
      <c r="I1561" t="s">
        <v>2550</v>
      </c>
      <c r="J1561" t="s">
        <v>17</v>
      </c>
      <c r="K1561">
        <v>1</v>
      </c>
      <c r="L1561">
        <v>0</v>
      </c>
      <c r="M1561">
        <v>0</v>
      </c>
    </row>
    <row r="1562" spans="1:13" x14ac:dyDescent="0.3">
      <c r="A1562" s="1">
        <v>1703</v>
      </c>
      <c r="B1562">
        <v>1703</v>
      </c>
      <c r="C1562" t="s">
        <v>7753</v>
      </c>
      <c r="D1562" t="s">
        <v>7754</v>
      </c>
      <c r="E1562" t="s">
        <v>7755</v>
      </c>
      <c r="F1562" t="s">
        <v>7756</v>
      </c>
      <c r="G1562">
        <v>1</v>
      </c>
      <c r="H1562">
        <v>1</v>
      </c>
      <c r="I1562" t="s">
        <v>683</v>
      </c>
      <c r="J1562" t="s">
        <v>17</v>
      </c>
      <c r="K1562">
        <v>1</v>
      </c>
      <c r="L1562">
        <v>0</v>
      </c>
      <c r="M1562">
        <v>0</v>
      </c>
    </row>
    <row r="1563" spans="1:13" x14ac:dyDescent="0.3">
      <c r="A1563" s="1">
        <v>1704</v>
      </c>
      <c r="B1563">
        <v>1704</v>
      </c>
      <c r="C1563" t="s">
        <v>7757</v>
      </c>
      <c r="D1563" t="s">
        <v>7758</v>
      </c>
      <c r="E1563" t="s">
        <v>7759</v>
      </c>
      <c r="F1563" t="s">
        <v>7760</v>
      </c>
      <c r="G1563">
        <v>1</v>
      </c>
      <c r="H1563">
        <v>1</v>
      </c>
      <c r="I1563" t="s">
        <v>202</v>
      </c>
      <c r="J1563" t="s">
        <v>17</v>
      </c>
      <c r="K1563">
        <v>1</v>
      </c>
      <c r="L1563">
        <v>0</v>
      </c>
      <c r="M1563">
        <v>0</v>
      </c>
    </row>
    <row r="1564" spans="1:13" x14ac:dyDescent="0.3">
      <c r="A1564" s="1">
        <v>1705</v>
      </c>
      <c r="B1564">
        <v>1705</v>
      </c>
      <c r="C1564" t="s">
        <v>7761</v>
      </c>
      <c r="D1564" t="s">
        <v>7762</v>
      </c>
      <c r="E1564" t="s">
        <v>7763</v>
      </c>
      <c r="F1564" t="s">
        <v>7764</v>
      </c>
      <c r="G1564">
        <v>1</v>
      </c>
      <c r="H1564">
        <v>1</v>
      </c>
      <c r="I1564" t="s">
        <v>7765</v>
      </c>
      <c r="J1564" t="s">
        <v>17</v>
      </c>
      <c r="K1564">
        <v>1</v>
      </c>
      <c r="L1564">
        <v>0</v>
      </c>
      <c r="M1564">
        <v>0</v>
      </c>
    </row>
    <row r="1565" spans="1:13" x14ac:dyDescent="0.3">
      <c r="A1565" s="1">
        <v>1706</v>
      </c>
      <c r="B1565">
        <v>1706</v>
      </c>
      <c r="C1565" t="s">
        <v>7766</v>
      </c>
      <c r="D1565" t="s">
        <v>7767</v>
      </c>
      <c r="E1565" t="s">
        <v>7768</v>
      </c>
      <c r="F1565" t="s">
        <v>7769</v>
      </c>
      <c r="G1565">
        <v>1</v>
      </c>
      <c r="H1565">
        <v>1</v>
      </c>
      <c r="I1565" t="s">
        <v>590</v>
      </c>
      <c r="J1565" t="s">
        <v>17</v>
      </c>
      <c r="K1565">
        <v>1</v>
      </c>
      <c r="L1565">
        <v>0</v>
      </c>
      <c r="M1565">
        <v>0</v>
      </c>
    </row>
    <row r="1566" spans="1:13" x14ac:dyDescent="0.3">
      <c r="A1566" s="1">
        <v>1707</v>
      </c>
      <c r="B1566">
        <v>1707</v>
      </c>
      <c r="C1566" t="s">
        <v>7770</v>
      </c>
      <c r="D1566" t="s">
        <v>7771</v>
      </c>
      <c r="E1566" t="s">
        <v>7772</v>
      </c>
      <c r="F1566" t="s">
        <v>7773</v>
      </c>
      <c r="G1566">
        <v>1</v>
      </c>
      <c r="H1566">
        <v>1</v>
      </c>
      <c r="I1566" t="s">
        <v>32</v>
      </c>
      <c r="J1566" t="s">
        <v>17</v>
      </c>
      <c r="K1566">
        <v>1</v>
      </c>
      <c r="L1566">
        <v>0</v>
      </c>
      <c r="M1566">
        <v>0</v>
      </c>
    </row>
    <row r="1567" spans="1:13" x14ac:dyDescent="0.3">
      <c r="A1567" s="1">
        <v>1708</v>
      </c>
      <c r="B1567">
        <v>1708</v>
      </c>
      <c r="C1567" t="s">
        <v>7774</v>
      </c>
      <c r="D1567" t="s">
        <v>7775</v>
      </c>
      <c r="E1567" t="s">
        <v>7776</v>
      </c>
      <c r="F1567" t="s">
        <v>7777</v>
      </c>
      <c r="G1567">
        <v>1</v>
      </c>
      <c r="H1567">
        <v>1</v>
      </c>
      <c r="I1567" t="s">
        <v>336</v>
      </c>
      <c r="J1567" t="s">
        <v>17</v>
      </c>
      <c r="K1567">
        <v>1</v>
      </c>
      <c r="L1567">
        <v>0</v>
      </c>
      <c r="M1567">
        <v>0</v>
      </c>
    </row>
    <row r="1568" spans="1:13" x14ac:dyDescent="0.3">
      <c r="A1568" s="1">
        <v>1709</v>
      </c>
      <c r="B1568">
        <v>1709</v>
      </c>
      <c r="C1568" t="s">
        <v>7778</v>
      </c>
      <c r="D1568" t="s">
        <v>7779</v>
      </c>
      <c r="E1568" t="s">
        <v>7780</v>
      </c>
      <c r="F1568" t="s">
        <v>7781</v>
      </c>
      <c r="G1568">
        <v>1</v>
      </c>
      <c r="H1568">
        <v>1</v>
      </c>
      <c r="I1568" t="s">
        <v>1005</v>
      </c>
      <c r="J1568" t="s">
        <v>17</v>
      </c>
      <c r="K1568">
        <v>1</v>
      </c>
      <c r="L1568">
        <v>0</v>
      </c>
      <c r="M1568">
        <v>0</v>
      </c>
    </row>
    <row r="1569" spans="1:13" x14ac:dyDescent="0.3">
      <c r="A1569" s="1">
        <v>1710</v>
      </c>
      <c r="B1569">
        <v>1710</v>
      </c>
      <c r="C1569" t="s">
        <v>7782</v>
      </c>
      <c r="D1569" t="s">
        <v>7783</v>
      </c>
      <c r="E1569" t="s">
        <v>7784</v>
      </c>
      <c r="F1569" t="s">
        <v>7785</v>
      </c>
      <c r="G1569">
        <v>1</v>
      </c>
      <c r="H1569">
        <v>1</v>
      </c>
      <c r="I1569" t="s">
        <v>138</v>
      </c>
      <c r="J1569" t="s">
        <v>17</v>
      </c>
      <c r="K1569">
        <v>1</v>
      </c>
      <c r="L1569">
        <v>0</v>
      </c>
      <c r="M1569">
        <v>0</v>
      </c>
    </row>
    <row r="1570" spans="1:13" x14ac:dyDescent="0.3">
      <c r="A1570" s="1">
        <v>1712</v>
      </c>
      <c r="B1570">
        <v>1712</v>
      </c>
      <c r="C1570" t="s">
        <v>7791</v>
      </c>
      <c r="D1570" t="s">
        <v>7792</v>
      </c>
      <c r="E1570" t="s">
        <v>7793</v>
      </c>
      <c r="F1570" t="s">
        <v>7794</v>
      </c>
      <c r="G1570">
        <v>1</v>
      </c>
      <c r="H1570">
        <v>1</v>
      </c>
      <c r="I1570" t="s">
        <v>7795</v>
      </c>
      <c r="J1570" t="s">
        <v>17</v>
      </c>
      <c r="K1570">
        <v>1</v>
      </c>
      <c r="L1570">
        <v>0</v>
      </c>
      <c r="M1570">
        <v>0</v>
      </c>
    </row>
    <row r="1571" spans="1:13" x14ac:dyDescent="0.3">
      <c r="A1571" s="1">
        <v>1714</v>
      </c>
      <c r="B1571">
        <v>1714</v>
      </c>
      <c r="C1571" t="s">
        <v>7800</v>
      </c>
      <c r="D1571" t="s">
        <v>7801</v>
      </c>
      <c r="E1571" t="s">
        <v>7802</v>
      </c>
      <c r="F1571" t="s">
        <v>7803</v>
      </c>
      <c r="G1571">
        <v>1</v>
      </c>
      <c r="H1571">
        <v>1</v>
      </c>
      <c r="I1571" t="s">
        <v>183</v>
      </c>
      <c r="J1571" t="s">
        <v>17</v>
      </c>
      <c r="K1571">
        <v>0</v>
      </c>
      <c r="L1571">
        <v>0</v>
      </c>
      <c r="M1571">
        <v>0</v>
      </c>
    </row>
    <row r="1572" spans="1:13" x14ac:dyDescent="0.3">
      <c r="A1572" s="1">
        <v>1715</v>
      </c>
      <c r="B1572">
        <v>1715</v>
      </c>
      <c r="C1572" t="s">
        <v>7804</v>
      </c>
      <c r="D1572" t="s">
        <v>7805</v>
      </c>
      <c r="E1572" t="s">
        <v>7806</v>
      </c>
      <c r="F1572" t="s">
        <v>7807</v>
      </c>
      <c r="G1572">
        <v>1</v>
      </c>
      <c r="H1572">
        <v>1</v>
      </c>
      <c r="I1572" t="s">
        <v>7808</v>
      </c>
      <c r="J1572" t="s">
        <v>17</v>
      </c>
      <c r="K1572">
        <v>1</v>
      </c>
      <c r="L1572">
        <v>0</v>
      </c>
      <c r="M1572">
        <v>0</v>
      </c>
    </row>
    <row r="1573" spans="1:13" x14ac:dyDescent="0.3">
      <c r="A1573" s="1">
        <v>1716</v>
      </c>
      <c r="B1573">
        <v>1716</v>
      </c>
      <c r="C1573" t="s">
        <v>7809</v>
      </c>
      <c r="D1573" t="s">
        <v>7810</v>
      </c>
      <c r="E1573" t="s">
        <v>7811</v>
      </c>
      <c r="F1573" t="s">
        <v>7812</v>
      </c>
      <c r="G1573">
        <v>1</v>
      </c>
      <c r="H1573">
        <v>1</v>
      </c>
      <c r="I1573" t="s">
        <v>7813</v>
      </c>
      <c r="J1573" t="s">
        <v>17</v>
      </c>
      <c r="K1573">
        <v>0</v>
      </c>
      <c r="L1573">
        <v>0</v>
      </c>
      <c r="M1573">
        <v>0</v>
      </c>
    </row>
    <row r="1574" spans="1:13" x14ac:dyDescent="0.3">
      <c r="A1574" s="1">
        <v>1717</v>
      </c>
      <c r="B1574">
        <v>1717</v>
      </c>
      <c r="C1574" t="s">
        <v>7814</v>
      </c>
      <c r="D1574" t="s">
        <v>7815</v>
      </c>
      <c r="E1574" t="s">
        <v>7816</v>
      </c>
      <c r="F1574" t="s">
        <v>7817</v>
      </c>
      <c r="G1574">
        <v>1</v>
      </c>
      <c r="H1574">
        <v>1</v>
      </c>
      <c r="I1574" t="s">
        <v>1459</v>
      </c>
      <c r="J1574" t="s">
        <v>17</v>
      </c>
      <c r="K1574">
        <v>0</v>
      </c>
      <c r="L1574">
        <v>0</v>
      </c>
      <c r="M1574">
        <v>0</v>
      </c>
    </row>
    <row r="1575" spans="1:13" x14ac:dyDescent="0.3">
      <c r="A1575" s="1">
        <v>1718</v>
      </c>
      <c r="B1575">
        <v>1718</v>
      </c>
      <c r="C1575" t="s">
        <v>7818</v>
      </c>
      <c r="D1575" t="s">
        <v>7819</v>
      </c>
      <c r="E1575" t="s">
        <v>7820</v>
      </c>
      <c r="F1575" t="s">
        <v>7821</v>
      </c>
      <c r="G1575">
        <v>1</v>
      </c>
      <c r="H1575">
        <v>1</v>
      </c>
      <c r="I1575" t="s">
        <v>514</v>
      </c>
      <c r="J1575" t="s">
        <v>17</v>
      </c>
      <c r="K1575">
        <v>1</v>
      </c>
      <c r="L1575">
        <v>0</v>
      </c>
      <c r="M1575">
        <v>0</v>
      </c>
    </row>
    <row r="1576" spans="1:13" x14ac:dyDescent="0.3">
      <c r="A1576" s="1">
        <v>1719</v>
      </c>
      <c r="B1576">
        <v>1719</v>
      </c>
      <c r="C1576" t="s">
        <v>7822</v>
      </c>
      <c r="D1576" t="s">
        <v>7823</v>
      </c>
      <c r="E1576" t="s">
        <v>7824</v>
      </c>
      <c r="F1576" t="s">
        <v>7825</v>
      </c>
      <c r="G1576">
        <v>1</v>
      </c>
      <c r="H1576">
        <v>1</v>
      </c>
      <c r="I1576" t="s">
        <v>192</v>
      </c>
      <c r="J1576" t="s">
        <v>17</v>
      </c>
      <c r="K1576">
        <v>1</v>
      </c>
      <c r="L1576">
        <v>0</v>
      </c>
      <c r="M1576">
        <v>0</v>
      </c>
    </row>
    <row r="1577" spans="1:13" x14ac:dyDescent="0.3">
      <c r="A1577" s="1">
        <v>1720</v>
      </c>
      <c r="B1577">
        <v>1720</v>
      </c>
      <c r="C1577" t="s">
        <v>7826</v>
      </c>
      <c r="D1577" t="s">
        <v>7827</v>
      </c>
      <c r="E1577" t="s">
        <v>7828</v>
      </c>
      <c r="F1577" t="s">
        <v>7829</v>
      </c>
      <c r="G1577">
        <v>1</v>
      </c>
      <c r="H1577">
        <v>1</v>
      </c>
      <c r="I1577" t="s">
        <v>967</v>
      </c>
      <c r="J1577" t="s">
        <v>17</v>
      </c>
      <c r="K1577">
        <v>0</v>
      </c>
      <c r="L1577">
        <v>0</v>
      </c>
      <c r="M1577">
        <v>0</v>
      </c>
    </row>
    <row r="1578" spans="1:13" x14ac:dyDescent="0.3">
      <c r="A1578" s="1">
        <v>1721</v>
      </c>
      <c r="B1578">
        <v>1721</v>
      </c>
      <c r="C1578" t="s">
        <v>7830</v>
      </c>
      <c r="D1578" t="s">
        <v>7831</v>
      </c>
      <c r="E1578" t="s">
        <v>7832</v>
      </c>
      <c r="F1578" t="s">
        <v>7833</v>
      </c>
      <c r="G1578">
        <v>1</v>
      </c>
      <c r="H1578">
        <v>1</v>
      </c>
      <c r="I1578" t="s">
        <v>275</v>
      </c>
      <c r="J1578" t="s">
        <v>17</v>
      </c>
      <c r="K1578">
        <v>0</v>
      </c>
      <c r="L1578">
        <v>0</v>
      </c>
      <c r="M1578">
        <v>0</v>
      </c>
    </row>
    <row r="1579" spans="1:13" x14ac:dyDescent="0.3">
      <c r="A1579" s="1">
        <v>1722</v>
      </c>
      <c r="B1579">
        <v>1722</v>
      </c>
      <c r="C1579" t="s">
        <v>7834</v>
      </c>
      <c r="D1579" t="s">
        <v>7835</v>
      </c>
      <c r="E1579" t="s">
        <v>7836</v>
      </c>
      <c r="F1579" t="s">
        <v>7837</v>
      </c>
      <c r="G1579">
        <v>1</v>
      </c>
      <c r="H1579">
        <v>1</v>
      </c>
      <c r="I1579" t="s">
        <v>7838</v>
      </c>
      <c r="J1579" t="s">
        <v>17</v>
      </c>
      <c r="K1579">
        <v>1</v>
      </c>
      <c r="L1579">
        <v>0</v>
      </c>
      <c r="M1579">
        <v>0</v>
      </c>
    </row>
    <row r="1580" spans="1:13" x14ac:dyDescent="0.3">
      <c r="A1580" s="1">
        <v>1723</v>
      </c>
      <c r="B1580">
        <v>1723</v>
      </c>
      <c r="C1580" t="s">
        <v>7839</v>
      </c>
      <c r="D1580" t="s">
        <v>7840</v>
      </c>
      <c r="E1580" t="s">
        <v>7841</v>
      </c>
      <c r="F1580" t="s">
        <v>7842</v>
      </c>
      <c r="G1580">
        <v>1</v>
      </c>
      <c r="H1580">
        <v>1</v>
      </c>
      <c r="I1580" t="s">
        <v>275</v>
      </c>
      <c r="J1580" t="s">
        <v>17</v>
      </c>
      <c r="K1580">
        <v>0</v>
      </c>
      <c r="L1580">
        <v>0</v>
      </c>
      <c r="M1580">
        <v>0</v>
      </c>
    </row>
    <row r="1581" spans="1:13" x14ac:dyDescent="0.3">
      <c r="A1581" s="1">
        <v>1724</v>
      </c>
      <c r="B1581">
        <v>1724</v>
      </c>
      <c r="C1581" t="s">
        <v>7843</v>
      </c>
      <c r="D1581" t="s">
        <v>7844</v>
      </c>
      <c r="E1581" t="s">
        <v>7845</v>
      </c>
      <c r="F1581" t="s">
        <v>7846</v>
      </c>
      <c r="G1581">
        <v>1</v>
      </c>
      <c r="H1581">
        <v>1</v>
      </c>
      <c r="I1581" t="s">
        <v>7847</v>
      </c>
      <c r="J1581" t="s">
        <v>17</v>
      </c>
      <c r="K1581">
        <v>1</v>
      </c>
      <c r="L1581">
        <v>0</v>
      </c>
      <c r="M1581">
        <v>0</v>
      </c>
    </row>
    <row r="1582" spans="1:13" x14ac:dyDescent="0.3">
      <c r="A1582" s="1">
        <v>1725</v>
      </c>
      <c r="B1582">
        <v>1725</v>
      </c>
      <c r="C1582" t="s">
        <v>7848</v>
      </c>
      <c r="D1582" t="s">
        <v>7849</v>
      </c>
      <c r="E1582" t="s">
        <v>7850</v>
      </c>
      <c r="F1582" t="s">
        <v>7851</v>
      </c>
      <c r="G1582">
        <v>1</v>
      </c>
      <c r="H1582">
        <v>1</v>
      </c>
      <c r="I1582" t="s">
        <v>7852</v>
      </c>
      <c r="J1582" t="s">
        <v>17</v>
      </c>
      <c r="K1582">
        <v>0</v>
      </c>
      <c r="L1582">
        <v>0</v>
      </c>
      <c r="M1582">
        <v>0</v>
      </c>
    </row>
    <row r="1583" spans="1:13" x14ac:dyDescent="0.3">
      <c r="A1583" s="1">
        <v>1728</v>
      </c>
      <c r="B1583">
        <v>1728</v>
      </c>
      <c r="C1583" t="s">
        <v>7861</v>
      </c>
      <c r="D1583" t="s">
        <v>7862</v>
      </c>
      <c r="E1583" t="s">
        <v>7863</v>
      </c>
      <c r="F1583" t="s">
        <v>7864</v>
      </c>
      <c r="G1583">
        <v>1</v>
      </c>
      <c r="H1583">
        <v>0</v>
      </c>
      <c r="I1583" t="s">
        <v>78</v>
      </c>
      <c r="J1583" t="s">
        <v>17</v>
      </c>
      <c r="K1583">
        <v>1</v>
      </c>
      <c r="L1583">
        <v>1</v>
      </c>
      <c r="M1583">
        <v>0</v>
      </c>
    </row>
    <row r="1584" spans="1:13" x14ac:dyDescent="0.3">
      <c r="A1584" s="1">
        <v>1729</v>
      </c>
      <c r="B1584">
        <v>1729</v>
      </c>
      <c r="C1584" t="s">
        <v>7865</v>
      </c>
      <c r="D1584" t="s">
        <v>7866</v>
      </c>
      <c r="E1584" t="s">
        <v>7867</v>
      </c>
      <c r="F1584" t="s">
        <v>7868</v>
      </c>
      <c r="G1584">
        <v>1</v>
      </c>
      <c r="H1584">
        <v>1</v>
      </c>
      <c r="I1584" t="s">
        <v>3793</v>
      </c>
      <c r="J1584" t="s">
        <v>17</v>
      </c>
      <c r="K1584">
        <v>1</v>
      </c>
      <c r="L1584">
        <v>0</v>
      </c>
      <c r="M1584">
        <v>0</v>
      </c>
    </row>
    <row r="1585" spans="1:13" x14ac:dyDescent="0.3">
      <c r="A1585" s="1">
        <v>1730</v>
      </c>
      <c r="B1585">
        <v>1730</v>
      </c>
      <c r="C1585" t="s">
        <v>7869</v>
      </c>
      <c r="D1585" t="s">
        <v>7870</v>
      </c>
      <c r="E1585" t="s">
        <v>7871</v>
      </c>
      <c r="F1585" t="s">
        <v>7872</v>
      </c>
      <c r="G1585">
        <v>1</v>
      </c>
      <c r="H1585">
        <v>1</v>
      </c>
      <c r="I1585" t="s">
        <v>1298</v>
      </c>
      <c r="J1585" t="s">
        <v>17</v>
      </c>
      <c r="K1585">
        <v>1</v>
      </c>
      <c r="L1585">
        <v>0</v>
      </c>
      <c r="M1585">
        <v>0</v>
      </c>
    </row>
    <row r="1586" spans="1:13" x14ac:dyDescent="0.3">
      <c r="A1586" s="1">
        <v>1731</v>
      </c>
      <c r="B1586">
        <v>1731</v>
      </c>
      <c r="C1586" t="s">
        <v>7873</v>
      </c>
      <c r="D1586" t="s">
        <v>7874</v>
      </c>
      <c r="E1586" t="s">
        <v>7875</v>
      </c>
      <c r="F1586" t="s">
        <v>7876</v>
      </c>
      <c r="G1586">
        <v>1</v>
      </c>
      <c r="H1586">
        <v>1</v>
      </c>
      <c r="I1586" t="s">
        <v>4215</v>
      </c>
      <c r="J1586" t="s">
        <v>17</v>
      </c>
      <c r="K1586">
        <v>0</v>
      </c>
      <c r="L1586">
        <v>0</v>
      </c>
      <c r="M1586">
        <v>0</v>
      </c>
    </row>
    <row r="1587" spans="1:13" x14ac:dyDescent="0.3">
      <c r="A1587" s="1">
        <v>1732</v>
      </c>
      <c r="B1587">
        <v>1732</v>
      </c>
      <c r="C1587" t="s">
        <v>7877</v>
      </c>
      <c r="D1587" t="s">
        <v>7878</v>
      </c>
      <c r="E1587" t="s">
        <v>7879</v>
      </c>
      <c r="F1587" t="s">
        <v>7880</v>
      </c>
      <c r="G1587">
        <v>1</v>
      </c>
      <c r="H1587">
        <v>1</v>
      </c>
      <c r="I1587" t="s">
        <v>7881</v>
      </c>
      <c r="J1587" t="s">
        <v>17</v>
      </c>
      <c r="K1587">
        <v>0</v>
      </c>
      <c r="L1587">
        <v>0</v>
      </c>
      <c r="M1587">
        <v>0</v>
      </c>
    </row>
    <row r="1588" spans="1:13" x14ac:dyDescent="0.3">
      <c r="A1588" s="1">
        <v>1733</v>
      </c>
      <c r="B1588">
        <v>1733</v>
      </c>
      <c r="C1588" t="s">
        <v>7882</v>
      </c>
      <c r="D1588" t="s">
        <v>7883</v>
      </c>
      <c r="E1588" t="s">
        <v>7884</v>
      </c>
      <c r="F1588" t="s">
        <v>7885</v>
      </c>
      <c r="G1588">
        <v>1</v>
      </c>
      <c r="H1588">
        <v>1</v>
      </c>
      <c r="I1588" t="s">
        <v>5488</v>
      </c>
      <c r="J1588" t="s">
        <v>17</v>
      </c>
      <c r="K1588">
        <v>1</v>
      </c>
      <c r="L1588">
        <v>0</v>
      </c>
      <c r="M1588">
        <v>0</v>
      </c>
    </row>
    <row r="1589" spans="1:13" x14ac:dyDescent="0.3">
      <c r="A1589" s="1">
        <v>1735</v>
      </c>
      <c r="B1589">
        <v>1735</v>
      </c>
      <c r="C1589" t="s">
        <v>7890</v>
      </c>
      <c r="D1589" t="s">
        <v>7891</v>
      </c>
      <c r="E1589" t="s">
        <v>7892</v>
      </c>
      <c r="F1589" t="s">
        <v>7893</v>
      </c>
      <c r="G1589">
        <v>1</v>
      </c>
      <c r="H1589">
        <v>1</v>
      </c>
      <c r="I1589" t="s">
        <v>2550</v>
      </c>
      <c r="J1589" t="s">
        <v>17</v>
      </c>
      <c r="K1589">
        <v>1</v>
      </c>
      <c r="L1589">
        <v>0</v>
      </c>
      <c r="M1589">
        <v>0</v>
      </c>
    </row>
    <row r="1590" spans="1:13" x14ac:dyDescent="0.3">
      <c r="A1590" s="1">
        <v>1736</v>
      </c>
      <c r="B1590">
        <v>1736</v>
      </c>
      <c r="C1590" t="s">
        <v>7894</v>
      </c>
      <c r="D1590" t="s">
        <v>7895</v>
      </c>
      <c r="E1590" t="s">
        <v>7896</v>
      </c>
      <c r="F1590" t="s">
        <v>7897</v>
      </c>
      <c r="G1590">
        <v>1</v>
      </c>
      <c r="H1590">
        <v>1</v>
      </c>
      <c r="I1590" t="s">
        <v>7898</v>
      </c>
      <c r="J1590" t="s">
        <v>17</v>
      </c>
      <c r="K1590">
        <v>1</v>
      </c>
      <c r="L1590">
        <v>0</v>
      </c>
      <c r="M1590">
        <v>0</v>
      </c>
    </row>
    <row r="1591" spans="1:13" x14ac:dyDescent="0.3">
      <c r="A1591" s="1">
        <v>1737</v>
      </c>
      <c r="B1591">
        <v>1737</v>
      </c>
      <c r="C1591" t="s">
        <v>7899</v>
      </c>
      <c r="D1591" t="s">
        <v>7900</v>
      </c>
      <c r="E1591" t="s">
        <v>7901</v>
      </c>
      <c r="F1591" t="s">
        <v>7902</v>
      </c>
      <c r="G1591">
        <v>1</v>
      </c>
      <c r="H1591">
        <v>1</v>
      </c>
      <c r="I1591" t="s">
        <v>7903</v>
      </c>
      <c r="J1591" t="s">
        <v>17</v>
      </c>
      <c r="K1591">
        <v>1</v>
      </c>
      <c r="L1591">
        <v>0</v>
      </c>
      <c r="M1591">
        <v>0</v>
      </c>
    </row>
    <row r="1592" spans="1:13" x14ac:dyDescent="0.3">
      <c r="A1592" s="1">
        <v>1738</v>
      </c>
      <c r="B1592">
        <v>1738</v>
      </c>
      <c r="C1592" t="s">
        <v>7904</v>
      </c>
      <c r="D1592" t="s">
        <v>7905</v>
      </c>
      <c r="E1592" t="s">
        <v>7906</v>
      </c>
      <c r="F1592" t="s">
        <v>7907</v>
      </c>
      <c r="G1592">
        <v>1</v>
      </c>
      <c r="H1592">
        <v>1</v>
      </c>
      <c r="I1592" t="s">
        <v>7908</v>
      </c>
      <c r="J1592" t="s">
        <v>17</v>
      </c>
      <c r="K1592">
        <v>1</v>
      </c>
      <c r="L1592">
        <v>0</v>
      </c>
      <c r="M1592">
        <v>0</v>
      </c>
    </row>
    <row r="1593" spans="1:13" x14ac:dyDescent="0.3">
      <c r="A1593" s="1">
        <v>1739</v>
      </c>
      <c r="B1593">
        <v>1739</v>
      </c>
      <c r="C1593" t="s">
        <v>7909</v>
      </c>
      <c r="D1593" t="s">
        <v>7910</v>
      </c>
      <c r="E1593" t="s">
        <v>7911</v>
      </c>
      <c r="F1593" t="s">
        <v>7912</v>
      </c>
      <c r="G1593">
        <v>1</v>
      </c>
      <c r="H1593">
        <v>1</v>
      </c>
      <c r="I1593" t="s">
        <v>7913</v>
      </c>
      <c r="J1593" t="s">
        <v>17</v>
      </c>
      <c r="K1593">
        <v>1</v>
      </c>
      <c r="L1593">
        <v>0</v>
      </c>
      <c r="M1593">
        <v>0</v>
      </c>
    </row>
    <row r="1594" spans="1:13" x14ac:dyDescent="0.3">
      <c r="A1594" s="1">
        <v>1740</v>
      </c>
      <c r="B1594">
        <v>1740</v>
      </c>
      <c r="C1594" t="s">
        <v>7914</v>
      </c>
      <c r="D1594" t="s">
        <v>7915</v>
      </c>
      <c r="E1594" t="s">
        <v>7916</v>
      </c>
      <c r="F1594" t="s">
        <v>7917</v>
      </c>
      <c r="G1594">
        <v>1</v>
      </c>
      <c r="H1594">
        <v>1</v>
      </c>
      <c r="I1594" t="s">
        <v>7918</v>
      </c>
      <c r="J1594" t="s">
        <v>17</v>
      </c>
      <c r="K1594">
        <v>1</v>
      </c>
      <c r="L1594">
        <v>0</v>
      </c>
      <c r="M1594">
        <v>0</v>
      </c>
    </row>
    <row r="1595" spans="1:13" x14ac:dyDescent="0.3">
      <c r="A1595" s="1">
        <v>1741</v>
      </c>
      <c r="B1595">
        <v>1741</v>
      </c>
      <c r="C1595" t="s">
        <v>7919</v>
      </c>
      <c r="D1595" t="s">
        <v>7920</v>
      </c>
      <c r="E1595" t="s">
        <v>7921</v>
      </c>
      <c r="F1595" t="s">
        <v>7922</v>
      </c>
      <c r="G1595">
        <v>1</v>
      </c>
      <c r="H1595">
        <v>1</v>
      </c>
      <c r="I1595" t="s">
        <v>7923</v>
      </c>
      <c r="J1595" t="s">
        <v>17</v>
      </c>
      <c r="K1595">
        <v>1</v>
      </c>
      <c r="L1595">
        <v>0</v>
      </c>
      <c r="M1595">
        <v>0</v>
      </c>
    </row>
    <row r="1596" spans="1:13" x14ac:dyDescent="0.3">
      <c r="A1596" s="1">
        <v>1742</v>
      </c>
      <c r="B1596">
        <v>1742</v>
      </c>
      <c r="C1596" t="s">
        <v>7924</v>
      </c>
      <c r="D1596" t="s">
        <v>7925</v>
      </c>
      <c r="E1596" t="s">
        <v>7926</v>
      </c>
      <c r="F1596" t="s">
        <v>7927</v>
      </c>
      <c r="G1596">
        <v>1</v>
      </c>
      <c r="H1596">
        <v>1</v>
      </c>
      <c r="I1596" t="s">
        <v>202</v>
      </c>
      <c r="J1596" t="s">
        <v>17</v>
      </c>
      <c r="K1596">
        <v>0</v>
      </c>
      <c r="L1596">
        <v>0</v>
      </c>
      <c r="M1596">
        <v>0</v>
      </c>
    </row>
    <row r="1597" spans="1:13" x14ac:dyDescent="0.3">
      <c r="A1597" s="1">
        <v>1743</v>
      </c>
      <c r="B1597">
        <v>1743</v>
      </c>
      <c r="C1597" t="s">
        <v>7928</v>
      </c>
      <c r="D1597" t="s">
        <v>7929</v>
      </c>
      <c r="E1597" t="s">
        <v>7930</v>
      </c>
      <c r="F1597" t="s">
        <v>7931</v>
      </c>
      <c r="G1597">
        <v>1</v>
      </c>
      <c r="H1597">
        <v>1</v>
      </c>
      <c r="I1597" t="s">
        <v>1382</v>
      </c>
      <c r="J1597" t="s">
        <v>79</v>
      </c>
      <c r="K1597">
        <v>0</v>
      </c>
      <c r="L1597">
        <v>0</v>
      </c>
      <c r="M1597">
        <v>0</v>
      </c>
    </row>
    <row r="1598" spans="1:13" x14ac:dyDescent="0.3">
      <c r="A1598" s="1">
        <v>1744</v>
      </c>
      <c r="B1598">
        <v>1744</v>
      </c>
      <c r="C1598" t="s">
        <v>7932</v>
      </c>
      <c r="D1598" t="s">
        <v>7933</v>
      </c>
      <c r="E1598" t="s">
        <v>7934</v>
      </c>
      <c r="F1598" t="s">
        <v>7935</v>
      </c>
      <c r="G1598">
        <v>1</v>
      </c>
      <c r="H1598">
        <v>1</v>
      </c>
      <c r="I1598" t="s">
        <v>7936</v>
      </c>
      <c r="J1598" t="s">
        <v>17</v>
      </c>
      <c r="K1598">
        <v>1</v>
      </c>
      <c r="L1598">
        <v>0</v>
      </c>
      <c r="M1598">
        <v>0</v>
      </c>
    </row>
    <row r="1599" spans="1:13" x14ac:dyDescent="0.3">
      <c r="A1599" s="1">
        <v>1745</v>
      </c>
      <c r="B1599">
        <v>1745</v>
      </c>
      <c r="C1599" t="s">
        <v>7937</v>
      </c>
      <c r="D1599" t="s">
        <v>7938</v>
      </c>
      <c r="E1599" t="s">
        <v>7939</v>
      </c>
      <c r="F1599" t="s">
        <v>7940</v>
      </c>
      <c r="G1599">
        <v>1</v>
      </c>
      <c r="H1599">
        <v>1</v>
      </c>
      <c r="I1599" t="s">
        <v>461</v>
      </c>
      <c r="J1599" t="s">
        <v>17</v>
      </c>
      <c r="K1599">
        <v>1</v>
      </c>
      <c r="L1599">
        <v>0</v>
      </c>
      <c r="M1599">
        <v>0</v>
      </c>
    </row>
    <row r="1600" spans="1:13" x14ac:dyDescent="0.3">
      <c r="A1600" s="1">
        <v>1746</v>
      </c>
      <c r="B1600">
        <v>1746</v>
      </c>
      <c r="C1600" t="s">
        <v>7941</v>
      </c>
      <c r="D1600" t="s">
        <v>7942</v>
      </c>
      <c r="E1600" t="s">
        <v>7943</v>
      </c>
      <c r="F1600" t="s">
        <v>7944</v>
      </c>
      <c r="G1600">
        <v>1</v>
      </c>
      <c r="H1600">
        <v>1</v>
      </c>
      <c r="I1600" t="s">
        <v>2157</v>
      </c>
      <c r="J1600" t="s">
        <v>17</v>
      </c>
      <c r="K1600">
        <v>1</v>
      </c>
      <c r="L1600">
        <v>0</v>
      </c>
      <c r="M1600">
        <v>0</v>
      </c>
    </row>
    <row r="1601" spans="1:13" x14ac:dyDescent="0.3">
      <c r="A1601" s="1">
        <v>1747</v>
      </c>
      <c r="B1601">
        <v>1747</v>
      </c>
      <c r="C1601" t="s">
        <v>7945</v>
      </c>
      <c r="D1601" t="s">
        <v>7946</v>
      </c>
      <c r="E1601" t="s">
        <v>7947</v>
      </c>
      <c r="F1601" t="s">
        <v>7948</v>
      </c>
      <c r="G1601">
        <v>1</v>
      </c>
      <c r="H1601">
        <v>1</v>
      </c>
      <c r="I1601" t="s">
        <v>600</v>
      </c>
      <c r="J1601" t="s">
        <v>17</v>
      </c>
      <c r="K1601">
        <v>1</v>
      </c>
      <c r="L1601">
        <v>0</v>
      </c>
      <c r="M1601">
        <v>0</v>
      </c>
    </row>
    <row r="1602" spans="1:13" x14ac:dyDescent="0.3">
      <c r="A1602" s="1">
        <v>1748</v>
      </c>
      <c r="B1602">
        <v>1748</v>
      </c>
      <c r="C1602" t="s">
        <v>7949</v>
      </c>
      <c r="D1602" t="s">
        <v>7950</v>
      </c>
      <c r="E1602" t="s">
        <v>7951</v>
      </c>
      <c r="F1602" t="s">
        <v>7952</v>
      </c>
      <c r="G1602">
        <v>1</v>
      </c>
      <c r="H1602">
        <v>1</v>
      </c>
      <c r="I1602" t="s">
        <v>600</v>
      </c>
      <c r="J1602" t="s">
        <v>17</v>
      </c>
      <c r="K1602">
        <v>0</v>
      </c>
      <c r="L1602">
        <v>0</v>
      </c>
      <c r="M1602">
        <v>0</v>
      </c>
    </row>
    <row r="1603" spans="1:13" x14ac:dyDescent="0.3">
      <c r="A1603" s="1">
        <v>1749</v>
      </c>
      <c r="B1603">
        <v>1749</v>
      </c>
      <c r="C1603" t="s">
        <v>7953</v>
      </c>
      <c r="D1603" t="s">
        <v>7954</v>
      </c>
      <c r="E1603" t="s">
        <v>7955</v>
      </c>
      <c r="F1603" t="s">
        <v>7956</v>
      </c>
      <c r="G1603">
        <v>1</v>
      </c>
      <c r="H1603">
        <v>1</v>
      </c>
      <c r="I1603" t="s">
        <v>7957</v>
      </c>
      <c r="J1603" t="s">
        <v>17</v>
      </c>
      <c r="K1603">
        <v>1</v>
      </c>
      <c r="L1603">
        <v>0</v>
      </c>
      <c r="M1603">
        <v>0</v>
      </c>
    </row>
    <row r="1604" spans="1:13" x14ac:dyDescent="0.3">
      <c r="A1604" s="1">
        <v>1751</v>
      </c>
      <c r="B1604">
        <v>1751</v>
      </c>
      <c r="C1604" t="s">
        <v>7962</v>
      </c>
      <c r="D1604" t="s">
        <v>7963</v>
      </c>
      <c r="E1604" t="s">
        <v>7964</v>
      </c>
      <c r="F1604" t="s">
        <v>7965</v>
      </c>
      <c r="G1604">
        <v>1</v>
      </c>
      <c r="H1604">
        <v>1</v>
      </c>
      <c r="I1604" t="s">
        <v>408</v>
      </c>
      <c r="J1604" t="s">
        <v>17</v>
      </c>
      <c r="K1604">
        <v>1</v>
      </c>
      <c r="L1604">
        <v>0</v>
      </c>
      <c r="M1604">
        <v>0</v>
      </c>
    </row>
    <row r="1605" spans="1:13" x14ac:dyDescent="0.3">
      <c r="A1605" s="1">
        <v>1752</v>
      </c>
      <c r="B1605">
        <v>1752</v>
      </c>
      <c r="C1605" t="s">
        <v>7966</v>
      </c>
      <c r="D1605" t="s">
        <v>7967</v>
      </c>
      <c r="E1605" t="s">
        <v>7968</v>
      </c>
      <c r="F1605" t="s">
        <v>7969</v>
      </c>
      <c r="G1605">
        <v>1</v>
      </c>
      <c r="H1605">
        <v>1</v>
      </c>
      <c r="I1605" t="s">
        <v>7970</v>
      </c>
      <c r="J1605" t="s">
        <v>17</v>
      </c>
      <c r="K1605">
        <v>1</v>
      </c>
      <c r="L1605">
        <v>0</v>
      </c>
      <c r="M1605">
        <v>0</v>
      </c>
    </row>
    <row r="1606" spans="1:13" x14ac:dyDescent="0.3">
      <c r="A1606" s="1">
        <v>1753</v>
      </c>
      <c r="B1606">
        <v>1753</v>
      </c>
      <c r="C1606" t="s">
        <v>7971</v>
      </c>
      <c r="D1606" t="s">
        <v>7972</v>
      </c>
      <c r="E1606" t="s">
        <v>7973</v>
      </c>
      <c r="F1606" t="s">
        <v>7974</v>
      </c>
      <c r="G1606">
        <v>1</v>
      </c>
      <c r="H1606">
        <v>1</v>
      </c>
      <c r="I1606" t="s">
        <v>7975</v>
      </c>
      <c r="J1606" t="s">
        <v>17</v>
      </c>
      <c r="K1606">
        <v>1</v>
      </c>
      <c r="L1606">
        <v>0</v>
      </c>
      <c r="M1606">
        <v>0</v>
      </c>
    </row>
    <row r="1607" spans="1:13" x14ac:dyDescent="0.3">
      <c r="A1607" s="1">
        <v>1754</v>
      </c>
      <c r="B1607">
        <v>1754</v>
      </c>
      <c r="C1607" t="s">
        <v>7976</v>
      </c>
      <c r="D1607" t="s">
        <v>7977</v>
      </c>
      <c r="E1607" t="s">
        <v>7978</v>
      </c>
      <c r="F1607" t="s">
        <v>7979</v>
      </c>
      <c r="G1607">
        <v>1</v>
      </c>
      <c r="H1607">
        <v>1</v>
      </c>
      <c r="I1607" t="s">
        <v>4146</v>
      </c>
      <c r="J1607" t="s">
        <v>17</v>
      </c>
      <c r="K1607">
        <v>0</v>
      </c>
      <c r="L1607">
        <v>0</v>
      </c>
      <c r="M1607">
        <v>0</v>
      </c>
    </row>
    <row r="1608" spans="1:13" x14ac:dyDescent="0.3">
      <c r="A1608" s="1">
        <v>1755</v>
      </c>
      <c r="B1608">
        <v>1755</v>
      </c>
      <c r="C1608" t="s">
        <v>7980</v>
      </c>
      <c r="D1608" t="s">
        <v>7981</v>
      </c>
      <c r="E1608" t="s">
        <v>7982</v>
      </c>
      <c r="F1608" t="s">
        <v>7983</v>
      </c>
      <c r="G1608">
        <v>1</v>
      </c>
      <c r="H1608">
        <v>1</v>
      </c>
      <c r="I1608" t="s">
        <v>294</v>
      </c>
      <c r="J1608" t="s">
        <v>17</v>
      </c>
      <c r="K1608">
        <v>1</v>
      </c>
      <c r="L1608">
        <v>0</v>
      </c>
      <c r="M1608">
        <v>0</v>
      </c>
    </row>
    <row r="1609" spans="1:13" x14ac:dyDescent="0.3">
      <c r="A1609" s="1">
        <v>1756</v>
      </c>
      <c r="B1609">
        <v>1756</v>
      </c>
      <c r="C1609" t="s">
        <v>7984</v>
      </c>
      <c r="D1609" t="s">
        <v>7985</v>
      </c>
      <c r="E1609" t="s">
        <v>7986</v>
      </c>
      <c r="F1609" t="s">
        <v>7987</v>
      </c>
      <c r="G1609">
        <v>1</v>
      </c>
      <c r="H1609">
        <v>1</v>
      </c>
      <c r="I1609" t="s">
        <v>708</v>
      </c>
      <c r="J1609" t="s">
        <v>17</v>
      </c>
      <c r="K1609">
        <v>1</v>
      </c>
      <c r="L1609">
        <v>0</v>
      </c>
      <c r="M1609">
        <v>0</v>
      </c>
    </row>
    <row r="1610" spans="1:13" x14ac:dyDescent="0.3">
      <c r="A1610" s="1">
        <v>1757</v>
      </c>
      <c r="B1610">
        <v>1757</v>
      </c>
      <c r="C1610" t="s">
        <v>7988</v>
      </c>
      <c r="D1610" t="s">
        <v>7989</v>
      </c>
      <c r="E1610" t="s">
        <v>7990</v>
      </c>
      <c r="F1610" t="s">
        <v>7991</v>
      </c>
      <c r="G1610">
        <v>1</v>
      </c>
      <c r="H1610">
        <v>1</v>
      </c>
      <c r="I1610" t="s">
        <v>7992</v>
      </c>
      <c r="J1610" t="s">
        <v>17</v>
      </c>
      <c r="K1610">
        <v>0</v>
      </c>
      <c r="L1610">
        <v>0</v>
      </c>
      <c r="M1610">
        <v>0</v>
      </c>
    </row>
    <row r="1611" spans="1:13" x14ac:dyDescent="0.3">
      <c r="A1611" s="1">
        <v>1758</v>
      </c>
      <c r="B1611">
        <v>1758</v>
      </c>
      <c r="C1611" t="s">
        <v>7993</v>
      </c>
      <c r="D1611" t="s">
        <v>7994</v>
      </c>
      <c r="E1611" t="s">
        <v>7995</v>
      </c>
      <c r="F1611" t="s">
        <v>7996</v>
      </c>
      <c r="G1611">
        <v>1</v>
      </c>
      <c r="H1611">
        <v>1</v>
      </c>
      <c r="I1611" t="s">
        <v>231</v>
      </c>
      <c r="J1611" t="s">
        <v>17</v>
      </c>
      <c r="K1611">
        <v>0</v>
      </c>
      <c r="L1611">
        <v>0</v>
      </c>
      <c r="M1611">
        <v>0</v>
      </c>
    </row>
    <row r="1612" spans="1:13" x14ac:dyDescent="0.3">
      <c r="A1612" s="1">
        <v>1759</v>
      </c>
      <c r="B1612">
        <v>1759</v>
      </c>
      <c r="C1612" t="s">
        <v>7997</v>
      </c>
      <c r="D1612" t="s">
        <v>7998</v>
      </c>
      <c r="E1612" t="s">
        <v>7999</v>
      </c>
      <c r="F1612" t="s">
        <v>8000</v>
      </c>
      <c r="G1612">
        <v>1</v>
      </c>
      <c r="H1612">
        <v>1</v>
      </c>
      <c r="I1612" t="s">
        <v>1917</v>
      </c>
      <c r="J1612" t="s">
        <v>17</v>
      </c>
      <c r="K1612">
        <v>0</v>
      </c>
      <c r="L1612">
        <v>0</v>
      </c>
      <c r="M1612">
        <v>0</v>
      </c>
    </row>
    <row r="1613" spans="1:13" x14ac:dyDescent="0.3">
      <c r="A1613" s="1">
        <v>1760</v>
      </c>
      <c r="B1613">
        <v>1760</v>
      </c>
      <c r="C1613" t="s">
        <v>8001</v>
      </c>
      <c r="D1613" t="s">
        <v>8002</v>
      </c>
      <c r="E1613" t="s">
        <v>8003</v>
      </c>
      <c r="F1613" t="s">
        <v>8004</v>
      </c>
      <c r="G1613">
        <v>1</v>
      </c>
      <c r="H1613">
        <v>99</v>
      </c>
      <c r="I1613" t="s">
        <v>8005</v>
      </c>
      <c r="J1613" t="s">
        <v>17</v>
      </c>
      <c r="K1613">
        <v>1</v>
      </c>
      <c r="L1613">
        <v>0</v>
      </c>
      <c r="M1613">
        <v>0</v>
      </c>
    </row>
    <row r="1614" spans="1:13" x14ac:dyDescent="0.3">
      <c r="A1614" s="1">
        <v>1761</v>
      </c>
      <c r="B1614">
        <v>1761</v>
      </c>
      <c r="C1614" t="s">
        <v>8006</v>
      </c>
      <c r="D1614" t="s">
        <v>8007</v>
      </c>
      <c r="E1614" t="s">
        <v>8008</v>
      </c>
      <c r="F1614" t="s">
        <v>8009</v>
      </c>
      <c r="G1614">
        <v>1</v>
      </c>
      <c r="H1614">
        <v>1</v>
      </c>
      <c r="I1614" t="s">
        <v>8010</v>
      </c>
      <c r="J1614" t="s">
        <v>17</v>
      </c>
      <c r="K1614">
        <v>1</v>
      </c>
      <c r="L1614">
        <v>0</v>
      </c>
      <c r="M1614">
        <v>0</v>
      </c>
    </row>
    <row r="1615" spans="1:13" x14ac:dyDescent="0.3">
      <c r="A1615" s="1">
        <v>1762</v>
      </c>
      <c r="B1615">
        <v>1762</v>
      </c>
      <c r="C1615" t="s">
        <v>8011</v>
      </c>
      <c r="D1615" t="s">
        <v>8012</v>
      </c>
      <c r="E1615" t="s">
        <v>8013</v>
      </c>
      <c r="F1615" t="s">
        <v>8014</v>
      </c>
      <c r="G1615">
        <v>1</v>
      </c>
      <c r="H1615">
        <v>1</v>
      </c>
      <c r="I1615" t="s">
        <v>8015</v>
      </c>
      <c r="J1615" t="s">
        <v>17</v>
      </c>
      <c r="K1615">
        <v>0</v>
      </c>
      <c r="L1615">
        <v>0</v>
      </c>
      <c r="M1615">
        <v>0</v>
      </c>
    </row>
    <row r="1616" spans="1:13" x14ac:dyDescent="0.3">
      <c r="A1616" s="1">
        <v>1763</v>
      </c>
      <c r="B1616">
        <v>1763</v>
      </c>
      <c r="C1616" t="s">
        <v>8016</v>
      </c>
      <c r="D1616" t="s">
        <v>8017</v>
      </c>
      <c r="E1616" t="s">
        <v>8018</v>
      </c>
      <c r="F1616" t="s">
        <v>8019</v>
      </c>
      <c r="G1616">
        <v>1</v>
      </c>
      <c r="H1616">
        <v>99</v>
      </c>
      <c r="I1616" t="s">
        <v>8020</v>
      </c>
      <c r="J1616" t="s">
        <v>17</v>
      </c>
      <c r="K1616">
        <v>0</v>
      </c>
      <c r="L1616">
        <v>0</v>
      </c>
      <c r="M1616">
        <v>0</v>
      </c>
    </row>
    <row r="1617" spans="1:13" x14ac:dyDescent="0.3">
      <c r="A1617" s="1">
        <v>1764</v>
      </c>
      <c r="B1617">
        <v>1764</v>
      </c>
      <c r="C1617" t="s">
        <v>8021</v>
      </c>
      <c r="D1617" t="s">
        <v>8022</v>
      </c>
      <c r="E1617" t="s">
        <v>8023</v>
      </c>
      <c r="F1617" t="s">
        <v>8024</v>
      </c>
      <c r="G1617">
        <v>1</v>
      </c>
      <c r="H1617">
        <v>1</v>
      </c>
      <c r="I1617" t="s">
        <v>8025</v>
      </c>
      <c r="J1617" t="s">
        <v>17</v>
      </c>
      <c r="K1617">
        <v>0</v>
      </c>
      <c r="L1617">
        <v>0</v>
      </c>
      <c r="M1617">
        <v>0</v>
      </c>
    </row>
    <row r="1618" spans="1:13" x14ac:dyDescent="0.3">
      <c r="A1618" s="1">
        <v>1765</v>
      </c>
      <c r="B1618">
        <v>1765</v>
      </c>
      <c r="C1618" t="s">
        <v>8026</v>
      </c>
      <c r="D1618" t="s">
        <v>8027</v>
      </c>
      <c r="E1618" t="s">
        <v>8028</v>
      </c>
      <c r="F1618" t="s">
        <v>8029</v>
      </c>
      <c r="G1618">
        <v>1</v>
      </c>
      <c r="H1618">
        <v>1</v>
      </c>
      <c r="I1618" t="s">
        <v>915</v>
      </c>
      <c r="J1618" t="s">
        <v>17</v>
      </c>
      <c r="K1618">
        <v>0</v>
      </c>
      <c r="L1618">
        <v>0</v>
      </c>
      <c r="M1618">
        <v>0</v>
      </c>
    </row>
    <row r="1619" spans="1:13" x14ac:dyDescent="0.3">
      <c r="A1619" s="1">
        <v>1766</v>
      </c>
      <c r="B1619">
        <v>1766</v>
      </c>
      <c r="C1619" t="s">
        <v>8030</v>
      </c>
      <c r="D1619" t="s">
        <v>8031</v>
      </c>
      <c r="E1619" t="s">
        <v>8032</v>
      </c>
      <c r="F1619" t="s">
        <v>8033</v>
      </c>
      <c r="G1619">
        <v>1</v>
      </c>
      <c r="H1619">
        <v>1</v>
      </c>
      <c r="I1619" t="s">
        <v>138</v>
      </c>
      <c r="J1619" t="s">
        <v>17</v>
      </c>
      <c r="K1619">
        <v>0</v>
      </c>
      <c r="L1619">
        <v>0</v>
      </c>
      <c r="M1619">
        <v>0</v>
      </c>
    </row>
    <row r="1620" spans="1:13" x14ac:dyDescent="0.3">
      <c r="A1620" s="1">
        <v>1768</v>
      </c>
      <c r="B1620">
        <v>1768</v>
      </c>
      <c r="C1620" t="s">
        <v>8038</v>
      </c>
      <c r="D1620" t="s">
        <v>8039</v>
      </c>
      <c r="E1620" t="s">
        <v>8040</v>
      </c>
      <c r="F1620" t="s">
        <v>8041</v>
      </c>
      <c r="G1620">
        <v>1</v>
      </c>
      <c r="H1620">
        <v>1</v>
      </c>
      <c r="I1620" t="s">
        <v>800</v>
      </c>
      <c r="J1620" t="s">
        <v>17</v>
      </c>
      <c r="K1620">
        <v>0</v>
      </c>
      <c r="L1620">
        <v>0</v>
      </c>
      <c r="M1620">
        <v>0</v>
      </c>
    </row>
    <row r="1621" spans="1:13" x14ac:dyDescent="0.3">
      <c r="A1621" s="1">
        <v>1769</v>
      </c>
      <c r="B1621">
        <v>1769</v>
      </c>
      <c r="C1621" t="s">
        <v>8042</v>
      </c>
      <c r="D1621" t="s">
        <v>8043</v>
      </c>
      <c r="E1621" t="s">
        <v>8044</v>
      </c>
      <c r="F1621" t="s">
        <v>8045</v>
      </c>
      <c r="G1621">
        <v>1</v>
      </c>
      <c r="H1621">
        <v>1</v>
      </c>
      <c r="I1621" t="s">
        <v>346</v>
      </c>
      <c r="J1621" t="s">
        <v>17</v>
      </c>
      <c r="K1621">
        <v>0</v>
      </c>
      <c r="L1621">
        <v>0</v>
      </c>
      <c r="M1621">
        <v>0</v>
      </c>
    </row>
    <row r="1622" spans="1:13" x14ac:dyDescent="0.3">
      <c r="A1622" s="1">
        <v>1770</v>
      </c>
      <c r="B1622">
        <v>1770</v>
      </c>
      <c r="C1622" t="s">
        <v>8046</v>
      </c>
      <c r="D1622" t="s">
        <v>8047</v>
      </c>
      <c r="E1622" t="s">
        <v>8048</v>
      </c>
      <c r="F1622" t="s">
        <v>8049</v>
      </c>
      <c r="G1622">
        <v>1</v>
      </c>
      <c r="H1622">
        <v>1</v>
      </c>
      <c r="I1622" t="s">
        <v>8050</v>
      </c>
      <c r="J1622" t="s">
        <v>17</v>
      </c>
      <c r="K1622">
        <v>1</v>
      </c>
      <c r="L1622">
        <v>0</v>
      </c>
      <c r="M1622">
        <v>0</v>
      </c>
    </row>
    <row r="1623" spans="1:13" x14ac:dyDescent="0.3">
      <c r="A1623" s="1">
        <v>1771</v>
      </c>
      <c r="B1623">
        <v>1771</v>
      </c>
      <c r="C1623" t="s">
        <v>8051</v>
      </c>
      <c r="D1623" t="s">
        <v>8052</v>
      </c>
      <c r="E1623" t="s">
        <v>8053</v>
      </c>
      <c r="F1623" t="s">
        <v>8054</v>
      </c>
      <c r="G1623">
        <v>1</v>
      </c>
      <c r="H1623">
        <v>1</v>
      </c>
      <c r="I1623" t="s">
        <v>4102</v>
      </c>
      <c r="J1623" t="s">
        <v>17</v>
      </c>
      <c r="K1623">
        <v>0</v>
      </c>
      <c r="L1623">
        <v>0</v>
      </c>
      <c r="M1623">
        <v>0</v>
      </c>
    </row>
    <row r="1624" spans="1:13" x14ac:dyDescent="0.3">
      <c r="A1624" s="1">
        <v>1772</v>
      </c>
      <c r="B1624">
        <v>1772</v>
      </c>
      <c r="C1624" t="s">
        <v>8055</v>
      </c>
      <c r="D1624" t="s">
        <v>8056</v>
      </c>
      <c r="E1624" t="s">
        <v>8057</v>
      </c>
      <c r="F1624" t="s">
        <v>8058</v>
      </c>
      <c r="G1624">
        <v>1</v>
      </c>
      <c r="H1624">
        <v>1</v>
      </c>
      <c r="I1624" t="s">
        <v>8059</v>
      </c>
      <c r="J1624" t="s">
        <v>17</v>
      </c>
      <c r="K1624">
        <v>1</v>
      </c>
      <c r="L1624">
        <v>0</v>
      </c>
      <c r="M1624">
        <v>0</v>
      </c>
    </row>
    <row r="1625" spans="1:13" x14ac:dyDescent="0.3">
      <c r="A1625" s="1">
        <v>1773</v>
      </c>
      <c r="B1625">
        <v>1773</v>
      </c>
      <c r="C1625" t="s">
        <v>8060</v>
      </c>
      <c r="D1625" t="s">
        <v>8061</v>
      </c>
      <c r="E1625" t="s">
        <v>8062</v>
      </c>
      <c r="F1625" t="s">
        <v>8063</v>
      </c>
      <c r="G1625">
        <v>1</v>
      </c>
      <c r="H1625">
        <v>1</v>
      </c>
      <c r="I1625" t="s">
        <v>8064</v>
      </c>
      <c r="J1625" t="s">
        <v>17</v>
      </c>
      <c r="K1625">
        <v>1</v>
      </c>
      <c r="L1625">
        <v>0</v>
      </c>
      <c r="M1625">
        <v>0</v>
      </c>
    </row>
    <row r="1626" spans="1:13" x14ac:dyDescent="0.3">
      <c r="A1626" s="1">
        <v>1774</v>
      </c>
      <c r="B1626">
        <v>1774</v>
      </c>
      <c r="C1626" t="s">
        <v>8065</v>
      </c>
      <c r="D1626" t="s">
        <v>8066</v>
      </c>
      <c r="E1626" t="s">
        <v>8067</v>
      </c>
      <c r="F1626" t="s">
        <v>8068</v>
      </c>
      <c r="G1626">
        <v>1</v>
      </c>
      <c r="H1626">
        <v>99</v>
      </c>
      <c r="I1626" t="s">
        <v>8069</v>
      </c>
      <c r="J1626" t="s">
        <v>17</v>
      </c>
      <c r="K1626">
        <v>0</v>
      </c>
      <c r="L1626">
        <v>0</v>
      </c>
      <c r="M1626">
        <v>0</v>
      </c>
    </row>
    <row r="1627" spans="1:13" x14ac:dyDescent="0.3">
      <c r="A1627" s="1">
        <v>1775</v>
      </c>
      <c r="B1627">
        <v>1775</v>
      </c>
      <c r="C1627" t="s">
        <v>8070</v>
      </c>
      <c r="D1627" t="s">
        <v>8071</v>
      </c>
      <c r="E1627" t="s">
        <v>8072</v>
      </c>
      <c r="F1627" t="s">
        <v>8073</v>
      </c>
      <c r="G1627">
        <v>1</v>
      </c>
      <c r="H1627">
        <v>1</v>
      </c>
      <c r="I1627" t="s">
        <v>8074</v>
      </c>
      <c r="J1627" t="s">
        <v>17</v>
      </c>
      <c r="K1627">
        <v>0</v>
      </c>
      <c r="L1627">
        <v>0</v>
      </c>
      <c r="M1627">
        <v>0</v>
      </c>
    </row>
    <row r="1628" spans="1:13" x14ac:dyDescent="0.3">
      <c r="A1628" s="1">
        <v>1776</v>
      </c>
      <c r="B1628">
        <v>1776</v>
      </c>
      <c r="C1628" t="s">
        <v>8075</v>
      </c>
      <c r="D1628" t="s">
        <v>8076</v>
      </c>
      <c r="E1628" t="s">
        <v>8077</v>
      </c>
      <c r="F1628" t="s">
        <v>8078</v>
      </c>
      <c r="G1628">
        <v>1</v>
      </c>
      <c r="H1628">
        <v>1</v>
      </c>
      <c r="I1628" t="s">
        <v>8079</v>
      </c>
      <c r="J1628" t="s">
        <v>17</v>
      </c>
      <c r="K1628">
        <v>1</v>
      </c>
      <c r="L1628">
        <v>0</v>
      </c>
      <c r="M1628">
        <v>0</v>
      </c>
    </row>
    <row r="1629" spans="1:13" x14ac:dyDescent="0.3">
      <c r="A1629" s="1">
        <v>1777</v>
      </c>
      <c r="B1629">
        <v>1777</v>
      </c>
      <c r="C1629" t="s">
        <v>8080</v>
      </c>
      <c r="D1629" t="s">
        <v>8081</v>
      </c>
      <c r="E1629" t="s">
        <v>8082</v>
      </c>
      <c r="F1629" t="s">
        <v>8083</v>
      </c>
      <c r="G1629">
        <v>1</v>
      </c>
      <c r="H1629">
        <v>1</v>
      </c>
      <c r="I1629" t="s">
        <v>8084</v>
      </c>
      <c r="J1629" t="s">
        <v>17</v>
      </c>
      <c r="K1629">
        <v>1</v>
      </c>
      <c r="L1629">
        <v>0</v>
      </c>
      <c r="M1629">
        <v>0</v>
      </c>
    </row>
    <row r="1630" spans="1:13" x14ac:dyDescent="0.3">
      <c r="A1630" s="1">
        <v>1778</v>
      </c>
      <c r="B1630">
        <v>1778</v>
      </c>
      <c r="C1630" t="s">
        <v>8085</v>
      </c>
      <c r="D1630" t="s">
        <v>8086</v>
      </c>
      <c r="E1630" t="s">
        <v>8087</v>
      </c>
      <c r="F1630" t="s">
        <v>8088</v>
      </c>
      <c r="G1630">
        <v>1</v>
      </c>
      <c r="H1630">
        <v>1</v>
      </c>
      <c r="I1630" t="s">
        <v>351</v>
      </c>
      <c r="J1630" t="s">
        <v>17</v>
      </c>
      <c r="K1630">
        <v>0</v>
      </c>
      <c r="L1630">
        <v>0</v>
      </c>
      <c r="M1630">
        <v>0</v>
      </c>
    </row>
    <row r="1631" spans="1:13" x14ac:dyDescent="0.3">
      <c r="A1631" s="1">
        <v>1779</v>
      </c>
      <c r="B1631">
        <v>1779</v>
      </c>
      <c r="C1631" t="s">
        <v>8089</v>
      </c>
      <c r="D1631" t="s">
        <v>8090</v>
      </c>
      <c r="E1631" t="s">
        <v>8091</v>
      </c>
      <c r="F1631" t="s">
        <v>8092</v>
      </c>
      <c r="G1631">
        <v>1</v>
      </c>
      <c r="H1631">
        <v>1</v>
      </c>
      <c r="I1631" t="s">
        <v>7432</v>
      </c>
      <c r="J1631" t="s">
        <v>17</v>
      </c>
      <c r="K1631">
        <v>1</v>
      </c>
      <c r="L1631">
        <v>0</v>
      </c>
      <c r="M1631">
        <v>0</v>
      </c>
    </row>
    <row r="1632" spans="1:13" x14ac:dyDescent="0.3">
      <c r="A1632" s="1">
        <v>1780</v>
      </c>
      <c r="B1632">
        <v>1780</v>
      </c>
      <c r="C1632" t="s">
        <v>8093</v>
      </c>
      <c r="D1632" t="s">
        <v>8094</v>
      </c>
      <c r="E1632" t="s">
        <v>8095</v>
      </c>
      <c r="F1632" t="s">
        <v>8096</v>
      </c>
      <c r="G1632">
        <v>1</v>
      </c>
      <c r="H1632">
        <v>99</v>
      </c>
      <c r="I1632" t="s">
        <v>8097</v>
      </c>
      <c r="J1632" t="s">
        <v>17</v>
      </c>
      <c r="K1632">
        <v>1</v>
      </c>
      <c r="L1632">
        <v>0</v>
      </c>
      <c r="M1632">
        <v>0</v>
      </c>
    </row>
    <row r="1633" spans="1:13" x14ac:dyDescent="0.3">
      <c r="A1633" s="1">
        <v>1781</v>
      </c>
      <c r="B1633">
        <v>1781</v>
      </c>
      <c r="C1633" t="s">
        <v>8098</v>
      </c>
      <c r="D1633" t="s">
        <v>8099</v>
      </c>
      <c r="E1633" t="s">
        <v>8100</v>
      </c>
      <c r="F1633" t="s">
        <v>8101</v>
      </c>
      <c r="G1633">
        <v>1</v>
      </c>
      <c r="H1633">
        <v>1</v>
      </c>
      <c r="I1633" t="s">
        <v>8102</v>
      </c>
      <c r="J1633" t="s">
        <v>17</v>
      </c>
      <c r="K1633">
        <v>0</v>
      </c>
      <c r="L1633">
        <v>0</v>
      </c>
      <c r="M1633">
        <v>0</v>
      </c>
    </row>
    <row r="1634" spans="1:13" x14ac:dyDescent="0.3">
      <c r="A1634" s="1">
        <v>1782</v>
      </c>
      <c r="B1634">
        <v>1782</v>
      </c>
      <c r="C1634" t="s">
        <v>8103</v>
      </c>
      <c r="D1634" t="s">
        <v>8104</v>
      </c>
      <c r="E1634" t="s">
        <v>8105</v>
      </c>
      <c r="F1634" t="s">
        <v>8106</v>
      </c>
      <c r="G1634">
        <v>1</v>
      </c>
      <c r="H1634">
        <v>1</v>
      </c>
      <c r="I1634" t="s">
        <v>148</v>
      </c>
      <c r="J1634" t="s">
        <v>17</v>
      </c>
      <c r="K1634">
        <v>0</v>
      </c>
      <c r="L1634">
        <v>0</v>
      </c>
      <c r="M1634">
        <v>0</v>
      </c>
    </row>
    <row r="1635" spans="1:13" x14ac:dyDescent="0.3">
      <c r="A1635" s="1">
        <v>1783</v>
      </c>
      <c r="B1635">
        <v>1783</v>
      </c>
      <c r="C1635" t="s">
        <v>8107</v>
      </c>
      <c r="D1635" t="s">
        <v>8108</v>
      </c>
      <c r="E1635" t="s">
        <v>8109</v>
      </c>
      <c r="F1635" t="s">
        <v>8110</v>
      </c>
      <c r="G1635">
        <v>1</v>
      </c>
      <c r="H1635">
        <v>1</v>
      </c>
      <c r="I1635" t="s">
        <v>8111</v>
      </c>
      <c r="J1635" t="s">
        <v>17</v>
      </c>
      <c r="K1635">
        <v>1</v>
      </c>
      <c r="L1635">
        <v>0</v>
      </c>
      <c r="M1635">
        <v>0</v>
      </c>
    </row>
    <row r="1636" spans="1:13" x14ac:dyDescent="0.3">
      <c r="A1636" s="1">
        <v>1784</v>
      </c>
      <c r="B1636">
        <v>1784</v>
      </c>
      <c r="C1636" t="s">
        <v>8112</v>
      </c>
      <c r="D1636" t="s">
        <v>8113</v>
      </c>
      <c r="E1636" t="s">
        <v>8114</v>
      </c>
      <c r="F1636" t="s">
        <v>8115</v>
      </c>
      <c r="G1636">
        <v>1</v>
      </c>
      <c r="H1636">
        <v>99</v>
      </c>
      <c r="I1636" t="s">
        <v>8116</v>
      </c>
      <c r="J1636" t="s">
        <v>17</v>
      </c>
      <c r="K1636">
        <v>1</v>
      </c>
      <c r="L1636">
        <v>0</v>
      </c>
      <c r="M1636">
        <v>0</v>
      </c>
    </row>
    <row r="1637" spans="1:13" x14ac:dyDescent="0.3">
      <c r="A1637" s="1">
        <v>1786</v>
      </c>
      <c r="B1637">
        <v>1786</v>
      </c>
      <c r="C1637" t="s">
        <v>8121</v>
      </c>
      <c r="D1637" t="s">
        <v>8122</v>
      </c>
      <c r="E1637" t="s">
        <v>8123</v>
      </c>
      <c r="F1637" t="s">
        <v>8124</v>
      </c>
      <c r="G1637">
        <v>1</v>
      </c>
      <c r="H1637">
        <v>1</v>
      </c>
      <c r="I1637" t="s">
        <v>8125</v>
      </c>
      <c r="J1637" t="s">
        <v>17</v>
      </c>
      <c r="K1637">
        <v>0</v>
      </c>
      <c r="L1637">
        <v>0</v>
      </c>
      <c r="M1637">
        <v>0</v>
      </c>
    </row>
    <row r="1638" spans="1:13" x14ac:dyDescent="0.3">
      <c r="A1638" s="1">
        <v>1787</v>
      </c>
      <c r="B1638">
        <v>1787</v>
      </c>
      <c r="C1638" t="s">
        <v>8126</v>
      </c>
      <c r="D1638" t="s">
        <v>8127</v>
      </c>
      <c r="E1638" t="s">
        <v>8128</v>
      </c>
      <c r="F1638" t="s">
        <v>8129</v>
      </c>
      <c r="G1638">
        <v>1</v>
      </c>
      <c r="H1638">
        <v>1</v>
      </c>
      <c r="I1638" t="s">
        <v>8130</v>
      </c>
      <c r="J1638" t="s">
        <v>17</v>
      </c>
      <c r="K1638">
        <v>1</v>
      </c>
      <c r="L1638">
        <v>0</v>
      </c>
      <c r="M1638">
        <v>0</v>
      </c>
    </row>
    <row r="1639" spans="1:13" x14ac:dyDescent="0.3">
      <c r="A1639" s="1">
        <v>1788</v>
      </c>
      <c r="B1639">
        <v>1788</v>
      </c>
      <c r="C1639" t="s">
        <v>8131</v>
      </c>
      <c r="D1639" t="s">
        <v>8132</v>
      </c>
      <c r="E1639" t="s">
        <v>8133</v>
      </c>
      <c r="F1639" t="s">
        <v>8134</v>
      </c>
      <c r="G1639">
        <v>1</v>
      </c>
      <c r="H1639">
        <v>1</v>
      </c>
      <c r="I1639" t="s">
        <v>2599</v>
      </c>
      <c r="J1639" t="s">
        <v>17</v>
      </c>
      <c r="K1639">
        <v>0</v>
      </c>
      <c r="L1639">
        <v>0</v>
      </c>
      <c r="M1639">
        <v>0</v>
      </c>
    </row>
    <row r="1640" spans="1:13" x14ac:dyDescent="0.3">
      <c r="A1640" s="1">
        <v>1789</v>
      </c>
      <c r="B1640">
        <v>1789</v>
      </c>
      <c r="C1640" t="s">
        <v>8135</v>
      </c>
      <c r="D1640" t="s">
        <v>8136</v>
      </c>
      <c r="E1640" t="s">
        <v>8137</v>
      </c>
      <c r="F1640" t="s">
        <v>8138</v>
      </c>
      <c r="G1640">
        <v>1</v>
      </c>
      <c r="H1640">
        <v>1</v>
      </c>
      <c r="I1640" t="s">
        <v>8139</v>
      </c>
      <c r="J1640" t="s">
        <v>17</v>
      </c>
      <c r="K1640">
        <v>0</v>
      </c>
      <c r="L1640">
        <v>0</v>
      </c>
      <c r="M1640">
        <v>0</v>
      </c>
    </row>
    <row r="1641" spans="1:13" x14ac:dyDescent="0.3">
      <c r="A1641" s="1">
        <v>1790</v>
      </c>
      <c r="B1641">
        <v>1790</v>
      </c>
      <c r="C1641" t="s">
        <v>8140</v>
      </c>
      <c r="D1641" t="s">
        <v>8141</v>
      </c>
      <c r="E1641" t="s">
        <v>8142</v>
      </c>
      <c r="F1641" t="s">
        <v>8143</v>
      </c>
      <c r="G1641">
        <v>1</v>
      </c>
      <c r="H1641">
        <v>1</v>
      </c>
      <c r="I1641" t="s">
        <v>6702</v>
      </c>
      <c r="J1641" t="s">
        <v>17</v>
      </c>
      <c r="K1641">
        <v>1</v>
      </c>
      <c r="L1641">
        <v>0</v>
      </c>
      <c r="M1641">
        <v>0</v>
      </c>
    </row>
    <row r="1642" spans="1:13" x14ac:dyDescent="0.3">
      <c r="A1642" s="1">
        <v>1791</v>
      </c>
      <c r="B1642">
        <v>1791</v>
      </c>
      <c r="C1642" t="s">
        <v>8144</v>
      </c>
      <c r="D1642" t="s">
        <v>8145</v>
      </c>
      <c r="E1642" t="s">
        <v>8146</v>
      </c>
      <c r="F1642" t="s">
        <v>8147</v>
      </c>
      <c r="G1642">
        <v>1</v>
      </c>
      <c r="H1642">
        <v>1</v>
      </c>
      <c r="I1642" t="s">
        <v>8148</v>
      </c>
      <c r="J1642" t="s">
        <v>17</v>
      </c>
      <c r="K1642">
        <v>1</v>
      </c>
      <c r="L1642">
        <v>0</v>
      </c>
      <c r="M1642">
        <v>0</v>
      </c>
    </row>
    <row r="1643" spans="1:13" x14ac:dyDescent="0.3">
      <c r="A1643" s="1">
        <v>1793</v>
      </c>
      <c r="B1643">
        <v>1793</v>
      </c>
      <c r="C1643" t="s">
        <v>8153</v>
      </c>
      <c r="D1643" t="s">
        <v>8154</v>
      </c>
      <c r="E1643" t="s">
        <v>8155</v>
      </c>
      <c r="F1643" t="s">
        <v>8156</v>
      </c>
      <c r="G1643">
        <v>1</v>
      </c>
      <c r="H1643">
        <v>1</v>
      </c>
      <c r="I1643" t="s">
        <v>7200</v>
      </c>
      <c r="J1643" t="s">
        <v>17</v>
      </c>
      <c r="K1643">
        <v>1</v>
      </c>
      <c r="L1643">
        <v>0</v>
      </c>
      <c r="M1643">
        <v>0</v>
      </c>
    </row>
    <row r="1644" spans="1:13" x14ac:dyDescent="0.3">
      <c r="A1644" s="1">
        <v>1796</v>
      </c>
      <c r="B1644">
        <v>1796</v>
      </c>
      <c r="C1644" t="s">
        <v>8165</v>
      </c>
      <c r="D1644" t="s">
        <v>8166</v>
      </c>
      <c r="E1644" t="s">
        <v>8167</v>
      </c>
      <c r="F1644" t="s">
        <v>8168</v>
      </c>
      <c r="G1644">
        <v>1</v>
      </c>
      <c r="H1644">
        <v>1</v>
      </c>
      <c r="I1644" t="s">
        <v>8169</v>
      </c>
      <c r="J1644" t="s">
        <v>17</v>
      </c>
      <c r="K1644">
        <v>0</v>
      </c>
      <c r="L1644">
        <v>0</v>
      </c>
      <c r="M1644">
        <v>0</v>
      </c>
    </row>
    <row r="1645" spans="1:13" x14ac:dyDescent="0.3">
      <c r="A1645" s="1">
        <v>1799</v>
      </c>
      <c r="B1645">
        <v>1799</v>
      </c>
      <c r="C1645" t="s">
        <v>8178</v>
      </c>
      <c r="D1645" t="s">
        <v>8179</v>
      </c>
      <c r="E1645" t="s">
        <v>8180</v>
      </c>
      <c r="F1645" t="s">
        <v>8181</v>
      </c>
      <c r="G1645">
        <v>1</v>
      </c>
      <c r="H1645">
        <v>1</v>
      </c>
      <c r="I1645" t="s">
        <v>8182</v>
      </c>
      <c r="J1645" t="s">
        <v>17</v>
      </c>
      <c r="K1645">
        <v>1</v>
      </c>
      <c r="L1645">
        <v>0</v>
      </c>
      <c r="M1645">
        <v>0</v>
      </c>
    </row>
    <row r="1646" spans="1:13" x14ac:dyDescent="0.3">
      <c r="A1646" s="1">
        <v>1800</v>
      </c>
      <c r="B1646">
        <v>1800</v>
      </c>
      <c r="C1646" t="s">
        <v>8183</v>
      </c>
      <c r="D1646" t="s">
        <v>8184</v>
      </c>
      <c r="E1646" t="s">
        <v>8185</v>
      </c>
      <c r="F1646" t="s">
        <v>8186</v>
      </c>
      <c r="G1646">
        <v>1</v>
      </c>
      <c r="H1646">
        <v>1</v>
      </c>
      <c r="I1646" t="s">
        <v>8187</v>
      </c>
      <c r="J1646" t="s">
        <v>17</v>
      </c>
      <c r="K1646">
        <v>1</v>
      </c>
      <c r="L1646">
        <v>0</v>
      </c>
      <c r="M1646">
        <v>0</v>
      </c>
    </row>
    <row r="1647" spans="1:13" x14ac:dyDescent="0.3">
      <c r="A1647" s="1">
        <v>1801</v>
      </c>
      <c r="B1647">
        <v>1801</v>
      </c>
      <c r="C1647" t="s">
        <v>8188</v>
      </c>
      <c r="D1647" t="s">
        <v>8189</v>
      </c>
      <c r="E1647" t="s">
        <v>8190</v>
      </c>
      <c r="F1647" t="s">
        <v>8191</v>
      </c>
      <c r="G1647">
        <v>1</v>
      </c>
      <c r="H1647">
        <v>1</v>
      </c>
      <c r="I1647" t="s">
        <v>8192</v>
      </c>
      <c r="J1647" t="s">
        <v>17</v>
      </c>
      <c r="K1647">
        <v>0</v>
      </c>
      <c r="L1647">
        <v>0</v>
      </c>
      <c r="M1647">
        <v>0</v>
      </c>
    </row>
    <row r="1648" spans="1:13" x14ac:dyDescent="0.3">
      <c r="A1648" s="1">
        <v>1802</v>
      </c>
      <c r="B1648">
        <v>1802</v>
      </c>
      <c r="C1648" t="s">
        <v>8193</v>
      </c>
      <c r="D1648" t="s">
        <v>8194</v>
      </c>
      <c r="E1648" t="s">
        <v>8195</v>
      </c>
      <c r="F1648" t="s">
        <v>8196</v>
      </c>
      <c r="G1648">
        <v>1</v>
      </c>
      <c r="H1648">
        <v>1</v>
      </c>
      <c r="I1648" t="s">
        <v>8197</v>
      </c>
      <c r="J1648" t="s">
        <v>17</v>
      </c>
      <c r="K1648">
        <v>0</v>
      </c>
      <c r="L1648">
        <v>0</v>
      </c>
      <c r="M1648">
        <v>0</v>
      </c>
    </row>
    <row r="1649" spans="1:13" x14ac:dyDescent="0.3">
      <c r="A1649" s="1">
        <v>1803</v>
      </c>
      <c r="B1649">
        <v>1803</v>
      </c>
      <c r="C1649" t="s">
        <v>8198</v>
      </c>
      <c r="D1649" t="s">
        <v>8199</v>
      </c>
      <c r="E1649" t="s">
        <v>8200</v>
      </c>
      <c r="F1649" t="s">
        <v>8201</v>
      </c>
      <c r="G1649">
        <v>1</v>
      </c>
      <c r="H1649">
        <v>1</v>
      </c>
      <c r="I1649" t="s">
        <v>8202</v>
      </c>
      <c r="J1649" t="s">
        <v>17</v>
      </c>
      <c r="K1649">
        <v>1</v>
      </c>
      <c r="L1649">
        <v>0</v>
      </c>
      <c r="M1649">
        <v>0</v>
      </c>
    </row>
    <row r="1650" spans="1:13" x14ac:dyDescent="0.3">
      <c r="A1650" s="1">
        <v>1804</v>
      </c>
      <c r="B1650">
        <v>1804</v>
      </c>
      <c r="C1650" t="s">
        <v>8203</v>
      </c>
      <c r="D1650" t="s">
        <v>8204</v>
      </c>
      <c r="E1650" t="s">
        <v>8205</v>
      </c>
      <c r="F1650" t="s">
        <v>8206</v>
      </c>
      <c r="G1650">
        <v>1</v>
      </c>
      <c r="H1650">
        <v>1</v>
      </c>
      <c r="I1650" t="s">
        <v>8207</v>
      </c>
      <c r="J1650" t="s">
        <v>17</v>
      </c>
      <c r="K1650">
        <v>0</v>
      </c>
      <c r="L1650">
        <v>0</v>
      </c>
      <c r="M1650">
        <v>0</v>
      </c>
    </row>
    <row r="1651" spans="1:13" x14ac:dyDescent="0.3">
      <c r="A1651" s="1">
        <v>1805</v>
      </c>
      <c r="B1651">
        <v>1805</v>
      </c>
      <c r="C1651" t="s">
        <v>8208</v>
      </c>
      <c r="D1651" t="s">
        <v>8209</v>
      </c>
      <c r="E1651" t="s">
        <v>8210</v>
      </c>
      <c r="F1651" t="s">
        <v>8211</v>
      </c>
      <c r="G1651">
        <v>1</v>
      </c>
      <c r="H1651">
        <v>1</v>
      </c>
      <c r="I1651" t="s">
        <v>8212</v>
      </c>
      <c r="J1651" t="s">
        <v>17</v>
      </c>
      <c r="K1651">
        <v>1</v>
      </c>
      <c r="L1651">
        <v>0</v>
      </c>
      <c r="M1651">
        <v>0</v>
      </c>
    </row>
    <row r="1652" spans="1:13" x14ac:dyDescent="0.3">
      <c r="A1652" s="1">
        <v>1806</v>
      </c>
      <c r="B1652">
        <v>1806</v>
      </c>
      <c r="C1652" t="s">
        <v>8213</v>
      </c>
      <c r="D1652" t="s">
        <v>8214</v>
      </c>
      <c r="E1652" t="s">
        <v>8215</v>
      </c>
      <c r="F1652" t="s">
        <v>8216</v>
      </c>
      <c r="G1652">
        <v>1</v>
      </c>
      <c r="H1652">
        <v>1</v>
      </c>
      <c r="I1652" t="s">
        <v>8217</v>
      </c>
      <c r="J1652" t="s">
        <v>17</v>
      </c>
      <c r="K1652">
        <v>0</v>
      </c>
      <c r="L1652">
        <v>0</v>
      </c>
      <c r="M1652">
        <v>0</v>
      </c>
    </row>
    <row r="1653" spans="1:13" x14ac:dyDescent="0.3">
      <c r="A1653" s="1">
        <v>1807</v>
      </c>
      <c r="B1653">
        <v>1807</v>
      </c>
      <c r="C1653" t="s">
        <v>8218</v>
      </c>
      <c r="D1653" t="s">
        <v>8219</v>
      </c>
      <c r="E1653" t="s">
        <v>8220</v>
      </c>
      <c r="F1653" t="s">
        <v>8221</v>
      </c>
      <c r="G1653">
        <v>1</v>
      </c>
      <c r="H1653">
        <v>0</v>
      </c>
      <c r="I1653" t="s">
        <v>78</v>
      </c>
      <c r="J1653" t="s">
        <v>17</v>
      </c>
      <c r="K1653">
        <v>1</v>
      </c>
      <c r="L1653">
        <v>0</v>
      </c>
      <c r="M1653">
        <v>0</v>
      </c>
    </row>
    <row r="1654" spans="1:13" x14ac:dyDescent="0.3">
      <c r="A1654" s="1">
        <v>1808</v>
      </c>
      <c r="B1654">
        <v>1808</v>
      </c>
      <c r="C1654" t="s">
        <v>8222</v>
      </c>
      <c r="D1654" t="s">
        <v>8223</v>
      </c>
      <c r="E1654" t="s">
        <v>8224</v>
      </c>
      <c r="F1654" t="s">
        <v>8225</v>
      </c>
      <c r="G1654">
        <v>1</v>
      </c>
      <c r="H1654">
        <v>1</v>
      </c>
      <c r="I1654" t="s">
        <v>7200</v>
      </c>
      <c r="J1654" t="s">
        <v>17</v>
      </c>
      <c r="K1654">
        <v>1</v>
      </c>
      <c r="L1654">
        <v>0</v>
      </c>
      <c r="M1654">
        <v>0</v>
      </c>
    </row>
    <row r="1655" spans="1:13" x14ac:dyDescent="0.3">
      <c r="A1655" s="1">
        <v>1809</v>
      </c>
      <c r="B1655">
        <v>1809</v>
      </c>
      <c r="C1655" t="s">
        <v>8226</v>
      </c>
      <c r="D1655" t="s">
        <v>8227</v>
      </c>
      <c r="E1655" t="s">
        <v>8228</v>
      </c>
      <c r="F1655" t="s">
        <v>8229</v>
      </c>
      <c r="G1655">
        <v>1</v>
      </c>
      <c r="H1655">
        <v>1</v>
      </c>
      <c r="I1655" t="s">
        <v>915</v>
      </c>
      <c r="J1655" t="s">
        <v>17</v>
      </c>
      <c r="K1655">
        <v>1</v>
      </c>
      <c r="L1655">
        <v>0</v>
      </c>
      <c r="M1655">
        <v>0</v>
      </c>
    </row>
    <row r="1656" spans="1:13" x14ac:dyDescent="0.3">
      <c r="A1656" s="1">
        <v>1810</v>
      </c>
      <c r="B1656">
        <v>1810</v>
      </c>
      <c r="C1656" t="s">
        <v>8230</v>
      </c>
      <c r="D1656" t="s">
        <v>8231</v>
      </c>
      <c r="E1656" t="s">
        <v>8232</v>
      </c>
      <c r="F1656" t="s">
        <v>8233</v>
      </c>
      <c r="G1656">
        <v>1</v>
      </c>
      <c r="H1656">
        <v>1</v>
      </c>
      <c r="I1656" t="s">
        <v>4146</v>
      </c>
      <c r="J1656" t="s">
        <v>17</v>
      </c>
      <c r="K1656">
        <v>0</v>
      </c>
      <c r="L1656">
        <v>0</v>
      </c>
      <c r="M1656">
        <v>0</v>
      </c>
    </row>
    <row r="1657" spans="1:13" x14ac:dyDescent="0.3">
      <c r="A1657" s="1">
        <v>1811</v>
      </c>
      <c r="B1657">
        <v>1811</v>
      </c>
      <c r="C1657" t="s">
        <v>8234</v>
      </c>
      <c r="D1657" t="s">
        <v>8235</v>
      </c>
      <c r="E1657" t="s">
        <v>8236</v>
      </c>
      <c r="F1657" t="s">
        <v>8237</v>
      </c>
      <c r="G1657">
        <v>1</v>
      </c>
      <c r="H1657">
        <v>1</v>
      </c>
      <c r="I1657" t="s">
        <v>8238</v>
      </c>
      <c r="J1657" t="s">
        <v>17</v>
      </c>
      <c r="K1657">
        <v>1</v>
      </c>
      <c r="L1657">
        <v>0</v>
      </c>
      <c r="M1657">
        <v>0</v>
      </c>
    </row>
    <row r="1658" spans="1:13" x14ac:dyDescent="0.3">
      <c r="A1658" s="1">
        <v>1813</v>
      </c>
      <c r="B1658">
        <v>1813</v>
      </c>
      <c r="C1658" t="s">
        <v>8244</v>
      </c>
      <c r="D1658" t="s">
        <v>8245</v>
      </c>
      <c r="E1658" t="s">
        <v>8246</v>
      </c>
      <c r="F1658" t="s">
        <v>8247</v>
      </c>
      <c r="G1658">
        <v>1</v>
      </c>
      <c r="H1658">
        <v>1</v>
      </c>
      <c r="I1658" t="s">
        <v>8248</v>
      </c>
      <c r="J1658" t="s">
        <v>17</v>
      </c>
      <c r="K1658">
        <v>1</v>
      </c>
      <c r="L1658">
        <v>0</v>
      </c>
      <c r="M1658">
        <v>0</v>
      </c>
    </row>
    <row r="1659" spans="1:13" x14ac:dyDescent="0.3">
      <c r="A1659" s="1">
        <v>1814</v>
      </c>
      <c r="B1659">
        <v>1814</v>
      </c>
      <c r="C1659" t="s">
        <v>8249</v>
      </c>
      <c r="D1659" t="s">
        <v>8250</v>
      </c>
      <c r="E1659" t="s">
        <v>8251</v>
      </c>
      <c r="F1659" t="s">
        <v>8252</v>
      </c>
      <c r="G1659">
        <v>1</v>
      </c>
      <c r="H1659">
        <v>1</v>
      </c>
      <c r="I1659" t="s">
        <v>4723</v>
      </c>
      <c r="J1659" t="s">
        <v>79</v>
      </c>
      <c r="K1659">
        <v>1</v>
      </c>
      <c r="L1659">
        <v>0</v>
      </c>
      <c r="M1659">
        <v>0</v>
      </c>
    </row>
    <row r="1660" spans="1:13" x14ac:dyDescent="0.3">
      <c r="A1660" s="1">
        <v>1815</v>
      </c>
      <c r="B1660">
        <v>1815</v>
      </c>
      <c r="C1660" t="s">
        <v>8253</v>
      </c>
      <c r="D1660" t="s">
        <v>8254</v>
      </c>
      <c r="E1660" t="s">
        <v>8255</v>
      </c>
      <c r="F1660" t="s">
        <v>8256</v>
      </c>
      <c r="G1660">
        <v>1</v>
      </c>
      <c r="H1660">
        <v>1</v>
      </c>
      <c r="I1660" t="s">
        <v>1073</v>
      </c>
      <c r="J1660" t="s">
        <v>17</v>
      </c>
      <c r="K1660">
        <v>0</v>
      </c>
      <c r="L1660">
        <v>0</v>
      </c>
      <c r="M1660">
        <v>0</v>
      </c>
    </row>
    <row r="1661" spans="1:13" x14ac:dyDescent="0.3">
      <c r="A1661" s="1">
        <v>1816</v>
      </c>
      <c r="B1661">
        <v>1816</v>
      </c>
      <c r="C1661" t="s">
        <v>8257</v>
      </c>
      <c r="D1661" t="s">
        <v>8258</v>
      </c>
      <c r="E1661" t="s">
        <v>8259</v>
      </c>
      <c r="F1661" t="s">
        <v>8260</v>
      </c>
      <c r="G1661">
        <v>1</v>
      </c>
      <c r="H1661">
        <v>1</v>
      </c>
      <c r="I1661" t="s">
        <v>8261</v>
      </c>
      <c r="J1661" t="s">
        <v>17</v>
      </c>
      <c r="K1661">
        <v>0</v>
      </c>
      <c r="L1661">
        <v>0</v>
      </c>
      <c r="M1661">
        <v>0</v>
      </c>
    </row>
    <row r="1662" spans="1:13" x14ac:dyDescent="0.3">
      <c r="A1662" s="1">
        <v>1817</v>
      </c>
      <c r="B1662">
        <v>1817</v>
      </c>
      <c r="C1662" t="s">
        <v>8262</v>
      </c>
      <c r="D1662" t="s">
        <v>8263</v>
      </c>
      <c r="E1662" t="s">
        <v>8264</v>
      </c>
      <c r="F1662" t="s">
        <v>8265</v>
      </c>
      <c r="G1662">
        <v>1</v>
      </c>
      <c r="H1662">
        <v>1</v>
      </c>
      <c r="I1662" t="s">
        <v>8266</v>
      </c>
      <c r="J1662" t="s">
        <v>17</v>
      </c>
      <c r="K1662">
        <v>1</v>
      </c>
      <c r="L1662">
        <v>0</v>
      </c>
      <c r="M1662">
        <v>0</v>
      </c>
    </row>
    <row r="1663" spans="1:13" x14ac:dyDescent="0.3">
      <c r="A1663" s="1">
        <v>1818</v>
      </c>
      <c r="B1663">
        <v>1818</v>
      </c>
      <c r="C1663" t="s">
        <v>8267</v>
      </c>
      <c r="D1663" t="s">
        <v>8268</v>
      </c>
      <c r="E1663" t="s">
        <v>8269</v>
      </c>
      <c r="F1663" t="s">
        <v>8270</v>
      </c>
      <c r="G1663">
        <v>1</v>
      </c>
      <c r="H1663">
        <v>1</v>
      </c>
      <c r="I1663" t="s">
        <v>514</v>
      </c>
      <c r="J1663" t="s">
        <v>17</v>
      </c>
      <c r="K1663">
        <v>1</v>
      </c>
      <c r="L1663">
        <v>0</v>
      </c>
      <c r="M1663">
        <v>0</v>
      </c>
    </row>
    <row r="1664" spans="1:13" x14ac:dyDescent="0.3">
      <c r="A1664" s="1">
        <v>1819</v>
      </c>
      <c r="B1664">
        <v>1819</v>
      </c>
      <c r="C1664" t="s">
        <v>8271</v>
      </c>
      <c r="D1664" t="s">
        <v>8272</v>
      </c>
      <c r="E1664" t="s">
        <v>8273</v>
      </c>
      <c r="F1664" t="s">
        <v>8274</v>
      </c>
      <c r="G1664">
        <v>1</v>
      </c>
      <c r="H1664">
        <v>1</v>
      </c>
      <c r="I1664" t="s">
        <v>1917</v>
      </c>
      <c r="J1664" t="s">
        <v>17</v>
      </c>
      <c r="K1664">
        <v>0</v>
      </c>
      <c r="L1664">
        <v>0</v>
      </c>
      <c r="M1664">
        <v>0</v>
      </c>
    </row>
    <row r="1665" spans="1:13" x14ac:dyDescent="0.3">
      <c r="A1665" s="1">
        <v>1820</v>
      </c>
      <c r="B1665">
        <v>1820</v>
      </c>
      <c r="C1665" t="s">
        <v>8275</v>
      </c>
      <c r="D1665" t="s">
        <v>8276</v>
      </c>
      <c r="E1665" t="s">
        <v>8277</v>
      </c>
      <c r="F1665" t="s">
        <v>8278</v>
      </c>
      <c r="G1665">
        <v>1</v>
      </c>
      <c r="H1665">
        <v>1</v>
      </c>
      <c r="I1665" t="s">
        <v>8279</v>
      </c>
      <c r="J1665" t="s">
        <v>17</v>
      </c>
      <c r="K1665">
        <v>0</v>
      </c>
      <c r="L1665">
        <v>0</v>
      </c>
      <c r="M1665">
        <v>0</v>
      </c>
    </row>
    <row r="1666" spans="1:13" x14ac:dyDescent="0.3">
      <c r="A1666" s="1">
        <v>1821</v>
      </c>
      <c r="B1666">
        <v>1821</v>
      </c>
      <c r="C1666" t="s">
        <v>8280</v>
      </c>
      <c r="D1666" t="s">
        <v>8281</v>
      </c>
      <c r="E1666" t="s">
        <v>8282</v>
      </c>
      <c r="F1666" t="s">
        <v>8283</v>
      </c>
      <c r="G1666">
        <v>1</v>
      </c>
      <c r="H1666">
        <v>1</v>
      </c>
      <c r="I1666" t="s">
        <v>1338</v>
      </c>
      <c r="J1666" t="s">
        <v>17</v>
      </c>
      <c r="K1666">
        <v>0</v>
      </c>
      <c r="L1666">
        <v>0</v>
      </c>
      <c r="M1666">
        <v>0</v>
      </c>
    </row>
    <row r="1667" spans="1:13" x14ac:dyDescent="0.3">
      <c r="A1667" s="1">
        <v>1824</v>
      </c>
      <c r="B1667">
        <v>1824</v>
      </c>
      <c r="C1667" t="s">
        <v>8292</v>
      </c>
      <c r="D1667" t="s">
        <v>8293</v>
      </c>
      <c r="E1667" t="s">
        <v>8294</v>
      </c>
      <c r="F1667" t="s">
        <v>8295</v>
      </c>
      <c r="G1667">
        <v>1</v>
      </c>
      <c r="H1667">
        <v>1</v>
      </c>
      <c r="I1667" t="s">
        <v>7200</v>
      </c>
      <c r="J1667" t="s">
        <v>17</v>
      </c>
      <c r="K1667">
        <v>0</v>
      </c>
      <c r="L1667">
        <v>0</v>
      </c>
      <c r="M1667">
        <v>0</v>
      </c>
    </row>
    <row r="1668" spans="1:13" x14ac:dyDescent="0.3">
      <c r="A1668" s="1">
        <v>1825</v>
      </c>
      <c r="B1668">
        <v>1825</v>
      </c>
      <c r="C1668" t="s">
        <v>8296</v>
      </c>
      <c r="D1668" t="s">
        <v>8297</v>
      </c>
      <c r="E1668" t="s">
        <v>8298</v>
      </c>
      <c r="F1668" t="s">
        <v>8299</v>
      </c>
      <c r="G1668">
        <v>1</v>
      </c>
      <c r="H1668">
        <v>1</v>
      </c>
      <c r="I1668" t="s">
        <v>8300</v>
      </c>
      <c r="J1668" t="s">
        <v>17</v>
      </c>
      <c r="K1668">
        <v>1</v>
      </c>
      <c r="L1668">
        <v>0</v>
      </c>
      <c r="M1668">
        <v>0</v>
      </c>
    </row>
    <row r="1669" spans="1:13" x14ac:dyDescent="0.3">
      <c r="A1669" s="1">
        <v>1826</v>
      </c>
      <c r="B1669">
        <v>1826</v>
      </c>
      <c r="C1669" t="s">
        <v>8301</v>
      </c>
      <c r="D1669" t="s">
        <v>8302</v>
      </c>
      <c r="E1669" t="s">
        <v>8303</v>
      </c>
      <c r="F1669" t="s">
        <v>8304</v>
      </c>
      <c r="G1669">
        <v>1</v>
      </c>
      <c r="H1669">
        <v>1</v>
      </c>
      <c r="I1669" t="s">
        <v>2656</v>
      </c>
      <c r="J1669" t="s">
        <v>17</v>
      </c>
      <c r="K1669">
        <v>1</v>
      </c>
      <c r="L1669">
        <v>0</v>
      </c>
      <c r="M1669">
        <v>0</v>
      </c>
    </row>
    <row r="1670" spans="1:13" x14ac:dyDescent="0.3">
      <c r="A1670" s="1">
        <v>1827</v>
      </c>
      <c r="B1670">
        <v>1827</v>
      </c>
      <c r="C1670" t="s">
        <v>8305</v>
      </c>
      <c r="D1670" t="s">
        <v>8306</v>
      </c>
      <c r="E1670" t="s">
        <v>8307</v>
      </c>
      <c r="F1670" t="s">
        <v>8308</v>
      </c>
      <c r="G1670">
        <v>1</v>
      </c>
      <c r="H1670">
        <v>1</v>
      </c>
      <c r="I1670" t="s">
        <v>8309</v>
      </c>
      <c r="J1670" t="s">
        <v>17</v>
      </c>
      <c r="K1670">
        <v>1</v>
      </c>
      <c r="L1670">
        <v>0</v>
      </c>
      <c r="M1670">
        <v>0</v>
      </c>
    </row>
    <row r="1671" spans="1:13" x14ac:dyDescent="0.3">
      <c r="A1671" s="1">
        <v>1828</v>
      </c>
      <c r="B1671">
        <v>1828</v>
      </c>
      <c r="C1671" t="s">
        <v>8310</v>
      </c>
      <c r="D1671" t="s">
        <v>8311</v>
      </c>
      <c r="E1671" t="s">
        <v>8312</v>
      </c>
      <c r="F1671" t="s">
        <v>8313</v>
      </c>
      <c r="G1671">
        <v>1</v>
      </c>
      <c r="H1671">
        <v>1</v>
      </c>
      <c r="I1671" t="s">
        <v>4170</v>
      </c>
      <c r="J1671" t="s">
        <v>17</v>
      </c>
      <c r="K1671">
        <v>1</v>
      </c>
      <c r="L1671">
        <v>0</v>
      </c>
      <c r="M1671">
        <v>0</v>
      </c>
    </row>
    <row r="1672" spans="1:13" x14ac:dyDescent="0.3">
      <c r="A1672" s="1">
        <v>1829</v>
      </c>
      <c r="B1672">
        <v>1829</v>
      </c>
      <c r="C1672" t="s">
        <v>8314</v>
      </c>
      <c r="D1672" t="s">
        <v>8315</v>
      </c>
      <c r="E1672" t="s">
        <v>8316</v>
      </c>
      <c r="F1672" t="s">
        <v>8317</v>
      </c>
      <c r="G1672">
        <v>1</v>
      </c>
      <c r="H1672">
        <v>1</v>
      </c>
      <c r="I1672" t="s">
        <v>4017</v>
      </c>
      <c r="J1672" t="s">
        <v>17</v>
      </c>
      <c r="K1672">
        <v>0</v>
      </c>
      <c r="L1672">
        <v>0</v>
      </c>
      <c r="M1672">
        <v>0</v>
      </c>
    </row>
    <row r="1673" spans="1:13" x14ac:dyDescent="0.3">
      <c r="A1673" s="1">
        <v>1830</v>
      </c>
      <c r="B1673">
        <v>1830</v>
      </c>
      <c r="C1673" t="s">
        <v>8318</v>
      </c>
      <c r="D1673" t="s">
        <v>8319</v>
      </c>
      <c r="E1673" t="s">
        <v>8320</v>
      </c>
      <c r="F1673" t="s">
        <v>8321</v>
      </c>
      <c r="G1673">
        <v>1</v>
      </c>
      <c r="H1673">
        <v>1</v>
      </c>
      <c r="I1673" t="s">
        <v>138</v>
      </c>
      <c r="J1673" t="s">
        <v>17</v>
      </c>
      <c r="K1673">
        <v>0</v>
      </c>
      <c r="L1673">
        <v>0</v>
      </c>
      <c r="M1673">
        <v>0</v>
      </c>
    </row>
    <row r="1674" spans="1:13" x14ac:dyDescent="0.3">
      <c r="A1674" s="1">
        <v>1831</v>
      </c>
      <c r="B1674">
        <v>1831</v>
      </c>
      <c r="C1674" t="s">
        <v>8322</v>
      </c>
      <c r="D1674" t="s">
        <v>8323</v>
      </c>
      <c r="E1674" t="s">
        <v>8324</v>
      </c>
      <c r="F1674" t="s">
        <v>8325</v>
      </c>
      <c r="G1674">
        <v>1</v>
      </c>
      <c r="H1674">
        <v>1</v>
      </c>
      <c r="I1674" t="s">
        <v>514</v>
      </c>
      <c r="J1674" t="s">
        <v>17</v>
      </c>
      <c r="K1674">
        <v>1</v>
      </c>
      <c r="L1674">
        <v>0</v>
      </c>
      <c r="M1674">
        <v>0</v>
      </c>
    </row>
    <row r="1675" spans="1:13" x14ac:dyDescent="0.3">
      <c r="A1675" s="1">
        <v>1832</v>
      </c>
      <c r="B1675">
        <v>1832</v>
      </c>
      <c r="C1675" t="s">
        <v>8326</v>
      </c>
      <c r="D1675" t="s">
        <v>8327</v>
      </c>
      <c r="E1675" t="s">
        <v>8328</v>
      </c>
      <c r="F1675" t="s">
        <v>8329</v>
      </c>
      <c r="G1675">
        <v>1</v>
      </c>
      <c r="H1675">
        <v>1</v>
      </c>
      <c r="I1675" t="s">
        <v>8330</v>
      </c>
      <c r="J1675" t="s">
        <v>17</v>
      </c>
      <c r="K1675">
        <v>1</v>
      </c>
      <c r="L1675">
        <v>0</v>
      </c>
      <c r="M1675">
        <v>0</v>
      </c>
    </row>
    <row r="1676" spans="1:13" x14ac:dyDescent="0.3">
      <c r="A1676" s="1">
        <v>1833</v>
      </c>
      <c r="B1676">
        <v>1833</v>
      </c>
      <c r="C1676" t="s">
        <v>8331</v>
      </c>
      <c r="D1676" t="s">
        <v>8332</v>
      </c>
      <c r="E1676" t="s">
        <v>8333</v>
      </c>
      <c r="F1676" t="s">
        <v>8334</v>
      </c>
      <c r="G1676">
        <v>1</v>
      </c>
      <c r="H1676">
        <v>1</v>
      </c>
      <c r="I1676" t="s">
        <v>8335</v>
      </c>
      <c r="J1676" t="s">
        <v>17</v>
      </c>
      <c r="K1676">
        <v>0</v>
      </c>
      <c r="L1676">
        <v>0</v>
      </c>
      <c r="M1676">
        <v>0</v>
      </c>
    </row>
    <row r="1677" spans="1:13" x14ac:dyDescent="0.3">
      <c r="A1677" s="1">
        <v>1834</v>
      </c>
      <c r="B1677">
        <v>1834</v>
      </c>
      <c r="C1677" t="s">
        <v>8336</v>
      </c>
      <c r="D1677" t="s">
        <v>8337</v>
      </c>
      <c r="E1677" t="s">
        <v>8338</v>
      </c>
      <c r="F1677" t="s">
        <v>8339</v>
      </c>
      <c r="G1677">
        <v>1</v>
      </c>
      <c r="H1677">
        <v>1</v>
      </c>
      <c r="I1677" t="s">
        <v>4078</v>
      </c>
      <c r="J1677" t="s">
        <v>17</v>
      </c>
      <c r="K1677">
        <v>1</v>
      </c>
      <c r="L1677">
        <v>0</v>
      </c>
      <c r="M1677">
        <v>0</v>
      </c>
    </row>
    <row r="1678" spans="1:13" x14ac:dyDescent="0.3">
      <c r="A1678" s="1">
        <v>1835</v>
      </c>
      <c r="B1678">
        <v>1835</v>
      </c>
      <c r="C1678" t="s">
        <v>8340</v>
      </c>
      <c r="D1678" t="s">
        <v>8341</v>
      </c>
      <c r="E1678" t="s">
        <v>8342</v>
      </c>
      <c r="F1678" t="s">
        <v>8343</v>
      </c>
      <c r="G1678">
        <v>1</v>
      </c>
      <c r="H1678">
        <v>1</v>
      </c>
      <c r="I1678" t="s">
        <v>8344</v>
      </c>
      <c r="J1678" t="s">
        <v>17</v>
      </c>
      <c r="K1678">
        <v>1</v>
      </c>
      <c r="L1678">
        <v>0</v>
      </c>
      <c r="M1678">
        <v>0</v>
      </c>
    </row>
    <row r="1679" spans="1:13" x14ac:dyDescent="0.3">
      <c r="A1679" s="1">
        <v>1836</v>
      </c>
      <c r="B1679">
        <v>1836</v>
      </c>
      <c r="C1679" t="s">
        <v>8345</v>
      </c>
      <c r="D1679" t="s">
        <v>8346</v>
      </c>
      <c r="E1679" t="s">
        <v>8347</v>
      </c>
      <c r="F1679" t="s">
        <v>8348</v>
      </c>
      <c r="G1679">
        <v>1</v>
      </c>
      <c r="H1679">
        <v>1</v>
      </c>
      <c r="I1679" t="s">
        <v>8349</v>
      </c>
      <c r="J1679" t="s">
        <v>17</v>
      </c>
      <c r="K1679">
        <v>1</v>
      </c>
      <c r="L1679">
        <v>0</v>
      </c>
      <c r="M1679">
        <v>0</v>
      </c>
    </row>
    <row r="1680" spans="1:13" x14ac:dyDescent="0.3">
      <c r="A1680" s="1">
        <v>1838</v>
      </c>
      <c r="B1680">
        <v>1838</v>
      </c>
      <c r="C1680" t="s">
        <v>8355</v>
      </c>
      <c r="D1680" t="s">
        <v>8356</v>
      </c>
      <c r="E1680" t="s">
        <v>8357</v>
      </c>
      <c r="F1680" t="s">
        <v>8358</v>
      </c>
      <c r="G1680">
        <v>1</v>
      </c>
      <c r="H1680">
        <v>1</v>
      </c>
      <c r="I1680" t="s">
        <v>8359</v>
      </c>
      <c r="J1680" t="s">
        <v>17</v>
      </c>
      <c r="K1680">
        <v>1</v>
      </c>
      <c r="L1680">
        <v>0</v>
      </c>
      <c r="M1680">
        <v>0</v>
      </c>
    </row>
    <row r="1681" spans="1:13" x14ac:dyDescent="0.3">
      <c r="A1681" s="1">
        <v>1839</v>
      </c>
      <c r="B1681">
        <v>1839</v>
      </c>
      <c r="C1681" t="s">
        <v>8360</v>
      </c>
      <c r="D1681" t="s">
        <v>8361</v>
      </c>
      <c r="E1681" t="s">
        <v>8362</v>
      </c>
      <c r="F1681" t="s">
        <v>8363</v>
      </c>
      <c r="G1681">
        <v>1</v>
      </c>
      <c r="H1681">
        <v>1</v>
      </c>
      <c r="I1681" t="s">
        <v>8364</v>
      </c>
      <c r="J1681" t="s">
        <v>17</v>
      </c>
      <c r="K1681">
        <v>1</v>
      </c>
      <c r="L1681">
        <v>0</v>
      </c>
      <c r="M1681">
        <v>0</v>
      </c>
    </row>
    <row r="1682" spans="1:13" x14ac:dyDescent="0.3">
      <c r="A1682" s="1">
        <v>1840</v>
      </c>
      <c r="B1682">
        <v>1840</v>
      </c>
      <c r="C1682" t="s">
        <v>8365</v>
      </c>
      <c r="D1682" t="s">
        <v>8366</v>
      </c>
      <c r="E1682" t="s">
        <v>8367</v>
      </c>
      <c r="F1682" t="s">
        <v>8368</v>
      </c>
      <c r="G1682">
        <v>1</v>
      </c>
      <c r="H1682">
        <v>1</v>
      </c>
      <c r="I1682" t="s">
        <v>8369</v>
      </c>
      <c r="J1682" t="s">
        <v>17</v>
      </c>
      <c r="K1682">
        <v>0</v>
      </c>
      <c r="L1682">
        <v>0</v>
      </c>
      <c r="M1682">
        <v>0</v>
      </c>
    </row>
    <row r="1683" spans="1:13" x14ac:dyDescent="0.3">
      <c r="A1683" s="1">
        <v>1841</v>
      </c>
      <c r="B1683">
        <v>1841</v>
      </c>
      <c r="C1683" t="s">
        <v>8370</v>
      </c>
      <c r="D1683" t="s">
        <v>8371</v>
      </c>
      <c r="E1683" t="s">
        <v>8372</v>
      </c>
      <c r="F1683" t="s">
        <v>8373</v>
      </c>
      <c r="G1683">
        <v>1</v>
      </c>
      <c r="H1683">
        <v>1</v>
      </c>
      <c r="I1683" t="s">
        <v>533</v>
      </c>
      <c r="J1683" t="s">
        <v>17</v>
      </c>
      <c r="K1683">
        <v>1</v>
      </c>
      <c r="L1683">
        <v>0</v>
      </c>
      <c r="M1683">
        <v>0</v>
      </c>
    </row>
    <row r="1684" spans="1:13" x14ac:dyDescent="0.3">
      <c r="A1684" s="1">
        <v>1842</v>
      </c>
      <c r="B1684">
        <v>1842</v>
      </c>
      <c r="C1684" t="s">
        <v>8374</v>
      </c>
      <c r="D1684" t="s">
        <v>8375</v>
      </c>
      <c r="E1684" t="s">
        <v>8376</v>
      </c>
      <c r="F1684" t="s">
        <v>8377</v>
      </c>
      <c r="G1684">
        <v>1</v>
      </c>
      <c r="H1684">
        <v>1</v>
      </c>
      <c r="I1684" t="s">
        <v>8378</v>
      </c>
      <c r="J1684" t="s">
        <v>17</v>
      </c>
      <c r="K1684">
        <v>0</v>
      </c>
      <c r="L1684">
        <v>0</v>
      </c>
      <c r="M1684">
        <v>0</v>
      </c>
    </row>
    <row r="1685" spans="1:13" x14ac:dyDescent="0.3">
      <c r="A1685" s="1">
        <v>1843</v>
      </c>
      <c r="B1685">
        <v>1843</v>
      </c>
      <c r="C1685" t="s">
        <v>8379</v>
      </c>
      <c r="D1685" t="s">
        <v>8380</v>
      </c>
      <c r="E1685" t="s">
        <v>8381</v>
      </c>
      <c r="F1685" t="s">
        <v>8382</v>
      </c>
      <c r="G1685">
        <v>1</v>
      </c>
      <c r="H1685">
        <v>1</v>
      </c>
      <c r="I1685" t="s">
        <v>8383</v>
      </c>
      <c r="J1685" t="s">
        <v>17</v>
      </c>
      <c r="K1685">
        <v>0</v>
      </c>
      <c r="L1685">
        <v>0</v>
      </c>
      <c r="M1685">
        <v>0</v>
      </c>
    </row>
    <row r="1686" spans="1:13" x14ac:dyDescent="0.3">
      <c r="A1686" s="1">
        <v>1844</v>
      </c>
      <c r="B1686">
        <v>1844</v>
      </c>
      <c r="C1686" t="s">
        <v>8384</v>
      </c>
      <c r="D1686" t="s">
        <v>8385</v>
      </c>
      <c r="E1686" t="s">
        <v>8386</v>
      </c>
      <c r="F1686" t="s">
        <v>8387</v>
      </c>
      <c r="G1686">
        <v>1</v>
      </c>
      <c r="H1686">
        <v>1</v>
      </c>
      <c r="I1686" t="s">
        <v>8388</v>
      </c>
      <c r="J1686" t="s">
        <v>17</v>
      </c>
      <c r="K1686">
        <v>0</v>
      </c>
      <c r="L1686">
        <v>0</v>
      </c>
      <c r="M1686">
        <v>0</v>
      </c>
    </row>
    <row r="1687" spans="1:13" x14ac:dyDescent="0.3">
      <c r="A1687" s="1">
        <v>1845</v>
      </c>
      <c r="B1687">
        <v>1845</v>
      </c>
      <c r="C1687" t="s">
        <v>8389</v>
      </c>
      <c r="D1687" t="s">
        <v>8390</v>
      </c>
      <c r="E1687" t="s">
        <v>8391</v>
      </c>
      <c r="F1687" t="s">
        <v>8392</v>
      </c>
      <c r="G1687">
        <v>1</v>
      </c>
      <c r="H1687">
        <v>1</v>
      </c>
      <c r="I1687" t="s">
        <v>4107</v>
      </c>
      <c r="J1687" t="s">
        <v>17</v>
      </c>
      <c r="K1687">
        <v>1</v>
      </c>
      <c r="L1687">
        <v>0</v>
      </c>
      <c r="M1687">
        <v>0</v>
      </c>
    </row>
    <row r="1688" spans="1:13" x14ac:dyDescent="0.3">
      <c r="A1688" s="1">
        <v>1846</v>
      </c>
      <c r="B1688">
        <v>1846</v>
      </c>
      <c r="C1688" t="s">
        <v>8393</v>
      </c>
      <c r="D1688" t="s">
        <v>8394</v>
      </c>
      <c r="E1688" t="s">
        <v>8395</v>
      </c>
      <c r="F1688" t="s">
        <v>8396</v>
      </c>
      <c r="G1688">
        <v>1</v>
      </c>
      <c r="H1688">
        <v>1</v>
      </c>
      <c r="I1688" t="s">
        <v>8397</v>
      </c>
      <c r="J1688" t="s">
        <v>17</v>
      </c>
      <c r="K1688">
        <v>1</v>
      </c>
      <c r="L1688">
        <v>0</v>
      </c>
      <c r="M1688">
        <v>0</v>
      </c>
    </row>
    <row r="1689" spans="1:13" x14ac:dyDescent="0.3">
      <c r="A1689" s="1">
        <v>1847</v>
      </c>
      <c r="B1689">
        <v>1847</v>
      </c>
      <c r="C1689" t="s">
        <v>8398</v>
      </c>
      <c r="D1689" t="s">
        <v>8399</v>
      </c>
      <c r="E1689" t="s">
        <v>8400</v>
      </c>
      <c r="F1689" t="s">
        <v>8401</v>
      </c>
      <c r="G1689">
        <v>1</v>
      </c>
      <c r="H1689">
        <v>1</v>
      </c>
      <c r="I1689" t="s">
        <v>8402</v>
      </c>
      <c r="J1689" t="s">
        <v>17</v>
      </c>
      <c r="K1689">
        <v>0</v>
      </c>
      <c r="L1689">
        <v>0</v>
      </c>
      <c r="M1689">
        <v>0</v>
      </c>
    </row>
    <row r="1690" spans="1:13" x14ac:dyDescent="0.3">
      <c r="A1690" s="1">
        <v>1849</v>
      </c>
      <c r="B1690">
        <v>1849</v>
      </c>
      <c r="C1690" t="s">
        <v>8407</v>
      </c>
      <c r="D1690" t="s">
        <v>8408</v>
      </c>
      <c r="E1690" t="s">
        <v>8409</v>
      </c>
      <c r="F1690" t="s">
        <v>8410</v>
      </c>
      <c r="G1690">
        <v>1</v>
      </c>
      <c r="H1690">
        <v>1</v>
      </c>
      <c r="I1690" t="s">
        <v>8411</v>
      </c>
      <c r="J1690" t="s">
        <v>17</v>
      </c>
      <c r="K1690">
        <v>0</v>
      </c>
      <c r="L1690">
        <v>0</v>
      </c>
      <c r="M1690">
        <v>0</v>
      </c>
    </row>
    <row r="1691" spans="1:13" x14ac:dyDescent="0.3">
      <c r="A1691" s="1">
        <v>1850</v>
      </c>
      <c r="B1691">
        <v>1850</v>
      </c>
      <c r="C1691" t="s">
        <v>8412</v>
      </c>
      <c r="D1691" t="s">
        <v>8413</v>
      </c>
      <c r="E1691" t="s">
        <v>8414</v>
      </c>
      <c r="F1691" t="s">
        <v>8415</v>
      </c>
      <c r="G1691">
        <v>1</v>
      </c>
      <c r="H1691">
        <v>1</v>
      </c>
      <c r="I1691" t="s">
        <v>8416</v>
      </c>
      <c r="J1691" t="s">
        <v>17</v>
      </c>
      <c r="K1691">
        <v>1</v>
      </c>
      <c r="L1691">
        <v>0</v>
      </c>
      <c r="M1691">
        <v>0</v>
      </c>
    </row>
    <row r="1692" spans="1:13" x14ac:dyDescent="0.3">
      <c r="A1692" s="1">
        <v>1851</v>
      </c>
      <c r="B1692">
        <v>1851</v>
      </c>
      <c r="C1692" t="s">
        <v>8417</v>
      </c>
      <c r="D1692" t="s">
        <v>8418</v>
      </c>
      <c r="E1692" t="s">
        <v>8419</v>
      </c>
      <c r="F1692" t="s">
        <v>8420</v>
      </c>
      <c r="G1692">
        <v>1</v>
      </c>
      <c r="H1692">
        <v>1</v>
      </c>
      <c r="I1692" t="s">
        <v>624</v>
      </c>
      <c r="J1692" t="s">
        <v>17</v>
      </c>
      <c r="K1692">
        <v>0</v>
      </c>
      <c r="L1692">
        <v>0</v>
      </c>
      <c r="M1692">
        <v>0</v>
      </c>
    </row>
    <row r="1693" spans="1:13" x14ac:dyDescent="0.3">
      <c r="A1693" s="1">
        <v>1853</v>
      </c>
      <c r="B1693">
        <v>1853</v>
      </c>
      <c r="C1693" t="s">
        <v>8426</v>
      </c>
      <c r="D1693" t="s">
        <v>8427</v>
      </c>
      <c r="E1693" t="s">
        <v>8428</v>
      </c>
      <c r="F1693" t="s">
        <v>8429</v>
      </c>
      <c r="G1693">
        <v>1</v>
      </c>
      <c r="H1693">
        <v>1</v>
      </c>
      <c r="I1693" t="s">
        <v>8430</v>
      </c>
      <c r="J1693" t="s">
        <v>17</v>
      </c>
      <c r="K1693">
        <v>0</v>
      </c>
      <c r="L1693">
        <v>0</v>
      </c>
      <c r="M1693">
        <v>0</v>
      </c>
    </row>
    <row r="1694" spans="1:13" x14ac:dyDescent="0.3">
      <c r="A1694" s="1">
        <v>1855</v>
      </c>
      <c r="B1694">
        <v>1855</v>
      </c>
      <c r="C1694" t="s">
        <v>8436</v>
      </c>
      <c r="D1694" t="s">
        <v>8437</v>
      </c>
      <c r="E1694" t="s">
        <v>8438</v>
      </c>
      <c r="F1694" t="s">
        <v>8439</v>
      </c>
      <c r="G1694">
        <v>1</v>
      </c>
      <c r="H1694">
        <v>1</v>
      </c>
      <c r="I1694" t="s">
        <v>3971</v>
      </c>
      <c r="J1694" t="s">
        <v>17</v>
      </c>
      <c r="K1694">
        <v>0</v>
      </c>
      <c r="L1694">
        <v>0</v>
      </c>
      <c r="M1694">
        <v>0</v>
      </c>
    </row>
    <row r="1695" spans="1:13" x14ac:dyDescent="0.3">
      <c r="A1695" s="1">
        <v>1856</v>
      </c>
      <c r="B1695">
        <v>1856</v>
      </c>
      <c r="C1695" t="s">
        <v>8440</v>
      </c>
      <c r="D1695" t="s">
        <v>8441</v>
      </c>
      <c r="E1695" t="s">
        <v>8442</v>
      </c>
      <c r="F1695" t="s">
        <v>8443</v>
      </c>
      <c r="G1695">
        <v>1</v>
      </c>
      <c r="H1695">
        <v>1</v>
      </c>
      <c r="I1695" t="s">
        <v>590</v>
      </c>
      <c r="J1695" t="s">
        <v>17</v>
      </c>
      <c r="K1695">
        <v>0</v>
      </c>
      <c r="L1695">
        <v>0</v>
      </c>
      <c r="M1695">
        <v>0</v>
      </c>
    </row>
    <row r="1696" spans="1:13" x14ac:dyDescent="0.3">
      <c r="A1696" s="1">
        <v>1857</v>
      </c>
      <c r="B1696">
        <v>1857</v>
      </c>
      <c r="C1696" t="s">
        <v>8444</v>
      </c>
      <c r="D1696" t="s">
        <v>8445</v>
      </c>
      <c r="E1696" t="s">
        <v>8446</v>
      </c>
      <c r="F1696" t="s">
        <v>8447</v>
      </c>
      <c r="G1696">
        <v>1</v>
      </c>
      <c r="H1696">
        <v>1</v>
      </c>
      <c r="I1696" t="s">
        <v>8448</v>
      </c>
      <c r="J1696" t="s">
        <v>17</v>
      </c>
      <c r="K1696">
        <v>0</v>
      </c>
      <c r="L1696">
        <v>0</v>
      </c>
      <c r="M1696">
        <v>0</v>
      </c>
    </row>
    <row r="1697" spans="1:13" x14ac:dyDescent="0.3">
      <c r="A1697" s="1">
        <v>1858</v>
      </c>
      <c r="B1697">
        <v>1858</v>
      </c>
      <c r="C1697" t="s">
        <v>8449</v>
      </c>
      <c r="D1697" t="s">
        <v>8450</v>
      </c>
      <c r="E1697" t="s">
        <v>8451</v>
      </c>
      <c r="F1697" t="s">
        <v>8452</v>
      </c>
      <c r="G1697">
        <v>1</v>
      </c>
      <c r="H1697">
        <v>0</v>
      </c>
      <c r="I1697" t="s">
        <v>78</v>
      </c>
      <c r="J1697" t="s">
        <v>17</v>
      </c>
      <c r="K1697">
        <v>1</v>
      </c>
      <c r="L1697">
        <v>0</v>
      </c>
      <c r="M1697">
        <v>0</v>
      </c>
    </row>
    <row r="1698" spans="1:13" x14ac:dyDescent="0.3">
      <c r="A1698" s="1">
        <v>1859</v>
      </c>
      <c r="B1698">
        <v>1859</v>
      </c>
      <c r="C1698" t="s">
        <v>8453</v>
      </c>
      <c r="D1698" t="s">
        <v>8454</v>
      </c>
      <c r="E1698" t="s">
        <v>8455</v>
      </c>
      <c r="F1698" t="s">
        <v>8456</v>
      </c>
      <c r="G1698">
        <v>1</v>
      </c>
      <c r="H1698">
        <v>1</v>
      </c>
      <c r="I1698" t="s">
        <v>8457</v>
      </c>
      <c r="J1698" t="s">
        <v>17</v>
      </c>
      <c r="K1698">
        <v>0</v>
      </c>
      <c r="L1698">
        <v>0</v>
      </c>
      <c r="M1698">
        <v>0</v>
      </c>
    </row>
    <row r="1699" spans="1:13" x14ac:dyDescent="0.3">
      <c r="A1699" s="1">
        <v>1861</v>
      </c>
      <c r="B1699">
        <v>1861</v>
      </c>
      <c r="C1699" t="s">
        <v>8463</v>
      </c>
      <c r="D1699" t="s">
        <v>8464</v>
      </c>
      <c r="E1699" t="s">
        <v>8465</v>
      </c>
      <c r="F1699" t="s">
        <v>8466</v>
      </c>
      <c r="G1699">
        <v>1</v>
      </c>
      <c r="H1699">
        <v>0</v>
      </c>
      <c r="I1699" t="s">
        <v>78</v>
      </c>
      <c r="J1699" t="s">
        <v>17</v>
      </c>
      <c r="K1699">
        <v>1</v>
      </c>
      <c r="L1699">
        <v>0</v>
      </c>
      <c r="M1699">
        <v>0</v>
      </c>
    </row>
    <row r="1700" spans="1:13" x14ac:dyDescent="0.3">
      <c r="A1700" s="1">
        <v>1862</v>
      </c>
      <c r="B1700">
        <v>1862</v>
      </c>
      <c r="C1700" t="s">
        <v>8467</v>
      </c>
      <c r="D1700" t="s">
        <v>8468</v>
      </c>
      <c r="E1700" t="s">
        <v>8469</v>
      </c>
      <c r="F1700" t="s">
        <v>8470</v>
      </c>
      <c r="G1700">
        <v>1</v>
      </c>
      <c r="H1700">
        <v>0</v>
      </c>
      <c r="I1700" t="s">
        <v>78</v>
      </c>
      <c r="J1700" t="s">
        <v>17</v>
      </c>
      <c r="K1700">
        <v>1</v>
      </c>
      <c r="L1700">
        <v>0</v>
      </c>
      <c r="M1700">
        <v>0</v>
      </c>
    </row>
    <row r="1701" spans="1:13" x14ac:dyDescent="0.3">
      <c r="A1701" s="1">
        <v>1863</v>
      </c>
      <c r="B1701">
        <v>1863</v>
      </c>
      <c r="C1701" t="s">
        <v>8471</v>
      </c>
      <c r="D1701" t="s">
        <v>8472</v>
      </c>
      <c r="E1701" t="s">
        <v>8473</v>
      </c>
      <c r="F1701" t="s">
        <v>8474</v>
      </c>
      <c r="G1701">
        <v>1</v>
      </c>
      <c r="H1701">
        <v>1</v>
      </c>
      <c r="I1701" t="s">
        <v>8475</v>
      </c>
      <c r="J1701" t="s">
        <v>17</v>
      </c>
      <c r="K1701">
        <v>1</v>
      </c>
      <c r="L1701">
        <v>0</v>
      </c>
      <c r="M1701">
        <v>0</v>
      </c>
    </row>
    <row r="1702" spans="1:13" x14ac:dyDescent="0.3">
      <c r="A1702" s="1">
        <v>1864</v>
      </c>
      <c r="B1702">
        <v>1864</v>
      </c>
      <c r="C1702" t="s">
        <v>8476</v>
      </c>
      <c r="D1702" t="s">
        <v>8477</v>
      </c>
      <c r="E1702" t="s">
        <v>8478</v>
      </c>
      <c r="F1702" t="s">
        <v>8479</v>
      </c>
      <c r="G1702">
        <v>1</v>
      </c>
      <c r="H1702">
        <v>1</v>
      </c>
      <c r="I1702" t="s">
        <v>8480</v>
      </c>
      <c r="J1702" t="s">
        <v>17</v>
      </c>
      <c r="K1702">
        <v>1</v>
      </c>
      <c r="L1702">
        <v>0</v>
      </c>
      <c r="M1702">
        <v>0</v>
      </c>
    </row>
    <row r="1703" spans="1:13" x14ac:dyDescent="0.3">
      <c r="A1703" s="1">
        <v>1865</v>
      </c>
      <c r="B1703">
        <v>1865</v>
      </c>
      <c r="C1703" t="s">
        <v>8481</v>
      </c>
      <c r="D1703" t="s">
        <v>8482</v>
      </c>
      <c r="E1703" t="s">
        <v>8483</v>
      </c>
      <c r="F1703" t="s">
        <v>8484</v>
      </c>
      <c r="G1703">
        <v>1</v>
      </c>
      <c r="H1703">
        <v>99</v>
      </c>
      <c r="I1703" t="s">
        <v>8485</v>
      </c>
      <c r="J1703" t="s">
        <v>17</v>
      </c>
      <c r="K1703">
        <v>1</v>
      </c>
      <c r="L1703">
        <v>0</v>
      </c>
      <c r="M1703">
        <v>0</v>
      </c>
    </row>
    <row r="1704" spans="1:13" x14ac:dyDescent="0.3">
      <c r="A1704" s="1">
        <v>1866</v>
      </c>
      <c r="B1704">
        <v>1866</v>
      </c>
      <c r="C1704" t="s">
        <v>8486</v>
      </c>
      <c r="D1704" t="s">
        <v>8487</v>
      </c>
      <c r="E1704" t="s">
        <v>8488</v>
      </c>
      <c r="F1704" t="s">
        <v>8489</v>
      </c>
      <c r="G1704">
        <v>1</v>
      </c>
      <c r="H1704">
        <v>1</v>
      </c>
      <c r="I1704" t="s">
        <v>4007</v>
      </c>
      <c r="J1704" t="s">
        <v>17</v>
      </c>
      <c r="K1704">
        <v>1</v>
      </c>
      <c r="L1704">
        <v>0</v>
      </c>
      <c r="M1704">
        <v>0</v>
      </c>
    </row>
    <row r="1705" spans="1:13" x14ac:dyDescent="0.3">
      <c r="A1705" s="1">
        <v>1867</v>
      </c>
      <c r="B1705">
        <v>1867</v>
      </c>
      <c r="C1705" t="s">
        <v>8490</v>
      </c>
      <c r="D1705" t="s">
        <v>8491</v>
      </c>
      <c r="E1705" t="s">
        <v>8492</v>
      </c>
      <c r="F1705" t="s">
        <v>8493</v>
      </c>
      <c r="G1705">
        <v>1</v>
      </c>
      <c r="H1705">
        <v>1</v>
      </c>
      <c r="I1705" t="s">
        <v>8494</v>
      </c>
      <c r="J1705" t="s">
        <v>17</v>
      </c>
      <c r="K1705">
        <v>0</v>
      </c>
      <c r="L1705">
        <v>0</v>
      </c>
      <c r="M1705">
        <v>0</v>
      </c>
    </row>
    <row r="1706" spans="1:13" x14ac:dyDescent="0.3">
      <c r="A1706" s="1">
        <v>1869</v>
      </c>
      <c r="B1706">
        <v>1869</v>
      </c>
      <c r="C1706" t="s">
        <v>8499</v>
      </c>
      <c r="D1706" t="s">
        <v>8500</v>
      </c>
      <c r="E1706" t="s">
        <v>8501</v>
      </c>
      <c r="F1706" t="s">
        <v>8502</v>
      </c>
      <c r="G1706">
        <v>1</v>
      </c>
      <c r="H1706">
        <v>1</v>
      </c>
      <c r="I1706" t="s">
        <v>104</v>
      </c>
      <c r="J1706" t="s">
        <v>17</v>
      </c>
      <c r="K1706">
        <v>0</v>
      </c>
      <c r="L1706">
        <v>0</v>
      </c>
      <c r="M1706">
        <v>0</v>
      </c>
    </row>
    <row r="1707" spans="1:13" x14ac:dyDescent="0.3">
      <c r="A1707" s="1">
        <v>1870</v>
      </c>
      <c r="B1707">
        <v>1870</v>
      </c>
      <c r="C1707" t="s">
        <v>8503</v>
      </c>
      <c r="D1707" t="s">
        <v>8504</v>
      </c>
      <c r="E1707" t="s">
        <v>8505</v>
      </c>
      <c r="F1707" t="s">
        <v>8506</v>
      </c>
      <c r="G1707">
        <v>1</v>
      </c>
      <c r="H1707">
        <v>1</v>
      </c>
      <c r="I1707" t="s">
        <v>275</v>
      </c>
      <c r="J1707" t="s">
        <v>17</v>
      </c>
      <c r="K1707">
        <v>0</v>
      </c>
      <c r="L1707">
        <v>0</v>
      </c>
      <c r="M1707">
        <v>0</v>
      </c>
    </row>
    <row r="1708" spans="1:13" x14ac:dyDescent="0.3">
      <c r="A1708" s="1">
        <v>1871</v>
      </c>
      <c r="B1708">
        <v>1871</v>
      </c>
      <c r="C1708" t="s">
        <v>8507</v>
      </c>
      <c r="D1708" t="s">
        <v>8508</v>
      </c>
      <c r="E1708" t="s">
        <v>8509</v>
      </c>
      <c r="F1708" t="s">
        <v>8510</v>
      </c>
      <c r="G1708">
        <v>1</v>
      </c>
      <c r="H1708">
        <v>1</v>
      </c>
      <c r="I1708" t="s">
        <v>8511</v>
      </c>
      <c r="J1708" t="s">
        <v>17</v>
      </c>
      <c r="K1708">
        <v>0</v>
      </c>
      <c r="L1708">
        <v>0</v>
      </c>
      <c r="M1708">
        <v>0</v>
      </c>
    </row>
    <row r="1709" spans="1:13" x14ac:dyDescent="0.3">
      <c r="A1709" s="1">
        <v>1872</v>
      </c>
      <c r="B1709">
        <v>1872</v>
      </c>
      <c r="C1709" t="s">
        <v>8512</v>
      </c>
      <c r="D1709" t="s">
        <v>8513</v>
      </c>
      <c r="E1709" t="s">
        <v>8514</v>
      </c>
      <c r="F1709" t="s">
        <v>8515</v>
      </c>
      <c r="G1709">
        <v>1</v>
      </c>
      <c r="H1709">
        <v>1</v>
      </c>
      <c r="I1709" t="s">
        <v>202</v>
      </c>
      <c r="J1709" t="s">
        <v>17</v>
      </c>
      <c r="K1709">
        <v>1</v>
      </c>
      <c r="L1709">
        <v>0</v>
      </c>
      <c r="M1709">
        <v>0</v>
      </c>
    </row>
    <row r="1710" spans="1:13" x14ac:dyDescent="0.3">
      <c r="A1710" s="1">
        <v>1873</v>
      </c>
      <c r="B1710">
        <v>1873</v>
      </c>
      <c r="C1710" t="s">
        <v>8516</v>
      </c>
      <c r="D1710" t="s">
        <v>8517</v>
      </c>
      <c r="E1710" t="s">
        <v>8518</v>
      </c>
      <c r="F1710" t="s">
        <v>8519</v>
      </c>
      <c r="G1710">
        <v>1</v>
      </c>
      <c r="H1710">
        <v>1</v>
      </c>
      <c r="I1710" t="s">
        <v>183</v>
      </c>
      <c r="J1710" t="s">
        <v>17</v>
      </c>
      <c r="K1710">
        <v>1</v>
      </c>
      <c r="L1710">
        <v>0</v>
      </c>
      <c r="M1710">
        <v>0</v>
      </c>
    </row>
    <row r="1711" spans="1:13" x14ac:dyDescent="0.3">
      <c r="A1711" s="1">
        <v>1874</v>
      </c>
      <c r="B1711">
        <v>1874</v>
      </c>
      <c r="C1711" t="s">
        <v>8520</v>
      </c>
      <c r="D1711" t="s">
        <v>8521</v>
      </c>
      <c r="E1711" t="s">
        <v>8522</v>
      </c>
      <c r="F1711" t="s">
        <v>8523</v>
      </c>
      <c r="G1711">
        <v>1</v>
      </c>
      <c r="H1711">
        <v>1</v>
      </c>
      <c r="I1711" t="s">
        <v>1564</v>
      </c>
      <c r="J1711" t="s">
        <v>17</v>
      </c>
      <c r="K1711">
        <v>0</v>
      </c>
      <c r="L1711">
        <v>0</v>
      </c>
      <c r="M1711">
        <v>0</v>
      </c>
    </row>
    <row r="1712" spans="1:13" x14ac:dyDescent="0.3">
      <c r="A1712" s="1">
        <v>1875</v>
      </c>
      <c r="B1712">
        <v>1875</v>
      </c>
      <c r="C1712" t="s">
        <v>8524</v>
      </c>
      <c r="D1712" t="s">
        <v>8525</v>
      </c>
      <c r="E1712" t="s">
        <v>8526</v>
      </c>
      <c r="F1712" t="s">
        <v>8527</v>
      </c>
      <c r="G1712">
        <v>1</v>
      </c>
      <c r="H1712">
        <v>1</v>
      </c>
      <c r="I1712" t="s">
        <v>8528</v>
      </c>
      <c r="J1712" t="s">
        <v>17</v>
      </c>
      <c r="K1712">
        <v>0</v>
      </c>
      <c r="L1712">
        <v>0</v>
      </c>
      <c r="M1712">
        <v>0</v>
      </c>
    </row>
    <row r="1713" spans="1:13" x14ac:dyDescent="0.3">
      <c r="A1713" s="1">
        <v>1876</v>
      </c>
      <c r="B1713">
        <v>1876</v>
      </c>
      <c r="C1713" t="s">
        <v>8529</v>
      </c>
      <c r="D1713" t="s">
        <v>8530</v>
      </c>
      <c r="E1713" t="s">
        <v>8531</v>
      </c>
      <c r="F1713" t="s">
        <v>8532</v>
      </c>
      <c r="G1713">
        <v>1</v>
      </c>
      <c r="H1713">
        <v>1</v>
      </c>
      <c r="I1713" t="s">
        <v>8533</v>
      </c>
      <c r="J1713" t="s">
        <v>17</v>
      </c>
      <c r="K1713">
        <v>1</v>
      </c>
      <c r="L1713">
        <v>0</v>
      </c>
      <c r="M1713">
        <v>0</v>
      </c>
    </row>
    <row r="1714" spans="1:13" x14ac:dyDescent="0.3">
      <c r="A1714" s="1">
        <v>1877</v>
      </c>
      <c r="B1714">
        <v>1877</v>
      </c>
      <c r="C1714" t="s">
        <v>8534</v>
      </c>
      <c r="D1714" t="s">
        <v>8535</v>
      </c>
      <c r="E1714" t="s">
        <v>8536</v>
      </c>
      <c r="F1714" t="s">
        <v>8537</v>
      </c>
      <c r="G1714">
        <v>1</v>
      </c>
      <c r="H1714">
        <v>1</v>
      </c>
      <c r="I1714" t="s">
        <v>3343</v>
      </c>
      <c r="J1714" t="s">
        <v>17</v>
      </c>
      <c r="K1714">
        <v>1</v>
      </c>
      <c r="L1714">
        <v>0</v>
      </c>
      <c r="M1714">
        <v>0</v>
      </c>
    </row>
    <row r="1715" spans="1:13" x14ac:dyDescent="0.3">
      <c r="A1715" s="1">
        <v>1878</v>
      </c>
      <c r="B1715">
        <v>1878</v>
      </c>
      <c r="C1715" t="s">
        <v>8538</v>
      </c>
      <c r="D1715" t="s">
        <v>8539</v>
      </c>
      <c r="E1715" t="s">
        <v>8540</v>
      </c>
      <c r="F1715" t="s">
        <v>8541</v>
      </c>
      <c r="G1715">
        <v>1</v>
      </c>
      <c r="H1715">
        <v>1</v>
      </c>
      <c r="I1715" t="s">
        <v>8542</v>
      </c>
      <c r="J1715" t="s">
        <v>17</v>
      </c>
      <c r="K1715">
        <v>0</v>
      </c>
      <c r="L1715">
        <v>0</v>
      </c>
      <c r="M1715">
        <v>0</v>
      </c>
    </row>
    <row r="1716" spans="1:13" x14ac:dyDescent="0.3">
      <c r="A1716" s="1">
        <v>1879</v>
      </c>
      <c r="B1716">
        <v>1879</v>
      </c>
      <c r="C1716" t="s">
        <v>8543</v>
      </c>
      <c r="D1716" t="s">
        <v>8544</v>
      </c>
      <c r="E1716" t="s">
        <v>8545</v>
      </c>
      <c r="F1716" t="s">
        <v>8546</v>
      </c>
      <c r="G1716">
        <v>1</v>
      </c>
      <c r="H1716">
        <v>99</v>
      </c>
      <c r="I1716" t="s">
        <v>8547</v>
      </c>
      <c r="J1716" t="s">
        <v>17</v>
      </c>
      <c r="K1716">
        <v>0</v>
      </c>
      <c r="L1716">
        <v>0</v>
      </c>
      <c r="M1716">
        <v>0</v>
      </c>
    </row>
    <row r="1717" spans="1:13" x14ac:dyDescent="0.3">
      <c r="A1717" s="1">
        <v>1880</v>
      </c>
      <c r="B1717">
        <v>1880</v>
      </c>
      <c r="C1717" t="s">
        <v>8548</v>
      </c>
      <c r="D1717" t="s">
        <v>8549</v>
      </c>
      <c r="E1717" t="s">
        <v>8550</v>
      </c>
      <c r="F1717" t="s">
        <v>8551</v>
      </c>
      <c r="G1717">
        <v>1</v>
      </c>
      <c r="H1717">
        <v>1</v>
      </c>
      <c r="I1717" t="s">
        <v>8552</v>
      </c>
      <c r="J1717" t="s">
        <v>17</v>
      </c>
      <c r="K1717">
        <v>1</v>
      </c>
      <c r="L1717">
        <v>0</v>
      </c>
      <c r="M1717">
        <v>0</v>
      </c>
    </row>
    <row r="1718" spans="1:13" x14ac:dyDescent="0.3">
      <c r="A1718" s="1">
        <v>1881</v>
      </c>
      <c r="B1718">
        <v>1881</v>
      </c>
      <c r="C1718" t="s">
        <v>8553</v>
      </c>
      <c r="D1718" t="s">
        <v>8554</v>
      </c>
      <c r="E1718" t="s">
        <v>8555</v>
      </c>
      <c r="F1718" t="s">
        <v>8556</v>
      </c>
      <c r="G1718">
        <v>1</v>
      </c>
      <c r="H1718">
        <v>1</v>
      </c>
      <c r="I1718" t="s">
        <v>8557</v>
      </c>
      <c r="J1718" t="s">
        <v>17</v>
      </c>
      <c r="K1718">
        <v>1</v>
      </c>
      <c r="L1718">
        <v>0</v>
      </c>
      <c r="M1718">
        <v>0</v>
      </c>
    </row>
    <row r="1719" spans="1:13" x14ac:dyDescent="0.3">
      <c r="A1719" s="1">
        <v>1882</v>
      </c>
      <c r="B1719">
        <v>1882</v>
      </c>
      <c r="C1719" t="s">
        <v>8558</v>
      </c>
      <c r="D1719" t="s">
        <v>8559</v>
      </c>
      <c r="E1719" t="s">
        <v>8560</v>
      </c>
      <c r="F1719" t="s">
        <v>8561</v>
      </c>
      <c r="G1719">
        <v>1</v>
      </c>
      <c r="H1719">
        <v>1</v>
      </c>
      <c r="I1719" t="s">
        <v>674</v>
      </c>
      <c r="J1719" t="s">
        <v>17</v>
      </c>
      <c r="K1719">
        <v>0</v>
      </c>
      <c r="L1719">
        <v>0</v>
      </c>
      <c r="M1719">
        <v>0</v>
      </c>
    </row>
    <row r="1720" spans="1:13" x14ac:dyDescent="0.3">
      <c r="A1720" s="1">
        <v>1883</v>
      </c>
      <c r="B1720">
        <v>1883</v>
      </c>
      <c r="C1720" t="s">
        <v>8562</v>
      </c>
      <c r="D1720" t="s">
        <v>8563</v>
      </c>
      <c r="E1720" t="s">
        <v>8564</v>
      </c>
      <c r="F1720" t="s">
        <v>8565</v>
      </c>
      <c r="G1720">
        <v>1</v>
      </c>
      <c r="H1720">
        <v>1</v>
      </c>
      <c r="I1720" t="s">
        <v>8566</v>
      </c>
      <c r="J1720" t="s">
        <v>17</v>
      </c>
      <c r="K1720">
        <v>0</v>
      </c>
      <c r="L1720">
        <v>0</v>
      </c>
      <c r="M1720">
        <v>0</v>
      </c>
    </row>
    <row r="1721" spans="1:13" x14ac:dyDescent="0.3">
      <c r="A1721" s="1">
        <v>1884</v>
      </c>
      <c r="B1721">
        <v>1884</v>
      </c>
      <c r="C1721" t="s">
        <v>8567</v>
      </c>
      <c r="D1721" t="s">
        <v>8568</v>
      </c>
      <c r="E1721" t="s">
        <v>8569</v>
      </c>
      <c r="F1721" t="s">
        <v>8570</v>
      </c>
      <c r="G1721">
        <v>1</v>
      </c>
      <c r="H1721">
        <v>99</v>
      </c>
      <c r="I1721" t="s">
        <v>8571</v>
      </c>
      <c r="J1721" t="s">
        <v>17</v>
      </c>
      <c r="K1721">
        <v>1</v>
      </c>
      <c r="L1721">
        <v>0</v>
      </c>
      <c r="M1721">
        <v>0</v>
      </c>
    </row>
    <row r="1722" spans="1:13" x14ac:dyDescent="0.3">
      <c r="A1722" s="1">
        <v>1885</v>
      </c>
      <c r="B1722">
        <v>1885</v>
      </c>
      <c r="C1722" t="s">
        <v>8572</v>
      </c>
      <c r="D1722" t="s">
        <v>8573</v>
      </c>
      <c r="E1722" t="s">
        <v>8574</v>
      </c>
      <c r="F1722" t="s">
        <v>8575</v>
      </c>
      <c r="G1722">
        <v>1</v>
      </c>
      <c r="H1722">
        <v>1</v>
      </c>
      <c r="I1722" t="s">
        <v>8576</v>
      </c>
      <c r="J1722" t="s">
        <v>17</v>
      </c>
      <c r="K1722">
        <v>0</v>
      </c>
      <c r="L1722">
        <v>0</v>
      </c>
      <c r="M1722">
        <v>0</v>
      </c>
    </row>
    <row r="1723" spans="1:13" x14ac:dyDescent="0.3">
      <c r="A1723" s="1">
        <v>1886</v>
      </c>
      <c r="B1723">
        <v>1886</v>
      </c>
      <c r="C1723" t="s">
        <v>8577</v>
      </c>
      <c r="D1723" t="s">
        <v>8578</v>
      </c>
      <c r="E1723" t="s">
        <v>4296</v>
      </c>
      <c r="F1723" t="s">
        <v>8579</v>
      </c>
      <c r="G1723">
        <v>1</v>
      </c>
      <c r="H1723">
        <v>1</v>
      </c>
      <c r="I1723" t="s">
        <v>202</v>
      </c>
      <c r="J1723" t="s">
        <v>17</v>
      </c>
      <c r="K1723">
        <v>0</v>
      </c>
      <c r="L1723">
        <v>0</v>
      </c>
      <c r="M1723">
        <v>0</v>
      </c>
    </row>
    <row r="1724" spans="1:13" x14ac:dyDescent="0.3">
      <c r="A1724" s="1">
        <v>1888</v>
      </c>
      <c r="B1724">
        <v>1888</v>
      </c>
      <c r="C1724" t="s">
        <v>8584</v>
      </c>
      <c r="D1724" t="s">
        <v>8585</v>
      </c>
      <c r="E1724" t="s">
        <v>8586</v>
      </c>
      <c r="F1724" t="s">
        <v>8587</v>
      </c>
      <c r="G1724">
        <v>1</v>
      </c>
      <c r="H1724">
        <v>1</v>
      </c>
      <c r="I1724" t="s">
        <v>8588</v>
      </c>
      <c r="J1724" t="s">
        <v>17</v>
      </c>
      <c r="K1724">
        <v>1</v>
      </c>
      <c r="L1724">
        <v>0</v>
      </c>
      <c r="M1724">
        <v>0</v>
      </c>
    </row>
    <row r="1725" spans="1:13" x14ac:dyDescent="0.3">
      <c r="A1725" s="1">
        <v>1889</v>
      </c>
      <c r="B1725">
        <v>1889</v>
      </c>
      <c r="C1725" t="s">
        <v>8589</v>
      </c>
      <c r="D1725" t="s">
        <v>8590</v>
      </c>
      <c r="E1725" t="s">
        <v>8591</v>
      </c>
      <c r="F1725" t="s">
        <v>8592</v>
      </c>
      <c r="G1725">
        <v>1</v>
      </c>
      <c r="H1725">
        <v>1</v>
      </c>
      <c r="I1725" t="s">
        <v>275</v>
      </c>
      <c r="J1725" t="s">
        <v>17</v>
      </c>
      <c r="K1725">
        <v>0</v>
      </c>
      <c r="L1725">
        <v>0</v>
      </c>
      <c r="M1725">
        <v>0</v>
      </c>
    </row>
    <row r="1726" spans="1:13" x14ac:dyDescent="0.3">
      <c r="A1726" s="1">
        <v>1890</v>
      </c>
      <c r="B1726">
        <v>1890</v>
      </c>
      <c r="C1726" t="s">
        <v>8593</v>
      </c>
      <c r="D1726" t="s">
        <v>8594</v>
      </c>
      <c r="E1726" t="s">
        <v>8595</v>
      </c>
      <c r="F1726" t="s">
        <v>8596</v>
      </c>
      <c r="G1726">
        <v>1</v>
      </c>
      <c r="H1726">
        <v>0</v>
      </c>
      <c r="I1726" t="s">
        <v>78</v>
      </c>
      <c r="J1726" t="s">
        <v>17</v>
      </c>
      <c r="K1726">
        <v>1</v>
      </c>
      <c r="L1726">
        <v>0</v>
      </c>
      <c r="M1726">
        <v>0</v>
      </c>
    </row>
    <row r="1727" spans="1:13" x14ac:dyDescent="0.3">
      <c r="A1727" s="1">
        <v>1891</v>
      </c>
      <c r="B1727">
        <v>1891</v>
      </c>
      <c r="C1727" t="s">
        <v>8597</v>
      </c>
      <c r="D1727" t="s">
        <v>8598</v>
      </c>
      <c r="E1727" t="s">
        <v>8599</v>
      </c>
      <c r="F1727" t="s">
        <v>8600</v>
      </c>
      <c r="G1727">
        <v>1</v>
      </c>
      <c r="H1727">
        <v>1</v>
      </c>
      <c r="I1727" t="s">
        <v>1108</v>
      </c>
      <c r="J1727" t="s">
        <v>17</v>
      </c>
      <c r="K1727">
        <v>0</v>
      </c>
      <c r="L1727">
        <v>0</v>
      </c>
      <c r="M1727">
        <v>0</v>
      </c>
    </row>
    <row r="1728" spans="1:13" x14ac:dyDescent="0.3">
      <c r="A1728" s="1">
        <v>1892</v>
      </c>
      <c r="B1728">
        <v>1892</v>
      </c>
      <c r="C1728" t="s">
        <v>8601</v>
      </c>
      <c r="D1728" t="s">
        <v>8602</v>
      </c>
      <c r="E1728" t="s">
        <v>8603</v>
      </c>
      <c r="F1728" t="s">
        <v>8604</v>
      </c>
      <c r="G1728">
        <v>1</v>
      </c>
      <c r="H1728">
        <v>0</v>
      </c>
      <c r="I1728" t="s">
        <v>78</v>
      </c>
      <c r="J1728" t="s">
        <v>17</v>
      </c>
      <c r="K1728">
        <v>0</v>
      </c>
      <c r="L1728">
        <v>0</v>
      </c>
      <c r="M1728">
        <v>0</v>
      </c>
    </row>
    <row r="1729" spans="1:13" x14ac:dyDescent="0.3">
      <c r="A1729" s="1">
        <v>1893</v>
      </c>
      <c r="B1729">
        <v>1893</v>
      </c>
      <c r="C1729" t="s">
        <v>8605</v>
      </c>
      <c r="D1729" t="s">
        <v>8606</v>
      </c>
      <c r="E1729" t="s">
        <v>8607</v>
      </c>
      <c r="F1729" t="s">
        <v>8608</v>
      </c>
      <c r="G1729">
        <v>1</v>
      </c>
      <c r="H1729">
        <v>1</v>
      </c>
      <c r="I1729" t="s">
        <v>2656</v>
      </c>
      <c r="J1729" t="s">
        <v>17</v>
      </c>
      <c r="K1729">
        <v>0</v>
      </c>
      <c r="L1729">
        <v>0</v>
      </c>
      <c r="M1729">
        <v>0</v>
      </c>
    </row>
    <row r="1730" spans="1:13" x14ac:dyDescent="0.3">
      <c r="A1730" s="1">
        <v>1894</v>
      </c>
      <c r="B1730">
        <v>1894</v>
      </c>
      <c r="C1730" t="s">
        <v>8609</v>
      </c>
      <c r="D1730" t="s">
        <v>8610</v>
      </c>
      <c r="E1730" t="s">
        <v>8611</v>
      </c>
      <c r="F1730" t="s">
        <v>8612</v>
      </c>
      <c r="G1730">
        <v>1</v>
      </c>
      <c r="H1730">
        <v>1</v>
      </c>
      <c r="I1730" t="s">
        <v>153</v>
      </c>
      <c r="J1730" t="s">
        <v>17</v>
      </c>
      <c r="K1730">
        <v>1</v>
      </c>
      <c r="L1730">
        <v>0</v>
      </c>
      <c r="M1730">
        <v>0</v>
      </c>
    </row>
    <row r="1731" spans="1:13" x14ac:dyDescent="0.3">
      <c r="A1731" s="1">
        <v>1895</v>
      </c>
      <c r="B1731">
        <v>1895</v>
      </c>
      <c r="C1731" t="s">
        <v>8613</v>
      </c>
      <c r="D1731" t="s">
        <v>8614</v>
      </c>
      <c r="E1731" t="s">
        <v>8615</v>
      </c>
      <c r="F1731" t="s">
        <v>8616</v>
      </c>
      <c r="G1731">
        <v>1</v>
      </c>
      <c r="H1731">
        <v>0</v>
      </c>
      <c r="I1731" t="s">
        <v>78</v>
      </c>
      <c r="J1731" t="s">
        <v>17</v>
      </c>
      <c r="K1731">
        <v>1</v>
      </c>
      <c r="L1731">
        <v>0</v>
      </c>
      <c r="M1731">
        <v>0</v>
      </c>
    </row>
    <row r="1732" spans="1:13" x14ac:dyDescent="0.3">
      <c r="A1732" s="1">
        <v>1896</v>
      </c>
      <c r="B1732">
        <v>1896</v>
      </c>
      <c r="C1732" t="s">
        <v>8617</v>
      </c>
      <c r="D1732" t="s">
        <v>8618</v>
      </c>
      <c r="E1732" t="s">
        <v>8619</v>
      </c>
      <c r="F1732" t="s">
        <v>8620</v>
      </c>
      <c r="G1732">
        <v>1</v>
      </c>
      <c r="H1732">
        <v>1</v>
      </c>
      <c r="I1732" t="s">
        <v>2147</v>
      </c>
      <c r="J1732" t="s">
        <v>17</v>
      </c>
      <c r="K1732">
        <v>1</v>
      </c>
      <c r="L1732">
        <v>0</v>
      </c>
      <c r="M1732">
        <v>0</v>
      </c>
    </row>
    <row r="1733" spans="1:13" x14ac:dyDescent="0.3">
      <c r="A1733" s="1">
        <v>1897</v>
      </c>
      <c r="B1733">
        <v>1897</v>
      </c>
      <c r="C1733" t="s">
        <v>8621</v>
      </c>
      <c r="D1733" t="s">
        <v>8622</v>
      </c>
      <c r="E1733" t="s">
        <v>8623</v>
      </c>
      <c r="F1733" t="s">
        <v>8624</v>
      </c>
      <c r="G1733">
        <v>1</v>
      </c>
      <c r="H1733">
        <v>1</v>
      </c>
      <c r="I1733" t="s">
        <v>8625</v>
      </c>
      <c r="J1733" t="s">
        <v>17</v>
      </c>
      <c r="K1733">
        <v>0</v>
      </c>
      <c r="L1733">
        <v>0</v>
      </c>
      <c r="M1733">
        <v>0</v>
      </c>
    </row>
    <row r="1734" spans="1:13" x14ac:dyDescent="0.3">
      <c r="A1734" s="1">
        <v>1898</v>
      </c>
      <c r="B1734">
        <v>1898</v>
      </c>
      <c r="C1734" t="s">
        <v>8626</v>
      </c>
      <c r="D1734" t="s">
        <v>8627</v>
      </c>
      <c r="E1734" t="s">
        <v>8628</v>
      </c>
      <c r="F1734" t="s">
        <v>8629</v>
      </c>
      <c r="G1734">
        <v>1</v>
      </c>
      <c r="H1734">
        <v>1</v>
      </c>
      <c r="I1734" t="s">
        <v>7039</v>
      </c>
      <c r="J1734" t="s">
        <v>17</v>
      </c>
      <c r="K1734">
        <v>0</v>
      </c>
      <c r="L1734">
        <v>0</v>
      </c>
      <c r="M1734">
        <v>0</v>
      </c>
    </row>
    <row r="1735" spans="1:13" x14ac:dyDescent="0.3">
      <c r="A1735" s="1">
        <v>1899</v>
      </c>
      <c r="B1735">
        <v>1899</v>
      </c>
      <c r="C1735" t="s">
        <v>8630</v>
      </c>
      <c r="D1735" t="s">
        <v>8631</v>
      </c>
      <c r="E1735" t="s">
        <v>8632</v>
      </c>
      <c r="F1735" t="s">
        <v>8633</v>
      </c>
      <c r="G1735">
        <v>1</v>
      </c>
      <c r="H1735">
        <v>1</v>
      </c>
      <c r="I1735" t="s">
        <v>466</v>
      </c>
      <c r="J1735" t="s">
        <v>17</v>
      </c>
      <c r="K1735">
        <v>1</v>
      </c>
      <c r="L1735">
        <v>0</v>
      </c>
      <c r="M1735">
        <v>0</v>
      </c>
    </row>
    <row r="1736" spans="1:13" x14ac:dyDescent="0.3">
      <c r="A1736" s="1">
        <v>1900</v>
      </c>
      <c r="B1736">
        <v>1900</v>
      </c>
      <c r="C1736" t="s">
        <v>8634</v>
      </c>
      <c r="D1736" t="s">
        <v>8635</v>
      </c>
      <c r="E1736" t="s">
        <v>8636</v>
      </c>
      <c r="F1736" t="s">
        <v>8637</v>
      </c>
      <c r="G1736">
        <v>1</v>
      </c>
      <c r="H1736">
        <v>1</v>
      </c>
      <c r="I1736" t="s">
        <v>7020</v>
      </c>
      <c r="J1736" t="s">
        <v>17</v>
      </c>
      <c r="K1736">
        <v>1</v>
      </c>
      <c r="L1736">
        <v>0</v>
      </c>
      <c r="M1736">
        <v>0</v>
      </c>
    </row>
    <row r="1737" spans="1:13" x14ac:dyDescent="0.3">
      <c r="A1737" s="1">
        <v>1901</v>
      </c>
      <c r="B1737">
        <v>1901</v>
      </c>
      <c r="C1737" t="s">
        <v>8638</v>
      </c>
      <c r="D1737" t="s">
        <v>8639</v>
      </c>
      <c r="E1737" t="s">
        <v>8640</v>
      </c>
      <c r="F1737" t="s">
        <v>8641</v>
      </c>
      <c r="G1737">
        <v>1</v>
      </c>
      <c r="H1737">
        <v>1</v>
      </c>
      <c r="I1737" t="s">
        <v>8642</v>
      </c>
      <c r="J1737" t="s">
        <v>17</v>
      </c>
      <c r="K1737">
        <v>0</v>
      </c>
      <c r="L1737">
        <v>0</v>
      </c>
      <c r="M1737">
        <v>0</v>
      </c>
    </row>
    <row r="1738" spans="1:13" x14ac:dyDescent="0.3">
      <c r="A1738" s="1">
        <v>1902</v>
      </c>
      <c r="B1738">
        <v>1902</v>
      </c>
      <c r="C1738" t="s">
        <v>8643</v>
      </c>
      <c r="D1738" t="s">
        <v>8644</v>
      </c>
      <c r="E1738" t="s">
        <v>8645</v>
      </c>
      <c r="F1738" t="s">
        <v>8646</v>
      </c>
      <c r="G1738">
        <v>1</v>
      </c>
      <c r="H1738">
        <v>1</v>
      </c>
      <c r="I1738" t="s">
        <v>4088</v>
      </c>
      <c r="J1738" t="s">
        <v>17</v>
      </c>
      <c r="K1738">
        <v>1</v>
      </c>
      <c r="L1738">
        <v>0</v>
      </c>
      <c r="M1738">
        <v>0</v>
      </c>
    </row>
    <row r="1739" spans="1:13" x14ac:dyDescent="0.3">
      <c r="A1739" s="1">
        <v>1903</v>
      </c>
      <c r="B1739">
        <v>1903</v>
      </c>
      <c r="C1739" t="s">
        <v>8647</v>
      </c>
      <c r="D1739" t="s">
        <v>8648</v>
      </c>
      <c r="E1739" t="s">
        <v>8649</v>
      </c>
      <c r="F1739" t="s">
        <v>8650</v>
      </c>
      <c r="G1739">
        <v>1</v>
      </c>
      <c r="H1739">
        <v>1</v>
      </c>
      <c r="I1739" t="s">
        <v>4088</v>
      </c>
      <c r="J1739" t="s">
        <v>17</v>
      </c>
      <c r="K1739">
        <v>1</v>
      </c>
      <c r="L1739">
        <v>0</v>
      </c>
      <c r="M1739">
        <v>0</v>
      </c>
    </row>
    <row r="1740" spans="1:13" x14ac:dyDescent="0.3">
      <c r="A1740" s="1">
        <v>1904</v>
      </c>
      <c r="B1740">
        <v>1904</v>
      </c>
      <c r="C1740" t="s">
        <v>8651</v>
      </c>
      <c r="D1740" t="s">
        <v>8652</v>
      </c>
      <c r="E1740" t="s">
        <v>8653</v>
      </c>
      <c r="F1740" t="s">
        <v>8654</v>
      </c>
      <c r="G1740">
        <v>1</v>
      </c>
      <c r="H1740">
        <v>1</v>
      </c>
      <c r="I1740" t="s">
        <v>4088</v>
      </c>
      <c r="J1740" t="s">
        <v>17</v>
      </c>
      <c r="K1740">
        <v>1</v>
      </c>
      <c r="L1740">
        <v>0</v>
      </c>
      <c r="M1740">
        <v>0</v>
      </c>
    </row>
    <row r="1741" spans="1:13" x14ac:dyDescent="0.3">
      <c r="A1741" s="1">
        <v>1905</v>
      </c>
      <c r="B1741">
        <v>1905</v>
      </c>
      <c r="C1741" t="s">
        <v>8655</v>
      </c>
      <c r="D1741" t="s">
        <v>8656</v>
      </c>
      <c r="E1741" t="s">
        <v>8657</v>
      </c>
      <c r="F1741" t="s">
        <v>8658</v>
      </c>
      <c r="G1741">
        <v>1</v>
      </c>
      <c r="H1741">
        <v>1</v>
      </c>
      <c r="I1741" t="s">
        <v>4088</v>
      </c>
      <c r="J1741" t="s">
        <v>17</v>
      </c>
      <c r="K1741">
        <v>0</v>
      </c>
      <c r="L1741">
        <v>0</v>
      </c>
      <c r="M1741">
        <v>0</v>
      </c>
    </row>
    <row r="1742" spans="1:13" x14ac:dyDescent="0.3">
      <c r="A1742" s="1">
        <v>1906</v>
      </c>
      <c r="B1742">
        <v>1906</v>
      </c>
      <c r="C1742" t="s">
        <v>8659</v>
      </c>
      <c r="D1742" t="s">
        <v>8660</v>
      </c>
      <c r="E1742" t="s">
        <v>8661</v>
      </c>
      <c r="F1742" t="s">
        <v>8662</v>
      </c>
      <c r="G1742">
        <v>1</v>
      </c>
      <c r="H1742">
        <v>1</v>
      </c>
      <c r="I1742" t="s">
        <v>8663</v>
      </c>
      <c r="J1742" t="s">
        <v>17</v>
      </c>
      <c r="K1742">
        <v>1</v>
      </c>
      <c r="L1742">
        <v>0</v>
      </c>
      <c r="M1742">
        <v>0</v>
      </c>
    </row>
    <row r="1743" spans="1:13" x14ac:dyDescent="0.3">
      <c r="A1743" s="1">
        <v>1907</v>
      </c>
      <c r="B1743">
        <v>1907</v>
      </c>
      <c r="C1743" t="s">
        <v>8664</v>
      </c>
      <c r="D1743" t="s">
        <v>8665</v>
      </c>
      <c r="E1743" t="s">
        <v>8666</v>
      </c>
      <c r="F1743" t="s">
        <v>8667</v>
      </c>
      <c r="G1743">
        <v>1</v>
      </c>
      <c r="H1743">
        <v>1</v>
      </c>
      <c r="I1743" t="s">
        <v>8668</v>
      </c>
      <c r="J1743" t="s">
        <v>17</v>
      </c>
      <c r="K1743">
        <v>0</v>
      </c>
      <c r="L1743">
        <v>0</v>
      </c>
      <c r="M1743">
        <v>0</v>
      </c>
    </row>
    <row r="1744" spans="1:13" x14ac:dyDescent="0.3">
      <c r="A1744" s="1">
        <v>1908</v>
      </c>
      <c r="B1744">
        <v>1908</v>
      </c>
      <c r="C1744" t="s">
        <v>8669</v>
      </c>
      <c r="D1744" t="s">
        <v>8670</v>
      </c>
      <c r="E1744" t="s">
        <v>8671</v>
      </c>
      <c r="F1744" t="s">
        <v>8672</v>
      </c>
      <c r="G1744">
        <v>1</v>
      </c>
      <c r="H1744">
        <v>1</v>
      </c>
      <c r="I1744" t="s">
        <v>231</v>
      </c>
      <c r="J1744" t="s">
        <v>17</v>
      </c>
      <c r="K1744">
        <v>1</v>
      </c>
      <c r="L1744">
        <v>0</v>
      </c>
      <c r="M1744">
        <v>0</v>
      </c>
    </row>
    <row r="1745" spans="1:13" x14ac:dyDescent="0.3">
      <c r="A1745" s="1">
        <v>1909</v>
      </c>
      <c r="B1745">
        <v>1909</v>
      </c>
      <c r="C1745" t="s">
        <v>8673</v>
      </c>
      <c r="D1745" t="s">
        <v>8674</v>
      </c>
      <c r="E1745" t="s">
        <v>8675</v>
      </c>
      <c r="F1745" t="s">
        <v>8676</v>
      </c>
      <c r="G1745">
        <v>1</v>
      </c>
      <c r="H1745">
        <v>1</v>
      </c>
      <c r="I1745" t="s">
        <v>8677</v>
      </c>
      <c r="J1745" t="s">
        <v>17</v>
      </c>
      <c r="K1745">
        <v>0</v>
      </c>
      <c r="L1745">
        <v>0</v>
      </c>
      <c r="M1745">
        <v>0</v>
      </c>
    </row>
    <row r="1746" spans="1:13" x14ac:dyDescent="0.3">
      <c r="A1746" s="1">
        <v>1910</v>
      </c>
      <c r="B1746">
        <v>1910</v>
      </c>
      <c r="C1746" t="s">
        <v>8678</v>
      </c>
      <c r="D1746" t="s">
        <v>8679</v>
      </c>
      <c r="E1746" t="s">
        <v>8680</v>
      </c>
      <c r="F1746" t="s">
        <v>8681</v>
      </c>
      <c r="G1746">
        <v>1</v>
      </c>
      <c r="H1746">
        <v>1</v>
      </c>
      <c r="I1746" t="s">
        <v>8682</v>
      </c>
      <c r="J1746" t="s">
        <v>17</v>
      </c>
      <c r="K1746">
        <v>1</v>
      </c>
      <c r="L1746">
        <v>0</v>
      </c>
      <c r="M1746">
        <v>0</v>
      </c>
    </row>
    <row r="1747" spans="1:13" x14ac:dyDescent="0.3">
      <c r="A1747" s="1">
        <v>1911</v>
      </c>
      <c r="B1747">
        <v>1911</v>
      </c>
      <c r="C1747" t="s">
        <v>8683</v>
      </c>
      <c r="D1747" t="s">
        <v>8684</v>
      </c>
      <c r="E1747" t="s">
        <v>8685</v>
      </c>
      <c r="F1747" t="s">
        <v>8686</v>
      </c>
      <c r="G1747">
        <v>1</v>
      </c>
      <c r="H1747">
        <v>1</v>
      </c>
      <c r="I1747" t="s">
        <v>8687</v>
      </c>
      <c r="J1747" t="s">
        <v>17</v>
      </c>
      <c r="K1747">
        <v>1</v>
      </c>
      <c r="L1747">
        <v>0</v>
      </c>
      <c r="M1747">
        <v>0</v>
      </c>
    </row>
    <row r="1748" spans="1:13" x14ac:dyDescent="0.3">
      <c r="A1748" s="1">
        <v>1912</v>
      </c>
      <c r="B1748">
        <v>1912</v>
      </c>
      <c r="C1748" t="s">
        <v>8688</v>
      </c>
      <c r="D1748" t="s">
        <v>8689</v>
      </c>
      <c r="E1748" t="s">
        <v>8690</v>
      </c>
      <c r="F1748" t="s">
        <v>8691</v>
      </c>
      <c r="G1748">
        <v>1</v>
      </c>
      <c r="H1748">
        <v>1</v>
      </c>
      <c r="I1748" t="s">
        <v>8692</v>
      </c>
      <c r="J1748" t="s">
        <v>17</v>
      </c>
      <c r="K1748">
        <v>0</v>
      </c>
      <c r="L1748">
        <v>0</v>
      </c>
      <c r="M1748">
        <v>0</v>
      </c>
    </row>
    <row r="1749" spans="1:13" x14ac:dyDescent="0.3">
      <c r="A1749" s="1">
        <v>1914</v>
      </c>
      <c r="B1749">
        <v>1914</v>
      </c>
      <c r="C1749" t="s">
        <v>8697</v>
      </c>
      <c r="D1749" t="s">
        <v>8698</v>
      </c>
      <c r="E1749" t="s">
        <v>8699</v>
      </c>
      <c r="F1749" t="s">
        <v>8700</v>
      </c>
      <c r="G1749">
        <v>1</v>
      </c>
      <c r="H1749">
        <v>1</v>
      </c>
      <c r="I1749" t="s">
        <v>8701</v>
      </c>
      <c r="J1749" t="s">
        <v>17</v>
      </c>
      <c r="K1749">
        <v>1</v>
      </c>
      <c r="L1749">
        <v>0</v>
      </c>
      <c r="M1749">
        <v>0</v>
      </c>
    </row>
    <row r="1750" spans="1:13" x14ac:dyDescent="0.3">
      <c r="A1750" s="1">
        <v>1915</v>
      </c>
      <c r="B1750">
        <v>1915</v>
      </c>
      <c r="C1750" t="s">
        <v>8702</v>
      </c>
      <c r="D1750" t="s">
        <v>8703</v>
      </c>
      <c r="E1750" t="s">
        <v>8704</v>
      </c>
      <c r="F1750" t="s">
        <v>8705</v>
      </c>
      <c r="G1750">
        <v>1</v>
      </c>
      <c r="H1750">
        <v>1</v>
      </c>
      <c r="I1750" t="s">
        <v>32</v>
      </c>
      <c r="J1750" t="s">
        <v>17</v>
      </c>
      <c r="K1750">
        <v>1</v>
      </c>
      <c r="L1750">
        <v>0</v>
      </c>
      <c r="M1750">
        <v>0</v>
      </c>
    </row>
    <row r="1751" spans="1:13" x14ac:dyDescent="0.3">
      <c r="A1751" s="1">
        <v>1916</v>
      </c>
      <c r="B1751">
        <v>1916</v>
      </c>
      <c r="C1751" t="s">
        <v>8706</v>
      </c>
      <c r="D1751" t="s">
        <v>8707</v>
      </c>
      <c r="E1751" t="s">
        <v>8708</v>
      </c>
      <c r="F1751" t="s">
        <v>8709</v>
      </c>
      <c r="G1751">
        <v>1</v>
      </c>
      <c r="H1751">
        <v>1</v>
      </c>
      <c r="I1751" t="s">
        <v>275</v>
      </c>
      <c r="J1751" t="s">
        <v>17</v>
      </c>
      <c r="K1751">
        <v>1</v>
      </c>
      <c r="L1751">
        <v>0</v>
      </c>
      <c r="M1751">
        <v>0</v>
      </c>
    </row>
    <row r="1752" spans="1:13" x14ac:dyDescent="0.3">
      <c r="A1752" s="1">
        <v>1917</v>
      </c>
      <c r="B1752">
        <v>1917</v>
      </c>
      <c r="C1752" t="s">
        <v>8710</v>
      </c>
      <c r="D1752" t="s">
        <v>8711</v>
      </c>
      <c r="E1752" t="s">
        <v>8712</v>
      </c>
      <c r="F1752" t="s">
        <v>8713</v>
      </c>
      <c r="G1752">
        <v>1</v>
      </c>
      <c r="H1752">
        <v>1</v>
      </c>
      <c r="I1752" t="s">
        <v>708</v>
      </c>
      <c r="J1752" t="s">
        <v>17</v>
      </c>
      <c r="K1752">
        <v>0</v>
      </c>
      <c r="L1752">
        <v>0</v>
      </c>
      <c r="M1752">
        <v>0</v>
      </c>
    </row>
    <row r="1753" spans="1:13" x14ac:dyDescent="0.3">
      <c r="A1753" s="1">
        <v>1918</v>
      </c>
      <c r="B1753">
        <v>1918</v>
      </c>
      <c r="C1753" t="s">
        <v>8714</v>
      </c>
      <c r="D1753" t="s">
        <v>8715</v>
      </c>
      <c r="E1753" t="s">
        <v>8716</v>
      </c>
      <c r="F1753" t="s">
        <v>8717</v>
      </c>
      <c r="G1753">
        <v>1</v>
      </c>
      <c r="H1753">
        <v>1</v>
      </c>
      <c r="I1753" t="s">
        <v>1686</v>
      </c>
      <c r="J1753" t="s">
        <v>17</v>
      </c>
      <c r="K1753">
        <v>1</v>
      </c>
      <c r="L1753">
        <v>0</v>
      </c>
      <c r="M1753">
        <v>0</v>
      </c>
    </row>
    <row r="1754" spans="1:13" x14ac:dyDescent="0.3">
      <c r="A1754" s="1">
        <v>1920</v>
      </c>
      <c r="B1754">
        <v>1920</v>
      </c>
      <c r="C1754" t="s">
        <v>8722</v>
      </c>
      <c r="D1754" t="s">
        <v>8723</v>
      </c>
      <c r="E1754" t="s">
        <v>8724</v>
      </c>
      <c r="F1754" t="s">
        <v>8725</v>
      </c>
      <c r="G1754">
        <v>1</v>
      </c>
      <c r="H1754">
        <v>1</v>
      </c>
      <c r="I1754" t="s">
        <v>1959</v>
      </c>
      <c r="J1754" t="s">
        <v>17</v>
      </c>
      <c r="K1754">
        <v>1</v>
      </c>
      <c r="L1754">
        <v>0</v>
      </c>
      <c r="M1754">
        <v>0</v>
      </c>
    </row>
    <row r="1755" spans="1:13" x14ac:dyDescent="0.3">
      <c r="A1755" s="1">
        <v>1921</v>
      </c>
      <c r="B1755">
        <v>1921</v>
      </c>
      <c r="C1755" t="s">
        <v>8726</v>
      </c>
      <c r="D1755" t="s">
        <v>8727</v>
      </c>
      <c r="E1755" t="s">
        <v>8728</v>
      </c>
      <c r="F1755" t="s">
        <v>8729</v>
      </c>
      <c r="G1755">
        <v>1</v>
      </c>
      <c r="H1755">
        <v>1</v>
      </c>
      <c r="I1755" t="s">
        <v>1779</v>
      </c>
      <c r="J1755" t="s">
        <v>17</v>
      </c>
      <c r="K1755">
        <v>0</v>
      </c>
      <c r="L1755">
        <v>0</v>
      </c>
      <c r="M1755">
        <v>0</v>
      </c>
    </row>
    <row r="1756" spans="1:13" x14ac:dyDescent="0.3">
      <c r="A1756" s="1">
        <v>1922</v>
      </c>
      <c r="B1756">
        <v>1922</v>
      </c>
      <c r="C1756" t="s">
        <v>8730</v>
      </c>
      <c r="D1756" t="s">
        <v>8731</v>
      </c>
      <c r="E1756" t="s">
        <v>8732</v>
      </c>
      <c r="F1756" t="s">
        <v>8733</v>
      </c>
      <c r="G1756">
        <v>1</v>
      </c>
      <c r="H1756">
        <v>1</v>
      </c>
      <c r="I1756" t="s">
        <v>1108</v>
      </c>
      <c r="J1756" t="s">
        <v>17</v>
      </c>
      <c r="K1756">
        <v>0</v>
      </c>
      <c r="L1756">
        <v>0</v>
      </c>
      <c r="M1756">
        <v>0</v>
      </c>
    </row>
    <row r="1757" spans="1:13" x14ac:dyDescent="0.3">
      <c r="A1757" s="1">
        <v>1923</v>
      </c>
      <c r="B1757">
        <v>1923</v>
      </c>
      <c r="C1757" t="s">
        <v>8734</v>
      </c>
      <c r="D1757" t="s">
        <v>8735</v>
      </c>
      <c r="E1757" t="s">
        <v>8736</v>
      </c>
      <c r="F1757" t="s">
        <v>8737</v>
      </c>
      <c r="G1757">
        <v>1</v>
      </c>
      <c r="H1757">
        <v>1</v>
      </c>
      <c r="I1757" t="s">
        <v>8738</v>
      </c>
      <c r="J1757" t="s">
        <v>17</v>
      </c>
      <c r="K1757">
        <v>1</v>
      </c>
      <c r="L1757">
        <v>0</v>
      </c>
      <c r="M1757">
        <v>0</v>
      </c>
    </row>
    <row r="1758" spans="1:13" x14ac:dyDescent="0.3">
      <c r="A1758" s="1">
        <v>1924</v>
      </c>
      <c r="B1758">
        <v>1924</v>
      </c>
      <c r="C1758" t="s">
        <v>8739</v>
      </c>
      <c r="D1758" t="s">
        <v>8740</v>
      </c>
      <c r="E1758" t="s">
        <v>8741</v>
      </c>
      <c r="F1758" t="s">
        <v>8742</v>
      </c>
      <c r="G1758">
        <v>1</v>
      </c>
      <c r="H1758">
        <v>1</v>
      </c>
      <c r="I1758" t="s">
        <v>3334</v>
      </c>
      <c r="J1758" t="s">
        <v>17</v>
      </c>
      <c r="K1758">
        <v>0</v>
      </c>
      <c r="L1758">
        <v>0</v>
      </c>
      <c r="M1758">
        <v>0</v>
      </c>
    </row>
    <row r="1759" spans="1:13" x14ac:dyDescent="0.3">
      <c r="A1759" s="1">
        <v>1925</v>
      </c>
      <c r="B1759">
        <v>1925</v>
      </c>
      <c r="C1759" t="s">
        <v>8743</v>
      </c>
      <c r="D1759" t="s">
        <v>8744</v>
      </c>
      <c r="E1759" t="s">
        <v>8745</v>
      </c>
      <c r="F1759" t="s">
        <v>8746</v>
      </c>
      <c r="G1759">
        <v>1</v>
      </c>
      <c r="H1759">
        <v>0</v>
      </c>
      <c r="I1759" t="s">
        <v>78</v>
      </c>
      <c r="J1759" t="s">
        <v>17</v>
      </c>
      <c r="K1759">
        <v>0</v>
      </c>
      <c r="L1759">
        <v>0</v>
      </c>
      <c r="M1759">
        <v>0</v>
      </c>
    </row>
    <row r="1760" spans="1:13" x14ac:dyDescent="0.3">
      <c r="A1760" s="1">
        <v>1926</v>
      </c>
      <c r="B1760">
        <v>1926</v>
      </c>
      <c r="C1760" t="s">
        <v>8747</v>
      </c>
      <c r="D1760" t="s">
        <v>8748</v>
      </c>
      <c r="E1760" t="s">
        <v>8749</v>
      </c>
      <c r="F1760" t="s">
        <v>8750</v>
      </c>
      <c r="G1760">
        <v>1</v>
      </c>
      <c r="H1760">
        <v>1</v>
      </c>
      <c r="I1760" t="s">
        <v>2599</v>
      </c>
      <c r="J1760" t="s">
        <v>17</v>
      </c>
      <c r="K1760">
        <v>0</v>
      </c>
      <c r="L1760">
        <v>0</v>
      </c>
      <c r="M1760">
        <v>0</v>
      </c>
    </row>
    <row r="1761" spans="1:13" x14ac:dyDescent="0.3">
      <c r="A1761" s="1">
        <v>1927</v>
      </c>
      <c r="B1761">
        <v>1927</v>
      </c>
      <c r="C1761" t="s">
        <v>8751</v>
      </c>
      <c r="D1761" t="s">
        <v>8752</v>
      </c>
      <c r="E1761" t="s">
        <v>8753</v>
      </c>
      <c r="F1761" t="s">
        <v>8754</v>
      </c>
      <c r="G1761">
        <v>1</v>
      </c>
      <c r="H1761">
        <v>1</v>
      </c>
      <c r="I1761" t="s">
        <v>8755</v>
      </c>
      <c r="J1761" t="s">
        <v>17</v>
      </c>
      <c r="K1761">
        <v>1</v>
      </c>
      <c r="L1761">
        <v>0</v>
      </c>
      <c r="M1761">
        <v>0</v>
      </c>
    </row>
    <row r="1762" spans="1:13" x14ac:dyDescent="0.3">
      <c r="A1762" s="1">
        <v>1928</v>
      </c>
      <c r="B1762">
        <v>1928</v>
      </c>
      <c r="C1762" t="s">
        <v>8756</v>
      </c>
      <c r="D1762" t="s">
        <v>8757</v>
      </c>
      <c r="E1762" t="s">
        <v>8758</v>
      </c>
      <c r="F1762" t="s">
        <v>8759</v>
      </c>
      <c r="G1762">
        <v>1</v>
      </c>
      <c r="H1762">
        <v>1</v>
      </c>
      <c r="I1762" t="s">
        <v>231</v>
      </c>
      <c r="J1762" t="s">
        <v>17</v>
      </c>
      <c r="K1762">
        <v>0</v>
      </c>
      <c r="L1762">
        <v>0</v>
      </c>
      <c r="M1762">
        <v>0</v>
      </c>
    </row>
    <row r="1763" spans="1:13" x14ac:dyDescent="0.3">
      <c r="A1763" s="1">
        <v>1929</v>
      </c>
      <c r="B1763">
        <v>1929</v>
      </c>
      <c r="C1763" t="s">
        <v>8760</v>
      </c>
      <c r="D1763" t="s">
        <v>8761</v>
      </c>
      <c r="E1763" t="s">
        <v>8762</v>
      </c>
      <c r="F1763" t="s">
        <v>8763</v>
      </c>
      <c r="G1763">
        <v>1</v>
      </c>
      <c r="H1763">
        <v>1</v>
      </c>
      <c r="I1763" t="s">
        <v>1650</v>
      </c>
      <c r="J1763" t="s">
        <v>17</v>
      </c>
      <c r="K1763">
        <v>0</v>
      </c>
      <c r="L1763">
        <v>0</v>
      </c>
      <c r="M1763">
        <v>0</v>
      </c>
    </row>
    <row r="1764" spans="1:13" x14ac:dyDescent="0.3">
      <c r="A1764" s="1">
        <v>1930</v>
      </c>
      <c r="B1764">
        <v>1930</v>
      </c>
      <c r="C1764" t="s">
        <v>8764</v>
      </c>
      <c r="D1764" t="s">
        <v>8765</v>
      </c>
      <c r="E1764" t="s">
        <v>8766</v>
      </c>
      <c r="F1764" t="s">
        <v>8767</v>
      </c>
      <c r="G1764">
        <v>1</v>
      </c>
      <c r="H1764">
        <v>1</v>
      </c>
      <c r="I1764" t="s">
        <v>138</v>
      </c>
      <c r="J1764" t="s">
        <v>17</v>
      </c>
      <c r="K1764">
        <v>1</v>
      </c>
      <c r="L1764">
        <v>0</v>
      </c>
      <c r="M1764">
        <v>0</v>
      </c>
    </row>
    <row r="1765" spans="1:13" x14ac:dyDescent="0.3">
      <c r="A1765" s="1">
        <v>1931</v>
      </c>
      <c r="B1765">
        <v>1931</v>
      </c>
      <c r="C1765" t="s">
        <v>8768</v>
      </c>
      <c r="D1765" t="s">
        <v>8769</v>
      </c>
      <c r="E1765" t="s">
        <v>8770</v>
      </c>
      <c r="F1765" t="s">
        <v>8771</v>
      </c>
      <c r="G1765">
        <v>1</v>
      </c>
      <c r="H1765">
        <v>1</v>
      </c>
      <c r="I1765" t="s">
        <v>1917</v>
      </c>
      <c r="J1765" t="s">
        <v>17</v>
      </c>
      <c r="K1765">
        <v>0</v>
      </c>
      <c r="L1765">
        <v>0</v>
      </c>
      <c r="M1765">
        <v>0</v>
      </c>
    </row>
    <row r="1766" spans="1:13" x14ac:dyDescent="0.3">
      <c r="A1766" s="1">
        <v>1932</v>
      </c>
      <c r="B1766">
        <v>1932</v>
      </c>
      <c r="C1766" t="s">
        <v>8772</v>
      </c>
      <c r="D1766" t="s">
        <v>8773</v>
      </c>
      <c r="E1766" t="s">
        <v>8774</v>
      </c>
      <c r="F1766" t="s">
        <v>8775</v>
      </c>
      <c r="G1766">
        <v>1</v>
      </c>
      <c r="H1766">
        <v>0</v>
      </c>
      <c r="I1766" t="s">
        <v>78</v>
      </c>
      <c r="J1766" t="s">
        <v>17</v>
      </c>
      <c r="K1766">
        <v>1</v>
      </c>
      <c r="L1766">
        <v>0</v>
      </c>
      <c r="M1766">
        <v>0</v>
      </c>
    </row>
    <row r="1767" spans="1:13" x14ac:dyDescent="0.3">
      <c r="A1767" s="1">
        <v>1933</v>
      </c>
      <c r="B1767">
        <v>1933</v>
      </c>
      <c r="C1767" t="s">
        <v>8776</v>
      </c>
      <c r="D1767" t="s">
        <v>8777</v>
      </c>
      <c r="E1767" t="s">
        <v>8778</v>
      </c>
      <c r="F1767" t="s">
        <v>8779</v>
      </c>
      <c r="G1767">
        <v>1</v>
      </c>
      <c r="H1767">
        <v>1</v>
      </c>
      <c r="I1767" t="s">
        <v>8780</v>
      </c>
      <c r="J1767" t="s">
        <v>17</v>
      </c>
      <c r="K1767">
        <v>1</v>
      </c>
      <c r="L1767">
        <v>0</v>
      </c>
      <c r="M1767">
        <v>0</v>
      </c>
    </row>
    <row r="1768" spans="1:13" x14ac:dyDescent="0.3">
      <c r="A1768" s="1">
        <v>1934</v>
      </c>
      <c r="B1768">
        <v>1934</v>
      </c>
      <c r="C1768" t="s">
        <v>8781</v>
      </c>
      <c r="D1768" t="s">
        <v>8782</v>
      </c>
      <c r="E1768" t="s">
        <v>8783</v>
      </c>
      <c r="F1768" t="s">
        <v>8784</v>
      </c>
      <c r="G1768">
        <v>1</v>
      </c>
      <c r="H1768">
        <v>1</v>
      </c>
      <c r="I1768" t="s">
        <v>48</v>
      </c>
      <c r="J1768" t="s">
        <v>17</v>
      </c>
      <c r="K1768">
        <v>1</v>
      </c>
      <c r="L1768">
        <v>0</v>
      </c>
      <c r="M1768">
        <v>0</v>
      </c>
    </row>
    <row r="1769" spans="1:13" x14ac:dyDescent="0.3">
      <c r="A1769" s="1">
        <v>1935</v>
      </c>
      <c r="B1769">
        <v>1935</v>
      </c>
      <c r="C1769" t="s">
        <v>8785</v>
      </c>
      <c r="D1769" t="s">
        <v>8786</v>
      </c>
      <c r="E1769" t="s">
        <v>8787</v>
      </c>
      <c r="F1769" t="s">
        <v>8788</v>
      </c>
      <c r="G1769">
        <v>1</v>
      </c>
      <c r="H1769">
        <v>1</v>
      </c>
      <c r="I1769" t="s">
        <v>8789</v>
      </c>
      <c r="J1769" t="s">
        <v>17</v>
      </c>
      <c r="K1769">
        <v>1</v>
      </c>
      <c r="L1769">
        <v>0</v>
      </c>
      <c r="M1769">
        <v>0</v>
      </c>
    </row>
    <row r="1770" spans="1:13" x14ac:dyDescent="0.3">
      <c r="A1770" s="1">
        <v>1936</v>
      </c>
      <c r="B1770">
        <v>1936</v>
      </c>
      <c r="C1770" t="s">
        <v>8790</v>
      </c>
      <c r="D1770" t="s">
        <v>8791</v>
      </c>
      <c r="E1770" t="s">
        <v>8792</v>
      </c>
      <c r="F1770" t="s">
        <v>8793</v>
      </c>
      <c r="G1770">
        <v>1</v>
      </c>
      <c r="H1770">
        <v>0</v>
      </c>
      <c r="I1770" t="s">
        <v>78</v>
      </c>
      <c r="J1770" t="s">
        <v>944</v>
      </c>
      <c r="K1770">
        <v>1</v>
      </c>
      <c r="L1770">
        <v>0</v>
      </c>
      <c r="M1770">
        <v>0</v>
      </c>
    </row>
    <row r="1771" spans="1:13" x14ac:dyDescent="0.3">
      <c r="A1771" s="1">
        <v>1937</v>
      </c>
      <c r="B1771">
        <v>1937</v>
      </c>
      <c r="C1771" t="s">
        <v>8794</v>
      </c>
      <c r="D1771" t="s">
        <v>8795</v>
      </c>
      <c r="E1771" t="s">
        <v>8796</v>
      </c>
      <c r="F1771" t="s">
        <v>8797</v>
      </c>
      <c r="G1771">
        <v>1</v>
      </c>
      <c r="H1771">
        <v>1</v>
      </c>
      <c r="I1771" t="s">
        <v>8798</v>
      </c>
      <c r="J1771" t="s">
        <v>17</v>
      </c>
      <c r="K1771">
        <v>0</v>
      </c>
      <c r="L1771">
        <v>0</v>
      </c>
      <c r="M1771">
        <v>0</v>
      </c>
    </row>
    <row r="1772" spans="1:13" x14ac:dyDescent="0.3">
      <c r="A1772" s="1">
        <v>1938</v>
      </c>
      <c r="B1772">
        <v>1938</v>
      </c>
      <c r="C1772" t="s">
        <v>8799</v>
      </c>
      <c r="D1772" t="s">
        <v>8800</v>
      </c>
      <c r="E1772" t="s">
        <v>8801</v>
      </c>
      <c r="F1772" t="s">
        <v>8802</v>
      </c>
      <c r="G1772">
        <v>1</v>
      </c>
      <c r="H1772">
        <v>1</v>
      </c>
      <c r="I1772" t="s">
        <v>1169</v>
      </c>
      <c r="J1772" t="s">
        <v>17</v>
      </c>
      <c r="K1772">
        <v>0</v>
      </c>
      <c r="L1772">
        <v>0</v>
      </c>
      <c r="M1772">
        <v>0</v>
      </c>
    </row>
    <row r="1773" spans="1:13" x14ac:dyDescent="0.3">
      <c r="A1773" s="1">
        <v>1939</v>
      </c>
      <c r="B1773">
        <v>1939</v>
      </c>
      <c r="C1773" t="s">
        <v>8803</v>
      </c>
      <c r="D1773" t="s">
        <v>8804</v>
      </c>
      <c r="E1773" t="s">
        <v>8805</v>
      </c>
      <c r="F1773" t="s">
        <v>8806</v>
      </c>
      <c r="G1773">
        <v>1</v>
      </c>
      <c r="H1773">
        <v>1</v>
      </c>
      <c r="I1773" t="s">
        <v>8807</v>
      </c>
      <c r="J1773" t="s">
        <v>17</v>
      </c>
      <c r="K1773">
        <v>0</v>
      </c>
      <c r="L1773">
        <v>0</v>
      </c>
      <c r="M1773">
        <v>0</v>
      </c>
    </row>
    <row r="1774" spans="1:13" x14ac:dyDescent="0.3">
      <c r="A1774" s="1">
        <v>1940</v>
      </c>
      <c r="B1774">
        <v>1940</v>
      </c>
      <c r="C1774" t="s">
        <v>8808</v>
      </c>
      <c r="D1774" t="s">
        <v>8809</v>
      </c>
      <c r="E1774" t="s">
        <v>8810</v>
      </c>
      <c r="F1774" t="s">
        <v>8811</v>
      </c>
      <c r="G1774">
        <v>1</v>
      </c>
      <c r="H1774">
        <v>99</v>
      </c>
      <c r="I1774" t="s">
        <v>8812</v>
      </c>
      <c r="J1774" t="s">
        <v>17</v>
      </c>
      <c r="K1774">
        <v>1</v>
      </c>
      <c r="L1774">
        <v>0</v>
      </c>
      <c r="M1774">
        <v>0</v>
      </c>
    </row>
    <row r="1775" spans="1:13" x14ac:dyDescent="0.3">
      <c r="A1775" s="1">
        <v>1941</v>
      </c>
      <c r="B1775">
        <v>1941</v>
      </c>
      <c r="C1775" t="s">
        <v>8813</v>
      </c>
      <c r="D1775" t="s">
        <v>8814</v>
      </c>
      <c r="E1775" t="s">
        <v>8815</v>
      </c>
      <c r="F1775" t="s">
        <v>8816</v>
      </c>
      <c r="G1775">
        <v>1</v>
      </c>
      <c r="H1775">
        <v>1</v>
      </c>
      <c r="I1775" t="s">
        <v>6245</v>
      </c>
      <c r="J1775" t="s">
        <v>17</v>
      </c>
      <c r="K1775">
        <v>0</v>
      </c>
      <c r="L1775">
        <v>0</v>
      </c>
      <c r="M1775">
        <v>0</v>
      </c>
    </row>
    <row r="1776" spans="1:13" x14ac:dyDescent="0.3">
      <c r="A1776" s="1">
        <v>1942</v>
      </c>
      <c r="B1776">
        <v>1942</v>
      </c>
      <c r="C1776" t="s">
        <v>8817</v>
      </c>
      <c r="D1776" t="s">
        <v>8818</v>
      </c>
      <c r="E1776" t="s">
        <v>8819</v>
      </c>
      <c r="F1776" t="s">
        <v>8820</v>
      </c>
      <c r="G1776">
        <v>1</v>
      </c>
      <c r="H1776">
        <v>1</v>
      </c>
      <c r="I1776" t="s">
        <v>231</v>
      </c>
      <c r="J1776" t="s">
        <v>17</v>
      </c>
      <c r="K1776">
        <v>0</v>
      </c>
      <c r="L1776">
        <v>0</v>
      </c>
      <c r="M1776">
        <v>0</v>
      </c>
    </row>
    <row r="1777" spans="1:13" x14ac:dyDescent="0.3">
      <c r="A1777" s="1">
        <v>1943</v>
      </c>
      <c r="B1777">
        <v>1943</v>
      </c>
      <c r="C1777" t="s">
        <v>8821</v>
      </c>
      <c r="D1777" t="s">
        <v>8822</v>
      </c>
      <c r="E1777" t="s">
        <v>8823</v>
      </c>
      <c r="F1777" t="s">
        <v>8824</v>
      </c>
      <c r="G1777">
        <v>1</v>
      </c>
      <c r="H1777">
        <v>1</v>
      </c>
      <c r="I1777" t="s">
        <v>8825</v>
      </c>
      <c r="J1777" t="s">
        <v>17</v>
      </c>
      <c r="K1777">
        <v>0</v>
      </c>
      <c r="L1777">
        <v>0</v>
      </c>
      <c r="M1777">
        <v>0</v>
      </c>
    </row>
    <row r="1778" spans="1:13" x14ac:dyDescent="0.3">
      <c r="A1778" s="1">
        <v>1944</v>
      </c>
      <c r="B1778">
        <v>1944</v>
      </c>
      <c r="C1778" t="s">
        <v>8826</v>
      </c>
      <c r="D1778" t="s">
        <v>8827</v>
      </c>
      <c r="E1778" t="s">
        <v>8828</v>
      </c>
      <c r="F1778" t="s">
        <v>8829</v>
      </c>
      <c r="G1778">
        <v>1</v>
      </c>
      <c r="H1778">
        <v>1</v>
      </c>
      <c r="I1778" t="s">
        <v>6445</v>
      </c>
      <c r="J1778" t="s">
        <v>17</v>
      </c>
      <c r="K1778">
        <v>1</v>
      </c>
      <c r="L1778">
        <v>1</v>
      </c>
      <c r="M1778">
        <v>0</v>
      </c>
    </row>
    <row r="1779" spans="1:13" x14ac:dyDescent="0.3">
      <c r="A1779" s="1">
        <v>1945</v>
      </c>
      <c r="B1779">
        <v>1945</v>
      </c>
      <c r="C1779" t="s">
        <v>8830</v>
      </c>
      <c r="D1779" t="s">
        <v>8831</v>
      </c>
      <c r="E1779" t="s">
        <v>8832</v>
      </c>
      <c r="F1779" t="s">
        <v>8833</v>
      </c>
      <c r="G1779">
        <v>1</v>
      </c>
      <c r="H1779">
        <v>1</v>
      </c>
      <c r="I1779" t="s">
        <v>2455</v>
      </c>
      <c r="J1779" t="s">
        <v>17</v>
      </c>
      <c r="K1779">
        <v>0</v>
      </c>
      <c r="L1779">
        <v>0</v>
      </c>
      <c r="M1779">
        <v>0</v>
      </c>
    </row>
    <row r="1780" spans="1:13" x14ac:dyDescent="0.3">
      <c r="A1780" s="1">
        <v>1946</v>
      </c>
      <c r="B1780">
        <v>1946</v>
      </c>
      <c r="C1780" t="s">
        <v>8834</v>
      </c>
      <c r="D1780" t="s">
        <v>8835</v>
      </c>
      <c r="E1780" t="s">
        <v>8836</v>
      </c>
      <c r="F1780" t="s">
        <v>8837</v>
      </c>
      <c r="G1780">
        <v>1</v>
      </c>
      <c r="H1780">
        <v>1</v>
      </c>
      <c r="I1780" t="s">
        <v>3309</v>
      </c>
      <c r="J1780" t="s">
        <v>17</v>
      </c>
      <c r="K1780">
        <v>0</v>
      </c>
      <c r="L1780">
        <v>0</v>
      </c>
      <c r="M1780">
        <v>0</v>
      </c>
    </row>
    <row r="1781" spans="1:13" x14ac:dyDescent="0.3">
      <c r="A1781" s="1">
        <v>1947</v>
      </c>
      <c r="B1781">
        <v>1947</v>
      </c>
      <c r="C1781" t="s">
        <v>8838</v>
      </c>
      <c r="D1781" t="s">
        <v>8839</v>
      </c>
      <c r="E1781" t="s">
        <v>8840</v>
      </c>
      <c r="F1781" t="s">
        <v>8841</v>
      </c>
      <c r="G1781">
        <v>1</v>
      </c>
      <c r="H1781">
        <v>1</v>
      </c>
      <c r="I1781" t="s">
        <v>8475</v>
      </c>
      <c r="J1781" t="s">
        <v>17</v>
      </c>
      <c r="K1781">
        <v>0</v>
      </c>
      <c r="L1781">
        <v>0</v>
      </c>
      <c r="M1781">
        <v>0</v>
      </c>
    </row>
    <row r="1782" spans="1:13" x14ac:dyDescent="0.3">
      <c r="A1782" s="1">
        <v>1948</v>
      </c>
      <c r="B1782">
        <v>1948</v>
      </c>
      <c r="C1782" t="s">
        <v>8842</v>
      </c>
      <c r="D1782" t="s">
        <v>8843</v>
      </c>
      <c r="E1782" t="s">
        <v>8844</v>
      </c>
      <c r="F1782" t="s">
        <v>8845</v>
      </c>
      <c r="G1782">
        <v>1</v>
      </c>
      <c r="H1782">
        <v>1</v>
      </c>
      <c r="I1782" t="s">
        <v>8846</v>
      </c>
      <c r="J1782" t="s">
        <v>17</v>
      </c>
      <c r="K1782">
        <v>1</v>
      </c>
      <c r="L1782">
        <v>0</v>
      </c>
      <c r="M1782">
        <v>0</v>
      </c>
    </row>
    <row r="1783" spans="1:13" x14ac:dyDescent="0.3">
      <c r="A1783" s="1">
        <v>1949</v>
      </c>
      <c r="B1783">
        <v>1949</v>
      </c>
      <c r="C1783" t="s">
        <v>8847</v>
      </c>
      <c r="D1783" t="s">
        <v>8848</v>
      </c>
      <c r="E1783" t="s">
        <v>8849</v>
      </c>
      <c r="F1783" t="s">
        <v>8850</v>
      </c>
      <c r="G1783">
        <v>1</v>
      </c>
      <c r="H1783">
        <v>1</v>
      </c>
      <c r="I1783" t="s">
        <v>624</v>
      </c>
      <c r="J1783" t="s">
        <v>17</v>
      </c>
      <c r="K1783">
        <v>1</v>
      </c>
      <c r="L1783">
        <v>0</v>
      </c>
      <c r="M1783">
        <v>0</v>
      </c>
    </row>
    <row r="1784" spans="1:13" x14ac:dyDescent="0.3">
      <c r="A1784" s="1">
        <v>1950</v>
      </c>
      <c r="B1784">
        <v>1950</v>
      </c>
      <c r="C1784" t="s">
        <v>8851</v>
      </c>
      <c r="D1784" t="s">
        <v>8852</v>
      </c>
      <c r="E1784" t="s">
        <v>8853</v>
      </c>
      <c r="F1784" t="s">
        <v>8854</v>
      </c>
      <c r="G1784">
        <v>1</v>
      </c>
      <c r="H1784">
        <v>1</v>
      </c>
      <c r="I1784" t="s">
        <v>8855</v>
      </c>
      <c r="J1784" t="s">
        <v>17</v>
      </c>
      <c r="K1784">
        <v>1</v>
      </c>
      <c r="L1784">
        <v>0</v>
      </c>
      <c r="M1784">
        <v>0</v>
      </c>
    </row>
    <row r="1785" spans="1:13" x14ac:dyDescent="0.3">
      <c r="A1785" s="1">
        <v>1951</v>
      </c>
      <c r="B1785">
        <v>1951</v>
      </c>
      <c r="C1785" t="s">
        <v>8856</v>
      </c>
      <c r="D1785" t="s">
        <v>8857</v>
      </c>
      <c r="E1785" t="s">
        <v>8858</v>
      </c>
      <c r="F1785" t="s">
        <v>8859</v>
      </c>
      <c r="G1785">
        <v>1</v>
      </c>
      <c r="H1785">
        <v>1</v>
      </c>
      <c r="I1785" t="s">
        <v>8860</v>
      </c>
      <c r="J1785" t="s">
        <v>17</v>
      </c>
      <c r="K1785">
        <v>1</v>
      </c>
      <c r="L1785">
        <v>0</v>
      </c>
      <c r="M1785">
        <v>0</v>
      </c>
    </row>
    <row r="1786" spans="1:13" x14ac:dyDescent="0.3">
      <c r="A1786" s="1">
        <v>1952</v>
      </c>
      <c r="B1786">
        <v>1952</v>
      </c>
      <c r="C1786" t="s">
        <v>8861</v>
      </c>
      <c r="D1786" t="s">
        <v>8862</v>
      </c>
      <c r="E1786" t="s">
        <v>8863</v>
      </c>
      <c r="F1786" t="s">
        <v>8864</v>
      </c>
      <c r="G1786">
        <v>1</v>
      </c>
      <c r="H1786">
        <v>1</v>
      </c>
      <c r="I1786" t="s">
        <v>8865</v>
      </c>
      <c r="J1786" t="s">
        <v>17</v>
      </c>
      <c r="K1786">
        <v>1</v>
      </c>
      <c r="L1786">
        <v>0</v>
      </c>
      <c r="M1786">
        <v>0</v>
      </c>
    </row>
    <row r="1787" spans="1:13" x14ac:dyDescent="0.3">
      <c r="A1787" s="1">
        <v>1953</v>
      </c>
      <c r="B1787">
        <v>1953</v>
      </c>
      <c r="C1787" t="s">
        <v>8866</v>
      </c>
      <c r="D1787" t="s">
        <v>8867</v>
      </c>
      <c r="E1787" t="s">
        <v>8868</v>
      </c>
      <c r="F1787" t="s">
        <v>8869</v>
      </c>
      <c r="G1787">
        <v>1</v>
      </c>
      <c r="H1787">
        <v>1</v>
      </c>
      <c r="I1787" t="s">
        <v>8870</v>
      </c>
      <c r="J1787" t="s">
        <v>17</v>
      </c>
      <c r="K1787">
        <v>1</v>
      </c>
      <c r="L1787">
        <v>0</v>
      </c>
      <c r="M1787">
        <v>0</v>
      </c>
    </row>
    <row r="1788" spans="1:13" x14ac:dyDescent="0.3">
      <c r="A1788" s="1">
        <v>1954</v>
      </c>
      <c r="B1788">
        <v>1954</v>
      </c>
      <c r="C1788" t="s">
        <v>8871</v>
      </c>
      <c r="D1788" t="s">
        <v>8872</v>
      </c>
      <c r="E1788" t="s">
        <v>8873</v>
      </c>
      <c r="F1788" t="s">
        <v>8874</v>
      </c>
      <c r="G1788">
        <v>1</v>
      </c>
      <c r="H1788">
        <v>1</v>
      </c>
      <c r="I1788" t="s">
        <v>8875</v>
      </c>
      <c r="J1788" t="s">
        <v>17</v>
      </c>
      <c r="K1788">
        <v>1</v>
      </c>
      <c r="L1788">
        <v>0</v>
      </c>
      <c r="M1788">
        <v>0</v>
      </c>
    </row>
    <row r="1789" spans="1:13" x14ac:dyDescent="0.3">
      <c r="A1789" s="1">
        <v>1955</v>
      </c>
      <c r="B1789">
        <v>1955</v>
      </c>
      <c r="C1789" t="s">
        <v>8876</v>
      </c>
      <c r="D1789" t="s">
        <v>8877</v>
      </c>
      <c r="E1789" t="s">
        <v>8878</v>
      </c>
      <c r="F1789" t="s">
        <v>8879</v>
      </c>
      <c r="G1789">
        <v>1</v>
      </c>
      <c r="H1789">
        <v>0</v>
      </c>
      <c r="I1789" t="s">
        <v>78</v>
      </c>
      <c r="J1789" t="s">
        <v>17</v>
      </c>
      <c r="K1789">
        <v>1</v>
      </c>
      <c r="L1789">
        <v>0</v>
      </c>
      <c r="M1789">
        <v>0</v>
      </c>
    </row>
    <row r="1790" spans="1:13" x14ac:dyDescent="0.3">
      <c r="A1790" s="1">
        <v>1956</v>
      </c>
      <c r="B1790">
        <v>1956</v>
      </c>
      <c r="C1790" t="s">
        <v>8880</v>
      </c>
      <c r="D1790" t="s">
        <v>8881</v>
      </c>
      <c r="E1790" t="s">
        <v>8882</v>
      </c>
      <c r="F1790" t="s">
        <v>8883</v>
      </c>
      <c r="G1790">
        <v>1</v>
      </c>
      <c r="H1790">
        <v>1</v>
      </c>
      <c r="I1790" t="s">
        <v>8884</v>
      </c>
      <c r="J1790" t="s">
        <v>17</v>
      </c>
      <c r="K1790">
        <v>0</v>
      </c>
      <c r="L1790">
        <v>0</v>
      </c>
      <c r="M1790">
        <v>0</v>
      </c>
    </row>
    <row r="1791" spans="1:13" x14ac:dyDescent="0.3">
      <c r="A1791" s="1">
        <v>1957</v>
      </c>
      <c r="B1791">
        <v>1957</v>
      </c>
      <c r="C1791" t="s">
        <v>8885</v>
      </c>
      <c r="D1791" t="s">
        <v>8886</v>
      </c>
      <c r="E1791" t="s">
        <v>8887</v>
      </c>
      <c r="F1791" t="s">
        <v>8888</v>
      </c>
      <c r="G1791">
        <v>1</v>
      </c>
      <c r="H1791">
        <v>1</v>
      </c>
      <c r="I1791" t="s">
        <v>8125</v>
      </c>
      <c r="J1791" t="s">
        <v>17</v>
      </c>
      <c r="K1791">
        <v>1</v>
      </c>
      <c r="L1791">
        <v>0</v>
      </c>
      <c r="M1791">
        <v>0</v>
      </c>
    </row>
    <row r="1792" spans="1:13" x14ac:dyDescent="0.3">
      <c r="A1792" s="1">
        <v>1958</v>
      </c>
      <c r="B1792">
        <v>1958</v>
      </c>
      <c r="C1792" t="s">
        <v>8889</v>
      </c>
      <c r="D1792" t="s">
        <v>8890</v>
      </c>
      <c r="E1792" t="s">
        <v>8891</v>
      </c>
      <c r="F1792" t="s">
        <v>8892</v>
      </c>
      <c r="G1792">
        <v>1</v>
      </c>
      <c r="H1792">
        <v>1</v>
      </c>
      <c r="I1792" t="s">
        <v>1482</v>
      </c>
      <c r="J1792" t="s">
        <v>17</v>
      </c>
      <c r="K1792">
        <v>0</v>
      </c>
      <c r="L1792">
        <v>0</v>
      </c>
      <c r="M1792">
        <v>0</v>
      </c>
    </row>
    <row r="1793" spans="1:13" x14ac:dyDescent="0.3">
      <c r="A1793" s="1">
        <v>1960</v>
      </c>
      <c r="B1793">
        <v>1960</v>
      </c>
      <c r="C1793" t="s">
        <v>8898</v>
      </c>
      <c r="D1793" t="s">
        <v>8899</v>
      </c>
      <c r="E1793" t="s">
        <v>8900</v>
      </c>
      <c r="F1793" t="s">
        <v>8901</v>
      </c>
      <c r="G1793">
        <v>1</v>
      </c>
      <c r="H1793">
        <v>1</v>
      </c>
      <c r="I1793" t="s">
        <v>8902</v>
      </c>
      <c r="J1793" t="s">
        <v>17</v>
      </c>
      <c r="K1793">
        <v>0</v>
      </c>
      <c r="L1793">
        <v>0</v>
      </c>
      <c r="M1793">
        <v>0</v>
      </c>
    </row>
    <row r="1794" spans="1:13" x14ac:dyDescent="0.3">
      <c r="A1794" s="1">
        <v>1961</v>
      </c>
      <c r="B1794">
        <v>1961</v>
      </c>
      <c r="C1794" t="s">
        <v>8903</v>
      </c>
      <c r="D1794" t="s">
        <v>8904</v>
      </c>
      <c r="E1794" t="s">
        <v>8905</v>
      </c>
      <c r="F1794" t="s">
        <v>8906</v>
      </c>
      <c r="G1794">
        <v>1</v>
      </c>
      <c r="H1794">
        <v>1</v>
      </c>
      <c r="I1794" t="s">
        <v>4450</v>
      </c>
      <c r="J1794" t="s">
        <v>17</v>
      </c>
      <c r="K1794">
        <v>0</v>
      </c>
      <c r="L1794">
        <v>0</v>
      </c>
      <c r="M1794">
        <v>0</v>
      </c>
    </row>
    <row r="1795" spans="1:13" x14ac:dyDescent="0.3">
      <c r="A1795" s="1">
        <v>1962</v>
      </c>
      <c r="B1795">
        <v>1962</v>
      </c>
      <c r="C1795" t="s">
        <v>8907</v>
      </c>
      <c r="D1795" t="s">
        <v>8908</v>
      </c>
      <c r="E1795" t="s">
        <v>8909</v>
      </c>
      <c r="F1795" t="s">
        <v>8910</v>
      </c>
      <c r="G1795">
        <v>1</v>
      </c>
      <c r="H1795">
        <v>1</v>
      </c>
      <c r="I1795" t="s">
        <v>1959</v>
      </c>
      <c r="J1795" t="s">
        <v>17</v>
      </c>
      <c r="K1795">
        <v>1</v>
      </c>
      <c r="L1795">
        <v>0</v>
      </c>
      <c r="M1795">
        <v>0</v>
      </c>
    </row>
    <row r="1796" spans="1:13" x14ac:dyDescent="0.3">
      <c r="A1796" s="1">
        <v>1963</v>
      </c>
      <c r="B1796">
        <v>1963</v>
      </c>
      <c r="C1796" t="s">
        <v>8911</v>
      </c>
      <c r="D1796" t="s">
        <v>8912</v>
      </c>
      <c r="E1796" t="s">
        <v>8913</v>
      </c>
      <c r="F1796" t="s">
        <v>8914</v>
      </c>
      <c r="G1796">
        <v>1</v>
      </c>
      <c r="H1796">
        <v>1</v>
      </c>
      <c r="I1796" t="s">
        <v>2721</v>
      </c>
      <c r="J1796" t="s">
        <v>17</v>
      </c>
      <c r="K1796">
        <v>0</v>
      </c>
      <c r="L1796">
        <v>0</v>
      </c>
      <c r="M1796">
        <v>0</v>
      </c>
    </row>
    <row r="1797" spans="1:13" x14ac:dyDescent="0.3">
      <c r="A1797" s="1">
        <v>1964</v>
      </c>
      <c r="B1797">
        <v>1964</v>
      </c>
      <c r="C1797" t="s">
        <v>8915</v>
      </c>
      <c r="D1797" t="s">
        <v>8916</v>
      </c>
      <c r="E1797" t="s">
        <v>8917</v>
      </c>
      <c r="F1797" t="s">
        <v>8918</v>
      </c>
      <c r="G1797">
        <v>1</v>
      </c>
      <c r="H1797">
        <v>1</v>
      </c>
      <c r="I1797" t="s">
        <v>1283</v>
      </c>
      <c r="J1797" t="s">
        <v>17</v>
      </c>
      <c r="K1797">
        <v>0</v>
      </c>
      <c r="L1797">
        <v>0</v>
      </c>
      <c r="M1797">
        <v>0</v>
      </c>
    </row>
    <row r="1798" spans="1:13" x14ac:dyDescent="0.3">
      <c r="A1798" s="1">
        <v>1965</v>
      </c>
      <c r="B1798">
        <v>1965</v>
      </c>
      <c r="C1798" t="s">
        <v>8919</v>
      </c>
      <c r="D1798" t="s">
        <v>8920</v>
      </c>
      <c r="E1798" t="s">
        <v>8921</v>
      </c>
      <c r="F1798" t="s">
        <v>8922</v>
      </c>
      <c r="G1798">
        <v>1</v>
      </c>
      <c r="H1798">
        <v>0</v>
      </c>
      <c r="I1798" t="s">
        <v>78</v>
      </c>
      <c r="J1798" t="s">
        <v>17</v>
      </c>
      <c r="K1798">
        <v>0</v>
      </c>
      <c r="L1798">
        <v>0</v>
      </c>
      <c r="M1798">
        <v>0</v>
      </c>
    </row>
    <row r="1799" spans="1:13" x14ac:dyDescent="0.3">
      <c r="A1799" s="1">
        <v>1966</v>
      </c>
      <c r="B1799">
        <v>1966</v>
      </c>
      <c r="C1799" t="s">
        <v>8923</v>
      </c>
      <c r="D1799" t="s">
        <v>8924</v>
      </c>
      <c r="E1799" t="s">
        <v>8925</v>
      </c>
      <c r="F1799" t="s">
        <v>8926</v>
      </c>
      <c r="G1799">
        <v>1</v>
      </c>
      <c r="H1799">
        <v>1</v>
      </c>
      <c r="I1799" t="s">
        <v>7474</v>
      </c>
      <c r="J1799" t="s">
        <v>17</v>
      </c>
      <c r="K1799">
        <v>0</v>
      </c>
      <c r="L1799">
        <v>0</v>
      </c>
      <c r="M1799">
        <v>0</v>
      </c>
    </row>
    <row r="1800" spans="1:13" x14ac:dyDescent="0.3">
      <c r="A1800" s="1">
        <v>1967</v>
      </c>
      <c r="B1800">
        <v>1967</v>
      </c>
      <c r="C1800" t="s">
        <v>8927</v>
      </c>
      <c r="D1800" t="s">
        <v>8928</v>
      </c>
      <c r="E1800" t="s">
        <v>8929</v>
      </c>
      <c r="F1800" t="s">
        <v>8930</v>
      </c>
      <c r="G1800">
        <v>1</v>
      </c>
      <c r="H1800">
        <v>1</v>
      </c>
      <c r="I1800" t="s">
        <v>8931</v>
      </c>
      <c r="J1800" t="s">
        <v>17</v>
      </c>
      <c r="K1800">
        <v>1</v>
      </c>
      <c r="L1800">
        <v>0</v>
      </c>
      <c r="M1800">
        <v>0</v>
      </c>
    </row>
    <row r="1801" spans="1:13" x14ac:dyDescent="0.3">
      <c r="A1801" s="1">
        <v>1968</v>
      </c>
      <c r="B1801">
        <v>1968</v>
      </c>
      <c r="C1801" t="s">
        <v>8932</v>
      </c>
      <c r="D1801" t="s">
        <v>8933</v>
      </c>
      <c r="E1801" t="s">
        <v>8934</v>
      </c>
      <c r="F1801" t="s">
        <v>8935</v>
      </c>
      <c r="G1801">
        <v>1</v>
      </c>
      <c r="H1801">
        <v>1</v>
      </c>
      <c r="I1801" t="s">
        <v>8936</v>
      </c>
      <c r="J1801" t="s">
        <v>17</v>
      </c>
      <c r="K1801">
        <v>0</v>
      </c>
      <c r="L1801">
        <v>0</v>
      </c>
      <c r="M1801">
        <v>0</v>
      </c>
    </row>
    <row r="1802" spans="1:13" x14ac:dyDescent="0.3">
      <c r="A1802" s="1">
        <v>1969</v>
      </c>
      <c r="B1802">
        <v>1969</v>
      </c>
      <c r="C1802" t="s">
        <v>8937</v>
      </c>
      <c r="D1802" t="s">
        <v>8938</v>
      </c>
      <c r="E1802" t="s">
        <v>8939</v>
      </c>
      <c r="F1802" t="s">
        <v>8940</v>
      </c>
      <c r="G1802">
        <v>1</v>
      </c>
      <c r="H1802">
        <v>0</v>
      </c>
      <c r="I1802" t="s">
        <v>78</v>
      </c>
      <c r="J1802" t="s">
        <v>17</v>
      </c>
      <c r="K1802">
        <v>1</v>
      </c>
      <c r="L1802">
        <v>1</v>
      </c>
      <c r="M1802">
        <v>0</v>
      </c>
    </row>
    <row r="1803" spans="1:13" x14ac:dyDescent="0.3">
      <c r="A1803" s="1">
        <v>1970</v>
      </c>
      <c r="B1803">
        <v>1970</v>
      </c>
      <c r="C1803" t="s">
        <v>8941</v>
      </c>
      <c r="D1803" t="s">
        <v>8942</v>
      </c>
      <c r="E1803" t="s">
        <v>8943</v>
      </c>
      <c r="F1803" t="s">
        <v>8944</v>
      </c>
      <c r="G1803">
        <v>1</v>
      </c>
      <c r="H1803">
        <v>1</v>
      </c>
      <c r="I1803" t="s">
        <v>8945</v>
      </c>
      <c r="J1803" t="s">
        <v>17</v>
      </c>
      <c r="K1803">
        <v>0</v>
      </c>
      <c r="L1803">
        <v>0</v>
      </c>
      <c r="M1803">
        <v>0</v>
      </c>
    </row>
    <row r="1804" spans="1:13" x14ac:dyDescent="0.3">
      <c r="A1804" s="1">
        <v>1971</v>
      </c>
      <c r="B1804">
        <v>1971</v>
      </c>
      <c r="C1804" t="s">
        <v>8946</v>
      </c>
      <c r="D1804" t="s">
        <v>8947</v>
      </c>
      <c r="E1804" t="s">
        <v>8948</v>
      </c>
      <c r="F1804" t="s">
        <v>8949</v>
      </c>
      <c r="G1804">
        <v>1</v>
      </c>
      <c r="H1804">
        <v>1</v>
      </c>
      <c r="I1804" t="s">
        <v>1569</v>
      </c>
      <c r="J1804" t="s">
        <v>17</v>
      </c>
      <c r="K1804">
        <v>1</v>
      </c>
      <c r="L1804">
        <v>0</v>
      </c>
      <c r="M1804">
        <v>0</v>
      </c>
    </row>
    <row r="1805" spans="1:13" x14ac:dyDescent="0.3">
      <c r="A1805" s="1">
        <v>1972</v>
      </c>
      <c r="B1805">
        <v>1972</v>
      </c>
      <c r="C1805" t="s">
        <v>8950</v>
      </c>
      <c r="D1805" t="s">
        <v>8951</v>
      </c>
      <c r="E1805" t="s">
        <v>8952</v>
      </c>
      <c r="F1805" t="s">
        <v>8953</v>
      </c>
      <c r="G1805">
        <v>1</v>
      </c>
      <c r="H1805">
        <v>1</v>
      </c>
      <c r="I1805" t="s">
        <v>8248</v>
      </c>
      <c r="J1805" t="s">
        <v>17</v>
      </c>
      <c r="K1805">
        <v>0</v>
      </c>
      <c r="L1805">
        <v>0</v>
      </c>
      <c r="M1805">
        <v>0</v>
      </c>
    </row>
    <row r="1806" spans="1:13" x14ac:dyDescent="0.3">
      <c r="A1806" s="1">
        <v>1973</v>
      </c>
      <c r="B1806">
        <v>1973</v>
      </c>
      <c r="C1806" t="s">
        <v>8954</v>
      </c>
      <c r="D1806" t="s">
        <v>8955</v>
      </c>
      <c r="E1806" t="s">
        <v>8956</v>
      </c>
      <c r="F1806" t="s">
        <v>8957</v>
      </c>
      <c r="G1806">
        <v>1</v>
      </c>
      <c r="H1806">
        <v>1</v>
      </c>
      <c r="I1806" t="s">
        <v>8958</v>
      </c>
      <c r="J1806" t="s">
        <v>17</v>
      </c>
      <c r="K1806">
        <v>0</v>
      </c>
      <c r="L1806">
        <v>0</v>
      </c>
      <c r="M1806">
        <v>0</v>
      </c>
    </row>
    <row r="1807" spans="1:13" x14ac:dyDescent="0.3">
      <c r="A1807" s="1">
        <v>1974</v>
      </c>
      <c r="B1807">
        <v>1974</v>
      </c>
      <c r="C1807" t="s">
        <v>8959</v>
      </c>
      <c r="D1807" t="s">
        <v>8960</v>
      </c>
      <c r="E1807" t="s">
        <v>8961</v>
      </c>
      <c r="F1807" t="s">
        <v>8962</v>
      </c>
      <c r="G1807">
        <v>1</v>
      </c>
      <c r="H1807">
        <v>1</v>
      </c>
      <c r="I1807" t="s">
        <v>8963</v>
      </c>
      <c r="J1807" t="s">
        <v>17</v>
      </c>
      <c r="K1807">
        <v>1</v>
      </c>
      <c r="L1807">
        <v>0</v>
      </c>
      <c r="M1807">
        <v>0</v>
      </c>
    </row>
    <row r="1808" spans="1:13" x14ac:dyDescent="0.3">
      <c r="A1808" s="1">
        <v>1975</v>
      </c>
      <c r="B1808">
        <v>1975</v>
      </c>
      <c r="C1808" t="s">
        <v>8964</v>
      </c>
      <c r="D1808" t="s">
        <v>8965</v>
      </c>
      <c r="E1808" t="s">
        <v>8966</v>
      </c>
      <c r="F1808" t="s">
        <v>8967</v>
      </c>
      <c r="G1808">
        <v>1</v>
      </c>
      <c r="H1808">
        <v>1</v>
      </c>
      <c r="I1808" t="s">
        <v>418</v>
      </c>
      <c r="J1808" t="s">
        <v>17</v>
      </c>
      <c r="K1808">
        <v>1</v>
      </c>
      <c r="L1808">
        <v>0</v>
      </c>
      <c r="M1808">
        <v>0</v>
      </c>
    </row>
    <row r="1809" spans="1:13" x14ac:dyDescent="0.3">
      <c r="A1809" s="1">
        <v>1976</v>
      </c>
      <c r="B1809">
        <v>1976</v>
      </c>
      <c r="C1809" t="s">
        <v>8968</v>
      </c>
      <c r="D1809" t="s">
        <v>8969</v>
      </c>
      <c r="E1809" t="s">
        <v>8970</v>
      </c>
      <c r="F1809" t="s">
        <v>8971</v>
      </c>
      <c r="G1809">
        <v>1</v>
      </c>
      <c r="H1809">
        <v>1</v>
      </c>
      <c r="I1809" t="s">
        <v>4206</v>
      </c>
      <c r="J1809" t="s">
        <v>17</v>
      </c>
      <c r="K1809">
        <v>1</v>
      </c>
      <c r="L1809">
        <v>0</v>
      </c>
      <c r="M1809">
        <v>0</v>
      </c>
    </row>
    <row r="1810" spans="1:13" x14ac:dyDescent="0.3">
      <c r="A1810" s="1">
        <v>1977</v>
      </c>
      <c r="B1810">
        <v>1977</v>
      </c>
      <c r="C1810" t="s">
        <v>8972</v>
      </c>
      <c r="D1810" t="s">
        <v>8973</v>
      </c>
      <c r="E1810" t="s">
        <v>8974</v>
      </c>
      <c r="F1810" t="s">
        <v>8975</v>
      </c>
      <c r="G1810">
        <v>1</v>
      </c>
      <c r="H1810">
        <v>1</v>
      </c>
      <c r="I1810" t="s">
        <v>2619</v>
      </c>
      <c r="J1810" t="s">
        <v>17</v>
      </c>
      <c r="K1810">
        <v>0</v>
      </c>
      <c r="L1810">
        <v>0</v>
      </c>
      <c r="M1810">
        <v>0</v>
      </c>
    </row>
    <row r="1811" spans="1:13" x14ac:dyDescent="0.3">
      <c r="A1811" s="1">
        <v>1978</v>
      </c>
      <c r="B1811">
        <v>1978</v>
      </c>
      <c r="C1811" t="s">
        <v>8976</v>
      </c>
      <c r="D1811" t="s">
        <v>8977</v>
      </c>
      <c r="E1811" t="s">
        <v>8978</v>
      </c>
      <c r="F1811" t="s">
        <v>8979</v>
      </c>
      <c r="G1811">
        <v>1</v>
      </c>
      <c r="H1811">
        <v>1</v>
      </c>
      <c r="I1811" t="s">
        <v>8980</v>
      </c>
      <c r="J1811" t="s">
        <v>17</v>
      </c>
      <c r="K1811">
        <v>1</v>
      </c>
      <c r="L1811">
        <v>0</v>
      </c>
      <c r="M1811">
        <v>0</v>
      </c>
    </row>
    <row r="1812" spans="1:13" x14ac:dyDescent="0.3">
      <c r="A1812" s="1">
        <v>1979</v>
      </c>
      <c r="B1812">
        <v>1979</v>
      </c>
      <c r="C1812" t="s">
        <v>8981</v>
      </c>
      <c r="D1812" t="s">
        <v>8982</v>
      </c>
      <c r="E1812" t="s">
        <v>8983</v>
      </c>
      <c r="F1812" t="s">
        <v>8984</v>
      </c>
      <c r="G1812">
        <v>1</v>
      </c>
      <c r="H1812">
        <v>1</v>
      </c>
      <c r="I1812" t="s">
        <v>202</v>
      </c>
      <c r="J1812" t="s">
        <v>17</v>
      </c>
      <c r="K1812">
        <v>1</v>
      </c>
      <c r="L1812">
        <v>0</v>
      </c>
      <c r="M1812">
        <v>0</v>
      </c>
    </row>
    <row r="1813" spans="1:13" x14ac:dyDescent="0.3">
      <c r="A1813" s="1">
        <v>1980</v>
      </c>
      <c r="B1813">
        <v>1980</v>
      </c>
      <c r="C1813" t="s">
        <v>8985</v>
      </c>
      <c r="D1813" t="s">
        <v>8986</v>
      </c>
      <c r="E1813" t="s">
        <v>8987</v>
      </c>
      <c r="F1813" t="s">
        <v>8988</v>
      </c>
      <c r="G1813">
        <v>1</v>
      </c>
      <c r="H1813">
        <v>1</v>
      </c>
      <c r="I1813" t="s">
        <v>3034</v>
      </c>
      <c r="J1813" t="s">
        <v>17</v>
      </c>
      <c r="K1813">
        <v>0</v>
      </c>
      <c r="L1813">
        <v>0</v>
      </c>
      <c r="M1813">
        <v>0</v>
      </c>
    </row>
    <row r="1814" spans="1:13" x14ac:dyDescent="0.3">
      <c r="A1814" s="1">
        <v>1981</v>
      </c>
      <c r="B1814">
        <v>1981</v>
      </c>
      <c r="C1814" t="s">
        <v>8989</v>
      </c>
      <c r="D1814" t="s">
        <v>8990</v>
      </c>
      <c r="E1814" t="s">
        <v>8991</v>
      </c>
      <c r="F1814" t="s">
        <v>8992</v>
      </c>
      <c r="G1814">
        <v>1</v>
      </c>
      <c r="H1814">
        <v>1</v>
      </c>
      <c r="I1814" t="s">
        <v>3062</v>
      </c>
      <c r="J1814" t="s">
        <v>17</v>
      </c>
      <c r="K1814">
        <v>1</v>
      </c>
      <c r="L1814">
        <v>0</v>
      </c>
      <c r="M1814">
        <v>0</v>
      </c>
    </row>
    <row r="1815" spans="1:13" x14ac:dyDescent="0.3">
      <c r="A1815" s="1">
        <v>1982</v>
      </c>
      <c r="B1815">
        <v>1982</v>
      </c>
      <c r="C1815" t="s">
        <v>8993</v>
      </c>
      <c r="D1815" t="s">
        <v>8994</v>
      </c>
      <c r="E1815" t="s">
        <v>8995</v>
      </c>
      <c r="F1815" t="s">
        <v>8996</v>
      </c>
      <c r="G1815">
        <v>1</v>
      </c>
      <c r="H1815">
        <v>1</v>
      </c>
      <c r="I1815" t="s">
        <v>8997</v>
      </c>
      <c r="J1815" t="s">
        <v>17</v>
      </c>
      <c r="K1815">
        <v>1</v>
      </c>
      <c r="L1815">
        <v>0</v>
      </c>
      <c r="M1815">
        <v>0</v>
      </c>
    </row>
    <row r="1816" spans="1:13" x14ac:dyDescent="0.3">
      <c r="A1816" s="1">
        <v>1984</v>
      </c>
      <c r="B1816">
        <v>1984</v>
      </c>
      <c r="C1816" t="s">
        <v>9003</v>
      </c>
      <c r="D1816" t="s">
        <v>9004</v>
      </c>
      <c r="E1816" t="s">
        <v>9005</v>
      </c>
      <c r="F1816" t="s">
        <v>9006</v>
      </c>
      <c r="G1816">
        <v>1</v>
      </c>
      <c r="H1816">
        <v>1</v>
      </c>
      <c r="I1816" t="s">
        <v>9007</v>
      </c>
      <c r="J1816" t="s">
        <v>17</v>
      </c>
      <c r="K1816">
        <v>0</v>
      </c>
      <c r="L1816">
        <v>0</v>
      </c>
      <c r="M1816">
        <v>0</v>
      </c>
    </row>
    <row r="1817" spans="1:13" x14ac:dyDescent="0.3">
      <c r="A1817" s="1">
        <v>1985</v>
      </c>
      <c r="B1817">
        <v>1985</v>
      </c>
      <c r="C1817" t="s">
        <v>9008</v>
      </c>
      <c r="D1817" t="s">
        <v>9009</v>
      </c>
      <c r="E1817" t="s">
        <v>9010</v>
      </c>
      <c r="F1817" t="s">
        <v>9011</v>
      </c>
      <c r="G1817">
        <v>1</v>
      </c>
      <c r="H1817">
        <v>1</v>
      </c>
      <c r="I1817" t="s">
        <v>99</v>
      </c>
      <c r="J1817" t="s">
        <v>17</v>
      </c>
      <c r="K1817">
        <v>0</v>
      </c>
      <c r="L1817">
        <v>0</v>
      </c>
      <c r="M1817">
        <v>0</v>
      </c>
    </row>
    <row r="1818" spans="1:13" x14ac:dyDescent="0.3">
      <c r="A1818" s="1">
        <v>1986</v>
      </c>
      <c r="B1818">
        <v>1986</v>
      </c>
      <c r="C1818" t="s">
        <v>9012</v>
      </c>
      <c r="D1818" t="s">
        <v>9013</v>
      </c>
      <c r="E1818" t="s">
        <v>9014</v>
      </c>
      <c r="F1818" t="s">
        <v>9015</v>
      </c>
      <c r="G1818">
        <v>1</v>
      </c>
      <c r="H1818">
        <v>1</v>
      </c>
      <c r="I1818" t="s">
        <v>2112</v>
      </c>
      <c r="J1818" t="s">
        <v>17</v>
      </c>
      <c r="K1818">
        <v>0</v>
      </c>
      <c r="L1818">
        <v>0</v>
      </c>
      <c r="M1818">
        <v>0</v>
      </c>
    </row>
    <row r="1819" spans="1:13" x14ac:dyDescent="0.3">
      <c r="A1819" s="1">
        <v>1987</v>
      </c>
      <c r="B1819">
        <v>1987</v>
      </c>
      <c r="C1819" t="s">
        <v>9016</v>
      </c>
      <c r="D1819" t="s">
        <v>9017</v>
      </c>
      <c r="E1819" t="s">
        <v>9018</v>
      </c>
      <c r="F1819" t="s">
        <v>9019</v>
      </c>
      <c r="G1819">
        <v>1</v>
      </c>
      <c r="H1819">
        <v>1</v>
      </c>
      <c r="I1819" t="s">
        <v>1597</v>
      </c>
      <c r="J1819" t="s">
        <v>17</v>
      </c>
      <c r="K1819">
        <v>1</v>
      </c>
      <c r="L1819">
        <v>0</v>
      </c>
      <c r="M1819">
        <v>0</v>
      </c>
    </row>
    <row r="1820" spans="1:13" x14ac:dyDescent="0.3">
      <c r="A1820" s="1">
        <v>1988</v>
      </c>
      <c r="B1820">
        <v>1988</v>
      </c>
      <c r="C1820" t="s">
        <v>9020</v>
      </c>
      <c r="D1820" t="s">
        <v>9021</v>
      </c>
      <c r="E1820" t="s">
        <v>9022</v>
      </c>
      <c r="F1820" t="s">
        <v>9023</v>
      </c>
      <c r="G1820">
        <v>1</v>
      </c>
      <c r="H1820">
        <v>1</v>
      </c>
      <c r="I1820" t="s">
        <v>202</v>
      </c>
      <c r="J1820" t="s">
        <v>17</v>
      </c>
      <c r="K1820">
        <v>0</v>
      </c>
      <c r="L1820">
        <v>0</v>
      </c>
      <c r="M1820">
        <v>0</v>
      </c>
    </row>
    <row r="1821" spans="1:13" x14ac:dyDescent="0.3">
      <c r="A1821" s="1">
        <v>1989</v>
      </c>
      <c r="B1821">
        <v>1989</v>
      </c>
      <c r="C1821" t="s">
        <v>9024</v>
      </c>
      <c r="D1821" t="s">
        <v>9025</v>
      </c>
      <c r="E1821" t="s">
        <v>9026</v>
      </c>
      <c r="F1821" t="s">
        <v>9027</v>
      </c>
      <c r="G1821">
        <v>1</v>
      </c>
      <c r="H1821">
        <v>0</v>
      </c>
      <c r="I1821" t="s">
        <v>78</v>
      </c>
      <c r="J1821" t="s">
        <v>17</v>
      </c>
      <c r="K1821">
        <v>1</v>
      </c>
      <c r="L1821">
        <v>0</v>
      </c>
      <c r="M1821">
        <v>0</v>
      </c>
    </row>
    <row r="1822" spans="1:13" x14ac:dyDescent="0.3">
      <c r="A1822" s="1">
        <v>1990</v>
      </c>
      <c r="B1822">
        <v>1990</v>
      </c>
      <c r="C1822" t="s">
        <v>9028</v>
      </c>
      <c r="D1822" t="s">
        <v>9029</v>
      </c>
      <c r="E1822" t="s">
        <v>9030</v>
      </c>
      <c r="F1822" t="s">
        <v>9031</v>
      </c>
      <c r="G1822">
        <v>1</v>
      </c>
      <c r="H1822">
        <v>1</v>
      </c>
      <c r="I1822" t="s">
        <v>9032</v>
      </c>
      <c r="J1822" t="s">
        <v>17</v>
      </c>
      <c r="K1822">
        <v>1</v>
      </c>
      <c r="L1822">
        <v>0</v>
      </c>
      <c r="M1822">
        <v>0</v>
      </c>
    </row>
    <row r="1823" spans="1:13" x14ac:dyDescent="0.3">
      <c r="A1823" s="1">
        <v>1991</v>
      </c>
      <c r="B1823">
        <v>1991</v>
      </c>
      <c r="C1823" t="s">
        <v>9033</v>
      </c>
      <c r="D1823" t="s">
        <v>9034</v>
      </c>
      <c r="E1823" t="s">
        <v>9035</v>
      </c>
      <c r="F1823" t="s">
        <v>9036</v>
      </c>
      <c r="G1823">
        <v>1</v>
      </c>
      <c r="H1823">
        <v>1</v>
      </c>
      <c r="I1823" t="s">
        <v>9037</v>
      </c>
      <c r="J1823" t="s">
        <v>17</v>
      </c>
      <c r="K1823">
        <v>1</v>
      </c>
      <c r="L1823">
        <v>0</v>
      </c>
      <c r="M1823">
        <v>0</v>
      </c>
    </row>
    <row r="1824" spans="1:13" x14ac:dyDescent="0.3">
      <c r="A1824" s="1">
        <v>1992</v>
      </c>
      <c r="B1824">
        <v>1992</v>
      </c>
      <c r="C1824" t="s">
        <v>9038</v>
      </c>
      <c r="D1824" t="s">
        <v>9039</v>
      </c>
      <c r="E1824" t="s">
        <v>9040</v>
      </c>
      <c r="F1824" t="s">
        <v>9041</v>
      </c>
      <c r="G1824">
        <v>1</v>
      </c>
      <c r="H1824">
        <v>1</v>
      </c>
      <c r="I1824" t="s">
        <v>514</v>
      </c>
      <c r="J1824" t="s">
        <v>17</v>
      </c>
      <c r="K1824">
        <v>0</v>
      </c>
      <c r="L1824">
        <v>0</v>
      </c>
      <c r="M1824">
        <v>0</v>
      </c>
    </row>
    <row r="1825" spans="1:13" x14ac:dyDescent="0.3">
      <c r="A1825" s="1">
        <v>1993</v>
      </c>
      <c r="B1825">
        <v>1993</v>
      </c>
      <c r="C1825" t="s">
        <v>9042</v>
      </c>
      <c r="D1825" t="s">
        <v>9043</v>
      </c>
      <c r="E1825" t="s">
        <v>9044</v>
      </c>
      <c r="F1825" t="s">
        <v>9045</v>
      </c>
      <c r="G1825">
        <v>1</v>
      </c>
      <c r="H1825">
        <v>1</v>
      </c>
      <c r="I1825" t="s">
        <v>119</v>
      </c>
      <c r="J1825" t="s">
        <v>17</v>
      </c>
      <c r="K1825">
        <v>0</v>
      </c>
      <c r="L1825">
        <v>0</v>
      </c>
      <c r="M1825">
        <v>0</v>
      </c>
    </row>
    <row r="1826" spans="1:13" x14ac:dyDescent="0.3">
      <c r="A1826" s="1">
        <v>1994</v>
      </c>
      <c r="B1826">
        <v>1994</v>
      </c>
      <c r="C1826" t="s">
        <v>9046</v>
      </c>
      <c r="D1826" t="s">
        <v>9047</v>
      </c>
      <c r="E1826" t="s">
        <v>9048</v>
      </c>
      <c r="F1826" t="s">
        <v>9049</v>
      </c>
      <c r="G1826">
        <v>1</v>
      </c>
      <c r="H1826">
        <v>1</v>
      </c>
      <c r="I1826" t="s">
        <v>6545</v>
      </c>
      <c r="J1826" t="s">
        <v>17</v>
      </c>
      <c r="K1826">
        <v>1</v>
      </c>
      <c r="L1826">
        <v>0</v>
      </c>
      <c r="M1826">
        <v>0</v>
      </c>
    </row>
    <row r="1827" spans="1:13" x14ac:dyDescent="0.3">
      <c r="A1827" s="1">
        <v>1995</v>
      </c>
      <c r="B1827">
        <v>1995</v>
      </c>
      <c r="C1827" t="s">
        <v>9050</v>
      </c>
      <c r="D1827" t="s">
        <v>9051</v>
      </c>
      <c r="E1827" t="s">
        <v>9052</v>
      </c>
      <c r="F1827" t="s">
        <v>9053</v>
      </c>
      <c r="G1827">
        <v>1</v>
      </c>
      <c r="H1827">
        <v>1</v>
      </c>
      <c r="I1827" t="s">
        <v>6707</v>
      </c>
      <c r="J1827" t="s">
        <v>17</v>
      </c>
      <c r="K1827">
        <v>1</v>
      </c>
      <c r="L1827">
        <v>0</v>
      </c>
      <c r="M1827">
        <v>0</v>
      </c>
    </row>
    <row r="1828" spans="1:13" x14ac:dyDescent="0.3">
      <c r="A1828" s="1">
        <v>1996</v>
      </c>
      <c r="B1828">
        <v>1996</v>
      </c>
      <c r="C1828" t="s">
        <v>9054</v>
      </c>
      <c r="D1828" t="s">
        <v>9055</v>
      </c>
      <c r="E1828" t="s">
        <v>9056</v>
      </c>
      <c r="F1828" t="s">
        <v>9057</v>
      </c>
      <c r="G1828">
        <v>1</v>
      </c>
      <c r="H1828">
        <v>1</v>
      </c>
      <c r="I1828" t="s">
        <v>1829</v>
      </c>
      <c r="J1828" t="s">
        <v>17</v>
      </c>
      <c r="K1828">
        <v>1</v>
      </c>
      <c r="L1828">
        <v>0</v>
      </c>
      <c r="M1828">
        <v>0</v>
      </c>
    </row>
    <row r="1829" spans="1:13" x14ac:dyDescent="0.3">
      <c r="A1829" s="1">
        <v>1997</v>
      </c>
      <c r="B1829">
        <v>1997</v>
      </c>
      <c r="C1829" t="s">
        <v>9058</v>
      </c>
      <c r="D1829" t="s">
        <v>9059</v>
      </c>
      <c r="E1829" t="s">
        <v>9060</v>
      </c>
      <c r="F1829" t="s">
        <v>9061</v>
      </c>
      <c r="G1829">
        <v>1</v>
      </c>
      <c r="H1829">
        <v>99</v>
      </c>
      <c r="I1829" t="s">
        <v>9062</v>
      </c>
      <c r="J1829" t="s">
        <v>17</v>
      </c>
      <c r="K1829">
        <v>1</v>
      </c>
      <c r="L1829">
        <v>0</v>
      </c>
      <c r="M1829">
        <v>0</v>
      </c>
    </row>
    <row r="1830" spans="1:13" x14ac:dyDescent="0.3">
      <c r="A1830" s="1">
        <v>1999</v>
      </c>
      <c r="B1830">
        <v>1999</v>
      </c>
      <c r="C1830" t="s">
        <v>9067</v>
      </c>
      <c r="D1830" t="s">
        <v>9068</v>
      </c>
      <c r="E1830" t="s">
        <v>9069</v>
      </c>
      <c r="F1830" t="s">
        <v>9070</v>
      </c>
      <c r="G1830">
        <v>1</v>
      </c>
      <c r="H1830">
        <v>1</v>
      </c>
      <c r="I1830" t="s">
        <v>9071</v>
      </c>
      <c r="J1830" t="s">
        <v>17</v>
      </c>
      <c r="K1830">
        <v>1</v>
      </c>
      <c r="L1830">
        <v>0</v>
      </c>
      <c r="M1830">
        <v>0</v>
      </c>
    </row>
    <row r="1831" spans="1:13" x14ac:dyDescent="0.3">
      <c r="A1831" s="1">
        <v>2000</v>
      </c>
      <c r="B1831">
        <v>2000</v>
      </c>
      <c r="C1831" t="s">
        <v>9072</v>
      </c>
      <c r="D1831" t="s">
        <v>9073</v>
      </c>
      <c r="E1831" t="s">
        <v>9074</v>
      </c>
      <c r="F1831" t="s">
        <v>9075</v>
      </c>
      <c r="G1831">
        <v>1</v>
      </c>
      <c r="H1831">
        <v>1</v>
      </c>
      <c r="I1831" t="s">
        <v>9076</v>
      </c>
      <c r="J1831" t="s">
        <v>17</v>
      </c>
      <c r="K1831">
        <v>0</v>
      </c>
      <c r="L1831">
        <v>0</v>
      </c>
      <c r="M1831">
        <v>0</v>
      </c>
    </row>
    <row r="1832" spans="1:13" x14ac:dyDescent="0.3">
      <c r="A1832" s="1">
        <v>2001</v>
      </c>
      <c r="B1832">
        <v>2001</v>
      </c>
      <c r="C1832" t="s">
        <v>9077</v>
      </c>
      <c r="D1832" t="s">
        <v>9078</v>
      </c>
      <c r="E1832" t="s">
        <v>9079</v>
      </c>
      <c r="F1832" t="s">
        <v>9080</v>
      </c>
      <c r="G1832">
        <v>1</v>
      </c>
      <c r="H1832">
        <v>1</v>
      </c>
      <c r="I1832" t="s">
        <v>8860</v>
      </c>
      <c r="J1832" t="s">
        <v>17</v>
      </c>
      <c r="K1832">
        <v>0</v>
      </c>
      <c r="L1832">
        <v>0</v>
      </c>
      <c r="M1832">
        <v>0</v>
      </c>
    </row>
    <row r="1833" spans="1:13" x14ac:dyDescent="0.3">
      <c r="A1833" s="1">
        <v>2002</v>
      </c>
      <c r="B1833">
        <v>2002</v>
      </c>
      <c r="C1833" t="s">
        <v>9081</v>
      </c>
      <c r="D1833" t="s">
        <v>9082</v>
      </c>
      <c r="E1833" t="s">
        <v>9083</v>
      </c>
      <c r="F1833" t="s">
        <v>9084</v>
      </c>
      <c r="G1833">
        <v>1</v>
      </c>
      <c r="H1833">
        <v>1</v>
      </c>
      <c r="I1833" t="s">
        <v>533</v>
      </c>
      <c r="J1833" t="s">
        <v>17</v>
      </c>
      <c r="K1833">
        <v>0</v>
      </c>
      <c r="L1833">
        <v>0</v>
      </c>
      <c r="M1833">
        <v>0</v>
      </c>
    </row>
    <row r="1834" spans="1:13" x14ac:dyDescent="0.3">
      <c r="A1834" s="1">
        <v>2003</v>
      </c>
      <c r="B1834">
        <v>2003</v>
      </c>
      <c r="C1834" t="s">
        <v>9085</v>
      </c>
      <c r="D1834" t="s">
        <v>9086</v>
      </c>
      <c r="E1834" t="s">
        <v>9087</v>
      </c>
      <c r="F1834" t="s">
        <v>9088</v>
      </c>
      <c r="G1834">
        <v>1</v>
      </c>
      <c r="H1834">
        <v>1</v>
      </c>
      <c r="I1834" t="s">
        <v>2703</v>
      </c>
      <c r="J1834" t="s">
        <v>17</v>
      </c>
      <c r="K1834">
        <v>0</v>
      </c>
      <c r="L1834">
        <v>0</v>
      </c>
      <c r="M1834">
        <v>0</v>
      </c>
    </row>
    <row r="1835" spans="1:13" x14ac:dyDescent="0.3">
      <c r="A1835" s="1">
        <v>2005</v>
      </c>
      <c r="B1835">
        <v>2005</v>
      </c>
      <c r="C1835" t="s">
        <v>9093</v>
      </c>
      <c r="D1835" t="s">
        <v>9094</v>
      </c>
      <c r="E1835" t="s">
        <v>9095</v>
      </c>
      <c r="F1835" t="s">
        <v>9096</v>
      </c>
      <c r="G1835">
        <v>1</v>
      </c>
      <c r="H1835">
        <v>1</v>
      </c>
      <c r="I1835" t="s">
        <v>9097</v>
      </c>
      <c r="J1835" t="s">
        <v>17</v>
      </c>
      <c r="K1835">
        <v>1</v>
      </c>
      <c r="L1835">
        <v>0</v>
      </c>
      <c r="M1835">
        <v>0</v>
      </c>
    </row>
    <row r="1836" spans="1:13" x14ac:dyDescent="0.3">
      <c r="A1836" s="1">
        <v>2006</v>
      </c>
      <c r="B1836">
        <v>2006</v>
      </c>
      <c r="C1836" t="s">
        <v>9098</v>
      </c>
      <c r="D1836" t="s">
        <v>9099</v>
      </c>
      <c r="E1836" t="s">
        <v>9100</v>
      </c>
      <c r="F1836" t="s">
        <v>9101</v>
      </c>
      <c r="G1836">
        <v>1</v>
      </c>
      <c r="H1836">
        <v>1</v>
      </c>
      <c r="I1836" t="s">
        <v>9102</v>
      </c>
      <c r="J1836" t="s">
        <v>17</v>
      </c>
      <c r="K1836">
        <v>1</v>
      </c>
      <c r="L1836">
        <v>0</v>
      </c>
      <c r="M1836">
        <v>0</v>
      </c>
    </row>
    <row r="1837" spans="1:13" x14ac:dyDescent="0.3">
      <c r="A1837" s="1">
        <v>2008</v>
      </c>
      <c r="B1837">
        <v>2008</v>
      </c>
      <c r="C1837" t="s">
        <v>9107</v>
      </c>
      <c r="D1837" t="s">
        <v>9108</v>
      </c>
      <c r="E1837" t="s">
        <v>9109</v>
      </c>
      <c r="F1837" t="s">
        <v>9110</v>
      </c>
      <c r="G1837">
        <v>1</v>
      </c>
      <c r="H1837">
        <v>1</v>
      </c>
      <c r="I1837" t="s">
        <v>624</v>
      </c>
      <c r="J1837" t="s">
        <v>17</v>
      </c>
      <c r="K1837">
        <v>1</v>
      </c>
      <c r="L1837">
        <v>0</v>
      </c>
      <c r="M1837">
        <v>0</v>
      </c>
    </row>
    <row r="1838" spans="1:13" x14ac:dyDescent="0.3">
      <c r="A1838" s="1">
        <v>2009</v>
      </c>
      <c r="B1838">
        <v>2009</v>
      </c>
      <c r="C1838" t="s">
        <v>9111</v>
      </c>
      <c r="D1838" t="s">
        <v>9112</v>
      </c>
      <c r="E1838" t="s">
        <v>9113</v>
      </c>
      <c r="F1838" t="s">
        <v>9114</v>
      </c>
      <c r="G1838">
        <v>1</v>
      </c>
      <c r="H1838">
        <v>1</v>
      </c>
      <c r="I1838" t="s">
        <v>9115</v>
      </c>
      <c r="J1838" t="s">
        <v>17</v>
      </c>
      <c r="K1838">
        <v>1</v>
      </c>
      <c r="L1838">
        <v>0</v>
      </c>
      <c r="M1838">
        <v>0</v>
      </c>
    </row>
    <row r="1839" spans="1:13" x14ac:dyDescent="0.3">
      <c r="A1839" s="1">
        <v>2010</v>
      </c>
      <c r="B1839">
        <v>2010</v>
      </c>
      <c r="C1839" t="s">
        <v>9116</v>
      </c>
      <c r="D1839" t="s">
        <v>9117</v>
      </c>
      <c r="E1839" t="s">
        <v>9118</v>
      </c>
      <c r="F1839" t="s">
        <v>9119</v>
      </c>
      <c r="G1839">
        <v>1</v>
      </c>
      <c r="H1839">
        <v>1</v>
      </c>
      <c r="I1839" t="s">
        <v>9120</v>
      </c>
      <c r="J1839" t="s">
        <v>17</v>
      </c>
      <c r="K1839">
        <v>1</v>
      </c>
      <c r="L1839">
        <v>0</v>
      </c>
      <c r="M1839">
        <v>0</v>
      </c>
    </row>
    <row r="1840" spans="1:13" x14ac:dyDescent="0.3">
      <c r="A1840" s="1">
        <v>2011</v>
      </c>
      <c r="B1840">
        <v>2011</v>
      </c>
      <c r="C1840" t="s">
        <v>9121</v>
      </c>
      <c r="D1840" t="s">
        <v>9122</v>
      </c>
      <c r="E1840" t="s">
        <v>9123</v>
      </c>
      <c r="F1840" t="s">
        <v>9124</v>
      </c>
      <c r="G1840">
        <v>1</v>
      </c>
      <c r="H1840">
        <v>1</v>
      </c>
      <c r="I1840" t="s">
        <v>9125</v>
      </c>
      <c r="J1840" t="s">
        <v>17</v>
      </c>
      <c r="K1840">
        <v>0</v>
      </c>
      <c r="L1840">
        <v>0</v>
      </c>
      <c r="M1840">
        <v>0</v>
      </c>
    </row>
    <row r="1841" spans="1:13" x14ac:dyDescent="0.3">
      <c r="A1841" s="1">
        <v>2012</v>
      </c>
      <c r="B1841">
        <v>2012</v>
      </c>
      <c r="C1841" t="s">
        <v>9126</v>
      </c>
      <c r="D1841" t="s">
        <v>9127</v>
      </c>
      <c r="E1841" t="s">
        <v>9128</v>
      </c>
      <c r="F1841" t="s">
        <v>9129</v>
      </c>
      <c r="G1841">
        <v>1</v>
      </c>
      <c r="H1841">
        <v>1</v>
      </c>
      <c r="I1841" t="s">
        <v>9130</v>
      </c>
      <c r="J1841" t="s">
        <v>17</v>
      </c>
      <c r="K1841">
        <v>1</v>
      </c>
      <c r="L1841">
        <v>0</v>
      </c>
      <c r="M1841">
        <v>0</v>
      </c>
    </row>
    <row r="1842" spans="1:13" x14ac:dyDescent="0.3">
      <c r="A1842" s="1">
        <v>2014</v>
      </c>
      <c r="B1842">
        <v>2014</v>
      </c>
      <c r="C1842" t="s">
        <v>9135</v>
      </c>
      <c r="D1842" t="s">
        <v>9136</v>
      </c>
      <c r="E1842" t="s">
        <v>9137</v>
      </c>
      <c r="F1842" t="s">
        <v>9138</v>
      </c>
      <c r="G1842">
        <v>1</v>
      </c>
      <c r="H1842">
        <v>1</v>
      </c>
      <c r="I1842" t="s">
        <v>9139</v>
      </c>
      <c r="J1842" t="s">
        <v>17</v>
      </c>
      <c r="K1842">
        <v>1</v>
      </c>
      <c r="L1842">
        <v>0</v>
      </c>
      <c r="M1842">
        <v>0</v>
      </c>
    </row>
    <row r="1843" spans="1:13" x14ac:dyDescent="0.3">
      <c r="A1843" s="1">
        <v>2016</v>
      </c>
      <c r="B1843">
        <v>2016</v>
      </c>
      <c r="C1843" t="s">
        <v>9145</v>
      </c>
      <c r="D1843" t="s">
        <v>9146</v>
      </c>
      <c r="E1843" t="s">
        <v>9147</v>
      </c>
      <c r="F1843" t="s">
        <v>9148</v>
      </c>
      <c r="G1843">
        <v>1</v>
      </c>
      <c r="H1843">
        <v>1</v>
      </c>
      <c r="I1843" t="s">
        <v>6891</v>
      </c>
      <c r="J1843" t="s">
        <v>17</v>
      </c>
      <c r="K1843">
        <v>1</v>
      </c>
      <c r="L1843">
        <v>0</v>
      </c>
      <c r="M1843">
        <v>0</v>
      </c>
    </row>
    <row r="1844" spans="1:13" x14ac:dyDescent="0.3">
      <c r="A1844" s="1">
        <v>2017</v>
      </c>
      <c r="B1844">
        <v>2017</v>
      </c>
      <c r="C1844" t="s">
        <v>9149</v>
      </c>
      <c r="D1844" t="s">
        <v>9150</v>
      </c>
      <c r="E1844" t="s">
        <v>9151</v>
      </c>
      <c r="F1844" t="s">
        <v>9152</v>
      </c>
      <c r="G1844">
        <v>1</v>
      </c>
      <c r="H1844">
        <v>1</v>
      </c>
      <c r="I1844" t="s">
        <v>9153</v>
      </c>
      <c r="J1844" t="s">
        <v>17</v>
      </c>
      <c r="K1844">
        <v>0</v>
      </c>
      <c r="L1844">
        <v>0</v>
      </c>
      <c r="M1844">
        <v>0</v>
      </c>
    </row>
    <row r="1845" spans="1:13" x14ac:dyDescent="0.3">
      <c r="A1845" s="1">
        <v>2018</v>
      </c>
      <c r="B1845">
        <v>2018</v>
      </c>
      <c r="C1845" t="s">
        <v>9154</v>
      </c>
      <c r="D1845" t="s">
        <v>9155</v>
      </c>
      <c r="E1845" t="s">
        <v>9156</v>
      </c>
      <c r="F1845" t="s">
        <v>9157</v>
      </c>
      <c r="G1845">
        <v>1</v>
      </c>
      <c r="H1845">
        <v>1</v>
      </c>
      <c r="I1845" t="s">
        <v>4049</v>
      </c>
      <c r="J1845" t="s">
        <v>17</v>
      </c>
      <c r="K1845">
        <v>1</v>
      </c>
      <c r="L1845">
        <v>0</v>
      </c>
      <c r="M1845">
        <v>0</v>
      </c>
    </row>
    <row r="1846" spans="1:13" x14ac:dyDescent="0.3">
      <c r="A1846" s="1">
        <v>2019</v>
      </c>
      <c r="B1846">
        <v>2019</v>
      </c>
      <c r="C1846" t="s">
        <v>9158</v>
      </c>
      <c r="D1846" t="s">
        <v>9159</v>
      </c>
      <c r="E1846" t="s">
        <v>9160</v>
      </c>
      <c r="F1846" t="s">
        <v>9161</v>
      </c>
      <c r="G1846">
        <v>1</v>
      </c>
      <c r="H1846">
        <v>1</v>
      </c>
      <c r="I1846" t="s">
        <v>9162</v>
      </c>
      <c r="J1846" t="s">
        <v>17</v>
      </c>
      <c r="K1846">
        <v>0</v>
      </c>
      <c r="L1846">
        <v>0</v>
      </c>
      <c r="M1846">
        <v>0</v>
      </c>
    </row>
    <row r="1847" spans="1:13" x14ac:dyDescent="0.3">
      <c r="A1847" s="1">
        <v>2020</v>
      </c>
      <c r="B1847">
        <v>2020</v>
      </c>
      <c r="C1847" t="s">
        <v>9163</v>
      </c>
      <c r="D1847" t="s">
        <v>9164</v>
      </c>
      <c r="E1847" t="s">
        <v>9165</v>
      </c>
      <c r="F1847" t="s">
        <v>9166</v>
      </c>
      <c r="G1847">
        <v>1</v>
      </c>
      <c r="H1847">
        <v>1</v>
      </c>
      <c r="I1847" t="s">
        <v>9007</v>
      </c>
      <c r="J1847" t="s">
        <v>17</v>
      </c>
      <c r="K1847">
        <v>0</v>
      </c>
      <c r="L1847">
        <v>0</v>
      </c>
      <c r="M1847">
        <v>0</v>
      </c>
    </row>
    <row r="1848" spans="1:13" x14ac:dyDescent="0.3">
      <c r="A1848" s="1">
        <v>2021</v>
      </c>
      <c r="B1848">
        <v>2021</v>
      </c>
      <c r="C1848" t="s">
        <v>9167</v>
      </c>
      <c r="D1848" t="s">
        <v>9168</v>
      </c>
      <c r="E1848" t="s">
        <v>9169</v>
      </c>
      <c r="F1848" t="s">
        <v>9170</v>
      </c>
      <c r="G1848">
        <v>1</v>
      </c>
      <c r="H1848">
        <v>1</v>
      </c>
      <c r="I1848" t="s">
        <v>3793</v>
      </c>
      <c r="J1848" t="s">
        <v>17</v>
      </c>
      <c r="K1848">
        <v>0</v>
      </c>
      <c r="L1848">
        <v>0</v>
      </c>
      <c r="M1848">
        <v>0</v>
      </c>
    </row>
    <row r="1849" spans="1:13" x14ac:dyDescent="0.3">
      <c r="A1849" s="1">
        <v>2022</v>
      </c>
      <c r="B1849">
        <v>2022</v>
      </c>
      <c r="C1849" t="s">
        <v>9171</v>
      </c>
      <c r="D1849" t="s">
        <v>9172</v>
      </c>
      <c r="E1849" t="s">
        <v>9173</v>
      </c>
      <c r="F1849" t="s">
        <v>9174</v>
      </c>
      <c r="G1849">
        <v>1</v>
      </c>
      <c r="H1849">
        <v>1</v>
      </c>
      <c r="I1849" t="s">
        <v>2152</v>
      </c>
      <c r="J1849" t="s">
        <v>17</v>
      </c>
      <c r="K1849">
        <v>0</v>
      </c>
      <c r="L1849">
        <v>0</v>
      </c>
      <c r="M1849">
        <v>0</v>
      </c>
    </row>
    <row r="1850" spans="1:13" x14ac:dyDescent="0.3">
      <c r="A1850" s="1">
        <v>2023</v>
      </c>
      <c r="B1850">
        <v>2023</v>
      </c>
      <c r="C1850" t="s">
        <v>9175</v>
      </c>
      <c r="D1850" t="s">
        <v>9176</v>
      </c>
      <c r="E1850" t="s">
        <v>9177</v>
      </c>
      <c r="F1850" t="s">
        <v>9178</v>
      </c>
      <c r="G1850">
        <v>1</v>
      </c>
      <c r="H1850">
        <v>1</v>
      </c>
      <c r="I1850" t="s">
        <v>6265</v>
      </c>
      <c r="J1850" t="s">
        <v>17</v>
      </c>
      <c r="K1850">
        <v>0</v>
      </c>
      <c r="L1850">
        <v>0</v>
      </c>
      <c r="M1850">
        <v>0</v>
      </c>
    </row>
    <row r="1851" spans="1:13" x14ac:dyDescent="0.3">
      <c r="A1851" s="1">
        <v>2024</v>
      </c>
      <c r="B1851">
        <v>2024</v>
      </c>
      <c r="C1851" t="s">
        <v>9179</v>
      </c>
      <c r="D1851" t="s">
        <v>9180</v>
      </c>
      <c r="E1851" t="s">
        <v>9181</v>
      </c>
      <c r="F1851" t="s">
        <v>9182</v>
      </c>
      <c r="G1851">
        <v>1</v>
      </c>
      <c r="H1851">
        <v>1</v>
      </c>
      <c r="I1851" t="s">
        <v>771</v>
      </c>
      <c r="J1851" t="s">
        <v>17</v>
      </c>
      <c r="K1851">
        <v>1</v>
      </c>
      <c r="L1851">
        <v>0</v>
      </c>
      <c r="M1851">
        <v>0</v>
      </c>
    </row>
    <row r="1852" spans="1:13" x14ac:dyDescent="0.3">
      <c r="A1852" s="1">
        <v>2027</v>
      </c>
      <c r="B1852">
        <v>2027</v>
      </c>
      <c r="C1852" t="s">
        <v>9192</v>
      </c>
      <c r="D1852" t="s">
        <v>9193</v>
      </c>
      <c r="E1852" t="s">
        <v>9194</v>
      </c>
      <c r="F1852" t="s">
        <v>9195</v>
      </c>
      <c r="G1852">
        <v>1</v>
      </c>
      <c r="H1852">
        <v>1</v>
      </c>
      <c r="I1852" t="s">
        <v>289</v>
      </c>
      <c r="J1852" t="s">
        <v>17</v>
      </c>
      <c r="K1852">
        <v>0</v>
      </c>
      <c r="L1852">
        <v>0</v>
      </c>
      <c r="M1852">
        <v>0</v>
      </c>
    </row>
    <row r="1853" spans="1:13" x14ac:dyDescent="0.3">
      <c r="A1853" s="1">
        <v>2028</v>
      </c>
      <c r="B1853">
        <v>2028</v>
      </c>
      <c r="C1853" t="s">
        <v>9196</v>
      </c>
      <c r="D1853" t="s">
        <v>9197</v>
      </c>
      <c r="E1853" t="s">
        <v>9198</v>
      </c>
      <c r="F1853" t="s">
        <v>9199</v>
      </c>
      <c r="G1853">
        <v>1</v>
      </c>
      <c r="H1853">
        <v>1</v>
      </c>
      <c r="I1853" t="s">
        <v>3842</v>
      </c>
      <c r="J1853" t="s">
        <v>17</v>
      </c>
      <c r="K1853">
        <v>0</v>
      </c>
      <c r="L1853">
        <v>0</v>
      </c>
      <c r="M1853">
        <v>0</v>
      </c>
    </row>
    <row r="1854" spans="1:13" x14ac:dyDescent="0.3">
      <c r="A1854" s="1">
        <v>2029</v>
      </c>
      <c r="B1854">
        <v>2029</v>
      </c>
      <c r="C1854" t="s">
        <v>9200</v>
      </c>
      <c r="D1854" t="s">
        <v>9201</v>
      </c>
      <c r="E1854" t="s">
        <v>9202</v>
      </c>
      <c r="F1854" t="s">
        <v>9203</v>
      </c>
      <c r="G1854">
        <v>1</v>
      </c>
      <c r="H1854">
        <v>1</v>
      </c>
      <c r="I1854" t="s">
        <v>9204</v>
      </c>
      <c r="J1854" t="s">
        <v>17</v>
      </c>
      <c r="K1854">
        <v>0</v>
      </c>
      <c r="L1854">
        <v>0</v>
      </c>
      <c r="M1854">
        <v>0</v>
      </c>
    </row>
    <row r="1855" spans="1:13" x14ac:dyDescent="0.3">
      <c r="A1855" s="1">
        <v>2030</v>
      </c>
      <c r="B1855">
        <v>2030</v>
      </c>
      <c r="C1855" t="s">
        <v>9205</v>
      </c>
      <c r="D1855" t="s">
        <v>9206</v>
      </c>
      <c r="E1855" t="s">
        <v>9207</v>
      </c>
      <c r="F1855" t="s">
        <v>9208</v>
      </c>
      <c r="G1855">
        <v>1</v>
      </c>
      <c r="H1855">
        <v>1</v>
      </c>
      <c r="I1855" t="s">
        <v>22</v>
      </c>
      <c r="J1855" t="s">
        <v>17</v>
      </c>
      <c r="K1855">
        <v>1</v>
      </c>
      <c r="L1855">
        <v>0</v>
      </c>
      <c r="M1855">
        <v>0</v>
      </c>
    </row>
    <row r="1856" spans="1:13" x14ac:dyDescent="0.3">
      <c r="A1856" s="1">
        <v>2031</v>
      </c>
      <c r="B1856">
        <v>2031</v>
      </c>
      <c r="C1856" t="s">
        <v>9209</v>
      </c>
      <c r="D1856" t="s">
        <v>9210</v>
      </c>
      <c r="E1856" t="s">
        <v>9211</v>
      </c>
      <c r="F1856" t="s">
        <v>9212</v>
      </c>
      <c r="G1856">
        <v>1</v>
      </c>
      <c r="H1856">
        <v>1</v>
      </c>
      <c r="I1856" t="s">
        <v>6535</v>
      </c>
      <c r="J1856" t="s">
        <v>17</v>
      </c>
      <c r="K1856">
        <v>0</v>
      </c>
      <c r="L1856">
        <v>0</v>
      </c>
      <c r="M1856">
        <v>0</v>
      </c>
    </row>
    <row r="1857" spans="1:13" x14ac:dyDescent="0.3">
      <c r="A1857" s="1">
        <v>2032</v>
      </c>
      <c r="B1857">
        <v>2032</v>
      </c>
      <c r="C1857" t="s">
        <v>9213</v>
      </c>
      <c r="D1857" t="s">
        <v>9214</v>
      </c>
      <c r="E1857" t="s">
        <v>9215</v>
      </c>
      <c r="F1857" t="s">
        <v>9216</v>
      </c>
      <c r="G1857">
        <v>1</v>
      </c>
      <c r="H1857">
        <v>1</v>
      </c>
      <c r="I1857" t="s">
        <v>6988</v>
      </c>
      <c r="J1857" t="s">
        <v>17</v>
      </c>
      <c r="K1857">
        <v>0</v>
      </c>
      <c r="L1857">
        <v>0</v>
      </c>
      <c r="M1857">
        <v>0</v>
      </c>
    </row>
    <row r="1858" spans="1:13" x14ac:dyDescent="0.3">
      <c r="A1858" s="1">
        <v>2033</v>
      </c>
      <c r="B1858">
        <v>2033</v>
      </c>
      <c r="C1858" t="s">
        <v>9217</v>
      </c>
      <c r="D1858" t="s">
        <v>9218</v>
      </c>
      <c r="E1858" t="s">
        <v>9219</v>
      </c>
      <c r="F1858" t="s">
        <v>9220</v>
      </c>
      <c r="G1858">
        <v>1</v>
      </c>
      <c r="H1858">
        <v>1</v>
      </c>
      <c r="I1858" t="s">
        <v>423</v>
      </c>
      <c r="J1858" t="s">
        <v>17</v>
      </c>
      <c r="K1858">
        <v>0</v>
      </c>
      <c r="L1858">
        <v>0</v>
      </c>
      <c r="M1858">
        <v>0</v>
      </c>
    </row>
    <row r="1859" spans="1:13" x14ac:dyDescent="0.3">
      <c r="A1859" s="1">
        <v>2034</v>
      </c>
      <c r="B1859">
        <v>2034</v>
      </c>
      <c r="C1859" t="s">
        <v>9221</v>
      </c>
      <c r="D1859" t="s">
        <v>9222</v>
      </c>
      <c r="E1859" t="s">
        <v>9223</v>
      </c>
      <c r="F1859" t="s">
        <v>9224</v>
      </c>
      <c r="G1859">
        <v>1</v>
      </c>
      <c r="H1859">
        <v>1</v>
      </c>
      <c r="I1859" t="s">
        <v>1569</v>
      </c>
      <c r="J1859" t="s">
        <v>17</v>
      </c>
      <c r="K1859">
        <v>1</v>
      </c>
      <c r="L1859">
        <v>0</v>
      </c>
      <c r="M1859">
        <v>0</v>
      </c>
    </row>
    <row r="1860" spans="1:13" x14ac:dyDescent="0.3">
      <c r="A1860" s="1">
        <v>2036</v>
      </c>
      <c r="B1860">
        <v>2036</v>
      </c>
      <c r="C1860" t="s">
        <v>9229</v>
      </c>
      <c r="D1860" t="s">
        <v>9230</v>
      </c>
      <c r="E1860" t="s">
        <v>9231</v>
      </c>
      <c r="F1860" t="s">
        <v>9232</v>
      </c>
      <c r="G1860">
        <v>1</v>
      </c>
      <c r="H1860">
        <v>1</v>
      </c>
      <c r="I1860" t="s">
        <v>9233</v>
      </c>
      <c r="J1860" t="s">
        <v>17</v>
      </c>
      <c r="K1860">
        <v>1</v>
      </c>
      <c r="L1860">
        <v>0</v>
      </c>
      <c r="M1860">
        <v>0</v>
      </c>
    </row>
    <row r="1861" spans="1:13" x14ac:dyDescent="0.3">
      <c r="A1861" s="1">
        <v>2037</v>
      </c>
      <c r="B1861">
        <v>2037</v>
      </c>
      <c r="C1861" t="s">
        <v>9234</v>
      </c>
      <c r="D1861" t="s">
        <v>9235</v>
      </c>
      <c r="E1861" t="s">
        <v>9236</v>
      </c>
      <c r="F1861" t="s">
        <v>9237</v>
      </c>
      <c r="G1861">
        <v>1</v>
      </c>
      <c r="H1861">
        <v>1</v>
      </c>
      <c r="I1861" t="s">
        <v>514</v>
      </c>
      <c r="J1861" t="s">
        <v>17</v>
      </c>
      <c r="K1861">
        <v>0</v>
      </c>
      <c r="L1861">
        <v>0</v>
      </c>
      <c r="M1861">
        <v>0</v>
      </c>
    </row>
    <row r="1862" spans="1:13" x14ac:dyDescent="0.3">
      <c r="A1862" s="1">
        <v>2038</v>
      </c>
      <c r="B1862">
        <v>2038</v>
      </c>
      <c r="C1862" t="s">
        <v>9238</v>
      </c>
      <c r="D1862" t="s">
        <v>9239</v>
      </c>
      <c r="E1862" t="s">
        <v>9240</v>
      </c>
      <c r="F1862" t="s">
        <v>9241</v>
      </c>
      <c r="G1862">
        <v>1</v>
      </c>
      <c r="H1862">
        <v>0</v>
      </c>
      <c r="I1862" t="s">
        <v>78</v>
      </c>
      <c r="J1862" t="s">
        <v>17</v>
      </c>
      <c r="K1862">
        <v>0</v>
      </c>
      <c r="L1862">
        <v>0</v>
      </c>
      <c r="M1862">
        <v>0</v>
      </c>
    </row>
    <row r="1863" spans="1:13" x14ac:dyDescent="0.3">
      <c r="A1863" s="1">
        <v>2039</v>
      </c>
      <c r="B1863">
        <v>2039</v>
      </c>
      <c r="C1863" t="s">
        <v>9242</v>
      </c>
      <c r="D1863" t="s">
        <v>9243</v>
      </c>
      <c r="E1863" t="s">
        <v>9244</v>
      </c>
      <c r="F1863" t="s">
        <v>9245</v>
      </c>
      <c r="G1863">
        <v>1</v>
      </c>
      <c r="H1863">
        <v>1</v>
      </c>
      <c r="I1863" t="s">
        <v>9246</v>
      </c>
      <c r="J1863" t="s">
        <v>17</v>
      </c>
      <c r="K1863">
        <v>1</v>
      </c>
      <c r="L1863">
        <v>0</v>
      </c>
      <c r="M1863">
        <v>0</v>
      </c>
    </row>
    <row r="1864" spans="1:13" x14ac:dyDescent="0.3">
      <c r="A1864" s="1">
        <v>2040</v>
      </c>
      <c r="B1864">
        <v>2040</v>
      </c>
      <c r="C1864" t="s">
        <v>9247</v>
      </c>
      <c r="D1864" t="s">
        <v>9248</v>
      </c>
      <c r="E1864" t="s">
        <v>9249</v>
      </c>
      <c r="F1864" t="s">
        <v>9250</v>
      </c>
      <c r="G1864">
        <v>1</v>
      </c>
      <c r="H1864">
        <v>0</v>
      </c>
      <c r="I1864" t="s">
        <v>78</v>
      </c>
      <c r="J1864" t="s">
        <v>17</v>
      </c>
      <c r="K1864">
        <v>0</v>
      </c>
      <c r="L1864">
        <v>0</v>
      </c>
      <c r="M1864">
        <v>0</v>
      </c>
    </row>
    <row r="1865" spans="1:13" x14ac:dyDescent="0.3">
      <c r="A1865" s="1">
        <v>2042</v>
      </c>
      <c r="B1865">
        <v>2042</v>
      </c>
      <c r="C1865" t="s">
        <v>9255</v>
      </c>
      <c r="D1865" t="s">
        <v>9256</v>
      </c>
      <c r="E1865" t="s">
        <v>9257</v>
      </c>
      <c r="F1865" t="s">
        <v>9258</v>
      </c>
      <c r="G1865">
        <v>1</v>
      </c>
      <c r="H1865">
        <v>1</v>
      </c>
      <c r="I1865" t="s">
        <v>5473</v>
      </c>
      <c r="J1865" t="s">
        <v>17</v>
      </c>
      <c r="K1865">
        <v>1</v>
      </c>
      <c r="L1865">
        <v>0</v>
      </c>
      <c r="M1865">
        <v>0</v>
      </c>
    </row>
    <row r="1866" spans="1:13" x14ac:dyDescent="0.3">
      <c r="A1866" s="1">
        <v>2043</v>
      </c>
      <c r="B1866">
        <v>2043</v>
      </c>
      <c r="C1866" t="s">
        <v>9259</v>
      </c>
      <c r="D1866" t="s">
        <v>9260</v>
      </c>
      <c r="E1866" t="s">
        <v>9261</v>
      </c>
      <c r="F1866" t="s">
        <v>9262</v>
      </c>
      <c r="G1866">
        <v>1</v>
      </c>
      <c r="H1866">
        <v>1</v>
      </c>
      <c r="I1866" t="s">
        <v>2726</v>
      </c>
      <c r="J1866" t="s">
        <v>17</v>
      </c>
      <c r="K1866">
        <v>0</v>
      </c>
      <c r="L1866">
        <v>0</v>
      </c>
      <c r="M1866">
        <v>0</v>
      </c>
    </row>
    <row r="1867" spans="1:13" x14ac:dyDescent="0.3">
      <c r="A1867" s="1">
        <v>2044</v>
      </c>
      <c r="B1867">
        <v>2044</v>
      </c>
      <c r="C1867" t="s">
        <v>9263</v>
      </c>
      <c r="D1867" t="s">
        <v>9264</v>
      </c>
      <c r="E1867" t="s">
        <v>9265</v>
      </c>
      <c r="F1867" t="s">
        <v>9266</v>
      </c>
      <c r="G1867">
        <v>1</v>
      </c>
      <c r="H1867">
        <v>1</v>
      </c>
      <c r="I1867" t="s">
        <v>1742</v>
      </c>
      <c r="J1867" t="s">
        <v>17</v>
      </c>
      <c r="K1867">
        <v>0</v>
      </c>
      <c r="L1867">
        <v>0</v>
      </c>
      <c r="M1867">
        <v>0</v>
      </c>
    </row>
    <row r="1868" spans="1:13" x14ac:dyDescent="0.3">
      <c r="A1868" s="1">
        <v>2045</v>
      </c>
      <c r="B1868">
        <v>2045</v>
      </c>
      <c r="C1868" t="s">
        <v>9267</v>
      </c>
      <c r="D1868" t="s">
        <v>9268</v>
      </c>
      <c r="E1868" t="s">
        <v>9269</v>
      </c>
      <c r="F1868" t="s">
        <v>9270</v>
      </c>
      <c r="G1868">
        <v>1</v>
      </c>
      <c r="H1868">
        <v>1</v>
      </c>
      <c r="I1868" t="s">
        <v>9271</v>
      </c>
      <c r="J1868" t="s">
        <v>17</v>
      </c>
      <c r="K1868">
        <v>1</v>
      </c>
      <c r="L1868">
        <v>0</v>
      </c>
      <c r="M1868">
        <v>0</v>
      </c>
    </row>
    <row r="1869" spans="1:13" x14ac:dyDescent="0.3">
      <c r="A1869" s="1">
        <v>2046</v>
      </c>
      <c r="B1869">
        <v>2046</v>
      </c>
      <c r="C1869" t="s">
        <v>9272</v>
      </c>
      <c r="D1869" t="s">
        <v>9273</v>
      </c>
      <c r="E1869" t="s">
        <v>9274</v>
      </c>
      <c r="F1869" t="s">
        <v>9275</v>
      </c>
      <c r="G1869">
        <v>1</v>
      </c>
      <c r="H1869">
        <v>0</v>
      </c>
      <c r="I1869" t="s">
        <v>78</v>
      </c>
      <c r="J1869" t="s">
        <v>17</v>
      </c>
      <c r="K1869">
        <v>1</v>
      </c>
      <c r="L1869">
        <v>0</v>
      </c>
      <c r="M1869">
        <v>0</v>
      </c>
    </row>
    <row r="1870" spans="1:13" x14ac:dyDescent="0.3">
      <c r="A1870" s="1">
        <v>2047</v>
      </c>
      <c r="B1870">
        <v>2047</v>
      </c>
      <c r="C1870" t="s">
        <v>9276</v>
      </c>
      <c r="D1870" t="s">
        <v>9277</v>
      </c>
      <c r="E1870" t="s">
        <v>9278</v>
      </c>
      <c r="F1870" t="s">
        <v>9279</v>
      </c>
      <c r="G1870">
        <v>1</v>
      </c>
      <c r="H1870">
        <v>1</v>
      </c>
      <c r="I1870" t="s">
        <v>1298</v>
      </c>
      <c r="J1870" t="s">
        <v>17</v>
      </c>
      <c r="K1870">
        <v>0</v>
      </c>
      <c r="L1870">
        <v>0</v>
      </c>
      <c r="M1870">
        <v>0</v>
      </c>
    </row>
    <row r="1871" spans="1:13" x14ac:dyDescent="0.3">
      <c r="A1871" s="1">
        <v>2048</v>
      </c>
      <c r="B1871">
        <v>2048</v>
      </c>
      <c r="C1871" t="s">
        <v>9280</v>
      </c>
      <c r="D1871" t="s">
        <v>9281</v>
      </c>
      <c r="E1871" t="s">
        <v>9282</v>
      </c>
      <c r="F1871" t="s">
        <v>9283</v>
      </c>
      <c r="G1871">
        <v>1</v>
      </c>
      <c r="H1871">
        <v>1</v>
      </c>
      <c r="I1871" t="s">
        <v>9284</v>
      </c>
      <c r="J1871" t="s">
        <v>17</v>
      </c>
      <c r="K1871">
        <v>1</v>
      </c>
      <c r="L1871">
        <v>0</v>
      </c>
      <c r="M1871">
        <v>0</v>
      </c>
    </row>
    <row r="1872" spans="1:13" x14ac:dyDescent="0.3">
      <c r="A1872" s="1">
        <v>2049</v>
      </c>
      <c r="B1872">
        <v>2049</v>
      </c>
      <c r="C1872" t="s">
        <v>9285</v>
      </c>
      <c r="D1872" t="s">
        <v>9286</v>
      </c>
      <c r="E1872" t="s">
        <v>9287</v>
      </c>
      <c r="F1872" t="s">
        <v>9288</v>
      </c>
      <c r="G1872">
        <v>1</v>
      </c>
      <c r="H1872">
        <v>1</v>
      </c>
      <c r="I1872" t="s">
        <v>771</v>
      </c>
      <c r="J1872" t="s">
        <v>17</v>
      </c>
      <c r="K1872">
        <v>1</v>
      </c>
      <c r="L1872">
        <v>0</v>
      </c>
      <c r="M1872">
        <v>0</v>
      </c>
    </row>
    <row r="1873" spans="1:13" x14ac:dyDescent="0.3">
      <c r="A1873" s="1">
        <v>2050</v>
      </c>
      <c r="B1873">
        <v>2050</v>
      </c>
      <c r="C1873" t="s">
        <v>9289</v>
      </c>
      <c r="D1873" t="s">
        <v>9290</v>
      </c>
      <c r="E1873" t="s">
        <v>9291</v>
      </c>
      <c r="F1873" t="s">
        <v>9292</v>
      </c>
      <c r="G1873">
        <v>1</v>
      </c>
      <c r="H1873">
        <v>0</v>
      </c>
      <c r="I1873" t="s">
        <v>78</v>
      </c>
      <c r="J1873" t="s">
        <v>79</v>
      </c>
      <c r="K1873">
        <v>0</v>
      </c>
      <c r="L1873">
        <v>0</v>
      </c>
      <c r="M1873">
        <v>0</v>
      </c>
    </row>
    <row r="1874" spans="1:13" x14ac:dyDescent="0.3">
      <c r="A1874" s="1">
        <v>2051</v>
      </c>
      <c r="B1874">
        <v>2051</v>
      </c>
      <c r="C1874" t="s">
        <v>9293</v>
      </c>
      <c r="D1874" t="s">
        <v>9294</v>
      </c>
      <c r="E1874" t="s">
        <v>9295</v>
      </c>
      <c r="F1874" t="s">
        <v>9296</v>
      </c>
      <c r="G1874">
        <v>1</v>
      </c>
      <c r="H1874">
        <v>1</v>
      </c>
      <c r="I1874" t="s">
        <v>346</v>
      </c>
      <c r="J1874" t="s">
        <v>17</v>
      </c>
      <c r="K1874">
        <v>0</v>
      </c>
      <c r="L1874">
        <v>0</v>
      </c>
      <c r="M1874">
        <v>0</v>
      </c>
    </row>
    <row r="1875" spans="1:13" x14ac:dyDescent="0.3">
      <c r="A1875" s="1">
        <v>2052</v>
      </c>
      <c r="B1875">
        <v>2052</v>
      </c>
      <c r="C1875" t="s">
        <v>9297</v>
      </c>
      <c r="D1875" t="s">
        <v>9298</v>
      </c>
      <c r="E1875" t="s">
        <v>9299</v>
      </c>
      <c r="F1875" t="s">
        <v>9300</v>
      </c>
      <c r="G1875">
        <v>1</v>
      </c>
      <c r="H1875">
        <v>1</v>
      </c>
      <c r="I1875" t="s">
        <v>1597</v>
      </c>
      <c r="J1875" t="s">
        <v>17</v>
      </c>
      <c r="K1875">
        <v>1</v>
      </c>
      <c r="L1875">
        <v>0</v>
      </c>
      <c r="M1875">
        <v>0</v>
      </c>
    </row>
    <row r="1876" spans="1:13" x14ac:dyDescent="0.3">
      <c r="A1876" s="1">
        <v>2053</v>
      </c>
      <c r="B1876">
        <v>2053</v>
      </c>
      <c r="C1876" t="s">
        <v>9301</v>
      </c>
      <c r="D1876" t="s">
        <v>9302</v>
      </c>
      <c r="E1876" t="s">
        <v>9303</v>
      </c>
      <c r="F1876" t="s">
        <v>9304</v>
      </c>
      <c r="G1876">
        <v>1</v>
      </c>
      <c r="H1876">
        <v>1</v>
      </c>
      <c r="I1876" t="s">
        <v>2022</v>
      </c>
      <c r="J1876" t="s">
        <v>17</v>
      </c>
      <c r="K1876">
        <v>1</v>
      </c>
      <c r="L1876">
        <v>0</v>
      </c>
      <c r="M1876">
        <v>0</v>
      </c>
    </row>
    <row r="1877" spans="1:13" x14ac:dyDescent="0.3">
      <c r="A1877" s="1">
        <v>2054</v>
      </c>
      <c r="B1877">
        <v>2054</v>
      </c>
      <c r="C1877" t="s">
        <v>9305</v>
      </c>
      <c r="D1877" t="s">
        <v>9306</v>
      </c>
      <c r="E1877" t="s">
        <v>9307</v>
      </c>
      <c r="F1877" t="s">
        <v>9308</v>
      </c>
      <c r="G1877">
        <v>1</v>
      </c>
      <c r="H1877">
        <v>1</v>
      </c>
      <c r="I1877" t="s">
        <v>9309</v>
      </c>
      <c r="J1877" t="s">
        <v>17</v>
      </c>
      <c r="K1877">
        <v>0</v>
      </c>
      <c r="L1877">
        <v>0</v>
      </c>
      <c r="M1877">
        <v>0</v>
      </c>
    </row>
    <row r="1878" spans="1:13" x14ac:dyDescent="0.3">
      <c r="A1878" s="1">
        <v>2055</v>
      </c>
      <c r="B1878">
        <v>2055</v>
      </c>
      <c r="C1878" t="s">
        <v>9310</v>
      </c>
      <c r="D1878" t="s">
        <v>9311</v>
      </c>
      <c r="E1878" t="s">
        <v>9312</v>
      </c>
      <c r="F1878" t="s">
        <v>9313</v>
      </c>
      <c r="G1878">
        <v>1</v>
      </c>
      <c r="H1878">
        <v>1</v>
      </c>
      <c r="I1878" t="s">
        <v>883</v>
      </c>
      <c r="J1878" t="s">
        <v>17</v>
      </c>
      <c r="K1878">
        <v>1</v>
      </c>
      <c r="L1878">
        <v>0</v>
      </c>
      <c r="M1878">
        <v>0</v>
      </c>
    </row>
    <row r="1879" spans="1:13" x14ac:dyDescent="0.3">
      <c r="A1879" s="1">
        <v>2056</v>
      </c>
      <c r="B1879">
        <v>2056</v>
      </c>
      <c r="C1879" t="s">
        <v>9314</v>
      </c>
      <c r="D1879" t="s">
        <v>9315</v>
      </c>
      <c r="E1879" t="s">
        <v>9316</v>
      </c>
      <c r="F1879" t="s">
        <v>9317</v>
      </c>
      <c r="G1879">
        <v>1</v>
      </c>
      <c r="H1879">
        <v>1</v>
      </c>
      <c r="I1879" t="s">
        <v>995</v>
      </c>
      <c r="J1879" t="s">
        <v>17</v>
      </c>
      <c r="K1879">
        <v>1</v>
      </c>
      <c r="L1879">
        <v>0</v>
      </c>
      <c r="M1879">
        <v>0</v>
      </c>
    </row>
    <row r="1880" spans="1:13" x14ac:dyDescent="0.3">
      <c r="A1880" s="1">
        <v>2057</v>
      </c>
      <c r="B1880">
        <v>2057</v>
      </c>
      <c r="C1880" t="s">
        <v>9318</v>
      </c>
      <c r="D1880" t="s">
        <v>9319</v>
      </c>
      <c r="E1880" t="s">
        <v>9320</v>
      </c>
      <c r="F1880" t="s">
        <v>9321</v>
      </c>
      <c r="G1880">
        <v>1</v>
      </c>
      <c r="H1880">
        <v>0</v>
      </c>
      <c r="I1880" t="s">
        <v>78</v>
      </c>
      <c r="J1880" t="s">
        <v>79</v>
      </c>
      <c r="K1880">
        <v>0</v>
      </c>
      <c r="L1880">
        <v>0</v>
      </c>
      <c r="M1880">
        <v>0</v>
      </c>
    </row>
    <row r="1881" spans="1:13" x14ac:dyDescent="0.3">
      <c r="A1881" s="1">
        <v>2058</v>
      </c>
      <c r="B1881">
        <v>2058</v>
      </c>
      <c r="C1881" t="s">
        <v>9322</v>
      </c>
      <c r="D1881" t="s">
        <v>9323</v>
      </c>
      <c r="E1881" t="s">
        <v>9324</v>
      </c>
      <c r="F1881" t="s">
        <v>9325</v>
      </c>
      <c r="G1881">
        <v>1</v>
      </c>
      <c r="H1881">
        <v>1</v>
      </c>
      <c r="I1881" t="s">
        <v>3793</v>
      </c>
      <c r="J1881" t="s">
        <v>17</v>
      </c>
      <c r="K1881">
        <v>0</v>
      </c>
      <c r="L1881">
        <v>0</v>
      </c>
      <c r="M1881">
        <v>0</v>
      </c>
    </row>
    <row r="1882" spans="1:13" x14ac:dyDescent="0.3">
      <c r="A1882" s="1">
        <v>2059</v>
      </c>
      <c r="B1882">
        <v>2059</v>
      </c>
      <c r="C1882" t="s">
        <v>9326</v>
      </c>
      <c r="D1882" t="s">
        <v>9327</v>
      </c>
      <c r="E1882" t="s">
        <v>9328</v>
      </c>
      <c r="F1882" t="s">
        <v>9329</v>
      </c>
      <c r="G1882">
        <v>1</v>
      </c>
      <c r="H1882">
        <v>1</v>
      </c>
      <c r="I1882" t="s">
        <v>9330</v>
      </c>
      <c r="J1882" t="s">
        <v>17</v>
      </c>
      <c r="K1882">
        <v>0</v>
      </c>
      <c r="L1882">
        <v>0</v>
      </c>
      <c r="M1882">
        <v>0</v>
      </c>
    </row>
    <row r="1883" spans="1:13" x14ac:dyDescent="0.3">
      <c r="A1883" s="1">
        <v>2060</v>
      </c>
      <c r="B1883">
        <v>2060</v>
      </c>
      <c r="C1883" t="s">
        <v>9331</v>
      </c>
      <c r="D1883" t="s">
        <v>9332</v>
      </c>
      <c r="E1883" t="s">
        <v>9333</v>
      </c>
      <c r="F1883" t="s">
        <v>9334</v>
      </c>
      <c r="G1883">
        <v>1</v>
      </c>
      <c r="H1883">
        <v>1</v>
      </c>
      <c r="I1883" t="s">
        <v>119</v>
      </c>
      <c r="J1883" t="s">
        <v>17</v>
      </c>
      <c r="K1883">
        <v>1</v>
      </c>
      <c r="L1883">
        <v>0</v>
      </c>
      <c r="M1883">
        <v>0</v>
      </c>
    </row>
    <row r="1884" spans="1:13" x14ac:dyDescent="0.3">
      <c r="A1884" s="1">
        <v>2061</v>
      </c>
      <c r="B1884">
        <v>2061</v>
      </c>
      <c r="C1884" t="s">
        <v>9335</v>
      </c>
      <c r="D1884" t="s">
        <v>9336</v>
      </c>
      <c r="E1884" t="s">
        <v>9337</v>
      </c>
      <c r="F1884" t="s">
        <v>9338</v>
      </c>
      <c r="G1884">
        <v>1</v>
      </c>
      <c r="H1884">
        <v>1</v>
      </c>
      <c r="I1884" t="s">
        <v>9339</v>
      </c>
      <c r="J1884" t="s">
        <v>17</v>
      </c>
      <c r="K1884">
        <v>0</v>
      </c>
      <c r="L1884">
        <v>0</v>
      </c>
      <c r="M1884">
        <v>0</v>
      </c>
    </row>
    <row r="1885" spans="1:13" x14ac:dyDescent="0.3">
      <c r="A1885" s="1">
        <v>2062</v>
      </c>
      <c r="B1885">
        <v>2062</v>
      </c>
      <c r="C1885" t="s">
        <v>9340</v>
      </c>
      <c r="D1885" t="s">
        <v>9341</v>
      </c>
      <c r="E1885" t="s">
        <v>9342</v>
      </c>
      <c r="F1885" t="s">
        <v>9343</v>
      </c>
      <c r="G1885">
        <v>1</v>
      </c>
      <c r="H1885">
        <v>1</v>
      </c>
      <c r="I1885" t="s">
        <v>2726</v>
      </c>
      <c r="J1885" t="s">
        <v>17</v>
      </c>
      <c r="K1885">
        <v>0</v>
      </c>
      <c r="L1885">
        <v>0</v>
      </c>
      <c r="M1885">
        <v>0</v>
      </c>
    </row>
    <row r="1886" spans="1:13" x14ac:dyDescent="0.3">
      <c r="A1886" s="1">
        <v>2063</v>
      </c>
      <c r="B1886">
        <v>2063</v>
      </c>
      <c r="C1886" t="s">
        <v>9344</v>
      </c>
      <c r="D1886" t="s">
        <v>9345</v>
      </c>
      <c r="E1886" t="s">
        <v>9346</v>
      </c>
      <c r="F1886" t="s">
        <v>9347</v>
      </c>
      <c r="G1886">
        <v>1</v>
      </c>
      <c r="H1886">
        <v>1</v>
      </c>
      <c r="I1886" t="s">
        <v>9348</v>
      </c>
      <c r="J1886" t="s">
        <v>17</v>
      </c>
      <c r="K1886">
        <v>0</v>
      </c>
      <c r="L1886">
        <v>0</v>
      </c>
      <c r="M1886">
        <v>0</v>
      </c>
    </row>
    <row r="1887" spans="1:13" x14ac:dyDescent="0.3">
      <c r="A1887" s="1">
        <v>2064</v>
      </c>
      <c r="B1887">
        <v>2064</v>
      </c>
      <c r="C1887" t="s">
        <v>9349</v>
      </c>
      <c r="D1887" t="s">
        <v>9350</v>
      </c>
      <c r="E1887" t="s">
        <v>9351</v>
      </c>
      <c r="F1887" t="s">
        <v>9352</v>
      </c>
      <c r="G1887">
        <v>1</v>
      </c>
      <c r="H1887">
        <v>1</v>
      </c>
      <c r="I1887" t="s">
        <v>514</v>
      </c>
      <c r="J1887" t="s">
        <v>17</v>
      </c>
      <c r="K1887">
        <v>1</v>
      </c>
      <c r="L1887">
        <v>0</v>
      </c>
      <c r="M1887">
        <v>0</v>
      </c>
    </row>
    <row r="1888" spans="1:13" x14ac:dyDescent="0.3">
      <c r="A1888" s="1">
        <v>2065</v>
      </c>
      <c r="B1888">
        <v>2065</v>
      </c>
      <c r="C1888" t="s">
        <v>9353</v>
      </c>
      <c r="D1888" t="s">
        <v>9354</v>
      </c>
      <c r="E1888" t="s">
        <v>9355</v>
      </c>
      <c r="F1888" t="s">
        <v>9356</v>
      </c>
      <c r="G1888">
        <v>1</v>
      </c>
      <c r="H1888">
        <v>1</v>
      </c>
      <c r="I1888" t="s">
        <v>9357</v>
      </c>
      <c r="J1888" t="s">
        <v>17</v>
      </c>
      <c r="K1888">
        <v>0</v>
      </c>
      <c r="L1888">
        <v>0</v>
      </c>
      <c r="M1888">
        <v>0</v>
      </c>
    </row>
    <row r="1889" spans="1:13" x14ac:dyDescent="0.3">
      <c r="A1889" s="1">
        <v>2066</v>
      </c>
      <c r="B1889">
        <v>2066</v>
      </c>
      <c r="C1889" t="s">
        <v>9358</v>
      </c>
      <c r="D1889" t="s">
        <v>9359</v>
      </c>
      <c r="E1889" t="s">
        <v>9360</v>
      </c>
      <c r="F1889" t="s">
        <v>9361</v>
      </c>
      <c r="G1889">
        <v>1</v>
      </c>
      <c r="H1889">
        <v>1</v>
      </c>
      <c r="I1889" t="s">
        <v>624</v>
      </c>
      <c r="J1889" t="s">
        <v>17</v>
      </c>
      <c r="K1889">
        <v>0</v>
      </c>
      <c r="L1889">
        <v>0</v>
      </c>
      <c r="M1889">
        <v>0</v>
      </c>
    </row>
    <row r="1890" spans="1:13" x14ac:dyDescent="0.3">
      <c r="A1890" s="1">
        <v>2067</v>
      </c>
      <c r="B1890">
        <v>2067</v>
      </c>
      <c r="C1890" t="s">
        <v>9362</v>
      </c>
      <c r="D1890" t="s">
        <v>9363</v>
      </c>
      <c r="E1890" t="s">
        <v>9364</v>
      </c>
      <c r="F1890" t="s">
        <v>9365</v>
      </c>
      <c r="G1890">
        <v>1</v>
      </c>
      <c r="H1890">
        <v>1</v>
      </c>
      <c r="I1890" t="s">
        <v>4659</v>
      </c>
      <c r="J1890" t="s">
        <v>17</v>
      </c>
      <c r="K1890">
        <v>1</v>
      </c>
      <c r="L1890">
        <v>0</v>
      </c>
      <c r="M1890">
        <v>0</v>
      </c>
    </row>
    <row r="1891" spans="1:13" x14ac:dyDescent="0.3">
      <c r="A1891" s="1">
        <v>2068</v>
      </c>
      <c r="B1891">
        <v>2068</v>
      </c>
      <c r="C1891" t="s">
        <v>9366</v>
      </c>
      <c r="D1891" t="s">
        <v>9367</v>
      </c>
      <c r="E1891" t="s">
        <v>9368</v>
      </c>
      <c r="F1891" t="s">
        <v>9369</v>
      </c>
      <c r="G1891">
        <v>1</v>
      </c>
      <c r="H1891">
        <v>1</v>
      </c>
      <c r="I1891" t="s">
        <v>9370</v>
      </c>
      <c r="J1891" t="s">
        <v>17</v>
      </c>
      <c r="K1891">
        <v>1</v>
      </c>
      <c r="L1891">
        <v>0</v>
      </c>
      <c r="M1891">
        <v>0</v>
      </c>
    </row>
    <row r="1892" spans="1:13" x14ac:dyDescent="0.3">
      <c r="A1892" s="1">
        <v>2069</v>
      </c>
      <c r="B1892">
        <v>2069</v>
      </c>
      <c r="C1892" t="s">
        <v>9371</v>
      </c>
      <c r="D1892" t="s">
        <v>9372</v>
      </c>
      <c r="E1892" t="s">
        <v>9373</v>
      </c>
      <c r="F1892" t="s">
        <v>9374</v>
      </c>
      <c r="G1892">
        <v>1</v>
      </c>
      <c r="H1892">
        <v>0</v>
      </c>
      <c r="I1892" t="s">
        <v>78</v>
      </c>
      <c r="J1892" t="s">
        <v>17</v>
      </c>
      <c r="K1892">
        <v>1</v>
      </c>
      <c r="L1892">
        <v>1</v>
      </c>
      <c r="M1892">
        <v>0</v>
      </c>
    </row>
    <row r="1893" spans="1:13" x14ac:dyDescent="0.3">
      <c r="A1893" s="1">
        <v>2070</v>
      </c>
      <c r="B1893">
        <v>2070</v>
      </c>
      <c r="C1893" t="s">
        <v>9375</v>
      </c>
      <c r="D1893" t="s">
        <v>9376</v>
      </c>
      <c r="E1893" t="s">
        <v>9377</v>
      </c>
      <c r="F1893" t="s">
        <v>9378</v>
      </c>
      <c r="G1893">
        <v>1</v>
      </c>
      <c r="H1893">
        <v>1</v>
      </c>
      <c r="I1893" t="s">
        <v>9379</v>
      </c>
      <c r="J1893" t="s">
        <v>17</v>
      </c>
      <c r="K1893">
        <v>1</v>
      </c>
      <c r="L1893">
        <v>0</v>
      </c>
      <c r="M1893">
        <v>0</v>
      </c>
    </row>
    <row r="1894" spans="1:13" x14ac:dyDescent="0.3">
      <c r="A1894" s="1">
        <v>2071</v>
      </c>
      <c r="B1894">
        <v>2071</v>
      </c>
      <c r="C1894" t="s">
        <v>9380</v>
      </c>
      <c r="D1894" t="s">
        <v>9381</v>
      </c>
      <c r="E1894" t="s">
        <v>9382</v>
      </c>
      <c r="F1894" t="s">
        <v>9383</v>
      </c>
      <c r="G1894">
        <v>1</v>
      </c>
      <c r="H1894">
        <v>1</v>
      </c>
      <c r="I1894" t="s">
        <v>202</v>
      </c>
      <c r="J1894" t="s">
        <v>17</v>
      </c>
      <c r="K1894">
        <v>1</v>
      </c>
      <c r="L1894">
        <v>0</v>
      </c>
      <c r="M1894">
        <v>0</v>
      </c>
    </row>
    <row r="1895" spans="1:13" x14ac:dyDescent="0.3">
      <c r="A1895" s="1">
        <v>2072</v>
      </c>
      <c r="B1895">
        <v>2072</v>
      </c>
      <c r="C1895" t="s">
        <v>9384</v>
      </c>
      <c r="D1895" t="s">
        <v>9385</v>
      </c>
      <c r="E1895" t="s">
        <v>9386</v>
      </c>
      <c r="F1895" t="s">
        <v>9387</v>
      </c>
      <c r="G1895">
        <v>1</v>
      </c>
      <c r="H1895">
        <v>1</v>
      </c>
      <c r="I1895" t="s">
        <v>3129</v>
      </c>
      <c r="J1895" t="s">
        <v>17</v>
      </c>
      <c r="K1895">
        <v>0</v>
      </c>
      <c r="L1895">
        <v>0</v>
      </c>
      <c r="M1895">
        <v>0</v>
      </c>
    </row>
    <row r="1896" spans="1:13" x14ac:dyDescent="0.3">
      <c r="A1896" s="1">
        <v>2074</v>
      </c>
      <c r="B1896">
        <v>2074</v>
      </c>
      <c r="C1896" t="s">
        <v>9392</v>
      </c>
      <c r="D1896" t="s">
        <v>9393</v>
      </c>
      <c r="E1896" t="s">
        <v>9394</v>
      </c>
      <c r="F1896" t="s">
        <v>9395</v>
      </c>
      <c r="G1896">
        <v>1</v>
      </c>
      <c r="H1896">
        <v>1</v>
      </c>
      <c r="I1896" t="s">
        <v>9396</v>
      </c>
      <c r="J1896" t="s">
        <v>17</v>
      </c>
      <c r="K1896">
        <v>1</v>
      </c>
      <c r="L1896">
        <v>0</v>
      </c>
      <c r="M1896">
        <v>0</v>
      </c>
    </row>
    <row r="1897" spans="1:13" x14ac:dyDescent="0.3">
      <c r="A1897" s="1">
        <v>2075</v>
      </c>
      <c r="B1897">
        <v>2075</v>
      </c>
      <c r="C1897" t="s">
        <v>9397</v>
      </c>
      <c r="D1897" t="s">
        <v>9398</v>
      </c>
      <c r="E1897" t="s">
        <v>97</v>
      </c>
      <c r="F1897" t="s">
        <v>9399</v>
      </c>
      <c r="G1897">
        <v>1</v>
      </c>
      <c r="H1897">
        <v>1</v>
      </c>
      <c r="I1897" t="s">
        <v>99</v>
      </c>
      <c r="J1897" t="s">
        <v>17</v>
      </c>
      <c r="K1897">
        <v>0</v>
      </c>
      <c r="L1897">
        <v>0</v>
      </c>
      <c r="M1897">
        <v>0</v>
      </c>
    </row>
    <row r="1898" spans="1:13" x14ac:dyDescent="0.3">
      <c r="A1898" s="1">
        <v>2076</v>
      </c>
      <c r="B1898">
        <v>2076</v>
      </c>
      <c r="C1898" t="s">
        <v>9400</v>
      </c>
      <c r="D1898" t="s">
        <v>9401</v>
      </c>
      <c r="E1898" t="s">
        <v>9402</v>
      </c>
      <c r="F1898" t="s">
        <v>9403</v>
      </c>
      <c r="G1898">
        <v>1</v>
      </c>
      <c r="H1898">
        <v>1</v>
      </c>
      <c r="I1898" t="s">
        <v>346</v>
      </c>
      <c r="J1898" t="s">
        <v>17</v>
      </c>
      <c r="K1898">
        <v>0</v>
      </c>
      <c r="L1898">
        <v>0</v>
      </c>
      <c r="M1898">
        <v>0</v>
      </c>
    </row>
    <row r="1899" spans="1:13" x14ac:dyDescent="0.3">
      <c r="A1899" s="1">
        <v>2077</v>
      </c>
      <c r="B1899">
        <v>2077</v>
      </c>
      <c r="C1899" t="s">
        <v>9404</v>
      </c>
      <c r="D1899" t="s">
        <v>9405</v>
      </c>
      <c r="E1899" t="s">
        <v>9406</v>
      </c>
      <c r="F1899" t="s">
        <v>9407</v>
      </c>
      <c r="G1899">
        <v>1</v>
      </c>
      <c r="H1899">
        <v>1</v>
      </c>
      <c r="I1899" t="s">
        <v>9408</v>
      </c>
      <c r="J1899" t="s">
        <v>17</v>
      </c>
      <c r="K1899">
        <v>1</v>
      </c>
      <c r="L1899">
        <v>0</v>
      </c>
      <c r="M1899">
        <v>0</v>
      </c>
    </row>
    <row r="1900" spans="1:13" x14ac:dyDescent="0.3">
      <c r="A1900" s="1">
        <v>2078</v>
      </c>
      <c r="B1900">
        <v>2078</v>
      </c>
      <c r="C1900" t="s">
        <v>9409</v>
      </c>
      <c r="D1900" t="s">
        <v>9410</v>
      </c>
      <c r="E1900" t="s">
        <v>9411</v>
      </c>
      <c r="F1900" t="s">
        <v>9412</v>
      </c>
      <c r="G1900">
        <v>1</v>
      </c>
      <c r="H1900">
        <v>1</v>
      </c>
      <c r="I1900" t="s">
        <v>995</v>
      </c>
      <c r="J1900" t="s">
        <v>17</v>
      </c>
      <c r="K1900">
        <v>1</v>
      </c>
      <c r="L1900">
        <v>0</v>
      </c>
      <c r="M1900">
        <v>0</v>
      </c>
    </row>
    <row r="1901" spans="1:13" x14ac:dyDescent="0.3">
      <c r="A1901" s="1">
        <v>2079</v>
      </c>
      <c r="B1901">
        <v>2079</v>
      </c>
      <c r="C1901" t="s">
        <v>9413</v>
      </c>
      <c r="D1901" t="s">
        <v>9414</v>
      </c>
      <c r="E1901" t="s">
        <v>9415</v>
      </c>
      <c r="F1901" t="s">
        <v>9416</v>
      </c>
      <c r="G1901">
        <v>1</v>
      </c>
      <c r="H1901">
        <v>1</v>
      </c>
      <c r="I1901" t="s">
        <v>1597</v>
      </c>
      <c r="J1901" t="s">
        <v>17</v>
      </c>
      <c r="K1901">
        <v>1</v>
      </c>
      <c r="L1901">
        <v>0</v>
      </c>
      <c r="M1901">
        <v>0</v>
      </c>
    </row>
    <row r="1902" spans="1:13" x14ac:dyDescent="0.3">
      <c r="A1902" s="1">
        <v>2081</v>
      </c>
      <c r="B1902">
        <v>2081</v>
      </c>
      <c r="C1902" t="s">
        <v>9421</v>
      </c>
      <c r="D1902" t="s">
        <v>9422</v>
      </c>
      <c r="E1902" t="s">
        <v>9423</v>
      </c>
      <c r="F1902" t="s">
        <v>9424</v>
      </c>
      <c r="G1902">
        <v>1</v>
      </c>
      <c r="H1902" t="s">
        <v>37</v>
      </c>
      <c r="I1902" t="s">
        <v>38</v>
      </c>
      <c r="J1902" t="s">
        <v>17</v>
      </c>
      <c r="K1902">
        <v>1</v>
      </c>
      <c r="L1902">
        <v>0</v>
      </c>
      <c r="M1902">
        <v>0</v>
      </c>
    </row>
    <row r="1903" spans="1:13" x14ac:dyDescent="0.3">
      <c r="A1903" s="1">
        <v>2082</v>
      </c>
      <c r="B1903">
        <v>2082</v>
      </c>
      <c r="C1903" t="s">
        <v>9425</v>
      </c>
      <c r="D1903" t="s">
        <v>9426</v>
      </c>
      <c r="E1903" t="s">
        <v>9427</v>
      </c>
      <c r="F1903" t="s">
        <v>9428</v>
      </c>
      <c r="G1903">
        <v>1</v>
      </c>
      <c r="H1903">
        <v>1</v>
      </c>
      <c r="I1903" t="s">
        <v>9429</v>
      </c>
      <c r="J1903" t="s">
        <v>17</v>
      </c>
      <c r="K1903">
        <v>1</v>
      </c>
      <c r="L1903">
        <v>0</v>
      </c>
      <c r="M1903">
        <v>0</v>
      </c>
    </row>
    <row r="1904" spans="1:13" x14ac:dyDescent="0.3">
      <c r="A1904" s="1">
        <v>2083</v>
      </c>
      <c r="B1904">
        <v>2083</v>
      </c>
      <c r="C1904" t="s">
        <v>9430</v>
      </c>
      <c r="D1904" t="s">
        <v>9431</v>
      </c>
      <c r="E1904" t="s">
        <v>9432</v>
      </c>
      <c r="F1904" t="s">
        <v>9433</v>
      </c>
      <c r="G1904">
        <v>1</v>
      </c>
      <c r="H1904">
        <v>1</v>
      </c>
      <c r="I1904" t="s">
        <v>138</v>
      </c>
      <c r="J1904" t="s">
        <v>17</v>
      </c>
      <c r="K1904">
        <v>1</v>
      </c>
      <c r="L1904">
        <v>0</v>
      </c>
      <c r="M1904">
        <v>0</v>
      </c>
    </row>
    <row r="1905" spans="1:13" x14ac:dyDescent="0.3">
      <c r="A1905" s="1">
        <v>2084</v>
      </c>
      <c r="B1905">
        <v>2084</v>
      </c>
      <c r="C1905" t="s">
        <v>9434</v>
      </c>
      <c r="D1905" t="s">
        <v>9435</v>
      </c>
      <c r="E1905" t="s">
        <v>9436</v>
      </c>
      <c r="F1905" t="s">
        <v>9437</v>
      </c>
      <c r="G1905">
        <v>1</v>
      </c>
      <c r="H1905">
        <v>1</v>
      </c>
      <c r="I1905" t="s">
        <v>9438</v>
      </c>
      <c r="J1905" t="s">
        <v>17</v>
      </c>
      <c r="K1905">
        <v>0</v>
      </c>
      <c r="L1905">
        <v>0</v>
      </c>
      <c r="M1905">
        <v>0</v>
      </c>
    </row>
    <row r="1906" spans="1:13" x14ac:dyDescent="0.3">
      <c r="A1906" s="1">
        <v>2085</v>
      </c>
      <c r="B1906">
        <v>2085</v>
      </c>
      <c r="C1906" t="s">
        <v>9439</v>
      </c>
      <c r="D1906" t="s">
        <v>9440</v>
      </c>
      <c r="E1906" t="s">
        <v>9441</v>
      </c>
      <c r="F1906" t="s">
        <v>9442</v>
      </c>
      <c r="G1906">
        <v>1</v>
      </c>
      <c r="H1906">
        <v>1</v>
      </c>
      <c r="I1906" t="s">
        <v>408</v>
      </c>
      <c r="J1906" t="s">
        <v>17</v>
      </c>
      <c r="K1906">
        <v>1</v>
      </c>
      <c r="L1906">
        <v>0</v>
      </c>
      <c r="M1906">
        <v>0</v>
      </c>
    </row>
    <row r="1907" spans="1:13" x14ac:dyDescent="0.3">
      <c r="A1907" s="1">
        <v>2086</v>
      </c>
      <c r="B1907">
        <v>2086</v>
      </c>
      <c r="C1907" t="s">
        <v>9443</v>
      </c>
      <c r="D1907" t="s">
        <v>9444</v>
      </c>
      <c r="E1907" t="s">
        <v>9445</v>
      </c>
      <c r="F1907" t="s">
        <v>9446</v>
      </c>
      <c r="G1907">
        <v>1</v>
      </c>
      <c r="H1907">
        <v>1</v>
      </c>
      <c r="I1907" t="s">
        <v>9447</v>
      </c>
      <c r="J1907" t="s">
        <v>17</v>
      </c>
      <c r="K1907">
        <v>1</v>
      </c>
      <c r="L1907">
        <v>0</v>
      </c>
      <c r="M1907">
        <v>0</v>
      </c>
    </row>
    <row r="1908" spans="1:13" x14ac:dyDescent="0.3">
      <c r="A1908" s="1">
        <v>2087</v>
      </c>
      <c r="B1908">
        <v>2087</v>
      </c>
      <c r="C1908" t="s">
        <v>9448</v>
      </c>
      <c r="D1908" t="s">
        <v>9449</v>
      </c>
      <c r="E1908" t="s">
        <v>9450</v>
      </c>
      <c r="F1908" t="s">
        <v>9451</v>
      </c>
      <c r="G1908">
        <v>1</v>
      </c>
      <c r="H1908">
        <v>1</v>
      </c>
      <c r="I1908" t="s">
        <v>9452</v>
      </c>
      <c r="J1908" t="s">
        <v>17</v>
      </c>
      <c r="K1908">
        <v>0</v>
      </c>
      <c r="L1908">
        <v>0</v>
      </c>
      <c r="M1908">
        <v>0</v>
      </c>
    </row>
    <row r="1909" spans="1:13" x14ac:dyDescent="0.3">
      <c r="A1909" s="1">
        <v>2088</v>
      </c>
      <c r="B1909">
        <v>2088</v>
      </c>
      <c r="C1909" t="s">
        <v>9453</v>
      </c>
      <c r="D1909" t="s">
        <v>9454</v>
      </c>
      <c r="E1909" t="s">
        <v>9455</v>
      </c>
      <c r="F1909" t="s">
        <v>9456</v>
      </c>
      <c r="G1909">
        <v>1</v>
      </c>
      <c r="H1909">
        <v>99</v>
      </c>
      <c r="I1909" t="s">
        <v>9457</v>
      </c>
      <c r="J1909" t="s">
        <v>17</v>
      </c>
      <c r="K1909">
        <v>1</v>
      </c>
      <c r="L1909">
        <v>0</v>
      </c>
      <c r="M1909">
        <v>0</v>
      </c>
    </row>
    <row r="1910" spans="1:13" x14ac:dyDescent="0.3">
      <c r="A1910" s="1">
        <v>2089</v>
      </c>
      <c r="B1910">
        <v>2089</v>
      </c>
      <c r="C1910" t="s">
        <v>9458</v>
      </c>
      <c r="D1910" t="s">
        <v>9459</v>
      </c>
      <c r="E1910" t="s">
        <v>2462</v>
      </c>
      <c r="F1910" t="s">
        <v>9460</v>
      </c>
      <c r="G1910">
        <v>1</v>
      </c>
      <c r="H1910">
        <v>1</v>
      </c>
      <c r="I1910" t="s">
        <v>2464</v>
      </c>
      <c r="J1910" t="s">
        <v>17</v>
      </c>
      <c r="K1910">
        <v>0</v>
      </c>
      <c r="L1910">
        <v>0</v>
      </c>
      <c r="M1910">
        <v>0</v>
      </c>
    </row>
    <row r="1911" spans="1:13" x14ac:dyDescent="0.3">
      <c r="A1911" s="1">
        <v>2090</v>
      </c>
      <c r="B1911">
        <v>2090</v>
      </c>
      <c r="C1911" t="s">
        <v>9461</v>
      </c>
      <c r="D1911" t="s">
        <v>9462</v>
      </c>
      <c r="E1911" t="s">
        <v>9463</v>
      </c>
      <c r="F1911" t="s">
        <v>9464</v>
      </c>
      <c r="G1911">
        <v>1</v>
      </c>
      <c r="H1911">
        <v>1</v>
      </c>
      <c r="I1911" t="s">
        <v>9465</v>
      </c>
      <c r="J1911" t="s">
        <v>17</v>
      </c>
      <c r="K1911">
        <v>1</v>
      </c>
      <c r="L1911">
        <v>0</v>
      </c>
      <c r="M1911">
        <v>0</v>
      </c>
    </row>
    <row r="1912" spans="1:13" x14ac:dyDescent="0.3">
      <c r="A1912" s="1">
        <v>2091</v>
      </c>
      <c r="B1912">
        <v>2091</v>
      </c>
      <c r="C1912" t="s">
        <v>9466</v>
      </c>
      <c r="D1912" t="s">
        <v>9467</v>
      </c>
      <c r="E1912" t="s">
        <v>9468</v>
      </c>
      <c r="F1912" t="s">
        <v>9469</v>
      </c>
      <c r="G1912">
        <v>1</v>
      </c>
      <c r="H1912">
        <v>1</v>
      </c>
      <c r="I1912" t="s">
        <v>9470</v>
      </c>
      <c r="J1912" t="s">
        <v>17</v>
      </c>
      <c r="K1912">
        <v>1</v>
      </c>
      <c r="L1912">
        <v>0</v>
      </c>
      <c r="M1912">
        <v>0</v>
      </c>
    </row>
    <row r="1913" spans="1:13" x14ac:dyDescent="0.3">
      <c r="A1913" s="1">
        <v>2092</v>
      </c>
      <c r="B1913">
        <v>2092</v>
      </c>
      <c r="C1913" t="s">
        <v>9471</v>
      </c>
      <c r="D1913" t="s">
        <v>9472</v>
      </c>
      <c r="E1913" t="s">
        <v>9473</v>
      </c>
      <c r="F1913" t="s">
        <v>9474</v>
      </c>
      <c r="G1913">
        <v>1</v>
      </c>
      <c r="H1913">
        <v>1</v>
      </c>
      <c r="I1913" t="s">
        <v>2815</v>
      </c>
      <c r="J1913" t="s">
        <v>17</v>
      </c>
      <c r="K1913">
        <v>0</v>
      </c>
      <c r="L1913">
        <v>0</v>
      </c>
      <c r="M1913">
        <v>0</v>
      </c>
    </row>
    <row r="1914" spans="1:13" x14ac:dyDescent="0.3">
      <c r="A1914" s="1">
        <v>2093</v>
      </c>
      <c r="B1914">
        <v>2093</v>
      </c>
      <c r="C1914" t="s">
        <v>9475</v>
      </c>
      <c r="D1914" t="s">
        <v>9476</v>
      </c>
      <c r="E1914" t="s">
        <v>9477</v>
      </c>
      <c r="F1914" t="s">
        <v>9478</v>
      </c>
      <c r="G1914">
        <v>1</v>
      </c>
      <c r="H1914">
        <v>1</v>
      </c>
      <c r="I1914" t="s">
        <v>9479</v>
      </c>
      <c r="J1914" t="s">
        <v>17</v>
      </c>
      <c r="K1914">
        <v>0</v>
      </c>
      <c r="L1914">
        <v>0</v>
      </c>
      <c r="M1914">
        <v>0</v>
      </c>
    </row>
    <row r="1915" spans="1:13" x14ac:dyDescent="0.3">
      <c r="A1915" s="1">
        <v>2094</v>
      </c>
      <c r="B1915">
        <v>2094</v>
      </c>
      <c r="C1915" t="s">
        <v>9480</v>
      </c>
      <c r="D1915" t="s">
        <v>9481</v>
      </c>
      <c r="E1915" t="s">
        <v>9482</v>
      </c>
      <c r="F1915" t="s">
        <v>9483</v>
      </c>
      <c r="G1915">
        <v>1</v>
      </c>
      <c r="H1915">
        <v>1</v>
      </c>
      <c r="I1915" t="s">
        <v>9484</v>
      </c>
      <c r="J1915" t="s">
        <v>17</v>
      </c>
      <c r="K1915">
        <v>0</v>
      </c>
      <c r="L1915">
        <v>0</v>
      </c>
      <c r="M1915">
        <v>0</v>
      </c>
    </row>
    <row r="1916" spans="1:13" x14ac:dyDescent="0.3">
      <c r="A1916" s="1">
        <v>2095</v>
      </c>
      <c r="B1916">
        <v>2095</v>
      </c>
      <c r="C1916" t="s">
        <v>9485</v>
      </c>
      <c r="D1916" t="s">
        <v>9486</v>
      </c>
      <c r="E1916" t="s">
        <v>9487</v>
      </c>
      <c r="F1916" t="s">
        <v>9488</v>
      </c>
      <c r="G1916">
        <v>1</v>
      </c>
      <c r="H1916">
        <v>1</v>
      </c>
      <c r="I1916" t="s">
        <v>346</v>
      </c>
      <c r="J1916" t="s">
        <v>17</v>
      </c>
      <c r="K1916">
        <v>1</v>
      </c>
      <c r="L1916">
        <v>0</v>
      </c>
      <c r="M1916">
        <v>0</v>
      </c>
    </row>
    <row r="1917" spans="1:13" x14ac:dyDescent="0.3">
      <c r="A1917" s="1">
        <v>2096</v>
      </c>
      <c r="B1917">
        <v>2096</v>
      </c>
      <c r="C1917" t="s">
        <v>9489</v>
      </c>
      <c r="D1917" t="s">
        <v>9490</v>
      </c>
      <c r="E1917" t="s">
        <v>9491</v>
      </c>
      <c r="F1917" t="s">
        <v>9492</v>
      </c>
      <c r="G1917">
        <v>1</v>
      </c>
      <c r="H1917">
        <v>0</v>
      </c>
      <c r="I1917" t="s">
        <v>78</v>
      </c>
      <c r="J1917" t="s">
        <v>944</v>
      </c>
      <c r="K1917">
        <v>1</v>
      </c>
      <c r="L1917">
        <v>0</v>
      </c>
      <c r="M1917">
        <v>0</v>
      </c>
    </row>
    <row r="1918" spans="1:13" x14ac:dyDescent="0.3">
      <c r="A1918" s="1">
        <v>2097</v>
      </c>
      <c r="B1918">
        <v>2097</v>
      </c>
      <c r="C1918" t="s">
        <v>9493</v>
      </c>
      <c r="D1918" t="s">
        <v>9494</v>
      </c>
      <c r="E1918" t="s">
        <v>9495</v>
      </c>
      <c r="F1918" t="s">
        <v>9496</v>
      </c>
      <c r="G1918">
        <v>1</v>
      </c>
      <c r="H1918">
        <v>0</v>
      </c>
      <c r="I1918" t="s">
        <v>78</v>
      </c>
      <c r="J1918" t="s">
        <v>944</v>
      </c>
      <c r="K1918">
        <v>0</v>
      </c>
      <c r="L1918">
        <v>0</v>
      </c>
      <c r="M1918">
        <v>0</v>
      </c>
    </row>
    <row r="1919" spans="1:13" x14ac:dyDescent="0.3">
      <c r="A1919" s="1">
        <v>2098</v>
      </c>
      <c r="B1919">
        <v>2098</v>
      </c>
      <c r="C1919" t="s">
        <v>9497</v>
      </c>
      <c r="D1919" t="s">
        <v>9498</v>
      </c>
      <c r="E1919" t="s">
        <v>9499</v>
      </c>
      <c r="F1919" t="s">
        <v>9500</v>
      </c>
      <c r="G1919">
        <v>1</v>
      </c>
      <c r="H1919">
        <v>1</v>
      </c>
      <c r="I1919" t="s">
        <v>9501</v>
      </c>
      <c r="J1919" t="s">
        <v>17</v>
      </c>
      <c r="K1919">
        <v>1</v>
      </c>
      <c r="L1919">
        <v>0</v>
      </c>
      <c r="M1919">
        <v>0</v>
      </c>
    </row>
    <row r="1920" spans="1:13" x14ac:dyDescent="0.3">
      <c r="A1920" s="1">
        <v>2099</v>
      </c>
      <c r="B1920">
        <v>2099</v>
      </c>
      <c r="C1920" t="s">
        <v>9502</v>
      </c>
      <c r="D1920" t="s">
        <v>9503</v>
      </c>
      <c r="E1920" t="s">
        <v>9504</v>
      </c>
      <c r="F1920" t="s">
        <v>9505</v>
      </c>
      <c r="G1920">
        <v>1</v>
      </c>
      <c r="H1920">
        <v>1</v>
      </c>
      <c r="I1920" t="s">
        <v>2754</v>
      </c>
      <c r="J1920" t="s">
        <v>17</v>
      </c>
      <c r="K1920">
        <v>0</v>
      </c>
      <c r="L1920">
        <v>0</v>
      </c>
      <c r="M1920">
        <v>0</v>
      </c>
    </row>
    <row r="1921" spans="1:13" x14ac:dyDescent="0.3">
      <c r="A1921" s="1">
        <v>2100</v>
      </c>
      <c r="B1921">
        <v>2100</v>
      </c>
      <c r="C1921" t="s">
        <v>9506</v>
      </c>
      <c r="D1921" t="s">
        <v>9507</v>
      </c>
      <c r="E1921" t="s">
        <v>9508</v>
      </c>
      <c r="F1921" t="s">
        <v>9509</v>
      </c>
      <c r="G1921">
        <v>1</v>
      </c>
      <c r="H1921">
        <v>1</v>
      </c>
      <c r="I1921" t="s">
        <v>9510</v>
      </c>
      <c r="J1921" t="s">
        <v>17</v>
      </c>
      <c r="K1921">
        <v>1</v>
      </c>
      <c r="L1921">
        <v>0</v>
      </c>
      <c r="M1921">
        <v>0</v>
      </c>
    </row>
    <row r="1922" spans="1:13" x14ac:dyDescent="0.3">
      <c r="A1922" s="1">
        <v>2101</v>
      </c>
      <c r="B1922">
        <v>2101</v>
      </c>
      <c r="C1922" t="s">
        <v>9511</v>
      </c>
      <c r="D1922" t="s">
        <v>9512</v>
      </c>
      <c r="E1922" t="s">
        <v>9513</v>
      </c>
      <c r="F1922" t="s">
        <v>9514</v>
      </c>
      <c r="G1922">
        <v>1</v>
      </c>
      <c r="H1922">
        <v>1</v>
      </c>
      <c r="I1922" t="s">
        <v>590</v>
      </c>
      <c r="J1922" t="s">
        <v>17</v>
      </c>
      <c r="K1922">
        <v>1</v>
      </c>
      <c r="L1922">
        <v>0</v>
      </c>
      <c r="M1922">
        <v>0</v>
      </c>
    </row>
    <row r="1923" spans="1:13" x14ac:dyDescent="0.3">
      <c r="A1923" s="1">
        <v>2102</v>
      </c>
      <c r="B1923">
        <v>2102</v>
      </c>
      <c r="C1923" t="s">
        <v>9515</v>
      </c>
      <c r="D1923" t="s">
        <v>9516</v>
      </c>
      <c r="E1923" t="s">
        <v>9517</v>
      </c>
      <c r="F1923" t="s">
        <v>9518</v>
      </c>
      <c r="G1923">
        <v>1</v>
      </c>
      <c r="H1923">
        <v>1</v>
      </c>
      <c r="I1923" t="s">
        <v>9519</v>
      </c>
      <c r="J1923" t="s">
        <v>17</v>
      </c>
      <c r="K1923">
        <v>0</v>
      </c>
      <c r="L1923">
        <v>0</v>
      </c>
      <c r="M1923">
        <v>0</v>
      </c>
    </row>
    <row r="1924" spans="1:13" x14ac:dyDescent="0.3">
      <c r="A1924" s="1">
        <v>2103</v>
      </c>
      <c r="B1924">
        <v>2103</v>
      </c>
      <c r="C1924" t="s">
        <v>9520</v>
      </c>
      <c r="D1924" t="s">
        <v>9521</v>
      </c>
      <c r="E1924" t="s">
        <v>9522</v>
      </c>
      <c r="F1924" t="s">
        <v>9523</v>
      </c>
      <c r="G1924">
        <v>1</v>
      </c>
      <c r="H1924">
        <v>1</v>
      </c>
      <c r="I1924" t="s">
        <v>2455</v>
      </c>
      <c r="J1924" t="s">
        <v>17</v>
      </c>
      <c r="K1924">
        <v>1</v>
      </c>
      <c r="L1924">
        <v>0</v>
      </c>
      <c r="M1924">
        <v>0</v>
      </c>
    </row>
    <row r="1925" spans="1:13" x14ac:dyDescent="0.3">
      <c r="A1925" s="1">
        <v>2104</v>
      </c>
      <c r="B1925">
        <v>2104</v>
      </c>
      <c r="C1925" t="s">
        <v>9524</v>
      </c>
      <c r="D1925" t="s">
        <v>9525</v>
      </c>
      <c r="E1925" t="s">
        <v>9526</v>
      </c>
      <c r="F1925" t="s">
        <v>9527</v>
      </c>
      <c r="G1925">
        <v>1</v>
      </c>
      <c r="H1925">
        <v>1</v>
      </c>
      <c r="I1925" t="s">
        <v>9528</v>
      </c>
      <c r="J1925" t="s">
        <v>17</v>
      </c>
      <c r="K1925">
        <v>0</v>
      </c>
      <c r="L1925">
        <v>0</v>
      </c>
      <c r="M1925">
        <v>0</v>
      </c>
    </row>
    <row r="1926" spans="1:13" x14ac:dyDescent="0.3">
      <c r="A1926" s="1">
        <v>2105</v>
      </c>
      <c r="B1926">
        <v>2105</v>
      </c>
      <c r="C1926" t="s">
        <v>9529</v>
      </c>
      <c r="D1926" t="s">
        <v>9530</v>
      </c>
      <c r="E1926" t="s">
        <v>9531</v>
      </c>
      <c r="F1926" t="s">
        <v>9532</v>
      </c>
      <c r="G1926">
        <v>1</v>
      </c>
      <c r="H1926">
        <v>1</v>
      </c>
      <c r="I1926" t="s">
        <v>5252</v>
      </c>
      <c r="J1926" t="s">
        <v>17</v>
      </c>
      <c r="K1926">
        <v>1</v>
      </c>
      <c r="L1926">
        <v>0</v>
      </c>
      <c r="M1926">
        <v>0</v>
      </c>
    </row>
    <row r="1927" spans="1:13" x14ac:dyDescent="0.3">
      <c r="A1927" s="1">
        <v>2106</v>
      </c>
      <c r="B1927">
        <v>2106</v>
      </c>
      <c r="C1927" t="s">
        <v>9533</v>
      </c>
      <c r="D1927" t="s">
        <v>9534</v>
      </c>
      <c r="E1927" t="s">
        <v>9535</v>
      </c>
      <c r="F1927" t="s">
        <v>9536</v>
      </c>
      <c r="G1927">
        <v>1</v>
      </c>
      <c r="H1927">
        <v>1</v>
      </c>
      <c r="I1927" t="s">
        <v>4049</v>
      </c>
      <c r="J1927" t="s">
        <v>17</v>
      </c>
      <c r="K1927">
        <v>1</v>
      </c>
      <c r="L1927">
        <v>0</v>
      </c>
      <c r="M1927">
        <v>0</v>
      </c>
    </row>
    <row r="1928" spans="1:13" x14ac:dyDescent="0.3">
      <c r="A1928" s="1">
        <v>2107</v>
      </c>
      <c r="B1928">
        <v>2107</v>
      </c>
      <c r="C1928" t="s">
        <v>9537</v>
      </c>
      <c r="D1928" t="s">
        <v>9538</v>
      </c>
      <c r="E1928" t="s">
        <v>9539</v>
      </c>
      <c r="F1928" t="s">
        <v>9540</v>
      </c>
      <c r="G1928">
        <v>1</v>
      </c>
      <c r="H1928">
        <v>99</v>
      </c>
      <c r="I1928" t="s">
        <v>9541</v>
      </c>
      <c r="J1928" t="s">
        <v>17</v>
      </c>
      <c r="K1928">
        <v>0</v>
      </c>
      <c r="L1928">
        <v>0</v>
      </c>
      <c r="M1928">
        <v>0</v>
      </c>
    </row>
    <row r="1929" spans="1:13" x14ac:dyDescent="0.3">
      <c r="A1929" s="1">
        <v>2108</v>
      </c>
      <c r="B1929">
        <v>2108</v>
      </c>
      <c r="C1929" t="s">
        <v>9542</v>
      </c>
      <c r="D1929" t="s">
        <v>9543</v>
      </c>
      <c r="E1929" t="s">
        <v>9544</v>
      </c>
      <c r="F1929" t="s">
        <v>9545</v>
      </c>
      <c r="G1929">
        <v>1</v>
      </c>
      <c r="H1929">
        <v>1</v>
      </c>
      <c r="I1929" t="s">
        <v>6891</v>
      </c>
      <c r="J1929" t="s">
        <v>17</v>
      </c>
      <c r="K1929">
        <v>1</v>
      </c>
      <c r="L1929">
        <v>0</v>
      </c>
      <c r="M1929">
        <v>0</v>
      </c>
    </row>
    <row r="1930" spans="1:13" x14ac:dyDescent="0.3">
      <c r="A1930" s="1">
        <v>2109</v>
      </c>
      <c r="B1930">
        <v>2109</v>
      </c>
      <c r="C1930" t="s">
        <v>9546</v>
      </c>
      <c r="D1930" t="s">
        <v>9547</v>
      </c>
      <c r="E1930" t="s">
        <v>9548</v>
      </c>
      <c r="F1930" t="s">
        <v>9549</v>
      </c>
      <c r="G1930">
        <v>1</v>
      </c>
      <c r="H1930">
        <v>1</v>
      </c>
      <c r="I1930" t="s">
        <v>3111</v>
      </c>
      <c r="J1930" t="s">
        <v>17</v>
      </c>
      <c r="K1930">
        <v>0</v>
      </c>
      <c r="L1930">
        <v>0</v>
      </c>
      <c r="M1930">
        <v>0</v>
      </c>
    </row>
    <row r="1931" spans="1:13" x14ac:dyDescent="0.3">
      <c r="A1931" s="1">
        <v>2110</v>
      </c>
      <c r="B1931">
        <v>2110</v>
      </c>
      <c r="C1931" t="s">
        <v>9550</v>
      </c>
      <c r="D1931" t="s">
        <v>9551</v>
      </c>
      <c r="E1931" t="s">
        <v>9552</v>
      </c>
      <c r="F1931" t="s">
        <v>9553</v>
      </c>
      <c r="G1931">
        <v>1</v>
      </c>
      <c r="H1931">
        <v>1</v>
      </c>
      <c r="I1931" t="s">
        <v>9554</v>
      </c>
      <c r="J1931" t="s">
        <v>17</v>
      </c>
      <c r="K1931">
        <v>1</v>
      </c>
      <c r="L1931">
        <v>0</v>
      </c>
      <c r="M1931">
        <v>0</v>
      </c>
    </row>
    <row r="1932" spans="1:13" x14ac:dyDescent="0.3">
      <c r="A1932" s="1">
        <v>2111</v>
      </c>
      <c r="B1932">
        <v>2111</v>
      </c>
      <c r="C1932" t="s">
        <v>9555</v>
      </c>
      <c r="D1932" t="s">
        <v>9556</v>
      </c>
      <c r="E1932" t="s">
        <v>9557</v>
      </c>
      <c r="F1932" t="s">
        <v>9558</v>
      </c>
      <c r="G1932">
        <v>1</v>
      </c>
      <c r="H1932">
        <v>1</v>
      </c>
      <c r="I1932" t="s">
        <v>32</v>
      </c>
      <c r="J1932" t="s">
        <v>17</v>
      </c>
      <c r="K1932">
        <v>0</v>
      </c>
      <c r="L1932">
        <v>0</v>
      </c>
      <c r="M1932">
        <v>0</v>
      </c>
    </row>
    <row r="1933" spans="1:13" x14ac:dyDescent="0.3">
      <c r="A1933" s="1">
        <v>2112</v>
      </c>
      <c r="B1933">
        <v>2112</v>
      </c>
      <c r="C1933" t="s">
        <v>9559</v>
      </c>
      <c r="D1933" t="s">
        <v>9560</v>
      </c>
      <c r="E1933" t="s">
        <v>9561</v>
      </c>
      <c r="F1933" t="s">
        <v>9562</v>
      </c>
      <c r="G1933">
        <v>1</v>
      </c>
      <c r="H1933">
        <v>99</v>
      </c>
      <c r="I1933" t="s">
        <v>9563</v>
      </c>
      <c r="J1933" t="s">
        <v>17</v>
      </c>
      <c r="K1933">
        <v>0</v>
      </c>
      <c r="L1933">
        <v>0</v>
      </c>
      <c r="M1933">
        <v>0</v>
      </c>
    </row>
    <row r="1934" spans="1:13" x14ac:dyDescent="0.3">
      <c r="A1934" s="1">
        <v>2113</v>
      </c>
      <c r="B1934">
        <v>2113</v>
      </c>
      <c r="C1934" t="s">
        <v>9564</v>
      </c>
      <c r="D1934" t="s">
        <v>9565</v>
      </c>
      <c r="E1934" t="s">
        <v>9566</v>
      </c>
      <c r="F1934" t="s">
        <v>9567</v>
      </c>
      <c r="G1934">
        <v>1</v>
      </c>
      <c r="H1934">
        <v>1</v>
      </c>
      <c r="I1934" t="s">
        <v>9568</v>
      </c>
      <c r="J1934" t="s">
        <v>17</v>
      </c>
      <c r="K1934">
        <v>0</v>
      </c>
      <c r="L1934">
        <v>0</v>
      </c>
      <c r="M1934">
        <v>0</v>
      </c>
    </row>
    <row r="1935" spans="1:13" x14ac:dyDescent="0.3">
      <c r="A1935" s="1">
        <v>2114</v>
      </c>
      <c r="B1935">
        <v>2114</v>
      </c>
      <c r="C1935" t="s">
        <v>9569</v>
      </c>
      <c r="D1935" t="s">
        <v>9570</v>
      </c>
      <c r="E1935" t="s">
        <v>9571</v>
      </c>
      <c r="F1935" t="s">
        <v>9572</v>
      </c>
      <c r="G1935">
        <v>1</v>
      </c>
      <c r="H1935">
        <v>1</v>
      </c>
      <c r="I1935" t="s">
        <v>245</v>
      </c>
      <c r="J1935" t="s">
        <v>17</v>
      </c>
      <c r="K1935">
        <v>0</v>
      </c>
      <c r="L1935">
        <v>0</v>
      </c>
      <c r="M1935">
        <v>0</v>
      </c>
    </row>
    <row r="1936" spans="1:13" x14ac:dyDescent="0.3">
      <c r="A1936" s="1">
        <v>2115</v>
      </c>
      <c r="B1936">
        <v>2115</v>
      </c>
      <c r="C1936" t="s">
        <v>9573</v>
      </c>
      <c r="D1936" t="s">
        <v>9574</v>
      </c>
      <c r="E1936" t="s">
        <v>9575</v>
      </c>
      <c r="F1936" t="s">
        <v>9576</v>
      </c>
      <c r="G1936">
        <v>1</v>
      </c>
      <c r="H1936">
        <v>1</v>
      </c>
      <c r="I1936" t="s">
        <v>580</v>
      </c>
      <c r="J1936" t="s">
        <v>17</v>
      </c>
      <c r="K1936">
        <v>1</v>
      </c>
      <c r="L1936">
        <v>0</v>
      </c>
      <c r="M1936">
        <v>0</v>
      </c>
    </row>
    <row r="1937" spans="1:13" x14ac:dyDescent="0.3">
      <c r="A1937" s="1">
        <v>2116</v>
      </c>
      <c r="B1937">
        <v>2116</v>
      </c>
      <c r="C1937" t="s">
        <v>9577</v>
      </c>
      <c r="D1937" t="s">
        <v>9578</v>
      </c>
      <c r="E1937" t="s">
        <v>9579</v>
      </c>
      <c r="F1937" t="s">
        <v>9580</v>
      </c>
      <c r="G1937">
        <v>1</v>
      </c>
      <c r="H1937">
        <v>1</v>
      </c>
      <c r="I1937" t="s">
        <v>9581</v>
      </c>
      <c r="J1937" t="s">
        <v>17</v>
      </c>
      <c r="K1937">
        <v>0</v>
      </c>
      <c r="L1937">
        <v>0</v>
      </c>
      <c r="M1937">
        <v>0</v>
      </c>
    </row>
    <row r="1938" spans="1:13" x14ac:dyDescent="0.3">
      <c r="A1938" s="1">
        <v>2117</v>
      </c>
      <c r="B1938">
        <v>2117</v>
      </c>
      <c r="C1938" t="s">
        <v>9582</v>
      </c>
      <c r="D1938" t="s">
        <v>9583</v>
      </c>
      <c r="E1938" t="s">
        <v>9584</v>
      </c>
      <c r="F1938" t="s">
        <v>9585</v>
      </c>
      <c r="G1938">
        <v>1</v>
      </c>
      <c r="H1938">
        <v>1</v>
      </c>
      <c r="I1938" t="s">
        <v>260</v>
      </c>
      <c r="J1938" t="s">
        <v>17</v>
      </c>
      <c r="K1938">
        <v>1</v>
      </c>
      <c r="L1938">
        <v>0</v>
      </c>
      <c r="M1938">
        <v>0</v>
      </c>
    </row>
    <row r="1939" spans="1:13" x14ac:dyDescent="0.3">
      <c r="A1939" s="1">
        <v>2118</v>
      </c>
      <c r="B1939">
        <v>2118</v>
      </c>
      <c r="C1939" t="s">
        <v>9586</v>
      </c>
      <c r="D1939" t="s">
        <v>9587</v>
      </c>
      <c r="E1939" t="s">
        <v>9588</v>
      </c>
      <c r="F1939" t="s">
        <v>9589</v>
      </c>
      <c r="G1939">
        <v>1</v>
      </c>
      <c r="H1939">
        <v>1</v>
      </c>
      <c r="I1939" t="s">
        <v>9590</v>
      </c>
      <c r="J1939" t="s">
        <v>17</v>
      </c>
      <c r="K1939">
        <v>0</v>
      </c>
      <c r="L1939">
        <v>0</v>
      </c>
      <c r="M1939">
        <v>0</v>
      </c>
    </row>
    <row r="1940" spans="1:13" x14ac:dyDescent="0.3">
      <c r="A1940" s="1">
        <v>2119</v>
      </c>
      <c r="B1940">
        <v>2119</v>
      </c>
      <c r="C1940" t="s">
        <v>9591</v>
      </c>
      <c r="D1940" t="s">
        <v>9592</v>
      </c>
      <c r="E1940" t="s">
        <v>9593</v>
      </c>
      <c r="F1940" t="s">
        <v>9594</v>
      </c>
      <c r="G1940">
        <v>1</v>
      </c>
      <c r="H1940">
        <v>99</v>
      </c>
      <c r="I1940" t="s">
        <v>9595</v>
      </c>
      <c r="J1940" t="s">
        <v>17</v>
      </c>
      <c r="K1940">
        <v>1</v>
      </c>
      <c r="L1940">
        <v>0</v>
      </c>
      <c r="M1940">
        <v>0</v>
      </c>
    </row>
    <row r="1941" spans="1:13" x14ac:dyDescent="0.3">
      <c r="A1941" s="1">
        <v>2120</v>
      </c>
      <c r="B1941">
        <v>2120</v>
      </c>
      <c r="C1941" t="s">
        <v>9596</v>
      </c>
      <c r="D1941" t="s">
        <v>9597</v>
      </c>
      <c r="E1941" t="s">
        <v>9598</v>
      </c>
      <c r="F1941" t="s">
        <v>9599</v>
      </c>
      <c r="G1941">
        <v>1</v>
      </c>
      <c r="H1941">
        <v>1</v>
      </c>
      <c r="I1941" t="s">
        <v>9600</v>
      </c>
      <c r="J1941" t="s">
        <v>17</v>
      </c>
      <c r="K1941">
        <v>1</v>
      </c>
      <c r="L1941">
        <v>0</v>
      </c>
      <c r="M1941">
        <v>0</v>
      </c>
    </row>
    <row r="1942" spans="1:13" x14ac:dyDescent="0.3">
      <c r="A1942" s="1">
        <v>2121</v>
      </c>
      <c r="B1942">
        <v>2121</v>
      </c>
      <c r="C1942" t="s">
        <v>9601</v>
      </c>
      <c r="D1942" t="s">
        <v>9602</v>
      </c>
      <c r="E1942" t="s">
        <v>9603</v>
      </c>
      <c r="F1942" t="s">
        <v>9604</v>
      </c>
      <c r="G1942">
        <v>1</v>
      </c>
      <c r="H1942">
        <v>0</v>
      </c>
      <c r="I1942" t="s">
        <v>78</v>
      </c>
      <c r="J1942" t="s">
        <v>79</v>
      </c>
      <c r="K1942">
        <v>0</v>
      </c>
      <c r="L1942">
        <v>0</v>
      </c>
      <c r="M1942">
        <v>0</v>
      </c>
    </row>
    <row r="1943" spans="1:13" x14ac:dyDescent="0.3">
      <c r="A1943" s="1">
        <v>2122</v>
      </c>
      <c r="B1943">
        <v>2122</v>
      </c>
      <c r="C1943" t="s">
        <v>9605</v>
      </c>
      <c r="D1943" t="s">
        <v>9606</v>
      </c>
      <c r="E1943" t="s">
        <v>9607</v>
      </c>
      <c r="F1943" t="s">
        <v>9608</v>
      </c>
      <c r="G1943">
        <v>1</v>
      </c>
      <c r="H1943">
        <v>1</v>
      </c>
      <c r="I1943" t="s">
        <v>9609</v>
      </c>
      <c r="J1943" t="s">
        <v>17</v>
      </c>
      <c r="K1943">
        <v>1</v>
      </c>
      <c r="L1943">
        <v>0</v>
      </c>
      <c r="M1943">
        <v>0</v>
      </c>
    </row>
    <row r="1944" spans="1:13" x14ac:dyDescent="0.3">
      <c r="A1944" s="1">
        <v>2123</v>
      </c>
      <c r="B1944">
        <v>2123</v>
      </c>
      <c r="C1944" t="s">
        <v>9610</v>
      </c>
      <c r="D1944" t="s">
        <v>9611</v>
      </c>
      <c r="E1944" t="s">
        <v>9612</v>
      </c>
      <c r="F1944" t="s">
        <v>9613</v>
      </c>
      <c r="G1944">
        <v>1</v>
      </c>
      <c r="H1944">
        <v>1</v>
      </c>
      <c r="I1944" t="s">
        <v>9614</v>
      </c>
      <c r="J1944" t="s">
        <v>17</v>
      </c>
      <c r="K1944">
        <v>0</v>
      </c>
      <c r="L1944">
        <v>0</v>
      </c>
      <c r="M1944">
        <v>0</v>
      </c>
    </row>
    <row r="1945" spans="1:13" x14ac:dyDescent="0.3">
      <c r="A1945" s="1">
        <v>2124</v>
      </c>
      <c r="B1945">
        <v>2124</v>
      </c>
      <c r="C1945" t="s">
        <v>9615</v>
      </c>
      <c r="D1945" t="s">
        <v>9616</v>
      </c>
      <c r="E1945" t="s">
        <v>9617</v>
      </c>
      <c r="F1945" t="s">
        <v>9618</v>
      </c>
      <c r="G1945">
        <v>1</v>
      </c>
      <c r="H1945">
        <v>1</v>
      </c>
      <c r="I1945" t="s">
        <v>9619</v>
      </c>
      <c r="J1945" t="s">
        <v>17</v>
      </c>
      <c r="K1945">
        <v>1</v>
      </c>
      <c r="L1945">
        <v>0</v>
      </c>
      <c r="M1945">
        <v>0</v>
      </c>
    </row>
    <row r="1946" spans="1:13" x14ac:dyDescent="0.3">
      <c r="A1946" s="1">
        <v>2125</v>
      </c>
      <c r="B1946">
        <v>2125</v>
      </c>
      <c r="C1946" t="s">
        <v>9620</v>
      </c>
      <c r="D1946" t="s">
        <v>9621</v>
      </c>
      <c r="E1946" t="s">
        <v>9622</v>
      </c>
      <c r="F1946" t="s">
        <v>9623</v>
      </c>
      <c r="G1946">
        <v>1</v>
      </c>
      <c r="H1946">
        <v>1</v>
      </c>
      <c r="I1946" t="s">
        <v>8397</v>
      </c>
      <c r="J1946" t="s">
        <v>17</v>
      </c>
      <c r="K1946">
        <v>1</v>
      </c>
      <c r="L1946">
        <v>0</v>
      </c>
      <c r="M1946">
        <v>0</v>
      </c>
    </row>
    <row r="1947" spans="1:13" x14ac:dyDescent="0.3">
      <c r="A1947" s="1">
        <v>2126</v>
      </c>
      <c r="B1947">
        <v>2126</v>
      </c>
      <c r="C1947" t="s">
        <v>9624</v>
      </c>
      <c r="D1947" t="s">
        <v>9625</v>
      </c>
      <c r="E1947" t="s">
        <v>9626</v>
      </c>
      <c r="F1947" t="s">
        <v>9627</v>
      </c>
      <c r="G1947">
        <v>1</v>
      </c>
      <c r="H1947">
        <v>1</v>
      </c>
      <c r="I1947" t="s">
        <v>2656</v>
      </c>
      <c r="J1947" t="s">
        <v>17</v>
      </c>
      <c r="K1947">
        <v>0</v>
      </c>
      <c r="L1947">
        <v>0</v>
      </c>
      <c r="M1947">
        <v>0</v>
      </c>
    </row>
    <row r="1948" spans="1:13" x14ac:dyDescent="0.3">
      <c r="A1948" s="1">
        <v>2127</v>
      </c>
      <c r="B1948">
        <v>2127</v>
      </c>
      <c r="C1948" t="s">
        <v>9628</v>
      </c>
      <c r="D1948" t="s">
        <v>9629</v>
      </c>
      <c r="E1948" t="s">
        <v>9630</v>
      </c>
      <c r="F1948" t="s">
        <v>9631</v>
      </c>
      <c r="G1948">
        <v>1</v>
      </c>
      <c r="H1948">
        <v>1</v>
      </c>
      <c r="I1948" t="s">
        <v>6121</v>
      </c>
      <c r="J1948" t="s">
        <v>17</v>
      </c>
      <c r="K1948">
        <v>1</v>
      </c>
      <c r="L1948">
        <v>0</v>
      </c>
      <c r="M1948">
        <v>0</v>
      </c>
    </row>
    <row r="1949" spans="1:13" x14ac:dyDescent="0.3">
      <c r="A1949" s="1">
        <v>2128</v>
      </c>
      <c r="B1949">
        <v>2128</v>
      </c>
      <c r="C1949" t="s">
        <v>9632</v>
      </c>
      <c r="D1949" t="s">
        <v>9633</v>
      </c>
      <c r="E1949" t="s">
        <v>9634</v>
      </c>
      <c r="F1949" t="s">
        <v>9635</v>
      </c>
      <c r="G1949">
        <v>1</v>
      </c>
      <c r="H1949">
        <v>1</v>
      </c>
      <c r="I1949" t="s">
        <v>9636</v>
      </c>
      <c r="J1949" t="s">
        <v>17</v>
      </c>
      <c r="K1949">
        <v>1</v>
      </c>
      <c r="L1949">
        <v>0</v>
      </c>
      <c r="M1949">
        <v>0</v>
      </c>
    </row>
    <row r="1950" spans="1:13" x14ac:dyDescent="0.3">
      <c r="A1950" s="1">
        <v>2129</v>
      </c>
      <c r="B1950">
        <v>2129</v>
      </c>
      <c r="C1950" t="s">
        <v>9637</v>
      </c>
      <c r="D1950" t="s">
        <v>9638</v>
      </c>
      <c r="E1950" t="s">
        <v>1263</v>
      </c>
      <c r="F1950" t="s">
        <v>9639</v>
      </c>
      <c r="G1950">
        <v>1</v>
      </c>
      <c r="H1950">
        <v>1</v>
      </c>
      <c r="I1950" t="s">
        <v>4146</v>
      </c>
      <c r="J1950" t="s">
        <v>17</v>
      </c>
      <c r="K1950">
        <v>1</v>
      </c>
      <c r="L1950">
        <v>0</v>
      </c>
      <c r="M1950">
        <v>0</v>
      </c>
    </row>
    <row r="1951" spans="1:13" x14ac:dyDescent="0.3">
      <c r="A1951" s="1">
        <v>2130</v>
      </c>
      <c r="B1951">
        <v>2130</v>
      </c>
      <c r="C1951" t="s">
        <v>9640</v>
      </c>
      <c r="D1951" t="s">
        <v>9641</v>
      </c>
      <c r="E1951" t="s">
        <v>9642</v>
      </c>
      <c r="F1951" t="s">
        <v>9643</v>
      </c>
      <c r="G1951">
        <v>1</v>
      </c>
      <c r="H1951">
        <v>1</v>
      </c>
      <c r="I1951" t="s">
        <v>1597</v>
      </c>
      <c r="J1951" t="s">
        <v>17</v>
      </c>
      <c r="K1951">
        <v>1</v>
      </c>
      <c r="L1951">
        <v>0</v>
      </c>
      <c r="M1951">
        <v>0</v>
      </c>
    </row>
    <row r="1952" spans="1:13" x14ac:dyDescent="0.3">
      <c r="A1952" s="1">
        <v>2132</v>
      </c>
      <c r="B1952">
        <v>2132</v>
      </c>
      <c r="C1952" t="s">
        <v>9649</v>
      </c>
      <c r="D1952" t="s">
        <v>9650</v>
      </c>
      <c r="E1952" t="s">
        <v>9651</v>
      </c>
      <c r="F1952" t="s">
        <v>9652</v>
      </c>
      <c r="G1952">
        <v>1</v>
      </c>
      <c r="H1952">
        <v>1</v>
      </c>
      <c r="I1952" t="s">
        <v>9653</v>
      </c>
      <c r="J1952" t="s">
        <v>17</v>
      </c>
      <c r="K1952">
        <v>0</v>
      </c>
      <c r="L1952">
        <v>0</v>
      </c>
      <c r="M1952">
        <v>0</v>
      </c>
    </row>
    <row r="1953" spans="1:13" x14ac:dyDescent="0.3">
      <c r="A1953" s="1">
        <v>2135</v>
      </c>
      <c r="B1953">
        <v>2135</v>
      </c>
      <c r="C1953" t="s">
        <v>9662</v>
      </c>
      <c r="D1953" t="s">
        <v>9663</v>
      </c>
      <c r="E1953" t="s">
        <v>9664</v>
      </c>
      <c r="F1953" t="s">
        <v>9665</v>
      </c>
      <c r="G1953">
        <v>1</v>
      </c>
      <c r="H1953">
        <v>1</v>
      </c>
      <c r="I1953" t="s">
        <v>1779</v>
      </c>
      <c r="J1953" t="s">
        <v>17</v>
      </c>
      <c r="K1953">
        <v>0</v>
      </c>
      <c r="L1953">
        <v>0</v>
      </c>
      <c r="M1953">
        <v>0</v>
      </c>
    </row>
    <row r="1954" spans="1:13" x14ac:dyDescent="0.3">
      <c r="A1954" s="1">
        <v>2136</v>
      </c>
      <c r="B1954">
        <v>2136</v>
      </c>
      <c r="C1954" t="s">
        <v>9666</v>
      </c>
      <c r="D1954" t="s">
        <v>9667</v>
      </c>
      <c r="E1954" t="s">
        <v>9668</v>
      </c>
      <c r="F1954" t="s">
        <v>9669</v>
      </c>
      <c r="G1954">
        <v>1</v>
      </c>
      <c r="H1954">
        <v>1</v>
      </c>
      <c r="I1954" t="s">
        <v>9670</v>
      </c>
      <c r="J1954" t="s">
        <v>17</v>
      </c>
      <c r="K1954">
        <v>1</v>
      </c>
      <c r="L1954">
        <v>0</v>
      </c>
      <c r="M1954">
        <v>0</v>
      </c>
    </row>
    <row r="1955" spans="1:13" x14ac:dyDescent="0.3">
      <c r="A1955" s="1">
        <v>2138</v>
      </c>
      <c r="B1955">
        <v>2138</v>
      </c>
      <c r="C1955" t="s">
        <v>9675</v>
      </c>
      <c r="D1955" t="s">
        <v>9676</v>
      </c>
      <c r="E1955" t="s">
        <v>9677</v>
      </c>
      <c r="F1955" t="s">
        <v>9678</v>
      </c>
      <c r="G1955">
        <v>1</v>
      </c>
      <c r="H1955">
        <v>1</v>
      </c>
      <c r="I1955" t="s">
        <v>1559</v>
      </c>
      <c r="J1955" t="s">
        <v>17</v>
      </c>
      <c r="K1955">
        <v>1</v>
      </c>
      <c r="L1955">
        <v>0</v>
      </c>
      <c r="M1955">
        <v>0</v>
      </c>
    </row>
    <row r="1956" spans="1:13" x14ac:dyDescent="0.3">
      <c r="A1956" s="1">
        <v>2139</v>
      </c>
      <c r="B1956">
        <v>2139</v>
      </c>
      <c r="C1956" t="s">
        <v>9679</v>
      </c>
      <c r="D1956" t="s">
        <v>9680</v>
      </c>
      <c r="E1956" t="s">
        <v>9681</v>
      </c>
      <c r="F1956" t="s">
        <v>9682</v>
      </c>
      <c r="G1956">
        <v>1</v>
      </c>
      <c r="H1956">
        <v>99</v>
      </c>
      <c r="I1956" t="s">
        <v>9683</v>
      </c>
      <c r="J1956" t="s">
        <v>17</v>
      </c>
      <c r="K1956">
        <v>0</v>
      </c>
      <c r="L1956">
        <v>0</v>
      </c>
      <c r="M1956">
        <v>0</v>
      </c>
    </row>
    <row r="1957" spans="1:13" x14ac:dyDescent="0.3">
      <c r="A1957" s="1">
        <v>2140</v>
      </c>
      <c r="B1957">
        <v>2140</v>
      </c>
      <c r="C1957" t="s">
        <v>9684</v>
      </c>
      <c r="D1957" t="s">
        <v>9685</v>
      </c>
      <c r="E1957" t="s">
        <v>9686</v>
      </c>
      <c r="F1957" t="s">
        <v>9687</v>
      </c>
      <c r="G1957">
        <v>1</v>
      </c>
      <c r="H1957">
        <v>1</v>
      </c>
      <c r="I1957" t="s">
        <v>915</v>
      </c>
      <c r="J1957" t="s">
        <v>17</v>
      </c>
      <c r="K1957">
        <v>1</v>
      </c>
      <c r="L1957">
        <v>0</v>
      </c>
      <c r="M1957">
        <v>0</v>
      </c>
    </row>
    <row r="1958" spans="1:13" x14ac:dyDescent="0.3">
      <c r="A1958" s="1">
        <v>2141</v>
      </c>
      <c r="B1958">
        <v>2141</v>
      </c>
      <c r="C1958" t="s">
        <v>9688</v>
      </c>
      <c r="D1958" t="s">
        <v>9689</v>
      </c>
      <c r="E1958" t="s">
        <v>9690</v>
      </c>
      <c r="F1958" t="s">
        <v>9691</v>
      </c>
      <c r="G1958">
        <v>1</v>
      </c>
      <c r="H1958">
        <v>1</v>
      </c>
      <c r="I1958" t="s">
        <v>138</v>
      </c>
      <c r="J1958" t="s">
        <v>17</v>
      </c>
      <c r="K1958">
        <v>1</v>
      </c>
      <c r="L1958">
        <v>0</v>
      </c>
      <c r="M1958">
        <v>0</v>
      </c>
    </row>
    <row r="1959" spans="1:13" x14ac:dyDescent="0.3">
      <c r="A1959" s="1">
        <v>2142</v>
      </c>
      <c r="B1959">
        <v>2142</v>
      </c>
      <c r="C1959" t="s">
        <v>9692</v>
      </c>
      <c r="D1959" t="s">
        <v>9693</v>
      </c>
      <c r="E1959" t="s">
        <v>9694</v>
      </c>
      <c r="F1959" t="s">
        <v>9695</v>
      </c>
      <c r="G1959">
        <v>1</v>
      </c>
      <c r="H1959">
        <v>1</v>
      </c>
      <c r="I1959" t="s">
        <v>600</v>
      </c>
      <c r="J1959" t="s">
        <v>17</v>
      </c>
      <c r="K1959">
        <v>1</v>
      </c>
      <c r="L1959">
        <v>0</v>
      </c>
      <c r="M1959">
        <v>0</v>
      </c>
    </row>
    <row r="1960" spans="1:13" x14ac:dyDescent="0.3">
      <c r="A1960" s="1">
        <v>2143</v>
      </c>
      <c r="B1960">
        <v>2143</v>
      </c>
      <c r="C1960" t="s">
        <v>9696</v>
      </c>
      <c r="D1960" t="s">
        <v>9697</v>
      </c>
      <c r="E1960" t="s">
        <v>9698</v>
      </c>
      <c r="F1960" t="s">
        <v>9699</v>
      </c>
      <c r="G1960">
        <v>1</v>
      </c>
      <c r="H1960">
        <v>1</v>
      </c>
      <c r="I1960" t="s">
        <v>9700</v>
      </c>
      <c r="J1960" t="s">
        <v>17</v>
      </c>
      <c r="K1960">
        <v>1</v>
      </c>
      <c r="L1960">
        <v>0</v>
      </c>
      <c r="M1960">
        <v>0</v>
      </c>
    </row>
    <row r="1961" spans="1:13" x14ac:dyDescent="0.3">
      <c r="A1961" s="1">
        <v>2145</v>
      </c>
      <c r="B1961">
        <v>2145</v>
      </c>
      <c r="C1961" t="s">
        <v>9706</v>
      </c>
      <c r="D1961" t="s">
        <v>9707</v>
      </c>
      <c r="E1961" t="s">
        <v>9708</v>
      </c>
      <c r="F1961" t="s">
        <v>9709</v>
      </c>
      <c r="G1961">
        <v>1</v>
      </c>
      <c r="H1961">
        <v>1</v>
      </c>
      <c r="I1961" t="s">
        <v>9710</v>
      </c>
      <c r="J1961" t="s">
        <v>17</v>
      </c>
      <c r="K1961">
        <v>1</v>
      </c>
      <c r="L1961">
        <v>0</v>
      </c>
      <c r="M1961">
        <v>0</v>
      </c>
    </row>
    <row r="1962" spans="1:13" x14ac:dyDescent="0.3">
      <c r="A1962" s="1">
        <v>2146</v>
      </c>
      <c r="B1962">
        <v>2146</v>
      </c>
      <c r="C1962" t="s">
        <v>9711</v>
      </c>
      <c r="D1962" t="s">
        <v>9712</v>
      </c>
      <c r="E1962" t="s">
        <v>9713</v>
      </c>
      <c r="F1962" t="s">
        <v>9714</v>
      </c>
      <c r="G1962">
        <v>1</v>
      </c>
      <c r="H1962">
        <v>1</v>
      </c>
      <c r="I1962" t="s">
        <v>514</v>
      </c>
      <c r="J1962" t="s">
        <v>17</v>
      </c>
      <c r="K1962">
        <v>0</v>
      </c>
      <c r="L1962">
        <v>0</v>
      </c>
      <c r="M1962">
        <v>0</v>
      </c>
    </row>
    <row r="1963" spans="1:13" x14ac:dyDescent="0.3">
      <c r="A1963" s="1">
        <v>2147</v>
      </c>
      <c r="B1963">
        <v>2147</v>
      </c>
      <c r="C1963" t="s">
        <v>9715</v>
      </c>
      <c r="D1963" t="s">
        <v>9716</v>
      </c>
      <c r="E1963" t="s">
        <v>9717</v>
      </c>
      <c r="F1963" t="s">
        <v>9718</v>
      </c>
      <c r="G1963">
        <v>1</v>
      </c>
      <c r="H1963">
        <v>1</v>
      </c>
      <c r="I1963" t="s">
        <v>3576</v>
      </c>
      <c r="J1963" t="s">
        <v>17</v>
      </c>
      <c r="K1963">
        <v>1</v>
      </c>
      <c r="L1963">
        <v>0</v>
      </c>
      <c r="M1963">
        <v>0</v>
      </c>
    </row>
    <row r="1964" spans="1:13" x14ac:dyDescent="0.3">
      <c r="A1964" s="1">
        <v>2148</v>
      </c>
      <c r="B1964">
        <v>2148</v>
      </c>
      <c r="C1964" t="s">
        <v>9719</v>
      </c>
      <c r="D1964" t="s">
        <v>9720</v>
      </c>
      <c r="E1964" t="s">
        <v>9721</v>
      </c>
      <c r="F1964" t="s">
        <v>9722</v>
      </c>
      <c r="G1964">
        <v>1</v>
      </c>
      <c r="H1964">
        <v>1</v>
      </c>
      <c r="I1964" t="s">
        <v>9723</v>
      </c>
      <c r="J1964" t="s">
        <v>79</v>
      </c>
      <c r="K1964">
        <v>1</v>
      </c>
      <c r="L1964">
        <v>0</v>
      </c>
      <c r="M1964">
        <v>0</v>
      </c>
    </row>
    <row r="1965" spans="1:13" x14ac:dyDescent="0.3">
      <c r="A1965" s="1">
        <v>2149</v>
      </c>
      <c r="B1965">
        <v>2149</v>
      </c>
      <c r="C1965" t="s">
        <v>9724</v>
      </c>
      <c r="D1965" t="s">
        <v>9725</v>
      </c>
      <c r="E1965" t="s">
        <v>9726</v>
      </c>
      <c r="F1965" t="s">
        <v>9727</v>
      </c>
      <c r="G1965">
        <v>1</v>
      </c>
      <c r="H1965">
        <v>1</v>
      </c>
      <c r="I1965" t="s">
        <v>9728</v>
      </c>
      <c r="J1965" t="s">
        <v>17</v>
      </c>
      <c r="K1965">
        <v>1</v>
      </c>
      <c r="L1965">
        <v>0</v>
      </c>
      <c r="M1965">
        <v>0</v>
      </c>
    </row>
    <row r="1966" spans="1:13" x14ac:dyDescent="0.3">
      <c r="A1966" s="1">
        <v>2150</v>
      </c>
      <c r="B1966">
        <v>2150</v>
      </c>
      <c r="C1966" t="s">
        <v>9729</v>
      </c>
      <c r="D1966" t="s">
        <v>9730</v>
      </c>
      <c r="E1966" t="s">
        <v>9731</v>
      </c>
      <c r="F1966" t="s">
        <v>9732</v>
      </c>
      <c r="G1966">
        <v>1</v>
      </c>
      <c r="H1966">
        <v>1</v>
      </c>
      <c r="I1966" t="s">
        <v>5257</v>
      </c>
      <c r="J1966" t="s">
        <v>17</v>
      </c>
      <c r="K1966">
        <v>0</v>
      </c>
      <c r="L1966">
        <v>0</v>
      </c>
      <c r="M1966">
        <v>0</v>
      </c>
    </row>
    <row r="1967" spans="1:13" x14ac:dyDescent="0.3">
      <c r="A1967" s="1">
        <v>2151</v>
      </c>
      <c r="B1967">
        <v>2151</v>
      </c>
      <c r="C1967" t="s">
        <v>9733</v>
      </c>
      <c r="D1967" t="s">
        <v>9734</v>
      </c>
      <c r="E1967" t="s">
        <v>9735</v>
      </c>
      <c r="F1967" t="s">
        <v>9736</v>
      </c>
      <c r="G1967">
        <v>1</v>
      </c>
      <c r="H1967">
        <v>1</v>
      </c>
      <c r="I1967" t="s">
        <v>4340</v>
      </c>
      <c r="J1967" t="s">
        <v>17</v>
      </c>
      <c r="K1967">
        <v>1</v>
      </c>
      <c r="L1967">
        <v>0</v>
      </c>
      <c r="M1967">
        <v>0</v>
      </c>
    </row>
    <row r="1968" spans="1:13" x14ac:dyDescent="0.3">
      <c r="A1968" s="1">
        <v>2152</v>
      </c>
      <c r="B1968">
        <v>2152</v>
      </c>
      <c r="C1968" t="s">
        <v>9737</v>
      </c>
      <c r="D1968" t="s">
        <v>9738</v>
      </c>
      <c r="E1968" t="s">
        <v>9739</v>
      </c>
      <c r="F1968" t="s">
        <v>9740</v>
      </c>
      <c r="G1968">
        <v>1</v>
      </c>
      <c r="H1968">
        <v>1</v>
      </c>
      <c r="I1968" t="s">
        <v>9741</v>
      </c>
      <c r="J1968" t="s">
        <v>17</v>
      </c>
      <c r="K1968">
        <v>1</v>
      </c>
      <c r="L1968">
        <v>0</v>
      </c>
      <c r="M1968">
        <v>0</v>
      </c>
    </row>
    <row r="1969" spans="1:13" x14ac:dyDescent="0.3">
      <c r="A1969" s="1">
        <v>2153</v>
      </c>
      <c r="B1969">
        <v>2153</v>
      </c>
      <c r="C1969" t="s">
        <v>9742</v>
      </c>
      <c r="D1969" t="s">
        <v>9743</v>
      </c>
      <c r="E1969" t="s">
        <v>9744</v>
      </c>
      <c r="F1969" t="s">
        <v>9745</v>
      </c>
      <c r="G1969">
        <v>1</v>
      </c>
      <c r="H1969">
        <v>1</v>
      </c>
      <c r="I1969" t="s">
        <v>9746</v>
      </c>
      <c r="J1969" t="s">
        <v>17</v>
      </c>
      <c r="K1969">
        <v>1</v>
      </c>
      <c r="L1969">
        <v>0</v>
      </c>
      <c r="M1969">
        <v>0</v>
      </c>
    </row>
    <row r="1970" spans="1:13" x14ac:dyDescent="0.3">
      <c r="A1970" s="1">
        <v>2154</v>
      </c>
      <c r="B1970">
        <v>2154</v>
      </c>
      <c r="C1970" t="s">
        <v>9747</v>
      </c>
      <c r="D1970" t="s">
        <v>9748</v>
      </c>
      <c r="E1970" t="s">
        <v>9749</v>
      </c>
      <c r="F1970" t="s">
        <v>9750</v>
      </c>
      <c r="G1970">
        <v>1</v>
      </c>
      <c r="H1970">
        <v>1</v>
      </c>
      <c r="I1970" t="s">
        <v>461</v>
      </c>
      <c r="J1970" t="s">
        <v>17</v>
      </c>
      <c r="K1970">
        <v>0</v>
      </c>
      <c r="L1970">
        <v>0</v>
      </c>
      <c r="M1970">
        <v>0</v>
      </c>
    </row>
    <row r="1971" spans="1:13" x14ac:dyDescent="0.3">
      <c r="A1971" s="1">
        <v>2156</v>
      </c>
      <c r="B1971">
        <v>2156</v>
      </c>
      <c r="C1971" t="s">
        <v>9755</v>
      </c>
      <c r="D1971" t="s">
        <v>9756</v>
      </c>
      <c r="E1971" t="s">
        <v>9757</v>
      </c>
      <c r="F1971" t="s">
        <v>9758</v>
      </c>
      <c r="G1971">
        <v>1</v>
      </c>
      <c r="H1971">
        <v>1</v>
      </c>
      <c r="I1971" t="s">
        <v>3971</v>
      </c>
      <c r="J1971" t="s">
        <v>17</v>
      </c>
      <c r="K1971">
        <v>0</v>
      </c>
      <c r="L1971">
        <v>0</v>
      </c>
      <c r="M1971">
        <v>0</v>
      </c>
    </row>
    <row r="1972" spans="1:13" x14ac:dyDescent="0.3">
      <c r="A1972" s="1">
        <v>2158</v>
      </c>
      <c r="B1972">
        <v>2158</v>
      </c>
      <c r="C1972" t="s">
        <v>9763</v>
      </c>
      <c r="D1972" t="s">
        <v>9764</v>
      </c>
      <c r="E1972" t="s">
        <v>9765</v>
      </c>
      <c r="F1972" t="s">
        <v>9766</v>
      </c>
      <c r="G1972">
        <v>1</v>
      </c>
      <c r="H1972">
        <v>1</v>
      </c>
      <c r="I1972" t="s">
        <v>1888</v>
      </c>
      <c r="J1972" t="s">
        <v>17</v>
      </c>
      <c r="K1972">
        <v>1</v>
      </c>
      <c r="L1972">
        <v>0</v>
      </c>
      <c r="M1972">
        <v>0</v>
      </c>
    </row>
    <row r="1973" spans="1:13" x14ac:dyDescent="0.3">
      <c r="A1973" s="1">
        <v>2159</v>
      </c>
      <c r="B1973">
        <v>2159</v>
      </c>
      <c r="C1973" t="s">
        <v>9767</v>
      </c>
      <c r="D1973" t="s">
        <v>9768</v>
      </c>
      <c r="E1973" t="s">
        <v>9769</v>
      </c>
      <c r="F1973" t="s">
        <v>9770</v>
      </c>
      <c r="G1973">
        <v>1</v>
      </c>
      <c r="H1973">
        <v>1</v>
      </c>
      <c r="I1973" t="s">
        <v>119</v>
      </c>
      <c r="J1973" t="s">
        <v>17</v>
      </c>
      <c r="K1973">
        <v>0</v>
      </c>
      <c r="L1973">
        <v>0</v>
      </c>
      <c r="M1973">
        <v>0</v>
      </c>
    </row>
    <row r="1974" spans="1:13" x14ac:dyDescent="0.3">
      <c r="A1974" s="1">
        <v>2160</v>
      </c>
      <c r="B1974">
        <v>2160</v>
      </c>
      <c r="C1974" t="s">
        <v>9771</v>
      </c>
      <c r="D1974" t="s">
        <v>9772</v>
      </c>
      <c r="E1974" t="s">
        <v>9773</v>
      </c>
      <c r="F1974" t="s">
        <v>9774</v>
      </c>
      <c r="G1974">
        <v>1</v>
      </c>
      <c r="H1974">
        <v>1</v>
      </c>
      <c r="I1974" t="s">
        <v>9775</v>
      </c>
      <c r="J1974" t="s">
        <v>17</v>
      </c>
      <c r="K1974">
        <v>0</v>
      </c>
      <c r="L1974">
        <v>0</v>
      </c>
      <c r="M1974">
        <v>0</v>
      </c>
    </row>
    <row r="1975" spans="1:13" x14ac:dyDescent="0.3">
      <c r="A1975" s="1">
        <v>2161</v>
      </c>
      <c r="B1975">
        <v>2161</v>
      </c>
      <c r="C1975" t="s">
        <v>9776</v>
      </c>
      <c r="D1975" t="s">
        <v>9777</v>
      </c>
      <c r="E1975" t="s">
        <v>9778</v>
      </c>
      <c r="F1975" t="s">
        <v>9779</v>
      </c>
      <c r="G1975">
        <v>1</v>
      </c>
      <c r="H1975">
        <v>1</v>
      </c>
      <c r="I1975" t="s">
        <v>275</v>
      </c>
      <c r="J1975" t="s">
        <v>17</v>
      </c>
      <c r="K1975">
        <v>0</v>
      </c>
      <c r="L1975">
        <v>0</v>
      </c>
      <c r="M1975">
        <v>0</v>
      </c>
    </row>
    <row r="1976" spans="1:13" x14ac:dyDescent="0.3">
      <c r="A1976" s="1">
        <v>2162</v>
      </c>
      <c r="B1976">
        <v>2162</v>
      </c>
      <c r="C1976" t="s">
        <v>9780</v>
      </c>
      <c r="D1976" t="s">
        <v>9781</v>
      </c>
      <c r="E1976" t="s">
        <v>9782</v>
      </c>
      <c r="F1976" t="s">
        <v>9783</v>
      </c>
      <c r="G1976">
        <v>1</v>
      </c>
      <c r="H1976">
        <v>1</v>
      </c>
      <c r="I1976" t="s">
        <v>9784</v>
      </c>
      <c r="J1976" t="s">
        <v>17</v>
      </c>
      <c r="K1976">
        <v>1</v>
      </c>
      <c r="L1976">
        <v>0</v>
      </c>
      <c r="M1976">
        <v>0</v>
      </c>
    </row>
    <row r="1977" spans="1:13" x14ac:dyDescent="0.3">
      <c r="A1977" s="1">
        <v>2163</v>
      </c>
      <c r="B1977">
        <v>2163</v>
      </c>
      <c r="C1977" t="s">
        <v>9785</v>
      </c>
      <c r="D1977" t="s">
        <v>9786</v>
      </c>
      <c r="E1977" t="s">
        <v>9787</v>
      </c>
      <c r="F1977" t="s">
        <v>9788</v>
      </c>
      <c r="G1977">
        <v>1</v>
      </c>
      <c r="H1977">
        <v>1</v>
      </c>
      <c r="I1977" t="s">
        <v>9789</v>
      </c>
      <c r="J1977" t="s">
        <v>17</v>
      </c>
      <c r="K1977">
        <v>0</v>
      </c>
      <c r="L1977">
        <v>0</v>
      </c>
      <c r="M1977">
        <v>0</v>
      </c>
    </row>
    <row r="1978" spans="1:13" x14ac:dyDescent="0.3">
      <c r="A1978" s="1">
        <v>2164</v>
      </c>
      <c r="B1978">
        <v>2164</v>
      </c>
      <c r="C1978" t="s">
        <v>9790</v>
      </c>
      <c r="D1978" t="s">
        <v>9791</v>
      </c>
      <c r="E1978" t="s">
        <v>9792</v>
      </c>
      <c r="F1978" t="s">
        <v>9793</v>
      </c>
      <c r="G1978">
        <v>1</v>
      </c>
      <c r="H1978">
        <v>1</v>
      </c>
      <c r="I1978" t="s">
        <v>4708</v>
      </c>
      <c r="J1978" t="s">
        <v>17</v>
      </c>
      <c r="K1978">
        <v>1</v>
      </c>
      <c r="L1978">
        <v>0</v>
      </c>
      <c r="M1978">
        <v>0</v>
      </c>
    </row>
    <row r="1979" spans="1:13" x14ac:dyDescent="0.3">
      <c r="A1979" s="1">
        <v>2165</v>
      </c>
      <c r="B1979">
        <v>2165</v>
      </c>
      <c r="C1979" t="s">
        <v>9794</v>
      </c>
      <c r="D1979" t="s">
        <v>9795</v>
      </c>
      <c r="E1979" t="s">
        <v>9796</v>
      </c>
      <c r="F1979" t="s">
        <v>9797</v>
      </c>
      <c r="G1979">
        <v>1</v>
      </c>
      <c r="H1979">
        <v>1</v>
      </c>
      <c r="I1979" t="s">
        <v>9798</v>
      </c>
      <c r="J1979" t="s">
        <v>17</v>
      </c>
      <c r="K1979">
        <v>1</v>
      </c>
      <c r="L1979">
        <v>0</v>
      </c>
      <c r="M1979">
        <v>0</v>
      </c>
    </row>
    <row r="1980" spans="1:13" x14ac:dyDescent="0.3">
      <c r="A1980" s="1">
        <v>2166</v>
      </c>
      <c r="B1980">
        <v>2166</v>
      </c>
      <c r="C1980" t="s">
        <v>9799</v>
      </c>
      <c r="D1980" t="s">
        <v>9800</v>
      </c>
      <c r="E1980" t="s">
        <v>9801</v>
      </c>
      <c r="F1980" t="s">
        <v>9802</v>
      </c>
      <c r="G1980">
        <v>1</v>
      </c>
      <c r="H1980">
        <v>1</v>
      </c>
      <c r="I1980" t="s">
        <v>514</v>
      </c>
      <c r="J1980" t="s">
        <v>17</v>
      </c>
      <c r="K1980">
        <v>1</v>
      </c>
      <c r="L1980">
        <v>0</v>
      </c>
      <c r="M1980">
        <v>0</v>
      </c>
    </row>
    <row r="1981" spans="1:13" x14ac:dyDescent="0.3">
      <c r="A1981" s="1">
        <v>2167</v>
      </c>
      <c r="B1981">
        <v>2167</v>
      </c>
      <c r="C1981" t="s">
        <v>9803</v>
      </c>
      <c r="D1981" t="s">
        <v>9804</v>
      </c>
      <c r="E1981" t="s">
        <v>9805</v>
      </c>
      <c r="F1981" t="s">
        <v>9806</v>
      </c>
      <c r="G1981">
        <v>1</v>
      </c>
      <c r="H1981">
        <v>1</v>
      </c>
      <c r="I1981" t="s">
        <v>5615</v>
      </c>
      <c r="J1981" t="s">
        <v>17</v>
      </c>
      <c r="K1981">
        <v>1</v>
      </c>
      <c r="L1981">
        <v>0</v>
      </c>
      <c r="M1981">
        <v>0</v>
      </c>
    </row>
    <row r="1982" spans="1:13" x14ac:dyDescent="0.3">
      <c r="A1982" s="1">
        <v>2168</v>
      </c>
      <c r="B1982">
        <v>2168</v>
      </c>
      <c r="C1982" t="s">
        <v>9807</v>
      </c>
      <c r="D1982" t="s">
        <v>9808</v>
      </c>
      <c r="E1982" t="s">
        <v>9809</v>
      </c>
      <c r="F1982" t="s">
        <v>9810</v>
      </c>
      <c r="G1982">
        <v>1</v>
      </c>
      <c r="H1982">
        <v>1</v>
      </c>
      <c r="I1982" t="s">
        <v>4017</v>
      </c>
      <c r="J1982" t="s">
        <v>17</v>
      </c>
      <c r="K1982">
        <v>0</v>
      </c>
      <c r="L1982">
        <v>0</v>
      </c>
      <c r="M1982">
        <v>0</v>
      </c>
    </row>
    <row r="1983" spans="1:13" x14ac:dyDescent="0.3">
      <c r="A1983" s="1">
        <v>2169</v>
      </c>
      <c r="B1983">
        <v>2169</v>
      </c>
      <c r="C1983" t="s">
        <v>9811</v>
      </c>
      <c r="D1983" t="s">
        <v>9812</v>
      </c>
      <c r="E1983" t="s">
        <v>9813</v>
      </c>
      <c r="F1983" t="s">
        <v>9814</v>
      </c>
      <c r="G1983">
        <v>1</v>
      </c>
      <c r="H1983">
        <v>1</v>
      </c>
      <c r="I1983" t="s">
        <v>4708</v>
      </c>
      <c r="J1983" t="s">
        <v>17</v>
      </c>
      <c r="K1983">
        <v>0</v>
      </c>
      <c r="L1983">
        <v>0</v>
      </c>
      <c r="M1983">
        <v>0</v>
      </c>
    </row>
    <row r="1984" spans="1:13" x14ac:dyDescent="0.3">
      <c r="A1984" s="1">
        <v>2170</v>
      </c>
      <c r="B1984">
        <v>2170</v>
      </c>
      <c r="C1984" t="s">
        <v>9815</v>
      </c>
      <c r="D1984" t="s">
        <v>9816</v>
      </c>
      <c r="E1984" t="s">
        <v>9817</v>
      </c>
      <c r="F1984" t="s">
        <v>9818</v>
      </c>
      <c r="G1984">
        <v>1</v>
      </c>
      <c r="H1984">
        <v>1</v>
      </c>
      <c r="I1984" t="s">
        <v>1123</v>
      </c>
      <c r="J1984" t="s">
        <v>17</v>
      </c>
      <c r="K1984">
        <v>1</v>
      </c>
      <c r="L1984">
        <v>0</v>
      </c>
      <c r="M1984">
        <v>0</v>
      </c>
    </row>
    <row r="1985" spans="1:13" x14ac:dyDescent="0.3">
      <c r="A1985" s="1">
        <v>2171</v>
      </c>
      <c r="B1985">
        <v>2171</v>
      </c>
      <c r="C1985" t="s">
        <v>9819</v>
      </c>
      <c r="D1985" t="s">
        <v>9820</v>
      </c>
      <c r="E1985" t="s">
        <v>9821</v>
      </c>
      <c r="F1985" t="s">
        <v>9822</v>
      </c>
      <c r="G1985">
        <v>1</v>
      </c>
      <c r="H1985">
        <v>1</v>
      </c>
      <c r="I1985" t="s">
        <v>138</v>
      </c>
      <c r="J1985" t="s">
        <v>17</v>
      </c>
      <c r="K1985">
        <v>0</v>
      </c>
      <c r="L1985">
        <v>0</v>
      </c>
      <c r="M1985">
        <v>0</v>
      </c>
    </row>
    <row r="1986" spans="1:13" x14ac:dyDescent="0.3">
      <c r="A1986" s="1">
        <v>2172</v>
      </c>
      <c r="B1986">
        <v>2172</v>
      </c>
      <c r="C1986" t="s">
        <v>9823</v>
      </c>
      <c r="D1986" t="s">
        <v>9824</v>
      </c>
      <c r="E1986" t="s">
        <v>9825</v>
      </c>
      <c r="F1986" t="s">
        <v>9826</v>
      </c>
      <c r="G1986">
        <v>1</v>
      </c>
      <c r="H1986">
        <v>1</v>
      </c>
      <c r="I1986" t="s">
        <v>351</v>
      </c>
      <c r="J1986" t="s">
        <v>17</v>
      </c>
      <c r="K1986">
        <v>0</v>
      </c>
      <c r="L1986">
        <v>0</v>
      </c>
      <c r="M1986">
        <v>0</v>
      </c>
    </row>
    <row r="1987" spans="1:13" x14ac:dyDescent="0.3">
      <c r="A1987" s="1">
        <v>2173</v>
      </c>
      <c r="B1987">
        <v>2173</v>
      </c>
      <c r="C1987" t="s">
        <v>9827</v>
      </c>
      <c r="D1987" t="s">
        <v>9828</v>
      </c>
      <c r="E1987" t="s">
        <v>9829</v>
      </c>
      <c r="F1987" t="s">
        <v>9830</v>
      </c>
      <c r="G1987">
        <v>1</v>
      </c>
      <c r="H1987">
        <v>1</v>
      </c>
      <c r="I1987" t="s">
        <v>231</v>
      </c>
      <c r="J1987" t="s">
        <v>17</v>
      </c>
      <c r="K1987">
        <v>0</v>
      </c>
      <c r="L1987">
        <v>0</v>
      </c>
      <c r="M1987">
        <v>0</v>
      </c>
    </row>
    <row r="1988" spans="1:13" x14ac:dyDescent="0.3">
      <c r="A1988" s="1">
        <v>2174</v>
      </c>
      <c r="B1988">
        <v>2174</v>
      </c>
      <c r="C1988" t="s">
        <v>9831</v>
      </c>
      <c r="D1988" t="s">
        <v>9832</v>
      </c>
      <c r="E1988" t="s">
        <v>9833</v>
      </c>
      <c r="F1988" t="s">
        <v>9834</v>
      </c>
      <c r="G1988">
        <v>1</v>
      </c>
      <c r="H1988">
        <v>1</v>
      </c>
      <c r="I1988" t="s">
        <v>9835</v>
      </c>
      <c r="J1988" t="s">
        <v>17</v>
      </c>
      <c r="K1988">
        <v>0</v>
      </c>
      <c r="L1988">
        <v>0</v>
      </c>
      <c r="M1988">
        <v>0</v>
      </c>
    </row>
    <row r="1989" spans="1:13" x14ac:dyDescent="0.3">
      <c r="A1989" s="1">
        <v>2175</v>
      </c>
      <c r="B1989">
        <v>2175</v>
      </c>
      <c r="C1989" t="s">
        <v>9836</v>
      </c>
      <c r="D1989" t="s">
        <v>9837</v>
      </c>
      <c r="E1989" t="s">
        <v>9838</v>
      </c>
      <c r="F1989" t="s">
        <v>9839</v>
      </c>
      <c r="G1989">
        <v>1</v>
      </c>
      <c r="H1989">
        <v>1</v>
      </c>
      <c r="I1989" t="s">
        <v>915</v>
      </c>
      <c r="J1989" t="s">
        <v>17</v>
      </c>
      <c r="K1989">
        <v>1</v>
      </c>
      <c r="L1989">
        <v>0</v>
      </c>
      <c r="M1989">
        <v>0</v>
      </c>
    </row>
    <row r="1990" spans="1:13" x14ac:dyDescent="0.3">
      <c r="A1990" s="1">
        <v>2177</v>
      </c>
      <c r="B1990">
        <v>2177</v>
      </c>
      <c r="C1990" t="s">
        <v>9845</v>
      </c>
      <c r="D1990" t="s">
        <v>9846</v>
      </c>
      <c r="E1990" t="s">
        <v>9847</v>
      </c>
      <c r="F1990" t="s">
        <v>9848</v>
      </c>
      <c r="G1990">
        <v>1</v>
      </c>
      <c r="H1990">
        <v>1</v>
      </c>
      <c r="I1990" t="s">
        <v>2227</v>
      </c>
      <c r="J1990" t="s">
        <v>17</v>
      </c>
      <c r="K1990">
        <v>1</v>
      </c>
      <c r="L1990">
        <v>0</v>
      </c>
      <c r="M1990">
        <v>0</v>
      </c>
    </row>
    <row r="1991" spans="1:13" x14ac:dyDescent="0.3">
      <c r="A1991" s="1">
        <v>2178</v>
      </c>
      <c r="B1991">
        <v>2178</v>
      </c>
      <c r="C1991" t="s">
        <v>9849</v>
      </c>
      <c r="D1991" t="s">
        <v>9850</v>
      </c>
      <c r="E1991" t="s">
        <v>9851</v>
      </c>
      <c r="F1991" t="s">
        <v>9852</v>
      </c>
      <c r="G1991">
        <v>1</v>
      </c>
      <c r="H1991">
        <v>1</v>
      </c>
      <c r="I1991" t="s">
        <v>9853</v>
      </c>
      <c r="J1991" t="s">
        <v>17</v>
      </c>
      <c r="K1991">
        <v>1</v>
      </c>
      <c r="L1991">
        <v>0</v>
      </c>
      <c r="M1991">
        <v>0</v>
      </c>
    </row>
    <row r="1992" spans="1:13" x14ac:dyDescent="0.3">
      <c r="A1992" s="1">
        <v>2179</v>
      </c>
      <c r="B1992">
        <v>2179</v>
      </c>
      <c r="C1992" t="s">
        <v>9854</v>
      </c>
      <c r="D1992" t="s">
        <v>9855</v>
      </c>
      <c r="E1992" t="s">
        <v>9856</v>
      </c>
      <c r="F1992" t="s">
        <v>9857</v>
      </c>
      <c r="G1992">
        <v>1</v>
      </c>
      <c r="H1992">
        <v>1</v>
      </c>
      <c r="I1992" t="s">
        <v>1482</v>
      </c>
      <c r="J1992" t="s">
        <v>17</v>
      </c>
      <c r="K1992">
        <v>0</v>
      </c>
      <c r="L1992">
        <v>0</v>
      </c>
      <c r="M1992">
        <v>0</v>
      </c>
    </row>
    <row r="1993" spans="1:13" x14ac:dyDescent="0.3">
      <c r="A1993" s="1">
        <v>2180</v>
      </c>
      <c r="B1993">
        <v>2180</v>
      </c>
      <c r="C1993" t="s">
        <v>9858</v>
      </c>
      <c r="D1993" t="s">
        <v>9859</v>
      </c>
      <c r="E1993" t="s">
        <v>9495</v>
      </c>
      <c r="F1993" t="s">
        <v>9860</v>
      </c>
      <c r="G1993">
        <v>1</v>
      </c>
      <c r="H1993">
        <v>1</v>
      </c>
      <c r="I1993" t="s">
        <v>7515</v>
      </c>
      <c r="J1993" t="s">
        <v>944</v>
      </c>
      <c r="K1993">
        <v>1</v>
      </c>
      <c r="L1993">
        <v>0</v>
      </c>
      <c r="M1993">
        <v>0</v>
      </c>
    </row>
    <row r="1994" spans="1:13" x14ac:dyDescent="0.3">
      <c r="A1994" s="1">
        <v>2181</v>
      </c>
      <c r="B1994">
        <v>2181</v>
      </c>
      <c r="C1994" t="s">
        <v>9861</v>
      </c>
      <c r="D1994" t="s">
        <v>9862</v>
      </c>
      <c r="E1994" t="s">
        <v>9863</v>
      </c>
      <c r="F1994" t="s">
        <v>9864</v>
      </c>
      <c r="G1994">
        <v>1</v>
      </c>
      <c r="H1994">
        <v>1</v>
      </c>
      <c r="I1994" t="s">
        <v>9865</v>
      </c>
      <c r="J1994" t="s">
        <v>17</v>
      </c>
      <c r="K1994">
        <v>0</v>
      </c>
      <c r="L1994">
        <v>0</v>
      </c>
      <c r="M1994">
        <v>0</v>
      </c>
    </row>
    <row r="1995" spans="1:13" x14ac:dyDescent="0.3">
      <c r="A1995" s="1">
        <v>2182</v>
      </c>
      <c r="B1995">
        <v>2182</v>
      </c>
      <c r="C1995" t="s">
        <v>9866</v>
      </c>
      <c r="D1995" t="s">
        <v>9867</v>
      </c>
      <c r="E1995" t="s">
        <v>9868</v>
      </c>
      <c r="F1995" t="s">
        <v>9869</v>
      </c>
      <c r="G1995">
        <v>1</v>
      </c>
      <c r="H1995">
        <v>0</v>
      </c>
      <c r="I1995" t="s">
        <v>78</v>
      </c>
      <c r="J1995" t="s">
        <v>17</v>
      </c>
      <c r="K1995">
        <v>1</v>
      </c>
      <c r="L1995">
        <v>0</v>
      </c>
      <c r="M1995">
        <v>0</v>
      </c>
    </row>
    <row r="1996" spans="1:13" x14ac:dyDescent="0.3">
      <c r="A1996" s="1">
        <v>2183</v>
      </c>
      <c r="B1996">
        <v>2183</v>
      </c>
      <c r="C1996" t="s">
        <v>9870</v>
      </c>
      <c r="D1996" t="s">
        <v>9871</v>
      </c>
      <c r="E1996" t="s">
        <v>9872</v>
      </c>
      <c r="F1996" t="s">
        <v>9873</v>
      </c>
      <c r="G1996">
        <v>1</v>
      </c>
      <c r="H1996">
        <v>1</v>
      </c>
      <c r="I1996" t="s">
        <v>9874</v>
      </c>
      <c r="J1996" t="s">
        <v>17</v>
      </c>
      <c r="K1996">
        <v>1</v>
      </c>
      <c r="L1996">
        <v>0</v>
      </c>
      <c r="M1996">
        <v>0</v>
      </c>
    </row>
    <row r="1997" spans="1:13" x14ac:dyDescent="0.3">
      <c r="A1997" s="1">
        <v>2185</v>
      </c>
      <c r="B1997">
        <v>2185</v>
      </c>
      <c r="C1997" t="s">
        <v>9879</v>
      </c>
      <c r="D1997" t="s">
        <v>9880</v>
      </c>
      <c r="E1997" t="s">
        <v>9881</v>
      </c>
      <c r="F1997" t="s">
        <v>9882</v>
      </c>
      <c r="G1997">
        <v>1</v>
      </c>
      <c r="H1997">
        <v>1</v>
      </c>
      <c r="I1997" t="s">
        <v>9883</v>
      </c>
      <c r="J1997" t="s">
        <v>17</v>
      </c>
      <c r="K1997">
        <v>1</v>
      </c>
      <c r="L1997">
        <v>0</v>
      </c>
      <c r="M1997">
        <v>0</v>
      </c>
    </row>
    <row r="1998" spans="1:13" x14ac:dyDescent="0.3">
      <c r="A1998" s="1">
        <v>2186</v>
      </c>
      <c r="B1998">
        <v>2186</v>
      </c>
      <c r="C1998" t="s">
        <v>9884</v>
      </c>
      <c r="D1998" t="s">
        <v>9885</v>
      </c>
      <c r="E1998" t="s">
        <v>9886</v>
      </c>
      <c r="F1998" t="s">
        <v>9887</v>
      </c>
      <c r="G1998">
        <v>1</v>
      </c>
      <c r="H1998">
        <v>1</v>
      </c>
      <c r="I1998" t="s">
        <v>4146</v>
      </c>
      <c r="J1998" t="s">
        <v>17</v>
      </c>
      <c r="K1998">
        <v>0</v>
      </c>
      <c r="L1998">
        <v>0</v>
      </c>
      <c r="M1998">
        <v>0</v>
      </c>
    </row>
    <row r="1999" spans="1:13" x14ac:dyDescent="0.3">
      <c r="A1999" s="1">
        <v>2187</v>
      </c>
      <c r="B1999">
        <v>2187</v>
      </c>
      <c r="C1999" t="s">
        <v>9888</v>
      </c>
      <c r="D1999" t="s">
        <v>9889</v>
      </c>
      <c r="E1999" t="s">
        <v>9890</v>
      </c>
      <c r="F1999" t="s">
        <v>9891</v>
      </c>
      <c r="G1999">
        <v>1</v>
      </c>
      <c r="H1999">
        <v>1</v>
      </c>
      <c r="I1999" t="s">
        <v>9892</v>
      </c>
      <c r="J1999" t="s">
        <v>17</v>
      </c>
      <c r="K1999">
        <v>1</v>
      </c>
      <c r="L1999">
        <v>0</v>
      </c>
      <c r="M1999">
        <v>0</v>
      </c>
    </row>
    <row r="2000" spans="1:13" x14ac:dyDescent="0.3">
      <c r="A2000" s="1">
        <v>2188</v>
      </c>
      <c r="B2000">
        <v>2188</v>
      </c>
      <c r="C2000" t="s">
        <v>9893</v>
      </c>
      <c r="D2000" t="s">
        <v>9894</v>
      </c>
      <c r="E2000" t="s">
        <v>9895</v>
      </c>
      <c r="F2000" t="s">
        <v>9896</v>
      </c>
      <c r="G2000">
        <v>1</v>
      </c>
      <c r="H2000">
        <v>1</v>
      </c>
      <c r="I2000" t="s">
        <v>9897</v>
      </c>
      <c r="J2000" t="s">
        <v>17</v>
      </c>
      <c r="K2000">
        <v>1</v>
      </c>
      <c r="L2000">
        <v>0</v>
      </c>
      <c r="M2000">
        <v>0</v>
      </c>
    </row>
    <row r="2001" spans="1:13" x14ac:dyDescent="0.3">
      <c r="A2001" s="1">
        <v>2189</v>
      </c>
      <c r="B2001">
        <v>2189</v>
      </c>
      <c r="C2001" t="s">
        <v>9898</v>
      </c>
      <c r="D2001" t="s">
        <v>9899</v>
      </c>
      <c r="E2001" t="s">
        <v>9900</v>
      </c>
      <c r="F2001" t="s">
        <v>9901</v>
      </c>
      <c r="G2001">
        <v>1</v>
      </c>
      <c r="H2001">
        <v>1</v>
      </c>
      <c r="I2001" t="s">
        <v>9902</v>
      </c>
      <c r="J2001" t="s">
        <v>17</v>
      </c>
      <c r="K2001">
        <v>0</v>
      </c>
      <c r="L2001">
        <v>0</v>
      </c>
      <c r="M2001">
        <v>0</v>
      </c>
    </row>
    <row r="2002" spans="1:13" x14ac:dyDescent="0.3">
      <c r="A2002" s="1">
        <v>2190</v>
      </c>
      <c r="B2002">
        <v>2190</v>
      </c>
      <c r="C2002" t="s">
        <v>9903</v>
      </c>
      <c r="D2002" t="s">
        <v>9904</v>
      </c>
      <c r="E2002" t="s">
        <v>9905</v>
      </c>
      <c r="F2002" t="s">
        <v>9906</v>
      </c>
      <c r="G2002">
        <v>1</v>
      </c>
      <c r="H2002">
        <v>1</v>
      </c>
      <c r="I2002" t="s">
        <v>9907</v>
      </c>
      <c r="J2002" t="s">
        <v>17</v>
      </c>
      <c r="K2002">
        <v>0</v>
      </c>
      <c r="L2002">
        <v>0</v>
      </c>
      <c r="M2002">
        <v>0</v>
      </c>
    </row>
    <row r="2003" spans="1:13" x14ac:dyDescent="0.3">
      <c r="A2003" s="1">
        <v>2191</v>
      </c>
      <c r="B2003">
        <v>2191</v>
      </c>
      <c r="C2003" t="s">
        <v>9908</v>
      </c>
      <c r="D2003" t="s">
        <v>9909</v>
      </c>
      <c r="E2003" t="s">
        <v>9910</v>
      </c>
      <c r="F2003" t="s">
        <v>9911</v>
      </c>
      <c r="G2003">
        <v>1</v>
      </c>
      <c r="H2003">
        <v>1</v>
      </c>
      <c r="I2003" t="s">
        <v>9912</v>
      </c>
      <c r="J2003" t="s">
        <v>17</v>
      </c>
      <c r="K2003">
        <v>1</v>
      </c>
      <c r="L2003">
        <v>0</v>
      </c>
      <c r="M2003">
        <v>0</v>
      </c>
    </row>
    <row r="2004" spans="1:13" x14ac:dyDescent="0.3">
      <c r="A2004" s="1">
        <v>2192</v>
      </c>
      <c r="B2004">
        <v>2192</v>
      </c>
      <c r="C2004" t="s">
        <v>9913</v>
      </c>
      <c r="D2004" t="s">
        <v>9914</v>
      </c>
      <c r="E2004" t="s">
        <v>9915</v>
      </c>
      <c r="F2004" t="s">
        <v>9916</v>
      </c>
      <c r="G2004">
        <v>1</v>
      </c>
      <c r="H2004">
        <v>1</v>
      </c>
      <c r="I2004" t="s">
        <v>461</v>
      </c>
      <c r="J2004" t="s">
        <v>17</v>
      </c>
      <c r="K2004">
        <v>0</v>
      </c>
      <c r="L2004">
        <v>0</v>
      </c>
      <c r="M2004">
        <v>0</v>
      </c>
    </row>
    <row r="2005" spans="1:13" x14ac:dyDescent="0.3">
      <c r="A2005" s="1">
        <v>2193</v>
      </c>
      <c r="B2005">
        <v>2193</v>
      </c>
      <c r="C2005" t="s">
        <v>9917</v>
      </c>
      <c r="D2005" t="s">
        <v>9918</v>
      </c>
      <c r="E2005" t="s">
        <v>9919</v>
      </c>
      <c r="F2005" t="s">
        <v>9920</v>
      </c>
      <c r="G2005">
        <v>1</v>
      </c>
      <c r="H2005">
        <v>1</v>
      </c>
      <c r="I2005" t="s">
        <v>9921</v>
      </c>
      <c r="J2005" t="s">
        <v>17</v>
      </c>
      <c r="K2005">
        <v>0</v>
      </c>
      <c r="L2005">
        <v>0</v>
      </c>
      <c r="M2005">
        <v>0</v>
      </c>
    </row>
    <row r="2006" spans="1:13" x14ac:dyDescent="0.3">
      <c r="A2006" s="1">
        <v>2194</v>
      </c>
      <c r="B2006">
        <v>2194</v>
      </c>
      <c r="C2006" t="s">
        <v>9922</v>
      </c>
      <c r="D2006" t="s">
        <v>9923</v>
      </c>
      <c r="E2006" t="s">
        <v>9924</v>
      </c>
      <c r="F2006" t="s">
        <v>9925</v>
      </c>
      <c r="G2006">
        <v>1</v>
      </c>
      <c r="H2006">
        <v>1</v>
      </c>
      <c r="I2006" t="s">
        <v>9926</v>
      </c>
      <c r="J2006" t="s">
        <v>17</v>
      </c>
      <c r="K2006">
        <v>0</v>
      </c>
      <c r="L2006">
        <v>0</v>
      </c>
      <c r="M2006">
        <v>0</v>
      </c>
    </row>
    <row r="2007" spans="1:13" x14ac:dyDescent="0.3">
      <c r="A2007" s="1">
        <v>2196</v>
      </c>
      <c r="B2007">
        <v>2196</v>
      </c>
      <c r="C2007" t="s">
        <v>9931</v>
      </c>
      <c r="D2007" t="s">
        <v>9932</v>
      </c>
      <c r="E2007" t="s">
        <v>9933</v>
      </c>
      <c r="F2007" t="s">
        <v>9934</v>
      </c>
      <c r="G2007">
        <v>1</v>
      </c>
      <c r="H2007">
        <v>1</v>
      </c>
      <c r="I2007" t="s">
        <v>9935</v>
      </c>
      <c r="J2007" t="s">
        <v>17</v>
      </c>
      <c r="K2007">
        <v>1</v>
      </c>
      <c r="L2007">
        <v>0</v>
      </c>
      <c r="M2007">
        <v>0</v>
      </c>
    </row>
    <row r="2008" spans="1:13" x14ac:dyDescent="0.3">
      <c r="A2008" s="1">
        <v>2198</v>
      </c>
      <c r="B2008">
        <v>2198</v>
      </c>
      <c r="C2008" t="s">
        <v>9941</v>
      </c>
      <c r="D2008" t="s">
        <v>9942</v>
      </c>
      <c r="E2008" t="s">
        <v>9943</v>
      </c>
      <c r="F2008" t="s">
        <v>9944</v>
      </c>
      <c r="G2008">
        <v>1</v>
      </c>
      <c r="H2008">
        <v>1</v>
      </c>
      <c r="I2008" t="s">
        <v>8860</v>
      </c>
      <c r="J2008" t="s">
        <v>17</v>
      </c>
      <c r="K2008">
        <v>1</v>
      </c>
      <c r="L2008">
        <v>0</v>
      </c>
      <c r="M2008">
        <v>0</v>
      </c>
    </row>
    <row r="2009" spans="1:13" x14ac:dyDescent="0.3">
      <c r="A2009" s="1">
        <v>2199</v>
      </c>
      <c r="B2009">
        <v>2199</v>
      </c>
      <c r="C2009" t="s">
        <v>9945</v>
      </c>
      <c r="D2009" t="s">
        <v>9946</v>
      </c>
      <c r="E2009" t="s">
        <v>9947</v>
      </c>
      <c r="F2009" t="s">
        <v>9948</v>
      </c>
      <c r="G2009">
        <v>1</v>
      </c>
      <c r="H2009">
        <v>1</v>
      </c>
      <c r="I2009" t="s">
        <v>2978</v>
      </c>
      <c r="J2009" t="s">
        <v>17</v>
      </c>
      <c r="K2009">
        <v>1</v>
      </c>
      <c r="L2009">
        <v>0</v>
      </c>
      <c r="M2009">
        <v>0</v>
      </c>
    </row>
    <row r="2010" spans="1:13" x14ac:dyDescent="0.3">
      <c r="A2010" s="1">
        <v>2200</v>
      </c>
      <c r="B2010">
        <v>2200</v>
      </c>
      <c r="C2010" t="s">
        <v>9949</v>
      </c>
      <c r="D2010" t="s">
        <v>9950</v>
      </c>
      <c r="E2010" t="s">
        <v>9951</v>
      </c>
      <c r="F2010" t="s">
        <v>9952</v>
      </c>
      <c r="G2010">
        <v>1</v>
      </c>
      <c r="H2010">
        <v>1</v>
      </c>
      <c r="I2010" t="s">
        <v>32</v>
      </c>
      <c r="J2010" t="s">
        <v>17</v>
      </c>
      <c r="K2010">
        <v>1</v>
      </c>
      <c r="L2010">
        <v>0</v>
      </c>
      <c r="M2010">
        <v>0</v>
      </c>
    </row>
    <row r="2011" spans="1:13" x14ac:dyDescent="0.3">
      <c r="A2011" s="1">
        <v>2201</v>
      </c>
      <c r="B2011">
        <v>2201</v>
      </c>
      <c r="C2011" t="s">
        <v>9953</v>
      </c>
      <c r="D2011" t="s">
        <v>9954</v>
      </c>
      <c r="E2011" t="s">
        <v>9955</v>
      </c>
      <c r="F2011" t="s">
        <v>9956</v>
      </c>
      <c r="G2011">
        <v>1</v>
      </c>
      <c r="H2011">
        <v>1</v>
      </c>
      <c r="I2011" t="s">
        <v>713</v>
      </c>
      <c r="J2011" t="s">
        <v>17</v>
      </c>
      <c r="K2011">
        <v>0</v>
      </c>
      <c r="L2011">
        <v>0</v>
      </c>
      <c r="M2011">
        <v>0</v>
      </c>
    </row>
    <row r="2012" spans="1:13" x14ac:dyDescent="0.3">
      <c r="A2012" s="1">
        <v>2202</v>
      </c>
      <c r="B2012">
        <v>2202</v>
      </c>
      <c r="C2012" t="s">
        <v>9957</v>
      </c>
      <c r="D2012" t="s">
        <v>9958</v>
      </c>
      <c r="E2012" t="s">
        <v>9959</v>
      </c>
      <c r="F2012" t="s">
        <v>9960</v>
      </c>
      <c r="G2012">
        <v>1</v>
      </c>
      <c r="H2012">
        <v>1</v>
      </c>
      <c r="I2012" t="s">
        <v>9961</v>
      </c>
      <c r="J2012" t="s">
        <v>17</v>
      </c>
      <c r="K2012">
        <v>1</v>
      </c>
      <c r="L2012">
        <v>0</v>
      </c>
      <c r="M2012">
        <v>0</v>
      </c>
    </row>
    <row r="2013" spans="1:13" x14ac:dyDescent="0.3">
      <c r="A2013" s="1">
        <v>2203</v>
      </c>
      <c r="B2013">
        <v>2203</v>
      </c>
      <c r="C2013" t="s">
        <v>9962</v>
      </c>
      <c r="D2013" t="s">
        <v>9963</v>
      </c>
      <c r="E2013" t="s">
        <v>9964</v>
      </c>
      <c r="F2013" t="s">
        <v>9965</v>
      </c>
      <c r="G2013">
        <v>1</v>
      </c>
      <c r="H2013">
        <v>1</v>
      </c>
      <c r="I2013" t="s">
        <v>32</v>
      </c>
      <c r="J2013" t="s">
        <v>17</v>
      </c>
      <c r="K2013">
        <v>1</v>
      </c>
      <c r="L2013">
        <v>0</v>
      </c>
      <c r="M2013">
        <v>0</v>
      </c>
    </row>
    <row r="2014" spans="1:13" x14ac:dyDescent="0.3">
      <c r="A2014" s="1">
        <v>2205</v>
      </c>
      <c r="B2014">
        <v>2205</v>
      </c>
      <c r="C2014" t="s">
        <v>9970</v>
      </c>
      <c r="D2014" t="s">
        <v>9971</v>
      </c>
      <c r="E2014" t="s">
        <v>9972</v>
      </c>
      <c r="F2014" t="s">
        <v>9973</v>
      </c>
      <c r="G2014">
        <v>1</v>
      </c>
      <c r="H2014">
        <v>1</v>
      </c>
      <c r="I2014" t="s">
        <v>9974</v>
      </c>
      <c r="J2014" t="s">
        <v>17</v>
      </c>
      <c r="K2014">
        <v>1</v>
      </c>
      <c r="L2014">
        <v>0</v>
      </c>
      <c r="M2014">
        <v>0</v>
      </c>
    </row>
    <row r="2015" spans="1:13" x14ac:dyDescent="0.3">
      <c r="A2015" s="1">
        <v>2206</v>
      </c>
      <c r="B2015">
        <v>2206</v>
      </c>
      <c r="C2015" t="s">
        <v>9975</v>
      </c>
      <c r="D2015" t="s">
        <v>9976</v>
      </c>
      <c r="E2015" t="s">
        <v>9977</v>
      </c>
      <c r="F2015" t="s">
        <v>9978</v>
      </c>
      <c r="G2015">
        <v>1</v>
      </c>
      <c r="H2015">
        <v>1</v>
      </c>
      <c r="I2015" t="s">
        <v>9979</v>
      </c>
      <c r="J2015" t="s">
        <v>17</v>
      </c>
      <c r="K2015">
        <v>0</v>
      </c>
      <c r="L2015">
        <v>0</v>
      </c>
      <c r="M2015">
        <v>0</v>
      </c>
    </row>
    <row r="2016" spans="1:13" x14ac:dyDescent="0.3">
      <c r="A2016" s="1">
        <v>2207</v>
      </c>
      <c r="B2016">
        <v>2207</v>
      </c>
      <c r="C2016" t="s">
        <v>9980</v>
      </c>
      <c r="D2016" t="s">
        <v>9981</v>
      </c>
      <c r="E2016" t="s">
        <v>9982</v>
      </c>
      <c r="F2016" t="s">
        <v>9983</v>
      </c>
      <c r="G2016">
        <v>1</v>
      </c>
      <c r="H2016">
        <v>1</v>
      </c>
      <c r="I2016" t="s">
        <v>3971</v>
      </c>
      <c r="J2016" t="s">
        <v>17</v>
      </c>
      <c r="K2016">
        <v>0</v>
      </c>
      <c r="L2016">
        <v>0</v>
      </c>
      <c r="M2016">
        <v>0</v>
      </c>
    </row>
    <row r="2017" spans="1:13" x14ac:dyDescent="0.3">
      <c r="A2017" s="1">
        <v>2208</v>
      </c>
      <c r="B2017">
        <v>2208</v>
      </c>
      <c r="C2017" t="s">
        <v>9984</v>
      </c>
      <c r="D2017" t="s">
        <v>9985</v>
      </c>
      <c r="E2017" t="s">
        <v>9986</v>
      </c>
      <c r="F2017" t="s">
        <v>9987</v>
      </c>
      <c r="G2017">
        <v>1</v>
      </c>
      <c r="H2017">
        <v>1</v>
      </c>
      <c r="I2017" t="s">
        <v>9988</v>
      </c>
      <c r="J2017" t="s">
        <v>17</v>
      </c>
      <c r="K2017">
        <v>0</v>
      </c>
      <c r="L2017">
        <v>0</v>
      </c>
      <c r="M2017">
        <v>0</v>
      </c>
    </row>
    <row r="2018" spans="1:13" x14ac:dyDescent="0.3">
      <c r="A2018" s="1">
        <v>2209</v>
      </c>
      <c r="B2018">
        <v>2209</v>
      </c>
      <c r="C2018" t="s">
        <v>9989</v>
      </c>
      <c r="D2018" t="s">
        <v>9990</v>
      </c>
      <c r="E2018" t="s">
        <v>9991</v>
      </c>
      <c r="F2018" t="s">
        <v>9992</v>
      </c>
      <c r="G2018">
        <v>1</v>
      </c>
      <c r="H2018">
        <v>1</v>
      </c>
      <c r="I2018" t="s">
        <v>9993</v>
      </c>
      <c r="J2018" t="s">
        <v>17</v>
      </c>
      <c r="K2018">
        <v>1</v>
      </c>
      <c r="L2018">
        <v>0</v>
      </c>
      <c r="M2018">
        <v>0</v>
      </c>
    </row>
    <row r="2019" spans="1:13" x14ac:dyDescent="0.3">
      <c r="A2019" s="1">
        <v>2210</v>
      </c>
      <c r="B2019">
        <v>2210</v>
      </c>
      <c r="C2019" t="s">
        <v>9994</v>
      </c>
      <c r="D2019" t="s">
        <v>9995</v>
      </c>
      <c r="E2019" t="s">
        <v>9996</v>
      </c>
      <c r="F2019" t="s">
        <v>9997</v>
      </c>
      <c r="G2019">
        <v>1</v>
      </c>
      <c r="H2019">
        <v>1</v>
      </c>
      <c r="I2019" t="s">
        <v>2903</v>
      </c>
      <c r="J2019" t="s">
        <v>17</v>
      </c>
      <c r="K2019">
        <v>0</v>
      </c>
      <c r="L2019">
        <v>0</v>
      </c>
      <c r="M2019">
        <v>0</v>
      </c>
    </row>
    <row r="2020" spans="1:13" x14ac:dyDescent="0.3">
      <c r="A2020" s="1">
        <v>2211</v>
      </c>
      <c r="B2020">
        <v>2211</v>
      </c>
      <c r="C2020" t="s">
        <v>9998</v>
      </c>
      <c r="D2020" t="s">
        <v>9999</v>
      </c>
      <c r="E2020" t="s">
        <v>10000</v>
      </c>
      <c r="F2020" t="s">
        <v>10001</v>
      </c>
      <c r="G2020">
        <v>1</v>
      </c>
      <c r="H2020">
        <v>1</v>
      </c>
      <c r="I2020" t="s">
        <v>10002</v>
      </c>
      <c r="J2020" t="s">
        <v>17</v>
      </c>
      <c r="K2020">
        <v>1</v>
      </c>
      <c r="L2020">
        <v>0</v>
      </c>
      <c r="M2020">
        <v>0</v>
      </c>
    </row>
    <row r="2021" spans="1:13" x14ac:dyDescent="0.3">
      <c r="A2021" s="1">
        <v>2212</v>
      </c>
      <c r="B2021">
        <v>2212</v>
      </c>
      <c r="C2021" t="s">
        <v>10003</v>
      </c>
      <c r="D2021" t="s">
        <v>10004</v>
      </c>
      <c r="E2021" t="s">
        <v>10005</v>
      </c>
      <c r="F2021" t="s">
        <v>10006</v>
      </c>
      <c r="G2021">
        <v>1</v>
      </c>
      <c r="H2021">
        <v>1</v>
      </c>
      <c r="I2021" t="s">
        <v>10007</v>
      </c>
      <c r="J2021" t="s">
        <v>17</v>
      </c>
      <c r="K2021">
        <v>1</v>
      </c>
      <c r="L2021">
        <v>0</v>
      </c>
      <c r="M2021">
        <v>0</v>
      </c>
    </row>
    <row r="2022" spans="1:13" x14ac:dyDescent="0.3">
      <c r="A2022" s="1">
        <v>2213</v>
      </c>
      <c r="B2022">
        <v>2213</v>
      </c>
      <c r="C2022" t="s">
        <v>10008</v>
      </c>
      <c r="D2022" t="s">
        <v>10009</v>
      </c>
      <c r="E2022" t="s">
        <v>10010</v>
      </c>
      <c r="F2022" t="s">
        <v>10011</v>
      </c>
      <c r="G2022">
        <v>1</v>
      </c>
      <c r="H2022">
        <v>1</v>
      </c>
      <c r="I2022" t="s">
        <v>10012</v>
      </c>
      <c r="J2022" t="s">
        <v>17</v>
      </c>
      <c r="K2022">
        <v>0</v>
      </c>
      <c r="L2022">
        <v>0</v>
      </c>
      <c r="M2022">
        <v>0</v>
      </c>
    </row>
    <row r="2023" spans="1:13" x14ac:dyDescent="0.3">
      <c r="A2023" s="1">
        <v>2214</v>
      </c>
      <c r="B2023">
        <v>2214</v>
      </c>
      <c r="C2023" t="s">
        <v>10013</v>
      </c>
      <c r="D2023" t="s">
        <v>10014</v>
      </c>
      <c r="E2023" t="s">
        <v>10015</v>
      </c>
      <c r="F2023" t="s">
        <v>10016</v>
      </c>
      <c r="G2023">
        <v>1</v>
      </c>
      <c r="H2023">
        <v>1</v>
      </c>
      <c r="I2023" t="s">
        <v>1574</v>
      </c>
      <c r="J2023" t="s">
        <v>17</v>
      </c>
      <c r="K2023">
        <v>0</v>
      </c>
      <c r="L2023">
        <v>0</v>
      </c>
      <c r="M2023">
        <v>0</v>
      </c>
    </row>
    <row r="2024" spans="1:13" x14ac:dyDescent="0.3">
      <c r="A2024" s="1">
        <v>2215</v>
      </c>
      <c r="B2024">
        <v>2215</v>
      </c>
      <c r="C2024" t="s">
        <v>10017</v>
      </c>
      <c r="D2024" t="s">
        <v>10018</v>
      </c>
      <c r="E2024" t="s">
        <v>10019</v>
      </c>
      <c r="F2024" t="s">
        <v>10020</v>
      </c>
      <c r="G2024">
        <v>1</v>
      </c>
      <c r="H2024">
        <v>1</v>
      </c>
      <c r="I2024" t="s">
        <v>8789</v>
      </c>
      <c r="J2024" t="s">
        <v>17</v>
      </c>
      <c r="K2024">
        <v>1</v>
      </c>
      <c r="L2024">
        <v>0</v>
      </c>
      <c r="M2024">
        <v>0</v>
      </c>
    </row>
    <row r="2025" spans="1:13" x14ac:dyDescent="0.3">
      <c r="A2025" s="1">
        <v>2216</v>
      </c>
      <c r="B2025">
        <v>2216</v>
      </c>
      <c r="C2025" t="s">
        <v>10021</v>
      </c>
      <c r="D2025" t="s">
        <v>10022</v>
      </c>
      <c r="E2025" t="s">
        <v>10023</v>
      </c>
      <c r="F2025" t="s">
        <v>10024</v>
      </c>
      <c r="G2025">
        <v>1</v>
      </c>
      <c r="H2025">
        <v>1</v>
      </c>
      <c r="I2025" t="s">
        <v>446</v>
      </c>
      <c r="J2025" t="s">
        <v>17</v>
      </c>
      <c r="K2025">
        <v>1</v>
      </c>
      <c r="L2025">
        <v>0</v>
      </c>
      <c r="M2025">
        <v>0</v>
      </c>
    </row>
    <row r="2026" spans="1:13" x14ac:dyDescent="0.3">
      <c r="A2026" s="1">
        <v>2217</v>
      </c>
      <c r="B2026">
        <v>2217</v>
      </c>
      <c r="C2026" t="s">
        <v>10025</v>
      </c>
      <c r="D2026" t="s">
        <v>10026</v>
      </c>
      <c r="E2026" t="s">
        <v>10027</v>
      </c>
      <c r="F2026" t="s">
        <v>10028</v>
      </c>
      <c r="G2026">
        <v>1</v>
      </c>
      <c r="H2026">
        <v>1</v>
      </c>
      <c r="I2026" t="s">
        <v>202</v>
      </c>
      <c r="J2026" t="s">
        <v>17</v>
      </c>
      <c r="K2026">
        <v>1</v>
      </c>
      <c r="L2026">
        <v>0</v>
      </c>
      <c r="M2026">
        <v>0</v>
      </c>
    </row>
    <row r="2027" spans="1:13" x14ac:dyDescent="0.3">
      <c r="A2027" s="1">
        <v>2218</v>
      </c>
      <c r="B2027">
        <v>2218</v>
      </c>
      <c r="C2027" t="s">
        <v>10029</v>
      </c>
      <c r="D2027" t="s">
        <v>10030</v>
      </c>
      <c r="E2027" t="s">
        <v>10031</v>
      </c>
      <c r="F2027" t="s">
        <v>10032</v>
      </c>
      <c r="G2027">
        <v>1</v>
      </c>
      <c r="H2027">
        <v>1</v>
      </c>
      <c r="I2027" t="s">
        <v>10033</v>
      </c>
      <c r="J2027" t="s">
        <v>17</v>
      </c>
      <c r="K2027">
        <v>0</v>
      </c>
      <c r="L2027">
        <v>0</v>
      </c>
      <c r="M2027">
        <v>0</v>
      </c>
    </row>
    <row r="2028" spans="1:13" x14ac:dyDescent="0.3">
      <c r="A2028" s="1">
        <v>2219</v>
      </c>
      <c r="B2028">
        <v>2219</v>
      </c>
      <c r="C2028" t="s">
        <v>10034</v>
      </c>
      <c r="D2028" t="s">
        <v>10035</v>
      </c>
      <c r="E2028" t="s">
        <v>10036</v>
      </c>
      <c r="F2028" t="s">
        <v>10037</v>
      </c>
      <c r="G2028">
        <v>1</v>
      </c>
      <c r="H2028">
        <v>1</v>
      </c>
      <c r="I2028" t="s">
        <v>10038</v>
      </c>
      <c r="J2028" t="s">
        <v>17</v>
      </c>
      <c r="K2028">
        <v>0</v>
      </c>
      <c r="L2028">
        <v>0</v>
      </c>
      <c r="M2028">
        <v>0</v>
      </c>
    </row>
    <row r="2029" spans="1:13" x14ac:dyDescent="0.3">
      <c r="A2029" s="1">
        <v>2220</v>
      </c>
      <c r="B2029">
        <v>2220</v>
      </c>
      <c r="C2029" t="s">
        <v>10039</v>
      </c>
      <c r="D2029" t="s">
        <v>10040</v>
      </c>
      <c r="E2029" t="s">
        <v>10041</v>
      </c>
      <c r="F2029" t="s">
        <v>10042</v>
      </c>
      <c r="G2029">
        <v>1</v>
      </c>
      <c r="H2029">
        <v>1</v>
      </c>
      <c r="I2029" t="s">
        <v>4708</v>
      </c>
      <c r="J2029" t="s">
        <v>17</v>
      </c>
      <c r="K2029">
        <v>0</v>
      </c>
      <c r="L2029">
        <v>0</v>
      </c>
      <c r="M2029">
        <v>0</v>
      </c>
    </row>
    <row r="2030" spans="1:13" x14ac:dyDescent="0.3">
      <c r="A2030" s="1">
        <v>2221</v>
      </c>
      <c r="B2030">
        <v>2221</v>
      </c>
      <c r="C2030" t="s">
        <v>10043</v>
      </c>
      <c r="D2030" t="s">
        <v>10044</v>
      </c>
      <c r="E2030" t="s">
        <v>10045</v>
      </c>
      <c r="F2030" t="s">
        <v>10046</v>
      </c>
      <c r="G2030">
        <v>1</v>
      </c>
      <c r="H2030">
        <v>1</v>
      </c>
      <c r="I2030" t="s">
        <v>5381</v>
      </c>
      <c r="J2030" t="s">
        <v>17</v>
      </c>
      <c r="K2030">
        <v>1</v>
      </c>
      <c r="L2030">
        <v>0</v>
      </c>
      <c r="M2030">
        <v>0</v>
      </c>
    </row>
    <row r="2031" spans="1:13" x14ac:dyDescent="0.3">
      <c r="A2031" s="1">
        <v>2222</v>
      </c>
      <c r="B2031">
        <v>2222</v>
      </c>
      <c r="C2031" t="s">
        <v>10047</v>
      </c>
      <c r="D2031" t="s">
        <v>10048</v>
      </c>
      <c r="E2031" t="s">
        <v>10049</v>
      </c>
      <c r="F2031" t="s">
        <v>10050</v>
      </c>
      <c r="G2031">
        <v>1</v>
      </c>
      <c r="H2031">
        <v>1</v>
      </c>
      <c r="I2031" t="s">
        <v>289</v>
      </c>
      <c r="J2031" t="s">
        <v>17</v>
      </c>
      <c r="K2031">
        <v>0</v>
      </c>
      <c r="L2031">
        <v>0</v>
      </c>
      <c r="M2031">
        <v>0</v>
      </c>
    </row>
    <row r="2032" spans="1:13" x14ac:dyDescent="0.3">
      <c r="A2032" s="1">
        <v>2223</v>
      </c>
      <c r="B2032">
        <v>2223</v>
      </c>
      <c r="C2032" t="s">
        <v>10051</v>
      </c>
      <c r="D2032" t="s">
        <v>10052</v>
      </c>
      <c r="E2032" t="s">
        <v>10053</v>
      </c>
      <c r="F2032" t="s">
        <v>10054</v>
      </c>
      <c r="G2032">
        <v>1</v>
      </c>
      <c r="H2032">
        <v>1</v>
      </c>
      <c r="I2032" t="s">
        <v>10055</v>
      </c>
      <c r="J2032" t="s">
        <v>17</v>
      </c>
      <c r="K2032">
        <v>1</v>
      </c>
      <c r="L2032">
        <v>0</v>
      </c>
      <c r="M2032">
        <v>0</v>
      </c>
    </row>
    <row r="2033" spans="1:13" x14ac:dyDescent="0.3">
      <c r="A2033" s="1">
        <v>2224</v>
      </c>
      <c r="B2033">
        <v>2224</v>
      </c>
      <c r="C2033" t="s">
        <v>10056</v>
      </c>
      <c r="D2033" t="s">
        <v>10057</v>
      </c>
      <c r="E2033" t="s">
        <v>10058</v>
      </c>
      <c r="F2033" t="s">
        <v>10059</v>
      </c>
      <c r="G2033">
        <v>1</v>
      </c>
      <c r="H2033">
        <v>1</v>
      </c>
      <c r="I2033" t="s">
        <v>10060</v>
      </c>
      <c r="J2033" t="s">
        <v>17</v>
      </c>
      <c r="K2033">
        <v>1</v>
      </c>
      <c r="L2033">
        <v>0</v>
      </c>
      <c r="M2033">
        <v>0</v>
      </c>
    </row>
    <row r="2034" spans="1:13" x14ac:dyDescent="0.3">
      <c r="A2034" s="1">
        <v>2225</v>
      </c>
      <c r="B2034">
        <v>2225</v>
      </c>
      <c r="C2034" t="s">
        <v>10061</v>
      </c>
      <c r="D2034" t="s">
        <v>10062</v>
      </c>
      <c r="E2034" t="s">
        <v>10063</v>
      </c>
      <c r="F2034" t="s">
        <v>10064</v>
      </c>
      <c r="G2034">
        <v>1</v>
      </c>
      <c r="H2034">
        <v>1</v>
      </c>
      <c r="I2034" t="s">
        <v>10065</v>
      </c>
      <c r="J2034" t="s">
        <v>17</v>
      </c>
      <c r="K2034">
        <v>1</v>
      </c>
      <c r="L2034">
        <v>0</v>
      </c>
      <c r="M2034">
        <v>0</v>
      </c>
    </row>
    <row r="2035" spans="1:13" x14ac:dyDescent="0.3">
      <c r="A2035" s="1">
        <v>2226</v>
      </c>
      <c r="B2035">
        <v>2226</v>
      </c>
      <c r="C2035" t="s">
        <v>10066</v>
      </c>
      <c r="D2035" t="s">
        <v>10067</v>
      </c>
      <c r="E2035" t="s">
        <v>10068</v>
      </c>
      <c r="F2035" t="s">
        <v>10069</v>
      </c>
      <c r="G2035">
        <v>1</v>
      </c>
      <c r="H2035">
        <v>1</v>
      </c>
      <c r="I2035" t="s">
        <v>10070</v>
      </c>
      <c r="J2035" t="s">
        <v>17</v>
      </c>
      <c r="K2035">
        <v>0</v>
      </c>
      <c r="L2035">
        <v>0</v>
      </c>
      <c r="M2035">
        <v>0</v>
      </c>
    </row>
    <row r="2036" spans="1:13" x14ac:dyDescent="0.3">
      <c r="A2036" s="1">
        <v>2227</v>
      </c>
      <c r="B2036">
        <v>2227</v>
      </c>
      <c r="C2036" t="s">
        <v>10071</v>
      </c>
      <c r="D2036" t="s">
        <v>10072</v>
      </c>
      <c r="E2036" t="s">
        <v>10073</v>
      </c>
      <c r="F2036" t="s">
        <v>10074</v>
      </c>
      <c r="G2036">
        <v>1</v>
      </c>
      <c r="H2036">
        <v>1</v>
      </c>
      <c r="I2036" t="s">
        <v>8884</v>
      </c>
      <c r="J2036" t="s">
        <v>17</v>
      </c>
      <c r="K2036">
        <v>0</v>
      </c>
      <c r="L2036">
        <v>0</v>
      </c>
      <c r="M2036">
        <v>0</v>
      </c>
    </row>
    <row r="2037" spans="1:13" x14ac:dyDescent="0.3">
      <c r="A2037" s="1">
        <v>2228</v>
      </c>
      <c r="B2037">
        <v>2228</v>
      </c>
      <c r="C2037" t="s">
        <v>10075</v>
      </c>
      <c r="D2037" t="s">
        <v>10076</v>
      </c>
      <c r="E2037" t="s">
        <v>10077</v>
      </c>
      <c r="F2037" t="s">
        <v>10078</v>
      </c>
      <c r="G2037">
        <v>1</v>
      </c>
      <c r="H2037">
        <v>1</v>
      </c>
      <c r="I2037" t="s">
        <v>5205</v>
      </c>
      <c r="J2037" t="s">
        <v>17</v>
      </c>
      <c r="K2037">
        <v>1</v>
      </c>
      <c r="L2037">
        <v>0</v>
      </c>
      <c r="M2037">
        <v>0</v>
      </c>
    </row>
    <row r="2038" spans="1:13" x14ac:dyDescent="0.3">
      <c r="A2038" s="1">
        <v>2229</v>
      </c>
      <c r="B2038">
        <v>2229</v>
      </c>
      <c r="C2038" t="s">
        <v>10079</v>
      </c>
      <c r="D2038" t="s">
        <v>10080</v>
      </c>
      <c r="E2038" t="s">
        <v>10081</v>
      </c>
      <c r="F2038" t="s">
        <v>10082</v>
      </c>
      <c r="G2038">
        <v>1</v>
      </c>
      <c r="H2038">
        <v>1</v>
      </c>
      <c r="I2038" t="s">
        <v>2157</v>
      </c>
      <c r="J2038" t="s">
        <v>17</v>
      </c>
      <c r="K2038">
        <v>0</v>
      </c>
      <c r="L2038">
        <v>0</v>
      </c>
      <c r="M2038">
        <v>0</v>
      </c>
    </row>
    <row r="2039" spans="1:13" x14ac:dyDescent="0.3">
      <c r="A2039" s="1">
        <v>2230</v>
      </c>
      <c r="B2039">
        <v>2230</v>
      </c>
      <c r="C2039" t="s">
        <v>10083</v>
      </c>
      <c r="D2039" t="s">
        <v>10084</v>
      </c>
      <c r="E2039" t="s">
        <v>10085</v>
      </c>
      <c r="F2039" t="s">
        <v>10086</v>
      </c>
      <c r="G2039">
        <v>1</v>
      </c>
      <c r="H2039">
        <v>1</v>
      </c>
      <c r="I2039" t="s">
        <v>10087</v>
      </c>
      <c r="J2039" t="s">
        <v>17</v>
      </c>
      <c r="K2039">
        <v>1</v>
      </c>
      <c r="L2039">
        <v>0</v>
      </c>
      <c r="M2039">
        <v>0</v>
      </c>
    </row>
    <row r="2040" spans="1:13" x14ac:dyDescent="0.3">
      <c r="A2040" s="1">
        <v>2231</v>
      </c>
      <c r="B2040">
        <v>2231</v>
      </c>
      <c r="C2040" t="s">
        <v>10088</v>
      </c>
      <c r="D2040" t="s">
        <v>10089</v>
      </c>
      <c r="E2040" t="s">
        <v>10090</v>
      </c>
      <c r="F2040" t="s">
        <v>10091</v>
      </c>
      <c r="G2040">
        <v>1</v>
      </c>
      <c r="H2040">
        <v>1</v>
      </c>
      <c r="I2040" t="s">
        <v>1108</v>
      </c>
      <c r="J2040" t="s">
        <v>17</v>
      </c>
      <c r="K2040">
        <v>1</v>
      </c>
      <c r="L2040">
        <v>0</v>
      </c>
      <c r="M2040">
        <v>0</v>
      </c>
    </row>
    <row r="2041" spans="1:13" x14ac:dyDescent="0.3">
      <c r="A2041" s="1">
        <v>2233</v>
      </c>
      <c r="B2041">
        <v>2233</v>
      </c>
      <c r="C2041" t="s">
        <v>10096</v>
      </c>
      <c r="D2041" t="s">
        <v>10097</v>
      </c>
      <c r="E2041" t="s">
        <v>10098</v>
      </c>
      <c r="F2041" t="s">
        <v>10099</v>
      </c>
      <c r="G2041">
        <v>1</v>
      </c>
      <c r="H2041">
        <v>1</v>
      </c>
      <c r="I2041" t="s">
        <v>10100</v>
      </c>
      <c r="J2041" t="s">
        <v>17</v>
      </c>
      <c r="K2041">
        <v>0</v>
      </c>
      <c r="L2041">
        <v>0</v>
      </c>
      <c r="M2041">
        <v>0</v>
      </c>
    </row>
    <row r="2042" spans="1:13" x14ac:dyDescent="0.3">
      <c r="A2042" s="1">
        <v>2234</v>
      </c>
      <c r="B2042">
        <v>2234</v>
      </c>
      <c r="C2042" t="s">
        <v>10101</v>
      </c>
      <c r="D2042" t="s">
        <v>10102</v>
      </c>
      <c r="E2042" t="s">
        <v>10103</v>
      </c>
      <c r="F2042" t="s">
        <v>10104</v>
      </c>
      <c r="G2042">
        <v>1</v>
      </c>
      <c r="H2042">
        <v>1</v>
      </c>
      <c r="I2042" t="s">
        <v>10105</v>
      </c>
      <c r="J2042" t="s">
        <v>17</v>
      </c>
      <c r="K2042">
        <v>1</v>
      </c>
      <c r="L2042">
        <v>0</v>
      </c>
      <c r="M2042">
        <v>0</v>
      </c>
    </row>
    <row r="2043" spans="1:13" x14ac:dyDescent="0.3">
      <c r="A2043" s="1">
        <v>2235</v>
      </c>
      <c r="B2043">
        <v>2235</v>
      </c>
      <c r="C2043" t="s">
        <v>10106</v>
      </c>
      <c r="D2043" t="s">
        <v>10107</v>
      </c>
      <c r="E2043" t="s">
        <v>10108</v>
      </c>
      <c r="F2043" t="s">
        <v>10109</v>
      </c>
      <c r="G2043">
        <v>1</v>
      </c>
      <c r="H2043">
        <v>1</v>
      </c>
      <c r="I2043" t="s">
        <v>10110</v>
      </c>
      <c r="J2043" t="s">
        <v>17</v>
      </c>
      <c r="K2043">
        <v>0</v>
      </c>
      <c r="L2043">
        <v>0</v>
      </c>
      <c r="M2043">
        <v>0</v>
      </c>
    </row>
    <row r="2044" spans="1:13" x14ac:dyDescent="0.3">
      <c r="A2044" s="1">
        <v>2236</v>
      </c>
      <c r="B2044">
        <v>2236</v>
      </c>
      <c r="C2044" t="s">
        <v>10111</v>
      </c>
      <c r="D2044" t="s">
        <v>10112</v>
      </c>
      <c r="E2044" t="s">
        <v>10113</v>
      </c>
      <c r="F2044" t="s">
        <v>10114</v>
      </c>
      <c r="G2044">
        <v>1</v>
      </c>
      <c r="H2044">
        <v>1</v>
      </c>
      <c r="I2044" t="s">
        <v>1108</v>
      </c>
      <c r="J2044" t="s">
        <v>17</v>
      </c>
      <c r="K2044">
        <v>0</v>
      </c>
      <c r="L2044">
        <v>0</v>
      </c>
      <c r="M2044">
        <v>0</v>
      </c>
    </row>
    <row r="2045" spans="1:13" x14ac:dyDescent="0.3">
      <c r="A2045" s="1">
        <v>2237</v>
      </c>
      <c r="B2045">
        <v>2237</v>
      </c>
      <c r="C2045" t="s">
        <v>10115</v>
      </c>
      <c r="D2045" t="s">
        <v>10116</v>
      </c>
      <c r="E2045" t="s">
        <v>10117</v>
      </c>
      <c r="F2045" t="s">
        <v>10118</v>
      </c>
      <c r="G2045">
        <v>1</v>
      </c>
      <c r="H2045">
        <v>1</v>
      </c>
      <c r="I2045" t="s">
        <v>708</v>
      </c>
      <c r="J2045" t="s">
        <v>17</v>
      </c>
      <c r="K2045">
        <v>1</v>
      </c>
      <c r="L2045">
        <v>0</v>
      </c>
      <c r="M2045">
        <v>0</v>
      </c>
    </row>
    <row r="2046" spans="1:13" x14ac:dyDescent="0.3">
      <c r="A2046" s="1">
        <v>2238</v>
      </c>
      <c r="B2046">
        <v>2238</v>
      </c>
      <c r="C2046" t="s">
        <v>10119</v>
      </c>
      <c r="D2046" t="s">
        <v>10120</v>
      </c>
      <c r="E2046" t="s">
        <v>10121</v>
      </c>
      <c r="F2046" t="s">
        <v>10122</v>
      </c>
      <c r="G2046">
        <v>1</v>
      </c>
      <c r="H2046">
        <v>1</v>
      </c>
      <c r="I2046" t="s">
        <v>10123</v>
      </c>
      <c r="J2046" t="s">
        <v>17</v>
      </c>
      <c r="K2046">
        <v>1</v>
      </c>
      <c r="L2046">
        <v>0</v>
      </c>
      <c r="M2046">
        <v>0</v>
      </c>
    </row>
    <row r="2047" spans="1:13" x14ac:dyDescent="0.3">
      <c r="A2047" s="1">
        <v>2239</v>
      </c>
      <c r="B2047">
        <v>2239</v>
      </c>
      <c r="C2047" t="s">
        <v>10124</v>
      </c>
      <c r="D2047" t="s">
        <v>10125</v>
      </c>
      <c r="E2047" t="s">
        <v>10126</v>
      </c>
      <c r="F2047" t="s">
        <v>10127</v>
      </c>
      <c r="G2047">
        <v>1</v>
      </c>
      <c r="H2047">
        <v>1</v>
      </c>
      <c r="I2047" t="s">
        <v>2726</v>
      </c>
      <c r="J2047" t="s">
        <v>17</v>
      </c>
      <c r="K2047">
        <v>0</v>
      </c>
      <c r="L2047">
        <v>0</v>
      </c>
      <c r="M2047">
        <v>0</v>
      </c>
    </row>
    <row r="2048" spans="1:13" x14ac:dyDescent="0.3">
      <c r="A2048" s="1">
        <v>2240</v>
      </c>
      <c r="B2048">
        <v>2240</v>
      </c>
      <c r="C2048" t="s">
        <v>10128</v>
      </c>
      <c r="D2048" t="s">
        <v>10129</v>
      </c>
      <c r="E2048" t="s">
        <v>10130</v>
      </c>
      <c r="F2048" t="s">
        <v>10131</v>
      </c>
      <c r="G2048">
        <v>1</v>
      </c>
      <c r="H2048">
        <v>1</v>
      </c>
      <c r="I2048" t="s">
        <v>3906</v>
      </c>
      <c r="J2048" t="s">
        <v>17</v>
      </c>
      <c r="K2048">
        <v>1</v>
      </c>
      <c r="L2048">
        <v>0</v>
      </c>
      <c r="M2048">
        <v>0</v>
      </c>
    </row>
    <row r="2049" spans="1:13" x14ac:dyDescent="0.3">
      <c r="A2049" s="1">
        <v>2241</v>
      </c>
      <c r="B2049">
        <v>2241</v>
      </c>
      <c r="C2049" t="s">
        <v>10132</v>
      </c>
      <c r="D2049" t="s">
        <v>10133</v>
      </c>
      <c r="E2049" t="s">
        <v>10134</v>
      </c>
      <c r="F2049" t="s">
        <v>10135</v>
      </c>
      <c r="G2049">
        <v>1</v>
      </c>
      <c r="H2049">
        <v>1</v>
      </c>
      <c r="I2049" t="s">
        <v>10136</v>
      </c>
      <c r="J2049" t="s">
        <v>17</v>
      </c>
      <c r="K2049">
        <v>0</v>
      </c>
      <c r="L2049">
        <v>0</v>
      </c>
      <c r="M2049">
        <v>0</v>
      </c>
    </row>
    <row r="2050" spans="1:13" x14ac:dyDescent="0.3">
      <c r="A2050" s="1">
        <v>2242</v>
      </c>
      <c r="B2050">
        <v>2242</v>
      </c>
      <c r="C2050" t="s">
        <v>10137</v>
      </c>
      <c r="D2050" t="s">
        <v>10138</v>
      </c>
      <c r="E2050" t="s">
        <v>10139</v>
      </c>
      <c r="F2050" t="s">
        <v>10140</v>
      </c>
      <c r="G2050">
        <v>1</v>
      </c>
      <c r="H2050">
        <v>1</v>
      </c>
      <c r="I2050" t="s">
        <v>7378</v>
      </c>
      <c r="J2050" t="s">
        <v>17</v>
      </c>
      <c r="K2050">
        <v>0</v>
      </c>
      <c r="L2050">
        <v>0</v>
      </c>
      <c r="M2050">
        <v>0</v>
      </c>
    </row>
    <row r="2051" spans="1:13" x14ac:dyDescent="0.3">
      <c r="A2051" s="1">
        <v>2243</v>
      </c>
      <c r="B2051">
        <v>2243</v>
      </c>
      <c r="C2051" t="s">
        <v>10141</v>
      </c>
      <c r="D2051" t="s">
        <v>10142</v>
      </c>
      <c r="E2051" t="s">
        <v>10143</v>
      </c>
      <c r="F2051" t="s">
        <v>10144</v>
      </c>
      <c r="G2051">
        <v>1</v>
      </c>
      <c r="H2051">
        <v>1</v>
      </c>
      <c r="I2051" t="s">
        <v>10145</v>
      </c>
      <c r="J2051" t="s">
        <v>17</v>
      </c>
      <c r="K2051">
        <v>0</v>
      </c>
      <c r="L2051">
        <v>0</v>
      </c>
      <c r="M2051">
        <v>0</v>
      </c>
    </row>
    <row r="2052" spans="1:13" x14ac:dyDescent="0.3">
      <c r="A2052" s="1">
        <v>2244</v>
      </c>
      <c r="B2052">
        <v>2244</v>
      </c>
      <c r="C2052" t="s">
        <v>10146</v>
      </c>
      <c r="D2052" t="s">
        <v>10147</v>
      </c>
      <c r="E2052" t="s">
        <v>10148</v>
      </c>
      <c r="F2052" t="s">
        <v>10149</v>
      </c>
      <c r="G2052">
        <v>1</v>
      </c>
      <c r="H2052">
        <v>1</v>
      </c>
      <c r="I2052" t="s">
        <v>10150</v>
      </c>
      <c r="J2052" t="s">
        <v>17</v>
      </c>
      <c r="K2052">
        <v>1</v>
      </c>
      <c r="L2052">
        <v>0</v>
      </c>
      <c r="M2052">
        <v>0</v>
      </c>
    </row>
    <row r="2053" spans="1:13" x14ac:dyDescent="0.3">
      <c r="A2053" s="1">
        <v>2245</v>
      </c>
      <c r="B2053">
        <v>2245</v>
      </c>
      <c r="C2053" t="s">
        <v>10151</v>
      </c>
      <c r="D2053" t="s">
        <v>10152</v>
      </c>
      <c r="E2053" t="s">
        <v>10153</v>
      </c>
      <c r="F2053" t="s">
        <v>10154</v>
      </c>
      <c r="G2053">
        <v>1</v>
      </c>
      <c r="H2053">
        <v>1</v>
      </c>
      <c r="I2053" t="s">
        <v>915</v>
      </c>
      <c r="J2053" t="s">
        <v>17</v>
      </c>
      <c r="K2053">
        <v>1</v>
      </c>
      <c r="L2053">
        <v>0</v>
      </c>
      <c r="M2053">
        <v>0</v>
      </c>
    </row>
    <row r="2054" spans="1:13" x14ac:dyDescent="0.3">
      <c r="A2054" s="1">
        <v>2246</v>
      </c>
      <c r="B2054">
        <v>2246</v>
      </c>
      <c r="C2054" t="s">
        <v>10155</v>
      </c>
      <c r="D2054" t="s">
        <v>10156</v>
      </c>
      <c r="E2054" t="s">
        <v>10157</v>
      </c>
      <c r="F2054" t="s">
        <v>10158</v>
      </c>
      <c r="G2054">
        <v>1</v>
      </c>
      <c r="H2054">
        <v>1</v>
      </c>
      <c r="I2054" t="s">
        <v>10159</v>
      </c>
      <c r="J2054" t="s">
        <v>17</v>
      </c>
      <c r="K2054">
        <v>0</v>
      </c>
      <c r="L2054">
        <v>0</v>
      </c>
      <c r="M2054">
        <v>0</v>
      </c>
    </row>
    <row r="2055" spans="1:13" x14ac:dyDescent="0.3">
      <c r="A2055" s="1">
        <v>2247</v>
      </c>
      <c r="B2055">
        <v>2247</v>
      </c>
      <c r="C2055" t="s">
        <v>10160</v>
      </c>
      <c r="D2055" t="s">
        <v>10161</v>
      </c>
      <c r="E2055" t="s">
        <v>10162</v>
      </c>
      <c r="F2055" t="s">
        <v>10163</v>
      </c>
      <c r="G2055">
        <v>1</v>
      </c>
      <c r="H2055">
        <v>99</v>
      </c>
      <c r="I2055" t="s">
        <v>10164</v>
      </c>
      <c r="J2055" t="s">
        <v>17</v>
      </c>
      <c r="K2055">
        <v>0</v>
      </c>
      <c r="L2055">
        <v>0</v>
      </c>
      <c r="M2055">
        <v>0</v>
      </c>
    </row>
    <row r="2056" spans="1:13" x14ac:dyDescent="0.3">
      <c r="A2056" s="1">
        <v>2249</v>
      </c>
      <c r="B2056">
        <v>2249</v>
      </c>
      <c r="C2056" t="s">
        <v>10169</v>
      </c>
      <c r="D2056" t="s">
        <v>10170</v>
      </c>
      <c r="E2056" t="s">
        <v>10171</v>
      </c>
      <c r="F2056" t="s">
        <v>10172</v>
      </c>
      <c r="G2056">
        <v>1</v>
      </c>
      <c r="H2056">
        <v>1</v>
      </c>
      <c r="I2056" t="s">
        <v>6891</v>
      </c>
      <c r="J2056" t="s">
        <v>17</v>
      </c>
      <c r="K2056">
        <v>1</v>
      </c>
      <c r="L2056">
        <v>0</v>
      </c>
      <c r="M2056">
        <v>0</v>
      </c>
    </row>
    <row r="2057" spans="1:13" x14ac:dyDescent="0.3">
      <c r="A2057" s="1">
        <v>2250</v>
      </c>
      <c r="B2057">
        <v>2250</v>
      </c>
      <c r="C2057" t="s">
        <v>10173</v>
      </c>
      <c r="D2057" t="s">
        <v>10174</v>
      </c>
      <c r="E2057" t="s">
        <v>10175</v>
      </c>
      <c r="F2057" t="s">
        <v>10176</v>
      </c>
      <c r="G2057">
        <v>1</v>
      </c>
      <c r="H2057">
        <v>1</v>
      </c>
      <c r="I2057" t="s">
        <v>461</v>
      </c>
      <c r="J2057" t="s">
        <v>17</v>
      </c>
      <c r="K2057">
        <v>0</v>
      </c>
      <c r="L2057">
        <v>0</v>
      </c>
      <c r="M2057">
        <v>0</v>
      </c>
    </row>
    <row r="2058" spans="1:13" x14ac:dyDescent="0.3">
      <c r="A2058" s="1">
        <v>2252</v>
      </c>
      <c r="B2058">
        <v>2252</v>
      </c>
      <c r="C2058" t="s">
        <v>10181</v>
      </c>
      <c r="D2058" t="s">
        <v>10182</v>
      </c>
      <c r="E2058" t="s">
        <v>10183</v>
      </c>
      <c r="F2058" t="s">
        <v>10184</v>
      </c>
      <c r="G2058">
        <v>1</v>
      </c>
      <c r="H2058">
        <v>1</v>
      </c>
      <c r="I2058" t="s">
        <v>2889</v>
      </c>
      <c r="J2058" t="s">
        <v>944</v>
      </c>
      <c r="K2058">
        <v>0</v>
      </c>
      <c r="L2058">
        <v>0</v>
      </c>
      <c r="M2058">
        <v>0</v>
      </c>
    </row>
    <row r="2059" spans="1:13" x14ac:dyDescent="0.3">
      <c r="A2059" s="1">
        <v>2254</v>
      </c>
      <c r="B2059">
        <v>2254</v>
      </c>
      <c r="C2059" t="s">
        <v>10189</v>
      </c>
      <c r="D2059" t="s">
        <v>10190</v>
      </c>
      <c r="E2059" t="s">
        <v>10191</v>
      </c>
      <c r="F2059" t="s">
        <v>10192</v>
      </c>
      <c r="G2059">
        <v>1</v>
      </c>
      <c r="H2059">
        <v>1</v>
      </c>
      <c r="I2059" t="s">
        <v>551</v>
      </c>
      <c r="J2059" t="s">
        <v>17</v>
      </c>
      <c r="K2059">
        <v>1</v>
      </c>
      <c r="L2059">
        <v>0</v>
      </c>
      <c r="M2059">
        <v>0</v>
      </c>
    </row>
    <row r="2060" spans="1:13" x14ac:dyDescent="0.3">
      <c r="A2060" s="1">
        <v>2255</v>
      </c>
      <c r="B2060">
        <v>2255</v>
      </c>
      <c r="C2060" t="s">
        <v>10193</v>
      </c>
      <c r="D2060" t="s">
        <v>10194</v>
      </c>
      <c r="E2060" t="s">
        <v>10195</v>
      </c>
      <c r="F2060" t="s">
        <v>10196</v>
      </c>
      <c r="G2060">
        <v>1</v>
      </c>
      <c r="H2060">
        <v>1</v>
      </c>
      <c r="I2060" t="s">
        <v>10197</v>
      </c>
      <c r="J2060" t="s">
        <v>17</v>
      </c>
      <c r="K2060">
        <v>1</v>
      </c>
      <c r="L2060">
        <v>0</v>
      </c>
      <c r="M2060">
        <v>0</v>
      </c>
    </row>
    <row r="2061" spans="1:13" x14ac:dyDescent="0.3">
      <c r="A2061" s="1">
        <v>2256</v>
      </c>
      <c r="B2061">
        <v>2256</v>
      </c>
      <c r="C2061" t="s">
        <v>10198</v>
      </c>
      <c r="D2061" t="s">
        <v>10199</v>
      </c>
      <c r="E2061" t="s">
        <v>10200</v>
      </c>
      <c r="F2061" t="s">
        <v>10201</v>
      </c>
      <c r="G2061">
        <v>1</v>
      </c>
      <c r="H2061">
        <v>1</v>
      </c>
      <c r="I2061" t="s">
        <v>413</v>
      </c>
      <c r="J2061" t="s">
        <v>17</v>
      </c>
      <c r="K2061">
        <v>1</v>
      </c>
      <c r="L2061">
        <v>0</v>
      </c>
      <c r="M2061">
        <v>0</v>
      </c>
    </row>
    <row r="2062" spans="1:13" x14ac:dyDescent="0.3">
      <c r="A2062" s="1">
        <v>2257</v>
      </c>
      <c r="B2062">
        <v>2257</v>
      </c>
      <c r="C2062" t="s">
        <v>10202</v>
      </c>
      <c r="D2062" t="s">
        <v>10203</v>
      </c>
      <c r="E2062" t="s">
        <v>10204</v>
      </c>
      <c r="F2062" t="s">
        <v>10205</v>
      </c>
      <c r="G2062">
        <v>1</v>
      </c>
      <c r="H2062">
        <v>1</v>
      </c>
      <c r="I2062" t="s">
        <v>1714</v>
      </c>
      <c r="J2062" t="s">
        <v>17</v>
      </c>
      <c r="K2062">
        <v>0</v>
      </c>
      <c r="L2062">
        <v>0</v>
      </c>
      <c r="M2062">
        <v>0</v>
      </c>
    </row>
    <row r="2063" spans="1:13" x14ac:dyDescent="0.3">
      <c r="A2063" s="1">
        <v>2258</v>
      </c>
      <c r="B2063">
        <v>2258</v>
      </c>
      <c r="C2063" t="s">
        <v>10206</v>
      </c>
      <c r="D2063" t="s">
        <v>10207</v>
      </c>
      <c r="E2063" t="s">
        <v>10208</v>
      </c>
      <c r="F2063" t="s">
        <v>10209</v>
      </c>
      <c r="G2063">
        <v>1</v>
      </c>
      <c r="H2063">
        <v>1</v>
      </c>
      <c r="I2063" t="s">
        <v>10210</v>
      </c>
      <c r="J2063" t="s">
        <v>17</v>
      </c>
      <c r="K2063">
        <v>1</v>
      </c>
      <c r="L2063">
        <v>0</v>
      </c>
      <c r="M2063">
        <v>0</v>
      </c>
    </row>
    <row r="2064" spans="1:13" x14ac:dyDescent="0.3">
      <c r="A2064" s="1">
        <v>2259</v>
      </c>
      <c r="B2064">
        <v>2259</v>
      </c>
      <c r="C2064" t="s">
        <v>10211</v>
      </c>
      <c r="D2064" t="s">
        <v>10212</v>
      </c>
      <c r="E2064" t="s">
        <v>10213</v>
      </c>
      <c r="F2064" t="s">
        <v>10214</v>
      </c>
      <c r="G2064">
        <v>1</v>
      </c>
      <c r="H2064">
        <v>1</v>
      </c>
      <c r="I2064" t="s">
        <v>10215</v>
      </c>
      <c r="J2064" t="s">
        <v>17</v>
      </c>
      <c r="K2064">
        <v>1</v>
      </c>
      <c r="L2064">
        <v>0</v>
      </c>
      <c r="M2064">
        <v>0</v>
      </c>
    </row>
    <row r="2065" spans="1:13" x14ac:dyDescent="0.3">
      <c r="A2065" s="1">
        <v>2260</v>
      </c>
      <c r="B2065">
        <v>2260</v>
      </c>
      <c r="C2065" t="s">
        <v>10216</v>
      </c>
      <c r="D2065" t="s">
        <v>10217</v>
      </c>
      <c r="E2065" t="s">
        <v>10218</v>
      </c>
      <c r="F2065" t="s">
        <v>10219</v>
      </c>
      <c r="G2065">
        <v>1</v>
      </c>
      <c r="H2065">
        <v>1</v>
      </c>
      <c r="I2065" t="s">
        <v>10220</v>
      </c>
      <c r="J2065" t="s">
        <v>17</v>
      </c>
      <c r="K2065">
        <v>1</v>
      </c>
      <c r="L2065">
        <v>0</v>
      </c>
      <c r="M2065">
        <v>0</v>
      </c>
    </row>
    <row r="2066" spans="1:13" x14ac:dyDescent="0.3">
      <c r="A2066" s="1">
        <v>2261</v>
      </c>
      <c r="B2066">
        <v>2261</v>
      </c>
      <c r="C2066" t="s">
        <v>10221</v>
      </c>
      <c r="D2066" t="s">
        <v>10222</v>
      </c>
      <c r="E2066" t="s">
        <v>10223</v>
      </c>
      <c r="F2066" t="s">
        <v>10224</v>
      </c>
      <c r="G2066">
        <v>1</v>
      </c>
      <c r="H2066">
        <v>1</v>
      </c>
      <c r="I2066" t="s">
        <v>995</v>
      </c>
      <c r="J2066" t="s">
        <v>17</v>
      </c>
      <c r="K2066">
        <v>1</v>
      </c>
      <c r="L2066">
        <v>0</v>
      </c>
      <c r="M2066">
        <v>0</v>
      </c>
    </row>
    <row r="2067" spans="1:13" x14ac:dyDescent="0.3">
      <c r="A2067" s="1">
        <v>2262</v>
      </c>
      <c r="B2067">
        <v>2262</v>
      </c>
      <c r="C2067" t="s">
        <v>10225</v>
      </c>
      <c r="D2067" t="s">
        <v>10226</v>
      </c>
      <c r="E2067" t="s">
        <v>10227</v>
      </c>
      <c r="F2067" t="s">
        <v>10228</v>
      </c>
      <c r="G2067">
        <v>1</v>
      </c>
      <c r="H2067">
        <v>1</v>
      </c>
      <c r="I2067" t="s">
        <v>231</v>
      </c>
      <c r="J2067" t="s">
        <v>17</v>
      </c>
      <c r="K2067">
        <v>0</v>
      </c>
      <c r="L2067">
        <v>0</v>
      </c>
      <c r="M2067">
        <v>0</v>
      </c>
    </row>
    <row r="2068" spans="1:13" x14ac:dyDescent="0.3">
      <c r="A2068" s="1">
        <v>2263</v>
      </c>
      <c r="B2068">
        <v>2263</v>
      </c>
      <c r="C2068" t="s">
        <v>10229</v>
      </c>
      <c r="D2068" t="s">
        <v>10230</v>
      </c>
      <c r="E2068" t="s">
        <v>10231</v>
      </c>
      <c r="F2068" t="s">
        <v>10232</v>
      </c>
      <c r="G2068">
        <v>1</v>
      </c>
      <c r="H2068">
        <v>1</v>
      </c>
      <c r="I2068" t="s">
        <v>3812</v>
      </c>
      <c r="J2068" t="s">
        <v>17</v>
      </c>
      <c r="K2068">
        <v>1</v>
      </c>
      <c r="L2068">
        <v>0</v>
      </c>
      <c r="M2068">
        <v>0</v>
      </c>
    </row>
    <row r="2069" spans="1:13" x14ac:dyDescent="0.3">
      <c r="A2069" s="1">
        <v>2264</v>
      </c>
      <c r="B2069">
        <v>2264</v>
      </c>
      <c r="C2069" t="s">
        <v>10233</v>
      </c>
      <c r="D2069" t="s">
        <v>10234</v>
      </c>
      <c r="E2069" t="s">
        <v>10235</v>
      </c>
      <c r="F2069" t="s">
        <v>10236</v>
      </c>
      <c r="G2069">
        <v>1</v>
      </c>
      <c r="H2069">
        <v>1</v>
      </c>
      <c r="I2069" t="s">
        <v>2227</v>
      </c>
      <c r="J2069" t="s">
        <v>17</v>
      </c>
      <c r="K2069">
        <v>1</v>
      </c>
      <c r="L2069">
        <v>0</v>
      </c>
      <c r="M2069">
        <v>0</v>
      </c>
    </row>
    <row r="2070" spans="1:13" x14ac:dyDescent="0.3">
      <c r="A2070" s="1">
        <v>2265</v>
      </c>
      <c r="B2070">
        <v>2265</v>
      </c>
      <c r="C2070" t="s">
        <v>10237</v>
      </c>
      <c r="D2070" t="s">
        <v>10238</v>
      </c>
      <c r="E2070" t="s">
        <v>10239</v>
      </c>
      <c r="F2070" t="s">
        <v>10240</v>
      </c>
      <c r="G2070">
        <v>1</v>
      </c>
      <c r="H2070">
        <v>1</v>
      </c>
      <c r="I2070" t="s">
        <v>3034</v>
      </c>
      <c r="J2070" t="s">
        <v>17</v>
      </c>
      <c r="K2070">
        <v>0</v>
      </c>
      <c r="L2070">
        <v>0</v>
      </c>
      <c r="M2070">
        <v>0</v>
      </c>
    </row>
    <row r="2071" spans="1:13" x14ac:dyDescent="0.3">
      <c r="A2071" s="1">
        <v>2266</v>
      </c>
      <c r="B2071">
        <v>2266</v>
      </c>
      <c r="C2071" t="s">
        <v>10241</v>
      </c>
      <c r="D2071" t="s">
        <v>10242</v>
      </c>
      <c r="E2071" t="s">
        <v>10243</v>
      </c>
      <c r="F2071" t="s">
        <v>10244</v>
      </c>
      <c r="G2071">
        <v>1</v>
      </c>
      <c r="H2071">
        <v>1</v>
      </c>
      <c r="I2071" t="s">
        <v>9284</v>
      </c>
      <c r="J2071" t="s">
        <v>17</v>
      </c>
      <c r="K2071">
        <v>0</v>
      </c>
      <c r="L2071">
        <v>0</v>
      </c>
      <c r="M2071">
        <v>0</v>
      </c>
    </row>
    <row r="2072" spans="1:13" x14ac:dyDescent="0.3">
      <c r="A2072" s="1">
        <v>2267</v>
      </c>
      <c r="B2072">
        <v>2267</v>
      </c>
      <c r="C2072" t="s">
        <v>10245</v>
      </c>
      <c r="D2072" t="s">
        <v>10246</v>
      </c>
      <c r="E2072" t="s">
        <v>10247</v>
      </c>
      <c r="F2072" t="s">
        <v>10248</v>
      </c>
      <c r="G2072">
        <v>1</v>
      </c>
      <c r="H2072">
        <v>1</v>
      </c>
      <c r="I2072" t="s">
        <v>874</v>
      </c>
      <c r="J2072" t="s">
        <v>17</v>
      </c>
      <c r="K2072">
        <v>1</v>
      </c>
      <c r="L2072">
        <v>0</v>
      </c>
      <c r="M2072">
        <v>0</v>
      </c>
    </row>
    <row r="2073" spans="1:13" x14ac:dyDescent="0.3">
      <c r="A2073" s="1">
        <v>2268</v>
      </c>
      <c r="B2073">
        <v>2268</v>
      </c>
      <c r="C2073" t="s">
        <v>10249</v>
      </c>
      <c r="D2073" t="s">
        <v>10250</v>
      </c>
      <c r="E2073" t="s">
        <v>10251</v>
      </c>
      <c r="F2073" t="s">
        <v>10252</v>
      </c>
      <c r="G2073">
        <v>1</v>
      </c>
      <c r="H2073">
        <v>1</v>
      </c>
      <c r="I2073" t="s">
        <v>10253</v>
      </c>
      <c r="J2073" t="s">
        <v>17</v>
      </c>
      <c r="K2073">
        <v>0</v>
      </c>
      <c r="L2073">
        <v>0</v>
      </c>
      <c r="M2073">
        <v>0</v>
      </c>
    </row>
    <row r="2074" spans="1:13" x14ac:dyDescent="0.3">
      <c r="A2074" s="1">
        <v>2269</v>
      </c>
      <c r="B2074">
        <v>2269</v>
      </c>
      <c r="C2074" t="s">
        <v>10254</v>
      </c>
      <c r="D2074" t="s">
        <v>10255</v>
      </c>
      <c r="E2074" t="s">
        <v>10256</v>
      </c>
      <c r="F2074" t="s">
        <v>10257</v>
      </c>
      <c r="G2074">
        <v>1</v>
      </c>
      <c r="H2074">
        <v>1</v>
      </c>
      <c r="I2074" t="s">
        <v>10258</v>
      </c>
      <c r="J2074" t="s">
        <v>17</v>
      </c>
      <c r="K2074">
        <v>1</v>
      </c>
      <c r="L2074">
        <v>0</v>
      </c>
      <c r="M2074">
        <v>0</v>
      </c>
    </row>
    <row r="2075" spans="1:13" x14ac:dyDescent="0.3">
      <c r="A2075" s="1">
        <v>2270</v>
      </c>
      <c r="B2075">
        <v>2270</v>
      </c>
      <c r="C2075" t="s">
        <v>10259</v>
      </c>
      <c r="D2075" t="s">
        <v>10260</v>
      </c>
      <c r="E2075" t="s">
        <v>10261</v>
      </c>
      <c r="F2075" t="s">
        <v>10262</v>
      </c>
      <c r="G2075">
        <v>1</v>
      </c>
      <c r="H2075">
        <v>1</v>
      </c>
      <c r="I2075" t="s">
        <v>10263</v>
      </c>
      <c r="J2075" t="s">
        <v>17</v>
      </c>
      <c r="K2075">
        <v>0</v>
      </c>
      <c r="L2075">
        <v>0</v>
      </c>
      <c r="M2075">
        <v>0</v>
      </c>
    </row>
    <row r="2076" spans="1:13" x14ac:dyDescent="0.3">
      <c r="A2076" s="1">
        <v>2271</v>
      </c>
      <c r="B2076">
        <v>2271</v>
      </c>
      <c r="C2076" t="s">
        <v>10264</v>
      </c>
      <c r="D2076" t="s">
        <v>10265</v>
      </c>
      <c r="E2076" t="s">
        <v>10266</v>
      </c>
      <c r="F2076" t="s">
        <v>10267</v>
      </c>
      <c r="G2076">
        <v>1</v>
      </c>
      <c r="H2076">
        <v>1</v>
      </c>
      <c r="I2076" t="s">
        <v>10268</v>
      </c>
      <c r="J2076" t="s">
        <v>17</v>
      </c>
      <c r="K2076">
        <v>0</v>
      </c>
      <c r="L2076">
        <v>0</v>
      </c>
      <c r="M2076">
        <v>0</v>
      </c>
    </row>
    <row r="2077" spans="1:13" x14ac:dyDescent="0.3">
      <c r="A2077" s="1">
        <v>2272</v>
      </c>
      <c r="B2077">
        <v>2272</v>
      </c>
      <c r="C2077" t="s">
        <v>10269</v>
      </c>
      <c r="D2077" t="s">
        <v>10270</v>
      </c>
      <c r="E2077" t="s">
        <v>10271</v>
      </c>
      <c r="F2077" t="s">
        <v>10272</v>
      </c>
      <c r="G2077">
        <v>1</v>
      </c>
      <c r="H2077">
        <v>1</v>
      </c>
      <c r="I2077" t="s">
        <v>346</v>
      </c>
      <c r="J2077" t="s">
        <v>17</v>
      </c>
      <c r="K2077">
        <v>0</v>
      </c>
      <c r="L2077">
        <v>0</v>
      </c>
      <c r="M2077">
        <v>0</v>
      </c>
    </row>
    <row r="2078" spans="1:13" x14ac:dyDescent="0.3">
      <c r="A2078" s="1">
        <v>2273</v>
      </c>
      <c r="B2078">
        <v>2273</v>
      </c>
      <c r="C2078" t="s">
        <v>10273</v>
      </c>
      <c r="D2078" t="s">
        <v>10274</v>
      </c>
      <c r="E2078" t="s">
        <v>10275</v>
      </c>
      <c r="F2078" t="s">
        <v>10276</v>
      </c>
      <c r="G2078">
        <v>1</v>
      </c>
      <c r="H2078">
        <v>1</v>
      </c>
      <c r="I2078" t="s">
        <v>10277</v>
      </c>
      <c r="J2078" t="s">
        <v>17</v>
      </c>
      <c r="K2078">
        <v>0</v>
      </c>
      <c r="L2078">
        <v>0</v>
      </c>
      <c r="M2078">
        <v>0</v>
      </c>
    </row>
    <row r="2079" spans="1:13" x14ac:dyDescent="0.3">
      <c r="A2079" s="1">
        <v>2274</v>
      </c>
      <c r="B2079">
        <v>2274</v>
      </c>
      <c r="C2079" t="s">
        <v>10278</v>
      </c>
      <c r="D2079" t="s">
        <v>10279</v>
      </c>
      <c r="E2079" t="s">
        <v>10280</v>
      </c>
      <c r="F2079" t="s">
        <v>10281</v>
      </c>
      <c r="G2079">
        <v>1</v>
      </c>
      <c r="H2079">
        <v>1</v>
      </c>
      <c r="I2079" t="s">
        <v>514</v>
      </c>
      <c r="J2079" t="s">
        <v>17</v>
      </c>
      <c r="K2079">
        <v>1</v>
      </c>
      <c r="L2079">
        <v>0</v>
      </c>
      <c r="M2079">
        <v>0</v>
      </c>
    </row>
    <row r="2080" spans="1:13" x14ac:dyDescent="0.3">
      <c r="A2080" s="1">
        <v>2275</v>
      </c>
      <c r="B2080">
        <v>2275</v>
      </c>
      <c r="C2080" t="s">
        <v>10282</v>
      </c>
      <c r="D2080" t="s">
        <v>10283</v>
      </c>
      <c r="E2080" t="s">
        <v>10284</v>
      </c>
      <c r="F2080" t="s">
        <v>10285</v>
      </c>
      <c r="G2080">
        <v>1</v>
      </c>
      <c r="H2080">
        <v>1</v>
      </c>
      <c r="I2080" t="s">
        <v>10286</v>
      </c>
      <c r="J2080" t="s">
        <v>17</v>
      </c>
      <c r="K2080">
        <v>1</v>
      </c>
      <c r="L2080">
        <v>0</v>
      </c>
      <c r="M2080">
        <v>0</v>
      </c>
    </row>
    <row r="2081" spans="1:13" x14ac:dyDescent="0.3">
      <c r="A2081" s="1">
        <v>2278</v>
      </c>
      <c r="B2081">
        <v>2278</v>
      </c>
      <c r="C2081" t="s">
        <v>10295</v>
      </c>
      <c r="D2081" t="s">
        <v>10296</v>
      </c>
      <c r="E2081" t="s">
        <v>10297</v>
      </c>
      <c r="F2081" t="s">
        <v>10298</v>
      </c>
      <c r="G2081">
        <v>1</v>
      </c>
      <c r="H2081">
        <v>1</v>
      </c>
      <c r="I2081" t="s">
        <v>10299</v>
      </c>
      <c r="J2081" t="s">
        <v>17</v>
      </c>
      <c r="K2081">
        <v>0</v>
      </c>
      <c r="L2081">
        <v>1</v>
      </c>
      <c r="M2081">
        <v>0</v>
      </c>
    </row>
    <row r="2082" spans="1:13" x14ac:dyDescent="0.3">
      <c r="A2082" s="1">
        <v>2279</v>
      </c>
      <c r="B2082">
        <v>2279</v>
      </c>
      <c r="C2082" t="s">
        <v>10300</v>
      </c>
      <c r="D2082" t="s">
        <v>10301</v>
      </c>
      <c r="E2082" t="s">
        <v>10302</v>
      </c>
      <c r="F2082" t="s">
        <v>10303</v>
      </c>
      <c r="G2082">
        <v>1</v>
      </c>
      <c r="H2082">
        <v>1</v>
      </c>
      <c r="I2082" t="s">
        <v>7555</v>
      </c>
      <c r="J2082" t="s">
        <v>17</v>
      </c>
      <c r="K2082">
        <v>1</v>
      </c>
      <c r="L2082">
        <v>0</v>
      </c>
      <c r="M2082">
        <v>0</v>
      </c>
    </row>
    <row r="2083" spans="1:13" x14ac:dyDescent="0.3">
      <c r="A2083" s="1">
        <v>2280</v>
      </c>
      <c r="B2083">
        <v>2280</v>
      </c>
      <c r="C2083" t="s">
        <v>10304</v>
      </c>
      <c r="D2083" t="s">
        <v>10305</v>
      </c>
      <c r="E2083" t="s">
        <v>10306</v>
      </c>
      <c r="F2083" t="s">
        <v>10307</v>
      </c>
      <c r="G2083">
        <v>1</v>
      </c>
      <c r="H2083">
        <v>1</v>
      </c>
      <c r="I2083" t="s">
        <v>1714</v>
      </c>
      <c r="J2083" t="s">
        <v>17</v>
      </c>
      <c r="K2083">
        <v>1</v>
      </c>
      <c r="L2083">
        <v>0</v>
      </c>
      <c r="M2083">
        <v>0</v>
      </c>
    </row>
    <row r="2084" spans="1:13" x14ac:dyDescent="0.3">
      <c r="A2084" s="1">
        <v>2281</v>
      </c>
      <c r="B2084">
        <v>2281</v>
      </c>
      <c r="C2084" t="s">
        <v>10308</v>
      </c>
      <c r="D2084" t="s">
        <v>10309</v>
      </c>
      <c r="E2084" t="s">
        <v>10310</v>
      </c>
      <c r="F2084" t="s">
        <v>10311</v>
      </c>
      <c r="G2084">
        <v>1</v>
      </c>
      <c r="H2084">
        <v>1</v>
      </c>
      <c r="I2084" t="s">
        <v>6170</v>
      </c>
      <c r="J2084" t="s">
        <v>17</v>
      </c>
      <c r="K2084">
        <v>1</v>
      </c>
      <c r="L2084">
        <v>0</v>
      </c>
      <c r="M2084">
        <v>0</v>
      </c>
    </row>
    <row r="2085" spans="1:13" x14ac:dyDescent="0.3">
      <c r="A2085" s="1">
        <v>2282</v>
      </c>
      <c r="B2085">
        <v>2282</v>
      </c>
      <c r="C2085" t="s">
        <v>10312</v>
      </c>
      <c r="D2085" t="s">
        <v>10313</v>
      </c>
      <c r="E2085" t="s">
        <v>10314</v>
      </c>
      <c r="F2085" t="s">
        <v>10315</v>
      </c>
      <c r="G2085">
        <v>1</v>
      </c>
      <c r="H2085">
        <v>1</v>
      </c>
      <c r="I2085" t="s">
        <v>10316</v>
      </c>
      <c r="J2085" t="s">
        <v>17</v>
      </c>
      <c r="K2085">
        <v>0</v>
      </c>
      <c r="L2085">
        <v>0</v>
      </c>
      <c r="M2085">
        <v>0</v>
      </c>
    </row>
    <row r="2086" spans="1:13" x14ac:dyDescent="0.3">
      <c r="A2086" s="1">
        <v>2283</v>
      </c>
      <c r="B2086">
        <v>2283</v>
      </c>
      <c r="C2086" t="s">
        <v>10317</v>
      </c>
      <c r="D2086" t="s">
        <v>10318</v>
      </c>
      <c r="E2086" t="s">
        <v>10319</v>
      </c>
      <c r="F2086" t="s">
        <v>10320</v>
      </c>
      <c r="G2086">
        <v>1</v>
      </c>
      <c r="H2086">
        <v>1</v>
      </c>
      <c r="I2086" t="s">
        <v>1103</v>
      </c>
      <c r="J2086" t="s">
        <v>17</v>
      </c>
      <c r="K2086">
        <v>1</v>
      </c>
      <c r="L2086">
        <v>0</v>
      </c>
      <c r="M2086">
        <v>0</v>
      </c>
    </row>
    <row r="2087" spans="1:13" x14ac:dyDescent="0.3">
      <c r="A2087" s="1">
        <v>2284</v>
      </c>
      <c r="B2087">
        <v>2284</v>
      </c>
      <c r="C2087" t="s">
        <v>10321</v>
      </c>
      <c r="D2087" t="s">
        <v>10322</v>
      </c>
      <c r="E2087" t="s">
        <v>10323</v>
      </c>
      <c r="F2087" t="s">
        <v>10324</v>
      </c>
      <c r="G2087">
        <v>1</v>
      </c>
      <c r="H2087">
        <v>1</v>
      </c>
      <c r="I2087" t="s">
        <v>10325</v>
      </c>
      <c r="J2087" t="s">
        <v>17</v>
      </c>
      <c r="K2087">
        <v>0</v>
      </c>
      <c r="L2087">
        <v>0</v>
      </c>
      <c r="M2087">
        <v>0</v>
      </c>
    </row>
    <row r="2088" spans="1:13" x14ac:dyDescent="0.3">
      <c r="A2088" s="1">
        <v>2285</v>
      </c>
      <c r="B2088">
        <v>2285</v>
      </c>
      <c r="C2088" t="s">
        <v>10326</v>
      </c>
      <c r="D2088" t="s">
        <v>10327</v>
      </c>
      <c r="E2088" t="s">
        <v>10328</v>
      </c>
      <c r="F2088" t="s">
        <v>10329</v>
      </c>
      <c r="G2088">
        <v>1</v>
      </c>
      <c r="H2088">
        <v>1</v>
      </c>
      <c r="I2088" t="s">
        <v>10330</v>
      </c>
      <c r="J2088" t="s">
        <v>17</v>
      </c>
      <c r="K2088">
        <v>0</v>
      </c>
      <c r="L2088">
        <v>0</v>
      </c>
      <c r="M2088">
        <v>0</v>
      </c>
    </row>
    <row r="2089" spans="1:13" x14ac:dyDescent="0.3">
      <c r="A2089" s="1">
        <v>2286</v>
      </c>
      <c r="B2089">
        <v>2286</v>
      </c>
      <c r="C2089" t="s">
        <v>10331</v>
      </c>
      <c r="D2089" t="s">
        <v>10332</v>
      </c>
      <c r="E2089" t="s">
        <v>10333</v>
      </c>
      <c r="F2089" t="s">
        <v>10334</v>
      </c>
      <c r="G2089">
        <v>1</v>
      </c>
      <c r="H2089">
        <v>1</v>
      </c>
      <c r="I2089" t="s">
        <v>10335</v>
      </c>
      <c r="J2089" t="s">
        <v>17</v>
      </c>
      <c r="K2089">
        <v>1</v>
      </c>
      <c r="L2089">
        <v>0</v>
      </c>
      <c r="M2089">
        <v>0</v>
      </c>
    </row>
    <row r="2090" spans="1:13" x14ac:dyDescent="0.3">
      <c r="A2090" s="1">
        <v>2287</v>
      </c>
      <c r="B2090">
        <v>2287</v>
      </c>
      <c r="C2090" t="s">
        <v>10336</v>
      </c>
      <c r="D2090" t="s">
        <v>10337</v>
      </c>
      <c r="E2090" t="s">
        <v>10338</v>
      </c>
      <c r="F2090" t="s">
        <v>10339</v>
      </c>
      <c r="G2090">
        <v>1</v>
      </c>
      <c r="H2090">
        <v>1</v>
      </c>
      <c r="I2090" t="s">
        <v>580</v>
      </c>
      <c r="J2090" t="s">
        <v>17</v>
      </c>
      <c r="K2090">
        <v>0</v>
      </c>
      <c r="L2090">
        <v>0</v>
      </c>
      <c r="M2090">
        <v>0</v>
      </c>
    </row>
    <row r="2091" spans="1:13" x14ac:dyDescent="0.3">
      <c r="A2091" s="1">
        <v>2288</v>
      </c>
      <c r="B2091">
        <v>2288</v>
      </c>
      <c r="C2091" t="s">
        <v>10340</v>
      </c>
      <c r="D2091" t="s">
        <v>10341</v>
      </c>
      <c r="E2091" t="s">
        <v>10342</v>
      </c>
      <c r="F2091" t="s">
        <v>10343</v>
      </c>
      <c r="G2091">
        <v>1</v>
      </c>
      <c r="H2091">
        <v>1</v>
      </c>
      <c r="I2091" t="s">
        <v>3353</v>
      </c>
      <c r="J2091" t="s">
        <v>79</v>
      </c>
      <c r="K2091">
        <v>0</v>
      </c>
      <c r="L2091">
        <v>0</v>
      </c>
      <c r="M2091">
        <v>0</v>
      </c>
    </row>
    <row r="2092" spans="1:13" x14ac:dyDescent="0.3">
      <c r="A2092" s="1">
        <v>2289</v>
      </c>
      <c r="B2092">
        <v>2289</v>
      </c>
      <c r="C2092" t="s">
        <v>10344</v>
      </c>
      <c r="D2092" t="s">
        <v>10345</v>
      </c>
      <c r="E2092" t="s">
        <v>10346</v>
      </c>
      <c r="F2092" t="s">
        <v>10347</v>
      </c>
      <c r="G2092">
        <v>1</v>
      </c>
      <c r="H2092">
        <v>0</v>
      </c>
      <c r="I2092" t="s">
        <v>78</v>
      </c>
      <c r="J2092" t="s">
        <v>944</v>
      </c>
      <c r="K2092">
        <v>0</v>
      </c>
      <c r="L2092">
        <v>0</v>
      </c>
      <c r="M2092">
        <v>0</v>
      </c>
    </row>
    <row r="2093" spans="1:13" x14ac:dyDescent="0.3">
      <c r="A2093" s="1">
        <v>2290</v>
      </c>
      <c r="B2093">
        <v>2290</v>
      </c>
      <c r="C2093" t="s">
        <v>10348</v>
      </c>
      <c r="D2093" t="s">
        <v>10349</v>
      </c>
      <c r="E2093" t="s">
        <v>10350</v>
      </c>
      <c r="F2093" t="s">
        <v>10351</v>
      </c>
      <c r="G2093">
        <v>1</v>
      </c>
      <c r="H2093">
        <v>1</v>
      </c>
      <c r="I2093" t="s">
        <v>10352</v>
      </c>
      <c r="J2093" t="s">
        <v>17</v>
      </c>
      <c r="K2093">
        <v>0</v>
      </c>
      <c r="L2093">
        <v>0</v>
      </c>
      <c r="M2093">
        <v>0</v>
      </c>
    </row>
    <row r="2094" spans="1:13" x14ac:dyDescent="0.3">
      <c r="A2094" s="1">
        <v>2291</v>
      </c>
      <c r="B2094">
        <v>2291</v>
      </c>
      <c r="C2094" t="s">
        <v>10353</v>
      </c>
      <c r="D2094" t="s">
        <v>10354</v>
      </c>
      <c r="E2094" t="s">
        <v>10355</v>
      </c>
      <c r="F2094" t="s">
        <v>10356</v>
      </c>
      <c r="G2094">
        <v>1</v>
      </c>
      <c r="H2094">
        <v>1</v>
      </c>
      <c r="I2094" t="s">
        <v>10357</v>
      </c>
      <c r="J2094" t="s">
        <v>17</v>
      </c>
      <c r="K2094">
        <v>0</v>
      </c>
      <c r="L2094">
        <v>0</v>
      </c>
      <c r="M2094">
        <v>0</v>
      </c>
    </row>
    <row r="2095" spans="1:13" x14ac:dyDescent="0.3">
      <c r="A2095" s="1">
        <v>2292</v>
      </c>
      <c r="B2095">
        <v>2292</v>
      </c>
      <c r="C2095" t="s">
        <v>10358</v>
      </c>
      <c r="D2095" t="s">
        <v>10359</v>
      </c>
      <c r="E2095" t="s">
        <v>10360</v>
      </c>
      <c r="F2095" t="s">
        <v>10361</v>
      </c>
      <c r="G2095">
        <v>1</v>
      </c>
      <c r="H2095">
        <v>1</v>
      </c>
      <c r="I2095" t="s">
        <v>10362</v>
      </c>
      <c r="J2095" t="s">
        <v>17</v>
      </c>
      <c r="K2095">
        <v>0</v>
      </c>
      <c r="L2095">
        <v>0</v>
      </c>
      <c r="M2095">
        <v>0</v>
      </c>
    </row>
    <row r="2096" spans="1:13" x14ac:dyDescent="0.3">
      <c r="A2096" s="1">
        <v>2293</v>
      </c>
      <c r="B2096">
        <v>2293</v>
      </c>
      <c r="C2096" t="s">
        <v>10363</v>
      </c>
      <c r="D2096" t="s">
        <v>10364</v>
      </c>
      <c r="E2096" t="s">
        <v>10360</v>
      </c>
      <c r="F2096" t="s">
        <v>10361</v>
      </c>
      <c r="G2096">
        <v>1</v>
      </c>
      <c r="H2096">
        <v>1</v>
      </c>
      <c r="I2096" t="s">
        <v>10362</v>
      </c>
      <c r="J2096" t="s">
        <v>17</v>
      </c>
      <c r="K2096">
        <v>0</v>
      </c>
      <c r="L2096">
        <v>0</v>
      </c>
      <c r="M2096">
        <v>0</v>
      </c>
    </row>
    <row r="2097" spans="1:13" x14ac:dyDescent="0.3">
      <c r="A2097" s="1">
        <v>2294</v>
      </c>
      <c r="B2097">
        <v>2294</v>
      </c>
      <c r="C2097" t="s">
        <v>10365</v>
      </c>
      <c r="D2097" t="s">
        <v>10366</v>
      </c>
      <c r="E2097" t="s">
        <v>10367</v>
      </c>
      <c r="F2097" t="s">
        <v>10368</v>
      </c>
      <c r="G2097">
        <v>1</v>
      </c>
      <c r="H2097">
        <v>1</v>
      </c>
      <c r="I2097" t="s">
        <v>10369</v>
      </c>
      <c r="J2097" t="s">
        <v>17</v>
      </c>
      <c r="K2097">
        <v>1</v>
      </c>
      <c r="L2097">
        <v>0</v>
      </c>
      <c r="M2097">
        <v>0</v>
      </c>
    </row>
    <row r="2098" spans="1:13" x14ac:dyDescent="0.3">
      <c r="A2098" s="1">
        <v>2295</v>
      </c>
      <c r="B2098">
        <v>2295</v>
      </c>
      <c r="C2098" t="s">
        <v>10370</v>
      </c>
      <c r="D2098" t="s">
        <v>10371</v>
      </c>
      <c r="E2098" t="s">
        <v>10372</v>
      </c>
      <c r="F2098" t="s">
        <v>10373</v>
      </c>
      <c r="G2098">
        <v>1</v>
      </c>
      <c r="H2098">
        <v>1</v>
      </c>
      <c r="I2098" t="s">
        <v>10374</v>
      </c>
      <c r="J2098" t="s">
        <v>17</v>
      </c>
      <c r="K2098">
        <v>1</v>
      </c>
      <c r="L2098">
        <v>0</v>
      </c>
      <c r="M2098">
        <v>0</v>
      </c>
    </row>
    <row r="2099" spans="1:13" x14ac:dyDescent="0.3">
      <c r="A2099" s="1">
        <v>2296</v>
      </c>
      <c r="B2099">
        <v>2296</v>
      </c>
      <c r="C2099" t="s">
        <v>10375</v>
      </c>
      <c r="D2099" t="s">
        <v>10376</v>
      </c>
      <c r="E2099" t="s">
        <v>10377</v>
      </c>
      <c r="F2099" t="s">
        <v>10378</v>
      </c>
      <c r="G2099">
        <v>1</v>
      </c>
      <c r="H2099">
        <v>1</v>
      </c>
      <c r="I2099" t="s">
        <v>708</v>
      </c>
      <c r="J2099" t="s">
        <v>17</v>
      </c>
      <c r="K2099">
        <v>0</v>
      </c>
      <c r="L2099">
        <v>0</v>
      </c>
      <c r="M2099">
        <v>0</v>
      </c>
    </row>
    <row r="2100" spans="1:13" x14ac:dyDescent="0.3">
      <c r="A2100" s="1">
        <v>2297</v>
      </c>
      <c r="B2100">
        <v>2297</v>
      </c>
      <c r="C2100" t="s">
        <v>10379</v>
      </c>
      <c r="D2100" t="s">
        <v>10380</v>
      </c>
      <c r="E2100" t="s">
        <v>10381</v>
      </c>
      <c r="F2100" t="s">
        <v>10382</v>
      </c>
      <c r="G2100">
        <v>1</v>
      </c>
      <c r="H2100">
        <v>1</v>
      </c>
      <c r="I2100" t="s">
        <v>2638</v>
      </c>
      <c r="J2100" t="s">
        <v>17</v>
      </c>
      <c r="K2100">
        <v>1</v>
      </c>
      <c r="L2100">
        <v>0</v>
      </c>
      <c r="M2100">
        <v>0</v>
      </c>
    </row>
    <row r="2101" spans="1:13" x14ac:dyDescent="0.3">
      <c r="A2101" s="1">
        <v>2298</v>
      </c>
      <c r="B2101">
        <v>2298</v>
      </c>
      <c r="C2101" t="s">
        <v>10383</v>
      </c>
      <c r="D2101" t="s">
        <v>10384</v>
      </c>
      <c r="E2101" t="s">
        <v>10385</v>
      </c>
      <c r="F2101" t="s">
        <v>10386</v>
      </c>
      <c r="G2101">
        <v>1</v>
      </c>
      <c r="H2101">
        <v>0</v>
      </c>
      <c r="I2101" t="s">
        <v>78</v>
      </c>
      <c r="J2101" t="s">
        <v>79</v>
      </c>
      <c r="K2101">
        <v>1</v>
      </c>
      <c r="L2101">
        <v>0</v>
      </c>
      <c r="M2101">
        <v>0</v>
      </c>
    </row>
    <row r="2102" spans="1:13" x14ac:dyDescent="0.3">
      <c r="A2102" s="1">
        <v>2299</v>
      </c>
      <c r="B2102">
        <v>2299</v>
      </c>
      <c r="C2102" t="s">
        <v>10387</v>
      </c>
      <c r="D2102" t="s">
        <v>10388</v>
      </c>
      <c r="E2102" t="s">
        <v>10389</v>
      </c>
      <c r="F2102" t="s">
        <v>10390</v>
      </c>
      <c r="G2102">
        <v>1</v>
      </c>
      <c r="H2102">
        <v>1</v>
      </c>
      <c r="I2102" t="s">
        <v>3971</v>
      </c>
      <c r="J2102" t="s">
        <v>17</v>
      </c>
      <c r="K2102">
        <v>0</v>
      </c>
      <c r="L2102">
        <v>0</v>
      </c>
      <c r="M2102">
        <v>0</v>
      </c>
    </row>
    <row r="2103" spans="1:13" x14ac:dyDescent="0.3">
      <c r="A2103" s="1">
        <v>2301</v>
      </c>
      <c r="B2103">
        <v>2301</v>
      </c>
      <c r="C2103" t="s">
        <v>10395</v>
      </c>
      <c r="D2103" t="s">
        <v>10396</v>
      </c>
      <c r="E2103" t="s">
        <v>10397</v>
      </c>
      <c r="F2103" t="s">
        <v>10398</v>
      </c>
      <c r="G2103">
        <v>1</v>
      </c>
      <c r="H2103">
        <v>1</v>
      </c>
      <c r="I2103" t="s">
        <v>10399</v>
      </c>
      <c r="J2103" t="s">
        <v>17</v>
      </c>
      <c r="K2103">
        <v>1</v>
      </c>
      <c r="L2103">
        <v>0</v>
      </c>
      <c r="M2103">
        <v>0</v>
      </c>
    </row>
    <row r="2104" spans="1:13" x14ac:dyDescent="0.3">
      <c r="A2104" s="1">
        <v>2302</v>
      </c>
      <c r="B2104">
        <v>2302</v>
      </c>
      <c r="C2104" t="s">
        <v>10400</v>
      </c>
      <c r="D2104" t="s">
        <v>10401</v>
      </c>
      <c r="E2104" t="s">
        <v>10402</v>
      </c>
      <c r="F2104" t="s">
        <v>10403</v>
      </c>
      <c r="G2104">
        <v>1</v>
      </c>
      <c r="H2104">
        <v>1</v>
      </c>
      <c r="I2104" t="s">
        <v>7432</v>
      </c>
      <c r="J2104" t="s">
        <v>17</v>
      </c>
      <c r="K2104">
        <v>1</v>
      </c>
      <c r="L2104">
        <v>0</v>
      </c>
      <c r="M2104">
        <v>0</v>
      </c>
    </row>
    <row r="2105" spans="1:13" x14ac:dyDescent="0.3">
      <c r="A2105" s="1">
        <v>2303</v>
      </c>
      <c r="B2105">
        <v>2303</v>
      </c>
      <c r="C2105" t="s">
        <v>10404</v>
      </c>
      <c r="D2105" t="s">
        <v>10405</v>
      </c>
      <c r="E2105" t="s">
        <v>10406</v>
      </c>
      <c r="F2105" t="s">
        <v>10407</v>
      </c>
      <c r="G2105">
        <v>1</v>
      </c>
      <c r="H2105">
        <v>1</v>
      </c>
      <c r="I2105" t="s">
        <v>10408</v>
      </c>
      <c r="J2105" t="s">
        <v>17</v>
      </c>
      <c r="K2105">
        <v>1</v>
      </c>
      <c r="L2105">
        <v>0</v>
      </c>
      <c r="M2105">
        <v>0</v>
      </c>
    </row>
    <row r="2106" spans="1:13" x14ac:dyDescent="0.3">
      <c r="A2106" s="1">
        <v>2304</v>
      </c>
      <c r="B2106">
        <v>2304</v>
      </c>
      <c r="C2106" t="s">
        <v>10409</v>
      </c>
      <c r="D2106" t="s">
        <v>10410</v>
      </c>
      <c r="E2106" t="s">
        <v>10411</v>
      </c>
      <c r="F2106" t="s">
        <v>10412</v>
      </c>
      <c r="G2106">
        <v>1</v>
      </c>
      <c r="H2106">
        <v>1</v>
      </c>
      <c r="I2106" t="s">
        <v>874</v>
      </c>
      <c r="J2106" t="s">
        <v>17</v>
      </c>
      <c r="K2106">
        <v>0</v>
      </c>
      <c r="L2106">
        <v>0</v>
      </c>
      <c r="M2106">
        <v>0</v>
      </c>
    </row>
    <row r="2107" spans="1:13" x14ac:dyDescent="0.3">
      <c r="A2107" s="1">
        <v>2305</v>
      </c>
      <c r="B2107">
        <v>2305</v>
      </c>
      <c r="C2107" t="s">
        <v>10413</v>
      </c>
      <c r="D2107" t="s">
        <v>10414</v>
      </c>
      <c r="E2107" t="s">
        <v>10415</v>
      </c>
      <c r="F2107" t="s">
        <v>10416</v>
      </c>
      <c r="G2107">
        <v>1</v>
      </c>
      <c r="H2107">
        <v>1</v>
      </c>
      <c r="I2107" t="s">
        <v>1108</v>
      </c>
      <c r="J2107" t="s">
        <v>17</v>
      </c>
      <c r="K2107">
        <v>0</v>
      </c>
      <c r="L2107">
        <v>0</v>
      </c>
      <c r="M2107">
        <v>0</v>
      </c>
    </row>
    <row r="2108" spans="1:13" x14ac:dyDescent="0.3">
      <c r="A2108" s="1">
        <v>2306</v>
      </c>
      <c r="B2108">
        <v>2306</v>
      </c>
      <c r="C2108" t="s">
        <v>10417</v>
      </c>
      <c r="D2108" t="s">
        <v>10418</v>
      </c>
      <c r="E2108" t="s">
        <v>10419</v>
      </c>
      <c r="F2108" t="s">
        <v>10420</v>
      </c>
      <c r="G2108">
        <v>1</v>
      </c>
      <c r="H2108">
        <v>1</v>
      </c>
      <c r="I2108" t="s">
        <v>138</v>
      </c>
      <c r="J2108" t="s">
        <v>17</v>
      </c>
      <c r="K2108">
        <v>1</v>
      </c>
      <c r="L2108">
        <v>0</v>
      </c>
      <c r="M2108">
        <v>0</v>
      </c>
    </row>
    <row r="2109" spans="1:13" x14ac:dyDescent="0.3">
      <c r="A2109" s="1">
        <v>2307</v>
      </c>
      <c r="B2109">
        <v>2307</v>
      </c>
      <c r="C2109" t="s">
        <v>10421</v>
      </c>
      <c r="D2109" t="s">
        <v>10422</v>
      </c>
      <c r="E2109" t="s">
        <v>10423</v>
      </c>
      <c r="F2109" t="s">
        <v>10424</v>
      </c>
      <c r="G2109">
        <v>1</v>
      </c>
      <c r="H2109">
        <v>1</v>
      </c>
      <c r="I2109" t="s">
        <v>10425</v>
      </c>
      <c r="J2109" t="s">
        <v>17</v>
      </c>
      <c r="K2109">
        <v>0</v>
      </c>
      <c r="L2109">
        <v>0</v>
      </c>
      <c r="M2109">
        <v>0</v>
      </c>
    </row>
    <row r="2110" spans="1:13" x14ac:dyDescent="0.3">
      <c r="A2110" s="1">
        <v>2308</v>
      </c>
      <c r="B2110">
        <v>2308</v>
      </c>
      <c r="C2110" t="s">
        <v>10426</v>
      </c>
      <c r="D2110" t="s">
        <v>10427</v>
      </c>
      <c r="E2110" t="s">
        <v>10428</v>
      </c>
      <c r="F2110" t="s">
        <v>10429</v>
      </c>
      <c r="G2110">
        <v>1</v>
      </c>
      <c r="H2110">
        <v>1</v>
      </c>
      <c r="I2110" t="s">
        <v>346</v>
      </c>
      <c r="J2110" t="s">
        <v>17</v>
      </c>
      <c r="K2110">
        <v>0</v>
      </c>
      <c r="L2110">
        <v>0</v>
      </c>
      <c r="M2110">
        <v>0</v>
      </c>
    </row>
    <row r="2111" spans="1:13" x14ac:dyDescent="0.3">
      <c r="A2111" s="1">
        <v>2309</v>
      </c>
      <c r="B2111">
        <v>2309</v>
      </c>
      <c r="C2111" t="s">
        <v>10430</v>
      </c>
      <c r="D2111" t="s">
        <v>10431</v>
      </c>
      <c r="E2111" t="s">
        <v>10432</v>
      </c>
      <c r="F2111" t="s">
        <v>10433</v>
      </c>
      <c r="G2111">
        <v>1</v>
      </c>
      <c r="H2111">
        <v>1</v>
      </c>
      <c r="I2111" t="s">
        <v>289</v>
      </c>
      <c r="J2111" t="s">
        <v>17</v>
      </c>
      <c r="K2111">
        <v>1</v>
      </c>
      <c r="L2111">
        <v>0</v>
      </c>
      <c r="M2111">
        <v>0</v>
      </c>
    </row>
    <row r="2112" spans="1:13" x14ac:dyDescent="0.3">
      <c r="A2112" s="1">
        <v>2310</v>
      </c>
      <c r="B2112">
        <v>2310</v>
      </c>
      <c r="C2112" t="s">
        <v>10434</v>
      </c>
      <c r="D2112" t="s">
        <v>10435</v>
      </c>
      <c r="E2112" t="s">
        <v>10243</v>
      </c>
      <c r="F2112" t="s">
        <v>10436</v>
      </c>
      <c r="G2112">
        <v>1</v>
      </c>
      <c r="H2112">
        <v>1</v>
      </c>
      <c r="I2112" t="s">
        <v>9284</v>
      </c>
      <c r="J2112" t="s">
        <v>17</v>
      </c>
      <c r="K2112">
        <v>0</v>
      </c>
      <c r="L2112">
        <v>0</v>
      </c>
      <c r="M2112">
        <v>0</v>
      </c>
    </row>
    <row r="2113" spans="1:13" x14ac:dyDescent="0.3">
      <c r="A2113" s="1">
        <v>2311</v>
      </c>
      <c r="B2113">
        <v>2311</v>
      </c>
      <c r="C2113" t="s">
        <v>10437</v>
      </c>
      <c r="D2113" t="s">
        <v>10438</v>
      </c>
      <c r="E2113" t="s">
        <v>10439</v>
      </c>
      <c r="F2113" t="s">
        <v>10440</v>
      </c>
      <c r="G2113">
        <v>1</v>
      </c>
      <c r="H2113">
        <v>1</v>
      </c>
      <c r="I2113" t="s">
        <v>10441</v>
      </c>
      <c r="J2113" t="s">
        <v>17</v>
      </c>
      <c r="K2113">
        <v>0</v>
      </c>
      <c r="L2113">
        <v>0</v>
      </c>
      <c r="M2113">
        <v>0</v>
      </c>
    </row>
    <row r="2114" spans="1:13" x14ac:dyDescent="0.3">
      <c r="A2114" s="1">
        <v>2312</v>
      </c>
      <c r="B2114">
        <v>2312</v>
      </c>
      <c r="C2114" t="s">
        <v>10442</v>
      </c>
      <c r="D2114" t="s">
        <v>10443</v>
      </c>
      <c r="E2114" t="s">
        <v>10444</v>
      </c>
      <c r="F2114" t="s">
        <v>10445</v>
      </c>
      <c r="G2114">
        <v>1</v>
      </c>
      <c r="H2114">
        <v>1</v>
      </c>
      <c r="I2114" t="s">
        <v>10446</v>
      </c>
      <c r="J2114" t="s">
        <v>17</v>
      </c>
      <c r="K2114">
        <v>0</v>
      </c>
      <c r="L2114">
        <v>0</v>
      </c>
      <c r="M2114">
        <v>0</v>
      </c>
    </row>
    <row r="2115" spans="1:13" x14ac:dyDescent="0.3">
      <c r="A2115" s="1">
        <v>2313</v>
      </c>
      <c r="B2115">
        <v>2313</v>
      </c>
      <c r="C2115" t="s">
        <v>10447</v>
      </c>
      <c r="D2115" t="s">
        <v>10448</v>
      </c>
      <c r="E2115" t="s">
        <v>10449</v>
      </c>
      <c r="F2115" t="s">
        <v>10450</v>
      </c>
      <c r="G2115">
        <v>1</v>
      </c>
      <c r="H2115">
        <v>1</v>
      </c>
      <c r="I2115" t="s">
        <v>10451</v>
      </c>
      <c r="J2115" t="s">
        <v>17</v>
      </c>
      <c r="K2115">
        <v>0</v>
      </c>
      <c r="L2115">
        <v>0</v>
      </c>
      <c r="M2115">
        <v>0</v>
      </c>
    </row>
    <row r="2116" spans="1:13" x14ac:dyDescent="0.3">
      <c r="A2116" s="1">
        <v>2314</v>
      </c>
      <c r="B2116">
        <v>2314</v>
      </c>
      <c r="C2116" t="s">
        <v>10452</v>
      </c>
      <c r="D2116" t="s">
        <v>10453</v>
      </c>
      <c r="E2116" t="s">
        <v>2165</v>
      </c>
      <c r="F2116" t="s">
        <v>10454</v>
      </c>
      <c r="G2116">
        <v>1</v>
      </c>
      <c r="H2116">
        <v>1</v>
      </c>
      <c r="I2116" t="s">
        <v>1888</v>
      </c>
      <c r="J2116" t="s">
        <v>17</v>
      </c>
      <c r="K2116">
        <v>1</v>
      </c>
      <c r="L2116">
        <v>0</v>
      </c>
      <c r="M2116">
        <v>0</v>
      </c>
    </row>
    <row r="2117" spans="1:13" x14ac:dyDescent="0.3">
      <c r="A2117" s="1">
        <v>2315</v>
      </c>
      <c r="B2117">
        <v>2315</v>
      </c>
      <c r="C2117" t="s">
        <v>10455</v>
      </c>
      <c r="D2117" t="s">
        <v>10456</v>
      </c>
      <c r="E2117" t="s">
        <v>10457</v>
      </c>
      <c r="F2117" t="s">
        <v>10458</v>
      </c>
      <c r="G2117">
        <v>1</v>
      </c>
      <c r="H2117">
        <v>1</v>
      </c>
      <c r="I2117" t="s">
        <v>10459</v>
      </c>
      <c r="J2117" t="s">
        <v>17</v>
      </c>
      <c r="K2117">
        <v>1</v>
      </c>
      <c r="L2117">
        <v>0</v>
      </c>
      <c r="M2117">
        <v>0</v>
      </c>
    </row>
    <row r="2118" spans="1:13" x14ac:dyDescent="0.3">
      <c r="A2118" s="1">
        <v>2316</v>
      </c>
      <c r="B2118">
        <v>2316</v>
      </c>
      <c r="C2118" t="s">
        <v>10460</v>
      </c>
      <c r="D2118" t="s">
        <v>10461</v>
      </c>
      <c r="E2118" t="s">
        <v>10462</v>
      </c>
      <c r="F2118" t="s">
        <v>10463</v>
      </c>
      <c r="G2118">
        <v>1</v>
      </c>
      <c r="H2118">
        <v>1</v>
      </c>
      <c r="I2118" t="s">
        <v>1298</v>
      </c>
      <c r="J2118" t="s">
        <v>17</v>
      </c>
      <c r="K2118">
        <v>0</v>
      </c>
      <c r="L2118">
        <v>0</v>
      </c>
      <c r="M2118">
        <v>0</v>
      </c>
    </row>
    <row r="2119" spans="1:13" x14ac:dyDescent="0.3">
      <c r="A2119" s="1">
        <v>2317</v>
      </c>
      <c r="B2119">
        <v>2317</v>
      </c>
      <c r="C2119" t="s">
        <v>10464</v>
      </c>
      <c r="D2119" t="s">
        <v>10465</v>
      </c>
      <c r="E2119" t="s">
        <v>10466</v>
      </c>
      <c r="F2119" t="s">
        <v>10467</v>
      </c>
      <c r="G2119">
        <v>1</v>
      </c>
      <c r="H2119">
        <v>1</v>
      </c>
      <c r="I2119" t="s">
        <v>10468</v>
      </c>
      <c r="J2119" t="s">
        <v>17</v>
      </c>
      <c r="K2119">
        <v>1</v>
      </c>
      <c r="L2119">
        <v>0</v>
      </c>
      <c r="M2119">
        <v>0</v>
      </c>
    </row>
    <row r="2120" spans="1:13" x14ac:dyDescent="0.3">
      <c r="A2120" s="1">
        <v>2318</v>
      </c>
      <c r="B2120">
        <v>2318</v>
      </c>
      <c r="C2120" t="s">
        <v>10469</v>
      </c>
      <c r="D2120" t="s">
        <v>10470</v>
      </c>
      <c r="E2120" t="s">
        <v>10471</v>
      </c>
      <c r="F2120" t="s">
        <v>10472</v>
      </c>
      <c r="G2120">
        <v>1</v>
      </c>
      <c r="H2120">
        <v>1</v>
      </c>
      <c r="I2120" t="s">
        <v>815</v>
      </c>
      <c r="J2120" t="s">
        <v>17</v>
      </c>
      <c r="K2120">
        <v>0</v>
      </c>
      <c r="L2120">
        <v>0</v>
      </c>
      <c r="M2120">
        <v>0</v>
      </c>
    </row>
    <row r="2121" spans="1:13" x14ac:dyDescent="0.3">
      <c r="A2121" s="1">
        <v>2319</v>
      </c>
      <c r="B2121">
        <v>2319</v>
      </c>
      <c r="C2121" t="s">
        <v>10473</v>
      </c>
      <c r="D2121" t="s">
        <v>10474</v>
      </c>
      <c r="E2121" t="s">
        <v>10475</v>
      </c>
      <c r="F2121" t="s">
        <v>10476</v>
      </c>
      <c r="G2121">
        <v>1</v>
      </c>
      <c r="H2121">
        <v>1</v>
      </c>
      <c r="I2121" t="s">
        <v>4215</v>
      </c>
      <c r="J2121" t="s">
        <v>17</v>
      </c>
      <c r="K2121">
        <v>0</v>
      </c>
      <c r="L2121">
        <v>0</v>
      </c>
      <c r="M2121">
        <v>0</v>
      </c>
    </row>
    <row r="2122" spans="1:13" x14ac:dyDescent="0.3">
      <c r="A2122" s="1">
        <v>2320</v>
      </c>
      <c r="B2122">
        <v>2320</v>
      </c>
      <c r="C2122" t="s">
        <v>10477</v>
      </c>
      <c r="D2122" t="s">
        <v>10478</v>
      </c>
      <c r="E2122" t="s">
        <v>10479</v>
      </c>
      <c r="F2122" t="s">
        <v>10480</v>
      </c>
      <c r="G2122">
        <v>1</v>
      </c>
      <c r="H2122">
        <v>1</v>
      </c>
      <c r="I2122" t="s">
        <v>1000</v>
      </c>
      <c r="J2122" t="s">
        <v>17</v>
      </c>
      <c r="K2122">
        <v>1</v>
      </c>
      <c r="L2122">
        <v>0</v>
      </c>
      <c r="M2122">
        <v>0</v>
      </c>
    </row>
    <row r="2123" spans="1:13" x14ac:dyDescent="0.3">
      <c r="A2123" s="1">
        <v>2321</v>
      </c>
      <c r="B2123">
        <v>2321</v>
      </c>
      <c r="C2123" t="s">
        <v>10481</v>
      </c>
      <c r="D2123" t="s">
        <v>10482</v>
      </c>
      <c r="E2123" t="s">
        <v>10483</v>
      </c>
      <c r="F2123" t="s">
        <v>10484</v>
      </c>
      <c r="G2123">
        <v>1</v>
      </c>
      <c r="H2123">
        <v>1</v>
      </c>
      <c r="I2123" t="s">
        <v>10485</v>
      </c>
      <c r="J2123" t="s">
        <v>17</v>
      </c>
      <c r="K2123">
        <v>1</v>
      </c>
      <c r="L2123">
        <v>0</v>
      </c>
      <c r="M2123">
        <v>0</v>
      </c>
    </row>
    <row r="2124" spans="1:13" x14ac:dyDescent="0.3">
      <c r="A2124" s="1">
        <v>2322</v>
      </c>
      <c r="B2124">
        <v>2322</v>
      </c>
      <c r="C2124" t="s">
        <v>10486</v>
      </c>
      <c r="D2124" t="s">
        <v>10487</v>
      </c>
      <c r="E2124" t="s">
        <v>10488</v>
      </c>
      <c r="F2124" t="s">
        <v>10489</v>
      </c>
      <c r="G2124">
        <v>1</v>
      </c>
      <c r="H2124">
        <v>1</v>
      </c>
      <c r="I2124" t="s">
        <v>1044</v>
      </c>
      <c r="J2124" t="s">
        <v>17</v>
      </c>
      <c r="K2124">
        <v>1</v>
      </c>
      <c r="L2124">
        <v>0</v>
      </c>
      <c r="M2124">
        <v>0</v>
      </c>
    </row>
    <row r="2125" spans="1:13" x14ac:dyDescent="0.3">
      <c r="A2125" s="1">
        <v>2323</v>
      </c>
      <c r="B2125">
        <v>2323</v>
      </c>
      <c r="C2125" t="s">
        <v>10490</v>
      </c>
      <c r="D2125" t="s">
        <v>10491</v>
      </c>
      <c r="E2125" t="s">
        <v>10492</v>
      </c>
      <c r="F2125" t="s">
        <v>10493</v>
      </c>
      <c r="G2125">
        <v>1</v>
      </c>
      <c r="H2125">
        <v>1</v>
      </c>
      <c r="I2125" t="s">
        <v>2550</v>
      </c>
      <c r="J2125" t="s">
        <v>17</v>
      </c>
      <c r="K2125">
        <v>1</v>
      </c>
      <c r="L2125">
        <v>0</v>
      </c>
      <c r="M2125">
        <v>0</v>
      </c>
    </row>
    <row r="2126" spans="1:13" x14ac:dyDescent="0.3">
      <c r="A2126" s="1">
        <v>2325</v>
      </c>
      <c r="B2126">
        <v>2325</v>
      </c>
      <c r="C2126" t="s">
        <v>10499</v>
      </c>
      <c r="D2126" t="s">
        <v>10500</v>
      </c>
      <c r="E2126" t="s">
        <v>10501</v>
      </c>
      <c r="F2126" t="s">
        <v>10502</v>
      </c>
      <c r="G2126">
        <v>1</v>
      </c>
      <c r="H2126">
        <v>1</v>
      </c>
      <c r="I2126" t="s">
        <v>1387</v>
      </c>
      <c r="J2126" t="s">
        <v>17</v>
      </c>
      <c r="K2126">
        <v>1</v>
      </c>
      <c r="L2126">
        <v>0</v>
      </c>
      <c r="M2126">
        <v>0</v>
      </c>
    </row>
    <row r="2127" spans="1:13" x14ac:dyDescent="0.3">
      <c r="A2127" s="1">
        <v>2326</v>
      </c>
      <c r="B2127">
        <v>2326</v>
      </c>
      <c r="C2127" t="s">
        <v>10503</v>
      </c>
      <c r="D2127" t="s">
        <v>10504</v>
      </c>
      <c r="E2127" t="s">
        <v>10505</v>
      </c>
      <c r="F2127" t="s">
        <v>10506</v>
      </c>
      <c r="G2127">
        <v>1</v>
      </c>
      <c r="H2127">
        <v>1</v>
      </c>
      <c r="I2127" t="s">
        <v>683</v>
      </c>
      <c r="J2127" t="s">
        <v>17</v>
      </c>
      <c r="K2127">
        <v>0</v>
      </c>
      <c r="L2127">
        <v>0</v>
      </c>
      <c r="M2127">
        <v>0</v>
      </c>
    </row>
    <row r="2128" spans="1:13" x14ac:dyDescent="0.3">
      <c r="A2128" s="1">
        <v>2327</v>
      </c>
      <c r="B2128">
        <v>2327</v>
      </c>
      <c r="C2128" t="s">
        <v>10507</v>
      </c>
      <c r="D2128" t="s">
        <v>10508</v>
      </c>
      <c r="E2128" t="s">
        <v>10509</v>
      </c>
      <c r="F2128" t="s">
        <v>10510</v>
      </c>
      <c r="G2128">
        <v>1</v>
      </c>
      <c r="H2128">
        <v>1</v>
      </c>
      <c r="I2128" t="s">
        <v>10511</v>
      </c>
      <c r="J2128" t="s">
        <v>17</v>
      </c>
      <c r="K2128">
        <v>1</v>
      </c>
      <c r="L2128">
        <v>0</v>
      </c>
      <c r="M2128">
        <v>0</v>
      </c>
    </row>
    <row r="2129" spans="1:13" x14ac:dyDescent="0.3">
      <c r="A2129" s="1">
        <v>2328</v>
      </c>
      <c r="B2129">
        <v>2328</v>
      </c>
      <c r="C2129" t="s">
        <v>10512</v>
      </c>
      <c r="D2129" t="s">
        <v>10513</v>
      </c>
      <c r="E2129" t="s">
        <v>10514</v>
      </c>
      <c r="F2129" t="s">
        <v>10515</v>
      </c>
      <c r="G2129">
        <v>1</v>
      </c>
      <c r="H2129">
        <v>1</v>
      </c>
      <c r="I2129" t="s">
        <v>10516</v>
      </c>
      <c r="J2129" t="s">
        <v>17</v>
      </c>
      <c r="K2129">
        <v>1</v>
      </c>
      <c r="L2129">
        <v>0</v>
      </c>
      <c r="M2129">
        <v>0</v>
      </c>
    </row>
    <row r="2130" spans="1:13" x14ac:dyDescent="0.3">
      <c r="A2130" s="1">
        <v>2329</v>
      </c>
      <c r="B2130">
        <v>2329</v>
      </c>
      <c r="C2130" t="s">
        <v>10517</v>
      </c>
      <c r="D2130" t="s">
        <v>10518</v>
      </c>
      <c r="E2130" t="s">
        <v>10519</v>
      </c>
      <c r="F2130" t="s">
        <v>10520</v>
      </c>
      <c r="G2130">
        <v>1</v>
      </c>
      <c r="H2130">
        <v>1</v>
      </c>
      <c r="I2130" t="s">
        <v>461</v>
      </c>
      <c r="J2130" t="s">
        <v>17</v>
      </c>
      <c r="K2130">
        <v>1</v>
      </c>
      <c r="L2130">
        <v>0</v>
      </c>
      <c r="M2130">
        <v>0</v>
      </c>
    </row>
    <row r="2131" spans="1:13" x14ac:dyDescent="0.3">
      <c r="A2131" s="1">
        <v>2330</v>
      </c>
      <c r="B2131">
        <v>2330</v>
      </c>
      <c r="C2131" t="s">
        <v>10521</v>
      </c>
      <c r="D2131" t="s">
        <v>10522</v>
      </c>
      <c r="E2131" t="s">
        <v>10523</v>
      </c>
      <c r="F2131" t="s">
        <v>10524</v>
      </c>
      <c r="G2131">
        <v>1</v>
      </c>
      <c r="H2131">
        <v>1</v>
      </c>
      <c r="I2131" t="s">
        <v>446</v>
      </c>
      <c r="J2131" t="s">
        <v>17</v>
      </c>
      <c r="K2131">
        <v>0</v>
      </c>
      <c r="L2131">
        <v>0</v>
      </c>
      <c r="M2131">
        <v>0</v>
      </c>
    </row>
    <row r="2132" spans="1:13" x14ac:dyDescent="0.3">
      <c r="A2132" s="1">
        <v>2331</v>
      </c>
      <c r="B2132">
        <v>2331</v>
      </c>
      <c r="C2132" t="s">
        <v>10525</v>
      </c>
      <c r="D2132" t="s">
        <v>10526</v>
      </c>
      <c r="E2132" t="s">
        <v>10527</v>
      </c>
      <c r="F2132" t="s">
        <v>10528</v>
      </c>
      <c r="G2132">
        <v>1</v>
      </c>
      <c r="H2132">
        <v>1</v>
      </c>
      <c r="I2132" t="s">
        <v>3255</v>
      </c>
      <c r="J2132" t="s">
        <v>17</v>
      </c>
      <c r="K2132">
        <v>0</v>
      </c>
      <c r="L2132">
        <v>0</v>
      </c>
      <c r="M2132">
        <v>0</v>
      </c>
    </row>
    <row r="2133" spans="1:13" x14ac:dyDescent="0.3">
      <c r="A2133" s="1">
        <v>2332</v>
      </c>
      <c r="B2133">
        <v>2332</v>
      </c>
      <c r="C2133" t="s">
        <v>10529</v>
      </c>
      <c r="D2133" t="s">
        <v>10530</v>
      </c>
      <c r="E2133" t="s">
        <v>10531</v>
      </c>
      <c r="F2133" t="s">
        <v>10532</v>
      </c>
      <c r="G2133">
        <v>1</v>
      </c>
      <c r="H2133">
        <v>1</v>
      </c>
      <c r="I2133" t="s">
        <v>10533</v>
      </c>
      <c r="J2133" t="s">
        <v>17</v>
      </c>
      <c r="K2133">
        <v>0</v>
      </c>
      <c r="L2133">
        <v>0</v>
      </c>
      <c r="M2133">
        <v>0</v>
      </c>
    </row>
    <row r="2134" spans="1:13" x14ac:dyDescent="0.3">
      <c r="A2134" s="1">
        <v>2333</v>
      </c>
      <c r="B2134">
        <v>2333</v>
      </c>
      <c r="C2134" t="s">
        <v>10534</v>
      </c>
      <c r="D2134" t="s">
        <v>10535</v>
      </c>
      <c r="E2134" t="s">
        <v>10536</v>
      </c>
      <c r="F2134" t="s">
        <v>10537</v>
      </c>
      <c r="G2134">
        <v>1</v>
      </c>
      <c r="H2134">
        <v>1</v>
      </c>
      <c r="I2134" t="s">
        <v>634</v>
      </c>
      <c r="J2134" t="s">
        <v>17</v>
      </c>
      <c r="K2134">
        <v>1</v>
      </c>
      <c r="L2134">
        <v>0</v>
      </c>
      <c r="M2134">
        <v>0</v>
      </c>
    </row>
    <row r="2135" spans="1:13" x14ac:dyDescent="0.3">
      <c r="A2135" s="1">
        <v>2334</v>
      </c>
      <c r="B2135">
        <v>2334</v>
      </c>
      <c r="C2135" t="s">
        <v>10538</v>
      </c>
      <c r="D2135" t="s">
        <v>10539</v>
      </c>
      <c r="E2135" t="s">
        <v>10540</v>
      </c>
      <c r="F2135" t="s">
        <v>10541</v>
      </c>
      <c r="G2135">
        <v>1</v>
      </c>
      <c r="H2135">
        <v>1</v>
      </c>
      <c r="I2135" t="s">
        <v>10542</v>
      </c>
      <c r="J2135" t="s">
        <v>17</v>
      </c>
      <c r="K2135">
        <v>1</v>
      </c>
      <c r="L2135">
        <v>0</v>
      </c>
      <c r="M2135">
        <v>0</v>
      </c>
    </row>
    <row r="2136" spans="1:13" x14ac:dyDescent="0.3">
      <c r="A2136" s="1">
        <v>2335</v>
      </c>
      <c r="B2136">
        <v>2335</v>
      </c>
      <c r="C2136" t="s">
        <v>10543</v>
      </c>
      <c r="D2136" t="s">
        <v>10544</v>
      </c>
      <c r="E2136" t="s">
        <v>10545</v>
      </c>
      <c r="F2136" t="s">
        <v>10546</v>
      </c>
      <c r="G2136">
        <v>1</v>
      </c>
      <c r="H2136">
        <v>1</v>
      </c>
      <c r="I2136" t="s">
        <v>10547</v>
      </c>
      <c r="J2136" t="s">
        <v>17</v>
      </c>
      <c r="K2136">
        <v>0</v>
      </c>
      <c r="L2136">
        <v>0</v>
      </c>
      <c r="M2136">
        <v>0</v>
      </c>
    </row>
    <row r="2137" spans="1:13" x14ac:dyDescent="0.3">
      <c r="A2137" s="1">
        <v>2336</v>
      </c>
      <c r="B2137">
        <v>2336</v>
      </c>
      <c r="C2137" t="s">
        <v>10548</v>
      </c>
      <c r="D2137" t="s">
        <v>10549</v>
      </c>
      <c r="E2137" t="s">
        <v>10550</v>
      </c>
      <c r="F2137" t="s">
        <v>10551</v>
      </c>
      <c r="G2137">
        <v>1</v>
      </c>
      <c r="H2137">
        <v>1</v>
      </c>
      <c r="I2137" t="s">
        <v>10552</v>
      </c>
      <c r="J2137" t="s">
        <v>17</v>
      </c>
      <c r="K2137">
        <v>0</v>
      </c>
      <c r="L2137">
        <v>0</v>
      </c>
      <c r="M2137">
        <v>0</v>
      </c>
    </row>
    <row r="2138" spans="1:13" x14ac:dyDescent="0.3">
      <c r="A2138" s="1">
        <v>2337</v>
      </c>
      <c r="B2138">
        <v>2337</v>
      </c>
      <c r="C2138" t="s">
        <v>10553</v>
      </c>
      <c r="D2138" t="s">
        <v>10554</v>
      </c>
      <c r="E2138" t="s">
        <v>10555</v>
      </c>
      <c r="F2138" t="s">
        <v>10556</v>
      </c>
      <c r="G2138">
        <v>1</v>
      </c>
      <c r="H2138">
        <v>1</v>
      </c>
      <c r="I2138" t="s">
        <v>639</v>
      </c>
      <c r="J2138" t="s">
        <v>17</v>
      </c>
      <c r="K2138">
        <v>0</v>
      </c>
      <c r="L2138">
        <v>0</v>
      </c>
      <c r="M2138">
        <v>0</v>
      </c>
    </row>
    <row r="2139" spans="1:13" x14ac:dyDescent="0.3">
      <c r="A2139" s="1">
        <v>2338</v>
      </c>
      <c r="B2139">
        <v>2338</v>
      </c>
      <c r="C2139" t="s">
        <v>10557</v>
      </c>
      <c r="D2139" t="s">
        <v>10558</v>
      </c>
      <c r="E2139" t="s">
        <v>10559</v>
      </c>
      <c r="F2139" t="s">
        <v>10560</v>
      </c>
      <c r="G2139">
        <v>1</v>
      </c>
      <c r="H2139">
        <v>1</v>
      </c>
      <c r="I2139" t="s">
        <v>4551</v>
      </c>
      <c r="J2139" t="s">
        <v>17</v>
      </c>
      <c r="K2139">
        <v>0</v>
      </c>
      <c r="L2139">
        <v>0</v>
      </c>
      <c r="M2139">
        <v>0</v>
      </c>
    </row>
    <row r="2140" spans="1:13" x14ac:dyDescent="0.3">
      <c r="A2140" s="1">
        <v>2339</v>
      </c>
      <c r="B2140">
        <v>2339</v>
      </c>
      <c r="C2140" t="s">
        <v>10561</v>
      </c>
      <c r="D2140" t="s">
        <v>10562</v>
      </c>
      <c r="E2140" t="s">
        <v>10563</v>
      </c>
      <c r="F2140" t="s">
        <v>10564</v>
      </c>
      <c r="G2140">
        <v>1</v>
      </c>
      <c r="H2140">
        <v>1</v>
      </c>
      <c r="I2140" t="s">
        <v>10565</v>
      </c>
      <c r="J2140" t="s">
        <v>17</v>
      </c>
      <c r="K2140">
        <v>1</v>
      </c>
      <c r="L2140">
        <v>0</v>
      </c>
      <c r="M2140">
        <v>0</v>
      </c>
    </row>
    <row r="2141" spans="1:13" x14ac:dyDescent="0.3">
      <c r="A2141" s="1">
        <v>2340</v>
      </c>
      <c r="B2141">
        <v>2340</v>
      </c>
      <c r="C2141" t="s">
        <v>10566</v>
      </c>
      <c r="D2141" t="s">
        <v>10567</v>
      </c>
      <c r="E2141" t="s">
        <v>10568</v>
      </c>
      <c r="F2141" t="s">
        <v>10569</v>
      </c>
      <c r="G2141">
        <v>1</v>
      </c>
      <c r="H2141">
        <v>1</v>
      </c>
      <c r="I2141" t="s">
        <v>10570</v>
      </c>
      <c r="J2141" t="s">
        <v>17</v>
      </c>
      <c r="K2141">
        <v>0</v>
      </c>
      <c r="L2141">
        <v>0</v>
      </c>
      <c r="M2141">
        <v>0</v>
      </c>
    </row>
    <row r="2142" spans="1:13" x14ac:dyDescent="0.3">
      <c r="A2142" s="1">
        <v>2341</v>
      </c>
      <c r="B2142">
        <v>2341</v>
      </c>
      <c r="C2142" t="s">
        <v>10571</v>
      </c>
      <c r="D2142" t="s">
        <v>10572</v>
      </c>
      <c r="E2142" t="s">
        <v>10573</v>
      </c>
      <c r="F2142" t="s">
        <v>10574</v>
      </c>
      <c r="G2142">
        <v>1</v>
      </c>
      <c r="H2142">
        <v>1</v>
      </c>
      <c r="I2142" t="s">
        <v>10575</v>
      </c>
      <c r="J2142" t="s">
        <v>17</v>
      </c>
      <c r="K2142">
        <v>1</v>
      </c>
      <c r="L2142">
        <v>0</v>
      </c>
      <c r="M2142">
        <v>0</v>
      </c>
    </row>
    <row r="2143" spans="1:13" x14ac:dyDescent="0.3">
      <c r="A2143" s="1">
        <v>2342</v>
      </c>
      <c r="B2143">
        <v>2342</v>
      </c>
      <c r="C2143" t="s">
        <v>10576</v>
      </c>
      <c r="D2143" t="s">
        <v>10577</v>
      </c>
      <c r="E2143" t="s">
        <v>10578</v>
      </c>
      <c r="F2143" t="s">
        <v>10579</v>
      </c>
      <c r="G2143">
        <v>1</v>
      </c>
      <c r="H2143">
        <v>1</v>
      </c>
      <c r="I2143" t="s">
        <v>10580</v>
      </c>
      <c r="J2143" t="s">
        <v>17</v>
      </c>
      <c r="K2143">
        <v>1</v>
      </c>
      <c r="L2143">
        <v>0</v>
      </c>
      <c r="M2143">
        <v>0</v>
      </c>
    </row>
    <row r="2144" spans="1:13" x14ac:dyDescent="0.3">
      <c r="A2144" s="1">
        <v>2343</v>
      </c>
      <c r="B2144">
        <v>2343</v>
      </c>
      <c r="C2144" t="s">
        <v>10581</v>
      </c>
      <c r="D2144" t="s">
        <v>10582</v>
      </c>
      <c r="E2144" t="s">
        <v>5963</v>
      </c>
      <c r="F2144" t="s">
        <v>10583</v>
      </c>
      <c r="G2144">
        <v>1</v>
      </c>
      <c r="H2144">
        <v>1</v>
      </c>
      <c r="I2144" t="s">
        <v>202</v>
      </c>
      <c r="J2144" t="s">
        <v>17</v>
      </c>
      <c r="K2144">
        <v>1</v>
      </c>
      <c r="L2144">
        <v>0</v>
      </c>
      <c r="M2144">
        <v>0</v>
      </c>
    </row>
    <row r="2145" spans="1:13" x14ac:dyDescent="0.3">
      <c r="A2145" s="1">
        <v>2344</v>
      </c>
      <c r="B2145">
        <v>2344</v>
      </c>
      <c r="C2145" t="s">
        <v>10584</v>
      </c>
      <c r="D2145" t="s">
        <v>10585</v>
      </c>
      <c r="E2145" t="s">
        <v>10586</v>
      </c>
      <c r="F2145" t="s">
        <v>10587</v>
      </c>
      <c r="G2145">
        <v>1</v>
      </c>
      <c r="H2145">
        <v>1</v>
      </c>
      <c r="I2145" t="s">
        <v>192</v>
      </c>
      <c r="J2145" t="s">
        <v>17</v>
      </c>
      <c r="K2145">
        <v>1</v>
      </c>
      <c r="L2145">
        <v>0</v>
      </c>
      <c r="M2145">
        <v>0</v>
      </c>
    </row>
    <row r="2146" spans="1:13" x14ac:dyDescent="0.3">
      <c r="A2146" s="1">
        <v>2345</v>
      </c>
      <c r="B2146">
        <v>2345</v>
      </c>
      <c r="C2146" t="s">
        <v>10588</v>
      </c>
      <c r="D2146" t="s">
        <v>10589</v>
      </c>
      <c r="E2146" t="s">
        <v>10590</v>
      </c>
      <c r="F2146" t="s">
        <v>10591</v>
      </c>
      <c r="G2146">
        <v>1</v>
      </c>
      <c r="H2146">
        <v>1</v>
      </c>
      <c r="I2146" t="s">
        <v>9071</v>
      </c>
      <c r="J2146" t="s">
        <v>17</v>
      </c>
      <c r="K2146">
        <v>1</v>
      </c>
      <c r="L2146">
        <v>0</v>
      </c>
      <c r="M2146">
        <v>0</v>
      </c>
    </row>
    <row r="2147" spans="1:13" x14ac:dyDescent="0.3">
      <c r="A2147" s="1">
        <v>2346</v>
      </c>
      <c r="B2147">
        <v>2346</v>
      </c>
      <c r="C2147" t="s">
        <v>10592</v>
      </c>
      <c r="D2147" t="s">
        <v>10593</v>
      </c>
      <c r="E2147" t="s">
        <v>10594</v>
      </c>
      <c r="F2147" t="s">
        <v>10595</v>
      </c>
      <c r="G2147">
        <v>1</v>
      </c>
      <c r="H2147">
        <v>1</v>
      </c>
      <c r="I2147" t="s">
        <v>119</v>
      </c>
      <c r="J2147" t="s">
        <v>17</v>
      </c>
      <c r="K2147">
        <v>0</v>
      </c>
      <c r="L2147">
        <v>0</v>
      </c>
      <c r="M2147">
        <v>0</v>
      </c>
    </row>
    <row r="2148" spans="1:13" x14ac:dyDescent="0.3">
      <c r="A2148" s="1">
        <v>2347</v>
      </c>
      <c r="B2148">
        <v>2347</v>
      </c>
      <c r="C2148" t="s">
        <v>10596</v>
      </c>
      <c r="D2148" t="s">
        <v>10597</v>
      </c>
      <c r="E2148" t="s">
        <v>10598</v>
      </c>
      <c r="F2148" t="s">
        <v>10599</v>
      </c>
      <c r="G2148">
        <v>1</v>
      </c>
      <c r="H2148">
        <v>1</v>
      </c>
      <c r="I2148" t="s">
        <v>10580</v>
      </c>
      <c r="J2148" t="s">
        <v>17</v>
      </c>
      <c r="K2148">
        <v>1</v>
      </c>
      <c r="L2148">
        <v>0</v>
      </c>
      <c r="M2148">
        <v>0</v>
      </c>
    </row>
    <row r="2149" spans="1:13" x14ac:dyDescent="0.3">
      <c r="A2149" s="1">
        <v>2348</v>
      </c>
      <c r="B2149">
        <v>2348</v>
      </c>
      <c r="C2149" t="s">
        <v>10600</v>
      </c>
      <c r="D2149" t="s">
        <v>10601</v>
      </c>
      <c r="E2149" t="s">
        <v>10602</v>
      </c>
      <c r="F2149" t="s">
        <v>10603</v>
      </c>
      <c r="G2149">
        <v>1</v>
      </c>
      <c r="H2149">
        <v>1</v>
      </c>
      <c r="I2149" t="s">
        <v>1574</v>
      </c>
      <c r="J2149" t="s">
        <v>79</v>
      </c>
      <c r="K2149">
        <v>1</v>
      </c>
      <c r="L2149">
        <v>0</v>
      </c>
      <c r="M2149">
        <v>0</v>
      </c>
    </row>
    <row r="2150" spans="1:13" x14ac:dyDescent="0.3">
      <c r="A2150" s="1">
        <v>2349</v>
      </c>
      <c r="B2150">
        <v>2349</v>
      </c>
      <c r="C2150" t="s">
        <v>10604</v>
      </c>
      <c r="D2150" t="s">
        <v>10605</v>
      </c>
      <c r="E2150" t="s">
        <v>10606</v>
      </c>
      <c r="F2150" t="s">
        <v>10607</v>
      </c>
      <c r="G2150">
        <v>1</v>
      </c>
      <c r="H2150">
        <v>1</v>
      </c>
      <c r="I2150" t="s">
        <v>10608</v>
      </c>
      <c r="J2150" t="s">
        <v>17</v>
      </c>
      <c r="K2150">
        <v>0</v>
      </c>
      <c r="L2150">
        <v>0</v>
      </c>
      <c r="M2150">
        <v>0</v>
      </c>
    </row>
    <row r="2151" spans="1:13" x14ac:dyDescent="0.3">
      <c r="A2151" s="1">
        <v>2350</v>
      </c>
      <c r="B2151">
        <v>2350</v>
      </c>
      <c r="C2151" t="s">
        <v>10609</v>
      </c>
      <c r="D2151" t="s">
        <v>10610</v>
      </c>
      <c r="E2151" t="s">
        <v>10611</v>
      </c>
      <c r="F2151" t="s">
        <v>10612</v>
      </c>
      <c r="G2151">
        <v>1</v>
      </c>
      <c r="H2151">
        <v>1</v>
      </c>
      <c r="I2151" t="s">
        <v>10613</v>
      </c>
      <c r="J2151" t="s">
        <v>17</v>
      </c>
      <c r="K2151">
        <v>1</v>
      </c>
      <c r="L2151">
        <v>0</v>
      </c>
      <c r="M2151">
        <v>0</v>
      </c>
    </row>
    <row r="2152" spans="1:13" x14ac:dyDescent="0.3">
      <c r="A2152" s="1">
        <v>2351</v>
      </c>
      <c r="B2152">
        <v>2351</v>
      </c>
      <c r="C2152" t="s">
        <v>10614</v>
      </c>
      <c r="D2152" t="s">
        <v>10615</v>
      </c>
      <c r="E2152" t="s">
        <v>10616</v>
      </c>
      <c r="F2152" t="s">
        <v>10617</v>
      </c>
      <c r="G2152">
        <v>1</v>
      </c>
      <c r="H2152">
        <v>1</v>
      </c>
      <c r="I2152" t="s">
        <v>10618</v>
      </c>
      <c r="J2152" t="s">
        <v>17</v>
      </c>
      <c r="K2152">
        <v>0</v>
      </c>
      <c r="L2152">
        <v>0</v>
      </c>
      <c r="M2152">
        <v>0</v>
      </c>
    </row>
    <row r="2153" spans="1:13" x14ac:dyDescent="0.3">
      <c r="A2153" s="1">
        <v>2352</v>
      </c>
      <c r="B2153">
        <v>2352</v>
      </c>
      <c r="C2153" t="s">
        <v>10619</v>
      </c>
      <c r="D2153" t="s">
        <v>10620</v>
      </c>
      <c r="E2153" t="s">
        <v>10621</v>
      </c>
      <c r="F2153" t="s">
        <v>10622</v>
      </c>
      <c r="G2153">
        <v>1</v>
      </c>
      <c r="H2153">
        <v>1</v>
      </c>
      <c r="I2153" t="s">
        <v>2736</v>
      </c>
      <c r="J2153" t="s">
        <v>17</v>
      </c>
      <c r="K2153">
        <v>1</v>
      </c>
      <c r="L2153">
        <v>0</v>
      </c>
      <c r="M2153">
        <v>0</v>
      </c>
    </row>
    <row r="2154" spans="1:13" x14ac:dyDescent="0.3">
      <c r="A2154" s="1">
        <v>2353</v>
      </c>
      <c r="B2154">
        <v>2353</v>
      </c>
      <c r="C2154" t="s">
        <v>10623</v>
      </c>
      <c r="D2154" t="s">
        <v>10624</v>
      </c>
      <c r="E2154" t="s">
        <v>10625</v>
      </c>
      <c r="F2154" t="s">
        <v>10626</v>
      </c>
      <c r="G2154">
        <v>1</v>
      </c>
      <c r="H2154">
        <v>1</v>
      </c>
      <c r="I2154" t="s">
        <v>138</v>
      </c>
      <c r="J2154" t="s">
        <v>17</v>
      </c>
      <c r="K2154">
        <v>1</v>
      </c>
      <c r="L2154">
        <v>0</v>
      </c>
      <c r="M2154">
        <v>0</v>
      </c>
    </row>
    <row r="2155" spans="1:13" x14ac:dyDescent="0.3">
      <c r="A2155" s="1">
        <v>2354</v>
      </c>
      <c r="B2155">
        <v>2354</v>
      </c>
      <c r="C2155" t="s">
        <v>10627</v>
      </c>
      <c r="D2155" t="s">
        <v>10628</v>
      </c>
      <c r="E2155" t="s">
        <v>10629</v>
      </c>
      <c r="F2155" t="s">
        <v>10630</v>
      </c>
      <c r="G2155">
        <v>1</v>
      </c>
      <c r="H2155">
        <v>1</v>
      </c>
      <c r="I2155" t="s">
        <v>10631</v>
      </c>
      <c r="J2155" t="s">
        <v>17</v>
      </c>
      <c r="K2155">
        <v>0</v>
      </c>
      <c r="L2155">
        <v>0</v>
      </c>
      <c r="M2155">
        <v>0</v>
      </c>
    </row>
    <row r="2156" spans="1:13" x14ac:dyDescent="0.3">
      <c r="A2156" s="1">
        <v>2355</v>
      </c>
      <c r="B2156">
        <v>2355</v>
      </c>
      <c r="C2156" t="s">
        <v>10632</v>
      </c>
      <c r="D2156" t="s">
        <v>10633</v>
      </c>
      <c r="E2156" t="s">
        <v>10634</v>
      </c>
      <c r="F2156" t="s">
        <v>10635</v>
      </c>
      <c r="G2156">
        <v>1</v>
      </c>
      <c r="H2156">
        <v>1</v>
      </c>
      <c r="I2156" t="s">
        <v>308</v>
      </c>
      <c r="J2156" t="s">
        <v>17</v>
      </c>
      <c r="K2156">
        <v>0</v>
      </c>
      <c r="L2156">
        <v>0</v>
      </c>
      <c r="M2156">
        <v>0</v>
      </c>
    </row>
    <row r="2157" spans="1:13" x14ac:dyDescent="0.3">
      <c r="A2157" s="1">
        <v>2356</v>
      </c>
      <c r="B2157">
        <v>2356</v>
      </c>
      <c r="C2157" t="s">
        <v>10636</v>
      </c>
      <c r="D2157" t="s">
        <v>10637</v>
      </c>
      <c r="E2157" t="s">
        <v>10638</v>
      </c>
      <c r="F2157" t="s">
        <v>10639</v>
      </c>
      <c r="G2157">
        <v>1</v>
      </c>
      <c r="H2157">
        <v>1</v>
      </c>
      <c r="I2157" t="s">
        <v>6378</v>
      </c>
      <c r="J2157" t="s">
        <v>17</v>
      </c>
      <c r="K2157">
        <v>0</v>
      </c>
      <c r="L2157">
        <v>0</v>
      </c>
      <c r="M2157">
        <v>0</v>
      </c>
    </row>
    <row r="2158" spans="1:13" x14ac:dyDescent="0.3">
      <c r="A2158" s="1">
        <v>2357</v>
      </c>
      <c r="B2158">
        <v>2357</v>
      </c>
      <c r="C2158" t="s">
        <v>10640</v>
      </c>
      <c r="D2158" t="s">
        <v>10641</v>
      </c>
      <c r="E2158" t="s">
        <v>10642</v>
      </c>
      <c r="F2158" t="s">
        <v>10643</v>
      </c>
      <c r="G2158">
        <v>1</v>
      </c>
      <c r="H2158">
        <v>1</v>
      </c>
      <c r="I2158" t="s">
        <v>197</v>
      </c>
      <c r="J2158" t="s">
        <v>17</v>
      </c>
      <c r="K2158">
        <v>1</v>
      </c>
      <c r="L2158">
        <v>0</v>
      </c>
      <c r="M2158">
        <v>0</v>
      </c>
    </row>
    <row r="2159" spans="1:13" x14ac:dyDescent="0.3">
      <c r="A2159" s="1">
        <v>2358</v>
      </c>
      <c r="B2159">
        <v>2358</v>
      </c>
      <c r="C2159" t="s">
        <v>10644</v>
      </c>
      <c r="D2159" t="s">
        <v>10645</v>
      </c>
      <c r="E2159" t="s">
        <v>10646</v>
      </c>
      <c r="F2159" t="s">
        <v>10647</v>
      </c>
      <c r="G2159">
        <v>1</v>
      </c>
      <c r="H2159">
        <v>99</v>
      </c>
      <c r="I2159" t="s">
        <v>10648</v>
      </c>
      <c r="J2159" t="s">
        <v>17</v>
      </c>
      <c r="K2159">
        <v>1</v>
      </c>
      <c r="L2159">
        <v>0</v>
      </c>
      <c r="M2159">
        <v>0</v>
      </c>
    </row>
    <row r="2160" spans="1:13" x14ac:dyDescent="0.3">
      <c r="A2160" s="1">
        <v>2359</v>
      </c>
      <c r="B2160">
        <v>2359</v>
      </c>
      <c r="C2160" t="s">
        <v>10649</v>
      </c>
      <c r="D2160" t="s">
        <v>10650</v>
      </c>
      <c r="E2160" t="s">
        <v>10651</v>
      </c>
      <c r="F2160" t="s">
        <v>10652</v>
      </c>
      <c r="G2160">
        <v>1</v>
      </c>
      <c r="H2160">
        <v>1</v>
      </c>
      <c r="I2160" t="s">
        <v>10653</v>
      </c>
      <c r="J2160" t="s">
        <v>17</v>
      </c>
      <c r="K2160">
        <v>0</v>
      </c>
      <c r="L2160">
        <v>0</v>
      </c>
      <c r="M2160">
        <v>0</v>
      </c>
    </row>
    <row r="2161" spans="1:13" x14ac:dyDescent="0.3">
      <c r="A2161" s="1">
        <v>2360</v>
      </c>
      <c r="B2161">
        <v>2360</v>
      </c>
      <c r="C2161" t="s">
        <v>10654</v>
      </c>
      <c r="D2161" t="s">
        <v>10655</v>
      </c>
      <c r="E2161" t="s">
        <v>10656</v>
      </c>
      <c r="F2161" t="s">
        <v>10657</v>
      </c>
      <c r="G2161">
        <v>1</v>
      </c>
      <c r="H2161">
        <v>1</v>
      </c>
      <c r="I2161" t="s">
        <v>138</v>
      </c>
      <c r="J2161" t="s">
        <v>17</v>
      </c>
      <c r="K2161">
        <v>0</v>
      </c>
      <c r="L2161">
        <v>0</v>
      </c>
      <c r="M2161">
        <v>0</v>
      </c>
    </row>
    <row r="2162" spans="1:13" x14ac:dyDescent="0.3">
      <c r="A2162" s="1">
        <v>2361</v>
      </c>
      <c r="B2162">
        <v>2361</v>
      </c>
      <c r="C2162" t="s">
        <v>10658</v>
      </c>
      <c r="D2162" t="s">
        <v>10659</v>
      </c>
      <c r="E2162" t="s">
        <v>10660</v>
      </c>
      <c r="F2162" t="s">
        <v>10661</v>
      </c>
      <c r="G2162">
        <v>1</v>
      </c>
      <c r="H2162">
        <v>1</v>
      </c>
      <c r="I2162" t="s">
        <v>10662</v>
      </c>
      <c r="J2162" t="s">
        <v>17</v>
      </c>
      <c r="K2162">
        <v>0</v>
      </c>
      <c r="L2162">
        <v>0</v>
      </c>
      <c r="M2162">
        <v>0</v>
      </c>
    </row>
    <row r="2163" spans="1:13" x14ac:dyDescent="0.3">
      <c r="A2163" s="1">
        <v>2363</v>
      </c>
      <c r="B2163">
        <v>2363</v>
      </c>
      <c r="C2163" t="s">
        <v>10667</v>
      </c>
      <c r="D2163" t="s">
        <v>10668</v>
      </c>
      <c r="E2163" t="s">
        <v>10669</v>
      </c>
      <c r="F2163" t="s">
        <v>10670</v>
      </c>
      <c r="G2163">
        <v>1</v>
      </c>
      <c r="H2163">
        <v>1</v>
      </c>
      <c r="I2163" t="s">
        <v>10671</v>
      </c>
      <c r="J2163" t="s">
        <v>17</v>
      </c>
      <c r="K2163">
        <v>0</v>
      </c>
      <c r="L2163">
        <v>0</v>
      </c>
      <c r="M2163">
        <v>0</v>
      </c>
    </row>
    <row r="2164" spans="1:13" x14ac:dyDescent="0.3">
      <c r="A2164" s="1">
        <v>2364</v>
      </c>
      <c r="B2164">
        <v>2364</v>
      </c>
      <c r="C2164" t="s">
        <v>10672</v>
      </c>
      <c r="D2164" t="s">
        <v>10673</v>
      </c>
      <c r="E2164" t="s">
        <v>10674</v>
      </c>
      <c r="F2164" t="s">
        <v>10675</v>
      </c>
      <c r="G2164">
        <v>1</v>
      </c>
      <c r="H2164">
        <v>1</v>
      </c>
      <c r="I2164" t="s">
        <v>10676</v>
      </c>
      <c r="J2164" t="s">
        <v>17</v>
      </c>
      <c r="K2164">
        <v>1</v>
      </c>
      <c r="L2164">
        <v>0</v>
      </c>
      <c r="M2164">
        <v>0</v>
      </c>
    </row>
    <row r="2165" spans="1:13" x14ac:dyDescent="0.3">
      <c r="A2165" s="1">
        <v>2365</v>
      </c>
      <c r="B2165">
        <v>2365</v>
      </c>
      <c r="C2165" t="s">
        <v>10677</v>
      </c>
      <c r="D2165" t="s">
        <v>10678</v>
      </c>
      <c r="E2165" t="s">
        <v>10679</v>
      </c>
      <c r="F2165" t="s">
        <v>10680</v>
      </c>
      <c r="G2165">
        <v>1</v>
      </c>
      <c r="H2165">
        <v>1</v>
      </c>
      <c r="I2165" t="s">
        <v>10681</v>
      </c>
      <c r="J2165" t="s">
        <v>17</v>
      </c>
      <c r="K2165">
        <v>1</v>
      </c>
      <c r="L2165">
        <v>0</v>
      </c>
      <c r="M2165">
        <v>0</v>
      </c>
    </row>
    <row r="2166" spans="1:13" x14ac:dyDescent="0.3">
      <c r="A2166" s="1">
        <v>2366</v>
      </c>
      <c r="B2166">
        <v>2366</v>
      </c>
      <c r="C2166" t="s">
        <v>10682</v>
      </c>
      <c r="D2166" t="s">
        <v>10683</v>
      </c>
      <c r="E2166" t="s">
        <v>10684</v>
      </c>
      <c r="F2166" t="s">
        <v>10685</v>
      </c>
      <c r="G2166">
        <v>1</v>
      </c>
      <c r="H2166">
        <v>1</v>
      </c>
      <c r="I2166" t="s">
        <v>289</v>
      </c>
      <c r="J2166" t="s">
        <v>17</v>
      </c>
      <c r="K2166">
        <v>0</v>
      </c>
      <c r="L2166">
        <v>0</v>
      </c>
      <c r="M2166">
        <v>0</v>
      </c>
    </row>
    <row r="2167" spans="1:13" x14ac:dyDescent="0.3">
      <c r="A2167" s="1">
        <v>2367</v>
      </c>
      <c r="B2167">
        <v>2367</v>
      </c>
      <c r="C2167" t="s">
        <v>10686</v>
      </c>
      <c r="D2167" t="s">
        <v>10687</v>
      </c>
      <c r="E2167" t="s">
        <v>10688</v>
      </c>
      <c r="F2167" t="s">
        <v>10689</v>
      </c>
      <c r="G2167">
        <v>1</v>
      </c>
      <c r="H2167">
        <v>1</v>
      </c>
      <c r="I2167" t="s">
        <v>10690</v>
      </c>
      <c r="J2167" t="s">
        <v>17</v>
      </c>
      <c r="K2167">
        <v>0</v>
      </c>
      <c r="L2167">
        <v>0</v>
      </c>
      <c r="M2167">
        <v>0</v>
      </c>
    </row>
    <row r="2168" spans="1:13" x14ac:dyDescent="0.3">
      <c r="A2168" s="1">
        <v>2368</v>
      </c>
      <c r="B2168">
        <v>2368</v>
      </c>
      <c r="C2168" t="s">
        <v>10691</v>
      </c>
      <c r="D2168" t="s">
        <v>10692</v>
      </c>
      <c r="E2168" t="s">
        <v>10693</v>
      </c>
      <c r="F2168" t="s">
        <v>10694</v>
      </c>
      <c r="G2168">
        <v>1</v>
      </c>
      <c r="H2168">
        <v>1</v>
      </c>
      <c r="I2168" t="s">
        <v>10695</v>
      </c>
      <c r="J2168" t="s">
        <v>17</v>
      </c>
      <c r="K2168">
        <v>1</v>
      </c>
      <c r="L2168">
        <v>0</v>
      </c>
      <c r="M2168">
        <v>0</v>
      </c>
    </row>
    <row r="2169" spans="1:13" x14ac:dyDescent="0.3">
      <c r="A2169" s="1">
        <v>2369</v>
      </c>
      <c r="B2169">
        <v>2369</v>
      </c>
      <c r="C2169" t="s">
        <v>10696</v>
      </c>
      <c r="D2169" t="s">
        <v>10697</v>
      </c>
      <c r="E2169" t="s">
        <v>10698</v>
      </c>
      <c r="F2169" t="s">
        <v>10699</v>
      </c>
      <c r="G2169">
        <v>1</v>
      </c>
      <c r="H2169">
        <v>1</v>
      </c>
      <c r="I2169" t="s">
        <v>4078</v>
      </c>
      <c r="J2169" t="s">
        <v>17</v>
      </c>
      <c r="K2169">
        <v>1</v>
      </c>
      <c r="L2169">
        <v>0</v>
      </c>
      <c r="M2169">
        <v>0</v>
      </c>
    </row>
    <row r="2170" spans="1:13" x14ac:dyDescent="0.3">
      <c r="A2170" s="1">
        <v>2370</v>
      </c>
      <c r="B2170">
        <v>2370</v>
      </c>
      <c r="C2170" t="s">
        <v>10700</v>
      </c>
      <c r="D2170" t="s">
        <v>10701</v>
      </c>
      <c r="E2170" t="s">
        <v>10702</v>
      </c>
      <c r="F2170" t="s">
        <v>10703</v>
      </c>
      <c r="G2170">
        <v>1</v>
      </c>
      <c r="H2170">
        <v>1</v>
      </c>
      <c r="I2170" t="s">
        <v>2022</v>
      </c>
      <c r="J2170" t="s">
        <v>17</v>
      </c>
      <c r="K2170">
        <v>1</v>
      </c>
      <c r="L2170">
        <v>0</v>
      </c>
      <c r="M2170">
        <v>0</v>
      </c>
    </row>
    <row r="2171" spans="1:13" x14ac:dyDescent="0.3">
      <c r="A2171" s="1">
        <v>2373</v>
      </c>
      <c r="B2171">
        <v>2373</v>
      </c>
      <c r="C2171" t="s">
        <v>10713</v>
      </c>
      <c r="D2171" t="s">
        <v>10714</v>
      </c>
      <c r="E2171" t="s">
        <v>10715</v>
      </c>
      <c r="F2171" t="s">
        <v>10716</v>
      </c>
      <c r="G2171">
        <v>1</v>
      </c>
      <c r="H2171">
        <v>1</v>
      </c>
      <c r="I2171" t="s">
        <v>1338</v>
      </c>
      <c r="J2171" t="s">
        <v>17</v>
      </c>
      <c r="K2171">
        <v>1</v>
      </c>
      <c r="L2171">
        <v>0</v>
      </c>
      <c r="M2171">
        <v>0</v>
      </c>
    </row>
    <row r="2172" spans="1:13" x14ac:dyDescent="0.3">
      <c r="A2172" s="1">
        <v>2374</v>
      </c>
      <c r="B2172">
        <v>2374</v>
      </c>
      <c r="C2172" t="s">
        <v>10717</v>
      </c>
      <c r="D2172" t="s">
        <v>10718</v>
      </c>
      <c r="E2172" t="s">
        <v>10719</v>
      </c>
      <c r="F2172" t="s">
        <v>10720</v>
      </c>
      <c r="G2172">
        <v>1</v>
      </c>
      <c r="H2172">
        <v>1</v>
      </c>
      <c r="I2172" t="s">
        <v>590</v>
      </c>
      <c r="J2172" t="s">
        <v>17</v>
      </c>
      <c r="K2172">
        <v>1</v>
      </c>
      <c r="L2172">
        <v>0</v>
      </c>
      <c r="M2172">
        <v>0</v>
      </c>
    </row>
    <row r="2173" spans="1:13" x14ac:dyDescent="0.3">
      <c r="A2173" s="1">
        <v>2375</v>
      </c>
      <c r="B2173">
        <v>2375</v>
      </c>
      <c r="C2173" t="s">
        <v>10721</v>
      </c>
      <c r="D2173" t="s">
        <v>10722</v>
      </c>
      <c r="E2173" t="s">
        <v>10723</v>
      </c>
      <c r="F2173" t="s">
        <v>10724</v>
      </c>
      <c r="G2173">
        <v>1</v>
      </c>
      <c r="H2173">
        <v>1</v>
      </c>
      <c r="I2173" t="s">
        <v>514</v>
      </c>
      <c r="J2173" t="s">
        <v>17</v>
      </c>
      <c r="K2173">
        <v>0</v>
      </c>
      <c r="L2173">
        <v>0</v>
      </c>
      <c r="M2173">
        <v>0</v>
      </c>
    </row>
    <row r="2174" spans="1:13" x14ac:dyDescent="0.3">
      <c r="A2174" s="1">
        <v>2376</v>
      </c>
      <c r="B2174">
        <v>2376</v>
      </c>
      <c r="C2174" t="s">
        <v>10725</v>
      </c>
      <c r="D2174" t="s">
        <v>10726</v>
      </c>
      <c r="E2174" t="s">
        <v>10727</v>
      </c>
      <c r="F2174" t="s">
        <v>10728</v>
      </c>
      <c r="G2174">
        <v>1</v>
      </c>
      <c r="H2174">
        <v>1</v>
      </c>
      <c r="I2174" t="s">
        <v>10729</v>
      </c>
      <c r="J2174" t="s">
        <v>17</v>
      </c>
      <c r="K2174">
        <v>0</v>
      </c>
      <c r="L2174">
        <v>0</v>
      </c>
      <c r="M2174">
        <v>0</v>
      </c>
    </row>
    <row r="2175" spans="1:13" x14ac:dyDescent="0.3">
      <c r="A2175" s="1">
        <v>2377</v>
      </c>
      <c r="B2175">
        <v>2377</v>
      </c>
      <c r="C2175" t="s">
        <v>10730</v>
      </c>
      <c r="D2175" t="s">
        <v>10731</v>
      </c>
      <c r="E2175" t="s">
        <v>10732</v>
      </c>
      <c r="F2175" t="s">
        <v>10733</v>
      </c>
      <c r="G2175">
        <v>1</v>
      </c>
      <c r="H2175">
        <v>1</v>
      </c>
      <c r="I2175" t="s">
        <v>10734</v>
      </c>
      <c r="J2175" t="s">
        <v>17</v>
      </c>
      <c r="K2175">
        <v>1</v>
      </c>
      <c r="L2175">
        <v>0</v>
      </c>
      <c r="M2175">
        <v>0</v>
      </c>
    </row>
    <row r="2176" spans="1:13" x14ac:dyDescent="0.3">
      <c r="A2176" s="1">
        <v>2378</v>
      </c>
      <c r="B2176">
        <v>2378</v>
      </c>
      <c r="C2176" t="s">
        <v>10735</v>
      </c>
      <c r="D2176" t="s">
        <v>10736</v>
      </c>
      <c r="E2176" t="s">
        <v>10737</v>
      </c>
      <c r="F2176" t="s">
        <v>10738</v>
      </c>
      <c r="G2176">
        <v>1</v>
      </c>
      <c r="H2176">
        <v>1</v>
      </c>
      <c r="I2176" t="s">
        <v>10580</v>
      </c>
      <c r="J2176" t="s">
        <v>17</v>
      </c>
      <c r="K2176">
        <v>1</v>
      </c>
      <c r="L2176">
        <v>0</v>
      </c>
      <c r="M2176">
        <v>0</v>
      </c>
    </row>
    <row r="2177" spans="1:13" x14ac:dyDescent="0.3">
      <c r="A2177" s="1">
        <v>2379</v>
      </c>
      <c r="B2177">
        <v>2379</v>
      </c>
      <c r="C2177" t="s">
        <v>10739</v>
      </c>
      <c r="D2177" t="s">
        <v>10740</v>
      </c>
      <c r="E2177" t="s">
        <v>10741</v>
      </c>
      <c r="F2177" t="s">
        <v>10742</v>
      </c>
      <c r="G2177">
        <v>1</v>
      </c>
      <c r="H2177">
        <v>1</v>
      </c>
      <c r="I2177" t="s">
        <v>2665</v>
      </c>
      <c r="J2177" t="s">
        <v>17</v>
      </c>
      <c r="K2177">
        <v>0</v>
      </c>
      <c r="L2177">
        <v>0</v>
      </c>
      <c r="M2177">
        <v>0</v>
      </c>
    </row>
    <row r="2178" spans="1:13" x14ac:dyDescent="0.3">
      <c r="A2178" s="1">
        <v>2380</v>
      </c>
      <c r="B2178">
        <v>2380</v>
      </c>
      <c r="C2178" t="s">
        <v>10743</v>
      </c>
      <c r="D2178" t="s">
        <v>10744</v>
      </c>
      <c r="E2178" t="s">
        <v>10745</v>
      </c>
      <c r="F2178" t="s">
        <v>10746</v>
      </c>
      <c r="G2178">
        <v>1</v>
      </c>
      <c r="H2178">
        <v>1</v>
      </c>
      <c r="I2178" t="s">
        <v>10747</v>
      </c>
      <c r="J2178" t="s">
        <v>17</v>
      </c>
      <c r="K2178">
        <v>0</v>
      </c>
      <c r="L2178">
        <v>0</v>
      </c>
      <c r="M2178">
        <v>0</v>
      </c>
    </row>
    <row r="2179" spans="1:13" x14ac:dyDescent="0.3">
      <c r="A2179" s="1">
        <v>2381</v>
      </c>
      <c r="B2179">
        <v>2381</v>
      </c>
      <c r="C2179" t="s">
        <v>10748</v>
      </c>
      <c r="D2179" t="s">
        <v>10749</v>
      </c>
      <c r="E2179" t="s">
        <v>10750</v>
      </c>
      <c r="F2179" t="s">
        <v>10751</v>
      </c>
      <c r="G2179">
        <v>1</v>
      </c>
      <c r="H2179">
        <v>1</v>
      </c>
      <c r="I2179" t="s">
        <v>1073</v>
      </c>
      <c r="J2179" t="s">
        <v>17</v>
      </c>
      <c r="K2179">
        <v>0</v>
      </c>
      <c r="L2179">
        <v>0</v>
      </c>
      <c r="M2179">
        <v>0</v>
      </c>
    </row>
    <row r="2180" spans="1:13" x14ac:dyDescent="0.3">
      <c r="A2180" s="1">
        <v>2382</v>
      </c>
      <c r="B2180">
        <v>2382</v>
      </c>
      <c r="C2180" t="s">
        <v>10752</v>
      </c>
      <c r="D2180" t="s">
        <v>10753</v>
      </c>
      <c r="E2180" t="s">
        <v>10754</v>
      </c>
      <c r="F2180" t="s">
        <v>10755</v>
      </c>
      <c r="G2180">
        <v>1</v>
      </c>
      <c r="H2180">
        <v>1</v>
      </c>
      <c r="I2180" t="s">
        <v>10756</v>
      </c>
      <c r="J2180" t="s">
        <v>17</v>
      </c>
      <c r="K2180">
        <v>1</v>
      </c>
      <c r="L2180">
        <v>0</v>
      </c>
      <c r="M2180">
        <v>0</v>
      </c>
    </row>
    <row r="2181" spans="1:13" x14ac:dyDescent="0.3">
      <c r="A2181" s="1">
        <v>2383</v>
      </c>
      <c r="B2181">
        <v>2383</v>
      </c>
      <c r="C2181" t="s">
        <v>10757</v>
      </c>
      <c r="D2181" t="s">
        <v>10758</v>
      </c>
      <c r="E2181" t="s">
        <v>10759</v>
      </c>
      <c r="F2181" t="s">
        <v>10760</v>
      </c>
      <c r="G2181">
        <v>1</v>
      </c>
      <c r="H2181">
        <v>1</v>
      </c>
      <c r="I2181" t="s">
        <v>1068</v>
      </c>
      <c r="J2181" t="s">
        <v>17</v>
      </c>
      <c r="K2181">
        <v>0</v>
      </c>
      <c r="L2181">
        <v>0</v>
      </c>
      <c r="M2181">
        <v>0</v>
      </c>
    </row>
    <row r="2182" spans="1:13" x14ac:dyDescent="0.3">
      <c r="A2182" s="1">
        <v>2384</v>
      </c>
      <c r="B2182">
        <v>2384</v>
      </c>
      <c r="C2182" t="s">
        <v>10761</v>
      </c>
      <c r="D2182" t="s">
        <v>10762</v>
      </c>
      <c r="E2182" t="s">
        <v>10763</v>
      </c>
      <c r="F2182" t="s">
        <v>10764</v>
      </c>
      <c r="G2182">
        <v>1</v>
      </c>
      <c r="H2182">
        <v>1</v>
      </c>
      <c r="I2182" t="s">
        <v>7487</v>
      </c>
      <c r="J2182" t="s">
        <v>17</v>
      </c>
      <c r="K2182">
        <v>0</v>
      </c>
      <c r="L2182">
        <v>0</v>
      </c>
      <c r="M2182">
        <v>0</v>
      </c>
    </row>
    <row r="2183" spans="1:13" x14ac:dyDescent="0.3">
      <c r="A2183" s="1">
        <v>2385</v>
      </c>
      <c r="B2183">
        <v>2385</v>
      </c>
      <c r="C2183" t="s">
        <v>10765</v>
      </c>
      <c r="D2183" t="s">
        <v>10766</v>
      </c>
      <c r="E2183" t="s">
        <v>10767</v>
      </c>
      <c r="F2183" t="s">
        <v>10768</v>
      </c>
      <c r="G2183">
        <v>1</v>
      </c>
      <c r="H2183">
        <v>99</v>
      </c>
      <c r="I2183" t="s">
        <v>10769</v>
      </c>
      <c r="J2183" t="s">
        <v>17</v>
      </c>
      <c r="K2183">
        <v>1</v>
      </c>
      <c r="L2183">
        <v>0</v>
      </c>
      <c r="M2183">
        <v>0</v>
      </c>
    </row>
    <row r="2184" spans="1:13" x14ac:dyDescent="0.3">
      <c r="A2184" s="1">
        <v>2386</v>
      </c>
      <c r="B2184">
        <v>2386</v>
      </c>
      <c r="C2184" t="s">
        <v>10770</v>
      </c>
      <c r="D2184" t="s">
        <v>10771</v>
      </c>
      <c r="E2184" t="s">
        <v>10772</v>
      </c>
      <c r="F2184" t="s">
        <v>10773</v>
      </c>
      <c r="G2184">
        <v>1</v>
      </c>
      <c r="H2184">
        <v>1</v>
      </c>
      <c r="I2184" t="s">
        <v>2403</v>
      </c>
      <c r="J2184" t="s">
        <v>17</v>
      </c>
      <c r="K2184">
        <v>1</v>
      </c>
      <c r="L2184">
        <v>0</v>
      </c>
      <c r="M2184">
        <v>0</v>
      </c>
    </row>
    <row r="2185" spans="1:13" x14ac:dyDescent="0.3">
      <c r="A2185" s="1">
        <v>2387</v>
      </c>
      <c r="B2185">
        <v>2387</v>
      </c>
      <c r="C2185" t="s">
        <v>10774</v>
      </c>
      <c r="D2185" t="s">
        <v>10775</v>
      </c>
      <c r="E2185" t="s">
        <v>10776</v>
      </c>
      <c r="F2185" t="s">
        <v>10777</v>
      </c>
      <c r="G2185">
        <v>1</v>
      </c>
      <c r="H2185">
        <v>1</v>
      </c>
      <c r="I2185" t="s">
        <v>138</v>
      </c>
      <c r="J2185" t="s">
        <v>17</v>
      </c>
      <c r="K2185">
        <v>1</v>
      </c>
      <c r="L2185">
        <v>0</v>
      </c>
      <c r="M2185">
        <v>0</v>
      </c>
    </row>
    <row r="2186" spans="1:13" x14ac:dyDescent="0.3">
      <c r="A2186" s="1">
        <v>2388</v>
      </c>
      <c r="B2186">
        <v>2388</v>
      </c>
      <c r="C2186" t="s">
        <v>10778</v>
      </c>
      <c r="D2186" t="s">
        <v>10779</v>
      </c>
      <c r="E2186" t="s">
        <v>10780</v>
      </c>
      <c r="F2186" t="s">
        <v>10781</v>
      </c>
      <c r="G2186">
        <v>1</v>
      </c>
      <c r="H2186">
        <v>1</v>
      </c>
      <c r="I2186" t="s">
        <v>10782</v>
      </c>
      <c r="J2186" t="s">
        <v>79</v>
      </c>
      <c r="K2186">
        <v>1</v>
      </c>
      <c r="L2186">
        <v>0</v>
      </c>
      <c r="M2186">
        <v>0</v>
      </c>
    </row>
    <row r="2187" spans="1:13" x14ac:dyDescent="0.3">
      <c r="A2187" s="1">
        <v>2389</v>
      </c>
      <c r="B2187">
        <v>2389</v>
      </c>
      <c r="C2187" t="s">
        <v>10783</v>
      </c>
      <c r="D2187" t="s">
        <v>10784</v>
      </c>
      <c r="E2187" t="s">
        <v>10785</v>
      </c>
      <c r="F2187" t="s">
        <v>10786</v>
      </c>
      <c r="G2187">
        <v>1</v>
      </c>
      <c r="H2187">
        <v>1</v>
      </c>
      <c r="I2187" t="s">
        <v>10787</v>
      </c>
      <c r="J2187" t="s">
        <v>17</v>
      </c>
      <c r="K2187">
        <v>1</v>
      </c>
      <c r="L2187">
        <v>0</v>
      </c>
      <c r="M2187">
        <v>0</v>
      </c>
    </row>
    <row r="2188" spans="1:13" x14ac:dyDescent="0.3">
      <c r="A2188" s="1">
        <v>2390</v>
      </c>
      <c r="B2188">
        <v>2390</v>
      </c>
      <c r="C2188" t="s">
        <v>10788</v>
      </c>
      <c r="D2188" t="s">
        <v>10789</v>
      </c>
      <c r="E2188" t="s">
        <v>10790</v>
      </c>
      <c r="F2188" t="s">
        <v>10791</v>
      </c>
      <c r="G2188">
        <v>1</v>
      </c>
      <c r="H2188">
        <v>1</v>
      </c>
      <c r="I2188" t="s">
        <v>1123</v>
      </c>
      <c r="J2188" t="s">
        <v>17</v>
      </c>
      <c r="K2188">
        <v>1</v>
      </c>
      <c r="L2188">
        <v>0</v>
      </c>
      <c r="M2188">
        <v>0</v>
      </c>
    </row>
    <row r="2189" spans="1:13" x14ac:dyDescent="0.3">
      <c r="A2189" s="1">
        <v>2391</v>
      </c>
      <c r="B2189">
        <v>2391</v>
      </c>
      <c r="C2189" t="s">
        <v>10792</v>
      </c>
      <c r="D2189" t="s">
        <v>10793</v>
      </c>
      <c r="E2189" t="s">
        <v>10785</v>
      </c>
      <c r="F2189" t="s">
        <v>10786</v>
      </c>
      <c r="G2189">
        <v>1</v>
      </c>
      <c r="H2189">
        <v>1</v>
      </c>
      <c r="I2189" t="s">
        <v>10787</v>
      </c>
      <c r="J2189" t="s">
        <v>17</v>
      </c>
      <c r="K2189">
        <v>1</v>
      </c>
      <c r="L2189">
        <v>0</v>
      </c>
      <c r="M2189">
        <v>0</v>
      </c>
    </row>
    <row r="2190" spans="1:13" x14ac:dyDescent="0.3">
      <c r="A2190" s="1">
        <v>2392</v>
      </c>
      <c r="B2190">
        <v>2392</v>
      </c>
      <c r="C2190" t="s">
        <v>10794</v>
      </c>
      <c r="D2190" t="s">
        <v>10795</v>
      </c>
      <c r="E2190" t="s">
        <v>10796</v>
      </c>
      <c r="F2190" t="s">
        <v>10797</v>
      </c>
      <c r="G2190">
        <v>1</v>
      </c>
      <c r="H2190">
        <v>99</v>
      </c>
      <c r="I2190" t="s">
        <v>10798</v>
      </c>
      <c r="J2190" t="s">
        <v>17</v>
      </c>
      <c r="K2190">
        <v>0</v>
      </c>
      <c r="L2190">
        <v>0</v>
      </c>
      <c r="M2190">
        <v>0</v>
      </c>
    </row>
    <row r="2191" spans="1:13" x14ac:dyDescent="0.3">
      <c r="A2191" s="1">
        <v>2393</v>
      </c>
      <c r="B2191">
        <v>2393</v>
      </c>
      <c r="C2191" t="s">
        <v>10799</v>
      </c>
      <c r="D2191" t="s">
        <v>10800</v>
      </c>
      <c r="E2191" t="s">
        <v>10801</v>
      </c>
      <c r="F2191" t="s">
        <v>10802</v>
      </c>
      <c r="G2191">
        <v>1</v>
      </c>
      <c r="H2191">
        <v>1</v>
      </c>
      <c r="I2191" t="s">
        <v>10803</v>
      </c>
      <c r="J2191" t="s">
        <v>17</v>
      </c>
      <c r="K2191">
        <v>1</v>
      </c>
      <c r="L2191">
        <v>0</v>
      </c>
      <c r="M2191">
        <v>0</v>
      </c>
    </row>
    <row r="2192" spans="1:13" x14ac:dyDescent="0.3">
      <c r="A2192" s="1">
        <v>2394</v>
      </c>
      <c r="B2192">
        <v>2394</v>
      </c>
      <c r="C2192" t="s">
        <v>10804</v>
      </c>
      <c r="D2192" t="s">
        <v>10805</v>
      </c>
      <c r="E2192" t="s">
        <v>10806</v>
      </c>
      <c r="F2192" t="s">
        <v>10807</v>
      </c>
      <c r="G2192">
        <v>1</v>
      </c>
      <c r="H2192">
        <v>1</v>
      </c>
      <c r="I2192" t="s">
        <v>10808</v>
      </c>
      <c r="J2192" t="s">
        <v>17</v>
      </c>
      <c r="K2192">
        <v>1</v>
      </c>
      <c r="L2192">
        <v>0</v>
      </c>
      <c r="M2192">
        <v>0</v>
      </c>
    </row>
    <row r="2193" spans="1:13" x14ac:dyDescent="0.3">
      <c r="A2193" s="1">
        <v>2395</v>
      </c>
      <c r="B2193">
        <v>2395</v>
      </c>
      <c r="C2193" t="s">
        <v>10809</v>
      </c>
      <c r="D2193" t="s">
        <v>10810</v>
      </c>
      <c r="E2193" t="s">
        <v>10811</v>
      </c>
      <c r="F2193" t="s">
        <v>10812</v>
      </c>
      <c r="G2193">
        <v>1</v>
      </c>
      <c r="H2193">
        <v>1</v>
      </c>
      <c r="I2193" t="s">
        <v>2731</v>
      </c>
      <c r="J2193" t="s">
        <v>17</v>
      </c>
      <c r="K2193">
        <v>1</v>
      </c>
      <c r="L2193">
        <v>0</v>
      </c>
      <c r="M2193">
        <v>0</v>
      </c>
    </row>
    <row r="2194" spans="1:13" x14ac:dyDescent="0.3">
      <c r="A2194" s="1">
        <v>2396</v>
      </c>
      <c r="B2194">
        <v>2396</v>
      </c>
      <c r="C2194" t="s">
        <v>10813</v>
      </c>
      <c r="D2194" t="s">
        <v>10814</v>
      </c>
      <c r="E2194" t="s">
        <v>10815</v>
      </c>
      <c r="F2194" t="s">
        <v>10816</v>
      </c>
      <c r="G2194">
        <v>1</v>
      </c>
      <c r="H2194">
        <v>1</v>
      </c>
      <c r="I2194" t="s">
        <v>202</v>
      </c>
      <c r="J2194" t="s">
        <v>17</v>
      </c>
      <c r="K2194">
        <v>0</v>
      </c>
      <c r="L2194">
        <v>0</v>
      </c>
      <c r="M2194">
        <v>0</v>
      </c>
    </row>
    <row r="2195" spans="1:13" x14ac:dyDescent="0.3">
      <c r="A2195" s="1">
        <v>2397</v>
      </c>
      <c r="B2195">
        <v>2397</v>
      </c>
      <c r="C2195" t="s">
        <v>10817</v>
      </c>
      <c r="D2195" t="s">
        <v>10818</v>
      </c>
      <c r="E2195" t="s">
        <v>10819</v>
      </c>
      <c r="F2195" t="s">
        <v>10820</v>
      </c>
      <c r="G2195">
        <v>1</v>
      </c>
      <c r="H2195">
        <v>1</v>
      </c>
      <c r="I2195" t="s">
        <v>1338</v>
      </c>
      <c r="J2195" t="s">
        <v>17</v>
      </c>
      <c r="K2195">
        <v>1</v>
      </c>
      <c r="L2195">
        <v>0</v>
      </c>
      <c r="M2195">
        <v>0</v>
      </c>
    </row>
    <row r="2196" spans="1:13" x14ac:dyDescent="0.3">
      <c r="A2196" s="1">
        <v>2399</v>
      </c>
      <c r="B2196">
        <v>2399</v>
      </c>
      <c r="C2196" t="s">
        <v>10825</v>
      </c>
      <c r="D2196" t="s">
        <v>10826</v>
      </c>
      <c r="E2196" t="s">
        <v>10827</v>
      </c>
      <c r="F2196" t="s">
        <v>10828</v>
      </c>
      <c r="G2196">
        <v>1</v>
      </c>
      <c r="H2196">
        <v>1</v>
      </c>
      <c r="I2196" t="s">
        <v>1049</v>
      </c>
      <c r="J2196" t="s">
        <v>17</v>
      </c>
      <c r="K2196">
        <v>0</v>
      </c>
      <c r="L2196">
        <v>0</v>
      </c>
      <c r="M2196">
        <v>0</v>
      </c>
    </row>
    <row r="2197" spans="1:13" x14ac:dyDescent="0.3">
      <c r="A2197" s="1">
        <v>2400</v>
      </c>
      <c r="B2197">
        <v>2400</v>
      </c>
      <c r="C2197" t="s">
        <v>10829</v>
      </c>
      <c r="D2197" t="s">
        <v>10830</v>
      </c>
      <c r="E2197" t="s">
        <v>10831</v>
      </c>
      <c r="F2197" t="s">
        <v>10832</v>
      </c>
      <c r="G2197">
        <v>1</v>
      </c>
      <c r="H2197">
        <v>0</v>
      </c>
      <c r="I2197" t="s">
        <v>78</v>
      </c>
      <c r="J2197" t="s">
        <v>944</v>
      </c>
      <c r="K2197">
        <v>1</v>
      </c>
      <c r="L2197">
        <v>0</v>
      </c>
      <c r="M2197">
        <v>0</v>
      </c>
    </row>
    <row r="2198" spans="1:13" x14ac:dyDescent="0.3">
      <c r="A2198" s="1">
        <v>2401</v>
      </c>
      <c r="B2198">
        <v>2401</v>
      </c>
      <c r="C2198" t="s">
        <v>10833</v>
      </c>
      <c r="D2198" t="s">
        <v>10834</v>
      </c>
      <c r="E2198" t="s">
        <v>10835</v>
      </c>
      <c r="F2198" t="s">
        <v>10836</v>
      </c>
      <c r="G2198">
        <v>1</v>
      </c>
      <c r="H2198">
        <v>1</v>
      </c>
      <c r="I2198" t="s">
        <v>466</v>
      </c>
      <c r="J2198" t="s">
        <v>17</v>
      </c>
      <c r="K2198">
        <v>1</v>
      </c>
      <c r="L2198">
        <v>0</v>
      </c>
      <c r="M2198">
        <v>0</v>
      </c>
    </row>
    <row r="2199" spans="1:13" x14ac:dyDescent="0.3">
      <c r="A2199" s="1">
        <v>2402</v>
      </c>
      <c r="B2199">
        <v>2402</v>
      </c>
      <c r="C2199" t="s">
        <v>10837</v>
      </c>
      <c r="D2199" t="s">
        <v>10838</v>
      </c>
      <c r="E2199" t="s">
        <v>10839</v>
      </c>
      <c r="F2199" t="s">
        <v>10840</v>
      </c>
      <c r="G2199">
        <v>1</v>
      </c>
      <c r="H2199">
        <v>1</v>
      </c>
      <c r="I2199" t="s">
        <v>10841</v>
      </c>
      <c r="J2199" t="s">
        <v>17</v>
      </c>
      <c r="K2199">
        <v>1</v>
      </c>
      <c r="L2199">
        <v>0</v>
      </c>
      <c r="M2199">
        <v>0</v>
      </c>
    </row>
    <row r="2200" spans="1:13" x14ac:dyDescent="0.3">
      <c r="A2200" s="1">
        <v>2403</v>
      </c>
      <c r="B2200">
        <v>2403</v>
      </c>
      <c r="C2200" t="s">
        <v>10842</v>
      </c>
      <c r="D2200" t="s">
        <v>10843</v>
      </c>
      <c r="E2200" t="s">
        <v>10844</v>
      </c>
      <c r="F2200" t="s">
        <v>10845</v>
      </c>
      <c r="G2200">
        <v>1</v>
      </c>
      <c r="H2200">
        <v>1</v>
      </c>
      <c r="I2200" t="s">
        <v>10846</v>
      </c>
      <c r="J2200" t="s">
        <v>17</v>
      </c>
      <c r="K2200">
        <v>1</v>
      </c>
      <c r="L2200">
        <v>0</v>
      </c>
      <c r="M2200">
        <v>0</v>
      </c>
    </row>
    <row r="2201" spans="1:13" x14ac:dyDescent="0.3">
      <c r="A2201" s="1">
        <v>2405</v>
      </c>
      <c r="B2201">
        <v>2405</v>
      </c>
      <c r="C2201" t="s">
        <v>10851</v>
      </c>
      <c r="D2201" t="s">
        <v>10852</v>
      </c>
      <c r="E2201" t="s">
        <v>10853</v>
      </c>
      <c r="F2201" t="s">
        <v>10854</v>
      </c>
      <c r="G2201">
        <v>1</v>
      </c>
      <c r="H2201">
        <v>1</v>
      </c>
      <c r="I2201" t="s">
        <v>6545</v>
      </c>
      <c r="J2201" t="s">
        <v>17</v>
      </c>
      <c r="K2201">
        <v>1</v>
      </c>
      <c r="L2201">
        <v>0</v>
      </c>
      <c r="M2201">
        <v>0</v>
      </c>
    </row>
    <row r="2202" spans="1:13" x14ac:dyDescent="0.3">
      <c r="A2202" s="1">
        <v>2406</v>
      </c>
      <c r="B2202">
        <v>2406</v>
      </c>
      <c r="C2202" t="s">
        <v>10855</v>
      </c>
      <c r="D2202" t="s">
        <v>10856</v>
      </c>
      <c r="E2202" t="s">
        <v>10857</v>
      </c>
      <c r="F2202" t="s">
        <v>10858</v>
      </c>
      <c r="G2202">
        <v>1</v>
      </c>
      <c r="H2202">
        <v>1</v>
      </c>
      <c r="I2202" t="s">
        <v>10859</v>
      </c>
      <c r="J2202" t="s">
        <v>17</v>
      </c>
      <c r="K2202">
        <v>0</v>
      </c>
      <c r="L2202">
        <v>0</v>
      </c>
      <c r="M2202">
        <v>0</v>
      </c>
    </row>
    <row r="2203" spans="1:13" x14ac:dyDescent="0.3">
      <c r="A2203" s="1">
        <v>2407</v>
      </c>
      <c r="B2203">
        <v>2407</v>
      </c>
      <c r="C2203" t="s">
        <v>10860</v>
      </c>
      <c r="D2203" t="s">
        <v>10861</v>
      </c>
      <c r="E2203" t="s">
        <v>10862</v>
      </c>
      <c r="F2203" t="s">
        <v>10863</v>
      </c>
      <c r="G2203">
        <v>1</v>
      </c>
      <c r="H2203">
        <v>99</v>
      </c>
      <c r="I2203" t="s">
        <v>10864</v>
      </c>
      <c r="J2203" t="s">
        <v>17</v>
      </c>
      <c r="K2203">
        <v>0</v>
      </c>
      <c r="L2203">
        <v>0</v>
      </c>
      <c r="M2203">
        <v>0</v>
      </c>
    </row>
    <row r="2204" spans="1:13" x14ac:dyDescent="0.3">
      <c r="A2204" s="1">
        <v>2408</v>
      </c>
      <c r="B2204">
        <v>2408</v>
      </c>
      <c r="C2204" t="s">
        <v>10865</v>
      </c>
      <c r="D2204" t="s">
        <v>10866</v>
      </c>
      <c r="E2204" t="s">
        <v>10867</v>
      </c>
      <c r="F2204" t="s">
        <v>10868</v>
      </c>
      <c r="G2204">
        <v>1</v>
      </c>
      <c r="H2204">
        <v>1</v>
      </c>
      <c r="I2204" t="s">
        <v>10869</v>
      </c>
      <c r="J2204" t="s">
        <v>17</v>
      </c>
      <c r="K2204">
        <v>0</v>
      </c>
      <c r="L2204">
        <v>0</v>
      </c>
      <c r="M2204">
        <v>0</v>
      </c>
    </row>
    <row r="2205" spans="1:13" x14ac:dyDescent="0.3">
      <c r="A2205" s="1">
        <v>2409</v>
      </c>
      <c r="B2205">
        <v>2409</v>
      </c>
      <c r="C2205" t="s">
        <v>10870</v>
      </c>
      <c r="D2205" t="s">
        <v>10871</v>
      </c>
      <c r="E2205" t="s">
        <v>10872</v>
      </c>
      <c r="F2205" t="s">
        <v>10873</v>
      </c>
      <c r="G2205">
        <v>1</v>
      </c>
      <c r="H2205" t="s">
        <v>37</v>
      </c>
      <c r="I2205" t="s">
        <v>38</v>
      </c>
      <c r="J2205" t="s">
        <v>17</v>
      </c>
      <c r="K2205">
        <v>1</v>
      </c>
      <c r="L2205">
        <v>0</v>
      </c>
      <c r="M2205">
        <v>0</v>
      </c>
    </row>
    <row r="2206" spans="1:13" x14ac:dyDescent="0.3">
      <c r="A2206" s="1">
        <v>2410</v>
      </c>
      <c r="B2206">
        <v>2410</v>
      </c>
      <c r="C2206" t="s">
        <v>10874</v>
      </c>
      <c r="D2206" t="s">
        <v>10875</v>
      </c>
      <c r="E2206" t="s">
        <v>10876</v>
      </c>
      <c r="F2206" t="s">
        <v>10877</v>
      </c>
      <c r="G2206">
        <v>1</v>
      </c>
      <c r="H2206">
        <v>1</v>
      </c>
      <c r="I2206" t="s">
        <v>10878</v>
      </c>
      <c r="J2206" t="s">
        <v>17</v>
      </c>
      <c r="K2206">
        <v>1</v>
      </c>
      <c r="L2206">
        <v>0</v>
      </c>
      <c r="M2206">
        <v>0</v>
      </c>
    </row>
    <row r="2207" spans="1:13" x14ac:dyDescent="0.3">
      <c r="A2207" s="1">
        <v>2411</v>
      </c>
      <c r="B2207">
        <v>2411</v>
      </c>
      <c r="C2207" t="s">
        <v>10879</v>
      </c>
      <c r="D2207" t="s">
        <v>10880</v>
      </c>
      <c r="E2207" t="s">
        <v>10881</v>
      </c>
      <c r="F2207" t="s">
        <v>10882</v>
      </c>
      <c r="G2207">
        <v>1</v>
      </c>
      <c r="H2207">
        <v>1</v>
      </c>
      <c r="I2207" t="s">
        <v>10883</v>
      </c>
      <c r="J2207" t="s">
        <v>17</v>
      </c>
      <c r="K2207">
        <v>0</v>
      </c>
      <c r="L2207">
        <v>0</v>
      </c>
      <c r="M2207">
        <v>0</v>
      </c>
    </row>
    <row r="2208" spans="1:13" x14ac:dyDescent="0.3">
      <c r="A2208" s="1">
        <v>2412</v>
      </c>
      <c r="B2208">
        <v>2412</v>
      </c>
      <c r="C2208" t="s">
        <v>10884</v>
      </c>
      <c r="D2208" t="s">
        <v>10885</v>
      </c>
      <c r="E2208" t="s">
        <v>10886</v>
      </c>
      <c r="F2208" t="s">
        <v>10887</v>
      </c>
      <c r="G2208">
        <v>1</v>
      </c>
      <c r="H2208">
        <v>0</v>
      </c>
      <c r="I2208" t="s">
        <v>78</v>
      </c>
      <c r="J2208" t="s">
        <v>17</v>
      </c>
      <c r="K2208">
        <v>1</v>
      </c>
      <c r="L2208">
        <v>0</v>
      </c>
      <c r="M2208">
        <v>0</v>
      </c>
    </row>
    <row r="2209" spans="1:13" x14ac:dyDescent="0.3">
      <c r="A2209" s="1">
        <v>2413</v>
      </c>
      <c r="B2209">
        <v>2413</v>
      </c>
      <c r="C2209" t="s">
        <v>10888</v>
      </c>
      <c r="D2209" t="s">
        <v>10889</v>
      </c>
      <c r="E2209" t="s">
        <v>10890</v>
      </c>
      <c r="F2209" t="s">
        <v>10891</v>
      </c>
      <c r="G2209">
        <v>1</v>
      </c>
      <c r="H2209">
        <v>1</v>
      </c>
      <c r="I2209" t="s">
        <v>4541</v>
      </c>
      <c r="J2209" t="s">
        <v>17</v>
      </c>
      <c r="K2209">
        <v>1</v>
      </c>
      <c r="L2209">
        <v>0</v>
      </c>
      <c r="M2209">
        <v>0</v>
      </c>
    </row>
    <row r="2210" spans="1:13" x14ac:dyDescent="0.3">
      <c r="A2210" s="1">
        <v>2414</v>
      </c>
      <c r="B2210">
        <v>2414</v>
      </c>
      <c r="C2210" t="s">
        <v>10892</v>
      </c>
      <c r="D2210" t="s">
        <v>10893</v>
      </c>
      <c r="E2210" t="s">
        <v>10894</v>
      </c>
      <c r="F2210" t="s">
        <v>10895</v>
      </c>
      <c r="G2210">
        <v>1</v>
      </c>
      <c r="H2210">
        <v>1</v>
      </c>
      <c r="I2210" t="s">
        <v>10896</v>
      </c>
      <c r="J2210" t="s">
        <v>17</v>
      </c>
      <c r="K2210">
        <v>0</v>
      </c>
      <c r="L2210">
        <v>0</v>
      </c>
      <c r="M2210">
        <v>0</v>
      </c>
    </row>
    <row r="2211" spans="1:13" x14ac:dyDescent="0.3">
      <c r="A2211" s="1">
        <v>2415</v>
      </c>
      <c r="B2211">
        <v>2415</v>
      </c>
      <c r="C2211" t="s">
        <v>10897</v>
      </c>
      <c r="D2211" t="s">
        <v>10898</v>
      </c>
      <c r="E2211" t="s">
        <v>10899</v>
      </c>
      <c r="F2211" t="s">
        <v>10900</v>
      </c>
      <c r="G2211">
        <v>1</v>
      </c>
      <c r="H2211">
        <v>1</v>
      </c>
      <c r="I2211" t="s">
        <v>10901</v>
      </c>
      <c r="J2211" t="s">
        <v>17</v>
      </c>
      <c r="K2211">
        <v>1</v>
      </c>
      <c r="L2211">
        <v>0</v>
      </c>
      <c r="M2211">
        <v>0</v>
      </c>
    </row>
    <row r="2212" spans="1:13" x14ac:dyDescent="0.3">
      <c r="A2212" s="1">
        <v>2416</v>
      </c>
      <c r="B2212">
        <v>2416</v>
      </c>
      <c r="C2212" t="s">
        <v>10902</v>
      </c>
      <c r="D2212" t="s">
        <v>10903</v>
      </c>
      <c r="E2212" t="s">
        <v>10872</v>
      </c>
      <c r="F2212" t="s">
        <v>10904</v>
      </c>
      <c r="G2212">
        <v>1</v>
      </c>
      <c r="H2212">
        <v>1</v>
      </c>
      <c r="I2212" t="s">
        <v>10905</v>
      </c>
      <c r="J2212" t="s">
        <v>17</v>
      </c>
      <c r="K2212">
        <v>1</v>
      </c>
      <c r="L2212">
        <v>0</v>
      </c>
      <c r="M2212">
        <v>0</v>
      </c>
    </row>
    <row r="2213" spans="1:13" x14ac:dyDescent="0.3">
      <c r="A2213" s="1">
        <v>2417</v>
      </c>
      <c r="B2213">
        <v>2417</v>
      </c>
      <c r="C2213" t="s">
        <v>10906</v>
      </c>
      <c r="D2213" t="s">
        <v>10907</v>
      </c>
      <c r="E2213" t="s">
        <v>10908</v>
      </c>
      <c r="F2213" t="s">
        <v>10909</v>
      </c>
      <c r="G2213">
        <v>1</v>
      </c>
      <c r="H2213">
        <v>1</v>
      </c>
      <c r="I2213" t="s">
        <v>995</v>
      </c>
      <c r="J2213" t="s">
        <v>17</v>
      </c>
      <c r="K2213">
        <v>1</v>
      </c>
      <c r="L2213">
        <v>0</v>
      </c>
      <c r="M2213">
        <v>0</v>
      </c>
    </row>
    <row r="2214" spans="1:13" x14ac:dyDescent="0.3">
      <c r="A2214" s="1">
        <v>2418</v>
      </c>
      <c r="B2214">
        <v>2418</v>
      </c>
      <c r="C2214" t="s">
        <v>10910</v>
      </c>
      <c r="D2214" t="s">
        <v>10911</v>
      </c>
      <c r="E2214" t="s">
        <v>10912</v>
      </c>
      <c r="F2214" t="s">
        <v>10913</v>
      </c>
      <c r="G2214">
        <v>1</v>
      </c>
      <c r="H2214">
        <v>1</v>
      </c>
      <c r="I2214" t="s">
        <v>119</v>
      </c>
      <c r="J2214" t="s">
        <v>17</v>
      </c>
      <c r="K2214">
        <v>0</v>
      </c>
      <c r="L2214">
        <v>0</v>
      </c>
      <c r="M2214">
        <v>0</v>
      </c>
    </row>
    <row r="2215" spans="1:13" x14ac:dyDescent="0.3">
      <c r="A2215" s="1">
        <v>2419</v>
      </c>
      <c r="B2215">
        <v>2419</v>
      </c>
      <c r="C2215" t="s">
        <v>10914</v>
      </c>
      <c r="D2215" t="s">
        <v>10915</v>
      </c>
      <c r="E2215" t="s">
        <v>10916</v>
      </c>
      <c r="F2215" t="s">
        <v>10917</v>
      </c>
      <c r="G2215">
        <v>1</v>
      </c>
      <c r="H2215">
        <v>1</v>
      </c>
      <c r="I2215" t="s">
        <v>1338</v>
      </c>
      <c r="J2215" t="s">
        <v>17</v>
      </c>
      <c r="K2215">
        <v>1</v>
      </c>
      <c r="L2215">
        <v>0</v>
      </c>
      <c r="M2215">
        <v>0</v>
      </c>
    </row>
    <row r="2216" spans="1:13" x14ac:dyDescent="0.3">
      <c r="A2216" s="1">
        <v>2420</v>
      </c>
      <c r="B2216">
        <v>2420</v>
      </c>
      <c r="C2216" t="s">
        <v>10918</v>
      </c>
      <c r="D2216" t="s">
        <v>10919</v>
      </c>
      <c r="E2216" t="s">
        <v>10920</v>
      </c>
      <c r="F2216" t="s">
        <v>10921</v>
      </c>
      <c r="G2216">
        <v>1</v>
      </c>
      <c r="H2216">
        <v>1</v>
      </c>
      <c r="I2216" t="s">
        <v>32</v>
      </c>
      <c r="J2216" t="s">
        <v>17</v>
      </c>
      <c r="K2216">
        <v>1</v>
      </c>
      <c r="L2216">
        <v>0</v>
      </c>
      <c r="M2216">
        <v>0</v>
      </c>
    </row>
    <row r="2217" spans="1:13" x14ac:dyDescent="0.3">
      <c r="A2217" s="1">
        <v>2421</v>
      </c>
      <c r="B2217">
        <v>2421</v>
      </c>
      <c r="C2217" t="s">
        <v>10922</v>
      </c>
      <c r="D2217" t="s">
        <v>10923</v>
      </c>
      <c r="E2217" t="s">
        <v>10924</v>
      </c>
      <c r="F2217" t="s">
        <v>10925</v>
      </c>
      <c r="G2217">
        <v>1</v>
      </c>
      <c r="H2217">
        <v>1</v>
      </c>
      <c r="I2217" t="s">
        <v>84</v>
      </c>
      <c r="J2217" t="s">
        <v>17</v>
      </c>
      <c r="K2217">
        <v>1</v>
      </c>
      <c r="L2217">
        <v>0</v>
      </c>
      <c r="M2217">
        <v>0</v>
      </c>
    </row>
    <row r="2218" spans="1:13" x14ac:dyDescent="0.3">
      <c r="A2218" s="1">
        <v>2422</v>
      </c>
      <c r="B2218">
        <v>2422</v>
      </c>
      <c r="C2218" t="s">
        <v>10926</v>
      </c>
      <c r="D2218" t="s">
        <v>10927</v>
      </c>
      <c r="E2218" t="s">
        <v>10928</v>
      </c>
      <c r="F2218" t="s">
        <v>10929</v>
      </c>
      <c r="G2218">
        <v>1</v>
      </c>
      <c r="H2218">
        <v>1</v>
      </c>
      <c r="I2218" t="s">
        <v>2599</v>
      </c>
      <c r="J2218" t="s">
        <v>17</v>
      </c>
      <c r="K2218">
        <v>1</v>
      </c>
      <c r="L2218">
        <v>0</v>
      </c>
      <c r="M2218">
        <v>0</v>
      </c>
    </row>
    <row r="2219" spans="1:13" x14ac:dyDescent="0.3">
      <c r="A2219" s="1">
        <v>2423</v>
      </c>
      <c r="B2219">
        <v>2423</v>
      </c>
      <c r="C2219" t="s">
        <v>10930</v>
      </c>
      <c r="D2219" t="s">
        <v>10931</v>
      </c>
      <c r="E2219" t="s">
        <v>10932</v>
      </c>
      <c r="F2219" t="s">
        <v>10933</v>
      </c>
      <c r="G2219">
        <v>1</v>
      </c>
      <c r="H2219">
        <v>1</v>
      </c>
      <c r="I2219" t="s">
        <v>835</v>
      </c>
      <c r="J2219" t="s">
        <v>17</v>
      </c>
      <c r="K2219">
        <v>0</v>
      </c>
      <c r="L2219">
        <v>0</v>
      </c>
      <c r="M2219">
        <v>0</v>
      </c>
    </row>
    <row r="2220" spans="1:13" x14ac:dyDescent="0.3">
      <c r="A2220" s="1">
        <v>2424</v>
      </c>
      <c r="B2220">
        <v>2424</v>
      </c>
      <c r="C2220" t="s">
        <v>10934</v>
      </c>
      <c r="D2220" t="s">
        <v>10935</v>
      </c>
      <c r="E2220" t="s">
        <v>10936</v>
      </c>
      <c r="F2220" t="s">
        <v>10937</v>
      </c>
      <c r="G2220">
        <v>1</v>
      </c>
      <c r="H2220">
        <v>1</v>
      </c>
      <c r="I2220" t="s">
        <v>600</v>
      </c>
      <c r="J2220" t="s">
        <v>17</v>
      </c>
      <c r="K2220">
        <v>0</v>
      </c>
      <c r="L2220">
        <v>0</v>
      </c>
      <c r="M2220">
        <v>0</v>
      </c>
    </row>
    <row r="2221" spans="1:13" x14ac:dyDescent="0.3">
      <c r="A2221" s="1">
        <v>2425</v>
      </c>
      <c r="B2221">
        <v>2425</v>
      </c>
      <c r="C2221" t="s">
        <v>10938</v>
      </c>
      <c r="D2221" t="s">
        <v>10939</v>
      </c>
      <c r="E2221" t="s">
        <v>10940</v>
      </c>
      <c r="F2221" t="s">
        <v>10941</v>
      </c>
      <c r="G2221">
        <v>1</v>
      </c>
      <c r="H2221">
        <v>1</v>
      </c>
      <c r="I2221" t="s">
        <v>10942</v>
      </c>
      <c r="J2221" t="s">
        <v>17</v>
      </c>
      <c r="K2221">
        <v>0</v>
      </c>
      <c r="L2221">
        <v>0</v>
      </c>
      <c r="M2221">
        <v>0</v>
      </c>
    </row>
    <row r="2222" spans="1:13" x14ac:dyDescent="0.3">
      <c r="A2222" s="1">
        <v>2426</v>
      </c>
      <c r="B2222">
        <v>2426</v>
      </c>
      <c r="C2222" t="s">
        <v>10943</v>
      </c>
      <c r="D2222" t="s">
        <v>10944</v>
      </c>
      <c r="E2222" t="s">
        <v>10945</v>
      </c>
      <c r="F2222" t="s">
        <v>10946</v>
      </c>
      <c r="G2222">
        <v>1</v>
      </c>
      <c r="H2222">
        <v>1</v>
      </c>
      <c r="I2222" t="s">
        <v>10947</v>
      </c>
      <c r="J2222" t="s">
        <v>17</v>
      </c>
      <c r="K2222">
        <v>1</v>
      </c>
      <c r="L2222">
        <v>0</v>
      </c>
      <c r="M2222">
        <v>0</v>
      </c>
    </row>
    <row r="2223" spans="1:13" x14ac:dyDescent="0.3">
      <c r="A2223" s="1">
        <v>2428</v>
      </c>
      <c r="B2223">
        <v>2428</v>
      </c>
      <c r="C2223" t="s">
        <v>10952</v>
      </c>
      <c r="D2223" t="s">
        <v>10953</v>
      </c>
      <c r="E2223" t="s">
        <v>10954</v>
      </c>
      <c r="F2223" t="s">
        <v>10955</v>
      </c>
      <c r="G2223">
        <v>1</v>
      </c>
      <c r="H2223">
        <v>0</v>
      </c>
      <c r="I2223" t="s">
        <v>78</v>
      </c>
      <c r="J2223" t="s">
        <v>17</v>
      </c>
      <c r="K2223">
        <v>0</v>
      </c>
      <c r="L2223">
        <v>0</v>
      </c>
      <c r="M2223">
        <v>0</v>
      </c>
    </row>
    <row r="2224" spans="1:13" x14ac:dyDescent="0.3">
      <c r="A2224" s="1">
        <v>2429</v>
      </c>
      <c r="B2224">
        <v>2429</v>
      </c>
      <c r="C2224" t="s">
        <v>10956</v>
      </c>
      <c r="D2224" t="s">
        <v>10957</v>
      </c>
      <c r="E2224" t="s">
        <v>10958</v>
      </c>
      <c r="F2224" t="s">
        <v>10959</v>
      </c>
      <c r="G2224">
        <v>1</v>
      </c>
      <c r="H2224">
        <v>1</v>
      </c>
      <c r="I2224" t="s">
        <v>3971</v>
      </c>
      <c r="J2224" t="s">
        <v>17</v>
      </c>
      <c r="K2224">
        <v>1</v>
      </c>
      <c r="L2224">
        <v>0</v>
      </c>
      <c r="M2224">
        <v>0</v>
      </c>
    </row>
    <row r="2225" spans="1:13" x14ac:dyDescent="0.3">
      <c r="A2225" s="1">
        <v>2430</v>
      </c>
      <c r="B2225">
        <v>2430</v>
      </c>
      <c r="C2225" t="s">
        <v>10960</v>
      </c>
      <c r="D2225" t="s">
        <v>10961</v>
      </c>
      <c r="E2225" t="s">
        <v>10962</v>
      </c>
      <c r="F2225" t="s">
        <v>10963</v>
      </c>
      <c r="G2225">
        <v>1</v>
      </c>
      <c r="H2225">
        <v>1</v>
      </c>
      <c r="I2225" t="s">
        <v>138</v>
      </c>
      <c r="J2225" t="s">
        <v>17</v>
      </c>
      <c r="K2225">
        <v>1</v>
      </c>
      <c r="L2225">
        <v>0</v>
      </c>
      <c r="M2225">
        <v>0</v>
      </c>
    </row>
    <row r="2226" spans="1:13" x14ac:dyDescent="0.3">
      <c r="A2226" s="1">
        <v>2431</v>
      </c>
      <c r="B2226">
        <v>2431</v>
      </c>
      <c r="C2226" t="s">
        <v>10964</v>
      </c>
      <c r="D2226" t="s">
        <v>10965</v>
      </c>
      <c r="E2226" t="s">
        <v>10966</v>
      </c>
      <c r="F2226" t="s">
        <v>10967</v>
      </c>
      <c r="G2226">
        <v>1</v>
      </c>
      <c r="H2226">
        <v>1</v>
      </c>
      <c r="I2226" t="s">
        <v>10968</v>
      </c>
      <c r="J2226" t="s">
        <v>17</v>
      </c>
      <c r="K2226">
        <v>0</v>
      </c>
      <c r="L2226">
        <v>0</v>
      </c>
      <c r="M2226">
        <v>0</v>
      </c>
    </row>
    <row r="2227" spans="1:13" x14ac:dyDescent="0.3">
      <c r="A2227" s="1">
        <v>2432</v>
      </c>
      <c r="B2227">
        <v>2432</v>
      </c>
      <c r="C2227" t="s">
        <v>10969</v>
      </c>
      <c r="D2227" t="s">
        <v>10970</v>
      </c>
      <c r="E2227" t="s">
        <v>10971</v>
      </c>
      <c r="F2227" t="s">
        <v>10972</v>
      </c>
      <c r="G2227">
        <v>1</v>
      </c>
      <c r="H2227">
        <v>1</v>
      </c>
      <c r="I2227" t="s">
        <v>5437</v>
      </c>
      <c r="J2227" t="s">
        <v>17</v>
      </c>
      <c r="K2227">
        <v>1</v>
      </c>
      <c r="L2227">
        <v>0</v>
      </c>
      <c r="M2227">
        <v>0</v>
      </c>
    </row>
    <row r="2228" spans="1:13" x14ac:dyDescent="0.3">
      <c r="A2228" s="1">
        <v>2433</v>
      </c>
      <c r="B2228">
        <v>2433</v>
      </c>
      <c r="C2228" t="s">
        <v>10973</v>
      </c>
      <c r="D2228" t="s">
        <v>10974</v>
      </c>
      <c r="E2228" t="s">
        <v>10975</v>
      </c>
      <c r="F2228" t="s">
        <v>10976</v>
      </c>
      <c r="G2228">
        <v>1</v>
      </c>
      <c r="H2228">
        <v>1</v>
      </c>
      <c r="I2228" t="s">
        <v>138</v>
      </c>
      <c r="J2228" t="s">
        <v>17</v>
      </c>
      <c r="K2228">
        <v>1</v>
      </c>
      <c r="L2228">
        <v>0</v>
      </c>
      <c r="M2228">
        <v>0</v>
      </c>
    </row>
    <row r="2229" spans="1:13" x14ac:dyDescent="0.3">
      <c r="A2229" s="1">
        <v>2434</v>
      </c>
      <c r="B2229">
        <v>2434</v>
      </c>
      <c r="C2229" t="s">
        <v>10977</v>
      </c>
      <c r="D2229" t="s">
        <v>10978</v>
      </c>
      <c r="E2229" t="s">
        <v>10979</v>
      </c>
      <c r="F2229" t="s">
        <v>10980</v>
      </c>
      <c r="G2229">
        <v>1</v>
      </c>
      <c r="H2229">
        <v>1</v>
      </c>
      <c r="I2229" t="s">
        <v>10981</v>
      </c>
      <c r="J2229" t="s">
        <v>17</v>
      </c>
      <c r="K2229">
        <v>1</v>
      </c>
      <c r="L2229">
        <v>0</v>
      </c>
      <c r="M2229">
        <v>0</v>
      </c>
    </row>
    <row r="2230" spans="1:13" x14ac:dyDescent="0.3">
      <c r="A2230" s="1">
        <v>2435</v>
      </c>
      <c r="B2230">
        <v>2435</v>
      </c>
      <c r="C2230" t="s">
        <v>10982</v>
      </c>
      <c r="D2230" t="s">
        <v>10983</v>
      </c>
      <c r="E2230" t="s">
        <v>10984</v>
      </c>
      <c r="F2230" t="s">
        <v>10985</v>
      </c>
      <c r="G2230">
        <v>1</v>
      </c>
      <c r="H2230">
        <v>1</v>
      </c>
      <c r="I2230" t="s">
        <v>995</v>
      </c>
      <c r="J2230" t="s">
        <v>17</v>
      </c>
      <c r="K2230">
        <v>1</v>
      </c>
      <c r="L2230">
        <v>0</v>
      </c>
      <c r="M2230">
        <v>0</v>
      </c>
    </row>
    <row r="2231" spans="1:13" x14ac:dyDescent="0.3">
      <c r="A2231" s="1">
        <v>2436</v>
      </c>
      <c r="B2231">
        <v>2436</v>
      </c>
      <c r="C2231" t="s">
        <v>10986</v>
      </c>
      <c r="D2231" t="s">
        <v>10987</v>
      </c>
      <c r="E2231" t="s">
        <v>10988</v>
      </c>
      <c r="F2231" t="s">
        <v>10989</v>
      </c>
      <c r="G2231">
        <v>1</v>
      </c>
      <c r="H2231">
        <v>1</v>
      </c>
      <c r="I2231" t="s">
        <v>10990</v>
      </c>
      <c r="J2231" t="s">
        <v>17</v>
      </c>
      <c r="K2231">
        <v>1</v>
      </c>
      <c r="L2231">
        <v>0</v>
      </c>
      <c r="M2231">
        <v>0</v>
      </c>
    </row>
    <row r="2232" spans="1:13" x14ac:dyDescent="0.3">
      <c r="A2232" s="1">
        <v>2437</v>
      </c>
      <c r="B2232">
        <v>2437</v>
      </c>
      <c r="C2232" t="s">
        <v>10991</v>
      </c>
      <c r="D2232" t="s">
        <v>10992</v>
      </c>
      <c r="E2232" t="s">
        <v>10993</v>
      </c>
      <c r="F2232" t="s">
        <v>10994</v>
      </c>
      <c r="G2232">
        <v>1</v>
      </c>
      <c r="H2232">
        <v>1</v>
      </c>
      <c r="I2232" t="s">
        <v>231</v>
      </c>
      <c r="J2232" t="s">
        <v>17</v>
      </c>
      <c r="K2232">
        <v>1</v>
      </c>
      <c r="L2232">
        <v>0</v>
      </c>
      <c r="M2232">
        <v>0</v>
      </c>
    </row>
    <row r="2233" spans="1:13" x14ac:dyDescent="0.3">
      <c r="A2233" s="1">
        <v>2438</v>
      </c>
      <c r="B2233">
        <v>2438</v>
      </c>
      <c r="C2233" t="s">
        <v>10995</v>
      </c>
      <c r="D2233" t="s">
        <v>10996</v>
      </c>
      <c r="E2233" t="s">
        <v>10997</v>
      </c>
      <c r="F2233" t="s">
        <v>10998</v>
      </c>
      <c r="G2233">
        <v>1</v>
      </c>
      <c r="H2233">
        <v>1</v>
      </c>
      <c r="I2233" t="s">
        <v>10999</v>
      </c>
      <c r="J2233" t="s">
        <v>17</v>
      </c>
      <c r="K2233">
        <v>1</v>
      </c>
      <c r="L2233">
        <v>0</v>
      </c>
      <c r="M2233">
        <v>0</v>
      </c>
    </row>
    <row r="2234" spans="1:13" x14ac:dyDescent="0.3">
      <c r="A2234" s="1">
        <v>2439</v>
      </c>
      <c r="B2234">
        <v>2439</v>
      </c>
      <c r="C2234" t="s">
        <v>11000</v>
      </c>
      <c r="D2234" t="s">
        <v>11001</v>
      </c>
      <c r="E2234" t="s">
        <v>11002</v>
      </c>
      <c r="F2234" t="s">
        <v>11003</v>
      </c>
      <c r="G2234">
        <v>1</v>
      </c>
      <c r="H2234">
        <v>1</v>
      </c>
      <c r="I2234" t="s">
        <v>323</v>
      </c>
      <c r="J2234" t="s">
        <v>17</v>
      </c>
      <c r="K2234">
        <v>1</v>
      </c>
      <c r="L2234">
        <v>0</v>
      </c>
      <c r="M2234">
        <v>0</v>
      </c>
    </row>
    <row r="2235" spans="1:13" x14ac:dyDescent="0.3">
      <c r="A2235" s="1">
        <v>2440</v>
      </c>
      <c r="B2235">
        <v>2440</v>
      </c>
      <c r="C2235" t="s">
        <v>11004</v>
      </c>
      <c r="D2235" t="s">
        <v>11005</v>
      </c>
      <c r="E2235" t="s">
        <v>11006</v>
      </c>
      <c r="F2235" t="s">
        <v>11007</v>
      </c>
      <c r="G2235">
        <v>1</v>
      </c>
      <c r="H2235">
        <v>1</v>
      </c>
      <c r="I2235" t="s">
        <v>1123</v>
      </c>
      <c r="J2235" t="s">
        <v>17</v>
      </c>
      <c r="K2235">
        <v>0</v>
      </c>
      <c r="L2235">
        <v>0</v>
      </c>
      <c r="M2235">
        <v>0</v>
      </c>
    </row>
    <row r="2236" spans="1:13" x14ac:dyDescent="0.3">
      <c r="A2236" s="1">
        <v>2441</v>
      </c>
      <c r="B2236">
        <v>2441</v>
      </c>
      <c r="C2236" t="s">
        <v>11008</v>
      </c>
      <c r="D2236" t="s">
        <v>11009</v>
      </c>
      <c r="E2236" t="s">
        <v>11010</v>
      </c>
      <c r="F2236" t="s">
        <v>11011</v>
      </c>
      <c r="G2236">
        <v>1</v>
      </c>
      <c r="H2236">
        <v>1</v>
      </c>
      <c r="I2236" t="s">
        <v>11012</v>
      </c>
      <c r="J2236" t="s">
        <v>17</v>
      </c>
      <c r="K2236">
        <v>0</v>
      </c>
      <c r="L2236">
        <v>0</v>
      </c>
      <c r="M2236">
        <v>0</v>
      </c>
    </row>
    <row r="2237" spans="1:13" x14ac:dyDescent="0.3">
      <c r="A2237" s="1">
        <v>2442</v>
      </c>
      <c r="B2237">
        <v>2442</v>
      </c>
      <c r="C2237" t="s">
        <v>11013</v>
      </c>
      <c r="D2237" t="s">
        <v>11014</v>
      </c>
      <c r="E2237" t="s">
        <v>11015</v>
      </c>
      <c r="F2237" t="s">
        <v>11016</v>
      </c>
      <c r="G2237">
        <v>1</v>
      </c>
      <c r="H2237">
        <v>1</v>
      </c>
      <c r="I2237" t="s">
        <v>11017</v>
      </c>
      <c r="J2237" t="s">
        <v>17</v>
      </c>
      <c r="K2237">
        <v>1</v>
      </c>
      <c r="L2237">
        <v>0</v>
      </c>
      <c r="M2237">
        <v>0</v>
      </c>
    </row>
    <row r="2238" spans="1:13" x14ac:dyDescent="0.3">
      <c r="A2238" s="1">
        <v>2443</v>
      </c>
      <c r="B2238">
        <v>2443</v>
      </c>
      <c r="C2238" t="s">
        <v>11018</v>
      </c>
      <c r="D2238" t="s">
        <v>11019</v>
      </c>
      <c r="E2238" t="s">
        <v>11020</v>
      </c>
      <c r="F2238" t="s">
        <v>11021</v>
      </c>
      <c r="G2238">
        <v>1</v>
      </c>
      <c r="H2238">
        <v>1</v>
      </c>
      <c r="I2238" t="s">
        <v>11022</v>
      </c>
      <c r="J2238" t="s">
        <v>17</v>
      </c>
      <c r="K2238">
        <v>1</v>
      </c>
      <c r="L2238">
        <v>0</v>
      </c>
      <c r="M2238">
        <v>0</v>
      </c>
    </row>
    <row r="2239" spans="1:13" x14ac:dyDescent="0.3">
      <c r="A2239" s="1">
        <v>2444</v>
      </c>
      <c r="B2239">
        <v>2444</v>
      </c>
      <c r="C2239" t="s">
        <v>11023</v>
      </c>
      <c r="D2239" t="s">
        <v>11024</v>
      </c>
      <c r="E2239" t="s">
        <v>11025</v>
      </c>
      <c r="F2239" t="s">
        <v>11026</v>
      </c>
      <c r="G2239">
        <v>1</v>
      </c>
      <c r="H2239">
        <v>1</v>
      </c>
      <c r="I2239" t="s">
        <v>11027</v>
      </c>
      <c r="J2239" t="s">
        <v>17</v>
      </c>
      <c r="K2239">
        <v>1</v>
      </c>
      <c r="L2239">
        <v>0</v>
      </c>
      <c r="M2239">
        <v>0</v>
      </c>
    </row>
    <row r="2240" spans="1:13" x14ac:dyDescent="0.3">
      <c r="A2240" s="1">
        <v>2445</v>
      </c>
      <c r="B2240">
        <v>2445</v>
      </c>
      <c r="C2240" t="s">
        <v>11028</v>
      </c>
      <c r="D2240" t="s">
        <v>11029</v>
      </c>
      <c r="E2240" t="s">
        <v>11030</v>
      </c>
      <c r="F2240" t="s">
        <v>11031</v>
      </c>
      <c r="G2240">
        <v>1</v>
      </c>
      <c r="H2240">
        <v>1</v>
      </c>
      <c r="I2240" t="s">
        <v>10883</v>
      </c>
      <c r="J2240" t="s">
        <v>17</v>
      </c>
      <c r="K2240">
        <v>1</v>
      </c>
      <c r="L2240">
        <v>0</v>
      </c>
      <c r="M2240">
        <v>0</v>
      </c>
    </row>
    <row r="2241" spans="1:13" x14ac:dyDescent="0.3">
      <c r="A2241" s="1">
        <v>2446</v>
      </c>
      <c r="B2241">
        <v>2446</v>
      </c>
      <c r="C2241" t="s">
        <v>11032</v>
      </c>
      <c r="D2241" t="s">
        <v>11033</v>
      </c>
      <c r="E2241" t="s">
        <v>11034</v>
      </c>
      <c r="F2241" t="s">
        <v>11035</v>
      </c>
      <c r="G2241">
        <v>1</v>
      </c>
      <c r="H2241">
        <v>1</v>
      </c>
      <c r="I2241" t="s">
        <v>11036</v>
      </c>
      <c r="J2241" t="s">
        <v>17</v>
      </c>
      <c r="K2241">
        <v>1</v>
      </c>
      <c r="L2241">
        <v>0</v>
      </c>
      <c r="M2241">
        <v>0</v>
      </c>
    </row>
    <row r="2242" spans="1:13" x14ac:dyDescent="0.3">
      <c r="A2242" s="1">
        <v>2447</v>
      </c>
      <c r="B2242">
        <v>2447</v>
      </c>
      <c r="C2242" t="s">
        <v>11037</v>
      </c>
      <c r="D2242" t="s">
        <v>11038</v>
      </c>
      <c r="E2242" t="s">
        <v>11039</v>
      </c>
      <c r="F2242" t="s">
        <v>11040</v>
      </c>
      <c r="G2242">
        <v>1</v>
      </c>
      <c r="H2242">
        <v>1</v>
      </c>
      <c r="I2242" t="s">
        <v>4078</v>
      </c>
      <c r="J2242" t="s">
        <v>17</v>
      </c>
      <c r="K2242">
        <v>1</v>
      </c>
      <c r="L2242">
        <v>0</v>
      </c>
      <c r="M2242">
        <v>0</v>
      </c>
    </row>
    <row r="2243" spans="1:13" x14ac:dyDescent="0.3">
      <c r="A2243" s="1">
        <v>2448</v>
      </c>
      <c r="B2243">
        <v>2448</v>
      </c>
      <c r="C2243" t="s">
        <v>11041</v>
      </c>
      <c r="D2243" t="s">
        <v>11042</v>
      </c>
      <c r="E2243" t="s">
        <v>11043</v>
      </c>
      <c r="F2243" t="s">
        <v>11044</v>
      </c>
      <c r="G2243">
        <v>1</v>
      </c>
      <c r="H2243">
        <v>1</v>
      </c>
      <c r="I2243" t="s">
        <v>11045</v>
      </c>
      <c r="J2243" t="s">
        <v>17</v>
      </c>
      <c r="K2243">
        <v>0</v>
      </c>
      <c r="L2243">
        <v>0</v>
      </c>
      <c r="M2243">
        <v>0</v>
      </c>
    </row>
    <row r="2244" spans="1:13" x14ac:dyDescent="0.3">
      <c r="A2244" s="1">
        <v>2450</v>
      </c>
      <c r="B2244">
        <v>2450</v>
      </c>
      <c r="C2244" t="s">
        <v>11050</v>
      </c>
      <c r="D2244" t="s">
        <v>11051</v>
      </c>
      <c r="E2244" t="s">
        <v>11052</v>
      </c>
      <c r="F2244" t="s">
        <v>11053</v>
      </c>
      <c r="G2244">
        <v>1</v>
      </c>
      <c r="H2244">
        <v>1</v>
      </c>
      <c r="I2244" t="s">
        <v>346</v>
      </c>
      <c r="J2244" t="s">
        <v>17</v>
      </c>
      <c r="K2244">
        <v>0</v>
      </c>
      <c r="L2244">
        <v>0</v>
      </c>
      <c r="M2244">
        <v>0</v>
      </c>
    </row>
    <row r="2245" spans="1:13" x14ac:dyDescent="0.3">
      <c r="A2245" s="1">
        <v>2451</v>
      </c>
      <c r="B2245">
        <v>2451</v>
      </c>
      <c r="C2245" t="s">
        <v>11054</v>
      </c>
      <c r="D2245" t="s">
        <v>11055</v>
      </c>
      <c r="E2245" t="s">
        <v>11056</v>
      </c>
      <c r="F2245" t="s">
        <v>11057</v>
      </c>
      <c r="G2245">
        <v>1</v>
      </c>
      <c r="H2245">
        <v>1</v>
      </c>
      <c r="I2245" t="s">
        <v>231</v>
      </c>
      <c r="J2245" t="s">
        <v>17</v>
      </c>
      <c r="K2245">
        <v>1</v>
      </c>
      <c r="L2245">
        <v>0</v>
      </c>
      <c r="M2245">
        <v>0</v>
      </c>
    </row>
    <row r="2246" spans="1:13" x14ac:dyDescent="0.3">
      <c r="A2246" s="1">
        <v>2452</v>
      </c>
      <c r="B2246">
        <v>2452</v>
      </c>
      <c r="C2246" t="s">
        <v>11058</v>
      </c>
      <c r="D2246" t="s">
        <v>11059</v>
      </c>
      <c r="E2246" t="s">
        <v>11060</v>
      </c>
      <c r="F2246" t="s">
        <v>11061</v>
      </c>
      <c r="G2246">
        <v>1</v>
      </c>
      <c r="H2246">
        <v>1</v>
      </c>
      <c r="I2246" t="s">
        <v>11062</v>
      </c>
      <c r="J2246" t="s">
        <v>17</v>
      </c>
      <c r="K2246">
        <v>0</v>
      </c>
      <c r="L2246">
        <v>0</v>
      </c>
      <c r="M2246">
        <v>0</v>
      </c>
    </row>
    <row r="2247" spans="1:13" x14ac:dyDescent="0.3">
      <c r="A2247" s="1">
        <v>2453</v>
      </c>
      <c r="B2247">
        <v>2453</v>
      </c>
      <c r="C2247" t="s">
        <v>11063</v>
      </c>
      <c r="D2247" t="s">
        <v>11064</v>
      </c>
      <c r="E2247" t="s">
        <v>11065</v>
      </c>
      <c r="F2247" t="s">
        <v>11066</v>
      </c>
      <c r="G2247">
        <v>1</v>
      </c>
      <c r="H2247">
        <v>1</v>
      </c>
      <c r="I2247" t="s">
        <v>138</v>
      </c>
      <c r="J2247" t="s">
        <v>17</v>
      </c>
      <c r="K2247">
        <v>1</v>
      </c>
      <c r="L2247">
        <v>0</v>
      </c>
      <c r="M2247">
        <v>0</v>
      </c>
    </row>
    <row r="2248" spans="1:13" x14ac:dyDescent="0.3">
      <c r="A2248" s="1">
        <v>2454</v>
      </c>
      <c r="B2248">
        <v>2454</v>
      </c>
      <c r="C2248" t="s">
        <v>11067</v>
      </c>
      <c r="D2248" t="s">
        <v>11068</v>
      </c>
      <c r="E2248" t="s">
        <v>11069</v>
      </c>
      <c r="F2248" t="s">
        <v>11070</v>
      </c>
      <c r="G2248">
        <v>1</v>
      </c>
      <c r="H2248">
        <v>1</v>
      </c>
      <c r="I2248" t="s">
        <v>11071</v>
      </c>
      <c r="J2248" t="s">
        <v>17</v>
      </c>
      <c r="K2248">
        <v>0</v>
      </c>
      <c r="L2248">
        <v>0</v>
      </c>
      <c r="M2248">
        <v>0</v>
      </c>
    </row>
    <row r="2249" spans="1:13" x14ac:dyDescent="0.3">
      <c r="A2249" s="1">
        <v>2455</v>
      </c>
      <c r="B2249">
        <v>2455</v>
      </c>
      <c r="C2249" t="s">
        <v>11072</v>
      </c>
      <c r="D2249" t="s">
        <v>11073</v>
      </c>
      <c r="E2249" t="s">
        <v>11074</v>
      </c>
      <c r="F2249" t="s">
        <v>11075</v>
      </c>
      <c r="G2249">
        <v>1</v>
      </c>
      <c r="H2249">
        <v>1</v>
      </c>
      <c r="I2249" t="s">
        <v>138</v>
      </c>
      <c r="J2249" t="s">
        <v>17</v>
      </c>
      <c r="K2249">
        <v>1</v>
      </c>
      <c r="L2249">
        <v>0</v>
      </c>
      <c r="M2249">
        <v>0</v>
      </c>
    </row>
    <row r="2250" spans="1:13" x14ac:dyDescent="0.3">
      <c r="A2250" s="1">
        <v>2456</v>
      </c>
      <c r="B2250">
        <v>2456</v>
      </c>
      <c r="C2250" t="s">
        <v>11076</v>
      </c>
      <c r="D2250" t="s">
        <v>11077</v>
      </c>
      <c r="E2250" t="s">
        <v>11078</v>
      </c>
      <c r="F2250" t="s">
        <v>11079</v>
      </c>
      <c r="G2250">
        <v>1</v>
      </c>
      <c r="H2250">
        <v>1</v>
      </c>
      <c r="I2250" t="s">
        <v>11080</v>
      </c>
      <c r="J2250" t="s">
        <v>17</v>
      </c>
      <c r="K2250">
        <v>0</v>
      </c>
      <c r="L2250">
        <v>0</v>
      </c>
      <c r="M2250">
        <v>0</v>
      </c>
    </row>
    <row r="2251" spans="1:13" x14ac:dyDescent="0.3">
      <c r="A2251" s="1">
        <v>2457</v>
      </c>
      <c r="B2251">
        <v>2457</v>
      </c>
      <c r="C2251" t="s">
        <v>11081</v>
      </c>
      <c r="D2251" t="s">
        <v>11082</v>
      </c>
      <c r="E2251" t="s">
        <v>11083</v>
      </c>
      <c r="F2251" t="s">
        <v>11084</v>
      </c>
      <c r="G2251">
        <v>1</v>
      </c>
      <c r="H2251">
        <v>1</v>
      </c>
      <c r="I2251" t="s">
        <v>11085</v>
      </c>
      <c r="J2251" t="s">
        <v>17</v>
      </c>
      <c r="K2251">
        <v>0</v>
      </c>
      <c r="L2251">
        <v>0</v>
      </c>
      <c r="M2251">
        <v>0</v>
      </c>
    </row>
    <row r="2252" spans="1:13" x14ac:dyDescent="0.3">
      <c r="A2252" s="1">
        <v>2459</v>
      </c>
      <c r="B2252">
        <v>2459</v>
      </c>
      <c r="C2252" t="s">
        <v>11090</v>
      </c>
      <c r="D2252" t="s">
        <v>11091</v>
      </c>
      <c r="E2252" t="s">
        <v>11092</v>
      </c>
      <c r="F2252" t="s">
        <v>11093</v>
      </c>
      <c r="G2252">
        <v>1</v>
      </c>
      <c r="H2252">
        <v>1</v>
      </c>
      <c r="I2252" t="s">
        <v>1714</v>
      </c>
      <c r="J2252" t="s">
        <v>17</v>
      </c>
      <c r="K2252">
        <v>1</v>
      </c>
      <c r="L2252">
        <v>0</v>
      </c>
      <c r="M2252">
        <v>0</v>
      </c>
    </row>
    <row r="2253" spans="1:13" x14ac:dyDescent="0.3">
      <c r="A2253" s="1">
        <v>2460</v>
      </c>
      <c r="B2253">
        <v>2460</v>
      </c>
      <c r="C2253" t="s">
        <v>11094</v>
      </c>
      <c r="D2253" t="s">
        <v>11095</v>
      </c>
      <c r="E2253" t="s">
        <v>11096</v>
      </c>
      <c r="F2253" t="s">
        <v>11097</v>
      </c>
      <c r="G2253">
        <v>1</v>
      </c>
      <c r="H2253">
        <v>1</v>
      </c>
      <c r="I2253" t="s">
        <v>11098</v>
      </c>
      <c r="J2253" t="s">
        <v>17</v>
      </c>
      <c r="K2253">
        <v>0</v>
      </c>
      <c r="L2253">
        <v>0</v>
      </c>
      <c r="M2253">
        <v>0</v>
      </c>
    </row>
    <row r="2254" spans="1:13" x14ac:dyDescent="0.3">
      <c r="A2254" s="1">
        <v>2461</v>
      </c>
      <c r="B2254">
        <v>2461</v>
      </c>
      <c r="C2254" t="s">
        <v>11099</v>
      </c>
      <c r="D2254" t="s">
        <v>11100</v>
      </c>
      <c r="E2254" t="s">
        <v>11101</v>
      </c>
      <c r="F2254" t="s">
        <v>11102</v>
      </c>
      <c r="G2254">
        <v>1</v>
      </c>
      <c r="H2254">
        <v>1</v>
      </c>
      <c r="I2254" t="s">
        <v>32</v>
      </c>
      <c r="J2254" t="s">
        <v>17</v>
      </c>
      <c r="K2254">
        <v>0</v>
      </c>
      <c r="L2254">
        <v>0</v>
      </c>
      <c r="M2254">
        <v>0</v>
      </c>
    </row>
    <row r="2255" spans="1:13" x14ac:dyDescent="0.3">
      <c r="A2255" s="1">
        <v>2462</v>
      </c>
      <c r="B2255">
        <v>2462</v>
      </c>
      <c r="C2255" t="s">
        <v>11103</v>
      </c>
      <c r="D2255" t="s">
        <v>11104</v>
      </c>
      <c r="E2255" t="s">
        <v>11105</v>
      </c>
      <c r="F2255" t="s">
        <v>11106</v>
      </c>
      <c r="G2255">
        <v>1</v>
      </c>
      <c r="H2255">
        <v>1</v>
      </c>
      <c r="I2255" t="s">
        <v>1338</v>
      </c>
      <c r="J2255" t="s">
        <v>17</v>
      </c>
      <c r="K2255">
        <v>1</v>
      </c>
      <c r="L2255">
        <v>0</v>
      </c>
      <c r="M2255">
        <v>0</v>
      </c>
    </row>
    <row r="2256" spans="1:13" x14ac:dyDescent="0.3">
      <c r="A2256" s="1">
        <v>2463</v>
      </c>
      <c r="B2256">
        <v>2463</v>
      </c>
      <c r="C2256" t="s">
        <v>11107</v>
      </c>
      <c r="D2256" t="s">
        <v>11108</v>
      </c>
      <c r="E2256" t="s">
        <v>11109</v>
      </c>
      <c r="F2256" t="s">
        <v>11110</v>
      </c>
      <c r="G2256">
        <v>1</v>
      </c>
      <c r="H2256">
        <v>1</v>
      </c>
      <c r="I2256" t="s">
        <v>1338</v>
      </c>
      <c r="J2256" t="s">
        <v>17</v>
      </c>
      <c r="K2256">
        <v>1</v>
      </c>
      <c r="L2256">
        <v>0</v>
      </c>
      <c r="M2256">
        <v>0</v>
      </c>
    </row>
    <row r="2257" spans="1:13" x14ac:dyDescent="0.3">
      <c r="A2257" s="1">
        <v>2464</v>
      </c>
      <c r="B2257">
        <v>2464</v>
      </c>
      <c r="C2257" t="s">
        <v>11111</v>
      </c>
      <c r="D2257" t="s">
        <v>11112</v>
      </c>
      <c r="E2257" t="s">
        <v>11113</v>
      </c>
      <c r="F2257" t="s">
        <v>11114</v>
      </c>
      <c r="G2257">
        <v>1</v>
      </c>
      <c r="H2257">
        <v>1</v>
      </c>
      <c r="I2257" t="s">
        <v>11115</v>
      </c>
      <c r="J2257" t="s">
        <v>17</v>
      </c>
      <c r="K2257">
        <v>0</v>
      </c>
      <c r="L2257">
        <v>0</v>
      </c>
      <c r="M2257">
        <v>0</v>
      </c>
    </row>
    <row r="2258" spans="1:13" x14ac:dyDescent="0.3">
      <c r="A2258" s="1">
        <v>2465</v>
      </c>
      <c r="B2258">
        <v>2465</v>
      </c>
      <c r="C2258" t="s">
        <v>11116</v>
      </c>
      <c r="D2258" t="s">
        <v>11117</v>
      </c>
      <c r="E2258" t="s">
        <v>11118</v>
      </c>
      <c r="F2258" t="s">
        <v>11119</v>
      </c>
      <c r="G2258">
        <v>1</v>
      </c>
      <c r="H2258">
        <v>1</v>
      </c>
      <c r="I2258" t="s">
        <v>3971</v>
      </c>
      <c r="J2258" t="s">
        <v>17</v>
      </c>
      <c r="K2258">
        <v>0</v>
      </c>
      <c r="L2258">
        <v>0</v>
      </c>
      <c r="M2258">
        <v>0</v>
      </c>
    </row>
    <row r="2259" spans="1:13" x14ac:dyDescent="0.3">
      <c r="A2259" s="1">
        <v>2466</v>
      </c>
      <c r="B2259">
        <v>2466</v>
      </c>
      <c r="C2259" t="s">
        <v>11120</v>
      </c>
      <c r="D2259" t="s">
        <v>11121</v>
      </c>
      <c r="E2259" t="s">
        <v>11122</v>
      </c>
      <c r="F2259" t="s">
        <v>11123</v>
      </c>
      <c r="G2259">
        <v>1</v>
      </c>
      <c r="H2259">
        <v>1</v>
      </c>
      <c r="I2259" t="s">
        <v>874</v>
      </c>
      <c r="J2259" t="s">
        <v>17</v>
      </c>
      <c r="K2259">
        <v>0</v>
      </c>
      <c r="L2259">
        <v>0</v>
      </c>
      <c r="M2259">
        <v>0</v>
      </c>
    </row>
    <row r="2260" spans="1:13" x14ac:dyDescent="0.3">
      <c r="A2260" s="1">
        <v>2468</v>
      </c>
      <c r="B2260">
        <v>2468</v>
      </c>
      <c r="C2260" t="s">
        <v>11128</v>
      </c>
      <c r="D2260" t="s">
        <v>11129</v>
      </c>
      <c r="E2260" t="s">
        <v>11130</v>
      </c>
      <c r="F2260" t="s">
        <v>11131</v>
      </c>
      <c r="G2260">
        <v>1</v>
      </c>
      <c r="H2260">
        <v>1</v>
      </c>
      <c r="I2260" t="s">
        <v>11132</v>
      </c>
      <c r="J2260" t="s">
        <v>17</v>
      </c>
      <c r="K2260">
        <v>0</v>
      </c>
      <c r="L2260">
        <v>0</v>
      </c>
      <c r="M2260">
        <v>0</v>
      </c>
    </row>
    <row r="2261" spans="1:13" x14ac:dyDescent="0.3">
      <c r="A2261" s="1">
        <v>2469</v>
      </c>
      <c r="B2261">
        <v>2469</v>
      </c>
      <c r="C2261" t="s">
        <v>11133</v>
      </c>
      <c r="D2261" t="s">
        <v>11134</v>
      </c>
      <c r="E2261" t="s">
        <v>11135</v>
      </c>
      <c r="F2261" t="s">
        <v>11136</v>
      </c>
      <c r="G2261">
        <v>1</v>
      </c>
      <c r="H2261">
        <v>1</v>
      </c>
      <c r="I2261" t="s">
        <v>4922</v>
      </c>
      <c r="J2261" t="s">
        <v>17</v>
      </c>
      <c r="K2261">
        <v>1</v>
      </c>
      <c r="L2261">
        <v>0</v>
      </c>
      <c r="M2261">
        <v>0</v>
      </c>
    </row>
    <row r="2262" spans="1:13" x14ac:dyDescent="0.3">
      <c r="A2262" s="1">
        <v>2470</v>
      </c>
      <c r="B2262">
        <v>2470</v>
      </c>
      <c r="C2262" t="s">
        <v>11137</v>
      </c>
      <c r="D2262" t="s">
        <v>11138</v>
      </c>
      <c r="E2262" t="s">
        <v>11139</v>
      </c>
      <c r="F2262" t="s">
        <v>11140</v>
      </c>
      <c r="G2262">
        <v>1</v>
      </c>
      <c r="H2262">
        <v>1</v>
      </c>
      <c r="I2262" t="s">
        <v>874</v>
      </c>
      <c r="J2262" t="s">
        <v>17</v>
      </c>
      <c r="K2262">
        <v>1</v>
      </c>
      <c r="L2262">
        <v>0</v>
      </c>
      <c r="M2262">
        <v>0</v>
      </c>
    </row>
    <row r="2263" spans="1:13" x14ac:dyDescent="0.3">
      <c r="A2263" s="1">
        <v>2471</v>
      </c>
      <c r="B2263">
        <v>2471</v>
      </c>
      <c r="C2263" t="s">
        <v>11141</v>
      </c>
      <c r="D2263" t="s">
        <v>11142</v>
      </c>
      <c r="E2263" t="s">
        <v>11143</v>
      </c>
      <c r="F2263" t="s">
        <v>11144</v>
      </c>
      <c r="G2263">
        <v>1</v>
      </c>
      <c r="H2263">
        <v>1</v>
      </c>
      <c r="I2263" t="s">
        <v>11145</v>
      </c>
      <c r="J2263" t="s">
        <v>17</v>
      </c>
      <c r="K2263">
        <v>1</v>
      </c>
      <c r="L2263">
        <v>0</v>
      </c>
      <c r="M2263">
        <v>0</v>
      </c>
    </row>
    <row r="2264" spans="1:13" x14ac:dyDescent="0.3">
      <c r="A2264" s="1">
        <v>2472</v>
      </c>
      <c r="B2264">
        <v>2472</v>
      </c>
      <c r="C2264" t="s">
        <v>11146</v>
      </c>
      <c r="D2264" t="s">
        <v>11147</v>
      </c>
      <c r="E2264" t="s">
        <v>11148</v>
      </c>
      <c r="F2264" t="s">
        <v>11149</v>
      </c>
      <c r="G2264">
        <v>1</v>
      </c>
      <c r="H2264">
        <v>1</v>
      </c>
      <c r="I2264" t="s">
        <v>11150</v>
      </c>
      <c r="J2264" t="s">
        <v>17</v>
      </c>
      <c r="K2264">
        <v>1</v>
      </c>
      <c r="L2264">
        <v>0</v>
      </c>
      <c r="M2264">
        <v>0</v>
      </c>
    </row>
    <row r="2265" spans="1:13" x14ac:dyDescent="0.3">
      <c r="A2265" s="1">
        <v>2473</v>
      </c>
      <c r="B2265">
        <v>2473</v>
      </c>
      <c r="C2265" t="s">
        <v>11151</v>
      </c>
      <c r="D2265" t="s">
        <v>11152</v>
      </c>
      <c r="E2265" t="s">
        <v>11153</v>
      </c>
      <c r="F2265" t="s">
        <v>11154</v>
      </c>
      <c r="G2265">
        <v>1</v>
      </c>
      <c r="H2265">
        <v>1</v>
      </c>
      <c r="I2265" t="s">
        <v>874</v>
      </c>
      <c r="J2265" t="s">
        <v>17</v>
      </c>
      <c r="K2265">
        <v>1</v>
      </c>
      <c r="L2265">
        <v>0</v>
      </c>
      <c r="M2265">
        <v>0</v>
      </c>
    </row>
    <row r="2266" spans="1:13" x14ac:dyDescent="0.3">
      <c r="A2266" s="1">
        <v>2474</v>
      </c>
      <c r="B2266">
        <v>2474</v>
      </c>
      <c r="C2266" t="s">
        <v>11155</v>
      </c>
      <c r="D2266" t="s">
        <v>11156</v>
      </c>
      <c r="E2266" t="s">
        <v>11157</v>
      </c>
      <c r="F2266" t="s">
        <v>11158</v>
      </c>
      <c r="G2266">
        <v>1</v>
      </c>
      <c r="H2266">
        <v>1</v>
      </c>
      <c r="I2266" t="s">
        <v>11159</v>
      </c>
      <c r="J2266" t="s">
        <v>17</v>
      </c>
      <c r="K2266">
        <v>1</v>
      </c>
      <c r="L2266">
        <v>0</v>
      </c>
      <c r="M2266">
        <v>0</v>
      </c>
    </row>
    <row r="2267" spans="1:13" x14ac:dyDescent="0.3">
      <c r="A2267" s="1">
        <v>2475</v>
      </c>
      <c r="B2267">
        <v>2475</v>
      </c>
      <c r="C2267" t="s">
        <v>11160</v>
      </c>
      <c r="D2267" t="s">
        <v>11161</v>
      </c>
      <c r="E2267" t="s">
        <v>11162</v>
      </c>
      <c r="F2267" t="s">
        <v>11163</v>
      </c>
      <c r="G2267">
        <v>1</v>
      </c>
      <c r="H2267">
        <v>1</v>
      </c>
      <c r="I2267" t="s">
        <v>11164</v>
      </c>
      <c r="J2267" t="s">
        <v>17</v>
      </c>
      <c r="K2267">
        <v>1</v>
      </c>
      <c r="L2267">
        <v>0</v>
      </c>
      <c r="M2267">
        <v>0</v>
      </c>
    </row>
    <row r="2268" spans="1:13" x14ac:dyDescent="0.3">
      <c r="A2268" s="1">
        <v>2476</v>
      </c>
      <c r="B2268">
        <v>2476</v>
      </c>
      <c r="C2268" t="s">
        <v>11165</v>
      </c>
      <c r="D2268" t="s">
        <v>11166</v>
      </c>
      <c r="E2268" t="s">
        <v>11167</v>
      </c>
      <c r="F2268" t="s">
        <v>11168</v>
      </c>
      <c r="G2268">
        <v>1</v>
      </c>
      <c r="H2268">
        <v>1</v>
      </c>
      <c r="I2268" t="s">
        <v>4078</v>
      </c>
      <c r="J2268" t="s">
        <v>17</v>
      </c>
      <c r="K2268">
        <v>0</v>
      </c>
      <c r="L2268">
        <v>0</v>
      </c>
      <c r="M2268">
        <v>0</v>
      </c>
    </row>
    <row r="2269" spans="1:13" x14ac:dyDescent="0.3">
      <c r="A2269" s="1">
        <v>2477</v>
      </c>
      <c r="B2269">
        <v>2477</v>
      </c>
      <c r="C2269" t="s">
        <v>11169</v>
      </c>
      <c r="D2269" t="s">
        <v>11170</v>
      </c>
      <c r="E2269" t="s">
        <v>11171</v>
      </c>
      <c r="F2269" t="s">
        <v>11172</v>
      </c>
      <c r="G2269">
        <v>1</v>
      </c>
      <c r="H2269">
        <v>1</v>
      </c>
      <c r="I2269" t="s">
        <v>138</v>
      </c>
      <c r="J2269" t="s">
        <v>17</v>
      </c>
      <c r="K2269">
        <v>1</v>
      </c>
      <c r="L2269">
        <v>0</v>
      </c>
      <c r="M2269">
        <v>0</v>
      </c>
    </row>
    <row r="2270" spans="1:13" x14ac:dyDescent="0.3">
      <c r="A2270" s="1">
        <v>2478</v>
      </c>
      <c r="B2270">
        <v>2478</v>
      </c>
      <c r="C2270" t="s">
        <v>11173</v>
      </c>
      <c r="D2270" t="s">
        <v>11174</v>
      </c>
      <c r="E2270" t="s">
        <v>11175</v>
      </c>
      <c r="F2270" t="s">
        <v>11176</v>
      </c>
      <c r="G2270">
        <v>1</v>
      </c>
      <c r="H2270">
        <v>1</v>
      </c>
      <c r="I2270" t="s">
        <v>11177</v>
      </c>
      <c r="J2270" t="s">
        <v>17</v>
      </c>
      <c r="K2270">
        <v>1</v>
      </c>
      <c r="L2270">
        <v>0</v>
      </c>
      <c r="M2270">
        <v>0</v>
      </c>
    </row>
    <row r="2271" spans="1:13" x14ac:dyDescent="0.3">
      <c r="A2271" s="1">
        <v>2479</v>
      </c>
      <c r="B2271">
        <v>2479</v>
      </c>
      <c r="C2271" t="s">
        <v>11178</v>
      </c>
      <c r="D2271" t="s">
        <v>11179</v>
      </c>
      <c r="E2271" t="s">
        <v>11180</v>
      </c>
      <c r="F2271" t="s">
        <v>11181</v>
      </c>
      <c r="G2271">
        <v>1</v>
      </c>
      <c r="H2271">
        <v>1</v>
      </c>
      <c r="I2271" t="s">
        <v>1338</v>
      </c>
      <c r="J2271" t="s">
        <v>17</v>
      </c>
      <c r="K2271">
        <v>0</v>
      </c>
      <c r="L2271">
        <v>0</v>
      </c>
      <c r="M2271">
        <v>0</v>
      </c>
    </row>
    <row r="2272" spans="1:13" x14ac:dyDescent="0.3">
      <c r="A2272" s="1">
        <v>2480</v>
      </c>
      <c r="B2272">
        <v>2480</v>
      </c>
      <c r="C2272" t="s">
        <v>11182</v>
      </c>
      <c r="D2272" t="s">
        <v>11183</v>
      </c>
      <c r="E2272" t="s">
        <v>11184</v>
      </c>
      <c r="F2272" t="s">
        <v>11185</v>
      </c>
      <c r="G2272">
        <v>1</v>
      </c>
      <c r="H2272">
        <v>1</v>
      </c>
      <c r="I2272" t="s">
        <v>11186</v>
      </c>
      <c r="J2272" t="s">
        <v>17</v>
      </c>
      <c r="K2272">
        <v>1</v>
      </c>
      <c r="L2272">
        <v>0</v>
      </c>
      <c r="M2272">
        <v>0</v>
      </c>
    </row>
    <row r="2273" spans="1:13" x14ac:dyDescent="0.3">
      <c r="A2273" s="1">
        <v>2481</v>
      </c>
      <c r="B2273">
        <v>2481</v>
      </c>
      <c r="C2273" t="s">
        <v>11187</v>
      </c>
      <c r="D2273" t="s">
        <v>11188</v>
      </c>
      <c r="E2273" t="s">
        <v>11184</v>
      </c>
      <c r="F2273" t="s">
        <v>11185</v>
      </c>
      <c r="G2273">
        <v>1</v>
      </c>
      <c r="H2273">
        <v>1</v>
      </c>
      <c r="I2273" t="s">
        <v>11186</v>
      </c>
      <c r="J2273" t="s">
        <v>17</v>
      </c>
      <c r="K2273">
        <v>1</v>
      </c>
      <c r="L2273">
        <v>0</v>
      </c>
      <c r="M2273">
        <v>0</v>
      </c>
    </row>
    <row r="2274" spans="1:13" x14ac:dyDescent="0.3">
      <c r="A2274" s="1">
        <v>2482</v>
      </c>
      <c r="B2274">
        <v>2482</v>
      </c>
      <c r="C2274" t="s">
        <v>11189</v>
      </c>
      <c r="D2274" t="s">
        <v>11190</v>
      </c>
      <c r="E2274" t="s">
        <v>11191</v>
      </c>
      <c r="F2274" t="s">
        <v>11192</v>
      </c>
      <c r="G2274">
        <v>1</v>
      </c>
      <c r="H2274">
        <v>1</v>
      </c>
      <c r="I2274" t="s">
        <v>11193</v>
      </c>
      <c r="J2274" t="s">
        <v>17</v>
      </c>
      <c r="K2274">
        <v>1</v>
      </c>
      <c r="L2274">
        <v>0</v>
      </c>
      <c r="M2274">
        <v>0</v>
      </c>
    </row>
    <row r="2275" spans="1:13" x14ac:dyDescent="0.3">
      <c r="A2275" s="1">
        <v>2483</v>
      </c>
      <c r="B2275">
        <v>2483</v>
      </c>
      <c r="C2275" t="s">
        <v>11194</v>
      </c>
      <c r="D2275" t="s">
        <v>11195</v>
      </c>
      <c r="E2275" t="s">
        <v>11196</v>
      </c>
      <c r="F2275" t="s">
        <v>11197</v>
      </c>
      <c r="G2275">
        <v>1</v>
      </c>
      <c r="H2275">
        <v>1</v>
      </c>
      <c r="I2275" t="s">
        <v>10883</v>
      </c>
      <c r="J2275" t="s">
        <v>17</v>
      </c>
      <c r="K2275">
        <v>1</v>
      </c>
      <c r="L2275">
        <v>0</v>
      </c>
      <c r="M2275">
        <v>0</v>
      </c>
    </row>
    <row r="2276" spans="1:13" x14ac:dyDescent="0.3">
      <c r="A2276" s="1">
        <v>2484</v>
      </c>
      <c r="B2276">
        <v>2484</v>
      </c>
      <c r="C2276" t="s">
        <v>11198</v>
      </c>
      <c r="D2276" t="s">
        <v>11199</v>
      </c>
      <c r="E2276" t="s">
        <v>11200</v>
      </c>
      <c r="F2276" t="s">
        <v>11201</v>
      </c>
      <c r="G2276">
        <v>1</v>
      </c>
      <c r="H2276">
        <v>1</v>
      </c>
      <c r="I2276" t="s">
        <v>11202</v>
      </c>
      <c r="J2276" t="s">
        <v>17</v>
      </c>
      <c r="K2276">
        <v>0</v>
      </c>
      <c r="L2276">
        <v>0</v>
      </c>
      <c r="M2276">
        <v>0</v>
      </c>
    </row>
    <row r="2277" spans="1:13" x14ac:dyDescent="0.3">
      <c r="A2277" s="1">
        <v>2485</v>
      </c>
      <c r="B2277">
        <v>2485</v>
      </c>
      <c r="C2277" t="s">
        <v>11203</v>
      </c>
      <c r="D2277" t="s">
        <v>11204</v>
      </c>
      <c r="E2277" t="s">
        <v>11205</v>
      </c>
      <c r="F2277" t="s">
        <v>11206</v>
      </c>
      <c r="G2277">
        <v>1</v>
      </c>
      <c r="H2277">
        <v>1</v>
      </c>
      <c r="I2277" t="s">
        <v>11207</v>
      </c>
      <c r="J2277" t="s">
        <v>17</v>
      </c>
      <c r="K2277">
        <v>0</v>
      </c>
      <c r="L2277">
        <v>0</v>
      </c>
      <c r="M2277">
        <v>0</v>
      </c>
    </row>
    <row r="2278" spans="1:13" x14ac:dyDescent="0.3">
      <c r="A2278" s="1">
        <v>2486</v>
      </c>
      <c r="B2278">
        <v>2486</v>
      </c>
      <c r="C2278" t="s">
        <v>11208</v>
      </c>
      <c r="D2278" t="s">
        <v>11209</v>
      </c>
      <c r="E2278" t="s">
        <v>11210</v>
      </c>
      <c r="F2278" t="s">
        <v>11211</v>
      </c>
      <c r="G2278">
        <v>1</v>
      </c>
      <c r="H2278">
        <v>1</v>
      </c>
      <c r="I2278" t="s">
        <v>138</v>
      </c>
      <c r="J2278" t="s">
        <v>17</v>
      </c>
      <c r="K2278">
        <v>0</v>
      </c>
      <c r="L2278">
        <v>0</v>
      </c>
      <c r="M2278">
        <v>0</v>
      </c>
    </row>
    <row r="2279" spans="1:13" x14ac:dyDescent="0.3">
      <c r="A2279" s="1">
        <v>2487</v>
      </c>
      <c r="B2279">
        <v>2487</v>
      </c>
      <c r="C2279" t="s">
        <v>11212</v>
      </c>
      <c r="D2279" t="s">
        <v>11213</v>
      </c>
      <c r="E2279" t="s">
        <v>11214</v>
      </c>
      <c r="F2279" t="s">
        <v>11215</v>
      </c>
      <c r="G2279">
        <v>1</v>
      </c>
      <c r="H2279">
        <v>1</v>
      </c>
      <c r="I2279" t="s">
        <v>624</v>
      </c>
      <c r="J2279" t="s">
        <v>79</v>
      </c>
      <c r="K2279">
        <v>1</v>
      </c>
      <c r="L2279">
        <v>0</v>
      </c>
      <c r="M2279">
        <v>0</v>
      </c>
    </row>
    <row r="2280" spans="1:13" x14ac:dyDescent="0.3">
      <c r="A2280" s="1">
        <v>2488</v>
      </c>
      <c r="B2280">
        <v>2488</v>
      </c>
      <c r="C2280" t="s">
        <v>11216</v>
      </c>
      <c r="D2280" t="s">
        <v>11217</v>
      </c>
      <c r="E2280" t="s">
        <v>11218</v>
      </c>
      <c r="F2280" t="s">
        <v>11219</v>
      </c>
      <c r="G2280">
        <v>1</v>
      </c>
      <c r="H2280">
        <v>1</v>
      </c>
      <c r="I2280" t="s">
        <v>202</v>
      </c>
      <c r="J2280" t="s">
        <v>17</v>
      </c>
      <c r="K2280">
        <v>0</v>
      </c>
      <c r="L2280">
        <v>0</v>
      </c>
      <c r="M2280">
        <v>0</v>
      </c>
    </row>
    <row r="2281" spans="1:13" x14ac:dyDescent="0.3">
      <c r="A2281" s="1">
        <v>2489</v>
      </c>
      <c r="B2281">
        <v>2489</v>
      </c>
      <c r="C2281" t="s">
        <v>11220</v>
      </c>
      <c r="D2281" t="s">
        <v>11221</v>
      </c>
      <c r="E2281" t="s">
        <v>11222</v>
      </c>
      <c r="F2281" t="s">
        <v>11223</v>
      </c>
      <c r="G2281">
        <v>1</v>
      </c>
      <c r="H2281">
        <v>1</v>
      </c>
      <c r="I2281" t="s">
        <v>600</v>
      </c>
      <c r="J2281" t="s">
        <v>17</v>
      </c>
      <c r="K2281">
        <v>1</v>
      </c>
      <c r="L2281">
        <v>0</v>
      </c>
      <c r="M2281">
        <v>0</v>
      </c>
    </row>
    <row r="2282" spans="1:13" x14ac:dyDescent="0.3">
      <c r="A2282" s="1">
        <v>2490</v>
      </c>
      <c r="B2282">
        <v>2490</v>
      </c>
      <c r="C2282" t="s">
        <v>11224</v>
      </c>
      <c r="D2282" t="s">
        <v>11225</v>
      </c>
      <c r="E2282" t="s">
        <v>11226</v>
      </c>
      <c r="F2282" t="s">
        <v>11227</v>
      </c>
      <c r="G2282">
        <v>1</v>
      </c>
      <c r="H2282">
        <v>1</v>
      </c>
      <c r="I2282" t="s">
        <v>11228</v>
      </c>
      <c r="J2282" t="s">
        <v>17</v>
      </c>
      <c r="K2282">
        <v>1</v>
      </c>
      <c r="L2282">
        <v>0</v>
      </c>
      <c r="M2282">
        <v>0</v>
      </c>
    </row>
    <row r="2283" spans="1:13" x14ac:dyDescent="0.3">
      <c r="A2283" s="1">
        <v>2491</v>
      </c>
      <c r="B2283">
        <v>2491</v>
      </c>
      <c r="C2283" t="s">
        <v>11229</v>
      </c>
      <c r="D2283" t="s">
        <v>11230</v>
      </c>
      <c r="E2283" t="s">
        <v>11231</v>
      </c>
      <c r="F2283" t="s">
        <v>11232</v>
      </c>
      <c r="G2283">
        <v>1</v>
      </c>
      <c r="H2283">
        <v>1</v>
      </c>
      <c r="I2283" t="s">
        <v>9071</v>
      </c>
      <c r="J2283" t="s">
        <v>17</v>
      </c>
      <c r="K2283">
        <v>1</v>
      </c>
      <c r="L2283">
        <v>0</v>
      </c>
      <c r="M2283">
        <v>0</v>
      </c>
    </row>
    <row r="2284" spans="1:13" x14ac:dyDescent="0.3">
      <c r="A2284" s="1">
        <v>2492</v>
      </c>
      <c r="B2284">
        <v>2492</v>
      </c>
      <c r="C2284" t="s">
        <v>11233</v>
      </c>
      <c r="D2284" t="s">
        <v>11234</v>
      </c>
      <c r="E2284" t="s">
        <v>11235</v>
      </c>
      <c r="F2284" t="s">
        <v>11236</v>
      </c>
      <c r="G2284">
        <v>1</v>
      </c>
      <c r="H2284">
        <v>1</v>
      </c>
      <c r="I2284" t="s">
        <v>11237</v>
      </c>
      <c r="J2284" t="s">
        <v>17</v>
      </c>
      <c r="K2284">
        <v>0</v>
      </c>
      <c r="L2284">
        <v>0</v>
      </c>
      <c r="M2284">
        <v>0</v>
      </c>
    </row>
    <row r="2285" spans="1:13" x14ac:dyDescent="0.3">
      <c r="A2285" s="1">
        <v>2493</v>
      </c>
      <c r="B2285">
        <v>2493</v>
      </c>
      <c r="C2285" t="s">
        <v>11238</v>
      </c>
      <c r="D2285" t="s">
        <v>11239</v>
      </c>
      <c r="E2285" t="s">
        <v>11240</v>
      </c>
      <c r="F2285" t="s">
        <v>11241</v>
      </c>
      <c r="G2285">
        <v>1</v>
      </c>
      <c r="H2285">
        <v>1</v>
      </c>
      <c r="I2285" t="s">
        <v>1044</v>
      </c>
      <c r="J2285" t="s">
        <v>17</v>
      </c>
      <c r="K2285">
        <v>1</v>
      </c>
      <c r="L2285">
        <v>0</v>
      </c>
      <c r="M2285">
        <v>0</v>
      </c>
    </row>
    <row r="2286" spans="1:13" x14ac:dyDescent="0.3">
      <c r="A2286" s="1">
        <v>2494</v>
      </c>
      <c r="B2286">
        <v>2494</v>
      </c>
      <c r="C2286" t="s">
        <v>11242</v>
      </c>
      <c r="D2286" t="s">
        <v>11243</v>
      </c>
      <c r="E2286" t="s">
        <v>11244</v>
      </c>
      <c r="F2286" t="s">
        <v>11245</v>
      </c>
      <c r="G2286">
        <v>1</v>
      </c>
      <c r="H2286">
        <v>1</v>
      </c>
      <c r="I2286" t="s">
        <v>11246</v>
      </c>
      <c r="J2286" t="s">
        <v>17</v>
      </c>
      <c r="K2286">
        <v>1</v>
      </c>
      <c r="L2286">
        <v>0</v>
      </c>
      <c r="M2286">
        <v>0</v>
      </c>
    </row>
    <row r="2287" spans="1:13" x14ac:dyDescent="0.3">
      <c r="A2287" s="1">
        <v>2495</v>
      </c>
      <c r="B2287">
        <v>2495</v>
      </c>
      <c r="C2287" t="s">
        <v>11247</v>
      </c>
      <c r="D2287" t="s">
        <v>11248</v>
      </c>
      <c r="E2287" t="s">
        <v>11249</v>
      </c>
      <c r="F2287" t="s">
        <v>11250</v>
      </c>
      <c r="G2287">
        <v>1</v>
      </c>
      <c r="H2287">
        <v>1</v>
      </c>
      <c r="I2287" t="s">
        <v>11251</v>
      </c>
      <c r="J2287" t="s">
        <v>17</v>
      </c>
      <c r="K2287">
        <v>1</v>
      </c>
      <c r="L2287">
        <v>0</v>
      </c>
      <c r="M2287">
        <v>0</v>
      </c>
    </row>
    <row r="2288" spans="1:13" x14ac:dyDescent="0.3">
      <c r="A2288" s="1">
        <v>2496</v>
      </c>
      <c r="B2288">
        <v>2496</v>
      </c>
      <c r="C2288" t="s">
        <v>11252</v>
      </c>
      <c r="D2288" t="s">
        <v>11253</v>
      </c>
      <c r="E2288" t="s">
        <v>11254</v>
      </c>
      <c r="F2288" t="s">
        <v>11255</v>
      </c>
      <c r="G2288">
        <v>1</v>
      </c>
      <c r="H2288">
        <v>1</v>
      </c>
      <c r="I2288" t="s">
        <v>153</v>
      </c>
      <c r="J2288" t="s">
        <v>17</v>
      </c>
      <c r="K2288">
        <v>0</v>
      </c>
      <c r="L2288">
        <v>0</v>
      </c>
      <c r="M2288">
        <v>0</v>
      </c>
    </row>
    <row r="2289" spans="1:13" x14ac:dyDescent="0.3">
      <c r="A2289" s="1">
        <v>2497</v>
      </c>
      <c r="B2289">
        <v>2497</v>
      </c>
      <c r="C2289" t="s">
        <v>11256</v>
      </c>
      <c r="D2289" t="s">
        <v>11257</v>
      </c>
      <c r="E2289" t="s">
        <v>11258</v>
      </c>
      <c r="F2289" t="s">
        <v>11259</v>
      </c>
      <c r="G2289">
        <v>1</v>
      </c>
      <c r="H2289">
        <v>1</v>
      </c>
      <c r="I2289" t="s">
        <v>11260</v>
      </c>
      <c r="J2289" t="s">
        <v>17</v>
      </c>
      <c r="K2289">
        <v>1</v>
      </c>
      <c r="L2289">
        <v>0</v>
      </c>
      <c r="M2289">
        <v>0</v>
      </c>
    </row>
    <row r="2290" spans="1:13" x14ac:dyDescent="0.3">
      <c r="A2290" s="1">
        <v>2498</v>
      </c>
      <c r="B2290">
        <v>2498</v>
      </c>
      <c r="C2290" t="s">
        <v>11261</v>
      </c>
      <c r="D2290" t="s">
        <v>11262</v>
      </c>
      <c r="E2290" t="s">
        <v>11263</v>
      </c>
      <c r="F2290" t="s">
        <v>11264</v>
      </c>
      <c r="G2290">
        <v>1</v>
      </c>
      <c r="H2290">
        <v>1</v>
      </c>
      <c r="I2290" t="s">
        <v>11265</v>
      </c>
      <c r="J2290" t="s">
        <v>17</v>
      </c>
      <c r="K2290">
        <v>1</v>
      </c>
      <c r="L2290">
        <v>0</v>
      </c>
      <c r="M2290">
        <v>0</v>
      </c>
    </row>
    <row r="2291" spans="1:13" x14ac:dyDescent="0.3">
      <c r="A2291" s="1">
        <v>2499</v>
      </c>
      <c r="B2291">
        <v>2499</v>
      </c>
      <c r="C2291" t="s">
        <v>11266</v>
      </c>
      <c r="D2291" t="s">
        <v>11267</v>
      </c>
      <c r="E2291" t="s">
        <v>11268</v>
      </c>
      <c r="F2291" t="s">
        <v>11269</v>
      </c>
      <c r="G2291">
        <v>1</v>
      </c>
      <c r="H2291">
        <v>1</v>
      </c>
      <c r="I2291" t="s">
        <v>11270</v>
      </c>
      <c r="J2291" t="s">
        <v>17</v>
      </c>
      <c r="K2291">
        <v>1</v>
      </c>
      <c r="L2291">
        <v>0</v>
      </c>
      <c r="M2291">
        <v>0</v>
      </c>
    </row>
    <row r="2292" spans="1:13" x14ac:dyDescent="0.3">
      <c r="A2292" s="1">
        <v>2500</v>
      </c>
      <c r="B2292">
        <v>2500</v>
      </c>
      <c r="C2292" t="s">
        <v>11271</v>
      </c>
      <c r="D2292" t="s">
        <v>11272</v>
      </c>
      <c r="E2292" t="s">
        <v>11273</v>
      </c>
      <c r="F2292" t="s">
        <v>11274</v>
      </c>
      <c r="G2292">
        <v>1</v>
      </c>
      <c r="H2292">
        <v>1</v>
      </c>
      <c r="I2292" t="s">
        <v>202</v>
      </c>
      <c r="J2292" t="s">
        <v>17</v>
      </c>
      <c r="K2292">
        <v>0</v>
      </c>
      <c r="L2292">
        <v>0</v>
      </c>
      <c r="M2292">
        <v>0</v>
      </c>
    </row>
    <row r="2293" spans="1:13" x14ac:dyDescent="0.3">
      <c r="A2293" s="1">
        <v>2501</v>
      </c>
      <c r="B2293">
        <v>2501</v>
      </c>
      <c r="C2293" t="s">
        <v>11275</v>
      </c>
      <c r="D2293" t="s">
        <v>11276</v>
      </c>
      <c r="E2293" t="s">
        <v>11277</v>
      </c>
      <c r="F2293" t="s">
        <v>11278</v>
      </c>
      <c r="G2293">
        <v>1</v>
      </c>
      <c r="H2293">
        <v>1</v>
      </c>
      <c r="I2293" t="s">
        <v>11279</v>
      </c>
      <c r="J2293" t="s">
        <v>17</v>
      </c>
      <c r="K2293">
        <v>1</v>
      </c>
      <c r="L2293">
        <v>0</v>
      </c>
      <c r="M2293">
        <v>0</v>
      </c>
    </row>
    <row r="2294" spans="1:13" x14ac:dyDescent="0.3">
      <c r="A2294" s="1">
        <v>2502</v>
      </c>
      <c r="B2294">
        <v>2502</v>
      </c>
      <c r="C2294" t="s">
        <v>11280</v>
      </c>
      <c r="D2294" t="s">
        <v>11281</v>
      </c>
      <c r="E2294" t="s">
        <v>11282</v>
      </c>
      <c r="F2294" t="s">
        <v>11283</v>
      </c>
      <c r="G2294">
        <v>1</v>
      </c>
      <c r="H2294">
        <v>1</v>
      </c>
      <c r="I2294" t="s">
        <v>11284</v>
      </c>
      <c r="J2294" t="s">
        <v>17</v>
      </c>
      <c r="K2294">
        <v>1</v>
      </c>
      <c r="L2294">
        <v>0</v>
      </c>
      <c r="M2294">
        <v>0</v>
      </c>
    </row>
    <row r="2295" spans="1:13" x14ac:dyDescent="0.3">
      <c r="A2295" s="1">
        <v>2503</v>
      </c>
      <c r="B2295">
        <v>2503</v>
      </c>
      <c r="C2295" t="s">
        <v>11285</v>
      </c>
      <c r="D2295" t="s">
        <v>11286</v>
      </c>
      <c r="E2295" t="s">
        <v>11287</v>
      </c>
      <c r="F2295" t="s">
        <v>11288</v>
      </c>
      <c r="G2295">
        <v>1</v>
      </c>
      <c r="H2295">
        <v>1</v>
      </c>
      <c r="I2295" t="s">
        <v>3971</v>
      </c>
      <c r="J2295" t="s">
        <v>17</v>
      </c>
      <c r="K2295">
        <v>0</v>
      </c>
      <c r="L2295">
        <v>0</v>
      </c>
      <c r="M2295">
        <v>0</v>
      </c>
    </row>
    <row r="2296" spans="1:13" x14ac:dyDescent="0.3">
      <c r="A2296" s="1">
        <v>2504</v>
      </c>
      <c r="B2296">
        <v>2504</v>
      </c>
      <c r="C2296" t="s">
        <v>11289</v>
      </c>
      <c r="D2296" t="s">
        <v>11290</v>
      </c>
      <c r="E2296" t="s">
        <v>11291</v>
      </c>
      <c r="F2296" t="s">
        <v>11292</v>
      </c>
      <c r="G2296">
        <v>1</v>
      </c>
      <c r="H2296">
        <v>1</v>
      </c>
      <c r="I2296" t="s">
        <v>1338</v>
      </c>
      <c r="J2296" t="s">
        <v>17</v>
      </c>
      <c r="K2296">
        <v>0</v>
      </c>
      <c r="L2296">
        <v>0</v>
      </c>
      <c r="M2296">
        <v>0</v>
      </c>
    </row>
    <row r="2297" spans="1:13" x14ac:dyDescent="0.3">
      <c r="A2297" s="1">
        <v>2505</v>
      </c>
      <c r="B2297">
        <v>2505</v>
      </c>
      <c r="C2297" t="s">
        <v>11293</v>
      </c>
      <c r="D2297" t="s">
        <v>11294</v>
      </c>
      <c r="E2297" t="s">
        <v>11295</v>
      </c>
      <c r="F2297" t="s">
        <v>11296</v>
      </c>
      <c r="G2297">
        <v>1</v>
      </c>
      <c r="H2297">
        <v>0</v>
      </c>
      <c r="I2297" t="s">
        <v>78</v>
      </c>
      <c r="J2297" t="s">
        <v>79</v>
      </c>
      <c r="K2297">
        <v>0</v>
      </c>
      <c r="L2297">
        <v>0</v>
      </c>
      <c r="M2297">
        <v>0</v>
      </c>
    </row>
    <row r="2298" spans="1:13" x14ac:dyDescent="0.3">
      <c r="A2298" s="1">
        <v>2507</v>
      </c>
      <c r="B2298">
        <v>2507</v>
      </c>
      <c r="C2298" t="s">
        <v>11302</v>
      </c>
      <c r="D2298" t="s">
        <v>11303</v>
      </c>
      <c r="E2298" t="s">
        <v>11304</v>
      </c>
      <c r="F2298" t="s">
        <v>11305</v>
      </c>
      <c r="G2298">
        <v>1</v>
      </c>
      <c r="H2298">
        <v>1</v>
      </c>
      <c r="I2298" t="s">
        <v>4546</v>
      </c>
      <c r="J2298" t="s">
        <v>17</v>
      </c>
      <c r="K2298">
        <v>0</v>
      </c>
      <c r="L2298">
        <v>0</v>
      </c>
      <c r="M2298">
        <v>0</v>
      </c>
    </row>
    <row r="2299" spans="1:13" x14ac:dyDescent="0.3">
      <c r="A2299" s="1">
        <v>2508</v>
      </c>
      <c r="B2299">
        <v>2508</v>
      </c>
      <c r="C2299" t="s">
        <v>11306</v>
      </c>
      <c r="D2299" t="s">
        <v>11307</v>
      </c>
      <c r="E2299" t="s">
        <v>11308</v>
      </c>
      <c r="F2299" t="s">
        <v>11309</v>
      </c>
      <c r="G2299">
        <v>1</v>
      </c>
      <c r="H2299">
        <v>1</v>
      </c>
      <c r="I2299" t="s">
        <v>3793</v>
      </c>
      <c r="J2299" t="s">
        <v>17</v>
      </c>
      <c r="K2299">
        <v>1</v>
      </c>
      <c r="L2299">
        <v>0</v>
      </c>
      <c r="M2299">
        <v>0</v>
      </c>
    </row>
    <row r="2300" spans="1:13" x14ac:dyDescent="0.3">
      <c r="A2300" s="1">
        <v>2509</v>
      </c>
      <c r="B2300">
        <v>2509</v>
      </c>
      <c r="C2300" t="s">
        <v>11310</v>
      </c>
      <c r="D2300" t="s">
        <v>11311</v>
      </c>
      <c r="E2300" t="s">
        <v>11312</v>
      </c>
      <c r="F2300" t="s">
        <v>11313</v>
      </c>
      <c r="G2300">
        <v>1</v>
      </c>
      <c r="H2300">
        <v>1</v>
      </c>
      <c r="I2300" t="s">
        <v>289</v>
      </c>
      <c r="J2300" t="s">
        <v>17</v>
      </c>
      <c r="K2300">
        <v>0</v>
      </c>
      <c r="L2300">
        <v>0</v>
      </c>
      <c r="M2300">
        <v>0</v>
      </c>
    </row>
    <row r="2301" spans="1:13" x14ac:dyDescent="0.3">
      <c r="A2301" s="1">
        <v>2510</v>
      </c>
      <c r="B2301">
        <v>2510</v>
      </c>
      <c r="C2301" t="s">
        <v>11314</v>
      </c>
      <c r="D2301" t="s">
        <v>11315</v>
      </c>
      <c r="E2301" t="s">
        <v>11316</v>
      </c>
      <c r="F2301" t="s">
        <v>11317</v>
      </c>
      <c r="G2301">
        <v>1</v>
      </c>
      <c r="H2301">
        <v>1</v>
      </c>
      <c r="I2301" t="s">
        <v>3971</v>
      </c>
      <c r="J2301" t="s">
        <v>17</v>
      </c>
      <c r="K2301">
        <v>0</v>
      </c>
      <c r="L2301">
        <v>0</v>
      </c>
      <c r="M2301">
        <v>0</v>
      </c>
    </row>
    <row r="2302" spans="1:13" x14ac:dyDescent="0.3">
      <c r="A2302" s="1">
        <v>2511</v>
      </c>
      <c r="B2302">
        <v>2511</v>
      </c>
      <c r="C2302" t="s">
        <v>11318</v>
      </c>
      <c r="D2302" t="s">
        <v>11319</v>
      </c>
      <c r="E2302" t="s">
        <v>11320</v>
      </c>
      <c r="F2302" t="s">
        <v>11321</v>
      </c>
      <c r="G2302">
        <v>1</v>
      </c>
      <c r="H2302">
        <v>1</v>
      </c>
      <c r="I2302" t="s">
        <v>624</v>
      </c>
      <c r="J2302" t="s">
        <v>17</v>
      </c>
      <c r="K2302">
        <v>1</v>
      </c>
      <c r="L2302">
        <v>0</v>
      </c>
      <c r="M2302">
        <v>0</v>
      </c>
    </row>
    <row r="2303" spans="1:13" x14ac:dyDescent="0.3">
      <c r="A2303" s="1">
        <v>2512</v>
      </c>
      <c r="B2303">
        <v>2512</v>
      </c>
      <c r="C2303" t="s">
        <v>11322</v>
      </c>
      <c r="D2303" t="s">
        <v>11323</v>
      </c>
      <c r="E2303" t="s">
        <v>11324</v>
      </c>
      <c r="F2303" t="s">
        <v>11325</v>
      </c>
      <c r="G2303">
        <v>1</v>
      </c>
      <c r="H2303">
        <v>1</v>
      </c>
      <c r="I2303" t="s">
        <v>1298</v>
      </c>
      <c r="J2303" t="s">
        <v>17</v>
      </c>
      <c r="K2303">
        <v>1</v>
      </c>
      <c r="L2303">
        <v>0</v>
      </c>
      <c r="M2303">
        <v>0</v>
      </c>
    </row>
    <row r="2304" spans="1:13" x14ac:dyDescent="0.3">
      <c r="A2304" s="1">
        <v>2513</v>
      </c>
      <c r="B2304">
        <v>2513</v>
      </c>
      <c r="C2304" t="s">
        <v>11326</v>
      </c>
      <c r="D2304" t="s">
        <v>11327</v>
      </c>
      <c r="E2304" t="s">
        <v>11328</v>
      </c>
      <c r="F2304" t="s">
        <v>11329</v>
      </c>
      <c r="G2304">
        <v>1</v>
      </c>
      <c r="H2304">
        <v>1</v>
      </c>
      <c r="I2304" t="s">
        <v>202</v>
      </c>
      <c r="J2304" t="s">
        <v>17</v>
      </c>
      <c r="K2304">
        <v>0</v>
      </c>
      <c r="L2304">
        <v>0</v>
      </c>
      <c r="M2304">
        <v>0</v>
      </c>
    </row>
    <row r="2305" spans="1:13" x14ac:dyDescent="0.3">
      <c r="A2305" s="1">
        <v>2514</v>
      </c>
      <c r="B2305">
        <v>2514</v>
      </c>
      <c r="C2305" t="s">
        <v>11330</v>
      </c>
      <c r="D2305" t="s">
        <v>11331</v>
      </c>
      <c r="E2305" t="s">
        <v>11332</v>
      </c>
      <c r="F2305" t="s">
        <v>11333</v>
      </c>
      <c r="G2305">
        <v>1</v>
      </c>
      <c r="H2305">
        <v>1</v>
      </c>
      <c r="I2305" t="s">
        <v>346</v>
      </c>
      <c r="J2305" t="s">
        <v>17</v>
      </c>
      <c r="K2305">
        <v>0</v>
      </c>
      <c r="L2305">
        <v>0</v>
      </c>
      <c r="M2305">
        <v>0</v>
      </c>
    </row>
    <row r="2306" spans="1:13" x14ac:dyDescent="0.3">
      <c r="A2306" s="1">
        <v>2515</v>
      </c>
      <c r="B2306">
        <v>2515</v>
      </c>
      <c r="C2306" t="s">
        <v>11334</v>
      </c>
      <c r="D2306" t="s">
        <v>11335</v>
      </c>
      <c r="E2306" t="s">
        <v>11336</v>
      </c>
      <c r="F2306" t="s">
        <v>11337</v>
      </c>
      <c r="G2306">
        <v>1</v>
      </c>
      <c r="H2306">
        <v>1</v>
      </c>
      <c r="I2306" t="s">
        <v>1108</v>
      </c>
      <c r="J2306" t="s">
        <v>17</v>
      </c>
      <c r="K2306">
        <v>0</v>
      </c>
      <c r="L2306">
        <v>0</v>
      </c>
      <c r="M2306">
        <v>0</v>
      </c>
    </row>
    <row r="2307" spans="1:13" x14ac:dyDescent="0.3">
      <c r="A2307" s="1">
        <v>2516</v>
      </c>
      <c r="B2307">
        <v>2516</v>
      </c>
      <c r="C2307" t="s">
        <v>11338</v>
      </c>
      <c r="D2307" t="s">
        <v>11339</v>
      </c>
      <c r="E2307" t="s">
        <v>11340</v>
      </c>
      <c r="F2307" t="s">
        <v>11341</v>
      </c>
      <c r="G2307">
        <v>1</v>
      </c>
      <c r="H2307">
        <v>0</v>
      </c>
      <c r="I2307" t="s">
        <v>78</v>
      </c>
      <c r="J2307" t="s">
        <v>17</v>
      </c>
      <c r="K2307">
        <v>1</v>
      </c>
      <c r="L2307">
        <v>0</v>
      </c>
      <c r="M2307">
        <v>0</v>
      </c>
    </row>
    <row r="2308" spans="1:13" x14ac:dyDescent="0.3">
      <c r="A2308" s="1">
        <v>2517</v>
      </c>
      <c r="B2308">
        <v>2517</v>
      </c>
      <c r="C2308" t="s">
        <v>11342</v>
      </c>
      <c r="D2308" t="s">
        <v>11343</v>
      </c>
      <c r="E2308" t="s">
        <v>11344</v>
      </c>
      <c r="F2308" t="s">
        <v>11345</v>
      </c>
      <c r="G2308">
        <v>1</v>
      </c>
      <c r="H2308">
        <v>1</v>
      </c>
      <c r="I2308" t="s">
        <v>551</v>
      </c>
      <c r="J2308" t="s">
        <v>17</v>
      </c>
      <c r="K2308">
        <v>1</v>
      </c>
      <c r="L2308">
        <v>0</v>
      </c>
      <c r="M2308">
        <v>0</v>
      </c>
    </row>
    <row r="2309" spans="1:13" x14ac:dyDescent="0.3">
      <c r="A2309" s="1">
        <v>2518</v>
      </c>
      <c r="B2309">
        <v>2518</v>
      </c>
      <c r="C2309" t="s">
        <v>11346</v>
      </c>
      <c r="D2309" t="s">
        <v>11347</v>
      </c>
      <c r="E2309" t="s">
        <v>11348</v>
      </c>
      <c r="F2309" t="s">
        <v>11349</v>
      </c>
      <c r="G2309">
        <v>1</v>
      </c>
      <c r="H2309">
        <v>1</v>
      </c>
      <c r="I2309" t="s">
        <v>11350</v>
      </c>
      <c r="J2309" t="s">
        <v>17</v>
      </c>
      <c r="K2309">
        <v>0</v>
      </c>
      <c r="L2309">
        <v>0</v>
      </c>
      <c r="M2309">
        <v>0</v>
      </c>
    </row>
    <row r="2310" spans="1:13" x14ac:dyDescent="0.3">
      <c r="A2310" s="1">
        <v>2519</v>
      </c>
      <c r="B2310">
        <v>2519</v>
      </c>
      <c r="C2310" t="s">
        <v>11351</v>
      </c>
      <c r="D2310" t="s">
        <v>11352</v>
      </c>
      <c r="E2310" t="s">
        <v>11353</v>
      </c>
      <c r="F2310" t="s">
        <v>11354</v>
      </c>
      <c r="G2310">
        <v>1</v>
      </c>
      <c r="H2310">
        <v>1</v>
      </c>
      <c r="I2310" t="s">
        <v>11355</v>
      </c>
      <c r="J2310" t="s">
        <v>17</v>
      </c>
      <c r="K2310">
        <v>1</v>
      </c>
      <c r="L2310">
        <v>0</v>
      </c>
      <c r="M2310">
        <v>0</v>
      </c>
    </row>
    <row r="2311" spans="1:13" x14ac:dyDescent="0.3">
      <c r="A2311" s="1">
        <v>2520</v>
      </c>
      <c r="B2311">
        <v>2520</v>
      </c>
      <c r="C2311" t="s">
        <v>11356</v>
      </c>
      <c r="D2311" t="s">
        <v>11357</v>
      </c>
      <c r="E2311" t="s">
        <v>11358</v>
      </c>
      <c r="F2311" t="s">
        <v>11359</v>
      </c>
      <c r="G2311">
        <v>1</v>
      </c>
      <c r="H2311">
        <v>1</v>
      </c>
      <c r="I2311" t="s">
        <v>1888</v>
      </c>
      <c r="J2311" t="s">
        <v>17</v>
      </c>
      <c r="K2311">
        <v>1</v>
      </c>
      <c r="L2311">
        <v>0</v>
      </c>
      <c r="M2311">
        <v>0</v>
      </c>
    </row>
    <row r="2312" spans="1:13" x14ac:dyDescent="0.3">
      <c r="A2312" s="1">
        <v>2521</v>
      </c>
      <c r="B2312">
        <v>2521</v>
      </c>
      <c r="C2312" t="s">
        <v>11360</v>
      </c>
      <c r="D2312" t="s">
        <v>11361</v>
      </c>
      <c r="E2312" t="s">
        <v>11362</v>
      </c>
      <c r="F2312" t="s">
        <v>11363</v>
      </c>
      <c r="G2312">
        <v>1</v>
      </c>
      <c r="H2312">
        <v>1</v>
      </c>
      <c r="I2312" t="s">
        <v>3062</v>
      </c>
      <c r="J2312" t="s">
        <v>17</v>
      </c>
      <c r="K2312">
        <v>1</v>
      </c>
      <c r="L2312">
        <v>0</v>
      </c>
      <c r="M2312">
        <v>0</v>
      </c>
    </row>
    <row r="2313" spans="1:13" x14ac:dyDescent="0.3">
      <c r="A2313" s="1">
        <v>2522</v>
      </c>
      <c r="B2313">
        <v>2522</v>
      </c>
      <c r="C2313" t="s">
        <v>11364</v>
      </c>
      <c r="D2313" t="s">
        <v>11365</v>
      </c>
      <c r="E2313" t="s">
        <v>11366</v>
      </c>
      <c r="F2313" t="s">
        <v>11367</v>
      </c>
      <c r="G2313">
        <v>1</v>
      </c>
      <c r="H2313">
        <v>1</v>
      </c>
      <c r="I2313" t="s">
        <v>11368</v>
      </c>
      <c r="J2313" t="s">
        <v>17</v>
      </c>
      <c r="K2313">
        <v>0</v>
      </c>
      <c r="L2313">
        <v>0</v>
      </c>
      <c r="M2313">
        <v>0</v>
      </c>
    </row>
    <row r="2314" spans="1:13" x14ac:dyDescent="0.3">
      <c r="A2314" s="1">
        <v>2523</v>
      </c>
      <c r="B2314">
        <v>2523</v>
      </c>
      <c r="C2314" t="s">
        <v>11369</v>
      </c>
      <c r="D2314" t="s">
        <v>11370</v>
      </c>
      <c r="E2314" t="s">
        <v>11371</v>
      </c>
      <c r="F2314" t="s">
        <v>11372</v>
      </c>
      <c r="G2314">
        <v>1</v>
      </c>
      <c r="H2314">
        <v>1</v>
      </c>
      <c r="I2314" t="s">
        <v>1169</v>
      </c>
      <c r="J2314" t="s">
        <v>17</v>
      </c>
      <c r="K2314">
        <v>0</v>
      </c>
      <c r="L2314">
        <v>0</v>
      </c>
      <c r="M2314">
        <v>0</v>
      </c>
    </row>
    <row r="2315" spans="1:13" x14ac:dyDescent="0.3">
      <c r="A2315" s="1">
        <v>2525</v>
      </c>
      <c r="B2315">
        <v>2525</v>
      </c>
      <c r="C2315" t="s">
        <v>11378</v>
      </c>
      <c r="D2315" t="s">
        <v>11379</v>
      </c>
      <c r="E2315" t="s">
        <v>11380</v>
      </c>
      <c r="F2315" t="s">
        <v>11381</v>
      </c>
      <c r="G2315">
        <v>1</v>
      </c>
      <c r="H2315">
        <v>1</v>
      </c>
      <c r="I2315" t="s">
        <v>11382</v>
      </c>
      <c r="J2315" t="s">
        <v>17</v>
      </c>
      <c r="K2315">
        <v>1</v>
      </c>
      <c r="L2315">
        <v>0</v>
      </c>
      <c r="M2315">
        <v>0</v>
      </c>
    </row>
    <row r="2316" spans="1:13" x14ac:dyDescent="0.3">
      <c r="A2316" s="1">
        <v>2526</v>
      </c>
      <c r="B2316">
        <v>2526</v>
      </c>
      <c r="C2316" t="s">
        <v>11383</v>
      </c>
      <c r="D2316" t="s">
        <v>11384</v>
      </c>
      <c r="E2316" t="s">
        <v>11385</v>
      </c>
      <c r="F2316" t="s">
        <v>11386</v>
      </c>
      <c r="G2316">
        <v>1</v>
      </c>
      <c r="H2316">
        <v>1</v>
      </c>
      <c r="I2316" t="s">
        <v>11387</v>
      </c>
      <c r="J2316" t="s">
        <v>17</v>
      </c>
      <c r="K2316">
        <v>1</v>
      </c>
      <c r="L2316">
        <v>0</v>
      </c>
      <c r="M2316">
        <v>0</v>
      </c>
    </row>
    <row r="2317" spans="1:13" x14ac:dyDescent="0.3">
      <c r="A2317" s="1">
        <v>2527</v>
      </c>
      <c r="B2317">
        <v>2527</v>
      </c>
      <c r="C2317" t="s">
        <v>11388</v>
      </c>
      <c r="D2317" t="s">
        <v>11389</v>
      </c>
      <c r="E2317" t="s">
        <v>11390</v>
      </c>
      <c r="F2317" t="s">
        <v>11391</v>
      </c>
      <c r="G2317">
        <v>1</v>
      </c>
      <c r="H2317">
        <v>1</v>
      </c>
      <c r="I2317" t="s">
        <v>995</v>
      </c>
      <c r="J2317" t="s">
        <v>17</v>
      </c>
      <c r="K2317">
        <v>1</v>
      </c>
      <c r="L2317">
        <v>0</v>
      </c>
      <c r="M2317">
        <v>0</v>
      </c>
    </row>
    <row r="2318" spans="1:13" x14ac:dyDescent="0.3">
      <c r="A2318" s="1">
        <v>2528</v>
      </c>
      <c r="B2318">
        <v>2528</v>
      </c>
      <c r="C2318" t="s">
        <v>11392</v>
      </c>
      <c r="D2318" t="s">
        <v>11393</v>
      </c>
      <c r="E2318" t="s">
        <v>11394</v>
      </c>
      <c r="F2318" t="s">
        <v>11395</v>
      </c>
      <c r="G2318">
        <v>1</v>
      </c>
      <c r="H2318">
        <v>1</v>
      </c>
      <c r="I2318" t="s">
        <v>11396</v>
      </c>
      <c r="J2318" t="s">
        <v>17</v>
      </c>
      <c r="K2318">
        <v>0</v>
      </c>
      <c r="L2318">
        <v>0</v>
      </c>
      <c r="M2318">
        <v>0</v>
      </c>
    </row>
    <row r="2319" spans="1:13" x14ac:dyDescent="0.3">
      <c r="A2319" s="1">
        <v>2529</v>
      </c>
      <c r="B2319">
        <v>2529</v>
      </c>
      <c r="C2319" t="s">
        <v>11397</v>
      </c>
      <c r="D2319" t="s">
        <v>11398</v>
      </c>
      <c r="E2319" t="s">
        <v>11399</v>
      </c>
      <c r="F2319" t="s">
        <v>11400</v>
      </c>
      <c r="G2319">
        <v>1</v>
      </c>
      <c r="H2319">
        <v>1</v>
      </c>
      <c r="I2319" t="s">
        <v>10990</v>
      </c>
      <c r="J2319" t="s">
        <v>17</v>
      </c>
      <c r="K2319">
        <v>1</v>
      </c>
      <c r="L2319">
        <v>0</v>
      </c>
      <c r="M2319">
        <v>0</v>
      </c>
    </row>
    <row r="2320" spans="1:13" x14ac:dyDescent="0.3">
      <c r="A2320" s="1">
        <v>2530</v>
      </c>
      <c r="B2320">
        <v>2530</v>
      </c>
      <c r="C2320" t="s">
        <v>11401</v>
      </c>
      <c r="D2320" t="s">
        <v>11402</v>
      </c>
      <c r="E2320" t="s">
        <v>11403</v>
      </c>
      <c r="F2320" t="s">
        <v>11404</v>
      </c>
      <c r="G2320">
        <v>1</v>
      </c>
      <c r="H2320">
        <v>1</v>
      </c>
      <c r="I2320" t="s">
        <v>11150</v>
      </c>
      <c r="J2320" t="s">
        <v>17</v>
      </c>
      <c r="K2320">
        <v>1</v>
      </c>
      <c r="L2320">
        <v>0</v>
      </c>
      <c r="M2320">
        <v>0</v>
      </c>
    </row>
    <row r="2321" spans="1:13" x14ac:dyDescent="0.3">
      <c r="A2321" s="1">
        <v>2531</v>
      </c>
      <c r="B2321">
        <v>2531</v>
      </c>
      <c r="C2321" t="s">
        <v>11405</v>
      </c>
      <c r="D2321" t="s">
        <v>11406</v>
      </c>
      <c r="E2321" t="s">
        <v>11407</v>
      </c>
      <c r="F2321" t="s">
        <v>11408</v>
      </c>
      <c r="G2321">
        <v>1</v>
      </c>
      <c r="H2321">
        <v>1</v>
      </c>
      <c r="I2321" t="s">
        <v>5728</v>
      </c>
      <c r="J2321" t="s">
        <v>17</v>
      </c>
      <c r="K2321">
        <v>0</v>
      </c>
      <c r="L2321">
        <v>0</v>
      </c>
      <c r="M2321">
        <v>0</v>
      </c>
    </row>
    <row r="2322" spans="1:13" x14ac:dyDescent="0.3">
      <c r="A2322" s="1">
        <v>2532</v>
      </c>
      <c r="B2322">
        <v>2532</v>
      </c>
      <c r="C2322" t="s">
        <v>11409</v>
      </c>
      <c r="D2322" t="s">
        <v>11410</v>
      </c>
      <c r="E2322" t="s">
        <v>11411</v>
      </c>
      <c r="F2322" t="s">
        <v>11412</v>
      </c>
      <c r="G2322">
        <v>1</v>
      </c>
      <c r="H2322">
        <v>1</v>
      </c>
      <c r="I2322" t="s">
        <v>8182</v>
      </c>
      <c r="J2322" t="s">
        <v>17</v>
      </c>
      <c r="K2322">
        <v>0</v>
      </c>
      <c r="L2322">
        <v>0</v>
      </c>
      <c r="M2322">
        <v>0</v>
      </c>
    </row>
    <row r="2323" spans="1:13" x14ac:dyDescent="0.3">
      <c r="A2323" s="1">
        <v>2534</v>
      </c>
      <c r="B2323">
        <v>2534</v>
      </c>
      <c r="C2323" t="s">
        <v>11418</v>
      </c>
      <c r="D2323" t="s">
        <v>11419</v>
      </c>
      <c r="E2323" t="s">
        <v>11420</v>
      </c>
      <c r="F2323" t="s">
        <v>11421</v>
      </c>
      <c r="G2323">
        <v>1</v>
      </c>
      <c r="H2323">
        <v>1</v>
      </c>
      <c r="I2323" t="s">
        <v>11422</v>
      </c>
      <c r="J2323" t="s">
        <v>17</v>
      </c>
      <c r="K2323">
        <v>1</v>
      </c>
      <c r="L2323">
        <v>0</v>
      </c>
      <c r="M2323">
        <v>0</v>
      </c>
    </row>
    <row r="2324" spans="1:13" x14ac:dyDescent="0.3">
      <c r="A2324" s="1">
        <v>2536</v>
      </c>
      <c r="B2324">
        <v>2536</v>
      </c>
      <c r="C2324" t="s">
        <v>11427</v>
      </c>
      <c r="D2324" t="s">
        <v>11428</v>
      </c>
      <c r="E2324" t="s">
        <v>11429</v>
      </c>
      <c r="F2324" t="s">
        <v>11430</v>
      </c>
      <c r="G2324">
        <v>1</v>
      </c>
      <c r="H2324">
        <v>1</v>
      </c>
      <c r="I2324" t="s">
        <v>835</v>
      </c>
      <c r="J2324" t="s">
        <v>17</v>
      </c>
      <c r="K2324">
        <v>0</v>
      </c>
      <c r="L2324">
        <v>0</v>
      </c>
      <c r="M2324">
        <v>0</v>
      </c>
    </row>
    <row r="2325" spans="1:13" x14ac:dyDescent="0.3">
      <c r="A2325" s="1">
        <v>2537</v>
      </c>
      <c r="B2325">
        <v>2537</v>
      </c>
      <c r="C2325" t="s">
        <v>11431</v>
      </c>
      <c r="D2325" t="s">
        <v>11432</v>
      </c>
      <c r="E2325" t="s">
        <v>11433</v>
      </c>
      <c r="F2325" t="s">
        <v>11434</v>
      </c>
      <c r="G2325">
        <v>1</v>
      </c>
      <c r="H2325">
        <v>1</v>
      </c>
      <c r="I2325" t="s">
        <v>11435</v>
      </c>
      <c r="J2325" t="s">
        <v>17</v>
      </c>
      <c r="K2325">
        <v>1</v>
      </c>
      <c r="L2325">
        <v>0</v>
      </c>
      <c r="M2325">
        <v>0</v>
      </c>
    </row>
    <row r="2326" spans="1:13" x14ac:dyDescent="0.3">
      <c r="A2326" s="1">
        <v>2538</v>
      </c>
      <c r="B2326">
        <v>2538</v>
      </c>
      <c r="C2326" t="s">
        <v>11436</v>
      </c>
      <c r="D2326" t="s">
        <v>11437</v>
      </c>
      <c r="E2326" t="s">
        <v>11438</v>
      </c>
      <c r="F2326" t="s">
        <v>11439</v>
      </c>
      <c r="G2326">
        <v>1</v>
      </c>
      <c r="H2326">
        <v>1</v>
      </c>
      <c r="I2326" t="s">
        <v>11440</v>
      </c>
      <c r="J2326" t="s">
        <v>17</v>
      </c>
      <c r="K2326">
        <v>0</v>
      </c>
      <c r="L2326">
        <v>0</v>
      </c>
      <c r="M2326">
        <v>0</v>
      </c>
    </row>
    <row r="2327" spans="1:13" x14ac:dyDescent="0.3">
      <c r="A2327" s="1">
        <v>2539</v>
      </c>
      <c r="B2327">
        <v>2539</v>
      </c>
      <c r="C2327" t="s">
        <v>11441</v>
      </c>
      <c r="D2327" t="s">
        <v>11442</v>
      </c>
      <c r="E2327" t="s">
        <v>11443</v>
      </c>
      <c r="F2327" t="s">
        <v>11444</v>
      </c>
      <c r="G2327">
        <v>1</v>
      </c>
      <c r="H2327">
        <v>1</v>
      </c>
      <c r="I2327" t="s">
        <v>1714</v>
      </c>
      <c r="J2327" t="s">
        <v>17</v>
      </c>
      <c r="K2327">
        <v>1</v>
      </c>
      <c r="L2327">
        <v>0</v>
      </c>
      <c r="M2327">
        <v>0</v>
      </c>
    </row>
    <row r="2328" spans="1:13" x14ac:dyDescent="0.3">
      <c r="A2328" s="1">
        <v>2540</v>
      </c>
      <c r="B2328">
        <v>2540</v>
      </c>
      <c r="C2328" t="s">
        <v>11445</v>
      </c>
      <c r="D2328" t="s">
        <v>11446</v>
      </c>
      <c r="E2328" t="s">
        <v>11447</v>
      </c>
      <c r="F2328" t="s">
        <v>11448</v>
      </c>
      <c r="G2328">
        <v>1</v>
      </c>
      <c r="H2328">
        <v>1</v>
      </c>
      <c r="I2328" t="s">
        <v>4078</v>
      </c>
      <c r="J2328" t="s">
        <v>17</v>
      </c>
      <c r="K2328">
        <v>1</v>
      </c>
      <c r="L2328">
        <v>0</v>
      </c>
      <c r="M2328">
        <v>0</v>
      </c>
    </row>
    <row r="2329" spans="1:13" x14ac:dyDescent="0.3">
      <c r="A2329" s="1">
        <v>2541</v>
      </c>
      <c r="B2329">
        <v>2541</v>
      </c>
      <c r="C2329" t="s">
        <v>11449</v>
      </c>
      <c r="D2329" t="s">
        <v>11450</v>
      </c>
      <c r="E2329" t="s">
        <v>11451</v>
      </c>
      <c r="F2329" t="s">
        <v>11452</v>
      </c>
      <c r="G2329">
        <v>1</v>
      </c>
      <c r="H2329">
        <v>1</v>
      </c>
      <c r="I2329" t="s">
        <v>11453</v>
      </c>
      <c r="J2329" t="s">
        <v>17</v>
      </c>
      <c r="K2329">
        <v>0</v>
      </c>
      <c r="L2329">
        <v>0</v>
      </c>
      <c r="M2329">
        <v>0</v>
      </c>
    </row>
    <row r="2330" spans="1:13" x14ac:dyDescent="0.3">
      <c r="A2330" s="1">
        <v>2542</v>
      </c>
      <c r="B2330">
        <v>2542</v>
      </c>
      <c r="C2330" t="s">
        <v>11454</v>
      </c>
      <c r="D2330" t="s">
        <v>11455</v>
      </c>
      <c r="E2330" t="s">
        <v>11456</v>
      </c>
      <c r="F2330" t="s">
        <v>11457</v>
      </c>
      <c r="G2330">
        <v>1</v>
      </c>
      <c r="H2330">
        <v>1</v>
      </c>
      <c r="I2330" t="s">
        <v>11458</v>
      </c>
      <c r="J2330" t="s">
        <v>17</v>
      </c>
      <c r="K2330">
        <v>1</v>
      </c>
      <c r="L2330">
        <v>0</v>
      </c>
      <c r="M2330">
        <v>0</v>
      </c>
    </row>
    <row r="2331" spans="1:13" x14ac:dyDescent="0.3">
      <c r="A2331" s="1">
        <v>2543</v>
      </c>
      <c r="B2331">
        <v>2543</v>
      </c>
      <c r="C2331" t="s">
        <v>11459</v>
      </c>
      <c r="D2331" t="s">
        <v>11460</v>
      </c>
      <c r="E2331" t="s">
        <v>11461</v>
      </c>
      <c r="F2331" t="s">
        <v>11462</v>
      </c>
      <c r="G2331">
        <v>1</v>
      </c>
      <c r="H2331">
        <v>1</v>
      </c>
      <c r="I2331" t="s">
        <v>11463</v>
      </c>
      <c r="J2331" t="s">
        <v>17</v>
      </c>
      <c r="K2331">
        <v>0</v>
      </c>
      <c r="L2331">
        <v>0</v>
      </c>
      <c r="M2331">
        <v>0</v>
      </c>
    </row>
    <row r="2332" spans="1:13" x14ac:dyDescent="0.3">
      <c r="A2332" s="1">
        <v>2544</v>
      </c>
      <c r="B2332">
        <v>2544</v>
      </c>
      <c r="C2332" t="s">
        <v>11464</v>
      </c>
      <c r="D2332" t="s">
        <v>11465</v>
      </c>
      <c r="E2332" t="s">
        <v>11466</v>
      </c>
      <c r="F2332" t="s">
        <v>11467</v>
      </c>
      <c r="G2332">
        <v>1</v>
      </c>
      <c r="H2332">
        <v>1</v>
      </c>
      <c r="I2332" t="s">
        <v>11468</v>
      </c>
      <c r="J2332" t="s">
        <v>17</v>
      </c>
      <c r="K2332">
        <v>0</v>
      </c>
      <c r="L2332">
        <v>0</v>
      </c>
      <c r="M2332">
        <v>0</v>
      </c>
    </row>
    <row r="2333" spans="1:13" x14ac:dyDescent="0.3">
      <c r="A2333" s="1">
        <v>2545</v>
      </c>
      <c r="B2333">
        <v>2545</v>
      </c>
      <c r="C2333" t="s">
        <v>11469</v>
      </c>
      <c r="D2333" t="s">
        <v>11470</v>
      </c>
      <c r="E2333" t="s">
        <v>11471</v>
      </c>
      <c r="F2333" t="s">
        <v>11472</v>
      </c>
      <c r="G2333">
        <v>1</v>
      </c>
      <c r="H2333">
        <v>1</v>
      </c>
      <c r="I2333" t="s">
        <v>3971</v>
      </c>
      <c r="J2333" t="s">
        <v>17</v>
      </c>
      <c r="K2333">
        <v>0</v>
      </c>
      <c r="L2333">
        <v>0</v>
      </c>
      <c r="M2333">
        <v>0</v>
      </c>
    </row>
    <row r="2334" spans="1:13" x14ac:dyDescent="0.3">
      <c r="A2334" s="1">
        <v>2546</v>
      </c>
      <c r="B2334">
        <v>2546</v>
      </c>
      <c r="C2334" t="s">
        <v>11473</v>
      </c>
      <c r="D2334" t="s">
        <v>11474</v>
      </c>
      <c r="E2334" t="s">
        <v>11475</v>
      </c>
      <c r="F2334" t="s">
        <v>11476</v>
      </c>
      <c r="G2334">
        <v>1</v>
      </c>
      <c r="H2334">
        <v>1</v>
      </c>
      <c r="I2334" t="s">
        <v>11477</v>
      </c>
      <c r="J2334" t="s">
        <v>17</v>
      </c>
      <c r="K2334">
        <v>1</v>
      </c>
      <c r="L2334">
        <v>0</v>
      </c>
      <c r="M2334">
        <v>0</v>
      </c>
    </row>
    <row r="2335" spans="1:13" x14ac:dyDescent="0.3">
      <c r="A2335" s="1">
        <v>2547</v>
      </c>
      <c r="B2335">
        <v>2547</v>
      </c>
      <c r="C2335" t="s">
        <v>11478</v>
      </c>
      <c r="D2335" t="s">
        <v>11479</v>
      </c>
      <c r="E2335" t="s">
        <v>11480</v>
      </c>
      <c r="F2335" t="s">
        <v>11481</v>
      </c>
      <c r="G2335">
        <v>1</v>
      </c>
      <c r="H2335">
        <v>1</v>
      </c>
      <c r="I2335" t="s">
        <v>11482</v>
      </c>
      <c r="J2335" t="s">
        <v>17</v>
      </c>
      <c r="K2335">
        <v>1</v>
      </c>
      <c r="L2335">
        <v>0</v>
      </c>
      <c r="M2335">
        <v>0</v>
      </c>
    </row>
    <row r="2336" spans="1:13" x14ac:dyDescent="0.3">
      <c r="A2336" s="1">
        <v>2548</v>
      </c>
      <c r="B2336">
        <v>2548</v>
      </c>
      <c r="C2336" t="s">
        <v>11483</v>
      </c>
      <c r="D2336" t="s">
        <v>11484</v>
      </c>
      <c r="E2336" t="s">
        <v>11485</v>
      </c>
      <c r="F2336" t="s">
        <v>11486</v>
      </c>
      <c r="G2336">
        <v>1</v>
      </c>
      <c r="H2336">
        <v>1</v>
      </c>
      <c r="I2336" t="s">
        <v>9554</v>
      </c>
      <c r="J2336" t="s">
        <v>17</v>
      </c>
      <c r="K2336">
        <v>1</v>
      </c>
      <c r="L2336">
        <v>0</v>
      </c>
      <c r="M2336">
        <v>0</v>
      </c>
    </row>
    <row r="2337" spans="1:13" x14ac:dyDescent="0.3">
      <c r="A2337" s="1">
        <v>2549</v>
      </c>
      <c r="B2337">
        <v>2549</v>
      </c>
      <c r="C2337" t="s">
        <v>11487</v>
      </c>
      <c r="D2337" t="s">
        <v>11488</v>
      </c>
      <c r="E2337" t="s">
        <v>11489</v>
      </c>
      <c r="F2337" t="s">
        <v>11490</v>
      </c>
      <c r="G2337">
        <v>1</v>
      </c>
      <c r="H2337">
        <v>1</v>
      </c>
      <c r="I2337" t="s">
        <v>11491</v>
      </c>
      <c r="J2337" t="s">
        <v>17</v>
      </c>
      <c r="K2337">
        <v>0</v>
      </c>
      <c r="L2337">
        <v>0</v>
      </c>
      <c r="M2337">
        <v>0</v>
      </c>
    </row>
    <row r="2338" spans="1:13" x14ac:dyDescent="0.3">
      <c r="A2338" s="1">
        <v>2550</v>
      </c>
      <c r="B2338">
        <v>2550</v>
      </c>
      <c r="C2338" t="s">
        <v>11492</v>
      </c>
      <c r="D2338" t="s">
        <v>11493</v>
      </c>
      <c r="E2338" t="s">
        <v>11494</v>
      </c>
      <c r="F2338" t="s">
        <v>11495</v>
      </c>
      <c r="G2338">
        <v>1</v>
      </c>
      <c r="H2338">
        <v>1</v>
      </c>
      <c r="I2338" t="s">
        <v>7169</v>
      </c>
      <c r="J2338" t="s">
        <v>17</v>
      </c>
      <c r="K2338">
        <v>1</v>
      </c>
      <c r="L2338">
        <v>0</v>
      </c>
      <c r="M2338">
        <v>0</v>
      </c>
    </row>
    <row r="2339" spans="1:13" x14ac:dyDescent="0.3">
      <c r="A2339" s="1">
        <v>2551</v>
      </c>
      <c r="B2339">
        <v>2551</v>
      </c>
      <c r="C2339" t="s">
        <v>11496</v>
      </c>
      <c r="D2339" t="s">
        <v>11497</v>
      </c>
      <c r="E2339" t="s">
        <v>11498</v>
      </c>
      <c r="F2339" t="s">
        <v>11499</v>
      </c>
      <c r="G2339">
        <v>1</v>
      </c>
      <c r="H2339">
        <v>1</v>
      </c>
      <c r="I2339" t="s">
        <v>8197</v>
      </c>
      <c r="J2339" t="s">
        <v>17</v>
      </c>
      <c r="K2339">
        <v>1</v>
      </c>
      <c r="L2339">
        <v>0</v>
      </c>
      <c r="M2339">
        <v>0</v>
      </c>
    </row>
    <row r="2340" spans="1:13" x14ac:dyDescent="0.3">
      <c r="A2340" s="1">
        <v>2552</v>
      </c>
      <c r="B2340">
        <v>2552</v>
      </c>
      <c r="C2340" t="s">
        <v>11500</v>
      </c>
      <c r="D2340" t="s">
        <v>11501</v>
      </c>
      <c r="E2340" t="s">
        <v>11502</v>
      </c>
      <c r="F2340" t="s">
        <v>11503</v>
      </c>
      <c r="G2340">
        <v>1</v>
      </c>
      <c r="H2340">
        <v>1</v>
      </c>
      <c r="I2340" t="s">
        <v>11504</v>
      </c>
      <c r="J2340" t="s">
        <v>17</v>
      </c>
      <c r="K2340">
        <v>0</v>
      </c>
      <c r="L2340">
        <v>0</v>
      </c>
      <c r="M2340">
        <v>0</v>
      </c>
    </row>
    <row r="2341" spans="1:13" x14ac:dyDescent="0.3">
      <c r="A2341" s="1">
        <v>2553</v>
      </c>
      <c r="B2341">
        <v>2553</v>
      </c>
      <c r="C2341" t="s">
        <v>11505</v>
      </c>
      <c r="D2341" t="s">
        <v>11506</v>
      </c>
      <c r="E2341" t="s">
        <v>9261</v>
      </c>
      <c r="F2341" t="s">
        <v>11507</v>
      </c>
      <c r="G2341">
        <v>1</v>
      </c>
      <c r="H2341">
        <v>1</v>
      </c>
      <c r="I2341" t="s">
        <v>2726</v>
      </c>
      <c r="J2341" t="s">
        <v>17</v>
      </c>
      <c r="K2341">
        <v>1</v>
      </c>
      <c r="L2341">
        <v>0</v>
      </c>
      <c r="M2341">
        <v>0</v>
      </c>
    </row>
    <row r="2342" spans="1:13" x14ac:dyDescent="0.3">
      <c r="A2342" s="1">
        <v>2554</v>
      </c>
      <c r="B2342">
        <v>2554</v>
      </c>
      <c r="C2342" t="s">
        <v>11508</v>
      </c>
      <c r="D2342" t="s">
        <v>11509</v>
      </c>
      <c r="E2342" t="s">
        <v>11510</v>
      </c>
      <c r="F2342" t="s">
        <v>11511</v>
      </c>
      <c r="G2342">
        <v>1</v>
      </c>
      <c r="H2342">
        <v>1</v>
      </c>
      <c r="I2342" t="s">
        <v>32</v>
      </c>
      <c r="J2342" t="s">
        <v>17</v>
      </c>
      <c r="K2342">
        <v>1</v>
      </c>
      <c r="L2342">
        <v>0</v>
      </c>
      <c r="M2342">
        <v>0</v>
      </c>
    </row>
    <row r="2343" spans="1:13" x14ac:dyDescent="0.3">
      <c r="A2343" s="1">
        <v>2555</v>
      </c>
      <c r="B2343">
        <v>2555</v>
      </c>
      <c r="C2343" t="s">
        <v>11512</v>
      </c>
      <c r="D2343" t="s">
        <v>11513</v>
      </c>
      <c r="E2343" t="s">
        <v>11514</v>
      </c>
      <c r="F2343" t="s">
        <v>11515</v>
      </c>
      <c r="G2343">
        <v>1</v>
      </c>
      <c r="H2343">
        <v>1</v>
      </c>
      <c r="I2343" t="s">
        <v>11516</v>
      </c>
      <c r="J2343" t="s">
        <v>17</v>
      </c>
      <c r="K2343">
        <v>1</v>
      </c>
      <c r="L2343">
        <v>0</v>
      </c>
      <c r="M2343">
        <v>0</v>
      </c>
    </row>
    <row r="2344" spans="1:13" x14ac:dyDescent="0.3">
      <c r="A2344" s="1">
        <v>2556</v>
      </c>
      <c r="B2344">
        <v>2556</v>
      </c>
      <c r="C2344" t="s">
        <v>11517</v>
      </c>
      <c r="D2344" t="s">
        <v>11518</v>
      </c>
      <c r="E2344" t="s">
        <v>11519</v>
      </c>
      <c r="F2344" t="s">
        <v>11520</v>
      </c>
      <c r="G2344">
        <v>1</v>
      </c>
      <c r="H2344">
        <v>1</v>
      </c>
      <c r="I2344" t="s">
        <v>289</v>
      </c>
      <c r="J2344" t="s">
        <v>17</v>
      </c>
      <c r="K2344">
        <v>0</v>
      </c>
      <c r="L2344">
        <v>0</v>
      </c>
      <c r="M2344">
        <v>0</v>
      </c>
    </row>
    <row r="2345" spans="1:13" x14ac:dyDescent="0.3">
      <c r="A2345" s="1">
        <v>2557</v>
      </c>
      <c r="B2345">
        <v>2557</v>
      </c>
      <c r="C2345" t="s">
        <v>11521</v>
      </c>
      <c r="D2345" t="s">
        <v>11522</v>
      </c>
      <c r="E2345" t="s">
        <v>11523</v>
      </c>
      <c r="F2345" t="s">
        <v>11524</v>
      </c>
      <c r="G2345">
        <v>1</v>
      </c>
      <c r="H2345">
        <v>1</v>
      </c>
      <c r="I2345" t="s">
        <v>8349</v>
      </c>
      <c r="J2345" t="s">
        <v>17</v>
      </c>
      <c r="K2345">
        <v>1</v>
      </c>
      <c r="L2345">
        <v>0</v>
      </c>
      <c r="M2345">
        <v>0</v>
      </c>
    </row>
    <row r="2346" spans="1:13" x14ac:dyDescent="0.3">
      <c r="A2346" s="1">
        <v>2558</v>
      </c>
      <c r="B2346">
        <v>2558</v>
      </c>
      <c r="C2346" t="s">
        <v>11525</v>
      </c>
      <c r="D2346" t="s">
        <v>11526</v>
      </c>
      <c r="E2346" t="s">
        <v>11527</v>
      </c>
      <c r="F2346" t="s">
        <v>11528</v>
      </c>
      <c r="G2346">
        <v>1</v>
      </c>
      <c r="H2346">
        <v>1</v>
      </c>
      <c r="I2346" t="s">
        <v>11529</v>
      </c>
      <c r="J2346" t="s">
        <v>17</v>
      </c>
      <c r="K2346">
        <v>0</v>
      </c>
      <c r="L2346">
        <v>0</v>
      </c>
      <c r="M2346">
        <v>0</v>
      </c>
    </row>
    <row r="2347" spans="1:13" x14ac:dyDescent="0.3">
      <c r="A2347" s="1">
        <v>2560</v>
      </c>
      <c r="B2347">
        <v>2560</v>
      </c>
      <c r="C2347" t="s">
        <v>11534</v>
      </c>
      <c r="D2347" t="s">
        <v>11535</v>
      </c>
      <c r="E2347" t="s">
        <v>11536</v>
      </c>
      <c r="F2347" t="s">
        <v>11537</v>
      </c>
      <c r="G2347">
        <v>1</v>
      </c>
      <c r="H2347">
        <v>1</v>
      </c>
      <c r="I2347" t="s">
        <v>1959</v>
      </c>
      <c r="J2347" t="s">
        <v>17</v>
      </c>
      <c r="K2347">
        <v>1</v>
      </c>
      <c r="L2347">
        <v>0</v>
      </c>
      <c r="M2347">
        <v>0</v>
      </c>
    </row>
    <row r="2348" spans="1:13" x14ac:dyDescent="0.3">
      <c r="A2348" s="1">
        <v>2561</v>
      </c>
      <c r="B2348">
        <v>2561</v>
      </c>
      <c r="C2348" t="s">
        <v>11538</v>
      </c>
      <c r="D2348" t="s">
        <v>11539</v>
      </c>
      <c r="E2348" t="s">
        <v>11540</v>
      </c>
      <c r="F2348" t="s">
        <v>11541</v>
      </c>
      <c r="G2348">
        <v>1</v>
      </c>
      <c r="H2348">
        <v>1</v>
      </c>
      <c r="I2348" t="s">
        <v>2455</v>
      </c>
      <c r="J2348" t="s">
        <v>17</v>
      </c>
      <c r="K2348">
        <v>1</v>
      </c>
      <c r="L2348">
        <v>0</v>
      </c>
      <c r="M2348">
        <v>0</v>
      </c>
    </row>
    <row r="2349" spans="1:13" x14ac:dyDescent="0.3">
      <c r="A2349" s="1">
        <v>2562</v>
      </c>
      <c r="B2349">
        <v>2562</v>
      </c>
      <c r="C2349" t="s">
        <v>11542</v>
      </c>
      <c r="D2349" t="s">
        <v>11543</v>
      </c>
      <c r="E2349" t="s">
        <v>11544</v>
      </c>
      <c r="F2349" t="s">
        <v>11545</v>
      </c>
      <c r="G2349">
        <v>1</v>
      </c>
      <c r="H2349">
        <v>1</v>
      </c>
      <c r="I2349" t="s">
        <v>6240</v>
      </c>
      <c r="J2349" t="s">
        <v>17</v>
      </c>
      <c r="K2349">
        <v>0</v>
      </c>
      <c r="L2349">
        <v>0</v>
      </c>
      <c r="M2349">
        <v>0</v>
      </c>
    </row>
    <row r="2350" spans="1:13" x14ac:dyDescent="0.3">
      <c r="A2350" s="1">
        <v>2563</v>
      </c>
      <c r="B2350">
        <v>2563</v>
      </c>
      <c r="C2350" t="s">
        <v>11546</v>
      </c>
      <c r="D2350" t="s">
        <v>11547</v>
      </c>
      <c r="E2350" t="s">
        <v>5631</v>
      </c>
      <c r="F2350" t="s">
        <v>5632</v>
      </c>
      <c r="G2350">
        <v>1</v>
      </c>
      <c r="H2350">
        <v>1</v>
      </c>
      <c r="I2350" t="s">
        <v>5633</v>
      </c>
      <c r="J2350" t="s">
        <v>17</v>
      </c>
      <c r="K2350">
        <v>1</v>
      </c>
      <c r="L2350">
        <v>0</v>
      </c>
      <c r="M2350">
        <v>0</v>
      </c>
    </row>
    <row r="2351" spans="1:13" x14ac:dyDescent="0.3">
      <c r="A2351" s="1">
        <v>2564</v>
      </c>
      <c r="B2351">
        <v>2564</v>
      </c>
      <c r="C2351" t="s">
        <v>11548</v>
      </c>
      <c r="D2351" t="s">
        <v>11549</v>
      </c>
      <c r="E2351" t="s">
        <v>11550</v>
      </c>
      <c r="F2351" t="s">
        <v>11551</v>
      </c>
      <c r="G2351">
        <v>1</v>
      </c>
      <c r="H2351">
        <v>1</v>
      </c>
      <c r="I2351" t="s">
        <v>11552</v>
      </c>
      <c r="J2351" t="s">
        <v>17</v>
      </c>
      <c r="K2351">
        <v>0</v>
      </c>
      <c r="L2351">
        <v>0</v>
      </c>
      <c r="M2351">
        <v>0</v>
      </c>
    </row>
    <row r="2352" spans="1:13" x14ac:dyDescent="0.3">
      <c r="A2352" s="1">
        <v>2566</v>
      </c>
      <c r="B2352">
        <v>2566</v>
      </c>
      <c r="C2352" t="s">
        <v>11557</v>
      </c>
      <c r="D2352" t="s">
        <v>11558</v>
      </c>
      <c r="E2352" t="s">
        <v>11559</v>
      </c>
      <c r="F2352" t="s">
        <v>11560</v>
      </c>
      <c r="G2352">
        <v>1</v>
      </c>
      <c r="H2352">
        <v>1</v>
      </c>
      <c r="I2352" t="s">
        <v>514</v>
      </c>
      <c r="J2352" t="s">
        <v>17</v>
      </c>
      <c r="K2352">
        <v>0</v>
      </c>
      <c r="L2352">
        <v>0</v>
      </c>
      <c r="M2352">
        <v>0</v>
      </c>
    </row>
    <row r="2353" spans="1:13" x14ac:dyDescent="0.3">
      <c r="A2353" s="1">
        <v>2567</v>
      </c>
      <c r="B2353">
        <v>2567</v>
      </c>
      <c r="C2353" t="s">
        <v>11561</v>
      </c>
      <c r="D2353" t="s">
        <v>11562</v>
      </c>
      <c r="E2353" t="s">
        <v>11563</v>
      </c>
      <c r="F2353" t="s">
        <v>11564</v>
      </c>
      <c r="G2353">
        <v>1</v>
      </c>
      <c r="H2353">
        <v>1</v>
      </c>
      <c r="I2353" t="s">
        <v>346</v>
      </c>
      <c r="J2353" t="s">
        <v>17</v>
      </c>
      <c r="K2353">
        <v>0</v>
      </c>
      <c r="L2353">
        <v>0</v>
      </c>
      <c r="M2353">
        <v>0</v>
      </c>
    </row>
    <row r="2354" spans="1:13" x14ac:dyDescent="0.3">
      <c r="A2354" s="1">
        <v>2568</v>
      </c>
      <c r="B2354">
        <v>2568</v>
      </c>
      <c r="C2354" t="s">
        <v>11565</v>
      </c>
      <c r="D2354" t="s">
        <v>11566</v>
      </c>
      <c r="E2354" t="s">
        <v>11567</v>
      </c>
      <c r="F2354" t="s">
        <v>11568</v>
      </c>
      <c r="G2354">
        <v>1</v>
      </c>
      <c r="H2354">
        <v>1</v>
      </c>
      <c r="I2354" t="s">
        <v>11569</v>
      </c>
      <c r="J2354" t="s">
        <v>17</v>
      </c>
      <c r="K2354">
        <v>0</v>
      </c>
      <c r="L2354">
        <v>0</v>
      </c>
      <c r="M2354">
        <v>0</v>
      </c>
    </row>
    <row r="2355" spans="1:13" x14ac:dyDescent="0.3">
      <c r="A2355" s="1">
        <v>2569</v>
      </c>
      <c r="B2355">
        <v>2569</v>
      </c>
      <c r="C2355" t="s">
        <v>11570</v>
      </c>
      <c r="D2355" t="s">
        <v>11571</v>
      </c>
      <c r="E2355" t="s">
        <v>11572</v>
      </c>
      <c r="F2355" t="s">
        <v>11573</v>
      </c>
      <c r="G2355">
        <v>1</v>
      </c>
      <c r="H2355">
        <v>1</v>
      </c>
      <c r="I2355" t="s">
        <v>99</v>
      </c>
      <c r="J2355" t="s">
        <v>17</v>
      </c>
      <c r="K2355">
        <v>1</v>
      </c>
      <c r="L2355">
        <v>0</v>
      </c>
      <c r="M2355">
        <v>0</v>
      </c>
    </row>
    <row r="2356" spans="1:13" x14ac:dyDescent="0.3">
      <c r="A2356" s="1">
        <v>2570</v>
      </c>
      <c r="B2356">
        <v>2570</v>
      </c>
      <c r="C2356" t="s">
        <v>11574</v>
      </c>
      <c r="D2356" t="s">
        <v>11575</v>
      </c>
      <c r="E2356" t="s">
        <v>11576</v>
      </c>
      <c r="F2356" t="s">
        <v>11577</v>
      </c>
      <c r="G2356">
        <v>1</v>
      </c>
      <c r="H2356">
        <v>1</v>
      </c>
      <c r="I2356" t="s">
        <v>874</v>
      </c>
      <c r="J2356" t="s">
        <v>17</v>
      </c>
      <c r="K2356">
        <v>1</v>
      </c>
      <c r="L2356">
        <v>0</v>
      </c>
      <c r="M2356">
        <v>0</v>
      </c>
    </row>
    <row r="2357" spans="1:13" x14ac:dyDescent="0.3">
      <c r="A2357" s="1">
        <v>2571</v>
      </c>
      <c r="B2357">
        <v>2571</v>
      </c>
      <c r="C2357" t="s">
        <v>11578</v>
      </c>
      <c r="D2357" t="s">
        <v>11579</v>
      </c>
      <c r="E2357" t="s">
        <v>11580</v>
      </c>
      <c r="F2357" t="s">
        <v>11581</v>
      </c>
      <c r="G2357">
        <v>1</v>
      </c>
      <c r="H2357">
        <v>1</v>
      </c>
      <c r="I2357" t="s">
        <v>2550</v>
      </c>
      <c r="J2357" t="s">
        <v>17</v>
      </c>
      <c r="K2357">
        <v>0</v>
      </c>
      <c r="L2357">
        <v>0</v>
      </c>
      <c r="M2357">
        <v>0</v>
      </c>
    </row>
    <row r="2358" spans="1:13" x14ac:dyDescent="0.3">
      <c r="A2358" s="1">
        <v>2572</v>
      </c>
      <c r="B2358">
        <v>2572</v>
      </c>
      <c r="C2358" t="s">
        <v>11582</v>
      </c>
      <c r="D2358" t="s">
        <v>11583</v>
      </c>
      <c r="E2358" t="s">
        <v>11584</v>
      </c>
      <c r="F2358" t="s">
        <v>11585</v>
      </c>
      <c r="G2358">
        <v>1</v>
      </c>
      <c r="H2358">
        <v>1</v>
      </c>
      <c r="I2358" t="s">
        <v>11586</v>
      </c>
      <c r="J2358" t="s">
        <v>17</v>
      </c>
      <c r="K2358">
        <v>1</v>
      </c>
      <c r="L2358">
        <v>0</v>
      </c>
      <c r="M2358">
        <v>0</v>
      </c>
    </row>
    <row r="2359" spans="1:13" x14ac:dyDescent="0.3">
      <c r="A2359" s="1">
        <v>2573</v>
      </c>
      <c r="B2359">
        <v>2573</v>
      </c>
      <c r="C2359" t="s">
        <v>11587</v>
      </c>
      <c r="D2359" t="s">
        <v>11588</v>
      </c>
      <c r="E2359" t="s">
        <v>11589</v>
      </c>
      <c r="F2359" t="s">
        <v>11590</v>
      </c>
      <c r="G2359">
        <v>1</v>
      </c>
      <c r="H2359">
        <v>1</v>
      </c>
      <c r="I2359" t="s">
        <v>11591</v>
      </c>
      <c r="J2359" t="s">
        <v>17</v>
      </c>
      <c r="K2359">
        <v>0</v>
      </c>
      <c r="L2359">
        <v>0</v>
      </c>
      <c r="M2359">
        <v>0</v>
      </c>
    </row>
    <row r="2360" spans="1:13" x14ac:dyDescent="0.3">
      <c r="A2360" s="1">
        <v>2574</v>
      </c>
      <c r="B2360">
        <v>2574</v>
      </c>
      <c r="C2360" t="s">
        <v>11592</v>
      </c>
      <c r="D2360" t="s">
        <v>11593</v>
      </c>
      <c r="E2360" t="s">
        <v>11594</v>
      </c>
      <c r="F2360" t="s">
        <v>11595</v>
      </c>
      <c r="G2360">
        <v>1</v>
      </c>
      <c r="H2360">
        <v>1</v>
      </c>
      <c r="I2360" t="s">
        <v>11596</v>
      </c>
      <c r="J2360" t="s">
        <v>17</v>
      </c>
      <c r="K2360">
        <v>1</v>
      </c>
      <c r="L2360">
        <v>0</v>
      </c>
      <c r="M2360">
        <v>0</v>
      </c>
    </row>
    <row r="2361" spans="1:13" x14ac:dyDescent="0.3">
      <c r="A2361" s="1">
        <v>2575</v>
      </c>
      <c r="B2361">
        <v>2575</v>
      </c>
      <c r="C2361" t="s">
        <v>11597</v>
      </c>
      <c r="D2361" t="s">
        <v>11598</v>
      </c>
      <c r="E2361" t="s">
        <v>11599</v>
      </c>
      <c r="F2361" t="s">
        <v>11600</v>
      </c>
      <c r="G2361">
        <v>1</v>
      </c>
      <c r="H2361">
        <v>1</v>
      </c>
      <c r="I2361" t="s">
        <v>11601</v>
      </c>
      <c r="J2361" t="s">
        <v>17</v>
      </c>
      <c r="K2361">
        <v>0</v>
      </c>
      <c r="L2361">
        <v>0</v>
      </c>
      <c r="M2361">
        <v>0</v>
      </c>
    </row>
    <row r="2362" spans="1:13" x14ac:dyDescent="0.3">
      <c r="A2362" s="1">
        <v>2576</v>
      </c>
      <c r="B2362">
        <v>2576</v>
      </c>
      <c r="C2362" t="s">
        <v>11602</v>
      </c>
      <c r="D2362" t="s">
        <v>11603</v>
      </c>
      <c r="E2362" t="s">
        <v>11604</v>
      </c>
      <c r="F2362" t="s">
        <v>11605</v>
      </c>
      <c r="G2362">
        <v>1</v>
      </c>
      <c r="H2362">
        <v>1</v>
      </c>
      <c r="I2362" t="s">
        <v>11606</v>
      </c>
      <c r="J2362" t="s">
        <v>17</v>
      </c>
      <c r="K2362">
        <v>1</v>
      </c>
      <c r="L2362">
        <v>0</v>
      </c>
      <c r="M2362">
        <v>0</v>
      </c>
    </row>
    <row r="2363" spans="1:13" x14ac:dyDescent="0.3">
      <c r="A2363" s="1">
        <v>2577</v>
      </c>
      <c r="B2363">
        <v>2577</v>
      </c>
      <c r="C2363" t="s">
        <v>11607</v>
      </c>
      <c r="D2363" t="s">
        <v>11608</v>
      </c>
      <c r="E2363" t="s">
        <v>11609</v>
      </c>
      <c r="F2363" t="s">
        <v>11610</v>
      </c>
      <c r="G2363">
        <v>1</v>
      </c>
      <c r="H2363">
        <v>1</v>
      </c>
      <c r="I2363" t="s">
        <v>4078</v>
      </c>
      <c r="J2363" t="s">
        <v>17</v>
      </c>
      <c r="K2363">
        <v>1</v>
      </c>
      <c r="L2363">
        <v>0</v>
      </c>
      <c r="M2363">
        <v>0</v>
      </c>
    </row>
    <row r="2364" spans="1:13" x14ac:dyDescent="0.3">
      <c r="A2364" s="1">
        <v>2579</v>
      </c>
      <c r="B2364">
        <v>2579</v>
      </c>
      <c r="C2364" t="s">
        <v>11615</v>
      </c>
      <c r="D2364" t="s">
        <v>11616</v>
      </c>
      <c r="E2364" t="s">
        <v>10815</v>
      </c>
      <c r="F2364" t="s">
        <v>11617</v>
      </c>
      <c r="G2364">
        <v>1</v>
      </c>
      <c r="H2364">
        <v>1</v>
      </c>
      <c r="I2364" t="s">
        <v>202</v>
      </c>
      <c r="J2364" t="s">
        <v>17</v>
      </c>
      <c r="K2364">
        <v>0</v>
      </c>
      <c r="L2364">
        <v>0</v>
      </c>
      <c r="M2364">
        <v>0</v>
      </c>
    </row>
    <row r="2365" spans="1:13" x14ac:dyDescent="0.3">
      <c r="A2365" s="1">
        <v>2580</v>
      </c>
      <c r="B2365">
        <v>2580</v>
      </c>
      <c r="C2365" t="s">
        <v>11618</v>
      </c>
      <c r="D2365" t="s">
        <v>11619</v>
      </c>
      <c r="E2365" t="s">
        <v>11620</v>
      </c>
      <c r="F2365" t="s">
        <v>11621</v>
      </c>
      <c r="G2365">
        <v>1</v>
      </c>
      <c r="H2365">
        <v>1</v>
      </c>
      <c r="I2365" t="s">
        <v>11622</v>
      </c>
      <c r="J2365" t="s">
        <v>17</v>
      </c>
      <c r="K2365">
        <v>1</v>
      </c>
      <c r="L2365">
        <v>0</v>
      </c>
      <c r="M2365">
        <v>0</v>
      </c>
    </row>
    <row r="2366" spans="1:13" x14ac:dyDescent="0.3">
      <c r="A2366" s="1">
        <v>2581</v>
      </c>
      <c r="B2366">
        <v>2581</v>
      </c>
      <c r="C2366" t="s">
        <v>11623</v>
      </c>
      <c r="D2366" t="s">
        <v>11624</v>
      </c>
      <c r="E2366" t="s">
        <v>11625</v>
      </c>
      <c r="F2366" t="s">
        <v>11626</v>
      </c>
      <c r="G2366">
        <v>1</v>
      </c>
      <c r="H2366">
        <v>1</v>
      </c>
      <c r="I2366" t="s">
        <v>11627</v>
      </c>
      <c r="J2366" t="s">
        <v>17</v>
      </c>
      <c r="K2366">
        <v>1</v>
      </c>
      <c r="L2366">
        <v>0</v>
      </c>
      <c r="M2366">
        <v>0</v>
      </c>
    </row>
    <row r="2367" spans="1:13" x14ac:dyDescent="0.3">
      <c r="A2367" s="1">
        <v>2582</v>
      </c>
      <c r="B2367">
        <v>2582</v>
      </c>
      <c r="C2367" t="s">
        <v>11628</v>
      </c>
      <c r="D2367" t="s">
        <v>11629</v>
      </c>
      <c r="E2367" t="s">
        <v>11630</v>
      </c>
      <c r="F2367" t="s">
        <v>11631</v>
      </c>
      <c r="G2367">
        <v>1</v>
      </c>
      <c r="H2367">
        <v>1</v>
      </c>
      <c r="I2367" t="s">
        <v>6645</v>
      </c>
      <c r="J2367" t="s">
        <v>17</v>
      </c>
      <c r="K2367">
        <v>0</v>
      </c>
      <c r="L2367">
        <v>0</v>
      </c>
      <c r="M2367">
        <v>0</v>
      </c>
    </row>
    <row r="2368" spans="1:13" x14ac:dyDescent="0.3">
      <c r="A2368" s="1">
        <v>2583</v>
      </c>
      <c r="B2368">
        <v>2583</v>
      </c>
      <c r="C2368" t="s">
        <v>11632</v>
      </c>
      <c r="D2368" t="s">
        <v>11633</v>
      </c>
      <c r="E2368" t="s">
        <v>11634</v>
      </c>
      <c r="F2368" t="s">
        <v>11635</v>
      </c>
      <c r="G2368">
        <v>1</v>
      </c>
      <c r="H2368">
        <v>1</v>
      </c>
      <c r="I2368" t="s">
        <v>874</v>
      </c>
      <c r="J2368" t="s">
        <v>17</v>
      </c>
      <c r="K2368">
        <v>0</v>
      </c>
      <c r="L2368">
        <v>0</v>
      </c>
      <c r="M2368">
        <v>0</v>
      </c>
    </row>
    <row r="2369" spans="1:13" x14ac:dyDescent="0.3">
      <c r="A2369" s="1">
        <v>2584</v>
      </c>
      <c r="B2369">
        <v>2584</v>
      </c>
      <c r="C2369" t="s">
        <v>11636</v>
      </c>
      <c r="D2369" t="s">
        <v>11637</v>
      </c>
      <c r="E2369" t="s">
        <v>11638</v>
      </c>
      <c r="F2369" t="s">
        <v>11639</v>
      </c>
      <c r="G2369">
        <v>1</v>
      </c>
      <c r="H2369">
        <v>1</v>
      </c>
      <c r="I2369" t="s">
        <v>11640</v>
      </c>
      <c r="J2369" t="s">
        <v>17</v>
      </c>
      <c r="K2369">
        <v>1</v>
      </c>
      <c r="L2369">
        <v>0</v>
      </c>
      <c r="M2369">
        <v>0</v>
      </c>
    </row>
    <row r="2370" spans="1:13" x14ac:dyDescent="0.3">
      <c r="A2370" s="1">
        <v>2585</v>
      </c>
      <c r="B2370">
        <v>2585</v>
      </c>
      <c r="C2370" t="s">
        <v>11641</v>
      </c>
      <c r="D2370" t="s">
        <v>11642</v>
      </c>
      <c r="E2370" t="s">
        <v>11643</v>
      </c>
      <c r="F2370" t="s">
        <v>11644</v>
      </c>
      <c r="G2370">
        <v>1</v>
      </c>
      <c r="H2370">
        <v>1</v>
      </c>
      <c r="I2370" t="s">
        <v>3684</v>
      </c>
      <c r="J2370" t="s">
        <v>17</v>
      </c>
      <c r="K2370">
        <v>1</v>
      </c>
      <c r="L2370">
        <v>0</v>
      </c>
      <c r="M2370">
        <v>0</v>
      </c>
    </row>
    <row r="2371" spans="1:13" x14ac:dyDescent="0.3">
      <c r="A2371" s="1">
        <v>2586</v>
      </c>
      <c r="B2371">
        <v>2586</v>
      </c>
      <c r="C2371" t="s">
        <v>11645</v>
      </c>
      <c r="D2371" t="s">
        <v>11646</v>
      </c>
      <c r="E2371" t="s">
        <v>11647</v>
      </c>
      <c r="F2371" t="s">
        <v>11648</v>
      </c>
      <c r="G2371">
        <v>1</v>
      </c>
      <c r="H2371">
        <v>0</v>
      </c>
      <c r="I2371" t="s">
        <v>78</v>
      </c>
      <c r="J2371" t="s">
        <v>17</v>
      </c>
      <c r="K2371">
        <v>0</v>
      </c>
      <c r="L2371">
        <v>0</v>
      </c>
      <c r="M2371">
        <v>0</v>
      </c>
    </row>
    <row r="2372" spans="1:13" x14ac:dyDescent="0.3">
      <c r="A2372" s="1">
        <v>2587</v>
      </c>
      <c r="B2372">
        <v>2587</v>
      </c>
      <c r="C2372" t="s">
        <v>11649</v>
      </c>
      <c r="D2372" t="s">
        <v>11650</v>
      </c>
      <c r="E2372" t="s">
        <v>11651</v>
      </c>
      <c r="F2372" t="s">
        <v>11652</v>
      </c>
      <c r="G2372">
        <v>1</v>
      </c>
      <c r="H2372">
        <v>1</v>
      </c>
      <c r="I2372" t="s">
        <v>11653</v>
      </c>
      <c r="J2372" t="s">
        <v>17</v>
      </c>
      <c r="K2372">
        <v>0</v>
      </c>
      <c r="L2372">
        <v>0</v>
      </c>
      <c r="M2372">
        <v>0</v>
      </c>
    </row>
    <row r="2373" spans="1:13" x14ac:dyDescent="0.3">
      <c r="A2373" s="1">
        <v>2588</v>
      </c>
      <c r="B2373">
        <v>2588</v>
      </c>
      <c r="C2373" t="s">
        <v>11654</v>
      </c>
      <c r="D2373" t="s">
        <v>11655</v>
      </c>
      <c r="E2373" t="s">
        <v>11656</v>
      </c>
      <c r="F2373" t="s">
        <v>11657</v>
      </c>
      <c r="G2373">
        <v>1</v>
      </c>
      <c r="H2373">
        <v>1</v>
      </c>
      <c r="I2373" t="s">
        <v>11658</v>
      </c>
      <c r="J2373" t="s">
        <v>17</v>
      </c>
      <c r="K2373">
        <v>1</v>
      </c>
      <c r="L2373">
        <v>0</v>
      </c>
      <c r="M2373">
        <v>0</v>
      </c>
    </row>
    <row r="2374" spans="1:13" x14ac:dyDescent="0.3">
      <c r="A2374" s="1">
        <v>2590</v>
      </c>
      <c r="B2374">
        <v>2590</v>
      </c>
      <c r="C2374" t="s">
        <v>11663</v>
      </c>
      <c r="D2374" t="s">
        <v>11664</v>
      </c>
      <c r="E2374" t="s">
        <v>11665</v>
      </c>
      <c r="F2374" t="s">
        <v>11666</v>
      </c>
      <c r="G2374">
        <v>1</v>
      </c>
      <c r="H2374">
        <v>1</v>
      </c>
      <c r="I2374" t="s">
        <v>32</v>
      </c>
      <c r="J2374" t="s">
        <v>17</v>
      </c>
      <c r="K2374">
        <v>1</v>
      </c>
      <c r="L2374">
        <v>0</v>
      </c>
      <c r="M2374">
        <v>0</v>
      </c>
    </row>
    <row r="2375" spans="1:13" x14ac:dyDescent="0.3">
      <c r="A2375" s="1">
        <v>2591</v>
      </c>
      <c r="B2375">
        <v>2591</v>
      </c>
      <c r="C2375" t="s">
        <v>11667</v>
      </c>
      <c r="D2375" t="s">
        <v>11668</v>
      </c>
      <c r="E2375" t="s">
        <v>11669</v>
      </c>
      <c r="F2375" t="s">
        <v>11670</v>
      </c>
      <c r="G2375">
        <v>1</v>
      </c>
      <c r="H2375">
        <v>1</v>
      </c>
      <c r="I2375" t="s">
        <v>995</v>
      </c>
      <c r="J2375" t="s">
        <v>17</v>
      </c>
      <c r="K2375">
        <v>0</v>
      </c>
      <c r="L2375">
        <v>0</v>
      </c>
      <c r="M2375">
        <v>0</v>
      </c>
    </row>
    <row r="2376" spans="1:13" x14ac:dyDescent="0.3">
      <c r="A2376" s="1">
        <v>2592</v>
      </c>
      <c r="B2376">
        <v>2592</v>
      </c>
      <c r="C2376" t="s">
        <v>11671</v>
      </c>
      <c r="D2376" t="s">
        <v>11672</v>
      </c>
      <c r="E2376" t="s">
        <v>11673</v>
      </c>
      <c r="F2376" t="s">
        <v>11674</v>
      </c>
      <c r="G2376">
        <v>1</v>
      </c>
      <c r="H2376">
        <v>1</v>
      </c>
      <c r="I2376" t="s">
        <v>11675</v>
      </c>
      <c r="J2376" t="s">
        <v>17</v>
      </c>
      <c r="K2376">
        <v>1</v>
      </c>
      <c r="L2376">
        <v>0</v>
      </c>
      <c r="M2376">
        <v>0</v>
      </c>
    </row>
    <row r="2377" spans="1:13" x14ac:dyDescent="0.3">
      <c r="A2377" s="1">
        <v>2593</v>
      </c>
      <c r="B2377">
        <v>2593</v>
      </c>
      <c r="C2377" t="s">
        <v>11676</v>
      </c>
      <c r="D2377" t="s">
        <v>11677</v>
      </c>
      <c r="E2377" t="s">
        <v>11678</v>
      </c>
      <c r="F2377" t="s">
        <v>11679</v>
      </c>
      <c r="G2377">
        <v>1</v>
      </c>
      <c r="H2377">
        <v>1</v>
      </c>
      <c r="I2377" t="s">
        <v>590</v>
      </c>
      <c r="J2377" t="s">
        <v>17</v>
      </c>
      <c r="K2377">
        <v>1</v>
      </c>
      <c r="L2377">
        <v>0</v>
      </c>
      <c r="M2377">
        <v>0</v>
      </c>
    </row>
    <row r="2378" spans="1:13" x14ac:dyDescent="0.3">
      <c r="A2378" s="1">
        <v>2594</v>
      </c>
      <c r="B2378">
        <v>2594</v>
      </c>
      <c r="C2378" t="s">
        <v>11680</v>
      </c>
      <c r="D2378" t="s">
        <v>11681</v>
      </c>
      <c r="E2378" t="s">
        <v>11682</v>
      </c>
      <c r="F2378" t="s">
        <v>11683</v>
      </c>
      <c r="G2378">
        <v>1</v>
      </c>
      <c r="H2378">
        <v>1</v>
      </c>
      <c r="I2378" t="s">
        <v>11684</v>
      </c>
      <c r="J2378" t="s">
        <v>17</v>
      </c>
      <c r="K2378">
        <v>0</v>
      </c>
      <c r="L2378">
        <v>0</v>
      </c>
      <c r="M2378">
        <v>0</v>
      </c>
    </row>
    <row r="2379" spans="1:13" x14ac:dyDescent="0.3">
      <c r="A2379" s="1">
        <v>2595</v>
      </c>
      <c r="B2379">
        <v>2595</v>
      </c>
      <c r="C2379" t="s">
        <v>11685</v>
      </c>
      <c r="D2379" t="s">
        <v>11686</v>
      </c>
      <c r="E2379" t="s">
        <v>11687</v>
      </c>
      <c r="F2379" t="s">
        <v>11688</v>
      </c>
      <c r="G2379">
        <v>1</v>
      </c>
      <c r="H2379">
        <v>1</v>
      </c>
      <c r="I2379" t="s">
        <v>11689</v>
      </c>
      <c r="J2379" t="s">
        <v>17</v>
      </c>
      <c r="K2379">
        <v>1</v>
      </c>
      <c r="L2379">
        <v>0</v>
      </c>
      <c r="M2379">
        <v>0</v>
      </c>
    </row>
    <row r="2380" spans="1:13" x14ac:dyDescent="0.3">
      <c r="A2380" s="1">
        <v>2596</v>
      </c>
      <c r="B2380">
        <v>2596</v>
      </c>
      <c r="C2380" t="s">
        <v>11690</v>
      </c>
      <c r="D2380" t="s">
        <v>11691</v>
      </c>
      <c r="E2380" t="s">
        <v>11692</v>
      </c>
      <c r="F2380" t="s">
        <v>11693</v>
      </c>
      <c r="G2380">
        <v>1</v>
      </c>
      <c r="H2380">
        <v>1</v>
      </c>
      <c r="I2380" t="s">
        <v>11694</v>
      </c>
      <c r="J2380" t="s">
        <v>17</v>
      </c>
      <c r="K2380">
        <v>1</v>
      </c>
      <c r="L2380">
        <v>0</v>
      </c>
      <c r="M2380">
        <v>0</v>
      </c>
    </row>
    <row r="2381" spans="1:13" x14ac:dyDescent="0.3">
      <c r="A2381" s="1">
        <v>2597</v>
      </c>
      <c r="B2381">
        <v>2597</v>
      </c>
      <c r="C2381" t="s">
        <v>11695</v>
      </c>
      <c r="D2381" t="s">
        <v>11696</v>
      </c>
      <c r="E2381" t="s">
        <v>11697</v>
      </c>
      <c r="F2381" t="s">
        <v>11698</v>
      </c>
      <c r="G2381">
        <v>1</v>
      </c>
      <c r="H2381">
        <v>1</v>
      </c>
      <c r="I2381" t="s">
        <v>11699</v>
      </c>
      <c r="J2381" t="s">
        <v>17</v>
      </c>
      <c r="K2381">
        <v>0</v>
      </c>
      <c r="L2381">
        <v>0</v>
      </c>
      <c r="M2381">
        <v>0</v>
      </c>
    </row>
    <row r="2382" spans="1:13" x14ac:dyDescent="0.3">
      <c r="A2382" s="1">
        <v>2598</v>
      </c>
      <c r="B2382">
        <v>2598</v>
      </c>
      <c r="C2382" t="s">
        <v>11700</v>
      </c>
      <c r="D2382" t="s">
        <v>11701</v>
      </c>
      <c r="E2382" t="s">
        <v>11702</v>
      </c>
      <c r="F2382" t="s">
        <v>11703</v>
      </c>
      <c r="G2382">
        <v>1</v>
      </c>
      <c r="H2382">
        <v>1</v>
      </c>
      <c r="I2382" t="s">
        <v>514</v>
      </c>
      <c r="J2382" t="s">
        <v>17</v>
      </c>
      <c r="K2382">
        <v>1</v>
      </c>
      <c r="L2382">
        <v>0</v>
      </c>
      <c r="M2382">
        <v>0</v>
      </c>
    </row>
    <row r="2383" spans="1:13" x14ac:dyDescent="0.3">
      <c r="A2383" s="1">
        <v>2599</v>
      </c>
      <c r="B2383">
        <v>2599</v>
      </c>
      <c r="C2383" t="s">
        <v>11704</v>
      </c>
      <c r="D2383" t="s">
        <v>11705</v>
      </c>
      <c r="E2383" t="s">
        <v>11706</v>
      </c>
      <c r="F2383" t="s">
        <v>11707</v>
      </c>
      <c r="G2383">
        <v>1</v>
      </c>
      <c r="H2383">
        <v>1</v>
      </c>
      <c r="I2383" t="s">
        <v>138</v>
      </c>
      <c r="J2383" t="s">
        <v>17</v>
      </c>
      <c r="K2383">
        <v>0</v>
      </c>
      <c r="L2383">
        <v>0</v>
      </c>
      <c r="M2383">
        <v>0</v>
      </c>
    </row>
    <row r="2384" spans="1:13" x14ac:dyDescent="0.3">
      <c r="A2384" s="1">
        <v>2600</v>
      </c>
      <c r="B2384">
        <v>2600</v>
      </c>
      <c r="C2384" t="s">
        <v>11708</v>
      </c>
      <c r="D2384" t="s">
        <v>11709</v>
      </c>
      <c r="E2384" t="s">
        <v>11710</v>
      </c>
      <c r="F2384" t="s">
        <v>11711</v>
      </c>
      <c r="G2384">
        <v>1</v>
      </c>
      <c r="H2384">
        <v>1</v>
      </c>
      <c r="I2384" t="s">
        <v>1338</v>
      </c>
      <c r="J2384" t="s">
        <v>17</v>
      </c>
      <c r="K2384">
        <v>0</v>
      </c>
      <c r="L2384">
        <v>0</v>
      </c>
      <c r="M2384">
        <v>0</v>
      </c>
    </row>
    <row r="2385" spans="1:13" x14ac:dyDescent="0.3">
      <c r="A2385" s="1">
        <v>2601</v>
      </c>
      <c r="B2385">
        <v>2601</v>
      </c>
      <c r="C2385" t="s">
        <v>11712</v>
      </c>
      <c r="D2385" t="s">
        <v>11713</v>
      </c>
      <c r="E2385" t="s">
        <v>11714</v>
      </c>
      <c r="F2385" t="s">
        <v>11715</v>
      </c>
      <c r="G2385">
        <v>1</v>
      </c>
      <c r="H2385">
        <v>1</v>
      </c>
      <c r="I2385" t="s">
        <v>4007</v>
      </c>
      <c r="J2385" t="s">
        <v>17</v>
      </c>
      <c r="K2385">
        <v>1</v>
      </c>
      <c r="L2385">
        <v>0</v>
      </c>
      <c r="M2385">
        <v>0</v>
      </c>
    </row>
    <row r="2386" spans="1:13" x14ac:dyDescent="0.3">
      <c r="A2386" s="1">
        <v>2602</v>
      </c>
      <c r="B2386">
        <v>2602</v>
      </c>
      <c r="C2386" t="s">
        <v>11716</v>
      </c>
      <c r="D2386" t="s">
        <v>11717</v>
      </c>
      <c r="E2386" t="s">
        <v>11718</v>
      </c>
      <c r="F2386" t="s">
        <v>11719</v>
      </c>
      <c r="G2386">
        <v>1</v>
      </c>
      <c r="H2386">
        <v>1</v>
      </c>
      <c r="I2386" t="s">
        <v>11720</v>
      </c>
      <c r="J2386" t="s">
        <v>17</v>
      </c>
      <c r="K2386">
        <v>0</v>
      </c>
      <c r="L2386">
        <v>0</v>
      </c>
      <c r="M2386">
        <v>0</v>
      </c>
    </row>
    <row r="2387" spans="1:13" x14ac:dyDescent="0.3">
      <c r="A2387" s="1">
        <v>2603</v>
      </c>
      <c r="B2387">
        <v>2603</v>
      </c>
      <c r="C2387" t="s">
        <v>11721</v>
      </c>
      <c r="D2387" t="s">
        <v>11722</v>
      </c>
      <c r="E2387" t="s">
        <v>11723</v>
      </c>
      <c r="F2387" t="s">
        <v>11724</v>
      </c>
      <c r="G2387">
        <v>1</v>
      </c>
      <c r="H2387">
        <v>1</v>
      </c>
      <c r="I2387" t="s">
        <v>3062</v>
      </c>
      <c r="J2387" t="s">
        <v>17</v>
      </c>
      <c r="K2387">
        <v>1</v>
      </c>
      <c r="L2387">
        <v>0</v>
      </c>
      <c r="M2387">
        <v>0</v>
      </c>
    </row>
    <row r="2388" spans="1:13" x14ac:dyDescent="0.3">
      <c r="A2388" s="1">
        <v>2604</v>
      </c>
      <c r="B2388">
        <v>2604</v>
      </c>
      <c r="C2388" t="s">
        <v>11725</v>
      </c>
      <c r="D2388" t="s">
        <v>11726</v>
      </c>
      <c r="E2388" t="s">
        <v>11727</v>
      </c>
      <c r="F2388" t="s">
        <v>11728</v>
      </c>
      <c r="G2388">
        <v>1</v>
      </c>
      <c r="H2388">
        <v>1</v>
      </c>
      <c r="I2388" t="s">
        <v>119</v>
      </c>
      <c r="J2388" t="s">
        <v>17</v>
      </c>
      <c r="K2388">
        <v>1</v>
      </c>
      <c r="L2388">
        <v>0</v>
      </c>
      <c r="M2388">
        <v>0</v>
      </c>
    </row>
    <row r="2389" spans="1:13" x14ac:dyDescent="0.3">
      <c r="A2389" s="1">
        <v>2605</v>
      </c>
      <c r="B2389">
        <v>2605</v>
      </c>
      <c r="C2389" t="s">
        <v>11729</v>
      </c>
      <c r="D2389" t="s">
        <v>11730</v>
      </c>
      <c r="E2389" t="s">
        <v>11731</v>
      </c>
      <c r="F2389" t="s">
        <v>11732</v>
      </c>
      <c r="G2389">
        <v>1</v>
      </c>
      <c r="H2389">
        <v>1</v>
      </c>
      <c r="I2389" t="s">
        <v>2511</v>
      </c>
      <c r="J2389" t="s">
        <v>17</v>
      </c>
      <c r="K2389">
        <v>1</v>
      </c>
      <c r="L2389">
        <v>0</v>
      </c>
      <c r="M2389">
        <v>0</v>
      </c>
    </row>
    <row r="2390" spans="1:13" x14ac:dyDescent="0.3">
      <c r="A2390" s="1">
        <v>2606</v>
      </c>
      <c r="B2390">
        <v>2606</v>
      </c>
      <c r="C2390" t="s">
        <v>11733</v>
      </c>
      <c r="D2390" t="s">
        <v>11734</v>
      </c>
      <c r="E2390" t="s">
        <v>11735</v>
      </c>
      <c r="F2390" t="s">
        <v>11736</v>
      </c>
      <c r="G2390">
        <v>1</v>
      </c>
      <c r="H2390" t="s">
        <v>37</v>
      </c>
      <c r="I2390" t="s">
        <v>38</v>
      </c>
      <c r="J2390" t="s">
        <v>17</v>
      </c>
      <c r="K2390">
        <v>1</v>
      </c>
      <c r="L2390">
        <v>0</v>
      </c>
      <c r="M2390">
        <v>0</v>
      </c>
    </row>
    <row r="2391" spans="1:13" x14ac:dyDescent="0.3">
      <c r="A2391" s="1">
        <v>2607</v>
      </c>
      <c r="B2391">
        <v>2607</v>
      </c>
      <c r="C2391" t="s">
        <v>11737</v>
      </c>
      <c r="D2391" t="s">
        <v>11738</v>
      </c>
      <c r="E2391" t="s">
        <v>11739</v>
      </c>
      <c r="F2391" t="s">
        <v>11740</v>
      </c>
      <c r="G2391">
        <v>1</v>
      </c>
      <c r="H2391">
        <v>1</v>
      </c>
      <c r="I2391" t="s">
        <v>336</v>
      </c>
      <c r="J2391" t="s">
        <v>17</v>
      </c>
      <c r="K2391">
        <v>1</v>
      </c>
      <c r="L2391">
        <v>0</v>
      </c>
      <c r="M2391">
        <v>0</v>
      </c>
    </row>
    <row r="2392" spans="1:13" x14ac:dyDescent="0.3">
      <c r="A2392" s="1">
        <v>2608</v>
      </c>
      <c r="B2392">
        <v>2608</v>
      </c>
      <c r="C2392" t="s">
        <v>11741</v>
      </c>
      <c r="D2392" t="s">
        <v>11742</v>
      </c>
      <c r="E2392" t="s">
        <v>11743</v>
      </c>
      <c r="F2392" t="s">
        <v>11744</v>
      </c>
      <c r="G2392">
        <v>1</v>
      </c>
      <c r="H2392">
        <v>1</v>
      </c>
      <c r="I2392" t="s">
        <v>351</v>
      </c>
      <c r="J2392" t="s">
        <v>17</v>
      </c>
      <c r="K2392">
        <v>0</v>
      </c>
      <c r="L2392">
        <v>0</v>
      </c>
      <c r="M2392">
        <v>0</v>
      </c>
    </row>
    <row r="2393" spans="1:13" x14ac:dyDescent="0.3">
      <c r="A2393" s="1">
        <v>2609</v>
      </c>
      <c r="B2393">
        <v>2609</v>
      </c>
      <c r="C2393" t="s">
        <v>11745</v>
      </c>
      <c r="D2393" t="s">
        <v>11746</v>
      </c>
      <c r="E2393" t="s">
        <v>11747</v>
      </c>
      <c r="F2393" t="s">
        <v>11748</v>
      </c>
      <c r="G2393">
        <v>1</v>
      </c>
      <c r="H2393">
        <v>1</v>
      </c>
      <c r="I2393" t="s">
        <v>1044</v>
      </c>
      <c r="J2393" t="s">
        <v>17</v>
      </c>
      <c r="K2393">
        <v>1</v>
      </c>
      <c r="L2393">
        <v>0</v>
      </c>
      <c r="M2393">
        <v>0</v>
      </c>
    </row>
    <row r="2394" spans="1:13" x14ac:dyDescent="0.3">
      <c r="A2394" s="1">
        <v>2610</v>
      </c>
      <c r="B2394">
        <v>2610</v>
      </c>
      <c r="C2394" t="s">
        <v>11749</v>
      </c>
      <c r="D2394" t="s">
        <v>11750</v>
      </c>
      <c r="E2394" t="s">
        <v>11751</v>
      </c>
      <c r="F2394" t="s">
        <v>11752</v>
      </c>
      <c r="G2394">
        <v>1</v>
      </c>
      <c r="H2394">
        <v>1</v>
      </c>
      <c r="I2394" t="s">
        <v>624</v>
      </c>
      <c r="J2394" t="s">
        <v>17</v>
      </c>
      <c r="K2394">
        <v>0</v>
      </c>
      <c r="L2394">
        <v>0</v>
      </c>
      <c r="M2394">
        <v>0</v>
      </c>
    </row>
    <row r="2395" spans="1:13" x14ac:dyDescent="0.3">
      <c r="A2395" s="1">
        <v>2611</v>
      </c>
      <c r="B2395">
        <v>2611</v>
      </c>
      <c r="C2395" t="s">
        <v>11753</v>
      </c>
      <c r="D2395" t="s">
        <v>11754</v>
      </c>
      <c r="E2395" t="s">
        <v>11755</v>
      </c>
      <c r="F2395" t="s">
        <v>11756</v>
      </c>
      <c r="G2395">
        <v>1</v>
      </c>
      <c r="H2395">
        <v>1</v>
      </c>
      <c r="I2395" t="s">
        <v>11757</v>
      </c>
      <c r="J2395" t="s">
        <v>17</v>
      </c>
      <c r="K2395">
        <v>1</v>
      </c>
      <c r="L2395">
        <v>0</v>
      </c>
      <c r="M2395">
        <v>0</v>
      </c>
    </row>
    <row r="2396" spans="1:13" x14ac:dyDescent="0.3">
      <c r="A2396" s="1">
        <v>2612</v>
      </c>
      <c r="B2396">
        <v>2612</v>
      </c>
      <c r="C2396" t="s">
        <v>11758</v>
      </c>
      <c r="D2396" t="s">
        <v>11759</v>
      </c>
      <c r="E2396" t="s">
        <v>11760</v>
      </c>
      <c r="F2396" t="s">
        <v>11761</v>
      </c>
      <c r="G2396">
        <v>1</v>
      </c>
      <c r="H2396">
        <v>1</v>
      </c>
      <c r="I2396" t="s">
        <v>11762</v>
      </c>
      <c r="J2396" t="s">
        <v>17</v>
      </c>
      <c r="K2396">
        <v>1</v>
      </c>
      <c r="L2396">
        <v>0</v>
      </c>
      <c r="M2396">
        <v>0</v>
      </c>
    </row>
    <row r="2397" spans="1:13" x14ac:dyDescent="0.3">
      <c r="A2397" s="1">
        <v>2613</v>
      </c>
      <c r="B2397">
        <v>2613</v>
      </c>
      <c r="C2397" t="s">
        <v>11763</v>
      </c>
      <c r="D2397" t="s">
        <v>11764</v>
      </c>
      <c r="E2397" t="s">
        <v>11765</v>
      </c>
      <c r="F2397" t="s">
        <v>11766</v>
      </c>
      <c r="G2397">
        <v>1</v>
      </c>
      <c r="H2397">
        <v>1</v>
      </c>
      <c r="I2397" t="s">
        <v>5877</v>
      </c>
      <c r="J2397" t="s">
        <v>17</v>
      </c>
      <c r="K2397">
        <v>0</v>
      </c>
      <c r="L2397">
        <v>0</v>
      </c>
      <c r="M2397">
        <v>0</v>
      </c>
    </row>
    <row r="2398" spans="1:13" x14ac:dyDescent="0.3">
      <c r="A2398" s="1">
        <v>2614</v>
      </c>
      <c r="B2398">
        <v>2614</v>
      </c>
      <c r="C2398" t="s">
        <v>11767</v>
      </c>
      <c r="D2398" t="s">
        <v>11768</v>
      </c>
      <c r="E2398" t="s">
        <v>11769</v>
      </c>
      <c r="F2398" t="s">
        <v>11770</v>
      </c>
      <c r="G2398">
        <v>1</v>
      </c>
      <c r="H2398">
        <v>1</v>
      </c>
      <c r="I2398" t="s">
        <v>10695</v>
      </c>
      <c r="J2398" t="s">
        <v>17</v>
      </c>
      <c r="K2398">
        <v>0</v>
      </c>
      <c r="L2398">
        <v>0</v>
      </c>
      <c r="M2398">
        <v>0</v>
      </c>
    </row>
    <row r="2399" spans="1:13" x14ac:dyDescent="0.3">
      <c r="A2399" s="1">
        <v>2615</v>
      </c>
      <c r="B2399">
        <v>2615</v>
      </c>
      <c r="C2399" t="s">
        <v>11771</v>
      </c>
      <c r="D2399" t="s">
        <v>11772</v>
      </c>
      <c r="E2399" t="s">
        <v>11773</v>
      </c>
      <c r="F2399" t="s">
        <v>11774</v>
      </c>
      <c r="G2399">
        <v>1</v>
      </c>
      <c r="H2399">
        <v>1</v>
      </c>
      <c r="I2399" t="s">
        <v>11775</v>
      </c>
      <c r="J2399" t="s">
        <v>17</v>
      </c>
      <c r="K2399">
        <v>0</v>
      </c>
      <c r="L2399">
        <v>0</v>
      </c>
      <c r="M2399">
        <v>0</v>
      </c>
    </row>
    <row r="2400" spans="1:13" x14ac:dyDescent="0.3">
      <c r="A2400" s="1">
        <v>2616</v>
      </c>
      <c r="B2400">
        <v>2616</v>
      </c>
      <c r="C2400" t="s">
        <v>11776</v>
      </c>
      <c r="D2400" t="s">
        <v>11777</v>
      </c>
      <c r="E2400" t="s">
        <v>11778</v>
      </c>
      <c r="F2400" t="s">
        <v>11779</v>
      </c>
      <c r="G2400">
        <v>1</v>
      </c>
      <c r="H2400">
        <v>1</v>
      </c>
      <c r="I2400" t="s">
        <v>11780</v>
      </c>
      <c r="J2400" t="s">
        <v>17</v>
      </c>
      <c r="K2400">
        <v>1</v>
      </c>
      <c r="L2400">
        <v>0</v>
      </c>
      <c r="M2400">
        <v>0</v>
      </c>
    </row>
    <row r="2401" spans="1:13" x14ac:dyDescent="0.3">
      <c r="A2401" s="1">
        <v>2617</v>
      </c>
      <c r="B2401">
        <v>2617</v>
      </c>
      <c r="C2401" t="s">
        <v>11781</v>
      </c>
      <c r="D2401" t="s">
        <v>11782</v>
      </c>
      <c r="E2401" t="s">
        <v>11783</v>
      </c>
      <c r="F2401" t="s">
        <v>11784</v>
      </c>
      <c r="G2401">
        <v>1</v>
      </c>
      <c r="H2401">
        <v>1</v>
      </c>
      <c r="I2401" t="s">
        <v>11785</v>
      </c>
      <c r="J2401" t="s">
        <v>17</v>
      </c>
      <c r="K2401">
        <v>0</v>
      </c>
      <c r="L2401">
        <v>0</v>
      </c>
      <c r="M2401">
        <v>0</v>
      </c>
    </row>
    <row r="2402" spans="1:13" x14ac:dyDescent="0.3">
      <c r="A2402" s="1">
        <v>2618</v>
      </c>
      <c r="B2402">
        <v>2618</v>
      </c>
      <c r="C2402" t="s">
        <v>11786</v>
      </c>
      <c r="D2402" t="s">
        <v>11787</v>
      </c>
      <c r="E2402" t="s">
        <v>11788</v>
      </c>
      <c r="F2402" t="s">
        <v>11789</v>
      </c>
      <c r="G2402">
        <v>1</v>
      </c>
      <c r="H2402">
        <v>1</v>
      </c>
      <c r="I2402" t="s">
        <v>9097</v>
      </c>
      <c r="J2402" t="s">
        <v>17</v>
      </c>
      <c r="K2402">
        <v>0</v>
      </c>
      <c r="L2402">
        <v>0</v>
      </c>
      <c r="M2402">
        <v>0</v>
      </c>
    </row>
    <row r="2403" spans="1:13" x14ac:dyDescent="0.3">
      <c r="A2403" s="1">
        <v>2619</v>
      </c>
      <c r="B2403">
        <v>2619</v>
      </c>
      <c r="C2403" t="s">
        <v>11790</v>
      </c>
      <c r="D2403" t="s">
        <v>11791</v>
      </c>
      <c r="E2403" t="s">
        <v>11792</v>
      </c>
      <c r="F2403" t="s">
        <v>11793</v>
      </c>
      <c r="G2403">
        <v>1</v>
      </c>
      <c r="H2403">
        <v>1</v>
      </c>
      <c r="I2403" t="s">
        <v>138</v>
      </c>
      <c r="J2403" t="s">
        <v>17</v>
      </c>
      <c r="K2403">
        <v>1</v>
      </c>
      <c r="L2403">
        <v>0</v>
      </c>
      <c r="M2403">
        <v>0</v>
      </c>
    </row>
    <row r="2404" spans="1:13" x14ac:dyDescent="0.3">
      <c r="A2404" s="1">
        <v>2620</v>
      </c>
      <c r="B2404">
        <v>2620</v>
      </c>
      <c r="C2404" t="s">
        <v>11794</v>
      </c>
      <c r="D2404" t="s">
        <v>11795</v>
      </c>
      <c r="E2404" t="s">
        <v>11796</v>
      </c>
      <c r="F2404" t="s">
        <v>11797</v>
      </c>
      <c r="G2404">
        <v>1</v>
      </c>
      <c r="H2404">
        <v>1</v>
      </c>
      <c r="I2404" t="s">
        <v>11798</v>
      </c>
      <c r="J2404" t="s">
        <v>17</v>
      </c>
      <c r="K2404">
        <v>1</v>
      </c>
      <c r="L2404">
        <v>0</v>
      </c>
      <c r="M2404">
        <v>0</v>
      </c>
    </row>
    <row r="2405" spans="1:13" x14ac:dyDescent="0.3">
      <c r="A2405" s="1">
        <v>2622</v>
      </c>
      <c r="B2405">
        <v>2622</v>
      </c>
      <c r="C2405" t="s">
        <v>11803</v>
      </c>
      <c r="D2405" t="s">
        <v>11804</v>
      </c>
      <c r="E2405" t="s">
        <v>11805</v>
      </c>
      <c r="F2405" t="s">
        <v>11806</v>
      </c>
      <c r="G2405">
        <v>1</v>
      </c>
      <c r="H2405">
        <v>1</v>
      </c>
      <c r="I2405" t="s">
        <v>10369</v>
      </c>
      <c r="J2405" t="s">
        <v>17</v>
      </c>
      <c r="K2405">
        <v>0</v>
      </c>
      <c r="L2405">
        <v>0</v>
      </c>
      <c r="M2405">
        <v>0</v>
      </c>
    </row>
    <row r="2406" spans="1:13" x14ac:dyDescent="0.3">
      <c r="A2406" s="1">
        <v>2623</v>
      </c>
      <c r="B2406">
        <v>2623</v>
      </c>
      <c r="C2406" t="s">
        <v>11807</v>
      </c>
      <c r="D2406" t="s">
        <v>11808</v>
      </c>
      <c r="E2406" t="s">
        <v>11809</v>
      </c>
      <c r="F2406" t="s">
        <v>11810</v>
      </c>
      <c r="G2406">
        <v>1</v>
      </c>
      <c r="H2406">
        <v>1</v>
      </c>
      <c r="I2406" t="s">
        <v>11811</v>
      </c>
      <c r="J2406" t="s">
        <v>17</v>
      </c>
      <c r="K2406">
        <v>0</v>
      </c>
      <c r="L2406">
        <v>0</v>
      </c>
      <c r="M2406">
        <v>0</v>
      </c>
    </row>
    <row r="2407" spans="1:13" x14ac:dyDescent="0.3">
      <c r="A2407" s="1">
        <v>2624</v>
      </c>
      <c r="B2407">
        <v>2624</v>
      </c>
      <c r="C2407" t="s">
        <v>11812</v>
      </c>
      <c r="D2407" t="s">
        <v>11813</v>
      </c>
      <c r="E2407" t="s">
        <v>11814</v>
      </c>
      <c r="F2407" t="s">
        <v>11815</v>
      </c>
      <c r="G2407">
        <v>1</v>
      </c>
      <c r="H2407">
        <v>1</v>
      </c>
      <c r="I2407" t="s">
        <v>289</v>
      </c>
      <c r="J2407" t="s">
        <v>17</v>
      </c>
      <c r="K2407">
        <v>0</v>
      </c>
      <c r="L2407">
        <v>0</v>
      </c>
      <c r="M2407">
        <v>0</v>
      </c>
    </row>
    <row r="2408" spans="1:13" x14ac:dyDescent="0.3">
      <c r="A2408" s="1">
        <v>2626</v>
      </c>
      <c r="B2408">
        <v>2626</v>
      </c>
      <c r="C2408" t="s">
        <v>11821</v>
      </c>
      <c r="D2408" t="s">
        <v>11822</v>
      </c>
      <c r="E2408" t="s">
        <v>11823</v>
      </c>
      <c r="F2408" t="s">
        <v>11824</v>
      </c>
      <c r="G2408">
        <v>1</v>
      </c>
      <c r="H2408">
        <v>1</v>
      </c>
      <c r="I2408" t="s">
        <v>624</v>
      </c>
      <c r="J2408" t="s">
        <v>17</v>
      </c>
      <c r="K2408">
        <v>1</v>
      </c>
      <c r="L2408">
        <v>0</v>
      </c>
      <c r="M2408">
        <v>0</v>
      </c>
    </row>
    <row r="2409" spans="1:13" x14ac:dyDescent="0.3">
      <c r="A2409" s="1">
        <v>2627</v>
      </c>
      <c r="B2409">
        <v>2627</v>
      </c>
      <c r="C2409" t="s">
        <v>11825</v>
      </c>
      <c r="D2409" t="s">
        <v>11826</v>
      </c>
      <c r="E2409" t="s">
        <v>11827</v>
      </c>
      <c r="F2409" t="s">
        <v>11828</v>
      </c>
      <c r="G2409">
        <v>1</v>
      </c>
      <c r="H2409">
        <v>1</v>
      </c>
      <c r="I2409" t="s">
        <v>289</v>
      </c>
      <c r="J2409" t="s">
        <v>17</v>
      </c>
      <c r="K2409">
        <v>0</v>
      </c>
      <c r="L2409">
        <v>0</v>
      </c>
      <c r="M2409">
        <v>0</v>
      </c>
    </row>
    <row r="2410" spans="1:13" x14ac:dyDescent="0.3">
      <c r="A2410" s="1">
        <v>2628</v>
      </c>
      <c r="B2410">
        <v>2628</v>
      </c>
      <c r="C2410" t="s">
        <v>11829</v>
      </c>
      <c r="D2410" t="s">
        <v>11830</v>
      </c>
      <c r="E2410" t="s">
        <v>11831</v>
      </c>
      <c r="F2410" t="s">
        <v>11832</v>
      </c>
      <c r="G2410">
        <v>1</v>
      </c>
      <c r="H2410">
        <v>1</v>
      </c>
      <c r="I2410" t="s">
        <v>11833</v>
      </c>
      <c r="J2410" t="s">
        <v>17</v>
      </c>
      <c r="K2410">
        <v>1</v>
      </c>
      <c r="L2410">
        <v>0</v>
      </c>
      <c r="M2410">
        <v>0</v>
      </c>
    </row>
    <row r="2411" spans="1:13" x14ac:dyDescent="0.3">
      <c r="A2411" s="1">
        <v>2629</v>
      </c>
      <c r="B2411">
        <v>2629</v>
      </c>
      <c r="C2411" t="s">
        <v>11834</v>
      </c>
      <c r="D2411" t="s">
        <v>11835</v>
      </c>
      <c r="E2411" t="s">
        <v>11836</v>
      </c>
      <c r="F2411" t="s">
        <v>11837</v>
      </c>
      <c r="G2411">
        <v>1</v>
      </c>
      <c r="H2411">
        <v>1</v>
      </c>
      <c r="I2411" t="s">
        <v>11838</v>
      </c>
      <c r="J2411" t="s">
        <v>17</v>
      </c>
      <c r="K2411">
        <v>0</v>
      </c>
      <c r="L2411">
        <v>0</v>
      </c>
      <c r="M2411">
        <v>0</v>
      </c>
    </row>
    <row r="2412" spans="1:13" x14ac:dyDescent="0.3">
      <c r="A2412" s="1">
        <v>2630</v>
      </c>
      <c r="B2412">
        <v>2630</v>
      </c>
      <c r="C2412" t="s">
        <v>11839</v>
      </c>
      <c r="D2412" t="s">
        <v>11840</v>
      </c>
      <c r="E2412" t="s">
        <v>11841</v>
      </c>
      <c r="F2412" t="s">
        <v>11842</v>
      </c>
      <c r="G2412">
        <v>1</v>
      </c>
      <c r="H2412">
        <v>1</v>
      </c>
      <c r="I2412" t="s">
        <v>11843</v>
      </c>
      <c r="J2412" t="s">
        <v>17</v>
      </c>
      <c r="K2412">
        <v>0</v>
      </c>
      <c r="L2412">
        <v>0</v>
      </c>
      <c r="M2412">
        <v>0</v>
      </c>
    </row>
    <row r="2413" spans="1:13" x14ac:dyDescent="0.3">
      <c r="A2413" s="1">
        <v>2632</v>
      </c>
      <c r="B2413">
        <v>2632</v>
      </c>
      <c r="C2413" t="s">
        <v>11848</v>
      </c>
      <c r="D2413" t="s">
        <v>11849</v>
      </c>
      <c r="E2413" t="s">
        <v>11850</v>
      </c>
      <c r="F2413" t="s">
        <v>11851</v>
      </c>
      <c r="G2413">
        <v>1</v>
      </c>
      <c r="H2413">
        <v>1</v>
      </c>
      <c r="I2413" t="s">
        <v>703</v>
      </c>
      <c r="J2413" t="s">
        <v>17</v>
      </c>
      <c r="K2413">
        <v>1</v>
      </c>
      <c r="L2413">
        <v>0</v>
      </c>
      <c r="M2413">
        <v>0</v>
      </c>
    </row>
    <row r="2414" spans="1:13" x14ac:dyDescent="0.3">
      <c r="A2414" s="1">
        <v>2633</v>
      </c>
      <c r="B2414">
        <v>2633</v>
      </c>
      <c r="C2414" t="s">
        <v>11852</v>
      </c>
      <c r="D2414" t="s">
        <v>11853</v>
      </c>
      <c r="E2414" t="s">
        <v>11854</v>
      </c>
      <c r="F2414" t="s">
        <v>11855</v>
      </c>
      <c r="G2414">
        <v>1</v>
      </c>
      <c r="H2414">
        <v>1</v>
      </c>
      <c r="I2414" t="s">
        <v>5252</v>
      </c>
      <c r="J2414" t="s">
        <v>17</v>
      </c>
      <c r="K2414">
        <v>0</v>
      </c>
      <c r="L2414">
        <v>0</v>
      </c>
      <c r="M2414">
        <v>0</v>
      </c>
    </row>
    <row r="2415" spans="1:13" x14ac:dyDescent="0.3">
      <c r="A2415" s="1">
        <v>2634</v>
      </c>
      <c r="B2415">
        <v>2634</v>
      </c>
      <c r="C2415" t="s">
        <v>11856</v>
      </c>
      <c r="D2415" t="s">
        <v>11857</v>
      </c>
      <c r="E2415" t="s">
        <v>11858</v>
      </c>
      <c r="F2415" t="s">
        <v>11859</v>
      </c>
      <c r="G2415">
        <v>1</v>
      </c>
      <c r="H2415">
        <v>1</v>
      </c>
      <c r="I2415" t="s">
        <v>11860</v>
      </c>
      <c r="J2415" t="s">
        <v>17</v>
      </c>
      <c r="K2415">
        <v>1</v>
      </c>
      <c r="L2415">
        <v>0</v>
      </c>
      <c r="M2415">
        <v>0</v>
      </c>
    </row>
    <row r="2416" spans="1:13" x14ac:dyDescent="0.3">
      <c r="A2416" s="1">
        <v>2635</v>
      </c>
      <c r="B2416">
        <v>2635</v>
      </c>
      <c r="C2416" t="s">
        <v>11861</v>
      </c>
      <c r="D2416" t="s">
        <v>11862</v>
      </c>
      <c r="E2416" t="s">
        <v>11863</v>
      </c>
      <c r="F2416" t="s">
        <v>11864</v>
      </c>
      <c r="G2416">
        <v>1</v>
      </c>
      <c r="H2416">
        <v>1</v>
      </c>
      <c r="I2416" t="s">
        <v>11865</v>
      </c>
      <c r="J2416" t="s">
        <v>79</v>
      </c>
      <c r="K2416">
        <v>0</v>
      </c>
      <c r="L2416">
        <v>0</v>
      </c>
      <c r="M2416">
        <v>0</v>
      </c>
    </row>
    <row r="2417" spans="1:13" x14ac:dyDescent="0.3">
      <c r="A2417" s="1">
        <v>2636</v>
      </c>
      <c r="B2417">
        <v>2636</v>
      </c>
      <c r="C2417" t="s">
        <v>11866</v>
      </c>
      <c r="D2417" t="s">
        <v>11867</v>
      </c>
      <c r="E2417" t="s">
        <v>11868</v>
      </c>
      <c r="F2417" t="s">
        <v>11869</v>
      </c>
      <c r="G2417">
        <v>1</v>
      </c>
      <c r="H2417">
        <v>1</v>
      </c>
      <c r="I2417" t="s">
        <v>2703</v>
      </c>
      <c r="J2417" t="s">
        <v>17</v>
      </c>
      <c r="K2417">
        <v>0</v>
      </c>
      <c r="L2417">
        <v>0</v>
      </c>
      <c r="M2417">
        <v>0</v>
      </c>
    </row>
    <row r="2418" spans="1:13" x14ac:dyDescent="0.3">
      <c r="A2418" s="1">
        <v>2637</v>
      </c>
      <c r="B2418">
        <v>2637</v>
      </c>
      <c r="C2418" t="s">
        <v>11870</v>
      </c>
      <c r="D2418" t="s">
        <v>11871</v>
      </c>
      <c r="E2418" t="s">
        <v>11872</v>
      </c>
      <c r="F2418" t="s">
        <v>11873</v>
      </c>
      <c r="G2418">
        <v>1</v>
      </c>
      <c r="H2418">
        <v>1</v>
      </c>
      <c r="I2418" t="s">
        <v>1088</v>
      </c>
      <c r="J2418" t="s">
        <v>17</v>
      </c>
      <c r="K2418">
        <v>0</v>
      </c>
      <c r="L2418">
        <v>0</v>
      </c>
      <c r="M2418">
        <v>0</v>
      </c>
    </row>
    <row r="2419" spans="1:13" x14ac:dyDescent="0.3">
      <c r="A2419" s="1">
        <v>2638</v>
      </c>
      <c r="B2419">
        <v>2638</v>
      </c>
      <c r="C2419" t="s">
        <v>11874</v>
      </c>
      <c r="D2419" t="s">
        <v>11875</v>
      </c>
      <c r="E2419" t="s">
        <v>11876</v>
      </c>
      <c r="F2419" t="s">
        <v>11877</v>
      </c>
      <c r="G2419">
        <v>1</v>
      </c>
      <c r="H2419">
        <v>1</v>
      </c>
      <c r="I2419" t="s">
        <v>3034</v>
      </c>
      <c r="J2419" t="s">
        <v>17</v>
      </c>
      <c r="K2419">
        <v>1</v>
      </c>
      <c r="L2419">
        <v>0</v>
      </c>
      <c r="M2419">
        <v>0</v>
      </c>
    </row>
    <row r="2420" spans="1:13" x14ac:dyDescent="0.3">
      <c r="A2420" s="1">
        <v>2639</v>
      </c>
      <c r="B2420">
        <v>2639</v>
      </c>
      <c r="C2420" t="s">
        <v>11878</v>
      </c>
      <c r="D2420" t="s">
        <v>11879</v>
      </c>
      <c r="E2420" t="s">
        <v>11880</v>
      </c>
      <c r="F2420" t="s">
        <v>11881</v>
      </c>
      <c r="G2420">
        <v>1</v>
      </c>
      <c r="H2420">
        <v>1</v>
      </c>
      <c r="I2420" t="s">
        <v>2978</v>
      </c>
      <c r="J2420" t="s">
        <v>17</v>
      </c>
      <c r="K2420">
        <v>1</v>
      </c>
      <c r="L2420">
        <v>0</v>
      </c>
      <c r="M2420">
        <v>0</v>
      </c>
    </row>
    <row r="2421" spans="1:13" x14ac:dyDescent="0.3">
      <c r="A2421" s="1">
        <v>2640</v>
      </c>
      <c r="B2421">
        <v>2640</v>
      </c>
      <c r="C2421" t="s">
        <v>11882</v>
      </c>
      <c r="D2421" t="s">
        <v>11883</v>
      </c>
      <c r="E2421" t="s">
        <v>11884</v>
      </c>
      <c r="F2421" t="s">
        <v>11885</v>
      </c>
      <c r="G2421">
        <v>1</v>
      </c>
      <c r="H2421">
        <v>1</v>
      </c>
      <c r="I2421" t="s">
        <v>6545</v>
      </c>
      <c r="J2421" t="s">
        <v>17</v>
      </c>
      <c r="K2421">
        <v>0</v>
      </c>
      <c r="L2421">
        <v>0</v>
      </c>
      <c r="M2421">
        <v>0</v>
      </c>
    </row>
    <row r="2422" spans="1:13" x14ac:dyDescent="0.3">
      <c r="A2422" s="1">
        <v>2641</v>
      </c>
      <c r="B2422">
        <v>2641</v>
      </c>
      <c r="C2422" t="s">
        <v>11886</v>
      </c>
      <c r="D2422" t="s">
        <v>11887</v>
      </c>
      <c r="E2422" t="s">
        <v>11888</v>
      </c>
      <c r="F2422" t="s">
        <v>11889</v>
      </c>
      <c r="G2422">
        <v>1</v>
      </c>
      <c r="H2422">
        <v>1</v>
      </c>
      <c r="I2422" t="s">
        <v>11890</v>
      </c>
      <c r="J2422" t="s">
        <v>17</v>
      </c>
      <c r="K2422">
        <v>1</v>
      </c>
      <c r="L2422">
        <v>0</v>
      </c>
      <c r="M2422">
        <v>0</v>
      </c>
    </row>
    <row r="2423" spans="1:13" x14ac:dyDescent="0.3">
      <c r="A2423" s="1">
        <v>2642</v>
      </c>
      <c r="B2423">
        <v>2642</v>
      </c>
      <c r="C2423" t="s">
        <v>11891</v>
      </c>
      <c r="D2423" t="s">
        <v>11892</v>
      </c>
      <c r="E2423" t="s">
        <v>11893</v>
      </c>
      <c r="F2423" t="s">
        <v>11894</v>
      </c>
      <c r="G2423">
        <v>1</v>
      </c>
      <c r="H2423">
        <v>1</v>
      </c>
      <c r="I2423" t="s">
        <v>590</v>
      </c>
      <c r="J2423" t="s">
        <v>17</v>
      </c>
      <c r="K2423">
        <v>0</v>
      </c>
      <c r="L2423">
        <v>0</v>
      </c>
      <c r="M2423">
        <v>0</v>
      </c>
    </row>
    <row r="2424" spans="1:13" x14ac:dyDescent="0.3">
      <c r="A2424" s="1">
        <v>2643</v>
      </c>
      <c r="B2424">
        <v>2643</v>
      </c>
      <c r="C2424" t="s">
        <v>11895</v>
      </c>
      <c r="D2424" t="s">
        <v>11896</v>
      </c>
      <c r="E2424" t="s">
        <v>11897</v>
      </c>
      <c r="F2424" t="s">
        <v>11898</v>
      </c>
      <c r="G2424">
        <v>1</v>
      </c>
      <c r="H2424">
        <v>1</v>
      </c>
      <c r="I2424" t="s">
        <v>6535</v>
      </c>
      <c r="J2424" t="s">
        <v>17</v>
      </c>
      <c r="K2424">
        <v>1</v>
      </c>
      <c r="L2424">
        <v>0</v>
      </c>
      <c r="M2424">
        <v>0</v>
      </c>
    </row>
    <row r="2425" spans="1:13" x14ac:dyDescent="0.3">
      <c r="A2425" s="1">
        <v>2645</v>
      </c>
      <c r="B2425">
        <v>2645</v>
      </c>
      <c r="C2425" t="s">
        <v>11903</v>
      </c>
      <c r="D2425" t="s">
        <v>11904</v>
      </c>
      <c r="E2425" t="s">
        <v>11905</v>
      </c>
      <c r="F2425" t="s">
        <v>11906</v>
      </c>
      <c r="G2425">
        <v>1</v>
      </c>
      <c r="H2425">
        <v>1</v>
      </c>
      <c r="I2425" t="s">
        <v>11907</v>
      </c>
      <c r="J2425" t="s">
        <v>17</v>
      </c>
      <c r="K2425">
        <v>0</v>
      </c>
      <c r="L2425">
        <v>0</v>
      </c>
      <c r="M2425">
        <v>0</v>
      </c>
    </row>
    <row r="2426" spans="1:13" x14ac:dyDescent="0.3">
      <c r="A2426" s="1">
        <v>2646</v>
      </c>
      <c r="B2426">
        <v>2646</v>
      </c>
      <c r="C2426" t="s">
        <v>11908</v>
      </c>
      <c r="D2426" t="s">
        <v>11909</v>
      </c>
      <c r="E2426" t="s">
        <v>11910</v>
      </c>
      <c r="F2426" t="s">
        <v>11911</v>
      </c>
      <c r="G2426">
        <v>1</v>
      </c>
      <c r="H2426">
        <v>1</v>
      </c>
      <c r="I2426" t="s">
        <v>9284</v>
      </c>
      <c r="J2426" t="s">
        <v>17</v>
      </c>
      <c r="K2426">
        <v>0</v>
      </c>
      <c r="L2426">
        <v>0</v>
      </c>
      <c r="M2426">
        <v>0</v>
      </c>
    </row>
    <row r="2427" spans="1:13" x14ac:dyDescent="0.3">
      <c r="A2427" s="1">
        <v>2647</v>
      </c>
      <c r="B2427">
        <v>2647</v>
      </c>
      <c r="C2427" t="s">
        <v>11912</v>
      </c>
      <c r="D2427" t="s">
        <v>11913</v>
      </c>
      <c r="E2427" t="s">
        <v>11914</v>
      </c>
      <c r="F2427" t="s">
        <v>11915</v>
      </c>
      <c r="G2427">
        <v>1</v>
      </c>
      <c r="H2427">
        <v>1</v>
      </c>
      <c r="I2427" t="s">
        <v>10883</v>
      </c>
      <c r="J2427" t="s">
        <v>17</v>
      </c>
      <c r="K2427">
        <v>1</v>
      </c>
      <c r="L2427">
        <v>0</v>
      </c>
      <c r="M2427">
        <v>0</v>
      </c>
    </row>
    <row r="2428" spans="1:13" x14ac:dyDescent="0.3">
      <c r="A2428" s="1">
        <v>2648</v>
      </c>
      <c r="B2428">
        <v>2648</v>
      </c>
      <c r="C2428" t="s">
        <v>11916</v>
      </c>
      <c r="D2428" t="s">
        <v>11917</v>
      </c>
      <c r="E2428" t="s">
        <v>11918</v>
      </c>
      <c r="F2428" t="s">
        <v>11919</v>
      </c>
      <c r="G2428">
        <v>1</v>
      </c>
      <c r="H2428">
        <v>1</v>
      </c>
      <c r="I2428" t="s">
        <v>11920</v>
      </c>
      <c r="J2428" t="s">
        <v>79</v>
      </c>
      <c r="K2428">
        <v>1</v>
      </c>
      <c r="L2428">
        <v>0</v>
      </c>
      <c r="M2428">
        <v>0</v>
      </c>
    </row>
    <row r="2429" spans="1:13" x14ac:dyDescent="0.3">
      <c r="A2429" s="1">
        <v>2650</v>
      </c>
      <c r="B2429">
        <v>2650</v>
      </c>
      <c r="C2429" t="s">
        <v>11926</v>
      </c>
      <c r="D2429" t="s">
        <v>11927</v>
      </c>
      <c r="E2429" t="s">
        <v>11928</v>
      </c>
      <c r="F2429" t="s">
        <v>11929</v>
      </c>
      <c r="G2429">
        <v>1</v>
      </c>
      <c r="H2429">
        <v>1</v>
      </c>
      <c r="I2429" t="s">
        <v>11930</v>
      </c>
      <c r="J2429" t="s">
        <v>17</v>
      </c>
      <c r="K2429">
        <v>1</v>
      </c>
      <c r="L2429">
        <v>0</v>
      </c>
      <c r="M2429">
        <v>0</v>
      </c>
    </row>
    <row r="2430" spans="1:13" x14ac:dyDescent="0.3">
      <c r="A2430" s="1">
        <v>2651</v>
      </c>
      <c r="B2430">
        <v>2651</v>
      </c>
      <c r="C2430" t="s">
        <v>11931</v>
      </c>
      <c r="D2430" t="s">
        <v>11932</v>
      </c>
      <c r="E2430" t="s">
        <v>11933</v>
      </c>
      <c r="F2430" t="s">
        <v>11934</v>
      </c>
      <c r="G2430">
        <v>1</v>
      </c>
      <c r="H2430">
        <v>1</v>
      </c>
      <c r="I2430" t="s">
        <v>11935</v>
      </c>
      <c r="J2430" t="s">
        <v>17</v>
      </c>
      <c r="K2430">
        <v>1</v>
      </c>
      <c r="L2430">
        <v>0</v>
      </c>
      <c r="M2430">
        <v>0</v>
      </c>
    </row>
    <row r="2431" spans="1:13" x14ac:dyDescent="0.3">
      <c r="A2431" s="1">
        <v>2652</v>
      </c>
      <c r="B2431">
        <v>2652</v>
      </c>
      <c r="C2431" t="s">
        <v>11936</v>
      </c>
      <c r="D2431" t="s">
        <v>11937</v>
      </c>
      <c r="E2431" t="s">
        <v>11938</v>
      </c>
      <c r="F2431" t="s">
        <v>11939</v>
      </c>
      <c r="G2431">
        <v>1</v>
      </c>
      <c r="H2431">
        <v>1</v>
      </c>
      <c r="I2431" t="s">
        <v>771</v>
      </c>
      <c r="J2431" t="s">
        <v>17</v>
      </c>
      <c r="K2431">
        <v>1</v>
      </c>
      <c r="L2431">
        <v>0</v>
      </c>
      <c r="M2431">
        <v>0</v>
      </c>
    </row>
    <row r="2432" spans="1:13" x14ac:dyDescent="0.3">
      <c r="A2432" s="1">
        <v>2653</v>
      </c>
      <c r="B2432">
        <v>2653</v>
      </c>
      <c r="C2432" t="s">
        <v>11940</v>
      </c>
      <c r="D2432" t="s">
        <v>11941</v>
      </c>
      <c r="E2432" t="s">
        <v>11942</v>
      </c>
      <c r="F2432" t="s">
        <v>11943</v>
      </c>
      <c r="G2432">
        <v>1</v>
      </c>
      <c r="H2432">
        <v>1</v>
      </c>
      <c r="I2432" t="s">
        <v>11944</v>
      </c>
      <c r="J2432" t="s">
        <v>17</v>
      </c>
      <c r="K2432">
        <v>0</v>
      </c>
      <c r="L2432">
        <v>0</v>
      </c>
      <c r="M2432">
        <v>0</v>
      </c>
    </row>
    <row r="2433" spans="1:13" x14ac:dyDescent="0.3">
      <c r="A2433" s="1">
        <v>2654</v>
      </c>
      <c r="B2433">
        <v>2654</v>
      </c>
      <c r="C2433" t="s">
        <v>11945</v>
      </c>
      <c r="D2433" t="s">
        <v>11946</v>
      </c>
      <c r="E2433" t="s">
        <v>11947</v>
      </c>
      <c r="F2433" t="s">
        <v>11948</v>
      </c>
      <c r="G2433">
        <v>1</v>
      </c>
      <c r="H2433">
        <v>1</v>
      </c>
      <c r="I2433" t="s">
        <v>11949</v>
      </c>
      <c r="J2433" t="s">
        <v>17</v>
      </c>
      <c r="K2433">
        <v>0</v>
      </c>
      <c r="L2433">
        <v>0</v>
      </c>
      <c r="M2433">
        <v>0</v>
      </c>
    </row>
    <row r="2434" spans="1:13" x14ac:dyDescent="0.3">
      <c r="A2434" s="1">
        <v>2655</v>
      </c>
      <c r="B2434">
        <v>2655</v>
      </c>
      <c r="C2434" t="s">
        <v>11950</v>
      </c>
      <c r="D2434" t="s">
        <v>11951</v>
      </c>
      <c r="E2434" t="s">
        <v>11952</v>
      </c>
      <c r="F2434" t="s">
        <v>11953</v>
      </c>
      <c r="G2434">
        <v>1</v>
      </c>
      <c r="H2434">
        <v>0</v>
      </c>
      <c r="I2434" t="s">
        <v>78</v>
      </c>
      <c r="J2434" t="s">
        <v>79</v>
      </c>
      <c r="K2434">
        <v>0</v>
      </c>
      <c r="L2434">
        <v>0</v>
      </c>
      <c r="M2434">
        <v>0</v>
      </c>
    </row>
    <row r="2435" spans="1:13" x14ac:dyDescent="0.3">
      <c r="A2435" s="1">
        <v>2656</v>
      </c>
      <c r="B2435">
        <v>2656</v>
      </c>
      <c r="C2435" t="s">
        <v>11954</v>
      </c>
      <c r="D2435" t="s">
        <v>11955</v>
      </c>
      <c r="E2435" t="s">
        <v>11956</v>
      </c>
      <c r="F2435" t="s">
        <v>11957</v>
      </c>
      <c r="G2435">
        <v>1</v>
      </c>
      <c r="H2435">
        <v>1</v>
      </c>
      <c r="I2435" t="s">
        <v>11958</v>
      </c>
      <c r="J2435" t="s">
        <v>17</v>
      </c>
      <c r="K2435">
        <v>0</v>
      </c>
      <c r="L2435">
        <v>0</v>
      </c>
      <c r="M2435">
        <v>0</v>
      </c>
    </row>
    <row r="2436" spans="1:13" x14ac:dyDescent="0.3">
      <c r="A2436" s="1">
        <v>2657</v>
      </c>
      <c r="B2436">
        <v>2657</v>
      </c>
      <c r="C2436" t="s">
        <v>11959</v>
      </c>
      <c r="D2436" t="s">
        <v>11960</v>
      </c>
      <c r="E2436" t="s">
        <v>11961</v>
      </c>
      <c r="F2436" t="s">
        <v>11962</v>
      </c>
      <c r="G2436">
        <v>1</v>
      </c>
      <c r="H2436">
        <v>1</v>
      </c>
      <c r="I2436" t="s">
        <v>207</v>
      </c>
      <c r="J2436" t="s">
        <v>17</v>
      </c>
      <c r="K2436">
        <v>0</v>
      </c>
      <c r="L2436">
        <v>0</v>
      </c>
      <c r="M2436">
        <v>0</v>
      </c>
    </row>
    <row r="2437" spans="1:13" x14ac:dyDescent="0.3">
      <c r="A2437" s="1">
        <v>2658</v>
      </c>
      <c r="B2437">
        <v>2658</v>
      </c>
      <c r="C2437" t="s">
        <v>11963</v>
      </c>
      <c r="D2437" t="s">
        <v>11964</v>
      </c>
      <c r="E2437" t="s">
        <v>11965</v>
      </c>
      <c r="F2437" t="s">
        <v>11966</v>
      </c>
      <c r="G2437">
        <v>1</v>
      </c>
      <c r="H2437">
        <v>99</v>
      </c>
      <c r="I2437" t="s">
        <v>11967</v>
      </c>
      <c r="J2437" t="s">
        <v>17</v>
      </c>
      <c r="K2437">
        <v>0</v>
      </c>
      <c r="L2437">
        <v>0</v>
      </c>
      <c r="M2437">
        <v>0</v>
      </c>
    </row>
    <row r="2438" spans="1:13" x14ac:dyDescent="0.3">
      <c r="A2438" s="1">
        <v>2659</v>
      </c>
      <c r="B2438">
        <v>2659</v>
      </c>
      <c r="C2438" t="s">
        <v>11968</v>
      </c>
      <c r="D2438" t="s">
        <v>11969</v>
      </c>
      <c r="E2438" t="s">
        <v>11970</v>
      </c>
      <c r="F2438" t="s">
        <v>11971</v>
      </c>
      <c r="G2438">
        <v>1</v>
      </c>
      <c r="H2438">
        <v>1</v>
      </c>
      <c r="I2438" t="s">
        <v>1597</v>
      </c>
      <c r="J2438" t="s">
        <v>17</v>
      </c>
      <c r="K2438">
        <v>0</v>
      </c>
      <c r="L2438">
        <v>0</v>
      </c>
      <c r="M2438">
        <v>0</v>
      </c>
    </row>
    <row r="2439" spans="1:13" x14ac:dyDescent="0.3">
      <c r="A2439" s="1">
        <v>2660</v>
      </c>
      <c r="B2439">
        <v>2660</v>
      </c>
      <c r="C2439" t="s">
        <v>11972</v>
      </c>
      <c r="D2439" t="s">
        <v>11973</v>
      </c>
      <c r="E2439" t="s">
        <v>11974</v>
      </c>
      <c r="F2439" t="s">
        <v>11975</v>
      </c>
      <c r="G2439">
        <v>1</v>
      </c>
      <c r="H2439">
        <v>1</v>
      </c>
      <c r="I2439" t="s">
        <v>3202</v>
      </c>
      <c r="J2439" t="s">
        <v>17</v>
      </c>
      <c r="K2439">
        <v>1</v>
      </c>
      <c r="L2439">
        <v>0</v>
      </c>
      <c r="M2439">
        <v>0</v>
      </c>
    </row>
    <row r="2440" spans="1:13" x14ac:dyDescent="0.3">
      <c r="A2440" s="1">
        <v>2661</v>
      </c>
      <c r="B2440">
        <v>2661</v>
      </c>
      <c r="C2440" t="s">
        <v>11976</v>
      </c>
      <c r="D2440" t="s">
        <v>11977</v>
      </c>
      <c r="E2440" t="s">
        <v>11978</v>
      </c>
      <c r="F2440" t="s">
        <v>11979</v>
      </c>
      <c r="G2440">
        <v>1</v>
      </c>
      <c r="H2440">
        <v>1</v>
      </c>
      <c r="I2440" t="s">
        <v>9379</v>
      </c>
      <c r="J2440" t="s">
        <v>17</v>
      </c>
      <c r="K2440">
        <v>1</v>
      </c>
      <c r="L2440">
        <v>0</v>
      </c>
      <c r="M2440">
        <v>0</v>
      </c>
    </row>
    <row r="2441" spans="1:13" x14ac:dyDescent="0.3">
      <c r="A2441" s="1">
        <v>2662</v>
      </c>
      <c r="B2441">
        <v>2662</v>
      </c>
      <c r="C2441" t="s">
        <v>11980</v>
      </c>
      <c r="D2441" t="s">
        <v>11981</v>
      </c>
      <c r="E2441" t="s">
        <v>11982</v>
      </c>
      <c r="F2441" t="s">
        <v>11983</v>
      </c>
      <c r="G2441">
        <v>1</v>
      </c>
      <c r="H2441">
        <v>1</v>
      </c>
      <c r="I2441" t="s">
        <v>260</v>
      </c>
      <c r="J2441" t="s">
        <v>17</v>
      </c>
      <c r="K2441">
        <v>1</v>
      </c>
      <c r="L2441">
        <v>0</v>
      </c>
      <c r="M2441">
        <v>0</v>
      </c>
    </row>
    <row r="2442" spans="1:13" x14ac:dyDescent="0.3">
      <c r="A2442" s="1">
        <v>2663</v>
      </c>
      <c r="B2442">
        <v>2663</v>
      </c>
      <c r="C2442" t="s">
        <v>11984</v>
      </c>
      <c r="D2442" t="s">
        <v>11985</v>
      </c>
      <c r="E2442" t="s">
        <v>11986</v>
      </c>
      <c r="F2442" t="s">
        <v>11987</v>
      </c>
      <c r="G2442">
        <v>1</v>
      </c>
      <c r="H2442">
        <v>1</v>
      </c>
      <c r="I2442" t="s">
        <v>1333</v>
      </c>
      <c r="J2442" t="s">
        <v>17</v>
      </c>
      <c r="K2442">
        <v>1</v>
      </c>
      <c r="L2442">
        <v>0</v>
      </c>
      <c r="M2442">
        <v>0</v>
      </c>
    </row>
    <row r="2443" spans="1:13" x14ac:dyDescent="0.3">
      <c r="A2443" s="1">
        <v>2664</v>
      </c>
      <c r="B2443">
        <v>2664</v>
      </c>
      <c r="C2443" t="s">
        <v>11988</v>
      </c>
      <c r="D2443" t="s">
        <v>11989</v>
      </c>
      <c r="E2443" t="s">
        <v>11990</v>
      </c>
      <c r="F2443" t="s">
        <v>11991</v>
      </c>
      <c r="G2443">
        <v>1</v>
      </c>
      <c r="H2443">
        <v>1</v>
      </c>
      <c r="I2443" t="s">
        <v>10841</v>
      </c>
      <c r="J2443" t="s">
        <v>17</v>
      </c>
      <c r="K2443">
        <v>1</v>
      </c>
      <c r="L2443">
        <v>0</v>
      </c>
      <c r="M2443">
        <v>0</v>
      </c>
    </row>
    <row r="2444" spans="1:13" x14ac:dyDescent="0.3">
      <c r="A2444" s="1">
        <v>2665</v>
      </c>
      <c r="B2444">
        <v>2665</v>
      </c>
      <c r="C2444" t="s">
        <v>11992</v>
      </c>
      <c r="D2444" t="s">
        <v>11993</v>
      </c>
      <c r="E2444" t="s">
        <v>11994</v>
      </c>
      <c r="F2444" t="s">
        <v>11995</v>
      </c>
      <c r="G2444">
        <v>1</v>
      </c>
      <c r="H2444">
        <v>0</v>
      </c>
      <c r="I2444" t="s">
        <v>78</v>
      </c>
      <c r="J2444" t="s">
        <v>17</v>
      </c>
      <c r="K2444">
        <v>1</v>
      </c>
      <c r="L2444">
        <v>0</v>
      </c>
      <c r="M2444">
        <v>0</v>
      </c>
    </row>
    <row r="2445" spans="1:13" x14ac:dyDescent="0.3">
      <c r="A2445" s="1">
        <v>2666</v>
      </c>
      <c r="B2445">
        <v>2666</v>
      </c>
      <c r="C2445" t="s">
        <v>11996</v>
      </c>
      <c r="D2445" t="s">
        <v>11997</v>
      </c>
      <c r="E2445" t="s">
        <v>11998</v>
      </c>
      <c r="F2445" t="s">
        <v>11999</v>
      </c>
      <c r="G2445">
        <v>1</v>
      </c>
      <c r="H2445">
        <v>1</v>
      </c>
      <c r="I2445" t="s">
        <v>12000</v>
      </c>
      <c r="J2445" t="s">
        <v>17</v>
      </c>
      <c r="K2445">
        <v>1</v>
      </c>
      <c r="L2445">
        <v>0</v>
      </c>
      <c r="M2445">
        <v>0</v>
      </c>
    </row>
    <row r="2446" spans="1:13" x14ac:dyDescent="0.3">
      <c r="A2446" s="1">
        <v>2667</v>
      </c>
      <c r="B2446">
        <v>2667</v>
      </c>
      <c r="C2446" t="s">
        <v>12001</v>
      </c>
      <c r="D2446" t="s">
        <v>12002</v>
      </c>
      <c r="E2446" t="s">
        <v>12003</v>
      </c>
      <c r="F2446" t="s">
        <v>12004</v>
      </c>
      <c r="G2446">
        <v>1</v>
      </c>
      <c r="H2446">
        <v>1</v>
      </c>
      <c r="I2446" t="s">
        <v>7256</v>
      </c>
      <c r="J2446" t="s">
        <v>17</v>
      </c>
      <c r="K2446">
        <v>0</v>
      </c>
      <c r="L2446">
        <v>0</v>
      </c>
      <c r="M2446">
        <v>0</v>
      </c>
    </row>
    <row r="2447" spans="1:13" x14ac:dyDescent="0.3">
      <c r="A2447" s="1">
        <v>2668</v>
      </c>
      <c r="B2447">
        <v>2668</v>
      </c>
      <c r="C2447" t="s">
        <v>12005</v>
      </c>
      <c r="D2447" t="s">
        <v>12006</v>
      </c>
      <c r="E2447" t="s">
        <v>12007</v>
      </c>
      <c r="F2447" t="s">
        <v>12008</v>
      </c>
      <c r="G2447">
        <v>1</v>
      </c>
      <c r="H2447">
        <v>1</v>
      </c>
      <c r="I2447" t="s">
        <v>12009</v>
      </c>
      <c r="J2447" t="s">
        <v>17</v>
      </c>
      <c r="K2447">
        <v>0</v>
      </c>
      <c r="L2447">
        <v>0</v>
      </c>
      <c r="M2447">
        <v>0</v>
      </c>
    </row>
    <row r="2448" spans="1:13" x14ac:dyDescent="0.3">
      <c r="A2448" s="1">
        <v>2669</v>
      </c>
      <c r="B2448">
        <v>2669</v>
      </c>
      <c r="C2448" t="s">
        <v>12010</v>
      </c>
      <c r="D2448" t="s">
        <v>12011</v>
      </c>
      <c r="E2448" t="s">
        <v>12012</v>
      </c>
      <c r="F2448" t="s">
        <v>12013</v>
      </c>
      <c r="G2448">
        <v>1</v>
      </c>
      <c r="H2448">
        <v>1</v>
      </c>
      <c r="I2448" t="s">
        <v>514</v>
      </c>
      <c r="J2448" t="s">
        <v>17</v>
      </c>
      <c r="K2448">
        <v>0</v>
      </c>
      <c r="L2448">
        <v>0</v>
      </c>
      <c r="M2448">
        <v>0</v>
      </c>
    </row>
    <row r="2449" spans="1:13" x14ac:dyDescent="0.3">
      <c r="A2449" s="1">
        <v>2670</v>
      </c>
      <c r="B2449">
        <v>2670</v>
      </c>
      <c r="C2449" t="s">
        <v>12014</v>
      </c>
      <c r="D2449" t="s">
        <v>12015</v>
      </c>
      <c r="E2449" t="s">
        <v>12016</v>
      </c>
      <c r="F2449" t="s">
        <v>12017</v>
      </c>
      <c r="G2449">
        <v>1</v>
      </c>
      <c r="H2449">
        <v>1</v>
      </c>
      <c r="I2449" t="s">
        <v>2403</v>
      </c>
      <c r="J2449" t="s">
        <v>17</v>
      </c>
      <c r="K2449">
        <v>1</v>
      </c>
      <c r="L2449">
        <v>0</v>
      </c>
      <c r="M2449">
        <v>0</v>
      </c>
    </row>
    <row r="2450" spans="1:13" x14ac:dyDescent="0.3">
      <c r="A2450" s="1">
        <v>2671</v>
      </c>
      <c r="B2450">
        <v>2671</v>
      </c>
      <c r="C2450" t="s">
        <v>12018</v>
      </c>
      <c r="D2450" t="s">
        <v>12019</v>
      </c>
      <c r="E2450" t="s">
        <v>6827</v>
      </c>
      <c r="F2450" t="s">
        <v>12020</v>
      </c>
      <c r="G2450">
        <v>1</v>
      </c>
      <c r="H2450">
        <v>1</v>
      </c>
      <c r="I2450" t="s">
        <v>32</v>
      </c>
      <c r="J2450" t="s">
        <v>17</v>
      </c>
      <c r="K2450">
        <v>1</v>
      </c>
      <c r="L2450">
        <v>0</v>
      </c>
      <c r="M2450">
        <v>0</v>
      </c>
    </row>
    <row r="2451" spans="1:13" x14ac:dyDescent="0.3">
      <c r="A2451" s="1">
        <v>2673</v>
      </c>
      <c r="B2451">
        <v>2673</v>
      </c>
      <c r="C2451" t="s">
        <v>12025</v>
      </c>
      <c r="D2451" t="s">
        <v>12026</v>
      </c>
      <c r="E2451" t="s">
        <v>12027</v>
      </c>
      <c r="F2451" t="s">
        <v>12028</v>
      </c>
      <c r="G2451">
        <v>1</v>
      </c>
      <c r="H2451">
        <v>1</v>
      </c>
      <c r="I2451" t="s">
        <v>967</v>
      </c>
      <c r="J2451" t="s">
        <v>17</v>
      </c>
      <c r="K2451">
        <v>0</v>
      </c>
      <c r="L2451">
        <v>0</v>
      </c>
      <c r="M2451">
        <v>0</v>
      </c>
    </row>
    <row r="2452" spans="1:13" x14ac:dyDescent="0.3">
      <c r="A2452" s="1">
        <v>2674</v>
      </c>
      <c r="B2452">
        <v>2674</v>
      </c>
      <c r="C2452" t="s">
        <v>12029</v>
      </c>
      <c r="D2452" t="s">
        <v>12030</v>
      </c>
      <c r="E2452" t="s">
        <v>12031</v>
      </c>
      <c r="F2452" t="s">
        <v>12032</v>
      </c>
      <c r="G2452">
        <v>1</v>
      </c>
      <c r="H2452">
        <v>1</v>
      </c>
      <c r="I2452" t="s">
        <v>12033</v>
      </c>
      <c r="J2452" t="s">
        <v>17</v>
      </c>
      <c r="K2452">
        <v>1</v>
      </c>
      <c r="L2452">
        <v>0</v>
      </c>
      <c r="M2452">
        <v>0</v>
      </c>
    </row>
    <row r="2453" spans="1:13" x14ac:dyDescent="0.3">
      <c r="A2453" s="1">
        <v>2675</v>
      </c>
      <c r="B2453">
        <v>2675</v>
      </c>
      <c r="C2453" t="s">
        <v>12034</v>
      </c>
      <c r="D2453" t="s">
        <v>12035</v>
      </c>
      <c r="E2453" t="s">
        <v>12036</v>
      </c>
      <c r="F2453" t="s">
        <v>12037</v>
      </c>
      <c r="G2453">
        <v>1</v>
      </c>
      <c r="H2453">
        <v>1</v>
      </c>
      <c r="I2453" t="s">
        <v>533</v>
      </c>
      <c r="J2453" t="s">
        <v>17</v>
      </c>
      <c r="K2453">
        <v>0</v>
      </c>
      <c r="L2453">
        <v>0</v>
      </c>
      <c r="M2453">
        <v>0</v>
      </c>
    </row>
    <row r="2454" spans="1:13" x14ac:dyDescent="0.3">
      <c r="A2454" s="1">
        <v>2676</v>
      </c>
      <c r="B2454">
        <v>2676</v>
      </c>
      <c r="C2454" t="s">
        <v>12038</v>
      </c>
      <c r="D2454" t="s">
        <v>12039</v>
      </c>
      <c r="E2454" t="s">
        <v>12040</v>
      </c>
      <c r="F2454" t="s">
        <v>12041</v>
      </c>
      <c r="G2454">
        <v>1</v>
      </c>
      <c r="H2454">
        <v>1</v>
      </c>
      <c r="I2454" t="s">
        <v>12042</v>
      </c>
      <c r="J2454" t="s">
        <v>17</v>
      </c>
      <c r="K2454">
        <v>1</v>
      </c>
      <c r="L2454">
        <v>0</v>
      </c>
      <c r="M2454">
        <v>0</v>
      </c>
    </row>
    <row r="2455" spans="1:13" x14ac:dyDescent="0.3">
      <c r="A2455" s="1">
        <v>2677</v>
      </c>
      <c r="B2455">
        <v>2677</v>
      </c>
      <c r="C2455" t="s">
        <v>12043</v>
      </c>
      <c r="D2455" t="s">
        <v>12044</v>
      </c>
      <c r="E2455" t="s">
        <v>12045</v>
      </c>
      <c r="F2455" t="s">
        <v>12046</v>
      </c>
      <c r="G2455">
        <v>1</v>
      </c>
      <c r="H2455">
        <v>1</v>
      </c>
      <c r="I2455" t="s">
        <v>1005</v>
      </c>
      <c r="J2455" t="s">
        <v>17</v>
      </c>
      <c r="K2455">
        <v>0</v>
      </c>
      <c r="L2455">
        <v>0</v>
      </c>
      <c r="M2455">
        <v>0</v>
      </c>
    </row>
    <row r="2456" spans="1:13" x14ac:dyDescent="0.3">
      <c r="A2456" s="1">
        <v>2678</v>
      </c>
      <c r="B2456">
        <v>2678</v>
      </c>
      <c r="C2456" t="s">
        <v>12047</v>
      </c>
      <c r="D2456" t="s">
        <v>12048</v>
      </c>
      <c r="E2456" t="s">
        <v>12049</v>
      </c>
      <c r="F2456" t="s">
        <v>12050</v>
      </c>
      <c r="G2456">
        <v>1</v>
      </c>
      <c r="H2456">
        <v>1</v>
      </c>
      <c r="I2456" t="s">
        <v>10100</v>
      </c>
      <c r="J2456" t="s">
        <v>17</v>
      </c>
      <c r="K2456">
        <v>0</v>
      </c>
      <c r="L2456">
        <v>0</v>
      </c>
      <c r="M2456">
        <v>0</v>
      </c>
    </row>
    <row r="2457" spans="1:13" x14ac:dyDescent="0.3">
      <c r="A2457" s="1">
        <v>2679</v>
      </c>
      <c r="B2457">
        <v>2679</v>
      </c>
      <c r="C2457" t="s">
        <v>12051</v>
      </c>
      <c r="D2457" t="s">
        <v>12052</v>
      </c>
      <c r="E2457" t="s">
        <v>12053</v>
      </c>
      <c r="F2457" t="s">
        <v>12054</v>
      </c>
      <c r="G2457">
        <v>1</v>
      </c>
      <c r="H2457">
        <v>1</v>
      </c>
      <c r="I2457" t="s">
        <v>231</v>
      </c>
      <c r="J2457" t="s">
        <v>17</v>
      </c>
      <c r="K2457">
        <v>1</v>
      </c>
      <c r="L2457">
        <v>0</v>
      </c>
      <c r="M2457">
        <v>0</v>
      </c>
    </row>
    <row r="2458" spans="1:13" x14ac:dyDescent="0.3">
      <c r="A2458" s="1">
        <v>2680</v>
      </c>
      <c r="B2458">
        <v>2680</v>
      </c>
      <c r="C2458" t="s">
        <v>12055</v>
      </c>
      <c r="D2458" t="s">
        <v>12056</v>
      </c>
      <c r="E2458" t="s">
        <v>12057</v>
      </c>
      <c r="F2458" t="s">
        <v>12058</v>
      </c>
      <c r="G2458">
        <v>1</v>
      </c>
      <c r="H2458">
        <v>1</v>
      </c>
      <c r="I2458" t="s">
        <v>5175</v>
      </c>
      <c r="J2458" t="s">
        <v>17</v>
      </c>
      <c r="K2458">
        <v>1</v>
      </c>
      <c r="L2458">
        <v>0</v>
      </c>
      <c r="M2458">
        <v>0</v>
      </c>
    </row>
    <row r="2459" spans="1:13" x14ac:dyDescent="0.3">
      <c r="A2459" s="1">
        <v>2681</v>
      </c>
      <c r="B2459">
        <v>2681</v>
      </c>
      <c r="C2459" t="s">
        <v>12059</v>
      </c>
      <c r="D2459" t="s">
        <v>12060</v>
      </c>
      <c r="E2459" t="s">
        <v>12061</v>
      </c>
      <c r="F2459" t="s">
        <v>12062</v>
      </c>
      <c r="G2459">
        <v>1</v>
      </c>
      <c r="H2459">
        <v>1</v>
      </c>
      <c r="I2459" t="s">
        <v>683</v>
      </c>
      <c r="J2459" t="s">
        <v>17</v>
      </c>
      <c r="K2459">
        <v>1</v>
      </c>
      <c r="L2459">
        <v>0</v>
      </c>
      <c r="M2459">
        <v>0</v>
      </c>
    </row>
    <row r="2460" spans="1:13" x14ac:dyDescent="0.3">
      <c r="A2460" s="1">
        <v>2682</v>
      </c>
      <c r="B2460">
        <v>2682</v>
      </c>
      <c r="C2460" t="s">
        <v>12063</v>
      </c>
      <c r="D2460" t="s">
        <v>12064</v>
      </c>
      <c r="E2460" t="s">
        <v>12065</v>
      </c>
      <c r="F2460" t="s">
        <v>12066</v>
      </c>
      <c r="G2460">
        <v>1</v>
      </c>
      <c r="H2460">
        <v>1</v>
      </c>
      <c r="I2460" t="s">
        <v>1714</v>
      </c>
      <c r="J2460" t="s">
        <v>17</v>
      </c>
      <c r="K2460">
        <v>1</v>
      </c>
      <c r="L2460">
        <v>0</v>
      </c>
      <c r="M2460">
        <v>0</v>
      </c>
    </row>
    <row r="2461" spans="1:13" x14ac:dyDescent="0.3">
      <c r="A2461" s="1">
        <v>2683</v>
      </c>
      <c r="B2461">
        <v>2683</v>
      </c>
      <c r="C2461" t="s">
        <v>12067</v>
      </c>
      <c r="D2461" t="s">
        <v>12068</v>
      </c>
      <c r="E2461" t="s">
        <v>12069</v>
      </c>
      <c r="F2461" t="s">
        <v>12070</v>
      </c>
      <c r="G2461">
        <v>1</v>
      </c>
      <c r="H2461">
        <v>1</v>
      </c>
      <c r="I2461" t="s">
        <v>12071</v>
      </c>
      <c r="J2461" t="s">
        <v>17</v>
      </c>
      <c r="K2461">
        <v>1</v>
      </c>
      <c r="L2461">
        <v>0</v>
      </c>
      <c r="M2461">
        <v>0</v>
      </c>
    </row>
    <row r="2462" spans="1:13" x14ac:dyDescent="0.3">
      <c r="A2462" s="1">
        <v>2684</v>
      </c>
      <c r="B2462">
        <v>2684</v>
      </c>
      <c r="C2462" t="s">
        <v>12072</v>
      </c>
      <c r="D2462" t="s">
        <v>12073</v>
      </c>
      <c r="E2462" t="s">
        <v>12074</v>
      </c>
      <c r="F2462" t="s">
        <v>12075</v>
      </c>
      <c r="G2462">
        <v>1</v>
      </c>
      <c r="H2462">
        <v>1</v>
      </c>
      <c r="I2462" t="s">
        <v>12071</v>
      </c>
      <c r="J2462" t="s">
        <v>17</v>
      </c>
      <c r="K2462">
        <v>0</v>
      </c>
      <c r="L2462">
        <v>0</v>
      </c>
      <c r="M2462">
        <v>0</v>
      </c>
    </row>
    <row r="2463" spans="1:13" x14ac:dyDescent="0.3">
      <c r="A2463" s="1">
        <v>2685</v>
      </c>
      <c r="B2463">
        <v>2685</v>
      </c>
      <c r="C2463" t="s">
        <v>12076</v>
      </c>
      <c r="D2463" t="s">
        <v>12077</v>
      </c>
      <c r="E2463" t="s">
        <v>12078</v>
      </c>
      <c r="F2463" t="s">
        <v>12079</v>
      </c>
      <c r="G2463">
        <v>1</v>
      </c>
      <c r="H2463">
        <v>1</v>
      </c>
      <c r="I2463" t="s">
        <v>289</v>
      </c>
      <c r="J2463" t="s">
        <v>17</v>
      </c>
      <c r="K2463">
        <v>0</v>
      </c>
      <c r="L2463">
        <v>0</v>
      </c>
      <c r="M2463">
        <v>0</v>
      </c>
    </row>
    <row r="2464" spans="1:13" x14ac:dyDescent="0.3">
      <c r="A2464" s="1">
        <v>2686</v>
      </c>
      <c r="B2464">
        <v>2686</v>
      </c>
      <c r="C2464" t="s">
        <v>12080</v>
      </c>
      <c r="D2464" t="s">
        <v>12081</v>
      </c>
      <c r="E2464" t="s">
        <v>12082</v>
      </c>
      <c r="F2464" t="s">
        <v>12083</v>
      </c>
      <c r="G2464">
        <v>1</v>
      </c>
      <c r="H2464">
        <v>1</v>
      </c>
      <c r="I2464" t="s">
        <v>1338</v>
      </c>
      <c r="J2464" t="s">
        <v>17</v>
      </c>
      <c r="K2464">
        <v>0</v>
      </c>
      <c r="L2464">
        <v>0</v>
      </c>
      <c r="M2464">
        <v>0</v>
      </c>
    </row>
    <row r="2465" spans="1:13" x14ac:dyDescent="0.3">
      <c r="A2465" s="1">
        <v>2687</v>
      </c>
      <c r="B2465">
        <v>2687</v>
      </c>
      <c r="C2465" t="s">
        <v>12084</v>
      </c>
      <c r="D2465" t="s">
        <v>12085</v>
      </c>
      <c r="E2465" t="s">
        <v>12086</v>
      </c>
      <c r="F2465" t="s">
        <v>12087</v>
      </c>
      <c r="G2465">
        <v>1</v>
      </c>
      <c r="H2465">
        <v>0</v>
      </c>
      <c r="I2465" t="s">
        <v>78</v>
      </c>
      <c r="J2465" t="s">
        <v>17</v>
      </c>
      <c r="K2465">
        <v>1</v>
      </c>
      <c r="L2465">
        <v>0</v>
      </c>
      <c r="M2465">
        <v>0</v>
      </c>
    </row>
    <row r="2466" spans="1:13" x14ac:dyDescent="0.3">
      <c r="A2466" s="1">
        <v>2688</v>
      </c>
      <c r="B2466">
        <v>2688</v>
      </c>
      <c r="C2466" t="s">
        <v>12088</v>
      </c>
      <c r="D2466" t="s">
        <v>12089</v>
      </c>
      <c r="E2466" t="s">
        <v>12090</v>
      </c>
      <c r="F2466" t="s">
        <v>12091</v>
      </c>
      <c r="G2466">
        <v>1</v>
      </c>
      <c r="H2466">
        <v>1</v>
      </c>
      <c r="I2466" t="s">
        <v>351</v>
      </c>
      <c r="J2466" t="s">
        <v>17</v>
      </c>
      <c r="K2466">
        <v>1</v>
      </c>
      <c r="L2466">
        <v>0</v>
      </c>
      <c r="M2466">
        <v>0</v>
      </c>
    </row>
    <row r="2467" spans="1:13" x14ac:dyDescent="0.3">
      <c r="A2467" s="1">
        <v>2689</v>
      </c>
      <c r="B2467">
        <v>2689</v>
      </c>
      <c r="C2467" t="s">
        <v>12092</v>
      </c>
      <c r="D2467" t="s">
        <v>12093</v>
      </c>
      <c r="E2467" t="s">
        <v>12094</v>
      </c>
      <c r="F2467" t="s">
        <v>12095</v>
      </c>
      <c r="G2467">
        <v>1</v>
      </c>
      <c r="H2467">
        <v>1</v>
      </c>
      <c r="I2467" t="s">
        <v>12096</v>
      </c>
      <c r="J2467" t="s">
        <v>17</v>
      </c>
      <c r="K2467">
        <v>1</v>
      </c>
      <c r="L2467">
        <v>0</v>
      </c>
      <c r="M2467">
        <v>0</v>
      </c>
    </row>
    <row r="2468" spans="1:13" x14ac:dyDescent="0.3">
      <c r="A2468" s="1">
        <v>2690</v>
      </c>
      <c r="B2468">
        <v>2690</v>
      </c>
      <c r="C2468" t="s">
        <v>12097</v>
      </c>
      <c r="D2468" t="s">
        <v>12098</v>
      </c>
      <c r="E2468" t="s">
        <v>12099</v>
      </c>
      <c r="F2468" t="s">
        <v>12100</v>
      </c>
      <c r="G2468">
        <v>1</v>
      </c>
      <c r="H2468">
        <v>1</v>
      </c>
      <c r="I2468" t="s">
        <v>84</v>
      </c>
      <c r="J2468" t="s">
        <v>17</v>
      </c>
      <c r="K2468">
        <v>1</v>
      </c>
      <c r="L2468">
        <v>0</v>
      </c>
      <c r="M2468">
        <v>0</v>
      </c>
    </row>
    <row r="2469" spans="1:13" x14ac:dyDescent="0.3">
      <c r="A2469" s="1">
        <v>2691</v>
      </c>
      <c r="B2469">
        <v>2691</v>
      </c>
      <c r="C2469" t="s">
        <v>12101</v>
      </c>
      <c r="D2469" t="s">
        <v>12102</v>
      </c>
      <c r="E2469" t="s">
        <v>12103</v>
      </c>
      <c r="F2469" t="s">
        <v>12104</v>
      </c>
      <c r="G2469">
        <v>1</v>
      </c>
      <c r="H2469">
        <v>1</v>
      </c>
      <c r="I2469" t="s">
        <v>48</v>
      </c>
      <c r="J2469" t="s">
        <v>17</v>
      </c>
      <c r="K2469">
        <v>1</v>
      </c>
      <c r="L2469">
        <v>0</v>
      </c>
      <c r="M2469">
        <v>0</v>
      </c>
    </row>
    <row r="2470" spans="1:13" x14ac:dyDescent="0.3">
      <c r="A2470" s="1">
        <v>2692</v>
      </c>
      <c r="B2470">
        <v>2692</v>
      </c>
      <c r="C2470" t="s">
        <v>12105</v>
      </c>
      <c r="D2470" t="s">
        <v>12106</v>
      </c>
      <c r="E2470" t="s">
        <v>12107</v>
      </c>
      <c r="F2470" t="s">
        <v>12108</v>
      </c>
      <c r="G2470">
        <v>1</v>
      </c>
      <c r="H2470">
        <v>1</v>
      </c>
      <c r="I2470" t="s">
        <v>2049</v>
      </c>
      <c r="J2470" t="s">
        <v>17</v>
      </c>
      <c r="K2470">
        <v>1</v>
      </c>
      <c r="L2470">
        <v>0</v>
      </c>
      <c r="M2470">
        <v>0</v>
      </c>
    </row>
    <row r="2471" spans="1:13" x14ac:dyDescent="0.3">
      <c r="A2471" s="1">
        <v>2693</v>
      </c>
      <c r="B2471">
        <v>2693</v>
      </c>
      <c r="C2471" t="s">
        <v>12109</v>
      </c>
      <c r="D2471" t="s">
        <v>12110</v>
      </c>
      <c r="E2471" t="s">
        <v>12111</v>
      </c>
      <c r="F2471" t="s">
        <v>12112</v>
      </c>
      <c r="G2471">
        <v>1</v>
      </c>
      <c r="H2471">
        <v>1</v>
      </c>
      <c r="I2471" t="s">
        <v>351</v>
      </c>
      <c r="J2471" t="s">
        <v>17</v>
      </c>
      <c r="K2471">
        <v>1</v>
      </c>
      <c r="L2471">
        <v>0</v>
      </c>
      <c r="M2471">
        <v>0</v>
      </c>
    </row>
    <row r="2472" spans="1:13" x14ac:dyDescent="0.3">
      <c r="A2472" s="1">
        <v>2695</v>
      </c>
      <c r="B2472">
        <v>2695</v>
      </c>
      <c r="C2472" t="s">
        <v>12117</v>
      </c>
      <c r="D2472" t="s">
        <v>12118</v>
      </c>
      <c r="E2472" t="s">
        <v>12119</v>
      </c>
      <c r="F2472" t="s">
        <v>12120</v>
      </c>
      <c r="G2472">
        <v>1</v>
      </c>
      <c r="H2472">
        <v>1</v>
      </c>
      <c r="I2472" t="s">
        <v>12121</v>
      </c>
      <c r="J2472" t="s">
        <v>17</v>
      </c>
      <c r="K2472">
        <v>0</v>
      </c>
      <c r="L2472">
        <v>0</v>
      </c>
      <c r="M2472">
        <v>0</v>
      </c>
    </row>
    <row r="2473" spans="1:13" x14ac:dyDescent="0.3">
      <c r="A2473" s="1">
        <v>2696</v>
      </c>
      <c r="B2473">
        <v>2696</v>
      </c>
      <c r="C2473" t="s">
        <v>12122</v>
      </c>
      <c r="D2473" t="s">
        <v>12123</v>
      </c>
      <c r="E2473" t="s">
        <v>12124</v>
      </c>
      <c r="F2473" t="s">
        <v>12125</v>
      </c>
      <c r="G2473">
        <v>1</v>
      </c>
      <c r="H2473">
        <v>1</v>
      </c>
      <c r="I2473" t="s">
        <v>12126</v>
      </c>
      <c r="J2473" t="s">
        <v>17</v>
      </c>
      <c r="K2473">
        <v>0</v>
      </c>
      <c r="L2473">
        <v>0</v>
      </c>
      <c r="M2473">
        <v>0</v>
      </c>
    </row>
    <row r="2474" spans="1:13" x14ac:dyDescent="0.3">
      <c r="A2474" s="1">
        <v>2697</v>
      </c>
      <c r="B2474">
        <v>2697</v>
      </c>
      <c r="C2474" t="s">
        <v>12127</v>
      </c>
      <c r="D2474" t="s">
        <v>12128</v>
      </c>
      <c r="E2474" t="s">
        <v>12129</v>
      </c>
      <c r="F2474" t="s">
        <v>12130</v>
      </c>
      <c r="G2474">
        <v>1</v>
      </c>
      <c r="H2474">
        <v>1</v>
      </c>
      <c r="I2474" t="s">
        <v>2703</v>
      </c>
      <c r="J2474" t="s">
        <v>17</v>
      </c>
      <c r="K2474">
        <v>1</v>
      </c>
      <c r="L2474">
        <v>0</v>
      </c>
      <c r="M2474">
        <v>0</v>
      </c>
    </row>
    <row r="2475" spans="1:13" x14ac:dyDescent="0.3">
      <c r="A2475" s="1">
        <v>2698</v>
      </c>
      <c r="B2475">
        <v>2698</v>
      </c>
      <c r="C2475" t="s">
        <v>12131</v>
      </c>
      <c r="D2475" t="s">
        <v>12132</v>
      </c>
      <c r="E2475" t="s">
        <v>12133</v>
      </c>
      <c r="F2475" t="s">
        <v>12134</v>
      </c>
      <c r="G2475">
        <v>1</v>
      </c>
      <c r="H2475">
        <v>1</v>
      </c>
      <c r="I2475" t="s">
        <v>4215</v>
      </c>
      <c r="J2475" t="s">
        <v>17</v>
      </c>
      <c r="K2475">
        <v>1</v>
      </c>
      <c r="L2475">
        <v>0</v>
      </c>
      <c r="M2475">
        <v>0</v>
      </c>
    </row>
    <row r="2476" spans="1:13" x14ac:dyDescent="0.3">
      <c r="A2476" s="1">
        <v>2699</v>
      </c>
      <c r="B2476">
        <v>2699</v>
      </c>
      <c r="C2476" t="s">
        <v>12135</v>
      </c>
      <c r="D2476" t="s">
        <v>12136</v>
      </c>
      <c r="E2476" t="s">
        <v>12137</v>
      </c>
      <c r="F2476" t="s">
        <v>12138</v>
      </c>
      <c r="G2476">
        <v>1</v>
      </c>
      <c r="H2476">
        <v>0</v>
      </c>
      <c r="I2476" t="s">
        <v>78</v>
      </c>
      <c r="J2476" t="s">
        <v>17</v>
      </c>
      <c r="K2476">
        <v>1</v>
      </c>
      <c r="L2476">
        <v>0</v>
      </c>
      <c r="M2476">
        <v>0</v>
      </c>
    </row>
    <row r="2477" spans="1:13" x14ac:dyDescent="0.3">
      <c r="A2477" s="1">
        <v>2700</v>
      </c>
      <c r="B2477">
        <v>2700</v>
      </c>
      <c r="C2477" t="s">
        <v>12139</v>
      </c>
      <c r="D2477" t="s">
        <v>12140</v>
      </c>
      <c r="E2477" t="s">
        <v>12141</v>
      </c>
      <c r="F2477" t="s">
        <v>12142</v>
      </c>
      <c r="G2477">
        <v>1</v>
      </c>
      <c r="H2477">
        <v>1</v>
      </c>
      <c r="I2477" t="s">
        <v>590</v>
      </c>
      <c r="J2477" t="s">
        <v>17</v>
      </c>
      <c r="K2477">
        <v>1</v>
      </c>
      <c r="L2477">
        <v>0</v>
      </c>
      <c r="M2477">
        <v>0</v>
      </c>
    </row>
    <row r="2478" spans="1:13" x14ac:dyDescent="0.3">
      <c r="A2478" s="1">
        <v>2701</v>
      </c>
      <c r="B2478">
        <v>2701</v>
      </c>
      <c r="C2478" t="s">
        <v>12143</v>
      </c>
      <c r="D2478" t="s">
        <v>12144</v>
      </c>
      <c r="E2478" t="s">
        <v>12145</v>
      </c>
      <c r="F2478" t="s">
        <v>12146</v>
      </c>
      <c r="G2478">
        <v>1</v>
      </c>
      <c r="H2478">
        <v>1</v>
      </c>
      <c r="I2478" t="s">
        <v>1108</v>
      </c>
      <c r="J2478" t="s">
        <v>17</v>
      </c>
      <c r="K2478">
        <v>1</v>
      </c>
      <c r="L2478">
        <v>0</v>
      </c>
      <c r="M2478">
        <v>0</v>
      </c>
    </row>
    <row r="2479" spans="1:13" x14ac:dyDescent="0.3">
      <c r="A2479" s="1">
        <v>2702</v>
      </c>
      <c r="B2479">
        <v>2702</v>
      </c>
      <c r="C2479" t="s">
        <v>12147</v>
      </c>
      <c r="D2479" t="s">
        <v>12148</v>
      </c>
      <c r="E2479" t="s">
        <v>12149</v>
      </c>
      <c r="F2479" t="s">
        <v>12150</v>
      </c>
      <c r="G2479">
        <v>1</v>
      </c>
      <c r="H2479">
        <v>1</v>
      </c>
      <c r="I2479" t="s">
        <v>5010</v>
      </c>
      <c r="J2479" t="s">
        <v>17</v>
      </c>
      <c r="K2479">
        <v>1</v>
      </c>
      <c r="L2479">
        <v>0</v>
      </c>
      <c r="M2479">
        <v>0</v>
      </c>
    </row>
    <row r="2480" spans="1:13" x14ac:dyDescent="0.3">
      <c r="A2480" s="1">
        <v>2703</v>
      </c>
      <c r="B2480">
        <v>2703</v>
      </c>
      <c r="C2480" t="s">
        <v>12151</v>
      </c>
      <c r="D2480" t="s">
        <v>12152</v>
      </c>
      <c r="E2480" t="s">
        <v>12153</v>
      </c>
      <c r="F2480" t="s">
        <v>12154</v>
      </c>
      <c r="G2480">
        <v>1</v>
      </c>
      <c r="H2480">
        <v>1</v>
      </c>
      <c r="I2480" t="s">
        <v>1269</v>
      </c>
      <c r="J2480" t="s">
        <v>17</v>
      </c>
      <c r="K2480">
        <v>0</v>
      </c>
      <c r="L2480">
        <v>0</v>
      </c>
      <c r="M2480">
        <v>0</v>
      </c>
    </row>
    <row r="2481" spans="1:13" x14ac:dyDescent="0.3">
      <c r="A2481" s="1">
        <v>2704</v>
      </c>
      <c r="B2481">
        <v>2704</v>
      </c>
      <c r="C2481" t="s">
        <v>12155</v>
      </c>
      <c r="D2481" t="s">
        <v>12156</v>
      </c>
      <c r="E2481" t="s">
        <v>12157</v>
      </c>
      <c r="F2481" t="s">
        <v>12158</v>
      </c>
      <c r="G2481">
        <v>1</v>
      </c>
      <c r="H2481">
        <v>1</v>
      </c>
      <c r="I2481" t="s">
        <v>7129</v>
      </c>
      <c r="J2481" t="s">
        <v>17</v>
      </c>
      <c r="K2481">
        <v>0</v>
      </c>
      <c r="L2481">
        <v>0</v>
      </c>
      <c r="M2481">
        <v>0</v>
      </c>
    </row>
    <row r="2482" spans="1:13" x14ac:dyDescent="0.3">
      <c r="A2482" s="1">
        <v>2705</v>
      </c>
      <c r="B2482">
        <v>2705</v>
      </c>
      <c r="C2482" t="s">
        <v>12159</v>
      </c>
      <c r="D2482" t="s">
        <v>12160</v>
      </c>
      <c r="E2482" t="s">
        <v>12161</v>
      </c>
      <c r="F2482" t="s">
        <v>12162</v>
      </c>
      <c r="G2482">
        <v>1</v>
      </c>
      <c r="H2482">
        <v>1</v>
      </c>
      <c r="I2482" t="s">
        <v>7237</v>
      </c>
      <c r="J2482" t="s">
        <v>17</v>
      </c>
      <c r="K2482">
        <v>1</v>
      </c>
      <c r="L2482">
        <v>0</v>
      </c>
      <c r="M2482">
        <v>0</v>
      </c>
    </row>
    <row r="2483" spans="1:13" x14ac:dyDescent="0.3">
      <c r="A2483" s="1">
        <v>2706</v>
      </c>
      <c r="B2483">
        <v>2706</v>
      </c>
      <c r="C2483" t="s">
        <v>12163</v>
      </c>
      <c r="D2483" t="s">
        <v>12164</v>
      </c>
      <c r="E2483" t="s">
        <v>12165</v>
      </c>
      <c r="F2483" t="s">
        <v>12166</v>
      </c>
      <c r="G2483">
        <v>1</v>
      </c>
      <c r="H2483">
        <v>1</v>
      </c>
      <c r="I2483" t="s">
        <v>8416</v>
      </c>
      <c r="J2483" t="s">
        <v>17</v>
      </c>
      <c r="K2483">
        <v>1</v>
      </c>
      <c r="L2483">
        <v>0</v>
      </c>
      <c r="M2483">
        <v>0</v>
      </c>
    </row>
    <row r="2484" spans="1:13" x14ac:dyDescent="0.3">
      <c r="A2484" s="1">
        <v>2707</v>
      </c>
      <c r="B2484">
        <v>2707</v>
      </c>
      <c r="C2484" t="s">
        <v>12167</v>
      </c>
      <c r="D2484" t="s">
        <v>12168</v>
      </c>
      <c r="E2484" t="s">
        <v>12169</v>
      </c>
      <c r="F2484" t="s">
        <v>12170</v>
      </c>
      <c r="G2484">
        <v>1</v>
      </c>
      <c r="H2484">
        <v>1</v>
      </c>
      <c r="I2484" t="s">
        <v>12171</v>
      </c>
      <c r="J2484" t="s">
        <v>17</v>
      </c>
      <c r="K2484">
        <v>0</v>
      </c>
      <c r="L2484">
        <v>0</v>
      </c>
      <c r="M2484">
        <v>0</v>
      </c>
    </row>
    <row r="2485" spans="1:13" x14ac:dyDescent="0.3">
      <c r="A2485" s="1">
        <v>2708</v>
      </c>
      <c r="B2485">
        <v>2708</v>
      </c>
      <c r="C2485" t="s">
        <v>12172</v>
      </c>
      <c r="D2485" t="s">
        <v>12173</v>
      </c>
      <c r="E2485" t="s">
        <v>12174</v>
      </c>
      <c r="F2485" t="s">
        <v>12175</v>
      </c>
      <c r="G2485">
        <v>1</v>
      </c>
      <c r="H2485">
        <v>99</v>
      </c>
      <c r="I2485" t="s">
        <v>12176</v>
      </c>
      <c r="J2485" t="s">
        <v>17</v>
      </c>
      <c r="K2485">
        <v>0</v>
      </c>
      <c r="L2485">
        <v>0</v>
      </c>
      <c r="M2485">
        <v>0</v>
      </c>
    </row>
    <row r="2486" spans="1:13" x14ac:dyDescent="0.3">
      <c r="A2486" s="1">
        <v>2709</v>
      </c>
      <c r="B2486">
        <v>2709</v>
      </c>
      <c r="C2486" t="s">
        <v>12177</v>
      </c>
      <c r="D2486" t="s">
        <v>12178</v>
      </c>
      <c r="E2486" t="s">
        <v>12179</v>
      </c>
      <c r="F2486" t="s">
        <v>12180</v>
      </c>
      <c r="G2486">
        <v>1</v>
      </c>
      <c r="H2486">
        <v>1</v>
      </c>
      <c r="I2486" t="s">
        <v>600</v>
      </c>
      <c r="J2486" t="s">
        <v>17</v>
      </c>
      <c r="K2486">
        <v>1</v>
      </c>
      <c r="L2486">
        <v>0</v>
      </c>
      <c r="M2486">
        <v>0</v>
      </c>
    </row>
    <row r="2487" spans="1:13" x14ac:dyDescent="0.3">
      <c r="A2487" s="1">
        <v>2710</v>
      </c>
      <c r="B2487">
        <v>2710</v>
      </c>
      <c r="C2487" t="s">
        <v>12181</v>
      </c>
      <c r="D2487" t="s">
        <v>12182</v>
      </c>
      <c r="E2487" t="s">
        <v>12183</v>
      </c>
      <c r="F2487" t="s">
        <v>12184</v>
      </c>
      <c r="G2487">
        <v>1</v>
      </c>
      <c r="H2487">
        <v>1</v>
      </c>
      <c r="I2487" t="s">
        <v>12185</v>
      </c>
      <c r="J2487" t="s">
        <v>17</v>
      </c>
      <c r="K2487">
        <v>1</v>
      </c>
      <c r="L2487">
        <v>0</v>
      </c>
      <c r="M2487">
        <v>0</v>
      </c>
    </row>
    <row r="2488" spans="1:13" x14ac:dyDescent="0.3">
      <c r="A2488" s="1">
        <v>2711</v>
      </c>
      <c r="B2488">
        <v>2711</v>
      </c>
      <c r="C2488" t="s">
        <v>12186</v>
      </c>
      <c r="D2488" t="s">
        <v>12187</v>
      </c>
      <c r="E2488" t="s">
        <v>12188</v>
      </c>
      <c r="F2488" t="s">
        <v>12189</v>
      </c>
      <c r="G2488">
        <v>1</v>
      </c>
      <c r="H2488">
        <v>1</v>
      </c>
      <c r="I2488" t="s">
        <v>12190</v>
      </c>
      <c r="J2488" t="s">
        <v>17</v>
      </c>
      <c r="K2488">
        <v>1</v>
      </c>
      <c r="L2488">
        <v>0</v>
      </c>
      <c r="M2488">
        <v>0</v>
      </c>
    </row>
    <row r="2489" spans="1:13" x14ac:dyDescent="0.3">
      <c r="A2489" s="1">
        <v>2712</v>
      </c>
      <c r="B2489">
        <v>2712</v>
      </c>
      <c r="C2489" t="s">
        <v>12191</v>
      </c>
      <c r="D2489" t="s">
        <v>12192</v>
      </c>
      <c r="E2489" t="s">
        <v>12193</v>
      </c>
      <c r="F2489" t="s">
        <v>12194</v>
      </c>
      <c r="G2489">
        <v>1</v>
      </c>
      <c r="H2489">
        <v>1</v>
      </c>
      <c r="I2489" t="s">
        <v>12195</v>
      </c>
      <c r="J2489" t="s">
        <v>17</v>
      </c>
      <c r="K2489">
        <v>1</v>
      </c>
      <c r="L2489">
        <v>0</v>
      </c>
      <c r="M2489">
        <v>0</v>
      </c>
    </row>
    <row r="2490" spans="1:13" x14ac:dyDescent="0.3">
      <c r="A2490" s="1">
        <v>2713</v>
      </c>
      <c r="B2490">
        <v>2713</v>
      </c>
      <c r="C2490" t="s">
        <v>12196</v>
      </c>
      <c r="D2490" t="s">
        <v>12197</v>
      </c>
      <c r="E2490" t="s">
        <v>12198</v>
      </c>
      <c r="F2490" t="s">
        <v>12199</v>
      </c>
      <c r="G2490">
        <v>1</v>
      </c>
      <c r="H2490">
        <v>1</v>
      </c>
      <c r="I2490" t="s">
        <v>12200</v>
      </c>
      <c r="J2490" t="s">
        <v>17</v>
      </c>
      <c r="K2490">
        <v>0</v>
      </c>
      <c r="L2490">
        <v>0</v>
      </c>
      <c r="M2490">
        <v>0</v>
      </c>
    </row>
    <row r="2491" spans="1:13" x14ac:dyDescent="0.3">
      <c r="A2491" s="1">
        <v>2714</v>
      </c>
      <c r="B2491">
        <v>2714</v>
      </c>
      <c r="C2491" t="s">
        <v>12201</v>
      </c>
      <c r="D2491" t="s">
        <v>12202</v>
      </c>
      <c r="E2491" t="s">
        <v>12203</v>
      </c>
      <c r="F2491" t="s">
        <v>12204</v>
      </c>
      <c r="G2491">
        <v>1</v>
      </c>
      <c r="H2491">
        <v>1</v>
      </c>
      <c r="I2491" t="s">
        <v>2550</v>
      </c>
      <c r="J2491" t="s">
        <v>17</v>
      </c>
      <c r="K2491">
        <v>1</v>
      </c>
      <c r="L2491">
        <v>0</v>
      </c>
      <c r="M2491">
        <v>0</v>
      </c>
    </row>
    <row r="2492" spans="1:13" x14ac:dyDescent="0.3">
      <c r="A2492" s="1">
        <v>2715</v>
      </c>
      <c r="B2492">
        <v>2715</v>
      </c>
      <c r="C2492" t="s">
        <v>12205</v>
      </c>
      <c r="D2492" t="s">
        <v>12206</v>
      </c>
      <c r="E2492" t="s">
        <v>12207</v>
      </c>
      <c r="F2492" t="s">
        <v>12208</v>
      </c>
      <c r="G2492">
        <v>1</v>
      </c>
      <c r="H2492">
        <v>1</v>
      </c>
      <c r="I2492" t="s">
        <v>12209</v>
      </c>
      <c r="J2492" t="s">
        <v>17</v>
      </c>
      <c r="K2492">
        <v>1</v>
      </c>
      <c r="L2492">
        <v>0</v>
      </c>
      <c r="M2492">
        <v>0</v>
      </c>
    </row>
    <row r="2493" spans="1:13" x14ac:dyDescent="0.3">
      <c r="A2493" s="1">
        <v>2716</v>
      </c>
      <c r="B2493">
        <v>2716</v>
      </c>
      <c r="C2493" t="s">
        <v>12210</v>
      </c>
      <c r="D2493" t="s">
        <v>12211</v>
      </c>
      <c r="E2493" t="s">
        <v>12212</v>
      </c>
      <c r="F2493" t="s">
        <v>12213</v>
      </c>
      <c r="G2493">
        <v>1</v>
      </c>
      <c r="H2493">
        <v>1</v>
      </c>
      <c r="I2493" t="s">
        <v>10485</v>
      </c>
      <c r="J2493" t="s">
        <v>17</v>
      </c>
      <c r="K2493">
        <v>1</v>
      </c>
      <c r="L2493">
        <v>0</v>
      </c>
      <c r="M2493">
        <v>0</v>
      </c>
    </row>
    <row r="2494" spans="1:13" x14ac:dyDescent="0.3">
      <c r="A2494" s="1">
        <v>2717</v>
      </c>
      <c r="B2494">
        <v>2717</v>
      </c>
      <c r="C2494" t="s">
        <v>12214</v>
      </c>
      <c r="D2494" t="s">
        <v>12215</v>
      </c>
      <c r="E2494" t="s">
        <v>12216</v>
      </c>
      <c r="F2494" t="s">
        <v>12217</v>
      </c>
      <c r="G2494">
        <v>1</v>
      </c>
      <c r="H2494">
        <v>1</v>
      </c>
      <c r="I2494" t="s">
        <v>1847</v>
      </c>
      <c r="J2494" t="s">
        <v>17</v>
      </c>
      <c r="K2494">
        <v>1</v>
      </c>
      <c r="L2494">
        <v>0</v>
      </c>
      <c r="M2494">
        <v>0</v>
      </c>
    </row>
    <row r="2495" spans="1:13" x14ac:dyDescent="0.3">
      <c r="A2495" s="1">
        <v>2718</v>
      </c>
      <c r="B2495">
        <v>2718</v>
      </c>
      <c r="C2495" t="s">
        <v>12218</v>
      </c>
      <c r="D2495" t="s">
        <v>12219</v>
      </c>
      <c r="E2495" t="s">
        <v>12220</v>
      </c>
      <c r="F2495" t="s">
        <v>12221</v>
      </c>
      <c r="G2495">
        <v>1</v>
      </c>
      <c r="H2495">
        <v>1</v>
      </c>
      <c r="I2495" t="s">
        <v>2638</v>
      </c>
      <c r="J2495" t="s">
        <v>17</v>
      </c>
      <c r="K2495">
        <v>1</v>
      </c>
      <c r="L2495">
        <v>0</v>
      </c>
      <c r="M2495">
        <v>0</v>
      </c>
    </row>
    <row r="2496" spans="1:13" x14ac:dyDescent="0.3">
      <c r="A2496" s="1">
        <v>2719</v>
      </c>
      <c r="B2496">
        <v>2719</v>
      </c>
      <c r="C2496" t="s">
        <v>12222</v>
      </c>
      <c r="D2496" t="s">
        <v>12223</v>
      </c>
      <c r="E2496" t="s">
        <v>12224</v>
      </c>
      <c r="F2496" t="s">
        <v>12225</v>
      </c>
      <c r="G2496">
        <v>1</v>
      </c>
      <c r="H2496">
        <v>1</v>
      </c>
      <c r="I2496" t="s">
        <v>202</v>
      </c>
      <c r="J2496" t="s">
        <v>17</v>
      </c>
      <c r="K2496">
        <v>0</v>
      </c>
      <c r="L2496">
        <v>0</v>
      </c>
      <c r="M2496">
        <v>0</v>
      </c>
    </row>
    <row r="2497" spans="1:13" x14ac:dyDescent="0.3">
      <c r="A2497" s="1">
        <v>2720</v>
      </c>
      <c r="B2497">
        <v>2720</v>
      </c>
      <c r="C2497" t="s">
        <v>12226</v>
      </c>
      <c r="D2497" t="s">
        <v>12227</v>
      </c>
      <c r="E2497" t="s">
        <v>12228</v>
      </c>
      <c r="F2497" t="s">
        <v>12229</v>
      </c>
      <c r="G2497">
        <v>1</v>
      </c>
      <c r="H2497">
        <v>1</v>
      </c>
      <c r="I2497" t="s">
        <v>12230</v>
      </c>
      <c r="J2497" t="s">
        <v>17</v>
      </c>
      <c r="K2497">
        <v>0</v>
      </c>
      <c r="L2497">
        <v>0</v>
      </c>
      <c r="M2497">
        <v>0</v>
      </c>
    </row>
    <row r="2498" spans="1:13" x14ac:dyDescent="0.3">
      <c r="A2498" s="1">
        <v>2721</v>
      </c>
      <c r="B2498">
        <v>2721</v>
      </c>
      <c r="C2498" t="s">
        <v>12231</v>
      </c>
      <c r="D2498" t="s">
        <v>12232</v>
      </c>
      <c r="E2498" t="s">
        <v>12233</v>
      </c>
      <c r="F2498" t="s">
        <v>12234</v>
      </c>
      <c r="G2498">
        <v>1</v>
      </c>
      <c r="H2498">
        <v>1</v>
      </c>
      <c r="I2498" t="s">
        <v>1128</v>
      </c>
      <c r="J2498" t="s">
        <v>17</v>
      </c>
      <c r="K2498">
        <v>0</v>
      </c>
      <c r="L2498">
        <v>0</v>
      </c>
      <c r="M2498">
        <v>0</v>
      </c>
    </row>
    <row r="2499" spans="1:13" x14ac:dyDescent="0.3">
      <c r="A2499" s="1">
        <v>2722</v>
      </c>
      <c r="B2499">
        <v>2722</v>
      </c>
      <c r="C2499" t="s">
        <v>12235</v>
      </c>
      <c r="D2499" t="s">
        <v>12236</v>
      </c>
      <c r="E2499" t="s">
        <v>12237</v>
      </c>
      <c r="F2499" t="s">
        <v>12238</v>
      </c>
      <c r="G2499">
        <v>1</v>
      </c>
      <c r="H2499">
        <v>1</v>
      </c>
      <c r="I2499" t="s">
        <v>12239</v>
      </c>
      <c r="J2499" t="s">
        <v>17</v>
      </c>
      <c r="K2499">
        <v>0</v>
      </c>
      <c r="L2499">
        <v>0</v>
      </c>
      <c r="M2499">
        <v>0</v>
      </c>
    </row>
    <row r="2500" spans="1:13" x14ac:dyDescent="0.3">
      <c r="A2500" s="1">
        <v>2723</v>
      </c>
      <c r="B2500">
        <v>2723</v>
      </c>
      <c r="C2500" t="s">
        <v>12240</v>
      </c>
      <c r="D2500" t="s">
        <v>12241</v>
      </c>
      <c r="E2500" t="s">
        <v>12242</v>
      </c>
      <c r="F2500" t="s">
        <v>12243</v>
      </c>
      <c r="G2500">
        <v>1</v>
      </c>
      <c r="H2500">
        <v>1</v>
      </c>
      <c r="I2500" t="s">
        <v>12244</v>
      </c>
      <c r="J2500" t="s">
        <v>17</v>
      </c>
      <c r="K2500">
        <v>1</v>
      </c>
      <c r="L2500">
        <v>0</v>
      </c>
      <c r="M2500">
        <v>0</v>
      </c>
    </row>
    <row r="2501" spans="1:13" x14ac:dyDescent="0.3">
      <c r="A2501" s="1">
        <v>2724</v>
      </c>
      <c r="B2501">
        <v>2724</v>
      </c>
      <c r="C2501" t="s">
        <v>12245</v>
      </c>
      <c r="D2501" t="s">
        <v>12246</v>
      </c>
      <c r="E2501" t="s">
        <v>12242</v>
      </c>
      <c r="F2501" t="s">
        <v>12243</v>
      </c>
      <c r="G2501">
        <v>1</v>
      </c>
      <c r="H2501">
        <v>1</v>
      </c>
      <c r="I2501" t="s">
        <v>12244</v>
      </c>
      <c r="J2501" t="s">
        <v>17</v>
      </c>
      <c r="K2501">
        <v>1</v>
      </c>
      <c r="L2501">
        <v>0</v>
      </c>
      <c r="M2501">
        <v>0</v>
      </c>
    </row>
    <row r="2502" spans="1:13" x14ac:dyDescent="0.3">
      <c r="A2502" s="1">
        <v>2725</v>
      </c>
      <c r="B2502">
        <v>2725</v>
      </c>
      <c r="C2502" t="s">
        <v>12247</v>
      </c>
      <c r="D2502" t="s">
        <v>12246</v>
      </c>
      <c r="E2502" t="s">
        <v>12242</v>
      </c>
      <c r="F2502" t="s">
        <v>12243</v>
      </c>
      <c r="G2502">
        <v>1</v>
      </c>
      <c r="H2502">
        <v>1</v>
      </c>
      <c r="I2502" t="s">
        <v>12244</v>
      </c>
      <c r="J2502" t="s">
        <v>17</v>
      </c>
      <c r="K2502">
        <v>1</v>
      </c>
      <c r="L2502">
        <v>0</v>
      </c>
      <c r="M2502">
        <v>0</v>
      </c>
    </row>
    <row r="2503" spans="1:13" x14ac:dyDescent="0.3">
      <c r="A2503" s="1">
        <v>2726</v>
      </c>
      <c r="B2503">
        <v>2726</v>
      </c>
      <c r="C2503" t="s">
        <v>12248</v>
      </c>
      <c r="D2503" t="s">
        <v>12249</v>
      </c>
      <c r="E2503" t="s">
        <v>12250</v>
      </c>
      <c r="F2503" t="s">
        <v>12251</v>
      </c>
      <c r="G2503">
        <v>1</v>
      </c>
      <c r="H2503">
        <v>1</v>
      </c>
      <c r="I2503" t="s">
        <v>8335</v>
      </c>
      <c r="J2503" t="s">
        <v>17</v>
      </c>
      <c r="K2503">
        <v>0</v>
      </c>
      <c r="L2503">
        <v>0</v>
      </c>
      <c r="M2503">
        <v>0</v>
      </c>
    </row>
    <row r="2504" spans="1:13" x14ac:dyDescent="0.3">
      <c r="A2504" s="1">
        <v>2727</v>
      </c>
      <c r="B2504">
        <v>2727</v>
      </c>
      <c r="C2504" t="s">
        <v>12252</v>
      </c>
      <c r="D2504" t="s">
        <v>12253</v>
      </c>
      <c r="E2504" t="s">
        <v>12254</v>
      </c>
      <c r="F2504" t="s">
        <v>12255</v>
      </c>
      <c r="G2504">
        <v>1</v>
      </c>
      <c r="H2504">
        <v>0</v>
      </c>
      <c r="I2504" t="s">
        <v>78</v>
      </c>
      <c r="J2504" t="s">
        <v>17</v>
      </c>
      <c r="K2504">
        <v>0</v>
      </c>
      <c r="L2504">
        <v>0</v>
      </c>
      <c r="M2504">
        <v>0</v>
      </c>
    </row>
    <row r="2505" spans="1:13" x14ac:dyDescent="0.3">
      <c r="A2505" s="1">
        <v>2728</v>
      </c>
      <c r="B2505">
        <v>2728</v>
      </c>
      <c r="C2505" t="s">
        <v>12256</v>
      </c>
      <c r="D2505" t="s">
        <v>12257</v>
      </c>
      <c r="E2505" t="s">
        <v>12258</v>
      </c>
      <c r="F2505" t="s">
        <v>12259</v>
      </c>
      <c r="G2505">
        <v>1</v>
      </c>
      <c r="H2505">
        <v>1</v>
      </c>
      <c r="I2505" t="s">
        <v>12260</v>
      </c>
      <c r="J2505" t="s">
        <v>17</v>
      </c>
      <c r="K2505">
        <v>1</v>
      </c>
      <c r="L2505">
        <v>0</v>
      </c>
      <c r="M2505">
        <v>0</v>
      </c>
    </row>
    <row r="2506" spans="1:13" x14ac:dyDescent="0.3">
      <c r="A2506" s="1">
        <v>2729</v>
      </c>
      <c r="B2506">
        <v>2729</v>
      </c>
      <c r="C2506" t="s">
        <v>12261</v>
      </c>
      <c r="D2506" t="s">
        <v>12262</v>
      </c>
      <c r="E2506" t="s">
        <v>12263</v>
      </c>
      <c r="F2506" t="s">
        <v>12264</v>
      </c>
      <c r="G2506">
        <v>1</v>
      </c>
      <c r="H2506">
        <v>1</v>
      </c>
      <c r="I2506" t="s">
        <v>12265</v>
      </c>
      <c r="J2506" t="s">
        <v>17</v>
      </c>
      <c r="K2506">
        <v>1</v>
      </c>
      <c r="L2506">
        <v>0</v>
      </c>
      <c r="M2506">
        <v>0</v>
      </c>
    </row>
    <row r="2507" spans="1:13" x14ac:dyDescent="0.3">
      <c r="A2507" s="1">
        <v>2730</v>
      </c>
      <c r="B2507">
        <v>2730</v>
      </c>
      <c r="C2507" t="s">
        <v>12266</v>
      </c>
      <c r="D2507" t="s">
        <v>12267</v>
      </c>
      <c r="E2507" t="s">
        <v>12268</v>
      </c>
      <c r="F2507" t="s">
        <v>12269</v>
      </c>
      <c r="G2507">
        <v>1</v>
      </c>
      <c r="H2507">
        <v>1</v>
      </c>
      <c r="I2507" t="s">
        <v>6265</v>
      </c>
      <c r="J2507" t="s">
        <v>17</v>
      </c>
      <c r="K2507">
        <v>1</v>
      </c>
      <c r="L2507">
        <v>0</v>
      </c>
      <c r="M2507">
        <v>0</v>
      </c>
    </row>
    <row r="2508" spans="1:13" x14ac:dyDescent="0.3">
      <c r="A2508" s="1">
        <v>2731</v>
      </c>
      <c r="B2508">
        <v>2731</v>
      </c>
      <c r="C2508" t="s">
        <v>12270</v>
      </c>
      <c r="D2508" t="s">
        <v>12271</v>
      </c>
      <c r="E2508" t="s">
        <v>12272</v>
      </c>
      <c r="F2508" t="s">
        <v>12273</v>
      </c>
      <c r="G2508">
        <v>1</v>
      </c>
      <c r="H2508">
        <v>1</v>
      </c>
      <c r="I2508" t="s">
        <v>12274</v>
      </c>
      <c r="J2508" t="s">
        <v>17</v>
      </c>
      <c r="K2508">
        <v>1</v>
      </c>
      <c r="L2508">
        <v>0</v>
      </c>
      <c r="M2508">
        <v>0</v>
      </c>
    </row>
    <row r="2509" spans="1:13" x14ac:dyDescent="0.3">
      <c r="A2509" s="1">
        <v>2732</v>
      </c>
      <c r="B2509">
        <v>2732</v>
      </c>
      <c r="C2509" t="s">
        <v>12275</v>
      </c>
      <c r="D2509" t="s">
        <v>12276</v>
      </c>
      <c r="E2509" t="s">
        <v>12277</v>
      </c>
      <c r="F2509" t="s">
        <v>12278</v>
      </c>
      <c r="G2509">
        <v>1</v>
      </c>
      <c r="H2509">
        <v>1</v>
      </c>
      <c r="I2509" t="s">
        <v>624</v>
      </c>
      <c r="J2509" t="s">
        <v>17</v>
      </c>
      <c r="K2509">
        <v>0</v>
      </c>
      <c r="L2509">
        <v>0</v>
      </c>
      <c r="M2509">
        <v>0</v>
      </c>
    </row>
    <row r="2510" spans="1:13" x14ac:dyDescent="0.3">
      <c r="A2510" s="1">
        <v>2733</v>
      </c>
      <c r="B2510">
        <v>2733</v>
      </c>
      <c r="C2510" t="s">
        <v>12279</v>
      </c>
      <c r="D2510" t="s">
        <v>12280</v>
      </c>
      <c r="E2510" t="s">
        <v>12281</v>
      </c>
      <c r="F2510" t="s">
        <v>12282</v>
      </c>
      <c r="G2510">
        <v>1</v>
      </c>
      <c r="H2510">
        <v>1</v>
      </c>
      <c r="I2510" t="s">
        <v>346</v>
      </c>
      <c r="J2510" t="s">
        <v>17</v>
      </c>
      <c r="K2510">
        <v>0</v>
      </c>
      <c r="L2510">
        <v>0</v>
      </c>
      <c r="M2510">
        <v>0</v>
      </c>
    </row>
    <row r="2511" spans="1:13" x14ac:dyDescent="0.3">
      <c r="A2511" s="1">
        <v>2734</v>
      </c>
      <c r="B2511">
        <v>2734</v>
      </c>
      <c r="C2511" t="s">
        <v>12283</v>
      </c>
      <c r="D2511" t="s">
        <v>12284</v>
      </c>
      <c r="E2511" t="s">
        <v>12285</v>
      </c>
      <c r="F2511" t="s">
        <v>12286</v>
      </c>
      <c r="G2511">
        <v>1</v>
      </c>
      <c r="H2511">
        <v>1</v>
      </c>
      <c r="I2511" t="s">
        <v>12287</v>
      </c>
      <c r="J2511" t="s">
        <v>17</v>
      </c>
      <c r="K2511">
        <v>1</v>
      </c>
      <c r="L2511">
        <v>0</v>
      </c>
      <c r="M2511">
        <v>0</v>
      </c>
    </row>
    <row r="2512" spans="1:13" x14ac:dyDescent="0.3">
      <c r="A2512" s="1">
        <v>2735</v>
      </c>
      <c r="B2512">
        <v>2735</v>
      </c>
      <c r="C2512" t="s">
        <v>12288</v>
      </c>
      <c r="D2512" t="s">
        <v>12289</v>
      </c>
      <c r="E2512" t="s">
        <v>12290</v>
      </c>
      <c r="F2512" t="s">
        <v>12291</v>
      </c>
      <c r="G2512">
        <v>1</v>
      </c>
      <c r="H2512">
        <v>1</v>
      </c>
      <c r="I2512" t="s">
        <v>12292</v>
      </c>
      <c r="J2512" t="s">
        <v>17</v>
      </c>
      <c r="K2512">
        <v>0</v>
      </c>
      <c r="L2512">
        <v>0</v>
      </c>
      <c r="M2512">
        <v>0</v>
      </c>
    </row>
    <row r="2513" spans="1:13" x14ac:dyDescent="0.3">
      <c r="A2513" s="1">
        <v>2736</v>
      </c>
      <c r="B2513">
        <v>2736</v>
      </c>
      <c r="C2513" t="s">
        <v>12293</v>
      </c>
      <c r="D2513" t="s">
        <v>12294</v>
      </c>
      <c r="E2513" t="s">
        <v>12295</v>
      </c>
      <c r="F2513" t="s">
        <v>12296</v>
      </c>
      <c r="G2513">
        <v>1</v>
      </c>
      <c r="H2513">
        <v>1</v>
      </c>
      <c r="I2513" t="s">
        <v>2157</v>
      </c>
      <c r="J2513" t="s">
        <v>17</v>
      </c>
      <c r="K2513">
        <v>0</v>
      </c>
      <c r="L2513">
        <v>0</v>
      </c>
      <c r="M2513">
        <v>0</v>
      </c>
    </row>
    <row r="2514" spans="1:13" x14ac:dyDescent="0.3">
      <c r="A2514" s="1">
        <v>2737</v>
      </c>
      <c r="B2514">
        <v>2737</v>
      </c>
      <c r="C2514" t="s">
        <v>12297</v>
      </c>
      <c r="D2514" t="s">
        <v>12298</v>
      </c>
      <c r="E2514" t="s">
        <v>12299</v>
      </c>
      <c r="F2514" t="s">
        <v>12300</v>
      </c>
      <c r="G2514">
        <v>1</v>
      </c>
      <c r="H2514">
        <v>1</v>
      </c>
      <c r="I2514" t="s">
        <v>12301</v>
      </c>
      <c r="J2514" t="s">
        <v>17</v>
      </c>
      <c r="K2514">
        <v>1</v>
      </c>
      <c r="L2514">
        <v>0</v>
      </c>
      <c r="M2514">
        <v>0</v>
      </c>
    </row>
    <row r="2515" spans="1:13" x14ac:dyDescent="0.3">
      <c r="A2515" s="1">
        <v>2738</v>
      </c>
      <c r="B2515">
        <v>2738</v>
      </c>
      <c r="C2515" t="s">
        <v>12302</v>
      </c>
      <c r="D2515" t="s">
        <v>12303</v>
      </c>
      <c r="E2515" t="s">
        <v>12304</v>
      </c>
      <c r="F2515" t="s">
        <v>12305</v>
      </c>
      <c r="G2515">
        <v>1</v>
      </c>
      <c r="H2515">
        <v>1</v>
      </c>
      <c r="I2515" t="s">
        <v>2403</v>
      </c>
      <c r="J2515" t="s">
        <v>17</v>
      </c>
      <c r="K2515">
        <v>1</v>
      </c>
      <c r="L2515">
        <v>0</v>
      </c>
      <c r="M2515">
        <v>0</v>
      </c>
    </row>
    <row r="2516" spans="1:13" x14ac:dyDescent="0.3">
      <c r="A2516" s="1">
        <v>2739</v>
      </c>
      <c r="B2516">
        <v>2739</v>
      </c>
      <c r="C2516" t="s">
        <v>12306</v>
      </c>
      <c r="D2516" t="s">
        <v>12307</v>
      </c>
      <c r="E2516" t="s">
        <v>12308</v>
      </c>
      <c r="F2516" t="s">
        <v>12309</v>
      </c>
      <c r="G2516">
        <v>1</v>
      </c>
      <c r="H2516">
        <v>1</v>
      </c>
      <c r="I2516" t="s">
        <v>173</v>
      </c>
      <c r="J2516" t="s">
        <v>17</v>
      </c>
      <c r="K2516">
        <v>1</v>
      </c>
      <c r="L2516">
        <v>0</v>
      </c>
      <c r="M2516">
        <v>0</v>
      </c>
    </row>
    <row r="2517" spans="1:13" x14ac:dyDescent="0.3">
      <c r="A2517" s="1">
        <v>2740</v>
      </c>
      <c r="B2517">
        <v>2740</v>
      </c>
      <c r="C2517" t="s">
        <v>12310</v>
      </c>
      <c r="D2517" t="s">
        <v>12311</v>
      </c>
      <c r="E2517" t="s">
        <v>12312</v>
      </c>
      <c r="F2517" t="s">
        <v>12313</v>
      </c>
      <c r="G2517">
        <v>1</v>
      </c>
      <c r="H2517">
        <v>1</v>
      </c>
      <c r="I2517" t="s">
        <v>12314</v>
      </c>
      <c r="J2517" t="s">
        <v>17</v>
      </c>
      <c r="K2517">
        <v>0</v>
      </c>
      <c r="L2517">
        <v>0</v>
      </c>
      <c r="M2517">
        <v>0</v>
      </c>
    </row>
    <row r="2518" spans="1:13" x14ac:dyDescent="0.3">
      <c r="A2518" s="1">
        <v>2741</v>
      </c>
      <c r="B2518">
        <v>2741</v>
      </c>
      <c r="C2518" t="s">
        <v>12315</v>
      </c>
      <c r="D2518" t="s">
        <v>12316</v>
      </c>
      <c r="E2518" t="s">
        <v>12317</v>
      </c>
      <c r="F2518" t="s">
        <v>12318</v>
      </c>
      <c r="G2518">
        <v>1</v>
      </c>
      <c r="H2518">
        <v>1</v>
      </c>
      <c r="I2518" t="s">
        <v>1108</v>
      </c>
      <c r="J2518" t="s">
        <v>17</v>
      </c>
      <c r="K2518">
        <v>0</v>
      </c>
      <c r="L2518">
        <v>0</v>
      </c>
      <c r="M2518">
        <v>0</v>
      </c>
    </row>
    <row r="2519" spans="1:13" x14ac:dyDescent="0.3">
      <c r="A2519" s="1">
        <v>2742</v>
      </c>
      <c r="B2519">
        <v>2742</v>
      </c>
      <c r="C2519" t="s">
        <v>12319</v>
      </c>
      <c r="D2519" t="s">
        <v>12320</v>
      </c>
      <c r="E2519" t="s">
        <v>12321</v>
      </c>
      <c r="F2519" t="s">
        <v>12322</v>
      </c>
      <c r="G2519">
        <v>1</v>
      </c>
      <c r="H2519">
        <v>1</v>
      </c>
      <c r="I2519" t="s">
        <v>533</v>
      </c>
      <c r="J2519" t="s">
        <v>17</v>
      </c>
      <c r="K2519">
        <v>1</v>
      </c>
      <c r="L2519">
        <v>0</v>
      </c>
      <c r="M2519">
        <v>0</v>
      </c>
    </row>
    <row r="2520" spans="1:13" x14ac:dyDescent="0.3">
      <c r="A2520" s="1">
        <v>2744</v>
      </c>
      <c r="B2520">
        <v>2744</v>
      </c>
      <c r="C2520" t="s">
        <v>12327</v>
      </c>
      <c r="D2520" t="s">
        <v>12328</v>
      </c>
      <c r="E2520" t="s">
        <v>12329</v>
      </c>
      <c r="F2520" t="s">
        <v>12330</v>
      </c>
      <c r="G2520">
        <v>1</v>
      </c>
      <c r="H2520">
        <v>1</v>
      </c>
      <c r="I2520" t="s">
        <v>231</v>
      </c>
      <c r="J2520" t="s">
        <v>17</v>
      </c>
      <c r="K2520">
        <v>1</v>
      </c>
      <c r="L2520">
        <v>0</v>
      </c>
      <c r="M2520">
        <v>0</v>
      </c>
    </row>
    <row r="2521" spans="1:13" x14ac:dyDescent="0.3">
      <c r="A2521" s="1">
        <v>2745</v>
      </c>
      <c r="B2521">
        <v>2745</v>
      </c>
      <c r="C2521" t="s">
        <v>12331</v>
      </c>
      <c r="D2521" t="s">
        <v>12332</v>
      </c>
      <c r="E2521" t="s">
        <v>12333</v>
      </c>
      <c r="F2521" t="s">
        <v>12334</v>
      </c>
      <c r="G2521">
        <v>1</v>
      </c>
      <c r="H2521">
        <v>1</v>
      </c>
      <c r="I2521" t="s">
        <v>12335</v>
      </c>
      <c r="J2521" t="s">
        <v>17</v>
      </c>
      <c r="K2521">
        <v>1</v>
      </c>
      <c r="L2521">
        <v>0</v>
      </c>
      <c r="M2521">
        <v>0</v>
      </c>
    </row>
    <row r="2522" spans="1:13" x14ac:dyDescent="0.3">
      <c r="A2522" s="1">
        <v>2746</v>
      </c>
      <c r="B2522">
        <v>2746</v>
      </c>
      <c r="C2522" t="s">
        <v>12336</v>
      </c>
      <c r="D2522" t="s">
        <v>12337</v>
      </c>
      <c r="E2522" t="s">
        <v>12338</v>
      </c>
      <c r="F2522" t="s">
        <v>12339</v>
      </c>
      <c r="G2522">
        <v>1</v>
      </c>
      <c r="H2522">
        <v>1</v>
      </c>
      <c r="I2522" t="s">
        <v>11159</v>
      </c>
      <c r="J2522" t="s">
        <v>17</v>
      </c>
      <c r="K2522">
        <v>1</v>
      </c>
      <c r="L2522">
        <v>0</v>
      </c>
      <c r="M2522">
        <v>0</v>
      </c>
    </row>
    <row r="2523" spans="1:13" x14ac:dyDescent="0.3">
      <c r="A2523" s="1">
        <v>2748</v>
      </c>
      <c r="B2523">
        <v>2748</v>
      </c>
      <c r="C2523" t="s">
        <v>12344</v>
      </c>
      <c r="D2523" t="s">
        <v>12345</v>
      </c>
      <c r="E2523" t="s">
        <v>12346</v>
      </c>
      <c r="F2523" t="s">
        <v>12347</v>
      </c>
      <c r="G2523">
        <v>1</v>
      </c>
      <c r="H2523">
        <v>1</v>
      </c>
      <c r="I2523" t="s">
        <v>7474</v>
      </c>
      <c r="J2523" t="s">
        <v>17</v>
      </c>
      <c r="K2523">
        <v>1</v>
      </c>
      <c r="L2523">
        <v>0</v>
      </c>
      <c r="M2523">
        <v>0</v>
      </c>
    </row>
    <row r="2524" spans="1:13" x14ac:dyDescent="0.3">
      <c r="A2524" s="1">
        <v>2749</v>
      </c>
      <c r="B2524">
        <v>2749</v>
      </c>
      <c r="C2524" t="s">
        <v>12348</v>
      </c>
      <c r="D2524" t="s">
        <v>12349</v>
      </c>
      <c r="E2524" t="s">
        <v>12350</v>
      </c>
      <c r="F2524" t="s">
        <v>12351</v>
      </c>
      <c r="G2524">
        <v>1</v>
      </c>
      <c r="H2524">
        <v>1</v>
      </c>
      <c r="I2524" t="s">
        <v>1937</v>
      </c>
      <c r="J2524" t="s">
        <v>17</v>
      </c>
      <c r="K2524">
        <v>0</v>
      </c>
      <c r="L2524">
        <v>0</v>
      </c>
      <c r="M2524">
        <v>0</v>
      </c>
    </row>
    <row r="2525" spans="1:13" x14ac:dyDescent="0.3">
      <c r="A2525" s="1">
        <v>2750</v>
      </c>
      <c r="B2525">
        <v>2750</v>
      </c>
      <c r="C2525" t="s">
        <v>12352</v>
      </c>
      <c r="D2525" t="s">
        <v>12353</v>
      </c>
      <c r="E2525" t="s">
        <v>12354</v>
      </c>
      <c r="F2525" t="s">
        <v>12355</v>
      </c>
      <c r="G2525">
        <v>1</v>
      </c>
      <c r="H2525">
        <v>1</v>
      </c>
      <c r="I2525" t="s">
        <v>1672</v>
      </c>
      <c r="J2525" t="s">
        <v>17</v>
      </c>
      <c r="K2525">
        <v>1</v>
      </c>
      <c r="L2525">
        <v>0</v>
      </c>
      <c r="M2525">
        <v>0</v>
      </c>
    </row>
    <row r="2526" spans="1:13" x14ac:dyDescent="0.3">
      <c r="A2526" s="1">
        <v>2751</v>
      </c>
      <c r="B2526">
        <v>2751</v>
      </c>
      <c r="C2526" t="s">
        <v>12356</v>
      </c>
      <c r="D2526" t="s">
        <v>12357</v>
      </c>
      <c r="E2526" t="s">
        <v>12358</v>
      </c>
      <c r="F2526" t="s">
        <v>12359</v>
      </c>
      <c r="G2526">
        <v>1</v>
      </c>
      <c r="H2526">
        <v>1</v>
      </c>
      <c r="I2526" t="s">
        <v>12360</v>
      </c>
      <c r="J2526" t="s">
        <v>17</v>
      </c>
      <c r="K2526">
        <v>0</v>
      </c>
      <c r="L2526">
        <v>0</v>
      </c>
      <c r="M2526">
        <v>0</v>
      </c>
    </row>
    <row r="2527" spans="1:13" x14ac:dyDescent="0.3">
      <c r="A2527" s="1">
        <v>2752</v>
      </c>
      <c r="B2527">
        <v>2752</v>
      </c>
      <c r="C2527" t="s">
        <v>12361</v>
      </c>
      <c r="D2527" t="s">
        <v>12362</v>
      </c>
      <c r="E2527" t="s">
        <v>12363</v>
      </c>
      <c r="F2527" t="s">
        <v>12364</v>
      </c>
      <c r="G2527">
        <v>1</v>
      </c>
      <c r="H2527">
        <v>1</v>
      </c>
      <c r="I2527" t="s">
        <v>12260</v>
      </c>
      <c r="J2527" t="s">
        <v>17</v>
      </c>
      <c r="K2527">
        <v>0</v>
      </c>
      <c r="L2527">
        <v>0</v>
      </c>
      <c r="M2527">
        <v>0</v>
      </c>
    </row>
    <row r="2528" spans="1:13" x14ac:dyDescent="0.3">
      <c r="A2528" s="1">
        <v>2753</v>
      </c>
      <c r="B2528">
        <v>2753</v>
      </c>
      <c r="C2528" t="s">
        <v>12365</v>
      </c>
      <c r="D2528" t="s">
        <v>12366</v>
      </c>
      <c r="E2528" t="s">
        <v>12367</v>
      </c>
      <c r="F2528" t="s">
        <v>12368</v>
      </c>
      <c r="G2528">
        <v>1</v>
      </c>
      <c r="H2528">
        <v>1</v>
      </c>
      <c r="I2528" t="s">
        <v>12369</v>
      </c>
      <c r="J2528" t="s">
        <v>17</v>
      </c>
      <c r="K2528">
        <v>1</v>
      </c>
      <c r="L2528">
        <v>0</v>
      </c>
      <c r="M2528">
        <v>0</v>
      </c>
    </row>
    <row r="2529" spans="1:13" x14ac:dyDescent="0.3">
      <c r="A2529" s="1">
        <v>2754</v>
      </c>
      <c r="B2529">
        <v>2754</v>
      </c>
      <c r="C2529" t="s">
        <v>12370</v>
      </c>
      <c r="D2529" t="s">
        <v>12371</v>
      </c>
      <c r="E2529" t="s">
        <v>12372</v>
      </c>
      <c r="F2529" t="s">
        <v>12373</v>
      </c>
      <c r="G2529">
        <v>1</v>
      </c>
      <c r="H2529">
        <v>99</v>
      </c>
      <c r="I2529" t="s">
        <v>12374</v>
      </c>
      <c r="J2529" t="s">
        <v>17</v>
      </c>
      <c r="K2529">
        <v>1</v>
      </c>
      <c r="L2529">
        <v>0</v>
      </c>
      <c r="M2529">
        <v>0</v>
      </c>
    </row>
    <row r="2530" spans="1:13" x14ac:dyDescent="0.3">
      <c r="A2530" s="1">
        <v>2755</v>
      </c>
      <c r="B2530">
        <v>2755</v>
      </c>
      <c r="C2530" t="s">
        <v>12375</v>
      </c>
      <c r="D2530" t="s">
        <v>12376</v>
      </c>
      <c r="E2530" t="s">
        <v>12377</v>
      </c>
      <c r="F2530" t="s">
        <v>12378</v>
      </c>
      <c r="G2530">
        <v>1</v>
      </c>
      <c r="H2530">
        <v>1</v>
      </c>
      <c r="I2530" t="s">
        <v>12379</v>
      </c>
      <c r="J2530" t="s">
        <v>17</v>
      </c>
      <c r="K2530">
        <v>0</v>
      </c>
      <c r="L2530">
        <v>0</v>
      </c>
      <c r="M2530">
        <v>0</v>
      </c>
    </row>
    <row r="2531" spans="1:13" x14ac:dyDescent="0.3">
      <c r="A2531" s="1">
        <v>2756</v>
      </c>
      <c r="B2531">
        <v>2756</v>
      </c>
      <c r="C2531" t="s">
        <v>12380</v>
      </c>
      <c r="D2531" t="s">
        <v>12381</v>
      </c>
      <c r="E2531" t="s">
        <v>12382</v>
      </c>
      <c r="F2531" t="s">
        <v>12383</v>
      </c>
      <c r="G2531">
        <v>1</v>
      </c>
      <c r="H2531">
        <v>1</v>
      </c>
      <c r="I2531" t="s">
        <v>4078</v>
      </c>
      <c r="J2531" t="s">
        <v>17</v>
      </c>
      <c r="K2531">
        <v>1</v>
      </c>
      <c r="L2531">
        <v>0</v>
      </c>
      <c r="M2531">
        <v>0</v>
      </c>
    </row>
    <row r="2532" spans="1:13" x14ac:dyDescent="0.3">
      <c r="A2532" s="1">
        <v>2757</v>
      </c>
      <c r="B2532">
        <v>2757</v>
      </c>
      <c r="C2532" t="s">
        <v>12384</v>
      </c>
      <c r="D2532" t="s">
        <v>12385</v>
      </c>
      <c r="E2532" t="s">
        <v>12386</v>
      </c>
      <c r="F2532" t="s">
        <v>12387</v>
      </c>
      <c r="G2532">
        <v>1</v>
      </c>
      <c r="H2532">
        <v>1</v>
      </c>
      <c r="I2532" t="s">
        <v>9501</v>
      </c>
      <c r="J2532" t="s">
        <v>17</v>
      </c>
      <c r="K2532">
        <v>1</v>
      </c>
      <c r="L2532">
        <v>0</v>
      </c>
      <c r="M2532">
        <v>0</v>
      </c>
    </row>
    <row r="2533" spans="1:13" x14ac:dyDescent="0.3">
      <c r="A2533" s="1">
        <v>2758</v>
      </c>
      <c r="B2533">
        <v>2758</v>
      </c>
      <c r="C2533" t="s">
        <v>12388</v>
      </c>
      <c r="D2533" t="s">
        <v>12389</v>
      </c>
      <c r="E2533" t="s">
        <v>12390</v>
      </c>
      <c r="F2533" t="s">
        <v>12391</v>
      </c>
      <c r="G2533">
        <v>1</v>
      </c>
      <c r="H2533">
        <v>1</v>
      </c>
      <c r="I2533" t="s">
        <v>10123</v>
      </c>
      <c r="J2533" t="s">
        <v>17</v>
      </c>
      <c r="K2533">
        <v>0</v>
      </c>
      <c r="L2533">
        <v>0</v>
      </c>
      <c r="M2533">
        <v>0</v>
      </c>
    </row>
    <row r="2534" spans="1:13" x14ac:dyDescent="0.3">
      <c r="A2534" s="1">
        <v>2759</v>
      </c>
      <c r="B2534">
        <v>2759</v>
      </c>
      <c r="C2534" t="s">
        <v>12392</v>
      </c>
      <c r="D2534" t="s">
        <v>12393</v>
      </c>
      <c r="E2534" t="s">
        <v>12394</v>
      </c>
      <c r="F2534" t="s">
        <v>12395</v>
      </c>
      <c r="G2534">
        <v>1</v>
      </c>
      <c r="H2534">
        <v>1</v>
      </c>
      <c r="I2534" t="s">
        <v>289</v>
      </c>
      <c r="J2534" t="s">
        <v>17</v>
      </c>
      <c r="K2534">
        <v>0</v>
      </c>
      <c r="L2534">
        <v>0</v>
      </c>
      <c r="M2534">
        <v>0</v>
      </c>
    </row>
    <row r="2535" spans="1:13" x14ac:dyDescent="0.3">
      <c r="A2535" s="1">
        <v>2760</v>
      </c>
      <c r="B2535">
        <v>2760</v>
      </c>
      <c r="C2535" t="s">
        <v>12396</v>
      </c>
      <c r="D2535" t="s">
        <v>12397</v>
      </c>
      <c r="E2535" t="s">
        <v>12398</v>
      </c>
      <c r="F2535" t="s">
        <v>12399</v>
      </c>
      <c r="G2535">
        <v>1</v>
      </c>
      <c r="H2535">
        <v>1</v>
      </c>
      <c r="I2535" t="s">
        <v>4280</v>
      </c>
      <c r="J2535" t="s">
        <v>17</v>
      </c>
      <c r="K2535">
        <v>0</v>
      </c>
      <c r="L2535">
        <v>0</v>
      </c>
      <c r="M2535">
        <v>0</v>
      </c>
    </row>
    <row r="2536" spans="1:13" x14ac:dyDescent="0.3">
      <c r="A2536" s="1">
        <v>2762</v>
      </c>
      <c r="B2536">
        <v>2762</v>
      </c>
      <c r="C2536" t="s">
        <v>12404</v>
      </c>
      <c r="D2536" t="s">
        <v>12405</v>
      </c>
      <c r="E2536" t="s">
        <v>12406</v>
      </c>
      <c r="F2536" t="s">
        <v>12407</v>
      </c>
      <c r="G2536">
        <v>1</v>
      </c>
      <c r="H2536">
        <v>1</v>
      </c>
      <c r="I2536" t="s">
        <v>6545</v>
      </c>
      <c r="J2536" t="s">
        <v>17</v>
      </c>
      <c r="K2536">
        <v>1</v>
      </c>
      <c r="L2536">
        <v>0</v>
      </c>
      <c r="M2536">
        <v>0</v>
      </c>
    </row>
    <row r="2537" spans="1:13" x14ac:dyDescent="0.3">
      <c r="A2537" s="1">
        <v>2763</v>
      </c>
      <c r="B2537">
        <v>2763</v>
      </c>
      <c r="C2537" t="s">
        <v>12408</v>
      </c>
      <c r="D2537" t="s">
        <v>12409</v>
      </c>
      <c r="E2537" t="s">
        <v>12410</v>
      </c>
      <c r="F2537" t="s">
        <v>12411</v>
      </c>
      <c r="G2537">
        <v>1</v>
      </c>
      <c r="H2537">
        <v>1</v>
      </c>
      <c r="I2537" t="s">
        <v>308</v>
      </c>
      <c r="J2537" t="s">
        <v>17</v>
      </c>
      <c r="K2537">
        <v>1</v>
      </c>
      <c r="L2537">
        <v>0</v>
      </c>
      <c r="M2537">
        <v>0</v>
      </c>
    </row>
    <row r="2538" spans="1:13" x14ac:dyDescent="0.3">
      <c r="A2538" s="1">
        <v>2764</v>
      </c>
      <c r="B2538">
        <v>2764</v>
      </c>
      <c r="C2538" t="s">
        <v>12412</v>
      </c>
      <c r="D2538" t="s">
        <v>12413</v>
      </c>
      <c r="E2538" t="s">
        <v>12414</v>
      </c>
      <c r="F2538" t="s">
        <v>12415</v>
      </c>
      <c r="G2538">
        <v>1</v>
      </c>
      <c r="H2538">
        <v>1</v>
      </c>
      <c r="I2538" t="s">
        <v>12416</v>
      </c>
      <c r="J2538" t="s">
        <v>17</v>
      </c>
      <c r="K2538">
        <v>0</v>
      </c>
      <c r="L2538">
        <v>0</v>
      </c>
      <c r="M2538">
        <v>0</v>
      </c>
    </row>
    <row r="2539" spans="1:13" x14ac:dyDescent="0.3">
      <c r="A2539" s="1">
        <v>2765</v>
      </c>
      <c r="B2539">
        <v>2765</v>
      </c>
      <c r="C2539" t="s">
        <v>12417</v>
      </c>
      <c r="D2539" t="s">
        <v>12418</v>
      </c>
      <c r="E2539" t="s">
        <v>12419</v>
      </c>
      <c r="F2539" t="s">
        <v>12420</v>
      </c>
      <c r="G2539">
        <v>1</v>
      </c>
      <c r="H2539">
        <v>1</v>
      </c>
      <c r="I2539" t="s">
        <v>231</v>
      </c>
      <c r="J2539" t="s">
        <v>17</v>
      </c>
      <c r="K2539">
        <v>1</v>
      </c>
      <c r="L2539">
        <v>0</v>
      </c>
      <c r="M2539">
        <v>0</v>
      </c>
    </row>
    <row r="2540" spans="1:13" x14ac:dyDescent="0.3">
      <c r="A2540" s="1">
        <v>2766</v>
      </c>
      <c r="B2540">
        <v>2766</v>
      </c>
      <c r="C2540" t="s">
        <v>12421</v>
      </c>
      <c r="D2540" t="s">
        <v>12422</v>
      </c>
      <c r="E2540" t="s">
        <v>12423</v>
      </c>
      <c r="F2540" t="s">
        <v>12424</v>
      </c>
      <c r="G2540">
        <v>1</v>
      </c>
      <c r="H2540">
        <v>1</v>
      </c>
      <c r="I2540" t="s">
        <v>12425</v>
      </c>
      <c r="J2540" t="s">
        <v>17</v>
      </c>
      <c r="K2540">
        <v>1</v>
      </c>
      <c r="L2540">
        <v>0</v>
      </c>
      <c r="M2540">
        <v>0</v>
      </c>
    </row>
    <row r="2541" spans="1:13" x14ac:dyDescent="0.3">
      <c r="A2541" s="1">
        <v>2767</v>
      </c>
      <c r="B2541">
        <v>2767</v>
      </c>
      <c r="C2541" t="s">
        <v>12426</v>
      </c>
      <c r="D2541" t="s">
        <v>12427</v>
      </c>
      <c r="E2541" t="s">
        <v>12428</v>
      </c>
      <c r="F2541" t="s">
        <v>12429</v>
      </c>
      <c r="G2541">
        <v>1</v>
      </c>
      <c r="H2541">
        <v>1</v>
      </c>
      <c r="I2541" t="s">
        <v>12430</v>
      </c>
      <c r="J2541" t="s">
        <v>17</v>
      </c>
      <c r="K2541">
        <v>1</v>
      </c>
      <c r="L2541">
        <v>0</v>
      </c>
      <c r="M2541">
        <v>0</v>
      </c>
    </row>
    <row r="2542" spans="1:13" x14ac:dyDescent="0.3">
      <c r="A2542" s="1">
        <v>2768</v>
      </c>
      <c r="B2542">
        <v>2768</v>
      </c>
      <c r="C2542" t="s">
        <v>12431</v>
      </c>
      <c r="D2542" t="s">
        <v>12432</v>
      </c>
      <c r="E2542" t="s">
        <v>12433</v>
      </c>
      <c r="F2542" t="s">
        <v>12434</v>
      </c>
      <c r="G2542">
        <v>1</v>
      </c>
      <c r="H2542">
        <v>1</v>
      </c>
      <c r="I2542" t="s">
        <v>2147</v>
      </c>
      <c r="J2542" t="s">
        <v>17</v>
      </c>
      <c r="K2542">
        <v>1</v>
      </c>
      <c r="L2542">
        <v>0</v>
      </c>
      <c r="M2542">
        <v>0</v>
      </c>
    </row>
    <row r="2543" spans="1:13" x14ac:dyDescent="0.3">
      <c r="A2543" s="1">
        <v>2769</v>
      </c>
      <c r="B2543">
        <v>2769</v>
      </c>
      <c r="C2543" t="s">
        <v>12435</v>
      </c>
      <c r="D2543" t="s">
        <v>12436</v>
      </c>
      <c r="E2543" t="s">
        <v>12437</v>
      </c>
      <c r="F2543" t="s">
        <v>12438</v>
      </c>
      <c r="G2543">
        <v>1</v>
      </c>
      <c r="H2543">
        <v>1</v>
      </c>
      <c r="I2543" t="s">
        <v>202</v>
      </c>
      <c r="J2543" t="s">
        <v>17</v>
      </c>
      <c r="K2543">
        <v>0</v>
      </c>
      <c r="L2543">
        <v>0</v>
      </c>
      <c r="M2543">
        <v>0</v>
      </c>
    </row>
    <row r="2544" spans="1:13" x14ac:dyDescent="0.3">
      <c r="A2544" s="1">
        <v>2770</v>
      </c>
      <c r="B2544">
        <v>2770</v>
      </c>
      <c r="C2544" t="s">
        <v>12439</v>
      </c>
      <c r="D2544" t="s">
        <v>12440</v>
      </c>
      <c r="E2544" t="s">
        <v>12441</v>
      </c>
      <c r="F2544" t="s">
        <v>12442</v>
      </c>
      <c r="G2544">
        <v>1</v>
      </c>
      <c r="H2544">
        <v>1</v>
      </c>
      <c r="I2544" t="s">
        <v>708</v>
      </c>
      <c r="J2544" t="s">
        <v>17</v>
      </c>
      <c r="K2544">
        <v>1</v>
      </c>
      <c r="L2544">
        <v>0</v>
      </c>
      <c r="M2544">
        <v>0</v>
      </c>
    </row>
    <row r="2545" spans="1:13" x14ac:dyDescent="0.3">
      <c r="A2545" s="1">
        <v>2771</v>
      </c>
      <c r="B2545">
        <v>2771</v>
      </c>
      <c r="C2545" t="s">
        <v>12443</v>
      </c>
      <c r="D2545" t="s">
        <v>12444</v>
      </c>
      <c r="E2545" t="s">
        <v>12445</v>
      </c>
      <c r="F2545" t="s">
        <v>12446</v>
      </c>
      <c r="G2545">
        <v>1</v>
      </c>
      <c r="H2545">
        <v>1</v>
      </c>
      <c r="I2545" t="s">
        <v>1298</v>
      </c>
      <c r="J2545" t="s">
        <v>17</v>
      </c>
      <c r="K2545">
        <v>1</v>
      </c>
      <c r="L2545">
        <v>0</v>
      </c>
      <c r="M2545">
        <v>0</v>
      </c>
    </row>
    <row r="2546" spans="1:13" x14ac:dyDescent="0.3">
      <c r="A2546" s="1">
        <v>2773</v>
      </c>
      <c r="B2546">
        <v>2773</v>
      </c>
      <c r="C2546" t="s">
        <v>12451</v>
      </c>
      <c r="D2546" t="s">
        <v>12452</v>
      </c>
      <c r="E2546" t="s">
        <v>12453</v>
      </c>
      <c r="F2546" t="s">
        <v>12454</v>
      </c>
      <c r="G2546">
        <v>1</v>
      </c>
      <c r="H2546">
        <v>1</v>
      </c>
      <c r="I2546" t="s">
        <v>12455</v>
      </c>
      <c r="J2546" t="s">
        <v>17</v>
      </c>
      <c r="K2546">
        <v>1</v>
      </c>
      <c r="L2546">
        <v>0</v>
      </c>
      <c r="M2546">
        <v>0</v>
      </c>
    </row>
    <row r="2547" spans="1:13" x14ac:dyDescent="0.3">
      <c r="A2547" s="1">
        <v>2774</v>
      </c>
      <c r="B2547">
        <v>2774</v>
      </c>
      <c r="C2547" t="s">
        <v>12456</v>
      </c>
      <c r="D2547" t="s">
        <v>12457</v>
      </c>
      <c r="E2547" t="s">
        <v>12458</v>
      </c>
      <c r="F2547" t="s">
        <v>12459</v>
      </c>
      <c r="G2547">
        <v>1</v>
      </c>
      <c r="H2547">
        <v>1</v>
      </c>
      <c r="I2547" t="s">
        <v>73</v>
      </c>
      <c r="J2547" t="s">
        <v>17</v>
      </c>
      <c r="K2547">
        <v>1</v>
      </c>
      <c r="L2547">
        <v>0</v>
      </c>
      <c r="M2547">
        <v>0</v>
      </c>
    </row>
    <row r="2548" spans="1:13" x14ac:dyDescent="0.3">
      <c r="A2548" s="1">
        <v>2775</v>
      </c>
      <c r="B2548">
        <v>2775</v>
      </c>
      <c r="C2548" t="s">
        <v>12460</v>
      </c>
      <c r="D2548" t="s">
        <v>12461</v>
      </c>
      <c r="E2548" t="s">
        <v>12462</v>
      </c>
      <c r="F2548" t="s">
        <v>12463</v>
      </c>
      <c r="G2548">
        <v>1</v>
      </c>
      <c r="H2548">
        <v>1</v>
      </c>
      <c r="I2548" t="s">
        <v>1269</v>
      </c>
      <c r="J2548" t="s">
        <v>17</v>
      </c>
      <c r="K2548">
        <v>0</v>
      </c>
      <c r="L2548">
        <v>0</v>
      </c>
      <c r="M2548">
        <v>0</v>
      </c>
    </row>
    <row r="2549" spans="1:13" x14ac:dyDescent="0.3">
      <c r="A2549" s="1">
        <v>2776</v>
      </c>
      <c r="B2549">
        <v>2776</v>
      </c>
      <c r="C2549" t="s">
        <v>12464</v>
      </c>
      <c r="D2549" t="s">
        <v>12465</v>
      </c>
      <c r="E2549" t="s">
        <v>12466</v>
      </c>
      <c r="F2549" t="s">
        <v>12467</v>
      </c>
      <c r="G2549">
        <v>1</v>
      </c>
      <c r="H2549">
        <v>1</v>
      </c>
      <c r="I2549" t="s">
        <v>10565</v>
      </c>
      <c r="J2549" t="s">
        <v>17</v>
      </c>
      <c r="K2549">
        <v>1</v>
      </c>
      <c r="L2549">
        <v>0</v>
      </c>
      <c r="M2549">
        <v>0</v>
      </c>
    </row>
    <row r="2550" spans="1:13" x14ac:dyDescent="0.3">
      <c r="A2550" s="1">
        <v>2777</v>
      </c>
      <c r="B2550">
        <v>2777</v>
      </c>
      <c r="C2550" t="s">
        <v>12468</v>
      </c>
      <c r="D2550" t="s">
        <v>12469</v>
      </c>
      <c r="E2550" t="s">
        <v>12470</v>
      </c>
      <c r="F2550" t="s">
        <v>12471</v>
      </c>
      <c r="G2550">
        <v>1</v>
      </c>
      <c r="H2550">
        <v>1</v>
      </c>
      <c r="I2550" t="s">
        <v>7200</v>
      </c>
      <c r="J2550" t="s">
        <v>17</v>
      </c>
      <c r="K2550">
        <v>1</v>
      </c>
      <c r="L2550">
        <v>0</v>
      </c>
      <c r="M2550">
        <v>0</v>
      </c>
    </row>
    <row r="2551" spans="1:13" x14ac:dyDescent="0.3">
      <c r="A2551" s="1">
        <v>2778</v>
      </c>
      <c r="B2551">
        <v>2778</v>
      </c>
      <c r="C2551" t="s">
        <v>12472</v>
      </c>
      <c r="D2551" t="s">
        <v>12473</v>
      </c>
      <c r="E2551" t="s">
        <v>12474</v>
      </c>
      <c r="F2551" t="s">
        <v>12475</v>
      </c>
      <c r="G2551">
        <v>1</v>
      </c>
      <c r="H2551">
        <v>1</v>
      </c>
      <c r="I2551" t="s">
        <v>5850</v>
      </c>
      <c r="J2551" t="s">
        <v>17</v>
      </c>
      <c r="K2551">
        <v>1</v>
      </c>
      <c r="L2551">
        <v>0</v>
      </c>
      <c r="M2551">
        <v>0</v>
      </c>
    </row>
    <row r="2552" spans="1:13" x14ac:dyDescent="0.3">
      <c r="A2552" s="1">
        <v>2779</v>
      </c>
      <c r="B2552">
        <v>2779</v>
      </c>
      <c r="C2552" t="s">
        <v>12476</v>
      </c>
      <c r="D2552" t="s">
        <v>12477</v>
      </c>
      <c r="E2552" t="s">
        <v>12478</v>
      </c>
      <c r="F2552" t="s">
        <v>12479</v>
      </c>
      <c r="G2552">
        <v>1</v>
      </c>
      <c r="H2552">
        <v>1</v>
      </c>
      <c r="I2552" t="s">
        <v>2550</v>
      </c>
      <c r="J2552" t="s">
        <v>17</v>
      </c>
      <c r="K2552">
        <v>1</v>
      </c>
      <c r="L2552">
        <v>0</v>
      </c>
      <c r="M2552">
        <v>0</v>
      </c>
    </row>
    <row r="2553" spans="1:13" x14ac:dyDescent="0.3">
      <c r="A2553" s="1">
        <v>2780</v>
      </c>
      <c r="B2553">
        <v>2780</v>
      </c>
      <c r="C2553" t="s">
        <v>12480</v>
      </c>
      <c r="D2553" t="s">
        <v>12481</v>
      </c>
      <c r="E2553" t="s">
        <v>12482</v>
      </c>
      <c r="F2553" t="s">
        <v>12483</v>
      </c>
      <c r="G2553">
        <v>1</v>
      </c>
      <c r="H2553">
        <v>1</v>
      </c>
      <c r="I2553" t="s">
        <v>12484</v>
      </c>
      <c r="J2553" t="s">
        <v>17</v>
      </c>
      <c r="K2553">
        <v>1</v>
      </c>
      <c r="L2553">
        <v>0</v>
      </c>
      <c r="M2553">
        <v>0</v>
      </c>
    </row>
    <row r="2554" spans="1:13" x14ac:dyDescent="0.3">
      <c r="A2554" s="1">
        <v>2781</v>
      </c>
      <c r="B2554">
        <v>2781</v>
      </c>
      <c r="C2554" t="s">
        <v>12485</v>
      </c>
      <c r="D2554" t="s">
        <v>12486</v>
      </c>
      <c r="E2554" t="s">
        <v>12487</v>
      </c>
      <c r="F2554" t="s">
        <v>12488</v>
      </c>
      <c r="G2554">
        <v>1</v>
      </c>
      <c r="H2554">
        <v>1</v>
      </c>
      <c r="I2554" t="s">
        <v>1574</v>
      </c>
      <c r="J2554" t="s">
        <v>17</v>
      </c>
      <c r="K2554">
        <v>0</v>
      </c>
      <c r="L2554">
        <v>0</v>
      </c>
      <c r="M2554">
        <v>0</v>
      </c>
    </row>
    <row r="2555" spans="1:13" x14ac:dyDescent="0.3">
      <c r="A2555" s="1">
        <v>2782</v>
      </c>
      <c r="B2555">
        <v>2782</v>
      </c>
      <c r="C2555" t="s">
        <v>12489</v>
      </c>
      <c r="D2555" t="s">
        <v>12490</v>
      </c>
      <c r="E2555" t="s">
        <v>12491</v>
      </c>
      <c r="F2555" t="s">
        <v>12492</v>
      </c>
      <c r="G2555">
        <v>1</v>
      </c>
      <c r="H2555" t="s">
        <v>37</v>
      </c>
      <c r="I2555" t="s">
        <v>38</v>
      </c>
      <c r="J2555" t="s">
        <v>17</v>
      </c>
      <c r="K2555">
        <v>0</v>
      </c>
      <c r="L2555">
        <v>0</v>
      </c>
      <c r="M2555">
        <v>0</v>
      </c>
    </row>
    <row r="2556" spans="1:13" x14ac:dyDescent="0.3">
      <c r="A2556" s="1">
        <v>2783</v>
      </c>
      <c r="B2556">
        <v>2783</v>
      </c>
      <c r="C2556" t="s">
        <v>12493</v>
      </c>
      <c r="D2556" t="s">
        <v>12494</v>
      </c>
      <c r="E2556" t="s">
        <v>12495</v>
      </c>
      <c r="F2556" t="s">
        <v>12496</v>
      </c>
      <c r="G2556">
        <v>1</v>
      </c>
      <c r="H2556">
        <v>1</v>
      </c>
      <c r="I2556" t="s">
        <v>260</v>
      </c>
      <c r="J2556" t="s">
        <v>17</v>
      </c>
      <c r="K2556">
        <v>1</v>
      </c>
      <c r="L2556">
        <v>0</v>
      </c>
      <c r="M2556">
        <v>0</v>
      </c>
    </row>
    <row r="2557" spans="1:13" x14ac:dyDescent="0.3">
      <c r="A2557" s="1">
        <v>2784</v>
      </c>
      <c r="B2557">
        <v>2784</v>
      </c>
      <c r="C2557" t="s">
        <v>12497</v>
      </c>
      <c r="D2557" t="s">
        <v>12498</v>
      </c>
      <c r="E2557" t="s">
        <v>12499</v>
      </c>
      <c r="F2557" t="s">
        <v>12500</v>
      </c>
      <c r="G2557">
        <v>1</v>
      </c>
      <c r="H2557">
        <v>1</v>
      </c>
      <c r="I2557" t="s">
        <v>6121</v>
      </c>
      <c r="J2557" t="s">
        <v>17</v>
      </c>
      <c r="K2557">
        <v>1</v>
      </c>
      <c r="L2557">
        <v>0</v>
      </c>
      <c r="M2557">
        <v>0</v>
      </c>
    </row>
    <row r="2558" spans="1:13" x14ac:dyDescent="0.3">
      <c r="A2558" s="1">
        <v>2786</v>
      </c>
      <c r="B2558">
        <v>2786</v>
      </c>
      <c r="C2558" t="s">
        <v>12505</v>
      </c>
      <c r="D2558" t="s">
        <v>12506</v>
      </c>
      <c r="E2558" t="s">
        <v>12507</v>
      </c>
      <c r="F2558" t="s">
        <v>12508</v>
      </c>
      <c r="G2558">
        <v>1</v>
      </c>
      <c r="H2558">
        <v>1</v>
      </c>
      <c r="I2558" t="s">
        <v>12509</v>
      </c>
      <c r="J2558" t="s">
        <v>17</v>
      </c>
      <c r="K2558">
        <v>0</v>
      </c>
      <c r="L2558">
        <v>0</v>
      </c>
      <c r="M2558">
        <v>0</v>
      </c>
    </row>
    <row r="2559" spans="1:13" x14ac:dyDescent="0.3">
      <c r="A2559" s="1">
        <v>2787</v>
      </c>
      <c r="B2559">
        <v>2787</v>
      </c>
      <c r="C2559" t="s">
        <v>12510</v>
      </c>
      <c r="D2559" t="s">
        <v>12511</v>
      </c>
      <c r="E2559" t="s">
        <v>12512</v>
      </c>
      <c r="F2559" t="s">
        <v>12513</v>
      </c>
      <c r="G2559">
        <v>1</v>
      </c>
      <c r="H2559">
        <v>1</v>
      </c>
      <c r="I2559" t="s">
        <v>12514</v>
      </c>
      <c r="J2559" t="s">
        <v>17</v>
      </c>
      <c r="K2559">
        <v>0</v>
      </c>
      <c r="L2559">
        <v>0</v>
      </c>
      <c r="M2559">
        <v>0</v>
      </c>
    </row>
    <row r="2560" spans="1:13" x14ac:dyDescent="0.3">
      <c r="A2560" s="1">
        <v>2788</v>
      </c>
      <c r="B2560">
        <v>2788</v>
      </c>
      <c r="C2560" t="s">
        <v>12515</v>
      </c>
      <c r="D2560" t="s">
        <v>12516</v>
      </c>
      <c r="E2560" t="s">
        <v>12517</v>
      </c>
      <c r="F2560" t="s">
        <v>12518</v>
      </c>
      <c r="G2560">
        <v>1</v>
      </c>
      <c r="H2560">
        <v>1</v>
      </c>
      <c r="I2560" t="s">
        <v>12519</v>
      </c>
      <c r="J2560" t="s">
        <v>17</v>
      </c>
      <c r="K2560">
        <v>0</v>
      </c>
      <c r="L2560">
        <v>0</v>
      </c>
      <c r="M2560">
        <v>0</v>
      </c>
    </row>
    <row r="2561" spans="1:13" x14ac:dyDescent="0.3">
      <c r="A2561" s="1">
        <v>2789</v>
      </c>
      <c r="B2561">
        <v>2789</v>
      </c>
      <c r="C2561" t="s">
        <v>12520</v>
      </c>
      <c r="D2561" t="s">
        <v>12521</v>
      </c>
      <c r="E2561" t="s">
        <v>12522</v>
      </c>
      <c r="F2561" t="s">
        <v>12523</v>
      </c>
      <c r="G2561">
        <v>1</v>
      </c>
      <c r="H2561">
        <v>1</v>
      </c>
      <c r="I2561" t="s">
        <v>2565</v>
      </c>
      <c r="J2561" t="s">
        <v>17</v>
      </c>
      <c r="K2561">
        <v>1</v>
      </c>
      <c r="L2561">
        <v>0</v>
      </c>
      <c r="M2561">
        <v>0</v>
      </c>
    </row>
    <row r="2562" spans="1:13" x14ac:dyDescent="0.3">
      <c r="A2562" s="1">
        <v>2790</v>
      </c>
      <c r="B2562">
        <v>2790</v>
      </c>
      <c r="C2562" t="s">
        <v>12524</v>
      </c>
      <c r="D2562" t="s">
        <v>12525</v>
      </c>
      <c r="E2562" t="s">
        <v>12526</v>
      </c>
      <c r="F2562" t="s">
        <v>12527</v>
      </c>
      <c r="G2562">
        <v>1</v>
      </c>
      <c r="H2562">
        <v>1</v>
      </c>
      <c r="I2562" t="s">
        <v>1888</v>
      </c>
      <c r="J2562" t="s">
        <v>17</v>
      </c>
      <c r="K2562">
        <v>0</v>
      </c>
      <c r="L2562">
        <v>0</v>
      </c>
      <c r="M2562">
        <v>0</v>
      </c>
    </row>
    <row r="2563" spans="1:13" x14ac:dyDescent="0.3">
      <c r="A2563" s="1">
        <v>2791</v>
      </c>
      <c r="B2563">
        <v>2791</v>
      </c>
      <c r="C2563" t="s">
        <v>12528</v>
      </c>
      <c r="D2563" t="s">
        <v>12529</v>
      </c>
      <c r="E2563" t="s">
        <v>12530</v>
      </c>
      <c r="F2563" t="s">
        <v>12531</v>
      </c>
      <c r="G2563">
        <v>1</v>
      </c>
      <c r="H2563">
        <v>1</v>
      </c>
      <c r="I2563" t="s">
        <v>12532</v>
      </c>
      <c r="J2563" t="s">
        <v>17</v>
      </c>
      <c r="K2563">
        <v>1</v>
      </c>
      <c r="L2563">
        <v>0</v>
      </c>
      <c r="M2563">
        <v>0</v>
      </c>
    </row>
    <row r="2564" spans="1:13" x14ac:dyDescent="0.3">
      <c r="A2564" s="1">
        <v>2793</v>
      </c>
      <c r="B2564">
        <v>2793</v>
      </c>
      <c r="C2564" t="s">
        <v>12537</v>
      </c>
      <c r="D2564" t="s">
        <v>12538</v>
      </c>
      <c r="E2564" t="s">
        <v>12539</v>
      </c>
      <c r="F2564" t="s">
        <v>12540</v>
      </c>
      <c r="G2564">
        <v>1</v>
      </c>
      <c r="H2564">
        <v>1</v>
      </c>
      <c r="I2564" t="s">
        <v>12541</v>
      </c>
      <c r="J2564" t="s">
        <v>17</v>
      </c>
      <c r="K2564">
        <v>1</v>
      </c>
      <c r="L2564">
        <v>0</v>
      </c>
      <c r="M2564">
        <v>0</v>
      </c>
    </row>
    <row r="2565" spans="1:13" x14ac:dyDescent="0.3">
      <c r="A2565" s="1">
        <v>2794</v>
      </c>
      <c r="B2565">
        <v>2794</v>
      </c>
      <c r="C2565" t="s">
        <v>12542</v>
      </c>
      <c r="D2565" t="s">
        <v>12543</v>
      </c>
      <c r="E2565" t="s">
        <v>12544</v>
      </c>
      <c r="F2565" t="s">
        <v>12545</v>
      </c>
      <c r="G2565">
        <v>1</v>
      </c>
      <c r="H2565">
        <v>1</v>
      </c>
      <c r="I2565" t="s">
        <v>12546</v>
      </c>
      <c r="J2565" t="s">
        <v>17</v>
      </c>
      <c r="K2565">
        <v>1</v>
      </c>
      <c r="L2565">
        <v>0</v>
      </c>
      <c r="M2565">
        <v>0</v>
      </c>
    </row>
    <row r="2566" spans="1:13" x14ac:dyDescent="0.3">
      <c r="A2566" s="1">
        <v>2795</v>
      </c>
      <c r="B2566">
        <v>2795</v>
      </c>
      <c r="C2566" t="s">
        <v>12547</v>
      </c>
      <c r="D2566" t="s">
        <v>12548</v>
      </c>
      <c r="E2566" t="s">
        <v>12549</v>
      </c>
      <c r="F2566" t="s">
        <v>12550</v>
      </c>
      <c r="G2566">
        <v>1</v>
      </c>
      <c r="H2566">
        <v>1</v>
      </c>
      <c r="I2566" t="s">
        <v>3961</v>
      </c>
      <c r="J2566" t="s">
        <v>17</v>
      </c>
      <c r="K2566">
        <v>1</v>
      </c>
      <c r="L2566">
        <v>0</v>
      </c>
      <c r="M2566">
        <v>0</v>
      </c>
    </row>
    <row r="2567" spans="1:13" x14ac:dyDescent="0.3">
      <c r="A2567" s="1">
        <v>2796</v>
      </c>
      <c r="B2567">
        <v>2796</v>
      </c>
      <c r="C2567" t="s">
        <v>12551</v>
      </c>
      <c r="D2567" t="s">
        <v>12552</v>
      </c>
      <c r="E2567" t="s">
        <v>12553</v>
      </c>
      <c r="F2567" t="s">
        <v>12554</v>
      </c>
      <c r="G2567">
        <v>1</v>
      </c>
      <c r="H2567">
        <v>1</v>
      </c>
      <c r="I2567" t="s">
        <v>12514</v>
      </c>
      <c r="J2567" t="s">
        <v>17</v>
      </c>
      <c r="K2567">
        <v>0</v>
      </c>
      <c r="L2567">
        <v>0</v>
      </c>
      <c r="M2567">
        <v>0</v>
      </c>
    </row>
    <row r="2568" spans="1:13" x14ac:dyDescent="0.3">
      <c r="A2568" s="1">
        <v>2797</v>
      </c>
      <c r="B2568">
        <v>2797</v>
      </c>
      <c r="C2568" t="s">
        <v>12555</v>
      </c>
      <c r="D2568" t="s">
        <v>12556</v>
      </c>
      <c r="E2568" t="s">
        <v>12557</v>
      </c>
      <c r="F2568" t="s">
        <v>12558</v>
      </c>
      <c r="G2568">
        <v>1</v>
      </c>
      <c r="H2568">
        <v>1</v>
      </c>
      <c r="I2568" t="s">
        <v>12559</v>
      </c>
      <c r="J2568" t="s">
        <v>17</v>
      </c>
      <c r="K2568">
        <v>1</v>
      </c>
      <c r="L2568">
        <v>0</v>
      </c>
      <c r="M2568">
        <v>0</v>
      </c>
    </row>
    <row r="2569" spans="1:13" x14ac:dyDescent="0.3">
      <c r="A2569" s="1">
        <v>2798</v>
      </c>
      <c r="B2569">
        <v>2798</v>
      </c>
      <c r="C2569" t="s">
        <v>12560</v>
      </c>
      <c r="D2569" t="s">
        <v>12561</v>
      </c>
      <c r="E2569" t="s">
        <v>12562</v>
      </c>
      <c r="F2569" t="s">
        <v>12563</v>
      </c>
      <c r="G2569">
        <v>1</v>
      </c>
      <c r="H2569">
        <v>1</v>
      </c>
      <c r="I2569" t="s">
        <v>9988</v>
      </c>
      <c r="J2569" t="s">
        <v>17</v>
      </c>
      <c r="K2569">
        <v>1</v>
      </c>
      <c r="L2569">
        <v>0</v>
      </c>
      <c r="M2569">
        <v>0</v>
      </c>
    </row>
    <row r="2570" spans="1:13" x14ac:dyDescent="0.3">
      <c r="A2570" s="1">
        <v>2799</v>
      </c>
      <c r="B2570">
        <v>2799</v>
      </c>
      <c r="C2570" t="s">
        <v>12564</v>
      </c>
      <c r="D2570" t="s">
        <v>12565</v>
      </c>
      <c r="E2570" t="s">
        <v>12566</v>
      </c>
      <c r="F2570" t="s">
        <v>12567</v>
      </c>
      <c r="G2570">
        <v>1</v>
      </c>
      <c r="H2570">
        <v>1</v>
      </c>
      <c r="I2570" t="s">
        <v>7808</v>
      </c>
      <c r="J2570" t="s">
        <v>17</v>
      </c>
      <c r="K2570">
        <v>1</v>
      </c>
      <c r="L2570">
        <v>0</v>
      </c>
      <c r="M2570">
        <v>0</v>
      </c>
    </row>
    <row r="2571" spans="1:13" x14ac:dyDescent="0.3">
      <c r="A2571" s="1">
        <v>2800</v>
      </c>
      <c r="B2571">
        <v>2800</v>
      </c>
      <c r="C2571" t="s">
        <v>12568</v>
      </c>
      <c r="D2571" t="s">
        <v>12569</v>
      </c>
      <c r="E2571" t="s">
        <v>12570</v>
      </c>
      <c r="F2571" t="s">
        <v>12571</v>
      </c>
      <c r="G2571">
        <v>1</v>
      </c>
      <c r="H2571">
        <v>1</v>
      </c>
      <c r="I2571" t="s">
        <v>1597</v>
      </c>
      <c r="J2571" t="s">
        <v>17</v>
      </c>
      <c r="K2571">
        <v>1</v>
      </c>
      <c r="L2571">
        <v>0</v>
      </c>
      <c r="M2571">
        <v>0</v>
      </c>
    </row>
    <row r="2572" spans="1:13" x14ac:dyDescent="0.3">
      <c r="A2572" s="1">
        <v>2801</v>
      </c>
      <c r="B2572">
        <v>2801</v>
      </c>
      <c r="C2572" t="s">
        <v>12572</v>
      </c>
      <c r="D2572" t="s">
        <v>12573</v>
      </c>
      <c r="E2572" t="s">
        <v>12574</v>
      </c>
      <c r="F2572" t="s">
        <v>12575</v>
      </c>
      <c r="G2572">
        <v>1</v>
      </c>
      <c r="H2572">
        <v>1</v>
      </c>
      <c r="I2572" t="s">
        <v>260</v>
      </c>
      <c r="J2572" t="s">
        <v>17</v>
      </c>
      <c r="K2572">
        <v>1</v>
      </c>
      <c r="L2572">
        <v>0</v>
      </c>
      <c r="M2572">
        <v>0</v>
      </c>
    </row>
    <row r="2573" spans="1:13" x14ac:dyDescent="0.3">
      <c r="A2573" s="1">
        <v>2803</v>
      </c>
      <c r="B2573">
        <v>2803</v>
      </c>
      <c r="C2573" t="s">
        <v>12581</v>
      </c>
      <c r="D2573" t="s">
        <v>12582</v>
      </c>
      <c r="E2573" t="s">
        <v>12583</v>
      </c>
      <c r="F2573" t="s">
        <v>12584</v>
      </c>
      <c r="G2573">
        <v>1</v>
      </c>
      <c r="H2573">
        <v>1</v>
      </c>
      <c r="I2573" t="s">
        <v>260</v>
      </c>
      <c r="J2573" t="s">
        <v>17</v>
      </c>
      <c r="K2573">
        <v>1</v>
      </c>
      <c r="L2573">
        <v>0</v>
      </c>
      <c r="M2573">
        <v>0</v>
      </c>
    </row>
    <row r="2574" spans="1:13" x14ac:dyDescent="0.3">
      <c r="A2574" s="1">
        <v>2804</v>
      </c>
      <c r="B2574">
        <v>2804</v>
      </c>
      <c r="C2574" t="s">
        <v>12585</v>
      </c>
      <c r="D2574" t="s">
        <v>12586</v>
      </c>
      <c r="E2574" t="s">
        <v>12587</v>
      </c>
      <c r="F2574" t="s">
        <v>12588</v>
      </c>
      <c r="G2574">
        <v>1</v>
      </c>
      <c r="H2574">
        <v>1</v>
      </c>
      <c r="I2574" t="s">
        <v>12589</v>
      </c>
      <c r="J2574" t="s">
        <v>17</v>
      </c>
      <c r="K2574">
        <v>0</v>
      </c>
      <c r="L2574">
        <v>0</v>
      </c>
      <c r="M2574">
        <v>0</v>
      </c>
    </row>
    <row r="2575" spans="1:13" x14ac:dyDescent="0.3">
      <c r="A2575" s="1">
        <v>2805</v>
      </c>
      <c r="B2575">
        <v>2805</v>
      </c>
      <c r="C2575" t="s">
        <v>12590</v>
      </c>
      <c r="D2575" t="s">
        <v>12591</v>
      </c>
      <c r="E2575" t="s">
        <v>12592</v>
      </c>
      <c r="F2575" t="s">
        <v>12593</v>
      </c>
      <c r="G2575">
        <v>1</v>
      </c>
      <c r="H2575">
        <v>1</v>
      </c>
      <c r="I2575" t="s">
        <v>1228</v>
      </c>
      <c r="J2575" t="s">
        <v>17</v>
      </c>
      <c r="K2575">
        <v>1</v>
      </c>
      <c r="L2575">
        <v>0</v>
      </c>
      <c r="M2575">
        <v>0</v>
      </c>
    </row>
    <row r="2576" spans="1:13" x14ac:dyDescent="0.3">
      <c r="A2576" s="1">
        <v>2806</v>
      </c>
      <c r="B2576">
        <v>2806</v>
      </c>
      <c r="C2576" t="s">
        <v>12594</v>
      </c>
      <c r="D2576" t="s">
        <v>12595</v>
      </c>
      <c r="E2576" t="s">
        <v>12596</v>
      </c>
      <c r="F2576" t="s">
        <v>12597</v>
      </c>
      <c r="G2576">
        <v>1</v>
      </c>
      <c r="H2576">
        <v>1</v>
      </c>
      <c r="I2576" t="s">
        <v>1338</v>
      </c>
      <c r="J2576" t="s">
        <v>17</v>
      </c>
      <c r="K2576">
        <v>1</v>
      </c>
      <c r="L2576">
        <v>0</v>
      </c>
      <c r="M2576">
        <v>0</v>
      </c>
    </row>
    <row r="2577" spans="1:13" x14ac:dyDescent="0.3">
      <c r="A2577" s="1">
        <v>2807</v>
      </c>
      <c r="B2577">
        <v>2807</v>
      </c>
      <c r="C2577" t="s">
        <v>12598</v>
      </c>
      <c r="D2577" t="s">
        <v>12599</v>
      </c>
      <c r="E2577" t="s">
        <v>12600</v>
      </c>
      <c r="F2577" t="s">
        <v>12601</v>
      </c>
      <c r="G2577">
        <v>1</v>
      </c>
      <c r="H2577">
        <v>1</v>
      </c>
      <c r="I2577" t="s">
        <v>12602</v>
      </c>
      <c r="J2577" t="s">
        <v>17</v>
      </c>
      <c r="K2577">
        <v>0</v>
      </c>
      <c r="L2577">
        <v>0</v>
      </c>
      <c r="M2577">
        <v>0</v>
      </c>
    </row>
    <row r="2578" spans="1:13" x14ac:dyDescent="0.3">
      <c r="A2578" s="1">
        <v>2808</v>
      </c>
      <c r="B2578">
        <v>2808</v>
      </c>
      <c r="C2578" t="s">
        <v>12603</v>
      </c>
      <c r="D2578" t="s">
        <v>12604</v>
      </c>
      <c r="E2578" t="s">
        <v>12605</v>
      </c>
      <c r="F2578" t="s">
        <v>12606</v>
      </c>
      <c r="G2578">
        <v>1</v>
      </c>
      <c r="H2578">
        <v>1</v>
      </c>
      <c r="I2578" t="s">
        <v>12607</v>
      </c>
      <c r="J2578" t="s">
        <v>17</v>
      </c>
      <c r="K2578">
        <v>1</v>
      </c>
      <c r="L2578">
        <v>0</v>
      </c>
      <c r="M2578">
        <v>0</v>
      </c>
    </row>
    <row r="2579" spans="1:13" x14ac:dyDescent="0.3">
      <c r="A2579" s="1">
        <v>2809</v>
      </c>
      <c r="B2579">
        <v>2809</v>
      </c>
      <c r="C2579" t="s">
        <v>12608</v>
      </c>
      <c r="D2579" t="s">
        <v>12609</v>
      </c>
      <c r="E2579" t="s">
        <v>12610</v>
      </c>
      <c r="F2579" t="s">
        <v>12611</v>
      </c>
      <c r="G2579">
        <v>1</v>
      </c>
      <c r="H2579">
        <v>1</v>
      </c>
      <c r="I2579" t="s">
        <v>12612</v>
      </c>
      <c r="J2579" t="s">
        <v>17</v>
      </c>
      <c r="K2579">
        <v>1</v>
      </c>
      <c r="L2579">
        <v>0</v>
      </c>
      <c r="M2579">
        <v>0</v>
      </c>
    </row>
    <row r="2580" spans="1:13" x14ac:dyDescent="0.3">
      <c r="A2580" s="1">
        <v>2810</v>
      </c>
      <c r="B2580">
        <v>2810</v>
      </c>
      <c r="C2580" t="s">
        <v>12613</v>
      </c>
      <c r="D2580" t="s">
        <v>12614</v>
      </c>
      <c r="E2580" t="s">
        <v>12615</v>
      </c>
      <c r="F2580" t="s">
        <v>12616</v>
      </c>
      <c r="G2580">
        <v>1</v>
      </c>
      <c r="H2580">
        <v>0</v>
      </c>
      <c r="I2580" t="s">
        <v>78</v>
      </c>
      <c r="J2580" t="s">
        <v>79</v>
      </c>
      <c r="K2580">
        <v>0</v>
      </c>
      <c r="L2580">
        <v>0</v>
      </c>
      <c r="M2580">
        <v>0</v>
      </c>
    </row>
    <row r="2581" spans="1:13" x14ac:dyDescent="0.3">
      <c r="A2581" s="1">
        <v>2811</v>
      </c>
      <c r="B2581">
        <v>2811</v>
      </c>
      <c r="C2581" t="s">
        <v>12617</v>
      </c>
      <c r="D2581" t="s">
        <v>12618</v>
      </c>
      <c r="E2581" t="s">
        <v>12619</v>
      </c>
      <c r="F2581" t="s">
        <v>12620</v>
      </c>
      <c r="G2581">
        <v>1</v>
      </c>
      <c r="H2581">
        <v>1</v>
      </c>
      <c r="I2581" t="s">
        <v>4188</v>
      </c>
      <c r="J2581" t="s">
        <v>17</v>
      </c>
      <c r="K2581">
        <v>1</v>
      </c>
      <c r="L2581">
        <v>0</v>
      </c>
      <c r="M2581">
        <v>0</v>
      </c>
    </row>
    <row r="2582" spans="1:13" x14ac:dyDescent="0.3">
      <c r="A2582" s="1">
        <v>2812</v>
      </c>
      <c r="B2582">
        <v>2812</v>
      </c>
      <c r="C2582" t="s">
        <v>12621</v>
      </c>
      <c r="D2582" t="s">
        <v>12622</v>
      </c>
      <c r="E2582" t="s">
        <v>12623</v>
      </c>
      <c r="F2582" t="s">
        <v>12624</v>
      </c>
      <c r="G2582">
        <v>1</v>
      </c>
      <c r="H2582">
        <v>1</v>
      </c>
      <c r="I2582" t="s">
        <v>12625</v>
      </c>
      <c r="J2582" t="s">
        <v>17</v>
      </c>
      <c r="K2582">
        <v>1</v>
      </c>
      <c r="L2582">
        <v>0</v>
      </c>
      <c r="M2582">
        <v>0</v>
      </c>
    </row>
    <row r="2583" spans="1:13" x14ac:dyDescent="0.3">
      <c r="A2583" s="1">
        <v>2813</v>
      </c>
      <c r="B2583">
        <v>2813</v>
      </c>
      <c r="C2583" t="s">
        <v>12626</v>
      </c>
      <c r="D2583" t="s">
        <v>12627</v>
      </c>
      <c r="E2583" t="s">
        <v>12628</v>
      </c>
      <c r="F2583" t="s">
        <v>12629</v>
      </c>
      <c r="G2583">
        <v>1</v>
      </c>
      <c r="H2583">
        <v>1</v>
      </c>
      <c r="I2583" t="s">
        <v>231</v>
      </c>
      <c r="J2583" t="s">
        <v>17</v>
      </c>
      <c r="K2583">
        <v>0</v>
      </c>
      <c r="L2583">
        <v>0</v>
      </c>
      <c r="M2583">
        <v>0</v>
      </c>
    </row>
    <row r="2584" spans="1:13" x14ac:dyDescent="0.3">
      <c r="A2584" s="1">
        <v>2814</v>
      </c>
      <c r="B2584">
        <v>2814</v>
      </c>
      <c r="C2584" t="s">
        <v>12630</v>
      </c>
      <c r="D2584" t="s">
        <v>12631</v>
      </c>
      <c r="E2584" t="s">
        <v>4758</v>
      </c>
      <c r="F2584" t="s">
        <v>12632</v>
      </c>
      <c r="G2584">
        <v>1</v>
      </c>
      <c r="H2584">
        <v>1</v>
      </c>
      <c r="I2584" t="s">
        <v>1103</v>
      </c>
      <c r="J2584" t="s">
        <v>17</v>
      </c>
      <c r="K2584">
        <v>1</v>
      </c>
      <c r="L2584">
        <v>0</v>
      </c>
      <c r="M2584">
        <v>0</v>
      </c>
    </row>
    <row r="2585" spans="1:13" x14ac:dyDescent="0.3">
      <c r="A2585" s="1">
        <v>2815</v>
      </c>
      <c r="B2585">
        <v>2815</v>
      </c>
      <c r="C2585" t="s">
        <v>12633</v>
      </c>
      <c r="D2585" t="s">
        <v>12634</v>
      </c>
      <c r="E2585" t="s">
        <v>12635</v>
      </c>
      <c r="F2585" t="s">
        <v>12636</v>
      </c>
      <c r="G2585">
        <v>1</v>
      </c>
      <c r="H2585">
        <v>1</v>
      </c>
      <c r="I2585" t="s">
        <v>133</v>
      </c>
      <c r="J2585" t="s">
        <v>17</v>
      </c>
      <c r="K2585">
        <v>1</v>
      </c>
      <c r="L2585">
        <v>0</v>
      </c>
      <c r="M2585">
        <v>0</v>
      </c>
    </row>
    <row r="2586" spans="1:13" x14ac:dyDescent="0.3">
      <c r="A2586" s="1">
        <v>2816</v>
      </c>
      <c r="B2586">
        <v>2816</v>
      </c>
      <c r="C2586" t="s">
        <v>12637</v>
      </c>
      <c r="D2586" t="s">
        <v>12638</v>
      </c>
      <c r="E2586" t="s">
        <v>12639</v>
      </c>
      <c r="F2586" t="s">
        <v>12640</v>
      </c>
      <c r="G2586">
        <v>1</v>
      </c>
      <c r="H2586">
        <v>1</v>
      </c>
      <c r="I2586" t="s">
        <v>5979</v>
      </c>
      <c r="J2586" t="s">
        <v>17</v>
      </c>
      <c r="K2586">
        <v>1</v>
      </c>
      <c r="L2586">
        <v>0</v>
      </c>
      <c r="M2586">
        <v>0</v>
      </c>
    </row>
    <row r="2587" spans="1:13" x14ac:dyDescent="0.3">
      <c r="A2587" s="1">
        <v>2817</v>
      </c>
      <c r="B2587">
        <v>2817</v>
      </c>
      <c r="C2587" t="s">
        <v>12641</v>
      </c>
      <c r="D2587" t="s">
        <v>12642</v>
      </c>
      <c r="E2587" t="s">
        <v>12643</v>
      </c>
      <c r="F2587" t="s">
        <v>12644</v>
      </c>
      <c r="G2587">
        <v>1</v>
      </c>
      <c r="H2587">
        <v>1</v>
      </c>
      <c r="I2587" t="s">
        <v>32</v>
      </c>
      <c r="J2587" t="s">
        <v>17</v>
      </c>
      <c r="K2587">
        <v>1</v>
      </c>
      <c r="L2587">
        <v>0</v>
      </c>
      <c r="M2587">
        <v>0</v>
      </c>
    </row>
    <row r="2588" spans="1:13" x14ac:dyDescent="0.3">
      <c r="A2588" s="1">
        <v>2818</v>
      </c>
      <c r="B2588">
        <v>2818</v>
      </c>
      <c r="C2588" t="s">
        <v>12645</v>
      </c>
      <c r="D2588" t="s">
        <v>12646</v>
      </c>
      <c r="E2588" t="s">
        <v>12647</v>
      </c>
      <c r="F2588" t="s">
        <v>12648</v>
      </c>
      <c r="G2588">
        <v>1</v>
      </c>
      <c r="H2588">
        <v>1</v>
      </c>
      <c r="I2588" t="s">
        <v>12649</v>
      </c>
      <c r="J2588" t="s">
        <v>17</v>
      </c>
      <c r="K2588">
        <v>1</v>
      </c>
      <c r="L2588">
        <v>0</v>
      </c>
      <c r="M2588">
        <v>0</v>
      </c>
    </row>
    <row r="2589" spans="1:13" x14ac:dyDescent="0.3">
      <c r="A2589" s="1">
        <v>2819</v>
      </c>
      <c r="B2589">
        <v>2819</v>
      </c>
      <c r="C2589" t="s">
        <v>12650</v>
      </c>
      <c r="D2589" t="s">
        <v>12651</v>
      </c>
      <c r="E2589" t="s">
        <v>12652</v>
      </c>
      <c r="F2589" t="s">
        <v>12653</v>
      </c>
      <c r="G2589">
        <v>1</v>
      </c>
      <c r="H2589">
        <v>1</v>
      </c>
      <c r="I2589" t="s">
        <v>1298</v>
      </c>
      <c r="J2589" t="s">
        <v>17</v>
      </c>
      <c r="K2589">
        <v>0</v>
      </c>
      <c r="L2589">
        <v>0</v>
      </c>
      <c r="M2589">
        <v>0</v>
      </c>
    </row>
    <row r="2590" spans="1:13" x14ac:dyDescent="0.3">
      <c r="A2590" s="1">
        <v>2820</v>
      </c>
      <c r="B2590">
        <v>2820</v>
      </c>
      <c r="C2590" t="s">
        <v>12654</v>
      </c>
      <c r="D2590" t="s">
        <v>12655</v>
      </c>
      <c r="E2590" t="s">
        <v>12656</v>
      </c>
      <c r="F2590" t="s">
        <v>12657</v>
      </c>
      <c r="G2590">
        <v>1</v>
      </c>
      <c r="H2590">
        <v>1</v>
      </c>
      <c r="I2590" t="s">
        <v>4078</v>
      </c>
      <c r="J2590" t="s">
        <v>17</v>
      </c>
      <c r="K2590">
        <v>1</v>
      </c>
      <c r="L2590">
        <v>0</v>
      </c>
      <c r="M2590">
        <v>0</v>
      </c>
    </row>
    <row r="2591" spans="1:13" x14ac:dyDescent="0.3">
      <c r="A2591" s="1">
        <v>2821</v>
      </c>
      <c r="B2591">
        <v>2821</v>
      </c>
      <c r="C2591" t="s">
        <v>12658</v>
      </c>
      <c r="D2591" t="s">
        <v>12659</v>
      </c>
      <c r="E2591" t="s">
        <v>12660</v>
      </c>
      <c r="F2591" t="s">
        <v>12661</v>
      </c>
      <c r="G2591">
        <v>1</v>
      </c>
      <c r="H2591">
        <v>1</v>
      </c>
      <c r="I2591" t="s">
        <v>4088</v>
      </c>
      <c r="J2591" t="s">
        <v>17</v>
      </c>
      <c r="K2591">
        <v>1</v>
      </c>
      <c r="L2591">
        <v>0</v>
      </c>
      <c r="M2591">
        <v>0</v>
      </c>
    </row>
    <row r="2592" spans="1:13" x14ac:dyDescent="0.3">
      <c r="A2592" s="1">
        <v>2822</v>
      </c>
      <c r="B2592">
        <v>2822</v>
      </c>
      <c r="C2592" t="s">
        <v>12662</v>
      </c>
      <c r="D2592" t="s">
        <v>12663</v>
      </c>
      <c r="E2592" t="s">
        <v>12664</v>
      </c>
      <c r="F2592" t="s">
        <v>12665</v>
      </c>
      <c r="G2592">
        <v>1</v>
      </c>
      <c r="H2592">
        <v>1</v>
      </c>
      <c r="I2592" t="s">
        <v>624</v>
      </c>
      <c r="J2592" t="s">
        <v>17</v>
      </c>
      <c r="K2592">
        <v>0</v>
      </c>
      <c r="L2592">
        <v>0</v>
      </c>
      <c r="M2592">
        <v>0</v>
      </c>
    </row>
    <row r="2593" spans="1:13" x14ac:dyDescent="0.3">
      <c r="A2593" s="1">
        <v>2823</v>
      </c>
      <c r="B2593">
        <v>2823</v>
      </c>
      <c r="C2593" t="s">
        <v>12666</v>
      </c>
      <c r="D2593" t="s">
        <v>12667</v>
      </c>
      <c r="E2593" t="s">
        <v>12668</v>
      </c>
      <c r="F2593" t="s">
        <v>12669</v>
      </c>
      <c r="G2593">
        <v>1</v>
      </c>
      <c r="H2593">
        <v>1</v>
      </c>
      <c r="I2593" t="s">
        <v>1597</v>
      </c>
      <c r="J2593" t="s">
        <v>17</v>
      </c>
      <c r="K2593">
        <v>0</v>
      </c>
      <c r="L2593">
        <v>0</v>
      </c>
      <c r="M2593">
        <v>0</v>
      </c>
    </row>
    <row r="2594" spans="1:13" x14ac:dyDescent="0.3">
      <c r="A2594" s="1">
        <v>2824</v>
      </c>
      <c r="B2594">
        <v>2824</v>
      </c>
      <c r="C2594" t="s">
        <v>12670</v>
      </c>
      <c r="D2594" t="s">
        <v>12671</v>
      </c>
      <c r="E2594" t="s">
        <v>12672</v>
      </c>
      <c r="F2594" t="s">
        <v>12673</v>
      </c>
      <c r="G2594">
        <v>1</v>
      </c>
      <c r="H2594">
        <v>1</v>
      </c>
      <c r="I2594" t="s">
        <v>32</v>
      </c>
      <c r="J2594" t="s">
        <v>17</v>
      </c>
      <c r="K2594">
        <v>1</v>
      </c>
      <c r="L2594">
        <v>0</v>
      </c>
      <c r="M2594">
        <v>0</v>
      </c>
    </row>
    <row r="2595" spans="1:13" x14ac:dyDescent="0.3">
      <c r="A2595" s="1">
        <v>2825</v>
      </c>
      <c r="B2595">
        <v>2825</v>
      </c>
      <c r="C2595" t="s">
        <v>12674</v>
      </c>
      <c r="D2595" t="s">
        <v>12675</v>
      </c>
      <c r="E2595" t="s">
        <v>12676</v>
      </c>
      <c r="F2595" t="s">
        <v>12677</v>
      </c>
      <c r="G2595">
        <v>1</v>
      </c>
      <c r="H2595">
        <v>1</v>
      </c>
      <c r="I2595" t="s">
        <v>12678</v>
      </c>
      <c r="J2595" t="s">
        <v>17</v>
      </c>
      <c r="K2595">
        <v>1</v>
      </c>
      <c r="L2595">
        <v>0</v>
      </c>
      <c r="M2595">
        <v>0</v>
      </c>
    </row>
    <row r="2596" spans="1:13" x14ac:dyDescent="0.3">
      <c r="A2596" s="1">
        <v>2826</v>
      </c>
      <c r="B2596">
        <v>2826</v>
      </c>
      <c r="C2596" t="s">
        <v>12679</v>
      </c>
      <c r="D2596" t="s">
        <v>12680</v>
      </c>
      <c r="E2596" t="s">
        <v>12681</v>
      </c>
      <c r="F2596" t="s">
        <v>12682</v>
      </c>
      <c r="G2596">
        <v>1</v>
      </c>
      <c r="H2596">
        <v>1</v>
      </c>
      <c r="I2596" t="s">
        <v>10747</v>
      </c>
      <c r="J2596" t="s">
        <v>17</v>
      </c>
      <c r="K2596">
        <v>1</v>
      </c>
      <c r="L2596">
        <v>0</v>
      </c>
      <c r="M2596">
        <v>0</v>
      </c>
    </row>
    <row r="2597" spans="1:13" x14ac:dyDescent="0.3">
      <c r="A2597" s="1">
        <v>2827</v>
      </c>
      <c r="B2597">
        <v>2827</v>
      </c>
      <c r="C2597" t="s">
        <v>12683</v>
      </c>
      <c r="D2597" t="s">
        <v>12684</v>
      </c>
      <c r="E2597" t="s">
        <v>12685</v>
      </c>
      <c r="F2597" t="s">
        <v>12686</v>
      </c>
      <c r="G2597">
        <v>1</v>
      </c>
      <c r="H2597">
        <v>1</v>
      </c>
      <c r="I2597" t="s">
        <v>12687</v>
      </c>
      <c r="J2597" t="s">
        <v>17</v>
      </c>
      <c r="K2597">
        <v>1</v>
      </c>
      <c r="L2597">
        <v>0</v>
      </c>
      <c r="M2597">
        <v>0</v>
      </c>
    </row>
    <row r="2598" spans="1:13" x14ac:dyDescent="0.3">
      <c r="A2598" s="1">
        <v>2828</v>
      </c>
      <c r="B2598">
        <v>2828</v>
      </c>
      <c r="C2598" t="s">
        <v>12688</v>
      </c>
      <c r="D2598" t="s">
        <v>12689</v>
      </c>
      <c r="E2598" t="s">
        <v>12690</v>
      </c>
      <c r="F2598" t="s">
        <v>12691</v>
      </c>
      <c r="G2598">
        <v>1</v>
      </c>
      <c r="H2598">
        <v>1</v>
      </c>
      <c r="I2598" t="s">
        <v>12692</v>
      </c>
      <c r="J2598" t="s">
        <v>17</v>
      </c>
      <c r="K2598">
        <v>0</v>
      </c>
      <c r="L2598">
        <v>0</v>
      </c>
      <c r="M2598">
        <v>0</v>
      </c>
    </row>
    <row r="2599" spans="1:13" x14ac:dyDescent="0.3">
      <c r="A2599" s="1">
        <v>2829</v>
      </c>
      <c r="B2599">
        <v>2829</v>
      </c>
      <c r="C2599" t="s">
        <v>12693</v>
      </c>
      <c r="D2599" t="s">
        <v>12694</v>
      </c>
      <c r="E2599" t="s">
        <v>12695</v>
      </c>
      <c r="F2599" t="s">
        <v>12696</v>
      </c>
      <c r="G2599">
        <v>1</v>
      </c>
      <c r="H2599">
        <v>1</v>
      </c>
      <c r="I2599" t="s">
        <v>4723</v>
      </c>
      <c r="J2599" t="s">
        <v>17</v>
      </c>
      <c r="K2599">
        <v>0</v>
      </c>
      <c r="L2599">
        <v>0</v>
      </c>
      <c r="M2599">
        <v>0</v>
      </c>
    </row>
    <row r="2600" spans="1:13" x14ac:dyDescent="0.3">
      <c r="A2600" s="1">
        <v>2830</v>
      </c>
      <c r="B2600">
        <v>2830</v>
      </c>
      <c r="C2600" t="s">
        <v>12697</v>
      </c>
      <c r="D2600" t="s">
        <v>12698</v>
      </c>
      <c r="E2600" t="s">
        <v>12699</v>
      </c>
      <c r="F2600" t="s">
        <v>12700</v>
      </c>
      <c r="G2600">
        <v>1</v>
      </c>
      <c r="H2600">
        <v>1</v>
      </c>
      <c r="I2600" t="s">
        <v>12519</v>
      </c>
      <c r="J2600" t="s">
        <v>17</v>
      </c>
      <c r="K2600">
        <v>0</v>
      </c>
      <c r="L2600">
        <v>0</v>
      </c>
      <c r="M2600">
        <v>0</v>
      </c>
    </row>
    <row r="2601" spans="1:13" x14ac:dyDescent="0.3">
      <c r="A2601" s="1">
        <v>2831</v>
      </c>
      <c r="B2601">
        <v>2831</v>
      </c>
      <c r="C2601" t="s">
        <v>12701</v>
      </c>
      <c r="D2601" t="s">
        <v>12702</v>
      </c>
      <c r="E2601" t="s">
        <v>12703</v>
      </c>
      <c r="F2601" t="s">
        <v>12704</v>
      </c>
      <c r="G2601">
        <v>1</v>
      </c>
      <c r="H2601">
        <v>1</v>
      </c>
      <c r="I2601" t="s">
        <v>12705</v>
      </c>
      <c r="J2601" t="s">
        <v>79</v>
      </c>
      <c r="K2601">
        <v>1</v>
      </c>
      <c r="L2601">
        <v>0</v>
      </c>
      <c r="M2601">
        <v>0</v>
      </c>
    </row>
    <row r="2602" spans="1:13" x14ac:dyDescent="0.3">
      <c r="A2602" s="1">
        <v>2833</v>
      </c>
      <c r="B2602">
        <v>2833</v>
      </c>
      <c r="C2602" t="s">
        <v>12710</v>
      </c>
      <c r="D2602" t="s">
        <v>12711</v>
      </c>
      <c r="E2602" t="s">
        <v>12712</v>
      </c>
      <c r="F2602" t="s">
        <v>12713</v>
      </c>
      <c r="G2602">
        <v>1</v>
      </c>
      <c r="H2602">
        <v>1</v>
      </c>
      <c r="I2602" t="s">
        <v>173</v>
      </c>
      <c r="J2602" t="s">
        <v>17</v>
      </c>
      <c r="K2602">
        <v>1</v>
      </c>
      <c r="L2602">
        <v>0</v>
      </c>
      <c r="M2602">
        <v>0</v>
      </c>
    </row>
    <row r="2603" spans="1:13" x14ac:dyDescent="0.3">
      <c r="A2603" s="1">
        <v>2834</v>
      </c>
      <c r="B2603">
        <v>2834</v>
      </c>
      <c r="C2603" t="s">
        <v>12714</v>
      </c>
      <c r="D2603" t="s">
        <v>12715</v>
      </c>
      <c r="E2603" t="s">
        <v>12716</v>
      </c>
      <c r="F2603" t="s">
        <v>12717</v>
      </c>
      <c r="G2603">
        <v>1</v>
      </c>
      <c r="H2603">
        <v>1</v>
      </c>
      <c r="I2603" t="s">
        <v>12718</v>
      </c>
      <c r="J2603" t="s">
        <v>17</v>
      </c>
      <c r="K2603">
        <v>1</v>
      </c>
      <c r="L2603">
        <v>0</v>
      </c>
      <c r="M2603">
        <v>0</v>
      </c>
    </row>
    <row r="2604" spans="1:13" x14ac:dyDescent="0.3">
      <c r="A2604" s="1">
        <v>2835</v>
      </c>
      <c r="B2604">
        <v>2835</v>
      </c>
      <c r="C2604" t="s">
        <v>12719</v>
      </c>
      <c r="D2604" t="s">
        <v>12720</v>
      </c>
      <c r="E2604" t="s">
        <v>12721</v>
      </c>
      <c r="F2604" t="s">
        <v>12722</v>
      </c>
      <c r="G2604">
        <v>1</v>
      </c>
      <c r="H2604">
        <v>99</v>
      </c>
      <c r="I2604" t="s">
        <v>12723</v>
      </c>
      <c r="J2604" t="s">
        <v>17</v>
      </c>
      <c r="K2604">
        <v>1</v>
      </c>
      <c r="L2604">
        <v>0</v>
      </c>
      <c r="M2604">
        <v>0</v>
      </c>
    </row>
    <row r="2605" spans="1:13" x14ac:dyDescent="0.3">
      <c r="A2605" s="1">
        <v>2836</v>
      </c>
      <c r="B2605">
        <v>2836</v>
      </c>
      <c r="C2605" t="s">
        <v>12724</v>
      </c>
      <c r="D2605" t="s">
        <v>12725</v>
      </c>
      <c r="E2605" t="s">
        <v>12726</v>
      </c>
      <c r="F2605" t="s">
        <v>12727</v>
      </c>
      <c r="G2605">
        <v>1</v>
      </c>
      <c r="H2605">
        <v>1</v>
      </c>
      <c r="I2605" t="s">
        <v>514</v>
      </c>
      <c r="J2605" t="s">
        <v>17</v>
      </c>
      <c r="K2605">
        <v>0</v>
      </c>
      <c r="L2605">
        <v>0</v>
      </c>
      <c r="M2605">
        <v>0</v>
      </c>
    </row>
    <row r="2606" spans="1:13" x14ac:dyDescent="0.3">
      <c r="A2606" s="1">
        <v>2837</v>
      </c>
      <c r="B2606">
        <v>2837</v>
      </c>
      <c r="C2606" t="s">
        <v>12728</v>
      </c>
      <c r="D2606" t="s">
        <v>12729</v>
      </c>
      <c r="E2606" t="s">
        <v>12730</v>
      </c>
      <c r="F2606" t="s">
        <v>12731</v>
      </c>
      <c r="G2606">
        <v>1</v>
      </c>
      <c r="H2606">
        <v>1</v>
      </c>
      <c r="I2606" t="s">
        <v>12732</v>
      </c>
      <c r="J2606" t="s">
        <v>17</v>
      </c>
      <c r="K2606">
        <v>1</v>
      </c>
      <c r="L2606">
        <v>0</v>
      </c>
      <c r="M2606">
        <v>0</v>
      </c>
    </row>
    <row r="2607" spans="1:13" x14ac:dyDescent="0.3">
      <c r="A2607" s="1">
        <v>2838</v>
      </c>
      <c r="B2607">
        <v>2838</v>
      </c>
      <c r="C2607" t="s">
        <v>12733</v>
      </c>
      <c r="D2607" t="s">
        <v>12734</v>
      </c>
      <c r="E2607" t="s">
        <v>12735</v>
      </c>
      <c r="F2607" t="s">
        <v>12736</v>
      </c>
      <c r="G2607">
        <v>1</v>
      </c>
      <c r="H2607">
        <v>1</v>
      </c>
      <c r="I2607" t="s">
        <v>738</v>
      </c>
      <c r="J2607" t="s">
        <v>17</v>
      </c>
      <c r="K2607">
        <v>1</v>
      </c>
      <c r="L2607">
        <v>0</v>
      </c>
      <c r="M2607">
        <v>0</v>
      </c>
    </row>
    <row r="2608" spans="1:13" x14ac:dyDescent="0.3">
      <c r="A2608" s="1">
        <v>2839</v>
      </c>
      <c r="B2608">
        <v>2839</v>
      </c>
      <c r="C2608" t="s">
        <v>12737</v>
      </c>
      <c r="D2608" t="s">
        <v>12738</v>
      </c>
      <c r="E2608" t="s">
        <v>12739</v>
      </c>
      <c r="F2608" t="s">
        <v>12740</v>
      </c>
      <c r="G2608">
        <v>1</v>
      </c>
      <c r="H2608">
        <v>1</v>
      </c>
      <c r="I2608" t="s">
        <v>2550</v>
      </c>
      <c r="J2608" t="s">
        <v>17</v>
      </c>
      <c r="K2608">
        <v>1</v>
      </c>
      <c r="L2608">
        <v>0</v>
      </c>
      <c r="M2608">
        <v>0</v>
      </c>
    </row>
    <row r="2609" spans="1:13" x14ac:dyDescent="0.3">
      <c r="A2609" s="1">
        <v>2840</v>
      </c>
      <c r="B2609">
        <v>2840</v>
      </c>
      <c r="C2609" t="s">
        <v>12741</v>
      </c>
      <c r="D2609" t="s">
        <v>12742</v>
      </c>
      <c r="E2609" t="s">
        <v>12743</v>
      </c>
      <c r="F2609" t="s">
        <v>12744</v>
      </c>
      <c r="G2609">
        <v>1</v>
      </c>
      <c r="H2609">
        <v>1</v>
      </c>
      <c r="I2609" t="s">
        <v>12745</v>
      </c>
      <c r="J2609" t="s">
        <v>17</v>
      </c>
      <c r="K2609">
        <v>0</v>
      </c>
      <c r="L2609">
        <v>0</v>
      </c>
      <c r="M2609">
        <v>0</v>
      </c>
    </row>
    <row r="2610" spans="1:13" x14ac:dyDescent="0.3">
      <c r="A2610" s="1">
        <v>2841</v>
      </c>
      <c r="B2610">
        <v>2841</v>
      </c>
      <c r="C2610" t="s">
        <v>12746</v>
      </c>
      <c r="D2610" t="s">
        <v>12747</v>
      </c>
      <c r="E2610" t="s">
        <v>12748</v>
      </c>
      <c r="F2610" t="s">
        <v>12749</v>
      </c>
      <c r="G2610">
        <v>1</v>
      </c>
      <c r="H2610">
        <v>1</v>
      </c>
      <c r="I2610" t="s">
        <v>12750</v>
      </c>
      <c r="J2610" t="s">
        <v>17</v>
      </c>
      <c r="K2610">
        <v>0</v>
      </c>
      <c r="L2610">
        <v>0</v>
      </c>
      <c r="M2610">
        <v>0</v>
      </c>
    </row>
    <row r="2611" spans="1:13" x14ac:dyDescent="0.3">
      <c r="A2611" s="1">
        <v>2842</v>
      </c>
      <c r="B2611">
        <v>2842</v>
      </c>
      <c r="C2611" t="s">
        <v>12751</v>
      </c>
      <c r="D2611" t="s">
        <v>12752</v>
      </c>
      <c r="E2611" t="s">
        <v>12753</v>
      </c>
      <c r="F2611" t="s">
        <v>12754</v>
      </c>
      <c r="G2611">
        <v>1</v>
      </c>
      <c r="H2611">
        <v>1</v>
      </c>
      <c r="I2611" t="s">
        <v>4146</v>
      </c>
      <c r="J2611" t="s">
        <v>17</v>
      </c>
      <c r="K2611">
        <v>1</v>
      </c>
      <c r="L2611">
        <v>0</v>
      </c>
      <c r="M2611">
        <v>0</v>
      </c>
    </row>
    <row r="2612" spans="1:13" x14ac:dyDescent="0.3">
      <c r="A2612" s="1">
        <v>2843</v>
      </c>
      <c r="B2612">
        <v>2843</v>
      </c>
      <c r="C2612" t="s">
        <v>12755</v>
      </c>
      <c r="D2612" t="s">
        <v>12756</v>
      </c>
      <c r="E2612" t="s">
        <v>12757</v>
      </c>
      <c r="F2612" t="s">
        <v>12758</v>
      </c>
      <c r="G2612">
        <v>1</v>
      </c>
      <c r="H2612">
        <v>1</v>
      </c>
      <c r="I2612" t="s">
        <v>6535</v>
      </c>
      <c r="J2612" t="s">
        <v>17</v>
      </c>
      <c r="K2612">
        <v>0</v>
      </c>
      <c r="L2612">
        <v>0</v>
      </c>
      <c r="M2612">
        <v>0</v>
      </c>
    </row>
    <row r="2613" spans="1:13" x14ac:dyDescent="0.3">
      <c r="A2613" s="1">
        <v>2844</v>
      </c>
      <c r="B2613">
        <v>2844</v>
      </c>
      <c r="C2613" t="s">
        <v>12759</v>
      </c>
      <c r="D2613" t="s">
        <v>12760</v>
      </c>
      <c r="E2613" t="s">
        <v>12761</v>
      </c>
      <c r="F2613" t="s">
        <v>12762</v>
      </c>
      <c r="G2613">
        <v>1</v>
      </c>
      <c r="H2613">
        <v>1</v>
      </c>
      <c r="I2613" t="s">
        <v>202</v>
      </c>
      <c r="J2613" t="s">
        <v>17</v>
      </c>
      <c r="K2613">
        <v>0</v>
      </c>
      <c r="L2613">
        <v>0</v>
      </c>
      <c r="M2613">
        <v>0</v>
      </c>
    </row>
    <row r="2614" spans="1:13" x14ac:dyDescent="0.3">
      <c r="A2614" s="1">
        <v>2845</v>
      </c>
      <c r="B2614">
        <v>2845</v>
      </c>
      <c r="C2614" t="s">
        <v>12763</v>
      </c>
      <c r="D2614" t="s">
        <v>12764</v>
      </c>
      <c r="E2614" t="s">
        <v>12765</v>
      </c>
      <c r="F2614" t="s">
        <v>12766</v>
      </c>
      <c r="G2614">
        <v>1</v>
      </c>
      <c r="H2614">
        <v>1</v>
      </c>
      <c r="I2614" t="s">
        <v>4007</v>
      </c>
      <c r="J2614" t="s">
        <v>17</v>
      </c>
      <c r="K2614">
        <v>0</v>
      </c>
      <c r="L2614">
        <v>0</v>
      </c>
      <c r="M2614">
        <v>0</v>
      </c>
    </row>
    <row r="2615" spans="1:13" x14ac:dyDescent="0.3">
      <c r="A2615" s="1">
        <v>2846</v>
      </c>
      <c r="B2615">
        <v>2846</v>
      </c>
      <c r="C2615" t="s">
        <v>12767</v>
      </c>
      <c r="D2615" t="s">
        <v>12768</v>
      </c>
      <c r="E2615" t="s">
        <v>12769</v>
      </c>
      <c r="F2615" t="s">
        <v>12770</v>
      </c>
      <c r="G2615">
        <v>1</v>
      </c>
      <c r="H2615">
        <v>1</v>
      </c>
      <c r="I2615" t="s">
        <v>12771</v>
      </c>
      <c r="J2615" t="s">
        <v>17</v>
      </c>
      <c r="K2615">
        <v>0</v>
      </c>
      <c r="L2615">
        <v>0</v>
      </c>
      <c r="M2615">
        <v>0</v>
      </c>
    </row>
    <row r="2616" spans="1:13" x14ac:dyDescent="0.3">
      <c r="A2616" s="1">
        <v>2847</v>
      </c>
      <c r="B2616">
        <v>2847</v>
      </c>
      <c r="C2616" t="s">
        <v>12772</v>
      </c>
      <c r="D2616" t="s">
        <v>12773</v>
      </c>
      <c r="E2616" t="s">
        <v>12774</v>
      </c>
      <c r="F2616" t="s">
        <v>12775</v>
      </c>
      <c r="G2616">
        <v>1</v>
      </c>
      <c r="H2616">
        <v>1</v>
      </c>
      <c r="I2616" t="s">
        <v>12776</v>
      </c>
      <c r="J2616" t="s">
        <v>17</v>
      </c>
      <c r="K2616">
        <v>0</v>
      </c>
      <c r="L2616">
        <v>0</v>
      </c>
      <c r="M2616">
        <v>0</v>
      </c>
    </row>
    <row r="2617" spans="1:13" x14ac:dyDescent="0.3">
      <c r="A2617" s="1">
        <v>2848</v>
      </c>
      <c r="B2617">
        <v>2848</v>
      </c>
      <c r="C2617" t="s">
        <v>12777</v>
      </c>
      <c r="D2617" t="s">
        <v>12778</v>
      </c>
      <c r="E2617" t="s">
        <v>12779</v>
      </c>
      <c r="F2617" t="s">
        <v>12780</v>
      </c>
      <c r="G2617">
        <v>1</v>
      </c>
      <c r="H2617">
        <v>1</v>
      </c>
      <c r="I2617" t="s">
        <v>1108</v>
      </c>
      <c r="J2617" t="s">
        <v>17</v>
      </c>
      <c r="K2617">
        <v>0</v>
      </c>
      <c r="L2617">
        <v>0</v>
      </c>
      <c r="M2617">
        <v>0</v>
      </c>
    </row>
    <row r="2618" spans="1:13" x14ac:dyDescent="0.3">
      <c r="A2618" s="1">
        <v>2849</v>
      </c>
      <c r="B2618">
        <v>2849</v>
      </c>
      <c r="C2618" t="s">
        <v>12781</v>
      </c>
      <c r="D2618" t="s">
        <v>12782</v>
      </c>
      <c r="E2618" t="s">
        <v>12783</v>
      </c>
      <c r="F2618" t="s">
        <v>12784</v>
      </c>
      <c r="G2618">
        <v>1</v>
      </c>
      <c r="H2618">
        <v>1</v>
      </c>
      <c r="I2618" t="s">
        <v>1338</v>
      </c>
      <c r="J2618" t="s">
        <v>17</v>
      </c>
      <c r="K2618">
        <v>1</v>
      </c>
      <c r="L2618">
        <v>0</v>
      </c>
      <c r="M2618">
        <v>0</v>
      </c>
    </row>
    <row r="2619" spans="1:13" x14ac:dyDescent="0.3">
      <c r="A2619" s="1">
        <v>2850</v>
      </c>
      <c r="B2619">
        <v>2850</v>
      </c>
      <c r="C2619" t="s">
        <v>12785</v>
      </c>
      <c r="D2619" t="s">
        <v>12786</v>
      </c>
      <c r="E2619" t="s">
        <v>12787</v>
      </c>
      <c r="F2619" t="s">
        <v>12788</v>
      </c>
      <c r="G2619">
        <v>1</v>
      </c>
      <c r="H2619">
        <v>1</v>
      </c>
      <c r="I2619" t="s">
        <v>12789</v>
      </c>
      <c r="J2619" t="s">
        <v>17</v>
      </c>
      <c r="K2619">
        <v>0</v>
      </c>
      <c r="L2619">
        <v>0</v>
      </c>
      <c r="M2619">
        <v>0</v>
      </c>
    </row>
    <row r="2620" spans="1:13" x14ac:dyDescent="0.3">
      <c r="A2620" s="1">
        <v>2851</v>
      </c>
      <c r="B2620">
        <v>2851</v>
      </c>
      <c r="C2620" t="s">
        <v>12790</v>
      </c>
      <c r="D2620" t="s">
        <v>12791</v>
      </c>
      <c r="E2620" t="s">
        <v>12792</v>
      </c>
      <c r="F2620" t="s">
        <v>12793</v>
      </c>
      <c r="G2620">
        <v>1</v>
      </c>
      <c r="H2620">
        <v>1</v>
      </c>
      <c r="I2620" t="s">
        <v>12794</v>
      </c>
      <c r="J2620" t="s">
        <v>17</v>
      </c>
      <c r="K2620">
        <v>0</v>
      </c>
      <c r="L2620">
        <v>0</v>
      </c>
      <c r="M2620">
        <v>0</v>
      </c>
    </row>
    <row r="2621" spans="1:13" x14ac:dyDescent="0.3">
      <c r="A2621" s="1">
        <v>2852</v>
      </c>
      <c r="B2621">
        <v>2852</v>
      </c>
      <c r="C2621" t="s">
        <v>12795</v>
      </c>
      <c r="D2621" t="s">
        <v>12796</v>
      </c>
      <c r="E2621" t="s">
        <v>12797</v>
      </c>
      <c r="F2621" t="s">
        <v>12798</v>
      </c>
      <c r="G2621">
        <v>1</v>
      </c>
      <c r="H2621">
        <v>1</v>
      </c>
      <c r="I2621" t="s">
        <v>12799</v>
      </c>
      <c r="J2621" t="s">
        <v>17</v>
      </c>
      <c r="K2621">
        <v>1</v>
      </c>
      <c r="L2621">
        <v>0</v>
      </c>
      <c r="M2621">
        <v>0</v>
      </c>
    </row>
    <row r="2622" spans="1:13" x14ac:dyDescent="0.3">
      <c r="A2622" s="1">
        <v>2854</v>
      </c>
      <c r="B2622">
        <v>2854</v>
      </c>
      <c r="C2622" t="s">
        <v>12803</v>
      </c>
      <c r="D2622" t="s">
        <v>12804</v>
      </c>
      <c r="E2622" t="s">
        <v>12805</v>
      </c>
      <c r="F2622" t="s">
        <v>12806</v>
      </c>
      <c r="G2622">
        <v>1</v>
      </c>
      <c r="H2622">
        <v>1</v>
      </c>
      <c r="I2622" t="s">
        <v>12807</v>
      </c>
      <c r="J2622" t="s">
        <v>17</v>
      </c>
      <c r="K2622">
        <v>0</v>
      </c>
      <c r="L2622">
        <v>0</v>
      </c>
      <c r="M2622">
        <v>0</v>
      </c>
    </row>
    <row r="2623" spans="1:13" x14ac:dyDescent="0.3">
      <c r="A2623" s="1">
        <v>2855</v>
      </c>
      <c r="B2623">
        <v>2855</v>
      </c>
      <c r="C2623" t="s">
        <v>12808</v>
      </c>
      <c r="D2623" t="s">
        <v>12809</v>
      </c>
      <c r="E2623" t="s">
        <v>12810</v>
      </c>
      <c r="F2623" t="s">
        <v>12811</v>
      </c>
      <c r="G2623">
        <v>1</v>
      </c>
      <c r="H2623">
        <v>1</v>
      </c>
      <c r="I2623" t="s">
        <v>22</v>
      </c>
      <c r="J2623" t="s">
        <v>17</v>
      </c>
      <c r="K2623">
        <v>1</v>
      </c>
      <c r="L2623">
        <v>0</v>
      </c>
      <c r="M2623">
        <v>0</v>
      </c>
    </row>
    <row r="2624" spans="1:13" x14ac:dyDescent="0.3">
      <c r="A2624" s="1">
        <v>2856</v>
      </c>
      <c r="B2624">
        <v>2856</v>
      </c>
      <c r="C2624" t="s">
        <v>12812</v>
      </c>
      <c r="D2624" t="s">
        <v>12813</v>
      </c>
      <c r="E2624" t="s">
        <v>12814</v>
      </c>
      <c r="F2624" t="s">
        <v>12815</v>
      </c>
      <c r="G2624">
        <v>1</v>
      </c>
      <c r="H2624">
        <v>1</v>
      </c>
      <c r="I2624" t="s">
        <v>815</v>
      </c>
      <c r="J2624" t="s">
        <v>17</v>
      </c>
      <c r="K2624">
        <v>1</v>
      </c>
      <c r="L2624">
        <v>0</v>
      </c>
      <c r="M2624">
        <v>0</v>
      </c>
    </row>
    <row r="2625" spans="1:13" x14ac:dyDescent="0.3">
      <c r="A2625" s="1">
        <v>2857</v>
      </c>
      <c r="B2625">
        <v>2857</v>
      </c>
      <c r="C2625" t="s">
        <v>12816</v>
      </c>
      <c r="D2625" t="s">
        <v>12817</v>
      </c>
      <c r="E2625" t="s">
        <v>12818</v>
      </c>
      <c r="F2625" t="s">
        <v>12819</v>
      </c>
      <c r="G2625">
        <v>1</v>
      </c>
      <c r="H2625">
        <v>1</v>
      </c>
      <c r="I2625" t="s">
        <v>2638</v>
      </c>
      <c r="J2625" t="s">
        <v>17</v>
      </c>
      <c r="K2625">
        <v>1</v>
      </c>
      <c r="L2625">
        <v>0</v>
      </c>
      <c r="M2625">
        <v>0</v>
      </c>
    </row>
    <row r="2626" spans="1:13" x14ac:dyDescent="0.3">
      <c r="A2626" s="1">
        <v>2858</v>
      </c>
      <c r="B2626">
        <v>2858</v>
      </c>
      <c r="C2626" t="s">
        <v>12820</v>
      </c>
      <c r="D2626" t="s">
        <v>12821</v>
      </c>
      <c r="E2626" t="s">
        <v>12822</v>
      </c>
      <c r="F2626" t="s">
        <v>12823</v>
      </c>
      <c r="G2626">
        <v>1</v>
      </c>
      <c r="H2626">
        <v>1</v>
      </c>
      <c r="I2626" t="s">
        <v>7247</v>
      </c>
      <c r="J2626" t="s">
        <v>17</v>
      </c>
      <c r="K2626">
        <v>0</v>
      </c>
      <c r="L2626">
        <v>0</v>
      </c>
      <c r="M2626">
        <v>0</v>
      </c>
    </row>
    <row r="2627" spans="1:13" x14ac:dyDescent="0.3">
      <c r="A2627" s="1">
        <v>2859</v>
      </c>
      <c r="B2627">
        <v>2859</v>
      </c>
      <c r="C2627" t="s">
        <v>12824</v>
      </c>
      <c r="D2627" t="s">
        <v>12825</v>
      </c>
      <c r="E2627" t="s">
        <v>12826</v>
      </c>
      <c r="F2627" t="s">
        <v>12827</v>
      </c>
      <c r="G2627">
        <v>1</v>
      </c>
      <c r="H2627">
        <v>1</v>
      </c>
      <c r="I2627" t="s">
        <v>133</v>
      </c>
      <c r="J2627" t="s">
        <v>17</v>
      </c>
      <c r="K2627">
        <v>1</v>
      </c>
      <c r="L2627">
        <v>0</v>
      </c>
      <c r="M2627">
        <v>0</v>
      </c>
    </row>
    <row r="2628" spans="1:13" x14ac:dyDescent="0.3">
      <c r="A2628" s="1">
        <v>2860</v>
      </c>
      <c r="B2628">
        <v>2860</v>
      </c>
      <c r="C2628" t="s">
        <v>12828</v>
      </c>
      <c r="D2628" t="s">
        <v>12829</v>
      </c>
      <c r="E2628" t="s">
        <v>12830</v>
      </c>
      <c r="F2628" t="s">
        <v>12831</v>
      </c>
      <c r="G2628">
        <v>1</v>
      </c>
      <c r="H2628">
        <v>1</v>
      </c>
      <c r="I2628" t="s">
        <v>2679</v>
      </c>
      <c r="J2628" t="s">
        <v>17</v>
      </c>
      <c r="K2628">
        <v>0</v>
      </c>
      <c r="L2628">
        <v>0</v>
      </c>
      <c r="M2628">
        <v>0</v>
      </c>
    </row>
    <row r="2629" spans="1:13" x14ac:dyDescent="0.3">
      <c r="A2629" s="1">
        <v>2861</v>
      </c>
      <c r="B2629">
        <v>2861</v>
      </c>
      <c r="C2629" t="s">
        <v>12832</v>
      </c>
      <c r="D2629" t="s">
        <v>12833</v>
      </c>
      <c r="E2629" t="s">
        <v>12834</v>
      </c>
      <c r="F2629" t="s">
        <v>12835</v>
      </c>
      <c r="G2629">
        <v>1</v>
      </c>
      <c r="H2629">
        <v>1</v>
      </c>
      <c r="I2629" t="s">
        <v>2189</v>
      </c>
      <c r="J2629" t="s">
        <v>17</v>
      </c>
      <c r="K2629">
        <v>0</v>
      </c>
      <c r="L2629">
        <v>0</v>
      </c>
      <c r="M2629">
        <v>0</v>
      </c>
    </row>
    <row r="2630" spans="1:13" x14ac:dyDescent="0.3">
      <c r="A2630" s="1">
        <v>2862</v>
      </c>
      <c r="B2630">
        <v>2862</v>
      </c>
      <c r="C2630" t="s">
        <v>12836</v>
      </c>
      <c r="D2630" t="s">
        <v>12837</v>
      </c>
      <c r="E2630" t="s">
        <v>12838</v>
      </c>
      <c r="F2630" t="s">
        <v>12839</v>
      </c>
      <c r="G2630">
        <v>1</v>
      </c>
      <c r="H2630">
        <v>1</v>
      </c>
      <c r="I2630" t="s">
        <v>1348</v>
      </c>
      <c r="J2630" t="s">
        <v>17</v>
      </c>
      <c r="K2630">
        <v>0</v>
      </c>
      <c r="L2630">
        <v>0</v>
      </c>
      <c r="M2630">
        <v>0</v>
      </c>
    </row>
    <row r="2631" spans="1:13" x14ac:dyDescent="0.3">
      <c r="A2631" s="1">
        <v>2863</v>
      </c>
      <c r="B2631">
        <v>2863</v>
      </c>
      <c r="C2631" t="s">
        <v>12840</v>
      </c>
      <c r="D2631" t="s">
        <v>12841</v>
      </c>
      <c r="E2631" t="s">
        <v>12842</v>
      </c>
      <c r="F2631" t="s">
        <v>12843</v>
      </c>
      <c r="G2631">
        <v>1</v>
      </c>
      <c r="H2631">
        <v>1</v>
      </c>
      <c r="I2631" t="s">
        <v>138</v>
      </c>
      <c r="J2631" t="s">
        <v>17</v>
      </c>
      <c r="K2631">
        <v>1</v>
      </c>
      <c r="L2631">
        <v>0</v>
      </c>
      <c r="M2631">
        <v>0</v>
      </c>
    </row>
    <row r="2632" spans="1:13" x14ac:dyDescent="0.3">
      <c r="A2632" s="1">
        <v>2864</v>
      </c>
      <c r="B2632">
        <v>2864</v>
      </c>
      <c r="C2632" t="s">
        <v>12844</v>
      </c>
      <c r="D2632" t="s">
        <v>12845</v>
      </c>
      <c r="E2632" t="s">
        <v>12846</v>
      </c>
      <c r="F2632" t="s">
        <v>12847</v>
      </c>
      <c r="G2632">
        <v>1</v>
      </c>
      <c r="H2632">
        <v>1</v>
      </c>
      <c r="I2632" t="s">
        <v>12848</v>
      </c>
      <c r="J2632" t="s">
        <v>17</v>
      </c>
      <c r="K2632">
        <v>1</v>
      </c>
      <c r="L2632">
        <v>0</v>
      </c>
      <c r="M2632">
        <v>0</v>
      </c>
    </row>
    <row r="2633" spans="1:13" x14ac:dyDescent="0.3">
      <c r="A2633" s="1">
        <v>2865</v>
      </c>
      <c r="B2633">
        <v>2865</v>
      </c>
      <c r="C2633" t="s">
        <v>12849</v>
      </c>
      <c r="D2633" t="s">
        <v>12850</v>
      </c>
      <c r="E2633" t="s">
        <v>12851</v>
      </c>
      <c r="F2633" t="s">
        <v>12852</v>
      </c>
      <c r="G2633">
        <v>1</v>
      </c>
      <c r="H2633">
        <v>1</v>
      </c>
      <c r="I2633" t="s">
        <v>12853</v>
      </c>
      <c r="J2633" t="s">
        <v>17</v>
      </c>
      <c r="K2633">
        <v>0</v>
      </c>
      <c r="L2633">
        <v>0</v>
      </c>
      <c r="M2633">
        <v>0</v>
      </c>
    </row>
    <row r="2634" spans="1:13" x14ac:dyDescent="0.3">
      <c r="A2634" s="1">
        <v>2866</v>
      </c>
      <c r="B2634">
        <v>2866</v>
      </c>
      <c r="C2634" t="s">
        <v>12854</v>
      </c>
      <c r="D2634" t="s">
        <v>12855</v>
      </c>
      <c r="E2634" t="s">
        <v>12856</v>
      </c>
      <c r="F2634" t="s">
        <v>12857</v>
      </c>
      <c r="G2634">
        <v>1</v>
      </c>
      <c r="H2634">
        <v>1</v>
      </c>
      <c r="I2634" t="s">
        <v>2550</v>
      </c>
      <c r="J2634" t="s">
        <v>17</v>
      </c>
      <c r="K2634">
        <v>0</v>
      </c>
      <c r="L2634">
        <v>0</v>
      </c>
      <c r="M2634">
        <v>0</v>
      </c>
    </row>
    <row r="2635" spans="1:13" x14ac:dyDescent="0.3">
      <c r="A2635" s="1">
        <v>2867</v>
      </c>
      <c r="B2635">
        <v>2867</v>
      </c>
      <c r="C2635" t="s">
        <v>12858</v>
      </c>
      <c r="D2635" t="s">
        <v>12859</v>
      </c>
      <c r="E2635" t="s">
        <v>12860</v>
      </c>
      <c r="F2635" t="s">
        <v>12861</v>
      </c>
      <c r="G2635">
        <v>1</v>
      </c>
      <c r="H2635">
        <v>0</v>
      </c>
      <c r="I2635" t="s">
        <v>78</v>
      </c>
      <c r="J2635" t="s">
        <v>17</v>
      </c>
      <c r="K2635">
        <v>1</v>
      </c>
      <c r="L2635">
        <v>0</v>
      </c>
      <c r="M2635">
        <v>0</v>
      </c>
    </row>
    <row r="2636" spans="1:13" x14ac:dyDescent="0.3">
      <c r="A2636" s="1">
        <v>2868</v>
      </c>
      <c r="B2636">
        <v>2868</v>
      </c>
      <c r="C2636" t="s">
        <v>12862</v>
      </c>
      <c r="D2636" t="s">
        <v>12863</v>
      </c>
      <c r="E2636" t="s">
        <v>12864</v>
      </c>
      <c r="F2636" t="s">
        <v>12865</v>
      </c>
      <c r="G2636">
        <v>1</v>
      </c>
      <c r="H2636">
        <v>1</v>
      </c>
      <c r="I2636" t="s">
        <v>12866</v>
      </c>
      <c r="J2636" t="s">
        <v>17</v>
      </c>
      <c r="K2636">
        <v>1</v>
      </c>
      <c r="L2636">
        <v>0</v>
      </c>
      <c r="M2636">
        <v>0</v>
      </c>
    </row>
    <row r="2637" spans="1:13" x14ac:dyDescent="0.3">
      <c r="A2637" s="1">
        <v>2871</v>
      </c>
      <c r="B2637">
        <v>2871</v>
      </c>
      <c r="C2637" t="s">
        <v>12876</v>
      </c>
      <c r="D2637" t="s">
        <v>12877</v>
      </c>
      <c r="E2637" t="s">
        <v>12878</v>
      </c>
      <c r="F2637" t="s">
        <v>12879</v>
      </c>
      <c r="G2637">
        <v>1</v>
      </c>
      <c r="H2637">
        <v>1</v>
      </c>
      <c r="I2637" t="s">
        <v>3971</v>
      </c>
      <c r="J2637" t="s">
        <v>17</v>
      </c>
      <c r="K2637">
        <v>0</v>
      </c>
      <c r="L2637">
        <v>0</v>
      </c>
      <c r="M2637">
        <v>0</v>
      </c>
    </row>
    <row r="2638" spans="1:13" x14ac:dyDescent="0.3">
      <c r="A2638" s="1">
        <v>2872</v>
      </c>
      <c r="B2638">
        <v>2872</v>
      </c>
      <c r="C2638" t="s">
        <v>12880</v>
      </c>
      <c r="D2638" t="s">
        <v>12881</v>
      </c>
      <c r="E2638" t="s">
        <v>12882</v>
      </c>
      <c r="F2638" t="s">
        <v>12883</v>
      </c>
      <c r="G2638">
        <v>1</v>
      </c>
      <c r="H2638">
        <v>1</v>
      </c>
      <c r="I2638" t="s">
        <v>12884</v>
      </c>
      <c r="J2638" t="s">
        <v>17</v>
      </c>
      <c r="K2638">
        <v>0</v>
      </c>
      <c r="L2638">
        <v>0</v>
      </c>
      <c r="M2638">
        <v>0</v>
      </c>
    </row>
    <row r="2639" spans="1:13" x14ac:dyDescent="0.3">
      <c r="A2639" s="1">
        <v>2874</v>
      </c>
      <c r="B2639">
        <v>2874</v>
      </c>
      <c r="C2639" t="s">
        <v>12890</v>
      </c>
      <c r="D2639" t="s">
        <v>12891</v>
      </c>
      <c r="E2639" t="s">
        <v>12887</v>
      </c>
      <c r="F2639" t="s">
        <v>12892</v>
      </c>
      <c r="G2639">
        <v>1</v>
      </c>
      <c r="H2639">
        <v>1</v>
      </c>
      <c r="I2639" t="s">
        <v>12889</v>
      </c>
      <c r="J2639" t="s">
        <v>17</v>
      </c>
      <c r="K2639">
        <v>1</v>
      </c>
      <c r="L2639">
        <v>0</v>
      </c>
      <c r="M2639">
        <v>0</v>
      </c>
    </row>
    <row r="2640" spans="1:13" x14ac:dyDescent="0.3">
      <c r="A2640" s="1">
        <v>2875</v>
      </c>
      <c r="B2640">
        <v>2875</v>
      </c>
      <c r="C2640" t="s">
        <v>12893</v>
      </c>
      <c r="D2640" t="s">
        <v>12894</v>
      </c>
      <c r="E2640" t="s">
        <v>12895</v>
      </c>
      <c r="F2640" t="s">
        <v>12896</v>
      </c>
      <c r="G2640">
        <v>1</v>
      </c>
      <c r="H2640">
        <v>1</v>
      </c>
      <c r="I2640" t="s">
        <v>12897</v>
      </c>
      <c r="J2640" t="s">
        <v>17</v>
      </c>
      <c r="K2640">
        <v>1</v>
      </c>
      <c r="L2640">
        <v>0</v>
      </c>
      <c r="M2640">
        <v>0</v>
      </c>
    </row>
    <row r="2641" spans="1:13" x14ac:dyDescent="0.3">
      <c r="A2641" s="1">
        <v>2876</v>
      </c>
      <c r="B2641">
        <v>2876</v>
      </c>
      <c r="C2641" t="s">
        <v>12898</v>
      </c>
      <c r="D2641" t="s">
        <v>12899</v>
      </c>
      <c r="E2641" t="s">
        <v>12900</v>
      </c>
      <c r="F2641" t="s">
        <v>12901</v>
      </c>
      <c r="G2641">
        <v>1</v>
      </c>
      <c r="H2641">
        <v>1</v>
      </c>
      <c r="I2641" t="s">
        <v>12902</v>
      </c>
      <c r="J2641" t="s">
        <v>17</v>
      </c>
      <c r="K2641">
        <v>1</v>
      </c>
      <c r="L2641">
        <v>0</v>
      </c>
      <c r="M2641">
        <v>0</v>
      </c>
    </row>
    <row r="2642" spans="1:13" x14ac:dyDescent="0.3">
      <c r="A2642" s="1">
        <v>2877</v>
      </c>
      <c r="B2642">
        <v>2877</v>
      </c>
      <c r="C2642" t="s">
        <v>12903</v>
      </c>
      <c r="D2642" t="s">
        <v>12904</v>
      </c>
      <c r="E2642" t="s">
        <v>12905</v>
      </c>
      <c r="F2642" t="s">
        <v>12906</v>
      </c>
      <c r="G2642">
        <v>1</v>
      </c>
      <c r="H2642">
        <v>1</v>
      </c>
      <c r="I2642" t="s">
        <v>289</v>
      </c>
      <c r="J2642" t="s">
        <v>17</v>
      </c>
      <c r="K2642">
        <v>1</v>
      </c>
      <c r="L2642">
        <v>0</v>
      </c>
      <c r="M2642">
        <v>0</v>
      </c>
    </row>
    <row r="2643" spans="1:13" x14ac:dyDescent="0.3">
      <c r="A2643" s="1">
        <v>2878</v>
      </c>
      <c r="B2643">
        <v>2878</v>
      </c>
      <c r="C2643" t="s">
        <v>12907</v>
      </c>
      <c r="D2643" t="s">
        <v>12908</v>
      </c>
      <c r="E2643" t="s">
        <v>12909</v>
      </c>
      <c r="F2643" t="s">
        <v>12910</v>
      </c>
      <c r="G2643">
        <v>1</v>
      </c>
      <c r="H2643">
        <v>1</v>
      </c>
      <c r="I2643" t="s">
        <v>639</v>
      </c>
      <c r="J2643" t="s">
        <v>17</v>
      </c>
      <c r="K2643">
        <v>0</v>
      </c>
      <c r="L2643">
        <v>0</v>
      </c>
      <c r="M2643">
        <v>0</v>
      </c>
    </row>
    <row r="2644" spans="1:13" x14ac:dyDescent="0.3">
      <c r="A2644" s="1">
        <v>2879</v>
      </c>
      <c r="B2644">
        <v>2879</v>
      </c>
      <c r="C2644" t="s">
        <v>12911</v>
      </c>
      <c r="D2644" t="s">
        <v>12912</v>
      </c>
      <c r="E2644" t="s">
        <v>12913</v>
      </c>
      <c r="F2644" t="s">
        <v>12914</v>
      </c>
      <c r="G2644">
        <v>1</v>
      </c>
      <c r="H2644">
        <v>1</v>
      </c>
      <c r="I2644" t="s">
        <v>3143</v>
      </c>
      <c r="J2644" t="s">
        <v>17</v>
      </c>
      <c r="K2644">
        <v>0</v>
      </c>
      <c r="L2644">
        <v>0</v>
      </c>
      <c r="M2644">
        <v>0</v>
      </c>
    </row>
    <row r="2645" spans="1:13" x14ac:dyDescent="0.3">
      <c r="A2645" s="1">
        <v>2880</v>
      </c>
      <c r="B2645">
        <v>2880</v>
      </c>
      <c r="C2645" t="s">
        <v>12915</v>
      </c>
      <c r="D2645" t="s">
        <v>12916</v>
      </c>
      <c r="E2645" t="s">
        <v>12917</v>
      </c>
      <c r="F2645" t="s">
        <v>12918</v>
      </c>
      <c r="G2645">
        <v>1</v>
      </c>
      <c r="H2645">
        <v>1</v>
      </c>
      <c r="I2645" t="s">
        <v>6265</v>
      </c>
      <c r="J2645" t="s">
        <v>17</v>
      </c>
      <c r="K2645">
        <v>1</v>
      </c>
      <c r="L2645">
        <v>0</v>
      </c>
      <c r="M2645">
        <v>0</v>
      </c>
    </row>
    <row r="2646" spans="1:13" x14ac:dyDescent="0.3">
      <c r="A2646" s="1">
        <v>2881</v>
      </c>
      <c r="B2646">
        <v>2881</v>
      </c>
      <c r="C2646" t="s">
        <v>12919</v>
      </c>
      <c r="D2646" t="s">
        <v>12920</v>
      </c>
      <c r="E2646" t="s">
        <v>12921</v>
      </c>
      <c r="F2646" t="s">
        <v>12922</v>
      </c>
      <c r="G2646">
        <v>1</v>
      </c>
      <c r="H2646">
        <v>1</v>
      </c>
      <c r="I2646" t="s">
        <v>1482</v>
      </c>
      <c r="J2646" t="s">
        <v>17</v>
      </c>
      <c r="K2646">
        <v>1</v>
      </c>
      <c r="L2646">
        <v>0</v>
      </c>
      <c r="M2646">
        <v>0</v>
      </c>
    </row>
    <row r="2647" spans="1:13" x14ac:dyDescent="0.3">
      <c r="A2647" s="1">
        <v>2882</v>
      </c>
      <c r="B2647">
        <v>2882</v>
      </c>
      <c r="C2647" t="s">
        <v>12923</v>
      </c>
      <c r="D2647" t="s">
        <v>12924</v>
      </c>
      <c r="E2647" t="s">
        <v>12925</v>
      </c>
      <c r="F2647" t="s">
        <v>12926</v>
      </c>
      <c r="G2647">
        <v>1</v>
      </c>
      <c r="H2647">
        <v>99</v>
      </c>
      <c r="I2647" t="s">
        <v>12927</v>
      </c>
      <c r="J2647" t="s">
        <v>17</v>
      </c>
      <c r="K2647">
        <v>1</v>
      </c>
      <c r="L2647">
        <v>0</v>
      </c>
      <c r="M2647">
        <v>0</v>
      </c>
    </row>
    <row r="2648" spans="1:13" x14ac:dyDescent="0.3">
      <c r="A2648" s="1">
        <v>2883</v>
      </c>
      <c r="B2648">
        <v>2883</v>
      </c>
      <c r="C2648" t="s">
        <v>12928</v>
      </c>
      <c r="D2648" t="s">
        <v>12929</v>
      </c>
      <c r="E2648" t="s">
        <v>12930</v>
      </c>
      <c r="F2648" t="s">
        <v>12931</v>
      </c>
      <c r="G2648">
        <v>1</v>
      </c>
      <c r="H2648">
        <v>1</v>
      </c>
      <c r="I2648" t="s">
        <v>12932</v>
      </c>
      <c r="J2648" t="s">
        <v>17</v>
      </c>
      <c r="K2648">
        <v>0</v>
      </c>
      <c r="L2648">
        <v>0</v>
      </c>
      <c r="M2648">
        <v>0</v>
      </c>
    </row>
    <row r="2649" spans="1:13" x14ac:dyDescent="0.3">
      <c r="A2649" s="1">
        <v>2884</v>
      </c>
      <c r="B2649">
        <v>2884</v>
      </c>
      <c r="C2649" t="s">
        <v>12933</v>
      </c>
      <c r="D2649" t="s">
        <v>12934</v>
      </c>
      <c r="E2649" t="s">
        <v>12935</v>
      </c>
      <c r="F2649" t="s">
        <v>12936</v>
      </c>
      <c r="G2649">
        <v>1</v>
      </c>
      <c r="H2649">
        <v>1</v>
      </c>
      <c r="I2649" t="s">
        <v>12937</v>
      </c>
      <c r="J2649" t="s">
        <v>17</v>
      </c>
      <c r="K2649">
        <v>1</v>
      </c>
      <c r="L2649">
        <v>0</v>
      </c>
      <c r="M2649">
        <v>0</v>
      </c>
    </row>
    <row r="2650" spans="1:13" x14ac:dyDescent="0.3">
      <c r="A2650" s="1">
        <v>2885</v>
      </c>
      <c r="B2650">
        <v>2885</v>
      </c>
      <c r="C2650" t="s">
        <v>12938</v>
      </c>
      <c r="D2650" t="s">
        <v>12939</v>
      </c>
      <c r="E2650" t="s">
        <v>12940</v>
      </c>
      <c r="F2650" t="s">
        <v>12941</v>
      </c>
      <c r="G2650">
        <v>1</v>
      </c>
      <c r="H2650">
        <v>1</v>
      </c>
      <c r="I2650" t="s">
        <v>12942</v>
      </c>
      <c r="J2650" t="s">
        <v>17</v>
      </c>
      <c r="K2650">
        <v>1</v>
      </c>
      <c r="L2650">
        <v>0</v>
      </c>
      <c r="M2650">
        <v>0</v>
      </c>
    </row>
    <row r="2651" spans="1:13" x14ac:dyDescent="0.3">
      <c r="A2651" s="1">
        <v>2886</v>
      </c>
      <c r="B2651">
        <v>2886</v>
      </c>
      <c r="C2651" t="s">
        <v>12943</v>
      </c>
      <c r="D2651" t="s">
        <v>12944</v>
      </c>
      <c r="E2651" t="s">
        <v>12945</v>
      </c>
      <c r="F2651" t="s">
        <v>12946</v>
      </c>
      <c r="G2651">
        <v>1</v>
      </c>
      <c r="H2651">
        <v>1</v>
      </c>
      <c r="I2651" t="s">
        <v>738</v>
      </c>
      <c r="J2651" t="s">
        <v>17</v>
      </c>
      <c r="K2651">
        <v>1</v>
      </c>
      <c r="L2651">
        <v>0</v>
      </c>
      <c r="M2651">
        <v>0</v>
      </c>
    </row>
    <row r="2652" spans="1:13" x14ac:dyDescent="0.3">
      <c r="A2652" s="1">
        <v>2888</v>
      </c>
      <c r="B2652">
        <v>2888</v>
      </c>
      <c r="C2652" t="s">
        <v>12950</v>
      </c>
      <c r="D2652" t="s">
        <v>12951</v>
      </c>
      <c r="E2652" t="s">
        <v>12952</v>
      </c>
      <c r="F2652" t="s">
        <v>12953</v>
      </c>
      <c r="G2652">
        <v>1</v>
      </c>
      <c r="H2652">
        <v>1</v>
      </c>
      <c r="I2652" t="s">
        <v>2638</v>
      </c>
      <c r="J2652" t="s">
        <v>17</v>
      </c>
      <c r="K2652">
        <v>0</v>
      </c>
      <c r="L2652">
        <v>0</v>
      </c>
      <c r="M2652">
        <v>0</v>
      </c>
    </row>
    <row r="2653" spans="1:13" x14ac:dyDescent="0.3">
      <c r="A2653" s="1">
        <v>2889</v>
      </c>
      <c r="B2653">
        <v>2889</v>
      </c>
      <c r="C2653" t="s">
        <v>12954</v>
      </c>
      <c r="D2653" t="s">
        <v>12955</v>
      </c>
      <c r="E2653" t="s">
        <v>12956</v>
      </c>
      <c r="F2653" t="s">
        <v>12957</v>
      </c>
      <c r="G2653">
        <v>1</v>
      </c>
      <c r="H2653">
        <v>1</v>
      </c>
      <c r="I2653" t="s">
        <v>1269</v>
      </c>
      <c r="J2653" t="s">
        <v>17</v>
      </c>
      <c r="K2653">
        <v>1</v>
      </c>
      <c r="L2653">
        <v>0</v>
      </c>
      <c r="M2653">
        <v>0</v>
      </c>
    </row>
    <row r="2654" spans="1:13" x14ac:dyDescent="0.3">
      <c r="A2654" s="1">
        <v>2890</v>
      </c>
      <c r="B2654">
        <v>2890</v>
      </c>
      <c r="C2654" t="s">
        <v>12958</v>
      </c>
      <c r="D2654" t="s">
        <v>12959</v>
      </c>
      <c r="E2654" t="s">
        <v>12960</v>
      </c>
      <c r="F2654" t="s">
        <v>12961</v>
      </c>
      <c r="G2654">
        <v>1</v>
      </c>
      <c r="H2654">
        <v>1</v>
      </c>
      <c r="I2654" t="s">
        <v>8457</v>
      </c>
      <c r="J2654" t="s">
        <v>17</v>
      </c>
      <c r="K2654">
        <v>0</v>
      </c>
      <c r="L2654">
        <v>0</v>
      </c>
      <c r="M2654">
        <v>0</v>
      </c>
    </row>
    <row r="2655" spans="1:13" x14ac:dyDescent="0.3">
      <c r="A2655" s="1">
        <v>2891</v>
      </c>
      <c r="B2655">
        <v>2891</v>
      </c>
      <c r="C2655" t="s">
        <v>12962</v>
      </c>
      <c r="D2655" t="s">
        <v>12963</v>
      </c>
      <c r="E2655" t="s">
        <v>12964</v>
      </c>
      <c r="F2655" t="s">
        <v>12965</v>
      </c>
      <c r="G2655">
        <v>1</v>
      </c>
      <c r="H2655">
        <v>1</v>
      </c>
      <c r="I2655" t="s">
        <v>1108</v>
      </c>
      <c r="J2655" t="s">
        <v>17</v>
      </c>
      <c r="K2655">
        <v>0</v>
      </c>
      <c r="L2655">
        <v>0</v>
      </c>
      <c r="M2655">
        <v>0</v>
      </c>
    </row>
    <row r="2656" spans="1:13" x14ac:dyDescent="0.3">
      <c r="A2656" s="1">
        <v>2892</v>
      </c>
      <c r="B2656">
        <v>2892</v>
      </c>
      <c r="C2656" t="s">
        <v>12966</v>
      </c>
      <c r="D2656" t="s">
        <v>12967</v>
      </c>
      <c r="E2656" t="s">
        <v>12968</v>
      </c>
      <c r="F2656" t="s">
        <v>12969</v>
      </c>
      <c r="G2656">
        <v>1</v>
      </c>
      <c r="H2656" t="s">
        <v>37</v>
      </c>
      <c r="I2656" t="s">
        <v>509</v>
      </c>
      <c r="J2656" t="s">
        <v>17</v>
      </c>
      <c r="K2656">
        <v>1</v>
      </c>
      <c r="L2656">
        <v>0</v>
      </c>
      <c r="M2656">
        <v>0</v>
      </c>
    </row>
    <row r="2657" spans="1:13" x14ac:dyDescent="0.3">
      <c r="A2657" s="1">
        <v>2894</v>
      </c>
      <c r="B2657">
        <v>2894</v>
      </c>
      <c r="C2657" t="s">
        <v>12974</v>
      </c>
      <c r="D2657" t="s">
        <v>12975</v>
      </c>
      <c r="E2657" t="s">
        <v>12976</v>
      </c>
      <c r="F2657" t="s">
        <v>12977</v>
      </c>
      <c r="G2657">
        <v>1</v>
      </c>
      <c r="H2657">
        <v>1</v>
      </c>
      <c r="I2657" t="s">
        <v>202</v>
      </c>
      <c r="J2657" t="s">
        <v>17</v>
      </c>
      <c r="K2657">
        <v>0</v>
      </c>
      <c r="L2657">
        <v>0</v>
      </c>
      <c r="M2657">
        <v>0</v>
      </c>
    </row>
    <row r="2658" spans="1:13" x14ac:dyDescent="0.3">
      <c r="A2658" s="1">
        <v>2895</v>
      </c>
      <c r="B2658">
        <v>2895</v>
      </c>
      <c r="C2658" t="s">
        <v>12978</v>
      </c>
      <c r="D2658" t="s">
        <v>12979</v>
      </c>
      <c r="E2658" t="s">
        <v>12980</v>
      </c>
      <c r="F2658" t="s">
        <v>12981</v>
      </c>
      <c r="G2658">
        <v>1</v>
      </c>
      <c r="H2658">
        <v>1</v>
      </c>
      <c r="I2658" t="s">
        <v>289</v>
      </c>
      <c r="J2658" t="s">
        <v>17</v>
      </c>
      <c r="K2658">
        <v>1</v>
      </c>
      <c r="L2658">
        <v>0</v>
      </c>
      <c r="M2658">
        <v>0</v>
      </c>
    </row>
    <row r="2659" spans="1:13" x14ac:dyDescent="0.3">
      <c r="A2659" s="1">
        <v>2896</v>
      </c>
      <c r="B2659">
        <v>2896</v>
      </c>
      <c r="C2659" t="s">
        <v>12982</v>
      </c>
      <c r="D2659" t="s">
        <v>12983</v>
      </c>
      <c r="E2659" t="s">
        <v>12984</v>
      </c>
      <c r="F2659" t="s">
        <v>12985</v>
      </c>
      <c r="G2659">
        <v>1</v>
      </c>
      <c r="H2659">
        <v>1</v>
      </c>
      <c r="I2659" t="s">
        <v>12986</v>
      </c>
      <c r="J2659" t="s">
        <v>17</v>
      </c>
      <c r="K2659">
        <v>1</v>
      </c>
      <c r="L2659">
        <v>0</v>
      </c>
      <c r="M2659">
        <v>0</v>
      </c>
    </row>
    <row r="2660" spans="1:13" x14ac:dyDescent="0.3">
      <c r="A2660" s="1">
        <v>2898</v>
      </c>
      <c r="B2660">
        <v>2898</v>
      </c>
      <c r="C2660" t="s">
        <v>12991</v>
      </c>
      <c r="D2660" t="s">
        <v>12992</v>
      </c>
      <c r="E2660" t="s">
        <v>12993</v>
      </c>
      <c r="F2660" t="s">
        <v>12994</v>
      </c>
      <c r="G2660">
        <v>1</v>
      </c>
      <c r="H2660">
        <v>1</v>
      </c>
      <c r="I2660" t="s">
        <v>1219</v>
      </c>
      <c r="J2660" t="s">
        <v>17</v>
      </c>
      <c r="K2660">
        <v>0</v>
      </c>
      <c r="L2660">
        <v>0</v>
      </c>
      <c r="M2660">
        <v>0</v>
      </c>
    </row>
    <row r="2661" spans="1:13" x14ac:dyDescent="0.3">
      <c r="A2661" s="1">
        <v>2899</v>
      </c>
      <c r="B2661">
        <v>2899</v>
      </c>
      <c r="C2661" t="s">
        <v>12995</v>
      </c>
      <c r="D2661" t="s">
        <v>12996</v>
      </c>
      <c r="E2661" t="s">
        <v>12997</v>
      </c>
      <c r="F2661" t="s">
        <v>12998</v>
      </c>
      <c r="G2661">
        <v>1</v>
      </c>
      <c r="H2661">
        <v>1</v>
      </c>
      <c r="I2661" t="s">
        <v>2619</v>
      </c>
      <c r="J2661" t="s">
        <v>17</v>
      </c>
      <c r="K2661">
        <v>1</v>
      </c>
      <c r="L2661">
        <v>0</v>
      </c>
      <c r="M2661">
        <v>0</v>
      </c>
    </row>
    <row r="2662" spans="1:13" x14ac:dyDescent="0.3">
      <c r="A2662" s="1">
        <v>2900</v>
      </c>
      <c r="B2662">
        <v>2900</v>
      </c>
      <c r="C2662" t="s">
        <v>12999</v>
      </c>
      <c r="D2662" t="s">
        <v>13000</v>
      </c>
      <c r="E2662" t="s">
        <v>13001</v>
      </c>
      <c r="F2662" t="s">
        <v>13002</v>
      </c>
      <c r="G2662">
        <v>1</v>
      </c>
      <c r="H2662">
        <v>1</v>
      </c>
      <c r="I2662" t="s">
        <v>202</v>
      </c>
      <c r="J2662" t="s">
        <v>17</v>
      </c>
      <c r="K2662">
        <v>0</v>
      </c>
      <c r="L2662">
        <v>0</v>
      </c>
      <c r="M2662">
        <v>0</v>
      </c>
    </row>
    <row r="2663" spans="1:13" x14ac:dyDescent="0.3">
      <c r="A2663" s="1">
        <v>2902</v>
      </c>
      <c r="B2663">
        <v>2902</v>
      </c>
      <c r="C2663" t="s">
        <v>13007</v>
      </c>
      <c r="D2663" t="s">
        <v>13008</v>
      </c>
      <c r="E2663" t="s">
        <v>13009</v>
      </c>
      <c r="F2663" t="s">
        <v>13010</v>
      </c>
      <c r="G2663">
        <v>1</v>
      </c>
      <c r="H2663">
        <v>0</v>
      </c>
      <c r="I2663" t="s">
        <v>78</v>
      </c>
      <c r="J2663" t="s">
        <v>17</v>
      </c>
      <c r="K2663">
        <v>1</v>
      </c>
      <c r="L2663">
        <v>0</v>
      </c>
      <c r="M2663">
        <v>0</v>
      </c>
    </row>
    <row r="2664" spans="1:13" x14ac:dyDescent="0.3">
      <c r="A2664" s="1">
        <v>2903</v>
      </c>
      <c r="B2664">
        <v>2903</v>
      </c>
      <c r="C2664" t="s">
        <v>13011</v>
      </c>
      <c r="D2664" t="s">
        <v>13012</v>
      </c>
      <c r="E2664" t="s">
        <v>13013</v>
      </c>
      <c r="F2664" t="s">
        <v>13014</v>
      </c>
      <c r="G2664">
        <v>1</v>
      </c>
      <c r="H2664">
        <v>1</v>
      </c>
      <c r="I2664" t="s">
        <v>231</v>
      </c>
      <c r="J2664" t="s">
        <v>17</v>
      </c>
      <c r="K2664">
        <v>0</v>
      </c>
      <c r="L2664">
        <v>0</v>
      </c>
      <c r="M2664">
        <v>0</v>
      </c>
    </row>
    <row r="2665" spans="1:13" x14ac:dyDescent="0.3">
      <c r="A2665" s="1">
        <v>2904</v>
      </c>
      <c r="B2665">
        <v>2904</v>
      </c>
      <c r="C2665" t="s">
        <v>13015</v>
      </c>
      <c r="D2665" t="s">
        <v>13016</v>
      </c>
      <c r="E2665" t="s">
        <v>13017</v>
      </c>
      <c r="F2665" t="s">
        <v>13018</v>
      </c>
      <c r="G2665">
        <v>1</v>
      </c>
      <c r="H2665">
        <v>1</v>
      </c>
      <c r="I2665" t="s">
        <v>7474</v>
      </c>
      <c r="J2665" t="s">
        <v>17</v>
      </c>
      <c r="K2665">
        <v>1</v>
      </c>
      <c r="L2665">
        <v>0</v>
      </c>
      <c r="M2665">
        <v>0</v>
      </c>
    </row>
    <row r="2666" spans="1:13" x14ac:dyDescent="0.3">
      <c r="A2666" s="1">
        <v>2905</v>
      </c>
      <c r="B2666">
        <v>2905</v>
      </c>
      <c r="C2666" t="s">
        <v>13019</v>
      </c>
      <c r="D2666" t="s">
        <v>13020</v>
      </c>
      <c r="E2666" t="s">
        <v>13021</v>
      </c>
      <c r="F2666" t="s">
        <v>13022</v>
      </c>
      <c r="G2666">
        <v>1</v>
      </c>
      <c r="H2666">
        <v>1</v>
      </c>
      <c r="I2666" t="s">
        <v>13023</v>
      </c>
      <c r="J2666" t="s">
        <v>17</v>
      </c>
      <c r="K2666">
        <v>0</v>
      </c>
      <c r="L2666">
        <v>0</v>
      </c>
      <c r="M2666">
        <v>0</v>
      </c>
    </row>
    <row r="2667" spans="1:13" x14ac:dyDescent="0.3">
      <c r="A2667" s="1">
        <v>2906</v>
      </c>
      <c r="B2667">
        <v>2906</v>
      </c>
      <c r="C2667" t="s">
        <v>13024</v>
      </c>
      <c r="D2667" t="s">
        <v>13025</v>
      </c>
      <c r="E2667" t="s">
        <v>13026</v>
      </c>
      <c r="F2667" t="s">
        <v>13027</v>
      </c>
      <c r="G2667">
        <v>1</v>
      </c>
      <c r="H2667">
        <v>1</v>
      </c>
      <c r="I2667" t="s">
        <v>624</v>
      </c>
      <c r="J2667" t="s">
        <v>17</v>
      </c>
      <c r="K2667">
        <v>1</v>
      </c>
      <c r="L2667">
        <v>0</v>
      </c>
      <c r="M2667">
        <v>0</v>
      </c>
    </row>
    <row r="2668" spans="1:13" x14ac:dyDescent="0.3">
      <c r="A2668" s="1">
        <v>2907</v>
      </c>
      <c r="B2668">
        <v>2907</v>
      </c>
      <c r="C2668" t="s">
        <v>13028</v>
      </c>
      <c r="D2668" t="s">
        <v>13029</v>
      </c>
      <c r="E2668" t="s">
        <v>13030</v>
      </c>
      <c r="F2668" t="s">
        <v>13031</v>
      </c>
      <c r="G2668">
        <v>1</v>
      </c>
      <c r="H2668">
        <v>1</v>
      </c>
      <c r="I2668" t="s">
        <v>2665</v>
      </c>
      <c r="J2668" t="s">
        <v>17</v>
      </c>
      <c r="K2668">
        <v>0</v>
      </c>
      <c r="L2668">
        <v>0</v>
      </c>
      <c r="M2668">
        <v>0</v>
      </c>
    </row>
    <row r="2669" spans="1:13" x14ac:dyDescent="0.3">
      <c r="A2669" s="1">
        <v>2909</v>
      </c>
      <c r="B2669">
        <v>2909</v>
      </c>
      <c r="C2669" t="s">
        <v>13037</v>
      </c>
      <c r="D2669" t="s">
        <v>13038</v>
      </c>
      <c r="E2669" t="s">
        <v>13039</v>
      </c>
      <c r="F2669" t="s">
        <v>13040</v>
      </c>
      <c r="G2669">
        <v>1</v>
      </c>
      <c r="H2669">
        <v>1</v>
      </c>
      <c r="I2669" t="s">
        <v>13041</v>
      </c>
      <c r="J2669" t="s">
        <v>17</v>
      </c>
      <c r="K2669">
        <v>1</v>
      </c>
      <c r="L2669">
        <v>0</v>
      </c>
      <c r="M2669">
        <v>0</v>
      </c>
    </row>
    <row r="2670" spans="1:13" x14ac:dyDescent="0.3">
      <c r="A2670" s="1">
        <v>2910</v>
      </c>
      <c r="B2670">
        <v>2910</v>
      </c>
      <c r="C2670" t="s">
        <v>13042</v>
      </c>
      <c r="D2670" t="s">
        <v>13043</v>
      </c>
      <c r="E2670" t="s">
        <v>13044</v>
      </c>
      <c r="F2670" t="s">
        <v>13045</v>
      </c>
      <c r="G2670">
        <v>1</v>
      </c>
      <c r="H2670">
        <v>1</v>
      </c>
      <c r="I2670" t="s">
        <v>10150</v>
      </c>
      <c r="J2670" t="s">
        <v>17</v>
      </c>
      <c r="K2670">
        <v>0</v>
      </c>
      <c r="L2670">
        <v>1</v>
      </c>
      <c r="M2670">
        <v>0</v>
      </c>
    </row>
    <row r="2671" spans="1:13" x14ac:dyDescent="0.3">
      <c r="A2671" s="1">
        <v>2911</v>
      </c>
      <c r="B2671">
        <v>2911</v>
      </c>
      <c r="C2671" t="s">
        <v>13046</v>
      </c>
      <c r="D2671" t="s">
        <v>13047</v>
      </c>
      <c r="E2671" t="s">
        <v>13048</v>
      </c>
      <c r="F2671" t="s">
        <v>13049</v>
      </c>
      <c r="G2671">
        <v>1</v>
      </c>
      <c r="H2671">
        <v>1</v>
      </c>
      <c r="I2671" t="s">
        <v>551</v>
      </c>
      <c r="J2671" t="s">
        <v>17</v>
      </c>
      <c r="K2671">
        <v>1</v>
      </c>
      <c r="L2671">
        <v>0</v>
      </c>
      <c r="M2671">
        <v>0</v>
      </c>
    </row>
    <row r="2672" spans="1:13" x14ac:dyDescent="0.3">
      <c r="A2672" s="1">
        <v>2912</v>
      </c>
      <c r="B2672">
        <v>2912</v>
      </c>
      <c r="C2672" t="s">
        <v>13050</v>
      </c>
      <c r="D2672" t="s">
        <v>13051</v>
      </c>
      <c r="E2672" t="s">
        <v>13052</v>
      </c>
      <c r="F2672" t="s">
        <v>13053</v>
      </c>
      <c r="G2672">
        <v>1</v>
      </c>
      <c r="H2672">
        <v>1</v>
      </c>
      <c r="I2672" t="s">
        <v>874</v>
      </c>
      <c r="J2672" t="s">
        <v>17</v>
      </c>
      <c r="K2672">
        <v>1</v>
      </c>
      <c r="L2672">
        <v>0</v>
      </c>
      <c r="M2672">
        <v>0</v>
      </c>
    </row>
    <row r="2673" spans="1:13" x14ac:dyDescent="0.3">
      <c r="A2673" s="1">
        <v>2914</v>
      </c>
      <c r="B2673">
        <v>2914</v>
      </c>
      <c r="C2673" t="s">
        <v>13058</v>
      </c>
      <c r="D2673" t="s">
        <v>13059</v>
      </c>
      <c r="E2673" t="s">
        <v>13060</v>
      </c>
      <c r="F2673" t="s">
        <v>13061</v>
      </c>
      <c r="G2673">
        <v>1</v>
      </c>
      <c r="H2673">
        <v>1</v>
      </c>
      <c r="I2673" t="s">
        <v>13062</v>
      </c>
      <c r="J2673" t="s">
        <v>17</v>
      </c>
      <c r="K2673">
        <v>1</v>
      </c>
      <c r="L2673">
        <v>0</v>
      </c>
      <c r="M2673">
        <v>0</v>
      </c>
    </row>
    <row r="2674" spans="1:13" x14ac:dyDescent="0.3">
      <c r="A2674" s="1">
        <v>2915</v>
      </c>
      <c r="B2674">
        <v>2915</v>
      </c>
      <c r="C2674" t="s">
        <v>13063</v>
      </c>
      <c r="D2674" t="s">
        <v>13064</v>
      </c>
      <c r="E2674" t="s">
        <v>13065</v>
      </c>
      <c r="F2674" t="s">
        <v>13066</v>
      </c>
      <c r="G2674">
        <v>1</v>
      </c>
      <c r="H2674">
        <v>1</v>
      </c>
      <c r="I2674" t="s">
        <v>13067</v>
      </c>
      <c r="J2674" t="s">
        <v>17</v>
      </c>
      <c r="K2674">
        <v>0</v>
      </c>
      <c r="L2674">
        <v>0</v>
      </c>
      <c r="M2674">
        <v>0</v>
      </c>
    </row>
    <row r="2675" spans="1:13" x14ac:dyDescent="0.3">
      <c r="A2675" s="1">
        <v>2916</v>
      </c>
      <c r="B2675">
        <v>2916</v>
      </c>
      <c r="C2675" t="s">
        <v>13068</v>
      </c>
      <c r="D2675" t="s">
        <v>13069</v>
      </c>
      <c r="E2675" t="s">
        <v>13070</v>
      </c>
      <c r="F2675" t="s">
        <v>13071</v>
      </c>
      <c r="G2675">
        <v>1</v>
      </c>
      <c r="H2675">
        <v>1</v>
      </c>
      <c r="I2675" t="s">
        <v>12314</v>
      </c>
      <c r="J2675" t="s">
        <v>17</v>
      </c>
      <c r="K2675">
        <v>1</v>
      </c>
      <c r="L2675">
        <v>0</v>
      </c>
      <c r="M2675">
        <v>0</v>
      </c>
    </row>
    <row r="2676" spans="1:13" x14ac:dyDescent="0.3">
      <c r="A2676" s="1">
        <v>2917</v>
      </c>
      <c r="B2676">
        <v>2917</v>
      </c>
      <c r="C2676" t="s">
        <v>13072</v>
      </c>
      <c r="D2676" t="s">
        <v>13073</v>
      </c>
      <c r="E2676" t="s">
        <v>13074</v>
      </c>
      <c r="F2676" t="s">
        <v>13075</v>
      </c>
      <c r="G2676">
        <v>1</v>
      </c>
      <c r="H2676">
        <v>1</v>
      </c>
      <c r="I2676" t="s">
        <v>8552</v>
      </c>
      <c r="J2676" t="s">
        <v>17</v>
      </c>
      <c r="K2676">
        <v>0</v>
      </c>
      <c r="L2676">
        <v>0</v>
      </c>
      <c r="M2676">
        <v>0</v>
      </c>
    </row>
    <row r="2677" spans="1:13" x14ac:dyDescent="0.3">
      <c r="A2677" s="1">
        <v>2918</v>
      </c>
      <c r="B2677">
        <v>2918</v>
      </c>
      <c r="C2677" t="s">
        <v>13076</v>
      </c>
      <c r="D2677" t="s">
        <v>13077</v>
      </c>
      <c r="E2677" t="s">
        <v>13078</v>
      </c>
      <c r="F2677" t="s">
        <v>13079</v>
      </c>
      <c r="G2677">
        <v>1</v>
      </c>
      <c r="H2677">
        <v>1</v>
      </c>
      <c r="I2677" t="s">
        <v>9339</v>
      </c>
      <c r="J2677" t="s">
        <v>17</v>
      </c>
      <c r="K2677">
        <v>1</v>
      </c>
      <c r="L2677">
        <v>0</v>
      </c>
      <c r="M2677">
        <v>0</v>
      </c>
    </row>
    <row r="2678" spans="1:13" x14ac:dyDescent="0.3">
      <c r="A2678" s="1">
        <v>2919</v>
      </c>
      <c r="B2678">
        <v>2919</v>
      </c>
      <c r="C2678" t="s">
        <v>13080</v>
      </c>
      <c r="D2678" t="s">
        <v>13081</v>
      </c>
      <c r="E2678" t="s">
        <v>13082</v>
      </c>
      <c r="F2678" t="s">
        <v>13083</v>
      </c>
      <c r="G2678">
        <v>1</v>
      </c>
      <c r="H2678">
        <v>1</v>
      </c>
      <c r="I2678" t="s">
        <v>13084</v>
      </c>
      <c r="J2678" t="s">
        <v>17</v>
      </c>
      <c r="K2678">
        <v>0</v>
      </c>
      <c r="L2678">
        <v>0</v>
      </c>
      <c r="M2678">
        <v>0</v>
      </c>
    </row>
    <row r="2679" spans="1:13" x14ac:dyDescent="0.3">
      <c r="A2679" s="1">
        <v>2920</v>
      </c>
      <c r="B2679">
        <v>2920</v>
      </c>
      <c r="C2679" t="s">
        <v>13085</v>
      </c>
      <c r="D2679" t="s">
        <v>13086</v>
      </c>
      <c r="E2679" t="s">
        <v>13087</v>
      </c>
      <c r="F2679" t="s">
        <v>13088</v>
      </c>
      <c r="G2679">
        <v>1</v>
      </c>
      <c r="H2679">
        <v>1</v>
      </c>
      <c r="I2679" t="s">
        <v>7129</v>
      </c>
      <c r="J2679" t="s">
        <v>17</v>
      </c>
      <c r="K2679">
        <v>0</v>
      </c>
      <c r="L2679">
        <v>0</v>
      </c>
      <c r="M2679">
        <v>0</v>
      </c>
    </row>
    <row r="2680" spans="1:13" x14ac:dyDescent="0.3">
      <c r="A2680" s="1">
        <v>2921</v>
      </c>
      <c r="B2680">
        <v>2921</v>
      </c>
      <c r="C2680" t="s">
        <v>13089</v>
      </c>
      <c r="D2680" t="s">
        <v>13090</v>
      </c>
      <c r="E2680" t="s">
        <v>13091</v>
      </c>
      <c r="F2680" t="s">
        <v>13092</v>
      </c>
      <c r="G2680">
        <v>1</v>
      </c>
      <c r="H2680">
        <v>1</v>
      </c>
      <c r="I2680" t="s">
        <v>10055</v>
      </c>
      <c r="J2680" t="s">
        <v>17</v>
      </c>
      <c r="K2680">
        <v>1</v>
      </c>
      <c r="L2680">
        <v>0</v>
      </c>
      <c r="M2680">
        <v>0</v>
      </c>
    </row>
    <row r="2681" spans="1:13" x14ac:dyDescent="0.3">
      <c r="A2681" s="1">
        <v>2922</v>
      </c>
      <c r="B2681">
        <v>2922</v>
      </c>
      <c r="C2681" t="s">
        <v>13093</v>
      </c>
      <c r="D2681" t="s">
        <v>13094</v>
      </c>
      <c r="E2681" t="s">
        <v>13095</v>
      </c>
      <c r="F2681" t="s">
        <v>13096</v>
      </c>
      <c r="G2681">
        <v>1</v>
      </c>
      <c r="H2681">
        <v>1</v>
      </c>
      <c r="I2681" t="s">
        <v>915</v>
      </c>
      <c r="J2681" t="s">
        <v>17</v>
      </c>
      <c r="K2681">
        <v>1</v>
      </c>
      <c r="L2681">
        <v>0</v>
      </c>
      <c r="M2681">
        <v>0</v>
      </c>
    </row>
    <row r="2682" spans="1:13" x14ac:dyDescent="0.3">
      <c r="A2682" s="1">
        <v>2923</v>
      </c>
      <c r="B2682">
        <v>2923</v>
      </c>
      <c r="C2682" t="s">
        <v>13097</v>
      </c>
      <c r="D2682" t="s">
        <v>13098</v>
      </c>
      <c r="E2682" t="s">
        <v>13099</v>
      </c>
      <c r="F2682" t="s">
        <v>13100</v>
      </c>
      <c r="G2682">
        <v>1</v>
      </c>
      <c r="H2682">
        <v>1</v>
      </c>
      <c r="I2682" t="s">
        <v>13101</v>
      </c>
      <c r="J2682" t="s">
        <v>17</v>
      </c>
      <c r="K2682">
        <v>1</v>
      </c>
      <c r="L2682">
        <v>0</v>
      </c>
      <c r="M2682">
        <v>0</v>
      </c>
    </row>
    <row r="2683" spans="1:13" x14ac:dyDescent="0.3">
      <c r="A2683" s="1">
        <v>2925</v>
      </c>
      <c r="B2683">
        <v>2925</v>
      </c>
      <c r="C2683" t="s">
        <v>13107</v>
      </c>
      <c r="D2683" t="s">
        <v>13108</v>
      </c>
      <c r="E2683" t="s">
        <v>13109</v>
      </c>
      <c r="F2683" t="s">
        <v>13110</v>
      </c>
      <c r="G2683">
        <v>1</v>
      </c>
      <c r="H2683">
        <v>1</v>
      </c>
      <c r="I2683" t="s">
        <v>6208</v>
      </c>
      <c r="J2683" t="s">
        <v>17</v>
      </c>
      <c r="K2683">
        <v>0</v>
      </c>
      <c r="L2683">
        <v>0</v>
      </c>
      <c r="M2683">
        <v>0</v>
      </c>
    </row>
    <row r="2684" spans="1:13" x14ac:dyDescent="0.3">
      <c r="A2684" s="1">
        <v>2926</v>
      </c>
      <c r="B2684">
        <v>2926</v>
      </c>
      <c r="C2684" t="s">
        <v>13111</v>
      </c>
      <c r="D2684" t="s">
        <v>13112</v>
      </c>
      <c r="E2684" t="s">
        <v>13113</v>
      </c>
      <c r="F2684" t="s">
        <v>13114</v>
      </c>
      <c r="G2684">
        <v>1</v>
      </c>
      <c r="H2684">
        <v>1</v>
      </c>
      <c r="I2684" t="s">
        <v>4215</v>
      </c>
      <c r="J2684" t="s">
        <v>17</v>
      </c>
      <c r="K2684">
        <v>1</v>
      </c>
      <c r="L2684">
        <v>0</v>
      </c>
      <c r="M2684">
        <v>0</v>
      </c>
    </row>
    <row r="2685" spans="1:13" x14ac:dyDescent="0.3">
      <c r="A2685" s="1">
        <v>2927</v>
      </c>
      <c r="B2685">
        <v>2927</v>
      </c>
      <c r="C2685" t="s">
        <v>13115</v>
      </c>
      <c r="D2685" t="s">
        <v>13116</v>
      </c>
      <c r="E2685" t="s">
        <v>13117</v>
      </c>
      <c r="F2685" t="s">
        <v>13118</v>
      </c>
      <c r="G2685">
        <v>1</v>
      </c>
      <c r="H2685">
        <v>1</v>
      </c>
      <c r="I2685" t="s">
        <v>13119</v>
      </c>
      <c r="J2685" t="s">
        <v>17</v>
      </c>
      <c r="K2685">
        <v>0</v>
      </c>
      <c r="L2685">
        <v>0</v>
      </c>
      <c r="M2685">
        <v>0</v>
      </c>
    </row>
    <row r="2686" spans="1:13" x14ac:dyDescent="0.3">
      <c r="A2686" s="1">
        <v>2930</v>
      </c>
      <c r="B2686">
        <v>2930</v>
      </c>
      <c r="C2686" t="s">
        <v>13129</v>
      </c>
      <c r="D2686" t="s">
        <v>13130</v>
      </c>
      <c r="E2686" t="s">
        <v>13131</v>
      </c>
      <c r="F2686" t="s">
        <v>13132</v>
      </c>
      <c r="G2686">
        <v>1</v>
      </c>
      <c r="H2686">
        <v>1</v>
      </c>
      <c r="I2686" t="s">
        <v>346</v>
      </c>
      <c r="J2686" t="s">
        <v>17</v>
      </c>
      <c r="K2686">
        <v>0</v>
      </c>
      <c r="L2686">
        <v>0</v>
      </c>
      <c r="M2686">
        <v>0</v>
      </c>
    </row>
    <row r="2687" spans="1:13" x14ac:dyDescent="0.3">
      <c r="A2687" s="1">
        <v>2931</v>
      </c>
      <c r="B2687">
        <v>2931</v>
      </c>
      <c r="C2687" t="s">
        <v>13133</v>
      </c>
      <c r="D2687" t="s">
        <v>13134</v>
      </c>
      <c r="E2687" t="s">
        <v>13135</v>
      </c>
      <c r="F2687" t="s">
        <v>13136</v>
      </c>
      <c r="G2687">
        <v>1</v>
      </c>
      <c r="H2687">
        <v>1</v>
      </c>
      <c r="I2687" t="s">
        <v>5252</v>
      </c>
      <c r="J2687" t="s">
        <v>17</v>
      </c>
      <c r="K2687">
        <v>1</v>
      </c>
      <c r="L2687">
        <v>0</v>
      </c>
      <c r="M2687">
        <v>0</v>
      </c>
    </row>
    <row r="2688" spans="1:13" x14ac:dyDescent="0.3">
      <c r="A2688" s="1">
        <v>2932</v>
      </c>
      <c r="B2688">
        <v>2932</v>
      </c>
      <c r="C2688" t="s">
        <v>13137</v>
      </c>
      <c r="D2688" t="s">
        <v>13138</v>
      </c>
      <c r="E2688" t="s">
        <v>13139</v>
      </c>
      <c r="F2688" t="s">
        <v>13140</v>
      </c>
      <c r="G2688">
        <v>1</v>
      </c>
      <c r="H2688">
        <v>1</v>
      </c>
      <c r="I2688" t="s">
        <v>13141</v>
      </c>
      <c r="J2688" t="s">
        <v>17</v>
      </c>
      <c r="K2688">
        <v>1</v>
      </c>
      <c r="L2688">
        <v>0</v>
      </c>
      <c r="M2688">
        <v>0</v>
      </c>
    </row>
    <row r="2689" spans="1:13" x14ac:dyDescent="0.3">
      <c r="A2689" s="1">
        <v>2933</v>
      </c>
      <c r="B2689">
        <v>2933</v>
      </c>
      <c r="C2689" t="s">
        <v>13142</v>
      </c>
      <c r="D2689" t="s">
        <v>13143</v>
      </c>
      <c r="E2689" t="s">
        <v>13144</v>
      </c>
      <c r="F2689" t="s">
        <v>13145</v>
      </c>
      <c r="G2689">
        <v>1</v>
      </c>
      <c r="H2689">
        <v>1</v>
      </c>
      <c r="I2689" t="s">
        <v>11468</v>
      </c>
      <c r="J2689" t="s">
        <v>17</v>
      </c>
      <c r="K2689">
        <v>1</v>
      </c>
      <c r="L2689">
        <v>0</v>
      </c>
      <c r="M2689">
        <v>0</v>
      </c>
    </row>
    <row r="2690" spans="1:13" x14ac:dyDescent="0.3">
      <c r="A2690" s="1">
        <v>2934</v>
      </c>
      <c r="B2690">
        <v>2934</v>
      </c>
      <c r="C2690" t="s">
        <v>13146</v>
      </c>
      <c r="D2690" t="s">
        <v>13147</v>
      </c>
      <c r="E2690" t="s">
        <v>13148</v>
      </c>
      <c r="F2690" t="s">
        <v>13149</v>
      </c>
      <c r="G2690">
        <v>1</v>
      </c>
      <c r="H2690">
        <v>1</v>
      </c>
      <c r="I2690" t="s">
        <v>13150</v>
      </c>
      <c r="J2690" t="s">
        <v>17</v>
      </c>
      <c r="K2690">
        <v>1</v>
      </c>
      <c r="L2690">
        <v>0</v>
      </c>
      <c r="M2690">
        <v>0</v>
      </c>
    </row>
    <row r="2691" spans="1:13" x14ac:dyDescent="0.3">
      <c r="A2691" s="1">
        <v>2935</v>
      </c>
      <c r="B2691">
        <v>2935</v>
      </c>
      <c r="C2691" t="s">
        <v>13151</v>
      </c>
      <c r="D2691" t="s">
        <v>13152</v>
      </c>
      <c r="E2691" t="s">
        <v>13153</v>
      </c>
      <c r="F2691" t="s">
        <v>13154</v>
      </c>
      <c r="G2691">
        <v>1</v>
      </c>
      <c r="H2691">
        <v>1</v>
      </c>
      <c r="I2691" t="s">
        <v>13155</v>
      </c>
      <c r="J2691" t="s">
        <v>17</v>
      </c>
      <c r="K2691">
        <v>0</v>
      </c>
      <c r="L2691">
        <v>0</v>
      </c>
      <c r="M2691">
        <v>0</v>
      </c>
    </row>
    <row r="2692" spans="1:13" x14ac:dyDescent="0.3">
      <c r="A2692" s="1">
        <v>2936</v>
      </c>
      <c r="B2692">
        <v>2936</v>
      </c>
      <c r="C2692" t="s">
        <v>13156</v>
      </c>
      <c r="D2692" t="s">
        <v>13157</v>
      </c>
      <c r="E2692" t="s">
        <v>13158</v>
      </c>
      <c r="F2692" t="s">
        <v>13159</v>
      </c>
      <c r="G2692">
        <v>1</v>
      </c>
      <c r="H2692">
        <v>1</v>
      </c>
      <c r="I2692" t="s">
        <v>2656</v>
      </c>
      <c r="J2692" t="s">
        <v>17</v>
      </c>
      <c r="K2692">
        <v>0</v>
      </c>
      <c r="L2692">
        <v>0</v>
      </c>
      <c r="M2692">
        <v>0</v>
      </c>
    </row>
    <row r="2693" spans="1:13" x14ac:dyDescent="0.3">
      <c r="A2693" s="1">
        <v>2937</v>
      </c>
      <c r="B2693">
        <v>2937</v>
      </c>
      <c r="C2693" t="s">
        <v>13160</v>
      </c>
      <c r="D2693" t="s">
        <v>13161</v>
      </c>
      <c r="E2693" t="s">
        <v>13162</v>
      </c>
      <c r="F2693" t="s">
        <v>13163</v>
      </c>
      <c r="G2693">
        <v>1</v>
      </c>
      <c r="H2693">
        <v>1</v>
      </c>
      <c r="I2693" t="s">
        <v>1459</v>
      </c>
      <c r="J2693" t="s">
        <v>17</v>
      </c>
      <c r="K2693">
        <v>1</v>
      </c>
      <c r="L2693">
        <v>0</v>
      </c>
      <c r="M2693">
        <v>0</v>
      </c>
    </row>
    <row r="2694" spans="1:13" x14ac:dyDescent="0.3">
      <c r="A2694" s="1">
        <v>2938</v>
      </c>
      <c r="B2694">
        <v>2938</v>
      </c>
      <c r="C2694" t="s">
        <v>13164</v>
      </c>
      <c r="D2694" t="s">
        <v>13165</v>
      </c>
      <c r="E2694" t="s">
        <v>13166</v>
      </c>
      <c r="F2694" t="s">
        <v>13167</v>
      </c>
      <c r="G2694">
        <v>1</v>
      </c>
      <c r="H2694">
        <v>1</v>
      </c>
      <c r="I2694" t="s">
        <v>13168</v>
      </c>
      <c r="J2694" t="s">
        <v>17</v>
      </c>
      <c r="K2694">
        <v>1</v>
      </c>
      <c r="L2694">
        <v>0</v>
      </c>
      <c r="M2694">
        <v>0</v>
      </c>
    </row>
    <row r="2695" spans="1:13" x14ac:dyDescent="0.3">
      <c r="A2695" s="1">
        <v>2939</v>
      </c>
      <c r="B2695">
        <v>2939</v>
      </c>
      <c r="C2695" t="s">
        <v>13169</v>
      </c>
      <c r="D2695" t="s">
        <v>13170</v>
      </c>
      <c r="E2695" t="s">
        <v>13171</v>
      </c>
      <c r="F2695" t="s">
        <v>13172</v>
      </c>
      <c r="G2695">
        <v>1</v>
      </c>
      <c r="H2695">
        <v>1</v>
      </c>
      <c r="I2695" t="s">
        <v>10485</v>
      </c>
      <c r="J2695" t="s">
        <v>17</v>
      </c>
      <c r="K2695">
        <v>1</v>
      </c>
      <c r="L2695">
        <v>0</v>
      </c>
      <c r="M2695">
        <v>0</v>
      </c>
    </row>
    <row r="2696" spans="1:13" x14ac:dyDescent="0.3">
      <c r="A2696" s="1">
        <v>2940</v>
      </c>
      <c r="B2696">
        <v>2940</v>
      </c>
      <c r="C2696" t="s">
        <v>13173</v>
      </c>
      <c r="D2696" t="s">
        <v>13174</v>
      </c>
      <c r="E2696" t="s">
        <v>13175</v>
      </c>
      <c r="F2696" t="s">
        <v>13176</v>
      </c>
      <c r="G2696">
        <v>1</v>
      </c>
      <c r="H2696">
        <v>1</v>
      </c>
      <c r="I2696" t="s">
        <v>13177</v>
      </c>
      <c r="J2696" t="s">
        <v>17</v>
      </c>
      <c r="K2696">
        <v>1</v>
      </c>
      <c r="L2696">
        <v>0</v>
      </c>
      <c r="M2696">
        <v>0</v>
      </c>
    </row>
    <row r="2697" spans="1:13" x14ac:dyDescent="0.3">
      <c r="A2697" s="1">
        <v>2941</v>
      </c>
      <c r="B2697">
        <v>2941</v>
      </c>
      <c r="C2697" t="s">
        <v>13178</v>
      </c>
      <c r="D2697" t="s">
        <v>13179</v>
      </c>
      <c r="E2697" t="s">
        <v>13180</v>
      </c>
      <c r="F2697" t="s">
        <v>13181</v>
      </c>
      <c r="G2697">
        <v>1</v>
      </c>
      <c r="H2697">
        <v>1</v>
      </c>
      <c r="I2697" t="s">
        <v>13182</v>
      </c>
      <c r="J2697" t="s">
        <v>17</v>
      </c>
      <c r="K2697">
        <v>0</v>
      </c>
      <c r="L2697">
        <v>0</v>
      </c>
      <c r="M2697">
        <v>0</v>
      </c>
    </row>
    <row r="2698" spans="1:13" x14ac:dyDescent="0.3">
      <c r="A2698" s="1">
        <v>2942</v>
      </c>
      <c r="B2698">
        <v>2942</v>
      </c>
      <c r="C2698" t="s">
        <v>13183</v>
      </c>
      <c r="D2698" t="s">
        <v>13184</v>
      </c>
      <c r="E2698" t="s">
        <v>13185</v>
      </c>
      <c r="F2698" t="s">
        <v>13186</v>
      </c>
      <c r="G2698">
        <v>1</v>
      </c>
      <c r="H2698">
        <v>1</v>
      </c>
      <c r="I2698" t="s">
        <v>13187</v>
      </c>
      <c r="J2698" t="s">
        <v>17</v>
      </c>
      <c r="K2698">
        <v>1</v>
      </c>
      <c r="L2698">
        <v>0</v>
      </c>
      <c r="M2698">
        <v>0</v>
      </c>
    </row>
    <row r="2699" spans="1:13" x14ac:dyDescent="0.3">
      <c r="A2699" s="1">
        <v>2943</v>
      </c>
      <c r="B2699">
        <v>2943</v>
      </c>
      <c r="C2699" t="s">
        <v>13188</v>
      </c>
      <c r="D2699" t="s">
        <v>13189</v>
      </c>
      <c r="E2699" t="s">
        <v>13190</v>
      </c>
      <c r="F2699" t="s">
        <v>13191</v>
      </c>
      <c r="G2699">
        <v>1</v>
      </c>
      <c r="H2699">
        <v>0</v>
      </c>
      <c r="I2699" t="s">
        <v>78</v>
      </c>
      <c r="J2699" t="s">
        <v>17</v>
      </c>
      <c r="K2699">
        <v>1</v>
      </c>
      <c r="L2699">
        <v>0</v>
      </c>
      <c r="M2699">
        <v>0</v>
      </c>
    </row>
    <row r="2700" spans="1:13" x14ac:dyDescent="0.3">
      <c r="A2700" s="1">
        <v>2944</v>
      </c>
      <c r="B2700">
        <v>2944</v>
      </c>
      <c r="C2700" t="s">
        <v>13192</v>
      </c>
      <c r="D2700" t="s">
        <v>13193</v>
      </c>
      <c r="E2700" t="s">
        <v>13194</v>
      </c>
      <c r="F2700" t="s">
        <v>13195</v>
      </c>
      <c r="G2700">
        <v>1</v>
      </c>
      <c r="H2700">
        <v>0</v>
      </c>
      <c r="I2700" t="s">
        <v>78</v>
      </c>
      <c r="J2700" t="s">
        <v>944</v>
      </c>
      <c r="K2700">
        <v>1</v>
      </c>
      <c r="L2700">
        <v>0</v>
      </c>
      <c r="M2700">
        <v>0</v>
      </c>
    </row>
    <row r="2701" spans="1:13" x14ac:dyDescent="0.3">
      <c r="A2701" s="1">
        <v>2945</v>
      </c>
      <c r="B2701">
        <v>2945</v>
      </c>
      <c r="C2701" t="s">
        <v>13196</v>
      </c>
      <c r="D2701" t="s">
        <v>13197</v>
      </c>
      <c r="E2701" t="s">
        <v>13198</v>
      </c>
      <c r="F2701" t="s">
        <v>13199</v>
      </c>
      <c r="G2701">
        <v>1</v>
      </c>
      <c r="H2701">
        <v>1</v>
      </c>
      <c r="I2701" t="s">
        <v>7269</v>
      </c>
      <c r="J2701" t="s">
        <v>17</v>
      </c>
      <c r="K2701">
        <v>1</v>
      </c>
      <c r="L2701">
        <v>0</v>
      </c>
      <c r="M2701">
        <v>0</v>
      </c>
    </row>
    <row r="2702" spans="1:13" x14ac:dyDescent="0.3">
      <c r="A2702" s="1">
        <v>2946</v>
      </c>
      <c r="B2702">
        <v>2946</v>
      </c>
      <c r="C2702" t="s">
        <v>13200</v>
      </c>
      <c r="D2702" t="s">
        <v>13201</v>
      </c>
      <c r="E2702" t="s">
        <v>13202</v>
      </c>
      <c r="F2702" t="s">
        <v>13203</v>
      </c>
      <c r="G2702">
        <v>1</v>
      </c>
      <c r="H2702">
        <v>1</v>
      </c>
      <c r="I2702" t="s">
        <v>8182</v>
      </c>
      <c r="J2702" t="s">
        <v>17</v>
      </c>
      <c r="K2702">
        <v>1</v>
      </c>
      <c r="L2702">
        <v>0</v>
      </c>
      <c r="M2702">
        <v>0</v>
      </c>
    </row>
    <row r="2703" spans="1:13" x14ac:dyDescent="0.3">
      <c r="A2703" s="1">
        <v>2947</v>
      </c>
      <c r="B2703">
        <v>2947</v>
      </c>
      <c r="C2703" t="s">
        <v>13204</v>
      </c>
      <c r="D2703" t="s">
        <v>13205</v>
      </c>
      <c r="E2703" t="s">
        <v>13206</v>
      </c>
      <c r="F2703" t="s">
        <v>13207</v>
      </c>
      <c r="G2703">
        <v>1</v>
      </c>
      <c r="H2703">
        <v>1</v>
      </c>
      <c r="I2703" t="s">
        <v>13208</v>
      </c>
      <c r="J2703" t="s">
        <v>17</v>
      </c>
      <c r="K2703">
        <v>1</v>
      </c>
      <c r="L2703">
        <v>0</v>
      </c>
      <c r="M2703">
        <v>0</v>
      </c>
    </row>
    <row r="2704" spans="1:13" x14ac:dyDescent="0.3">
      <c r="A2704" s="1">
        <v>2948</v>
      </c>
      <c r="B2704">
        <v>2948</v>
      </c>
      <c r="C2704" t="s">
        <v>13209</v>
      </c>
      <c r="D2704" t="s">
        <v>13210</v>
      </c>
      <c r="E2704" t="s">
        <v>13211</v>
      </c>
      <c r="F2704" t="s">
        <v>13212</v>
      </c>
      <c r="G2704">
        <v>1</v>
      </c>
      <c r="H2704">
        <v>1</v>
      </c>
      <c r="I2704" t="s">
        <v>9162</v>
      </c>
      <c r="J2704" t="s">
        <v>17</v>
      </c>
      <c r="K2704">
        <v>0</v>
      </c>
      <c r="L2704">
        <v>0</v>
      </c>
      <c r="M2704">
        <v>0</v>
      </c>
    </row>
    <row r="2705" spans="1:13" x14ac:dyDescent="0.3">
      <c r="A2705" s="1">
        <v>2949</v>
      </c>
      <c r="B2705">
        <v>2949</v>
      </c>
      <c r="C2705" t="s">
        <v>13213</v>
      </c>
      <c r="D2705" t="s">
        <v>13214</v>
      </c>
      <c r="E2705" t="s">
        <v>13215</v>
      </c>
      <c r="F2705" t="s">
        <v>13216</v>
      </c>
      <c r="G2705">
        <v>1</v>
      </c>
      <c r="H2705">
        <v>1</v>
      </c>
      <c r="I2705" t="s">
        <v>733</v>
      </c>
      <c r="J2705" t="s">
        <v>17</v>
      </c>
      <c r="K2705">
        <v>0</v>
      </c>
      <c r="L2705">
        <v>0</v>
      </c>
      <c r="M2705">
        <v>0</v>
      </c>
    </row>
    <row r="2706" spans="1:13" x14ac:dyDescent="0.3">
      <c r="A2706" s="1">
        <v>2950</v>
      </c>
      <c r="B2706">
        <v>2950</v>
      </c>
      <c r="C2706" t="s">
        <v>13217</v>
      </c>
      <c r="D2706" t="s">
        <v>13218</v>
      </c>
      <c r="E2706" t="s">
        <v>13219</v>
      </c>
      <c r="F2706" t="s">
        <v>13220</v>
      </c>
      <c r="G2706">
        <v>1</v>
      </c>
      <c r="H2706">
        <v>1</v>
      </c>
      <c r="I2706" t="s">
        <v>12314</v>
      </c>
      <c r="J2706" t="s">
        <v>17</v>
      </c>
      <c r="K2706">
        <v>1</v>
      </c>
      <c r="L2706">
        <v>0</v>
      </c>
      <c r="M2706">
        <v>0</v>
      </c>
    </row>
    <row r="2707" spans="1:13" x14ac:dyDescent="0.3">
      <c r="A2707" s="1">
        <v>2951</v>
      </c>
      <c r="B2707">
        <v>2951</v>
      </c>
      <c r="C2707" t="s">
        <v>13221</v>
      </c>
      <c r="D2707" t="s">
        <v>13222</v>
      </c>
      <c r="E2707" t="s">
        <v>13223</v>
      </c>
      <c r="F2707" t="s">
        <v>13224</v>
      </c>
      <c r="G2707">
        <v>1</v>
      </c>
      <c r="H2707">
        <v>1</v>
      </c>
      <c r="I2707" t="s">
        <v>12314</v>
      </c>
      <c r="J2707" t="s">
        <v>17</v>
      </c>
      <c r="K2707">
        <v>0</v>
      </c>
      <c r="L2707">
        <v>0</v>
      </c>
      <c r="M2707">
        <v>0</v>
      </c>
    </row>
    <row r="2708" spans="1:13" x14ac:dyDescent="0.3">
      <c r="A2708" s="1">
        <v>2952</v>
      </c>
      <c r="B2708">
        <v>2952</v>
      </c>
      <c r="C2708" t="s">
        <v>13225</v>
      </c>
      <c r="D2708" t="s">
        <v>13226</v>
      </c>
      <c r="E2708" t="s">
        <v>13227</v>
      </c>
      <c r="F2708" t="s">
        <v>13228</v>
      </c>
      <c r="G2708">
        <v>1</v>
      </c>
      <c r="H2708">
        <v>1</v>
      </c>
      <c r="I2708" t="s">
        <v>1747</v>
      </c>
      <c r="J2708" t="s">
        <v>17</v>
      </c>
      <c r="K2708">
        <v>0</v>
      </c>
      <c r="L2708">
        <v>0</v>
      </c>
      <c r="M2708">
        <v>0</v>
      </c>
    </row>
    <row r="2709" spans="1:13" x14ac:dyDescent="0.3">
      <c r="A2709" s="1">
        <v>2953</v>
      </c>
      <c r="B2709">
        <v>2953</v>
      </c>
      <c r="C2709" t="s">
        <v>13229</v>
      </c>
      <c r="D2709" t="s">
        <v>13230</v>
      </c>
      <c r="E2709" t="s">
        <v>13231</v>
      </c>
      <c r="F2709" t="s">
        <v>13232</v>
      </c>
      <c r="G2709">
        <v>1</v>
      </c>
      <c r="H2709">
        <v>1</v>
      </c>
      <c r="I2709" t="s">
        <v>13233</v>
      </c>
      <c r="J2709" t="s">
        <v>17</v>
      </c>
      <c r="K2709">
        <v>0</v>
      </c>
      <c r="L2709">
        <v>0</v>
      </c>
      <c r="M2709">
        <v>0</v>
      </c>
    </row>
    <row r="2710" spans="1:13" x14ac:dyDescent="0.3">
      <c r="A2710" s="1">
        <v>2954</v>
      </c>
      <c r="B2710">
        <v>2954</v>
      </c>
      <c r="C2710" t="s">
        <v>13234</v>
      </c>
      <c r="D2710" t="s">
        <v>13235</v>
      </c>
      <c r="E2710" t="s">
        <v>13236</v>
      </c>
      <c r="F2710" t="s">
        <v>13237</v>
      </c>
      <c r="G2710">
        <v>1</v>
      </c>
      <c r="H2710">
        <v>1</v>
      </c>
      <c r="I2710" t="s">
        <v>13238</v>
      </c>
      <c r="J2710" t="s">
        <v>17</v>
      </c>
      <c r="K2710">
        <v>1</v>
      </c>
      <c r="L2710">
        <v>0</v>
      </c>
      <c r="M2710">
        <v>0</v>
      </c>
    </row>
    <row r="2711" spans="1:13" x14ac:dyDescent="0.3">
      <c r="A2711" s="1">
        <v>2955</v>
      </c>
      <c r="B2711">
        <v>2955</v>
      </c>
      <c r="C2711" t="s">
        <v>13239</v>
      </c>
      <c r="D2711" t="s">
        <v>13240</v>
      </c>
      <c r="E2711" t="s">
        <v>13241</v>
      </c>
      <c r="F2711" t="s">
        <v>13242</v>
      </c>
      <c r="G2711">
        <v>1</v>
      </c>
      <c r="H2711">
        <v>1</v>
      </c>
      <c r="I2711" t="s">
        <v>13243</v>
      </c>
      <c r="J2711" t="s">
        <v>17</v>
      </c>
      <c r="K2711">
        <v>1</v>
      </c>
      <c r="L2711">
        <v>0</v>
      </c>
      <c r="M2711">
        <v>0</v>
      </c>
    </row>
    <row r="2712" spans="1:13" x14ac:dyDescent="0.3">
      <c r="A2712" s="1">
        <v>2958</v>
      </c>
      <c r="B2712">
        <v>2958</v>
      </c>
      <c r="C2712" t="s">
        <v>13251</v>
      </c>
      <c r="D2712" t="s">
        <v>13252</v>
      </c>
      <c r="E2712" t="s">
        <v>13253</v>
      </c>
      <c r="F2712" t="s">
        <v>13254</v>
      </c>
      <c r="G2712">
        <v>1</v>
      </c>
      <c r="H2712">
        <v>1</v>
      </c>
      <c r="I2712" t="s">
        <v>13255</v>
      </c>
      <c r="J2712" t="s">
        <v>17</v>
      </c>
      <c r="K2712">
        <v>0</v>
      </c>
      <c r="L2712">
        <v>0</v>
      </c>
      <c r="M2712">
        <v>0</v>
      </c>
    </row>
    <row r="2713" spans="1:13" x14ac:dyDescent="0.3">
      <c r="A2713" s="1">
        <v>2959</v>
      </c>
      <c r="B2713">
        <v>2959</v>
      </c>
      <c r="C2713" t="s">
        <v>13256</v>
      </c>
      <c r="D2713" t="s">
        <v>13257</v>
      </c>
      <c r="E2713" t="s">
        <v>13258</v>
      </c>
      <c r="F2713" t="s">
        <v>13259</v>
      </c>
      <c r="G2713">
        <v>1</v>
      </c>
      <c r="H2713">
        <v>1</v>
      </c>
      <c r="I2713" t="s">
        <v>7923</v>
      </c>
      <c r="J2713" t="s">
        <v>17</v>
      </c>
      <c r="K2713">
        <v>1</v>
      </c>
      <c r="L2713">
        <v>0</v>
      </c>
      <c r="M2713">
        <v>0</v>
      </c>
    </row>
    <row r="2714" spans="1:13" x14ac:dyDescent="0.3">
      <c r="A2714" s="1">
        <v>2960</v>
      </c>
      <c r="B2714">
        <v>2960</v>
      </c>
      <c r="C2714" t="s">
        <v>13260</v>
      </c>
      <c r="D2714" t="s">
        <v>13261</v>
      </c>
      <c r="E2714" t="s">
        <v>13262</v>
      </c>
      <c r="F2714" t="s">
        <v>13263</v>
      </c>
      <c r="G2714">
        <v>1</v>
      </c>
      <c r="H2714">
        <v>1</v>
      </c>
      <c r="I2714" t="s">
        <v>13264</v>
      </c>
      <c r="J2714" t="s">
        <v>17</v>
      </c>
      <c r="K2714">
        <v>1</v>
      </c>
      <c r="L2714">
        <v>0</v>
      </c>
      <c r="M2714">
        <v>0</v>
      </c>
    </row>
    <row r="2715" spans="1:13" x14ac:dyDescent="0.3">
      <c r="A2715" s="1">
        <v>2961</v>
      </c>
      <c r="B2715">
        <v>2961</v>
      </c>
      <c r="C2715" t="s">
        <v>13265</v>
      </c>
      <c r="D2715" t="s">
        <v>13266</v>
      </c>
      <c r="E2715" t="s">
        <v>13267</v>
      </c>
      <c r="F2715" t="s">
        <v>13268</v>
      </c>
      <c r="G2715">
        <v>1</v>
      </c>
      <c r="H2715">
        <v>1</v>
      </c>
      <c r="I2715" t="s">
        <v>2638</v>
      </c>
      <c r="J2715" t="s">
        <v>17</v>
      </c>
      <c r="K2715">
        <v>1</v>
      </c>
      <c r="L2715">
        <v>0</v>
      </c>
      <c r="M2715">
        <v>0</v>
      </c>
    </row>
    <row r="2716" spans="1:13" x14ac:dyDescent="0.3">
      <c r="A2716" s="1">
        <v>2962</v>
      </c>
      <c r="B2716">
        <v>2962</v>
      </c>
      <c r="C2716" t="s">
        <v>13269</v>
      </c>
      <c r="D2716" t="s">
        <v>13270</v>
      </c>
      <c r="E2716" t="s">
        <v>13271</v>
      </c>
      <c r="F2716" t="s">
        <v>13272</v>
      </c>
      <c r="G2716">
        <v>1</v>
      </c>
      <c r="H2716">
        <v>1</v>
      </c>
      <c r="I2716" t="s">
        <v>13273</v>
      </c>
      <c r="J2716" t="s">
        <v>17</v>
      </c>
      <c r="K2716">
        <v>1</v>
      </c>
      <c r="L2716">
        <v>0</v>
      </c>
      <c r="M2716">
        <v>0</v>
      </c>
    </row>
    <row r="2717" spans="1:13" x14ac:dyDescent="0.3">
      <c r="A2717" s="1">
        <v>2963</v>
      </c>
      <c r="B2717">
        <v>2963</v>
      </c>
      <c r="C2717" t="s">
        <v>13274</v>
      </c>
      <c r="D2717" t="s">
        <v>13275</v>
      </c>
      <c r="E2717" t="s">
        <v>13276</v>
      </c>
      <c r="F2717" t="s">
        <v>13277</v>
      </c>
      <c r="G2717">
        <v>1</v>
      </c>
      <c r="H2717">
        <v>1</v>
      </c>
      <c r="I2717" t="s">
        <v>5832</v>
      </c>
      <c r="J2717" t="s">
        <v>17</v>
      </c>
      <c r="K2717">
        <v>1</v>
      </c>
      <c r="L2717">
        <v>0</v>
      </c>
      <c r="M2717">
        <v>0</v>
      </c>
    </row>
    <row r="2718" spans="1:13" x14ac:dyDescent="0.3">
      <c r="A2718" s="1">
        <v>2964</v>
      </c>
      <c r="B2718">
        <v>2964</v>
      </c>
      <c r="C2718" t="s">
        <v>13278</v>
      </c>
      <c r="D2718" t="s">
        <v>13279</v>
      </c>
      <c r="E2718" t="s">
        <v>13280</v>
      </c>
      <c r="F2718" t="s">
        <v>13281</v>
      </c>
      <c r="G2718">
        <v>1</v>
      </c>
      <c r="H2718">
        <v>1</v>
      </c>
      <c r="I2718" t="s">
        <v>11463</v>
      </c>
      <c r="J2718" t="s">
        <v>17</v>
      </c>
      <c r="K2718">
        <v>0</v>
      </c>
      <c r="L2718">
        <v>0</v>
      </c>
      <c r="M2718">
        <v>0</v>
      </c>
    </row>
    <row r="2719" spans="1:13" x14ac:dyDescent="0.3">
      <c r="A2719" s="1">
        <v>2965</v>
      </c>
      <c r="B2719">
        <v>2965</v>
      </c>
      <c r="C2719" t="s">
        <v>13282</v>
      </c>
      <c r="D2719" t="s">
        <v>13283</v>
      </c>
      <c r="E2719" t="s">
        <v>13284</v>
      </c>
      <c r="F2719" t="s">
        <v>13285</v>
      </c>
      <c r="G2719">
        <v>1</v>
      </c>
      <c r="H2719">
        <v>1</v>
      </c>
      <c r="I2719" t="s">
        <v>1108</v>
      </c>
      <c r="J2719" t="s">
        <v>17</v>
      </c>
      <c r="K2719">
        <v>0</v>
      </c>
      <c r="L2719">
        <v>0</v>
      </c>
      <c r="M2719">
        <v>0</v>
      </c>
    </row>
    <row r="2720" spans="1:13" x14ac:dyDescent="0.3">
      <c r="A2720" s="1">
        <v>2966</v>
      </c>
      <c r="B2720">
        <v>2966</v>
      </c>
      <c r="C2720" t="s">
        <v>13286</v>
      </c>
      <c r="D2720" t="s">
        <v>13287</v>
      </c>
      <c r="E2720" t="s">
        <v>13288</v>
      </c>
      <c r="F2720" t="s">
        <v>13289</v>
      </c>
      <c r="G2720">
        <v>1</v>
      </c>
      <c r="H2720">
        <v>1</v>
      </c>
      <c r="I2720" t="s">
        <v>1888</v>
      </c>
      <c r="J2720" t="s">
        <v>17</v>
      </c>
      <c r="K2720">
        <v>0</v>
      </c>
      <c r="L2720">
        <v>0</v>
      </c>
      <c r="M2720">
        <v>0</v>
      </c>
    </row>
    <row r="2721" spans="1:13" x14ac:dyDescent="0.3">
      <c r="A2721" s="1">
        <v>2967</v>
      </c>
      <c r="B2721">
        <v>2967</v>
      </c>
      <c r="C2721" t="s">
        <v>13290</v>
      </c>
      <c r="D2721" t="s">
        <v>13291</v>
      </c>
      <c r="E2721" t="s">
        <v>13292</v>
      </c>
      <c r="F2721" t="s">
        <v>13293</v>
      </c>
      <c r="G2721">
        <v>1</v>
      </c>
      <c r="H2721">
        <v>1</v>
      </c>
      <c r="I2721" t="s">
        <v>13294</v>
      </c>
      <c r="J2721" t="s">
        <v>17</v>
      </c>
      <c r="K2721">
        <v>1</v>
      </c>
      <c r="L2721">
        <v>0</v>
      </c>
      <c r="M2721">
        <v>0</v>
      </c>
    </row>
    <row r="2722" spans="1:13" x14ac:dyDescent="0.3">
      <c r="A2722" s="1">
        <v>2968</v>
      </c>
      <c r="B2722">
        <v>2968</v>
      </c>
      <c r="C2722" t="s">
        <v>13295</v>
      </c>
      <c r="D2722" t="s">
        <v>13296</v>
      </c>
      <c r="E2722" t="s">
        <v>13297</v>
      </c>
      <c r="F2722" t="s">
        <v>13298</v>
      </c>
      <c r="G2722">
        <v>1</v>
      </c>
      <c r="H2722">
        <v>99</v>
      </c>
      <c r="I2722" t="s">
        <v>13299</v>
      </c>
      <c r="J2722" t="s">
        <v>17</v>
      </c>
      <c r="K2722">
        <v>0</v>
      </c>
      <c r="L2722">
        <v>0</v>
      </c>
      <c r="M2722">
        <v>0</v>
      </c>
    </row>
    <row r="2723" spans="1:13" x14ac:dyDescent="0.3">
      <c r="A2723" s="1">
        <v>2969</v>
      </c>
      <c r="B2723">
        <v>2969</v>
      </c>
      <c r="C2723" t="s">
        <v>13300</v>
      </c>
      <c r="D2723" t="s">
        <v>13301</v>
      </c>
      <c r="E2723" t="s">
        <v>13302</v>
      </c>
      <c r="F2723" t="s">
        <v>13303</v>
      </c>
      <c r="G2723">
        <v>1</v>
      </c>
      <c r="H2723">
        <v>1</v>
      </c>
      <c r="I2723" t="s">
        <v>5135</v>
      </c>
      <c r="J2723" t="s">
        <v>17</v>
      </c>
      <c r="K2723">
        <v>0</v>
      </c>
      <c r="L2723">
        <v>0</v>
      </c>
      <c r="M2723">
        <v>0</v>
      </c>
    </row>
    <row r="2724" spans="1:13" x14ac:dyDescent="0.3">
      <c r="A2724" s="1">
        <v>2970</v>
      </c>
      <c r="B2724">
        <v>2970</v>
      </c>
      <c r="C2724" t="s">
        <v>13304</v>
      </c>
      <c r="D2724" t="s">
        <v>13305</v>
      </c>
      <c r="E2724" t="s">
        <v>13306</v>
      </c>
      <c r="F2724" t="s">
        <v>13307</v>
      </c>
      <c r="G2724">
        <v>1</v>
      </c>
      <c r="H2724">
        <v>1</v>
      </c>
      <c r="I2724" t="s">
        <v>5680</v>
      </c>
      <c r="J2724" t="s">
        <v>17</v>
      </c>
      <c r="K2724">
        <v>0</v>
      </c>
      <c r="L2724">
        <v>0</v>
      </c>
      <c r="M2724">
        <v>0</v>
      </c>
    </row>
    <row r="2725" spans="1:13" x14ac:dyDescent="0.3">
      <c r="A2725" s="1">
        <v>2971</v>
      </c>
      <c r="B2725">
        <v>2971</v>
      </c>
      <c r="C2725" t="s">
        <v>13308</v>
      </c>
      <c r="D2725" t="s">
        <v>13309</v>
      </c>
      <c r="E2725" t="s">
        <v>13310</v>
      </c>
      <c r="F2725" t="s">
        <v>13311</v>
      </c>
      <c r="G2725">
        <v>1</v>
      </c>
      <c r="H2725">
        <v>1</v>
      </c>
      <c r="I2725" t="s">
        <v>13312</v>
      </c>
      <c r="J2725" t="s">
        <v>17</v>
      </c>
      <c r="K2725">
        <v>0</v>
      </c>
      <c r="L2725">
        <v>0</v>
      </c>
      <c r="M2725">
        <v>0</v>
      </c>
    </row>
    <row r="2726" spans="1:13" x14ac:dyDescent="0.3">
      <c r="A2726" s="1">
        <v>2972</v>
      </c>
      <c r="B2726">
        <v>2972</v>
      </c>
      <c r="C2726" t="s">
        <v>13313</v>
      </c>
      <c r="D2726" t="s">
        <v>13314</v>
      </c>
      <c r="E2726" t="s">
        <v>13315</v>
      </c>
      <c r="F2726" t="s">
        <v>13316</v>
      </c>
      <c r="G2726">
        <v>1</v>
      </c>
      <c r="H2726">
        <v>1</v>
      </c>
      <c r="I2726" t="s">
        <v>13317</v>
      </c>
      <c r="J2726" t="s">
        <v>17</v>
      </c>
      <c r="K2726">
        <v>0</v>
      </c>
      <c r="L2726">
        <v>0</v>
      </c>
      <c r="M2726">
        <v>0</v>
      </c>
    </row>
    <row r="2727" spans="1:13" x14ac:dyDescent="0.3">
      <c r="A2727" s="1">
        <v>2973</v>
      </c>
      <c r="B2727">
        <v>2973</v>
      </c>
      <c r="C2727" t="s">
        <v>13318</v>
      </c>
      <c r="D2727" t="s">
        <v>13319</v>
      </c>
      <c r="E2727" t="s">
        <v>13320</v>
      </c>
      <c r="F2727" t="s">
        <v>13321</v>
      </c>
      <c r="G2727">
        <v>1</v>
      </c>
      <c r="H2727">
        <v>1</v>
      </c>
      <c r="I2727" t="s">
        <v>231</v>
      </c>
      <c r="J2727" t="s">
        <v>17</v>
      </c>
      <c r="K2727">
        <v>0</v>
      </c>
      <c r="L2727">
        <v>0</v>
      </c>
      <c r="M2727">
        <v>0</v>
      </c>
    </row>
    <row r="2728" spans="1:13" x14ac:dyDescent="0.3">
      <c r="A2728" s="1">
        <v>2974</v>
      </c>
      <c r="B2728">
        <v>2974</v>
      </c>
      <c r="C2728" t="s">
        <v>13322</v>
      </c>
      <c r="D2728" t="s">
        <v>13323</v>
      </c>
      <c r="E2728" t="s">
        <v>13324</v>
      </c>
      <c r="F2728" t="s">
        <v>13325</v>
      </c>
      <c r="G2728">
        <v>1</v>
      </c>
      <c r="H2728">
        <v>1</v>
      </c>
      <c r="I2728" t="s">
        <v>1588</v>
      </c>
      <c r="J2728" t="s">
        <v>17</v>
      </c>
      <c r="K2728">
        <v>0</v>
      </c>
      <c r="L2728">
        <v>0</v>
      </c>
      <c r="M2728">
        <v>0</v>
      </c>
    </row>
    <row r="2729" spans="1:13" x14ac:dyDescent="0.3">
      <c r="A2729" s="1">
        <v>2975</v>
      </c>
      <c r="B2729">
        <v>2975</v>
      </c>
      <c r="C2729" t="s">
        <v>13326</v>
      </c>
      <c r="D2729" t="s">
        <v>13327</v>
      </c>
      <c r="E2729" t="s">
        <v>13328</v>
      </c>
      <c r="F2729" t="s">
        <v>13329</v>
      </c>
      <c r="G2729">
        <v>1</v>
      </c>
      <c r="H2729">
        <v>1</v>
      </c>
      <c r="I2729" t="s">
        <v>13330</v>
      </c>
      <c r="J2729" t="s">
        <v>17</v>
      </c>
      <c r="K2729">
        <v>0</v>
      </c>
      <c r="L2729">
        <v>0</v>
      </c>
      <c r="M2729">
        <v>0</v>
      </c>
    </row>
    <row r="2730" spans="1:13" x14ac:dyDescent="0.3">
      <c r="A2730" s="1">
        <v>2976</v>
      </c>
      <c r="B2730">
        <v>2976</v>
      </c>
      <c r="C2730" t="s">
        <v>13331</v>
      </c>
      <c r="D2730" t="s">
        <v>13332</v>
      </c>
      <c r="E2730" t="s">
        <v>13333</v>
      </c>
      <c r="F2730" t="s">
        <v>13334</v>
      </c>
      <c r="G2730">
        <v>1</v>
      </c>
      <c r="H2730">
        <v>1</v>
      </c>
      <c r="I2730" t="s">
        <v>1128</v>
      </c>
      <c r="J2730" t="s">
        <v>17</v>
      </c>
      <c r="K2730">
        <v>1</v>
      </c>
      <c r="L2730">
        <v>0</v>
      </c>
      <c r="M2730">
        <v>0</v>
      </c>
    </row>
    <row r="2731" spans="1:13" x14ac:dyDescent="0.3">
      <c r="A2731" s="1">
        <v>2977</v>
      </c>
      <c r="B2731">
        <v>2977</v>
      </c>
      <c r="C2731" t="s">
        <v>13335</v>
      </c>
      <c r="D2731" t="s">
        <v>13336</v>
      </c>
      <c r="E2731" t="s">
        <v>13337</v>
      </c>
      <c r="F2731" t="s">
        <v>13338</v>
      </c>
      <c r="G2731">
        <v>1</v>
      </c>
      <c r="H2731">
        <v>1</v>
      </c>
      <c r="I2731" t="s">
        <v>2679</v>
      </c>
      <c r="J2731" t="s">
        <v>17</v>
      </c>
      <c r="K2731">
        <v>0</v>
      </c>
      <c r="L2731">
        <v>0</v>
      </c>
      <c r="M2731">
        <v>0</v>
      </c>
    </row>
    <row r="2732" spans="1:13" x14ac:dyDescent="0.3">
      <c r="A2732" s="1">
        <v>2978</v>
      </c>
      <c r="B2732">
        <v>2978</v>
      </c>
      <c r="C2732" t="s">
        <v>13339</v>
      </c>
      <c r="D2732" t="s">
        <v>13340</v>
      </c>
      <c r="E2732" t="s">
        <v>13341</v>
      </c>
      <c r="F2732" t="s">
        <v>13342</v>
      </c>
      <c r="G2732">
        <v>1</v>
      </c>
      <c r="H2732">
        <v>1</v>
      </c>
      <c r="I2732" t="s">
        <v>13343</v>
      </c>
      <c r="J2732" t="s">
        <v>17</v>
      </c>
      <c r="K2732">
        <v>1</v>
      </c>
      <c r="L2732">
        <v>0</v>
      </c>
      <c r="M2732">
        <v>0</v>
      </c>
    </row>
    <row r="2733" spans="1:13" x14ac:dyDescent="0.3">
      <c r="A2733" s="1">
        <v>2979</v>
      </c>
      <c r="B2733">
        <v>2979</v>
      </c>
      <c r="C2733" t="s">
        <v>13344</v>
      </c>
      <c r="D2733" t="s">
        <v>13345</v>
      </c>
      <c r="E2733" t="s">
        <v>13346</v>
      </c>
      <c r="F2733" t="s">
        <v>13347</v>
      </c>
      <c r="G2733">
        <v>1</v>
      </c>
      <c r="H2733">
        <v>1</v>
      </c>
      <c r="I2733" t="s">
        <v>13348</v>
      </c>
      <c r="J2733" t="s">
        <v>17</v>
      </c>
      <c r="K2733">
        <v>0</v>
      </c>
      <c r="L2733">
        <v>0</v>
      </c>
      <c r="M2733">
        <v>0</v>
      </c>
    </row>
    <row r="2734" spans="1:13" x14ac:dyDescent="0.3">
      <c r="A2734" s="1">
        <v>2980</v>
      </c>
      <c r="B2734">
        <v>2980</v>
      </c>
      <c r="C2734" t="s">
        <v>13349</v>
      </c>
      <c r="D2734" t="s">
        <v>13350</v>
      </c>
      <c r="E2734" t="s">
        <v>13351</v>
      </c>
      <c r="F2734" t="s">
        <v>13352</v>
      </c>
      <c r="G2734">
        <v>1</v>
      </c>
      <c r="H2734">
        <v>1</v>
      </c>
      <c r="I2734" t="s">
        <v>13353</v>
      </c>
      <c r="J2734" t="s">
        <v>17</v>
      </c>
      <c r="K2734">
        <v>0</v>
      </c>
      <c r="L2734">
        <v>0</v>
      </c>
      <c r="M2734">
        <v>0</v>
      </c>
    </row>
    <row r="2735" spans="1:13" x14ac:dyDescent="0.3">
      <c r="A2735" s="1">
        <v>2981</v>
      </c>
      <c r="B2735">
        <v>2981</v>
      </c>
      <c r="C2735" t="s">
        <v>13354</v>
      </c>
      <c r="D2735" t="s">
        <v>13355</v>
      </c>
      <c r="E2735" t="s">
        <v>13356</v>
      </c>
      <c r="F2735" t="s">
        <v>13357</v>
      </c>
      <c r="G2735">
        <v>1</v>
      </c>
      <c r="H2735">
        <v>1</v>
      </c>
      <c r="I2735" t="s">
        <v>1358</v>
      </c>
      <c r="J2735" t="s">
        <v>17</v>
      </c>
      <c r="K2735">
        <v>0</v>
      </c>
      <c r="L2735">
        <v>0</v>
      </c>
      <c r="M2735">
        <v>0</v>
      </c>
    </row>
    <row r="2736" spans="1:13" x14ac:dyDescent="0.3">
      <c r="A2736" s="1">
        <v>2982</v>
      </c>
      <c r="B2736">
        <v>2982</v>
      </c>
      <c r="C2736" t="s">
        <v>13358</v>
      </c>
      <c r="D2736" t="s">
        <v>13359</v>
      </c>
      <c r="E2736" t="s">
        <v>13360</v>
      </c>
      <c r="F2736" t="s">
        <v>13361</v>
      </c>
      <c r="G2736">
        <v>1</v>
      </c>
      <c r="H2736" t="s">
        <v>37</v>
      </c>
      <c r="I2736" t="s">
        <v>509</v>
      </c>
      <c r="J2736" t="s">
        <v>17</v>
      </c>
      <c r="K2736">
        <v>0</v>
      </c>
      <c r="L2736">
        <v>0</v>
      </c>
      <c r="M2736">
        <v>0</v>
      </c>
    </row>
    <row r="2737" spans="1:13" x14ac:dyDescent="0.3">
      <c r="A2737" s="1">
        <v>2983</v>
      </c>
      <c r="B2737">
        <v>2983</v>
      </c>
      <c r="C2737" t="s">
        <v>13362</v>
      </c>
      <c r="D2737" t="s">
        <v>13363</v>
      </c>
      <c r="E2737" t="s">
        <v>13364</v>
      </c>
      <c r="F2737" t="s">
        <v>13365</v>
      </c>
      <c r="G2737">
        <v>1</v>
      </c>
      <c r="H2737">
        <v>1</v>
      </c>
      <c r="I2737" t="s">
        <v>183</v>
      </c>
      <c r="J2737" t="s">
        <v>17</v>
      </c>
      <c r="K2737">
        <v>0</v>
      </c>
      <c r="L2737">
        <v>0</v>
      </c>
      <c r="M2737">
        <v>0</v>
      </c>
    </row>
    <row r="2738" spans="1:13" x14ac:dyDescent="0.3">
      <c r="A2738" s="1">
        <v>2984</v>
      </c>
      <c r="B2738">
        <v>2984</v>
      </c>
      <c r="C2738" t="s">
        <v>13366</v>
      </c>
      <c r="D2738" t="s">
        <v>13367</v>
      </c>
      <c r="E2738" t="s">
        <v>13368</v>
      </c>
      <c r="F2738" t="s">
        <v>13369</v>
      </c>
      <c r="G2738">
        <v>1</v>
      </c>
      <c r="H2738">
        <v>1</v>
      </c>
      <c r="I2738" t="s">
        <v>7247</v>
      </c>
      <c r="J2738" t="s">
        <v>17</v>
      </c>
      <c r="K2738">
        <v>0</v>
      </c>
      <c r="L2738">
        <v>0</v>
      </c>
      <c r="M2738">
        <v>0</v>
      </c>
    </row>
    <row r="2739" spans="1:13" x14ac:dyDescent="0.3">
      <c r="A2739" s="1">
        <v>2985</v>
      </c>
      <c r="B2739">
        <v>2985</v>
      </c>
      <c r="C2739" t="s">
        <v>13370</v>
      </c>
      <c r="D2739" t="s">
        <v>13371</v>
      </c>
      <c r="E2739" t="s">
        <v>13372</v>
      </c>
      <c r="F2739" t="s">
        <v>13373</v>
      </c>
      <c r="G2739">
        <v>1</v>
      </c>
      <c r="H2739">
        <v>0</v>
      </c>
      <c r="I2739" t="s">
        <v>78</v>
      </c>
      <c r="J2739" t="s">
        <v>17</v>
      </c>
      <c r="K2739">
        <v>0</v>
      </c>
      <c r="L2739">
        <v>0</v>
      </c>
      <c r="M2739">
        <v>0</v>
      </c>
    </row>
    <row r="2740" spans="1:13" x14ac:dyDescent="0.3">
      <c r="A2740" s="1">
        <v>2986</v>
      </c>
      <c r="B2740">
        <v>2986</v>
      </c>
      <c r="C2740" t="s">
        <v>13374</v>
      </c>
      <c r="D2740" t="s">
        <v>13375</v>
      </c>
      <c r="E2740" t="s">
        <v>13376</v>
      </c>
      <c r="F2740" t="s">
        <v>13377</v>
      </c>
      <c r="G2740">
        <v>1</v>
      </c>
      <c r="H2740">
        <v>0</v>
      </c>
      <c r="I2740" t="s">
        <v>78</v>
      </c>
      <c r="J2740" t="s">
        <v>17</v>
      </c>
      <c r="K2740">
        <v>1</v>
      </c>
      <c r="L2740">
        <v>0</v>
      </c>
      <c r="M2740">
        <v>0</v>
      </c>
    </row>
    <row r="2741" spans="1:13" x14ac:dyDescent="0.3">
      <c r="A2741" s="1">
        <v>2988</v>
      </c>
      <c r="B2741">
        <v>2988</v>
      </c>
      <c r="C2741" t="s">
        <v>13383</v>
      </c>
      <c r="D2741" t="s">
        <v>13384</v>
      </c>
      <c r="E2741" t="s">
        <v>13385</v>
      </c>
      <c r="F2741" t="s">
        <v>13386</v>
      </c>
      <c r="G2741">
        <v>1</v>
      </c>
      <c r="H2741">
        <v>1</v>
      </c>
      <c r="I2741" t="s">
        <v>2638</v>
      </c>
      <c r="J2741" t="s">
        <v>17</v>
      </c>
      <c r="K2741">
        <v>0</v>
      </c>
      <c r="L2741">
        <v>0</v>
      </c>
      <c r="M2741">
        <v>0</v>
      </c>
    </row>
    <row r="2742" spans="1:13" x14ac:dyDescent="0.3">
      <c r="A2742" s="1">
        <v>2989</v>
      </c>
      <c r="B2742">
        <v>2989</v>
      </c>
      <c r="C2742" t="s">
        <v>13387</v>
      </c>
      <c r="D2742" t="s">
        <v>13388</v>
      </c>
      <c r="E2742" t="s">
        <v>13389</v>
      </c>
      <c r="F2742" t="s">
        <v>13390</v>
      </c>
      <c r="G2742">
        <v>1</v>
      </c>
      <c r="H2742">
        <v>1</v>
      </c>
      <c r="I2742" t="s">
        <v>2638</v>
      </c>
      <c r="J2742" t="s">
        <v>17</v>
      </c>
      <c r="K2742">
        <v>0</v>
      </c>
      <c r="L2742">
        <v>0</v>
      </c>
      <c r="M2742">
        <v>0</v>
      </c>
    </row>
    <row r="2743" spans="1:13" x14ac:dyDescent="0.3">
      <c r="A2743" s="1">
        <v>2990</v>
      </c>
      <c r="B2743">
        <v>2990</v>
      </c>
      <c r="C2743" t="s">
        <v>13391</v>
      </c>
      <c r="D2743" t="s">
        <v>13392</v>
      </c>
      <c r="E2743" t="s">
        <v>13393</v>
      </c>
      <c r="F2743" t="s">
        <v>13394</v>
      </c>
      <c r="G2743">
        <v>1</v>
      </c>
      <c r="H2743">
        <v>1</v>
      </c>
      <c r="I2743" t="s">
        <v>5728</v>
      </c>
      <c r="J2743" t="s">
        <v>17</v>
      </c>
      <c r="K2743">
        <v>0</v>
      </c>
      <c r="L2743">
        <v>0</v>
      </c>
      <c r="M2743">
        <v>0</v>
      </c>
    </row>
    <row r="2744" spans="1:13" x14ac:dyDescent="0.3">
      <c r="A2744" s="1">
        <v>2991</v>
      </c>
      <c r="B2744">
        <v>2991</v>
      </c>
      <c r="C2744" t="s">
        <v>13395</v>
      </c>
      <c r="D2744" t="s">
        <v>13396</v>
      </c>
      <c r="E2744" t="s">
        <v>13397</v>
      </c>
      <c r="F2744" t="s">
        <v>13398</v>
      </c>
      <c r="G2744">
        <v>1</v>
      </c>
      <c r="H2744">
        <v>1</v>
      </c>
      <c r="I2744" t="s">
        <v>138</v>
      </c>
      <c r="J2744" t="s">
        <v>17</v>
      </c>
      <c r="K2744">
        <v>0</v>
      </c>
      <c r="L2744">
        <v>0</v>
      </c>
      <c r="M2744">
        <v>0</v>
      </c>
    </row>
    <row r="2745" spans="1:13" x14ac:dyDescent="0.3">
      <c r="A2745" s="1">
        <v>2992</v>
      </c>
      <c r="B2745">
        <v>2992</v>
      </c>
      <c r="C2745" t="s">
        <v>13399</v>
      </c>
      <c r="D2745" t="s">
        <v>13400</v>
      </c>
      <c r="E2745" t="s">
        <v>13401</v>
      </c>
      <c r="F2745" t="s">
        <v>13402</v>
      </c>
      <c r="G2745">
        <v>1</v>
      </c>
      <c r="H2745">
        <v>1</v>
      </c>
      <c r="I2745" t="s">
        <v>13403</v>
      </c>
      <c r="J2745" t="s">
        <v>17</v>
      </c>
      <c r="K2745">
        <v>1</v>
      </c>
      <c r="L2745">
        <v>0</v>
      </c>
      <c r="M2745">
        <v>0</v>
      </c>
    </row>
    <row r="2746" spans="1:13" x14ac:dyDescent="0.3">
      <c r="A2746" s="1">
        <v>2993</v>
      </c>
      <c r="B2746">
        <v>2993</v>
      </c>
      <c r="C2746" t="s">
        <v>13404</v>
      </c>
      <c r="D2746" t="s">
        <v>13405</v>
      </c>
      <c r="E2746" t="s">
        <v>13406</v>
      </c>
      <c r="F2746" t="s">
        <v>13407</v>
      </c>
      <c r="G2746">
        <v>1</v>
      </c>
      <c r="H2746">
        <v>1</v>
      </c>
      <c r="I2746" t="s">
        <v>5832</v>
      </c>
      <c r="J2746" t="s">
        <v>17</v>
      </c>
      <c r="K2746">
        <v>1</v>
      </c>
      <c r="L2746">
        <v>0</v>
      </c>
      <c r="M2746">
        <v>0</v>
      </c>
    </row>
    <row r="2747" spans="1:13" x14ac:dyDescent="0.3">
      <c r="A2747" s="1">
        <v>2994</v>
      </c>
      <c r="B2747">
        <v>2994</v>
      </c>
      <c r="C2747" t="s">
        <v>13408</v>
      </c>
      <c r="D2747" t="s">
        <v>13409</v>
      </c>
      <c r="E2747" t="s">
        <v>13410</v>
      </c>
      <c r="F2747" t="s">
        <v>13411</v>
      </c>
      <c r="G2747">
        <v>1</v>
      </c>
      <c r="H2747">
        <v>1</v>
      </c>
      <c r="I2747" t="s">
        <v>1888</v>
      </c>
      <c r="J2747" t="s">
        <v>17</v>
      </c>
      <c r="K2747">
        <v>1</v>
      </c>
      <c r="L2747">
        <v>0</v>
      </c>
      <c r="M2747">
        <v>0</v>
      </c>
    </row>
    <row r="2748" spans="1:13" x14ac:dyDescent="0.3">
      <c r="A2748" s="1">
        <v>2995</v>
      </c>
      <c r="B2748">
        <v>2995</v>
      </c>
      <c r="C2748" t="s">
        <v>13412</v>
      </c>
      <c r="D2748" t="s">
        <v>13413</v>
      </c>
      <c r="E2748" t="s">
        <v>13414</v>
      </c>
      <c r="F2748" t="s">
        <v>13415</v>
      </c>
      <c r="G2748">
        <v>1</v>
      </c>
      <c r="H2748">
        <v>1</v>
      </c>
      <c r="I2748" t="s">
        <v>8130</v>
      </c>
      <c r="J2748" t="s">
        <v>17</v>
      </c>
      <c r="K2748">
        <v>1</v>
      </c>
      <c r="L2748">
        <v>0</v>
      </c>
      <c r="M2748">
        <v>0</v>
      </c>
    </row>
    <row r="2749" spans="1:13" x14ac:dyDescent="0.3">
      <c r="A2749" s="1">
        <v>2996</v>
      </c>
      <c r="B2749">
        <v>2996</v>
      </c>
      <c r="C2749" t="s">
        <v>13416</v>
      </c>
      <c r="D2749" t="s">
        <v>13417</v>
      </c>
      <c r="E2749" t="s">
        <v>13418</v>
      </c>
      <c r="F2749" t="s">
        <v>13419</v>
      </c>
      <c r="G2749">
        <v>1</v>
      </c>
      <c r="H2749">
        <v>99</v>
      </c>
      <c r="I2749" t="s">
        <v>13420</v>
      </c>
      <c r="J2749" t="s">
        <v>17</v>
      </c>
      <c r="K2749">
        <v>0</v>
      </c>
      <c r="L2749">
        <v>0</v>
      </c>
      <c r="M2749">
        <v>0</v>
      </c>
    </row>
    <row r="2750" spans="1:13" x14ac:dyDescent="0.3">
      <c r="A2750" s="1">
        <v>2997</v>
      </c>
      <c r="B2750">
        <v>2997</v>
      </c>
      <c r="C2750" t="s">
        <v>13421</v>
      </c>
      <c r="D2750" t="s">
        <v>13422</v>
      </c>
      <c r="E2750" t="s">
        <v>13423</v>
      </c>
      <c r="F2750" t="s">
        <v>13424</v>
      </c>
      <c r="G2750">
        <v>1</v>
      </c>
      <c r="H2750">
        <v>1</v>
      </c>
      <c r="I2750" t="s">
        <v>13425</v>
      </c>
      <c r="J2750" t="s">
        <v>17</v>
      </c>
      <c r="K2750">
        <v>1</v>
      </c>
      <c r="L2750">
        <v>0</v>
      </c>
      <c r="M2750">
        <v>0</v>
      </c>
    </row>
    <row r="2751" spans="1:13" x14ac:dyDescent="0.3">
      <c r="A2751" s="1">
        <v>2998</v>
      </c>
      <c r="B2751">
        <v>2998</v>
      </c>
      <c r="C2751" t="s">
        <v>13426</v>
      </c>
      <c r="D2751" t="s">
        <v>13427</v>
      </c>
      <c r="E2751" t="s">
        <v>13428</v>
      </c>
      <c r="F2751" t="s">
        <v>13429</v>
      </c>
      <c r="G2751">
        <v>1</v>
      </c>
      <c r="H2751">
        <v>1</v>
      </c>
      <c r="I2751" t="s">
        <v>2903</v>
      </c>
      <c r="J2751" t="s">
        <v>17</v>
      </c>
      <c r="K2751">
        <v>1</v>
      </c>
      <c r="L2751">
        <v>0</v>
      </c>
      <c r="M2751">
        <v>0</v>
      </c>
    </row>
    <row r="2752" spans="1:13" x14ac:dyDescent="0.3">
      <c r="A2752" s="1">
        <v>2999</v>
      </c>
      <c r="B2752">
        <v>2999</v>
      </c>
      <c r="C2752" t="s">
        <v>13430</v>
      </c>
      <c r="D2752" t="s">
        <v>13431</v>
      </c>
      <c r="E2752" t="s">
        <v>13432</v>
      </c>
      <c r="F2752" t="s">
        <v>13433</v>
      </c>
      <c r="G2752">
        <v>1</v>
      </c>
      <c r="H2752">
        <v>1</v>
      </c>
      <c r="I2752" t="s">
        <v>10286</v>
      </c>
      <c r="J2752" t="s">
        <v>17</v>
      </c>
      <c r="K2752">
        <v>1</v>
      </c>
      <c r="L2752">
        <v>0</v>
      </c>
      <c r="M2752">
        <v>0</v>
      </c>
    </row>
    <row r="2753" spans="1:13" x14ac:dyDescent="0.3">
      <c r="A2753" s="1">
        <v>3000</v>
      </c>
      <c r="B2753">
        <v>3000</v>
      </c>
      <c r="C2753" t="s">
        <v>13434</v>
      </c>
      <c r="D2753" t="s">
        <v>13435</v>
      </c>
      <c r="E2753" t="s">
        <v>13436</v>
      </c>
      <c r="F2753" t="s">
        <v>13437</v>
      </c>
      <c r="G2753">
        <v>1</v>
      </c>
      <c r="H2753">
        <v>1</v>
      </c>
      <c r="I2753" t="s">
        <v>7129</v>
      </c>
      <c r="J2753" t="s">
        <v>17</v>
      </c>
      <c r="K2753">
        <v>0</v>
      </c>
      <c r="L2753">
        <v>0</v>
      </c>
      <c r="M2753">
        <v>0</v>
      </c>
    </row>
    <row r="2754" spans="1:13" x14ac:dyDescent="0.3">
      <c r="A2754" s="1">
        <v>3001</v>
      </c>
      <c r="B2754">
        <v>3001</v>
      </c>
      <c r="C2754" t="s">
        <v>13438</v>
      </c>
      <c r="D2754" t="s">
        <v>13439</v>
      </c>
      <c r="E2754" t="s">
        <v>13440</v>
      </c>
      <c r="F2754" t="s">
        <v>13441</v>
      </c>
      <c r="G2754">
        <v>1</v>
      </c>
      <c r="H2754">
        <v>1</v>
      </c>
      <c r="I2754" t="s">
        <v>13442</v>
      </c>
      <c r="J2754" t="s">
        <v>17</v>
      </c>
      <c r="K2754">
        <v>1</v>
      </c>
      <c r="L2754">
        <v>0</v>
      </c>
      <c r="M2754">
        <v>0</v>
      </c>
    </row>
    <row r="2755" spans="1:13" x14ac:dyDescent="0.3">
      <c r="A2755" s="1">
        <v>3002</v>
      </c>
      <c r="B2755">
        <v>3002</v>
      </c>
      <c r="C2755" t="s">
        <v>13443</v>
      </c>
      <c r="D2755" t="s">
        <v>13444</v>
      </c>
      <c r="E2755" t="s">
        <v>13445</v>
      </c>
      <c r="F2755" t="s">
        <v>13446</v>
      </c>
      <c r="G2755">
        <v>1</v>
      </c>
      <c r="H2755">
        <v>1</v>
      </c>
      <c r="I2755" t="s">
        <v>138</v>
      </c>
      <c r="J2755" t="s">
        <v>17</v>
      </c>
      <c r="K2755">
        <v>0</v>
      </c>
      <c r="L2755">
        <v>0</v>
      </c>
      <c r="M2755">
        <v>0</v>
      </c>
    </row>
    <row r="2756" spans="1:13" x14ac:dyDescent="0.3">
      <c r="A2756" s="1">
        <v>3003</v>
      </c>
      <c r="B2756">
        <v>3003</v>
      </c>
      <c r="C2756" t="s">
        <v>13447</v>
      </c>
      <c r="D2756" t="s">
        <v>13448</v>
      </c>
      <c r="E2756" t="s">
        <v>13449</v>
      </c>
      <c r="F2756" t="s">
        <v>13450</v>
      </c>
      <c r="G2756">
        <v>1</v>
      </c>
      <c r="H2756">
        <v>1</v>
      </c>
      <c r="I2756" t="s">
        <v>4708</v>
      </c>
      <c r="J2756" t="s">
        <v>17</v>
      </c>
      <c r="K2756">
        <v>1</v>
      </c>
      <c r="L2756">
        <v>0</v>
      </c>
      <c r="M2756">
        <v>0</v>
      </c>
    </row>
    <row r="2757" spans="1:13" x14ac:dyDescent="0.3">
      <c r="A2757" s="1">
        <v>3004</v>
      </c>
      <c r="B2757">
        <v>3004</v>
      </c>
      <c r="C2757" t="s">
        <v>13451</v>
      </c>
      <c r="D2757" t="s">
        <v>13452</v>
      </c>
      <c r="E2757" t="s">
        <v>13453</v>
      </c>
      <c r="F2757" t="s">
        <v>13454</v>
      </c>
      <c r="G2757">
        <v>1</v>
      </c>
      <c r="H2757">
        <v>1</v>
      </c>
      <c r="I2757" t="s">
        <v>231</v>
      </c>
      <c r="J2757" t="s">
        <v>17</v>
      </c>
      <c r="K2757">
        <v>1</v>
      </c>
      <c r="L2757">
        <v>0</v>
      </c>
      <c r="M2757">
        <v>0</v>
      </c>
    </row>
    <row r="2758" spans="1:13" x14ac:dyDescent="0.3">
      <c r="A2758" s="1">
        <v>3005</v>
      </c>
      <c r="B2758">
        <v>3005</v>
      </c>
      <c r="C2758" t="s">
        <v>13455</v>
      </c>
      <c r="D2758" t="s">
        <v>13456</v>
      </c>
      <c r="E2758" t="s">
        <v>13457</v>
      </c>
      <c r="F2758" t="s">
        <v>13458</v>
      </c>
      <c r="G2758">
        <v>1</v>
      </c>
      <c r="H2758">
        <v>1</v>
      </c>
      <c r="I2758" t="s">
        <v>299</v>
      </c>
      <c r="J2758" t="s">
        <v>17</v>
      </c>
      <c r="K2758">
        <v>1</v>
      </c>
      <c r="L2758">
        <v>0</v>
      </c>
      <c r="M2758">
        <v>0</v>
      </c>
    </row>
    <row r="2759" spans="1:13" x14ac:dyDescent="0.3">
      <c r="A2759" s="1">
        <v>3006</v>
      </c>
      <c r="B2759">
        <v>3006</v>
      </c>
      <c r="C2759" t="s">
        <v>13459</v>
      </c>
      <c r="D2759" t="s">
        <v>13460</v>
      </c>
      <c r="E2759" t="s">
        <v>13461</v>
      </c>
      <c r="F2759" t="s">
        <v>13462</v>
      </c>
      <c r="G2759">
        <v>1</v>
      </c>
      <c r="H2759">
        <v>1</v>
      </c>
      <c r="I2759" t="s">
        <v>7474</v>
      </c>
      <c r="J2759" t="s">
        <v>17</v>
      </c>
      <c r="K2759">
        <v>1</v>
      </c>
      <c r="L2759">
        <v>0</v>
      </c>
      <c r="M2759">
        <v>0</v>
      </c>
    </row>
    <row r="2760" spans="1:13" x14ac:dyDescent="0.3">
      <c r="A2760" s="1">
        <v>3007</v>
      </c>
      <c r="B2760">
        <v>3007</v>
      </c>
      <c r="C2760" t="s">
        <v>13463</v>
      </c>
      <c r="D2760" t="s">
        <v>13464</v>
      </c>
      <c r="E2760" t="s">
        <v>13465</v>
      </c>
      <c r="F2760" t="s">
        <v>13466</v>
      </c>
      <c r="G2760">
        <v>1</v>
      </c>
      <c r="H2760">
        <v>1</v>
      </c>
      <c r="I2760" t="s">
        <v>2413</v>
      </c>
      <c r="J2760" t="s">
        <v>17</v>
      </c>
      <c r="K2760">
        <v>1</v>
      </c>
      <c r="L2760">
        <v>0</v>
      </c>
      <c r="M2760">
        <v>0</v>
      </c>
    </row>
    <row r="2761" spans="1:13" x14ac:dyDescent="0.3">
      <c r="A2761" s="1">
        <v>3008</v>
      </c>
      <c r="B2761">
        <v>3008</v>
      </c>
      <c r="C2761" t="s">
        <v>13467</v>
      </c>
      <c r="D2761" t="s">
        <v>13468</v>
      </c>
      <c r="E2761" t="s">
        <v>13469</v>
      </c>
      <c r="F2761" t="s">
        <v>13470</v>
      </c>
      <c r="G2761">
        <v>1</v>
      </c>
      <c r="H2761">
        <v>1</v>
      </c>
      <c r="I2761" t="s">
        <v>13471</v>
      </c>
      <c r="J2761" t="s">
        <v>17</v>
      </c>
      <c r="K2761">
        <v>1</v>
      </c>
      <c r="L2761">
        <v>0</v>
      </c>
      <c r="M2761">
        <v>0</v>
      </c>
    </row>
    <row r="2762" spans="1:13" x14ac:dyDescent="0.3">
      <c r="A2762" s="1">
        <v>3009</v>
      </c>
      <c r="B2762">
        <v>3009</v>
      </c>
      <c r="C2762" t="s">
        <v>13472</v>
      </c>
      <c r="D2762" t="s">
        <v>13473</v>
      </c>
      <c r="E2762" t="s">
        <v>13474</v>
      </c>
      <c r="F2762" t="s">
        <v>13475</v>
      </c>
      <c r="G2762">
        <v>1</v>
      </c>
      <c r="H2762">
        <v>1</v>
      </c>
      <c r="I2762" t="s">
        <v>514</v>
      </c>
      <c r="J2762" t="s">
        <v>17</v>
      </c>
      <c r="K2762">
        <v>1</v>
      </c>
      <c r="L2762">
        <v>0</v>
      </c>
      <c r="M2762">
        <v>0</v>
      </c>
    </row>
    <row r="2763" spans="1:13" x14ac:dyDescent="0.3">
      <c r="A2763" s="1">
        <v>3010</v>
      </c>
      <c r="B2763">
        <v>3010</v>
      </c>
      <c r="C2763" t="s">
        <v>13476</v>
      </c>
      <c r="D2763" t="s">
        <v>13477</v>
      </c>
      <c r="E2763" t="s">
        <v>13478</v>
      </c>
      <c r="F2763" t="s">
        <v>13479</v>
      </c>
      <c r="G2763">
        <v>1</v>
      </c>
      <c r="H2763">
        <v>1</v>
      </c>
      <c r="I2763" t="s">
        <v>874</v>
      </c>
      <c r="J2763" t="s">
        <v>17</v>
      </c>
      <c r="K2763">
        <v>0</v>
      </c>
      <c r="L2763">
        <v>0</v>
      </c>
      <c r="M2763">
        <v>0</v>
      </c>
    </row>
    <row r="2764" spans="1:13" x14ac:dyDescent="0.3">
      <c r="A2764" s="1">
        <v>3011</v>
      </c>
      <c r="B2764">
        <v>3011</v>
      </c>
      <c r="C2764" t="s">
        <v>13480</v>
      </c>
      <c r="D2764" t="s">
        <v>13481</v>
      </c>
      <c r="E2764" t="s">
        <v>13482</v>
      </c>
      <c r="F2764" t="s">
        <v>13483</v>
      </c>
      <c r="G2764">
        <v>1</v>
      </c>
      <c r="H2764">
        <v>1</v>
      </c>
      <c r="I2764" t="s">
        <v>13484</v>
      </c>
      <c r="J2764" t="s">
        <v>17</v>
      </c>
      <c r="K2764">
        <v>0</v>
      </c>
      <c r="L2764">
        <v>0</v>
      </c>
      <c r="M2764">
        <v>0</v>
      </c>
    </row>
    <row r="2765" spans="1:13" x14ac:dyDescent="0.3">
      <c r="A2765" s="1">
        <v>3012</v>
      </c>
      <c r="B2765">
        <v>3012</v>
      </c>
      <c r="C2765" t="s">
        <v>13485</v>
      </c>
      <c r="D2765" t="s">
        <v>13486</v>
      </c>
      <c r="E2765" t="s">
        <v>13487</v>
      </c>
      <c r="F2765" t="s">
        <v>13488</v>
      </c>
      <c r="G2765">
        <v>1</v>
      </c>
      <c r="H2765">
        <v>1</v>
      </c>
      <c r="I2765" t="s">
        <v>4078</v>
      </c>
      <c r="J2765" t="s">
        <v>17</v>
      </c>
      <c r="K2765">
        <v>1</v>
      </c>
      <c r="L2765">
        <v>0</v>
      </c>
      <c r="M2765">
        <v>0</v>
      </c>
    </row>
    <row r="2766" spans="1:13" x14ac:dyDescent="0.3">
      <c r="A2766" s="1">
        <v>3013</v>
      </c>
      <c r="B2766">
        <v>3013</v>
      </c>
      <c r="C2766" t="s">
        <v>13489</v>
      </c>
      <c r="D2766" t="s">
        <v>13490</v>
      </c>
      <c r="E2766" t="s">
        <v>13491</v>
      </c>
      <c r="F2766" t="s">
        <v>13492</v>
      </c>
      <c r="G2766">
        <v>1</v>
      </c>
      <c r="H2766">
        <v>1</v>
      </c>
      <c r="I2766" t="s">
        <v>874</v>
      </c>
      <c r="J2766" t="s">
        <v>17</v>
      </c>
      <c r="K2766">
        <v>1</v>
      </c>
      <c r="L2766">
        <v>0</v>
      </c>
      <c r="M2766">
        <v>0</v>
      </c>
    </row>
    <row r="2767" spans="1:13" x14ac:dyDescent="0.3">
      <c r="A2767" s="1">
        <v>3014</v>
      </c>
      <c r="B2767">
        <v>3014</v>
      </c>
      <c r="C2767" t="s">
        <v>13493</v>
      </c>
      <c r="D2767" t="s">
        <v>13494</v>
      </c>
      <c r="E2767" t="s">
        <v>13495</v>
      </c>
      <c r="F2767" t="s">
        <v>13496</v>
      </c>
      <c r="G2767">
        <v>1</v>
      </c>
      <c r="H2767">
        <v>1</v>
      </c>
      <c r="I2767" t="s">
        <v>13497</v>
      </c>
      <c r="J2767" t="s">
        <v>17</v>
      </c>
      <c r="K2767">
        <v>0</v>
      </c>
      <c r="L2767">
        <v>0</v>
      </c>
      <c r="M2767">
        <v>0</v>
      </c>
    </row>
    <row r="2768" spans="1:13" x14ac:dyDescent="0.3">
      <c r="A2768" s="1">
        <v>3015</v>
      </c>
      <c r="B2768">
        <v>3015</v>
      </c>
      <c r="C2768" t="s">
        <v>13498</v>
      </c>
      <c r="D2768" t="s">
        <v>13499</v>
      </c>
      <c r="E2768" t="s">
        <v>13500</v>
      </c>
      <c r="F2768" t="s">
        <v>13501</v>
      </c>
      <c r="G2768">
        <v>1</v>
      </c>
      <c r="H2768">
        <v>1</v>
      </c>
      <c r="I2768" t="s">
        <v>3062</v>
      </c>
      <c r="J2768" t="s">
        <v>17</v>
      </c>
      <c r="K2768">
        <v>0</v>
      </c>
      <c r="L2768">
        <v>0</v>
      </c>
      <c r="M2768">
        <v>0</v>
      </c>
    </row>
    <row r="2769" spans="1:13" x14ac:dyDescent="0.3">
      <c r="A2769" s="1">
        <v>3016</v>
      </c>
      <c r="B2769">
        <v>3016</v>
      </c>
      <c r="C2769" t="s">
        <v>13502</v>
      </c>
      <c r="D2769" t="s">
        <v>13503</v>
      </c>
      <c r="E2769" t="s">
        <v>13504</v>
      </c>
      <c r="F2769" t="s">
        <v>13505</v>
      </c>
      <c r="G2769">
        <v>1</v>
      </c>
      <c r="H2769">
        <v>1</v>
      </c>
      <c r="I2769" t="s">
        <v>153</v>
      </c>
      <c r="J2769" t="s">
        <v>17</v>
      </c>
      <c r="K2769">
        <v>0</v>
      </c>
      <c r="L2769">
        <v>0</v>
      </c>
      <c r="M2769">
        <v>0</v>
      </c>
    </row>
    <row r="2770" spans="1:13" x14ac:dyDescent="0.3">
      <c r="A2770" s="1">
        <v>3017</v>
      </c>
      <c r="B2770">
        <v>3017</v>
      </c>
      <c r="C2770" t="s">
        <v>13506</v>
      </c>
      <c r="D2770" t="s">
        <v>13507</v>
      </c>
      <c r="E2770" t="s">
        <v>13508</v>
      </c>
      <c r="F2770" t="s">
        <v>13509</v>
      </c>
      <c r="G2770">
        <v>1</v>
      </c>
      <c r="H2770">
        <v>1</v>
      </c>
      <c r="I2770" t="s">
        <v>4261</v>
      </c>
      <c r="J2770" t="s">
        <v>17</v>
      </c>
      <c r="K2770">
        <v>1</v>
      </c>
      <c r="L2770">
        <v>0</v>
      </c>
      <c r="M2770">
        <v>0</v>
      </c>
    </row>
    <row r="2771" spans="1:13" x14ac:dyDescent="0.3">
      <c r="A2771" s="1">
        <v>3018</v>
      </c>
      <c r="B2771">
        <v>3018</v>
      </c>
      <c r="C2771" t="s">
        <v>13510</v>
      </c>
      <c r="D2771" t="s">
        <v>13511</v>
      </c>
      <c r="E2771" t="s">
        <v>13512</v>
      </c>
      <c r="F2771" t="s">
        <v>13513</v>
      </c>
      <c r="G2771">
        <v>1</v>
      </c>
      <c r="H2771">
        <v>1</v>
      </c>
      <c r="I2771" t="s">
        <v>13514</v>
      </c>
      <c r="J2771" t="s">
        <v>17</v>
      </c>
      <c r="K2771">
        <v>1</v>
      </c>
      <c r="L2771">
        <v>0</v>
      </c>
      <c r="M2771">
        <v>0</v>
      </c>
    </row>
    <row r="2772" spans="1:13" x14ac:dyDescent="0.3">
      <c r="A2772" s="1">
        <v>3020</v>
      </c>
      <c r="B2772">
        <v>3020</v>
      </c>
      <c r="C2772" t="s">
        <v>13519</v>
      </c>
      <c r="D2772" t="s">
        <v>13520</v>
      </c>
      <c r="E2772" t="s">
        <v>13521</v>
      </c>
      <c r="F2772" t="s">
        <v>13522</v>
      </c>
      <c r="G2772">
        <v>1</v>
      </c>
      <c r="H2772" t="s">
        <v>37</v>
      </c>
      <c r="I2772" t="s">
        <v>38</v>
      </c>
      <c r="J2772" t="s">
        <v>17</v>
      </c>
      <c r="K2772">
        <v>1</v>
      </c>
      <c r="L2772">
        <v>0</v>
      </c>
      <c r="M2772">
        <v>0</v>
      </c>
    </row>
    <row r="2773" spans="1:13" x14ac:dyDescent="0.3">
      <c r="A2773" s="1">
        <v>3021</v>
      </c>
      <c r="B2773">
        <v>3021</v>
      </c>
      <c r="C2773" t="s">
        <v>13523</v>
      </c>
      <c r="D2773" t="s">
        <v>13524</v>
      </c>
      <c r="E2773" t="s">
        <v>13525</v>
      </c>
      <c r="F2773" t="s">
        <v>13526</v>
      </c>
      <c r="G2773">
        <v>1</v>
      </c>
      <c r="H2773">
        <v>1</v>
      </c>
      <c r="I2773" t="s">
        <v>2853</v>
      </c>
      <c r="J2773" t="s">
        <v>17</v>
      </c>
      <c r="K2773">
        <v>0</v>
      </c>
      <c r="L2773">
        <v>0</v>
      </c>
      <c r="M2773">
        <v>0</v>
      </c>
    </row>
    <row r="2774" spans="1:13" x14ac:dyDescent="0.3">
      <c r="A2774" s="1">
        <v>3022</v>
      </c>
      <c r="B2774">
        <v>3022</v>
      </c>
      <c r="C2774" t="s">
        <v>13527</v>
      </c>
      <c r="D2774" t="s">
        <v>13528</v>
      </c>
      <c r="E2774" t="s">
        <v>13529</v>
      </c>
      <c r="F2774" t="s">
        <v>13530</v>
      </c>
      <c r="G2774">
        <v>1</v>
      </c>
      <c r="H2774">
        <v>1</v>
      </c>
      <c r="I2774" t="s">
        <v>13531</v>
      </c>
      <c r="J2774" t="s">
        <v>17</v>
      </c>
      <c r="K2774">
        <v>1</v>
      </c>
      <c r="L2774">
        <v>0</v>
      </c>
      <c r="M2774">
        <v>0</v>
      </c>
    </row>
    <row r="2775" spans="1:13" x14ac:dyDescent="0.3">
      <c r="A2775" s="1">
        <v>3023</v>
      </c>
      <c r="B2775">
        <v>3023</v>
      </c>
      <c r="C2775" t="s">
        <v>13532</v>
      </c>
      <c r="D2775" t="s">
        <v>13533</v>
      </c>
      <c r="E2775" t="s">
        <v>13534</v>
      </c>
      <c r="F2775" t="s">
        <v>13535</v>
      </c>
      <c r="G2775">
        <v>1</v>
      </c>
      <c r="H2775">
        <v>1</v>
      </c>
      <c r="I2775" t="s">
        <v>533</v>
      </c>
      <c r="J2775" t="s">
        <v>17</v>
      </c>
      <c r="K2775">
        <v>1</v>
      </c>
      <c r="L2775">
        <v>0</v>
      </c>
      <c r="M2775">
        <v>0</v>
      </c>
    </row>
    <row r="2776" spans="1:13" x14ac:dyDescent="0.3">
      <c r="A2776" s="1">
        <v>3024</v>
      </c>
      <c r="B2776">
        <v>3024</v>
      </c>
      <c r="C2776" t="s">
        <v>13536</v>
      </c>
      <c r="D2776" t="s">
        <v>13537</v>
      </c>
      <c r="E2776" t="s">
        <v>13538</v>
      </c>
      <c r="F2776" t="s">
        <v>13539</v>
      </c>
      <c r="G2776">
        <v>1</v>
      </c>
      <c r="H2776">
        <v>1</v>
      </c>
      <c r="I2776" t="s">
        <v>13540</v>
      </c>
      <c r="J2776" t="s">
        <v>17</v>
      </c>
      <c r="K2776">
        <v>1</v>
      </c>
      <c r="L2776">
        <v>0</v>
      </c>
      <c r="M2776">
        <v>0</v>
      </c>
    </row>
    <row r="2777" spans="1:13" x14ac:dyDescent="0.3">
      <c r="A2777" s="1">
        <v>3025</v>
      </c>
      <c r="B2777">
        <v>3025</v>
      </c>
      <c r="C2777" t="s">
        <v>13541</v>
      </c>
      <c r="D2777" t="s">
        <v>13542</v>
      </c>
      <c r="E2777" t="s">
        <v>13543</v>
      </c>
      <c r="F2777" t="s">
        <v>13544</v>
      </c>
      <c r="G2777">
        <v>1</v>
      </c>
      <c r="H2777">
        <v>1</v>
      </c>
      <c r="I2777" t="s">
        <v>13514</v>
      </c>
      <c r="J2777" t="s">
        <v>17</v>
      </c>
      <c r="K2777">
        <v>1</v>
      </c>
      <c r="L2777">
        <v>0</v>
      </c>
      <c r="M2777">
        <v>0</v>
      </c>
    </row>
    <row r="2778" spans="1:13" x14ac:dyDescent="0.3">
      <c r="A2778" s="1">
        <v>3026</v>
      </c>
      <c r="B2778">
        <v>3026</v>
      </c>
      <c r="C2778" t="s">
        <v>13545</v>
      </c>
      <c r="D2778" t="s">
        <v>13546</v>
      </c>
      <c r="E2778" t="s">
        <v>13547</v>
      </c>
      <c r="F2778" t="s">
        <v>13548</v>
      </c>
      <c r="G2778">
        <v>1</v>
      </c>
      <c r="H2778">
        <v>1</v>
      </c>
      <c r="I2778" t="s">
        <v>13549</v>
      </c>
      <c r="J2778" t="s">
        <v>17</v>
      </c>
      <c r="K2778">
        <v>0</v>
      </c>
      <c r="L2778">
        <v>0</v>
      </c>
      <c r="M2778">
        <v>0</v>
      </c>
    </row>
    <row r="2779" spans="1:13" x14ac:dyDescent="0.3">
      <c r="A2779" s="1">
        <v>3027</v>
      </c>
      <c r="B2779">
        <v>3027</v>
      </c>
      <c r="C2779" t="s">
        <v>13550</v>
      </c>
      <c r="D2779" t="s">
        <v>13551</v>
      </c>
      <c r="E2779" t="s">
        <v>13552</v>
      </c>
      <c r="F2779" t="s">
        <v>13553</v>
      </c>
      <c r="G2779">
        <v>1</v>
      </c>
      <c r="H2779">
        <v>1</v>
      </c>
      <c r="I2779" t="s">
        <v>10286</v>
      </c>
      <c r="J2779" t="s">
        <v>17</v>
      </c>
      <c r="K2779">
        <v>1</v>
      </c>
      <c r="L2779">
        <v>0</v>
      </c>
      <c r="M2779">
        <v>0</v>
      </c>
    </row>
    <row r="2780" spans="1:13" x14ac:dyDescent="0.3">
      <c r="A2780" s="1">
        <v>3028</v>
      </c>
      <c r="B2780">
        <v>3028</v>
      </c>
      <c r="C2780" t="s">
        <v>13554</v>
      </c>
      <c r="D2780" t="s">
        <v>13555</v>
      </c>
      <c r="E2780" t="s">
        <v>13556</v>
      </c>
      <c r="F2780" t="s">
        <v>13557</v>
      </c>
      <c r="G2780">
        <v>1</v>
      </c>
      <c r="H2780">
        <v>1</v>
      </c>
      <c r="I2780" t="s">
        <v>13558</v>
      </c>
      <c r="J2780" t="s">
        <v>17</v>
      </c>
      <c r="K2780">
        <v>0</v>
      </c>
      <c r="L2780">
        <v>0</v>
      </c>
      <c r="M2780">
        <v>0</v>
      </c>
    </row>
    <row r="2781" spans="1:13" x14ac:dyDescent="0.3">
      <c r="A2781" s="1">
        <v>3029</v>
      </c>
      <c r="B2781">
        <v>3029</v>
      </c>
      <c r="C2781" t="s">
        <v>13559</v>
      </c>
      <c r="D2781" t="s">
        <v>13560</v>
      </c>
      <c r="E2781" t="s">
        <v>13561</v>
      </c>
      <c r="F2781" t="s">
        <v>13562</v>
      </c>
      <c r="G2781">
        <v>1</v>
      </c>
      <c r="H2781">
        <v>1</v>
      </c>
      <c r="I2781" t="s">
        <v>874</v>
      </c>
      <c r="J2781" t="s">
        <v>17</v>
      </c>
      <c r="K2781">
        <v>1</v>
      </c>
      <c r="L2781">
        <v>0</v>
      </c>
      <c r="M2781">
        <v>0</v>
      </c>
    </row>
    <row r="2782" spans="1:13" x14ac:dyDescent="0.3">
      <c r="A2782" s="1">
        <v>3030</v>
      </c>
      <c r="B2782">
        <v>3030</v>
      </c>
      <c r="C2782" t="s">
        <v>13563</v>
      </c>
      <c r="D2782" t="s">
        <v>13564</v>
      </c>
      <c r="E2782" t="s">
        <v>13565</v>
      </c>
      <c r="F2782" t="s">
        <v>13566</v>
      </c>
      <c r="G2782">
        <v>1</v>
      </c>
      <c r="H2782">
        <v>1</v>
      </c>
      <c r="I2782" t="s">
        <v>915</v>
      </c>
      <c r="J2782" t="s">
        <v>17</v>
      </c>
      <c r="K2782">
        <v>1</v>
      </c>
      <c r="L2782">
        <v>0</v>
      </c>
      <c r="M2782">
        <v>0</v>
      </c>
    </row>
    <row r="2783" spans="1:13" x14ac:dyDescent="0.3">
      <c r="A2783" s="1">
        <v>3033</v>
      </c>
      <c r="B2783">
        <v>3033</v>
      </c>
      <c r="C2783" t="s">
        <v>13575</v>
      </c>
      <c r="D2783" t="s">
        <v>13576</v>
      </c>
      <c r="E2783" t="s">
        <v>13577</v>
      </c>
      <c r="F2783" t="s">
        <v>13578</v>
      </c>
      <c r="G2783">
        <v>1</v>
      </c>
      <c r="H2783">
        <v>99</v>
      </c>
      <c r="I2783" t="s">
        <v>13579</v>
      </c>
      <c r="J2783" t="s">
        <v>17</v>
      </c>
      <c r="K2783">
        <v>1</v>
      </c>
      <c r="L2783">
        <v>0</v>
      </c>
      <c r="M2783">
        <v>0</v>
      </c>
    </row>
    <row r="2784" spans="1:13" x14ac:dyDescent="0.3">
      <c r="A2784" s="1">
        <v>3034</v>
      </c>
      <c r="B2784">
        <v>3034</v>
      </c>
      <c r="C2784" t="s">
        <v>13580</v>
      </c>
      <c r="D2784" t="s">
        <v>13581</v>
      </c>
      <c r="E2784" t="s">
        <v>13582</v>
      </c>
      <c r="F2784" t="s">
        <v>13583</v>
      </c>
      <c r="G2784">
        <v>1</v>
      </c>
      <c r="H2784">
        <v>1</v>
      </c>
      <c r="I2784" t="s">
        <v>13584</v>
      </c>
      <c r="J2784" t="s">
        <v>17</v>
      </c>
      <c r="K2784">
        <v>1</v>
      </c>
      <c r="L2784">
        <v>0</v>
      </c>
      <c r="M2784">
        <v>0</v>
      </c>
    </row>
    <row r="2785" spans="1:13" x14ac:dyDescent="0.3">
      <c r="A2785" s="1">
        <v>3035</v>
      </c>
      <c r="B2785">
        <v>3035</v>
      </c>
      <c r="C2785" t="s">
        <v>13585</v>
      </c>
      <c r="D2785" t="s">
        <v>13586</v>
      </c>
      <c r="E2785" t="s">
        <v>13587</v>
      </c>
      <c r="F2785" t="s">
        <v>13588</v>
      </c>
      <c r="G2785">
        <v>1</v>
      </c>
      <c r="H2785">
        <v>99</v>
      </c>
      <c r="I2785" t="s">
        <v>13589</v>
      </c>
      <c r="J2785" t="s">
        <v>17</v>
      </c>
      <c r="K2785">
        <v>1</v>
      </c>
      <c r="L2785">
        <v>0</v>
      </c>
      <c r="M2785">
        <v>0</v>
      </c>
    </row>
    <row r="2786" spans="1:13" x14ac:dyDescent="0.3">
      <c r="A2786" s="1">
        <v>3036</v>
      </c>
      <c r="B2786">
        <v>3036</v>
      </c>
      <c r="C2786" t="s">
        <v>13590</v>
      </c>
      <c r="D2786" t="s">
        <v>13591</v>
      </c>
      <c r="E2786" t="s">
        <v>13592</v>
      </c>
      <c r="F2786" t="s">
        <v>13593</v>
      </c>
      <c r="G2786">
        <v>1</v>
      </c>
      <c r="H2786">
        <v>1</v>
      </c>
      <c r="I2786" t="s">
        <v>514</v>
      </c>
      <c r="J2786" t="s">
        <v>17</v>
      </c>
      <c r="K2786">
        <v>1</v>
      </c>
      <c r="L2786">
        <v>0</v>
      </c>
      <c r="M2786">
        <v>0</v>
      </c>
    </row>
    <row r="2787" spans="1:13" x14ac:dyDescent="0.3">
      <c r="A2787" s="1">
        <v>3037</v>
      </c>
      <c r="B2787">
        <v>3037</v>
      </c>
      <c r="C2787" t="s">
        <v>13594</v>
      </c>
      <c r="D2787" t="s">
        <v>13595</v>
      </c>
      <c r="E2787" t="s">
        <v>13596</v>
      </c>
      <c r="F2787" t="s">
        <v>13597</v>
      </c>
      <c r="G2787">
        <v>1</v>
      </c>
      <c r="H2787">
        <v>1</v>
      </c>
      <c r="I2787" t="s">
        <v>874</v>
      </c>
      <c r="J2787" t="s">
        <v>17</v>
      </c>
      <c r="K2787">
        <v>1</v>
      </c>
      <c r="L2787">
        <v>0</v>
      </c>
      <c r="M2787">
        <v>0</v>
      </c>
    </row>
    <row r="2788" spans="1:13" x14ac:dyDescent="0.3">
      <c r="A2788" s="1">
        <v>3038</v>
      </c>
      <c r="B2788">
        <v>3038</v>
      </c>
      <c r="C2788" t="s">
        <v>13598</v>
      </c>
      <c r="D2788" t="s">
        <v>13599</v>
      </c>
      <c r="E2788" t="s">
        <v>13600</v>
      </c>
      <c r="F2788" t="s">
        <v>13601</v>
      </c>
      <c r="G2788">
        <v>1</v>
      </c>
      <c r="H2788">
        <v>1</v>
      </c>
      <c r="I2788" t="s">
        <v>138</v>
      </c>
      <c r="J2788" t="s">
        <v>17</v>
      </c>
      <c r="K2788">
        <v>0</v>
      </c>
      <c r="L2788">
        <v>0</v>
      </c>
      <c r="M2788">
        <v>0</v>
      </c>
    </row>
    <row r="2789" spans="1:13" x14ac:dyDescent="0.3">
      <c r="A2789" s="1">
        <v>3039</v>
      </c>
      <c r="B2789">
        <v>3039</v>
      </c>
      <c r="C2789" t="s">
        <v>13602</v>
      </c>
      <c r="D2789" t="s">
        <v>13603</v>
      </c>
      <c r="E2789" t="s">
        <v>9257</v>
      </c>
      <c r="F2789" t="s">
        <v>13604</v>
      </c>
      <c r="G2789">
        <v>1</v>
      </c>
      <c r="H2789">
        <v>1</v>
      </c>
      <c r="I2789" t="s">
        <v>5473</v>
      </c>
      <c r="J2789" t="s">
        <v>17</v>
      </c>
      <c r="K2789">
        <v>0</v>
      </c>
      <c r="L2789">
        <v>0</v>
      </c>
      <c r="M2789">
        <v>0</v>
      </c>
    </row>
    <row r="2790" spans="1:13" x14ac:dyDescent="0.3">
      <c r="A2790" s="1">
        <v>3040</v>
      </c>
      <c r="B2790">
        <v>3040</v>
      </c>
      <c r="C2790" t="s">
        <v>13605</v>
      </c>
      <c r="D2790" t="s">
        <v>13606</v>
      </c>
      <c r="E2790" t="s">
        <v>13607</v>
      </c>
      <c r="F2790" t="s">
        <v>13608</v>
      </c>
      <c r="G2790">
        <v>1</v>
      </c>
      <c r="H2790">
        <v>1</v>
      </c>
      <c r="I2790" t="s">
        <v>1382</v>
      </c>
      <c r="J2790" t="s">
        <v>17</v>
      </c>
      <c r="K2790">
        <v>0</v>
      </c>
      <c r="L2790">
        <v>0</v>
      </c>
      <c r="M2790">
        <v>0</v>
      </c>
    </row>
    <row r="2791" spans="1:13" x14ac:dyDescent="0.3">
      <c r="A2791" s="1">
        <v>3041</v>
      </c>
      <c r="B2791">
        <v>3041</v>
      </c>
      <c r="C2791" t="s">
        <v>13609</v>
      </c>
      <c r="D2791" t="s">
        <v>13610</v>
      </c>
      <c r="E2791" t="s">
        <v>13611</v>
      </c>
      <c r="F2791" t="s">
        <v>13612</v>
      </c>
      <c r="G2791">
        <v>1</v>
      </c>
      <c r="H2791">
        <v>1</v>
      </c>
      <c r="I2791" t="s">
        <v>4302</v>
      </c>
      <c r="J2791" t="s">
        <v>17</v>
      </c>
      <c r="K2791">
        <v>0</v>
      </c>
      <c r="L2791">
        <v>0</v>
      </c>
      <c r="M2791">
        <v>0</v>
      </c>
    </row>
    <row r="2792" spans="1:13" x14ac:dyDescent="0.3">
      <c r="A2792" s="1">
        <v>3042</v>
      </c>
      <c r="B2792">
        <v>3042</v>
      </c>
      <c r="C2792" t="s">
        <v>13613</v>
      </c>
      <c r="D2792" t="s">
        <v>13614</v>
      </c>
      <c r="E2792" t="s">
        <v>13615</v>
      </c>
      <c r="F2792" t="s">
        <v>13616</v>
      </c>
      <c r="G2792">
        <v>1</v>
      </c>
      <c r="H2792">
        <v>1</v>
      </c>
      <c r="I2792" t="s">
        <v>12732</v>
      </c>
      <c r="J2792" t="s">
        <v>17</v>
      </c>
      <c r="K2792">
        <v>1</v>
      </c>
      <c r="L2792">
        <v>0</v>
      </c>
      <c r="M2792">
        <v>0</v>
      </c>
    </row>
    <row r="2793" spans="1:13" x14ac:dyDescent="0.3">
      <c r="A2793" s="1">
        <v>3044</v>
      </c>
      <c r="B2793">
        <v>3044</v>
      </c>
      <c r="C2793" t="s">
        <v>13621</v>
      </c>
      <c r="D2793" t="s">
        <v>13622</v>
      </c>
      <c r="E2793" t="s">
        <v>13623</v>
      </c>
      <c r="F2793" t="s">
        <v>13624</v>
      </c>
      <c r="G2793">
        <v>1</v>
      </c>
      <c r="H2793">
        <v>1</v>
      </c>
      <c r="I2793" t="s">
        <v>7618</v>
      </c>
      <c r="J2793" t="s">
        <v>17</v>
      </c>
      <c r="K2793">
        <v>1</v>
      </c>
      <c r="L2793">
        <v>0</v>
      </c>
      <c r="M2793">
        <v>0</v>
      </c>
    </row>
    <row r="2794" spans="1:13" x14ac:dyDescent="0.3">
      <c r="A2794" s="1">
        <v>3045</v>
      </c>
      <c r="B2794">
        <v>3045</v>
      </c>
      <c r="C2794" t="s">
        <v>13625</v>
      </c>
      <c r="D2794" t="s">
        <v>13626</v>
      </c>
      <c r="E2794" t="s">
        <v>13627</v>
      </c>
      <c r="F2794" t="s">
        <v>13628</v>
      </c>
      <c r="G2794">
        <v>1</v>
      </c>
      <c r="H2794">
        <v>1</v>
      </c>
      <c r="I2794" t="s">
        <v>231</v>
      </c>
      <c r="J2794" t="s">
        <v>17</v>
      </c>
      <c r="K2794">
        <v>0</v>
      </c>
      <c r="L2794">
        <v>0</v>
      </c>
      <c r="M2794">
        <v>0</v>
      </c>
    </row>
    <row r="2795" spans="1:13" x14ac:dyDescent="0.3">
      <c r="A2795" s="1">
        <v>3046</v>
      </c>
      <c r="B2795">
        <v>3046</v>
      </c>
      <c r="C2795" t="s">
        <v>13629</v>
      </c>
      <c r="D2795" t="s">
        <v>13630</v>
      </c>
      <c r="E2795" t="s">
        <v>13631</v>
      </c>
      <c r="F2795" t="s">
        <v>13632</v>
      </c>
      <c r="G2795">
        <v>1</v>
      </c>
      <c r="H2795">
        <v>1</v>
      </c>
      <c r="I2795" t="s">
        <v>6873</v>
      </c>
      <c r="J2795" t="s">
        <v>79</v>
      </c>
      <c r="K2795">
        <v>0</v>
      </c>
      <c r="L2795">
        <v>0</v>
      </c>
      <c r="M2795">
        <v>0</v>
      </c>
    </row>
    <row r="2796" spans="1:13" x14ac:dyDescent="0.3">
      <c r="A2796" s="1">
        <v>3047</v>
      </c>
      <c r="B2796">
        <v>3047</v>
      </c>
      <c r="C2796" t="s">
        <v>13633</v>
      </c>
      <c r="D2796" t="s">
        <v>13634</v>
      </c>
      <c r="E2796" t="s">
        <v>13635</v>
      </c>
      <c r="F2796" t="s">
        <v>13636</v>
      </c>
      <c r="G2796">
        <v>1</v>
      </c>
      <c r="H2796">
        <v>1</v>
      </c>
      <c r="I2796" t="s">
        <v>231</v>
      </c>
      <c r="J2796" t="s">
        <v>17</v>
      </c>
      <c r="K2796">
        <v>0</v>
      </c>
      <c r="L2796">
        <v>0</v>
      </c>
      <c r="M2796">
        <v>0</v>
      </c>
    </row>
    <row r="2797" spans="1:13" x14ac:dyDescent="0.3">
      <c r="A2797" s="1">
        <v>3048</v>
      </c>
      <c r="B2797">
        <v>3048</v>
      </c>
      <c r="C2797" t="s">
        <v>13637</v>
      </c>
      <c r="D2797" t="s">
        <v>13638</v>
      </c>
      <c r="E2797" t="s">
        <v>13639</v>
      </c>
      <c r="F2797" t="s">
        <v>13640</v>
      </c>
      <c r="G2797">
        <v>1</v>
      </c>
      <c r="H2797">
        <v>1</v>
      </c>
      <c r="I2797" t="s">
        <v>9921</v>
      </c>
      <c r="J2797" t="s">
        <v>17</v>
      </c>
      <c r="K2797">
        <v>0</v>
      </c>
      <c r="L2797">
        <v>0</v>
      </c>
      <c r="M2797">
        <v>0</v>
      </c>
    </row>
    <row r="2798" spans="1:13" x14ac:dyDescent="0.3">
      <c r="A2798" s="1">
        <v>3049</v>
      </c>
      <c r="B2798">
        <v>3049</v>
      </c>
      <c r="C2798" t="s">
        <v>13641</v>
      </c>
      <c r="D2798" t="s">
        <v>13642</v>
      </c>
      <c r="E2798" t="s">
        <v>13643</v>
      </c>
      <c r="F2798" t="s">
        <v>13644</v>
      </c>
      <c r="G2798">
        <v>1</v>
      </c>
      <c r="H2798">
        <v>1</v>
      </c>
      <c r="I2798" t="s">
        <v>10012</v>
      </c>
      <c r="J2798" t="s">
        <v>17</v>
      </c>
      <c r="K2798">
        <v>1</v>
      </c>
      <c r="L2798">
        <v>0</v>
      </c>
      <c r="M2798">
        <v>0</v>
      </c>
    </row>
    <row r="2799" spans="1:13" x14ac:dyDescent="0.3">
      <c r="A2799" s="1">
        <v>3050</v>
      </c>
      <c r="B2799">
        <v>3050</v>
      </c>
      <c r="C2799" t="s">
        <v>13645</v>
      </c>
      <c r="D2799" t="s">
        <v>13646</v>
      </c>
      <c r="E2799" t="s">
        <v>13647</v>
      </c>
      <c r="F2799" t="s">
        <v>13648</v>
      </c>
      <c r="G2799">
        <v>1</v>
      </c>
      <c r="H2799">
        <v>1</v>
      </c>
      <c r="I2799" t="s">
        <v>13649</v>
      </c>
      <c r="J2799" t="s">
        <v>17</v>
      </c>
      <c r="K2799">
        <v>1</v>
      </c>
      <c r="L2799">
        <v>0</v>
      </c>
      <c r="M2799">
        <v>0</v>
      </c>
    </row>
    <row r="2800" spans="1:13" x14ac:dyDescent="0.3">
      <c r="A2800" s="1">
        <v>3051</v>
      </c>
      <c r="B2800">
        <v>3051</v>
      </c>
      <c r="C2800" t="s">
        <v>13650</v>
      </c>
      <c r="D2800" t="s">
        <v>13651</v>
      </c>
      <c r="E2800" t="s">
        <v>13652</v>
      </c>
      <c r="F2800" t="s">
        <v>13653</v>
      </c>
      <c r="G2800">
        <v>1</v>
      </c>
      <c r="H2800">
        <v>1</v>
      </c>
      <c r="I2800" t="s">
        <v>4340</v>
      </c>
      <c r="J2800" t="s">
        <v>17</v>
      </c>
      <c r="K2800">
        <v>0</v>
      </c>
      <c r="L2800">
        <v>0</v>
      </c>
      <c r="M2800">
        <v>0</v>
      </c>
    </row>
    <row r="2801" spans="1:13" x14ac:dyDescent="0.3">
      <c r="A2801" s="1">
        <v>3052</v>
      </c>
      <c r="B2801">
        <v>3052</v>
      </c>
      <c r="C2801" t="s">
        <v>13654</v>
      </c>
      <c r="D2801" t="s">
        <v>13655</v>
      </c>
      <c r="E2801" t="s">
        <v>13656</v>
      </c>
      <c r="F2801" t="s">
        <v>13657</v>
      </c>
      <c r="G2801">
        <v>1</v>
      </c>
      <c r="H2801">
        <v>1</v>
      </c>
      <c r="I2801" t="s">
        <v>13658</v>
      </c>
      <c r="J2801" t="s">
        <v>17</v>
      </c>
      <c r="K2801">
        <v>1</v>
      </c>
      <c r="L2801">
        <v>0</v>
      </c>
      <c r="M2801">
        <v>0</v>
      </c>
    </row>
    <row r="2802" spans="1:13" x14ac:dyDescent="0.3">
      <c r="A2802" s="1">
        <v>3053</v>
      </c>
      <c r="B2802">
        <v>3053</v>
      </c>
      <c r="C2802" t="s">
        <v>13659</v>
      </c>
      <c r="D2802" t="s">
        <v>13660</v>
      </c>
      <c r="E2802" t="s">
        <v>13661</v>
      </c>
      <c r="F2802" t="s">
        <v>13662</v>
      </c>
      <c r="G2802">
        <v>1</v>
      </c>
      <c r="H2802">
        <v>1</v>
      </c>
      <c r="I2802" t="s">
        <v>514</v>
      </c>
      <c r="J2802" t="s">
        <v>17</v>
      </c>
      <c r="K2802">
        <v>0</v>
      </c>
      <c r="L2802">
        <v>0</v>
      </c>
      <c r="M2802">
        <v>0</v>
      </c>
    </row>
    <row r="2803" spans="1:13" x14ac:dyDescent="0.3">
      <c r="A2803" s="1">
        <v>3054</v>
      </c>
      <c r="B2803">
        <v>3054</v>
      </c>
      <c r="C2803" t="s">
        <v>13663</v>
      </c>
      <c r="D2803" t="s">
        <v>13664</v>
      </c>
      <c r="E2803" t="s">
        <v>13665</v>
      </c>
      <c r="F2803" t="s">
        <v>13666</v>
      </c>
      <c r="G2803">
        <v>1</v>
      </c>
      <c r="H2803">
        <v>1</v>
      </c>
      <c r="I2803" t="s">
        <v>13667</v>
      </c>
      <c r="J2803" t="s">
        <v>17</v>
      </c>
      <c r="K2803">
        <v>1</v>
      </c>
      <c r="L2803">
        <v>0</v>
      </c>
      <c r="M2803">
        <v>0</v>
      </c>
    </row>
    <row r="2804" spans="1:13" x14ac:dyDescent="0.3">
      <c r="A2804" s="1">
        <v>3055</v>
      </c>
      <c r="B2804">
        <v>3055</v>
      </c>
      <c r="C2804" t="s">
        <v>13668</v>
      </c>
      <c r="D2804" t="s">
        <v>13669</v>
      </c>
      <c r="E2804" t="s">
        <v>13670</v>
      </c>
      <c r="F2804" t="s">
        <v>13671</v>
      </c>
      <c r="G2804">
        <v>1</v>
      </c>
      <c r="H2804">
        <v>1</v>
      </c>
      <c r="I2804" t="s">
        <v>13672</v>
      </c>
      <c r="J2804" t="s">
        <v>17</v>
      </c>
      <c r="K2804">
        <v>1</v>
      </c>
      <c r="L2804">
        <v>0</v>
      </c>
      <c r="M2804">
        <v>0</v>
      </c>
    </row>
    <row r="2805" spans="1:13" x14ac:dyDescent="0.3">
      <c r="A2805" s="1">
        <v>3056</v>
      </c>
      <c r="B2805">
        <v>3056</v>
      </c>
      <c r="C2805" t="s">
        <v>13673</v>
      </c>
      <c r="D2805" t="s">
        <v>13674</v>
      </c>
      <c r="E2805" t="s">
        <v>13675</v>
      </c>
      <c r="F2805" t="s">
        <v>13676</v>
      </c>
      <c r="G2805">
        <v>1</v>
      </c>
      <c r="H2805">
        <v>1</v>
      </c>
      <c r="I2805" t="s">
        <v>231</v>
      </c>
      <c r="J2805" t="s">
        <v>17</v>
      </c>
      <c r="K2805">
        <v>1</v>
      </c>
      <c r="L2805">
        <v>0</v>
      </c>
      <c r="M2805">
        <v>0</v>
      </c>
    </row>
    <row r="2806" spans="1:13" x14ac:dyDescent="0.3">
      <c r="A2806" s="1">
        <v>3057</v>
      </c>
      <c r="B2806">
        <v>3057</v>
      </c>
      <c r="C2806" t="s">
        <v>13677</v>
      </c>
      <c r="D2806" t="s">
        <v>13678</v>
      </c>
      <c r="E2806" t="s">
        <v>13679</v>
      </c>
      <c r="F2806" t="s">
        <v>13680</v>
      </c>
      <c r="G2806">
        <v>1</v>
      </c>
      <c r="H2806">
        <v>1</v>
      </c>
      <c r="I2806" t="s">
        <v>1959</v>
      </c>
      <c r="J2806" t="s">
        <v>17</v>
      </c>
      <c r="K2806">
        <v>0</v>
      </c>
      <c r="L2806">
        <v>0</v>
      </c>
      <c r="M2806">
        <v>0</v>
      </c>
    </row>
    <row r="2807" spans="1:13" x14ac:dyDescent="0.3">
      <c r="A2807" s="1">
        <v>3058</v>
      </c>
      <c r="B2807">
        <v>3058</v>
      </c>
      <c r="C2807" t="s">
        <v>13681</v>
      </c>
      <c r="D2807" t="s">
        <v>13682</v>
      </c>
      <c r="E2807" t="s">
        <v>13683</v>
      </c>
      <c r="F2807" t="s">
        <v>13684</v>
      </c>
      <c r="G2807">
        <v>1</v>
      </c>
      <c r="H2807">
        <v>0</v>
      </c>
      <c r="I2807" t="s">
        <v>78</v>
      </c>
      <c r="J2807" t="s">
        <v>17</v>
      </c>
      <c r="K2807">
        <v>1</v>
      </c>
      <c r="L2807">
        <v>0</v>
      </c>
      <c r="M2807">
        <v>0</v>
      </c>
    </row>
    <row r="2808" spans="1:13" x14ac:dyDescent="0.3">
      <c r="A2808" s="1">
        <v>3059</v>
      </c>
      <c r="B2808">
        <v>3059</v>
      </c>
      <c r="C2808" t="s">
        <v>13685</v>
      </c>
      <c r="D2808" t="s">
        <v>13686</v>
      </c>
      <c r="E2808" t="s">
        <v>13687</v>
      </c>
      <c r="F2808" t="s">
        <v>13688</v>
      </c>
      <c r="G2808">
        <v>1</v>
      </c>
      <c r="H2808">
        <v>1</v>
      </c>
      <c r="I2808" t="s">
        <v>1323</v>
      </c>
      <c r="J2808" t="s">
        <v>17</v>
      </c>
      <c r="K2808">
        <v>0</v>
      </c>
      <c r="L2808">
        <v>0</v>
      </c>
      <c r="M2808">
        <v>0</v>
      </c>
    </row>
    <row r="2809" spans="1:13" x14ac:dyDescent="0.3">
      <c r="A2809" s="1">
        <v>3060</v>
      </c>
      <c r="B2809">
        <v>3060</v>
      </c>
      <c r="C2809" t="s">
        <v>13689</v>
      </c>
      <c r="D2809" t="s">
        <v>13690</v>
      </c>
      <c r="E2809" t="s">
        <v>13691</v>
      </c>
      <c r="F2809" t="s">
        <v>13692</v>
      </c>
      <c r="G2809">
        <v>1</v>
      </c>
      <c r="H2809">
        <v>1</v>
      </c>
      <c r="I2809" t="s">
        <v>11417</v>
      </c>
      <c r="J2809" t="s">
        <v>17</v>
      </c>
      <c r="K2809">
        <v>0</v>
      </c>
      <c r="L2809">
        <v>0</v>
      </c>
      <c r="M2809">
        <v>0</v>
      </c>
    </row>
    <row r="2810" spans="1:13" x14ac:dyDescent="0.3">
      <c r="A2810" s="1">
        <v>3061</v>
      </c>
      <c r="B2810">
        <v>3061</v>
      </c>
      <c r="C2810" t="s">
        <v>13693</v>
      </c>
      <c r="D2810" t="s">
        <v>13694</v>
      </c>
      <c r="E2810" t="s">
        <v>13695</v>
      </c>
      <c r="F2810" t="s">
        <v>13696</v>
      </c>
      <c r="G2810">
        <v>1</v>
      </c>
      <c r="H2810">
        <v>1</v>
      </c>
      <c r="I2810" t="s">
        <v>13697</v>
      </c>
      <c r="J2810" t="s">
        <v>17</v>
      </c>
      <c r="K2810">
        <v>1</v>
      </c>
      <c r="L2810">
        <v>0</v>
      </c>
      <c r="M2810">
        <v>0</v>
      </c>
    </row>
    <row r="2811" spans="1:13" x14ac:dyDescent="0.3">
      <c r="A2811" s="1">
        <v>3062</v>
      </c>
      <c r="B2811">
        <v>3062</v>
      </c>
      <c r="C2811" t="s">
        <v>13698</v>
      </c>
      <c r="D2811" t="s">
        <v>13699</v>
      </c>
      <c r="E2811" t="s">
        <v>13700</v>
      </c>
      <c r="F2811" t="s">
        <v>13701</v>
      </c>
      <c r="G2811">
        <v>1</v>
      </c>
      <c r="H2811">
        <v>1</v>
      </c>
      <c r="I2811" t="s">
        <v>346</v>
      </c>
      <c r="J2811" t="s">
        <v>17</v>
      </c>
      <c r="K2811">
        <v>1</v>
      </c>
      <c r="L2811">
        <v>0</v>
      </c>
      <c r="M2811">
        <v>0</v>
      </c>
    </row>
    <row r="2812" spans="1:13" x14ac:dyDescent="0.3">
      <c r="A2812" s="1">
        <v>3064</v>
      </c>
      <c r="B2812">
        <v>3064</v>
      </c>
      <c r="C2812" t="s">
        <v>13706</v>
      </c>
      <c r="D2812" t="s">
        <v>13707</v>
      </c>
      <c r="E2812" t="s">
        <v>13708</v>
      </c>
      <c r="F2812" t="s">
        <v>13709</v>
      </c>
      <c r="G2812">
        <v>1</v>
      </c>
      <c r="H2812">
        <v>1</v>
      </c>
      <c r="I2812" t="s">
        <v>874</v>
      </c>
      <c r="J2812" t="s">
        <v>17</v>
      </c>
      <c r="K2812">
        <v>1</v>
      </c>
      <c r="L2812">
        <v>0</v>
      </c>
      <c r="M2812">
        <v>0</v>
      </c>
    </row>
    <row r="2813" spans="1:13" x14ac:dyDescent="0.3">
      <c r="A2813" s="1">
        <v>3065</v>
      </c>
      <c r="B2813">
        <v>3065</v>
      </c>
      <c r="C2813" t="s">
        <v>13710</v>
      </c>
      <c r="D2813" t="s">
        <v>13711</v>
      </c>
      <c r="E2813" t="s">
        <v>13712</v>
      </c>
      <c r="F2813" t="s">
        <v>13713</v>
      </c>
      <c r="G2813">
        <v>1</v>
      </c>
      <c r="H2813">
        <v>1</v>
      </c>
      <c r="I2813" t="s">
        <v>13714</v>
      </c>
      <c r="J2813" t="s">
        <v>17</v>
      </c>
      <c r="K2813">
        <v>0</v>
      </c>
      <c r="L2813">
        <v>0</v>
      </c>
      <c r="M2813">
        <v>0</v>
      </c>
    </row>
    <row r="2814" spans="1:13" x14ac:dyDescent="0.3">
      <c r="A2814" s="1">
        <v>3066</v>
      </c>
      <c r="B2814">
        <v>3066</v>
      </c>
      <c r="C2814" t="s">
        <v>13715</v>
      </c>
      <c r="D2814" t="s">
        <v>13716</v>
      </c>
      <c r="E2814" t="s">
        <v>13717</v>
      </c>
      <c r="F2814" t="s">
        <v>13718</v>
      </c>
      <c r="G2814">
        <v>1</v>
      </c>
      <c r="H2814">
        <v>1</v>
      </c>
      <c r="I2814" t="s">
        <v>461</v>
      </c>
      <c r="J2814" t="s">
        <v>17</v>
      </c>
      <c r="K2814">
        <v>0</v>
      </c>
      <c r="L2814">
        <v>0</v>
      </c>
      <c r="M2814">
        <v>0</v>
      </c>
    </row>
    <row r="2815" spans="1:13" x14ac:dyDescent="0.3">
      <c r="A2815" s="1">
        <v>3067</v>
      </c>
      <c r="B2815">
        <v>3067</v>
      </c>
      <c r="C2815" t="s">
        <v>13719</v>
      </c>
      <c r="D2815" t="s">
        <v>13720</v>
      </c>
      <c r="E2815" t="s">
        <v>13721</v>
      </c>
      <c r="F2815" t="s">
        <v>13722</v>
      </c>
      <c r="G2815">
        <v>1</v>
      </c>
      <c r="H2815">
        <v>1</v>
      </c>
      <c r="I2815" t="s">
        <v>1564</v>
      </c>
      <c r="J2815" t="s">
        <v>17</v>
      </c>
      <c r="K2815">
        <v>1</v>
      </c>
      <c r="L2815">
        <v>0</v>
      </c>
      <c r="M2815">
        <v>0</v>
      </c>
    </row>
    <row r="2816" spans="1:13" x14ac:dyDescent="0.3">
      <c r="A2816" s="1">
        <v>3068</v>
      </c>
      <c r="B2816">
        <v>3068</v>
      </c>
      <c r="C2816" t="s">
        <v>13723</v>
      </c>
      <c r="D2816" t="s">
        <v>13724</v>
      </c>
      <c r="E2816" t="s">
        <v>13725</v>
      </c>
      <c r="F2816" t="s">
        <v>13726</v>
      </c>
      <c r="G2816">
        <v>1</v>
      </c>
      <c r="H2816">
        <v>1</v>
      </c>
      <c r="I2816" t="s">
        <v>981</v>
      </c>
      <c r="J2816" t="s">
        <v>17</v>
      </c>
      <c r="K2816">
        <v>1</v>
      </c>
      <c r="L2816">
        <v>0</v>
      </c>
      <c r="M2816">
        <v>0</v>
      </c>
    </row>
    <row r="2817" spans="1:13" x14ac:dyDescent="0.3">
      <c r="A2817" s="1">
        <v>3069</v>
      </c>
      <c r="B2817">
        <v>3069</v>
      </c>
      <c r="C2817" t="s">
        <v>13727</v>
      </c>
      <c r="D2817" t="s">
        <v>13728</v>
      </c>
      <c r="E2817" t="s">
        <v>13729</v>
      </c>
      <c r="F2817" t="s">
        <v>13730</v>
      </c>
      <c r="G2817">
        <v>1</v>
      </c>
      <c r="H2817">
        <v>1</v>
      </c>
      <c r="I2817" t="s">
        <v>915</v>
      </c>
      <c r="J2817" t="s">
        <v>17</v>
      </c>
      <c r="K2817">
        <v>1</v>
      </c>
      <c r="L2817">
        <v>0</v>
      </c>
      <c r="M2817">
        <v>0</v>
      </c>
    </row>
    <row r="2818" spans="1:13" x14ac:dyDescent="0.3">
      <c r="A2818" s="1">
        <v>3070</v>
      </c>
      <c r="B2818">
        <v>3070</v>
      </c>
      <c r="C2818" t="s">
        <v>13731</v>
      </c>
      <c r="D2818" t="s">
        <v>13732</v>
      </c>
      <c r="E2818" t="s">
        <v>13733</v>
      </c>
      <c r="F2818" t="s">
        <v>13734</v>
      </c>
      <c r="G2818">
        <v>1</v>
      </c>
      <c r="H2818">
        <v>1</v>
      </c>
      <c r="I2818" t="s">
        <v>13735</v>
      </c>
      <c r="J2818" t="s">
        <v>17</v>
      </c>
      <c r="K2818">
        <v>0</v>
      </c>
      <c r="L2818">
        <v>0</v>
      </c>
      <c r="M2818">
        <v>0</v>
      </c>
    </row>
    <row r="2819" spans="1:13" x14ac:dyDescent="0.3">
      <c r="A2819" s="1">
        <v>3071</v>
      </c>
      <c r="B2819">
        <v>3071</v>
      </c>
      <c r="C2819" t="s">
        <v>13736</v>
      </c>
      <c r="D2819" t="s">
        <v>13737</v>
      </c>
      <c r="E2819" t="s">
        <v>13738</v>
      </c>
      <c r="F2819" t="s">
        <v>13739</v>
      </c>
      <c r="G2819">
        <v>1</v>
      </c>
      <c r="H2819">
        <v>1</v>
      </c>
      <c r="I2819" t="s">
        <v>2403</v>
      </c>
      <c r="J2819" t="s">
        <v>17</v>
      </c>
      <c r="K2819">
        <v>0</v>
      </c>
      <c r="L2819">
        <v>0</v>
      </c>
      <c r="M2819">
        <v>0</v>
      </c>
    </row>
    <row r="2820" spans="1:13" x14ac:dyDescent="0.3">
      <c r="A2820" s="1">
        <v>3072</v>
      </c>
      <c r="B2820">
        <v>3072</v>
      </c>
      <c r="C2820" t="s">
        <v>13740</v>
      </c>
      <c r="D2820" t="s">
        <v>13741</v>
      </c>
      <c r="E2820" t="s">
        <v>13742</v>
      </c>
      <c r="F2820" t="s">
        <v>13743</v>
      </c>
      <c r="G2820">
        <v>1</v>
      </c>
      <c r="H2820">
        <v>1</v>
      </c>
      <c r="I2820" t="s">
        <v>7219</v>
      </c>
      <c r="J2820" t="s">
        <v>17</v>
      </c>
      <c r="K2820">
        <v>0</v>
      </c>
      <c r="L2820">
        <v>0</v>
      </c>
      <c r="M2820">
        <v>0</v>
      </c>
    </row>
    <row r="2821" spans="1:13" x14ac:dyDescent="0.3">
      <c r="A2821" s="1">
        <v>3073</v>
      </c>
      <c r="B2821">
        <v>3073</v>
      </c>
      <c r="C2821" t="s">
        <v>13744</v>
      </c>
      <c r="D2821" t="s">
        <v>13745</v>
      </c>
      <c r="E2821" t="s">
        <v>13746</v>
      </c>
      <c r="F2821" t="s">
        <v>13747</v>
      </c>
      <c r="G2821">
        <v>1</v>
      </c>
      <c r="H2821">
        <v>1</v>
      </c>
      <c r="I2821" t="s">
        <v>260</v>
      </c>
      <c r="J2821" t="s">
        <v>17</v>
      </c>
      <c r="K2821">
        <v>1</v>
      </c>
      <c r="L2821">
        <v>0</v>
      </c>
      <c r="M2821">
        <v>0</v>
      </c>
    </row>
    <row r="2822" spans="1:13" x14ac:dyDescent="0.3">
      <c r="A2822" s="1">
        <v>3074</v>
      </c>
      <c r="B2822">
        <v>3074</v>
      </c>
      <c r="C2822" t="s">
        <v>13748</v>
      </c>
      <c r="D2822" t="s">
        <v>13749</v>
      </c>
      <c r="E2822" t="s">
        <v>13750</v>
      </c>
      <c r="F2822" t="s">
        <v>13751</v>
      </c>
      <c r="G2822">
        <v>1</v>
      </c>
      <c r="H2822">
        <v>1</v>
      </c>
      <c r="I2822" t="s">
        <v>13124</v>
      </c>
      <c r="J2822" t="s">
        <v>17</v>
      </c>
      <c r="K2822">
        <v>1</v>
      </c>
      <c r="L2822">
        <v>0</v>
      </c>
      <c r="M2822">
        <v>0</v>
      </c>
    </row>
    <row r="2823" spans="1:13" x14ac:dyDescent="0.3">
      <c r="A2823" s="1">
        <v>3075</v>
      </c>
      <c r="B2823">
        <v>3075</v>
      </c>
      <c r="C2823" t="s">
        <v>13752</v>
      </c>
      <c r="D2823" t="s">
        <v>13753</v>
      </c>
      <c r="E2823" t="s">
        <v>13754</v>
      </c>
      <c r="F2823" t="s">
        <v>13755</v>
      </c>
      <c r="G2823">
        <v>1</v>
      </c>
      <c r="H2823">
        <v>1</v>
      </c>
      <c r="I2823" t="s">
        <v>1898</v>
      </c>
      <c r="J2823" t="s">
        <v>17</v>
      </c>
      <c r="K2823">
        <v>0</v>
      </c>
      <c r="L2823">
        <v>0</v>
      </c>
      <c r="M2823">
        <v>0</v>
      </c>
    </row>
    <row r="2824" spans="1:13" x14ac:dyDescent="0.3">
      <c r="A2824" s="1">
        <v>3076</v>
      </c>
      <c r="B2824">
        <v>3076</v>
      </c>
      <c r="C2824" t="s">
        <v>13756</v>
      </c>
      <c r="D2824" t="s">
        <v>13757</v>
      </c>
      <c r="E2824" t="s">
        <v>13758</v>
      </c>
      <c r="F2824" t="s">
        <v>13759</v>
      </c>
      <c r="G2824">
        <v>1</v>
      </c>
      <c r="H2824">
        <v>1</v>
      </c>
      <c r="I2824" t="s">
        <v>639</v>
      </c>
      <c r="J2824" t="s">
        <v>17</v>
      </c>
      <c r="K2824">
        <v>0</v>
      </c>
      <c r="L2824">
        <v>0</v>
      </c>
      <c r="M2824">
        <v>0</v>
      </c>
    </row>
    <row r="2825" spans="1:13" x14ac:dyDescent="0.3">
      <c r="A2825" s="1">
        <v>3077</v>
      </c>
      <c r="B2825">
        <v>3077</v>
      </c>
      <c r="C2825" t="s">
        <v>13760</v>
      </c>
      <c r="D2825" t="s">
        <v>13761</v>
      </c>
      <c r="E2825" t="s">
        <v>13762</v>
      </c>
      <c r="F2825" t="s">
        <v>13763</v>
      </c>
      <c r="G2825">
        <v>1</v>
      </c>
      <c r="H2825">
        <v>1</v>
      </c>
      <c r="I2825" t="s">
        <v>683</v>
      </c>
      <c r="J2825" t="s">
        <v>17</v>
      </c>
      <c r="K2825">
        <v>1</v>
      </c>
      <c r="L2825">
        <v>0</v>
      </c>
      <c r="M2825">
        <v>0</v>
      </c>
    </row>
    <row r="2826" spans="1:13" x14ac:dyDescent="0.3">
      <c r="A2826" s="1">
        <v>3078</v>
      </c>
      <c r="B2826">
        <v>3078</v>
      </c>
      <c r="C2826" t="s">
        <v>13764</v>
      </c>
      <c r="D2826" t="s">
        <v>13765</v>
      </c>
      <c r="E2826" t="s">
        <v>13766</v>
      </c>
      <c r="F2826" t="s">
        <v>13767</v>
      </c>
      <c r="G2826">
        <v>1</v>
      </c>
      <c r="H2826">
        <v>1</v>
      </c>
      <c r="I2826" t="s">
        <v>13768</v>
      </c>
      <c r="J2826" t="s">
        <v>17</v>
      </c>
      <c r="K2826">
        <v>1</v>
      </c>
      <c r="L2826">
        <v>0</v>
      </c>
      <c r="M2826">
        <v>0</v>
      </c>
    </row>
    <row r="2827" spans="1:13" x14ac:dyDescent="0.3">
      <c r="A2827" s="1">
        <v>3079</v>
      </c>
      <c r="B2827">
        <v>3079</v>
      </c>
      <c r="C2827" t="s">
        <v>13769</v>
      </c>
      <c r="D2827" t="s">
        <v>13770</v>
      </c>
      <c r="E2827" t="s">
        <v>13771</v>
      </c>
      <c r="F2827" t="s">
        <v>13772</v>
      </c>
      <c r="G2827">
        <v>1</v>
      </c>
      <c r="H2827">
        <v>1</v>
      </c>
      <c r="I2827" t="s">
        <v>11468</v>
      </c>
      <c r="J2827" t="s">
        <v>17</v>
      </c>
      <c r="K2827">
        <v>0</v>
      </c>
      <c r="L2827">
        <v>0</v>
      </c>
      <c r="M2827">
        <v>0</v>
      </c>
    </row>
    <row r="2828" spans="1:13" x14ac:dyDescent="0.3">
      <c r="A2828" s="1">
        <v>3080</v>
      </c>
      <c r="B2828">
        <v>3080</v>
      </c>
      <c r="C2828" t="s">
        <v>13773</v>
      </c>
      <c r="D2828" t="s">
        <v>13774</v>
      </c>
      <c r="E2828" t="s">
        <v>13775</v>
      </c>
      <c r="F2828" t="s">
        <v>13776</v>
      </c>
      <c r="G2828">
        <v>1</v>
      </c>
      <c r="H2828">
        <v>1</v>
      </c>
      <c r="I2828" t="s">
        <v>915</v>
      </c>
      <c r="J2828" t="s">
        <v>17</v>
      </c>
      <c r="K2828">
        <v>1</v>
      </c>
      <c r="L2828">
        <v>0</v>
      </c>
      <c r="M2828">
        <v>0</v>
      </c>
    </row>
    <row r="2829" spans="1:13" x14ac:dyDescent="0.3">
      <c r="A2829" s="1">
        <v>3081</v>
      </c>
      <c r="B2829">
        <v>3081</v>
      </c>
      <c r="C2829" t="s">
        <v>13777</v>
      </c>
      <c r="D2829" t="s">
        <v>13778</v>
      </c>
      <c r="E2829" t="s">
        <v>13779</v>
      </c>
      <c r="F2829" t="s">
        <v>13780</v>
      </c>
      <c r="G2829">
        <v>1</v>
      </c>
      <c r="H2829">
        <v>1</v>
      </c>
      <c r="I2829" t="s">
        <v>48</v>
      </c>
      <c r="J2829" t="s">
        <v>17</v>
      </c>
      <c r="K2829">
        <v>0</v>
      </c>
      <c r="L2829">
        <v>0</v>
      </c>
      <c r="M2829">
        <v>0</v>
      </c>
    </row>
    <row r="2830" spans="1:13" x14ac:dyDescent="0.3">
      <c r="A2830" s="1">
        <v>3082</v>
      </c>
      <c r="B2830">
        <v>3082</v>
      </c>
      <c r="C2830" t="s">
        <v>13781</v>
      </c>
      <c r="D2830" t="s">
        <v>13782</v>
      </c>
      <c r="E2830" t="s">
        <v>13783</v>
      </c>
      <c r="F2830" t="s">
        <v>13784</v>
      </c>
      <c r="G2830">
        <v>1</v>
      </c>
      <c r="H2830">
        <v>1</v>
      </c>
      <c r="I2830" t="s">
        <v>13785</v>
      </c>
      <c r="J2830" t="s">
        <v>17</v>
      </c>
      <c r="K2830">
        <v>1</v>
      </c>
      <c r="L2830">
        <v>0</v>
      </c>
      <c r="M2830">
        <v>0</v>
      </c>
    </row>
    <row r="2831" spans="1:13" x14ac:dyDescent="0.3">
      <c r="A2831" s="1">
        <v>3083</v>
      </c>
      <c r="B2831">
        <v>3083</v>
      </c>
      <c r="C2831" t="s">
        <v>13786</v>
      </c>
      <c r="D2831" t="s">
        <v>13787</v>
      </c>
      <c r="E2831" t="s">
        <v>13788</v>
      </c>
      <c r="F2831" t="s">
        <v>13789</v>
      </c>
      <c r="G2831">
        <v>1</v>
      </c>
      <c r="H2831">
        <v>1</v>
      </c>
      <c r="I2831" t="s">
        <v>13790</v>
      </c>
      <c r="J2831" t="s">
        <v>17</v>
      </c>
      <c r="K2831">
        <v>0</v>
      </c>
      <c r="L2831">
        <v>0</v>
      </c>
      <c r="M2831">
        <v>0</v>
      </c>
    </row>
    <row r="2832" spans="1:13" x14ac:dyDescent="0.3">
      <c r="A2832" s="1">
        <v>3085</v>
      </c>
      <c r="B2832">
        <v>3085</v>
      </c>
      <c r="C2832" t="s">
        <v>13795</v>
      </c>
      <c r="D2832" t="s">
        <v>13796</v>
      </c>
      <c r="E2832" t="s">
        <v>13797</v>
      </c>
      <c r="F2832" t="s">
        <v>13798</v>
      </c>
      <c r="G2832">
        <v>1</v>
      </c>
      <c r="H2832">
        <v>1</v>
      </c>
      <c r="I2832" t="s">
        <v>13799</v>
      </c>
      <c r="J2832" t="s">
        <v>17</v>
      </c>
      <c r="K2832">
        <v>1</v>
      </c>
      <c r="L2832">
        <v>0</v>
      </c>
      <c r="M2832">
        <v>0</v>
      </c>
    </row>
    <row r="2833" spans="1:13" x14ac:dyDescent="0.3">
      <c r="A2833" s="1">
        <v>3086</v>
      </c>
      <c r="B2833">
        <v>3086</v>
      </c>
      <c r="C2833" t="s">
        <v>13800</v>
      </c>
      <c r="D2833" t="s">
        <v>13801</v>
      </c>
      <c r="E2833" t="s">
        <v>13802</v>
      </c>
      <c r="F2833" t="s">
        <v>13803</v>
      </c>
      <c r="G2833">
        <v>1</v>
      </c>
      <c r="H2833">
        <v>0</v>
      </c>
      <c r="I2833" t="s">
        <v>78</v>
      </c>
      <c r="J2833" t="s">
        <v>17</v>
      </c>
      <c r="K2833">
        <v>0</v>
      </c>
      <c r="L2833">
        <v>0</v>
      </c>
      <c r="M2833">
        <v>0</v>
      </c>
    </row>
    <row r="2834" spans="1:13" x14ac:dyDescent="0.3">
      <c r="A2834" s="1">
        <v>3087</v>
      </c>
      <c r="B2834">
        <v>3087</v>
      </c>
      <c r="C2834" t="s">
        <v>13804</v>
      </c>
      <c r="D2834" t="s">
        <v>13805</v>
      </c>
      <c r="E2834" t="s">
        <v>13806</v>
      </c>
      <c r="F2834" t="s">
        <v>13807</v>
      </c>
      <c r="G2834">
        <v>1</v>
      </c>
      <c r="H2834">
        <v>1</v>
      </c>
      <c r="I2834" t="s">
        <v>915</v>
      </c>
      <c r="J2834" t="s">
        <v>17</v>
      </c>
      <c r="K2834">
        <v>1</v>
      </c>
      <c r="L2834">
        <v>0</v>
      </c>
      <c r="M2834">
        <v>0</v>
      </c>
    </row>
    <row r="2835" spans="1:13" x14ac:dyDescent="0.3">
      <c r="A2835" s="1">
        <v>3090</v>
      </c>
      <c r="B2835">
        <v>3090</v>
      </c>
      <c r="C2835" t="s">
        <v>13814</v>
      </c>
      <c r="D2835" t="s">
        <v>13815</v>
      </c>
      <c r="E2835" t="s">
        <v>13816</v>
      </c>
      <c r="F2835" t="s">
        <v>13817</v>
      </c>
      <c r="G2835">
        <v>1</v>
      </c>
      <c r="H2835">
        <v>1</v>
      </c>
      <c r="I2835" t="s">
        <v>13818</v>
      </c>
      <c r="J2835" t="s">
        <v>17</v>
      </c>
      <c r="K2835">
        <v>0</v>
      </c>
      <c r="L2835">
        <v>0</v>
      </c>
      <c r="M2835">
        <v>0</v>
      </c>
    </row>
    <row r="2836" spans="1:13" x14ac:dyDescent="0.3">
      <c r="A2836" s="1">
        <v>3091</v>
      </c>
      <c r="B2836">
        <v>3091</v>
      </c>
      <c r="C2836" t="s">
        <v>13819</v>
      </c>
      <c r="D2836" t="s">
        <v>13820</v>
      </c>
      <c r="E2836" t="s">
        <v>13821</v>
      </c>
      <c r="F2836" t="s">
        <v>13822</v>
      </c>
      <c r="G2836">
        <v>1</v>
      </c>
      <c r="H2836">
        <v>99</v>
      </c>
      <c r="I2836" t="s">
        <v>13823</v>
      </c>
      <c r="J2836" t="s">
        <v>17</v>
      </c>
      <c r="K2836">
        <v>1</v>
      </c>
      <c r="L2836">
        <v>0</v>
      </c>
      <c r="M2836">
        <v>0</v>
      </c>
    </row>
    <row r="2837" spans="1:13" x14ac:dyDescent="0.3">
      <c r="A2837" s="1">
        <v>3092</v>
      </c>
      <c r="B2837">
        <v>3092</v>
      </c>
      <c r="C2837" t="s">
        <v>13824</v>
      </c>
      <c r="D2837" t="s">
        <v>13825</v>
      </c>
      <c r="E2837" t="s">
        <v>13826</v>
      </c>
      <c r="F2837" t="s">
        <v>13827</v>
      </c>
      <c r="G2837">
        <v>1</v>
      </c>
      <c r="H2837">
        <v>1</v>
      </c>
      <c r="I2837" t="s">
        <v>13828</v>
      </c>
      <c r="J2837" t="s">
        <v>17</v>
      </c>
      <c r="K2837">
        <v>0</v>
      </c>
      <c r="L2837">
        <v>0</v>
      </c>
      <c r="M2837">
        <v>0</v>
      </c>
    </row>
    <row r="2838" spans="1:13" x14ac:dyDescent="0.3">
      <c r="A2838" s="1">
        <v>3093</v>
      </c>
      <c r="B2838">
        <v>3093</v>
      </c>
      <c r="C2838" t="s">
        <v>13829</v>
      </c>
      <c r="D2838" t="s">
        <v>13830</v>
      </c>
      <c r="E2838" t="s">
        <v>13831</v>
      </c>
      <c r="F2838" t="s">
        <v>13832</v>
      </c>
      <c r="G2838">
        <v>1</v>
      </c>
      <c r="H2838">
        <v>1</v>
      </c>
      <c r="I2838" t="s">
        <v>13833</v>
      </c>
      <c r="J2838" t="s">
        <v>17</v>
      </c>
      <c r="K2838">
        <v>0</v>
      </c>
      <c r="L2838">
        <v>0</v>
      </c>
      <c r="M2838">
        <v>0</v>
      </c>
    </row>
    <row r="2839" spans="1:13" x14ac:dyDescent="0.3">
      <c r="A2839" s="1">
        <v>3094</v>
      </c>
      <c r="B2839">
        <v>3094</v>
      </c>
      <c r="C2839" t="s">
        <v>13834</v>
      </c>
      <c r="D2839" t="s">
        <v>13835</v>
      </c>
      <c r="E2839" t="s">
        <v>13836</v>
      </c>
      <c r="F2839" t="s">
        <v>13837</v>
      </c>
      <c r="G2839">
        <v>1</v>
      </c>
      <c r="H2839">
        <v>1</v>
      </c>
      <c r="I2839" t="s">
        <v>13838</v>
      </c>
      <c r="J2839" t="s">
        <v>17</v>
      </c>
      <c r="K2839">
        <v>0</v>
      </c>
      <c r="L2839">
        <v>0</v>
      </c>
      <c r="M2839">
        <v>0</v>
      </c>
    </row>
    <row r="2840" spans="1:13" x14ac:dyDescent="0.3">
      <c r="A2840" s="1">
        <v>3095</v>
      </c>
      <c r="B2840">
        <v>3095</v>
      </c>
      <c r="C2840" t="s">
        <v>13839</v>
      </c>
      <c r="D2840" t="s">
        <v>13840</v>
      </c>
      <c r="E2840" t="s">
        <v>13841</v>
      </c>
      <c r="F2840" t="s">
        <v>13842</v>
      </c>
      <c r="G2840">
        <v>1</v>
      </c>
      <c r="H2840">
        <v>1</v>
      </c>
      <c r="I2840" t="s">
        <v>8397</v>
      </c>
      <c r="J2840" t="s">
        <v>17</v>
      </c>
      <c r="K2840">
        <v>1</v>
      </c>
      <c r="L2840">
        <v>0</v>
      </c>
      <c r="M2840">
        <v>0</v>
      </c>
    </row>
    <row r="2841" spans="1:13" x14ac:dyDescent="0.3">
      <c r="A2841" s="1">
        <v>3096</v>
      </c>
      <c r="B2841">
        <v>3096</v>
      </c>
      <c r="C2841" t="s">
        <v>13843</v>
      </c>
      <c r="D2841" t="s">
        <v>13844</v>
      </c>
      <c r="E2841" t="s">
        <v>13845</v>
      </c>
      <c r="F2841" t="s">
        <v>13846</v>
      </c>
      <c r="G2841">
        <v>1</v>
      </c>
      <c r="H2841">
        <v>1</v>
      </c>
      <c r="I2841" t="s">
        <v>13847</v>
      </c>
      <c r="J2841" t="s">
        <v>17</v>
      </c>
      <c r="K2841">
        <v>1</v>
      </c>
      <c r="L2841">
        <v>0</v>
      </c>
      <c r="M2841">
        <v>0</v>
      </c>
    </row>
    <row r="2842" spans="1:13" x14ac:dyDescent="0.3">
      <c r="A2842" s="1">
        <v>3097</v>
      </c>
      <c r="B2842">
        <v>3097</v>
      </c>
      <c r="C2842" t="s">
        <v>13848</v>
      </c>
      <c r="D2842" t="s">
        <v>13849</v>
      </c>
      <c r="E2842" t="s">
        <v>13850</v>
      </c>
      <c r="F2842" t="s">
        <v>13851</v>
      </c>
      <c r="G2842">
        <v>1</v>
      </c>
      <c r="H2842">
        <v>1</v>
      </c>
      <c r="I2842" t="s">
        <v>2049</v>
      </c>
      <c r="J2842" t="s">
        <v>13852</v>
      </c>
      <c r="K2842">
        <v>0</v>
      </c>
      <c r="L2842">
        <v>0</v>
      </c>
      <c r="M2842">
        <v>0</v>
      </c>
    </row>
    <row r="2843" spans="1:13" x14ac:dyDescent="0.3">
      <c r="A2843" s="1">
        <v>3098</v>
      </c>
      <c r="B2843">
        <v>3098</v>
      </c>
      <c r="C2843" t="s">
        <v>13853</v>
      </c>
      <c r="D2843" t="s">
        <v>13854</v>
      </c>
      <c r="E2843" t="s">
        <v>13855</v>
      </c>
      <c r="F2843" t="s">
        <v>13856</v>
      </c>
      <c r="G2843">
        <v>1</v>
      </c>
      <c r="H2843">
        <v>1</v>
      </c>
      <c r="I2843" t="s">
        <v>11417</v>
      </c>
      <c r="J2843" t="s">
        <v>17</v>
      </c>
      <c r="K2843">
        <v>1</v>
      </c>
      <c r="L2843">
        <v>0</v>
      </c>
      <c r="M2843">
        <v>0</v>
      </c>
    </row>
    <row r="2844" spans="1:13" x14ac:dyDescent="0.3">
      <c r="A2844" s="1">
        <v>3099</v>
      </c>
      <c r="B2844">
        <v>3099</v>
      </c>
      <c r="C2844" t="s">
        <v>13857</v>
      </c>
      <c r="D2844" t="s">
        <v>13858</v>
      </c>
      <c r="E2844" t="s">
        <v>13859</v>
      </c>
      <c r="F2844" t="s">
        <v>13860</v>
      </c>
      <c r="G2844">
        <v>1</v>
      </c>
      <c r="H2844">
        <v>1</v>
      </c>
      <c r="I2844" t="s">
        <v>1250</v>
      </c>
      <c r="J2844" t="s">
        <v>17</v>
      </c>
      <c r="K2844">
        <v>0</v>
      </c>
      <c r="L2844">
        <v>0</v>
      </c>
      <c r="M2844">
        <v>0</v>
      </c>
    </row>
    <row r="2845" spans="1:13" x14ac:dyDescent="0.3">
      <c r="A2845" s="1">
        <v>3100</v>
      </c>
      <c r="B2845">
        <v>3100</v>
      </c>
      <c r="C2845" t="s">
        <v>13861</v>
      </c>
      <c r="D2845" t="s">
        <v>13862</v>
      </c>
      <c r="E2845" t="s">
        <v>13863</v>
      </c>
      <c r="F2845" t="s">
        <v>13864</v>
      </c>
      <c r="G2845">
        <v>1</v>
      </c>
      <c r="H2845">
        <v>1</v>
      </c>
      <c r="I2845" t="s">
        <v>13865</v>
      </c>
      <c r="J2845" t="s">
        <v>17</v>
      </c>
      <c r="K2845">
        <v>0</v>
      </c>
      <c r="L2845">
        <v>0</v>
      </c>
      <c r="M2845">
        <v>0</v>
      </c>
    </row>
    <row r="2846" spans="1:13" x14ac:dyDescent="0.3">
      <c r="A2846" s="1">
        <v>3101</v>
      </c>
      <c r="B2846">
        <v>3101</v>
      </c>
      <c r="C2846" t="s">
        <v>13866</v>
      </c>
      <c r="D2846" t="s">
        <v>13867</v>
      </c>
      <c r="E2846" t="s">
        <v>12874</v>
      </c>
      <c r="F2846" t="s">
        <v>13868</v>
      </c>
      <c r="G2846">
        <v>1</v>
      </c>
      <c r="H2846">
        <v>1</v>
      </c>
      <c r="I2846" t="s">
        <v>202</v>
      </c>
      <c r="J2846" t="s">
        <v>17</v>
      </c>
      <c r="K2846">
        <v>1</v>
      </c>
      <c r="L2846">
        <v>0</v>
      </c>
      <c r="M2846">
        <v>0</v>
      </c>
    </row>
    <row r="2847" spans="1:13" x14ac:dyDescent="0.3">
      <c r="A2847" s="1">
        <v>3102</v>
      </c>
      <c r="B2847">
        <v>3102</v>
      </c>
      <c r="C2847" t="s">
        <v>13869</v>
      </c>
      <c r="D2847" t="s">
        <v>13870</v>
      </c>
      <c r="E2847" t="s">
        <v>13871</v>
      </c>
      <c r="F2847" t="s">
        <v>13872</v>
      </c>
      <c r="G2847">
        <v>1</v>
      </c>
      <c r="H2847">
        <v>1</v>
      </c>
      <c r="I2847" t="s">
        <v>915</v>
      </c>
      <c r="J2847" t="s">
        <v>17</v>
      </c>
      <c r="K2847">
        <v>1</v>
      </c>
      <c r="L2847">
        <v>0</v>
      </c>
      <c r="M2847">
        <v>0</v>
      </c>
    </row>
    <row r="2848" spans="1:13" x14ac:dyDescent="0.3">
      <c r="A2848" s="1">
        <v>3103</v>
      </c>
      <c r="B2848">
        <v>3103</v>
      </c>
      <c r="C2848" t="s">
        <v>13873</v>
      </c>
      <c r="D2848" t="s">
        <v>13874</v>
      </c>
      <c r="E2848" t="s">
        <v>13875</v>
      </c>
      <c r="F2848" t="s">
        <v>13876</v>
      </c>
      <c r="G2848">
        <v>1</v>
      </c>
      <c r="H2848">
        <v>0</v>
      </c>
      <c r="I2848" t="s">
        <v>78</v>
      </c>
      <c r="J2848" t="s">
        <v>17</v>
      </c>
      <c r="K2848">
        <v>0</v>
      </c>
      <c r="L2848">
        <v>0</v>
      </c>
      <c r="M2848">
        <v>0</v>
      </c>
    </row>
    <row r="2849" spans="1:13" x14ac:dyDescent="0.3">
      <c r="A2849" s="1">
        <v>3104</v>
      </c>
      <c r="B2849">
        <v>3104</v>
      </c>
      <c r="C2849" t="s">
        <v>13877</v>
      </c>
      <c r="D2849" t="s">
        <v>13878</v>
      </c>
      <c r="E2849" t="s">
        <v>13879</v>
      </c>
      <c r="F2849" t="s">
        <v>13880</v>
      </c>
      <c r="G2849">
        <v>1</v>
      </c>
      <c r="H2849">
        <v>1</v>
      </c>
      <c r="I2849" t="s">
        <v>3851</v>
      </c>
      <c r="J2849" t="s">
        <v>17</v>
      </c>
      <c r="K2849">
        <v>1</v>
      </c>
      <c r="L2849">
        <v>0</v>
      </c>
      <c r="M2849">
        <v>0</v>
      </c>
    </row>
    <row r="2850" spans="1:13" x14ac:dyDescent="0.3">
      <c r="A2850" s="1">
        <v>3105</v>
      </c>
      <c r="B2850">
        <v>3105</v>
      </c>
      <c r="C2850" t="s">
        <v>13881</v>
      </c>
      <c r="D2850" t="s">
        <v>13882</v>
      </c>
      <c r="E2850" t="s">
        <v>13883</v>
      </c>
      <c r="F2850" t="s">
        <v>13884</v>
      </c>
      <c r="G2850">
        <v>1</v>
      </c>
      <c r="H2850">
        <v>1</v>
      </c>
      <c r="I2850" t="s">
        <v>351</v>
      </c>
      <c r="J2850" t="s">
        <v>17</v>
      </c>
      <c r="K2850">
        <v>1</v>
      </c>
      <c r="L2850">
        <v>0</v>
      </c>
      <c r="M2850">
        <v>0</v>
      </c>
    </row>
    <row r="2851" spans="1:13" x14ac:dyDescent="0.3">
      <c r="A2851" s="1">
        <v>3106</v>
      </c>
      <c r="B2851">
        <v>3106</v>
      </c>
      <c r="C2851" t="s">
        <v>13885</v>
      </c>
      <c r="D2851" t="s">
        <v>13886</v>
      </c>
      <c r="E2851" t="s">
        <v>13887</v>
      </c>
      <c r="F2851" t="s">
        <v>13888</v>
      </c>
      <c r="G2851">
        <v>1</v>
      </c>
      <c r="H2851">
        <v>1</v>
      </c>
      <c r="I2851" t="s">
        <v>13889</v>
      </c>
      <c r="J2851" t="s">
        <v>17</v>
      </c>
      <c r="K2851">
        <v>0</v>
      </c>
      <c r="L2851">
        <v>0</v>
      </c>
      <c r="M2851">
        <v>0</v>
      </c>
    </row>
    <row r="2852" spans="1:13" x14ac:dyDescent="0.3">
      <c r="A2852" s="1">
        <v>3107</v>
      </c>
      <c r="B2852">
        <v>3107</v>
      </c>
      <c r="C2852" t="s">
        <v>13890</v>
      </c>
      <c r="D2852" t="s">
        <v>13891</v>
      </c>
      <c r="E2852" t="s">
        <v>13892</v>
      </c>
      <c r="F2852" t="s">
        <v>13893</v>
      </c>
      <c r="G2852">
        <v>1</v>
      </c>
      <c r="H2852">
        <v>1</v>
      </c>
      <c r="I2852" t="s">
        <v>4723</v>
      </c>
      <c r="J2852" t="s">
        <v>17</v>
      </c>
      <c r="K2852">
        <v>1</v>
      </c>
      <c r="L2852">
        <v>0</v>
      </c>
      <c r="M2852">
        <v>0</v>
      </c>
    </row>
    <row r="2853" spans="1:13" x14ac:dyDescent="0.3">
      <c r="A2853" s="1">
        <v>3108</v>
      </c>
      <c r="B2853">
        <v>3108</v>
      </c>
      <c r="C2853" t="s">
        <v>13894</v>
      </c>
      <c r="D2853" t="s">
        <v>13895</v>
      </c>
      <c r="E2853" t="s">
        <v>13896</v>
      </c>
      <c r="F2853" t="s">
        <v>13897</v>
      </c>
      <c r="G2853">
        <v>1</v>
      </c>
      <c r="H2853">
        <v>1</v>
      </c>
      <c r="I2853" t="s">
        <v>13233</v>
      </c>
      <c r="J2853" t="s">
        <v>17</v>
      </c>
      <c r="K2853">
        <v>0</v>
      </c>
      <c r="L2853">
        <v>0</v>
      </c>
      <c r="M2853">
        <v>0</v>
      </c>
    </row>
    <row r="2854" spans="1:13" x14ac:dyDescent="0.3">
      <c r="A2854" s="1">
        <v>3110</v>
      </c>
      <c r="B2854">
        <v>3110</v>
      </c>
      <c r="C2854" t="s">
        <v>13901</v>
      </c>
      <c r="D2854" t="s">
        <v>13902</v>
      </c>
      <c r="E2854" t="s">
        <v>13903</v>
      </c>
      <c r="F2854" t="s">
        <v>13904</v>
      </c>
      <c r="G2854">
        <v>1</v>
      </c>
      <c r="H2854">
        <v>1</v>
      </c>
      <c r="I2854" t="s">
        <v>12209</v>
      </c>
      <c r="J2854" t="s">
        <v>17</v>
      </c>
      <c r="K2854">
        <v>0</v>
      </c>
      <c r="L2854">
        <v>0</v>
      </c>
      <c r="M2854">
        <v>0</v>
      </c>
    </row>
    <row r="2855" spans="1:13" x14ac:dyDescent="0.3">
      <c r="A2855" s="1">
        <v>3111</v>
      </c>
      <c r="B2855">
        <v>3111</v>
      </c>
      <c r="C2855" t="s">
        <v>13905</v>
      </c>
      <c r="D2855" t="s">
        <v>13906</v>
      </c>
      <c r="E2855" t="s">
        <v>13907</v>
      </c>
      <c r="F2855" t="s">
        <v>13908</v>
      </c>
      <c r="G2855">
        <v>1</v>
      </c>
      <c r="H2855">
        <v>1</v>
      </c>
      <c r="I2855" t="s">
        <v>4049</v>
      </c>
      <c r="J2855" t="s">
        <v>17</v>
      </c>
      <c r="K2855">
        <v>0</v>
      </c>
      <c r="L2855">
        <v>0</v>
      </c>
      <c r="M2855">
        <v>0</v>
      </c>
    </row>
    <row r="2856" spans="1:13" x14ac:dyDescent="0.3">
      <c r="A2856" s="1">
        <v>3112</v>
      </c>
      <c r="B2856">
        <v>3112</v>
      </c>
      <c r="C2856" t="s">
        <v>13909</v>
      </c>
      <c r="D2856" t="s">
        <v>13910</v>
      </c>
      <c r="E2856" t="s">
        <v>13911</v>
      </c>
      <c r="F2856" t="s">
        <v>13912</v>
      </c>
      <c r="G2856">
        <v>1</v>
      </c>
      <c r="H2856">
        <v>1</v>
      </c>
      <c r="I2856" t="s">
        <v>9438</v>
      </c>
      <c r="J2856" t="s">
        <v>17</v>
      </c>
      <c r="K2856">
        <v>1</v>
      </c>
      <c r="L2856">
        <v>0</v>
      </c>
      <c r="M2856">
        <v>0</v>
      </c>
    </row>
    <row r="2857" spans="1:13" x14ac:dyDescent="0.3">
      <c r="A2857" s="1">
        <v>3113</v>
      </c>
      <c r="B2857">
        <v>3113</v>
      </c>
      <c r="C2857" t="s">
        <v>13913</v>
      </c>
      <c r="D2857" t="s">
        <v>13914</v>
      </c>
      <c r="E2857" t="s">
        <v>13915</v>
      </c>
      <c r="F2857" t="s">
        <v>13916</v>
      </c>
      <c r="G2857">
        <v>1</v>
      </c>
      <c r="H2857">
        <v>1</v>
      </c>
      <c r="I2857" t="s">
        <v>1487</v>
      </c>
      <c r="J2857" t="s">
        <v>17</v>
      </c>
      <c r="K2857">
        <v>1</v>
      </c>
      <c r="L2857">
        <v>0</v>
      </c>
      <c r="M2857">
        <v>0</v>
      </c>
    </row>
    <row r="2858" spans="1:13" x14ac:dyDescent="0.3">
      <c r="A2858" s="1">
        <v>3114</v>
      </c>
      <c r="B2858">
        <v>3114</v>
      </c>
      <c r="C2858" t="s">
        <v>13917</v>
      </c>
      <c r="D2858" t="s">
        <v>13918</v>
      </c>
      <c r="E2858" t="s">
        <v>13919</v>
      </c>
      <c r="F2858" t="s">
        <v>13920</v>
      </c>
      <c r="G2858">
        <v>1</v>
      </c>
      <c r="H2858">
        <v>1</v>
      </c>
      <c r="I2858" t="s">
        <v>138</v>
      </c>
      <c r="J2858" t="s">
        <v>17</v>
      </c>
      <c r="K2858">
        <v>0</v>
      </c>
      <c r="L2858">
        <v>0</v>
      </c>
      <c r="M2858">
        <v>0</v>
      </c>
    </row>
    <row r="2859" spans="1:13" x14ac:dyDescent="0.3">
      <c r="A2859" s="1">
        <v>3115</v>
      </c>
      <c r="B2859">
        <v>3115</v>
      </c>
      <c r="C2859" t="s">
        <v>13921</v>
      </c>
      <c r="D2859" t="s">
        <v>13922</v>
      </c>
      <c r="E2859" t="s">
        <v>13923</v>
      </c>
      <c r="F2859" t="s">
        <v>13924</v>
      </c>
      <c r="G2859">
        <v>1</v>
      </c>
      <c r="H2859">
        <v>1</v>
      </c>
      <c r="I2859" t="s">
        <v>13925</v>
      </c>
      <c r="J2859" t="s">
        <v>17</v>
      </c>
      <c r="K2859">
        <v>1</v>
      </c>
      <c r="L2859">
        <v>0</v>
      </c>
      <c r="M2859">
        <v>0</v>
      </c>
    </row>
    <row r="2860" spans="1:13" x14ac:dyDescent="0.3">
      <c r="A2860" s="1">
        <v>3116</v>
      </c>
      <c r="B2860">
        <v>3116</v>
      </c>
      <c r="C2860" t="s">
        <v>13926</v>
      </c>
      <c r="D2860" t="s">
        <v>13927</v>
      </c>
      <c r="E2860" t="s">
        <v>13928</v>
      </c>
      <c r="F2860" t="s">
        <v>13929</v>
      </c>
      <c r="G2860">
        <v>1</v>
      </c>
      <c r="H2860">
        <v>0</v>
      </c>
      <c r="I2860" t="s">
        <v>78</v>
      </c>
      <c r="J2860" t="s">
        <v>17</v>
      </c>
      <c r="K2860">
        <v>1</v>
      </c>
      <c r="L2860">
        <v>0</v>
      </c>
      <c r="M2860">
        <v>0</v>
      </c>
    </row>
    <row r="2861" spans="1:13" x14ac:dyDescent="0.3">
      <c r="A2861" s="1">
        <v>3117</v>
      </c>
      <c r="B2861">
        <v>3117</v>
      </c>
      <c r="C2861" t="s">
        <v>13930</v>
      </c>
      <c r="D2861" t="s">
        <v>13931</v>
      </c>
      <c r="E2861" t="s">
        <v>13932</v>
      </c>
      <c r="F2861" t="s">
        <v>13933</v>
      </c>
      <c r="G2861">
        <v>1</v>
      </c>
      <c r="H2861">
        <v>0</v>
      </c>
      <c r="I2861" t="s">
        <v>78</v>
      </c>
      <c r="J2861" t="s">
        <v>79</v>
      </c>
      <c r="K2861">
        <v>0</v>
      </c>
      <c r="L2861">
        <v>0</v>
      </c>
      <c r="M2861">
        <v>0</v>
      </c>
    </row>
    <row r="2862" spans="1:13" x14ac:dyDescent="0.3">
      <c r="A2862" s="1">
        <v>3118</v>
      </c>
      <c r="B2862">
        <v>3118</v>
      </c>
      <c r="C2862" t="s">
        <v>13934</v>
      </c>
      <c r="D2862" t="s">
        <v>13935</v>
      </c>
      <c r="E2862" t="s">
        <v>13936</v>
      </c>
      <c r="F2862" t="s">
        <v>13937</v>
      </c>
      <c r="G2862">
        <v>1</v>
      </c>
      <c r="H2862">
        <v>1</v>
      </c>
      <c r="I2862" t="s">
        <v>351</v>
      </c>
      <c r="J2862" t="s">
        <v>17</v>
      </c>
      <c r="K2862">
        <v>0</v>
      </c>
      <c r="L2862">
        <v>0</v>
      </c>
      <c r="M2862">
        <v>0</v>
      </c>
    </row>
    <row r="2863" spans="1:13" x14ac:dyDescent="0.3">
      <c r="A2863" s="1">
        <v>3119</v>
      </c>
      <c r="B2863">
        <v>3119</v>
      </c>
      <c r="C2863" t="s">
        <v>13938</v>
      </c>
      <c r="D2863" t="s">
        <v>13939</v>
      </c>
      <c r="E2863" t="s">
        <v>13940</v>
      </c>
      <c r="F2863" t="s">
        <v>13941</v>
      </c>
      <c r="G2863">
        <v>1</v>
      </c>
      <c r="H2863">
        <v>0</v>
      </c>
      <c r="I2863" t="s">
        <v>78</v>
      </c>
      <c r="J2863" t="s">
        <v>17</v>
      </c>
      <c r="K2863">
        <v>0</v>
      </c>
      <c r="L2863">
        <v>0</v>
      </c>
      <c r="M2863">
        <v>0</v>
      </c>
    </row>
    <row r="2864" spans="1:13" x14ac:dyDescent="0.3">
      <c r="A2864" s="1">
        <v>3121</v>
      </c>
      <c r="B2864">
        <v>3121</v>
      </c>
      <c r="C2864" t="s">
        <v>13946</v>
      </c>
      <c r="D2864" t="s">
        <v>13947</v>
      </c>
      <c r="E2864" t="s">
        <v>13948</v>
      </c>
      <c r="F2864" t="s">
        <v>13949</v>
      </c>
      <c r="G2864">
        <v>1</v>
      </c>
      <c r="H2864">
        <v>1</v>
      </c>
      <c r="I2864" t="s">
        <v>1686</v>
      </c>
      <c r="J2864" t="s">
        <v>17</v>
      </c>
      <c r="K2864">
        <v>0</v>
      </c>
      <c r="L2864">
        <v>0</v>
      </c>
      <c r="M2864">
        <v>0</v>
      </c>
    </row>
    <row r="2865" spans="1:13" x14ac:dyDescent="0.3">
      <c r="A2865" s="1">
        <v>3122</v>
      </c>
      <c r="B2865">
        <v>3122</v>
      </c>
      <c r="C2865" t="s">
        <v>13950</v>
      </c>
      <c r="D2865" t="s">
        <v>13951</v>
      </c>
      <c r="E2865" t="s">
        <v>13952</v>
      </c>
      <c r="F2865" t="s">
        <v>13953</v>
      </c>
      <c r="G2865">
        <v>1</v>
      </c>
      <c r="H2865">
        <v>1</v>
      </c>
      <c r="I2865" t="s">
        <v>4183</v>
      </c>
      <c r="J2865" t="s">
        <v>17</v>
      </c>
      <c r="K2865">
        <v>1</v>
      </c>
      <c r="L2865">
        <v>0</v>
      </c>
      <c r="M2865">
        <v>0</v>
      </c>
    </row>
    <row r="2866" spans="1:13" x14ac:dyDescent="0.3">
      <c r="A2866" s="1">
        <v>3124</v>
      </c>
      <c r="B2866">
        <v>3124</v>
      </c>
      <c r="C2866" t="s">
        <v>13958</v>
      </c>
      <c r="D2866" t="s">
        <v>13959</v>
      </c>
      <c r="E2866" t="s">
        <v>13960</v>
      </c>
      <c r="F2866" t="s">
        <v>13961</v>
      </c>
      <c r="G2866">
        <v>1</v>
      </c>
      <c r="H2866">
        <v>1</v>
      </c>
      <c r="I2866" t="s">
        <v>13238</v>
      </c>
      <c r="J2866" t="s">
        <v>17</v>
      </c>
      <c r="K2866">
        <v>1</v>
      </c>
      <c r="L2866">
        <v>0</v>
      </c>
      <c r="M2866">
        <v>0</v>
      </c>
    </row>
    <row r="2867" spans="1:13" x14ac:dyDescent="0.3">
      <c r="A2867" s="1">
        <v>3125</v>
      </c>
      <c r="B2867">
        <v>3125</v>
      </c>
      <c r="C2867" t="s">
        <v>13962</v>
      </c>
      <c r="D2867" t="s">
        <v>13963</v>
      </c>
      <c r="E2867" t="s">
        <v>13964</v>
      </c>
      <c r="F2867" t="s">
        <v>13965</v>
      </c>
      <c r="G2867">
        <v>1</v>
      </c>
      <c r="H2867">
        <v>1</v>
      </c>
      <c r="I2867" t="s">
        <v>514</v>
      </c>
      <c r="J2867" t="s">
        <v>17</v>
      </c>
      <c r="K2867">
        <v>0</v>
      </c>
      <c r="L2867">
        <v>0</v>
      </c>
      <c r="M2867">
        <v>0</v>
      </c>
    </row>
    <row r="2868" spans="1:13" x14ac:dyDescent="0.3">
      <c r="A2868" s="1">
        <v>3126</v>
      </c>
      <c r="B2868">
        <v>3126</v>
      </c>
      <c r="C2868" t="s">
        <v>13966</v>
      </c>
      <c r="D2868" t="s">
        <v>13967</v>
      </c>
      <c r="E2868" t="s">
        <v>13968</v>
      </c>
      <c r="F2868" t="s">
        <v>13969</v>
      </c>
      <c r="G2868">
        <v>1</v>
      </c>
      <c r="H2868">
        <v>1</v>
      </c>
      <c r="I2868" t="s">
        <v>13970</v>
      </c>
      <c r="J2868" t="s">
        <v>17</v>
      </c>
      <c r="K2868">
        <v>1</v>
      </c>
      <c r="L2868">
        <v>0</v>
      </c>
      <c r="M2868">
        <v>0</v>
      </c>
    </row>
    <row r="2869" spans="1:13" x14ac:dyDescent="0.3">
      <c r="A2869" s="1">
        <v>3127</v>
      </c>
      <c r="B2869">
        <v>3127</v>
      </c>
      <c r="C2869" t="s">
        <v>13971</v>
      </c>
      <c r="D2869" t="s">
        <v>13972</v>
      </c>
      <c r="E2869" t="s">
        <v>13973</v>
      </c>
      <c r="F2869" t="s">
        <v>13974</v>
      </c>
      <c r="G2869">
        <v>1</v>
      </c>
      <c r="H2869">
        <v>1</v>
      </c>
      <c r="I2869" t="s">
        <v>1005</v>
      </c>
      <c r="J2869" t="s">
        <v>17</v>
      </c>
      <c r="K2869">
        <v>1</v>
      </c>
      <c r="L2869">
        <v>0</v>
      </c>
      <c r="M2869">
        <v>0</v>
      </c>
    </row>
    <row r="2870" spans="1:13" x14ac:dyDescent="0.3">
      <c r="A2870" s="1">
        <v>3130</v>
      </c>
      <c r="B2870">
        <v>3130</v>
      </c>
      <c r="C2870" t="s">
        <v>13984</v>
      </c>
      <c r="D2870" t="s">
        <v>13985</v>
      </c>
      <c r="E2870" t="s">
        <v>13986</v>
      </c>
      <c r="F2870" t="s">
        <v>13987</v>
      </c>
      <c r="G2870">
        <v>1</v>
      </c>
      <c r="H2870">
        <v>1</v>
      </c>
      <c r="I2870" t="s">
        <v>13988</v>
      </c>
      <c r="J2870" t="s">
        <v>17</v>
      </c>
      <c r="K2870">
        <v>1</v>
      </c>
      <c r="L2870">
        <v>0</v>
      </c>
      <c r="M2870">
        <v>0</v>
      </c>
    </row>
    <row r="2871" spans="1:13" x14ac:dyDescent="0.3">
      <c r="A2871" s="1">
        <v>3132</v>
      </c>
      <c r="B2871">
        <v>3132</v>
      </c>
      <c r="C2871" t="s">
        <v>13993</v>
      </c>
      <c r="D2871" t="s">
        <v>13994</v>
      </c>
      <c r="E2871" t="s">
        <v>13995</v>
      </c>
      <c r="F2871" t="s">
        <v>13996</v>
      </c>
      <c r="G2871">
        <v>1</v>
      </c>
      <c r="H2871">
        <v>1</v>
      </c>
      <c r="I2871" t="s">
        <v>1358</v>
      </c>
      <c r="J2871" t="s">
        <v>17</v>
      </c>
      <c r="K2871">
        <v>1</v>
      </c>
      <c r="L2871">
        <v>0</v>
      </c>
      <c r="M2871">
        <v>0</v>
      </c>
    </row>
    <row r="2872" spans="1:13" x14ac:dyDescent="0.3">
      <c r="A2872" s="1">
        <v>3133</v>
      </c>
      <c r="B2872">
        <v>3133</v>
      </c>
      <c r="C2872" t="s">
        <v>13997</v>
      </c>
      <c r="D2872" t="s">
        <v>13998</v>
      </c>
      <c r="E2872" t="s">
        <v>13999</v>
      </c>
      <c r="F2872" t="s">
        <v>14000</v>
      </c>
      <c r="G2872">
        <v>1</v>
      </c>
      <c r="H2872">
        <v>1</v>
      </c>
      <c r="I2872" t="s">
        <v>14001</v>
      </c>
      <c r="J2872" t="s">
        <v>17</v>
      </c>
      <c r="K2872">
        <v>0</v>
      </c>
      <c r="L2872">
        <v>0</v>
      </c>
      <c r="M2872">
        <v>0</v>
      </c>
    </row>
    <row r="2873" spans="1:13" x14ac:dyDescent="0.3">
      <c r="A2873" s="1">
        <v>3134</v>
      </c>
      <c r="B2873">
        <v>3134</v>
      </c>
      <c r="C2873" t="s">
        <v>14002</v>
      </c>
      <c r="D2873" t="s">
        <v>14003</v>
      </c>
      <c r="E2873" t="s">
        <v>14004</v>
      </c>
      <c r="F2873" t="s">
        <v>14005</v>
      </c>
      <c r="G2873">
        <v>1</v>
      </c>
      <c r="H2873">
        <v>1</v>
      </c>
      <c r="I2873" t="s">
        <v>14006</v>
      </c>
      <c r="J2873" t="s">
        <v>17</v>
      </c>
      <c r="K2873">
        <v>1</v>
      </c>
      <c r="L2873">
        <v>0</v>
      </c>
      <c r="M2873">
        <v>0</v>
      </c>
    </row>
    <row r="2874" spans="1:13" x14ac:dyDescent="0.3">
      <c r="A2874" s="1">
        <v>3135</v>
      </c>
      <c r="B2874">
        <v>3135</v>
      </c>
      <c r="C2874" t="s">
        <v>14007</v>
      </c>
      <c r="D2874" t="s">
        <v>14008</v>
      </c>
      <c r="E2874" t="s">
        <v>14009</v>
      </c>
      <c r="F2874" t="s">
        <v>14010</v>
      </c>
      <c r="G2874">
        <v>1</v>
      </c>
      <c r="H2874">
        <v>1</v>
      </c>
      <c r="I2874" t="s">
        <v>14011</v>
      </c>
      <c r="J2874" t="s">
        <v>17</v>
      </c>
      <c r="K2874">
        <v>0</v>
      </c>
      <c r="L2874">
        <v>0</v>
      </c>
      <c r="M2874">
        <v>0</v>
      </c>
    </row>
    <row r="2875" spans="1:13" x14ac:dyDescent="0.3">
      <c r="A2875" s="1">
        <v>3136</v>
      </c>
      <c r="B2875">
        <v>3136</v>
      </c>
      <c r="C2875" t="s">
        <v>14012</v>
      </c>
      <c r="D2875" t="s">
        <v>14013</v>
      </c>
      <c r="E2875" t="s">
        <v>14014</v>
      </c>
      <c r="F2875" t="s">
        <v>14015</v>
      </c>
      <c r="G2875">
        <v>1</v>
      </c>
      <c r="H2875">
        <v>1</v>
      </c>
      <c r="I2875" t="s">
        <v>14016</v>
      </c>
      <c r="J2875" t="s">
        <v>17</v>
      </c>
      <c r="K2875">
        <v>0</v>
      </c>
      <c r="L2875">
        <v>0</v>
      </c>
      <c r="M2875">
        <v>0</v>
      </c>
    </row>
    <row r="2876" spans="1:13" x14ac:dyDescent="0.3">
      <c r="A2876" s="1">
        <v>3137</v>
      </c>
      <c r="B2876">
        <v>3137</v>
      </c>
      <c r="C2876" t="s">
        <v>14017</v>
      </c>
      <c r="D2876" t="s">
        <v>14018</v>
      </c>
      <c r="E2876" t="s">
        <v>14019</v>
      </c>
      <c r="F2876" t="s">
        <v>14020</v>
      </c>
      <c r="G2876">
        <v>1</v>
      </c>
      <c r="H2876">
        <v>1</v>
      </c>
      <c r="I2876" t="s">
        <v>5804</v>
      </c>
      <c r="J2876" t="s">
        <v>17</v>
      </c>
      <c r="K2876">
        <v>0</v>
      </c>
      <c r="L2876">
        <v>0</v>
      </c>
      <c r="M2876">
        <v>0</v>
      </c>
    </row>
    <row r="2877" spans="1:13" x14ac:dyDescent="0.3">
      <c r="A2877" s="1">
        <v>3138</v>
      </c>
      <c r="B2877">
        <v>3138</v>
      </c>
      <c r="C2877" t="s">
        <v>14021</v>
      </c>
      <c r="D2877" t="s">
        <v>14022</v>
      </c>
      <c r="E2877" t="s">
        <v>14023</v>
      </c>
      <c r="F2877" t="s">
        <v>14024</v>
      </c>
      <c r="G2877">
        <v>1</v>
      </c>
      <c r="H2877">
        <v>1</v>
      </c>
      <c r="I2877" t="s">
        <v>14025</v>
      </c>
      <c r="J2877" t="s">
        <v>17</v>
      </c>
      <c r="K2877">
        <v>0</v>
      </c>
      <c r="L2877">
        <v>0</v>
      </c>
      <c r="M2877">
        <v>0</v>
      </c>
    </row>
    <row r="2878" spans="1:13" x14ac:dyDescent="0.3">
      <c r="A2878" s="1">
        <v>3139</v>
      </c>
      <c r="B2878">
        <v>3139</v>
      </c>
      <c r="C2878" t="s">
        <v>14026</v>
      </c>
      <c r="D2878" t="s">
        <v>14027</v>
      </c>
      <c r="E2878" t="s">
        <v>14028</v>
      </c>
      <c r="F2878" t="s">
        <v>14029</v>
      </c>
      <c r="G2878">
        <v>1</v>
      </c>
      <c r="H2878">
        <v>1</v>
      </c>
      <c r="I2878" t="s">
        <v>3694</v>
      </c>
      <c r="J2878" t="s">
        <v>17</v>
      </c>
      <c r="K2878">
        <v>0</v>
      </c>
      <c r="L2878">
        <v>0</v>
      </c>
      <c r="M2878">
        <v>0</v>
      </c>
    </row>
    <row r="2879" spans="1:13" x14ac:dyDescent="0.3">
      <c r="A2879" s="1">
        <v>3140</v>
      </c>
      <c r="B2879">
        <v>3140</v>
      </c>
      <c r="C2879" t="s">
        <v>14030</v>
      </c>
      <c r="D2879" t="s">
        <v>14031</v>
      </c>
      <c r="E2879" t="s">
        <v>14032</v>
      </c>
      <c r="F2879" t="s">
        <v>14033</v>
      </c>
      <c r="G2879">
        <v>1</v>
      </c>
      <c r="H2879">
        <v>1</v>
      </c>
      <c r="I2879" t="s">
        <v>3025</v>
      </c>
      <c r="J2879" t="s">
        <v>17</v>
      </c>
      <c r="K2879">
        <v>1</v>
      </c>
      <c r="L2879">
        <v>0</v>
      </c>
      <c r="M2879">
        <v>0</v>
      </c>
    </row>
    <row r="2880" spans="1:13" x14ac:dyDescent="0.3">
      <c r="A2880" s="1">
        <v>3141</v>
      </c>
      <c r="B2880">
        <v>3141</v>
      </c>
      <c r="C2880" t="s">
        <v>14034</v>
      </c>
      <c r="D2880" t="s">
        <v>14035</v>
      </c>
      <c r="E2880" t="s">
        <v>14036</v>
      </c>
      <c r="F2880" t="s">
        <v>14037</v>
      </c>
      <c r="G2880">
        <v>1</v>
      </c>
      <c r="H2880">
        <v>0</v>
      </c>
      <c r="I2880" t="s">
        <v>78</v>
      </c>
      <c r="J2880" t="s">
        <v>944</v>
      </c>
      <c r="K2880">
        <v>0</v>
      </c>
      <c r="L2880">
        <v>0</v>
      </c>
      <c r="M2880">
        <v>0</v>
      </c>
    </row>
    <row r="2881" spans="1:13" x14ac:dyDescent="0.3">
      <c r="A2881" s="1">
        <v>3142</v>
      </c>
      <c r="B2881">
        <v>3142</v>
      </c>
      <c r="C2881" t="s">
        <v>14038</v>
      </c>
      <c r="D2881" t="s">
        <v>14039</v>
      </c>
      <c r="E2881" t="s">
        <v>14040</v>
      </c>
      <c r="F2881" t="s">
        <v>14041</v>
      </c>
      <c r="G2881">
        <v>1</v>
      </c>
      <c r="H2881">
        <v>99</v>
      </c>
      <c r="I2881" t="s">
        <v>14042</v>
      </c>
      <c r="J2881" t="s">
        <v>17</v>
      </c>
      <c r="K2881">
        <v>1</v>
      </c>
      <c r="L2881">
        <v>0</v>
      </c>
      <c r="M2881">
        <v>0</v>
      </c>
    </row>
    <row r="2882" spans="1:13" x14ac:dyDescent="0.3">
      <c r="A2882" s="1">
        <v>3143</v>
      </c>
      <c r="B2882">
        <v>3143</v>
      </c>
      <c r="C2882" t="s">
        <v>14043</v>
      </c>
      <c r="D2882" t="s">
        <v>14044</v>
      </c>
      <c r="E2882" t="s">
        <v>14045</v>
      </c>
      <c r="F2882" t="s">
        <v>14046</v>
      </c>
      <c r="G2882">
        <v>1</v>
      </c>
      <c r="H2882">
        <v>1</v>
      </c>
      <c r="I2882" t="s">
        <v>1269</v>
      </c>
      <c r="J2882" t="s">
        <v>17</v>
      </c>
      <c r="K2882">
        <v>0</v>
      </c>
      <c r="L2882">
        <v>0</v>
      </c>
      <c r="M2882">
        <v>0</v>
      </c>
    </row>
    <row r="2883" spans="1:13" x14ac:dyDescent="0.3">
      <c r="A2883" s="1">
        <v>3144</v>
      </c>
      <c r="B2883">
        <v>3144</v>
      </c>
      <c r="C2883" t="s">
        <v>14047</v>
      </c>
      <c r="D2883" t="s">
        <v>14048</v>
      </c>
      <c r="E2883" t="s">
        <v>14049</v>
      </c>
      <c r="F2883" t="s">
        <v>14050</v>
      </c>
      <c r="G2883">
        <v>1</v>
      </c>
      <c r="H2883">
        <v>99</v>
      </c>
      <c r="I2883" t="s">
        <v>14051</v>
      </c>
      <c r="J2883" t="s">
        <v>17</v>
      </c>
      <c r="K2883">
        <v>1</v>
      </c>
      <c r="L2883">
        <v>0</v>
      </c>
      <c r="M2883">
        <v>0</v>
      </c>
    </row>
    <row r="2884" spans="1:13" x14ac:dyDescent="0.3">
      <c r="A2884" s="1">
        <v>3145</v>
      </c>
      <c r="B2884">
        <v>3145</v>
      </c>
      <c r="C2884" t="s">
        <v>14052</v>
      </c>
      <c r="D2884" t="s">
        <v>14053</v>
      </c>
      <c r="E2884" t="s">
        <v>14054</v>
      </c>
      <c r="F2884" t="s">
        <v>14055</v>
      </c>
      <c r="G2884">
        <v>1</v>
      </c>
      <c r="H2884">
        <v>1</v>
      </c>
      <c r="I2884" t="s">
        <v>14056</v>
      </c>
      <c r="J2884" t="s">
        <v>17</v>
      </c>
      <c r="K2884">
        <v>1</v>
      </c>
      <c r="L2884">
        <v>0</v>
      </c>
      <c r="M2884">
        <v>0</v>
      </c>
    </row>
    <row r="2885" spans="1:13" x14ac:dyDescent="0.3">
      <c r="A2885" s="1">
        <v>3146</v>
      </c>
      <c r="B2885">
        <v>3146</v>
      </c>
      <c r="C2885" t="s">
        <v>14057</v>
      </c>
      <c r="D2885" t="s">
        <v>14058</v>
      </c>
      <c r="E2885" t="s">
        <v>14059</v>
      </c>
      <c r="F2885" t="s">
        <v>14060</v>
      </c>
      <c r="G2885">
        <v>1</v>
      </c>
      <c r="H2885">
        <v>1</v>
      </c>
      <c r="I2885" t="s">
        <v>915</v>
      </c>
      <c r="J2885" t="s">
        <v>17</v>
      </c>
      <c r="K2885">
        <v>1</v>
      </c>
      <c r="L2885">
        <v>0</v>
      </c>
      <c r="M2885">
        <v>0</v>
      </c>
    </row>
    <row r="2886" spans="1:13" x14ac:dyDescent="0.3">
      <c r="A2886" s="1">
        <v>3147</v>
      </c>
      <c r="B2886">
        <v>3147</v>
      </c>
      <c r="C2886" t="s">
        <v>14061</v>
      </c>
      <c r="D2886" t="s">
        <v>14062</v>
      </c>
      <c r="E2886" t="s">
        <v>14063</v>
      </c>
      <c r="F2886" t="s">
        <v>14064</v>
      </c>
      <c r="G2886">
        <v>1</v>
      </c>
      <c r="H2886">
        <v>1</v>
      </c>
      <c r="I2886" t="s">
        <v>14065</v>
      </c>
      <c r="J2886" t="s">
        <v>17</v>
      </c>
      <c r="K2886">
        <v>0</v>
      </c>
      <c r="L2886">
        <v>0</v>
      </c>
      <c r="M2886">
        <v>0</v>
      </c>
    </row>
    <row r="2887" spans="1:13" x14ac:dyDescent="0.3">
      <c r="A2887" s="1">
        <v>3148</v>
      </c>
      <c r="B2887">
        <v>3148</v>
      </c>
      <c r="C2887" t="s">
        <v>14066</v>
      </c>
      <c r="D2887" t="s">
        <v>14067</v>
      </c>
      <c r="E2887" t="s">
        <v>14068</v>
      </c>
      <c r="F2887" t="s">
        <v>14069</v>
      </c>
      <c r="G2887">
        <v>1</v>
      </c>
      <c r="H2887">
        <v>1</v>
      </c>
      <c r="I2887" t="s">
        <v>14070</v>
      </c>
      <c r="J2887" t="s">
        <v>17</v>
      </c>
      <c r="K2887">
        <v>0</v>
      </c>
      <c r="L2887">
        <v>0</v>
      </c>
      <c r="M2887">
        <v>0</v>
      </c>
    </row>
    <row r="2888" spans="1:13" x14ac:dyDescent="0.3">
      <c r="A2888" s="1">
        <v>3149</v>
      </c>
      <c r="B2888">
        <v>3149</v>
      </c>
      <c r="C2888" t="s">
        <v>14071</v>
      </c>
      <c r="D2888" t="s">
        <v>14072</v>
      </c>
      <c r="E2888" t="s">
        <v>14073</v>
      </c>
      <c r="F2888" t="s">
        <v>14074</v>
      </c>
      <c r="G2888">
        <v>1</v>
      </c>
      <c r="H2888">
        <v>1</v>
      </c>
      <c r="I2888" t="s">
        <v>231</v>
      </c>
      <c r="J2888" t="s">
        <v>17</v>
      </c>
      <c r="K2888">
        <v>1</v>
      </c>
      <c r="L2888">
        <v>0</v>
      </c>
      <c r="M2888">
        <v>0</v>
      </c>
    </row>
    <row r="2889" spans="1:13" x14ac:dyDescent="0.3">
      <c r="A2889" s="1">
        <v>3150</v>
      </c>
      <c r="B2889">
        <v>3150</v>
      </c>
      <c r="C2889" t="s">
        <v>14075</v>
      </c>
      <c r="D2889" t="s">
        <v>14076</v>
      </c>
      <c r="E2889" t="s">
        <v>14077</v>
      </c>
      <c r="F2889" t="s">
        <v>14078</v>
      </c>
      <c r="G2889">
        <v>1</v>
      </c>
      <c r="H2889">
        <v>1</v>
      </c>
      <c r="I2889" t="s">
        <v>73</v>
      </c>
      <c r="J2889" t="s">
        <v>17</v>
      </c>
      <c r="K2889">
        <v>0</v>
      </c>
      <c r="L2889">
        <v>0</v>
      </c>
      <c r="M2889">
        <v>0</v>
      </c>
    </row>
    <row r="2890" spans="1:13" x14ac:dyDescent="0.3">
      <c r="A2890" s="1">
        <v>3151</v>
      </c>
      <c r="B2890">
        <v>3151</v>
      </c>
      <c r="C2890" t="s">
        <v>14079</v>
      </c>
      <c r="D2890" t="s">
        <v>14080</v>
      </c>
      <c r="E2890" t="s">
        <v>14081</v>
      </c>
      <c r="F2890" t="s">
        <v>14082</v>
      </c>
      <c r="G2890">
        <v>1</v>
      </c>
      <c r="H2890">
        <v>1</v>
      </c>
      <c r="I2890" t="s">
        <v>14083</v>
      </c>
      <c r="J2890" t="s">
        <v>17</v>
      </c>
      <c r="K2890">
        <v>0</v>
      </c>
      <c r="L2890">
        <v>0</v>
      </c>
      <c r="M2890">
        <v>0</v>
      </c>
    </row>
    <row r="2891" spans="1:13" x14ac:dyDescent="0.3">
      <c r="A2891" s="1">
        <v>3152</v>
      </c>
      <c r="B2891">
        <v>3152</v>
      </c>
      <c r="C2891" t="s">
        <v>14084</v>
      </c>
      <c r="D2891" t="s">
        <v>14085</v>
      </c>
      <c r="E2891" t="s">
        <v>14086</v>
      </c>
      <c r="F2891" t="s">
        <v>14087</v>
      </c>
      <c r="G2891">
        <v>1</v>
      </c>
      <c r="H2891">
        <v>1</v>
      </c>
      <c r="I2891" t="s">
        <v>14088</v>
      </c>
      <c r="J2891" t="s">
        <v>79</v>
      </c>
      <c r="K2891">
        <v>1</v>
      </c>
      <c r="L2891">
        <v>0</v>
      </c>
      <c r="M2891">
        <v>0</v>
      </c>
    </row>
    <row r="2892" spans="1:13" x14ac:dyDescent="0.3">
      <c r="A2892" s="1">
        <v>3153</v>
      </c>
      <c r="B2892">
        <v>3153</v>
      </c>
      <c r="C2892" t="s">
        <v>14089</v>
      </c>
      <c r="D2892" t="s">
        <v>14090</v>
      </c>
      <c r="E2892" t="s">
        <v>14091</v>
      </c>
      <c r="F2892" t="s">
        <v>14092</v>
      </c>
      <c r="G2892">
        <v>1</v>
      </c>
      <c r="H2892">
        <v>1</v>
      </c>
      <c r="I2892" t="s">
        <v>1073</v>
      </c>
      <c r="J2892" t="s">
        <v>17</v>
      </c>
      <c r="K2892">
        <v>0</v>
      </c>
      <c r="L2892">
        <v>0</v>
      </c>
      <c r="M2892">
        <v>0</v>
      </c>
    </row>
    <row r="2893" spans="1:13" x14ac:dyDescent="0.3">
      <c r="A2893" s="1">
        <v>3154</v>
      </c>
      <c r="B2893">
        <v>3154</v>
      </c>
      <c r="C2893" t="s">
        <v>14093</v>
      </c>
      <c r="D2893" t="s">
        <v>14094</v>
      </c>
      <c r="E2893" t="s">
        <v>14095</v>
      </c>
      <c r="F2893" t="s">
        <v>14096</v>
      </c>
      <c r="G2893">
        <v>1</v>
      </c>
      <c r="H2893">
        <v>1</v>
      </c>
      <c r="I2893" t="s">
        <v>14097</v>
      </c>
      <c r="J2893" t="s">
        <v>17</v>
      </c>
      <c r="K2893">
        <v>0</v>
      </c>
      <c r="L2893">
        <v>0</v>
      </c>
      <c r="M2893">
        <v>0</v>
      </c>
    </row>
    <row r="2894" spans="1:13" x14ac:dyDescent="0.3">
      <c r="A2894" s="1">
        <v>3156</v>
      </c>
      <c r="B2894">
        <v>3156</v>
      </c>
      <c r="C2894" t="s">
        <v>14102</v>
      </c>
      <c r="D2894" t="s">
        <v>14103</v>
      </c>
      <c r="E2894" t="s">
        <v>14104</v>
      </c>
      <c r="F2894" t="s">
        <v>14105</v>
      </c>
      <c r="G2894">
        <v>1</v>
      </c>
      <c r="H2894">
        <v>1</v>
      </c>
      <c r="I2894" t="s">
        <v>14106</v>
      </c>
      <c r="J2894" t="s">
        <v>17</v>
      </c>
      <c r="K2894">
        <v>1</v>
      </c>
      <c r="L2894">
        <v>0</v>
      </c>
      <c r="M2894">
        <v>0</v>
      </c>
    </row>
    <row r="2895" spans="1:13" x14ac:dyDescent="0.3">
      <c r="A2895" s="1">
        <v>3157</v>
      </c>
      <c r="B2895">
        <v>3157</v>
      </c>
      <c r="C2895" t="s">
        <v>14107</v>
      </c>
      <c r="D2895" t="s">
        <v>14108</v>
      </c>
      <c r="E2895" t="s">
        <v>14109</v>
      </c>
      <c r="F2895" t="s">
        <v>14110</v>
      </c>
      <c r="G2895">
        <v>1</v>
      </c>
      <c r="H2895">
        <v>1</v>
      </c>
      <c r="I2895" t="s">
        <v>3143</v>
      </c>
      <c r="J2895" t="s">
        <v>17</v>
      </c>
      <c r="K2895">
        <v>1</v>
      </c>
      <c r="L2895">
        <v>0</v>
      </c>
      <c r="M2895">
        <v>0</v>
      </c>
    </row>
    <row r="2896" spans="1:13" x14ac:dyDescent="0.3">
      <c r="A2896" s="1">
        <v>3158</v>
      </c>
      <c r="B2896">
        <v>3158</v>
      </c>
      <c r="C2896" t="s">
        <v>14111</v>
      </c>
      <c r="D2896" t="s">
        <v>14112</v>
      </c>
      <c r="E2896" t="s">
        <v>14113</v>
      </c>
      <c r="F2896" t="s">
        <v>14114</v>
      </c>
      <c r="G2896">
        <v>1</v>
      </c>
      <c r="H2896">
        <v>1</v>
      </c>
      <c r="I2896" t="s">
        <v>6408</v>
      </c>
      <c r="J2896" t="s">
        <v>17</v>
      </c>
      <c r="K2896">
        <v>0</v>
      </c>
      <c r="L2896">
        <v>0</v>
      </c>
      <c r="M2896">
        <v>0</v>
      </c>
    </row>
    <row r="2897" spans="1:13" x14ac:dyDescent="0.3">
      <c r="A2897" s="1">
        <v>3159</v>
      </c>
      <c r="B2897">
        <v>3159</v>
      </c>
      <c r="C2897" t="s">
        <v>14115</v>
      </c>
      <c r="D2897" t="s">
        <v>14116</v>
      </c>
      <c r="E2897" t="s">
        <v>14117</v>
      </c>
      <c r="F2897" t="s">
        <v>14118</v>
      </c>
      <c r="G2897">
        <v>1</v>
      </c>
      <c r="H2897">
        <v>1</v>
      </c>
      <c r="I2897" t="s">
        <v>289</v>
      </c>
      <c r="J2897" t="s">
        <v>17</v>
      </c>
      <c r="K2897">
        <v>1</v>
      </c>
      <c r="L2897">
        <v>0</v>
      </c>
      <c r="M2897">
        <v>0</v>
      </c>
    </row>
    <row r="2898" spans="1:13" x14ac:dyDescent="0.3">
      <c r="A2898" s="1">
        <v>3160</v>
      </c>
      <c r="B2898">
        <v>3160</v>
      </c>
      <c r="C2898" t="s">
        <v>14119</v>
      </c>
      <c r="D2898" t="s">
        <v>14120</v>
      </c>
      <c r="E2898" t="s">
        <v>14121</v>
      </c>
      <c r="F2898" t="s">
        <v>14122</v>
      </c>
      <c r="G2898">
        <v>1</v>
      </c>
      <c r="H2898">
        <v>1</v>
      </c>
      <c r="I2898" t="s">
        <v>14123</v>
      </c>
      <c r="J2898" t="s">
        <v>17</v>
      </c>
      <c r="K2898">
        <v>0</v>
      </c>
      <c r="L2898">
        <v>0</v>
      </c>
      <c r="M2898">
        <v>0</v>
      </c>
    </row>
    <row r="2899" spans="1:13" x14ac:dyDescent="0.3">
      <c r="A2899" s="1">
        <v>3161</v>
      </c>
      <c r="B2899">
        <v>3161</v>
      </c>
      <c r="C2899" t="s">
        <v>14124</v>
      </c>
      <c r="D2899" t="s">
        <v>14125</v>
      </c>
      <c r="E2899" t="s">
        <v>14126</v>
      </c>
      <c r="F2899" t="s">
        <v>14127</v>
      </c>
      <c r="G2899">
        <v>1</v>
      </c>
      <c r="H2899">
        <v>1</v>
      </c>
      <c r="I2899" t="s">
        <v>995</v>
      </c>
      <c r="J2899" t="s">
        <v>17</v>
      </c>
      <c r="K2899">
        <v>1</v>
      </c>
      <c r="L2899">
        <v>0</v>
      </c>
      <c r="M2899">
        <v>0</v>
      </c>
    </row>
    <row r="2900" spans="1:13" x14ac:dyDescent="0.3">
      <c r="A2900" s="1">
        <v>3162</v>
      </c>
      <c r="B2900">
        <v>3162</v>
      </c>
      <c r="C2900" t="s">
        <v>14128</v>
      </c>
      <c r="D2900" t="s">
        <v>14129</v>
      </c>
      <c r="E2900" t="s">
        <v>1476</v>
      </c>
      <c r="F2900" t="s">
        <v>14130</v>
      </c>
      <c r="G2900">
        <v>1</v>
      </c>
      <c r="H2900">
        <v>1</v>
      </c>
      <c r="I2900" t="s">
        <v>32</v>
      </c>
      <c r="J2900" t="s">
        <v>17</v>
      </c>
      <c r="K2900">
        <v>1</v>
      </c>
      <c r="L2900">
        <v>0</v>
      </c>
      <c r="M2900">
        <v>0</v>
      </c>
    </row>
    <row r="2901" spans="1:13" x14ac:dyDescent="0.3">
      <c r="A2901" s="1">
        <v>3163</v>
      </c>
      <c r="B2901">
        <v>3163</v>
      </c>
      <c r="C2901" t="s">
        <v>14131</v>
      </c>
      <c r="D2901" t="s">
        <v>14132</v>
      </c>
      <c r="E2901" t="s">
        <v>14133</v>
      </c>
      <c r="F2901" t="s">
        <v>14134</v>
      </c>
      <c r="G2901">
        <v>1</v>
      </c>
      <c r="H2901">
        <v>0</v>
      </c>
      <c r="I2901" t="s">
        <v>78</v>
      </c>
      <c r="J2901" t="s">
        <v>17</v>
      </c>
      <c r="K2901">
        <v>0</v>
      </c>
      <c r="L2901">
        <v>0</v>
      </c>
      <c r="M2901">
        <v>0</v>
      </c>
    </row>
    <row r="2902" spans="1:13" x14ac:dyDescent="0.3">
      <c r="A2902" s="1">
        <v>3164</v>
      </c>
      <c r="B2902">
        <v>3164</v>
      </c>
      <c r="C2902" t="s">
        <v>14135</v>
      </c>
      <c r="D2902" t="s">
        <v>14136</v>
      </c>
      <c r="E2902" t="s">
        <v>14137</v>
      </c>
      <c r="F2902" t="s">
        <v>14138</v>
      </c>
      <c r="G2902">
        <v>1</v>
      </c>
      <c r="H2902">
        <v>1</v>
      </c>
      <c r="I2902" t="s">
        <v>1073</v>
      </c>
      <c r="J2902" t="s">
        <v>17</v>
      </c>
      <c r="K2902">
        <v>0</v>
      </c>
      <c r="L2902">
        <v>0</v>
      </c>
      <c r="M2902">
        <v>0</v>
      </c>
    </row>
    <row r="2903" spans="1:13" x14ac:dyDescent="0.3">
      <c r="A2903" s="1">
        <v>3165</v>
      </c>
      <c r="B2903">
        <v>3165</v>
      </c>
      <c r="C2903" t="s">
        <v>14139</v>
      </c>
      <c r="D2903" t="s">
        <v>14140</v>
      </c>
      <c r="E2903" t="s">
        <v>14141</v>
      </c>
      <c r="F2903" t="s">
        <v>14142</v>
      </c>
      <c r="G2903">
        <v>1</v>
      </c>
      <c r="H2903">
        <v>1</v>
      </c>
      <c r="I2903" t="s">
        <v>289</v>
      </c>
      <c r="J2903" t="s">
        <v>17</v>
      </c>
      <c r="K2903">
        <v>1</v>
      </c>
      <c r="L2903">
        <v>0</v>
      </c>
      <c r="M2903">
        <v>0</v>
      </c>
    </row>
    <row r="2904" spans="1:13" x14ac:dyDescent="0.3">
      <c r="A2904" s="1">
        <v>3166</v>
      </c>
      <c r="B2904">
        <v>3166</v>
      </c>
      <c r="C2904" t="s">
        <v>14143</v>
      </c>
      <c r="D2904" t="s">
        <v>14144</v>
      </c>
      <c r="E2904" t="s">
        <v>14145</v>
      </c>
      <c r="F2904" t="s">
        <v>14146</v>
      </c>
      <c r="G2904">
        <v>1</v>
      </c>
      <c r="H2904">
        <v>1</v>
      </c>
      <c r="I2904" t="s">
        <v>1888</v>
      </c>
      <c r="J2904" t="s">
        <v>17</v>
      </c>
      <c r="K2904">
        <v>1</v>
      </c>
      <c r="L2904">
        <v>0</v>
      </c>
      <c r="M2904">
        <v>0</v>
      </c>
    </row>
    <row r="2905" spans="1:13" x14ac:dyDescent="0.3">
      <c r="A2905" s="1">
        <v>3167</v>
      </c>
      <c r="B2905">
        <v>3167</v>
      </c>
      <c r="C2905" t="s">
        <v>14147</v>
      </c>
      <c r="D2905" t="s">
        <v>14148</v>
      </c>
      <c r="E2905" t="s">
        <v>14149</v>
      </c>
      <c r="F2905" t="s">
        <v>14150</v>
      </c>
      <c r="G2905">
        <v>1</v>
      </c>
      <c r="H2905" t="s">
        <v>37</v>
      </c>
      <c r="I2905" t="s">
        <v>38</v>
      </c>
      <c r="J2905" t="s">
        <v>17</v>
      </c>
      <c r="K2905">
        <v>0</v>
      </c>
      <c r="L2905">
        <v>0</v>
      </c>
      <c r="M2905">
        <v>0</v>
      </c>
    </row>
    <row r="2906" spans="1:13" x14ac:dyDescent="0.3">
      <c r="A2906" s="1">
        <v>3168</v>
      </c>
      <c r="B2906">
        <v>3168</v>
      </c>
      <c r="C2906" t="s">
        <v>14151</v>
      </c>
      <c r="D2906" t="s">
        <v>14152</v>
      </c>
      <c r="E2906" t="s">
        <v>14153</v>
      </c>
      <c r="F2906" t="s">
        <v>14154</v>
      </c>
      <c r="G2906">
        <v>1</v>
      </c>
      <c r="H2906">
        <v>1</v>
      </c>
      <c r="I2906" t="s">
        <v>5899</v>
      </c>
      <c r="J2906" t="s">
        <v>17</v>
      </c>
      <c r="K2906">
        <v>1</v>
      </c>
      <c r="L2906">
        <v>0</v>
      </c>
      <c r="M2906">
        <v>0</v>
      </c>
    </row>
    <row r="2907" spans="1:13" x14ac:dyDescent="0.3">
      <c r="A2907" s="1">
        <v>3169</v>
      </c>
      <c r="B2907">
        <v>3169</v>
      </c>
      <c r="C2907" t="s">
        <v>14155</v>
      </c>
      <c r="D2907" t="s">
        <v>14156</v>
      </c>
      <c r="E2907" t="s">
        <v>14157</v>
      </c>
      <c r="F2907" t="s">
        <v>14158</v>
      </c>
      <c r="G2907">
        <v>1</v>
      </c>
      <c r="H2907">
        <v>1</v>
      </c>
      <c r="I2907" t="s">
        <v>14159</v>
      </c>
      <c r="J2907" t="s">
        <v>17</v>
      </c>
      <c r="K2907">
        <v>0</v>
      </c>
      <c r="L2907">
        <v>0</v>
      </c>
      <c r="M2907">
        <v>0</v>
      </c>
    </row>
    <row r="2908" spans="1:13" x14ac:dyDescent="0.3">
      <c r="A2908" s="1">
        <v>3170</v>
      </c>
      <c r="B2908">
        <v>3170</v>
      </c>
      <c r="C2908" t="s">
        <v>14160</v>
      </c>
      <c r="D2908" t="s">
        <v>14161</v>
      </c>
      <c r="E2908" t="s">
        <v>14162</v>
      </c>
      <c r="F2908" t="s">
        <v>14163</v>
      </c>
      <c r="G2908">
        <v>1</v>
      </c>
      <c r="H2908">
        <v>1</v>
      </c>
      <c r="I2908" t="s">
        <v>1487</v>
      </c>
      <c r="J2908" t="s">
        <v>17</v>
      </c>
      <c r="K2908">
        <v>1</v>
      </c>
      <c r="L2908">
        <v>0</v>
      </c>
      <c r="M2908">
        <v>0</v>
      </c>
    </row>
    <row r="2909" spans="1:13" x14ac:dyDescent="0.3">
      <c r="A2909" s="1">
        <v>3171</v>
      </c>
      <c r="B2909">
        <v>3171</v>
      </c>
      <c r="C2909" t="s">
        <v>14164</v>
      </c>
      <c r="D2909" t="s">
        <v>14165</v>
      </c>
      <c r="E2909" t="s">
        <v>14166</v>
      </c>
      <c r="F2909" t="s">
        <v>14167</v>
      </c>
      <c r="G2909">
        <v>1</v>
      </c>
      <c r="H2909">
        <v>1</v>
      </c>
      <c r="I2909" t="s">
        <v>336</v>
      </c>
      <c r="J2909" t="s">
        <v>17</v>
      </c>
      <c r="K2909">
        <v>0</v>
      </c>
      <c r="L2909">
        <v>0</v>
      </c>
      <c r="M2909">
        <v>0</v>
      </c>
    </row>
    <row r="2910" spans="1:13" x14ac:dyDescent="0.3">
      <c r="A2910" s="1">
        <v>3173</v>
      </c>
      <c r="B2910">
        <v>3173</v>
      </c>
      <c r="C2910" t="s">
        <v>14171</v>
      </c>
      <c r="D2910" t="s">
        <v>14172</v>
      </c>
      <c r="E2910" t="s">
        <v>14173</v>
      </c>
      <c r="F2910" t="s">
        <v>14174</v>
      </c>
      <c r="G2910">
        <v>1</v>
      </c>
      <c r="H2910">
        <v>1</v>
      </c>
      <c r="I2910" t="s">
        <v>590</v>
      </c>
      <c r="J2910" t="s">
        <v>17</v>
      </c>
      <c r="K2910">
        <v>1</v>
      </c>
      <c r="L2910">
        <v>0</v>
      </c>
      <c r="M2910">
        <v>0</v>
      </c>
    </row>
    <row r="2911" spans="1:13" x14ac:dyDescent="0.3">
      <c r="A2911" s="1">
        <v>3174</v>
      </c>
      <c r="B2911">
        <v>3174</v>
      </c>
      <c r="C2911" t="s">
        <v>14175</v>
      </c>
      <c r="D2911" t="s">
        <v>14176</v>
      </c>
      <c r="E2911" t="s">
        <v>14173</v>
      </c>
      <c r="F2911" t="s">
        <v>14174</v>
      </c>
      <c r="G2911">
        <v>1</v>
      </c>
      <c r="H2911">
        <v>1</v>
      </c>
      <c r="I2911" t="s">
        <v>590</v>
      </c>
      <c r="J2911" t="s">
        <v>17</v>
      </c>
      <c r="K2911">
        <v>1</v>
      </c>
      <c r="L2911">
        <v>0</v>
      </c>
      <c r="M2911">
        <v>0</v>
      </c>
    </row>
    <row r="2912" spans="1:13" x14ac:dyDescent="0.3">
      <c r="A2912" s="1">
        <v>3175</v>
      </c>
      <c r="B2912">
        <v>3175</v>
      </c>
      <c r="C2912" t="s">
        <v>14177</v>
      </c>
      <c r="D2912" t="s">
        <v>14178</v>
      </c>
      <c r="E2912" t="s">
        <v>14179</v>
      </c>
      <c r="F2912" t="s">
        <v>14180</v>
      </c>
      <c r="G2912">
        <v>1</v>
      </c>
      <c r="H2912">
        <v>1</v>
      </c>
      <c r="I2912" t="s">
        <v>14181</v>
      </c>
      <c r="J2912" t="s">
        <v>17</v>
      </c>
      <c r="K2912">
        <v>1</v>
      </c>
      <c r="L2912">
        <v>0</v>
      </c>
      <c r="M2912">
        <v>0</v>
      </c>
    </row>
    <row r="2913" spans="1:13" x14ac:dyDescent="0.3">
      <c r="A2913" s="1">
        <v>3176</v>
      </c>
      <c r="B2913">
        <v>3176</v>
      </c>
      <c r="C2913" t="s">
        <v>14182</v>
      </c>
      <c r="D2913" t="s">
        <v>14183</v>
      </c>
      <c r="E2913" t="s">
        <v>14184</v>
      </c>
      <c r="F2913" t="s">
        <v>14185</v>
      </c>
      <c r="G2913">
        <v>1</v>
      </c>
      <c r="H2913">
        <v>1</v>
      </c>
      <c r="I2913" t="s">
        <v>153</v>
      </c>
      <c r="J2913" t="s">
        <v>17</v>
      </c>
      <c r="K2913">
        <v>1</v>
      </c>
      <c r="L2913">
        <v>0</v>
      </c>
      <c r="M2913">
        <v>0</v>
      </c>
    </row>
    <row r="2914" spans="1:13" x14ac:dyDescent="0.3">
      <c r="A2914" s="1">
        <v>3177</v>
      </c>
      <c r="B2914">
        <v>3177</v>
      </c>
      <c r="C2914" t="s">
        <v>14186</v>
      </c>
      <c r="D2914" t="s">
        <v>14187</v>
      </c>
      <c r="E2914" t="s">
        <v>14188</v>
      </c>
      <c r="F2914" t="s">
        <v>14189</v>
      </c>
      <c r="G2914">
        <v>1</v>
      </c>
      <c r="H2914">
        <v>1</v>
      </c>
      <c r="I2914" t="s">
        <v>423</v>
      </c>
      <c r="J2914" t="s">
        <v>17</v>
      </c>
      <c r="K2914">
        <v>0</v>
      </c>
      <c r="L2914">
        <v>0</v>
      </c>
      <c r="M2914">
        <v>0</v>
      </c>
    </row>
    <row r="2915" spans="1:13" x14ac:dyDescent="0.3">
      <c r="A2915" s="1">
        <v>3178</v>
      </c>
      <c r="B2915">
        <v>3178</v>
      </c>
      <c r="C2915" t="s">
        <v>14190</v>
      </c>
      <c r="D2915" t="s">
        <v>14191</v>
      </c>
      <c r="E2915" t="s">
        <v>14192</v>
      </c>
      <c r="F2915" t="s">
        <v>14193</v>
      </c>
      <c r="G2915">
        <v>1</v>
      </c>
      <c r="H2915">
        <v>1</v>
      </c>
      <c r="I2915" t="s">
        <v>2721</v>
      </c>
      <c r="J2915" t="s">
        <v>17</v>
      </c>
      <c r="K2915">
        <v>1</v>
      </c>
      <c r="L2915">
        <v>0</v>
      </c>
      <c r="M2915">
        <v>0</v>
      </c>
    </row>
    <row r="2916" spans="1:13" x14ac:dyDescent="0.3">
      <c r="A2916" s="1">
        <v>3179</v>
      </c>
      <c r="B2916">
        <v>3179</v>
      </c>
      <c r="C2916" t="s">
        <v>14194</v>
      </c>
      <c r="D2916" t="s">
        <v>14195</v>
      </c>
      <c r="E2916" t="s">
        <v>14196</v>
      </c>
      <c r="F2916" t="s">
        <v>14197</v>
      </c>
      <c r="G2916">
        <v>1</v>
      </c>
      <c r="H2916">
        <v>1</v>
      </c>
      <c r="I2916" t="s">
        <v>3971</v>
      </c>
      <c r="J2916" t="s">
        <v>17</v>
      </c>
      <c r="K2916">
        <v>0</v>
      </c>
      <c r="L2916">
        <v>0</v>
      </c>
      <c r="M2916">
        <v>0</v>
      </c>
    </row>
    <row r="2917" spans="1:13" x14ac:dyDescent="0.3">
      <c r="A2917" s="1">
        <v>3180</v>
      </c>
      <c r="B2917">
        <v>3180</v>
      </c>
      <c r="C2917" t="s">
        <v>14198</v>
      </c>
      <c r="D2917" t="s">
        <v>14199</v>
      </c>
      <c r="E2917" t="s">
        <v>14200</v>
      </c>
      <c r="F2917" t="s">
        <v>14201</v>
      </c>
      <c r="G2917">
        <v>1</v>
      </c>
      <c r="H2917">
        <v>99</v>
      </c>
      <c r="I2917" t="s">
        <v>14202</v>
      </c>
      <c r="J2917" t="s">
        <v>17</v>
      </c>
      <c r="K2917">
        <v>0</v>
      </c>
      <c r="L2917">
        <v>0</v>
      </c>
      <c r="M2917">
        <v>0</v>
      </c>
    </row>
    <row r="2918" spans="1:13" x14ac:dyDescent="0.3">
      <c r="A2918" s="1">
        <v>3181</v>
      </c>
      <c r="B2918">
        <v>3181</v>
      </c>
      <c r="C2918" t="s">
        <v>14203</v>
      </c>
      <c r="D2918" t="s">
        <v>14204</v>
      </c>
      <c r="E2918" t="s">
        <v>14205</v>
      </c>
      <c r="F2918" t="s">
        <v>14206</v>
      </c>
      <c r="G2918">
        <v>1</v>
      </c>
      <c r="H2918">
        <v>1</v>
      </c>
      <c r="I2918" t="s">
        <v>3971</v>
      </c>
      <c r="J2918" t="s">
        <v>17</v>
      </c>
      <c r="K2918">
        <v>1</v>
      </c>
      <c r="L2918">
        <v>0</v>
      </c>
      <c r="M2918">
        <v>0</v>
      </c>
    </row>
    <row r="2919" spans="1:13" x14ac:dyDescent="0.3">
      <c r="A2919" s="1">
        <v>3182</v>
      </c>
      <c r="B2919">
        <v>3182</v>
      </c>
      <c r="C2919" t="s">
        <v>14207</v>
      </c>
      <c r="D2919" t="s">
        <v>14208</v>
      </c>
      <c r="E2919" t="s">
        <v>14209</v>
      </c>
      <c r="F2919" t="s">
        <v>14210</v>
      </c>
      <c r="G2919">
        <v>1</v>
      </c>
      <c r="H2919">
        <v>1</v>
      </c>
      <c r="I2919" t="s">
        <v>14211</v>
      </c>
      <c r="J2919" t="s">
        <v>17</v>
      </c>
      <c r="K2919">
        <v>1</v>
      </c>
      <c r="L2919">
        <v>0</v>
      </c>
      <c r="M2919">
        <v>0</v>
      </c>
    </row>
    <row r="2920" spans="1:13" x14ac:dyDescent="0.3">
      <c r="A2920" s="1">
        <v>3183</v>
      </c>
      <c r="B2920">
        <v>3183</v>
      </c>
      <c r="C2920" t="s">
        <v>14212</v>
      </c>
      <c r="D2920" t="s">
        <v>14213</v>
      </c>
      <c r="E2920" t="s">
        <v>14214</v>
      </c>
      <c r="F2920" t="s">
        <v>14215</v>
      </c>
      <c r="G2920">
        <v>1</v>
      </c>
      <c r="H2920">
        <v>1</v>
      </c>
      <c r="I2920" t="s">
        <v>3971</v>
      </c>
      <c r="J2920" t="s">
        <v>17</v>
      </c>
      <c r="K2920">
        <v>0</v>
      </c>
      <c r="L2920">
        <v>0</v>
      </c>
      <c r="M2920">
        <v>0</v>
      </c>
    </row>
    <row r="2921" spans="1:13" x14ac:dyDescent="0.3">
      <c r="A2921" s="1">
        <v>3184</v>
      </c>
      <c r="B2921">
        <v>3184</v>
      </c>
      <c r="C2921" t="s">
        <v>14216</v>
      </c>
      <c r="D2921" t="s">
        <v>14217</v>
      </c>
      <c r="E2921" t="s">
        <v>14218</v>
      </c>
      <c r="F2921" t="s">
        <v>14219</v>
      </c>
      <c r="G2921">
        <v>1</v>
      </c>
      <c r="H2921">
        <v>1</v>
      </c>
      <c r="I2921" t="s">
        <v>14220</v>
      </c>
      <c r="J2921" t="s">
        <v>17</v>
      </c>
      <c r="K2921">
        <v>1</v>
      </c>
      <c r="L2921">
        <v>0</v>
      </c>
      <c r="M2921">
        <v>0</v>
      </c>
    </row>
    <row r="2922" spans="1:13" x14ac:dyDescent="0.3">
      <c r="A2922" s="1">
        <v>3185</v>
      </c>
      <c r="B2922">
        <v>3185</v>
      </c>
      <c r="C2922" t="s">
        <v>14221</v>
      </c>
      <c r="D2922" t="s">
        <v>14222</v>
      </c>
      <c r="E2922" t="s">
        <v>14214</v>
      </c>
      <c r="F2922" t="s">
        <v>14223</v>
      </c>
      <c r="G2922">
        <v>1</v>
      </c>
      <c r="H2922">
        <v>1</v>
      </c>
      <c r="I2922" t="s">
        <v>3971</v>
      </c>
      <c r="J2922" t="s">
        <v>17</v>
      </c>
      <c r="K2922">
        <v>0</v>
      </c>
      <c r="L2922">
        <v>0</v>
      </c>
      <c r="M2922">
        <v>0</v>
      </c>
    </row>
    <row r="2923" spans="1:13" x14ac:dyDescent="0.3">
      <c r="A2923" s="1">
        <v>3186</v>
      </c>
      <c r="B2923">
        <v>3186</v>
      </c>
      <c r="C2923" t="s">
        <v>14224</v>
      </c>
      <c r="D2923" t="s">
        <v>14225</v>
      </c>
      <c r="E2923" t="s">
        <v>14226</v>
      </c>
      <c r="F2923" t="s">
        <v>14227</v>
      </c>
      <c r="G2923">
        <v>1</v>
      </c>
      <c r="H2923">
        <v>1</v>
      </c>
      <c r="I2923" t="s">
        <v>624</v>
      </c>
      <c r="J2923" t="s">
        <v>17</v>
      </c>
      <c r="K2923">
        <v>1</v>
      </c>
      <c r="L2923">
        <v>0</v>
      </c>
      <c r="M2923">
        <v>0</v>
      </c>
    </row>
    <row r="2924" spans="1:13" x14ac:dyDescent="0.3">
      <c r="A2924" s="1">
        <v>3187</v>
      </c>
      <c r="B2924">
        <v>3187</v>
      </c>
      <c r="C2924" t="s">
        <v>14228</v>
      </c>
      <c r="D2924" t="s">
        <v>14229</v>
      </c>
      <c r="E2924" t="s">
        <v>4359</v>
      </c>
      <c r="F2924" t="s">
        <v>14230</v>
      </c>
      <c r="G2924">
        <v>1</v>
      </c>
      <c r="H2924">
        <v>1</v>
      </c>
      <c r="I2924" t="s">
        <v>1338</v>
      </c>
      <c r="J2924" t="s">
        <v>17</v>
      </c>
      <c r="K2924">
        <v>0</v>
      </c>
      <c r="L2924">
        <v>0</v>
      </c>
      <c r="M2924">
        <v>0</v>
      </c>
    </row>
    <row r="2925" spans="1:13" x14ac:dyDescent="0.3">
      <c r="A2925" s="1">
        <v>3189</v>
      </c>
      <c r="B2925">
        <v>3189</v>
      </c>
      <c r="C2925" t="s">
        <v>14235</v>
      </c>
      <c r="D2925" t="s">
        <v>14236</v>
      </c>
      <c r="E2925" t="s">
        <v>1476</v>
      </c>
      <c r="F2925" t="s">
        <v>14237</v>
      </c>
      <c r="G2925">
        <v>1</v>
      </c>
      <c r="H2925">
        <v>1</v>
      </c>
      <c r="I2925" t="s">
        <v>32</v>
      </c>
      <c r="J2925" t="s">
        <v>17</v>
      </c>
      <c r="K2925">
        <v>0</v>
      </c>
      <c r="L2925">
        <v>0</v>
      </c>
      <c r="M2925">
        <v>0</v>
      </c>
    </row>
    <row r="2926" spans="1:13" x14ac:dyDescent="0.3">
      <c r="A2926" s="1">
        <v>3190</v>
      </c>
      <c r="B2926">
        <v>3190</v>
      </c>
      <c r="C2926" t="s">
        <v>14238</v>
      </c>
      <c r="D2926" t="s">
        <v>14239</v>
      </c>
      <c r="E2926" t="s">
        <v>14240</v>
      </c>
      <c r="F2926" t="s">
        <v>14241</v>
      </c>
      <c r="G2926">
        <v>1</v>
      </c>
      <c r="H2926">
        <v>1</v>
      </c>
      <c r="I2926" t="s">
        <v>413</v>
      </c>
      <c r="J2926" t="s">
        <v>17</v>
      </c>
      <c r="K2926">
        <v>1</v>
      </c>
      <c r="L2926">
        <v>0</v>
      </c>
      <c r="M2926">
        <v>0</v>
      </c>
    </row>
    <row r="2927" spans="1:13" x14ac:dyDescent="0.3">
      <c r="A2927" s="1">
        <v>3191</v>
      </c>
      <c r="B2927">
        <v>3191</v>
      </c>
      <c r="C2927" t="s">
        <v>14242</v>
      </c>
      <c r="D2927" t="s">
        <v>14243</v>
      </c>
      <c r="E2927" t="s">
        <v>14244</v>
      </c>
      <c r="F2927" t="s">
        <v>14245</v>
      </c>
      <c r="G2927">
        <v>1</v>
      </c>
      <c r="H2927">
        <v>1</v>
      </c>
      <c r="I2927" t="s">
        <v>14246</v>
      </c>
      <c r="J2927" t="s">
        <v>17</v>
      </c>
      <c r="K2927">
        <v>0</v>
      </c>
      <c r="L2927">
        <v>0</v>
      </c>
      <c r="M2927">
        <v>0</v>
      </c>
    </row>
    <row r="2928" spans="1:13" x14ac:dyDescent="0.3">
      <c r="A2928" s="1">
        <v>3193</v>
      </c>
      <c r="B2928">
        <v>3193</v>
      </c>
      <c r="C2928" t="s">
        <v>14251</v>
      </c>
      <c r="D2928" t="s">
        <v>14252</v>
      </c>
      <c r="E2928" t="s">
        <v>14253</v>
      </c>
      <c r="F2928" t="s">
        <v>14254</v>
      </c>
      <c r="G2928">
        <v>1</v>
      </c>
      <c r="H2928">
        <v>1</v>
      </c>
      <c r="I2928" t="s">
        <v>14255</v>
      </c>
      <c r="J2928" t="s">
        <v>17</v>
      </c>
      <c r="K2928">
        <v>1</v>
      </c>
      <c r="L2928">
        <v>0</v>
      </c>
      <c r="M2928">
        <v>0</v>
      </c>
    </row>
    <row r="2929" spans="1:13" x14ac:dyDescent="0.3">
      <c r="A2929" s="1">
        <v>3194</v>
      </c>
      <c r="B2929">
        <v>3194</v>
      </c>
      <c r="C2929" t="s">
        <v>14256</v>
      </c>
      <c r="D2929" t="s">
        <v>14257</v>
      </c>
      <c r="E2929" t="s">
        <v>14258</v>
      </c>
      <c r="F2929" t="s">
        <v>14259</v>
      </c>
      <c r="G2929">
        <v>1</v>
      </c>
      <c r="H2929">
        <v>1</v>
      </c>
      <c r="I2929" t="s">
        <v>708</v>
      </c>
      <c r="J2929" t="s">
        <v>17</v>
      </c>
      <c r="K2929">
        <v>0</v>
      </c>
      <c r="L2929">
        <v>0</v>
      </c>
      <c r="M2929">
        <v>0</v>
      </c>
    </row>
    <row r="2930" spans="1:13" x14ac:dyDescent="0.3">
      <c r="A2930" s="1">
        <v>3195</v>
      </c>
      <c r="B2930">
        <v>3195</v>
      </c>
      <c r="C2930" t="s">
        <v>14260</v>
      </c>
      <c r="D2930" t="s">
        <v>14261</v>
      </c>
      <c r="E2930" t="s">
        <v>14262</v>
      </c>
      <c r="F2930" t="s">
        <v>14263</v>
      </c>
      <c r="G2930">
        <v>1</v>
      </c>
      <c r="H2930">
        <v>1</v>
      </c>
      <c r="I2930" t="s">
        <v>138</v>
      </c>
      <c r="J2930" t="s">
        <v>17</v>
      </c>
      <c r="K2930">
        <v>0</v>
      </c>
      <c r="L2930">
        <v>0</v>
      </c>
      <c r="M2930">
        <v>0</v>
      </c>
    </row>
    <row r="2931" spans="1:13" x14ac:dyDescent="0.3">
      <c r="A2931" s="1">
        <v>3196</v>
      </c>
      <c r="B2931">
        <v>3196</v>
      </c>
      <c r="C2931" t="s">
        <v>14264</v>
      </c>
      <c r="D2931" t="s">
        <v>14265</v>
      </c>
      <c r="E2931" t="s">
        <v>14266</v>
      </c>
      <c r="F2931" t="s">
        <v>14267</v>
      </c>
      <c r="G2931">
        <v>1</v>
      </c>
      <c r="H2931">
        <v>1</v>
      </c>
      <c r="I2931" t="s">
        <v>590</v>
      </c>
      <c r="J2931" t="s">
        <v>17</v>
      </c>
      <c r="K2931">
        <v>1</v>
      </c>
      <c r="L2931">
        <v>0</v>
      </c>
      <c r="M2931">
        <v>0</v>
      </c>
    </row>
    <row r="2932" spans="1:13" x14ac:dyDescent="0.3">
      <c r="A2932" s="1">
        <v>3197</v>
      </c>
      <c r="B2932">
        <v>3197</v>
      </c>
      <c r="C2932" t="s">
        <v>14268</v>
      </c>
      <c r="D2932" t="s">
        <v>14269</v>
      </c>
      <c r="E2932" t="s">
        <v>14270</v>
      </c>
      <c r="F2932" t="s">
        <v>14271</v>
      </c>
      <c r="G2932">
        <v>1</v>
      </c>
      <c r="H2932">
        <v>1</v>
      </c>
      <c r="I2932" t="s">
        <v>2276</v>
      </c>
      <c r="J2932" t="s">
        <v>17</v>
      </c>
      <c r="K2932">
        <v>0</v>
      </c>
      <c r="L2932">
        <v>0</v>
      </c>
      <c r="M2932">
        <v>0</v>
      </c>
    </row>
    <row r="2933" spans="1:13" x14ac:dyDescent="0.3">
      <c r="A2933" s="1">
        <v>3199</v>
      </c>
      <c r="B2933">
        <v>3199</v>
      </c>
      <c r="C2933" t="s">
        <v>14276</v>
      </c>
      <c r="D2933" t="s">
        <v>14277</v>
      </c>
      <c r="E2933" t="s">
        <v>14278</v>
      </c>
      <c r="F2933" t="s">
        <v>14279</v>
      </c>
      <c r="G2933">
        <v>1</v>
      </c>
      <c r="H2933">
        <v>1</v>
      </c>
      <c r="I2933" t="s">
        <v>202</v>
      </c>
      <c r="J2933" t="s">
        <v>17</v>
      </c>
      <c r="K2933">
        <v>1</v>
      </c>
      <c r="L2933">
        <v>0</v>
      </c>
      <c r="M2933">
        <v>0</v>
      </c>
    </row>
    <row r="2934" spans="1:13" x14ac:dyDescent="0.3">
      <c r="A2934" s="1">
        <v>3200</v>
      </c>
      <c r="B2934">
        <v>3200</v>
      </c>
      <c r="C2934" t="s">
        <v>14280</v>
      </c>
      <c r="D2934" t="s">
        <v>14281</v>
      </c>
      <c r="E2934" t="s">
        <v>14282</v>
      </c>
      <c r="F2934" t="s">
        <v>14283</v>
      </c>
      <c r="G2934">
        <v>1</v>
      </c>
      <c r="H2934">
        <v>1</v>
      </c>
      <c r="I2934" t="s">
        <v>14284</v>
      </c>
      <c r="J2934" t="s">
        <v>17</v>
      </c>
      <c r="K2934">
        <v>1</v>
      </c>
      <c r="L2934">
        <v>0</v>
      </c>
      <c r="M2934">
        <v>0</v>
      </c>
    </row>
    <row r="2935" spans="1:13" x14ac:dyDescent="0.3">
      <c r="A2935" s="1">
        <v>3201</v>
      </c>
      <c r="B2935">
        <v>3201</v>
      </c>
      <c r="C2935" t="s">
        <v>14285</v>
      </c>
      <c r="D2935" t="s">
        <v>14286</v>
      </c>
      <c r="E2935" t="s">
        <v>14287</v>
      </c>
      <c r="F2935" t="s">
        <v>14288</v>
      </c>
      <c r="G2935">
        <v>1</v>
      </c>
      <c r="H2935">
        <v>1</v>
      </c>
      <c r="I2935" t="s">
        <v>6790</v>
      </c>
      <c r="J2935" t="s">
        <v>17</v>
      </c>
      <c r="K2935">
        <v>0</v>
      </c>
      <c r="L2935">
        <v>0</v>
      </c>
      <c r="M2935">
        <v>0</v>
      </c>
    </row>
    <row r="2936" spans="1:13" x14ac:dyDescent="0.3">
      <c r="A2936" s="1">
        <v>3202</v>
      </c>
      <c r="B2936">
        <v>3202</v>
      </c>
      <c r="C2936" t="s">
        <v>14289</v>
      </c>
      <c r="D2936" t="s">
        <v>14290</v>
      </c>
      <c r="E2936" t="s">
        <v>14291</v>
      </c>
      <c r="F2936" t="s">
        <v>14292</v>
      </c>
      <c r="G2936">
        <v>1</v>
      </c>
      <c r="H2936">
        <v>1</v>
      </c>
      <c r="I2936" t="s">
        <v>1650</v>
      </c>
      <c r="J2936" t="s">
        <v>17</v>
      </c>
      <c r="K2936">
        <v>0</v>
      </c>
      <c r="L2936">
        <v>0</v>
      </c>
      <c r="M2936">
        <v>0</v>
      </c>
    </row>
    <row r="2937" spans="1:13" x14ac:dyDescent="0.3">
      <c r="A2937" s="1">
        <v>3203</v>
      </c>
      <c r="B2937">
        <v>3203</v>
      </c>
      <c r="C2937" t="s">
        <v>14293</v>
      </c>
      <c r="D2937" t="s">
        <v>14294</v>
      </c>
      <c r="E2937" t="s">
        <v>14295</v>
      </c>
      <c r="F2937" t="s">
        <v>14296</v>
      </c>
      <c r="G2937">
        <v>1</v>
      </c>
      <c r="H2937">
        <v>1</v>
      </c>
      <c r="I2937" t="s">
        <v>8169</v>
      </c>
      <c r="J2937" t="s">
        <v>17</v>
      </c>
      <c r="K2937">
        <v>0</v>
      </c>
      <c r="L2937">
        <v>0</v>
      </c>
      <c r="M2937">
        <v>0</v>
      </c>
    </row>
    <row r="2938" spans="1:13" x14ac:dyDescent="0.3">
      <c r="A2938" s="1">
        <v>3204</v>
      </c>
      <c r="B2938">
        <v>3204</v>
      </c>
      <c r="C2938" t="s">
        <v>14297</v>
      </c>
      <c r="D2938" t="s">
        <v>14298</v>
      </c>
      <c r="E2938" t="s">
        <v>14299</v>
      </c>
      <c r="F2938" t="s">
        <v>14300</v>
      </c>
      <c r="G2938">
        <v>1</v>
      </c>
      <c r="H2938">
        <v>1</v>
      </c>
      <c r="I2938" t="s">
        <v>461</v>
      </c>
      <c r="J2938" t="s">
        <v>17</v>
      </c>
      <c r="K2938">
        <v>0</v>
      </c>
      <c r="L2938">
        <v>0</v>
      </c>
      <c r="M2938">
        <v>0</v>
      </c>
    </row>
    <row r="2939" spans="1:13" x14ac:dyDescent="0.3">
      <c r="A2939" s="1">
        <v>3205</v>
      </c>
      <c r="B2939">
        <v>3205</v>
      </c>
      <c r="C2939" t="s">
        <v>14301</v>
      </c>
      <c r="D2939" t="s">
        <v>14302</v>
      </c>
      <c r="E2939" t="s">
        <v>14303</v>
      </c>
      <c r="F2939" t="s">
        <v>14304</v>
      </c>
      <c r="G2939">
        <v>1</v>
      </c>
      <c r="H2939">
        <v>1</v>
      </c>
      <c r="I2939" t="s">
        <v>3284</v>
      </c>
      <c r="J2939" t="s">
        <v>17</v>
      </c>
      <c r="K2939">
        <v>0</v>
      </c>
      <c r="L2939">
        <v>0</v>
      </c>
      <c r="M2939">
        <v>0</v>
      </c>
    </row>
    <row r="2940" spans="1:13" x14ac:dyDescent="0.3">
      <c r="A2940" s="1">
        <v>3206</v>
      </c>
      <c r="B2940">
        <v>3206</v>
      </c>
      <c r="C2940" t="s">
        <v>14305</v>
      </c>
      <c r="D2940" t="s">
        <v>14306</v>
      </c>
      <c r="E2940" t="s">
        <v>14307</v>
      </c>
      <c r="F2940" t="s">
        <v>14308</v>
      </c>
      <c r="G2940">
        <v>1</v>
      </c>
      <c r="H2940">
        <v>1</v>
      </c>
      <c r="I2940" t="s">
        <v>14309</v>
      </c>
      <c r="J2940" t="s">
        <v>17</v>
      </c>
      <c r="K2940">
        <v>0</v>
      </c>
      <c r="L2940">
        <v>0</v>
      </c>
      <c r="M2940">
        <v>0</v>
      </c>
    </row>
    <row r="2941" spans="1:13" x14ac:dyDescent="0.3">
      <c r="A2941" s="1">
        <v>3207</v>
      </c>
      <c r="B2941">
        <v>3207</v>
      </c>
      <c r="C2941" t="s">
        <v>14310</v>
      </c>
      <c r="D2941" t="s">
        <v>14311</v>
      </c>
      <c r="E2941" t="s">
        <v>14312</v>
      </c>
      <c r="F2941" t="s">
        <v>14313</v>
      </c>
      <c r="G2941">
        <v>1</v>
      </c>
      <c r="H2941">
        <v>1</v>
      </c>
      <c r="I2941" t="s">
        <v>1672</v>
      </c>
      <c r="J2941" t="s">
        <v>17</v>
      </c>
      <c r="K2941">
        <v>1</v>
      </c>
      <c r="L2941">
        <v>0</v>
      </c>
      <c r="M2941">
        <v>0</v>
      </c>
    </row>
    <row r="2942" spans="1:13" x14ac:dyDescent="0.3">
      <c r="A2942" s="1">
        <v>3208</v>
      </c>
      <c r="B2942">
        <v>3208</v>
      </c>
      <c r="C2942" t="s">
        <v>14314</v>
      </c>
      <c r="D2942" t="s">
        <v>14315</v>
      </c>
      <c r="E2942" t="s">
        <v>14316</v>
      </c>
      <c r="F2942" t="s">
        <v>14317</v>
      </c>
      <c r="G2942">
        <v>1</v>
      </c>
      <c r="H2942">
        <v>1</v>
      </c>
      <c r="I2942" t="s">
        <v>995</v>
      </c>
      <c r="J2942" t="s">
        <v>17</v>
      </c>
      <c r="K2942">
        <v>0</v>
      </c>
      <c r="L2942">
        <v>0</v>
      </c>
      <c r="M2942">
        <v>0</v>
      </c>
    </row>
    <row r="2943" spans="1:13" x14ac:dyDescent="0.3">
      <c r="A2943" s="1">
        <v>3209</v>
      </c>
      <c r="B2943">
        <v>3209</v>
      </c>
      <c r="C2943" t="s">
        <v>14318</v>
      </c>
      <c r="D2943" t="s">
        <v>14319</v>
      </c>
      <c r="E2943" t="s">
        <v>14320</v>
      </c>
      <c r="F2943" t="s">
        <v>14321</v>
      </c>
      <c r="G2943">
        <v>1</v>
      </c>
      <c r="H2943">
        <v>1</v>
      </c>
      <c r="I2943" t="s">
        <v>1888</v>
      </c>
      <c r="J2943" t="s">
        <v>17</v>
      </c>
      <c r="K2943">
        <v>1</v>
      </c>
      <c r="L2943">
        <v>0</v>
      </c>
      <c r="M2943">
        <v>0</v>
      </c>
    </row>
    <row r="2944" spans="1:13" x14ac:dyDescent="0.3">
      <c r="A2944" s="1">
        <v>3210</v>
      </c>
      <c r="B2944">
        <v>3210</v>
      </c>
      <c r="C2944" t="s">
        <v>14322</v>
      </c>
      <c r="D2944" t="s">
        <v>14323</v>
      </c>
      <c r="E2944" t="s">
        <v>14324</v>
      </c>
      <c r="F2944" t="s">
        <v>14325</v>
      </c>
      <c r="G2944">
        <v>1</v>
      </c>
      <c r="H2944">
        <v>1</v>
      </c>
      <c r="I2944" t="s">
        <v>12932</v>
      </c>
      <c r="J2944" t="s">
        <v>17</v>
      </c>
      <c r="K2944">
        <v>1</v>
      </c>
      <c r="L2944">
        <v>0</v>
      </c>
      <c r="M2944">
        <v>0</v>
      </c>
    </row>
    <row r="2945" spans="1:13" x14ac:dyDescent="0.3">
      <c r="A2945" s="1">
        <v>3211</v>
      </c>
      <c r="B2945">
        <v>3211</v>
      </c>
      <c r="C2945" t="s">
        <v>14326</v>
      </c>
      <c r="D2945" t="s">
        <v>14327</v>
      </c>
      <c r="E2945" t="s">
        <v>14328</v>
      </c>
      <c r="F2945" t="s">
        <v>14329</v>
      </c>
      <c r="G2945">
        <v>1</v>
      </c>
      <c r="H2945">
        <v>1</v>
      </c>
      <c r="I2945" t="s">
        <v>14330</v>
      </c>
      <c r="J2945" t="s">
        <v>17</v>
      </c>
      <c r="K2945">
        <v>0</v>
      </c>
      <c r="L2945">
        <v>0</v>
      </c>
      <c r="M2945">
        <v>0</v>
      </c>
    </row>
    <row r="2946" spans="1:13" x14ac:dyDescent="0.3">
      <c r="A2946" s="1">
        <v>3212</v>
      </c>
      <c r="B2946">
        <v>3212</v>
      </c>
      <c r="C2946" t="s">
        <v>14331</v>
      </c>
      <c r="D2946" t="s">
        <v>14332</v>
      </c>
      <c r="E2946" t="s">
        <v>14333</v>
      </c>
      <c r="F2946" t="s">
        <v>14334</v>
      </c>
      <c r="G2946">
        <v>1</v>
      </c>
      <c r="H2946" t="s">
        <v>37</v>
      </c>
      <c r="I2946" t="s">
        <v>38</v>
      </c>
      <c r="J2946" t="s">
        <v>17</v>
      </c>
      <c r="K2946">
        <v>0</v>
      </c>
      <c r="L2946">
        <v>0</v>
      </c>
      <c r="M2946">
        <v>0</v>
      </c>
    </row>
    <row r="2947" spans="1:13" x14ac:dyDescent="0.3">
      <c r="A2947" s="1">
        <v>3213</v>
      </c>
      <c r="B2947">
        <v>3213</v>
      </c>
      <c r="C2947" t="s">
        <v>14335</v>
      </c>
      <c r="D2947" t="s">
        <v>14336</v>
      </c>
      <c r="E2947" t="s">
        <v>14337</v>
      </c>
      <c r="F2947" t="s">
        <v>14338</v>
      </c>
      <c r="G2947">
        <v>1</v>
      </c>
      <c r="H2947">
        <v>1</v>
      </c>
      <c r="I2947" t="s">
        <v>14339</v>
      </c>
      <c r="J2947" t="s">
        <v>17</v>
      </c>
      <c r="K2947">
        <v>0</v>
      </c>
      <c r="L2947">
        <v>0</v>
      </c>
      <c r="M2947">
        <v>0</v>
      </c>
    </row>
    <row r="2948" spans="1:13" x14ac:dyDescent="0.3">
      <c r="A2948" s="1">
        <v>3215</v>
      </c>
      <c r="B2948">
        <v>3215</v>
      </c>
      <c r="C2948" t="s">
        <v>14345</v>
      </c>
      <c r="D2948" t="s">
        <v>14346</v>
      </c>
      <c r="E2948" t="s">
        <v>14347</v>
      </c>
      <c r="F2948" t="s">
        <v>14348</v>
      </c>
      <c r="G2948">
        <v>1</v>
      </c>
      <c r="H2948">
        <v>1</v>
      </c>
      <c r="I2948" t="s">
        <v>12853</v>
      </c>
      <c r="J2948" t="s">
        <v>17</v>
      </c>
      <c r="K2948">
        <v>0</v>
      </c>
      <c r="L2948">
        <v>0</v>
      </c>
      <c r="M2948">
        <v>0</v>
      </c>
    </row>
    <row r="2949" spans="1:13" x14ac:dyDescent="0.3">
      <c r="A2949" s="1">
        <v>3216</v>
      </c>
      <c r="B2949">
        <v>3216</v>
      </c>
      <c r="C2949" t="s">
        <v>14349</v>
      </c>
      <c r="D2949" t="s">
        <v>14350</v>
      </c>
      <c r="E2949" t="s">
        <v>14351</v>
      </c>
      <c r="F2949" t="s">
        <v>14352</v>
      </c>
      <c r="G2949">
        <v>1</v>
      </c>
      <c r="H2949">
        <v>1</v>
      </c>
      <c r="I2949" t="s">
        <v>138</v>
      </c>
      <c r="J2949" t="s">
        <v>17</v>
      </c>
      <c r="K2949">
        <v>1</v>
      </c>
      <c r="L2949">
        <v>0</v>
      </c>
      <c r="M2949">
        <v>0</v>
      </c>
    </row>
    <row r="2950" spans="1:13" x14ac:dyDescent="0.3">
      <c r="A2950" s="1">
        <v>3217</v>
      </c>
      <c r="B2950">
        <v>3217</v>
      </c>
      <c r="C2950" t="s">
        <v>14353</v>
      </c>
      <c r="D2950" t="s">
        <v>14354</v>
      </c>
      <c r="E2950" t="s">
        <v>14355</v>
      </c>
      <c r="F2950" t="s">
        <v>14356</v>
      </c>
      <c r="G2950">
        <v>1</v>
      </c>
      <c r="H2950">
        <v>1</v>
      </c>
      <c r="I2950" t="s">
        <v>11591</v>
      </c>
      <c r="J2950" t="s">
        <v>17</v>
      </c>
      <c r="K2950">
        <v>0</v>
      </c>
      <c r="L2950">
        <v>0</v>
      </c>
      <c r="M2950">
        <v>0</v>
      </c>
    </row>
    <row r="2951" spans="1:13" x14ac:dyDescent="0.3">
      <c r="A2951" s="1">
        <v>3218</v>
      </c>
      <c r="B2951">
        <v>3218</v>
      </c>
      <c r="C2951" t="s">
        <v>14357</v>
      </c>
      <c r="D2951" t="s">
        <v>14358</v>
      </c>
      <c r="E2951" t="s">
        <v>14359</v>
      </c>
      <c r="F2951" t="s">
        <v>14360</v>
      </c>
      <c r="G2951">
        <v>1</v>
      </c>
      <c r="H2951">
        <v>1</v>
      </c>
      <c r="I2951" t="s">
        <v>967</v>
      </c>
      <c r="J2951" t="s">
        <v>17</v>
      </c>
      <c r="K2951">
        <v>1</v>
      </c>
      <c r="L2951">
        <v>0</v>
      </c>
      <c r="M2951">
        <v>0</v>
      </c>
    </row>
    <row r="2952" spans="1:13" x14ac:dyDescent="0.3">
      <c r="A2952" s="1">
        <v>3219</v>
      </c>
      <c r="B2952">
        <v>3219</v>
      </c>
      <c r="C2952" t="s">
        <v>14361</v>
      </c>
      <c r="D2952" t="s">
        <v>14362</v>
      </c>
      <c r="E2952" t="s">
        <v>14363</v>
      </c>
      <c r="F2952" t="s">
        <v>14364</v>
      </c>
      <c r="G2952">
        <v>1</v>
      </c>
      <c r="H2952">
        <v>1</v>
      </c>
      <c r="I2952" t="s">
        <v>1108</v>
      </c>
      <c r="J2952" t="s">
        <v>17</v>
      </c>
      <c r="K2952">
        <v>1</v>
      </c>
      <c r="L2952">
        <v>0</v>
      </c>
      <c r="M2952">
        <v>0</v>
      </c>
    </row>
    <row r="2953" spans="1:13" x14ac:dyDescent="0.3">
      <c r="A2953" s="1">
        <v>3220</v>
      </c>
      <c r="B2953">
        <v>3220</v>
      </c>
      <c r="C2953" t="s">
        <v>14365</v>
      </c>
      <c r="D2953" t="s">
        <v>14366</v>
      </c>
      <c r="E2953" t="s">
        <v>14367</v>
      </c>
      <c r="F2953" t="s">
        <v>14368</v>
      </c>
      <c r="G2953">
        <v>1</v>
      </c>
      <c r="H2953">
        <v>1</v>
      </c>
      <c r="I2953" t="s">
        <v>915</v>
      </c>
      <c r="J2953" t="s">
        <v>17</v>
      </c>
      <c r="K2953">
        <v>0</v>
      </c>
      <c r="L2953">
        <v>0</v>
      </c>
      <c r="M2953">
        <v>0</v>
      </c>
    </row>
    <row r="2954" spans="1:13" x14ac:dyDescent="0.3">
      <c r="A2954" s="1">
        <v>3222</v>
      </c>
      <c r="B2954">
        <v>3222</v>
      </c>
      <c r="C2954" t="s">
        <v>14373</v>
      </c>
      <c r="D2954" t="s">
        <v>14374</v>
      </c>
      <c r="E2954" t="s">
        <v>14375</v>
      </c>
      <c r="F2954" t="s">
        <v>14376</v>
      </c>
      <c r="G2954">
        <v>1</v>
      </c>
      <c r="H2954">
        <v>1</v>
      </c>
      <c r="I2954" t="s">
        <v>3255</v>
      </c>
      <c r="J2954" t="s">
        <v>17</v>
      </c>
      <c r="K2954">
        <v>1</v>
      </c>
      <c r="L2954">
        <v>0</v>
      </c>
      <c r="M2954">
        <v>0</v>
      </c>
    </row>
    <row r="2955" spans="1:13" x14ac:dyDescent="0.3">
      <c r="A2955" s="1">
        <v>3223</v>
      </c>
      <c r="B2955">
        <v>3223</v>
      </c>
      <c r="C2955" t="s">
        <v>14377</v>
      </c>
      <c r="D2955" t="s">
        <v>14378</v>
      </c>
      <c r="E2955" t="s">
        <v>14379</v>
      </c>
      <c r="F2955" t="s">
        <v>14380</v>
      </c>
      <c r="G2955">
        <v>1</v>
      </c>
      <c r="H2955">
        <v>1</v>
      </c>
      <c r="I2955" t="s">
        <v>708</v>
      </c>
      <c r="J2955" t="s">
        <v>17</v>
      </c>
      <c r="K2955">
        <v>1</v>
      </c>
      <c r="L2955">
        <v>0</v>
      </c>
      <c r="M2955">
        <v>0</v>
      </c>
    </row>
    <row r="2956" spans="1:13" x14ac:dyDescent="0.3">
      <c r="A2956" s="1">
        <v>3224</v>
      </c>
      <c r="B2956">
        <v>3224</v>
      </c>
      <c r="C2956" t="s">
        <v>14381</v>
      </c>
      <c r="D2956" t="s">
        <v>14382</v>
      </c>
      <c r="E2956" t="s">
        <v>14383</v>
      </c>
      <c r="F2956" t="s">
        <v>14384</v>
      </c>
      <c r="G2956">
        <v>1</v>
      </c>
      <c r="H2956">
        <v>1</v>
      </c>
      <c r="I2956" t="s">
        <v>14385</v>
      </c>
      <c r="J2956" t="s">
        <v>17</v>
      </c>
      <c r="K2956">
        <v>0</v>
      </c>
      <c r="L2956">
        <v>0</v>
      </c>
      <c r="M2956">
        <v>0</v>
      </c>
    </row>
    <row r="2957" spans="1:13" x14ac:dyDescent="0.3">
      <c r="A2957" s="1">
        <v>3225</v>
      </c>
      <c r="B2957">
        <v>3225</v>
      </c>
      <c r="C2957" t="s">
        <v>14386</v>
      </c>
      <c r="D2957" t="s">
        <v>14387</v>
      </c>
      <c r="E2957" t="s">
        <v>14388</v>
      </c>
      <c r="F2957" t="s">
        <v>14389</v>
      </c>
      <c r="G2957">
        <v>1</v>
      </c>
      <c r="H2957">
        <v>1</v>
      </c>
      <c r="I2957" t="s">
        <v>3679</v>
      </c>
      <c r="J2957" t="s">
        <v>17</v>
      </c>
      <c r="K2957">
        <v>0</v>
      </c>
      <c r="L2957">
        <v>0</v>
      </c>
      <c r="M2957">
        <v>0</v>
      </c>
    </row>
    <row r="2958" spans="1:13" x14ac:dyDescent="0.3">
      <c r="A2958" s="1">
        <v>3226</v>
      </c>
      <c r="B2958">
        <v>3226</v>
      </c>
      <c r="C2958" t="s">
        <v>14390</v>
      </c>
      <c r="D2958" t="s">
        <v>14391</v>
      </c>
      <c r="E2958" t="s">
        <v>14392</v>
      </c>
      <c r="F2958" t="s">
        <v>14393</v>
      </c>
      <c r="G2958">
        <v>1</v>
      </c>
      <c r="H2958">
        <v>1</v>
      </c>
      <c r="I2958" t="s">
        <v>14394</v>
      </c>
      <c r="J2958" t="s">
        <v>17</v>
      </c>
      <c r="K2958">
        <v>1</v>
      </c>
      <c r="L2958">
        <v>0</v>
      </c>
      <c r="M2958">
        <v>0</v>
      </c>
    </row>
    <row r="2959" spans="1:13" x14ac:dyDescent="0.3">
      <c r="A2959" s="1">
        <v>3227</v>
      </c>
      <c r="B2959">
        <v>3227</v>
      </c>
      <c r="C2959" t="s">
        <v>14395</v>
      </c>
      <c r="D2959" t="s">
        <v>14396</v>
      </c>
      <c r="E2959" t="s">
        <v>14397</v>
      </c>
      <c r="F2959" t="s">
        <v>14398</v>
      </c>
      <c r="G2959">
        <v>1</v>
      </c>
      <c r="H2959">
        <v>1</v>
      </c>
      <c r="I2959" t="s">
        <v>138</v>
      </c>
      <c r="J2959" t="s">
        <v>17</v>
      </c>
      <c r="K2959">
        <v>1</v>
      </c>
      <c r="L2959">
        <v>0</v>
      </c>
      <c r="M2959">
        <v>0</v>
      </c>
    </row>
    <row r="2960" spans="1:13" x14ac:dyDescent="0.3">
      <c r="A2960" s="1">
        <v>3228</v>
      </c>
      <c r="B2960">
        <v>3228</v>
      </c>
      <c r="C2960" t="s">
        <v>14399</v>
      </c>
      <c r="D2960" t="s">
        <v>14400</v>
      </c>
      <c r="E2960" t="s">
        <v>14401</v>
      </c>
      <c r="F2960" t="s">
        <v>14402</v>
      </c>
      <c r="G2960">
        <v>1</v>
      </c>
      <c r="H2960">
        <v>1</v>
      </c>
      <c r="I2960" t="s">
        <v>1597</v>
      </c>
      <c r="J2960" t="s">
        <v>17</v>
      </c>
      <c r="K2960">
        <v>0</v>
      </c>
      <c r="L2960">
        <v>0</v>
      </c>
      <c r="M2960">
        <v>0</v>
      </c>
    </row>
    <row r="2961" spans="1:13" x14ac:dyDescent="0.3">
      <c r="A2961" s="1">
        <v>3229</v>
      </c>
      <c r="B2961">
        <v>3229</v>
      </c>
      <c r="C2961" t="s">
        <v>14403</v>
      </c>
      <c r="D2961" t="s">
        <v>14404</v>
      </c>
      <c r="E2961" t="s">
        <v>14405</v>
      </c>
      <c r="F2961" t="s">
        <v>14406</v>
      </c>
      <c r="G2961">
        <v>1</v>
      </c>
      <c r="H2961">
        <v>1</v>
      </c>
      <c r="I2961" t="s">
        <v>14407</v>
      </c>
      <c r="J2961" t="s">
        <v>17</v>
      </c>
      <c r="K2961">
        <v>0</v>
      </c>
      <c r="L2961">
        <v>0</v>
      </c>
      <c r="M2961">
        <v>0</v>
      </c>
    </row>
    <row r="2962" spans="1:13" x14ac:dyDescent="0.3">
      <c r="A2962" s="1">
        <v>3231</v>
      </c>
      <c r="B2962">
        <v>3231</v>
      </c>
      <c r="C2962" t="s">
        <v>14412</v>
      </c>
      <c r="D2962" t="s">
        <v>14413</v>
      </c>
      <c r="E2962" t="s">
        <v>14414</v>
      </c>
      <c r="F2962" t="s">
        <v>14415</v>
      </c>
      <c r="G2962">
        <v>1</v>
      </c>
      <c r="H2962">
        <v>0</v>
      </c>
      <c r="I2962" t="s">
        <v>78</v>
      </c>
      <c r="J2962" t="s">
        <v>17</v>
      </c>
      <c r="K2962">
        <v>1</v>
      </c>
      <c r="L2962">
        <v>0</v>
      </c>
      <c r="M2962">
        <v>0</v>
      </c>
    </row>
    <row r="2963" spans="1:13" x14ac:dyDescent="0.3">
      <c r="A2963" s="1">
        <v>3232</v>
      </c>
      <c r="B2963">
        <v>3232</v>
      </c>
      <c r="C2963" t="s">
        <v>14416</v>
      </c>
      <c r="D2963" t="s">
        <v>14417</v>
      </c>
      <c r="E2963" t="s">
        <v>14418</v>
      </c>
      <c r="F2963" t="s">
        <v>14419</v>
      </c>
      <c r="G2963">
        <v>1</v>
      </c>
      <c r="H2963">
        <v>1</v>
      </c>
      <c r="I2963" t="s">
        <v>1459</v>
      </c>
      <c r="J2963" t="s">
        <v>17</v>
      </c>
      <c r="K2963">
        <v>1</v>
      </c>
      <c r="L2963">
        <v>0</v>
      </c>
      <c r="M2963">
        <v>0</v>
      </c>
    </row>
    <row r="2964" spans="1:13" x14ac:dyDescent="0.3">
      <c r="A2964" s="1">
        <v>3233</v>
      </c>
      <c r="B2964">
        <v>3233</v>
      </c>
      <c r="C2964" t="s">
        <v>14420</v>
      </c>
      <c r="D2964" t="s">
        <v>14421</v>
      </c>
      <c r="E2964" t="s">
        <v>14422</v>
      </c>
      <c r="F2964" t="s">
        <v>14423</v>
      </c>
      <c r="G2964">
        <v>1</v>
      </c>
      <c r="H2964">
        <v>0</v>
      </c>
      <c r="I2964" t="s">
        <v>78</v>
      </c>
      <c r="J2964" t="s">
        <v>17</v>
      </c>
      <c r="K2964">
        <v>1</v>
      </c>
      <c r="L2964">
        <v>0</v>
      </c>
      <c r="M2964">
        <v>0</v>
      </c>
    </row>
    <row r="2965" spans="1:13" x14ac:dyDescent="0.3">
      <c r="A2965" s="1">
        <v>3234</v>
      </c>
      <c r="B2965">
        <v>3234</v>
      </c>
      <c r="C2965" t="s">
        <v>14424</v>
      </c>
      <c r="D2965" t="s">
        <v>14425</v>
      </c>
      <c r="E2965" t="s">
        <v>14426</v>
      </c>
      <c r="F2965" t="s">
        <v>14427</v>
      </c>
      <c r="G2965">
        <v>1</v>
      </c>
      <c r="H2965">
        <v>1</v>
      </c>
      <c r="I2965" t="s">
        <v>14428</v>
      </c>
      <c r="J2965" t="s">
        <v>17</v>
      </c>
      <c r="K2965">
        <v>1</v>
      </c>
      <c r="L2965">
        <v>0</v>
      </c>
      <c r="M2965">
        <v>0</v>
      </c>
    </row>
    <row r="2966" spans="1:13" x14ac:dyDescent="0.3">
      <c r="A2966" s="1">
        <v>3235</v>
      </c>
      <c r="B2966">
        <v>3235</v>
      </c>
      <c r="C2966" t="s">
        <v>14429</v>
      </c>
      <c r="D2966" t="s">
        <v>14430</v>
      </c>
      <c r="E2966" t="s">
        <v>14431</v>
      </c>
      <c r="F2966" t="s">
        <v>14432</v>
      </c>
      <c r="G2966">
        <v>1</v>
      </c>
      <c r="H2966">
        <v>1</v>
      </c>
      <c r="I2966" t="s">
        <v>351</v>
      </c>
      <c r="J2966" t="s">
        <v>17</v>
      </c>
      <c r="K2966">
        <v>0</v>
      </c>
      <c r="L2966">
        <v>0</v>
      </c>
      <c r="M2966">
        <v>0</v>
      </c>
    </row>
    <row r="2967" spans="1:13" x14ac:dyDescent="0.3">
      <c r="A2967" s="1">
        <v>3236</v>
      </c>
      <c r="B2967">
        <v>3236</v>
      </c>
      <c r="C2967" t="s">
        <v>14433</v>
      </c>
      <c r="D2967" t="s">
        <v>14434</v>
      </c>
      <c r="E2967" t="s">
        <v>14435</v>
      </c>
      <c r="F2967" t="s">
        <v>14436</v>
      </c>
      <c r="G2967">
        <v>1</v>
      </c>
      <c r="H2967">
        <v>1</v>
      </c>
      <c r="I2967" t="s">
        <v>14437</v>
      </c>
      <c r="J2967" t="s">
        <v>17</v>
      </c>
      <c r="K2967">
        <v>1</v>
      </c>
      <c r="L2967">
        <v>0</v>
      </c>
      <c r="M2967">
        <v>0</v>
      </c>
    </row>
    <row r="2968" spans="1:13" x14ac:dyDescent="0.3">
      <c r="A2968" s="1">
        <v>3237</v>
      </c>
      <c r="B2968">
        <v>3237</v>
      </c>
      <c r="C2968" t="s">
        <v>14438</v>
      </c>
      <c r="D2968" t="s">
        <v>14439</v>
      </c>
      <c r="E2968" t="s">
        <v>14440</v>
      </c>
      <c r="F2968" t="s">
        <v>14441</v>
      </c>
      <c r="G2968">
        <v>1</v>
      </c>
      <c r="H2968">
        <v>1</v>
      </c>
      <c r="I2968" t="s">
        <v>14442</v>
      </c>
      <c r="J2968" t="s">
        <v>17</v>
      </c>
      <c r="K2968">
        <v>1</v>
      </c>
      <c r="L2968">
        <v>0</v>
      </c>
      <c r="M2968">
        <v>0</v>
      </c>
    </row>
    <row r="2969" spans="1:13" x14ac:dyDescent="0.3">
      <c r="A2969" s="1">
        <v>3238</v>
      </c>
      <c r="B2969">
        <v>3238</v>
      </c>
      <c r="C2969" t="s">
        <v>14443</v>
      </c>
      <c r="D2969" t="s">
        <v>14444</v>
      </c>
      <c r="E2969" t="s">
        <v>14445</v>
      </c>
      <c r="F2969" t="s">
        <v>14446</v>
      </c>
      <c r="G2969">
        <v>1</v>
      </c>
      <c r="H2969">
        <v>1</v>
      </c>
      <c r="I2969" t="s">
        <v>14447</v>
      </c>
      <c r="J2969" t="s">
        <v>17</v>
      </c>
      <c r="K2969">
        <v>0</v>
      </c>
      <c r="L2969">
        <v>0</v>
      </c>
      <c r="M2969">
        <v>0</v>
      </c>
    </row>
    <row r="2970" spans="1:13" x14ac:dyDescent="0.3">
      <c r="A2970" s="1">
        <v>3239</v>
      </c>
      <c r="B2970">
        <v>3239</v>
      </c>
      <c r="C2970" t="s">
        <v>14448</v>
      </c>
      <c r="D2970" t="s">
        <v>14449</v>
      </c>
      <c r="E2970" t="s">
        <v>14450</v>
      </c>
      <c r="F2970" t="s">
        <v>14451</v>
      </c>
      <c r="G2970">
        <v>1</v>
      </c>
      <c r="H2970">
        <v>1</v>
      </c>
      <c r="I2970" t="s">
        <v>14452</v>
      </c>
      <c r="J2970" t="s">
        <v>17</v>
      </c>
      <c r="K2970">
        <v>1</v>
      </c>
      <c r="L2970">
        <v>0</v>
      </c>
      <c r="M2970">
        <v>0</v>
      </c>
    </row>
    <row r="2971" spans="1:13" x14ac:dyDescent="0.3">
      <c r="A2971" s="1">
        <v>3240</v>
      </c>
      <c r="B2971">
        <v>3240</v>
      </c>
      <c r="C2971" t="s">
        <v>14453</v>
      </c>
      <c r="D2971" t="s">
        <v>14454</v>
      </c>
      <c r="E2971" t="s">
        <v>14455</v>
      </c>
      <c r="F2971" t="s">
        <v>14456</v>
      </c>
      <c r="G2971">
        <v>1</v>
      </c>
      <c r="H2971">
        <v>1</v>
      </c>
      <c r="I2971" t="s">
        <v>12848</v>
      </c>
      <c r="J2971" t="s">
        <v>17</v>
      </c>
      <c r="K2971">
        <v>1</v>
      </c>
      <c r="L2971">
        <v>0</v>
      </c>
      <c r="M2971">
        <v>0</v>
      </c>
    </row>
    <row r="2972" spans="1:13" x14ac:dyDescent="0.3">
      <c r="A2972" s="1">
        <v>3241</v>
      </c>
      <c r="B2972">
        <v>3241</v>
      </c>
      <c r="C2972" t="s">
        <v>14457</v>
      </c>
      <c r="D2972" t="s">
        <v>14458</v>
      </c>
      <c r="E2972" t="s">
        <v>14459</v>
      </c>
      <c r="F2972" t="s">
        <v>14460</v>
      </c>
      <c r="G2972">
        <v>1</v>
      </c>
      <c r="H2972">
        <v>1</v>
      </c>
      <c r="I2972" t="s">
        <v>1597</v>
      </c>
      <c r="J2972" t="s">
        <v>17</v>
      </c>
      <c r="K2972">
        <v>0</v>
      </c>
      <c r="L2972">
        <v>0</v>
      </c>
      <c r="M2972">
        <v>0</v>
      </c>
    </row>
    <row r="2973" spans="1:13" x14ac:dyDescent="0.3">
      <c r="A2973" s="1">
        <v>3242</v>
      </c>
      <c r="B2973">
        <v>3242</v>
      </c>
      <c r="C2973" t="s">
        <v>14461</v>
      </c>
      <c r="D2973" t="s">
        <v>14462</v>
      </c>
      <c r="E2973" t="s">
        <v>14463</v>
      </c>
      <c r="F2973" t="s">
        <v>14464</v>
      </c>
      <c r="G2973">
        <v>1</v>
      </c>
      <c r="H2973">
        <v>1</v>
      </c>
      <c r="I2973" t="s">
        <v>346</v>
      </c>
      <c r="J2973" t="s">
        <v>17</v>
      </c>
      <c r="K2973">
        <v>0</v>
      </c>
      <c r="L2973">
        <v>0</v>
      </c>
      <c r="M2973">
        <v>0</v>
      </c>
    </row>
    <row r="2974" spans="1:13" x14ac:dyDescent="0.3">
      <c r="A2974" s="1">
        <v>3244</v>
      </c>
      <c r="B2974">
        <v>3244</v>
      </c>
      <c r="C2974" t="s">
        <v>14469</v>
      </c>
      <c r="D2974" t="s">
        <v>14470</v>
      </c>
      <c r="E2974" t="s">
        <v>14471</v>
      </c>
      <c r="F2974" t="s">
        <v>14472</v>
      </c>
      <c r="G2974">
        <v>1</v>
      </c>
      <c r="H2974">
        <v>1</v>
      </c>
      <c r="I2974" t="s">
        <v>323</v>
      </c>
      <c r="J2974" t="s">
        <v>17</v>
      </c>
      <c r="K2974">
        <v>0</v>
      </c>
      <c r="L2974">
        <v>0</v>
      </c>
      <c r="M2974">
        <v>0</v>
      </c>
    </row>
    <row r="2975" spans="1:13" x14ac:dyDescent="0.3">
      <c r="A2975" s="1">
        <v>3245</v>
      </c>
      <c r="B2975">
        <v>3245</v>
      </c>
      <c r="C2975" t="s">
        <v>14473</v>
      </c>
      <c r="D2975" t="s">
        <v>14474</v>
      </c>
      <c r="E2975" t="s">
        <v>14475</v>
      </c>
      <c r="F2975" t="s">
        <v>14476</v>
      </c>
      <c r="G2975">
        <v>1</v>
      </c>
      <c r="H2975">
        <v>1</v>
      </c>
      <c r="I2975" t="s">
        <v>14477</v>
      </c>
      <c r="J2975" t="s">
        <v>17</v>
      </c>
      <c r="K2975">
        <v>0</v>
      </c>
      <c r="L2975">
        <v>0</v>
      </c>
      <c r="M2975">
        <v>0</v>
      </c>
    </row>
    <row r="2976" spans="1:13" x14ac:dyDescent="0.3">
      <c r="A2976" s="1">
        <v>3246</v>
      </c>
      <c r="B2976">
        <v>3246</v>
      </c>
      <c r="C2976" t="s">
        <v>14478</v>
      </c>
      <c r="D2976" t="s">
        <v>14479</v>
      </c>
      <c r="E2976" t="s">
        <v>14480</v>
      </c>
      <c r="F2976" t="s">
        <v>14481</v>
      </c>
      <c r="G2976">
        <v>1</v>
      </c>
      <c r="H2976">
        <v>1</v>
      </c>
      <c r="I2976" t="s">
        <v>289</v>
      </c>
      <c r="J2976" t="s">
        <v>17</v>
      </c>
      <c r="K2976">
        <v>1</v>
      </c>
      <c r="L2976">
        <v>0</v>
      </c>
      <c r="M2976">
        <v>0</v>
      </c>
    </row>
    <row r="2977" spans="1:13" x14ac:dyDescent="0.3">
      <c r="A2977" s="1">
        <v>3247</v>
      </c>
      <c r="B2977">
        <v>3247</v>
      </c>
      <c r="C2977" t="s">
        <v>14482</v>
      </c>
      <c r="D2977" t="s">
        <v>14483</v>
      </c>
      <c r="E2977" t="s">
        <v>14484</v>
      </c>
      <c r="F2977" t="s">
        <v>14485</v>
      </c>
      <c r="G2977">
        <v>1</v>
      </c>
      <c r="H2977">
        <v>1</v>
      </c>
      <c r="I2977" t="s">
        <v>14486</v>
      </c>
      <c r="J2977" t="s">
        <v>17</v>
      </c>
      <c r="K2977">
        <v>1</v>
      </c>
      <c r="L2977">
        <v>0</v>
      </c>
      <c r="M2977">
        <v>0</v>
      </c>
    </row>
    <row r="2978" spans="1:13" x14ac:dyDescent="0.3">
      <c r="A2978" s="1">
        <v>3248</v>
      </c>
      <c r="B2978">
        <v>3248</v>
      </c>
      <c r="C2978" t="s">
        <v>14487</v>
      </c>
      <c r="D2978" t="s">
        <v>14488</v>
      </c>
      <c r="E2978" t="s">
        <v>14489</v>
      </c>
      <c r="F2978" t="s">
        <v>14490</v>
      </c>
      <c r="G2978">
        <v>1</v>
      </c>
      <c r="H2978">
        <v>1</v>
      </c>
      <c r="I2978" t="s">
        <v>14491</v>
      </c>
      <c r="J2978" t="s">
        <v>17</v>
      </c>
      <c r="K2978">
        <v>1</v>
      </c>
      <c r="L2978">
        <v>0</v>
      </c>
      <c r="M2978">
        <v>0</v>
      </c>
    </row>
    <row r="2979" spans="1:13" x14ac:dyDescent="0.3">
      <c r="A2979" s="1">
        <v>3249</v>
      </c>
      <c r="B2979">
        <v>3249</v>
      </c>
      <c r="C2979" t="s">
        <v>14492</v>
      </c>
      <c r="D2979" t="s">
        <v>14493</v>
      </c>
      <c r="E2979" t="s">
        <v>14494</v>
      </c>
      <c r="F2979" t="s">
        <v>14495</v>
      </c>
      <c r="G2979">
        <v>1</v>
      </c>
      <c r="H2979">
        <v>1</v>
      </c>
      <c r="I2979" t="s">
        <v>14496</v>
      </c>
      <c r="J2979" t="s">
        <v>17</v>
      </c>
      <c r="K2979">
        <v>0</v>
      </c>
      <c r="L2979">
        <v>0</v>
      </c>
      <c r="M2979">
        <v>0</v>
      </c>
    </row>
    <row r="2980" spans="1:13" x14ac:dyDescent="0.3">
      <c r="A2980" s="1">
        <v>3250</v>
      </c>
      <c r="B2980">
        <v>3250</v>
      </c>
      <c r="C2980" t="s">
        <v>14497</v>
      </c>
      <c r="D2980" t="s">
        <v>14498</v>
      </c>
      <c r="E2980" t="s">
        <v>14499</v>
      </c>
      <c r="F2980" t="s">
        <v>14500</v>
      </c>
      <c r="G2980">
        <v>1</v>
      </c>
      <c r="H2980">
        <v>1</v>
      </c>
      <c r="I2980" t="s">
        <v>708</v>
      </c>
      <c r="J2980" t="s">
        <v>17</v>
      </c>
      <c r="K2980">
        <v>1</v>
      </c>
      <c r="L2980">
        <v>0</v>
      </c>
      <c r="M2980">
        <v>0</v>
      </c>
    </row>
    <row r="2981" spans="1:13" x14ac:dyDescent="0.3">
      <c r="A2981" s="1">
        <v>3251</v>
      </c>
      <c r="B2981">
        <v>3251</v>
      </c>
      <c r="C2981" t="s">
        <v>14501</v>
      </c>
      <c r="D2981" t="s">
        <v>14502</v>
      </c>
      <c r="E2981" t="s">
        <v>14503</v>
      </c>
      <c r="F2981" t="s">
        <v>14504</v>
      </c>
      <c r="G2981">
        <v>1</v>
      </c>
      <c r="H2981">
        <v>1</v>
      </c>
      <c r="I2981" t="s">
        <v>14505</v>
      </c>
      <c r="J2981" t="s">
        <v>17</v>
      </c>
      <c r="K2981">
        <v>0</v>
      </c>
      <c r="L2981">
        <v>0</v>
      </c>
      <c r="M2981">
        <v>0</v>
      </c>
    </row>
    <row r="2982" spans="1:13" x14ac:dyDescent="0.3">
      <c r="A2982" s="1">
        <v>3252</v>
      </c>
      <c r="B2982">
        <v>3252</v>
      </c>
      <c r="C2982" t="s">
        <v>14506</v>
      </c>
      <c r="D2982" t="s">
        <v>14507</v>
      </c>
      <c r="E2982" t="s">
        <v>14508</v>
      </c>
      <c r="F2982" t="s">
        <v>14509</v>
      </c>
      <c r="G2982">
        <v>1</v>
      </c>
      <c r="H2982">
        <v>0</v>
      </c>
      <c r="I2982" t="s">
        <v>78</v>
      </c>
      <c r="J2982" t="s">
        <v>79</v>
      </c>
      <c r="K2982">
        <v>1</v>
      </c>
      <c r="L2982">
        <v>0</v>
      </c>
      <c r="M2982">
        <v>0</v>
      </c>
    </row>
    <row r="2983" spans="1:13" x14ac:dyDescent="0.3">
      <c r="A2983" s="1">
        <v>3253</v>
      </c>
      <c r="B2983">
        <v>3253</v>
      </c>
      <c r="C2983" t="s">
        <v>14510</v>
      </c>
      <c r="D2983" t="s">
        <v>14511</v>
      </c>
      <c r="E2983" t="s">
        <v>14512</v>
      </c>
      <c r="F2983" t="s">
        <v>14513</v>
      </c>
      <c r="G2983">
        <v>1</v>
      </c>
      <c r="H2983">
        <v>1</v>
      </c>
      <c r="I2983" t="s">
        <v>1108</v>
      </c>
      <c r="J2983" t="s">
        <v>17</v>
      </c>
      <c r="K2983">
        <v>0</v>
      </c>
      <c r="L2983">
        <v>0</v>
      </c>
      <c r="M2983">
        <v>0</v>
      </c>
    </row>
    <row r="2984" spans="1:13" x14ac:dyDescent="0.3">
      <c r="A2984" s="1">
        <v>3254</v>
      </c>
      <c r="B2984">
        <v>3254</v>
      </c>
      <c r="C2984" t="s">
        <v>14514</v>
      </c>
      <c r="D2984" t="s">
        <v>14515</v>
      </c>
      <c r="E2984" t="s">
        <v>14516</v>
      </c>
      <c r="F2984" t="s">
        <v>14517</v>
      </c>
      <c r="G2984">
        <v>1</v>
      </c>
      <c r="H2984">
        <v>1</v>
      </c>
      <c r="I2984" t="s">
        <v>7247</v>
      </c>
      <c r="J2984" t="s">
        <v>17</v>
      </c>
      <c r="K2984">
        <v>1</v>
      </c>
      <c r="L2984">
        <v>0</v>
      </c>
      <c r="M2984">
        <v>0</v>
      </c>
    </row>
    <row r="2985" spans="1:13" x14ac:dyDescent="0.3">
      <c r="A2985" s="1">
        <v>3255</v>
      </c>
      <c r="B2985">
        <v>3255</v>
      </c>
      <c r="C2985" t="s">
        <v>14518</v>
      </c>
      <c r="D2985" t="s">
        <v>14519</v>
      </c>
      <c r="E2985" t="s">
        <v>14520</v>
      </c>
      <c r="F2985" t="s">
        <v>14521</v>
      </c>
      <c r="G2985">
        <v>1</v>
      </c>
      <c r="H2985">
        <v>1</v>
      </c>
      <c r="I2985" t="s">
        <v>2090</v>
      </c>
      <c r="J2985" t="s">
        <v>17</v>
      </c>
      <c r="K2985">
        <v>1</v>
      </c>
      <c r="L2985">
        <v>0</v>
      </c>
      <c r="M2985">
        <v>0</v>
      </c>
    </row>
    <row r="2986" spans="1:13" x14ac:dyDescent="0.3">
      <c r="A2986" s="1">
        <v>3256</v>
      </c>
      <c r="B2986">
        <v>3256</v>
      </c>
      <c r="C2986" t="s">
        <v>14522</v>
      </c>
      <c r="D2986" t="s">
        <v>14523</v>
      </c>
      <c r="E2986" t="s">
        <v>14524</v>
      </c>
      <c r="F2986" t="s">
        <v>14525</v>
      </c>
      <c r="G2986">
        <v>1</v>
      </c>
      <c r="H2986">
        <v>1</v>
      </c>
      <c r="I2986" t="s">
        <v>7923</v>
      </c>
      <c r="J2986" t="s">
        <v>17</v>
      </c>
      <c r="K2986">
        <v>0</v>
      </c>
      <c r="L2986">
        <v>0</v>
      </c>
      <c r="M2986">
        <v>0</v>
      </c>
    </row>
    <row r="2987" spans="1:13" x14ac:dyDescent="0.3">
      <c r="A2987" s="1">
        <v>3257</v>
      </c>
      <c r="B2987">
        <v>3257</v>
      </c>
      <c r="C2987" t="s">
        <v>14526</v>
      </c>
      <c r="D2987" t="s">
        <v>14527</v>
      </c>
      <c r="E2987" t="s">
        <v>14528</v>
      </c>
      <c r="F2987" t="s">
        <v>14529</v>
      </c>
      <c r="G2987">
        <v>1</v>
      </c>
      <c r="H2987">
        <v>1</v>
      </c>
      <c r="I2987" t="s">
        <v>14530</v>
      </c>
      <c r="J2987" t="s">
        <v>17</v>
      </c>
      <c r="K2987">
        <v>1</v>
      </c>
      <c r="L2987">
        <v>0</v>
      </c>
      <c r="M2987">
        <v>0</v>
      </c>
    </row>
    <row r="2988" spans="1:13" x14ac:dyDescent="0.3">
      <c r="A2988" s="1">
        <v>3258</v>
      </c>
      <c r="B2988">
        <v>3258</v>
      </c>
      <c r="C2988" t="s">
        <v>14531</v>
      </c>
      <c r="D2988" t="s">
        <v>14532</v>
      </c>
      <c r="E2988" t="s">
        <v>14533</v>
      </c>
      <c r="F2988" t="s">
        <v>14534</v>
      </c>
      <c r="G2988">
        <v>1</v>
      </c>
      <c r="H2988">
        <v>1</v>
      </c>
      <c r="I2988" t="s">
        <v>351</v>
      </c>
      <c r="J2988" t="s">
        <v>17</v>
      </c>
      <c r="K2988">
        <v>1</v>
      </c>
      <c r="L2988">
        <v>0</v>
      </c>
      <c r="M2988">
        <v>0</v>
      </c>
    </row>
    <row r="2989" spans="1:13" x14ac:dyDescent="0.3">
      <c r="A2989" s="1">
        <v>3259</v>
      </c>
      <c r="B2989">
        <v>3259</v>
      </c>
      <c r="C2989" t="s">
        <v>14535</v>
      </c>
      <c r="D2989" t="s">
        <v>14536</v>
      </c>
      <c r="E2989" t="s">
        <v>14537</v>
      </c>
      <c r="F2989" t="s">
        <v>14538</v>
      </c>
      <c r="G2989">
        <v>1</v>
      </c>
      <c r="H2989">
        <v>1</v>
      </c>
      <c r="I2989" t="s">
        <v>351</v>
      </c>
      <c r="J2989" t="s">
        <v>17</v>
      </c>
      <c r="K2989">
        <v>0</v>
      </c>
      <c r="L2989">
        <v>0</v>
      </c>
      <c r="M2989">
        <v>0</v>
      </c>
    </row>
    <row r="2990" spans="1:13" x14ac:dyDescent="0.3">
      <c r="A2990" s="1">
        <v>3260</v>
      </c>
      <c r="B2990">
        <v>3260</v>
      </c>
      <c r="C2990" t="s">
        <v>14539</v>
      </c>
      <c r="D2990" t="s">
        <v>14540</v>
      </c>
      <c r="E2990" t="s">
        <v>14541</v>
      </c>
      <c r="F2990" t="s">
        <v>14542</v>
      </c>
      <c r="G2990">
        <v>1</v>
      </c>
      <c r="H2990">
        <v>1</v>
      </c>
      <c r="I2990" t="s">
        <v>14543</v>
      </c>
      <c r="J2990" t="s">
        <v>17</v>
      </c>
      <c r="K2990">
        <v>1</v>
      </c>
      <c r="L2990">
        <v>0</v>
      </c>
      <c r="M2990">
        <v>0</v>
      </c>
    </row>
    <row r="2991" spans="1:13" x14ac:dyDescent="0.3">
      <c r="A2991" s="1">
        <v>3261</v>
      </c>
      <c r="B2991">
        <v>3261</v>
      </c>
      <c r="C2991" t="s">
        <v>14544</v>
      </c>
      <c r="D2991" t="s">
        <v>14545</v>
      </c>
      <c r="E2991" t="s">
        <v>14546</v>
      </c>
      <c r="F2991" t="s">
        <v>14547</v>
      </c>
      <c r="G2991">
        <v>1</v>
      </c>
      <c r="H2991">
        <v>1</v>
      </c>
      <c r="I2991" t="s">
        <v>2679</v>
      </c>
      <c r="J2991" t="s">
        <v>17</v>
      </c>
      <c r="K2991">
        <v>1</v>
      </c>
      <c r="L2991">
        <v>0</v>
      </c>
      <c r="M2991">
        <v>0</v>
      </c>
    </row>
    <row r="2992" spans="1:13" x14ac:dyDescent="0.3">
      <c r="A2992" s="1">
        <v>3262</v>
      </c>
      <c r="B2992">
        <v>3262</v>
      </c>
      <c r="C2992" t="s">
        <v>14548</v>
      </c>
      <c r="D2992" t="s">
        <v>14549</v>
      </c>
      <c r="E2992" t="s">
        <v>2165</v>
      </c>
      <c r="F2992" t="s">
        <v>14550</v>
      </c>
      <c r="G2992">
        <v>1</v>
      </c>
      <c r="H2992">
        <v>1</v>
      </c>
      <c r="I2992" t="s">
        <v>1888</v>
      </c>
      <c r="J2992" t="s">
        <v>17</v>
      </c>
      <c r="K2992">
        <v>1</v>
      </c>
      <c r="L2992">
        <v>0</v>
      </c>
      <c r="M2992">
        <v>0</v>
      </c>
    </row>
    <row r="2993" spans="1:13" x14ac:dyDescent="0.3">
      <c r="A2993" s="1">
        <v>3263</v>
      </c>
      <c r="B2993">
        <v>3263</v>
      </c>
      <c r="C2993" t="s">
        <v>14551</v>
      </c>
      <c r="D2993" t="s">
        <v>14552</v>
      </c>
      <c r="E2993" t="s">
        <v>14553</v>
      </c>
      <c r="F2993" t="s">
        <v>14554</v>
      </c>
      <c r="G2993">
        <v>1</v>
      </c>
      <c r="H2993">
        <v>1</v>
      </c>
      <c r="I2993" t="s">
        <v>14555</v>
      </c>
      <c r="J2993" t="s">
        <v>17</v>
      </c>
      <c r="K2993">
        <v>0</v>
      </c>
      <c r="L2993">
        <v>0</v>
      </c>
      <c r="M2993">
        <v>0</v>
      </c>
    </row>
    <row r="2994" spans="1:13" x14ac:dyDescent="0.3">
      <c r="A2994" s="1">
        <v>3264</v>
      </c>
      <c r="B2994">
        <v>3264</v>
      </c>
      <c r="C2994" t="s">
        <v>14556</v>
      </c>
      <c r="D2994" t="s">
        <v>14557</v>
      </c>
      <c r="E2994" t="s">
        <v>14558</v>
      </c>
      <c r="F2994" t="s">
        <v>14559</v>
      </c>
      <c r="G2994">
        <v>1</v>
      </c>
      <c r="H2994">
        <v>1</v>
      </c>
      <c r="I2994" t="s">
        <v>840</v>
      </c>
      <c r="J2994" t="s">
        <v>17</v>
      </c>
      <c r="K2994">
        <v>1</v>
      </c>
      <c r="L2994">
        <v>0</v>
      </c>
      <c r="M2994">
        <v>0</v>
      </c>
    </row>
    <row r="2995" spans="1:13" x14ac:dyDescent="0.3">
      <c r="A2995" s="1">
        <v>3265</v>
      </c>
      <c r="B2995">
        <v>3265</v>
      </c>
      <c r="C2995" t="s">
        <v>14560</v>
      </c>
      <c r="D2995" t="s">
        <v>14561</v>
      </c>
      <c r="E2995" t="s">
        <v>14562</v>
      </c>
      <c r="F2995" t="s">
        <v>14563</v>
      </c>
      <c r="G2995">
        <v>1</v>
      </c>
      <c r="H2995">
        <v>1</v>
      </c>
      <c r="I2995" t="s">
        <v>14564</v>
      </c>
      <c r="J2995" t="s">
        <v>17</v>
      </c>
      <c r="K2995">
        <v>0</v>
      </c>
      <c r="L2995">
        <v>0</v>
      </c>
      <c r="M2995">
        <v>0</v>
      </c>
    </row>
    <row r="2996" spans="1:13" x14ac:dyDescent="0.3">
      <c r="A2996" s="1">
        <v>3266</v>
      </c>
      <c r="B2996">
        <v>3266</v>
      </c>
      <c r="C2996" t="s">
        <v>14565</v>
      </c>
      <c r="D2996" t="s">
        <v>14566</v>
      </c>
      <c r="E2996" t="s">
        <v>14567</v>
      </c>
      <c r="F2996" t="s">
        <v>14568</v>
      </c>
      <c r="G2996">
        <v>1</v>
      </c>
      <c r="H2996">
        <v>1</v>
      </c>
      <c r="I2996" t="s">
        <v>1994</v>
      </c>
      <c r="J2996" t="s">
        <v>17</v>
      </c>
      <c r="K2996">
        <v>1</v>
      </c>
      <c r="L2996">
        <v>0</v>
      </c>
      <c r="M2996">
        <v>0</v>
      </c>
    </row>
    <row r="2997" spans="1:13" x14ac:dyDescent="0.3">
      <c r="A2997" s="1">
        <v>3267</v>
      </c>
      <c r="B2997">
        <v>3267</v>
      </c>
      <c r="C2997" t="s">
        <v>14569</v>
      </c>
      <c r="D2997" t="s">
        <v>14570</v>
      </c>
      <c r="E2997" t="s">
        <v>14571</v>
      </c>
      <c r="F2997" t="s">
        <v>14572</v>
      </c>
      <c r="G2997">
        <v>1</v>
      </c>
      <c r="H2997">
        <v>1</v>
      </c>
      <c r="I2997" t="s">
        <v>14573</v>
      </c>
      <c r="J2997" t="s">
        <v>17</v>
      </c>
      <c r="K2997">
        <v>0</v>
      </c>
      <c r="L2997">
        <v>0</v>
      </c>
      <c r="M2997">
        <v>0</v>
      </c>
    </row>
    <row r="2998" spans="1:13" x14ac:dyDescent="0.3">
      <c r="A2998" s="1">
        <v>3268</v>
      </c>
      <c r="B2998">
        <v>3268</v>
      </c>
      <c r="C2998" t="s">
        <v>14574</v>
      </c>
      <c r="D2998" t="s">
        <v>14575</v>
      </c>
      <c r="E2998" t="s">
        <v>14576</v>
      </c>
      <c r="F2998" t="s">
        <v>14577</v>
      </c>
      <c r="G2998">
        <v>1</v>
      </c>
      <c r="H2998">
        <v>1</v>
      </c>
      <c r="I2998" t="s">
        <v>14578</v>
      </c>
      <c r="J2998" t="s">
        <v>17</v>
      </c>
      <c r="K2998">
        <v>1</v>
      </c>
      <c r="L2998">
        <v>0</v>
      </c>
      <c r="M2998">
        <v>0</v>
      </c>
    </row>
    <row r="2999" spans="1:13" x14ac:dyDescent="0.3">
      <c r="A2999" s="1">
        <v>3269</v>
      </c>
      <c r="B2999">
        <v>3269</v>
      </c>
      <c r="C2999" t="s">
        <v>14579</v>
      </c>
      <c r="D2999" t="s">
        <v>14580</v>
      </c>
      <c r="E2999" t="s">
        <v>14581</v>
      </c>
      <c r="F2999" t="s">
        <v>14582</v>
      </c>
      <c r="G2999">
        <v>1</v>
      </c>
      <c r="H2999">
        <v>1</v>
      </c>
      <c r="I2999" t="s">
        <v>14583</v>
      </c>
      <c r="J2999" t="s">
        <v>17</v>
      </c>
      <c r="K2999">
        <v>0</v>
      </c>
      <c r="L2999">
        <v>0</v>
      </c>
      <c r="M2999">
        <v>0</v>
      </c>
    </row>
    <row r="3000" spans="1:13" x14ac:dyDescent="0.3">
      <c r="A3000" s="1">
        <v>3270</v>
      </c>
      <c r="B3000">
        <v>3270</v>
      </c>
      <c r="C3000" t="s">
        <v>14584</v>
      </c>
      <c r="D3000" t="s">
        <v>14585</v>
      </c>
      <c r="E3000" t="s">
        <v>14586</v>
      </c>
      <c r="F3000" t="s">
        <v>14587</v>
      </c>
      <c r="G3000">
        <v>1</v>
      </c>
      <c r="H3000">
        <v>1</v>
      </c>
      <c r="I3000" t="s">
        <v>14588</v>
      </c>
      <c r="J3000" t="s">
        <v>17</v>
      </c>
      <c r="K3000">
        <v>1</v>
      </c>
      <c r="L3000">
        <v>0</v>
      </c>
      <c r="M3000">
        <v>0</v>
      </c>
    </row>
    <row r="3001" spans="1:13" x14ac:dyDescent="0.3">
      <c r="A3001" s="1">
        <v>3271</v>
      </c>
      <c r="B3001">
        <v>3271</v>
      </c>
      <c r="C3001" t="s">
        <v>14589</v>
      </c>
      <c r="D3001" t="s">
        <v>14590</v>
      </c>
      <c r="E3001" t="s">
        <v>14591</v>
      </c>
      <c r="F3001" t="s">
        <v>14592</v>
      </c>
      <c r="G3001">
        <v>1</v>
      </c>
      <c r="H3001">
        <v>1</v>
      </c>
      <c r="I3001" t="s">
        <v>14593</v>
      </c>
      <c r="J3001" t="s">
        <v>17</v>
      </c>
      <c r="K3001">
        <v>1</v>
      </c>
      <c r="L3001">
        <v>0</v>
      </c>
      <c r="M3001">
        <v>0</v>
      </c>
    </row>
    <row r="3002" spans="1:13" x14ac:dyDescent="0.3">
      <c r="A3002" s="1">
        <v>3272</v>
      </c>
      <c r="B3002">
        <v>3272</v>
      </c>
      <c r="C3002" t="s">
        <v>14594</v>
      </c>
      <c r="D3002" t="s">
        <v>14595</v>
      </c>
      <c r="E3002" t="s">
        <v>14596</v>
      </c>
      <c r="F3002" t="s">
        <v>14597</v>
      </c>
      <c r="G3002">
        <v>1</v>
      </c>
      <c r="H3002">
        <v>1</v>
      </c>
      <c r="I3002" t="s">
        <v>14598</v>
      </c>
      <c r="J3002" t="s">
        <v>17</v>
      </c>
      <c r="K3002">
        <v>0</v>
      </c>
      <c r="L3002">
        <v>0</v>
      </c>
      <c r="M3002">
        <v>0</v>
      </c>
    </row>
    <row r="3003" spans="1:13" x14ac:dyDescent="0.3">
      <c r="A3003" s="1">
        <v>3274</v>
      </c>
      <c r="B3003">
        <v>3274</v>
      </c>
      <c r="C3003" t="s">
        <v>14603</v>
      </c>
      <c r="D3003" t="s">
        <v>14604</v>
      </c>
      <c r="E3003" t="s">
        <v>14605</v>
      </c>
      <c r="F3003" t="s">
        <v>14606</v>
      </c>
      <c r="G3003">
        <v>1</v>
      </c>
      <c r="H3003">
        <v>1</v>
      </c>
      <c r="I3003" t="s">
        <v>14607</v>
      </c>
      <c r="J3003" t="s">
        <v>17</v>
      </c>
      <c r="K3003">
        <v>0</v>
      </c>
      <c r="L3003">
        <v>0</v>
      </c>
      <c r="M3003">
        <v>0</v>
      </c>
    </row>
    <row r="3004" spans="1:13" x14ac:dyDescent="0.3">
      <c r="A3004" s="1">
        <v>3275</v>
      </c>
      <c r="B3004">
        <v>3275</v>
      </c>
      <c r="C3004" t="s">
        <v>14608</v>
      </c>
      <c r="D3004" t="s">
        <v>14609</v>
      </c>
      <c r="E3004" t="s">
        <v>14610</v>
      </c>
      <c r="F3004" t="s">
        <v>14611</v>
      </c>
      <c r="G3004">
        <v>1</v>
      </c>
      <c r="H3004">
        <v>1</v>
      </c>
      <c r="I3004" t="s">
        <v>4420</v>
      </c>
      <c r="J3004" t="s">
        <v>17</v>
      </c>
      <c r="K3004">
        <v>0</v>
      </c>
      <c r="L3004">
        <v>0</v>
      </c>
      <c r="M3004">
        <v>0</v>
      </c>
    </row>
    <row r="3005" spans="1:13" x14ac:dyDescent="0.3">
      <c r="A3005" s="1">
        <v>3276</v>
      </c>
      <c r="B3005">
        <v>3276</v>
      </c>
      <c r="C3005" t="s">
        <v>14612</v>
      </c>
      <c r="D3005" t="s">
        <v>14613</v>
      </c>
      <c r="E3005" t="s">
        <v>14614</v>
      </c>
      <c r="F3005" t="s">
        <v>14615</v>
      </c>
      <c r="G3005">
        <v>1</v>
      </c>
      <c r="H3005">
        <v>1</v>
      </c>
      <c r="I3005" t="s">
        <v>14616</v>
      </c>
      <c r="J3005" t="s">
        <v>17</v>
      </c>
      <c r="K3005">
        <v>0</v>
      </c>
      <c r="L3005">
        <v>0</v>
      </c>
      <c r="M3005">
        <v>0</v>
      </c>
    </row>
    <row r="3006" spans="1:13" x14ac:dyDescent="0.3">
      <c r="A3006" s="1">
        <v>3277</v>
      </c>
      <c r="B3006">
        <v>3277</v>
      </c>
      <c r="C3006" t="s">
        <v>14617</v>
      </c>
      <c r="D3006" t="s">
        <v>14618</v>
      </c>
      <c r="E3006" t="s">
        <v>14619</v>
      </c>
      <c r="F3006" t="s">
        <v>14620</v>
      </c>
      <c r="G3006">
        <v>1</v>
      </c>
      <c r="H3006">
        <v>1</v>
      </c>
      <c r="I3006" t="s">
        <v>14621</v>
      </c>
      <c r="J3006" t="s">
        <v>17</v>
      </c>
      <c r="K3006">
        <v>0</v>
      </c>
      <c r="L3006">
        <v>0</v>
      </c>
      <c r="M3006">
        <v>0</v>
      </c>
    </row>
    <row r="3007" spans="1:13" x14ac:dyDescent="0.3">
      <c r="A3007" s="1">
        <v>3278</v>
      </c>
      <c r="B3007">
        <v>3278</v>
      </c>
      <c r="C3007" t="s">
        <v>14622</v>
      </c>
      <c r="D3007" t="s">
        <v>14623</v>
      </c>
      <c r="E3007" t="s">
        <v>14624</v>
      </c>
      <c r="F3007" t="s">
        <v>14625</v>
      </c>
      <c r="G3007">
        <v>1</v>
      </c>
      <c r="H3007">
        <v>1</v>
      </c>
      <c r="I3007" t="s">
        <v>14626</v>
      </c>
      <c r="J3007" t="s">
        <v>17</v>
      </c>
      <c r="K3007">
        <v>1</v>
      </c>
      <c r="L3007">
        <v>0</v>
      </c>
      <c r="M3007">
        <v>0</v>
      </c>
    </row>
    <row r="3008" spans="1:13" x14ac:dyDescent="0.3">
      <c r="A3008" s="1">
        <v>3279</v>
      </c>
      <c r="B3008">
        <v>3279</v>
      </c>
      <c r="C3008" t="s">
        <v>14627</v>
      </c>
      <c r="D3008" t="s">
        <v>14628</v>
      </c>
      <c r="E3008" t="s">
        <v>14629</v>
      </c>
      <c r="F3008" t="s">
        <v>14630</v>
      </c>
      <c r="G3008">
        <v>1</v>
      </c>
      <c r="H3008">
        <v>1</v>
      </c>
      <c r="I3008" t="s">
        <v>12335</v>
      </c>
      <c r="J3008" t="s">
        <v>17</v>
      </c>
      <c r="K3008">
        <v>1</v>
      </c>
      <c r="L3008">
        <v>0</v>
      </c>
      <c r="M3008">
        <v>0</v>
      </c>
    </row>
    <row r="3009" spans="1:13" x14ac:dyDescent="0.3">
      <c r="A3009" s="1">
        <v>3280</v>
      </c>
      <c r="B3009">
        <v>3280</v>
      </c>
      <c r="C3009" t="s">
        <v>14631</v>
      </c>
      <c r="D3009" t="s">
        <v>14632</v>
      </c>
      <c r="E3009" t="s">
        <v>14633</v>
      </c>
      <c r="F3009" t="s">
        <v>14634</v>
      </c>
      <c r="G3009">
        <v>1</v>
      </c>
      <c r="H3009">
        <v>1</v>
      </c>
      <c r="I3009" t="s">
        <v>14635</v>
      </c>
      <c r="J3009" t="s">
        <v>17</v>
      </c>
      <c r="K3009">
        <v>0</v>
      </c>
      <c r="L3009">
        <v>0</v>
      </c>
      <c r="M3009">
        <v>0</v>
      </c>
    </row>
    <row r="3010" spans="1:13" x14ac:dyDescent="0.3">
      <c r="A3010" s="1">
        <v>3281</v>
      </c>
      <c r="B3010">
        <v>3281</v>
      </c>
      <c r="C3010" t="s">
        <v>14636</v>
      </c>
      <c r="D3010" t="s">
        <v>14637</v>
      </c>
      <c r="E3010" t="s">
        <v>14638</v>
      </c>
      <c r="F3010" t="s">
        <v>14639</v>
      </c>
      <c r="G3010">
        <v>1</v>
      </c>
      <c r="H3010">
        <v>1</v>
      </c>
      <c r="I3010" t="s">
        <v>5877</v>
      </c>
      <c r="J3010" t="s">
        <v>17</v>
      </c>
      <c r="K3010">
        <v>1</v>
      </c>
      <c r="L3010">
        <v>0</v>
      </c>
      <c r="M3010">
        <v>0</v>
      </c>
    </row>
    <row r="3011" spans="1:13" x14ac:dyDescent="0.3">
      <c r="A3011" s="1">
        <v>3282</v>
      </c>
      <c r="B3011">
        <v>3282</v>
      </c>
      <c r="C3011" t="s">
        <v>14640</v>
      </c>
      <c r="D3011" t="s">
        <v>14641</v>
      </c>
      <c r="E3011" t="s">
        <v>14642</v>
      </c>
      <c r="F3011" t="s">
        <v>14643</v>
      </c>
      <c r="G3011">
        <v>1</v>
      </c>
      <c r="H3011">
        <v>1</v>
      </c>
      <c r="I3011" t="s">
        <v>1238</v>
      </c>
      <c r="J3011" t="s">
        <v>17</v>
      </c>
      <c r="K3011">
        <v>0</v>
      </c>
      <c r="L3011">
        <v>0</v>
      </c>
      <c r="M3011">
        <v>0</v>
      </c>
    </row>
    <row r="3012" spans="1:13" x14ac:dyDescent="0.3">
      <c r="A3012" s="1">
        <v>3283</v>
      </c>
      <c r="B3012">
        <v>3283</v>
      </c>
      <c r="C3012" t="s">
        <v>14644</v>
      </c>
      <c r="D3012" t="s">
        <v>14645</v>
      </c>
      <c r="E3012" t="s">
        <v>14646</v>
      </c>
      <c r="F3012" t="s">
        <v>14647</v>
      </c>
      <c r="G3012">
        <v>1</v>
      </c>
      <c r="H3012">
        <v>1</v>
      </c>
      <c r="I3012" t="s">
        <v>14648</v>
      </c>
      <c r="J3012" t="s">
        <v>17</v>
      </c>
      <c r="K3012">
        <v>1</v>
      </c>
      <c r="L3012">
        <v>0</v>
      </c>
      <c r="M3012">
        <v>0</v>
      </c>
    </row>
    <row r="3013" spans="1:13" x14ac:dyDescent="0.3">
      <c r="A3013" s="1">
        <v>3284</v>
      </c>
      <c r="B3013">
        <v>3284</v>
      </c>
      <c r="C3013" t="s">
        <v>14649</v>
      </c>
      <c r="D3013" t="s">
        <v>14650</v>
      </c>
      <c r="E3013" t="s">
        <v>14651</v>
      </c>
      <c r="F3013" t="s">
        <v>14652</v>
      </c>
      <c r="G3013">
        <v>1</v>
      </c>
      <c r="H3013">
        <v>1</v>
      </c>
      <c r="I3013" t="s">
        <v>14653</v>
      </c>
      <c r="J3013" t="s">
        <v>17</v>
      </c>
      <c r="K3013">
        <v>1</v>
      </c>
      <c r="L3013">
        <v>0</v>
      </c>
      <c r="M3013">
        <v>0</v>
      </c>
    </row>
    <row r="3014" spans="1:13" x14ac:dyDescent="0.3">
      <c r="A3014" s="1">
        <v>3285</v>
      </c>
      <c r="B3014">
        <v>3285</v>
      </c>
      <c r="C3014" t="s">
        <v>14654</v>
      </c>
      <c r="D3014" t="s">
        <v>14655</v>
      </c>
      <c r="E3014" t="s">
        <v>14656</v>
      </c>
      <c r="F3014" t="s">
        <v>14657</v>
      </c>
      <c r="G3014">
        <v>1</v>
      </c>
      <c r="H3014">
        <v>1</v>
      </c>
      <c r="I3014" t="s">
        <v>14658</v>
      </c>
      <c r="J3014" t="s">
        <v>17</v>
      </c>
      <c r="K3014">
        <v>0</v>
      </c>
      <c r="L3014">
        <v>0</v>
      </c>
      <c r="M3014">
        <v>0</v>
      </c>
    </row>
    <row r="3015" spans="1:13" x14ac:dyDescent="0.3">
      <c r="A3015" s="1">
        <v>3286</v>
      </c>
      <c r="B3015">
        <v>3286</v>
      </c>
      <c r="C3015" t="s">
        <v>14659</v>
      </c>
      <c r="D3015" t="s">
        <v>14660</v>
      </c>
      <c r="E3015" t="s">
        <v>14661</v>
      </c>
      <c r="F3015" t="s">
        <v>14662</v>
      </c>
      <c r="G3015">
        <v>1</v>
      </c>
      <c r="H3015">
        <v>1</v>
      </c>
      <c r="I3015" t="s">
        <v>6545</v>
      </c>
      <c r="J3015" t="s">
        <v>17</v>
      </c>
      <c r="K3015">
        <v>0</v>
      </c>
      <c r="L3015">
        <v>0</v>
      </c>
      <c r="M3015">
        <v>0</v>
      </c>
    </row>
    <row r="3016" spans="1:13" x14ac:dyDescent="0.3">
      <c r="A3016" s="1">
        <v>3287</v>
      </c>
      <c r="B3016">
        <v>3287</v>
      </c>
      <c r="C3016" t="s">
        <v>14663</v>
      </c>
      <c r="D3016" t="s">
        <v>14664</v>
      </c>
      <c r="E3016" t="s">
        <v>14665</v>
      </c>
      <c r="F3016" t="s">
        <v>14666</v>
      </c>
      <c r="G3016">
        <v>1</v>
      </c>
      <c r="H3016">
        <v>99</v>
      </c>
      <c r="I3016" t="s">
        <v>14667</v>
      </c>
      <c r="J3016" t="s">
        <v>17</v>
      </c>
      <c r="K3016">
        <v>0</v>
      </c>
      <c r="L3016">
        <v>0</v>
      </c>
      <c r="M3016">
        <v>0</v>
      </c>
    </row>
    <row r="3017" spans="1:13" x14ac:dyDescent="0.3">
      <c r="A3017" s="1">
        <v>3288</v>
      </c>
      <c r="B3017">
        <v>3288</v>
      </c>
      <c r="C3017" t="s">
        <v>14668</v>
      </c>
      <c r="D3017" t="s">
        <v>14669</v>
      </c>
      <c r="E3017" t="s">
        <v>14670</v>
      </c>
      <c r="F3017" t="s">
        <v>14671</v>
      </c>
      <c r="G3017">
        <v>1</v>
      </c>
      <c r="H3017">
        <v>1</v>
      </c>
      <c r="I3017" t="s">
        <v>6545</v>
      </c>
      <c r="J3017" t="s">
        <v>17</v>
      </c>
      <c r="K3017">
        <v>0</v>
      </c>
      <c r="L3017">
        <v>0</v>
      </c>
      <c r="M3017">
        <v>0</v>
      </c>
    </row>
    <row r="3018" spans="1:13" x14ac:dyDescent="0.3">
      <c r="A3018" s="1">
        <v>3289</v>
      </c>
      <c r="B3018">
        <v>3289</v>
      </c>
      <c r="C3018" t="s">
        <v>14672</v>
      </c>
      <c r="D3018" t="s">
        <v>14673</v>
      </c>
      <c r="E3018" t="s">
        <v>14674</v>
      </c>
      <c r="F3018" t="s">
        <v>14675</v>
      </c>
      <c r="G3018">
        <v>1</v>
      </c>
      <c r="H3018">
        <v>1</v>
      </c>
      <c r="I3018" t="s">
        <v>13141</v>
      </c>
      <c r="J3018" t="s">
        <v>17</v>
      </c>
      <c r="K3018">
        <v>1</v>
      </c>
      <c r="L3018">
        <v>0</v>
      </c>
      <c r="M3018">
        <v>0</v>
      </c>
    </row>
    <row r="3019" spans="1:13" x14ac:dyDescent="0.3">
      <c r="A3019" s="1">
        <v>3290</v>
      </c>
      <c r="B3019">
        <v>3290</v>
      </c>
      <c r="C3019" t="s">
        <v>14676</v>
      </c>
      <c r="D3019" t="s">
        <v>14677</v>
      </c>
      <c r="E3019" t="s">
        <v>14678</v>
      </c>
      <c r="F3019" t="s">
        <v>14679</v>
      </c>
      <c r="G3019">
        <v>1</v>
      </c>
      <c r="H3019">
        <v>1</v>
      </c>
      <c r="I3019" t="s">
        <v>600</v>
      </c>
      <c r="J3019" t="s">
        <v>17</v>
      </c>
      <c r="K3019">
        <v>1</v>
      </c>
      <c r="L3019">
        <v>0</v>
      </c>
      <c r="M3019">
        <v>0</v>
      </c>
    </row>
    <row r="3020" spans="1:13" x14ac:dyDescent="0.3">
      <c r="A3020" s="1">
        <v>3291</v>
      </c>
      <c r="B3020">
        <v>3291</v>
      </c>
      <c r="C3020" t="s">
        <v>14680</v>
      </c>
      <c r="D3020" t="s">
        <v>14681</v>
      </c>
      <c r="E3020" t="s">
        <v>13410</v>
      </c>
      <c r="F3020" t="s">
        <v>14682</v>
      </c>
      <c r="G3020">
        <v>1</v>
      </c>
      <c r="H3020">
        <v>1</v>
      </c>
      <c r="I3020" t="s">
        <v>1888</v>
      </c>
      <c r="J3020" t="s">
        <v>17</v>
      </c>
      <c r="K3020">
        <v>1</v>
      </c>
      <c r="L3020">
        <v>0</v>
      </c>
      <c r="M3020">
        <v>0</v>
      </c>
    </row>
    <row r="3021" spans="1:13" x14ac:dyDescent="0.3">
      <c r="A3021" s="1">
        <v>3292</v>
      </c>
      <c r="B3021">
        <v>3292</v>
      </c>
      <c r="C3021" t="s">
        <v>14683</v>
      </c>
      <c r="D3021" t="s">
        <v>14684</v>
      </c>
      <c r="E3021" t="s">
        <v>14685</v>
      </c>
      <c r="F3021" t="s">
        <v>14686</v>
      </c>
      <c r="G3021">
        <v>1</v>
      </c>
      <c r="H3021">
        <v>1</v>
      </c>
      <c r="I3021" t="s">
        <v>624</v>
      </c>
      <c r="J3021" t="s">
        <v>17</v>
      </c>
      <c r="K3021">
        <v>1</v>
      </c>
      <c r="L3021">
        <v>0</v>
      </c>
      <c r="M3021">
        <v>0</v>
      </c>
    </row>
    <row r="3022" spans="1:13" x14ac:dyDescent="0.3">
      <c r="A3022" s="1">
        <v>3293</v>
      </c>
      <c r="B3022">
        <v>3293</v>
      </c>
      <c r="C3022" t="s">
        <v>14687</v>
      </c>
      <c r="D3022" t="s">
        <v>14688</v>
      </c>
      <c r="E3022" t="s">
        <v>14689</v>
      </c>
      <c r="F3022" t="s">
        <v>14690</v>
      </c>
      <c r="G3022">
        <v>1</v>
      </c>
      <c r="H3022">
        <v>1</v>
      </c>
      <c r="I3022" t="s">
        <v>915</v>
      </c>
      <c r="J3022" t="s">
        <v>17</v>
      </c>
      <c r="K3022">
        <v>0</v>
      </c>
      <c r="L3022">
        <v>0</v>
      </c>
      <c r="M3022">
        <v>0</v>
      </c>
    </row>
    <row r="3023" spans="1:13" x14ac:dyDescent="0.3">
      <c r="A3023" s="1">
        <v>3294</v>
      </c>
      <c r="B3023">
        <v>3294</v>
      </c>
      <c r="C3023" t="s">
        <v>14691</v>
      </c>
      <c r="D3023" t="s">
        <v>14692</v>
      </c>
      <c r="E3023" t="s">
        <v>14693</v>
      </c>
      <c r="F3023" t="s">
        <v>14694</v>
      </c>
      <c r="G3023">
        <v>1</v>
      </c>
      <c r="H3023" t="s">
        <v>37</v>
      </c>
      <c r="I3023" t="s">
        <v>509</v>
      </c>
      <c r="J3023" t="s">
        <v>17</v>
      </c>
      <c r="K3023">
        <v>0</v>
      </c>
      <c r="L3023">
        <v>0</v>
      </c>
      <c r="M3023">
        <v>0</v>
      </c>
    </row>
    <row r="3024" spans="1:13" x14ac:dyDescent="0.3">
      <c r="A3024" s="1">
        <v>3295</v>
      </c>
      <c r="B3024">
        <v>3295</v>
      </c>
      <c r="C3024" t="s">
        <v>14695</v>
      </c>
      <c r="D3024" t="s">
        <v>14696</v>
      </c>
      <c r="E3024" t="s">
        <v>14697</v>
      </c>
      <c r="F3024" t="s">
        <v>14698</v>
      </c>
      <c r="G3024">
        <v>1</v>
      </c>
      <c r="H3024">
        <v>1</v>
      </c>
      <c r="I3024" t="s">
        <v>11694</v>
      </c>
      <c r="J3024" t="s">
        <v>17</v>
      </c>
      <c r="K3024">
        <v>0</v>
      </c>
      <c r="L3024">
        <v>0</v>
      </c>
      <c r="M3024">
        <v>0</v>
      </c>
    </row>
    <row r="3025" spans="1:13" x14ac:dyDescent="0.3">
      <c r="A3025" s="1">
        <v>3296</v>
      </c>
      <c r="B3025">
        <v>3296</v>
      </c>
      <c r="C3025" t="s">
        <v>14699</v>
      </c>
      <c r="D3025" t="s">
        <v>14700</v>
      </c>
      <c r="E3025" t="s">
        <v>14701</v>
      </c>
      <c r="F3025" t="s">
        <v>14702</v>
      </c>
      <c r="G3025">
        <v>1</v>
      </c>
      <c r="H3025">
        <v>1</v>
      </c>
      <c r="I3025" t="s">
        <v>14703</v>
      </c>
      <c r="J3025" t="s">
        <v>17</v>
      </c>
      <c r="K3025">
        <v>0</v>
      </c>
      <c r="L3025">
        <v>0</v>
      </c>
      <c r="M3025">
        <v>0</v>
      </c>
    </row>
    <row r="3026" spans="1:13" x14ac:dyDescent="0.3">
      <c r="A3026" s="1">
        <v>3297</v>
      </c>
      <c r="B3026">
        <v>3297</v>
      </c>
      <c r="C3026" t="s">
        <v>14704</v>
      </c>
      <c r="D3026" t="s">
        <v>14705</v>
      </c>
      <c r="E3026" t="s">
        <v>14706</v>
      </c>
      <c r="F3026" t="s">
        <v>14707</v>
      </c>
      <c r="G3026">
        <v>1</v>
      </c>
      <c r="H3026">
        <v>0</v>
      </c>
      <c r="I3026" t="s">
        <v>78</v>
      </c>
      <c r="J3026" t="s">
        <v>17</v>
      </c>
      <c r="K3026">
        <v>1</v>
      </c>
      <c r="L3026">
        <v>0</v>
      </c>
      <c r="M3026">
        <v>0</v>
      </c>
    </row>
    <row r="3027" spans="1:13" x14ac:dyDescent="0.3">
      <c r="A3027" s="1">
        <v>3298</v>
      </c>
      <c r="B3027">
        <v>3298</v>
      </c>
      <c r="C3027" t="s">
        <v>14708</v>
      </c>
      <c r="D3027" t="s">
        <v>14709</v>
      </c>
      <c r="E3027" t="s">
        <v>14710</v>
      </c>
      <c r="F3027" t="s">
        <v>14711</v>
      </c>
      <c r="G3027">
        <v>1</v>
      </c>
      <c r="H3027">
        <v>1</v>
      </c>
      <c r="I3027" t="s">
        <v>683</v>
      </c>
      <c r="J3027" t="s">
        <v>17</v>
      </c>
      <c r="K3027">
        <v>1</v>
      </c>
      <c r="L3027">
        <v>0</v>
      </c>
      <c r="M3027">
        <v>0</v>
      </c>
    </row>
    <row r="3028" spans="1:13" x14ac:dyDescent="0.3">
      <c r="A3028" s="1">
        <v>3299</v>
      </c>
      <c r="B3028">
        <v>3299</v>
      </c>
      <c r="C3028" t="s">
        <v>14712</v>
      </c>
      <c r="D3028" t="s">
        <v>14713</v>
      </c>
      <c r="E3028" t="s">
        <v>14714</v>
      </c>
      <c r="F3028" t="s">
        <v>14715</v>
      </c>
      <c r="G3028">
        <v>1</v>
      </c>
      <c r="H3028">
        <v>1</v>
      </c>
      <c r="I3028" t="s">
        <v>351</v>
      </c>
      <c r="J3028" t="s">
        <v>17</v>
      </c>
      <c r="K3028">
        <v>1</v>
      </c>
      <c r="L3028">
        <v>0</v>
      </c>
      <c r="M3028">
        <v>0</v>
      </c>
    </row>
    <row r="3029" spans="1:13" x14ac:dyDescent="0.3">
      <c r="A3029" s="1">
        <v>3300</v>
      </c>
      <c r="B3029">
        <v>3300</v>
      </c>
      <c r="C3029" t="s">
        <v>14716</v>
      </c>
      <c r="D3029" t="s">
        <v>14717</v>
      </c>
      <c r="E3029" t="s">
        <v>14718</v>
      </c>
      <c r="F3029" t="s">
        <v>14719</v>
      </c>
      <c r="G3029">
        <v>1</v>
      </c>
      <c r="H3029">
        <v>1</v>
      </c>
      <c r="I3029" t="s">
        <v>308</v>
      </c>
      <c r="J3029" t="s">
        <v>17</v>
      </c>
      <c r="K3029">
        <v>1</v>
      </c>
      <c r="L3029">
        <v>0</v>
      </c>
      <c r="M3029">
        <v>0</v>
      </c>
    </row>
    <row r="3030" spans="1:13" x14ac:dyDescent="0.3">
      <c r="A3030" s="1">
        <v>3301</v>
      </c>
      <c r="B3030">
        <v>3301</v>
      </c>
      <c r="C3030" t="s">
        <v>14720</v>
      </c>
      <c r="D3030" t="s">
        <v>14721</v>
      </c>
      <c r="E3030" t="s">
        <v>14722</v>
      </c>
      <c r="F3030" t="s">
        <v>14723</v>
      </c>
      <c r="G3030">
        <v>1</v>
      </c>
      <c r="H3030">
        <v>1</v>
      </c>
      <c r="I3030" t="s">
        <v>43</v>
      </c>
      <c r="J3030" t="s">
        <v>17</v>
      </c>
      <c r="K3030">
        <v>1</v>
      </c>
      <c r="L3030">
        <v>0</v>
      </c>
      <c r="M3030">
        <v>0</v>
      </c>
    </row>
    <row r="3031" spans="1:13" x14ac:dyDescent="0.3">
      <c r="A3031" s="1">
        <v>3302</v>
      </c>
      <c r="B3031">
        <v>3302</v>
      </c>
      <c r="C3031" t="s">
        <v>14724</v>
      </c>
      <c r="D3031" t="s">
        <v>14725</v>
      </c>
      <c r="E3031" t="s">
        <v>14726</v>
      </c>
      <c r="F3031" t="s">
        <v>14727</v>
      </c>
      <c r="G3031">
        <v>1</v>
      </c>
      <c r="H3031">
        <v>1</v>
      </c>
      <c r="I3031" t="s">
        <v>514</v>
      </c>
      <c r="J3031" t="s">
        <v>17</v>
      </c>
      <c r="K3031">
        <v>1</v>
      </c>
      <c r="L3031">
        <v>0</v>
      </c>
      <c r="M3031">
        <v>0</v>
      </c>
    </row>
    <row r="3032" spans="1:13" x14ac:dyDescent="0.3">
      <c r="A3032" s="1">
        <v>3303</v>
      </c>
      <c r="B3032">
        <v>3303</v>
      </c>
      <c r="C3032" t="s">
        <v>14728</v>
      </c>
      <c r="D3032" t="s">
        <v>14729</v>
      </c>
      <c r="E3032" t="s">
        <v>14730</v>
      </c>
      <c r="F3032" t="s">
        <v>14731</v>
      </c>
      <c r="G3032">
        <v>1</v>
      </c>
      <c r="H3032">
        <v>1</v>
      </c>
      <c r="I3032" t="s">
        <v>6284</v>
      </c>
      <c r="J3032" t="s">
        <v>17</v>
      </c>
      <c r="K3032">
        <v>1</v>
      </c>
      <c r="L3032">
        <v>0</v>
      </c>
      <c r="M3032">
        <v>0</v>
      </c>
    </row>
    <row r="3033" spans="1:13" x14ac:dyDescent="0.3">
      <c r="A3033" s="1">
        <v>3304</v>
      </c>
      <c r="B3033">
        <v>3304</v>
      </c>
      <c r="C3033" t="s">
        <v>14732</v>
      </c>
      <c r="D3033" t="s">
        <v>14733</v>
      </c>
      <c r="E3033" t="s">
        <v>14734</v>
      </c>
      <c r="F3033" t="s">
        <v>14735</v>
      </c>
      <c r="G3033">
        <v>1</v>
      </c>
      <c r="H3033">
        <v>1</v>
      </c>
      <c r="I3033" t="s">
        <v>7219</v>
      </c>
      <c r="J3033" t="s">
        <v>17</v>
      </c>
      <c r="K3033">
        <v>0</v>
      </c>
      <c r="L3033">
        <v>0</v>
      </c>
      <c r="M3033">
        <v>0</v>
      </c>
    </row>
    <row r="3034" spans="1:13" x14ac:dyDescent="0.3">
      <c r="A3034" s="1">
        <v>3306</v>
      </c>
      <c r="B3034">
        <v>3306</v>
      </c>
      <c r="C3034" t="s">
        <v>14741</v>
      </c>
      <c r="D3034" t="s">
        <v>14742</v>
      </c>
      <c r="E3034" t="s">
        <v>14743</v>
      </c>
      <c r="F3034" t="s">
        <v>14744</v>
      </c>
      <c r="G3034">
        <v>1</v>
      </c>
      <c r="H3034">
        <v>1</v>
      </c>
      <c r="I3034" t="s">
        <v>14745</v>
      </c>
      <c r="J3034" t="s">
        <v>17</v>
      </c>
      <c r="K3034">
        <v>1</v>
      </c>
      <c r="L3034">
        <v>0</v>
      </c>
      <c r="M3034">
        <v>0</v>
      </c>
    </row>
    <row r="3035" spans="1:13" x14ac:dyDescent="0.3">
      <c r="A3035" s="1">
        <v>3307</v>
      </c>
      <c r="B3035">
        <v>3307</v>
      </c>
      <c r="C3035" t="s">
        <v>14746</v>
      </c>
      <c r="D3035" t="s">
        <v>14747</v>
      </c>
      <c r="E3035" t="s">
        <v>14748</v>
      </c>
      <c r="F3035" t="s">
        <v>14749</v>
      </c>
      <c r="G3035">
        <v>1</v>
      </c>
      <c r="H3035">
        <v>1</v>
      </c>
      <c r="I3035" t="s">
        <v>351</v>
      </c>
      <c r="J3035" t="s">
        <v>17</v>
      </c>
      <c r="K3035">
        <v>1</v>
      </c>
      <c r="L3035">
        <v>0</v>
      </c>
      <c r="M3035">
        <v>0</v>
      </c>
    </row>
    <row r="3036" spans="1:13" x14ac:dyDescent="0.3">
      <c r="A3036" s="1">
        <v>3308</v>
      </c>
      <c r="B3036">
        <v>3308</v>
      </c>
      <c r="C3036" t="s">
        <v>14750</v>
      </c>
      <c r="D3036" t="s">
        <v>14751</v>
      </c>
      <c r="E3036" t="s">
        <v>14752</v>
      </c>
      <c r="F3036" t="s">
        <v>14753</v>
      </c>
      <c r="G3036">
        <v>1</v>
      </c>
      <c r="H3036">
        <v>1</v>
      </c>
      <c r="I3036" t="s">
        <v>2638</v>
      </c>
      <c r="J3036" t="s">
        <v>17</v>
      </c>
      <c r="K3036">
        <v>1</v>
      </c>
      <c r="L3036">
        <v>0</v>
      </c>
      <c r="M3036">
        <v>0</v>
      </c>
    </row>
    <row r="3037" spans="1:13" x14ac:dyDescent="0.3">
      <c r="A3037" s="1">
        <v>3309</v>
      </c>
      <c r="B3037">
        <v>3309</v>
      </c>
      <c r="C3037" t="s">
        <v>14754</v>
      </c>
      <c r="D3037" t="s">
        <v>14755</v>
      </c>
      <c r="E3037" t="s">
        <v>14756</v>
      </c>
      <c r="F3037" t="s">
        <v>14757</v>
      </c>
      <c r="G3037">
        <v>1</v>
      </c>
      <c r="H3037">
        <v>1</v>
      </c>
      <c r="I3037" t="s">
        <v>1103</v>
      </c>
      <c r="J3037" t="s">
        <v>17</v>
      </c>
      <c r="K3037">
        <v>1</v>
      </c>
      <c r="L3037">
        <v>0</v>
      </c>
      <c r="M3037">
        <v>0</v>
      </c>
    </row>
    <row r="3038" spans="1:13" x14ac:dyDescent="0.3">
      <c r="A3038" s="1">
        <v>3310</v>
      </c>
      <c r="B3038">
        <v>3310</v>
      </c>
      <c r="C3038" t="s">
        <v>14758</v>
      </c>
      <c r="D3038" t="s">
        <v>14759</v>
      </c>
      <c r="E3038" t="s">
        <v>14760</v>
      </c>
      <c r="F3038" t="s">
        <v>14761</v>
      </c>
      <c r="G3038">
        <v>1</v>
      </c>
      <c r="H3038">
        <v>1</v>
      </c>
      <c r="I3038" t="s">
        <v>2403</v>
      </c>
      <c r="J3038" t="s">
        <v>17</v>
      </c>
      <c r="K3038">
        <v>0</v>
      </c>
      <c r="L3038">
        <v>0</v>
      </c>
      <c r="M3038">
        <v>0</v>
      </c>
    </row>
    <row r="3039" spans="1:13" x14ac:dyDescent="0.3">
      <c r="A3039" s="1">
        <v>3311</v>
      </c>
      <c r="B3039">
        <v>3311</v>
      </c>
      <c r="C3039" t="s">
        <v>14762</v>
      </c>
      <c r="D3039" t="s">
        <v>14763</v>
      </c>
      <c r="E3039" t="s">
        <v>14764</v>
      </c>
      <c r="F3039" t="s">
        <v>14765</v>
      </c>
      <c r="G3039">
        <v>1</v>
      </c>
      <c r="H3039">
        <v>1</v>
      </c>
      <c r="I3039" t="s">
        <v>14766</v>
      </c>
      <c r="J3039" t="s">
        <v>17</v>
      </c>
      <c r="K3039">
        <v>1</v>
      </c>
      <c r="L3039">
        <v>0</v>
      </c>
      <c r="M3039">
        <v>0</v>
      </c>
    </row>
    <row r="3040" spans="1:13" x14ac:dyDescent="0.3">
      <c r="A3040" s="1">
        <v>3312</v>
      </c>
      <c r="B3040">
        <v>3312</v>
      </c>
      <c r="C3040" t="s">
        <v>14767</v>
      </c>
      <c r="D3040" t="s">
        <v>14768</v>
      </c>
      <c r="E3040" t="s">
        <v>14769</v>
      </c>
      <c r="F3040" t="s">
        <v>14770</v>
      </c>
      <c r="G3040">
        <v>1</v>
      </c>
      <c r="H3040">
        <v>1</v>
      </c>
      <c r="I3040" t="s">
        <v>32</v>
      </c>
      <c r="J3040" t="s">
        <v>17</v>
      </c>
      <c r="K3040">
        <v>1</v>
      </c>
      <c r="L3040">
        <v>0</v>
      </c>
      <c r="M3040">
        <v>0</v>
      </c>
    </row>
    <row r="3041" spans="1:13" x14ac:dyDescent="0.3">
      <c r="A3041" s="1">
        <v>3313</v>
      </c>
      <c r="B3041">
        <v>3313</v>
      </c>
      <c r="C3041" t="s">
        <v>14771</v>
      </c>
      <c r="D3041" t="s">
        <v>14772</v>
      </c>
      <c r="E3041" t="s">
        <v>14773</v>
      </c>
      <c r="F3041" t="s">
        <v>14774</v>
      </c>
      <c r="G3041">
        <v>1</v>
      </c>
      <c r="H3041">
        <v>1</v>
      </c>
      <c r="I3041" t="s">
        <v>5257</v>
      </c>
      <c r="J3041" t="s">
        <v>17</v>
      </c>
      <c r="K3041">
        <v>1</v>
      </c>
      <c r="L3041">
        <v>0</v>
      </c>
      <c r="M3041">
        <v>0</v>
      </c>
    </row>
    <row r="3042" spans="1:13" x14ac:dyDescent="0.3">
      <c r="A3042" s="1">
        <v>3314</v>
      </c>
      <c r="B3042">
        <v>3314</v>
      </c>
      <c r="C3042" t="s">
        <v>14775</v>
      </c>
      <c r="D3042" t="s">
        <v>14776</v>
      </c>
      <c r="E3042" t="s">
        <v>14777</v>
      </c>
      <c r="F3042" t="s">
        <v>14778</v>
      </c>
      <c r="G3042">
        <v>1</v>
      </c>
      <c r="H3042">
        <v>1</v>
      </c>
      <c r="I3042" t="s">
        <v>11270</v>
      </c>
      <c r="J3042" t="s">
        <v>17</v>
      </c>
      <c r="K3042">
        <v>1</v>
      </c>
      <c r="L3042">
        <v>0</v>
      </c>
      <c r="M3042">
        <v>0</v>
      </c>
    </row>
    <row r="3043" spans="1:13" x14ac:dyDescent="0.3">
      <c r="A3043" s="1">
        <v>3316</v>
      </c>
      <c r="B3043">
        <v>3316</v>
      </c>
      <c r="C3043" t="s">
        <v>14782</v>
      </c>
      <c r="D3043" t="s">
        <v>14783</v>
      </c>
      <c r="E3043" t="s">
        <v>14784</v>
      </c>
      <c r="F3043" t="s">
        <v>14785</v>
      </c>
      <c r="G3043">
        <v>1</v>
      </c>
      <c r="H3043">
        <v>1</v>
      </c>
      <c r="I3043" t="s">
        <v>708</v>
      </c>
      <c r="J3043" t="s">
        <v>17</v>
      </c>
      <c r="K3043">
        <v>0</v>
      </c>
      <c r="L3043">
        <v>0</v>
      </c>
      <c r="M3043">
        <v>0</v>
      </c>
    </row>
    <row r="3044" spans="1:13" x14ac:dyDescent="0.3">
      <c r="A3044" s="1">
        <v>3317</v>
      </c>
      <c r="B3044">
        <v>3317</v>
      </c>
      <c r="C3044" t="s">
        <v>14786</v>
      </c>
      <c r="D3044" t="s">
        <v>14787</v>
      </c>
      <c r="E3044" t="s">
        <v>14788</v>
      </c>
      <c r="F3044" t="s">
        <v>14789</v>
      </c>
      <c r="G3044">
        <v>1</v>
      </c>
      <c r="H3044">
        <v>1</v>
      </c>
      <c r="I3044" t="s">
        <v>639</v>
      </c>
      <c r="J3044" t="s">
        <v>17</v>
      </c>
      <c r="K3044">
        <v>1</v>
      </c>
      <c r="L3044">
        <v>0</v>
      </c>
      <c r="M3044">
        <v>0</v>
      </c>
    </row>
    <row r="3045" spans="1:13" x14ac:dyDescent="0.3">
      <c r="A3045" s="1">
        <v>3318</v>
      </c>
      <c r="B3045">
        <v>3318</v>
      </c>
      <c r="C3045" t="s">
        <v>14790</v>
      </c>
      <c r="D3045" t="s">
        <v>14791</v>
      </c>
      <c r="E3045" t="s">
        <v>14792</v>
      </c>
      <c r="F3045" t="s">
        <v>14793</v>
      </c>
      <c r="G3045">
        <v>1</v>
      </c>
      <c r="H3045">
        <v>99</v>
      </c>
      <c r="I3045" t="s">
        <v>14794</v>
      </c>
      <c r="J3045" t="s">
        <v>17</v>
      </c>
      <c r="K3045">
        <v>1</v>
      </c>
      <c r="L3045">
        <v>0</v>
      </c>
      <c r="M3045">
        <v>0</v>
      </c>
    </row>
    <row r="3046" spans="1:13" x14ac:dyDescent="0.3">
      <c r="A3046" s="1">
        <v>3319</v>
      </c>
      <c r="B3046">
        <v>3319</v>
      </c>
      <c r="C3046" t="s">
        <v>14795</v>
      </c>
      <c r="D3046" t="s">
        <v>14796</v>
      </c>
      <c r="E3046" t="s">
        <v>14797</v>
      </c>
      <c r="F3046" t="s">
        <v>14798</v>
      </c>
      <c r="G3046">
        <v>1</v>
      </c>
      <c r="H3046">
        <v>1</v>
      </c>
      <c r="I3046" t="s">
        <v>874</v>
      </c>
      <c r="J3046" t="s">
        <v>17</v>
      </c>
      <c r="K3046">
        <v>1</v>
      </c>
      <c r="L3046">
        <v>0</v>
      </c>
      <c r="M3046">
        <v>0</v>
      </c>
    </row>
    <row r="3047" spans="1:13" x14ac:dyDescent="0.3">
      <c r="A3047" s="1">
        <v>3320</v>
      </c>
      <c r="B3047">
        <v>3320</v>
      </c>
      <c r="C3047" t="s">
        <v>14799</v>
      </c>
      <c r="D3047" t="s">
        <v>14800</v>
      </c>
      <c r="E3047" t="s">
        <v>14801</v>
      </c>
      <c r="F3047" t="s">
        <v>14802</v>
      </c>
      <c r="G3047">
        <v>1</v>
      </c>
      <c r="H3047">
        <v>1</v>
      </c>
      <c r="I3047" t="s">
        <v>14803</v>
      </c>
      <c r="J3047" t="s">
        <v>79</v>
      </c>
      <c r="K3047">
        <v>0</v>
      </c>
      <c r="L3047">
        <v>0</v>
      </c>
      <c r="M3047">
        <v>0</v>
      </c>
    </row>
    <row r="3048" spans="1:13" x14ac:dyDescent="0.3">
      <c r="A3048" s="1">
        <v>3321</v>
      </c>
      <c r="B3048">
        <v>3321</v>
      </c>
      <c r="C3048" t="s">
        <v>14804</v>
      </c>
      <c r="D3048" t="s">
        <v>14805</v>
      </c>
      <c r="E3048" t="s">
        <v>14806</v>
      </c>
      <c r="F3048" t="s">
        <v>14807</v>
      </c>
      <c r="G3048">
        <v>1</v>
      </c>
      <c r="H3048" t="s">
        <v>37</v>
      </c>
      <c r="I3048" t="s">
        <v>509</v>
      </c>
      <c r="J3048" t="s">
        <v>79</v>
      </c>
      <c r="K3048">
        <v>1</v>
      </c>
      <c r="L3048">
        <v>0</v>
      </c>
      <c r="M3048">
        <v>0</v>
      </c>
    </row>
    <row r="3049" spans="1:13" x14ac:dyDescent="0.3">
      <c r="A3049" s="1">
        <v>3322</v>
      </c>
      <c r="B3049">
        <v>3322</v>
      </c>
      <c r="C3049" t="s">
        <v>14808</v>
      </c>
      <c r="D3049" t="s">
        <v>14809</v>
      </c>
      <c r="E3049" t="s">
        <v>14810</v>
      </c>
      <c r="F3049" t="s">
        <v>14811</v>
      </c>
      <c r="G3049">
        <v>1</v>
      </c>
      <c r="H3049">
        <v>1</v>
      </c>
      <c r="I3049" t="s">
        <v>119</v>
      </c>
      <c r="J3049" t="s">
        <v>17</v>
      </c>
      <c r="K3049">
        <v>1</v>
      </c>
      <c r="L3049">
        <v>0</v>
      </c>
      <c r="M3049">
        <v>0</v>
      </c>
    </row>
    <row r="3050" spans="1:13" x14ac:dyDescent="0.3">
      <c r="A3050" s="1">
        <v>3323</v>
      </c>
      <c r="B3050">
        <v>3323</v>
      </c>
      <c r="C3050" t="s">
        <v>14812</v>
      </c>
      <c r="D3050" t="s">
        <v>14813</v>
      </c>
      <c r="E3050" t="s">
        <v>14814</v>
      </c>
      <c r="F3050" t="s">
        <v>14815</v>
      </c>
      <c r="G3050">
        <v>1</v>
      </c>
      <c r="H3050">
        <v>1</v>
      </c>
      <c r="I3050" t="s">
        <v>14816</v>
      </c>
      <c r="J3050" t="s">
        <v>17</v>
      </c>
      <c r="K3050">
        <v>1</v>
      </c>
      <c r="L3050">
        <v>0</v>
      </c>
      <c r="M3050">
        <v>0</v>
      </c>
    </row>
    <row r="3051" spans="1:13" x14ac:dyDescent="0.3">
      <c r="A3051" s="1">
        <v>3324</v>
      </c>
      <c r="B3051">
        <v>3324</v>
      </c>
      <c r="C3051" t="s">
        <v>14817</v>
      </c>
      <c r="D3051" t="s">
        <v>14818</v>
      </c>
      <c r="E3051" t="s">
        <v>14819</v>
      </c>
      <c r="F3051" t="s">
        <v>14820</v>
      </c>
      <c r="G3051">
        <v>1</v>
      </c>
      <c r="H3051">
        <v>1</v>
      </c>
      <c r="I3051" t="s">
        <v>14821</v>
      </c>
      <c r="J3051" t="s">
        <v>17</v>
      </c>
      <c r="K3051">
        <v>0</v>
      </c>
      <c r="L3051">
        <v>0</v>
      </c>
      <c r="M3051">
        <v>0</v>
      </c>
    </row>
    <row r="3052" spans="1:13" x14ac:dyDescent="0.3">
      <c r="A3052" s="1">
        <v>3326</v>
      </c>
      <c r="B3052">
        <v>3326</v>
      </c>
      <c r="C3052" t="s">
        <v>14826</v>
      </c>
      <c r="D3052" t="s">
        <v>14827</v>
      </c>
      <c r="E3052" t="s">
        <v>14828</v>
      </c>
      <c r="F3052" t="s">
        <v>14829</v>
      </c>
      <c r="G3052">
        <v>1</v>
      </c>
      <c r="H3052">
        <v>1</v>
      </c>
      <c r="I3052" t="s">
        <v>2413</v>
      </c>
      <c r="J3052" t="s">
        <v>17</v>
      </c>
      <c r="K3052">
        <v>1</v>
      </c>
      <c r="L3052">
        <v>0</v>
      </c>
      <c r="M3052">
        <v>0</v>
      </c>
    </row>
    <row r="3053" spans="1:13" x14ac:dyDescent="0.3">
      <c r="A3053" s="1">
        <v>3327</v>
      </c>
      <c r="B3053">
        <v>3327</v>
      </c>
      <c r="C3053" t="s">
        <v>14830</v>
      </c>
      <c r="D3053" t="s">
        <v>14831</v>
      </c>
      <c r="E3053" t="s">
        <v>8724</v>
      </c>
      <c r="F3053" t="s">
        <v>14832</v>
      </c>
      <c r="G3053">
        <v>1</v>
      </c>
      <c r="H3053">
        <v>1</v>
      </c>
      <c r="I3053" t="s">
        <v>1959</v>
      </c>
      <c r="J3053" t="s">
        <v>17</v>
      </c>
      <c r="K3053">
        <v>1</v>
      </c>
      <c r="L3053">
        <v>0</v>
      </c>
      <c r="M3053">
        <v>0</v>
      </c>
    </row>
    <row r="3054" spans="1:13" x14ac:dyDescent="0.3">
      <c r="A3054" s="1">
        <v>3330</v>
      </c>
      <c r="B3054">
        <v>3330</v>
      </c>
      <c r="C3054" t="s">
        <v>14840</v>
      </c>
      <c r="D3054" t="s">
        <v>14841</v>
      </c>
      <c r="E3054" t="s">
        <v>14842</v>
      </c>
      <c r="F3054" t="s">
        <v>14843</v>
      </c>
      <c r="G3054">
        <v>1</v>
      </c>
      <c r="H3054">
        <v>1</v>
      </c>
      <c r="I3054" t="s">
        <v>289</v>
      </c>
      <c r="J3054" t="s">
        <v>17</v>
      </c>
      <c r="K3054">
        <v>1</v>
      </c>
      <c r="L3054">
        <v>0</v>
      </c>
      <c r="M3054">
        <v>0</v>
      </c>
    </row>
    <row r="3055" spans="1:13" x14ac:dyDescent="0.3">
      <c r="A3055" s="1">
        <v>3331</v>
      </c>
      <c r="B3055">
        <v>3331</v>
      </c>
      <c r="C3055" t="s">
        <v>14844</v>
      </c>
      <c r="D3055" t="s">
        <v>14845</v>
      </c>
      <c r="E3055" t="s">
        <v>14846</v>
      </c>
      <c r="F3055" t="s">
        <v>14847</v>
      </c>
      <c r="G3055">
        <v>1</v>
      </c>
      <c r="H3055">
        <v>1</v>
      </c>
      <c r="I3055" t="s">
        <v>14848</v>
      </c>
      <c r="J3055" t="s">
        <v>17</v>
      </c>
      <c r="K3055">
        <v>1</v>
      </c>
      <c r="L3055">
        <v>0</v>
      </c>
      <c r="M3055">
        <v>0</v>
      </c>
    </row>
    <row r="3056" spans="1:13" x14ac:dyDescent="0.3">
      <c r="A3056" s="1">
        <v>3332</v>
      </c>
      <c r="B3056">
        <v>3332</v>
      </c>
      <c r="C3056" t="s">
        <v>14849</v>
      </c>
      <c r="D3056" t="s">
        <v>14850</v>
      </c>
      <c r="E3056" t="s">
        <v>14851</v>
      </c>
      <c r="F3056" t="s">
        <v>14852</v>
      </c>
      <c r="G3056">
        <v>1</v>
      </c>
      <c r="H3056">
        <v>1</v>
      </c>
      <c r="I3056" t="s">
        <v>451</v>
      </c>
      <c r="J3056" t="s">
        <v>17</v>
      </c>
      <c r="K3056">
        <v>1</v>
      </c>
      <c r="L3056">
        <v>0</v>
      </c>
      <c r="M3056">
        <v>0</v>
      </c>
    </row>
    <row r="3057" spans="1:13" x14ac:dyDescent="0.3">
      <c r="A3057" s="1">
        <v>3333</v>
      </c>
      <c r="B3057">
        <v>3333</v>
      </c>
      <c r="C3057" t="s">
        <v>14853</v>
      </c>
      <c r="D3057" t="s">
        <v>14854</v>
      </c>
      <c r="E3057" t="s">
        <v>14855</v>
      </c>
      <c r="F3057" t="s">
        <v>14856</v>
      </c>
      <c r="G3057">
        <v>1</v>
      </c>
      <c r="H3057">
        <v>1</v>
      </c>
      <c r="I3057" t="s">
        <v>3971</v>
      </c>
      <c r="J3057" t="s">
        <v>17</v>
      </c>
      <c r="K3057">
        <v>1</v>
      </c>
      <c r="L3057">
        <v>0</v>
      </c>
      <c r="M3057">
        <v>0</v>
      </c>
    </row>
    <row r="3058" spans="1:13" x14ac:dyDescent="0.3">
      <c r="A3058" s="1">
        <v>3334</v>
      </c>
      <c r="B3058">
        <v>3334</v>
      </c>
      <c r="C3058" t="s">
        <v>14857</v>
      </c>
      <c r="D3058" t="s">
        <v>14858</v>
      </c>
      <c r="E3058" t="s">
        <v>14859</v>
      </c>
      <c r="F3058" t="s">
        <v>14860</v>
      </c>
      <c r="G3058">
        <v>1</v>
      </c>
      <c r="H3058">
        <v>1</v>
      </c>
      <c r="I3058" t="s">
        <v>683</v>
      </c>
      <c r="J3058" t="s">
        <v>17</v>
      </c>
      <c r="K3058">
        <v>0</v>
      </c>
      <c r="L3058">
        <v>0</v>
      </c>
      <c r="M3058">
        <v>0</v>
      </c>
    </row>
    <row r="3059" spans="1:13" x14ac:dyDescent="0.3">
      <c r="A3059" s="1">
        <v>3335</v>
      </c>
      <c r="B3059">
        <v>3335</v>
      </c>
      <c r="C3059" t="s">
        <v>14861</v>
      </c>
      <c r="D3059" t="s">
        <v>14862</v>
      </c>
      <c r="E3059" t="s">
        <v>14863</v>
      </c>
      <c r="F3059" t="s">
        <v>14864</v>
      </c>
      <c r="G3059">
        <v>1</v>
      </c>
      <c r="H3059">
        <v>1</v>
      </c>
      <c r="I3059" t="s">
        <v>14088</v>
      </c>
      <c r="J3059" t="s">
        <v>17</v>
      </c>
      <c r="K3059">
        <v>1</v>
      </c>
      <c r="L3059">
        <v>0</v>
      </c>
      <c r="M3059">
        <v>0</v>
      </c>
    </row>
    <row r="3060" spans="1:13" x14ac:dyDescent="0.3">
      <c r="A3060" s="1">
        <v>3336</v>
      </c>
      <c r="B3060">
        <v>3336</v>
      </c>
      <c r="C3060" t="s">
        <v>14865</v>
      </c>
      <c r="D3060" t="s">
        <v>14866</v>
      </c>
      <c r="E3060" t="s">
        <v>14867</v>
      </c>
      <c r="F3060" t="s">
        <v>14868</v>
      </c>
      <c r="G3060">
        <v>1</v>
      </c>
      <c r="H3060">
        <v>1</v>
      </c>
      <c r="I3060" t="s">
        <v>3062</v>
      </c>
      <c r="J3060" t="s">
        <v>17</v>
      </c>
      <c r="K3060">
        <v>1</v>
      </c>
      <c r="L3060">
        <v>0</v>
      </c>
      <c r="M3060">
        <v>0</v>
      </c>
    </row>
    <row r="3061" spans="1:13" x14ac:dyDescent="0.3">
      <c r="A3061" s="1">
        <v>3338</v>
      </c>
      <c r="B3061">
        <v>3338</v>
      </c>
      <c r="C3061" t="s">
        <v>14873</v>
      </c>
      <c r="D3061" t="s">
        <v>14874</v>
      </c>
      <c r="E3061" t="s">
        <v>14875</v>
      </c>
      <c r="F3061" t="s">
        <v>14876</v>
      </c>
      <c r="G3061">
        <v>1</v>
      </c>
      <c r="H3061">
        <v>1</v>
      </c>
      <c r="I3061" t="s">
        <v>4146</v>
      </c>
      <c r="J3061" t="s">
        <v>17</v>
      </c>
      <c r="K3061">
        <v>0</v>
      </c>
      <c r="L3061">
        <v>0</v>
      </c>
      <c r="M3061">
        <v>0</v>
      </c>
    </row>
    <row r="3062" spans="1:13" x14ac:dyDescent="0.3">
      <c r="A3062" s="1">
        <v>3339</v>
      </c>
      <c r="B3062">
        <v>3339</v>
      </c>
      <c r="C3062" t="s">
        <v>14877</v>
      </c>
      <c r="D3062" t="s">
        <v>14878</v>
      </c>
      <c r="E3062" t="s">
        <v>14879</v>
      </c>
      <c r="F3062" t="s">
        <v>14880</v>
      </c>
      <c r="G3062">
        <v>1</v>
      </c>
      <c r="H3062">
        <v>1</v>
      </c>
      <c r="I3062" t="s">
        <v>14881</v>
      </c>
      <c r="J3062" t="s">
        <v>17</v>
      </c>
      <c r="K3062">
        <v>0</v>
      </c>
      <c r="L3062">
        <v>0</v>
      </c>
      <c r="M3062">
        <v>0</v>
      </c>
    </row>
    <row r="3063" spans="1:13" x14ac:dyDescent="0.3">
      <c r="A3063" s="1">
        <v>3340</v>
      </c>
      <c r="B3063">
        <v>3340</v>
      </c>
      <c r="C3063" t="s">
        <v>14882</v>
      </c>
      <c r="D3063" t="s">
        <v>14883</v>
      </c>
      <c r="E3063" t="s">
        <v>14884</v>
      </c>
      <c r="F3063" t="s">
        <v>14885</v>
      </c>
      <c r="G3063">
        <v>1</v>
      </c>
      <c r="H3063">
        <v>1</v>
      </c>
      <c r="I3063" t="s">
        <v>14886</v>
      </c>
      <c r="J3063" t="s">
        <v>17</v>
      </c>
      <c r="K3063">
        <v>0</v>
      </c>
      <c r="L3063">
        <v>0</v>
      </c>
      <c r="M3063">
        <v>0</v>
      </c>
    </row>
    <row r="3064" spans="1:13" x14ac:dyDescent="0.3">
      <c r="A3064" s="1">
        <v>3341</v>
      </c>
      <c r="B3064">
        <v>3341</v>
      </c>
      <c r="C3064" t="s">
        <v>14887</v>
      </c>
      <c r="D3064" t="s">
        <v>14888</v>
      </c>
      <c r="E3064" t="s">
        <v>14889</v>
      </c>
      <c r="F3064" t="s">
        <v>14890</v>
      </c>
      <c r="G3064">
        <v>1</v>
      </c>
      <c r="H3064">
        <v>1</v>
      </c>
      <c r="I3064" t="s">
        <v>202</v>
      </c>
      <c r="J3064" t="s">
        <v>17</v>
      </c>
      <c r="K3064">
        <v>0</v>
      </c>
      <c r="L3064">
        <v>0</v>
      </c>
      <c r="M3064">
        <v>0</v>
      </c>
    </row>
    <row r="3065" spans="1:13" x14ac:dyDescent="0.3">
      <c r="A3065" s="1">
        <v>3342</v>
      </c>
      <c r="B3065">
        <v>3342</v>
      </c>
      <c r="C3065" t="s">
        <v>14891</v>
      </c>
      <c r="D3065" t="s">
        <v>14892</v>
      </c>
      <c r="E3065" t="s">
        <v>14893</v>
      </c>
      <c r="F3065" t="s">
        <v>14894</v>
      </c>
      <c r="G3065">
        <v>1</v>
      </c>
      <c r="H3065">
        <v>1</v>
      </c>
      <c r="I3065" t="s">
        <v>915</v>
      </c>
      <c r="J3065" t="s">
        <v>17</v>
      </c>
      <c r="K3065">
        <v>0</v>
      </c>
      <c r="L3065">
        <v>0</v>
      </c>
      <c r="M3065">
        <v>0</v>
      </c>
    </row>
    <row r="3066" spans="1:13" x14ac:dyDescent="0.3">
      <c r="A3066" s="1">
        <v>3343</v>
      </c>
      <c r="B3066">
        <v>3343</v>
      </c>
      <c r="C3066" t="s">
        <v>14895</v>
      </c>
      <c r="D3066" t="s">
        <v>14896</v>
      </c>
      <c r="E3066" t="s">
        <v>14897</v>
      </c>
      <c r="F3066" t="s">
        <v>14898</v>
      </c>
      <c r="G3066">
        <v>1</v>
      </c>
      <c r="H3066">
        <v>1</v>
      </c>
      <c r="I3066" t="s">
        <v>13697</v>
      </c>
      <c r="J3066" t="s">
        <v>17</v>
      </c>
      <c r="K3066">
        <v>1</v>
      </c>
      <c r="L3066">
        <v>0</v>
      </c>
      <c r="M3066">
        <v>0</v>
      </c>
    </row>
    <row r="3067" spans="1:13" x14ac:dyDescent="0.3">
      <c r="A3067" s="1">
        <v>3344</v>
      </c>
      <c r="B3067">
        <v>3344</v>
      </c>
      <c r="C3067" t="s">
        <v>14899</v>
      </c>
      <c r="D3067" t="s">
        <v>14900</v>
      </c>
      <c r="E3067" t="s">
        <v>14901</v>
      </c>
      <c r="F3067" t="s">
        <v>14902</v>
      </c>
      <c r="G3067">
        <v>1</v>
      </c>
      <c r="H3067">
        <v>1</v>
      </c>
      <c r="I3067" t="s">
        <v>138</v>
      </c>
      <c r="J3067" t="s">
        <v>17</v>
      </c>
      <c r="K3067">
        <v>1</v>
      </c>
      <c r="L3067">
        <v>0</v>
      </c>
      <c r="M3067">
        <v>0</v>
      </c>
    </row>
    <row r="3068" spans="1:13" x14ac:dyDescent="0.3">
      <c r="A3068" s="1">
        <v>3345</v>
      </c>
      <c r="B3068">
        <v>3345</v>
      </c>
      <c r="C3068" t="s">
        <v>14903</v>
      </c>
      <c r="D3068" t="s">
        <v>14904</v>
      </c>
      <c r="E3068" t="s">
        <v>14905</v>
      </c>
      <c r="F3068" t="s">
        <v>14906</v>
      </c>
      <c r="G3068">
        <v>1</v>
      </c>
      <c r="H3068">
        <v>1</v>
      </c>
      <c r="I3068" t="s">
        <v>138</v>
      </c>
      <c r="J3068" t="s">
        <v>17</v>
      </c>
      <c r="K3068">
        <v>1</v>
      </c>
      <c r="L3068">
        <v>0</v>
      </c>
      <c r="M3068">
        <v>0</v>
      </c>
    </row>
    <row r="3069" spans="1:13" x14ac:dyDescent="0.3">
      <c r="A3069" s="1">
        <v>3346</v>
      </c>
      <c r="B3069">
        <v>3346</v>
      </c>
      <c r="C3069" t="s">
        <v>14907</v>
      </c>
      <c r="D3069" t="s">
        <v>14908</v>
      </c>
      <c r="E3069" t="s">
        <v>14909</v>
      </c>
      <c r="F3069" t="s">
        <v>14910</v>
      </c>
      <c r="G3069">
        <v>1</v>
      </c>
      <c r="H3069">
        <v>1</v>
      </c>
      <c r="I3069" t="s">
        <v>14428</v>
      </c>
      <c r="J3069" t="s">
        <v>17</v>
      </c>
      <c r="K3069">
        <v>0</v>
      </c>
      <c r="L3069">
        <v>0</v>
      </c>
      <c r="M3069">
        <v>0</v>
      </c>
    </row>
    <row r="3070" spans="1:13" x14ac:dyDescent="0.3">
      <c r="A3070" s="1">
        <v>3347</v>
      </c>
      <c r="B3070">
        <v>3347</v>
      </c>
      <c r="C3070" t="s">
        <v>14911</v>
      </c>
      <c r="D3070" t="s">
        <v>14912</v>
      </c>
      <c r="E3070" t="s">
        <v>14913</v>
      </c>
      <c r="F3070" t="s">
        <v>14914</v>
      </c>
      <c r="G3070">
        <v>1</v>
      </c>
      <c r="H3070">
        <v>1</v>
      </c>
      <c r="I3070" t="s">
        <v>2565</v>
      </c>
      <c r="J3070" t="s">
        <v>17</v>
      </c>
      <c r="K3070">
        <v>1</v>
      </c>
      <c r="L3070">
        <v>0</v>
      </c>
      <c r="M3070">
        <v>0</v>
      </c>
    </row>
    <row r="3071" spans="1:13" x14ac:dyDescent="0.3">
      <c r="A3071" s="1">
        <v>3348</v>
      </c>
      <c r="B3071">
        <v>3348</v>
      </c>
      <c r="C3071" t="s">
        <v>14915</v>
      </c>
      <c r="D3071" t="s">
        <v>14916</v>
      </c>
      <c r="E3071" t="s">
        <v>14917</v>
      </c>
      <c r="F3071" t="s">
        <v>14918</v>
      </c>
      <c r="G3071">
        <v>1</v>
      </c>
      <c r="H3071">
        <v>1</v>
      </c>
      <c r="I3071" t="s">
        <v>14919</v>
      </c>
      <c r="J3071" t="s">
        <v>17</v>
      </c>
      <c r="K3071">
        <v>0</v>
      </c>
      <c r="L3071">
        <v>0</v>
      </c>
      <c r="M3071">
        <v>0</v>
      </c>
    </row>
    <row r="3072" spans="1:13" x14ac:dyDescent="0.3">
      <c r="A3072" s="1">
        <v>3349</v>
      </c>
      <c r="B3072">
        <v>3349</v>
      </c>
      <c r="C3072" t="s">
        <v>14920</v>
      </c>
      <c r="D3072" t="s">
        <v>14921</v>
      </c>
      <c r="E3072" t="s">
        <v>14922</v>
      </c>
      <c r="F3072" t="s">
        <v>14923</v>
      </c>
      <c r="G3072">
        <v>1</v>
      </c>
      <c r="H3072">
        <v>1</v>
      </c>
      <c r="I3072" t="s">
        <v>275</v>
      </c>
      <c r="J3072" t="s">
        <v>17</v>
      </c>
      <c r="K3072">
        <v>0</v>
      </c>
      <c r="L3072">
        <v>0</v>
      </c>
      <c r="M3072">
        <v>0</v>
      </c>
    </row>
    <row r="3073" spans="1:13" x14ac:dyDescent="0.3">
      <c r="A3073" s="1">
        <v>3350</v>
      </c>
      <c r="B3073">
        <v>3350</v>
      </c>
      <c r="C3073" t="s">
        <v>14924</v>
      </c>
      <c r="D3073" t="s">
        <v>14925</v>
      </c>
      <c r="E3073" t="s">
        <v>14926</v>
      </c>
      <c r="F3073" t="s">
        <v>14927</v>
      </c>
      <c r="G3073">
        <v>1</v>
      </c>
      <c r="H3073">
        <v>1</v>
      </c>
      <c r="I3073" t="s">
        <v>14928</v>
      </c>
      <c r="J3073" t="s">
        <v>17</v>
      </c>
      <c r="K3073">
        <v>0</v>
      </c>
      <c r="L3073">
        <v>0</v>
      </c>
      <c r="M3073">
        <v>0</v>
      </c>
    </row>
    <row r="3074" spans="1:13" x14ac:dyDescent="0.3">
      <c r="A3074" s="1">
        <v>3351</v>
      </c>
      <c r="B3074">
        <v>3351</v>
      </c>
      <c r="C3074" t="s">
        <v>14929</v>
      </c>
      <c r="D3074" t="s">
        <v>14930</v>
      </c>
      <c r="E3074" t="s">
        <v>14931</v>
      </c>
      <c r="F3074" t="s">
        <v>14932</v>
      </c>
      <c r="G3074">
        <v>1</v>
      </c>
      <c r="H3074">
        <v>1</v>
      </c>
      <c r="I3074" t="s">
        <v>14933</v>
      </c>
      <c r="J3074" t="s">
        <v>17</v>
      </c>
      <c r="K3074">
        <v>1</v>
      </c>
      <c r="L3074">
        <v>0</v>
      </c>
      <c r="M3074">
        <v>0</v>
      </c>
    </row>
    <row r="3075" spans="1:13" x14ac:dyDescent="0.3">
      <c r="A3075" s="1">
        <v>3352</v>
      </c>
      <c r="B3075">
        <v>3352</v>
      </c>
      <c r="C3075" t="s">
        <v>14934</v>
      </c>
      <c r="D3075" t="s">
        <v>14935</v>
      </c>
      <c r="E3075" t="s">
        <v>14936</v>
      </c>
      <c r="F3075" t="s">
        <v>14937</v>
      </c>
      <c r="G3075">
        <v>1</v>
      </c>
      <c r="H3075">
        <v>1</v>
      </c>
      <c r="I3075" t="s">
        <v>14938</v>
      </c>
      <c r="J3075" t="s">
        <v>17</v>
      </c>
      <c r="K3075">
        <v>1</v>
      </c>
      <c r="L3075">
        <v>0</v>
      </c>
      <c r="M3075">
        <v>0</v>
      </c>
    </row>
    <row r="3076" spans="1:13" x14ac:dyDescent="0.3">
      <c r="A3076" s="1">
        <v>3353</v>
      </c>
      <c r="B3076">
        <v>3353</v>
      </c>
      <c r="C3076" t="s">
        <v>14939</v>
      </c>
      <c r="D3076" t="s">
        <v>14940</v>
      </c>
      <c r="E3076" t="s">
        <v>14941</v>
      </c>
      <c r="F3076" t="s">
        <v>14942</v>
      </c>
      <c r="G3076">
        <v>1</v>
      </c>
      <c r="H3076">
        <v>1</v>
      </c>
      <c r="I3076" t="s">
        <v>538</v>
      </c>
      <c r="J3076" t="s">
        <v>17</v>
      </c>
      <c r="K3076">
        <v>1</v>
      </c>
      <c r="L3076">
        <v>0</v>
      </c>
      <c r="M3076">
        <v>0</v>
      </c>
    </row>
    <row r="3077" spans="1:13" x14ac:dyDescent="0.3">
      <c r="A3077" s="1">
        <v>3354</v>
      </c>
      <c r="B3077">
        <v>3354</v>
      </c>
      <c r="C3077" t="s">
        <v>14943</v>
      </c>
      <c r="D3077" t="s">
        <v>14944</v>
      </c>
      <c r="E3077" t="s">
        <v>14945</v>
      </c>
      <c r="F3077" t="s">
        <v>14946</v>
      </c>
      <c r="G3077">
        <v>1</v>
      </c>
      <c r="H3077">
        <v>1</v>
      </c>
      <c r="I3077" t="s">
        <v>4049</v>
      </c>
      <c r="J3077" t="s">
        <v>17</v>
      </c>
      <c r="K3077">
        <v>1</v>
      </c>
      <c r="L3077">
        <v>0</v>
      </c>
      <c r="M3077">
        <v>0</v>
      </c>
    </row>
    <row r="3078" spans="1:13" x14ac:dyDescent="0.3">
      <c r="A3078" s="1">
        <v>3355</v>
      </c>
      <c r="B3078">
        <v>3355</v>
      </c>
      <c r="C3078" t="s">
        <v>14947</v>
      </c>
      <c r="D3078" t="s">
        <v>14948</v>
      </c>
      <c r="E3078" t="s">
        <v>14949</v>
      </c>
      <c r="F3078" t="s">
        <v>14950</v>
      </c>
      <c r="G3078">
        <v>1</v>
      </c>
      <c r="H3078">
        <v>1</v>
      </c>
      <c r="I3078" t="s">
        <v>1482</v>
      </c>
      <c r="J3078" t="s">
        <v>17</v>
      </c>
      <c r="K3078">
        <v>0</v>
      </c>
      <c r="L3078">
        <v>0</v>
      </c>
      <c r="M3078">
        <v>0</v>
      </c>
    </row>
    <row r="3079" spans="1:13" x14ac:dyDescent="0.3">
      <c r="A3079" s="1">
        <v>3356</v>
      </c>
      <c r="B3079">
        <v>3356</v>
      </c>
      <c r="C3079" t="s">
        <v>14951</v>
      </c>
      <c r="D3079" t="s">
        <v>14952</v>
      </c>
      <c r="E3079" t="s">
        <v>14953</v>
      </c>
      <c r="F3079" t="s">
        <v>14954</v>
      </c>
      <c r="G3079">
        <v>1</v>
      </c>
      <c r="H3079">
        <v>1</v>
      </c>
      <c r="I3079" t="s">
        <v>5437</v>
      </c>
      <c r="J3079" t="s">
        <v>17</v>
      </c>
      <c r="K3079">
        <v>1</v>
      </c>
      <c r="L3079">
        <v>0</v>
      </c>
      <c r="M3079">
        <v>0</v>
      </c>
    </row>
    <row r="3080" spans="1:13" x14ac:dyDescent="0.3">
      <c r="A3080" s="1">
        <v>3357</v>
      </c>
      <c r="B3080">
        <v>3357</v>
      </c>
      <c r="C3080" t="s">
        <v>14955</v>
      </c>
      <c r="D3080" t="s">
        <v>14956</v>
      </c>
      <c r="E3080" t="s">
        <v>14957</v>
      </c>
      <c r="F3080" t="s">
        <v>14958</v>
      </c>
      <c r="G3080">
        <v>1</v>
      </c>
      <c r="H3080">
        <v>1</v>
      </c>
      <c r="I3080" t="s">
        <v>1829</v>
      </c>
      <c r="J3080" t="s">
        <v>17</v>
      </c>
      <c r="K3080">
        <v>0</v>
      </c>
      <c r="L3080">
        <v>0</v>
      </c>
      <c r="M3080">
        <v>0</v>
      </c>
    </row>
    <row r="3081" spans="1:13" x14ac:dyDescent="0.3">
      <c r="A3081" s="1">
        <v>3358</v>
      </c>
      <c r="B3081">
        <v>3358</v>
      </c>
      <c r="C3081" t="s">
        <v>14959</v>
      </c>
      <c r="D3081" t="s">
        <v>14960</v>
      </c>
      <c r="E3081" t="s">
        <v>14961</v>
      </c>
      <c r="F3081" t="s">
        <v>14962</v>
      </c>
      <c r="G3081">
        <v>1</v>
      </c>
      <c r="H3081">
        <v>1</v>
      </c>
      <c r="I3081" t="s">
        <v>14963</v>
      </c>
      <c r="J3081" t="s">
        <v>17</v>
      </c>
      <c r="K3081">
        <v>0</v>
      </c>
      <c r="L3081">
        <v>0</v>
      </c>
      <c r="M3081">
        <v>0</v>
      </c>
    </row>
    <row r="3082" spans="1:13" x14ac:dyDescent="0.3">
      <c r="A3082" s="1">
        <v>3359</v>
      </c>
      <c r="B3082">
        <v>3359</v>
      </c>
      <c r="C3082" t="s">
        <v>14964</v>
      </c>
      <c r="D3082" t="s">
        <v>14965</v>
      </c>
      <c r="E3082" t="s">
        <v>14966</v>
      </c>
      <c r="F3082" t="s">
        <v>14967</v>
      </c>
      <c r="G3082">
        <v>1</v>
      </c>
      <c r="H3082">
        <v>1</v>
      </c>
      <c r="I3082" t="s">
        <v>14968</v>
      </c>
      <c r="J3082" t="s">
        <v>17</v>
      </c>
      <c r="K3082">
        <v>1</v>
      </c>
      <c r="L3082">
        <v>0</v>
      </c>
      <c r="M3082">
        <v>0</v>
      </c>
    </row>
    <row r="3083" spans="1:13" x14ac:dyDescent="0.3">
      <c r="A3083" s="1">
        <v>3360</v>
      </c>
      <c r="B3083">
        <v>3360</v>
      </c>
      <c r="C3083" t="s">
        <v>14969</v>
      </c>
      <c r="D3083" t="s">
        <v>14970</v>
      </c>
      <c r="E3083" t="s">
        <v>14971</v>
      </c>
      <c r="F3083" t="s">
        <v>14972</v>
      </c>
      <c r="G3083">
        <v>1</v>
      </c>
      <c r="H3083">
        <v>1</v>
      </c>
      <c r="I3083" t="s">
        <v>2227</v>
      </c>
      <c r="J3083" t="s">
        <v>17</v>
      </c>
      <c r="K3083">
        <v>1</v>
      </c>
      <c r="L3083">
        <v>0</v>
      </c>
      <c r="M3083">
        <v>0</v>
      </c>
    </row>
    <row r="3084" spans="1:13" x14ac:dyDescent="0.3">
      <c r="A3084" s="1">
        <v>3361</v>
      </c>
      <c r="B3084">
        <v>3361</v>
      </c>
      <c r="C3084" t="s">
        <v>14973</v>
      </c>
      <c r="D3084" t="s">
        <v>14974</v>
      </c>
      <c r="E3084" t="s">
        <v>14975</v>
      </c>
      <c r="F3084" t="s">
        <v>14976</v>
      </c>
      <c r="G3084">
        <v>1</v>
      </c>
      <c r="H3084">
        <v>1</v>
      </c>
      <c r="I3084" t="s">
        <v>1044</v>
      </c>
      <c r="J3084" t="s">
        <v>17</v>
      </c>
      <c r="K3084">
        <v>1</v>
      </c>
      <c r="L3084">
        <v>0</v>
      </c>
      <c r="M3084">
        <v>0</v>
      </c>
    </row>
    <row r="3085" spans="1:13" x14ac:dyDescent="0.3">
      <c r="A3085" s="1">
        <v>3362</v>
      </c>
      <c r="B3085">
        <v>3362</v>
      </c>
      <c r="C3085" t="s">
        <v>14977</v>
      </c>
      <c r="D3085" t="s">
        <v>14978</v>
      </c>
      <c r="E3085" t="s">
        <v>14979</v>
      </c>
      <c r="F3085" t="s">
        <v>14980</v>
      </c>
      <c r="G3085">
        <v>1</v>
      </c>
      <c r="H3085">
        <v>1</v>
      </c>
      <c r="I3085" t="s">
        <v>423</v>
      </c>
      <c r="J3085" t="s">
        <v>17</v>
      </c>
      <c r="K3085">
        <v>0</v>
      </c>
      <c r="L3085">
        <v>0</v>
      </c>
      <c r="M3085">
        <v>0</v>
      </c>
    </row>
    <row r="3086" spans="1:13" x14ac:dyDescent="0.3">
      <c r="A3086" s="1">
        <v>3363</v>
      </c>
      <c r="B3086">
        <v>3363</v>
      </c>
      <c r="C3086" t="s">
        <v>14981</v>
      </c>
      <c r="D3086" t="s">
        <v>14982</v>
      </c>
      <c r="E3086" t="s">
        <v>14983</v>
      </c>
      <c r="F3086" t="s">
        <v>14984</v>
      </c>
      <c r="G3086">
        <v>1</v>
      </c>
      <c r="H3086">
        <v>1</v>
      </c>
      <c r="I3086" t="s">
        <v>1108</v>
      </c>
      <c r="J3086" t="s">
        <v>17</v>
      </c>
      <c r="K3086">
        <v>0</v>
      </c>
      <c r="L3086">
        <v>0</v>
      </c>
      <c r="M3086">
        <v>0</v>
      </c>
    </row>
    <row r="3087" spans="1:13" x14ac:dyDescent="0.3">
      <c r="A3087" s="1">
        <v>3364</v>
      </c>
      <c r="B3087">
        <v>3364</v>
      </c>
      <c r="C3087" t="s">
        <v>14985</v>
      </c>
      <c r="D3087" t="s">
        <v>14986</v>
      </c>
      <c r="E3087" t="s">
        <v>14987</v>
      </c>
      <c r="F3087" t="s">
        <v>14988</v>
      </c>
      <c r="G3087">
        <v>1</v>
      </c>
      <c r="H3087">
        <v>1</v>
      </c>
      <c r="I3087" t="s">
        <v>14989</v>
      </c>
      <c r="J3087" t="s">
        <v>17</v>
      </c>
      <c r="K3087">
        <v>0</v>
      </c>
      <c r="L3087">
        <v>0</v>
      </c>
      <c r="M3087">
        <v>0</v>
      </c>
    </row>
    <row r="3088" spans="1:13" x14ac:dyDescent="0.3">
      <c r="A3088" s="1">
        <v>3366</v>
      </c>
      <c r="B3088">
        <v>3366</v>
      </c>
      <c r="C3088" t="s">
        <v>14994</v>
      </c>
      <c r="D3088" t="s">
        <v>14995</v>
      </c>
      <c r="E3088" t="s">
        <v>14996</v>
      </c>
      <c r="F3088" t="s">
        <v>14997</v>
      </c>
      <c r="G3088">
        <v>1</v>
      </c>
      <c r="H3088">
        <v>1</v>
      </c>
      <c r="I3088" t="s">
        <v>22</v>
      </c>
      <c r="J3088" t="s">
        <v>17</v>
      </c>
      <c r="K3088">
        <v>1</v>
      </c>
      <c r="L3088">
        <v>0</v>
      </c>
      <c r="M3088">
        <v>0</v>
      </c>
    </row>
    <row r="3089" spans="1:13" x14ac:dyDescent="0.3">
      <c r="A3089" s="1">
        <v>3367</v>
      </c>
      <c r="B3089">
        <v>3367</v>
      </c>
      <c r="C3089" t="s">
        <v>14998</v>
      </c>
      <c r="D3089" t="s">
        <v>14999</v>
      </c>
      <c r="E3089" t="s">
        <v>15000</v>
      </c>
      <c r="F3089" t="s">
        <v>15001</v>
      </c>
      <c r="G3089">
        <v>1</v>
      </c>
      <c r="H3089">
        <v>1</v>
      </c>
      <c r="I3089" t="s">
        <v>2199</v>
      </c>
      <c r="J3089" t="s">
        <v>17</v>
      </c>
      <c r="K3089">
        <v>1</v>
      </c>
      <c r="L3089">
        <v>0</v>
      </c>
      <c r="M3089">
        <v>0</v>
      </c>
    </row>
    <row r="3090" spans="1:13" x14ac:dyDescent="0.3">
      <c r="A3090" s="1">
        <v>3368</v>
      </c>
      <c r="B3090">
        <v>3368</v>
      </c>
      <c r="C3090" t="s">
        <v>15002</v>
      </c>
      <c r="D3090" t="s">
        <v>15003</v>
      </c>
      <c r="E3090" t="s">
        <v>15004</v>
      </c>
      <c r="F3090" t="s">
        <v>15005</v>
      </c>
      <c r="G3090">
        <v>1</v>
      </c>
      <c r="H3090">
        <v>1</v>
      </c>
      <c r="I3090" t="s">
        <v>413</v>
      </c>
      <c r="J3090" t="s">
        <v>17</v>
      </c>
      <c r="K3090">
        <v>0</v>
      </c>
      <c r="L3090">
        <v>0</v>
      </c>
      <c r="M3090">
        <v>0</v>
      </c>
    </row>
    <row r="3091" spans="1:13" x14ac:dyDescent="0.3">
      <c r="A3091" s="1">
        <v>3369</v>
      </c>
      <c r="B3091">
        <v>3369</v>
      </c>
      <c r="C3091" t="s">
        <v>15006</v>
      </c>
      <c r="D3091" t="s">
        <v>15007</v>
      </c>
      <c r="E3091" t="s">
        <v>15008</v>
      </c>
      <c r="F3091" t="s">
        <v>15009</v>
      </c>
      <c r="G3091">
        <v>1</v>
      </c>
      <c r="H3091">
        <v>1</v>
      </c>
      <c r="I3091" t="s">
        <v>13084</v>
      </c>
      <c r="J3091" t="s">
        <v>17</v>
      </c>
      <c r="K3091">
        <v>1</v>
      </c>
      <c r="L3091">
        <v>0</v>
      </c>
      <c r="M3091">
        <v>0</v>
      </c>
    </row>
    <row r="3092" spans="1:13" x14ac:dyDescent="0.3">
      <c r="A3092" s="1">
        <v>3370</v>
      </c>
      <c r="B3092">
        <v>3370</v>
      </c>
      <c r="C3092" t="s">
        <v>15010</v>
      </c>
      <c r="D3092" t="s">
        <v>15011</v>
      </c>
      <c r="E3092" t="s">
        <v>14274</v>
      </c>
      <c r="F3092" t="s">
        <v>15012</v>
      </c>
      <c r="G3092">
        <v>1</v>
      </c>
      <c r="H3092">
        <v>1</v>
      </c>
      <c r="I3092" t="s">
        <v>995</v>
      </c>
      <c r="J3092" t="s">
        <v>17</v>
      </c>
      <c r="K3092">
        <v>0</v>
      </c>
      <c r="L3092">
        <v>0</v>
      </c>
      <c r="M3092">
        <v>0</v>
      </c>
    </row>
    <row r="3093" spans="1:13" x14ac:dyDescent="0.3">
      <c r="A3093" s="1">
        <v>3371</v>
      </c>
      <c r="B3093">
        <v>3371</v>
      </c>
      <c r="C3093" t="s">
        <v>15013</v>
      </c>
      <c r="D3093" t="s">
        <v>15014</v>
      </c>
      <c r="E3093" t="s">
        <v>15015</v>
      </c>
      <c r="F3093" t="s">
        <v>15016</v>
      </c>
      <c r="G3093">
        <v>1</v>
      </c>
      <c r="H3093">
        <v>1</v>
      </c>
      <c r="I3093" t="s">
        <v>3636</v>
      </c>
      <c r="J3093" t="s">
        <v>17</v>
      </c>
      <c r="K3093">
        <v>0</v>
      </c>
      <c r="L3093">
        <v>0</v>
      </c>
      <c r="M3093">
        <v>0</v>
      </c>
    </row>
    <row r="3094" spans="1:13" x14ac:dyDescent="0.3">
      <c r="A3094" s="1">
        <v>3373</v>
      </c>
      <c r="B3094">
        <v>3373</v>
      </c>
      <c r="C3094" t="s">
        <v>15021</v>
      </c>
      <c r="D3094" t="s">
        <v>15022</v>
      </c>
      <c r="E3094" t="s">
        <v>15023</v>
      </c>
      <c r="F3094" t="s">
        <v>15024</v>
      </c>
      <c r="G3094">
        <v>1</v>
      </c>
      <c r="H3094">
        <v>1</v>
      </c>
      <c r="I3094" t="s">
        <v>15025</v>
      </c>
      <c r="J3094" t="s">
        <v>17</v>
      </c>
      <c r="K3094">
        <v>0</v>
      </c>
      <c r="L3094">
        <v>0</v>
      </c>
      <c r="M3094">
        <v>0</v>
      </c>
    </row>
    <row r="3095" spans="1:13" x14ac:dyDescent="0.3">
      <c r="A3095" s="1">
        <v>3374</v>
      </c>
      <c r="B3095">
        <v>3374</v>
      </c>
      <c r="C3095" t="s">
        <v>15026</v>
      </c>
      <c r="D3095" t="s">
        <v>15027</v>
      </c>
      <c r="E3095" t="s">
        <v>15028</v>
      </c>
      <c r="F3095" t="s">
        <v>15029</v>
      </c>
      <c r="G3095">
        <v>1</v>
      </c>
      <c r="H3095">
        <v>1</v>
      </c>
      <c r="I3095" t="s">
        <v>15030</v>
      </c>
      <c r="J3095" t="s">
        <v>17</v>
      </c>
      <c r="K3095">
        <v>1</v>
      </c>
      <c r="L3095">
        <v>0</v>
      </c>
      <c r="M3095">
        <v>0</v>
      </c>
    </row>
    <row r="3096" spans="1:13" x14ac:dyDescent="0.3">
      <c r="A3096" s="1">
        <v>3375</v>
      </c>
      <c r="B3096">
        <v>3375</v>
      </c>
      <c r="C3096" t="s">
        <v>15031</v>
      </c>
      <c r="D3096" t="s">
        <v>15032</v>
      </c>
      <c r="E3096" t="s">
        <v>15033</v>
      </c>
      <c r="F3096" t="s">
        <v>15034</v>
      </c>
      <c r="G3096">
        <v>1</v>
      </c>
      <c r="H3096">
        <v>1</v>
      </c>
      <c r="I3096" t="s">
        <v>15035</v>
      </c>
      <c r="J3096" t="s">
        <v>79</v>
      </c>
      <c r="K3096">
        <v>1</v>
      </c>
      <c r="L3096">
        <v>0</v>
      </c>
      <c r="M3096">
        <v>0</v>
      </c>
    </row>
    <row r="3097" spans="1:13" x14ac:dyDescent="0.3">
      <c r="A3097" s="1">
        <v>3376</v>
      </c>
      <c r="B3097">
        <v>3376</v>
      </c>
      <c r="C3097" t="s">
        <v>15036</v>
      </c>
      <c r="D3097" t="s">
        <v>15037</v>
      </c>
      <c r="E3097" t="s">
        <v>15038</v>
      </c>
      <c r="F3097" t="s">
        <v>15039</v>
      </c>
      <c r="G3097">
        <v>1</v>
      </c>
      <c r="H3097">
        <v>1</v>
      </c>
      <c r="I3097" t="s">
        <v>15040</v>
      </c>
      <c r="J3097" t="s">
        <v>17</v>
      </c>
      <c r="K3097">
        <v>0</v>
      </c>
      <c r="L3097">
        <v>0</v>
      </c>
      <c r="M3097">
        <v>0</v>
      </c>
    </row>
    <row r="3098" spans="1:13" x14ac:dyDescent="0.3">
      <c r="A3098" s="1">
        <v>3377</v>
      </c>
      <c r="B3098">
        <v>3377</v>
      </c>
      <c r="C3098" t="s">
        <v>15041</v>
      </c>
      <c r="D3098" t="s">
        <v>15042</v>
      </c>
      <c r="E3098" t="s">
        <v>15043</v>
      </c>
      <c r="F3098" t="s">
        <v>15044</v>
      </c>
      <c r="G3098">
        <v>1</v>
      </c>
      <c r="H3098">
        <v>1</v>
      </c>
      <c r="I3098" t="s">
        <v>15045</v>
      </c>
      <c r="J3098" t="s">
        <v>17</v>
      </c>
      <c r="K3098">
        <v>0</v>
      </c>
      <c r="L3098">
        <v>0</v>
      </c>
      <c r="M3098">
        <v>0</v>
      </c>
    </row>
    <row r="3099" spans="1:13" x14ac:dyDescent="0.3">
      <c r="A3099" s="1">
        <v>3378</v>
      </c>
      <c r="B3099">
        <v>3378</v>
      </c>
      <c r="C3099" t="s">
        <v>15046</v>
      </c>
      <c r="D3099" t="s">
        <v>15047</v>
      </c>
      <c r="E3099" t="s">
        <v>15048</v>
      </c>
      <c r="F3099" t="s">
        <v>15049</v>
      </c>
      <c r="G3099">
        <v>1</v>
      </c>
      <c r="H3099">
        <v>1</v>
      </c>
      <c r="I3099" t="s">
        <v>15050</v>
      </c>
      <c r="J3099" t="s">
        <v>17</v>
      </c>
      <c r="K3099">
        <v>1</v>
      </c>
      <c r="L3099">
        <v>0</v>
      </c>
      <c r="M3099">
        <v>0</v>
      </c>
    </row>
    <row r="3100" spans="1:13" x14ac:dyDescent="0.3">
      <c r="A3100" s="1">
        <v>3379</v>
      </c>
      <c r="B3100">
        <v>3379</v>
      </c>
      <c r="C3100" t="s">
        <v>15051</v>
      </c>
      <c r="D3100" t="s">
        <v>15052</v>
      </c>
      <c r="E3100" t="s">
        <v>15053</v>
      </c>
      <c r="F3100" t="s">
        <v>15054</v>
      </c>
      <c r="G3100">
        <v>1</v>
      </c>
      <c r="H3100">
        <v>1</v>
      </c>
      <c r="I3100" t="s">
        <v>1999</v>
      </c>
      <c r="J3100" t="s">
        <v>17</v>
      </c>
      <c r="K3100">
        <v>1</v>
      </c>
      <c r="L3100">
        <v>0</v>
      </c>
      <c r="M3100">
        <v>0</v>
      </c>
    </row>
    <row r="3101" spans="1:13" x14ac:dyDescent="0.3">
      <c r="A3101" s="1">
        <v>3380</v>
      </c>
      <c r="B3101">
        <v>3380</v>
      </c>
      <c r="C3101" t="s">
        <v>15055</v>
      </c>
      <c r="D3101" t="s">
        <v>15056</v>
      </c>
      <c r="E3101" t="s">
        <v>15057</v>
      </c>
      <c r="F3101" t="s">
        <v>15058</v>
      </c>
      <c r="G3101">
        <v>1</v>
      </c>
      <c r="H3101">
        <v>1</v>
      </c>
      <c r="I3101" t="s">
        <v>2721</v>
      </c>
      <c r="J3101" t="s">
        <v>17</v>
      </c>
      <c r="K3101">
        <v>1</v>
      </c>
      <c r="L3101">
        <v>0</v>
      </c>
      <c r="M3101">
        <v>0</v>
      </c>
    </row>
    <row r="3102" spans="1:13" x14ac:dyDescent="0.3">
      <c r="A3102" s="1">
        <v>3381</v>
      </c>
      <c r="B3102">
        <v>3381</v>
      </c>
      <c r="C3102" t="s">
        <v>15059</v>
      </c>
      <c r="D3102" t="s">
        <v>15060</v>
      </c>
      <c r="E3102" t="s">
        <v>15061</v>
      </c>
      <c r="F3102" t="s">
        <v>15062</v>
      </c>
      <c r="G3102">
        <v>1</v>
      </c>
      <c r="H3102">
        <v>1</v>
      </c>
      <c r="I3102" t="s">
        <v>173</v>
      </c>
      <c r="J3102" t="s">
        <v>17</v>
      </c>
      <c r="K3102">
        <v>1</v>
      </c>
      <c r="L3102">
        <v>0</v>
      </c>
      <c r="M3102">
        <v>0</v>
      </c>
    </row>
    <row r="3103" spans="1:13" x14ac:dyDescent="0.3">
      <c r="A3103" s="1">
        <v>3382</v>
      </c>
      <c r="B3103">
        <v>3382</v>
      </c>
      <c r="C3103" t="s">
        <v>15063</v>
      </c>
      <c r="D3103" t="s">
        <v>15064</v>
      </c>
      <c r="E3103" t="s">
        <v>15065</v>
      </c>
      <c r="F3103" t="s">
        <v>15066</v>
      </c>
      <c r="G3103">
        <v>1</v>
      </c>
      <c r="H3103">
        <v>1</v>
      </c>
      <c r="I3103" t="s">
        <v>10325</v>
      </c>
      <c r="J3103" t="s">
        <v>17</v>
      </c>
      <c r="K3103">
        <v>0</v>
      </c>
      <c r="L3103">
        <v>0</v>
      </c>
      <c r="M3103">
        <v>0</v>
      </c>
    </row>
    <row r="3104" spans="1:13" x14ac:dyDescent="0.3">
      <c r="A3104" s="1">
        <v>3383</v>
      </c>
      <c r="B3104">
        <v>3383</v>
      </c>
      <c r="C3104" t="s">
        <v>15067</v>
      </c>
      <c r="D3104" t="s">
        <v>15068</v>
      </c>
      <c r="E3104" t="s">
        <v>15069</v>
      </c>
      <c r="F3104" t="s">
        <v>15070</v>
      </c>
      <c r="G3104">
        <v>1</v>
      </c>
      <c r="H3104">
        <v>1</v>
      </c>
      <c r="I3104" t="s">
        <v>14491</v>
      </c>
      <c r="J3104" t="s">
        <v>17</v>
      </c>
      <c r="K3104">
        <v>0</v>
      </c>
      <c r="L3104">
        <v>0</v>
      </c>
      <c r="M3104">
        <v>0</v>
      </c>
    </row>
    <row r="3105" spans="1:13" x14ac:dyDescent="0.3">
      <c r="A3105" s="1">
        <v>3384</v>
      </c>
      <c r="B3105">
        <v>3384</v>
      </c>
      <c r="C3105" t="s">
        <v>15071</v>
      </c>
      <c r="D3105" t="s">
        <v>15072</v>
      </c>
      <c r="E3105" t="s">
        <v>15073</v>
      </c>
      <c r="F3105" t="s">
        <v>15074</v>
      </c>
      <c r="G3105">
        <v>1</v>
      </c>
      <c r="H3105">
        <v>1</v>
      </c>
      <c r="I3105" t="s">
        <v>504</v>
      </c>
      <c r="J3105" t="s">
        <v>17</v>
      </c>
      <c r="K3105">
        <v>0</v>
      </c>
      <c r="L3105">
        <v>0</v>
      </c>
      <c r="M3105">
        <v>0</v>
      </c>
    </row>
    <row r="3106" spans="1:13" x14ac:dyDescent="0.3">
      <c r="A3106" s="1">
        <v>3385</v>
      </c>
      <c r="B3106">
        <v>3385</v>
      </c>
      <c r="C3106" t="s">
        <v>15075</v>
      </c>
      <c r="D3106" t="s">
        <v>15076</v>
      </c>
      <c r="E3106" t="s">
        <v>15077</v>
      </c>
      <c r="F3106" t="s">
        <v>15078</v>
      </c>
      <c r="G3106">
        <v>1</v>
      </c>
      <c r="H3106">
        <v>1</v>
      </c>
      <c r="I3106" t="s">
        <v>1238</v>
      </c>
      <c r="J3106" t="s">
        <v>17</v>
      </c>
      <c r="K3106">
        <v>0</v>
      </c>
      <c r="L3106">
        <v>0</v>
      </c>
      <c r="M3106">
        <v>0</v>
      </c>
    </row>
    <row r="3107" spans="1:13" x14ac:dyDescent="0.3">
      <c r="A3107" s="1">
        <v>3386</v>
      </c>
      <c r="B3107">
        <v>3386</v>
      </c>
      <c r="C3107" t="s">
        <v>15079</v>
      </c>
      <c r="D3107" t="s">
        <v>15080</v>
      </c>
      <c r="E3107" t="s">
        <v>15081</v>
      </c>
      <c r="F3107" t="s">
        <v>15082</v>
      </c>
      <c r="G3107">
        <v>1</v>
      </c>
      <c r="H3107">
        <v>1</v>
      </c>
      <c r="I3107" t="s">
        <v>4049</v>
      </c>
      <c r="J3107" t="s">
        <v>17</v>
      </c>
      <c r="K3107">
        <v>1</v>
      </c>
      <c r="L3107">
        <v>0</v>
      </c>
      <c r="M3107">
        <v>0</v>
      </c>
    </row>
    <row r="3108" spans="1:13" x14ac:dyDescent="0.3">
      <c r="A3108" s="1">
        <v>3387</v>
      </c>
      <c r="B3108">
        <v>3387</v>
      </c>
      <c r="C3108" t="s">
        <v>15083</v>
      </c>
      <c r="D3108" t="s">
        <v>15084</v>
      </c>
      <c r="E3108" t="s">
        <v>15085</v>
      </c>
      <c r="F3108" t="s">
        <v>15086</v>
      </c>
      <c r="G3108">
        <v>1</v>
      </c>
      <c r="H3108">
        <v>1</v>
      </c>
      <c r="I3108" t="s">
        <v>15087</v>
      </c>
      <c r="J3108" t="s">
        <v>17</v>
      </c>
      <c r="K3108">
        <v>0</v>
      </c>
      <c r="L3108">
        <v>0</v>
      </c>
      <c r="M3108">
        <v>0</v>
      </c>
    </row>
    <row r="3109" spans="1:13" x14ac:dyDescent="0.3">
      <c r="A3109" s="1">
        <v>3388</v>
      </c>
      <c r="B3109">
        <v>3388</v>
      </c>
      <c r="C3109" t="s">
        <v>15088</v>
      </c>
      <c r="D3109" t="s">
        <v>15089</v>
      </c>
      <c r="E3109" t="s">
        <v>15090</v>
      </c>
      <c r="F3109" t="s">
        <v>15091</v>
      </c>
      <c r="G3109">
        <v>1</v>
      </c>
      <c r="H3109">
        <v>1</v>
      </c>
      <c r="I3109" t="s">
        <v>138</v>
      </c>
      <c r="J3109" t="s">
        <v>17</v>
      </c>
      <c r="K3109">
        <v>0</v>
      </c>
      <c r="L3109">
        <v>0</v>
      </c>
      <c r="M3109">
        <v>0</v>
      </c>
    </row>
    <row r="3110" spans="1:13" x14ac:dyDescent="0.3">
      <c r="A3110" s="1">
        <v>3389</v>
      </c>
      <c r="B3110">
        <v>3389</v>
      </c>
      <c r="C3110" t="s">
        <v>15092</v>
      </c>
      <c r="D3110" t="s">
        <v>15093</v>
      </c>
      <c r="E3110" t="s">
        <v>15094</v>
      </c>
      <c r="F3110" t="s">
        <v>15095</v>
      </c>
      <c r="G3110">
        <v>1</v>
      </c>
      <c r="H3110">
        <v>1</v>
      </c>
      <c r="I3110" t="s">
        <v>2112</v>
      </c>
      <c r="J3110" t="s">
        <v>17</v>
      </c>
      <c r="K3110">
        <v>1</v>
      </c>
      <c r="L3110">
        <v>0</v>
      </c>
      <c r="M3110">
        <v>0</v>
      </c>
    </row>
    <row r="3111" spans="1:13" x14ac:dyDescent="0.3">
      <c r="A3111" s="1">
        <v>3390</v>
      </c>
      <c r="B3111">
        <v>3390</v>
      </c>
      <c r="C3111" t="s">
        <v>15096</v>
      </c>
      <c r="D3111" t="s">
        <v>15097</v>
      </c>
      <c r="E3111" t="s">
        <v>15098</v>
      </c>
      <c r="F3111" t="s">
        <v>15099</v>
      </c>
      <c r="G3111">
        <v>1</v>
      </c>
      <c r="H3111">
        <v>1</v>
      </c>
      <c r="I3111" t="s">
        <v>351</v>
      </c>
      <c r="J3111" t="s">
        <v>17</v>
      </c>
      <c r="K3111">
        <v>0</v>
      </c>
      <c r="L3111">
        <v>0</v>
      </c>
      <c r="M3111">
        <v>0</v>
      </c>
    </row>
    <row r="3112" spans="1:13" x14ac:dyDescent="0.3">
      <c r="A3112" s="1">
        <v>3391</v>
      </c>
      <c r="B3112">
        <v>3391</v>
      </c>
      <c r="C3112" t="s">
        <v>15100</v>
      </c>
      <c r="D3112" t="s">
        <v>15101</v>
      </c>
      <c r="E3112" t="s">
        <v>15102</v>
      </c>
      <c r="F3112" t="s">
        <v>15103</v>
      </c>
      <c r="G3112">
        <v>1</v>
      </c>
      <c r="H3112">
        <v>1</v>
      </c>
      <c r="I3112" t="s">
        <v>7293</v>
      </c>
      <c r="J3112" t="s">
        <v>17</v>
      </c>
      <c r="K3112">
        <v>0</v>
      </c>
      <c r="L3112">
        <v>0</v>
      </c>
      <c r="M3112">
        <v>0</v>
      </c>
    </row>
    <row r="3113" spans="1:13" x14ac:dyDescent="0.3">
      <c r="A3113" s="1">
        <v>3392</v>
      </c>
      <c r="B3113">
        <v>3392</v>
      </c>
      <c r="C3113" t="s">
        <v>15104</v>
      </c>
      <c r="D3113" t="s">
        <v>15105</v>
      </c>
      <c r="E3113" t="s">
        <v>15106</v>
      </c>
      <c r="F3113" t="s">
        <v>15107</v>
      </c>
      <c r="G3113">
        <v>1</v>
      </c>
      <c r="H3113">
        <v>1</v>
      </c>
      <c r="I3113" t="s">
        <v>15108</v>
      </c>
      <c r="J3113" t="s">
        <v>17</v>
      </c>
      <c r="K3113">
        <v>1</v>
      </c>
      <c r="L3113">
        <v>0</v>
      </c>
      <c r="M3113">
        <v>0</v>
      </c>
    </row>
    <row r="3114" spans="1:13" x14ac:dyDescent="0.3">
      <c r="A3114" s="1">
        <v>3393</v>
      </c>
      <c r="B3114">
        <v>3393</v>
      </c>
      <c r="C3114" t="s">
        <v>15109</v>
      </c>
      <c r="D3114" t="s">
        <v>15105</v>
      </c>
      <c r="E3114" t="s">
        <v>15106</v>
      </c>
      <c r="F3114" t="s">
        <v>15107</v>
      </c>
      <c r="G3114">
        <v>1</v>
      </c>
      <c r="H3114">
        <v>1</v>
      </c>
      <c r="I3114" t="s">
        <v>15108</v>
      </c>
      <c r="J3114" t="s">
        <v>17</v>
      </c>
      <c r="K3114">
        <v>1</v>
      </c>
      <c r="L3114">
        <v>0</v>
      </c>
      <c r="M3114">
        <v>0</v>
      </c>
    </row>
    <row r="3115" spans="1:13" x14ac:dyDescent="0.3">
      <c r="A3115" s="1">
        <v>3394</v>
      </c>
      <c r="B3115">
        <v>3394</v>
      </c>
      <c r="C3115" t="s">
        <v>15110</v>
      </c>
      <c r="D3115" t="s">
        <v>15111</v>
      </c>
      <c r="E3115" t="s">
        <v>15106</v>
      </c>
      <c r="F3115" t="s">
        <v>15107</v>
      </c>
      <c r="G3115">
        <v>1</v>
      </c>
      <c r="H3115">
        <v>1</v>
      </c>
      <c r="I3115" t="s">
        <v>15108</v>
      </c>
      <c r="J3115" t="s">
        <v>17</v>
      </c>
      <c r="K3115">
        <v>1</v>
      </c>
      <c r="L3115">
        <v>0</v>
      </c>
      <c r="M3115">
        <v>0</v>
      </c>
    </row>
    <row r="3116" spans="1:13" x14ac:dyDescent="0.3">
      <c r="A3116" s="1">
        <v>3395</v>
      </c>
      <c r="B3116">
        <v>3395</v>
      </c>
      <c r="C3116" t="s">
        <v>15112</v>
      </c>
      <c r="D3116" t="s">
        <v>15113</v>
      </c>
      <c r="E3116" t="s">
        <v>15106</v>
      </c>
      <c r="F3116" t="s">
        <v>15114</v>
      </c>
      <c r="G3116">
        <v>1</v>
      </c>
      <c r="H3116">
        <v>1</v>
      </c>
      <c r="I3116" t="s">
        <v>15108</v>
      </c>
      <c r="J3116" t="s">
        <v>17</v>
      </c>
      <c r="K3116">
        <v>1</v>
      </c>
      <c r="L3116">
        <v>0</v>
      </c>
      <c r="M3116">
        <v>0</v>
      </c>
    </row>
    <row r="3117" spans="1:13" x14ac:dyDescent="0.3">
      <c r="A3117" s="1">
        <v>3396</v>
      </c>
      <c r="B3117">
        <v>3396</v>
      </c>
      <c r="C3117" t="s">
        <v>15115</v>
      </c>
      <c r="D3117" t="s">
        <v>15116</v>
      </c>
      <c r="E3117" t="s">
        <v>15117</v>
      </c>
      <c r="F3117" t="s">
        <v>15118</v>
      </c>
      <c r="G3117">
        <v>1</v>
      </c>
      <c r="H3117">
        <v>1</v>
      </c>
      <c r="I3117" t="s">
        <v>15119</v>
      </c>
      <c r="J3117" t="s">
        <v>17</v>
      </c>
      <c r="K3117">
        <v>1</v>
      </c>
      <c r="L3117">
        <v>0</v>
      </c>
      <c r="M3117">
        <v>0</v>
      </c>
    </row>
    <row r="3118" spans="1:13" x14ac:dyDescent="0.3">
      <c r="A3118" s="1">
        <v>3397</v>
      </c>
      <c r="B3118">
        <v>3397</v>
      </c>
      <c r="C3118" t="s">
        <v>15120</v>
      </c>
      <c r="D3118" t="s">
        <v>15121</v>
      </c>
      <c r="E3118" t="s">
        <v>15122</v>
      </c>
      <c r="F3118" t="s">
        <v>15123</v>
      </c>
      <c r="G3118">
        <v>1</v>
      </c>
      <c r="H3118">
        <v>1</v>
      </c>
      <c r="I3118" t="s">
        <v>12519</v>
      </c>
      <c r="J3118" t="s">
        <v>17</v>
      </c>
      <c r="K3118">
        <v>1</v>
      </c>
      <c r="L3118">
        <v>0</v>
      </c>
      <c r="M3118">
        <v>0</v>
      </c>
    </row>
    <row r="3119" spans="1:13" x14ac:dyDescent="0.3">
      <c r="A3119" s="1">
        <v>3398</v>
      </c>
      <c r="B3119">
        <v>3398</v>
      </c>
      <c r="C3119" t="s">
        <v>15124</v>
      </c>
      <c r="D3119" t="s">
        <v>15125</v>
      </c>
      <c r="E3119" t="s">
        <v>15126</v>
      </c>
      <c r="F3119" t="s">
        <v>15127</v>
      </c>
      <c r="G3119">
        <v>1</v>
      </c>
      <c r="H3119">
        <v>0</v>
      </c>
      <c r="I3119" t="s">
        <v>78</v>
      </c>
      <c r="J3119" t="s">
        <v>17</v>
      </c>
      <c r="K3119">
        <v>1</v>
      </c>
      <c r="L3119">
        <v>0</v>
      </c>
      <c r="M3119">
        <v>0</v>
      </c>
    </row>
    <row r="3120" spans="1:13" x14ac:dyDescent="0.3">
      <c r="A3120" s="1">
        <v>3399</v>
      </c>
      <c r="B3120">
        <v>3399</v>
      </c>
      <c r="C3120" t="s">
        <v>15128</v>
      </c>
      <c r="D3120" t="s">
        <v>15129</v>
      </c>
      <c r="E3120" t="s">
        <v>15130</v>
      </c>
      <c r="F3120" t="s">
        <v>15131</v>
      </c>
      <c r="G3120">
        <v>1</v>
      </c>
      <c r="H3120">
        <v>1</v>
      </c>
      <c r="I3120" t="s">
        <v>15132</v>
      </c>
      <c r="J3120" t="s">
        <v>17</v>
      </c>
      <c r="K3120">
        <v>0</v>
      </c>
      <c r="L3120">
        <v>0</v>
      </c>
      <c r="M3120">
        <v>0</v>
      </c>
    </row>
    <row r="3121" spans="1:13" x14ac:dyDescent="0.3">
      <c r="A3121" s="1">
        <v>3400</v>
      </c>
      <c r="B3121">
        <v>3400</v>
      </c>
      <c r="C3121" t="s">
        <v>15133</v>
      </c>
      <c r="D3121" t="s">
        <v>15134</v>
      </c>
      <c r="E3121" t="s">
        <v>15135</v>
      </c>
      <c r="F3121" t="s">
        <v>15136</v>
      </c>
      <c r="G3121">
        <v>1</v>
      </c>
      <c r="H3121">
        <v>1</v>
      </c>
      <c r="I3121" t="s">
        <v>1686</v>
      </c>
      <c r="J3121" t="s">
        <v>17</v>
      </c>
      <c r="K3121">
        <v>1</v>
      </c>
      <c r="L3121">
        <v>0</v>
      </c>
      <c r="M3121">
        <v>0</v>
      </c>
    </row>
    <row r="3122" spans="1:13" x14ac:dyDescent="0.3">
      <c r="A3122" s="1">
        <v>3401</v>
      </c>
      <c r="B3122">
        <v>3401</v>
      </c>
      <c r="C3122" t="s">
        <v>15137</v>
      </c>
      <c r="D3122" t="s">
        <v>15138</v>
      </c>
      <c r="E3122" t="s">
        <v>15139</v>
      </c>
      <c r="F3122" t="s">
        <v>15140</v>
      </c>
      <c r="G3122">
        <v>1</v>
      </c>
      <c r="H3122">
        <v>1</v>
      </c>
      <c r="I3122" t="s">
        <v>15141</v>
      </c>
      <c r="J3122" t="s">
        <v>17</v>
      </c>
      <c r="K3122">
        <v>0</v>
      </c>
      <c r="L3122">
        <v>0</v>
      </c>
      <c r="M3122">
        <v>0</v>
      </c>
    </row>
    <row r="3123" spans="1:13" x14ac:dyDescent="0.3">
      <c r="A3123" s="1">
        <v>3402</v>
      </c>
      <c r="B3123">
        <v>3402</v>
      </c>
      <c r="C3123" t="s">
        <v>15142</v>
      </c>
      <c r="D3123" t="s">
        <v>15143</v>
      </c>
      <c r="E3123" t="s">
        <v>15144</v>
      </c>
      <c r="F3123" t="s">
        <v>15145</v>
      </c>
      <c r="G3123">
        <v>1</v>
      </c>
      <c r="H3123">
        <v>1</v>
      </c>
      <c r="I3123" t="s">
        <v>15146</v>
      </c>
      <c r="J3123" t="s">
        <v>17</v>
      </c>
      <c r="K3123">
        <v>1</v>
      </c>
      <c r="L3123">
        <v>0</v>
      </c>
      <c r="M3123">
        <v>0</v>
      </c>
    </row>
    <row r="3124" spans="1:13" x14ac:dyDescent="0.3">
      <c r="A3124" s="1">
        <v>3403</v>
      </c>
      <c r="B3124">
        <v>3403</v>
      </c>
      <c r="C3124" t="s">
        <v>15147</v>
      </c>
      <c r="D3124" t="s">
        <v>15148</v>
      </c>
      <c r="E3124" t="s">
        <v>15149</v>
      </c>
      <c r="F3124" t="s">
        <v>15150</v>
      </c>
      <c r="G3124">
        <v>1</v>
      </c>
      <c r="H3124">
        <v>0</v>
      </c>
      <c r="I3124" t="s">
        <v>78</v>
      </c>
      <c r="J3124" t="s">
        <v>944</v>
      </c>
      <c r="K3124">
        <v>0</v>
      </c>
      <c r="L3124">
        <v>0</v>
      </c>
      <c r="M3124">
        <v>0</v>
      </c>
    </row>
    <row r="3125" spans="1:13" x14ac:dyDescent="0.3">
      <c r="A3125" s="1">
        <v>3404</v>
      </c>
      <c r="B3125">
        <v>3404</v>
      </c>
      <c r="C3125" t="s">
        <v>15151</v>
      </c>
      <c r="D3125" t="s">
        <v>15152</v>
      </c>
      <c r="E3125" t="s">
        <v>4758</v>
      </c>
      <c r="F3125" t="s">
        <v>15153</v>
      </c>
      <c r="G3125">
        <v>1</v>
      </c>
      <c r="H3125">
        <v>1</v>
      </c>
      <c r="I3125" t="s">
        <v>1103</v>
      </c>
      <c r="J3125" t="s">
        <v>17</v>
      </c>
      <c r="K3125">
        <v>0</v>
      </c>
      <c r="L3125">
        <v>0</v>
      </c>
      <c r="M3125">
        <v>0</v>
      </c>
    </row>
    <row r="3126" spans="1:13" x14ac:dyDescent="0.3">
      <c r="A3126" s="1">
        <v>3405</v>
      </c>
      <c r="B3126">
        <v>3405</v>
      </c>
      <c r="C3126" t="s">
        <v>15154</v>
      </c>
      <c r="D3126" t="s">
        <v>15155</v>
      </c>
      <c r="E3126" t="s">
        <v>15156</v>
      </c>
      <c r="F3126" t="s">
        <v>15156</v>
      </c>
      <c r="G3126">
        <v>1</v>
      </c>
      <c r="H3126">
        <v>1</v>
      </c>
      <c r="I3126" t="s">
        <v>15157</v>
      </c>
      <c r="J3126" t="s">
        <v>17</v>
      </c>
      <c r="K3126">
        <v>0</v>
      </c>
      <c r="L3126">
        <v>0</v>
      </c>
      <c r="M3126">
        <v>0</v>
      </c>
    </row>
    <row r="3127" spans="1:13" x14ac:dyDescent="0.3">
      <c r="A3127" s="1">
        <v>3406</v>
      </c>
      <c r="B3127">
        <v>3406</v>
      </c>
      <c r="C3127" t="s">
        <v>15158</v>
      </c>
      <c r="D3127" t="s">
        <v>15159</v>
      </c>
      <c r="E3127" t="s">
        <v>15160</v>
      </c>
      <c r="F3127" t="s">
        <v>15161</v>
      </c>
      <c r="G3127">
        <v>1</v>
      </c>
      <c r="H3127">
        <v>1</v>
      </c>
      <c r="I3127" t="s">
        <v>3235</v>
      </c>
      <c r="J3127" t="s">
        <v>17</v>
      </c>
      <c r="K3127">
        <v>1</v>
      </c>
      <c r="L3127">
        <v>0</v>
      </c>
      <c r="M3127">
        <v>0</v>
      </c>
    </row>
    <row r="3128" spans="1:13" x14ac:dyDescent="0.3">
      <c r="A3128" s="1">
        <v>3407</v>
      </c>
      <c r="B3128">
        <v>3407</v>
      </c>
      <c r="C3128" t="s">
        <v>15162</v>
      </c>
      <c r="D3128" t="s">
        <v>15163</v>
      </c>
      <c r="E3128" t="s">
        <v>15164</v>
      </c>
      <c r="F3128" t="s">
        <v>15165</v>
      </c>
      <c r="G3128">
        <v>1</v>
      </c>
      <c r="H3128">
        <v>1</v>
      </c>
      <c r="I3128" t="s">
        <v>2978</v>
      </c>
      <c r="J3128" t="s">
        <v>17</v>
      </c>
      <c r="K3128">
        <v>0</v>
      </c>
      <c r="L3128">
        <v>0</v>
      </c>
      <c r="M3128">
        <v>0</v>
      </c>
    </row>
    <row r="3129" spans="1:13" x14ac:dyDescent="0.3">
      <c r="A3129" s="1">
        <v>3408</v>
      </c>
      <c r="B3129">
        <v>3408</v>
      </c>
      <c r="C3129" t="s">
        <v>15166</v>
      </c>
      <c r="D3129" t="s">
        <v>15167</v>
      </c>
      <c r="E3129" t="s">
        <v>15168</v>
      </c>
      <c r="F3129" t="s">
        <v>15169</v>
      </c>
      <c r="G3129">
        <v>1</v>
      </c>
      <c r="H3129">
        <v>1</v>
      </c>
      <c r="I3129" t="s">
        <v>192</v>
      </c>
      <c r="J3129" t="s">
        <v>17</v>
      </c>
      <c r="K3129">
        <v>1</v>
      </c>
      <c r="L3129">
        <v>0</v>
      </c>
      <c r="M3129">
        <v>0</v>
      </c>
    </row>
    <row r="3130" spans="1:13" x14ac:dyDescent="0.3">
      <c r="A3130" s="1">
        <v>3409</v>
      </c>
      <c r="B3130">
        <v>3409</v>
      </c>
      <c r="C3130" t="s">
        <v>15170</v>
      </c>
      <c r="D3130" t="s">
        <v>15171</v>
      </c>
      <c r="E3130" t="s">
        <v>15172</v>
      </c>
      <c r="F3130" t="s">
        <v>15173</v>
      </c>
      <c r="G3130">
        <v>1</v>
      </c>
      <c r="H3130">
        <v>1</v>
      </c>
      <c r="I3130" t="s">
        <v>466</v>
      </c>
      <c r="J3130" t="s">
        <v>17</v>
      </c>
      <c r="K3130">
        <v>1</v>
      </c>
      <c r="L3130">
        <v>0</v>
      </c>
      <c r="M3130">
        <v>0</v>
      </c>
    </row>
    <row r="3131" spans="1:13" x14ac:dyDescent="0.3">
      <c r="A3131" s="1">
        <v>3410</v>
      </c>
      <c r="B3131">
        <v>3410</v>
      </c>
      <c r="C3131" t="s">
        <v>15174</v>
      </c>
      <c r="D3131" t="s">
        <v>15175</v>
      </c>
      <c r="E3131" t="s">
        <v>15176</v>
      </c>
      <c r="F3131" t="s">
        <v>15177</v>
      </c>
      <c r="G3131">
        <v>1</v>
      </c>
      <c r="H3131">
        <v>1</v>
      </c>
      <c r="I3131" t="s">
        <v>1298</v>
      </c>
      <c r="J3131" t="s">
        <v>17</v>
      </c>
      <c r="K3131">
        <v>0</v>
      </c>
      <c r="L3131">
        <v>0</v>
      </c>
      <c r="M3131">
        <v>0</v>
      </c>
    </row>
    <row r="3132" spans="1:13" x14ac:dyDescent="0.3">
      <c r="A3132" s="1">
        <v>3411</v>
      </c>
      <c r="B3132">
        <v>3411</v>
      </c>
      <c r="C3132" t="s">
        <v>15178</v>
      </c>
      <c r="D3132" t="s">
        <v>15179</v>
      </c>
      <c r="E3132" t="s">
        <v>15180</v>
      </c>
      <c r="F3132" t="s">
        <v>15181</v>
      </c>
      <c r="G3132">
        <v>1</v>
      </c>
      <c r="H3132">
        <v>1</v>
      </c>
      <c r="I3132" t="s">
        <v>13382</v>
      </c>
      <c r="J3132" t="s">
        <v>17</v>
      </c>
      <c r="K3132">
        <v>1</v>
      </c>
      <c r="L3132">
        <v>0</v>
      </c>
      <c r="M3132">
        <v>0</v>
      </c>
    </row>
    <row r="3133" spans="1:13" x14ac:dyDescent="0.3">
      <c r="A3133" s="1">
        <v>3412</v>
      </c>
      <c r="B3133">
        <v>3412</v>
      </c>
      <c r="C3133" t="s">
        <v>15182</v>
      </c>
      <c r="D3133" t="s">
        <v>15183</v>
      </c>
      <c r="E3133" t="s">
        <v>15184</v>
      </c>
      <c r="F3133" t="s">
        <v>15185</v>
      </c>
      <c r="G3133">
        <v>1</v>
      </c>
      <c r="H3133">
        <v>1</v>
      </c>
      <c r="I3133" t="s">
        <v>2987</v>
      </c>
      <c r="J3133" t="s">
        <v>17</v>
      </c>
      <c r="K3133">
        <v>1</v>
      </c>
      <c r="L3133">
        <v>0</v>
      </c>
      <c r="M3133">
        <v>0</v>
      </c>
    </row>
    <row r="3134" spans="1:13" x14ac:dyDescent="0.3">
      <c r="A3134" s="1">
        <v>3413</v>
      </c>
      <c r="B3134">
        <v>3413</v>
      </c>
      <c r="C3134" t="s">
        <v>15186</v>
      </c>
      <c r="D3134" t="s">
        <v>15187</v>
      </c>
      <c r="E3134" t="s">
        <v>15188</v>
      </c>
      <c r="F3134" t="s">
        <v>15189</v>
      </c>
      <c r="G3134">
        <v>1</v>
      </c>
      <c r="H3134">
        <v>1</v>
      </c>
      <c r="I3134" t="s">
        <v>3034</v>
      </c>
      <c r="J3134" t="s">
        <v>17</v>
      </c>
      <c r="K3134">
        <v>1</v>
      </c>
      <c r="L3134">
        <v>0</v>
      </c>
      <c r="M3134">
        <v>0</v>
      </c>
    </row>
    <row r="3135" spans="1:13" x14ac:dyDescent="0.3">
      <c r="A3135" s="1">
        <v>3414</v>
      </c>
      <c r="B3135">
        <v>3414</v>
      </c>
      <c r="C3135" t="s">
        <v>15190</v>
      </c>
      <c r="D3135" t="s">
        <v>15191</v>
      </c>
      <c r="E3135" t="s">
        <v>15192</v>
      </c>
      <c r="F3135" t="s">
        <v>15193</v>
      </c>
      <c r="G3135">
        <v>1</v>
      </c>
      <c r="H3135">
        <v>1</v>
      </c>
      <c r="I3135" t="s">
        <v>15194</v>
      </c>
      <c r="J3135" t="s">
        <v>17</v>
      </c>
      <c r="K3135">
        <v>1</v>
      </c>
      <c r="L3135">
        <v>0</v>
      </c>
      <c r="M3135">
        <v>0</v>
      </c>
    </row>
    <row r="3136" spans="1:13" x14ac:dyDescent="0.3">
      <c r="A3136" s="1">
        <v>3415</v>
      </c>
      <c r="B3136">
        <v>3415</v>
      </c>
      <c r="C3136" t="s">
        <v>15195</v>
      </c>
      <c r="D3136" t="s">
        <v>15196</v>
      </c>
      <c r="E3136" t="s">
        <v>15197</v>
      </c>
      <c r="F3136" t="s">
        <v>15198</v>
      </c>
      <c r="G3136">
        <v>1</v>
      </c>
      <c r="H3136">
        <v>1</v>
      </c>
      <c r="I3136" t="s">
        <v>15199</v>
      </c>
      <c r="J3136" t="s">
        <v>17</v>
      </c>
      <c r="K3136">
        <v>1</v>
      </c>
      <c r="L3136">
        <v>0</v>
      </c>
      <c r="M3136">
        <v>0</v>
      </c>
    </row>
    <row r="3137" spans="1:13" x14ac:dyDescent="0.3">
      <c r="A3137" s="1">
        <v>3416</v>
      </c>
      <c r="B3137">
        <v>3416</v>
      </c>
      <c r="C3137" t="s">
        <v>15200</v>
      </c>
      <c r="D3137" t="s">
        <v>15201</v>
      </c>
      <c r="E3137" t="s">
        <v>15202</v>
      </c>
      <c r="F3137" t="s">
        <v>15203</v>
      </c>
      <c r="G3137">
        <v>1</v>
      </c>
      <c r="H3137">
        <v>1</v>
      </c>
      <c r="I3137" t="s">
        <v>2736</v>
      </c>
      <c r="J3137" t="s">
        <v>17</v>
      </c>
      <c r="K3137">
        <v>1</v>
      </c>
      <c r="L3137">
        <v>0</v>
      </c>
      <c r="M3137">
        <v>0</v>
      </c>
    </row>
    <row r="3138" spans="1:13" x14ac:dyDescent="0.3">
      <c r="A3138" s="1">
        <v>3417</v>
      </c>
      <c r="B3138">
        <v>3417</v>
      </c>
      <c r="C3138" t="s">
        <v>15204</v>
      </c>
      <c r="D3138" t="s">
        <v>15205</v>
      </c>
      <c r="E3138" t="s">
        <v>15206</v>
      </c>
      <c r="F3138" t="s">
        <v>15207</v>
      </c>
      <c r="G3138">
        <v>1</v>
      </c>
      <c r="H3138">
        <v>1</v>
      </c>
      <c r="I3138" t="s">
        <v>15208</v>
      </c>
      <c r="J3138" t="s">
        <v>17</v>
      </c>
      <c r="K3138">
        <v>1</v>
      </c>
      <c r="L3138">
        <v>0</v>
      </c>
      <c r="M3138">
        <v>0</v>
      </c>
    </row>
    <row r="3139" spans="1:13" x14ac:dyDescent="0.3">
      <c r="A3139" s="1">
        <v>3418</v>
      </c>
      <c r="B3139">
        <v>3418</v>
      </c>
      <c r="C3139" t="s">
        <v>15209</v>
      </c>
      <c r="D3139" t="s">
        <v>15210</v>
      </c>
      <c r="E3139" t="s">
        <v>15211</v>
      </c>
      <c r="F3139" t="s">
        <v>15212</v>
      </c>
      <c r="G3139">
        <v>1</v>
      </c>
      <c r="H3139">
        <v>1</v>
      </c>
      <c r="I3139" t="s">
        <v>1559</v>
      </c>
      <c r="J3139" t="s">
        <v>17</v>
      </c>
      <c r="K3139">
        <v>0</v>
      </c>
      <c r="L3139">
        <v>0</v>
      </c>
      <c r="M3139">
        <v>0</v>
      </c>
    </row>
    <row r="3140" spans="1:13" x14ac:dyDescent="0.3">
      <c r="A3140" s="1">
        <v>3419</v>
      </c>
      <c r="B3140">
        <v>3419</v>
      </c>
      <c r="C3140" t="s">
        <v>15213</v>
      </c>
      <c r="D3140" t="s">
        <v>15214</v>
      </c>
      <c r="E3140" t="s">
        <v>15215</v>
      </c>
      <c r="F3140" t="s">
        <v>15216</v>
      </c>
      <c r="G3140">
        <v>1</v>
      </c>
      <c r="H3140">
        <v>1</v>
      </c>
      <c r="I3140" t="s">
        <v>9071</v>
      </c>
      <c r="J3140" t="s">
        <v>79</v>
      </c>
      <c r="K3140">
        <v>1</v>
      </c>
      <c r="L3140">
        <v>0</v>
      </c>
      <c r="M3140">
        <v>0</v>
      </c>
    </row>
    <row r="3141" spans="1:13" x14ac:dyDescent="0.3">
      <c r="A3141" s="1">
        <v>3420</v>
      </c>
      <c r="B3141">
        <v>3420</v>
      </c>
      <c r="C3141" t="s">
        <v>15217</v>
      </c>
      <c r="D3141" t="s">
        <v>15218</v>
      </c>
      <c r="E3141" t="s">
        <v>15219</v>
      </c>
      <c r="F3141" t="s">
        <v>15220</v>
      </c>
      <c r="G3141">
        <v>1</v>
      </c>
      <c r="H3141">
        <v>1</v>
      </c>
      <c r="I3141" t="s">
        <v>1073</v>
      </c>
      <c r="J3141" t="s">
        <v>17</v>
      </c>
      <c r="K3141">
        <v>1</v>
      </c>
      <c r="L3141">
        <v>0</v>
      </c>
      <c r="M3141">
        <v>0</v>
      </c>
    </row>
    <row r="3142" spans="1:13" x14ac:dyDescent="0.3">
      <c r="A3142" s="1">
        <v>3422</v>
      </c>
      <c r="B3142">
        <v>3422</v>
      </c>
      <c r="C3142" t="s">
        <v>15226</v>
      </c>
      <c r="D3142" t="s">
        <v>15227</v>
      </c>
      <c r="E3142" t="s">
        <v>15228</v>
      </c>
      <c r="F3142" t="s">
        <v>15229</v>
      </c>
      <c r="G3142">
        <v>1</v>
      </c>
      <c r="H3142">
        <v>1</v>
      </c>
      <c r="I3142" t="s">
        <v>32</v>
      </c>
      <c r="J3142" t="s">
        <v>17</v>
      </c>
      <c r="K3142">
        <v>1</v>
      </c>
      <c r="L3142">
        <v>0</v>
      </c>
      <c r="M3142">
        <v>0</v>
      </c>
    </row>
    <row r="3143" spans="1:13" x14ac:dyDescent="0.3">
      <c r="A3143" s="1">
        <v>3423</v>
      </c>
      <c r="B3143">
        <v>3423</v>
      </c>
      <c r="C3143" t="s">
        <v>15230</v>
      </c>
      <c r="D3143" t="s">
        <v>15231</v>
      </c>
      <c r="E3143" t="s">
        <v>15232</v>
      </c>
      <c r="F3143" t="s">
        <v>15233</v>
      </c>
      <c r="G3143">
        <v>1</v>
      </c>
      <c r="H3143">
        <v>1</v>
      </c>
      <c r="I3143" t="s">
        <v>835</v>
      </c>
      <c r="J3143" t="s">
        <v>17</v>
      </c>
      <c r="K3143">
        <v>1</v>
      </c>
      <c r="L3143">
        <v>0</v>
      </c>
      <c r="M3143">
        <v>0</v>
      </c>
    </row>
    <row r="3144" spans="1:13" x14ac:dyDescent="0.3">
      <c r="A3144" s="1">
        <v>3424</v>
      </c>
      <c r="B3144">
        <v>3424</v>
      </c>
      <c r="C3144" t="s">
        <v>15234</v>
      </c>
      <c r="D3144" t="s">
        <v>15235</v>
      </c>
      <c r="E3144" t="s">
        <v>15236</v>
      </c>
      <c r="F3144" t="s">
        <v>15237</v>
      </c>
      <c r="G3144">
        <v>1</v>
      </c>
      <c r="H3144">
        <v>1</v>
      </c>
      <c r="I3144" t="s">
        <v>1597</v>
      </c>
      <c r="J3144" t="s">
        <v>17</v>
      </c>
      <c r="K3144">
        <v>0</v>
      </c>
      <c r="L3144">
        <v>0</v>
      </c>
      <c r="M3144">
        <v>0</v>
      </c>
    </row>
    <row r="3145" spans="1:13" x14ac:dyDescent="0.3">
      <c r="A3145" s="1">
        <v>3425</v>
      </c>
      <c r="B3145">
        <v>3425</v>
      </c>
      <c r="C3145" t="s">
        <v>15238</v>
      </c>
      <c r="D3145" t="s">
        <v>15239</v>
      </c>
      <c r="E3145" t="s">
        <v>15240</v>
      </c>
      <c r="F3145" t="s">
        <v>15241</v>
      </c>
      <c r="G3145">
        <v>1</v>
      </c>
      <c r="H3145">
        <v>0</v>
      </c>
      <c r="I3145" t="s">
        <v>78</v>
      </c>
      <c r="J3145" t="s">
        <v>17</v>
      </c>
      <c r="K3145">
        <v>1</v>
      </c>
      <c r="L3145">
        <v>0</v>
      </c>
      <c r="M3145">
        <v>0</v>
      </c>
    </row>
    <row r="3146" spans="1:13" x14ac:dyDescent="0.3">
      <c r="A3146" s="1">
        <v>3427</v>
      </c>
      <c r="B3146">
        <v>3427</v>
      </c>
      <c r="C3146" t="s">
        <v>15247</v>
      </c>
      <c r="D3146" t="s">
        <v>15248</v>
      </c>
      <c r="E3146" t="s">
        <v>15249</v>
      </c>
      <c r="F3146" t="s">
        <v>15250</v>
      </c>
      <c r="G3146">
        <v>1</v>
      </c>
      <c r="H3146">
        <v>1</v>
      </c>
      <c r="I3146" t="s">
        <v>15251</v>
      </c>
      <c r="J3146" t="s">
        <v>17</v>
      </c>
      <c r="K3146">
        <v>1</v>
      </c>
      <c r="L3146">
        <v>0</v>
      </c>
      <c r="M3146">
        <v>0</v>
      </c>
    </row>
    <row r="3147" spans="1:13" x14ac:dyDescent="0.3">
      <c r="A3147" s="1">
        <v>3428</v>
      </c>
      <c r="B3147">
        <v>3428</v>
      </c>
      <c r="C3147" t="s">
        <v>15252</v>
      </c>
      <c r="D3147" t="s">
        <v>15253</v>
      </c>
      <c r="E3147" t="s">
        <v>2883</v>
      </c>
      <c r="F3147" t="s">
        <v>15254</v>
      </c>
      <c r="G3147">
        <v>1</v>
      </c>
      <c r="H3147">
        <v>1</v>
      </c>
      <c r="I3147" t="s">
        <v>1238</v>
      </c>
      <c r="J3147" t="s">
        <v>17</v>
      </c>
      <c r="K3147">
        <v>1</v>
      </c>
      <c r="L3147">
        <v>0</v>
      </c>
      <c r="M3147">
        <v>0</v>
      </c>
    </row>
    <row r="3148" spans="1:13" x14ac:dyDescent="0.3">
      <c r="A3148" s="1">
        <v>3429</v>
      </c>
      <c r="B3148">
        <v>3429</v>
      </c>
      <c r="C3148" t="s">
        <v>15255</v>
      </c>
      <c r="D3148" t="s">
        <v>15256</v>
      </c>
      <c r="E3148" t="s">
        <v>15257</v>
      </c>
      <c r="F3148" t="s">
        <v>15258</v>
      </c>
      <c r="G3148">
        <v>1</v>
      </c>
      <c r="H3148">
        <v>1</v>
      </c>
      <c r="I3148" t="s">
        <v>590</v>
      </c>
      <c r="J3148" t="s">
        <v>17</v>
      </c>
      <c r="K3148">
        <v>1</v>
      </c>
      <c r="L3148">
        <v>0</v>
      </c>
      <c r="M3148">
        <v>0</v>
      </c>
    </row>
    <row r="3149" spans="1:13" x14ac:dyDescent="0.3">
      <c r="A3149" s="1">
        <v>3430</v>
      </c>
      <c r="B3149">
        <v>3430</v>
      </c>
      <c r="C3149" t="s">
        <v>15259</v>
      </c>
      <c r="D3149" t="s">
        <v>15260</v>
      </c>
      <c r="E3149" t="s">
        <v>15261</v>
      </c>
      <c r="F3149" t="s">
        <v>15262</v>
      </c>
      <c r="G3149">
        <v>1</v>
      </c>
      <c r="H3149">
        <v>1</v>
      </c>
      <c r="I3149" t="s">
        <v>15263</v>
      </c>
      <c r="J3149" t="s">
        <v>17</v>
      </c>
      <c r="K3149">
        <v>1</v>
      </c>
      <c r="L3149">
        <v>0</v>
      </c>
      <c r="M3149">
        <v>0</v>
      </c>
    </row>
    <row r="3150" spans="1:13" x14ac:dyDescent="0.3">
      <c r="A3150" s="1">
        <v>3431</v>
      </c>
      <c r="B3150">
        <v>3431</v>
      </c>
      <c r="C3150" t="s">
        <v>15264</v>
      </c>
      <c r="D3150" t="s">
        <v>15265</v>
      </c>
      <c r="E3150" t="s">
        <v>15266</v>
      </c>
      <c r="F3150" t="s">
        <v>15267</v>
      </c>
      <c r="G3150">
        <v>1</v>
      </c>
      <c r="H3150">
        <v>1</v>
      </c>
      <c r="I3150" t="s">
        <v>15268</v>
      </c>
      <c r="J3150" t="s">
        <v>17</v>
      </c>
      <c r="K3150">
        <v>1</v>
      </c>
      <c r="L3150">
        <v>0</v>
      </c>
      <c r="M3150">
        <v>0</v>
      </c>
    </row>
    <row r="3151" spans="1:13" x14ac:dyDescent="0.3">
      <c r="A3151" s="1">
        <v>3432</v>
      </c>
      <c r="B3151">
        <v>3432</v>
      </c>
      <c r="C3151" t="s">
        <v>15269</v>
      </c>
      <c r="D3151" t="s">
        <v>15270</v>
      </c>
      <c r="E3151" t="s">
        <v>15271</v>
      </c>
      <c r="F3151" t="s">
        <v>15272</v>
      </c>
      <c r="G3151">
        <v>1</v>
      </c>
      <c r="H3151">
        <v>1</v>
      </c>
      <c r="I3151" t="s">
        <v>8169</v>
      </c>
      <c r="J3151" t="s">
        <v>17</v>
      </c>
      <c r="K3151">
        <v>1</v>
      </c>
      <c r="L3151">
        <v>0</v>
      </c>
      <c r="M3151">
        <v>0</v>
      </c>
    </row>
    <row r="3152" spans="1:13" x14ac:dyDescent="0.3">
      <c r="A3152" s="1">
        <v>3434</v>
      </c>
      <c r="B3152">
        <v>3434</v>
      </c>
      <c r="C3152" t="s">
        <v>15276</v>
      </c>
      <c r="D3152" t="s">
        <v>15277</v>
      </c>
      <c r="E3152" t="s">
        <v>15278</v>
      </c>
      <c r="F3152" t="s">
        <v>15279</v>
      </c>
      <c r="G3152">
        <v>1</v>
      </c>
      <c r="H3152">
        <v>1</v>
      </c>
      <c r="I3152" t="s">
        <v>289</v>
      </c>
      <c r="J3152" t="s">
        <v>17</v>
      </c>
      <c r="K3152">
        <v>0</v>
      </c>
      <c r="L3152">
        <v>0</v>
      </c>
      <c r="M3152">
        <v>0</v>
      </c>
    </row>
    <row r="3153" spans="1:13" x14ac:dyDescent="0.3">
      <c r="A3153" s="1">
        <v>3435</v>
      </c>
      <c r="B3153">
        <v>3435</v>
      </c>
      <c r="C3153" t="s">
        <v>15280</v>
      </c>
      <c r="D3153" t="s">
        <v>15281</v>
      </c>
      <c r="E3153" t="s">
        <v>15282</v>
      </c>
      <c r="F3153" t="s">
        <v>15283</v>
      </c>
      <c r="G3153">
        <v>1</v>
      </c>
      <c r="H3153">
        <v>1</v>
      </c>
      <c r="I3153" t="s">
        <v>15284</v>
      </c>
      <c r="J3153" t="s">
        <v>17</v>
      </c>
      <c r="K3153">
        <v>0</v>
      </c>
      <c r="L3153">
        <v>0</v>
      </c>
      <c r="M3153">
        <v>0</v>
      </c>
    </row>
    <row r="3154" spans="1:13" x14ac:dyDescent="0.3">
      <c r="A3154" s="1">
        <v>3436</v>
      </c>
      <c r="B3154">
        <v>3436</v>
      </c>
      <c r="C3154" t="s">
        <v>15285</v>
      </c>
      <c r="D3154" t="s">
        <v>15286</v>
      </c>
      <c r="E3154" t="s">
        <v>15287</v>
      </c>
      <c r="F3154" t="s">
        <v>15288</v>
      </c>
      <c r="G3154">
        <v>1</v>
      </c>
      <c r="H3154">
        <v>1</v>
      </c>
      <c r="I3154" t="s">
        <v>5877</v>
      </c>
      <c r="J3154" t="s">
        <v>17</v>
      </c>
      <c r="K3154">
        <v>1</v>
      </c>
      <c r="L3154">
        <v>0</v>
      </c>
      <c r="M3154">
        <v>0</v>
      </c>
    </row>
    <row r="3155" spans="1:13" x14ac:dyDescent="0.3">
      <c r="A3155" s="1">
        <v>3437</v>
      </c>
      <c r="B3155">
        <v>3437</v>
      </c>
      <c r="C3155" t="s">
        <v>15289</v>
      </c>
      <c r="D3155" t="s">
        <v>15290</v>
      </c>
      <c r="E3155" t="s">
        <v>15291</v>
      </c>
      <c r="F3155" t="s">
        <v>15292</v>
      </c>
      <c r="G3155">
        <v>1</v>
      </c>
      <c r="H3155">
        <v>1</v>
      </c>
      <c r="I3155" t="s">
        <v>1128</v>
      </c>
      <c r="J3155" t="s">
        <v>17</v>
      </c>
      <c r="K3155">
        <v>0</v>
      </c>
      <c r="L3155">
        <v>0</v>
      </c>
      <c r="M3155">
        <v>0</v>
      </c>
    </row>
    <row r="3156" spans="1:13" x14ac:dyDescent="0.3">
      <c r="A3156" s="1">
        <v>3438</v>
      </c>
      <c r="B3156">
        <v>3438</v>
      </c>
      <c r="C3156" t="s">
        <v>15293</v>
      </c>
      <c r="D3156" t="s">
        <v>15294</v>
      </c>
      <c r="E3156" t="s">
        <v>15295</v>
      </c>
      <c r="F3156" t="s">
        <v>15296</v>
      </c>
      <c r="G3156">
        <v>1</v>
      </c>
      <c r="H3156">
        <v>1</v>
      </c>
      <c r="I3156" t="s">
        <v>15297</v>
      </c>
      <c r="J3156" t="s">
        <v>17</v>
      </c>
      <c r="K3156">
        <v>0</v>
      </c>
      <c r="L3156">
        <v>0</v>
      </c>
      <c r="M3156">
        <v>0</v>
      </c>
    </row>
    <row r="3157" spans="1:13" x14ac:dyDescent="0.3">
      <c r="A3157" s="1">
        <v>3439</v>
      </c>
      <c r="B3157">
        <v>3439</v>
      </c>
      <c r="C3157" t="s">
        <v>15298</v>
      </c>
      <c r="D3157" t="s">
        <v>15299</v>
      </c>
      <c r="E3157" t="s">
        <v>15300</v>
      </c>
      <c r="F3157" t="s">
        <v>15301</v>
      </c>
      <c r="G3157">
        <v>1</v>
      </c>
      <c r="H3157">
        <v>1</v>
      </c>
      <c r="I3157" t="s">
        <v>3284</v>
      </c>
      <c r="J3157" t="s">
        <v>17</v>
      </c>
      <c r="K3157">
        <v>1</v>
      </c>
      <c r="L3157">
        <v>0</v>
      </c>
      <c r="M3157">
        <v>0</v>
      </c>
    </row>
    <row r="3158" spans="1:13" x14ac:dyDescent="0.3">
      <c r="A3158" s="1">
        <v>3440</v>
      </c>
      <c r="B3158">
        <v>3440</v>
      </c>
      <c r="C3158" t="s">
        <v>15302</v>
      </c>
      <c r="D3158" t="s">
        <v>15303</v>
      </c>
      <c r="E3158" t="s">
        <v>15304</v>
      </c>
      <c r="F3158" t="s">
        <v>15305</v>
      </c>
      <c r="G3158">
        <v>1</v>
      </c>
      <c r="H3158" t="s">
        <v>37</v>
      </c>
      <c r="I3158" t="s">
        <v>38</v>
      </c>
      <c r="J3158" t="s">
        <v>17</v>
      </c>
      <c r="K3158">
        <v>0</v>
      </c>
      <c r="L3158">
        <v>0</v>
      </c>
      <c r="M3158">
        <v>0</v>
      </c>
    </row>
    <row r="3159" spans="1:13" x14ac:dyDescent="0.3">
      <c r="A3159" s="1">
        <v>3441</v>
      </c>
      <c r="B3159">
        <v>3441</v>
      </c>
      <c r="C3159" t="s">
        <v>15306</v>
      </c>
      <c r="D3159" t="s">
        <v>15307</v>
      </c>
      <c r="E3159" t="s">
        <v>15308</v>
      </c>
      <c r="F3159" t="s">
        <v>15309</v>
      </c>
      <c r="G3159">
        <v>1</v>
      </c>
      <c r="H3159">
        <v>1</v>
      </c>
      <c r="I3159" t="s">
        <v>32</v>
      </c>
      <c r="J3159" t="s">
        <v>17</v>
      </c>
      <c r="K3159">
        <v>0</v>
      </c>
      <c r="L3159">
        <v>0</v>
      </c>
      <c r="M3159">
        <v>0</v>
      </c>
    </row>
    <row r="3160" spans="1:13" x14ac:dyDescent="0.3">
      <c r="A3160" s="1">
        <v>3442</v>
      </c>
      <c r="B3160">
        <v>3442</v>
      </c>
      <c r="C3160" t="s">
        <v>15310</v>
      </c>
      <c r="D3160" t="s">
        <v>15311</v>
      </c>
      <c r="E3160" t="s">
        <v>15312</v>
      </c>
      <c r="F3160" t="s">
        <v>15313</v>
      </c>
      <c r="G3160">
        <v>1</v>
      </c>
      <c r="H3160">
        <v>1</v>
      </c>
      <c r="I3160" t="s">
        <v>32</v>
      </c>
      <c r="J3160" t="s">
        <v>17</v>
      </c>
      <c r="K3160">
        <v>0</v>
      </c>
      <c r="L3160">
        <v>0</v>
      </c>
      <c r="M3160">
        <v>0</v>
      </c>
    </row>
    <row r="3161" spans="1:13" x14ac:dyDescent="0.3">
      <c r="A3161" s="1">
        <v>3443</v>
      </c>
      <c r="B3161">
        <v>3443</v>
      </c>
      <c r="C3161" t="s">
        <v>15314</v>
      </c>
      <c r="D3161" t="s">
        <v>15315</v>
      </c>
      <c r="E3161" t="s">
        <v>15316</v>
      </c>
      <c r="F3161" t="s">
        <v>15317</v>
      </c>
      <c r="G3161">
        <v>1</v>
      </c>
      <c r="H3161">
        <v>1</v>
      </c>
      <c r="I3161" t="s">
        <v>11482</v>
      </c>
      <c r="J3161" t="s">
        <v>17</v>
      </c>
      <c r="K3161">
        <v>0</v>
      </c>
      <c r="L3161">
        <v>0</v>
      </c>
      <c r="M3161">
        <v>0</v>
      </c>
    </row>
    <row r="3162" spans="1:13" x14ac:dyDescent="0.3">
      <c r="A3162" s="1">
        <v>3444</v>
      </c>
      <c r="B3162">
        <v>3444</v>
      </c>
      <c r="C3162" t="s">
        <v>15318</v>
      </c>
      <c r="D3162" t="s">
        <v>15319</v>
      </c>
      <c r="E3162" t="s">
        <v>15320</v>
      </c>
      <c r="F3162" t="s">
        <v>15321</v>
      </c>
      <c r="G3162">
        <v>1</v>
      </c>
      <c r="H3162">
        <v>1</v>
      </c>
      <c r="I3162" t="s">
        <v>15322</v>
      </c>
      <c r="J3162" t="s">
        <v>17</v>
      </c>
      <c r="K3162">
        <v>1</v>
      </c>
      <c r="L3162">
        <v>0</v>
      </c>
      <c r="M3162">
        <v>0</v>
      </c>
    </row>
    <row r="3163" spans="1:13" x14ac:dyDescent="0.3">
      <c r="A3163" s="1">
        <v>3445</v>
      </c>
      <c r="B3163">
        <v>3445</v>
      </c>
      <c r="C3163" t="s">
        <v>15323</v>
      </c>
      <c r="D3163" t="s">
        <v>15324</v>
      </c>
      <c r="E3163" t="s">
        <v>15325</v>
      </c>
      <c r="F3163" t="s">
        <v>15326</v>
      </c>
      <c r="G3163">
        <v>1</v>
      </c>
      <c r="H3163">
        <v>1</v>
      </c>
      <c r="I3163" t="s">
        <v>514</v>
      </c>
      <c r="J3163" t="s">
        <v>17</v>
      </c>
      <c r="K3163">
        <v>1</v>
      </c>
      <c r="L3163">
        <v>0</v>
      </c>
      <c r="M3163">
        <v>0</v>
      </c>
    </row>
    <row r="3164" spans="1:13" x14ac:dyDescent="0.3">
      <c r="A3164" s="1">
        <v>3446</v>
      </c>
      <c r="B3164">
        <v>3446</v>
      </c>
      <c r="C3164" t="s">
        <v>15327</v>
      </c>
      <c r="D3164" t="s">
        <v>15328</v>
      </c>
      <c r="E3164" t="s">
        <v>15329</v>
      </c>
      <c r="F3164" t="s">
        <v>15330</v>
      </c>
      <c r="G3164">
        <v>1</v>
      </c>
      <c r="H3164">
        <v>1</v>
      </c>
      <c r="I3164" t="s">
        <v>22</v>
      </c>
      <c r="J3164" t="s">
        <v>17</v>
      </c>
      <c r="K3164">
        <v>0</v>
      </c>
      <c r="L3164">
        <v>0</v>
      </c>
      <c r="M3164">
        <v>0</v>
      </c>
    </row>
    <row r="3165" spans="1:13" x14ac:dyDescent="0.3">
      <c r="A3165" s="1">
        <v>3447</v>
      </c>
      <c r="B3165">
        <v>3447</v>
      </c>
      <c r="C3165" t="s">
        <v>15331</v>
      </c>
      <c r="D3165" t="s">
        <v>15332</v>
      </c>
      <c r="E3165" t="s">
        <v>15333</v>
      </c>
      <c r="F3165" t="s">
        <v>15334</v>
      </c>
      <c r="G3165">
        <v>1</v>
      </c>
      <c r="H3165">
        <v>1</v>
      </c>
      <c r="I3165" t="s">
        <v>13697</v>
      </c>
      <c r="J3165" t="s">
        <v>17</v>
      </c>
      <c r="K3165">
        <v>1</v>
      </c>
      <c r="L3165">
        <v>0</v>
      </c>
      <c r="M3165">
        <v>0</v>
      </c>
    </row>
    <row r="3166" spans="1:13" x14ac:dyDescent="0.3">
      <c r="A3166" s="1">
        <v>3448</v>
      </c>
      <c r="B3166">
        <v>3448</v>
      </c>
      <c r="C3166" t="s">
        <v>15335</v>
      </c>
      <c r="D3166" t="s">
        <v>15336</v>
      </c>
      <c r="E3166" t="s">
        <v>15337</v>
      </c>
      <c r="F3166" t="s">
        <v>15338</v>
      </c>
      <c r="G3166">
        <v>1</v>
      </c>
      <c r="H3166">
        <v>1</v>
      </c>
      <c r="I3166" t="s">
        <v>15339</v>
      </c>
      <c r="J3166" t="s">
        <v>17</v>
      </c>
      <c r="K3166">
        <v>1</v>
      </c>
      <c r="L3166">
        <v>0</v>
      </c>
      <c r="M3166">
        <v>0</v>
      </c>
    </row>
    <row r="3167" spans="1:13" x14ac:dyDescent="0.3">
      <c r="A3167" s="1">
        <v>3449</v>
      </c>
      <c r="B3167">
        <v>3449</v>
      </c>
      <c r="C3167" t="s">
        <v>15340</v>
      </c>
      <c r="D3167" t="s">
        <v>15341</v>
      </c>
      <c r="E3167" t="s">
        <v>15342</v>
      </c>
      <c r="F3167" t="s">
        <v>15343</v>
      </c>
      <c r="G3167">
        <v>1</v>
      </c>
      <c r="H3167">
        <v>1</v>
      </c>
      <c r="I3167" t="s">
        <v>15344</v>
      </c>
      <c r="J3167" t="s">
        <v>17</v>
      </c>
      <c r="K3167">
        <v>1</v>
      </c>
      <c r="L3167">
        <v>0</v>
      </c>
      <c r="M3167">
        <v>0</v>
      </c>
    </row>
    <row r="3168" spans="1:13" x14ac:dyDescent="0.3">
      <c r="A3168" s="1">
        <v>3450</v>
      </c>
      <c r="B3168">
        <v>3450</v>
      </c>
      <c r="C3168" t="s">
        <v>15345</v>
      </c>
      <c r="D3168" t="s">
        <v>15346</v>
      </c>
      <c r="E3168" t="s">
        <v>15347</v>
      </c>
      <c r="F3168" t="s">
        <v>15348</v>
      </c>
      <c r="G3168">
        <v>1</v>
      </c>
      <c r="H3168">
        <v>1</v>
      </c>
      <c r="I3168" t="s">
        <v>32</v>
      </c>
      <c r="J3168" t="s">
        <v>17</v>
      </c>
      <c r="K3168">
        <v>1</v>
      </c>
      <c r="L3168">
        <v>0</v>
      </c>
      <c r="M3168">
        <v>0</v>
      </c>
    </row>
    <row r="3169" spans="1:13" x14ac:dyDescent="0.3">
      <c r="A3169" s="1">
        <v>3451</v>
      </c>
      <c r="B3169">
        <v>3451</v>
      </c>
      <c r="C3169" t="s">
        <v>15349</v>
      </c>
      <c r="D3169" t="s">
        <v>15350</v>
      </c>
      <c r="E3169" t="s">
        <v>15351</v>
      </c>
      <c r="F3169" t="s">
        <v>15352</v>
      </c>
      <c r="G3169">
        <v>1</v>
      </c>
      <c r="H3169">
        <v>1</v>
      </c>
      <c r="I3169" t="s">
        <v>1459</v>
      </c>
      <c r="J3169" t="s">
        <v>17</v>
      </c>
      <c r="K3169">
        <v>1</v>
      </c>
      <c r="L3169">
        <v>0</v>
      </c>
      <c r="M3169">
        <v>0</v>
      </c>
    </row>
    <row r="3170" spans="1:13" x14ac:dyDescent="0.3">
      <c r="A3170" s="1">
        <v>3452</v>
      </c>
      <c r="B3170">
        <v>3452</v>
      </c>
      <c r="C3170" t="s">
        <v>15353</v>
      </c>
      <c r="D3170" t="s">
        <v>15354</v>
      </c>
      <c r="E3170" t="s">
        <v>15355</v>
      </c>
      <c r="F3170" t="s">
        <v>15356</v>
      </c>
      <c r="G3170">
        <v>1</v>
      </c>
      <c r="H3170">
        <v>1</v>
      </c>
      <c r="I3170" t="s">
        <v>15357</v>
      </c>
      <c r="J3170" t="s">
        <v>17</v>
      </c>
      <c r="K3170">
        <v>1</v>
      </c>
      <c r="L3170">
        <v>0</v>
      </c>
      <c r="M3170">
        <v>0</v>
      </c>
    </row>
    <row r="3171" spans="1:13" x14ac:dyDescent="0.3">
      <c r="A3171" s="1">
        <v>3454</v>
      </c>
      <c r="B3171">
        <v>3454</v>
      </c>
      <c r="C3171" t="s">
        <v>15363</v>
      </c>
      <c r="D3171" t="s">
        <v>15364</v>
      </c>
      <c r="E3171" t="s">
        <v>15365</v>
      </c>
      <c r="F3171" t="s">
        <v>15366</v>
      </c>
      <c r="G3171">
        <v>1</v>
      </c>
      <c r="H3171">
        <v>1</v>
      </c>
      <c r="I3171" t="s">
        <v>6445</v>
      </c>
      <c r="J3171" t="s">
        <v>17</v>
      </c>
      <c r="K3171">
        <v>0</v>
      </c>
      <c r="L3171">
        <v>0</v>
      </c>
      <c r="M3171">
        <v>0</v>
      </c>
    </row>
    <row r="3172" spans="1:13" x14ac:dyDescent="0.3">
      <c r="A3172" s="1">
        <v>3458</v>
      </c>
      <c r="B3172">
        <v>3458</v>
      </c>
      <c r="C3172" t="s">
        <v>15378</v>
      </c>
      <c r="D3172" t="s">
        <v>15379</v>
      </c>
      <c r="E3172" t="s">
        <v>15380</v>
      </c>
      <c r="F3172" t="s">
        <v>15381</v>
      </c>
      <c r="G3172">
        <v>1</v>
      </c>
      <c r="H3172">
        <v>1</v>
      </c>
      <c r="I3172" t="s">
        <v>15382</v>
      </c>
      <c r="J3172" t="s">
        <v>17</v>
      </c>
      <c r="K3172">
        <v>1</v>
      </c>
      <c r="L3172">
        <v>0</v>
      </c>
      <c r="M3172">
        <v>0</v>
      </c>
    </row>
    <row r="3173" spans="1:13" x14ac:dyDescent="0.3">
      <c r="A3173" s="1">
        <v>3459</v>
      </c>
      <c r="B3173">
        <v>3459</v>
      </c>
      <c r="C3173" t="s">
        <v>15383</v>
      </c>
      <c r="D3173" t="s">
        <v>15384</v>
      </c>
      <c r="E3173" t="s">
        <v>15385</v>
      </c>
      <c r="F3173" t="s">
        <v>15386</v>
      </c>
      <c r="G3173">
        <v>1</v>
      </c>
      <c r="H3173">
        <v>1</v>
      </c>
      <c r="I3173" t="s">
        <v>5979</v>
      </c>
      <c r="J3173" t="s">
        <v>17</v>
      </c>
      <c r="K3173">
        <v>1</v>
      </c>
      <c r="L3173">
        <v>0</v>
      </c>
      <c r="M3173">
        <v>0</v>
      </c>
    </row>
    <row r="3174" spans="1:13" x14ac:dyDescent="0.3">
      <c r="A3174" s="1">
        <v>3460</v>
      </c>
      <c r="B3174">
        <v>3460</v>
      </c>
      <c r="C3174" t="s">
        <v>15387</v>
      </c>
      <c r="D3174" t="s">
        <v>15388</v>
      </c>
      <c r="E3174" t="s">
        <v>15389</v>
      </c>
      <c r="F3174" t="s">
        <v>15390</v>
      </c>
      <c r="G3174">
        <v>1</v>
      </c>
      <c r="H3174">
        <v>99</v>
      </c>
      <c r="I3174" t="s">
        <v>15391</v>
      </c>
      <c r="J3174" t="s">
        <v>17</v>
      </c>
      <c r="K3174">
        <v>0</v>
      </c>
      <c r="L3174">
        <v>0</v>
      </c>
      <c r="M3174">
        <v>0</v>
      </c>
    </row>
    <row r="3175" spans="1:13" x14ac:dyDescent="0.3">
      <c r="A3175" s="1">
        <v>3461</v>
      </c>
      <c r="B3175">
        <v>3461</v>
      </c>
      <c r="C3175" t="s">
        <v>15392</v>
      </c>
      <c r="D3175" t="s">
        <v>15393</v>
      </c>
      <c r="E3175" t="s">
        <v>15394</v>
      </c>
      <c r="F3175" t="s">
        <v>15395</v>
      </c>
      <c r="G3175">
        <v>1</v>
      </c>
      <c r="H3175">
        <v>1</v>
      </c>
      <c r="I3175" t="s">
        <v>7957</v>
      </c>
      <c r="J3175" t="s">
        <v>17</v>
      </c>
      <c r="K3175">
        <v>0</v>
      </c>
      <c r="L3175">
        <v>0</v>
      </c>
      <c r="M3175">
        <v>0</v>
      </c>
    </row>
    <row r="3176" spans="1:13" x14ac:dyDescent="0.3">
      <c r="A3176" s="1">
        <v>3462</v>
      </c>
      <c r="B3176">
        <v>3462</v>
      </c>
      <c r="C3176" t="s">
        <v>15396</v>
      </c>
      <c r="D3176" t="s">
        <v>15397</v>
      </c>
      <c r="E3176" t="s">
        <v>15398</v>
      </c>
      <c r="F3176" t="s">
        <v>15399</v>
      </c>
      <c r="G3176">
        <v>1</v>
      </c>
      <c r="H3176">
        <v>1</v>
      </c>
      <c r="I3176" t="s">
        <v>4146</v>
      </c>
      <c r="J3176" t="s">
        <v>17</v>
      </c>
      <c r="K3176">
        <v>1</v>
      </c>
      <c r="L3176">
        <v>0</v>
      </c>
      <c r="M3176">
        <v>0</v>
      </c>
    </row>
    <row r="3177" spans="1:13" x14ac:dyDescent="0.3">
      <c r="A3177" s="1">
        <v>3463</v>
      </c>
      <c r="B3177">
        <v>3463</v>
      </c>
      <c r="C3177" t="s">
        <v>15400</v>
      </c>
      <c r="D3177" t="s">
        <v>15401</v>
      </c>
      <c r="E3177" t="s">
        <v>15402</v>
      </c>
      <c r="F3177" t="s">
        <v>15403</v>
      </c>
      <c r="G3177">
        <v>1</v>
      </c>
      <c r="H3177">
        <v>1</v>
      </c>
      <c r="I3177" t="s">
        <v>7237</v>
      </c>
      <c r="J3177" t="s">
        <v>17</v>
      </c>
      <c r="K3177">
        <v>1</v>
      </c>
      <c r="L3177">
        <v>0</v>
      </c>
      <c r="M3177">
        <v>0</v>
      </c>
    </row>
    <row r="3178" spans="1:13" x14ac:dyDescent="0.3">
      <c r="A3178" s="1">
        <v>3464</v>
      </c>
      <c r="B3178">
        <v>3464</v>
      </c>
      <c r="C3178" t="s">
        <v>15404</v>
      </c>
      <c r="D3178" t="s">
        <v>15405</v>
      </c>
      <c r="E3178" t="s">
        <v>15406</v>
      </c>
      <c r="F3178" t="s">
        <v>15407</v>
      </c>
      <c r="G3178">
        <v>1</v>
      </c>
      <c r="H3178">
        <v>1</v>
      </c>
      <c r="I3178" t="s">
        <v>346</v>
      </c>
      <c r="J3178" t="s">
        <v>17</v>
      </c>
      <c r="K3178">
        <v>0</v>
      </c>
      <c r="L3178">
        <v>0</v>
      </c>
      <c r="M3178">
        <v>0</v>
      </c>
    </row>
    <row r="3179" spans="1:13" x14ac:dyDescent="0.3">
      <c r="A3179" s="1">
        <v>3465</v>
      </c>
      <c r="B3179">
        <v>3465</v>
      </c>
      <c r="C3179" t="s">
        <v>15408</v>
      </c>
      <c r="D3179" t="s">
        <v>15409</v>
      </c>
      <c r="E3179" t="s">
        <v>15410</v>
      </c>
      <c r="F3179" t="s">
        <v>15411</v>
      </c>
      <c r="G3179">
        <v>1</v>
      </c>
      <c r="H3179">
        <v>1</v>
      </c>
      <c r="I3179" t="s">
        <v>13514</v>
      </c>
      <c r="J3179" t="s">
        <v>17</v>
      </c>
      <c r="K3179">
        <v>1</v>
      </c>
      <c r="L3179">
        <v>0</v>
      </c>
      <c r="M3179">
        <v>0</v>
      </c>
    </row>
    <row r="3180" spans="1:13" x14ac:dyDescent="0.3">
      <c r="A3180" s="1">
        <v>3466</v>
      </c>
      <c r="B3180">
        <v>3466</v>
      </c>
      <c r="C3180" t="s">
        <v>15412</v>
      </c>
      <c r="D3180" t="s">
        <v>15413</v>
      </c>
      <c r="E3180" t="s">
        <v>15414</v>
      </c>
      <c r="F3180" t="s">
        <v>15415</v>
      </c>
      <c r="G3180">
        <v>1</v>
      </c>
      <c r="H3180">
        <v>1</v>
      </c>
      <c r="I3180" t="s">
        <v>15416</v>
      </c>
      <c r="J3180" t="s">
        <v>17</v>
      </c>
      <c r="K3180">
        <v>1</v>
      </c>
      <c r="L3180">
        <v>0</v>
      </c>
      <c r="M3180">
        <v>0</v>
      </c>
    </row>
    <row r="3181" spans="1:13" x14ac:dyDescent="0.3">
      <c r="A3181" s="1">
        <v>3467</v>
      </c>
      <c r="B3181">
        <v>3467</v>
      </c>
      <c r="C3181" t="s">
        <v>15417</v>
      </c>
      <c r="D3181" t="s">
        <v>15418</v>
      </c>
      <c r="E3181" t="s">
        <v>15419</v>
      </c>
      <c r="F3181" t="s">
        <v>15420</v>
      </c>
      <c r="G3181">
        <v>1</v>
      </c>
      <c r="H3181">
        <v>1</v>
      </c>
      <c r="I3181" t="s">
        <v>2703</v>
      </c>
      <c r="J3181" t="s">
        <v>17</v>
      </c>
      <c r="K3181">
        <v>0</v>
      </c>
      <c r="L3181">
        <v>0</v>
      </c>
      <c r="M3181">
        <v>0</v>
      </c>
    </row>
    <row r="3182" spans="1:13" x14ac:dyDescent="0.3">
      <c r="A3182" s="1">
        <v>3468</v>
      </c>
      <c r="B3182">
        <v>3468</v>
      </c>
      <c r="C3182" t="s">
        <v>15421</v>
      </c>
      <c r="D3182" t="s">
        <v>15422</v>
      </c>
      <c r="E3182" t="s">
        <v>15423</v>
      </c>
      <c r="F3182" t="s">
        <v>15424</v>
      </c>
      <c r="G3182">
        <v>1</v>
      </c>
      <c r="H3182">
        <v>1</v>
      </c>
      <c r="I3182" t="s">
        <v>11159</v>
      </c>
      <c r="J3182" t="s">
        <v>17</v>
      </c>
      <c r="K3182">
        <v>1</v>
      </c>
      <c r="L3182">
        <v>0</v>
      </c>
      <c r="M3182">
        <v>0</v>
      </c>
    </row>
    <row r="3183" spans="1:13" x14ac:dyDescent="0.3">
      <c r="A3183" s="1">
        <v>3469</v>
      </c>
      <c r="B3183">
        <v>3469</v>
      </c>
      <c r="C3183" t="s">
        <v>15425</v>
      </c>
      <c r="D3183" t="s">
        <v>15426</v>
      </c>
      <c r="E3183" t="s">
        <v>15427</v>
      </c>
      <c r="F3183" t="s">
        <v>15428</v>
      </c>
      <c r="G3183">
        <v>1</v>
      </c>
      <c r="H3183">
        <v>1</v>
      </c>
      <c r="I3183" t="s">
        <v>1878</v>
      </c>
      <c r="J3183" t="s">
        <v>17</v>
      </c>
      <c r="K3183">
        <v>0</v>
      </c>
      <c r="L3183">
        <v>0</v>
      </c>
      <c r="M3183">
        <v>0</v>
      </c>
    </row>
    <row r="3184" spans="1:13" x14ac:dyDescent="0.3">
      <c r="A3184" s="1">
        <v>3470</v>
      </c>
      <c r="B3184">
        <v>3470</v>
      </c>
      <c r="C3184" t="s">
        <v>15429</v>
      </c>
      <c r="D3184" t="s">
        <v>15430</v>
      </c>
      <c r="E3184" t="s">
        <v>15431</v>
      </c>
      <c r="F3184" t="s">
        <v>15432</v>
      </c>
      <c r="G3184">
        <v>1</v>
      </c>
      <c r="H3184">
        <v>1</v>
      </c>
      <c r="I3184" t="s">
        <v>2437</v>
      </c>
      <c r="J3184" t="s">
        <v>17</v>
      </c>
      <c r="K3184">
        <v>0</v>
      </c>
      <c r="L3184">
        <v>0</v>
      </c>
      <c r="M3184">
        <v>0</v>
      </c>
    </row>
    <row r="3185" spans="1:13" x14ac:dyDescent="0.3">
      <c r="A3185" s="1">
        <v>3471</v>
      </c>
      <c r="B3185">
        <v>3471</v>
      </c>
      <c r="C3185" t="s">
        <v>15433</v>
      </c>
      <c r="D3185" t="s">
        <v>15434</v>
      </c>
      <c r="E3185" t="s">
        <v>15435</v>
      </c>
      <c r="F3185" t="s">
        <v>15436</v>
      </c>
      <c r="G3185">
        <v>1</v>
      </c>
      <c r="H3185">
        <v>1</v>
      </c>
      <c r="I3185" t="s">
        <v>22</v>
      </c>
      <c r="J3185" t="s">
        <v>17</v>
      </c>
      <c r="K3185">
        <v>0</v>
      </c>
      <c r="L3185">
        <v>0</v>
      </c>
      <c r="M3185">
        <v>0</v>
      </c>
    </row>
    <row r="3186" spans="1:13" x14ac:dyDescent="0.3">
      <c r="A3186" s="1">
        <v>3472</v>
      </c>
      <c r="B3186">
        <v>3472</v>
      </c>
      <c r="C3186" t="s">
        <v>15437</v>
      </c>
      <c r="D3186" t="s">
        <v>15438</v>
      </c>
      <c r="E3186" t="s">
        <v>15439</v>
      </c>
      <c r="F3186" t="s">
        <v>15440</v>
      </c>
      <c r="G3186">
        <v>1</v>
      </c>
      <c r="H3186">
        <v>1</v>
      </c>
      <c r="I3186" t="s">
        <v>202</v>
      </c>
      <c r="J3186" t="s">
        <v>17</v>
      </c>
      <c r="K3186">
        <v>1</v>
      </c>
      <c r="L3186">
        <v>0</v>
      </c>
      <c r="M3186">
        <v>0</v>
      </c>
    </row>
    <row r="3187" spans="1:13" x14ac:dyDescent="0.3">
      <c r="A3187" s="1">
        <v>3473</v>
      </c>
      <c r="B3187">
        <v>3473</v>
      </c>
      <c r="C3187" t="s">
        <v>15441</v>
      </c>
      <c r="D3187" t="s">
        <v>15442</v>
      </c>
      <c r="E3187" t="s">
        <v>15443</v>
      </c>
      <c r="F3187" t="s">
        <v>15444</v>
      </c>
      <c r="G3187">
        <v>1</v>
      </c>
      <c r="H3187">
        <v>1</v>
      </c>
      <c r="I3187" t="s">
        <v>1128</v>
      </c>
      <c r="J3187" t="s">
        <v>17</v>
      </c>
      <c r="K3187">
        <v>0</v>
      </c>
      <c r="L3187">
        <v>0</v>
      </c>
      <c r="M3187">
        <v>0</v>
      </c>
    </row>
    <row r="3188" spans="1:13" x14ac:dyDescent="0.3">
      <c r="A3188" s="1">
        <v>3474</v>
      </c>
      <c r="B3188">
        <v>3474</v>
      </c>
      <c r="C3188" t="s">
        <v>15445</v>
      </c>
      <c r="D3188" t="s">
        <v>15446</v>
      </c>
      <c r="E3188" t="s">
        <v>15447</v>
      </c>
      <c r="F3188" t="s">
        <v>15448</v>
      </c>
      <c r="G3188">
        <v>1</v>
      </c>
      <c r="H3188">
        <v>1</v>
      </c>
      <c r="I3188" t="s">
        <v>15449</v>
      </c>
      <c r="J3188" t="s">
        <v>17</v>
      </c>
      <c r="K3188">
        <v>0</v>
      </c>
      <c r="L3188">
        <v>0</v>
      </c>
      <c r="M3188">
        <v>0</v>
      </c>
    </row>
    <row r="3189" spans="1:13" x14ac:dyDescent="0.3">
      <c r="A3189" s="1">
        <v>3475</v>
      </c>
      <c r="B3189">
        <v>3475</v>
      </c>
      <c r="C3189" t="s">
        <v>15450</v>
      </c>
      <c r="D3189" t="s">
        <v>15451</v>
      </c>
      <c r="E3189" t="s">
        <v>15452</v>
      </c>
      <c r="F3189" t="s">
        <v>15453</v>
      </c>
      <c r="G3189">
        <v>1</v>
      </c>
      <c r="H3189">
        <v>0</v>
      </c>
      <c r="I3189" t="s">
        <v>78</v>
      </c>
      <c r="J3189" t="s">
        <v>17</v>
      </c>
      <c r="K3189">
        <v>0</v>
      </c>
      <c r="L3189">
        <v>0</v>
      </c>
      <c r="M3189">
        <v>0</v>
      </c>
    </row>
    <row r="3190" spans="1:13" x14ac:dyDescent="0.3">
      <c r="A3190" s="1">
        <v>3476</v>
      </c>
      <c r="B3190">
        <v>3476</v>
      </c>
      <c r="C3190" t="s">
        <v>15454</v>
      </c>
      <c r="D3190" t="s">
        <v>15455</v>
      </c>
      <c r="E3190" t="s">
        <v>15456</v>
      </c>
      <c r="F3190" t="s">
        <v>15457</v>
      </c>
      <c r="G3190">
        <v>1</v>
      </c>
      <c r="H3190">
        <v>1</v>
      </c>
      <c r="I3190" t="s">
        <v>2403</v>
      </c>
      <c r="J3190" t="s">
        <v>944</v>
      </c>
      <c r="K3190">
        <v>1</v>
      </c>
      <c r="L3190">
        <v>0</v>
      </c>
      <c r="M3190">
        <v>0</v>
      </c>
    </row>
    <row r="3191" spans="1:13" x14ac:dyDescent="0.3">
      <c r="A3191" s="1">
        <v>3477</v>
      </c>
      <c r="B3191">
        <v>3477</v>
      </c>
      <c r="C3191" t="s">
        <v>15458</v>
      </c>
      <c r="D3191" t="s">
        <v>15459</v>
      </c>
      <c r="E3191" t="s">
        <v>15460</v>
      </c>
      <c r="F3191" t="s">
        <v>15461</v>
      </c>
      <c r="G3191">
        <v>1</v>
      </c>
      <c r="H3191">
        <v>1</v>
      </c>
      <c r="I3191" t="s">
        <v>7160</v>
      </c>
      <c r="J3191" t="s">
        <v>17</v>
      </c>
      <c r="K3191">
        <v>1</v>
      </c>
      <c r="L3191">
        <v>0</v>
      </c>
      <c r="M3191">
        <v>0</v>
      </c>
    </row>
    <row r="3192" spans="1:13" x14ac:dyDescent="0.3">
      <c r="A3192" s="1">
        <v>3478</v>
      </c>
      <c r="B3192">
        <v>3478</v>
      </c>
      <c r="C3192" t="s">
        <v>15462</v>
      </c>
      <c r="D3192" t="s">
        <v>15463</v>
      </c>
      <c r="E3192" t="s">
        <v>15464</v>
      </c>
      <c r="F3192" t="s">
        <v>15465</v>
      </c>
      <c r="G3192">
        <v>1</v>
      </c>
      <c r="H3192">
        <v>1</v>
      </c>
      <c r="I3192" t="s">
        <v>12314</v>
      </c>
      <c r="J3192" t="s">
        <v>17</v>
      </c>
      <c r="K3192">
        <v>1</v>
      </c>
      <c r="L3192">
        <v>0</v>
      </c>
      <c r="M3192">
        <v>0</v>
      </c>
    </row>
    <row r="3193" spans="1:13" x14ac:dyDescent="0.3">
      <c r="A3193" s="1">
        <v>3479</v>
      </c>
      <c r="B3193">
        <v>3479</v>
      </c>
      <c r="C3193" t="s">
        <v>15466</v>
      </c>
      <c r="D3193" t="s">
        <v>15467</v>
      </c>
      <c r="E3193" t="s">
        <v>15468</v>
      </c>
      <c r="F3193" t="s">
        <v>15469</v>
      </c>
      <c r="G3193">
        <v>1</v>
      </c>
      <c r="H3193">
        <v>1</v>
      </c>
      <c r="I3193" t="s">
        <v>2152</v>
      </c>
      <c r="J3193" t="s">
        <v>17</v>
      </c>
      <c r="K3193">
        <v>0</v>
      </c>
      <c r="L3193">
        <v>0</v>
      </c>
      <c r="M3193">
        <v>0</v>
      </c>
    </row>
    <row r="3194" spans="1:13" x14ac:dyDescent="0.3">
      <c r="A3194" s="1">
        <v>3480</v>
      </c>
      <c r="B3194">
        <v>3480</v>
      </c>
      <c r="C3194" t="s">
        <v>15470</v>
      </c>
      <c r="D3194" t="s">
        <v>15471</v>
      </c>
      <c r="E3194" t="s">
        <v>15472</v>
      </c>
      <c r="F3194" t="s">
        <v>15473</v>
      </c>
      <c r="G3194">
        <v>1</v>
      </c>
      <c r="H3194">
        <v>1</v>
      </c>
      <c r="I3194" t="s">
        <v>1073</v>
      </c>
      <c r="J3194" t="s">
        <v>17</v>
      </c>
      <c r="K3194">
        <v>1</v>
      </c>
      <c r="L3194">
        <v>0</v>
      </c>
      <c r="M3194">
        <v>0</v>
      </c>
    </row>
    <row r="3195" spans="1:13" x14ac:dyDescent="0.3">
      <c r="A3195" s="1">
        <v>3481</v>
      </c>
      <c r="B3195">
        <v>3481</v>
      </c>
      <c r="C3195" t="s">
        <v>15474</v>
      </c>
      <c r="D3195" t="s">
        <v>15475</v>
      </c>
      <c r="E3195" t="s">
        <v>15476</v>
      </c>
      <c r="F3195" t="s">
        <v>15477</v>
      </c>
      <c r="G3195">
        <v>1</v>
      </c>
      <c r="H3195">
        <v>1</v>
      </c>
      <c r="I3195" t="s">
        <v>2403</v>
      </c>
      <c r="J3195" t="s">
        <v>17</v>
      </c>
      <c r="K3195">
        <v>0</v>
      </c>
      <c r="L3195">
        <v>0</v>
      </c>
      <c r="M3195">
        <v>0</v>
      </c>
    </row>
    <row r="3196" spans="1:13" x14ac:dyDescent="0.3">
      <c r="A3196" s="1">
        <v>3482</v>
      </c>
      <c r="B3196">
        <v>3482</v>
      </c>
      <c r="C3196" t="s">
        <v>15478</v>
      </c>
      <c r="D3196" t="s">
        <v>15479</v>
      </c>
      <c r="E3196" t="s">
        <v>15480</v>
      </c>
      <c r="F3196" t="s">
        <v>15481</v>
      </c>
      <c r="G3196">
        <v>1</v>
      </c>
      <c r="H3196">
        <v>1</v>
      </c>
      <c r="I3196" t="s">
        <v>15362</v>
      </c>
      <c r="J3196" t="s">
        <v>17</v>
      </c>
      <c r="K3196">
        <v>0</v>
      </c>
      <c r="L3196">
        <v>0</v>
      </c>
      <c r="M3196">
        <v>0</v>
      </c>
    </row>
    <row r="3197" spans="1:13" x14ac:dyDescent="0.3">
      <c r="A3197" s="1">
        <v>3483</v>
      </c>
      <c r="B3197">
        <v>3483</v>
      </c>
      <c r="C3197" t="s">
        <v>15482</v>
      </c>
      <c r="D3197" t="s">
        <v>15483</v>
      </c>
      <c r="E3197" t="s">
        <v>15484</v>
      </c>
      <c r="F3197" t="s">
        <v>15485</v>
      </c>
      <c r="G3197">
        <v>1</v>
      </c>
      <c r="H3197">
        <v>1</v>
      </c>
      <c r="I3197" t="s">
        <v>461</v>
      </c>
      <c r="J3197" t="s">
        <v>17</v>
      </c>
      <c r="K3197">
        <v>0</v>
      </c>
      <c r="L3197">
        <v>0</v>
      </c>
      <c r="M3197">
        <v>0</v>
      </c>
    </row>
    <row r="3198" spans="1:13" x14ac:dyDescent="0.3">
      <c r="A3198" s="1">
        <v>3484</v>
      </c>
      <c r="B3198">
        <v>3484</v>
      </c>
      <c r="C3198" t="s">
        <v>15486</v>
      </c>
      <c r="D3198" t="s">
        <v>15487</v>
      </c>
      <c r="E3198" t="s">
        <v>15488</v>
      </c>
      <c r="F3198" t="s">
        <v>15489</v>
      </c>
      <c r="G3198">
        <v>1</v>
      </c>
      <c r="H3198">
        <v>1</v>
      </c>
      <c r="I3198" t="s">
        <v>15490</v>
      </c>
      <c r="J3198" t="s">
        <v>17</v>
      </c>
      <c r="K3198">
        <v>1</v>
      </c>
      <c r="L3198">
        <v>0</v>
      </c>
      <c r="M3198">
        <v>0</v>
      </c>
    </row>
    <row r="3199" spans="1:13" x14ac:dyDescent="0.3">
      <c r="A3199" s="1">
        <v>3485</v>
      </c>
      <c r="B3199">
        <v>3485</v>
      </c>
      <c r="C3199" t="s">
        <v>15491</v>
      </c>
      <c r="D3199" t="s">
        <v>15492</v>
      </c>
      <c r="E3199" t="s">
        <v>12805</v>
      </c>
      <c r="F3199" t="s">
        <v>15493</v>
      </c>
      <c r="G3199">
        <v>1</v>
      </c>
      <c r="H3199">
        <v>1</v>
      </c>
      <c r="I3199" t="s">
        <v>12807</v>
      </c>
      <c r="J3199" t="s">
        <v>17</v>
      </c>
      <c r="K3199">
        <v>1</v>
      </c>
      <c r="L3199">
        <v>0</v>
      </c>
      <c r="M3199">
        <v>0</v>
      </c>
    </row>
    <row r="3200" spans="1:13" x14ac:dyDescent="0.3">
      <c r="A3200" s="1">
        <v>3486</v>
      </c>
      <c r="B3200">
        <v>3486</v>
      </c>
      <c r="C3200" t="s">
        <v>15494</v>
      </c>
      <c r="D3200" t="s">
        <v>15495</v>
      </c>
      <c r="E3200" t="s">
        <v>15496</v>
      </c>
      <c r="F3200" t="s">
        <v>15497</v>
      </c>
      <c r="G3200">
        <v>1</v>
      </c>
      <c r="H3200" t="s">
        <v>37</v>
      </c>
      <c r="I3200" t="s">
        <v>38</v>
      </c>
      <c r="J3200" t="s">
        <v>17</v>
      </c>
      <c r="K3200">
        <v>1</v>
      </c>
      <c r="L3200">
        <v>0</v>
      </c>
      <c r="M3200">
        <v>0</v>
      </c>
    </row>
    <row r="3201" spans="1:13" x14ac:dyDescent="0.3">
      <c r="A3201" s="1">
        <v>3487</v>
      </c>
      <c r="B3201">
        <v>3487</v>
      </c>
      <c r="C3201" t="s">
        <v>15498</v>
      </c>
      <c r="D3201" t="s">
        <v>15499</v>
      </c>
      <c r="E3201" t="s">
        <v>15500</v>
      </c>
      <c r="F3201" t="s">
        <v>15501</v>
      </c>
      <c r="G3201">
        <v>1</v>
      </c>
      <c r="H3201">
        <v>1</v>
      </c>
      <c r="I3201" t="s">
        <v>708</v>
      </c>
      <c r="J3201" t="s">
        <v>17</v>
      </c>
      <c r="K3201">
        <v>0</v>
      </c>
      <c r="L3201">
        <v>0</v>
      </c>
      <c r="M3201">
        <v>0</v>
      </c>
    </row>
    <row r="3202" spans="1:13" x14ac:dyDescent="0.3">
      <c r="A3202" s="1">
        <v>3488</v>
      </c>
      <c r="B3202">
        <v>3488</v>
      </c>
      <c r="C3202" t="s">
        <v>15502</v>
      </c>
      <c r="D3202" t="s">
        <v>15503</v>
      </c>
      <c r="E3202" t="s">
        <v>15504</v>
      </c>
      <c r="F3202" t="s">
        <v>15505</v>
      </c>
      <c r="G3202">
        <v>1</v>
      </c>
      <c r="H3202">
        <v>1</v>
      </c>
      <c r="I3202" t="s">
        <v>15506</v>
      </c>
      <c r="J3202" t="s">
        <v>17</v>
      </c>
      <c r="K3202">
        <v>1</v>
      </c>
      <c r="L3202">
        <v>0</v>
      </c>
      <c r="M3202">
        <v>0</v>
      </c>
    </row>
    <row r="3203" spans="1:13" x14ac:dyDescent="0.3">
      <c r="A3203" s="1">
        <v>3490</v>
      </c>
      <c r="B3203">
        <v>3490</v>
      </c>
      <c r="C3203" t="s">
        <v>15511</v>
      </c>
      <c r="D3203" t="s">
        <v>15512</v>
      </c>
      <c r="E3203" t="s">
        <v>15513</v>
      </c>
      <c r="F3203" t="s">
        <v>15514</v>
      </c>
      <c r="G3203">
        <v>1</v>
      </c>
      <c r="H3203">
        <v>1</v>
      </c>
      <c r="I3203" t="s">
        <v>874</v>
      </c>
      <c r="J3203" t="s">
        <v>17</v>
      </c>
      <c r="K3203">
        <v>1</v>
      </c>
      <c r="L3203">
        <v>0</v>
      </c>
      <c r="M3203">
        <v>0</v>
      </c>
    </row>
    <row r="3204" spans="1:13" x14ac:dyDescent="0.3">
      <c r="A3204" s="1">
        <v>3491</v>
      </c>
      <c r="B3204">
        <v>3491</v>
      </c>
      <c r="C3204" t="s">
        <v>15515</v>
      </c>
      <c r="D3204" t="s">
        <v>15516</v>
      </c>
      <c r="E3204" t="s">
        <v>15517</v>
      </c>
      <c r="F3204" t="s">
        <v>15518</v>
      </c>
      <c r="G3204">
        <v>1</v>
      </c>
      <c r="H3204">
        <v>1</v>
      </c>
      <c r="I3204" t="s">
        <v>138</v>
      </c>
      <c r="J3204" t="s">
        <v>17</v>
      </c>
      <c r="K3204">
        <v>1</v>
      </c>
      <c r="L3204">
        <v>0</v>
      </c>
      <c r="M3204">
        <v>0</v>
      </c>
    </row>
    <row r="3205" spans="1:13" x14ac:dyDescent="0.3">
      <c r="A3205" s="1">
        <v>3492</v>
      </c>
      <c r="B3205">
        <v>3492</v>
      </c>
      <c r="C3205" t="s">
        <v>15519</v>
      </c>
      <c r="D3205" t="s">
        <v>15520</v>
      </c>
      <c r="E3205" t="s">
        <v>15521</v>
      </c>
      <c r="F3205" t="s">
        <v>15522</v>
      </c>
      <c r="G3205">
        <v>1</v>
      </c>
      <c r="H3205">
        <v>1</v>
      </c>
      <c r="I3205" t="s">
        <v>202</v>
      </c>
      <c r="J3205" t="s">
        <v>17</v>
      </c>
      <c r="K3205">
        <v>1</v>
      </c>
      <c r="L3205">
        <v>0</v>
      </c>
      <c r="M3205">
        <v>0</v>
      </c>
    </row>
    <row r="3206" spans="1:13" x14ac:dyDescent="0.3">
      <c r="A3206" s="1">
        <v>3493</v>
      </c>
      <c r="B3206">
        <v>3493</v>
      </c>
      <c r="C3206" t="s">
        <v>15523</v>
      </c>
      <c r="D3206" t="s">
        <v>15524</v>
      </c>
      <c r="E3206" t="s">
        <v>15525</v>
      </c>
      <c r="F3206" t="s">
        <v>15526</v>
      </c>
      <c r="G3206">
        <v>1</v>
      </c>
      <c r="H3206">
        <v>1</v>
      </c>
      <c r="I3206" t="s">
        <v>6213</v>
      </c>
      <c r="J3206" t="s">
        <v>17</v>
      </c>
      <c r="K3206">
        <v>0</v>
      </c>
      <c r="L3206">
        <v>0</v>
      </c>
      <c r="M3206">
        <v>0</v>
      </c>
    </row>
    <row r="3207" spans="1:13" x14ac:dyDescent="0.3">
      <c r="A3207" s="1">
        <v>3494</v>
      </c>
      <c r="B3207">
        <v>3494</v>
      </c>
      <c r="C3207" t="s">
        <v>15527</v>
      </c>
      <c r="D3207" t="s">
        <v>15528</v>
      </c>
      <c r="E3207" t="s">
        <v>15529</v>
      </c>
      <c r="F3207" t="s">
        <v>15530</v>
      </c>
      <c r="G3207">
        <v>1</v>
      </c>
      <c r="H3207">
        <v>1</v>
      </c>
      <c r="I3207" t="s">
        <v>7618</v>
      </c>
      <c r="J3207" t="s">
        <v>17</v>
      </c>
      <c r="K3207">
        <v>1</v>
      </c>
      <c r="L3207">
        <v>0</v>
      </c>
      <c r="M3207">
        <v>0</v>
      </c>
    </row>
    <row r="3208" spans="1:13" x14ac:dyDescent="0.3">
      <c r="A3208" s="1">
        <v>3495</v>
      </c>
      <c r="B3208">
        <v>3495</v>
      </c>
      <c r="C3208" t="s">
        <v>15531</v>
      </c>
      <c r="D3208" t="s">
        <v>15532</v>
      </c>
      <c r="E3208" t="s">
        <v>15533</v>
      </c>
      <c r="F3208" t="s">
        <v>15534</v>
      </c>
      <c r="G3208">
        <v>1</v>
      </c>
      <c r="H3208">
        <v>1</v>
      </c>
      <c r="I3208" t="s">
        <v>15535</v>
      </c>
      <c r="J3208" t="s">
        <v>17</v>
      </c>
      <c r="K3208">
        <v>1</v>
      </c>
      <c r="L3208">
        <v>0</v>
      </c>
      <c r="M3208">
        <v>0</v>
      </c>
    </row>
    <row r="3209" spans="1:13" x14ac:dyDescent="0.3">
      <c r="A3209" s="1">
        <v>3496</v>
      </c>
      <c r="B3209">
        <v>3496</v>
      </c>
      <c r="C3209" t="s">
        <v>15536</v>
      </c>
      <c r="D3209" t="s">
        <v>15537</v>
      </c>
      <c r="E3209" t="s">
        <v>15538</v>
      </c>
      <c r="F3209" t="s">
        <v>15539</v>
      </c>
      <c r="G3209">
        <v>1</v>
      </c>
      <c r="H3209">
        <v>1</v>
      </c>
      <c r="I3209" t="s">
        <v>2157</v>
      </c>
      <c r="J3209" t="s">
        <v>17</v>
      </c>
      <c r="K3209">
        <v>1</v>
      </c>
      <c r="L3209">
        <v>0</v>
      </c>
      <c r="M3209">
        <v>0</v>
      </c>
    </row>
    <row r="3210" spans="1:13" x14ac:dyDescent="0.3">
      <c r="A3210" s="1">
        <v>3497</v>
      </c>
      <c r="B3210">
        <v>3497</v>
      </c>
      <c r="C3210" t="s">
        <v>15540</v>
      </c>
      <c r="D3210" t="s">
        <v>15541</v>
      </c>
      <c r="E3210" t="s">
        <v>15542</v>
      </c>
      <c r="F3210" t="s">
        <v>15543</v>
      </c>
      <c r="G3210">
        <v>1</v>
      </c>
      <c r="H3210">
        <v>1</v>
      </c>
      <c r="I3210" t="s">
        <v>13168</v>
      </c>
      <c r="J3210" t="s">
        <v>17</v>
      </c>
      <c r="K3210">
        <v>0</v>
      </c>
      <c r="L3210">
        <v>0</v>
      </c>
      <c r="M3210">
        <v>0</v>
      </c>
    </row>
    <row r="3211" spans="1:13" x14ac:dyDescent="0.3">
      <c r="A3211" s="1">
        <v>3498</v>
      </c>
      <c r="B3211">
        <v>3498</v>
      </c>
      <c r="C3211" t="s">
        <v>15544</v>
      </c>
      <c r="D3211" t="s">
        <v>15545</v>
      </c>
      <c r="E3211" t="s">
        <v>15546</v>
      </c>
      <c r="F3211" t="s">
        <v>15547</v>
      </c>
      <c r="G3211">
        <v>1</v>
      </c>
      <c r="H3211">
        <v>1</v>
      </c>
      <c r="I3211" t="s">
        <v>323</v>
      </c>
      <c r="J3211" t="s">
        <v>17</v>
      </c>
      <c r="K3211">
        <v>1</v>
      </c>
      <c r="L3211">
        <v>0</v>
      </c>
      <c r="M3211">
        <v>0</v>
      </c>
    </row>
    <row r="3212" spans="1:13" x14ac:dyDescent="0.3">
      <c r="A3212" s="1">
        <v>3499</v>
      </c>
      <c r="B3212">
        <v>3499</v>
      </c>
      <c r="C3212" t="s">
        <v>15548</v>
      </c>
      <c r="D3212" t="s">
        <v>15549</v>
      </c>
      <c r="E3212" t="s">
        <v>15550</v>
      </c>
      <c r="F3212" t="s">
        <v>15551</v>
      </c>
      <c r="G3212">
        <v>1</v>
      </c>
      <c r="H3212">
        <v>1</v>
      </c>
      <c r="I3212" t="s">
        <v>1044</v>
      </c>
      <c r="J3212" t="s">
        <v>17</v>
      </c>
      <c r="K3212">
        <v>1</v>
      </c>
      <c r="L3212">
        <v>0</v>
      </c>
      <c r="M3212">
        <v>0</v>
      </c>
    </row>
    <row r="3213" spans="1:13" x14ac:dyDescent="0.3">
      <c r="A3213" s="1">
        <v>3500</v>
      </c>
      <c r="B3213">
        <v>3500</v>
      </c>
      <c r="C3213" t="s">
        <v>15552</v>
      </c>
      <c r="D3213" t="s">
        <v>15553</v>
      </c>
      <c r="E3213" t="s">
        <v>15554</v>
      </c>
      <c r="F3213" t="s">
        <v>15555</v>
      </c>
      <c r="G3213">
        <v>1</v>
      </c>
      <c r="H3213">
        <v>1</v>
      </c>
      <c r="I3213" t="s">
        <v>446</v>
      </c>
      <c r="J3213" t="s">
        <v>79</v>
      </c>
      <c r="K3213">
        <v>1</v>
      </c>
      <c r="L3213">
        <v>0</v>
      </c>
      <c r="M3213">
        <v>0</v>
      </c>
    </row>
    <row r="3214" spans="1:13" x14ac:dyDescent="0.3">
      <c r="A3214" s="1">
        <v>3501</v>
      </c>
      <c r="B3214">
        <v>3501</v>
      </c>
      <c r="C3214" t="s">
        <v>15556</v>
      </c>
      <c r="D3214" t="s">
        <v>15557</v>
      </c>
      <c r="E3214" t="s">
        <v>15558</v>
      </c>
      <c r="F3214" t="s">
        <v>15559</v>
      </c>
      <c r="G3214">
        <v>1</v>
      </c>
      <c r="H3214">
        <v>1</v>
      </c>
      <c r="I3214" t="s">
        <v>7209</v>
      </c>
      <c r="J3214" t="s">
        <v>17</v>
      </c>
      <c r="K3214">
        <v>1</v>
      </c>
      <c r="L3214">
        <v>0</v>
      </c>
      <c r="M3214">
        <v>0</v>
      </c>
    </row>
    <row r="3215" spans="1:13" x14ac:dyDescent="0.3">
      <c r="A3215" s="1">
        <v>3502</v>
      </c>
      <c r="B3215">
        <v>3502</v>
      </c>
      <c r="C3215" t="s">
        <v>15560</v>
      </c>
      <c r="D3215" t="s">
        <v>15561</v>
      </c>
      <c r="E3215" t="s">
        <v>15562</v>
      </c>
      <c r="F3215" t="s">
        <v>15563</v>
      </c>
      <c r="G3215">
        <v>1</v>
      </c>
      <c r="H3215">
        <v>1</v>
      </c>
      <c r="I3215" t="s">
        <v>138</v>
      </c>
      <c r="J3215" t="s">
        <v>17</v>
      </c>
      <c r="K3215">
        <v>0</v>
      </c>
      <c r="L3215">
        <v>0</v>
      </c>
      <c r="M3215">
        <v>0</v>
      </c>
    </row>
    <row r="3216" spans="1:13" x14ac:dyDescent="0.3">
      <c r="A3216" s="1">
        <v>3503</v>
      </c>
      <c r="B3216">
        <v>3503</v>
      </c>
      <c r="C3216" t="s">
        <v>15564</v>
      </c>
      <c r="D3216" t="s">
        <v>15565</v>
      </c>
      <c r="E3216" t="s">
        <v>15566</v>
      </c>
      <c r="F3216" t="s">
        <v>15567</v>
      </c>
      <c r="G3216">
        <v>1</v>
      </c>
      <c r="H3216">
        <v>1</v>
      </c>
      <c r="I3216" t="s">
        <v>15568</v>
      </c>
      <c r="J3216" t="s">
        <v>17</v>
      </c>
      <c r="K3216">
        <v>1</v>
      </c>
      <c r="L3216">
        <v>0</v>
      </c>
      <c r="M3216">
        <v>0</v>
      </c>
    </row>
    <row r="3217" spans="1:13" x14ac:dyDescent="0.3">
      <c r="A3217" s="1">
        <v>3504</v>
      </c>
      <c r="B3217">
        <v>3504</v>
      </c>
      <c r="C3217" t="s">
        <v>15569</v>
      </c>
      <c r="D3217" t="s">
        <v>15570</v>
      </c>
      <c r="E3217" t="s">
        <v>15571</v>
      </c>
      <c r="F3217" t="s">
        <v>15572</v>
      </c>
      <c r="G3217">
        <v>1</v>
      </c>
      <c r="H3217">
        <v>1</v>
      </c>
      <c r="I3217" t="s">
        <v>15573</v>
      </c>
      <c r="J3217" t="s">
        <v>17</v>
      </c>
      <c r="K3217">
        <v>1</v>
      </c>
      <c r="L3217">
        <v>0</v>
      </c>
      <c r="M3217">
        <v>0</v>
      </c>
    </row>
    <row r="3218" spans="1:13" x14ac:dyDescent="0.3">
      <c r="A3218" s="1">
        <v>3505</v>
      </c>
      <c r="B3218">
        <v>3505</v>
      </c>
      <c r="C3218" t="s">
        <v>15574</v>
      </c>
      <c r="D3218" t="s">
        <v>15575</v>
      </c>
      <c r="E3218" t="s">
        <v>15576</v>
      </c>
      <c r="F3218" t="s">
        <v>15577</v>
      </c>
      <c r="G3218">
        <v>1</v>
      </c>
      <c r="H3218">
        <v>99</v>
      </c>
      <c r="I3218" t="s">
        <v>15578</v>
      </c>
      <c r="J3218" t="s">
        <v>17</v>
      </c>
      <c r="K3218">
        <v>1</v>
      </c>
      <c r="L3218">
        <v>0</v>
      </c>
      <c r="M3218">
        <v>0</v>
      </c>
    </row>
    <row r="3219" spans="1:13" x14ac:dyDescent="0.3">
      <c r="A3219" s="1">
        <v>3506</v>
      </c>
      <c r="B3219">
        <v>3506</v>
      </c>
      <c r="C3219" t="s">
        <v>15579</v>
      </c>
      <c r="D3219" t="s">
        <v>15580</v>
      </c>
      <c r="E3219" t="s">
        <v>15581</v>
      </c>
      <c r="F3219" t="s">
        <v>15582</v>
      </c>
      <c r="G3219">
        <v>1</v>
      </c>
      <c r="H3219">
        <v>1</v>
      </c>
      <c r="I3219" t="s">
        <v>6230</v>
      </c>
      <c r="J3219" t="s">
        <v>17</v>
      </c>
      <c r="K3219">
        <v>1</v>
      </c>
      <c r="L3219">
        <v>0</v>
      </c>
      <c r="M3219">
        <v>0</v>
      </c>
    </row>
    <row r="3220" spans="1:13" x14ac:dyDescent="0.3">
      <c r="A3220" s="1">
        <v>3507</v>
      </c>
      <c r="B3220">
        <v>3507</v>
      </c>
      <c r="C3220" t="s">
        <v>15583</v>
      </c>
      <c r="D3220" t="s">
        <v>15584</v>
      </c>
      <c r="E3220" t="s">
        <v>15585</v>
      </c>
      <c r="F3220" t="s">
        <v>15586</v>
      </c>
      <c r="G3220">
        <v>1</v>
      </c>
      <c r="H3220">
        <v>1</v>
      </c>
      <c r="I3220" t="s">
        <v>15587</v>
      </c>
      <c r="J3220" t="s">
        <v>17</v>
      </c>
      <c r="K3220">
        <v>1</v>
      </c>
      <c r="L3220">
        <v>0</v>
      </c>
      <c r="M3220">
        <v>0</v>
      </c>
    </row>
    <row r="3221" spans="1:13" x14ac:dyDescent="0.3">
      <c r="A3221" s="1">
        <v>3508</v>
      </c>
      <c r="B3221">
        <v>3508</v>
      </c>
      <c r="C3221" t="s">
        <v>15588</v>
      </c>
      <c r="D3221" t="s">
        <v>15589</v>
      </c>
      <c r="E3221" t="s">
        <v>15590</v>
      </c>
      <c r="F3221" t="s">
        <v>15591</v>
      </c>
      <c r="G3221">
        <v>1</v>
      </c>
      <c r="H3221">
        <v>1</v>
      </c>
      <c r="I3221" t="s">
        <v>514</v>
      </c>
      <c r="J3221" t="s">
        <v>17</v>
      </c>
      <c r="K3221">
        <v>1</v>
      </c>
      <c r="L3221">
        <v>0</v>
      </c>
      <c r="M3221">
        <v>0</v>
      </c>
    </row>
    <row r="3222" spans="1:13" x14ac:dyDescent="0.3">
      <c r="A3222" s="1">
        <v>3509</v>
      </c>
      <c r="B3222">
        <v>3509</v>
      </c>
      <c r="C3222" t="s">
        <v>15592</v>
      </c>
      <c r="D3222" t="s">
        <v>15593</v>
      </c>
      <c r="E3222" t="s">
        <v>15594</v>
      </c>
      <c r="F3222" t="s">
        <v>15595</v>
      </c>
      <c r="G3222">
        <v>1</v>
      </c>
      <c r="H3222">
        <v>1</v>
      </c>
      <c r="I3222" t="s">
        <v>11080</v>
      </c>
      <c r="J3222" t="s">
        <v>17</v>
      </c>
      <c r="K3222">
        <v>0</v>
      </c>
      <c r="L3222">
        <v>0</v>
      </c>
      <c r="M3222">
        <v>0</v>
      </c>
    </row>
    <row r="3223" spans="1:13" x14ac:dyDescent="0.3">
      <c r="A3223" s="1">
        <v>3510</v>
      </c>
      <c r="B3223">
        <v>3510</v>
      </c>
      <c r="C3223" t="s">
        <v>15596</v>
      </c>
      <c r="D3223" t="s">
        <v>15597</v>
      </c>
      <c r="E3223" t="s">
        <v>15598</v>
      </c>
      <c r="F3223" t="s">
        <v>15599</v>
      </c>
      <c r="G3223">
        <v>1</v>
      </c>
      <c r="H3223">
        <v>1</v>
      </c>
      <c r="I3223" t="s">
        <v>14491</v>
      </c>
      <c r="J3223" t="s">
        <v>17</v>
      </c>
      <c r="K3223">
        <v>0</v>
      </c>
      <c r="L3223">
        <v>0</v>
      </c>
      <c r="M3223">
        <v>0</v>
      </c>
    </row>
    <row r="3224" spans="1:13" x14ac:dyDescent="0.3">
      <c r="A3224" s="1">
        <v>3511</v>
      </c>
      <c r="B3224">
        <v>3511</v>
      </c>
      <c r="C3224" t="s">
        <v>15600</v>
      </c>
      <c r="D3224" t="s">
        <v>15601</v>
      </c>
      <c r="E3224" t="s">
        <v>15602</v>
      </c>
      <c r="F3224" t="s">
        <v>15603</v>
      </c>
      <c r="G3224">
        <v>1</v>
      </c>
      <c r="H3224">
        <v>1</v>
      </c>
      <c r="I3224" t="s">
        <v>15604</v>
      </c>
      <c r="J3224" t="s">
        <v>17</v>
      </c>
      <c r="K3224">
        <v>0</v>
      </c>
      <c r="L3224">
        <v>0</v>
      </c>
      <c r="M3224">
        <v>0</v>
      </c>
    </row>
    <row r="3225" spans="1:13" x14ac:dyDescent="0.3">
      <c r="A3225" s="1">
        <v>3512</v>
      </c>
      <c r="B3225">
        <v>3512</v>
      </c>
      <c r="C3225" t="s">
        <v>15605</v>
      </c>
      <c r="D3225" t="s">
        <v>15606</v>
      </c>
      <c r="E3225" t="s">
        <v>11914</v>
      </c>
      <c r="F3225" t="s">
        <v>15607</v>
      </c>
      <c r="G3225">
        <v>1</v>
      </c>
      <c r="H3225">
        <v>1</v>
      </c>
      <c r="I3225" t="s">
        <v>10883</v>
      </c>
      <c r="J3225" t="s">
        <v>17</v>
      </c>
      <c r="K3225">
        <v>0</v>
      </c>
      <c r="L3225">
        <v>0</v>
      </c>
      <c r="M3225">
        <v>0</v>
      </c>
    </row>
    <row r="3226" spans="1:13" x14ac:dyDescent="0.3">
      <c r="A3226" s="1">
        <v>3513</v>
      </c>
      <c r="B3226">
        <v>3513</v>
      </c>
      <c r="C3226" t="s">
        <v>15608</v>
      </c>
      <c r="D3226" t="s">
        <v>15609</v>
      </c>
      <c r="E3226" t="s">
        <v>15610</v>
      </c>
      <c r="F3226" t="s">
        <v>15611</v>
      </c>
      <c r="G3226">
        <v>1</v>
      </c>
      <c r="H3226">
        <v>1</v>
      </c>
      <c r="I3226" t="s">
        <v>15573</v>
      </c>
      <c r="J3226" t="s">
        <v>17</v>
      </c>
      <c r="K3226">
        <v>1</v>
      </c>
      <c r="L3226">
        <v>0</v>
      </c>
      <c r="M3226">
        <v>0</v>
      </c>
    </row>
    <row r="3227" spans="1:13" x14ac:dyDescent="0.3">
      <c r="A3227" s="1">
        <v>3514</v>
      </c>
      <c r="B3227">
        <v>3514</v>
      </c>
      <c r="C3227" t="s">
        <v>15612</v>
      </c>
      <c r="D3227" t="s">
        <v>15613</v>
      </c>
      <c r="E3227" t="s">
        <v>15614</v>
      </c>
      <c r="F3227" t="s">
        <v>15615</v>
      </c>
      <c r="G3227">
        <v>1</v>
      </c>
      <c r="H3227">
        <v>1</v>
      </c>
      <c r="I3227" t="s">
        <v>1083</v>
      </c>
      <c r="J3227" t="s">
        <v>17</v>
      </c>
      <c r="K3227">
        <v>1</v>
      </c>
      <c r="L3227">
        <v>0</v>
      </c>
      <c r="M3227">
        <v>0</v>
      </c>
    </row>
    <row r="3228" spans="1:13" x14ac:dyDescent="0.3">
      <c r="A3228" s="1">
        <v>3515</v>
      </c>
      <c r="B3228">
        <v>3515</v>
      </c>
      <c r="C3228" t="s">
        <v>15616</v>
      </c>
      <c r="D3228" t="s">
        <v>15617</v>
      </c>
      <c r="E3228" t="s">
        <v>15618</v>
      </c>
      <c r="F3228" t="s">
        <v>15619</v>
      </c>
      <c r="G3228">
        <v>1</v>
      </c>
      <c r="H3228">
        <v>1</v>
      </c>
      <c r="I3228" t="s">
        <v>12848</v>
      </c>
      <c r="J3228" t="s">
        <v>17</v>
      </c>
      <c r="K3228">
        <v>1</v>
      </c>
      <c r="L3228">
        <v>0</v>
      </c>
      <c r="M3228">
        <v>0</v>
      </c>
    </row>
    <row r="3229" spans="1:13" x14ac:dyDescent="0.3">
      <c r="A3229" s="1">
        <v>3516</v>
      </c>
      <c r="B3229">
        <v>3516</v>
      </c>
      <c r="C3229" t="s">
        <v>15620</v>
      </c>
      <c r="D3229" t="s">
        <v>15621</v>
      </c>
      <c r="E3229" t="s">
        <v>15622</v>
      </c>
      <c r="F3229" t="s">
        <v>15623</v>
      </c>
      <c r="G3229">
        <v>1</v>
      </c>
      <c r="H3229">
        <v>1</v>
      </c>
      <c r="I3229" t="s">
        <v>1917</v>
      </c>
      <c r="J3229" t="s">
        <v>17</v>
      </c>
      <c r="K3229">
        <v>1</v>
      </c>
      <c r="L3229">
        <v>0</v>
      </c>
      <c r="M3229">
        <v>0</v>
      </c>
    </row>
    <row r="3230" spans="1:13" x14ac:dyDescent="0.3">
      <c r="A3230" s="1">
        <v>3517</v>
      </c>
      <c r="B3230">
        <v>3517</v>
      </c>
      <c r="C3230" t="s">
        <v>15624</v>
      </c>
      <c r="D3230" t="s">
        <v>15625</v>
      </c>
      <c r="E3230" t="s">
        <v>15626</v>
      </c>
      <c r="F3230" t="s">
        <v>15627</v>
      </c>
      <c r="G3230">
        <v>1</v>
      </c>
      <c r="H3230">
        <v>1</v>
      </c>
      <c r="I3230" t="s">
        <v>15628</v>
      </c>
      <c r="J3230" t="s">
        <v>17</v>
      </c>
      <c r="K3230">
        <v>1</v>
      </c>
      <c r="L3230">
        <v>0</v>
      </c>
      <c r="M3230">
        <v>0</v>
      </c>
    </row>
    <row r="3231" spans="1:13" x14ac:dyDescent="0.3">
      <c r="A3231" s="1">
        <v>3518</v>
      </c>
      <c r="B3231">
        <v>3518</v>
      </c>
      <c r="C3231" t="s">
        <v>15629</v>
      </c>
      <c r="D3231" t="s">
        <v>15630</v>
      </c>
      <c r="E3231" t="s">
        <v>15631</v>
      </c>
      <c r="F3231" t="s">
        <v>15632</v>
      </c>
      <c r="G3231">
        <v>1</v>
      </c>
      <c r="H3231">
        <v>1</v>
      </c>
      <c r="I3231" t="s">
        <v>10485</v>
      </c>
      <c r="J3231" t="s">
        <v>17</v>
      </c>
      <c r="K3231">
        <v>1</v>
      </c>
      <c r="L3231">
        <v>0</v>
      </c>
      <c r="M3231">
        <v>0</v>
      </c>
    </row>
    <row r="3232" spans="1:13" x14ac:dyDescent="0.3">
      <c r="A3232" s="1">
        <v>3519</v>
      </c>
      <c r="B3232">
        <v>3519</v>
      </c>
      <c r="C3232" t="s">
        <v>15633</v>
      </c>
      <c r="D3232" t="s">
        <v>15634</v>
      </c>
      <c r="E3232" t="s">
        <v>15635</v>
      </c>
      <c r="F3232" t="s">
        <v>15636</v>
      </c>
      <c r="G3232">
        <v>1</v>
      </c>
      <c r="H3232">
        <v>1</v>
      </c>
      <c r="I3232" t="s">
        <v>15637</v>
      </c>
      <c r="J3232" t="s">
        <v>17</v>
      </c>
      <c r="K3232">
        <v>0</v>
      </c>
      <c r="L3232">
        <v>0</v>
      </c>
      <c r="M3232">
        <v>0</v>
      </c>
    </row>
    <row r="3233" spans="1:13" x14ac:dyDescent="0.3">
      <c r="A3233" s="1">
        <v>3520</v>
      </c>
      <c r="B3233">
        <v>3520</v>
      </c>
      <c r="C3233" t="s">
        <v>15638</v>
      </c>
      <c r="D3233" t="s">
        <v>15639</v>
      </c>
      <c r="E3233" t="s">
        <v>15640</v>
      </c>
      <c r="F3233" t="s">
        <v>15641</v>
      </c>
      <c r="G3233">
        <v>1</v>
      </c>
      <c r="H3233">
        <v>1</v>
      </c>
      <c r="I3233" t="s">
        <v>3793</v>
      </c>
      <c r="J3233" t="s">
        <v>17</v>
      </c>
      <c r="K3233">
        <v>1</v>
      </c>
      <c r="L3233">
        <v>0</v>
      </c>
      <c r="M3233">
        <v>0</v>
      </c>
    </row>
    <row r="3234" spans="1:13" x14ac:dyDescent="0.3">
      <c r="A3234" s="1">
        <v>3522</v>
      </c>
      <c r="B3234">
        <v>3522</v>
      </c>
      <c r="C3234" t="s">
        <v>15645</v>
      </c>
      <c r="D3234" t="s">
        <v>15646</v>
      </c>
      <c r="E3234" t="s">
        <v>15647</v>
      </c>
      <c r="F3234" t="s">
        <v>15648</v>
      </c>
      <c r="G3234">
        <v>1</v>
      </c>
      <c r="H3234">
        <v>1</v>
      </c>
      <c r="I3234" t="s">
        <v>624</v>
      </c>
      <c r="J3234" t="s">
        <v>17</v>
      </c>
      <c r="K3234">
        <v>0</v>
      </c>
      <c r="L3234">
        <v>0</v>
      </c>
      <c r="M3234">
        <v>0</v>
      </c>
    </row>
    <row r="3235" spans="1:13" x14ac:dyDescent="0.3">
      <c r="A3235" s="1">
        <v>3523</v>
      </c>
      <c r="B3235">
        <v>3523</v>
      </c>
      <c r="C3235" t="s">
        <v>15649</v>
      </c>
      <c r="D3235" t="s">
        <v>15650</v>
      </c>
      <c r="E3235" t="s">
        <v>15651</v>
      </c>
      <c r="F3235" t="s">
        <v>15652</v>
      </c>
      <c r="G3235">
        <v>1</v>
      </c>
      <c r="H3235">
        <v>1</v>
      </c>
      <c r="I3235" t="s">
        <v>2992</v>
      </c>
      <c r="J3235" t="s">
        <v>17</v>
      </c>
      <c r="K3235">
        <v>0</v>
      </c>
      <c r="L3235">
        <v>0</v>
      </c>
      <c r="M3235">
        <v>0</v>
      </c>
    </row>
    <row r="3236" spans="1:13" x14ac:dyDescent="0.3">
      <c r="A3236" s="1">
        <v>3524</v>
      </c>
      <c r="B3236">
        <v>3524</v>
      </c>
      <c r="C3236" t="s">
        <v>15653</v>
      </c>
      <c r="D3236" t="s">
        <v>15654</v>
      </c>
      <c r="E3236" t="s">
        <v>15655</v>
      </c>
      <c r="F3236" t="s">
        <v>15656</v>
      </c>
      <c r="G3236">
        <v>1</v>
      </c>
      <c r="H3236">
        <v>1</v>
      </c>
      <c r="I3236" t="s">
        <v>5386</v>
      </c>
      <c r="J3236" t="s">
        <v>17</v>
      </c>
      <c r="K3236">
        <v>0</v>
      </c>
      <c r="L3236">
        <v>0</v>
      </c>
      <c r="M3236">
        <v>0</v>
      </c>
    </row>
    <row r="3237" spans="1:13" x14ac:dyDescent="0.3">
      <c r="A3237" s="1">
        <v>3525</v>
      </c>
      <c r="B3237">
        <v>3525</v>
      </c>
      <c r="C3237" t="s">
        <v>15657</v>
      </c>
      <c r="D3237" t="s">
        <v>15658</v>
      </c>
      <c r="E3237" t="s">
        <v>15659</v>
      </c>
      <c r="F3237" t="s">
        <v>15660</v>
      </c>
      <c r="G3237">
        <v>1</v>
      </c>
      <c r="H3237">
        <v>1</v>
      </c>
      <c r="I3237" t="s">
        <v>1496</v>
      </c>
      <c r="J3237" t="s">
        <v>17</v>
      </c>
      <c r="K3237">
        <v>0</v>
      </c>
      <c r="L3237">
        <v>0</v>
      </c>
      <c r="M3237">
        <v>0</v>
      </c>
    </row>
    <row r="3238" spans="1:13" x14ac:dyDescent="0.3">
      <c r="A3238" s="1">
        <v>3527</v>
      </c>
      <c r="B3238">
        <v>3527</v>
      </c>
      <c r="C3238" t="s">
        <v>15665</v>
      </c>
      <c r="D3238" t="s">
        <v>15666</v>
      </c>
      <c r="E3238" t="s">
        <v>15667</v>
      </c>
      <c r="F3238" t="s">
        <v>15668</v>
      </c>
      <c r="G3238">
        <v>1</v>
      </c>
      <c r="H3238">
        <v>1</v>
      </c>
      <c r="I3238" t="s">
        <v>15669</v>
      </c>
      <c r="J3238" t="s">
        <v>17</v>
      </c>
      <c r="K3238">
        <v>0</v>
      </c>
      <c r="L3238">
        <v>0</v>
      </c>
      <c r="M3238">
        <v>0</v>
      </c>
    </row>
    <row r="3239" spans="1:13" x14ac:dyDescent="0.3">
      <c r="A3239" s="1">
        <v>3528</v>
      </c>
      <c r="B3239">
        <v>3528</v>
      </c>
      <c r="C3239" t="s">
        <v>15670</v>
      </c>
      <c r="D3239" t="s">
        <v>15671</v>
      </c>
      <c r="E3239" t="s">
        <v>15672</v>
      </c>
      <c r="F3239" t="s">
        <v>15673</v>
      </c>
      <c r="G3239">
        <v>1</v>
      </c>
      <c r="H3239">
        <v>1</v>
      </c>
      <c r="I3239" t="s">
        <v>15674</v>
      </c>
      <c r="J3239" t="s">
        <v>17</v>
      </c>
      <c r="K3239">
        <v>1</v>
      </c>
      <c r="L3239">
        <v>0</v>
      </c>
      <c r="M3239">
        <v>0</v>
      </c>
    </row>
    <row r="3240" spans="1:13" x14ac:dyDescent="0.3">
      <c r="A3240" s="1">
        <v>3529</v>
      </c>
      <c r="B3240">
        <v>3529</v>
      </c>
      <c r="C3240" t="s">
        <v>15675</v>
      </c>
      <c r="D3240" t="s">
        <v>15676</v>
      </c>
      <c r="E3240" t="s">
        <v>15677</v>
      </c>
      <c r="F3240" t="s">
        <v>15678</v>
      </c>
      <c r="G3240">
        <v>1</v>
      </c>
      <c r="H3240">
        <v>1</v>
      </c>
      <c r="I3240" t="s">
        <v>815</v>
      </c>
      <c r="J3240" t="s">
        <v>17</v>
      </c>
      <c r="K3240">
        <v>0</v>
      </c>
      <c r="L3240">
        <v>0</v>
      </c>
      <c r="M3240">
        <v>0</v>
      </c>
    </row>
    <row r="3241" spans="1:13" x14ac:dyDescent="0.3">
      <c r="A3241" s="1">
        <v>3530</v>
      </c>
      <c r="B3241">
        <v>3530</v>
      </c>
      <c r="C3241" t="s">
        <v>15679</v>
      </c>
      <c r="D3241" t="s">
        <v>15680</v>
      </c>
      <c r="E3241" t="s">
        <v>15681</v>
      </c>
      <c r="F3241" t="s">
        <v>15682</v>
      </c>
      <c r="G3241">
        <v>1</v>
      </c>
      <c r="H3241">
        <v>1</v>
      </c>
      <c r="I3241" t="s">
        <v>32</v>
      </c>
      <c r="J3241" t="s">
        <v>17</v>
      </c>
      <c r="K3241">
        <v>1</v>
      </c>
      <c r="L3241">
        <v>0</v>
      </c>
      <c r="M3241">
        <v>0</v>
      </c>
    </row>
    <row r="3242" spans="1:13" x14ac:dyDescent="0.3">
      <c r="A3242" s="1">
        <v>3531</v>
      </c>
      <c r="B3242">
        <v>3531</v>
      </c>
      <c r="C3242" t="s">
        <v>15683</v>
      </c>
      <c r="D3242" t="s">
        <v>15684</v>
      </c>
      <c r="E3242" t="s">
        <v>15685</v>
      </c>
      <c r="F3242" t="s">
        <v>15686</v>
      </c>
      <c r="G3242">
        <v>1</v>
      </c>
      <c r="H3242">
        <v>1</v>
      </c>
      <c r="I3242" t="s">
        <v>15687</v>
      </c>
      <c r="J3242" t="s">
        <v>17</v>
      </c>
      <c r="K3242">
        <v>1</v>
      </c>
      <c r="L3242">
        <v>0</v>
      </c>
      <c r="M3242">
        <v>0</v>
      </c>
    </row>
    <row r="3243" spans="1:13" x14ac:dyDescent="0.3">
      <c r="A3243" s="1">
        <v>3533</v>
      </c>
      <c r="B3243">
        <v>3533</v>
      </c>
      <c r="C3243" t="s">
        <v>15692</v>
      </c>
      <c r="D3243" t="s">
        <v>15693</v>
      </c>
      <c r="E3243" t="s">
        <v>15694</v>
      </c>
      <c r="F3243" t="s">
        <v>15695</v>
      </c>
      <c r="G3243">
        <v>1</v>
      </c>
      <c r="H3243">
        <v>1</v>
      </c>
      <c r="I3243" t="s">
        <v>708</v>
      </c>
      <c r="J3243" t="s">
        <v>17</v>
      </c>
      <c r="K3243">
        <v>1</v>
      </c>
      <c r="L3243">
        <v>0</v>
      </c>
      <c r="M3243">
        <v>0</v>
      </c>
    </row>
    <row r="3244" spans="1:13" x14ac:dyDescent="0.3">
      <c r="A3244" s="1">
        <v>3534</v>
      </c>
      <c r="B3244">
        <v>3534</v>
      </c>
      <c r="C3244" t="s">
        <v>15696</v>
      </c>
      <c r="D3244" t="s">
        <v>15697</v>
      </c>
      <c r="E3244" t="s">
        <v>15698</v>
      </c>
      <c r="F3244" t="s">
        <v>15699</v>
      </c>
      <c r="G3244">
        <v>1</v>
      </c>
      <c r="H3244">
        <v>1</v>
      </c>
      <c r="I3244" t="s">
        <v>2036</v>
      </c>
      <c r="J3244" t="s">
        <v>17</v>
      </c>
      <c r="K3244">
        <v>1</v>
      </c>
      <c r="L3244">
        <v>0</v>
      </c>
      <c r="M3244">
        <v>0</v>
      </c>
    </row>
    <row r="3245" spans="1:13" x14ac:dyDescent="0.3">
      <c r="A3245" s="1">
        <v>3535</v>
      </c>
      <c r="B3245">
        <v>3535</v>
      </c>
      <c r="C3245" t="s">
        <v>15700</v>
      </c>
      <c r="D3245" t="s">
        <v>15701</v>
      </c>
      <c r="E3245" t="s">
        <v>15702</v>
      </c>
      <c r="F3245" t="s">
        <v>15703</v>
      </c>
      <c r="G3245">
        <v>1</v>
      </c>
      <c r="H3245">
        <v>1</v>
      </c>
      <c r="I3245" t="s">
        <v>7709</v>
      </c>
      <c r="J3245" t="s">
        <v>17</v>
      </c>
      <c r="K3245">
        <v>1</v>
      </c>
      <c r="L3245">
        <v>0</v>
      </c>
      <c r="M3245">
        <v>0</v>
      </c>
    </row>
    <row r="3246" spans="1:13" x14ac:dyDescent="0.3">
      <c r="A3246" s="1">
        <v>3536</v>
      </c>
      <c r="B3246">
        <v>3536</v>
      </c>
      <c r="C3246" t="s">
        <v>15704</v>
      </c>
      <c r="D3246" t="s">
        <v>15705</v>
      </c>
      <c r="E3246" t="s">
        <v>15706</v>
      </c>
      <c r="F3246" t="s">
        <v>15707</v>
      </c>
      <c r="G3246">
        <v>1</v>
      </c>
      <c r="H3246">
        <v>1</v>
      </c>
      <c r="I3246" t="s">
        <v>2638</v>
      </c>
      <c r="J3246" t="s">
        <v>17</v>
      </c>
      <c r="K3246">
        <v>0</v>
      </c>
      <c r="L3246">
        <v>0</v>
      </c>
      <c r="M3246">
        <v>0</v>
      </c>
    </row>
    <row r="3247" spans="1:13" x14ac:dyDescent="0.3">
      <c r="A3247" s="1">
        <v>3537</v>
      </c>
      <c r="B3247">
        <v>3537</v>
      </c>
      <c r="C3247" t="s">
        <v>15708</v>
      </c>
      <c r="D3247" t="s">
        <v>15709</v>
      </c>
      <c r="E3247" t="s">
        <v>15710</v>
      </c>
      <c r="F3247" t="s">
        <v>15711</v>
      </c>
      <c r="G3247">
        <v>1</v>
      </c>
      <c r="H3247">
        <v>1</v>
      </c>
      <c r="I3247" t="s">
        <v>2408</v>
      </c>
      <c r="J3247" t="s">
        <v>17</v>
      </c>
      <c r="K3247">
        <v>1</v>
      </c>
      <c r="L3247">
        <v>0</v>
      </c>
      <c r="M3247">
        <v>0</v>
      </c>
    </row>
    <row r="3248" spans="1:13" x14ac:dyDescent="0.3">
      <c r="A3248" s="1">
        <v>3538</v>
      </c>
      <c r="B3248">
        <v>3538</v>
      </c>
      <c r="C3248" t="s">
        <v>15712</v>
      </c>
      <c r="D3248" t="s">
        <v>15713</v>
      </c>
      <c r="E3248" t="s">
        <v>15714</v>
      </c>
      <c r="F3248" t="s">
        <v>15715</v>
      </c>
      <c r="G3248">
        <v>1</v>
      </c>
      <c r="H3248">
        <v>1</v>
      </c>
      <c r="I3248" t="s">
        <v>538</v>
      </c>
      <c r="J3248" t="s">
        <v>17</v>
      </c>
      <c r="K3248">
        <v>1</v>
      </c>
      <c r="L3248">
        <v>0</v>
      </c>
      <c r="M3248">
        <v>0</v>
      </c>
    </row>
    <row r="3249" spans="1:13" x14ac:dyDescent="0.3">
      <c r="A3249" s="1">
        <v>3539</v>
      </c>
      <c r="B3249">
        <v>3539</v>
      </c>
      <c r="C3249" t="s">
        <v>15716</v>
      </c>
      <c r="D3249" t="s">
        <v>15717</v>
      </c>
      <c r="E3249" t="s">
        <v>15718</v>
      </c>
      <c r="F3249" t="s">
        <v>15719</v>
      </c>
      <c r="G3249">
        <v>1</v>
      </c>
      <c r="H3249">
        <v>1</v>
      </c>
      <c r="I3249" t="s">
        <v>624</v>
      </c>
      <c r="J3249" t="s">
        <v>17</v>
      </c>
      <c r="K3249">
        <v>0</v>
      </c>
      <c r="L3249">
        <v>0</v>
      </c>
      <c r="M3249">
        <v>0</v>
      </c>
    </row>
    <row r="3250" spans="1:13" x14ac:dyDescent="0.3">
      <c r="A3250" s="1">
        <v>3540</v>
      </c>
      <c r="B3250">
        <v>3540</v>
      </c>
      <c r="C3250" t="s">
        <v>15720</v>
      </c>
      <c r="D3250" t="s">
        <v>15721</v>
      </c>
      <c r="E3250" t="s">
        <v>15722</v>
      </c>
      <c r="F3250" t="s">
        <v>15723</v>
      </c>
      <c r="G3250">
        <v>1</v>
      </c>
      <c r="H3250">
        <v>1</v>
      </c>
      <c r="I3250" t="s">
        <v>351</v>
      </c>
      <c r="J3250" t="s">
        <v>17</v>
      </c>
      <c r="K3250">
        <v>1</v>
      </c>
      <c r="L3250">
        <v>0</v>
      </c>
      <c r="M3250">
        <v>0</v>
      </c>
    </row>
    <row r="3251" spans="1:13" x14ac:dyDescent="0.3">
      <c r="A3251" s="1">
        <v>3541</v>
      </c>
      <c r="B3251">
        <v>3541</v>
      </c>
      <c r="C3251" t="s">
        <v>15724</v>
      </c>
      <c r="D3251" t="s">
        <v>15725</v>
      </c>
      <c r="E3251" t="s">
        <v>15726</v>
      </c>
      <c r="F3251" t="s">
        <v>15727</v>
      </c>
      <c r="G3251">
        <v>1</v>
      </c>
      <c r="H3251">
        <v>1</v>
      </c>
      <c r="I3251" t="s">
        <v>231</v>
      </c>
      <c r="J3251" t="s">
        <v>17</v>
      </c>
      <c r="K3251">
        <v>1</v>
      </c>
      <c r="L3251">
        <v>0</v>
      </c>
      <c r="M3251">
        <v>0</v>
      </c>
    </row>
    <row r="3252" spans="1:13" x14ac:dyDescent="0.3">
      <c r="A3252" s="1">
        <v>3542</v>
      </c>
      <c r="B3252">
        <v>3542</v>
      </c>
      <c r="C3252" t="s">
        <v>15728</v>
      </c>
      <c r="D3252" t="s">
        <v>15729</v>
      </c>
      <c r="E3252" t="s">
        <v>15730</v>
      </c>
      <c r="F3252" t="s">
        <v>15731</v>
      </c>
      <c r="G3252">
        <v>1</v>
      </c>
      <c r="H3252">
        <v>1</v>
      </c>
      <c r="I3252" t="s">
        <v>1338</v>
      </c>
      <c r="J3252" t="s">
        <v>17</v>
      </c>
      <c r="K3252">
        <v>0</v>
      </c>
      <c r="L3252">
        <v>0</v>
      </c>
      <c r="M3252">
        <v>0</v>
      </c>
    </row>
    <row r="3253" spans="1:13" x14ac:dyDescent="0.3">
      <c r="A3253" s="1">
        <v>3543</v>
      </c>
      <c r="B3253">
        <v>3543</v>
      </c>
      <c r="C3253" t="s">
        <v>15732</v>
      </c>
      <c r="D3253" t="s">
        <v>15733</v>
      </c>
      <c r="E3253" t="s">
        <v>15734</v>
      </c>
      <c r="F3253" t="s">
        <v>15735</v>
      </c>
      <c r="G3253">
        <v>1</v>
      </c>
      <c r="H3253">
        <v>1</v>
      </c>
      <c r="I3253" t="s">
        <v>15736</v>
      </c>
      <c r="J3253" t="s">
        <v>17</v>
      </c>
      <c r="K3253">
        <v>0</v>
      </c>
      <c r="L3253">
        <v>0</v>
      </c>
      <c r="M3253">
        <v>0</v>
      </c>
    </row>
    <row r="3254" spans="1:13" x14ac:dyDescent="0.3">
      <c r="A3254" s="1">
        <v>3544</v>
      </c>
      <c r="B3254">
        <v>3544</v>
      </c>
      <c r="C3254" t="s">
        <v>15737</v>
      </c>
      <c r="D3254" t="s">
        <v>15738</v>
      </c>
      <c r="E3254" t="s">
        <v>15739</v>
      </c>
      <c r="F3254" t="s">
        <v>15740</v>
      </c>
      <c r="G3254">
        <v>1</v>
      </c>
      <c r="H3254">
        <v>1</v>
      </c>
      <c r="I3254" t="s">
        <v>13847</v>
      </c>
      <c r="J3254" t="s">
        <v>17</v>
      </c>
      <c r="K3254">
        <v>1</v>
      </c>
      <c r="L3254">
        <v>0</v>
      </c>
      <c r="M3254">
        <v>0</v>
      </c>
    </row>
    <row r="3255" spans="1:13" x14ac:dyDescent="0.3">
      <c r="A3255" s="1">
        <v>3545</v>
      </c>
      <c r="B3255">
        <v>3545</v>
      </c>
      <c r="C3255" t="s">
        <v>15741</v>
      </c>
      <c r="D3255" t="s">
        <v>15742</v>
      </c>
      <c r="E3255" t="s">
        <v>15743</v>
      </c>
      <c r="F3255" t="s">
        <v>15744</v>
      </c>
      <c r="G3255">
        <v>1</v>
      </c>
      <c r="H3255">
        <v>1</v>
      </c>
      <c r="I3255" t="s">
        <v>275</v>
      </c>
      <c r="J3255" t="s">
        <v>17</v>
      </c>
      <c r="K3255">
        <v>1</v>
      </c>
      <c r="L3255">
        <v>0</v>
      </c>
      <c r="M3255">
        <v>0</v>
      </c>
    </row>
    <row r="3256" spans="1:13" x14ac:dyDescent="0.3">
      <c r="A3256" s="1">
        <v>3546</v>
      </c>
      <c r="B3256">
        <v>3546</v>
      </c>
      <c r="C3256" t="s">
        <v>15745</v>
      </c>
      <c r="D3256" t="s">
        <v>15746</v>
      </c>
      <c r="E3256" t="s">
        <v>15747</v>
      </c>
      <c r="F3256" t="s">
        <v>15748</v>
      </c>
      <c r="G3256">
        <v>1</v>
      </c>
      <c r="H3256">
        <v>1</v>
      </c>
      <c r="I3256" t="s">
        <v>15749</v>
      </c>
      <c r="J3256" t="s">
        <v>17</v>
      </c>
      <c r="K3256">
        <v>0</v>
      </c>
      <c r="L3256">
        <v>0</v>
      </c>
      <c r="M3256">
        <v>0</v>
      </c>
    </row>
    <row r="3257" spans="1:13" x14ac:dyDescent="0.3">
      <c r="A3257" s="1">
        <v>3547</v>
      </c>
      <c r="B3257">
        <v>3547</v>
      </c>
      <c r="C3257" t="s">
        <v>15750</v>
      </c>
      <c r="D3257" t="s">
        <v>15751</v>
      </c>
      <c r="E3257" t="s">
        <v>15752</v>
      </c>
      <c r="F3257" t="s">
        <v>15753</v>
      </c>
      <c r="G3257">
        <v>1</v>
      </c>
      <c r="H3257">
        <v>1</v>
      </c>
      <c r="I3257" t="s">
        <v>7852</v>
      </c>
      <c r="J3257" t="s">
        <v>79</v>
      </c>
      <c r="K3257">
        <v>0</v>
      </c>
      <c r="L3257">
        <v>0</v>
      </c>
      <c r="M3257">
        <v>0</v>
      </c>
    </row>
    <row r="3258" spans="1:13" x14ac:dyDescent="0.3">
      <c r="A3258" s="1">
        <v>3548</v>
      </c>
      <c r="B3258">
        <v>3548</v>
      </c>
      <c r="C3258" t="s">
        <v>15754</v>
      </c>
      <c r="D3258" t="s">
        <v>15755</v>
      </c>
      <c r="E3258" t="s">
        <v>15756</v>
      </c>
      <c r="F3258" t="s">
        <v>15757</v>
      </c>
      <c r="G3258">
        <v>1</v>
      </c>
      <c r="H3258">
        <v>1</v>
      </c>
      <c r="I3258" t="s">
        <v>2665</v>
      </c>
      <c r="J3258" t="s">
        <v>17</v>
      </c>
      <c r="K3258">
        <v>0</v>
      </c>
      <c r="L3258">
        <v>0</v>
      </c>
      <c r="M3258">
        <v>0</v>
      </c>
    </row>
    <row r="3259" spans="1:13" x14ac:dyDescent="0.3">
      <c r="A3259" s="1">
        <v>3549</v>
      </c>
      <c r="B3259">
        <v>3549</v>
      </c>
      <c r="C3259" t="s">
        <v>15758</v>
      </c>
      <c r="D3259" t="s">
        <v>15759</v>
      </c>
      <c r="E3259" t="s">
        <v>15760</v>
      </c>
      <c r="F3259" t="s">
        <v>15761</v>
      </c>
      <c r="G3259">
        <v>1</v>
      </c>
      <c r="H3259">
        <v>1</v>
      </c>
      <c r="I3259" t="s">
        <v>874</v>
      </c>
      <c r="J3259" t="s">
        <v>17</v>
      </c>
      <c r="K3259">
        <v>1</v>
      </c>
      <c r="L3259">
        <v>0</v>
      </c>
      <c r="M3259">
        <v>0</v>
      </c>
    </row>
    <row r="3260" spans="1:13" x14ac:dyDescent="0.3">
      <c r="A3260" s="1">
        <v>3550</v>
      </c>
      <c r="B3260">
        <v>3550</v>
      </c>
      <c r="C3260" t="s">
        <v>15762</v>
      </c>
      <c r="D3260" t="s">
        <v>15763</v>
      </c>
      <c r="E3260" t="s">
        <v>15764</v>
      </c>
      <c r="F3260" t="s">
        <v>15765</v>
      </c>
      <c r="G3260">
        <v>1</v>
      </c>
      <c r="H3260">
        <v>1</v>
      </c>
      <c r="I3260" t="s">
        <v>15766</v>
      </c>
      <c r="J3260" t="s">
        <v>17</v>
      </c>
      <c r="K3260">
        <v>0</v>
      </c>
      <c r="L3260">
        <v>0</v>
      </c>
      <c r="M3260">
        <v>0</v>
      </c>
    </row>
    <row r="3261" spans="1:13" x14ac:dyDescent="0.3">
      <c r="A3261" s="1">
        <v>3551</v>
      </c>
      <c r="B3261">
        <v>3551</v>
      </c>
      <c r="C3261" t="s">
        <v>15767</v>
      </c>
      <c r="D3261" t="s">
        <v>15768</v>
      </c>
      <c r="E3261" t="s">
        <v>15769</v>
      </c>
      <c r="F3261" t="s">
        <v>15770</v>
      </c>
      <c r="G3261">
        <v>1</v>
      </c>
      <c r="H3261">
        <v>1</v>
      </c>
      <c r="I3261" t="s">
        <v>3812</v>
      </c>
      <c r="J3261" t="s">
        <v>17</v>
      </c>
      <c r="K3261">
        <v>0</v>
      </c>
      <c r="L3261">
        <v>0</v>
      </c>
      <c r="M3261">
        <v>0</v>
      </c>
    </row>
    <row r="3262" spans="1:13" x14ac:dyDescent="0.3">
      <c r="A3262" s="1">
        <v>3552</v>
      </c>
      <c r="B3262">
        <v>3552</v>
      </c>
      <c r="C3262" t="s">
        <v>15771</v>
      </c>
      <c r="D3262" t="s">
        <v>15772</v>
      </c>
      <c r="E3262" t="s">
        <v>15773</v>
      </c>
      <c r="F3262" t="s">
        <v>15774</v>
      </c>
      <c r="G3262">
        <v>1</v>
      </c>
      <c r="H3262">
        <v>1</v>
      </c>
      <c r="I3262" t="s">
        <v>915</v>
      </c>
      <c r="J3262" t="s">
        <v>17</v>
      </c>
      <c r="K3262">
        <v>1</v>
      </c>
      <c r="L3262">
        <v>0</v>
      </c>
      <c r="M3262">
        <v>0</v>
      </c>
    </row>
    <row r="3263" spans="1:13" x14ac:dyDescent="0.3">
      <c r="A3263" s="1">
        <v>3553</v>
      </c>
      <c r="B3263">
        <v>3553</v>
      </c>
      <c r="C3263" t="s">
        <v>15775</v>
      </c>
      <c r="D3263" t="s">
        <v>15776</v>
      </c>
      <c r="E3263" t="s">
        <v>15777</v>
      </c>
      <c r="F3263" t="s">
        <v>15778</v>
      </c>
      <c r="G3263">
        <v>1</v>
      </c>
      <c r="H3263">
        <v>1</v>
      </c>
      <c r="I3263" t="s">
        <v>2157</v>
      </c>
      <c r="J3263" t="s">
        <v>17</v>
      </c>
      <c r="K3263">
        <v>1</v>
      </c>
      <c r="L3263">
        <v>0</v>
      </c>
      <c r="M3263">
        <v>0</v>
      </c>
    </row>
    <row r="3264" spans="1:13" x14ac:dyDescent="0.3">
      <c r="A3264" s="1">
        <v>3554</v>
      </c>
      <c r="B3264">
        <v>3554</v>
      </c>
      <c r="C3264" t="s">
        <v>15779</v>
      </c>
      <c r="D3264" t="s">
        <v>15780</v>
      </c>
      <c r="E3264" t="s">
        <v>15781</v>
      </c>
      <c r="F3264" t="s">
        <v>15782</v>
      </c>
      <c r="G3264">
        <v>1</v>
      </c>
      <c r="H3264">
        <v>1</v>
      </c>
      <c r="I3264" t="s">
        <v>1994</v>
      </c>
      <c r="J3264" t="s">
        <v>17</v>
      </c>
      <c r="K3264">
        <v>0</v>
      </c>
      <c r="L3264">
        <v>0</v>
      </c>
      <c r="M3264">
        <v>0</v>
      </c>
    </row>
    <row r="3265" spans="1:13" x14ac:dyDescent="0.3">
      <c r="A3265" s="1">
        <v>3555</v>
      </c>
      <c r="B3265">
        <v>3555</v>
      </c>
      <c r="C3265" t="s">
        <v>15783</v>
      </c>
      <c r="D3265" t="s">
        <v>15784</v>
      </c>
      <c r="E3265" t="s">
        <v>15785</v>
      </c>
      <c r="F3265" t="s">
        <v>15786</v>
      </c>
      <c r="G3265">
        <v>1</v>
      </c>
      <c r="H3265">
        <v>1</v>
      </c>
      <c r="I3265" t="s">
        <v>12071</v>
      </c>
      <c r="J3265" t="s">
        <v>17</v>
      </c>
      <c r="K3265">
        <v>0</v>
      </c>
      <c r="L3265">
        <v>0</v>
      </c>
      <c r="M3265">
        <v>0</v>
      </c>
    </row>
    <row r="3266" spans="1:13" x14ac:dyDescent="0.3">
      <c r="A3266" s="1">
        <v>3556</v>
      </c>
      <c r="B3266">
        <v>3556</v>
      </c>
      <c r="C3266" t="s">
        <v>15787</v>
      </c>
      <c r="D3266" t="s">
        <v>15788</v>
      </c>
      <c r="E3266" t="s">
        <v>15789</v>
      </c>
      <c r="F3266" t="s">
        <v>15790</v>
      </c>
      <c r="G3266">
        <v>1</v>
      </c>
      <c r="H3266">
        <v>1</v>
      </c>
      <c r="I3266" t="s">
        <v>12071</v>
      </c>
      <c r="J3266" t="s">
        <v>17</v>
      </c>
      <c r="K3266">
        <v>1</v>
      </c>
      <c r="L3266">
        <v>0</v>
      </c>
      <c r="M3266">
        <v>0</v>
      </c>
    </row>
    <row r="3267" spans="1:13" x14ac:dyDescent="0.3">
      <c r="A3267" s="1">
        <v>3557</v>
      </c>
      <c r="B3267">
        <v>3557</v>
      </c>
      <c r="C3267" t="s">
        <v>15791</v>
      </c>
      <c r="D3267" t="s">
        <v>15792</v>
      </c>
      <c r="E3267" t="s">
        <v>15793</v>
      </c>
      <c r="F3267" t="s">
        <v>15794</v>
      </c>
      <c r="G3267">
        <v>1</v>
      </c>
      <c r="H3267">
        <v>1</v>
      </c>
      <c r="I3267" t="s">
        <v>1994</v>
      </c>
      <c r="J3267" t="s">
        <v>17</v>
      </c>
      <c r="K3267">
        <v>0</v>
      </c>
      <c r="L3267">
        <v>0</v>
      </c>
      <c r="M3267">
        <v>0</v>
      </c>
    </row>
    <row r="3268" spans="1:13" x14ac:dyDescent="0.3">
      <c r="A3268" s="1">
        <v>3558</v>
      </c>
      <c r="B3268">
        <v>3558</v>
      </c>
      <c r="C3268" t="s">
        <v>15795</v>
      </c>
      <c r="D3268" t="s">
        <v>15796</v>
      </c>
      <c r="E3268" t="s">
        <v>15797</v>
      </c>
      <c r="F3268" t="s">
        <v>15798</v>
      </c>
      <c r="G3268">
        <v>1</v>
      </c>
      <c r="H3268">
        <v>1</v>
      </c>
      <c r="I3268" t="s">
        <v>12071</v>
      </c>
      <c r="J3268" t="s">
        <v>17</v>
      </c>
      <c r="K3268">
        <v>0</v>
      </c>
      <c r="L3268">
        <v>0</v>
      </c>
      <c r="M3268">
        <v>0</v>
      </c>
    </row>
    <row r="3269" spans="1:13" x14ac:dyDescent="0.3">
      <c r="A3269" s="1">
        <v>3559</v>
      </c>
      <c r="B3269">
        <v>3559</v>
      </c>
      <c r="C3269" t="s">
        <v>15799</v>
      </c>
      <c r="D3269" t="s">
        <v>15800</v>
      </c>
      <c r="E3269" t="s">
        <v>15801</v>
      </c>
      <c r="F3269" t="s">
        <v>15802</v>
      </c>
      <c r="G3269">
        <v>1</v>
      </c>
      <c r="H3269">
        <v>1</v>
      </c>
      <c r="I3269" t="s">
        <v>12071</v>
      </c>
      <c r="J3269" t="s">
        <v>17</v>
      </c>
      <c r="K3269">
        <v>0</v>
      </c>
      <c r="L3269">
        <v>0</v>
      </c>
      <c r="M3269">
        <v>0</v>
      </c>
    </row>
    <row r="3270" spans="1:13" x14ac:dyDescent="0.3">
      <c r="A3270" s="1">
        <v>3560</v>
      </c>
      <c r="B3270">
        <v>3560</v>
      </c>
      <c r="C3270" t="s">
        <v>15803</v>
      </c>
      <c r="D3270" t="s">
        <v>15804</v>
      </c>
      <c r="E3270" t="s">
        <v>15785</v>
      </c>
      <c r="F3270" t="s">
        <v>15805</v>
      </c>
      <c r="G3270">
        <v>1</v>
      </c>
      <c r="H3270">
        <v>1</v>
      </c>
      <c r="I3270" t="s">
        <v>12071</v>
      </c>
      <c r="J3270" t="s">
        <v>17</v>
      </c>
      <c r="K3270">
        <v>0</v>
      </c>
      <c r="L3270">
        <v>0</v>
      </c>
      <c r="M3270">
        <v>0</v>
      </c>
    </row>
    <row r="3271" spans="1:13" x14ac:dyDescent="0.3">
      <c r="A3271" s="1">
        <v>3561</v>
      </c>
      <c r="B3271">
        <v>3561</v>
      </c>
      <c r="C3271" t="s">
        <v>15806</v>
      </c>
      <c r="D3271" t="s">
        <v>15807</v>
      </c>
      <c r="E3271" t="s">
        <v>15808</v>
      </c>
      <c r="F3271" t="s">
        <v>15809</v>
      </c>
      <c r="G3271">
        <v>1</v>
      </c>
      <c r="H3271">
        <v>1</v>
      </c>
      <c r="I3271" t="s">
        <v>7219</v>
      </c>
      <c r="J3271" t="s">
        <v>17</v>
      </c>
      <c r="K3271">
        <v>0</v>
      </c>
      <c r="L3271">
        <v>0</v>
      </c>
      <c r="M3271">
        <v>0</v>
      </c>
    </row>
    <row r="3272" spans="1:13" x14ac:dyDescent="0.3">
      <c r="A3272" s="1">
        <v>3562</v>
      </c>
      <c r="B3272">
        <v>3562</v>
      </c>
      <c r="C3272" t="s">
        <v>15810</v>
      </c>
      <c r="D3272" t="s">
        <v>15811</v>
      </c>
      <c r="E3272" t="s">
        <v>15812</v>
      </c>
      <c r="F3272" t="s">
        <v>15813</v>
      </c>
      <c r="G3272">
        <v>1</v>
      </c>
      <c r="H3272">
        <v>1</v>
      </c>
      <c r="I3272" t="s">
        <v>15814</v>
      </c>
      <c r="J3272" t="s">
        <v>17</v>
      </c>
      <c r="K3272">
        <v>0</v>
      </c>
      <c r="L3272">
        <v>0</v>
      </c>
      <c r="M3272">
        <v>0</v>
      </c>
    </row>
    <row r="3273" spans="1:13" x14ac:dyDescent="0.3">
      <c r="A3273" s="1">
        <v>3563</v>
      </c>
      <c r="B3273">
        <v>3563</v>
      </c>
      <c r="C3273" t="s">
        <v>15815</v>
      </c>
      <c r="D3273" t="s">
        <v>15816</v>
      </c>
      <c r="E3273" t="s">
        <v>15817</v>
      </c>
      <c r="F3273" t="s">
        <v>15818</v>
      </c>
      <c r="G3273">
        <v>1</v>
      </c>
      <c r="H3273">
        <v>0</v>
      </c>
      <c r="I3273" t="s">
        <v>78</v>
      </c>
      <c r="J3273" t="s">
        <v>17</v>
      </c>
      <c r="K3273">
        <v>0</v>
      </c>
      <c r="L3273">
        <v>0</v>
      </c>
      <c r="M3273">
        <v>0</v>
      </c>
    </row>
    <row r="3274" spans="1:13" x14ac:dyDescent="0.3">
      <c r="A3274" s="1">
        <v>3565</v>
      </c>
      <c r="B3274">
        <v>3565</v>
      </c>
      <c r="C3274" t="s">
        <v>15823</v>
      </c>
      <c r="D3274" t="s">
        <v>15824</v>
      </c>
      <c r="E3274" t="s">
        <v>15825</v>
      </c>
      <c r="F3274" t="s">
        <v>15826</v>
      </c>
      <c r="G3274">
        <v>1</v>
      </c>
      <c r="H3274">
        <v>1</v>
      </c>
      <c r="I3274" t="s">
        <v>15827</v>
      </c>
      <c r="J3274" t="s">
        <v>17</v>
      </c>
      <c r="K3274">
        <v>1</v>
      </c>
      <c r="L3274">
        <v>0</v>
      </c>
      <c r="M3274">
        <v>0</v>
      </c>
    </row>
    <row r="3275" spans="1:13" x14ac:dyDescent="0.3">
      <c r="A3275" s="1">
        <v>3566</v>
      </c>
      <c r="B3275">
        <v>3566</v>
      </c>
      <c r="C3275" t="s">
        <v>15828</v>
      </c>
      <c r="D3275" t="s">
        <v>15829</v>
      </c>
      <c r="E3275" t="s">
        <v>15830</v>
      </c>
      <c r="F3275" t="s">
        <v>15831</v>
      </c>
      <c r="G3275">
        <v>1</v>
      </c>
      <c r="H3275">
        <v>1</v>
      </c>
      <c r="I3275" t="s">
        <v>15832</v>
      </c>
      <c r="J3275" t="s">
        <v>17</v>
      </c>
      <c r="K3275">
        <v>1</v>
      </c>
      <c r="L3275">
        <v>0</v>
      </c>
      <c r="M3275">
        <v>0</v>
      </c>
    </row>
    <row r="3276" spans="1:13" x14ac:dyDescent="0.3">
      <c r="A3276" s="1">
        <v>3567</v>
      </c>
      <c r="B3276">
        <v>3567</v>
      </c>
      <c r="C3276" t="s">
        <v>15833</v>
      </c>
      <c r="D3276" t="s">
        <v>15834</v>
      </c>
      <c r="E3276" t="s">
        <v>15835</v>
      </c>
      <c r="F3276" t="s">
        <v>15836</v>
      </c>
      <c r="G3276">
        <v>1</v>
      </c>
      <c r="H3276">
        <v>1</v>
      </c>
      <c r="I3276" t="s">
        <v>15837</v>
      </c>
      <c r="J3276" t="s">
        <v>17</v>
      </c>
      <c r="K3276">
        <v>1</v>
      </c>
      <c r="L3276">
        <v>0</v>
      </c>
      <c r="M3276">
        <v>0</v>
      </c>
    </row>
    <row r="3277" spans="1:13" x14ac:dyDescent="0.3">
      <c r="A3277" s="1">
        <v>3568</v>
      </c>
      <c r="B3277">
        <v>3568</v>
      </c>
      <c r="C3277" t="s">
        <v>15838</v>
      </c>
      <c r="D3277" t="s">
        <v>15839</v>
      </c>
      <c r="E3277" t="s">
        <v>15835</v>
      </c>
      <c r="F3277" t="s">
        <v>15840</v>
      </c>
      <c r="G3277">
        <v>1</v>
      </c>
      <c r="H3277">
        <v>1</v>
      </c>
      <c r="I3277" t="s">
        <v>15837</v>
      </c>
      <c r="J3277" t="s">
        <v>17</v>
      </c>
      <c r="K3277">
        <v>1</v>
      </c>
      <c r="L3277">
        <v>0</v>
      </c>
      <c r="M3277">
        <v>0</v>
      </c>
    </row>
    <row r="3278" spans="1:13" x14ac:dyDescent="0.3">
      <c r="A3278" s="1">
        <v>3569</v>
      </c>
      <c r="B3278">
        <v>3569</v>
      </c>
      <c r="C3278" t="s">
        <v>15841</v>
      </c>
      <c r="D3278" t="s">
        <v>15842</v>
      </c>
      <c r="E3278" t="s">
        <v>15843</v>
      </c>
      <c r="F3278" t="s">
        <v>15844</v>
      </c>
      <c r="G3278">
        <v>1</v>
      </c>
      <c r="H3278">
        <v>1</v>
      </c>
      <c r="I3278" t="s">
        <v>6327</v>
      </c>
      <c r="J3278" t="s">
        <v>17</v>
      </c>
      <c r="K3278">
        <v>1</v>
      </c>
      <c r="L3278">
        <v>0</v>
      </c>
      <c r="M3278">
        <v>0</v>
      </c>
    </row>
    <row r="3279" spans="1:13" x14ac:dyDescent="0.3">
      <c r="A3279" s="1">
        <v>3570</v>
      </c>
      <c r="B3279">
        <v>3570</v>
      </c>
      <c r="C3279" t="s">
        <v>15845</v>
      </c>
      <c r="D3279" t="s">
        <v>15846</v>
      </c>
      <c r="E3279" t="s">
        <v>15847</v>
      </c>
      <c r="F3279" t="s">
        <v>15848</v>
      </c>
      <c r="G3279">
        <v>1</v>
      </c>
      <c r="H3279">
        <v>1</v>
      </c>
      <c r="I3279" t="s">
        <v>7328</v>
      </c>
      <c r="J3279" t="s">
        <v>17</v>
      </c>
      <c r="K3279">
        <v>1</v>
      </c>
      <c r="L3279">
        <v>0</v>
      </c>
      <c r="M3279">
        <v>0</v>
      </c>
    </row>
    <row r="3280" spans="1:13" x14ac:dyDescent="0.3">
      <c r="A3280" s="1">
        <v>3571</v>
      </c>
      <c r="B3280">
        <v>3571</v>
      </c>
      <c r="C3280" t="s">
        <v>15849</v>
      </c>
      <c r="D3280" t="s">
        <v>15850</v>
      </c>
      <c r="E3280" t="s">
        <v>15851</v>
      </c>
      <c r="F3280" t="s">
        <v>15852</v>
      </c>
      <c r="G3280">
        <v>1</v>
      </c>
      <c r="H3280">
        <v>1</v>
      </c>
      <c r="I3280" t="s">
        <v>915</v>
      </c>
      <c r="J3280" t="s">
        <v>17</v>
      </c>
      <c r="K3280">
        <v>0</v>
      </c>
      <c r="L3280">
        <v>0</v>
      </c>
      <c r="M3280">
        <v>0</v>
      </c>
    </row>
    <row r="3281" spans="1:13" x14ac:dyDescent="0.3">
      <c r="A3281" s="1">
        <v>3572</v>
      </c>
      <c r="B3281">
        <v>3572</v>
      </c>
      <c r="C3281" t="s">
        <v>15853</v>
      </c>
      <c r="D3281" t="s">
        <v>15854</v>
      </c>
      <c r="E3281" t="s">
        <v>15855</v>
      </c>
      <c r="F3281" t="s">
        <v>15856</v>
      </c>
      <c r="G3281">
        <v>1</v>
      </c>
      <c r="H3281">
        <v>1</v>
      </c>
      <c r="I3281" t="s">
        <v>5130</v>
      </c>
      <c r="J3281" t="s">
        <v>17</v>
      </c>
      <c r="K3281">
        <v>1</v>
      </c>
      <c r="L3281">
        <v>0</v>
      </c>
      <c r="M3281">
        <v>0</v>
      </c>
    </row>
    <row r="3282" spans="1:13" x14ac:dyDescent="0.3">
      <c r="A3282" s="1">
        <v>3574</v>
      </c>
      <c r="B3282">
        <v>3574</v>
      </c>
      <c r="C3282" t="s">
        <v>15861</v>
      </c>
      <c r="D3282" t="s">
        <v>15862</v>
      </c>
      <c r="E3282" t="s">
        <v>15863</v>
      </c>
      <c r="F3282" t="s">
        <v>15864</v>
      </c>
      <c r="G3282">
        <v>1</v>
      </c>
      <c r="H3282">
        <v>1</v>
      </c>
      <c r="I3282" t="s">
        <v>15865</v>
      </c>
      <c r="J3282" t="s">
        <v>17</v>
      </c>
      <c r="K3282">
        <v>1</v>
      </c>
      <c r="L3282">
        <v>0</v>
      </c>
      <c r="M3282">
        <v>0</v>
      </c>
    </row>
    <row r="3283" spans="1:13" x14ac:dyDescent="0.3">
      <c r="A3283" s="1">
        <v>3575</v>
      </c>
      <c r="B3283">
        <v>3575</v>
      </c>
      <c r="C3283" t="s">
        <v>15866</v>
      </c>
      <c r="D3283" t="s">
        <v>15867</v>
      </c>
      <c r="E3283" t="s">
        <v>15868</v>
      </c>
      <c r="F3283" t="s">
        <v>15869</v>
      </c>
      <c r="G3283">
        <v>1</v>
      </c>
      <c r="H3283">
        <v>1</v>
      </c>
      <c r="I3283" t="s">
        <v>15870</v>
      </c>
      <c r="J3283" t="s">
        <v>17</v>
      </c>
      <c r="K3283">
        <v>1</v>
      </c>
      <c r="L3283">
        <v>0</v>
      </c>
      <c r="M3283">
        <v>0</v>
      </c>
    </row>
    <row r="3284" spans="1:13" x14ac:dyDescent="0.3">
      <c r="A3284" s="1">
        <v>3577</v>
      </c>
      <c r="B3284">
        <v>3577</v>
      </c>
      <c r="C3284" t="s">
        <v>15876</v>
      </c>
      <c r="D3284" t="s">
        <v>15877</v>
      </c>
      <c r="E3284" t="s">
        <v>15878</v>
      </c>
      <c r="F3284" t="s">
        <v>15879</v>
      </c>
      <c r="G3284">
        <v>1</v>
      </c>
      <c r="H3284">
        <v>1</v>
      </c>
      <c r="I3284" t="s">
        <v>413</v>
      </c>
      <c r="J3284" t="s">
        <v>17</v>
      </c>
      <c r="K3284">
        <v>1</v>
      </c>
      <c r="L3284">
        <v>0</v>
      </c>
      <c r="M3284">
        <v>0</v>
      </c>
    </row>
    <row r="3285" spans="1:13" x14ac:dyDescent="0.3">
      <c r="A3285" s="1">
        <v>3578</v>
      </c>
      <c r="B3285">
        <v>3578</v>
      </c>
      <c r="C3285" t="s">
        <v>15880</v>
      </c>
      <c r="D3285" t="s">
        <v>15881</v>
      </c>
      <c r="E3285" t="s">
        <v>15882</v>
      </c>
      <c r="F3285" t="s">
        <v>15883</v>
      </c>
      <c r="G3285">
        <v>1</v>
      </c>
      <c r="H3285">
        <v>1</v>
      </c>
      <c r="I3285" t="s">
        <v>32</v>
      </c>
      <c r="J3285" t="s">
        <v>17</v>
      </c>
      <c r="K3285">
        <v>1</v>
      </c>
      <c r="L3285">
        <v>0</v>
      </c>
      <c r="M3285">
        <v>0</v>
      </c>
    </row>
    <row r="3286" spans="1:13" x14ac:dyDescent="0.3">
      <c r="A3286" s="1">
        <v>3579</v>
      </c>
      <c r="B3286">
        <v>3579</v>
      </c>
      <c r="C3286" t="s">
        <v>15884</v>
      </c>
      <c r="D3286" t="s">
        <v>15885</v>
      </c>
      <c r="E3286" t="s">
        <v>15886</v>
      </c>
      <c r="F3286" t="s">
        <v>15887</v>
      </c>
      <c r="G3286">
        <v>1</v>
      </c>
      <c r="H3286">
        <v>1</v>
      </c>
      <c r="I3286" t="s">
        <v>7709</v>
      </c>
      <c r="J3286" t="s">
        <v>17</v>
      </c>
      <c r="K3286">
        <v>0</v>
      </c>
      <c r="L3286">
        <v>0</v>
      </c>
      <c r="M3286">
        <v>0</v>
      </c>
    </row>
    <row r="3287" spans="1:13" x14ac:dyDescent="0.3">
      <c r="A3287" s="1">
        <v>3580</v>
      </c>
      <c r="B3287">
        <v>3580</v>
      </c>
      <c r="C3287" t="s">
        <v>15888</v>
      </c>
      <c r="D3287" t="s">
        <v>15889</v>
      </c>
      <c r="E3287" t="s">
        <v>15890</v>
      </c>
      <c r="F3287" t="s">
        <v>15891</v>
      </c>
      <c r="G3287">
        <v>1</v>
      </c>
      <c r="H3287">
        <v>1</v>
      </c>
      <c r="I3287" t="s">
        <v>15892</v>
      </c>
      <c r="J3287" t="s">
        <v>17</v>
      </c>
      <c r="K3287">
        <v>1</v>
      </c>
      <c r="L3287">
        <v>0</v>
      </c>
      <c r="M3287">
        <v>0</v>
      </c>
    </row>
    <row r="3288" spans="1:13" x14ac:dyDescent="0.3">
      <c r="A3288" s="1">
        <v>3581</v>
      </c>
      <c r="B3288">
        <v>3581</v>
      </c>
      <c r="C3288" t="s">
        <v>15893</v>
      </c>
      <c r="D3288" t="s">
        <v>15894</v>
      </c>
      <c r="E3288" t="s">
        <v>15895</v>
      </c>
      <c r="F3288" t="s">
        <v>15896</v>
      </c>
      <c r="G3288">
        <v>1</v>
      </c>
      <c r="H3288">
        <v>1</v>
      </c>
      <c r="I3288" t="s">
        <v>2343</v>
      </c>
      <c r="J3288" t="s">
        <v>17</v>
      </c>
      <c r="K3288">
        <v>0</v>
      </c>
      <c r="L3288">
        <v>0</v>
      </c>
      <c r="M3288">
        <v>0</v>
      </c>
    </row>
    <row r="3289" spans="1:13" x14ac:dyDescent="0.3">
      <c r="A3289" s="1">
        <v>3582</v>
      </c>
      <c r="B3289">
        <v>3582</v>
      </c>
      <c r="C3289" t="s">
        <v>15897</v>
      </c>
      <c r="D3289" t="s">
        <v>15898</v>
      </c>
      <c r="E3289" t="s">
        <v>15899</v>
      </c>
      <c r="F3289" t="s">
        <v>15900</v>
      </c>
      <c r="G3289">
        <v>1</v>
      </c>
      <c r="H3289">
        <v>0</v>
      </c>
      <c r="I3289" t="s">
        <v>78</v>
      </c>
      <c r="J3289" t="s">
        <v>944</v>
      </c>
      <c r="K3289">
        <v>0</v>
      </c>
      <c r="L3289">
        <v>0</v>
      </c>
      <c r="M3289">
        <v>0</v>
      </c>
    </row>
    <row r="3290" spans="1:13" x14ac:dyDescent="0.3">
      <c r="A3290" s="1">
        <v>3583</v>
      </c>
      <c r="B3290">
        <v>3583</v>
      </c>
      <c r="C3290" t="s">
        <v>15901</v>
      </c>
      <c r="D3290" t="s">
        <v>15902</v>
      </c>
      <c r="E3290" t="s">
        <v>15903</v>
      </c>
      <c r="F3290" t="s">
        <v>15904</v>
      </c>
      <c r="G3290">
        <v>1</v>
      </c>
      <c r="H3290">
        <v>1</v>
      </c>
      <c r="I3290" t="s">
        <v>15905</v>
      </c>
      <c r="J3290" t="s">
        <v>17</v>
      </c>
      <c r="K3290">
        <v>0</v>
      </c>
      <c r="L3290">
        <v>0</v>
      </c>
      <c r="M3290">
        <v>0</v>
      </c>
    </row>
    <row r="3291" spans="1:13" x14ac:dyDescent="0.3">
      <c r="A3291" s="1">
        <v>3584</v>
      </c>
      <c r="B3291">
        <v>3584</v>
      </c>
      <c r="C3291" t="s">
        <v>15906</v>
      </c>
      <c r="D3291" t="s">
        <v>15907</v>
      </c>
      <c r="E3291" t="s">
        <v>15908</v>
      </c>
      <c r="F3291" t="s">
        <v>15909</v>
      </c>
      <c r="G3291">
        <v>1</v>
      </c>
      <c r="H3291">
        <v>1</v>
      </c>
      <c r="I3291" t="s">
        <v>15910</v>
      </c>
      <c r="J3291" t="s">
        <v>17</v>
      </c>
      <c r="K3291">
        <v>0</v>
      </c>
      <c r="L3291">
        <v>0</v>
      </c>
      <c r="M3291">
        <v>0</v>
      </c>
    </row>
    <row r="3292" spans="1:13" x14ac:dyDescent="0.3">
      <c r="A3292" s="1">
        <v>3585</v>
      </c>
      <c r="B3292">
        <v>3585</v>
      </c>
      <c r="C3292" t="s">
        <v>15911</v>
      </c>
      <c r="D3292" t="s">
        <v>15912</v>
      </c>
      <c r="E3292" t="s">
        <v>15913</v>
      </c>
      <c r="F3292" t="s">
        <v>15914</v>
      </c>
      <c r="G3292">
        <v>1</v>
      </c>
      <c r="H3292">
        <v>1</v>
      </c>
      <c r="I3292" t="s">
        <v>3034</v>
      </c>
      <c r="J3292" t="s">
        <v>17</v>
      </c>
      <c r="K3292">
        <v>0</v>
      </c>
      <c r="L3292">
        <v>0</v>
      </c>
      <c r="M3292">
        <v>0</v>
      </c>
    </row>
    <row r="3293" spans="1:13" x14ac:dyDescent="0.3">
      <c r="A3293" s="1">
        <v>3586</v>
      </c>
      <c r="B3293">
        <v>3586</v>
      </c>
      <c r="C3293" t="s">
        <v>15915</v>
      </c>
      <c r="D3293" t="s">
        <v>15916</v>
      </c>
      <c r="E3293" t="s">
        <v>15917</v>
      </c>
      <c r="F3293" t="s">
        <v>15918</v>
      </c>
      <c r="G3293">
        <v>1</v>
      </c>
      <c r="H3293">
        <v>1</v>
      </c>
      <c r="I3293" t="s">
        <v>7618</v>
      </c>
      <c r="J3293" t="s">
        <v>17</v>
      </c>
      <c r="K3293">
        <v>1</v>
      </c>
      <c r="L3293">
        <v>0</v>
      </c>
      <c r="M3293">
        <v>0</v>
      </c>
    </row>
    <row r="3294" spans="1:13" x14ac:dyDescent="0.3">
      <c r="A3294" s="1">
        <v>3587</v>
      </c>
      <c r="B3294">
        <v>3587</v>
      </c>
      <c r="C3294" t="s">
        <v>15919</v>
      </c>
      <c r="D3294" t="s">
        <v>15920</v>
      </c>
      <c r="E3294" t="s">
        <v>15921</v>
      </c>
      <c r="F3294" t="s">
        <v>15922</v>
      </c>
      <c r="G3294">
        <v>1</v>
      </c>
      <c r="H3294">
        <v>1</v>
      </c>
      <c r="I3294" t="s">
        <v>967</v>
      </c>
      <c r="J3294" t="s">
        <v>17</v>
      </c>
      <c r="K3294">
        <v>0</v>
      </c>
      <c r="L3294">
        <v>0</v>
      </c>
      <c r="M3294">
        <v>0</v>
      </c>
    </row>
    <row r="3295" spans="1:13" x14ac:dyDescent="0.3">
      <c r="A3295" s="1">
        <v>3588</v>
      </c>
      <c r="B3295">
        <v>3588</v>
      </c>
      <c r="C3295" t="s">
        <v>15923</v>
      </c>
      <c r="D3295" t="s">
        <v>15924</v>
      </c>
      <c r="E3295" t="s">
        <v>15925</v>
      </c>
      <c r="F3295" t="s">
        <v>15926</v>
      </c>
      <c r="G3295">
        <v>1</v>
      </c>
      <c r="H3295">
        <v>1</v>
      </c>
      <c r="I3295" t="s">
        <v>15927</v>
      </c>
      <c r="J3295" t="s">
        <v>17</v>
      </c>
      <c r="K3295">
        <v>1</v>
      </c>
      <c r="L3295">
        <v>0</v>
      </c>
      <c r="M3295">
        <v>0</v>
      </c>
    </row>
    <row r="3296" spans="1:13" x14ac:dyDescent="0.3">
      <c r="A3296" s="1">
        <v>3589</v>
      </c>
      <c r="B3296">
        <v>3589</v>
      </c>
      <c r="C3296" t="s">
        <v>15928</v>
      </c>
      <c r="D3296" t="s">
        <v>15929</v>
      </c>
      <c r="E3296" t="s">
        <v>15930</v>
      </c>
      <c r="F3296" t="s">
        <v>15931</v>
      </c>
      <c r="G3296">
        <v>1</v>
      </c>
      <c r="H3296">
        <v>1</v>
      </c>
      <c r="I3296" t="s">
        <v>351</v>
      </c>
      <c r="J3296" t="s">
        <v>17</v>
      </c>
      <c r="K3296">
        <v>0</v>
      </c>
      <c r="L3296">
        <v>0</v>
      </c>
      <c r="M3296">
        <v>0</v>
      </c>
    </row>
    <row r="3297" spans="1:13" x14ac:dyDescent="0.3">
      <c r="A3297" s="1">
        <v>3590</v>
      </c>
      <c r="B3297">
        <v>3590</v>
      </c>
      <c r="C3297" t="s">
        <v>15932</v>
      </c>
      <c r="D3297" t="s">
        <v>15933</v>
      </c>
      <c r="E3297" t="s">
        <v>15934</v>
      </c>
      <c r="F3297" t="s">
        <v>15935</v>
      </c>
      <c r="G3297">
        <v>1</v>
      </c>
      <c r="H3297">
        <v>1</v>
      </c>
      <c r="I3297" t="s">
        <v>15936</v>
      </c>
      <c r="J3297" t="s">
        <v>17</v>
      </c>
      <c r="K3297">
        <v>0</v>
      </c>
      <c r="L3297">
        <v>0</v>
      </c>
      <c r="M3297">
        <v>0</v>
      </c>
    </row>
    <row r="3298" spans="1:13" x14ac:dyDescent="0.3">
      <c r="A3298" s="1">
        <v>3591</v>
      </c>
      <c r="B3298">
        <v>3591</v>
      </c>
      <c r="C3298" t="s">
        <v>15937</v>
      </c>
      <c r="D3298" t="s">
        <v>15938</v>
      </c>
      <c r="E3298" t="s">
        <v>15939</v>
      </c>
      <c r="F3298" t="s">
        <v>15940</v>
      </c>
      <c r="G3298">
        <v>1</v>
      </c>
      <c r="H3298">
        <v>1</v>
      </c>
      <c r="I3298" t="s">
        <v>351</v>
      </c>
      <c r="J3298" t="s">
        <v>17</v>
      </c>
      <c r="K3298">
        <v>0</v>
      </c>
      <c r="L3298">
        <v>0</v>
      </c>
      <c r="M3298">
        <v>0</v>
      </c>
    </row>
    <row r="3299" spans="1:13" x14ac:dyDescent="0.3">
      <c r="A3299" s="1">
        <v>3592</v>
      </c>
      <c r="B3299">
        <v>3592</v>
      </c>
      <c r="C3299" t="s">
        <v>15941</v>
      </c>
      <c r="D3299" t="s">
        <v>15942</v>
      </c>
      <c r="E3299" t="s">
        <v>15943</v>
      </c>
      <c r="F3299" t="s">
        <v>15944</v>
      </c>
      <c r="G3299">
        <v>1</v>
      </c>
      <c r="H3299">
        <v>1</v>
      </c>
      <c r="I3299" t="s">
        <v>514</v>
      </c>
      <c r="J3299" t="s">
        <v>17</v>
      </c>
      <c r="K3299">
        <v>0</v>
      </c>
      <c r="L3299">
        <v>0</v>
      </c>
      <c r="M3299">
        <v>0</v>
      </c>
    </row>
    <row r="3300" spans="1:13" x14ac:dyDescent="0.3">
      <c r="A3300" s="1">
        <v>3593</v>
      </c>
      <c r="B3300">
        <v>3593</v>
      </c>
      <c r="C3300" t="s">
        <v>15945</v>
      </c>
      <c r="D3300" t="s">
        <v>15946</v>
      </c>
      <c r="E3300" t="s">
        <v>15947</v>
      </c>
      <c r="F3300" t="s">
        <v>15948</v>
      </c>
      <c r="G3300">
        <v>1</v>
      </c>
      <c r="H3300">
        <v>1</v>
      </c>
      <c r="I3300" t="s">
        <v>15949</v>
      </c>
      <c r="J3300" t="s">
        <v>17</v>
      </c>
      <c r="K3300">
        <v>1</v>
      </c>
      <c r="L3300">
        <v>0</v>
      </c>
      <c r="M3300">
        <v>0</v>
      </c>
    </row>
    <row r="3301" spans="1:13" x14ac:dyDescent="0.3">
      <c r="A3301" s="1">
        <v>3594</v>
      </c>
      <c r="B3301">
        <v>3594</v>
      </c>
      <c r="C3301" t="s">
        <v>15950</v>
      </c>
      <c r="D3301" t="s">
        <v>15951</v>
      </c>
      <c r="E3301" t="s">
        <v>15952</v>
      </c>
      <c r="F3301" t="s">
        <v>15953</v>
      </c>
      <c r="G3301">
        <v>1</v>
      </c>
      <c r="H3301" t="s">
        <v>37</v>
      </c>
      <c r="I3301" t="s">
        <v>509</v>
      </c>
      <c r="J3301" t="s">
        <v>79</v>
      </c>
      <c r="K3301">
        <v>1</v>
      </c>
      <c r="L3301">
        <v>0</v>
      </c>
      <c r="M3301">
        <v>0</v>
      </c>
    </row>
    <row r="3302" spans="1:13" x14ac:dyDescent="0.3">
      <c r="A3302" s="1">
        <v>3595</v>
      </c>
      <c r="B3302">
        <v>3595</v>
      </c>
      <c r="C3302" t="s">
        <v>15954</v>
      </c>
      <c r="D3302" t="s">
        <v>15955</v>
      </c>
      <c r="E3302" t="s">
        <v>15956</v>
      </c>
      <c r="F3302" t="s">
        <v>15957</v>
      </c>
      <c r="G3302">
        <v>1</v>
      </c>
      <c r="H3302">
        <v>1</v>
      </c>
      <c r="I3302" t="s">
        <v>202</v>
      </c>
      <c r="J3302" t="s">
        <v>17</v>
      </c>
      <c r="K3302">
        <v>1</v>
      </c>
      <c r="L3302">
        <v>0</v>
      </c>
      <c r="M3302">
        <v>0</v>
      </c>
    </row>
    <row r="3303" spans="1:13" x14ac:dyDescent="0.3">
      <c r="A3303" s="1">
        <v>3596</v>
      </c>
      <c r="B3303">
        <v>3596</v>
      </c>
      <c r="C3303" t="s">
        <v>15958</v>
      </c>
      <c r="D3303" t="s">
        <v>15959</v>
      </c>
      <c r="E3303" t="s">
        <v>15960</v>
      </c>
      <c r="F3303" t="s">
        <v>15961</v>
      </c>
      <c r="G3303">
        <v>1</v>
      </c>
      <c r="H3303">
        <v>0</v>
      </c>
      <c r="I3303" t="s">
        <v>78</v>
      </c>
      <c r="J3303" t="s">
        <v>17</v>
      </c>
      <c r="K3303">
        <v>1</v>
      </c>
      <c r="L3303">
        <v>0</v>
      </c>
      <c r="M3303">
        <v>0</v>
      </c>
    </row>
    <row r="3304" spans="1:13" x14ac:dyDescent="0.3">
      <c r="A3304" s="1">
        <v>3597</v>
      </c>
      <c r="B3304">
        <v>3597</v>
      </c>
      <c r="C3304" t="s">
        <v>15962</v>
      </c>
      <c r="D3304" t="s">
        <v>15963</v>
      </c>
      <c r="E3304" t="s">
        <v>15964</v>
      </c>
      <c r="F3304" t="s">
        <v>15965</v>
      </c>
      <c r="G3304">
        <v>1</v>
      </c>
      <c r="H3304">
        <v>1</v>
      </c>
      <c r="I3304" t="s">
        <v>1269</v>
      </c>
      <c r="J3304" t="s">
        <v>17</v>
      </c>
      <c r="K3304">
        <v>0</v>
      </c>
      <c r="L3304">
        <v>0</v>
      </c>
      <c r="M3304">
        <v>0</v>
      </c>
    </row>
    <row r="3305" spans="1:13" x14ac:dyDescent="0.3">
      <c r="A3305" s="1">
        <v>3601</v>
      </c>
      <c r="B3305">
        <v>3601</v>
      </c>
      <c r="C3305" t="s">
        <v>15979</v>
      </c>
      <c r="D3305" t="s">
        <v>15980</v>
      </c>
      <c r="E3305" t="s">
        <v>15981</v>
      </c>
      <c r="F3305" t="s">
        <v>15982</v>
      </c>
      <c r="G3305">
        <v>1</v>
      </c>
      <c r="H3305">
        <v>1</v>
      </c>
      <c r="I3305" t="s">
        <v>1829</v>
      </c>
      <c r="J3305" t="s">
        <v>17</v>
      </c>
      <c r="K3305">
        <v>0</v>
      </c>
      <c r="L3305">
        <v>0</v>
      </c>
      <c r="M3305">
        <v>0</v>
      </c>
    </row>
    <row r="3306" spans="1:13" x14ac:dyDescent="0.3">
      <c r="A3306" s="1">
        <v>3602</v>
      </c>
      <c r="B3306">
        <v>3602</v>
      </c>
      <c r="C3306" t="s">
        <v>15983</v>
      </c>
      <c r="D3306" t="s">
        <v>15984</v>
      </c>
      <c r="E3306" t="s">
        <v>15985</v>
      </c>
      <c r="F3306" t="s">
        <v>15986</v>
      </c>
      <c r="G3306">
        <v>1</v>
      </c>
      <c r="H3306">
        <v>1</v>
      </c>
      <c r="I3306" t="s">
        <v>15987</v>
      </c>
      <c r="J3306" t="s">
        <v>17</v>
      </c>
      <c r="K3306">
        <v>0</v>
      </c>
      <c r="L3306">
        <v>0</v>
      </c>
      <c r="M3306">
        <v>0</v>
      </c>
    </row>
    <row r="3307" spans="1:13" x14ac:dyDescent="0.3">
      <c r="A3307" s="1">
        <v>3603</v>
      </c>
      <c r="B3307">
        <v>3603</v>
      </c>
      <c r="C3307" t="s">
        <v>15988</v>
      </c>
      <c r="D3307" t="s">
        <v>15989</v>
      </c>
      <c r="E3307" t="s">
        <v>15990</v>
      </c>
      <c r="F3307" t="s">
        <v>15991</v>
      </c>
      <c r="G3307">
        <v>1</v>
      </c>
      <c r="H3307">
        <v>1</v>
      </c>
      <c r="I3307" t="s">
        <v>15992</v>
      </c>
      <c r="J3307" t="s">
        <v>17</v>
      </c>
      <c r="K3307">
        <v>0</v>
      </c>
      <c r="L3307">
        <v>0</v>
      </c>
      <c r="M3307">
        <v>0</v>
      </c>
    </row>
    <row r="3308" spans="1:13" x14ac:dyDescent="0.3">
      <c r="A3308" s="1">
        <v>3604</v>
      </c>
      <c r="B3308">
        <v>3604</v>
      </c>
      <c r="C3308" t="s">
        <v>15993</v>
      </c>
      <c r="D3308" t="s">
        <v>15994</v>
      </c>
      <c r="E3308" t="s">
        <v>15995</v>
      </c>
      <c r="F3308" t="s">
        <v>15996</v>
      </c>
      <c r="G3308">
        <v>1</v>
      </c>
      <c r="H3308">
        <v>1</v>
      </c>
      <c r="I3308" t="s">
        <v>6327</v>
      </c>
      <c r="J3308" t="s">
        <v>17</v>
      </c>
      <c r="K3308">
        <v>1</v>
      </c>
      <c r="L3308">
        <v>0</v>
      </c>
      <c r="M3308">
        <v>0</v>
      </c>
    </row>
    <row r="3309" spans="1:13" x14ac:dyDescent="0.3">
      <c r="A3309" s="1">
        <v>3605</v>
      </c>
      <c r="B3309">
        <v>3605</v>
      </c>
      <c r="C3309" t="s">
        <v>15997</v>
      </c>
      <c r="D3309" t="s">
        <v>15998</v>
      </c>
      <c r="E3309" t="s">
        <v>15999</v>
      </c>
      <c r="F3309" t="s">
        <v>16000</v>
      </c>
      <c r="G3309">
        <v>1</v>
      </c>
      <c r="H3309">
        <v>1</v>
      </c>
      <c r="I3309" t="s">
        <v>2638</v>
      </c>
      <c r="J3309" t="s">
        <v>17</v>
      </c>
      <c r="K3309">
        <v>1</v>
      </c>
      <c r="L3309">
        <v>0</v>
      </c>
      <c r="M3309">
        <v>0</v>
      </c>
    </row>
    <row r="3310" spans="1:13" x14ac:dyDescent="0.3">
      <c r="A3310" s="1">
        <v>3606</v>
      </c>
      <c r="B3310">
        <v>3606</v>
      </c>
      <c r="C3310" t="s">
        <v>16001</v>
      </c>
      <c r="D3310" t="s">
        <v>16002</v>
      </c>
      <c r="E3310" t="s">
        <v>16003</v>
      </c>
      <c r="F3310" t="s">
        <v>16004</v>
      </c>
      <c r="G3310">
        <v>1</v>
      </c>
      <c r="H3310">
        <v>1</v>
      </c>
      <c r="I3310" t="s">
        <v>2638</v>
      </c>
      <c r="J3310" t="s">
        <v>17</v>
      </c>
      <c r="K3310">
        <v>1</v>
      </c>
      <c r="L3310">
        <v>0</v>
      </c>
      <c r="M3310">
        <v>0</v>
      </c>
    </row>
    <row r="3311" spans="1:13" x14ac:dyDescent="0.3">
      <c r="A3311" s="1">
        <v>3607</v>
      </c>
      <c r="B3311">
        <v>3607</v>
      </c>
      <c r="C3311" t="s">
        <v>16005</v>
      </c>
      <c r="D3311" t="s">
        <v>16006</v>
      </c>
      <c r="E3311" t="s">
        <v>16007</v>
      </c>
      <c r="F3311" t="s">
        <v>16008</v>
      </c>
      <c r="G3311">
        <v>1</v>
      </c>
      <c r="H3311">
        <v>1</v>
      </c>
      <c r="I3311" t="s">
        <v>16009</v>
      </c>
      <c r="J3311" t="s">
        <v>17</v>
      </c>
      <c r="K3311">
        <v>0</v>
      </c>
      <c r="L3311">
        <v>0</v>
      </c>
      <c r="M3311">
        <v>0</v>
      </c>
    </row>
    <row r="3312" spans="1:13" x14ac:dyDescent="0.3">
      <c r="A3312" s="1">
        <v>3608</v>
      </c>
      <c r="B3312">
        <v>3608</v>
      </c>
      <c r="C3312" t="s">
        <v>16010</v>
      </c>
      <c r="D3312" t="s">
        <v>16011</v>
      </c>
      <c r="E3312" t="s">
        <v>16012</v>
      </c>
      <c r="F3312" t="s">
        <v>16013</v>
      </c>
      <c r="G3312">
        <v>1</v>
      </c>
      <c r="H3312">
        <v>1</v>
      </c>
      <c r="I3312" t="s">
        <v>16014</v>
      </c>
      <c r="J3312" t="s">
        <v>17</v>
      </c>
      <c r="K3312">
        <v>0</v>
      </c>
      <c r="L3312">
        <v>0</v>
      </c>
      <c r="M3312">
        <v>0</v>
      </c>
    </row>
    <row r="3313" spans="1:13" x14ac:dyDescent="0.3">
      <c r="A3313" s="1">
        <v>3609</v>
      </c>
      <c r="B3313">
        <v>3609</v>
      </c>
      <c r="C3313" t="s">
        <v>16015</v>
      </c>
      <c r="D3313" t="s">
        <v>16016</v>
      </c>
      <c r="E3313" t="s">
        <v>16017</v>
      </c>
      <c r="F3313" t="s">
        <v>16018</v>
      </c>
      <c r="G3313">
        <v>1</v>
      </c>
      <c r="H3313">
        <v>1</v>
      </c>
      <c r="I3313" t="s">
        <v>16019</v>
      </c>
      <c r="J3313" t="s">
        <v>17</v>
      </c>
      <c r="K3313">
        <v>1</v>
      </c>
      <c r="L3313">
        <v>0</v>
      </c>
      <c r="M3313">
        <v>0</v>
      </c>
    </row>
    <row r="3314" spans="1:13" x14ac:dyDescent="0.3">
      <c r="A3314" s="1">
        <v>3610</v>
      </c>
      <c r="B3314">
        <v>3610</v>
      </c>
      <c r="C3314" t="s">
        <v>16020</v>
      </c>
      <c r="D3314" t="s">
        <v>16021</v>
      </c>
      <c r="E3314" t="s">
        <v>16022</v>
      </c>
      <c r="F3314" t="s">
        <v>16023</v>
      </c>
      <c r="G3314">
        <v>1</v>
      </c>
      <c r="H3314">
        <v>1</v>
      </c>
      <c r="I3314" t="s">
        <v>1338</v>
      </c>
      <c r="J3314" t="s">
        <v>17</v>
      </c>
      <c r="K3314">
        <v>0</v>
      </c>
      <c r="L3314">
        <v>0</v>
      </c>
      <c r="M3314">
        <v>0</v>
      </c>
    </row>
    <row r="3315" spans="1:13" x14ac:dyDescent="0.3">
      <c r="A3315" s="1">
        <v>3611</v>
      </c>
      <c r="B3315">
        <v>3611</v>
      </c>
      <c r="C3315" t="s">
        <v>16024</v>
      </c>
      <c r="D3315" t="s">
        <v>16025</v>
      </c>
      <c r="E3315" t="s">
        <v>16026</v>
      </c>
      <c r="F3315" t="s">
        <v>16027</v>
      </c>
      <c r="G3315">
        <v>1</v>
      </c>
      <c r="H3315">
        <v>1</v>
      </c>
      <c r="I3315" t="s">
        <v>16028</v>
      </c>
      <c r="J3315" t="s">
        <v>17</v>
      </c>
      <c r="K3315">
        <v>1</v>
      </c>
      <c r="L3315">
        <v>0</v>
      </c>
      <c r="M3315">
        <v>0</v>
      </c>
    </row>
    <row r="3316" spans="1:13" x14ac:dyDescent="0.3">
      <c r="A3316" s="1">
        <v>3612</v>
      </c>
      <c r="B3316">
        <v>3612</v>
      </c>
      <c r="C3316" t="s">
        <v>16029</v>
      </c>
      <c r="D3316" t="s">
        <v>16030</v>
      </c>
      <c r="E3316" t="s">
        <v>16031</v>
      </c>
      <c r="F3316" t="s">
        <v>16032</v>
      </c>
      <c r="G3316">
        <v>1</v>
      </c>
      <c r="H3316">
        <v>1</v>
      </c>
      <c r="I3316" t="s">
        <v>708</v>
      </c>
      <c r="J3316" t="s">
        <v>17</v>
      </c>
      <c r="K3316">
        <v>0</v>
      </c>
      <c r="L3316">
        <v>0</v>
      </c>
      <c r="M3316">
        <v>0</v>
      </c>
    </row>
    <row r="3317" spans="1:13" x14ac:dyDescent="0.3">
      <c r="A3317" s="1">
        <v>3613</v>
      </c>
      <c r="B3317">
        <v>3613</v>
      </c>
      <c r="C3317" t="s">
        <v>16033</v>
      </c>
      <c r="D3317" t="s">
        <v>16034</v>
      </c>
      <c r="E3317" t="s">
        <v>16035</v>
      </c>
      <c r="F3317" t="s">
        <v>16036</v>
      </c>
      <c r="G3317">
        <v>1</v>
      </c>
      <c r="H3317">
        <v>1</v>
      </c>
      <c r="I3317" t="s">
        <v>9940</v>
      </c>
      <c r="J3317" t="s">
        <v>17</v>
      </c>
      <c r="K3317">
        <v>1</v>
      </c>
      <c r="L3317">
        <v>0</v>
      </c>
      <c r="M3317">
        <v>0</v>
      </c>
    </row>
    <row r="3318" spans="1:13" x14ac:dyDescent="0.3">
      <c r="A3318" s="1">
        <v>3614</v>
      </c>
      <c r="B3318">
        <v>3614</v>
      </c>
      <c r="C3318" t="s">
        <v>16037</v>
      </c>
      <c r="D3318" t="s">
        <v>16038</v>
      </c>
      <c r="E3318" t="s">
        <v>16039</v>
      </c>
      <c r="F3318" t="s">
        <v>16040</v>
      </c>
      <c r="G3318">
        <v>1</v>
      </c>
      <c r="H3318">
        <v>1</v>
      </c>
      <c r="I3318" t="s">
        <v>84</v>
      </c>
      <c r="J3318" t="s">
        <v>17</v>
      </c>
      <c r="K3318">
        <v>0</v>
      </c>
      <c r="L3318">
        <v>0</v>
      </c>
      <c r="M3318">
        <v>0</v>
      </c>
    </row>
    <row r="3319" spans="1:13" x14ac:dyDescent="0.3">
      <c r="A3319" s="1">
        <v>3615</v>
      </c>
      <c r="B3319">
        <v>3615</v>
      </c>
      <c r="C3319" t="s">
        <v>16041</v>
      </c>
      <c r="D3319" t="s">
        <v>16042</v>
      </c>
      <c r="E3319" t="s">
        <v>16043</v>
      </c>
      <c r="F3319" t="s">
        <v>16044</v>
      </c>
      <c r="G3319">
        <v>1</v>
      </c>
      <c r="H3319">
        <v>1</v>
      </c>
      <c r="I3319" t="s">
        <v>4049</v>
      </c>
      <c r="J3319" t="s">
        <v>17</v>
      </c>
      <c r="K3319">
        <v>1</v>
      </c>
      <c r="L3319">
        <v>0</v>
      </c>
      <c r="M3319">
        <v>0</v>
      </c>
    </row>
    <row r="3320" spans="1:13" x14ac:dyDescent="0.3">
      <c r="A3320" s="1">
        <v>3616</v>
      </c>
      <c r="B3320">
        <v>3616</v>
      </c>
      <c r="C3320" t="s">
        <v>16045</v>
      </c>
      <c r="D3320" t="s">
        <v>16046</v>
      </c>
      <c r="E3320" t="s">
        <v>16047</v>
      </c>
      <c r="F3320" t="s">
        <v>16048</v>
      </c>
      <c r="G3320">
        <v>1</v>
      </c>
      <c r="H3320">
        <v>1</v>
      </c>
      <c r="I3320" t="s">
        <v>5175</v>
      </c>
      <c r="J3320" t="s">
        <v>17</v>
      </c>
      <c r="K3320">
        <v>0</v>
      </c>
      <c r="L3320">
        <v>0</v>
      </c>
      <c r="M3320">
        <v>0</v>
      </c>
    </row>
    <row r="3321" spans="1:13" x14ac:dyDescent="0.3">
      <c r="A3321" s="1">
        <v>3617</v>
      </c>
      <c r="B3321">
        <v>3617</v>
      </c>
      <c r="C3321" t="s">
        <v>16049</v>
      </c>
      <c r="D3321" t="s">
        <v>16050</v>
      </c>
      <c r="E3321" t="s">
        <v>16051</v>
      </c>
      <c r="F3321" t="s">
        <v>16052</v>
      </c>
      <c r="G3321">
        <v>1</v>
      </c>
      <c r="H3321">
        <v>1</v>
      </c>
      <c r="I3321" t="s">
        <v>5272</v>
      </c>
      <c r="J3321" t="s">
        <v>17</v>
      </c>
      <c r="K3321">
        <v>0</v>
      </c>
      <c r="L3321">
        <v>0</v>
      </c>
      <c r="M3321">
        <v>0</v>
      </c>
    </row>
    <row r="3322" spans="1:13" x14ac:dyDescent="0.3">
      <c r="A3322" s="1">
        <v>3618</v>
      </c>
      <c r="B3322">
        <v>3618</v>
      </c>
      <c r="C3322" t="s">
        <v>16053</v>
      </c>
      <c r="D3322" t="s">
        <v>16054</v>
      </c>
      <c r="E3322" t="s">
        <v>16055</v>
      </c>
      <c r="F3322" t="s">
        <v>16056</v>
      </c>
      <c r="G3322">
        <v>1</v>
      </c>
      <c r="H3322">
        <v>1</v>
      </c>
      <c r="I3322" t="s">
        <v>16057</v>
      </c>
      <c r="J3322" t="s">
        <v>17</v>
      </c>
      <c r="K3322">
        <v>0</v>
      </c>
      <c r="L3322">
        <v>0</v>
      </c>
      <c r="M3322">
        <v>0</v>
      </c>
    </row>
    <row r="3323" spans="1:13" x14ac:dyDescent="0.3">
      <c r="A3323" s="1">
        <v>3619</v>
      </c>
      <c r="B3323">
        <v>3619</v>
      </c>
      <c r="C3323" t="s">
        <v>16058</v>
      </c>
      <c r="D3323" t="s">
        <v>16059</v>
      </c>
      <c r="E3323" t="s">
        <v>16060</v>
      </c>
      <c r="F3323" t="s">
        <v>16061</v>
      </c>
      <c r="G3323">
        <v>1</v>
      </c>
      <c r="H3323">
        <v>1</v>
      </c>
      <c r="I3323" t="s">
        <v>16062</v>
      </c>
      <c r="J3323" t="s">
        <v>17</v>
      </c>
      <c r="K3323">
        <v>1</v>
      </c>
      <c r="L3323">
        <v>0</v>
      </c>
      <c r="M3323">
        <v>0</v>
      </c>
    </row>
    <row r="3324" spans="1:13" x14ac:dyDescent="0.3">
      <c r="A3324" s="1">
        <v>3620</v>
      </c>
      <c r="B3324">
        <v>3620</v>
      </c>
      <c r="C3324" t="s">
        <v>16063</v>
      </c>
      <c r="D3324" t="s">
        <v>16064</v>
      </c>
      <c r="E3324" t="s">
        <v>16065</v>
      </c>
      <c r="F3324" t="s">
        <v>16066</v>
      </c>
      <c r="G3324">
        <v>1</v>
      </c>
      <c r="H3324">
        <v>1</v>
      </c>
      <c r="I3324" t="s">
        <v>1088</v>
      </c>
      <c r="J3324" t="s">
        <v>17</v>
      </c>
      <c r="K3324">
        <v>1</v>
      </c>
      <c r="L3324">
        <v>0</v>
      </c>
      <c r="M3324">
        <v>0</v>
      </c>
    </row>
    <row r="3325" spans="1:13" x14ac:dyDescent="0.3">
      <c r="A3325" s="1">
        <v>3621</v>
      </c>
      <c r="B3325">
        <v>3621</v>
      </c>
      <c r="C3325" t="s">
        <v>16067</v>
      </c>
      <c r="D3325" t="s">
        <v>16068</v>
      </c>
      <c r="E3325" t="s">
        <v>16069</v>
      </c>
      <c r="F3325" t="s">
        <v>16070</v>
      </c>
      <c r="G3325">
        <v>1</v>
      </c>
      <c r="H3325">
        <v>1</v>
      </c>
      <c r="I3325" t="s">
        <v>2049</v>
      </c>
      <c r="J3325" t="s">
        <v>17</v>
      </c>
      <c r="K3325">
        <v>1</v>
      </c>
      <c r="L3325">
        <v>0</v>
      </c>
      <c r="M3325">
        <v>0</v>
      </c>
    </row>
    <row r="3326" spans="1:13" x14ac:dyDescent="0.3">
      <c r="A3326" s="1">
        <v>3622</v>
      </c>
      <c r="B3326">
        <v>3622</v>
      </c>
      <c r="C3326" t="s">
        <v>16071</v>
      </c>
      <c r="D3326" t="s">
        <v>16072</v>
      </c>
      <c r="E3326" t="s">
        <v>16073</v>
      </c>
      <c r="F3326" t="s">
        <v>16074</v>
      </c>
      <c r="G3326">
        <v>1</v>
      </c>
      <c r="H3326">
        <v>1</v>
      </c>
      <c r="I3326" t="s">
        <v>16075</v>
      </c>
      <c r="J3326" t="s">
        <v>17</v>
      </c>
      <c r="K3326">
        <v>1</v>
      </c>
      <c r="L3326">
        <v>0</v>
      </c>
      <c r="M3326">
        <v>0</v>
      </c>
    </row>
    <row r="3327" spans="1:13" x14ac:dyDescent="0.3">
      <c r="A3327" s="1">
        <v>3623</v>
      </c>
      <c r="B3327">
        <v>3623</v>
      </c>
      <c r="C3327" t="s">
        <v>16076</v>
      </c>
      <c r="D3327" t="s">
        <v>16077</v>
      </c>
      <c r="E3327" t="s">
        <v>16078</v>
      </c>
      <c r="F3327" t="s">
        <v>16079</v>
      </c>
      <c r="G3327">
        <v>1</v>
      </c>
      <c r="H3327">
        <v>1</v>
      </c>
      <c r="I3327" t="s">
        <v>1597</v>
      </c>
      <c r="J3327" t="s">
        <v>17</v>
      </c>
      <c r="K3327">
        <v>0</v>
      </c>
      <c r="L3327">
        <v>0</v>
      </c>
      <c r="M3327">
        <v>0</v>
      </c>
    </row>
    <row r="3328" spans="1:13" x14ac:dyDescent="0.3">
      <c r="A3328" s="1">
        <v>3624</v>
      </c>
      <c r="B3328">
        <v>3624</v>
      </c>
      <c r="C3328" t="s">
        <v>16080</v>
      </c>
      <c r="D3328" t="s">
        <v>16081</v>
      </c>
      <c r="E3328" t="s">
        <v>16082</v>
      </c>
      <c r="F3328" t="s">
        <v>16083</v>
      </c>
      <c r="G3328">
        <v>1</v>
      </c>
      <c r="H3328">
        <v>1</v>
      </c>
      <c r="I3328" t="s">
        <v>514</v>
      </c>
      <c r="J3328" t="s">
        <v>17</v>
      </c>
      <c r="K3328">
        <v>0</v>
      </c>
      <c r="L3328">
        <v>0</v>
      </c>
      <c r="M3328">
        <v>0</v>
      </c>
    </row>
    <row r="3329" spans="1:13" x14ac:dyDescent="0.3">
      <c r="A3329" s="1">
        <v>3625</v>
      </c>
      <c r="B3329">
        <v>3625</v>
      </c>
      <c r="C3329" t="s">
        <v>16084</v>
      </c>
      <c r="D3329" t="s">
        <v>16085</v>
      </c>
      <c r="E3329" t="s">
        <v>16086</v>
      </c>
      <c r="F3329" t="s">
        <v>16087</v>
      </c>
      <c r="G3329">
        <v>1</v>
      </c>
      <c r="H3329">
        <v>1</v>
      </c>
      <c r="I3329" t="s">
        <v>16088</v>
      </c>
      <c r="J3329" t="s">
        <v>17</v>
      </c>
      <c r="K3329">
        <v>1</v>
      </c>
      <c r="L3329">
        <v>0</v>
      </c>
      <c r="M3329">
        <v>0</v>
      </c>
    </row>
    <row r="3330" spans="1:13" x14ac:dyDescent="0.3">
      <c r="A3330" s="1">
        <v>3626</v>
      </c>
      <c r="B3330">
        <v>3626</v>
      </c>
      <c r="C3330" t="s">
        <v>16089</v>
      </c>
      <c r="D3330" t="s">
        <v>16090</v>
      </c>
      <c r="E3330" t="s">
        <v>16091</v>
      </c>
      <c r="F3330" t="s">
        <v>16092</v>
      </c>
      <c r="G3330">
        <v>1</v>
      </c>
      <c r="H3330">
        <v>1</v>
      </c>
      <c r="I3330" t="s">
        <v>2455</v>
      </c>
      <c r="J3330" t="s">
        <v>17</v>
      </c>
      <c r="K3330">
        <v>0</v>
      </c>
      <c r="L3330">
        <v>0</v>
      </c>
      <c r="M3330">
        <v>0</v>
      </c>
    </row>
    <row r="3331" spans="1:13" x14ac:dyDescent="0.3">
      <c r="A3331" s="1">
        <v>3627</v>
      </c>
      <c r="B3331">
        <v>3627</v>
      </c>
      <c r="C3331" t="s">
        <v>16093</v>
      </c>
      <c r="D3331" t="s">
        <v>16094</v>
      </c>
      <c r="E3331" t="s">
        <v>16095</v>
      </c>
      <c r="F3331" t="s">
        <v>16096</v>
      </c>
      <c r="G3331">
        <v>1</v>
      </c>
      <c r="H3331">
        <v>1</v>
      </c>
      <c r="I3331" t="s">
        <v>16097</v>
      </c>
      <c r="J3331" t="s">
        <v>17</v>
      </c>
      <c r="K3331">
        <v>0</v>
      </c>
      <c r="L3331">
        <v>0</v>
      </c>
      <c r="M3331">
        <v>0</v>
      </c>
    </row>
    <row r="3332" spans="1:13" x14ac:dyDescent="0.3">
      <c r="A3332" s="1">
        <v>3628</v>
      </c>
      <c r="B3332">
        <v>3628</v>
      </c>
      <c r="C3332" t="s">
        <v>16098</v>
      </c>
      <c r="D3332" t="s">
        <v>16099</v>
      </c>
      <c r="E3332" t="s">
        <v>16100</v>
      </c>
      <c r="F3332" t="s">
        <v>16101</v>
      </c>
      <c r="G3332">
        <v>1</v>
      </c>
      <c r="H3332">
        <v>1</v>
      </c>
      <c r="I3332" t="s">
        <v>1597</v>
      </c>
      <c r="J3332" t="s">
        <v>17</v>
      </c>
      <c r="K3332">
        <v>0</v>
      </c>
      <c r="L3332">
        <v>0</v>
      </c>
      <c r="M3332">
        <v>0</v>
      </c>
    </row>
    <row r="3333" spans="1:13" x14ac:dyDescent="0.3">
      <c r="A3333" s="1">
        <v>3629</v>
      </c>
      <c r="B3333">
        <v>3629</v>
      </c>
      <c r="C3333" t="s">
        <v>16102</v>
      </c>
      <c r="D3333" t="s">
        <v>16103</v>
      </c>
      <c r="E3333" t="s">
        <v>16104</v>
      </c>
      <c r="F3333" t="s">
        <v>16105</v>
      </c>
      <c r="G3333">
        <v>1</v>
      </c>
      <c r="H3333">
        <v>1</v>
      </c>
      <c r="I3333" t="s">
        <v>1597</v>
      </c>
      <c r="J3333" t="s">
        <v>17</v>
      </c>
      <c r="K3333">
        <v>1</v>
      </c>
      <c r="L3333">
        <v>0</v>
      </c>
      <c r="M3333">
        <v>0</v>
      </c>
    </row>
    <row r="3334" spans="1:13" x14ac:dyDescent="0.3">
      <c r="A3334" s="1">
        <v>3630</v>
      </c>
      <c r="B3334">
        <v>3630</v>
      </c>
      <c r="C3334" t="s">
        <v>16106</v>
      </c>
      <c r="D3334" t="s">
        <v>16107</v>
      </c>
      <c r="E3334" t="s">
        <v>16108</v>
      </c>
      <c r="F3334" t="s">
        <v>16109</v>
      </c>
      <c r="G3334">
        <v>1</v>
      </c>
      <c r="H3334">
        <v>1</v>
      </c>
      <c r="I3334" t="s">
        <v>1847</v>
      </c>
      <c r="J3334" t="s">
        <v>17</v>
      </c>
      <c r="K3334">
        <v>0</v>
      </c>
      <c r="L3334">
        <v>0</v>
      </c>
      <c r="M3334">
        <v>0</v>
      </c>
    </row>
    <row r="3335" spans="1:13" x14ac:dyDescent="0.3">
      <c r="A3335" s="1">
        <v>3631</v>
      </c>
      <c r="B3335">
        <v>3631</v>
      </c>
      <c r="C3335" t="s">
        <v>16110</v>
      </c>
      <c r="D3335" t="s">
        <v>16111</v>
      </c>
      <c r="E3335" t="s">
        <v>16112</v>
      </c>
      <c r="F3335" t="s">
        <v>16113</v>
      </c>
      <c r="G3335">
        <v>1</v>
      </c>
      <c r="H3335">
        <v>1</v>
      </c>
      <c r="I3335" t="s">
        <v>10883</v>
      </c>
      <c r="J3335" t="s">
        <v>17</v>
      </c>
      <c r="K3335">
        <v>0</v>
      </c>
      <c r="L3335">
        <v>0</v>
      </c>
      <c r="M3335">
        <v>0</v>
      </c>
    </row>
    <row r="3336" spans="1:13" x14ac:dyDescent="0.3">
      <c r="A3336" s="1">
        <v>3632</v>
      </c>
      <c r="B3336">
        <v>3632</v>
      </c>
      <c r="C3336" t="s">
        <v>16114</v>
      </c>
      <c r="D3336" t="s">
        <v>16115</v>
      </c>
      <c r="E3336" t="s">
        <v>16116</v>
      </c>
      <c r="F3336" t="s">
        <v>16117</v>
      </c>
      <c r="G3336">
        <v>1</v>
      </c>
      <c r="H3336">
        <v>1</v>
      </c>
      <c r="I3336" t="s">
        <v>173</v>
      </c>
      <c r="J3336" t="s">
        <v>17</v>
      </c>
      <c r="K3336">
        <v>1</v>
      </c>
      <c r="L3336">
        <v>0</v>
      </c>
      <c r="M3336">
        <v>0</v>
      </c>
    </row>
    <row r="3337" spans="1:13" x14ac:dyDescent="0.3">
      <c r="A3337" s="1">
        <v>3633</v>
      </c>
      <c r="B3337">
        <v>3633</v>
      </c>
      <c r="C3337" t="s">
        <v>16118</v>
      </c>
      <c r="D3337" t="s">
        <v>16119</v>
      </c>
      <c r="E3337" t="s">
        <v>16120</v>
      </c>
      <c r="F3337" t="s">
        <v>16121</v>
      </c>
      <c r="G3337">
        <v>1</v>
      </c>
      <c r="H3337">
        <v>1</v>
      </c>
      <c r="I3337" t="s">
        <v>16122</v>
      </c>
      <c r="J3337" t="s">
        <v>17</v>
      </c>
      <c r="K3337">
        <v>0</v>
      </c>
      <c r="L3337">
        <v>0</v>
      </c>
      <c r="M3337">
        <v>0</v>
      </c>
    </row>
    <row r="3338" spans="1:13" x14ac:dyDescent="0.3">
      <c r="A3338" s="1">
        <v>3634</v>
      </c>
      <c r="B3338">
        <v>3634</v>
      </c>
      <c r="C3338" t="s">
        <v>16123</v>
      </c>
      <c r="D3338" t="s">
        <v>16124</v>
      </c>
      <c r="E3338" t="s">
        <v>16125</v>
      </c>
      <c r="F3338" t="s">
        <v>16126</v>
      </c>
      <c r="G3338">
        <v>1</v>
      </c>
      <c r="H3338">
        <v>1</v>
      </c>
      <c r="I3338" t="s">
        <v>16127</v>
      </c>
      <c r="J3338" t="s">
        <v>17</v>
      </c>
      <c r="K3338">
        <v>0</v>
      </c>
      <c r="L3338">
        <v>0</v>
      </c>
      <c r="M3338">
        <v>0</v>
      </c>
    </row>
    <row r="3339" spans="1:13" x14ac:dyDescent="0.3">
      <c r="A3339" s="1">
        <v>3635</v>
      </c>
      <c r="B3339">
        <v>3635</v>
      </c>
      <c r="C3339" t="s">
        <v>16128</v>
      </c>
      <c r="D3339" t="s">
        <v>16129</v>
      </c>
      <c r="E3339" t="s">
        <v>16130</v>
      </c>
      <c r="F3339" t="s">
        <v>16131</v>
      </c>
      <c r="G3339">
        <v>1</v>
      </c>
      <c r="H3339">
        <v>1</v>
      </c>
      <c r="I3339" t="s">
        <v>835</v>
      </c>
      <c r="J3339" t="s">
        <v>17</v>
      </c>
      <c r="K3339">
        <v>0</v>
      </c>
      <c r="L3339">
        <v>0</v>
      </c>
      <c r="M3339">
        <v>0</v>
      </c>
    </row>
    <row r="3340" spans="1:13" x14ac:dyDescent="0.3">
      <c r="A3340" s="1">
        <v>3636</v>
      </c>
      <c r="B3340">
        <v>3636</v>
      </c>
      <c r="C3340" t="s">
        <v>16132</v>
      </c>
      <c r="D3340" t="s">
        <v>16133</v>
      </c>
      <c r="E3340" t="s">
        <v>16134</v>
      </c>
      <c r="F3340" t="s">
        <v>16135</v>
      </c>
      <c r="G3340">
        <v>1</v>
      </c>
      <c r="H3340">
        <v>1</v>
      </c>
      <c r="I3340" t="s">
        <v>16136</v>
      </c>
      <c r="J3340" t="s">
        <v>17</v>
      </c>
      <c r="K3340">
        <v>1</v>
      </c>
      <c r="L3340">
        <v>0</v>
      </c>
      <c r="M3340">
        <v>0</v>
      </c>
    </row>
    <row r="3341" spans="1:13" x14ac:dyDescent="0.3">
      <c r="A3341" s="1">
        <v>3637</v>
      </c>
      <c r="B3341">
        <v>3637</v>
      </c>
      <c r="C3341" t="s">
        <v>16137</v>
      </c>
      <c r="D3341" t="s">
        <v>16138</v>
      </c>
      <c r="E3341" t="s">
        <v>16139</v>
      </c>
      <c r="F3341" t="s">
        <v>16140</v>
      </c>
      <c r="G3341">
        <v>1</v>
      </c>
      <c r="H3341">
        <v>1</v>
      </c>
      <c r="I3341" t="s">
        <v>8552</v>
      </c>
      <c r="J3341" t="s">
        <v>17</v>
      </c>
      <c r="K3341">
        <v>1</v>
      </c>
      <c r="L3341">
        <v>0</v>
      </c>
      <c r="M3341">
        <v>0</v>
      </c>
    </row>
    <row r="3342" spans="1:13" x14ac:dyDescent="0.3">
      <c r="A3342" s="1">
        <v>3638</v>
      </c>
      <c r="B3342">
        <v>3638</v>
      </c>
      <c r="C3342" t="s">
        <v>16141</v>
      </c>
      <c r="D3342" t="s">
        <v>16142</v>
      </c>
      <c r="E3342" t="s">
        <v>16143</v>
      </c>
      <c r="F3342" t="s">
        <v>16144</v>
      </c>
      <c r="G3342">
        <v>1</v>
      </c>
      <c r="H3342">
        <v>1</v>
      </c>
      <c r="I3342" t="s">
        <v>10631</v>
      </c>
      <c r="J3342" t="s">
        <v>17</v>
      </c>
      <c r="K3342">
        <v>0</v>
      </c>
      <c r="L3342">
        <v>0</v>
      </c>
      <c r="M3342">
        <v>0</v>
      </c>
    </row>
    <row r="3343" spans="1:13" x14ac:dyDescent="0.3">
      <c r="A3343" s="1">
        <v>3639</v>
      </c>
      <c r="B3343">
        <v>3639</v>
      </c>
      <c r="C3343" t="s">
        <v>16145</v>
      </c>
      <c r="D3343" t="s">
        <v>16146</v>
      </c>
      <c r="E3343" t="s">
        <v>16147</v>
      </c>
      <c r="F3343" t="s">
        <v>16148</v>
      </c>
      <c r="G3343">
        <v>1</v>
      </c>
      <c r="H3343">
        <v>1</v>
      </c>
      <c r="I3343" t="s">
        <v>2199</v>
      </c>
      <c r="J3343" t="s">
        <v>17</v>
      </c>
      <c r="K3343">
        <v>1</v>
      </c>
      <c r="L3343">
        <v>0</v>
      </c>
      <c r="M3343">
        <v>0</v>
      </c>
    </row>
    <row r="3344" spans="1:13" x14ac:dyDescent="0.3">
      <c r="A3344" s="1">
        <v>3640</v>
      </c>
      <c r="B3344">
        <v>3640</v>
      </c>
      <c r="C3344" t="s">
        <v>16149</v>
      </c>
      <c r="D3344" t="s">
        <v>16150</v>
      </c>
      <c r="E3344" t="s">
        <v>16151</v>
      </c>
      <c r="F3344" t="s">
        <v>16152</v>
      </c>
      <c r="G3344">
        <v>1</v>
      </c>
      <c r="H3344">
        <v>1</v>
      </c>
      <c r="I3344" t="s">
        <v>418</v>
      </c>
      <c r="J3344" t="s">
        <v>17</v>
      </c>
      <c r="K3344">
        <v>1</v>
      </c>
      <c r="L3344">
        <v>0</v>
      </c>
      <c r="M3344">
        <v>0</v>
      </c>
    </row>
    <row r="3345" spans="1:13" x14ac:dyDescent="0.3">
      <c r="A3345" s="1">
        <v>3641</v>
      </c>
      <c r="B3345">
        <v>3641</v>
      </c>
      <c r="C3345" t="s">
        <v>16153</v>
      </c>
      <c r="D3345" t="s">
        <v>16154</v>
      </c>
      <c r="E3345" t="s">
        <v>16155</v>
      </c>
      <c r="F3345" t="s">
        <v>16156</v>
      </c>
      <c r="G3345">
        <v>1</v>
      </c>
      <c r="H3345">
        <v>1</v>
      </c>
      <c r="I3345" t="s">
        <v>16157</v>
      </c>
      <c r="J3345" t="s">
        <v>17</v>
      </c>
      <c r="K3345">
        <v>1</v>
      </c>
      <c r="L3345">
        <v>0</v>
      </c>
      <c r="M3345">
        <v>0</v>
      </c>
    </row>
    <row r="3346" spans="1:13" x14ac:dyDescent="0.3">
      <c r="A3346" s="1">
        <v>3642</v>
      </c>
      <c r="B3346">
        <v>3642</v>
      </c>
      <c r="C3346" t="s">
        <v>16158</v>
      </c>
      <c r="D3346" t="s">
        <v>16159</v>
      </c>
      <c r="E3346" t="s">
        <v>16160</v>
      </c>
      <c r="F3346" t="s">
        <v>16161</v>
      </c>
      <c r="G3346">
        <v>1</v>
      </c>
      <c r="H3346">
        <v>1</v>
      </c>
      <c r="I3346" t="s">
        <v>5728</v>
      </c>
      <c r="J3346" t="s">
        <v>17</v>
      </c>
      <c r="K3346">
        <v>0</v>
      </c>
      <c r="L3346">
        <v>0</v>
      </c>
      <c r="M3346">
        <v>0</v>
      </c>
    </row>
    <row r="3347" spans="1:13" x14ac:dyDescent="0.3">
      <c r="A3347" s="1">
        <v>3643</v>
      </c>
      <c r="B3347">
        <v>3643</v>
      </c>
      <c r="C3347" t="s">
        <v>16162</v>
      </c>
      <c r="D3347" t="s">
        <v>16163</v>
      </c>
      <c r="E3347" t="s">
        <v>16164</v>
      </c>
      <c r="F3347" t="s">
        <v>16165</v>
      </c>
      <c r="G3347">
        <v>1</v>
      </c>
      <c r="H3347">
        <v>1</v>
      </c>
      <c r="I3347" t="s">
        <v>16166</v>
      </c>
      <c r="J3347" t="s">
        <v>17</v>
      </c>
      <c r="K3347">
        <v>1</v>
      </c>
      <c r="L3347">
        <v>0</v>
      </c>
      <c r="M3347">
        <v>0</v>
      </c>
    </row>
    <row r="3348" spans="1:13" x14ac:dyDescent="0.3">
      <c r="A3348" s="1">
        <v>3644</v>
      </c>
      <c r="B3348">
        <v>3644</v>
      </c>
      <c r="C3348" t="s">
        <v>16167</v>
      </c>
      <c r="D3348" t="s">
        <v>16168</v>
      </c>
      <c r="E3348" t="s">
        <v>16169</v>
      </c>
      <c r="F3348" t="s">
        <v>16170</v>
      </c>
      <c r="G3348">
        <v>1</v>
      </c>
      <c r="H3348">
        <v>1</v>
      </c>
      <c r="I3348" t="s">
        <v>6455</v>
      </c>
      <c r="J3348" t="s">
        <v>17</v>
      </c>
      <c r="K3348">
        <v>0</v>
      </c>
      <c r="L3348">
        <v>0</v>
      </c>
      <c r="M3348">
        <v>0</v>
      </c>
    </row>
    <row r="3349" spans="1:13" x14ac:dyDescent="0.3">
      <c r="A3349" s="1">
        <v>3645</v>
      </c>
      <c r="B3349">
        <v>3645</v>
      </c>
      <c r="C3349" t="s">
        <v>16171</v>
      </c>
      <c r="D3349" t="s">
        <v>16172</v>
      </c>
      <c r="E3349" t="s">
        <v>16173</v>
      </c>
      <c r="F3349" t="s">
        <v>16174</v>
      </c>
      <c r="G3349">
        <v>1</v>
      </c>
      <c r="H3349">
        <v>1</v>
      </c>
      <c r="I3349" t="s">
        <v>13697</v>
      </c>
      <c r="J3349" t="s">
        <v>17</v>
      </c>
      <c r="K3349">
        <v>1</v>
      </c>
      <c r="L3349">
        <v>0</v>
      </c>
      <c r="M3349">
        <v>0</v>
      </c>
    </row>
    <row r="3350" spans="1:13" x14ac:dyDescent="0.3">
      <c r="A3350" s="1">
        <v>3646</v>
      </c>
      <c r="B3350">
        <v>3646</v>
      </c>
      <c r="C3350" t="s">
        <v>16175</v>
      </c>
      <c r="D3350" t="s">
        <v>16176</v>
      </c>
      <c r="E3350" t="s">
        <v>16177</v>
      </c>
      <c r="F3350" t="s">
        <v>16178</v>
      </c>
      <c r="G3350">
        <v>1</v>
      </c>
      <c r="H3350">
        <v>1</v>
      </c>
      <c r="I3350" t="s">
        <v>4302</v>
      </c>
      <c r="J3350" t="s">
        <v>17</v>
      </c>
      <c r="K3350">
        <v>1</v>
      </c>
      <c r="L3350">
        <v>0</v>
      </c>
      <c r="M3350">
        <v>0</v>
      </c>
    </row>
    <row r="3351" spans="1:13" x14ac:dyDescent="0.3">
      <c r="A3351" s="1">
        <v>3647</v>
      </c>
      <c r="B3351">
        <v>3647</v>
      </c>
      <c r="C3351" t="s">
        <v>16179</v>
      </c>
      <c r="D3351" t="s">
        <v>16180</v>
      </c>
      <c r="E3351" t="s">
        <v>16181</v>
      </c>
      <c r="F3351" t="s">
        <v>16182</v>
      </c>
      <c r="G3351">
        <v>1</v>
      </c>
      <c r="H3351">
        <v>1</v>
      </c>
      <c r="I3351" t="s">
        <v>16183</v>
      </c>
      <c r="J3351" t="s">
        <v>17</v>
      </c>
      <c r="K3351">
        <v>0</v>
      </c>
      <c r="L3351">
        <v>0</v>
      </c>
      <c r="M3351">
        <v>0</v>
      </c>
    </row>
    <row r="3352" spans="1:13" x14ac:dyDescent="0.3">
      <c r="A3352" s="1">
        <v>3648</v>
      </c>
      <c r="B3352">
        <v>3648</v>
      </c>
      <c r="C3352" t="s">
        <v>16184</v>
      </c>
      <c r="D3352" t="s">
        <v>16185</v>
      </c>
      <c r="E3352" t="s">
        <v>16186</v>
      </c>
      <c r="F3352" t="s">
        <v>16187</v>
      </c>
      <c r="G3352">
        <v>1</v>
      </c>
      <c r="H3352">
        <v>1</v>
      </c>
      <c r="I3352" t="s">
        <v>16188</v>
      </c>
      <c r="J3352" t="s">
        <v>17</v>
      </c>
      <c r="K3352">
        <v>0</v>
      </c>
      <c r="L3352">
        <v>0</v>
      </c>
      <c r="M3352">
        <v>0</v>
      </c>
    </row>
    <row r="3353" spans="1:13" x14ac:dyDescent="0.3">
      <c r="A3353" s="1">
        <v>3649</v>
      </c>
      <c r="B3353">
        <v>3649</v>
      </c>
      <c r="C3353" t="s">
        <v>16189</v>
      </c>
      <c r="D3353" t="s">
        <v>16190</v>
      </c>
      <c r="E3353" t="s">
        <v>16191</v>
      </c>
      <c r="F3353" t="s">
        <v>16192</v>
      </c>
      <c r="G3353">
        <v>1</v>
      </c>
      <c r="H3353">
        <v>0</v>
      </c>
      <c r="I3353" t="s">
        <v>78</v>
      </c>
      <c r="J3353" t="s">
        <v>17</v>
      </c>
      <c r="K3353">
        <v>0</v>
      </c>
      <c r="L3353">
        <v>0</v>
      </c>
      <c r="M3353">
        <v>0</v>
      </c>
    </row>
    <row r="3354" spans="1:13" x14ac:dyDescent="0.3">
      <c r="A3354" s="1">
        <v>3651</v>
      </c>
      <c r="B3354">
        <v>3651</v>
      </c>
      <c r="C3354" t="s">
        <v>16197</v>
      </c>
      <c r="D3354" t="s">
        <v>16198</v>
      </c>
      <c r="E3354" t="s">
        <v>16199</v>
      </c>
      <c r="F3354" t="s">
        <v>16200</v>
      </c>
      <c r="G3354">
        <v>1</v>
      </c>
      <c r="H3354">
        <v>1</v>
      </c>
      <c r="I3354" t="s">
        <v>7808</v>
      </c>
      <c r="J3354" t="s">
        <v>17</v>
      </c>
      <c r="K3354">
        <v>1</v>
      </c>
      <c r="L3354">
        <v>0</v>
      </c>
      <c r="M3354">
        <v>0</v>
      </c>
    </row>
    <row r="3355" spans="1:13" x14ac:dyDescent="0.3">
      <c r="A3355" s="1">
        <v>3652</v>
      </c>
      <c r="B3355">
        <v>3652</v>
      </c>
      <c r="C3355" t="s">
        <v>16201</v>
      </c>
      <c r="D3355" t="s">
        <v>16202</v>
      </c>
      <c r="E3355" t="s">
        <v>16203</v>
      </c>
      <c r="F3355" t="s">
        <v>16204</v>
      </c>
      <c r="G3355">
        <v>1</v>
      </c>
      <c r="H3355">
        <v>1</v>
      </c>
      <c r="I3355" t="s">
        <v>16205</v>
      </c>
      <c r="J3355" t="s">
        <v>17</v>
      </c>
      <c r="K3355">
        <v>1</v>
      </c>
      <c r="L3355">
        <v>0</v>
      </c>
      <c r="M3355">
        <v>0</v>
      </c>
    </row>
    <row r="3356" spans="1:13" x14ac:dyDescent="0.3">
      <c r="A3356" s="1">
        <v>3653</v>
      </c>
      <c r="B3356">
        <v>3653</v>
      </c>
      <c r="C3356" t="s">
        <v>16206</v>
      </c>
      <c r="D3356" t="s">
        <v>16207</v>
      </c>
      <c r="E3356" t="s">
        <v>16208</v>
      </c>
      <c r="F3356" t="s">
        <v>16209</v>
      </c>
      <c r="G3356">
        <v>1</v>
      </c>
      <c r="H3356">
        <v>1</v>
      </c>
      <c r="I3356" t="s">
        <v>815</v>
      </c>
      <c r="J3356" t="s">
        <v>17</v>
      </c>
      <c r="K3356">
        <v>0</v>
      </c>
      <c r="L3356">
        <v>0</v>
      </c>
      <c r="M3356">
        <v>0</v>
      </c>
    </row>
    <row r="3357" spans="1:13" x14ac:dyDescent="0.3">
      <c r="A3357" s="1">
        <v>3654</v>
      </c>
      <c r="B3357">
        <v>3654</v>
      </c>
      <c r="C3357" t="s">
        <v>16210</v>
      </c>
      <c r="D3357" t="s">
        <v>16211</v>
      </c>
      <c r="E3357" t="s">
        <v>16212</v>
      </c>
      <c r="F3357" t="s">
        <v>16213</v>
      </c>
      <c r="G3357">
        <v>1</v>
      </c>
      <c r="H3357">
        <v>1</v>
      </c>
      <c r="I3357" t="s">
        <v>16214</v>
      </c>
      <c r="J3357" t="s">
        <v>17</v>
      </c>
      <c r="K3357">
        <v>0</v>
      </c>
      <c r="L3357">
        <v>0</v>
      </c>
      <c r="M3357">
        <v>0</v>
      </c>
    </row>
    <row r="3358" spans="1:13" x14ac:dyDescent="0.3">
      <c r="A3358" s="1">
        <v>3655</v>
      </c>
      <c r="B3358">
        <v>3655</v>
      </c>
      <c r="C3358" t="s">
        <v>16215</v>
      </c>
      <c r="D3358" t="s">
        <v>16216</v>
      </c>
      <c r="E3358" t="s">
        <v>16217</v>
      </c>
      <c r="F3358" t="s">
        <v>16218</v>
      </c>
      <c r="G3358">
        <v>1</v>
      </c>
      <c r="H3358">
        <v>1</v>
      </c>
      <c r="I3358" t="s">
        <v>4215</v>
      </c>
      <c r="J3358" t="s">
        <v>17</v>
      </c>
      <c r="K3358">
        <v>1</v>
      </c>
      <c r="L3358">
        <v>0</v>
      </c>
      <c r="M3358">
        <v>0</v>
      </c>
    </row>
    <row r="3359" spans="1:13" x14ac:dyDescent="0.3">
      <c r="A3359" s="1">
        <v>3657</v>
      </c>
      <c r="B3359">
        <v>3657</v>
      </c>
      <c r="C3359" t="s">
        <v>16223</v>
      </c>
      <c r="D3359" t="s">
        <v>16224</v>
      </c>
      <c r="E3359" t="s">
        <v>16225</v>
      </c>
      <c r="F3359" t="s">
        <v>16226</v>
      </c>
      <c r="G3359">
        <v>1</v>
      </c>
      <c r="H3359">
        <v>1</v>
      </c>
      <c r="I3359" t="s">
        <v>4078</v>
      </c>
      <c r="J3359" t="s">
        <v>17</v>
      </c>
      <c r="K3359">
        <v>0</v>
      </c>
      <c r="L3359">
        <v>0</v>
      </c>
      <c r="M3359">
        <v>0</v>
      </c>
    </row>
    <row r="3360" spans="1:13" x14ac:dyDescent="0.3">
      <c r="A3360" s="1">
        <v>3658</v>
      </c>
      <c r="B3360">
        <v>3658</v>
      </c>
      <c r="C3360" t="s">
        <v>16227</v>
      </c>
      <c r="D3360" t="s">
        <v>16228</v>
      </c>
      <c r="E3360" t="s">
        <v>16229</v>
      </c>
      <c r="F3360" t="s">
        <v>16230</v>
      </c>
      <c r="G3360">
        <v>1</v>
      </c>
      <c r="H3360">
        <v>1</v>
      </c>
      <c r="I3360" t="s">
        <v>15506</v>
      </c>
      <c r="J3360" t="s">
        <v>17</v>
      </c>
      <c r="K3360">
        <v>1</v>
      </c>
      <c r="L3360">
        <v>0</v>
      </c>
      <c r="M3360">
        <v>0</v>
      </c>
    </row>
    <row r="3361" spans="1:13" x14ac:dyDescent="0.3">
      <c r="A3361" s="1">
        <v>3659</v>
      </c>
      <c r="B3361">
        <v>3659</v>
      </c>
      <c r="C3361" t="s">
        <v>16231</v>
      </c>
      <c r="D3361" t="s">
        <v>16232</v>
      </c>
      <c r="E3361" t="s">
        <v>16233</v>
      </c>
      <c r="F3361" t="s">
        <v>16234</v>
      </c>
      <c r="G3361">
        <v>1</v>
      </c>
      <c r="H3361">
        <v>1</v>
      </c>
      <c r="I3361" t="s">
        <v>15506</v>
      </c>
      <c r="J3361" t="s">
        <v>17</v>
      </c>
      <c r="K3361">
        <v>0</v>
      </c>
      <c r="L3361">
        <v>0</v>
      </c>
      <c r="M3361">
        <v>0</v>
      </c>
    </row>
    <row r="3362" spans="1:13" x14ac:dyDescent="0.3">
      <c r="A3362" s="1">
        <v>3660</v>
      </c>
      <c r="B3362">
        <v>3660</v>
      </c>
      <c r="C3362" t="s">
        <v>16235</v>
      </c>
      <c r="D3362" t="s">
        <v>16236</v>
      </c>
      <c r="E3362" t="s">
        <v>16237</v>
      </c>
      <c r="F3362" t="s">
        <v>16238</v>
      </c>
      <c r="G3362">
        <v>1</v>
      </c>
      <c r="H3362">
        <v>1</v>
      </c>
      <c r="I3362" t="s">
        <v>22</v>
      </c>
      <c r="J3362" t="s">
        <v>17</v>
      </c>
      <c r="K3362">
        <v>0</v>
      </c>
      <c r="L3362">
        <v>0</v>
      </c>
      <c r="M3362">
        <v>0</v>
      </c>
    </row>
    <row r="3363" spans="1:13" x14ac:dyDescent="0.3">
      <c r="A3363" s="1">
        <v>3661</v>
      </c>
      <c r="B3363">
        <v>3661</v>
      </c>
      <c r="C3363" t="s">
        <v>16239</v>
      </c>
      <c r="D3363" t="s">
        <v>16240</v>
      </c>
      <c r="E3363" t="s">
        <v>16241</v>
      </c>
      <c r="F3363" t="s">
        <v>16242</v>
      </c>
      <c r="G3363">
        <v>1</v>
      </c>
      <c r="H3363">
        <v>1</v>
      </c>
      <c r="I3363" t="s">
        <v>874</v>
      </c>
      <c r="J3363" t="s">
        <v>17</v>
      </c>
      <c r="K3363">
        <v>1</v>
      </c>
      <c r="L3363">
        <v>0</v>
      </c>
      <c r="M3363">
        <v>0</v>
      </c>
    </row>
    <row r="3364" spans="1:13" x14ac:dyDescent="0.3">
      <c r="A3364" s="1">
        <v>3663</v>
      </c>
      <c r="B3364">
        <v>3663</v>
      </c>
      <c r="C3364" t="s">
        <v>16247</v>
      </c>
      <c r="D3364" t="s">
        <v>16248</v>
      </c>
      <c r="E3364" t="s">
        <v>16249</v>
      </c>
      <c r="F3364" t="s">
        <v>16250</v>
      </c>
      <c r="G3364">
        <v>1</v>
      </c>
      <c r="H3364">
        <v>1</v>
      </c>
      <c r="I3364" t="s">
        <v>874</v>
      </c>
      <c r="J3364" t="s">
        <v>17</v>
      </c>
      <c r="K3364">
        <v>0</v>
      </c>
      <c r="L3364">
        <v>0</v>
      </c>
      <c r="M3364">
        <v>0</v>
      </c>
    </row>
    <row r="3365" spans="1:13" x14ac:dyDescent="0.3">
      <c r="A3365" s="1">
        <v>3664</v>
      </c>
      <c r="B3365">
        <v>3664</v>
      </c>
      <c r="C3365" t="s">
        <v>16251</v>
      </c>
      <c r="D3365" t="s">
        <v>16252</v>
      </c>
      <c r="E3365" t="s">
        <v>16253</v>
      </c>
      <c r="F3365" t="s">
        <v>16254</v>
      </c>
      <c r="G3365">
        <v>1</v>
      </c>
      <c r="H3365">
        <v>1</v>
      </c>
      <c r="I3365" t="s">
        <v>16255</v>
      </c>
      <c r="J3365" t="s">
        <v>17</v>
      </c>
      <c r="K3365">
        <v>1</v>
      </c>
      <c r="L3365">
        <v>0</v>
      </c>
      <c r="M3365">
        <v>0</v>
      </c>
    </row>
    <row r="3366" spans="1:13" x14ac:dyDescent="0.3">
      <c r="A3366" s="1">
        <v>3665</v>
      </c>
      <c r="B3366">
        <v>3665</v>
      </c>
      <c r="C3366" t="s">
        <v>16256</v>
      </c>
      <c r="D3366" t="s">
        <v>16257</v>
      </c>
      <c r="E3366" t="s">
        <v>16258</v>
      </c>
      <c r="F3366" t="s">
        <v>16259</v>
      </c>
      <c r="G3366">
        <v>1</v>
      </c>
      <c r="H3366">
        <v>1</v>
      </c>
      <c r="I3366" t="s">
        <v>1338</v>
      </c>
      <c r="J3366" t="s">
        <v>17</v>
      </c>
      <c r="K3366">
        <v>1</v>
      </c>
      <c r="L3366">
        <v>0</v>
      </c>
      <c r="M3366">
        <v>0</v>
      </c>
    </row>
    <row r="3367" spans="1:13" x14ac:dyDescent="0.3">
      <c r="A3367" s="1">
        <v>3666</v>
      </c>
      <c r="B3367">
        <v>3666</v>
      </c>
      <c r="C3367" t="s">
        <v>16260</v>
      </c>
      <c r="D3367" t="s">
        <v>16261</v>
      </c>
      <c r="E3367" t="s">
        <v>16262</v>
      </c>
      <c r="F3367" t="s">
        <v>16263</v>
      </c>
      <c r="G3367">
        <v>1</v>
      </c>
      <c r="H3367">
        <v>1</v>
      </c>
      <c r="I3367" t="s">
        <v>995</v>
      </c>
      <c r="J3367" t="s">
        <v>17</v>
      </c>
      <c r="K3367">
        <v>1</v>
      </c>
      <c r="L3367">
        <v>0</v>
      </c>
      <c r="M3367">
        <v>0</v>
      </c>
    </row>
    <row r="3368" spans="1:13" x14ac:dyDescent="0.3">
      <c r="A3368" s="1">
        <v>3667</v>
      </c>
      <c r="B3368">
        <v>3667</v>
      </c>
      <c r="C3368" t="s">
        <v>16264</v>
      </c>
      <c r="D3368" t="s">
        <v>16265</v>
      </c>
      <c r="E3368" t="s">
        <v>16266</v>
      </c>
      <c r="F3368" t="s">
        <v>16267</v>
      </c>
      <c r="G3368">
        <v>1</v>
      </c>
      <c r="H3368">
        <v>1</v>
      </c>
      <c r="I3368" t="s">
        <v>13233</v>
      </c>
      <c r="J3368" t="s">
        <v>17</v>
      </c>
      <c r="K3368">
        <v>0</v>
      </c>
      <c r="L3368">
        <v>0</v>
      </c>
      <c r="M3368">
        <v>0</v>
      </c>
    </row>
    <row r="3369" spans="1:13" x14ac:dyDescent="0.3">
      <c r="A3369" s="1">
        <v>3668</v>
      </c>
      <c r="B3369">
        <v>3668</v>
      </c>
      <c r="C3369" t="s">
        <v>16268</v>
      </c>
      <c r="D3369" t="s">
        <v>16269</v>
      </c>
      <c r="E3369" t="s">
        <v>16270</v>
      </c>
      <c r="F3369" t="s">
        <v>16271</v>
      </c>
      <c r="G3369">
        <v>1</v>
      </c>
      <c r="H3369">
        <v>1</v>
      </c>
      <c r="I3369" t="s">
        <v>16272</v>
      </c>
      <c r="J3369" t="s">
        <v>17</v>
      </c>
      <c r="K3369">
        <v>0</v>
      </c>
      <c r="L3369">
        <v>0</v>
      </c>
      <c r="M3369">
        <v>0</v>
      </c>
    </row>
    <row r="3370" spans="1:13" x14ac:dyDescent="0.3">
      <c r="A3370" s="1">
        <v>3669</v>
      </c>
      <c r="B3370">
        <v>3669</v>
      </c>
      <c r="C3370" t="s">
        <v>16273</v>
      </c>
      <c r="D3370" t="s">
        <v>16274</v>
      </c>
      <c r="E3370" t="s">
        <v>16275</v>
      </c>
      <c r="F3370" t="s">
        <v>16276</v>
      </c>
      <c r="G3370">
        <v>1</v>
      </c>
      <c r="H3370">
        <v>1</v>
      </c>
      <c r="I3370" t="s">
        <v>5877</v>
      </c>
      <c r="J3370" t="s">
        <v>17</v>
      </c>
      <c r="K3370">
        <v>0</v>
      </c>
      <c r="L3370">
        <v>0</v>
      </c>
      <c r="M3370">
        <v>0</v>
      </c>
    </row>
    <row r="3371" spans="1:13" x14ac:dyDescent="0.3">
      <c r="A3371" s="1">
        <v>3670</v>
      </c>
      <c r="B3371">
        <v>3670</v>
      </c>
      <c r="C3371" t="s">
        <v>16277</v>
      </c>
      <c r="D3371" t="s">
        <v>16278</v>
      </c>
      <c r="E3371" t="s">
        <v>16279</v>
      </c>
      <c r="F3371" t="s">
        <v>16280</v>
      </c>
      <c r="G3371">
        <v>1</v>
      </c>
      <c r="H3371">
        <v>1</v>
      </c>
      <c r="I3371" t="s">
        <v>202</v>
      </c>
      <c r="J3371" t="s">
        <v>17</v>
      </c>
      <c r="K3371">
        <v>0</v>
      </c>
      <c r="L3371">
        <v>0</v>
      </c>
      <c r="M3371">
        <v>0</v>
      </c>
    </row>
    <row r="3372" spans="1:13" x14ac:dyDescent="0.3">
      <c r="A3372" s="1">
        <v>3671</v>
      </c>
      <c r="B3372">
        <v>3671</v>
      </c>
      <c r="C3372" t="s">
        <v>16281</v>
      </c>
      <c r="D3372" t="s">
        <v>16282</v>
      </c>
      <c r="E3372" t="s">
        <v>16283</v>
      </c>
      <c r="F3372" t="s">
        <v>16284</v>
      </c>
      <c r="G3372">
        <v>1</v>
      </c>
      <c r="H3372">
        <v>1</v>
      </c>
      <c r="I3372" t="s">
        <v>1108</v>
      </c>
      <c r="J3372" t="s">
        <v>17</v>
      </c>
      <c r="K3372">
        <v>0</v>
      </c>
      <c r="L3372">
        <v>0</v>
      </c>
      <c r="M3372">
        <v>0</v>
      </c>
    </row>
    <row r="3373" spans="1:13" x14ac:dyDescent="0.3">
      <c r="A3373" s="1">
        <v>3672</v>
      </c>
      <c r="B3373">
        <v>3672</v>
      </c>
      <c r="C3373" t="s">
        <v>16285</v>
      </c>
      <c r="D3373" t="s">
        <v>16286</v>
      </c>
      <c r="E3373" t="s">
        <v>16287</v>
      </c>
      <c r="F3373" t="s">
        <v>16288</v>
      </c>
      <c r="G3373">
        <v>1</v>
      </c>
      <c r="H3373">
        <v>1</v>
      </c>
      <c r="I3373" t="s">
        <v>2638</v>
      </c>
      <c r="J3373" t="s">
        <v>17</v>
      </c>
      <c r="K3373">
        <v>0</v>
      </c>
      <c r="L3373">
        <v>0</v>
      </c>
      <c r="M3373">
        <v>0</v>
      </c>
    </row>
    <row r="3374" spans="1:13" x14ac:dyDescent="0.3">
      <c r="A3374" s="1">
        <v>3673</v>
      </c>
      <c r="B3374">
        <v>3673</v>
      </c>
      <c r="C3374" t="s">
        <v>16289</v>
      </c>
      <c r="D3374" t="s">
        <v>16290</v>
      </c>
      <c r="E3374" t="s">
        <v>16291</v>
      </c>
      <c r="F3374" t="s">
        <v>16292</v>
      </c>
      <c r="G3374">
        <v>1</v>
      </c>
      <c r="H3374">
        <v>0</v>
      </c>
      <c r="I3374" t="s">
        <v>78</v>
      </c>
      <c r="J3374" t="s">
        <v>17</v>
      </c>
      <c r="K3374">
        <v>1</v>
      </c>
      <c r="L3374">
        <v>0</v>
      </c>
      <c r="M3374">
        <v>0</v>
      </c>
    </row>
    <row r="3375" spans="1:13" x14ac:dyDescent="0.3">
      <c r="A3375" s="1">
        <v>3674</v>
      </c>
      <c r="B3375">
        <v>3674</v>
      </c>
      <c r="C3375" t="s">
        <v>16293</v>
      </c>
      <c r="D3375" t="s">
        <v>16294</v>
      </c>
      <c r="E3375" t="s">
        <v>16295</v>
      </c>
      <c r="F3375" t="s">
        <v>16296</v>
      </c>
      <c r="G3375">
        <v>1</v>
      </c>
      <c r="H3375">
        <v>1</v>
      </c>
      <c r="I3375" t="s">
        <v>1903</v>
      </c>
      <c r="J3375" t="s">
        <v>17</v>
      </c>
      <c r="K3375">
        <v>0</v>
      </c>
      <c r="L3375">
        <v>0</v>
      </c>
      <c r="M3375">
        <v>0</v>
      </c>
    </row>
    <row r="3376" spans="1:13" x14ac:dyDescent="0.3">
      <c r="A3376" s="1">
        <v>3675</v>
      </c>
      <c r="B3376">
        <v>3675</v>
      </c>
      <c r="C3376" t="s">
        <v>16297</v>
      </c>
      <c r="D3376" t="s">
        <v>16298</v>
      </c>
      <c r="E3376" t="s">
        <v>16299</v>
      </c>
      <c r="F3376" t="s">
        <v>16300</v>
      </c>
      <c r="G3376">
        <v>1</v>
      </c>
      <c r="H3376">
        <v>1</v>
      </c>
      <c r="I3376" t="s">
        <v>16301</v>
      </c>
      <c r="J3376" t="s">
        <v>17</v>
      </c>
      <c r="K3376">
        <v>1</v>
      </c>
      <c r="L3376">
        <v>0</v>
      </c>
      <c r="M3376">
        <v>0</v>
      </c>
    </row>
    <row r="3377" spans="1:13" x14ac:dyDescent="0.3">
      <c r="A3377" s="1">
        <v>3676</v>
      </c>
      <c r="B3377">
        <v>3676</v>
      </c>
      <c r="C3377" t="s">
        <v>16302</v>
      </c>
      <c r="D3377" t="s">
        <v>16303</v>
      </c>
      <c r="E3377" t="s">
        <v>16304</v>
      </c>
      <c r="F3377" t="s">
        <v>16305</v>
      </c>
      <c r="G3377">
        <v>1</v>
      </c>
      <c r="H3377">
        <v>1</v>
      </c>
      <c r="I3377" t="s">
        <v>2665</v>
      </c>
      <c r="J3377" t="s">
        <v>17</v>
      </c>
      <c r="K3377">
        <v>1</v>
      </c>
      <c r="L3377">
        <v>0</v>
      </c>
      <c r="M3377">
        <v>0</v>
      </c>
    </row>
    <row r="3378" spans="1:13" x14ac:dyDescent="0.3">
      <c r="A3378" s="1">
        <v>3677</v>
      </c>
      <c r="B3378">
        <v>3677</v>
      </c>
      <c r="C3378" t="s">
        <v>16306</v>
      </c>
      <c r="D3378" t="s">
        <v>16307</v>
      </c>
      <c r="E3378" t="s">
        <v>16308</v>
      </c>
      <c r="F3378" t="s">
        <v>16309</v>
      </c>
      <c r="G3378">
        <v>1</v>
      </c>
      <c r="H3378">
        <v>1</v>
      </c>
      <c r="I3378" t="s">
        <v>3971</v>
      </c>
      <c r="J3378" t="s">
        <v>17</v>
      </c>
      <c r="K3378">
        <v>1</v>
      </c>
      <c r="L3378">
        <v>0</v>
      </c>
      <c r="M3378">
        <v>0</v>
      </c>
    </row>
    <row r="3379" spans="1:13" x14ac:dyDescent="0.3">
      <c r="A3379" s="1">
        <v>3678</v>
      </c>
      <c r="B3379">
        <v>3678</v>
      </c>
      <c r="C3379" t="s">
        <v>16310</v>
      </c>
      <c r="D3379" t="s">
        <v>16311</v>
      </c>
      <c r="E3379" t="s">
        <v>16312</v>
      </c>
      <c r="F3379" t="s">
        <v>16313</v>
      </c>
      <c r="G3379">
        <v>1</v>
      </c>
      <c r="H3379">
        <v>1</v>
      </c>
      <c r="I3379" t="s">
        <v>12932</v>
      </c>
      <c r="J3379" t="s">
        <v>17</v>
      </c>
      <c r="K3379">
        <v>0</v>
      </c>
      <c r="L3379">
        <v>0</v>
      </c>
      <c r="M3379">
        <v>0</v>
      </c>
    </row>
    <row r="3380" spans="1:13" x14ac:dyDescent="0.3">
      <c r="A3380" s="1">
        <v>3679</v>
      </c>
      <c r="B3380">
        <v>3679</v>
      </c>
      <c r="C3380" t="s">
        <v>16314</v>
      </c>
      <c r="D3380" t="s">
        <v>16315</v>
      </c>
      <c r="E3380" t="s">
        <v>16316</v>
      </c>
      <c r="F3380" t="s">
        <v>16317</v>
      </c>
      <c r="G3380">
        <v>1</v>
      </c>
      <c r="H3380">
        <v>1</v>
      </c>
      <c r="I3380" t="s">
        <v>11396</v>
      </c>
      <c r="J3380" t="s">
        <v>17</v>
      </c>
      <c r="K3380">
        <v>0</v>
      </c>
      <c r="L3380">
        <v>0</v>
      </c>
      <c r="M3380">
        <v>0</v>
      </c>
    </row>
    <row r="3381" spans="1:13" x14ac:dyDescent="0.3">
      <c r="A3381" s="1">
        <v>3680</v>
      </c>
      <c r="B3381">
        <v>3680</v>
      </c>
      <c r="C3381" t="s">
        <v>16318</v>
      </c>
      <c r="D3381" t="s">
        <v>16319</v>
      </c>
      <c r="E3381" t="s">
        <v>16320</v>
      </c>
      <c r="F3381" t="s">
        <v>16321</v>
      </c>
      <c r="G3381">
        <v>1</v>
      </c>
      <c r="H3381">
        <v>1</v>
      </c>
      <c r="I3381" t="s">
        <v>6327</v>
      </c>
      <c r="J3381" t="s">
        <v>17</v>
      </c>
      <c r="K3381">
        <v>1</v>
      </c>
      <c r="L3381">
        <v>0</v>
      </c>
      <c r="M3381">
        <v>0</v>
      </c>
    </row>
    <row r="3382" spans="1:13" x14ac:dyDescent="0.3">
      <c r="A3382" s="1">
        <v>3681</v>
      </c>
      <c r="B3382">
        <v>3681</v>
      </c>
      <c r="C3382" t="s">
        <v>16322</v>
      </c>
      <c r="D3382" t="s">
        <v>16323</v>
      </c>
      <c r="E3382" t="s">
        <v>16324</v>
      </c>
      <c r="F3382" t="s">
        <v>16325</v>
      </c>
      <c r="G3382">
        <v>1</v>
      </c>
      <c r="H3382">
        <v>1</v>
      </c>
      <c r="I3382" t="s">
        <v>351</v>
      </c>
      <c r="J3382" t="s">
        <v>17</v>
      </c>
      <c r="K3382">
        <v>1</v>
      </c>
      <c r="L3382">
        <v>0</v>
      </c>
      <c r="M3382">
        <v>0</v>
      </c>
    </row>
    <row r="3383" spans="1:13" x14ac:dyDescent="0.3">
      <c r="A3383" s="1">
        <v>3682</v>
      </c>
      <c r="B3383">
        <v>3682</v>
      </c>
      <c r="C3383" t="s">
        <v>16326</v>
      </c>
      <c r="D3383" t="s">
        <v>16327</v>
      </c>
      <c r="E3383" t="s">
        <v>16328</v>
      </c>
      <c r="F3383" t="s">
        <v>16329</v>
      </c>
      <c r="G3383">
        <v>1</v>
      </c>
      <c r="H3383">
        <v>1</v>
      </c>
      <c r="I3383" t="s">
        <v>3034</v>
      </c>
      <c r="J3383" t="s">
        <v>17</v>
      </c>
      <c r="K3383">
        <v>1</v>
      </c>
      <c r="L3383">
        <v>0</v>
      </c>
      <c r="M3383">
        <v>0</v>
      </c>
    </row>
    <row r="3384" spans="1:13" x14ac:dyDescent="0.3">
      <c r="A3384" s="1">
        <v>3683</v>
      </c>
      <c r="B3384">
        <v>3683</v>
      </c>
      <c r="C3384" t="s">
        <v>16330</v>
      </c>
      <c r="D3384" t="s">
        <v>16331</v>
      </c>
      <c r="E3384" t="s">
        <v>16332</v>
      </c>
      <c r="F3384" t="s">
        <v>16333</v>
      </c>
      <c r="G3384">
        <v>1</v>
      </c>
      <c r="H3384">
        <v>1</v>
      </c>
      <c r="I3384" t="s">
        <v>173</v>
      </c>
      <c r="J3384" t="s">
        <v>17</v>
      </c>
      <c r="K3384">
        <v>1</v>
      </c>
      <c r="L3384">
        <v>0</v>
      </c>
      <c r="M3384">
        <v>0</v>
      </c>
    </row>
    <row r="3385" spans="1:13" x14ac:dyDescent="0.3">
      <c r="A3385" s="1">
        <v>3684</v>
      </c>
      <c r="B3385">
        <v>3684</v>
      </c>
      <c r="C3385" t="s">
        <v>16334</v>
      </c>
      <c r="D3385" t="s">
        <v>16335</v>
      </c>
      <c r="E3385" t="s">
        <v>16336</v>
      </c>
      <c r="F3385" t="s">
        <v>16337</v>
      </c>
      <c r="G3385">
        <v>1</v>
      </c>
      <c r="H3385">
        <v>1</v>
      </c>
      <c r="I3385" t="s">
        <v>2810</v>
      </c>
      <c r="J3385" t="s">
        <v>17</v>
      </c>
      <c r="K3385">
        <v>0</v>
      </c>
      <c r="L3385">
        <v>0</v>
      </c>
      <c r="M3385">
        <v>0</v>
      </c>
    </row>
    <row r="3386" spans="1:13" x14ac:dyDescent="0.3">
      <c r="A3386" s="1">
        <v>3685</v>
      </c>
      <c r="B3386">
        <v>3685</v>
      </c>
      <c r="C3386" t="s">
        <v>16338</v>
      </c>
      <c r="D3386" t="s">
        <v>16339</v>
      </c>
      <c r="E3386" t="s">
        <v>16340</v>
      </c>
      <c r="F3386" t="s">
        <v>16341</v>
      </c>
      <c r="G3386">
        <v>1</v>
      </c>
      <c r="H3386">
        <v>1</v>
      </c>
      <c r="I3386" t="s">
        <v>16342</v>
      </c>
      <c r="J3386" t="s">
        <v>17</v>
      </c>
      <c r="K3386">
        <v>0</v>
      </c>
      <c r="L3386">
        <v>0</v>
      </c>
      <c r="M3386">
        <v>0</v>
      </c>
    </row>
    <row r="3387" spans="1:13" x14ac:dyDescent="0.3">
      <c r="A3387" s="1">
        <v>3686</v>
      </c>
      <c r="B3387">
        <v>3686</v>
      </c>
      <c r="C3387" t="s">
        <v>16343</v>
      </c>
      <c r="D3387" t="s">
        <v>16344</v>
      </c>
      <c r="E3387" t="s">
        <v>16345</v>
      </c>
      <c r="F3387" t="s">
        <v>16346</v>
      </c>
      <c r="G3387">
        <v>1</v>
      </c>
      <c r="H3387">
        <v>1</v>
      </c>
      <c r="I3387" t="s">
        <v>451</v>
      </c>
      <c r="J3387" t="s">
        <v>17</v>
      </c>
      <c r="K3387">
        <v>0</v>
      </c>
      <c r="L3387">
        <v>0</v>
      </c>
      <c r="M3387">
        <v>0</v>
      </c>
    </row>
    <row r="3388" spans="1:13" x14ac:dyDescent="0.3">
      <c r="A3388" s="1">
        <v>3687</v>
      </c>
      <c r="B3388">
        <v>3687</v>
      </c>
      <c r="C3388" t="s">
        <v>16347</v>
      </c>
      <c r="D3388" t="s">
        <v>16348</v>
      </c>
      <c r="E3388" t="s">
        <v>16349</v>
      </c>
      <c r="F3388" t="s">
        <v>16350</v>
      </c>
      <c r="G3388">
        <v>1</v>
      </c>
      <c r="H3388">
        <v>1</v>
      </c>
      <c r="I3388" t="s">
        <v>138</v>
      </c>
      <c r="J3388" t="s">
        <v>17</v>
      </c>
      <c r="K3388">
        <v>0</v>
      </c>
      <c r="L3388">
        <v>0</v>
      </c>
      <c r="M3388">
        <v>0</v>
      </c>
    </row>
    <row r="3389" spans="1:13" x14ac:dyDescent="0.3">
      <c r="A3389" s="1">
        <v>3688</v>
      </c>
      <c r="B3389">
        <v>3688</v>
      </c>
      <c r="C3389" t="s">
        <v>16351</v>
      </c>
      <c r="D3389" t="s">
        <v>16352</v>
      </c>
      <c r="E3389" t="s">
        <v>16353</v>
      </c>
      <c r="F3389" t="s">
        <v>16354</v>
      </c>
      <c r="G3389">
        <v>1</v>
      </c>
      <c r="H3389">
        <v>1</v>
      </c>
      <c r="I3389" t="s">
        <v>202</v>
      </c>
      <c r="J3389" t="s">
        <v>17</v>
      </c>
      <c r="K3389">
        <v>1</v>
      </c>
      <c r="L3389">
        <v>0</v>
      </c>
      <c r="M3389">
        <v>0</v>
      </c>
    </row>
    <row r="3390" spans="1:13" x14ac:dyDescent="0.3">
      <c r="A3390" s="1">
        <v>3689</v>
      </c>
      <c r="B3390">
        <v>3689</v>
      </c>
      <c r="C3390" t="s">
        <v>16355</v>
      </c>
      <c r="D3390" t="s">
        <v>16356</v>
      </c>
      <c r="E3390" t="s">
        <v>16357</v>
      </c>
      <c r="F3390" t="s">
        <v>16358</v>
      </c>
      <c r="G3390">
        <v>1</v>
      </c>
      <c r="H3390">
        <v>1</v>
      </c>
      <c r="I3390" t="s">
        <v>1000</v>
      </c>
      <c r="J3390" t="s">
        <v>17</v>
      </c>
      <c r="K3390">
        <v>1</v>
      </c>
      <c r="L3390">
        <v>0</v>
      </c>
      <c r="M3390">
        <v>0</v>
      </c>
    </row>
    <row r="3391" spans="1:13" x14ac:dyDescent="0.3">
      <c r="A3391" s="1">
        <v>3690</v>
      </c>
      <c r="B3391">
        <v>3690</v>
      </c>
      <c r="C3391" t="s">
        <v>16359</v>
      </c>
      <c r="D3391" t="s">
        <v>16360</v>
      </c>
      <c r="E3391" t="s">
        <v>16361</v>
      </c>
      <c r="F3391" t="s">
        <v>16362</v>
      </c>
      <c r="G3391">
        <v>1</v>
      </c>
      <c r="H3391">
        <v>1</v>
      </c>
      <c r="I3391" t="s">
        <v>2624</v>
      </c>
      <c r="J3391" t="s">
        <v>17</v>
      </c>
      <c r="K3391">
        <v>1</v>
      </c>
      <c r="L3391">
        <v>0</v>
      </c>
      <c r="M3391">
        <v>0</v>
      </c>
    </row>
    <row r="3392" spans="1:13" x14ac:dyDescent="0.3">
      <c r="A3392" s="1">
        <v>3691</v>
      </c>
      <c r="B3392">
        <v>3691</v>
      </c>
      <c r="C3392" t="s">
        <v>16363</v>
      </c>
      <c r="D3392" t="s">
        <v>16364</v>
      </c>
      <c r="E3392" t="s">
        <v>16365</v>
      </c>
      <c r="F3392" t="s">
        <v>16366</v>
      </c>
      <c r="G3392">
        <v>1</v>
      </c>
      <c r="H3392">
        <v>1</v>
      </c>
      <c r="I3392" t="s">
        <v>16367</v>
      </c>
      <c r="J3392" t="s">
        <v>17</v>
      </c>
      <c r="K3392">
        <v>1</v>
      </c>
      <c r="L3392">
        <v>0</v>
      </c>
      <c r="M3392">
        <v>0</v>
      </c>
    </row>
    <row r="3393" spans="1:13" x14ac:dyDescent="0.3">
      <c r="A3393" s="1">
        <v>3694</v>
      </c>
      <c r="B3393">
        <v>3694</v>
      </c>
      <c r="C3393" t="s">
        <v>16376</v>
      </c>
      <c r="D3393" t="s">
        <v>16377</v>
      </c>
      <c r="E3393" t="s">
        <v>16378</v>
      </c>
      <c r="F3393" t="s">
        <v>16379</v>
      </c>
      <c r="G3393">
        <v>1</v>
      </c>
      <c r="H3393">
        <v>1</v>
      </c>
      <c r="I3393" t="s">
        <v>32</v>
      </c>
      <c r="J3393" t="s">
        <v>17</v>
      </c>
      <c r="K3393">
        <v>0</v>
      </c>
      <c r="L3393">
        <v>0</v>
      </c>
      <c r="M3393">
        <v>0</v>
      </c>
    </row>
    <row r="3394" spans="1:13" x14ac:dyDescent="0.3">
      <c r="A3394" s="1">
        <v>3695</v>
      </c>
      <c r="B3394">
        <v>3695</v>
      </c>
      <c r="C3394" t="s">
        <v>16380</v>
      </c>
      <c r="D3394" t="s">
        <v>16381</v>
      </c>
      <c r="E3394" t="s">
        <v>16382</v>
      </c>
      <c r="F3394" t="s">
        <v>16383</v>
      </c>
      <c r="G3394">
        <v>1</v>
      </c>
      <c r="H3394">
        <v>0</v>
      </c>
      <c r="I3394" t="s">
        <v>78</v>
      </c>
      <c r="J3394" t="s">
        <v>17</v>
      </c>
      <c r="K3394">
        <v>1</v>
      </c>
      <c r="L3394">
        <v>0</v>
      </c>
      <c r="M3394">
        <v>0</v>
      </c>
    </row>
    <row r="3395" spans="1:13" x14ac:dyDescent="0.3">
      <c r="A3395" s="1">
        <v>3696</v>
      </c>
      <c r="B3395">
        <v>3696</v>
      </c>
      <c r="C3395" t="s">
        <v>16384</v>
      </c>
      <c r="D3395" t="s">
        <v>16385</v>
      </c>
      <c r="E3395" t="s">
        <v>16386</v>
      </c>
      <c r="F3395" t="s">
        <v>16387</v>
      </c>
      <c r="G3395">
        <v>1</v>
      </c>
      <c r="H3395">
        <v>1</v>
      </c>
      <c r="I3395" t="s">
        <v>138</v>
      </c>
      <c r="J3395" t="s">
        <v>17</v>
      </c>
      <c r="K3395">
        <v>0</v>
      </c>
      <c r="L3395">
        <v>0</v>
      </c>
      <c r="M3395">
        <v>0</v>
      </c>
    </row>
    <row r="3396" spans="1:13" x14ac:dyDescent="0.3">
      <c r="A3396" s="1">
        <v>3697</v>
      </c>
      <c r="B3396">
        <v>3697</v>
      </c>
      <c r="C3396" t="s">
        <v>16388</v>
      </c>
      <c r="D3396" t="s">
        <v>16389</v>
      </c>
      <c r="E3396" t="s">
        <v>16390</v>
      </c>
      <c r="F3396" t="s">
        <v>16391</v>
      </c>
      <c r="G3396">
        <v>1</v>
      </c>
      <c r="H3396">
        <v>1</v>
      </c>
      <c r="I3396" t="s">
        <v>8692</v>
      </c>
      <c r="J3396" t="s">
        <v>17</v>
      </c>
      <c r="K3396">
        <v>1</v>
      </c>
      <c r="L3396">
        <v>0</v>
      </c>
      <c r="M3396">
        <v>0</v>
      </c>
    </row>
    <row r="3397" spans="1:13" x14ac:dyDescent="0.3">
      <c r="A3397" s="1">
        <v>3698</v>
      </c>
      <c r="B3397">
        <v>3698</v>
      </c>
      <c r="C3397" t="s">
        <v>16392</v>
      </c>
      <c r="D3397" t="s">
        <v>16393</v>
      </c>
      <c r="E3397" t="s">
        <v>16394</v>
      </c>
      <c r="F3397" t="s">
        <v>16395</v>
      </c>
      <c r="G3397">
        <v>1</v>
      </c>
      <c r="H3397">
        <v>1</v>
      </c>
      <c r="I3397" t="s">
        <v>16396</v>
      </c>
      <c r="J3397" t="s">
        <v>17</v>
      </c>
      <c r="K3397">
        <v>1</v>
      </c>
      <c r="L3397">
        <v>0</v>
      </c>
      <c r="M3397">
        <v>0</v>
      </c>
    </row>
    <row r="3398" spans="1:13" x14ac:dyDescent="0.3">
      <c r="A3398" s="1">
        <v>3699</v>
      </c>
      <c r="B3398">
        <v>3699</v>
      </c>
      <c r="C3398" t="s">
        <v>16397</v>
      </c>
      <c r="D3398" t="s">
        <v>16398</v>
      </c>
      <c r="E3398" t="s">
        <v>16399</v>
      </c>
      <c r="F3398" t="s">
        <v>16400</v>
      </c>
      <c r="G3398">
        <v>1</v>
      </c>
      <c r="H3398">
        <v>1</v>
      </c>
      <c r="I3398" t="s">
        <v>771</v>
      </c>
      <c r="J3398" t="s">
        <v>17</v>
      </c>
      <c r="K3398">
        <v>1</v>
      </c>
      <c r="L3398">
        <v>0</v>
      </c>
      <c r="M3398">
        <v>0</v>
      </c>
    </row>
    <row r="3399" spans="1:13" x14ac:dyDescent="0.3">
      <c r="A3399" s="1">
        <v>3700</v>
      </c>
      <c r="B3399">
        <v>3700</v>
      </c>
      <c r="C3399" t="s">
        <v>16401</v>
      </c>
      <c r="D3399" t="s">
        <v>16402</v>
      </c>
      <c r="E3399" t="s">
        <v>16403</v>
      </c>
      <c r="F3399" t="s">
        <v>16404</v>
      </c>
      <c r="G3399">
        <v>1</v>
      </c>
      <c r="H3399">
        <v>1</v>
      </c>
      <c r="I3399" t="s">
        <v>1044</v>
      </c>
      <c r="J3399" t="s">
        <v>17</v>
      </c>
      <c r="K3399">
        <v>1</v>
      </c>
      <c r="L3399">
        <v>0</v>
      </c>
      <c r="M3399">
        <v>0</v>
      </c>
    </row>
    <row r="3400" spans="1:13" x14ac:dyDescent="0.3">
      <c r="A3400" s="1">
        <v>3701</v>
      </c>
      <c r="B3400">
        <v>3701</v>
      </c>
      <c r="C3400" t="s">
        <v>16405</v>
      </c>
      <c r="D3400" t="s">
        <v>16406</v>
      </c>
      <c r="E3400" t="s">
        <v>9411</v>
      </c>
      <c r="F3400" t="s">
        <v>16407</v>
      </c>
      <c r="G3400">
        <v>1</v>
      </c>
      <c r="H3400">
        <v>1</v>
      </c>
      <c r="I3400" t="s">
        <v>995</v>
      </c>
      <c r="J3400" t="s">
        <v>17</v>
      </c>
      <c r="K3400">
        <v>0</v>
      </c>
      <c r="L3400">
        <v>0</v>
      </c>
      <c r="M3400">
        <v>0</v>
      </c>
    </row>
    <row r="3401" spans="1:13" x14ac:dyDescent="0.3">
      <c r="A3401" s="1">
        <v>3702</v>
      </c>
      <c r="B3401">
        <v>3702</v>
      </c>
      <c r="C3401" t="s">
        <v>16408</v>
      </c>
      <c r="D3401" t="s">
        <v>16409</v>
      </c>
      <c r="E3401" t="s">
        <v>16410</v>
      </c>
      <c r="F3401" t="s">
        <v>16411</v>
      </c>
      <c r="G3401">
        <v>1</v>
      </c>
      <c r="H3401">
        <v>99</v>
      </c>
      <c r="I3401" t="s">
        <v>16412</v>
      </c>
      <c r="J3401" t="s">
        <v>17</v>
      </c>
      <c r="K3401">
        <v>0</v>
      </c>
      <c r="L3401">
        <v>0</v>
      </c>
      <c r="M3401">
        <v>0</v>
      </c>
    </row>
    <row r="3402" spans="1:13" x14ac:dyDescent="0.3">
      <c r="A3402" s="1">
        <v>3703</v>
      </c>
      <c r="B3402">
        <v>3703</v>
      </c>
      <c r="C3402" t="s">
        <v>16413</v>
      </c>
      <c r="D3402" t="s">
        <v>16414</v>
      </c>
      <c r="E3402" t="s">
        <v>16415</v>
      </c>
      <c r="F3402" t="s">
        <v>16416</v>
      </c>
      <c r="G3402">
        <v>1</v>
      </c>
      <c r="H3402">
        <v>1</v>
      </c>
      <c r="I3402" t="s">
        <v>351</v>
      </c>
      <c r="J3402" t="s">
        <v>17</v>
      </c>
      <c r="K3402">
        <v>1</v>
      </c>
      <c r="L3402">
        <v>0</v>
      </c>
      <c r="M3402">
        <v>0</v>
      </c>
    </row>
    <row r="3403" spans="1:13" x14ac:dyDescent="0.3">
      <c r="A3403" s="1">
        <v>3704</v>
      </c>
      <c r="B3403">
        <v>3704</v>
      </c>
      <c r="C3403" t="s">
        <v>16417</v>
      </c>
      <c r="D3403" t="s">
        <v>16418</v>
      </c>
      <c r="E3403" t="s">
        <v>16419</v>
      </c>
      <c r="F3403" t="s">
        <v>16420</v>
      </c>
      <c r="G3403">
        <v>1</v>
      </c>
      <c r="H3403">
        <v>99</v>
      </c>
      <c r="I3403" t="s">
        <v>16421</v>
      </c>
      <c r="J3403" t="s">
        <v>17</v>
      </c>
      <c r="K3403">
        <v>1</v>
      </c>
      <c r="L3403">
        <v>0</v>
      </c>
      <c r="M3403">
        <v>0</v>
      </c>
    </row>
    <row r="3404" spans="1:13" x14ac:dyDescent="0.3">
      <c r="A3404" s="1">
        <v>3705</v>
      </c>
      <c r="B3404">
        <v>3705</v>
      </c>
      <c r="C3404" t="s">
        <v>16422</v>
      </c>
      <c r="D3404" t="s">
        <v>16423</v>
      </c>
      <c r="E3404" t="s">
        <v>16424</v>
      </c>
      <c r="F3404" t="s">
        <v>16425</v>
      </c>
      <c r="G3404">
        <v>1</v>
      </c>
      <c r="H3404">
        <v>1</v>
      </c>
      <c r="I3404" t="s">
        <v>32</v>
      </c>
      <c r="J3404" t="s">
        <v>17</v>
      </c>
      <c r="K3404">
        <v>0</v>
      </c>
      <c r="L3404">
        <v>0</v>
      </c>
      <c r="M3404">
        <v>0</v>
      </c>
    </row>
    <row r="3405" spans="1:13" x14ac:dyDescent="0.3">
      <c r="A3405" s="1">
        <v>3706</v>
      </c>
      <c r="B3405">
        <v>3706</v>
      </c>
      <c r="C3405" t="s">
        <v>16426</v>
      </c>
      <c r="D3405" t="s">
        <v>16427</v>
      </c>
      <c r="E3405" t="s">
        <v>16428</v>
      </c>
      <c r="F3405" t="s">
        <v>16429</v>
      </c>
      <c r="G3405">
        <v>1</v>
      </c>
      <c r="H3405">
        <v>1</v>
      </c>
      <c r="I3405" t="s">
        <v>16430</v>
      </c>
      <c r="J3405" t="s">
        <v>17</v>
      </c>
      <c r="K3405">
        <v>1</v>
      </c>
      <c r="L3405">
        <v>0</v>
      </c>
      <c r="M3405">
        <v>0</v>
      </c>
    </row>
    <row r="3406" spans="1:13" x14ac:dyDescent="0.3">
      <c r="A3406" s="1">
        <v>3707</v>
      </c>
      <c r="B3406">
        <v>3707</v>
      </c>
      <c r="C3406" t="s">
        <v>16431</v>
      </c>
      <c r="D3406" t="s">
        <v>16432</v>
      </c>
      <c r="E3406" t="s">
        <v>16433</v>
      </c>
      <c r="F3406" t="s">
        <v>16434</v>
      </c>
      <c r="G3406">
        <v>1</v>
      </c>
      <c r="H3406">
        <v>1</v>
      </c>
      <c r="I3406" t="s">
        <v>15208</v>
      </c>
      <c r="J3406" t="s">
        <v>17</v>
      </c>
      <c r="K3406">
        <v>0</v>
      </c>
      <c r="L3406">
        <v>0</v>
      </c>
      <c r="M3406">
        <v>0</v>
      </c>
    </row>
    <row r="3407" spans="1:13" x14ac:dyDescent="0.3">
      <c r="A3407" s="1">
        <v>3709</v>
      </c>
      <c r="B3407">
        <v>3709</v>
      </c>
      <c r="C3407" t="s">
        <v>16440</v>
      </c>
      <c r="D3407" t="s">
        <v>16441</v>
      </c>
      <c r="E3407" t="s">
        <v>16442</v>
      </c>
      <c r="F3407" t="s">
        <v>16443</v>
      </c>
      <c r="G3407">
        <v>1</v>
      </c>
      <c r="H3407">
        <v>1</v>
      </c>
      <c r="I3407" t="s">
        <v>995</v>
      </c>
      <c r="J3407" t="s">
        <v>17</v>
      </c>
      <c r="K3407">
        <v>0</v>
      </c>
      <c r="L3407">
        <v>0</v>
      </c>
      <c r="M3407">
        <v>0</v>
      </c>
    </row>
    <row r="3408" spans="1:13" x14ac:dyDescent="0.3">
      <c r="A3408" s="1">
        <v>3710</v>
      </c>
      <c r="B3408">
        <v>3710</v>
      </c>
      <c r="C3408" t="s">
        <v>16444</v>
      </c>
      <c r="D3408" t="s">
        <v>16445</v>
      </c>
      <c r="E3408" t="s">
        <v>16446</v>
      </c>
      <c r="F3408" t="s">
        <v>16447</v>
      </c>
      <c r="G3408">
        <v>1</v>
      </c>
      <c r="H3408">
        <v>1</v>
      </c>
      <c r="I3408" t="s">
        <v>4261</v>
      </c>
      <c r="J3408" t="s">
        <v>17</v>
      </c>
      <c r="K3408">
        <v>1</v>
      </c>
      <c r="L3408">
        <v>0</v>
      </c>
      <c r="M3408">
        <v>0</v>
      </c>
    </row>
    <row r="3409" spans="1:13" x14ac:dyDescent="0.3">
      <c r="A3409" s="1">
        <v>3711</v>
      </c>
      <c r="B3409">
        <v>3711</v>
      </c>
      <c r="C3409" t="s">
        <v>16448</v>
      </c>
      <c r="D3409" t="s">
        <v>16449</v>
      </c>
      <c r="E3409" t="s">
        <v>16450</v>
      </c>
      <c r="F3409" t="s">
        <v>16451</v>
      </c>
      <c r="G3409">
        <v>1</v>
      </c>
      <c r="H3409">
        <v>1</v>
      </c>
      <c r="I3409" t="s">
        <v>323</v>
      </c>
      <c r="J3409" t="s">
        <v>17</v>
      </c>
      <c r="K3409">
        <v>0</v>
      </c>
      <c r="L3409">
        <v>0</v>
      </c>
      <c r="M3409">
        <v>0</v>
      </c>
    </row>
    <row r="3410" spans="1:13" x14ac:dyDescent="0.3">
      <c r="A3410" s="1">
        <v>3712</v>
      </c>
      <c r="B3410">
        <v>3712</v>
      </c>
      <c r="C3410" t="s">
        <v>16452</v>
      </c>
      <c r="D3410" t="s">
        <v>16453</v>
      </c>
      <c r="E3410" t="s">
        <v>16454</v>
      </c>
      <c r="F3410" t="s">
        <v>16455</v>
      </c>
      <c r="G3410">
        <v>1</v>
      </c>
      <c r="H3410">
        <v>1</v>
      </c>
      <c r="I3410" t="s">
        <v>16456</v>
      </c>
      <c r="J3410" t="s">
        <v>17</v>
      </c>
      <c r="K3410">
        <v>0</v>
      </c>
      <c r="L3410">
        <v>0</v>
      </c>
      <c r="M3410">
        <v>0</v>
      </c>
    </row>
    <row r="3411" spans="1:13" x14ac:dyDescent="0.3">
      <c r="A3411" s="1">
        <v>3713</v>
      </c>
      <c r="B3411">
        <v>3713</v>
      </c>
      <c r="C3411" t="s">
        <v>16457</v>
      </c>
      <c r="D3411" t="s">
        <v>16458</v>
      </c>
      <c r="E3411" t="s">
        <v>16459</v>
      </c>
      <c r="F3411" t="s">
        <v>16460</v>
      </c>
      <c r="G3411">
        <v>1</v>
      </c>
      <c r="H3411">
        <v>1</v>
      </c>
      <c r="I3411" t="s">
        <v>32</v>
      </c>
      <c r="J3411" t="s">
        <v>17</v>
      </c>
      <c r="K3411">
        <v>1</v>
      </c>
      <c r="L3411">
        <v>0</v>
      </c>
      <c r="M3411">
        <v>0</v>
      </c>
    </row>
    <row r="3412" spans="1:13" x14ac:dyDescent="0.3">
      <c r="A3412" s="1">
        <v>3714</v>
      </c>
      <c r="B3412">
        <v>3714</v>
      </c>
      <c r="C3412" t="s">
        <v>16461</v>
      </c>
      <c r="D3412" t="s">
        <v>16462</v>
      </c>
      <c r="E3412" t="s">
        <v>16463</v>
      </c>
      <c r="F3412" t="s">
        <v>16464</v>
      </c>
      <c r="G3412">
        <v>1</v>
      </c>
      <c r="H3412">
        <v>1</v>
      </c>
      <c r="I3412" t="s">
        <v>16465</v>
      </c>
      <c r="J3412" t="s">
        <v>17</v>
      </c>
      <c r="K3412">
        <v>0</v>
      </c>
      <c r="L3412">
        <v>0</v>
      </c>
      <c r="M3412">
        <v>0</v>
      </c>
    </row>
    <row r="3413" spans="1:13" x14ac:dyDescent="0.3">
      <c r="A3413" s="1">
        <v>3715</v>
      </c>
      <c r="B3413">
        <v>3715</v>
      </c>
      <c r="C3413" t="s">
        <v>16466</v>
      </c>
      <c r="D3413" t="s">
        <v>16467</v>
      </c>
      <c r="E3413" t="s">
        <v>16468</v>
      </c>
      <c r="F3413" t="s">
        <v>16469</v>
      </c>
      <c r="G3413">
        <v>1</v>
      </c>
      <c r="H3413">
        <v>1</v>
      </c>
      <c r="I3413" t="s">
        <v>16470</v>
      </c>
      <c r="J3413" t="s">
        <v>17</v>
      </c>
      <c r="K3413">
        <v>1</v>
      </c>
      <c r="L3413">
        <v>0</v>
      </c>
      <c r="M3413">
        <v>0</v>
      </c>
    </row>
    <row r="3414" spans="1:13" x14ac:dyDescent="0.3">
      <c r="A3414" s="1">
        <v>3716</v>
      </c>
      <c r="B3414">
        <v>3716</v>
      </c>
      <c r="C3414" t="s">
        <v>16471</v>
      </c>
      <c r="D3414" t="s">
        <v>16472</v>
      </c>
      <c r="E3414" t="s">
        <v>16473</v>
      </c>
      <c r="F3414" t="s">
        <v>16474</v>
      </c>
      <c r="G3414">
        <v>1</v>
      </c>
      <c r="H3414" t="s">
        <v>37</v>
      </c>
      <c r="I3414" t="s">
        <v>38</v>
      </c>
      <c r="J3414" t="s">
        <v>79</v>
      </c>
      <c r="K3414">
        <v>0</v>
      </c>
      <c r="L3414">
        <v>0</v>
      </c>
      <c r="M3414">
        <v>0</v>
      </c>
    </row>
    <row r="3415" spans="1:13" x14ac:dyDescent="0.3">
      <c r="A3415" s="1">
        <v>3717</v>
      </c>
      <c r="B3415">
        <v>3717</v>
      </c>
      <c r="C3415" t="s">
        <v>16475</v>
      </c>
      <c r="D3415" t="s">
        <v>16476</v>
      </c>
      <c r="E3415" t="s">
        <v>16477</v>
      </c>
      <c r="F3415" t="s">
        <v>16478</v>
      </c>
      <c r="G3415">
        <v>1</v>
      </c>
      <c r="H3415">
        <v>1</v>
      </c>
      <c r="I3415" t="s">
        <v>346</v>
      </c>
      <c r="J3415" t="s">
        <v>17</v>
      </c>
      <c r="K3415">
        <v>0</v>
      </c>
      <c r="L3415">
        <v>0</v>
      </c>
      <c r="M3415">
        <v>0</v>
      </c>
    </row>
    <row r="3416" spans="1:13" x14ac:dyDescent="0.3">
      <c r="A3416" s="1">
        <v>3718</v>
      </c>
      <c r="B3416">
        <v>3718</v>
      </c>
      <c r="C3416" t="s">
        <v>16479</v>
      </c>
      <c r="D3416" t="s">
        <v>16480</v>
      </c>
      <c r="E3416" t="s">
        <v>16481</v>
      </c>
      <c r="F3416" t="s">
        <v>16482</v>
      </c>
      <c r="G3416">
        <v>1</v>
      </c>
      <c r="H3416">
        <v>1</v>
      </c>
      <c r="I3416" t="s">
        <v>16483</v>
      </c>
      <c r="J3416" t="s">
        <v>17</v>
      </c>
      <c r="K3416">
        <v>1</v>
      </c>
      <c r="L3416">
        <v>0</v>
      </c>
      <c r="M3416">
        <v>0</v>
      </c>
    </row>
    <row r="3417" spans="1:13" x14ac:dyDescent="0.3">
      <c r="A3417" s="1">
        <v>3719</v>
      </c>
      <c r="B3417">
        <v>3719</v>
      </c>
      <c r="C3417" t="s">
        <v>16484</v>
      </c>
      <c r="D3417" t="s">
        <v>16485</v>
      </c>
      <c r="E3417" t="s">
        <v>16486</v>
      </c>
      <c r="F3417" t="s">
        <v>16487</v>
      </c>
      <c r="G3417">
        <v>1</v>
      </c>
      <c r="H3417">
        <v>1</v>
      </c>
      <c r="I3417" t="s">
        <v>16488</v>
      </c>
      <c r="J3417" t="s">
        <v>17</v>
      </c>
      <c r="K3417">
        <v>0</v>
      </c>
      <c r="L3417">
        <v>0</v>
      </c>
      <c r="M3417">
        <v>0</v>
      </c>
    </row>
    <row r="3418" spans="1:13" x14ac:dyDescent="0.3">
      <c r="A3418" s="1">
        <v>3720</v>
      </c>
      <c r="B3418">
        <v>3720</v>
      </c>
      <c r="C3418" t="s">
        <v>16489</v>
      </c>
      <c r="D3418" t="s">
        <v>16490</v>
      </c>
      <c r="E3418" t="s">
        <v>16491</v>
      </c>
      <c r="F3418" t="s">
        <v>16492</v>
      </c>
      <c r="G3418">
        <v>1</v>
      </c>
      <c r="H3418">
        <v>1</v>
      </c>
      <c r="I3418" t="s">
        <v>5877</v>
      </c>
      <c r="J3418" t="s">
        <v>17</v>
      </c>
      <c r="K3418">
        <v>0</v>
      </c>
      <c r="L3418">
        <v>0</v>
      </c>
      <c r="M3418">
        <v>0</v>
      </c>
    </row>
    <row r="3419" spans="1:13" x14ac:dyDescent="0.3">
      <c r="A3419" s="1">
        <v>3721</v>
      </c>
      <c r="B3419">
        <v>3721</v>
      </c>
      <c r="C3419" t="s">
        <v>16493</v>
      </c>
      <c r="D3419" t="s">
        <v>16494</v>
      </c>
      <c r="E3419" t="s">
        <v>16495</v>
      </c>
      <c r="F3419" t="s">
        <v>16496</v>
      </c>
      <c r="G3419">
        <v>1</v>
      </c>
      <c r="H3419">
        <v>1</v>
      </c>
      <c r="I3419" t="s">
        <v>1338</v>
      </c>
      <c r="J3419" t="s">
        <v>17</v>
      </c>
      <c r="K3419">
        <v>1</v>
      </c>
      <c r="L3419">
        <v>0</v>
      </c>
      <c r="M3419">
        <v>0</v>
      </c>
    </row>
    <row r="3420" spans="1:13" x14ac:dyDescent="0.3">
      <c r="A3420" s="1">
        <v>3722</v>
      </c>
      <c r="B3420">
        <v>3722</v>
      </c>
      <c r="C3420" t="s">
        <v>16497</v>
      </c>
      <c r="D3420" t="s">
        <v>16498</v>
      </c>
      <c r="E3420" t="s">
        <v>16499</v>
      </c>
      <c r="F3420" t="s">
        <v>16500</v>
      </c>
      <c r="G3420">
        <v>1</v>
      </c>
      <c r="H3420">
        <v>1</v>
      </c>
      <c r="I3420" t="s">
        <v>915</v>
      </c>
      <c r="J3420" t="s">
        <v>17</v>
      </c>
      <c r="K3420">
        <v>0</v>
      </c>
      <c r="L3420">
        <v>0</v>
      </c>
      <c r="M3420">
        <v>0</v>
      </c>
    </row>
    <row r="3421" spans="1:13" x14ac:dyDescent="0.3">
      <c r="A3421" s="1">
        <v>3723</v>
      </c>
      <c r="B3421">
        <v>3723</v>
      </c>
      <c r="C3421" t="s">
        <v>16501</v>
      </c>
      <c r="D3421" t="s">
        <v>16502</v>
      </c>
      <c r="E3421" t="s">
        <v>15960</v>
      </c>
      <c r="F3421" t="s">
        <v>16503</v>
      </c>
      <c r="G3421">
        <v>1</v>
      </c>
      <c r="H3421">
        <v>1</v>
      </c>
      <c r="I3421" t="s">
        <v>16504</v>
      </c>
      <c r="J3421" t="s">
        <v>17</v>
      </c>
      <c r="K3421">
        <v>0</v>
      </c>
      <c r="L3421">
        <v>0</v>
      </c>
      <c r="M3421">
        <v>0</v>
      </c>
    </row>
    <row r="3422" spans="1:13" x14ac:dyDescent="0.3">
      <c r="A3422" s="1">
        <v>3724</v>
      </c>
      <c r="B3422">
        <v>3724</v>
      </c>
      <c r="C3422" t="s">
        <v>16505</v>
      </c>
      <c r="D3422" t="s">
        <v>16506</v>
      </c>
      <c r="E3422" t="s">
        <v>16507</v>
      </c>
      <c r="F3422" t="s">
        <v>16508</v>
      </c>
      <c r="G3422">
        <v>1</v>
      </c>
      <c r="H3422">
        <v>1</v>
      </c>
      <c r="I3422" t="s">
        <v>1672</v>
      </c>
      <c r="J3422" t="s">
        <v>17</v>
      </c>
      <c r="K3422">
        <v>1</v>
      </c>
      <c r="L3422">
        <v>0</v>
      </c>
      <c r="M3422">
        <v>0</v>
      </c>
    </row>
    <row r="3423" spans="1:13" x14ac:dyDescent="0.3">
      <c r="A3423" s="1">
        <v>3725</v>
      </c>
      <c r="B3423">
        <v>3725</v>
      </c>
      <c r="C3423" t="s">
        <v>16509</v>
      </c>
      <c r="D3423" t="s">
        <v>16510</v>
      </c>
      <c r="E3423" t="s">
        <v>16511</v>
      </c>
      <c r="F3423" t="s">
        <v>16512</v>
      </c>
      <c r="G3423">
        <v>1</v>
      </c>
      <c r="H3423">
        <v>1</v>
      </c>
      <c r="I3423" t="s">
        <v>15050</v>
      </c>
      <c r="J3423" t="s">
        <v>17</v>
      </c>
      <c r="K3423">
        <v>0</v>
      </c>
      <c r="L3423">
        <v>0</v>
      </c>
      <c r="M3423">
        <v>0</v>
      </c>
    </row>
    <row r="3424" spans="1:13" x14ac:dyDescent="0.3">
      <c r="A3424" s="1">
        <v>3726</v>
      </c>
      <c r="B3424">
        <v>3726</v>
      </c>
      <c r="C3424" t="s">
        <v>16513</v>
      </c>
      <c r="D3424" t="s">
        <v>16514</v>
      </c>
      <c r="E3424" t="s">
        <v>16515</v>
      </c>
      <c r="F3424" t="s">
        <v>16516</v>
      </c>
      <c r="G3424">
        <v>1</v>
      </c>
      <c r="H3424">
        <v>1</v>
      </c>
      <c r="I3424" t="s">
        <v>32</v>
      </c>
      <c r="J3424" t="s">
        <v>17</v>
      </c>
      <c r="K3424">
        <v>1</v>
      </c>
      <c r="L3424">
        <v>0</v>
      </c>
      <c r="M3424">
        <v>0</v>
      </c>
    </row>
    <row r="3425" spans="1:13" x14ac:dyDescent="0.3">
      <c r="A3425" s="1">
        <v>3727</v>
      </c>
      <c r="B3425">
        <v>3727</v>
      </c>
      <c r="C3425" t="s">
        <v>16517</v>
      </c>
      <c r="D3425" t="s">
        <v>16518</v>
      </c>
      <c r="E3425" t="s">
        <v>16519</v>
      </c>
      <c r="F3425" t="s">
        <v>16520</v>
      </c>
      <c r="G3425">
        <v>1</v>
      </c>
      <c r="H3425">
        <v>1</v>
      </c>
      <c r="I3425" t="s">
        <v>16521</v>
      </c>
      <c r="J3425" t="s">
        <v>17</v>
      </c>
      <c r="K3425">
        <v>0</v>
      </c>
      <c r="L3425">
        <v>0</v>
      </c>
      <c r="M3425">
        <v>0</v>
      </c>
    </row>
    <row r="3426" spans="1:13" x14ac:dyDescent="0.3">
      <c r="A3426" s="1">
        <v>3728</v>
      </c>
      <c r="B3426">
        <v>3728</v>
      </c>
      <c r="C3426" t="s">
        <v>16522</v>
      </c>
      <c r="D3426" t="s">
        <v>16523</v>
      </c>
      <c r="E3426" t="s">
        <v>16524</v>
      </c>
      <c r="F3426" t="s">
        <v>16525</v>
      </c>
      <c r="G3426">
        <v>1</v>
      </c>
      <c r="H3426">
        <v>1</v>
      </c>
      <c r="I3426" t="s">
        <v>4340</v>
      </c>
      <c r="J3426" t="s">
        <v>17</v>
      </c>
      <c r="K3426">
        <v>1</v>
      </c>
      <c r="L3426">
        <v>0</v>
      </c>
      <c r="M3426">
        <v>0</v>
      </c>
    </row>
    <row r="3427" spans="1:13" x14ac:dyDescent="0.3">
      <c r="A3427" s="1">
        <v>3729</v>
      </c>
      <c r="B3427">
        <v>3729</v>
      </c>
      <c r="C3427" t="s">
        <v>16526</v>
      </c>
      <c r="D3427" t="s">
        <v>16527</v>
      </c>
      <c r="E3427" t="s">
        <v>16528</v>
      </c>
      <c r="F3427" t="s">
        <v>16529</v>
      </c>
      <c r="G3427">
        <v>1</v>
      </c>
      <c r="H3427">
        <v>1</v>
      </c>
      <c r="I3427" t="s">
        <v>10055</v>
      </c>
      <c r="J3427" t="s">
        <v>17</v>
      </c>
      <c r="K3427">
        <v>1</v>
      </c>
      <c r="L3427">
        <v>0</v>
      </c>
      <c r="M3427">
        <v>0</v>
      </c>
    </row>
    <row r="3428" spans="1:13" x14ac:dyDescent="0.3">
      <c r="A3428" s="1">
        <v>3730</v>
      </c>
      <c r="B3428">
        <v>3730</v>
      </c>
      <c r="C3428" t="s">
        <v>16530</v>
      </c>
      <c r="D3428" t="s">
        <v>16531</v>
      </c>
      <c r="E3428" t="s">
        <v>16532</v>
      </c>
      <c r="F3428" t="s">
        <v>16533</v>
      </c>
      <c r="G3428">
        <v>1</v>
      </c>
      <c r="H3428">
        <v>1</v>
      </c>
      <c r="I3428" t="s">
        <v>995</v>
      </c>
      <c r="J3428" t="s">
        <v>17</v>
      </c>
      <c r="K3428">
        <v>1</v>
      </c>
      <c r="L3428">
        <v>0</v>
      </c>
      <c r="M3428">
        <v>0</v>
      </c>
    </row>
    <row r="3429" spans="1:13" x14ac:dyDescent="0.3">
      <c r="A3429" s="1">
        <v>3731</v>
      </c>
      <c r="B3429">
        <v>3731</v>
      </c>
      <c r="C3429" t="s">
        <v>16534</v>
      </c>
      <c r="D3429" t="s">
        <v>16535</v>
      </c>
      <c r="E3429" t="s">
        <v>16536</v>
      </c>
      <c r="F3429" t="s">
        <v>16537</v>
      </c>
      <c r="G3429">
        <v>1</v>
      </c>
      <c r="H3429">
        <v>1</v>
      </c>
      <c r="I3429" t="s">
        <v>16538</v>
      </c>
      <c r="J3429" t="s">
        <v>17</v>
      </c>
      <c r="K3429">
        <v>0</v>
      </c>
      <c r="L3429">
        <v>0</v>
      </c>
      <c r="M3429">
        <v>0</v>
      </c>
    </row>
    <row r="3430" spans="1:13" x14ac:dyDescent="0.3">
      <c r="A3430" s="1">
        <v>3732</v>
      </c>
      <c r="B3430">
        <v>3732</v>
      </c>
      <c r="C3430" t="s">
        <v>16539</v>
      </c>
      <c r="D3430" t="s">
        <v>16540</v>
      </c>
      <c r="E3430" t="s">
        <v>16541</v>
      </c>
      <c r="F3430" t="s">
        <v>16542</v>
      </c>
      <c r="G3430">
        <v>1</v>
      </c>
      <c r="H3430">
        <v>1</v>
      </c>
      <c r="I3430" t="s">
        <v>874</v>
      </c>
      <c r="J3430" t="s">
        <v>17</v>
      </c>
      <c r="K3430">
        <v>0</v>
      </c>
      <c r="L3430">
        <v>0</v>
      </c>
      <c r="M3430">
        <v>0</v>
      </c>
    </row>
    <row r="3431" spans="1:13" x14ac:dyDescent="0.3">
      <c r="A3431" s="1">
        <v>3733</v>
      </c>
      <c r="B3431">
        <v>3733</v>
      </c>
      <c r="C3431" t="s">
        <v>16543</v>
      </c>
      <c r="D3431" t="s">
        <v>16544</v>
      </c>
      <c r="E3431" t="s">
        <v>16545</v>
      </c>
      <c r="F3431" t="s">
        <v>16546</v>
      </c>
      <c r="G3431">
        <v>1</v>
      </c>
      <c r="H3431">
        <v>1</v>
      </c>
      <c r="I3431" t="s">
        <v>16547</v>
      </c>
      <c r="J3431" t="s">
        <v>17</v>
      </c>
      <c r="K3431">
        <v>1</v>
      </c>
      <c r="L3431">
        <v>0</v>
      </c>
      <c r="M3431">
        <v>0</v>
      </c>
    </row>
    <row r="3432" spans="1:13" x14ac:dyDescent="0.3">
      <c r="A3432" s="1">
        <v>3734</v>
      </c>
      <c r="B3432">
        <v>3734</v>
      </c>
      <c r="C3432" t="s">
        <v>16548</v>
      </c>
      <c r="D3432" t="s">
        <v>16549</v>
      </c>
      <c r="E3432" t="s">
        <v>16550</v>
      </c>
      <c r="F3432" t="s">
        <v>16551</v>
      </c>
      <c r="G3432">
        <v>1</v>
      </c>
      <c r="H3432">
        <v>99</v>
      </c>
      <c r="I3432" t="s">
        <v>16552</v>
      </c>
      <c r="J3432" t="s">
        <v>17</v>
      </c>
      <c r="K3432">
        <v>0</v>
      </c>
      <c r="L3432">
        <v>0</v>
      </c>
      <c r="M3432">
        <v>0</v>
      </c>
    </row>
    <row r="3433" spans="1:13" x14ac:dyDescent="0.3">
      <c r="A3433" s="1">
        <v>3735</v>
      </c>
      <c r="B3433">
        <v>3735</v>
      </c>
      <c r="C3433" t="s">
        <v>16553</v>
      </c>
      <c r="D3433" t="s">
        <v>16554</v>
      </c>
      <c r="E3433" t="s">
        <v>16550</v>
      </c>
      <c r="F3433" t="s">
        <v>16551</v>
      </c>
      <c r="G3433">
        <v>1</v>
      </c>
      <c r="H3433">
        <v>99</v>
      </c>
      <c r="I3433" t="s">
        <v>16552</v>
      </c>
      <c r="J3433" t="s">
        <v>17</v>
      </c>
      <c r="K3433">
        <v>0</v>
      </c>
      <c r="L3433">
        <v>0</v>
      </c>
      <c r="M3433">
        <v>0</v>
      </c>
    </row>
    <row r="3434" spans="1:13" x14ac:dyDescent="0.3">
      <c r="A3434" s="1">
        <v>3736</v>
      </c>
      <c r="B3434">
        <v>3736</v>
      </c>
      <c r="C3434" t="s">
        <v>16555</v>
      </c>
      <c r="D3434" t="s">
        <v>16556</v>
      </c>
      <c r="E3434" t="s">
        <v>16557</v>
      </c>
      <c r="F3434" t="s">
        <v>16558</v>
      </c>
      <c r="G3434">
        <v>1</v>
      </c>
      <c r="H3434">
        <v>1</v>
      </c>
      <c r="I3434" t="s">
        <v>16559</v>
      </c>
      <c r="J3434" t="s">
        <v>17</v>
      </c>
      <c r="K3434">
        <v>0</v>
      </c>
      <c r="L3434">
        <v>0</v>
      </c>
      <c r="M3434">
        <v>0</v>
      </c>
    </row>
    <row r="3435" spans="1:13" x14ac:dyDescent="0.3">
      <c r="A3435" s="1">
        <v>3738</v>
      </c>
      <c r="B3435">
        <v>3738</v>
      </c>
      <c r="C3435" t="s">
        <v>16564</v>
      </c>
      <c r="D3435" t="s">
        <v>16565</v>
      </c>
      <c r="E3435" t="s">
        <v>16566</v>
      </c>
      <c r="F3435" t="s">
        <v>16567</v>
      </c>
      <c r="G3435">
        <v>1</v>
      </c>
      <c r="H3435">
        <v>1</v>
      </c>
      <c r="I3435" t="s">
        <v>16568</v>
      </c>
      <c r="J3435" t="s">
        <v>17</v>
      </c>
      <c r="K3435">
        <v>1</v>
      </c>
      <c r="L3435">
        <v>0</v>
      </c>
      <c r="M3435">
        <v>0</v>
      </c>
    </row>
    <row r="3436" spans="1:13" x14ac:dyDescent="0.3">
      <c r="A3436" s="1">
        <v>3739</v>
      </c>
      <c r="B3436">
        <v>3739</v>
      </c>
      <c r="C3436" t="s">
        <v>16569</v>
      </c>
      <c r="D3436" t="s">
        <v>16570</v>
      </c>
      <c r="E3436" t="s">
        <v>16571</v>
      </c>
      <c r="F3436" t="s">
        <v>16572</v>
      </c>
      <c r="G3436">
        <v>1</v>
      </c>
      <c r="H3436">
        <v>1</v>
      </c>
      <c r="I3436" t="s">
        <v>16573</v>
      </c>
      <c r="J3436" t="s">
        <v>944</v>
      </c>
      <c r="K3436">
        <v>0</v>
      </c>
      <c r="L3436">
        <v>0</v>
      </c>
      <c r="M3436">
        <v>0</v>
      </c>
    </row>
    <row r="3437" spans="1:13" x14ac:dyDescent="0.3">
      <c r="A3437" s="1">
        <v>3740</v>
      </c>
      <c r="B3437">
        <v>3740</v>
      </c>
      <c r="C3437" t="s">
        <v>16574</v>
      </c>
      <c r="D3437" t="s">
        <v>16575</v>
      </c>
      <c r="E3437" t="s">
        <v>16576</v>
      </c>
      <c r="F3437" t="s">
        <v>16577</v>
      </c>
      <c r="G3437">
        <v>1</v>
      </c>
      <c r="H3437">
        <v>1</v>
      </c>
      <c r="I3437" t="s">
        <v>1597</v>
      </c>
      <c r="J3437" t="s">
        <v>17</v>
      </c>
      <c r="K3437">
        <v>1</v>
      </c>
      <c r="L3437">
        <v>0</v>
      </c>
      <c r="M3437">
        <v>0</v>
      </c>
    </row>
    <row r="3438" spans="1:13" x14ac:dyDescent="0.3">
      <c r="A3438" s="1">
        <v>3741</v>
      </c>
      <c r="B3438">
        <v>3741</v>
      </c>
      <c r="C3438" t="s">
        <v>16578</v>
      </c>
      <c r="D3438" t="s">
        <v>16579</v>
      </c>
      <c r="E3438" t="s">
        <v>16580</v>
      </c>
      <c r="F3438" t="s">
        <v>16581</v>
      </c>
      <c r="G3438">
        <v>1</v>
      </c>
      <c r="H3438">
        <v>1</v>
      </c>
      <c r="I3438" t="s">
        <v>138</v>
      </c>
      <c r="J3438" t="s">
        <v>17</v>
      </c>
      <c r="K3438">
        <v>0</v>
      </c>
      <c r="L3438">
        <v>0</v>
      </c>
      <c r="M3438">
        <v>0</v>
      </c>
    </row>
    <row r="3439" spans="1:13" x14ac:dyDescent="0.3">
      <c r="A3439" s="1">
        <v>3742</v>
      </c>
      <c r="B3439">
        <v>3742</v>
      </c>
      <c r="C3439" t="s">
        <v>16582</v>
      </c>
      <c r="D3439" t="s">
        <v>16583</v>
      </c>
      <c r="E3439" t="s">
        <v>16584</v>
      </c>
      <c r="F3439" t="s">
        <v>16585</v>
      </c>
      <c r="G3439">
        <v>1</v>
      </c>
      <c r="H3439">
        <v>1</v>
      </c>
      <c r="I3439" t="s">
        <v>138</v>
      </c>
      <c r="J3439" t="s">
        <v>17</v>
      </c>
      <c r="K3439">
        <v>0</v>
      </c>
      <c r="L3439">
        <v>0</v>
      </c>
      <c r="M3439">
        <v>0</v>
      </c>
    </row>
    <row r="3440" spans="1:13" x14ac:dyDescent="0.3">
      <c r="A3440" s="1">
        <v>3743</v>
      </c>
      <c r="B3440">
        <v>3743</v>
      </c>
      <c r="C3440" t="s">
        <v>16586</v>
      </c>
      <c r="D3440" t="s">
        <v>16587</v>
      </c>
      <c r="E3440" t="s">
        <v>16588</v>
      </c>
      <c r="F3440" t="s">
        <v>16589</v>
      </c>
      <c r="G3440">
        <v>1</v>
      </c>
      <c r="H3440">
        <v>1</v>
      </c>
      <c r="I3440" t="s">
        <v>2619</v>
      </c>
      <c r="J3440" t="s">
        <v>17</v>
      </c>
      <c r="K3440">
        <v>1</v>
      </c>
      <c r="L3440">
        <v>0</v>
      </c>
      <c r="M3440">
        <v>0</v>
      </c>
    </row>
    <row r="3441" spans="1:13" x14ac:dyDescent="0.3">
      <c r="A3441" s="1">
        <v>3744</v>
      </c>
      <c r="B3441">
        <v>3744</v>
      </c>
      <c r="C3441" t="s">
        <v>16590</v>
      </c>
      <c r="D3441" t="s">
        <v>16591</v>
      </c>
      <c r="E3441" t="s">
        <v>16592</v>
      </c>
      <c r="F3441" t="s">
        <v>16593</v>
      </c>
      <c r="G3441">
        <v>1</v>
      </c>
      <c r="H3441">
        <v>1</v>
      </c>
      <c r="I3441" t="s">
        <v>708</v>
      </c>
      <c r="J3441" t="s">
        <v>17</v>
      </c>
      <c r="K3441">
        <v>1</v>
      </c>
      <c r="L3441">
        <v>0</v>
      </c>
      <c r="M3441">
        <v>0</v>
      </c>
    </row>
    <row r="3442" spans="1:13" x14ac:dyDescent="0.3">
      <c r="A3442" s="1">
        <v>3745</v>
      </c>
      <c r="B3442">
        <v>3745</v>
      </c>
      <c r="C3442" t="s">
        <v>16594</v>
      </c>
      <c r="D3442" t="s">
        <v>16595</v>
      </c>
      <c r="E3442" t="s">
        <v>16596</v>
      </c>
      <c r="F3442" t="s">
        <v>16597</v>
      </c>
      <c r="G3442">
        <v>1</v>
      </c>
      <c r="H3442">
        <v>1</v>
      </c>
      <c r="I3442" t="s">
        <v>590</v>
      </c>
      <c r="J3442" t="s">
        <v>17</v>
      </c>
      <c r="K3442">
        <v>1</v>
      </c>
      <c r="L3442">
        <v>0</v>
      </c>
      <c r="M3442">
        <v>0</v>
      </c>
    </row>
    <row r="3443" spans="1:13" x14ac:dyDescent="0.3">
      <c r="A3443" s="1">
        <v>3746</v>
      </c>
      <c r="B3443">
        <v>3746</v>
      </c>
      <c r="C3443" t="s">
        <v>16598</v>
      </c>
      <c r="D3443" t="s">
        <v>16599</v>
      </c>
      <c r="E3443" t="s">
        <v>16600</v>
      </c>
      <c r="F3443" t="s">
        <v>16601</v>
      </c>
      <c r="G3443">
        <v>1</v>
      </c>
      <c r="H3443">
        <v>1</v>
      </c>
      <c r="I3443" t="s">
        <v>3152</v>
      </c>
      <c r="J3443" t="s">
        <v>17</v>
      </c>
      <c r="K3443">
        <v>1</v>
      </c>
      <c r="L3443">
        <v>0</v>
      </c>
      <c r="M3443">
        <v>0</v>
      </c>
    </row>
    <row r="3444" spans="1:13" x14ac:dyDescent="0.3">
      <c r="A3444" s="1">
        <v>3747</v>
      </c>
      <c r="B3444">
        <v>3747</v>
      </c>
      <c r="C3444" t="s">
        <v>16602</v>
      </c>
      <c r="D3444" t="s">
        <v>16603</v>
      </c>
      <c r="E3444" t="s">
        <v>16604</v>
      </c>
      <c r="F3444" t="s">
        <v>16605</v>
      </c>
      <c r="G3444">
        <v>1</v>
      </c>
      <c r="H3444">
        <v>1</v>
      </c>
      <c r="I3444" t="s">
        <v>708</v>
      </c>
      <c r="J3444" t="s">
        <v>17</v>
      </c>
      <c r="K3444">
        <v>0</v>
      </c>
      <c r="L3444">
        <v>0</v>
      </c>
      <c r="M3444">
        <v>0</v>
      </c>
    </row>
    <row r="3445" spans="1:13" x14ac:dyDescent="0.3">
      <c r="A3445" s="1">
        <v>3748</v>
      </c>
      <c r="B3445">
        <v>3748</v>
      </c>
      <c r="C3445" t="s">
        <v>16606</v>
      </c>
      <c r="D3445" t="s">
        <v>16607</v>
      </c>
      <c r="E3445" t="s">
        <v>16608</v>
      </c>
      <c r="F3445" t="s">
        <v>16609</v>
      </c>
      <c r="G3445">
        <v>1</v>
      </c>
      <c r="H3445">
        <v>1</v>
      </c>
      <c r="I3445" t="s">
        <v>16610</v>
      </c>
      <c r="J3445" t="s">
        <v>17</v>
      </c>
      <c r="K3445">
        <v>1</v>
      </c>
      <c r="L3445">
        <v>0</v>
      </c>
      <c r="M3445">
        <v>0</v>
      </c>
    </row>
    <row r="3446" spans="1:13" x14ac:dyDescent="0.3">
      <c r="A3446" s="1">
        <v>3749</v>
      </c>
      <c r="B3446">
        <v>3749</v>
      </c>
      <c r="C3446" t="s">
        <v>16611</v>
      </c>
      <c r="D3446" t="s">
        <v>16612</v>
      </c>
      <c r="E3446" t="s">
        <v>16613</v>
      </c>
      <c r="F3446" t="s">
        <v>16614</v>
      </c>
      <c r="G3446">
        <v>1</v>
      </c>
      <c r="H3446">
        <v>1</v>
      </c>
      <c r="I3446" t="s">
        <v>15025</v>
      </c>
      <c r="J3446" t="s">
        <v>17</v>
      </c>
      <c r="K3446">
        <v>0</v>
      </c>
      <c r="L3446">
        <v>0</v>
      </c>
      <c r="M3446">
        <v>0</v>
      </c>
    </row>
    <row r="3447" spans="1:13" x14ac:dyDescent="0.3">
      <c r="A3447" s="1">
        <v>3750</v>
      </c>
      <c r="B3447">
        <v>3750</v>
      </c>
      <c r="C3447" t="s">
        <v>16615</v>
      </c>
      <c r="D3447" t="s">
        <v>16616</v>
      </c>
      <c r="E3447" t="s">
        <v>16617</v>
      </c>
      <c r="F3447" t="s">
        <v>16618</v>
      </c>
      <c r="G3447">
        <v>1</v>
      </c>
      <c r="H3447">
        <v>1</v>
      </c>
      <c r="I3447" t="s">
        <v>16619</v>
      </c>
      <c r="J3447" t="s">
        <v>17</v>
      </c>
      <c r="K3447">
        <v>0</v>
      </c>
      <c r="L3447">
        <v>0</v>
      </c>
      <c r="M3447">
        <v>0</v>
      </c>
    </row>
    <row r="3448" spans="1:13" x14ac:dyDescent="0.3">
      <c r="A3448" s="1">
        <v>3751</v>
      </c>
      <c r="B3448">
        <v>3751</v>
      </c>
      <c r="C3448" t="s">
        <v>16620</v>
      </c>
      <c r="D3448" t="s">
        <v>16621</v>
      </c>
      <c r="E3448" t="s">
        <v>16622</v>
      </c>
      <c r="F3448" t="s">
        <v>16623</v>
      </c>
      <c r="G3448">
        <v>1</v>
      </c>
      <c r="H3448">
        <v>1</v>
      </c>
      <c r="I3448" t="s">
        <v>1338</v>
      </c>
      <c r="J3448" t="s">
        <v>17</v>
      </c>
      <c r="K3448">
        <v>1</v>
      </c>
      <c r="L3448">
        <v>0</v>
      </c>
      <c r="M3448">
        <v>0</v>
      </c>
    </row>
    <row r="3449" spans="1:13" x14ac:dyDescent="0.3">
      <c r="A3449" s="1">
        <v>3752</v>
      </c>
      <c r="B3449">
        <v>3752</v>
      </c>
      <c r="C3449" t="s">
        <v>16624</v>
      </c>
      <c r="D3449" t="s">
        <v>16625</v>
      </c>
      <c r="E3449" t="s">
        <v>16626</v>
      </c>
      <c r="F3449" t="s">
        <v>16627</v>
      </c>
      <c r="G3449">
        <v>1</v>
      </c>
      <c r="H3449">
        <v>1</v>
      </c>
      <c r="I3449" t="s">
        <v>289</v>
      </c>
      <c r="J3449" t="s">
        <v>17</v>
      </c>
      <c r="K3449">
        <v>0</v>
      </c>
      <c r="L3449">
        <v>0</v>
      </c>
      <c r="M3449">
        <v>0</v>
      </c>
    </row>
    <row r="3450" spans="1:13" x14ac:dyDescent="0.3">
      <c r="A3450" s="1">
        <v>3753</v>
      </c>
      <c r="B3450">
        <v>3753</v>
      </c>
      <c r="C3450" t="s">
        <v>16628</v>
      </c>
      <c r="D3450" t="s">
        <v>16629</v>
      </c>
      <c r="E3450" t="s">
        <v>16630</v>
      </c>
      <c r="F3450" t="s">
        <v>16631</v>
      </c>
      <c r="G3450">
        <v>1</v>
      </c>
      <c r="H3450">
        <v>1</v>
      </c>
      <c r="I3450" t="s">
        <v>153</v>
      </c>
      <c r="J3450" t="s">
        <v>17</v>
      </c>
      <c r="K3450">
        <v>1</v>
      </c>
      <c r="L3450">
        <v>0</v>
      </c>
      <c r="M3450">
        <v>0</v>
      </c>
    </row>
    <row r="3451" spans="1:13" x14ac:dyDescent="0.3">
      <c r="A3451" s="1">
        <v>3754</v>
      </c>
      <c r="B3451">
        <v>3754</v>
      </c>
      <c r="C3451" t="s">
        <v>16632</v>
      </c>
      <c r="D3451" t="s">
        <v>16633</v>
      </c>
      <c r="E3451" t="s">
        <v>16634</v>
      </c>
      <c r="F3451" t="s">
        <v>16635</v>
      </c>
      <c r="G3451">
        <v>1</v>
      </c>
      <c r="H3451">
        <v>1</v>
      </c>
      <c r="I3451" t="s">
        <v>7432</v>
      </c>
      <c r="J3451" t="s">
        <v>17</v>
      </c>
      <c r="K3451">
        <v>1</v>
      </c>
      <c r="L3451">
        <v>0</v>
      </c>
      <c r="M3451">
        <v>0</v>
      </c>
    </row>
    <row r="3452" spans="1:13" x14ac:dyDescent="0.3">
      <c r="A3452" s="1">
        <v>3755</v>
      </c>
      <c r="B3452">
        <v>3755</v>
      </c>
      <c r="C3452" t="s">
        <v>16636</v>
      </c>
      <c r="D3452" t="s">
        <v>16637</v>
      </c>
      <c r="E3452" t="s">
        <v>16638</v>
      </c>
      <c r="F3452" t="s">
        <v>16639</v>
      </c>
      <c r="G3452">
        <v>1</v>
      </c>
      <c r="H3452">
        <v>1</v>
      </c>
      <c r="I3452" t="s">
        <v>16136</v>
      </c>
      <c r="J3452" t="s">
        <v>17</v>
      </c>
      <c r="K3452">
        <v>1</v>
      </c>
      <c r="L3452">
        <v>0</v>
      </c>
      <c r="M3452">
        <v>0</v>
      </c>
    </row>
    <row r="3453" spans="1:13" x14ac:dyDescent="0.3">
      <c r="A3453" s="1">
        <v>3756</v>
      </c>
      <c r="B3453">
        <v>3756</v>
      </c>
      <c r="C3453" t="s">
        <v>16640</v>
      </c>
      <c r="D3453" t="s">
        <v>16641</v>
      </c>
      <c r="E3453" t="s">
        <v>16642</v>
      </c>
      <c r="F3453" t="s">
        <v>16643</v>
      </c>
      <c r="G3453">
        <v>1</v>
      </c>
      <c r="H3453">
        <v>1</v>
      </c>
      <c r="I3453" t="s">
        <v>5832</v>
      </c>
      <c r="J3453" t="s">
        <v>17</v>
      </c>
      <c r="K3453">
        <v>1</v>
      </c>
      <c r="L3453">
        <v>0</v>
      </c>
      <c r="M3453">
        <v>0</v>
      </c>
    </row>
    <row r="3454" spans="1:13" x14ac:dyDescent="0.3">
      <c r="A3454" s="1">
        <v>3757</v>
      </c>
      <c r="B3454">
        <v>3757</v>
      </c>
      <c r="C3454" t="s">
        <v>16644</v>
      </c>
      <c r="D3454" t="s">
        <v>16645</v>
      </c>
      <c r="E3454" t="s">
        <v>16646</v>
      </c>
      <c r="F3454" t="s">
        <v>16647</v>
      </c>
      <c r="G3454">
        <v>1</v>
      </c>
      <c r="H3454">
        <v>1</v>
      </c>
      <c r="I3454" t="s">
        <v>73</v>
      </c>
      <c r="J3454" t="s">
        <v>17</v>
      </c>
      <c r="K3454">
        <v>1</v>
      </c>
      <c r="L3454">
        <v>0</v>
      </c>
      <c r="M3454">
        <v>0</v>
      </c>
    </row>
    <row r="3455" spans="1:13" x14ac:dyDescent="0.3">
      <c r="A3455" s="1">
        <v>3758</v>
      </c>
      <c r="B3455">
        <v>3758</v>
      </c>
      <c r="C3455" t="s">
        <v>16648</v>
      </c>
      <c r="D3455" t="s">
        <v>16649</v>
      </c>
      <c r="E3455" t="s">
        <v>16638</v>
      </c>
      <c r="F3455" t="s">
        <v>16650</v>
      </c>
      <c r="G3455">
        <v>1</v>
      </c>
      <c r="H3455">
        <v>99</v>
      </c>
      <c r="I3455" t="s">
        <v>16651</v>
      </c>
      <c r="J3455" t="s">
        <v>17</v>
      </c>
      <c r="K3455">
        <v>1</v>
      </c>
      <c r="L3455">
        <v>0</v>
      </c>
      <c r="M3455">
        <v>0</v>
      </c>
    </row>
    <row r="3456" spans="1:13" x14ac:dyDescent="0.3">
      <c r="A3456" s="1">
        <v>3759</v>
      </c>
      <c r="B3456">
        <v>3759</v>
      </c>
      <c r="C3456" t="s">
        <v>16652</v>
      </c>
      <c r="D3456" t="s">
        <v>16653</v>
      </c>
      <c r="E3456" t="s">
        <v>16654</v>
      </c>
      <c r="F3456" t="s">
        <v>16655</v>
      </c>
      <c r="G3456">
        <v>1</v>
      </c>
      <c r="H3456">
        <v>1</v>
      </c>
      <c r="I3456" t="s">
        <v>1073</v>
      </c>
      <c r="J3456" t="s">
        <v>17</v>
      </c>
      <c r="K3456">
        <v>1</v>
      </c>
      <c r="L3456">
        <v>0</v>
      </c>
      <c r="M3456">
        <v>0</v>
      </c>
    </row>
    <row r="3457" spans="1:13" x14ac:dyDescent="0.3">
      <c r="A3457" s="1">
        <v>3760</v>
      </c>
      <c r="B3457">
        <v>3760</v>
      </c>
      <c r="C3457" t="s">
        <v>16656</v>
      </c>
      <c r="D3457" t="s">
        <v>16657</v>
      </c>
      <c r="E3457" t="s">
        <v>16658</v>
      </c>
      <c r="F3457" t="s">
        <v>16659</v>
      </c>
      <c r="G3457">
        <v>1</v>
      </c>
      <c r="H3457">
        <v>1</v>
      </c>
      <c r="I3457" t="s">
        <v>1108</v>
      </c>
      <c r="J3457" t="s">
        <v>17</v>
      </c>
      <c r="K3457">
        <v>1</v>
      </c>
      <c r="L3457">
        <v>0</v>
      </c>
      <c r="M3457">
        <v>0</v>
      </c>
    </row>
    <row r="3458" spans="1:13" x14ac:dyDescent="0.3">
      <c r="A3458" s="1">
        <v>3761</v>
      </c>
      <c r="B3458">
        <v>3761</v>
      </c>
      <c r="C3458" t="s">
        <v>16660</v>
      </c>
      <c r="D3458" t="s">
        <v>16661</v>
      </c>
      <c r="E3458" t="s">
        <v>16662</v>
      </c>
      <c r="F3458" t="s">
        <v>16663</v>
      </c>
      <c r="G3458">
        <v>1</v>
      </c>
      <c r="H3458">
        <v>1</v>
      </c>
      <c r="I3458" t="s">
        <v>16664</v>
      </c>
      <c r="J3458" t="s">
        <v>17</v>
      </c>
      <c r="K3458">
        <v>1</v>
      </c>
      <c r="L3458">
        <v>0</v>
      </c>
      <c r="M3458">
        <v>0</v>
      </c>
    </row>
    <row r="3459" spans="1:13" x14ac:dyDescent="0.3">
      <c r="A3459" s="1">
        <v>3762</v>
      </c>
      <c r="B3459">
        <v>3762</v>
      </c>
      <c r="C3459" t="s">
        <v>16665</v>
      </c>
      <c r="D3459" t="s">
        <v>16666</v>
      </c>
      <c r="E3459" t="s">
        <v>16667</v>
      </c>
      <c r="F3459" t="s">
        <v>16668</v>
      </c>
      <c r="G3459">
        <v>1</v>
      </c>
      <c r="H3459">
        <v>1</v>
      </c>
      <c r="I3459" t="s">
        <v>1433</v>
      </c>
      <c r="J3459" t="s">
        <v>17</v>
      </c>
      <c r="K3459">
        <v>0</v>
      </c>
      <c r="L3459">
        <v>0</v>
      </c>
      <c r="M3459">
        <v>0</v>
      </c>
    </row>
    <row r="3460" spans="1:13" x14ac:dyDescent="0.3">
      <c r="A3460" s="1">
        <v>3763</v>
      </c>
      <c r="B3460">
        <v>3763</v>
      </c>
      <c r="C3460" t="s">
        <v>16669</v>
      </c>
      <c r="D3460" t="s">
        <v>16670</v>
      </c>
      <c r="E3460" t="s">
        <v>16671</v>
      </c>
      <c r="F3460" t="s">
        <v>16672</v>
      </c>
      <c r="G3460">
        <v>1</v>
      </c>
      <c r="H3460">
        <v>1</v>
      </c>
      <c r="I3460" t="s">
        <v>16673</v>
      </c>
      <c r="J3460" t="s">
        <v>17</v>
      </c>
      <c r="K3460">
        <v>0</v>
      </c>
      <c r="L3460">
        <v>0</v>
      </c>
      <c r="M3460">
        <v>0</v>
      </c>
    </row>
    <row r="3461" spans="1:13" x14ac:dyDescent="0.3">
      <c r="A3461" s="1">
        <v>3764</v>
      </c>
      <c r="B3461">
        <v>3764</v>
      </c>
      <c r="C3461" t="s">
        <v>16674</v>
      </c>
      <c r="D3461" t="s">
        <v>16675</v>
      </c>
      <c r="E3461" t="s">
        <v>16676</v>
      </c>
      <c r="F3461" t="s">
        <v>16677</v>
      </c>
      <c r="G3461">
        <v>1</v>
      </c>
      <c r="H3461">
        <v>1</v>
      </c>
      <c r="I3461" t="s">
        <v>16678</v>
      </c>
      <c r="J3461" t="s">
        <v>17</v>
      </c>
      <c r="K3461">
        <v>0</v>
      </c>
      <c r="L3461">
        <v>0</v>
      </c>
      <c r="M3461">
        <v>0</v>
      </c>
    </row>
    <row r="3462" spans="1:13" x14ac:dyDescent="0.3">
      <c r="A3462" s="1">
        <v>3765</v>
      </c>
      <c r="B3462">
        <v>3765</v>
      </c>
      <c r="C3462" t="s">
        <v>16679</v>
      </c>
      <c r="D3462" t="s">
        <v>16680</v>
      </c>
      <c r="E3462" t="s">
        <v>16681</v>
      </c>
      <c r="F3462" t="s">
        <v>16682</v>
      </c>
      <c r="G3462">
        <v>1</v>
      </c>
      <c r="H3462">
        <v>1</v>
      </c>
      <c r="I3462" t="s">
        <v>138</v>
      </c>
      <c r="J3462" t="s">
        <v>17</v>
      </c>
      <c r="K3462">
        <v>0</v>
      </c>
      <c r="L3462">
        <v>0</v>
      </c>
      <c r="M3462">
        <v>0</v>
      </c>
    </row>
    <row r="3463" spans="1:13" x14ac:dyDescent="0.3">
      <c r="A3463" s="1">
        <v>3766</v>
      </c>
      <c r="B3463">
        <v>3766</v>
      </c>
      <c r="C3463" t="s">
        <v>16683</v>
      </c>
      <c r="D3463" t="s">
        <v>16684</v>
      </c>
      <c r="E3463" t="s">
        <v>16685</v>
      </c>
      <c r="F3463" t="s">
        <v>16686</v>
      </c>
      <c r="G3463">
        <v>1</v>
      </c>
      <c r="H3463">
        <v>1</v>
      </c>
      <c r="I3463" t="s">
        <v>16687</v>
      </c>
      <c r="J3463" t="s">
        <v>17</v>
      </c>
      <c r="K3463">
        <v>1</v>
      </c>
      <c r="L3463">
        <v>0</v>
      </c>
      <c r="M3463">
        <v>0</v>
      </c>
    </row>
    <row r="3464" spans="1:13" x14ac:dyDescent="0.3">
      <c r="A3464" s="1">
        <v>3767</v>
      </c>
      <c r="B3464">
        <v>3767</v>
      </c>
      <c r="C3464" t="s">
        <v>16688</v>
      </c>
      <c r="D3464" t="s">
        <v>16689</v>
      </c>
      <c r="E3464" t="s">
        <v>16690</v>
      </c>
      <c r="F3464" t="s">
        <v>16691</v>
      </c>
      <c r="G3464">
        <v>1</v>
      </c>
      <c r="H3464">
        <v>1</v>
      </c>
      <c r="I3464" t="s">
        <v>16692</v>
      </c>
      <c r="J3464" t="s">
        <v>17</v>
      </c>
      <c r="K3464">
        <v>1</v>
      </c>
      <c r="L3464">
        <v>0</v>
      </c>
      <c r="M3464">
        <v>0</v>
      </c>
    </row>
    <row r="3465" spans="1:13" x14ac:dyDescent="0.3">
      <c r="A3465" s="1">
        <v>3768</v>
      </c>
      <c r="B3465">
        <v>3768</v>
      </c>
      <c r="C3465" t="s">
        <v>16693</v>
      </c>
      <c r="D3465" t="s">
        <v>16694</v>
      </c>
      <c r="E3465" t="s">
        <v>16695</v>
      </c>
      <c r="F3465" t="s">
        <v>16696</v>
      </c>
      <c r="G3465">
        <v>1</v>
      </c>
      <c r="H3465">
        <v>1</v>
      </c>
      <c r="I3465" t="s">
        <v>14428</v>
      </c>
      <c r="J3465" t="s">
        <v>17</v>
      </c>
      <c r="K3465">
        <v>0</v>
      </c>
      <c r="L3465">
        <v>0</v>
      </c>
      <c r="M3465">
        <v>0</v>
      </c>
    </row>
    <row r="3466" spans="1:13" x14ac:dyDescent="0.3">
      <c r="A3466" s="1">
        <v>3769</v>
      </c>
      <c r="B3466">
        <v>3769</v>
      </c>
      <c r="C3466" t="s">
        <v>16697</v>
      </c>
      <c r="D3466" t="s">
        <v>16698</v>
      </c>
      <c r="E3466" t="s">
        <v>16699</v>
      </c>
      <c r="F3466" t="s">
        <v>16700</v>
      </c>
      <c r="G3466">
        <v>1</v>
      </c>
      <c r="H3466">
        <v>1</v>
      </c>
      <c r="I3466" t="s">
        <v>231</v>
      </c>
      <c r="J3466" t="s">
        <v>17</v>
      </c>
      <c r="K3466">
        <v>1</v>
      </c>
      <c r="L3466">
        <v>0</v>
      </c>
      <c r="M3466">
        <v>0</v>
      </c>
    </row>
    <row r="3467" spans="1:13" x14ac:dyDescent="0.3">
      <c r="A3467" s="1">
        <v>3771</v>
      </c>
      <c r="B3467">
        <v>3771</v>
      </c>
      <c r="C3467" t="s">
        <v>16705</v>
      </c>
      <c r="D3467" t="s">
        <v>16706</v>
      </c>
      <c r="E3467" t="s">
        <v>16707</v>
      </c>
      <c r="F3467" t="s">
        <v>16708</v>
      </c>
      <c r="G3467">
        <v>1</v>
      </c>
      <c r="H3467">
        <v>1</v>
      </c>
      <c r="I3467" t="s">
        <v>7237</v>
      </c>
      <c r="J3467" t="s">
        <v>17</v>
      </c>
      <c r="K3467">
        <v>1</v>
      </c>
      <c r="L3467">
        <v>0</v>
      </c>
      <c r="M3467">
        <v>0</v>
      </c>
    </row>
    <row r="3468" spans="1:13" x14ac:dyDescent="0.3">
      <c r="A3468" s="1">
        <v>3772</v>
      </c>
      <c r="B3468">
        <v>3772</v>
      </c>
      <c r="C3468" t="s">
        <v>16709</v>
      </c>
      <c r="D3468" t="s">
        <v>16710</v>
      </c>
      <c r="E3468" t="s">
        <v>6827</v>
      </c>
      <c r="F3468" t="s">
        <v>16711</v>
      </c>
      <c r="G3468">
        <v>1</v>
      </c>
      <c r="H3468">
        <v>0</v>
      </c>
      <c r="I3468" t="s">
        <v>78</v>
      </c>
      <c r="J3468" t="s">
        <v>17</v>
      </c>
      <c r="K3468">
        <v>0</v>
      </c>
      <c r="L3468">
        <v>0</v>
      </c>
      <c r="M3468">
        <v>0</v>
      </c>
    </row>
    <row r="3469" spans="1:13" x14ac:dyDescent="0.3">
      <c r="A3469" s="1">
        <v>3773</v>
      </c>
      <c r="B3469">
        <v>3773</v>
      </c>
      <c r="C3469" t="s">
        <v>16712</v>
      </c>
      <c r="D3469" t="s">
        <v>16713</v>
      </c>
      <c r="E3469" t="s">
        <v>16714</v>
      </c>
      <c r="F3469" t="s">
        <v>16715</v>
      </c>
      <c r="G3469">
        <v>1</v>
      </c>
      <c r="H3469">
        <v>1</v>
      </c>
      <c r="I3469" t="s">
        <v>351</v>
      </c>
      <c r="J3469" t="s">
        <v>17</v>
      </c>
      <c r="K3469">
        <v>1</v>
      </c>
      <c r="L3469">
        <v>0</v>
      </c>
      <c r="M3469">
        <v>0</v>
      </c>
    </row>
    <row r="3470" spans="1:13" x14ac:dyDescent="0.3">
      <c r="A3470" s="1">
        <v>3774</v>
      </c>
      <c r="B3470">
        <v>3774</v>
      </c>
      <c r="C3470" t="s">
        <v>16716</v>
      </c>
      <c r="D3470" t="s">
        <v>16717</v>
      </c>
      <c r="E3470" t="s">
        <v>16718</v>
      </c>
      <c r="F3470" t="s">
        <v>16719</v>
      </c>
      <c r="G3470">
        <v>1</v>
      </c>
      <c r="H3470">
        <v>1</v>
      </c>
      <c r="I3470" t="s">
        <v>874</v>
      </c>
      <c r="J3470" t="s">
        <v>17</v>
      </c>
      <c r="K3470">
        <v>0</v>
      </c>
      <c r="L3470">
        <v>0</v>
      </c>
      <c r="M3470">
        <v>0</v>
      </c>
    </row>
    <row r="3471" spans="1:13" x14ac:dyDescent="0.3">
      <c r="A3471" s="1">
        <v>3775</v>
      </c>
      <c r="B3471">
        <v>3775</v>
      </c>
      <c r="C3471" t="s">
        <v>16720</v>
      </c>
      <c r="D3471" t="s">
        <v>16721</v>
      </c>
      <c r="E3471" t="s">
        <v>16722</v>
      </c>
      <c r="F3471" t="s">
        <v>16723</v>
      </c>
      <c r="G3471">
        <v>1</v>
      </c>
      <c r="H3471">
        <v>1</v>
      </c>
      <c r="I3471" t="s">
        <v>289</v>
      </c>
      <c r="J3471" t="s">
        <v>17</v>
      </c>
      <c r="K3471">
        <v>0</v>
      </c>
      <c r="L3471">
        <v>0</v>
      </c>
      <c r="M3471">
        <v>0</v>
      </c>
    </row>
    <row r="3472" spans="1:13" x14ac:dyDescent="0.3">
      <c r="A3472" s="1">
        <v>3776</v>
      </c>
      <c r="B3472">
        <v>3776</v>
      </c>
      <c r="C3472" t="s">
        <v>16724</v>
      </c>
      <c r="D3472" t="s">
        <v>16725</v>
      </c>
      <c r="E3472" t="s">
        <v>16726</v>
      </c>
      <c r="F3472" t="s">
        <v>16727</v>
      </c>
      <c r="G3472">
        <v>1</v>
      </c>
      <c r="H3472">
        <v>1</v>
      </c>
      <c r="I3472" t="s">
        <v>16075</v>
      </c>
      <c r="J3472" t="s">
        <v>17</v>
      </c>
      <c r="K3472">
        <v>1</v>
      </c>
      <c r="L3472">
        <v>0</v>
      </c>
      <c r="M3472">
        <v>0</v>
      </c>
    </row>
    <row r="3473" spans="1:13" x14ac:dyDescent="0.3">
      <c r="A3473" s="1">
        <v>3777</v>
      </c>
      <c r="B3473">
        <v>3777</v>
      </c>
      <c r="C3473" t="s">
        <v>16728</v>
      </c>
      <c r="D3473" t="s">
        <v>16729</v>
      </c>
      <c r="E3473" t="s">
        <v>16730</v>
      </c>
      <c r="F3473" t="s">
        <v>16731</v>
      </c>
      <c r="G3473">
        <v>1</v>
      </c>
      <c r="H3473">
        <v>1</v>
      </c>
      <c r="I3473" t="s">
        <v>32</v>
      </c>
      <c r="J3473" t="s">
        <v>17</v>
      </c>
      <c r="K3473">
        <v>1</v>
      </c>
      <c r="L3473">
        <v>0</v>
      </c>
      <c r="M3473">
        <v>0</v>
      </c>
    </row>
    <row r="3474" spans="1:13" x14ac:dyDescent="0.3">
      <c r="A3474" s="1">
        <v>3778</v>
      </c>
      <c r="B3474">
        <v>3778</v>
      </c>
      <c r="C3474" t="s">
        <v>16732</v>
      </c>
      <c r="D3474" t="s">
        <v>16733</v>
      </c>
      <c r="E3474" t="s">
        <v>16734</v>
      </c>
      <c r="F3474" t="s">
        <v>16735</v>
      </c>
      <c r="G3474">
        <v>1</v>
      </c>
      <c r="H3474">
        <v>1</v>
      </c>
      <c r="I3474" t="s">
        <v>16736</v>
      </c>
      <c r="J3474" t="s">
        <v>17</v>
      </c>
      <c r="K3474">
        <v>0</v>
      </c>
      <c r="L3474">
        <v>0</v>
      </c>
      <c r="M3474">
        <v>0</v>
      </c>
    </row>
    <row r="3475" spans="1:13" x14ac:dyDescent="0.3">
      <c r="A3475" s="1">
        <v>3779</v>
      </c>
      <c r="B3475">
        <v>3779</v>
      </c>
      <c r="C3475" t="s">
        <v>16737</v>
      </c>
      <c r="D3475" t="s">
        <v>16738</v>
      </c>
      <c r="E3475" t="s">
        <v>16739</v>
      </c>
      <c r="F3475" t="s">
        <v>16740</v>
      </c>
      <c r="G3475">
        <v>1</v>
      </c>
      <c r="H3475">
        <v>1</v>
      </c>
      <c r="I3475" t="s">
        <v>771</v>
      </c>
      <c r="J3475" t="s">
        <v>17</v>
      </c>
      <c r="K3475">
        <v>1</v>
      </c>
      <c r="L3475">
        <v>0</v>
      </c>
      <c r="M3475">
        <v>0</v>
      </c>
    </row>
    <row r="3476" spans="1:13" x14ac:dyDescent="0.3">
      <c r="A3476" s="1">
        <v>3780</v>
      </c>
      <c r="B3476">
        <v>3780</v>
      </c>
      <c r="C3476" t="s">
        <v>16741</v>
      </c>
      <c r="D3476" t="s">
        <v>16742</v>
      </c>
      <c r="E3476" t="s">
        <v>16743</v>
      </c>
      <c r="F3476" t="s">
        <v>16744</v>
      </c>
      <c r="G3476">
        <v>1</v>
      </c>
      <c r="H3476">
        <v>1</v>
      </c>
      <c r="I3476" t="s">
        <v>119</v>
      </c>
      <c r="J3476" t="s">
        <v>17</v>
      </c>
      <c r="K3476">
        <v>0</v>
      </c>
      <c r="L3476">
        <v>0</v>
      </c>
      <c r="M3476">
        <v>0</v>
      </c>
    </row>
    <row r="3477" spans="1:13" x14ac:dyDescent="0.3">
      <c r="A3477" s="1">
        <v>3781</v>
      </c>
      <c r="B3477">
        <v>3781</v>
      </c>
      <c r="C3477" t="s">
        <v>16745</v>
      </c>
      <c r="D3477" t="s">
        <v>16746</v>
      </c>
      <c r="E3477" t="s">
        <v>16747</v>
      </c>
      <c r="F3477" t="s">
        <v>16748</v>
      </c>
      <c r="G3477">
        <v>1</v>
      </c>
      <c r="H3477">
        <v>1</v>
      </c>
      <c r="I3477" t="s">
        <v>16749</v>
      </c>
      <c r="J3477" t="s">
        <v>17</v>
      </c>
      <c r="K3477">
        <v>0</v>
      </c>
      <c r="L3477">
        <v>0</v>
      </c>
      <c r="M3477">
        <v>0</v>
      </c>
    </row>
    <row r="3478" spans="1:13" x14ac:dyDescent="0.3">
      <c r="A3478" s="1">
        <v>3782</v>
      </c>
      <c r="B3478">
        <v>3782</v>
      </c>
      <c r="C3478" t="s">
        <v>16750</v>
      </c>
      <c r="D3478" t="s">
        <v>16751</v>
      </c>
      <c r="E3478" t="s">
        <v>16752</v>
      </c>
      <c r="F3478" t="s">
        <v>16753</v>
      </c>
      <c r="G3478">
        <v>1</v>
      </c>
      <c r="H3478">
        <v>1</v>
      </c>
      <c r="I3478" t="s">
        <v>202</v>
      </c>
      <c r="J3478" t="s">
        <v>17</v>
      </c>
      <c r="K3478">
        <v>1</v>
      </c>
      <c r="L3478">
        <v>0</v>
      </c>
      <c r="M3478">
        <v>0</v>
      </c>
    </row>
    <row r="3479" spans="1:13" x14ac:dyDescent="0.3">
      <c r="A3479" s="1">
        <v>3784</v>
      </c>
      <c r="B3479">
        <v>3784</v>
      </c>
      <c r="C3479" t="s">
        <v>16758</v>
      </c>
      <c r="D3479" t="s">
        <v>16759</v>
      </c>
      <c r="E3479" t="s">
        <v>16760</v>
      </c>
      <c r="F3479" t="s">
        <v>16761</v>
      </c>
      <c r="G3479">
        <v>1</v>
      </c>
      <c r="H3479">
        <v>1</v>
      </c>
      <c r="I3479" t="s">
        <v>138</v>
      </c>
      <c r="J3479" t="s">
        <v>17</v>
      </c>
      <c r="K3479">
        <v>0</v>
      </c>
      <c r="L3479">
        <v>0</v>
      </c>
      <c r="M3479">
        <v>0</v>
      </c>
    </row>
    <row r="3480" spans="1:13" x14ac:dyDescent="0.3">
      <c r="A3480" s="1">
        <v>3785</v>
      </c>
      <c r="B3480">
        <v>3785</v>
      </c>
      <c r="C3480" t="s">
        <v>16762</v>
      </c>
      <c r="D3480" t="s">
        <v>16763</v>
      </c>
      <c r="E3480" t="s">
        <v>16764</v>
      </c>
      <c r="F3480" t="s">
        <v>16765</v>
      </c>
      <c r="G3480">
        <v>1</v>
      </c>
      <c r="H3480">
        <v>1</v>
      </c>
      <c r="I3480" t="s">
        <v>639</v>
      </c>
      <c r="J3480" t="s">
        <v>17</v>
      </c>
      <c r="K3480">
        <v>0</v>
      </c>
      <c r="L3480">
        <v>0</v>
      </c>
      <c r="M3480">
        <v>0</v>
      </c>
    </row>
    <row r="3481" spans="1:13" x14ac:dyDescent="0.3">
      <c r="A3481" s="1">
        <v>3786</v>
      </c>
      <c r="B3481">
        <v>3786</v>
      </c>
      <c r="C3481" t="s">
        <v>16766</v>
      </c>
      <c r="D3481" t="s">
        <v>16767</v>
      </c>
      <c r="E3481" t="s">
        <v>16768</v>
      </c>
      <c r="F3481" t="s">
        <v>16769</v>
      </c>
      <c r="G3481">
        <v>1</v>
      </c>
      <c r="H3481">
        <v>1</v>
      </c>
      <c r="I3481" t="s">
        <v>639</v>
      </c>
      <c r="J3481" t="s">
        <v>17</v>
      </c>
      <c r="K3481">
        <v>1</v>
      </c>
      <c r="L3481">
        <v>0</v>
      </c>
      <c r="M3481">
        <v>0</v>
      </c>
    </row>
    <row r="3482" spans="1:13" x14ac:dyDescent="0.3">
      <c r="A3482" s="1">
        <v>3787</v>
      </c>
      <c r="B3482">
        <v>3787</v>
      </c>
      <c r="C3482" t="s">
        <v>16770</v>
      </c>
      <c r="D3482" t="s">
        <v>16771</v>
      </c>
      <c r="E3482" t="s">
        <v>16772</v>
      </c>
      <c r="F3482" t="s">
        <v>16773</v>
      </c>
      <c r="G3482">
        <v>1</v>
      </c>
      <c r="H3482">
        <v>1</v>
      </c>
      <c r="I3482" t="s">
        <v>16774</v>
      </c>
      <c r="J3482" t="s">
        <v>17</v>
      </c>
      <c r="K3482">
        <v>0</v>
      </c>
      <c r="L3482">
        <v>0</v>
      </c>
      <c r="M3482">
        <v>0</v>
      </c>
    </row>
    <row r="3483" spans="1:13" x14ac:dyDescent="0.3">
      <c r="A3483" s="1">
        <v>3788</v>
      </c>
      <c r="B3483">
        <v>3788</v>
      </c>
      <c r="C3483" t="s">
        <v>16775</v>
      </c>
      <c r="D3483" t="s">
        <v>16776</v>
      </c>
      <c r="E3483" t="s">
        <v>16777</v>
      </c>
      <c r="F3483" t="s">
        <v>16778</v>
      </c>
      <c r="G3483">
        <v>1</v>
      </c>
      <c r="H3483">
        <v>1</v>
      </c>
      <c r="I3483" t="s">
        <v>5135</v>
      </c>
      <c r="J3483" t="s">
        <v>17</v>
      </c>
      <c r="K3483">
        <v>1</v>
      </c>
      <c r="L3483">
        <v>0</v>
      </c>
      <c r="M3483">
        <v>0</v>
      </c>
    </row>
    <row r="3484" spans="1:13" x14ac:dyDescent="0.3">
      <c r="A3484" s="1">
        <v>3789</v>
      </c>
      <c r="B3484">
        <v>3789</v>
      </c>
      <c r="C3484" t="s">
        <v>16779</v>
      </c>
      <c r="D3484" t="s">
        <v>16780</v>
      </c>
      <c r="E3484" t="s">
        <v>16781</v>
      </c>
      <c r="F3484" t="s">
        <v>16782</v>
      </c>
      <c r="G3484">
        <v>1</v>
      </c>
      <c r="H3484">
        <v>1</v>
      </c>
      <c r="I3484" t="s">
        <v>2227</v>
      </c>
      <c r="J3484" t="s">
        <v>17</v>
      </c>
      <c r="K3484">
        <v>1</v>
      </c>
      <c r="L3484">
        <v>0</v>
      </c>
      <c r="M3484">
        <v>0</v>
      </c>
    </row>
    <row r="3485" spans="1:13" x14ac:dyDescent="0.3">
      <c r="A3485" s="1">
        <v>3792</v>
      </c>
      <c r="B3485">
        <v>3792</v>
      </c>
      <c r="C3485" t="s">
        <v>16791</v>
      </c>
      <c r="D3485" t="s">
        <v>16792</v>
      </c>
      <c r="E3485" t="s">
        <v>16793</v>
      </c>
      <c r="F3485" t="s">
        <v>16794</v>
      </c>
      <c r="G3485">
        <v>1</v>
      </c>
      <c r="H3485">
        <v>1</v>
      </c>
      <c r="I3485" t="s">
        <v>10055</v>
      </c>
      <c r="J3485" t="s">
        <v>17</v>
      </c>
      <c r="K3485">
        <v>1</v>
      </c>
      <c r="L3485">
        <v>0</v>
      </c>
      <c r="M3485">
        <v>0</v>
      </c>
    </row>
    <row r="3486" spans="1:13" x14ac:dyDescent="0.3">
      <c r="A3486" s="1">
        <v>3793</v>
      </c>
      <c r="B3486">
        <v>3793</v>
      </c>
      <c r="C3486" t="s">
        <v>16795</v>
      </c>
      <c r="D3486" t="s">
        <v>16796</v>
      </c>
      <c r="E3486" t="s">
        <v>16797</v>
      </c>
      <c r="F3486" t="s">
        <v>16798</v>
      </c>
      <c r="G3486">
        <v>1</v>
      </c>
      <c r="H3486">
        <v>1</v>
      </c>
      <c r="I3486" t="s">
        <v>461</v>
      </c>
      <c r="J3486" t="s">
        <v>17</v>
      </c>
      <c r="K3486">
        <v>1</v>
      </c>
      <c r="L3486">
        <v>0</v>
      </c>
      <c r="M3486">
        <v>0</v>
      </c>
    </row>
    <row r="3487" spans="1:13" x14ac:dyDescent="0.3">
      <c r="A3487" s="1">
        <v>3795</v>
      </c>
      <c r="B3487">
        <v>3795</v>
      </c>
      <c r="C3487" t="s">
        <v>16803</v>
      </c>
      <c r="D3487" t="s">
        <v>16804</v>
      </c>
      <c r="E3487" t="s">
        <v>16805</v>
      </c>
      <c r="F3487" t="s">
        <v>16806</v>
      </c>
      <c r="G3487">
        <v>1</v>
      </c>
      <c r="H3487">
        <v>1</v>
      </c>
      <c r="I3487" t="s">
        <v>1583</v>
      </c>
      <c r="J3487" t="s">
        <v>17</v>
      </c>
      <c r="K3487">
        <v>1</v>
      </c>
      <c r="L3487">
        <v>0</v>
      </c>
      <c r="M3487">
        <v>0</v>
      </c>
    </row>
    <row r="3488" spans="1:13" x14ac:dyDescent="0.3">
      <c r="A3488" s="1">
        <v>3796</v>
      </c>
      <c r="B3488">
        <v>3796</v>
      </c>
      <c r="C3488" t="s">
        <v>16807</v>
      </c>
      <c r="D3488" t="s">
        <v>16808</v>
      </c>
      <c r="E3488" t="s">
        <v>16809</v>
      </c>
      <c r="F3488" t="s">
        <v>16810</v>
      </c>
      <c r="G3488">
        <v>1</v>
      </c>
      <c r="H3488">
        <v>1</v>
      </c>
      <c r="I3488" t="s">
        <v>16811</v>
      </c>
      <c r="J3488" t="s">
        <v>17</v>
      </c>
      <c r="K3488">
        <v>0</v>
      </c>
      <c r="L3488">
        <v>0</v>
      </c>
      <c r="M3488">
        <v>0</v>
      </c>
    </row>
    <row r="3489" spans="1:13" x14ac:dyDescent="0.3">
      <c r="A3489" s="1">
        <v>3797</v>
      </c>
      <c r="B3489">
        <v>3797</v>
      </c>
      <c r="C3489" t="s">
        <v>16812</v>
      </c>
      <c r="D3489" t="s">
        <v>16813</v>
      </c>
      <c r="E3489" t="s">
        <v>16814</v>
      </c>
      <c r="F3489" t="s">
        <v>16815</v>
      </c>
      <c r="G3489">
        <v>1</v>
      </c>
      <c r="H3489">
        <v>99</v>
      </c>
      <c r="I3489" t="s">
        <v>16816</v>
      </c>
      <c r="J3489" t="s">
        <v>17</v>
      </c>
      <c r="K3489">
        <v>1</v>
      </c>
      <c r="L3489">
        <v>0</v>
      </c>
      <c r="M3489">
        <v>0</v>
      </c>
    </row>
    <row r="3490" spans="1:13" x14ac:dyDescent="0.3">
      <c r="A3490" s="1">
        <v>3798</v>
      </c>
      <c r="B3490">
        <v>3798</v>
      </c>
      <c r="C3490" t="s">
        <v>16817</v>
      </c>
      <c r="D3490" t="s">
        <v>16818</v>
      </c>
      <c r="E3490" t="s">
        <v>16819</v>
      </c>
      <c r="F3490" t="s">
        <v>16820</v>
      </c>
      <c r="G3490">
        <v>1</v>
      </c>
      <c r="H3490">
        <v>1</v>
      </c>
      <c r="I3490" t="s">
        <v>202</v>
      </c>
      <c r="J3490" t="s">
        <v>17</v>
      </c>
      <c r="K3490">
        <v>1</v>
      </c>
      <c r="L3490">
        <v>0</v>
      </c>
      <c r="M3490">
        <v>0</v>
      </c>
    </row>
    <row r="3491" spans="1:13" x14ac:dyDescent="0.3">
      <c r="A3491" s="1">
        <v>3799</v>
      </c>
      <c r="B3491">
        <v>3799</v>
      </c>
      <c r="C3491" t="s">
        <v>16821</v>
      </c>
      <c r="D3491" t="s">
        <v>16822</v>
      </c>
      <c r="E3491" t="s">
        <v>16823</v>
      </c>
      <c r="F3491" t="s">
        <v>16824</v>
      </c>
      <c r="G3491">
        <v>1</v>
      </c>
      <c r="H3491">
        <v>1</v>
      </c>
      <c r="I3491" t="s">
        <v>202</v>
      </c>
      <c r="J3491" t="s">
        <v>17</v>
      </c>
      <c r="K3491">
        <v>0</v>
      </c>
      <c r="L3491">
        <v>0</v>
      </c>
      <c r="M3491">
        <v>0</v>
      </c>
    </row>
    <row r="3492" spans="1:13" x14ac:dyDescent="0.3">
      <c r="A3492" s="1">
        <v>3800</v>
      </c>
      <c r="B3492">
        <v>3800</v>
      </c>
      <c r="C3492" t="s">
        <v>16825</v>
      </c>
      <c r="D3492" t="s">
        <v>16826</v>
      </c>
      <c r="E3492" t="s">
        <v>16827</v>
      </c>
      <c r="F3492" t="s">
        <v>16828</v>
      </c>
      <c r="G3492">
        <v>1</v>
      </c>
      <c r="H3492">
        <v>1</v>
      </c>
      <c r="I3492" t="s">
        <v>11350</v>
      </c>
      <c r="J3492" t="s">
        <v>17</v>
      </c>
      <c r="K3492">
        <v>1</v>
      </c>
      <c r="L3492">
        <v>0</v>
      </c>
      <c r="M3492">
        <v>0</v>
      </c>
    </row>
    <row r="3493" spans="1:13" x14ac:dyDescent="0.3">
      <c r="A3493" s="1">
        <v>3801</v>
      </c>
      <c r="B3493">
        <v>3801</v>
      </c>
      <c r="C3493" t="s">
        <v>16829</v>
      </c>
      <c r="D3493" t="s">
        <v>16830</v>
      </c>
      <c r="E3493" t="s">
        <v>16831</v>
      </c>
      <c r="F3493" t="s">
        <v>16832</v>
      </c>
      <c r="G3493">
        <v>1</v>
      </c>
      <c r="H3493">
        <v>1</v>
      </c>
      <c r="I3493" t="s">
        <v>16833</v>
      </c>
      <c r="J3493" t="s">
        <v>17</v>
      </c>
      <c r="K3493">
        <v>1</v>
      </c>
      <c r="L3493">
        <v>0</v>
      </c>
      <c r="M3493">
        <v>0</v>
      </c>
    </row>
    <row r="3494" spans="1:13" x14ac:dyDescent="0.3">
      <c r="A3494" s="1">
        <v>3802</v>
      </c>
      <c r="B3494">
        <v>3802</v>
      </c>
      <c r="C3494" t="s">
        <v>16834</v>
      </c>
      <c r="D3494" t="s">
        <v>16835</v>
      </c>
      <c r="E3494" t="s">
        <v>16836</v>
      </c>
      <c r="F3494" t="s">
        <v>16837</v>
      </c>
      <c r="G3494">
        <v>1</v>
      </c>
      <c r="H3494">
        <v>1</v>
      </c>
      <c r="I3494" t="s">
        <v>3971</v>
      </c>
      <c r="J3494" t="s">
        <v>17</v>
      </c>
      <c r="K3494">
        <v>0</v>
      </c>
      <c r="L3494">
        <v>0</v>
      </c>
      <c r="M3494">
        <v>0</v>
      </c>
    </row>
    <row r="3495" spans="1:13" x14ac:dyDescent="0.3">
      <c r="A3495" s="1">
        <v>3803</v>
      </c>
      <c r="B3495">
        <v>3803</v>
      </c>
      <c r="C3495" t="s">
        <v>16838</v>
      </c>
      <c r="D3495" t="s">
        <v>16839</v>
      </c>
      <c r="E3495" t="s">
        <v>16840</v>
      </c>
      <c r="F3495" t="s">
        <v>16841</v>
      </c>
      <c r="G3495">
        <v>1</v>
      </c>
      <c r="H3495">
        <v>1</v>
      </c>
      <c r="I3495" t="s">
        <v>639</v>
      </c>
      <c r="J3495" t="s">
        <v>17</v>
      </c>
      <c r="K3495">
        <v>1</v>
      </c>
      <c r="L3495">
        <v>0</v>
      </c>
      <c r="M3495">
        <v>0</v>
      </c>
    </row>
    <row r="3496" spans="1:13" x14ac:dyDescent="0.3">
      <c r="A3496" s="1">
        <v>3804</v>
      </c>
      <c r="B3496">
        <v>3804</v>
      </c>
      <c r="C3496" t="s">
        <v>16842</v>
      </c>
      <c r="D3496" t="s">
        <v>16843</v>
      </c>
      <c r="E3496" t="s">
        <v>16844</v>
      </c>
      <c r="F3496" t="s">
        <v>16845</v>
      </c>
      <c r="G3496">
        <v>1</v>
      </c>
      <c r="H3496">
        <v>1</v>
      </c>
      <c r="I3496" t="s">
        <v>1779</v>
      </c>
      <c r="J3496" t="s">
        <v>17</v>
      </c>
      <c r="K3496">
        <v>0</v>
      </c>
      <c r="L3496">
        <v>0</v>
      </c>
      <c r="M3496">
        <v>0</v>
      </c>
    </row>
    <row r="3497" spans="1:13" x14ac:dyDescent="0.3">
      <c r="A3497" s="1">
        <v>3805</v>
      </c>
      <c r="B3497">
        <v>3805</v>
      </c>
      <c r="C3497" t="s">
        <v>16846</v>
      </c>
      <c r="D3497" t="s">
        <v>16847</v>
      </c>
      <c r="E3497" t="s">
        <v>16848</v>
      </c>
      <c r="F3497" t="s">
        <v>16849</v>
      </c>
      <c r="G3497">
        <v>1</v>
      </c>
      <c r="H3497">
        <v>1</v>
      </c>
      <c r="I3497" t="s">
        <v>16850</v>
      </c>
      <c r="J3497" t="s">
        <v>17</v>
      </c>
      <c r="K3497">
        <v>1</v>
      </c>
      <c r="L3497">
        <v>0</v>
      </c>
      <c r="M3497">
        <v>0</v>
      </c>
    </row>
    <row r="3498" spans="1:13" x14ac:dyDescent="0.3">
      <c r="A3498" s="1">
        <v>3806</v>
      </c>
      <c r="B3498">
        <v>3806</v>
      </c>
      <c r="C3498" t="s">
        <v>16851</v>
      </c>
      <c r="D3498" t="s">
        <v>16852</v>
      </c>
      <c r="E3498" t="s">
        <v>16853</v>
      </c>
      <c r="F3498" t="s">
        <v>16854</v>
      </c>
      <c r="G3498">
        <v>1</v>
      </c>
      <c r="H3498">
        <v>1</v>
      </c>
      <c r="I3498" t="s">
        <v>915</v>
      </c>
      <c r="J3498" t="s">
        <v>17</v>
      </c>
      <c r="K3498">
        <v>1</v>
      </c>
      <c r="L3498">
        <v>0</v>
      </c>
      <c r="M3498">
        <v>0</v>
      </c>
    </row>
    <row r="3499" spans="1:13" x14ac:dyDescent="0.3">
      <c r="A3499" s="1">
        <v>3807</v>
      </c>
      <c r="B3499">
        <v>3807</v>
      </c>
      <c r="C3499" t="s">
        <v>16855</v>
      </c>
      <c r="D3499" t="s">
        <v>16856</v>
      </c>
      <c r="E3499" t="s">
        <v>16857</v>
      </c>
      <c r="F3499" t="s">
        <v>16858</v>
      </c>
      <c r="G3499">
        <v>1</v>
      </c>
      <c r="H3499">
        <v>1</v>
      </c>
      <c r="I3499" t="s">
        <v>514</v>
      </c>
      <c r="J3499" t="s">
        <v>17</v>
      </c>
      <c r="K3499">
        <v>1</v>
      </c>
      <c r="L3499">
        <v>0</v>
      </c>
      <c r="M3499">
        <v>0</v>
      </c>
    </row>
    <row r="3500" spans="1:13" x14ac:dyDescent="0.3">
      <c r="A3500" s="1">
        <v>3808</v>
      </c>
      <c r="B3500">
        <v>3808</v>
      </c>
      <c r="C3500" t="s">
        <v>16859</v>
      </c>
      <c r="D3500" t="s">
        <v>16860</v>
      </c>
      <c r="E3500" t="s">
        <v>16861</v>
      </c>
      <c r="F3500" t="s">
        <v>16862</v>
      </c>
      <c r="G3500">
        <v>1</v>
      </c>
      <c r="H3500">
        <v>1</v>
      </c>
      <c r="I3500" t="s">
        <v>16863</v>
      </c>
      <c r="J3500" t="s">
        <v>17</v>
      </c>
      <c r="K3500">
        <v>1</v>
      </c>
      <c r="L3500">
        <v>0</v>
      </c>
      <c r="M3500">
        <v>0</v>
      </c>
    </row>
    <row r="3501" spans="1:13" x14ac:dyDescent="0.3">
      <c r="A3501" s="1">
        <v>3811</v>
      </c>
      <c r="B3501">
        <v>3811</v>
      </c>
      <c r="C3501" t="s">
        <v>16872</v>
      </c>
      <c r="D3501" t="s">
        <v>16873</v>
      </c>
      <c r="E3501" t="s">
        <v>16874</v>
      </c>
      <c r="F3501" t="s">
        <v>16875</v>
      </c>
      <c r="G3501">
        <v>1</v>
      </c>
      <c r="H3501">
        <v>1</v>
      </c>
      <c r="I3501" t="s">
        <v>16876</v>
      </c>
      <c r="J3501" t="s">
        <v>17</v>
      </c>
      <c r="K3501">
        <v>1</v>
      </c>
      <c r="L3501">
        <v>0</v>
      </c>
      <c r="M3501">
        <v>0</v>
      </c>
    </row>
    <row r="3502" spans="1:13" x14ac:dyDescent="0.3">
      <c r="A3502" s="1">
        <v>3812</v>
      </c>
      <c r="B3502">
        <v>3812</v>
      </c>
      <c r="C3502" t="s">
        <v>16877</v>
      </c>
      <c r="D3502" t="s">
        <v>16878</v>
      </c>
      <c r="E3502" t="s">
        <v>16879</v>
      </c>
      <c r="F3502" t="s">
        <v>16880</v>
      </c>
      <c r="G3502">
        <v>1</v>
      </c>
      <c r="H3502">
        <v>1</v>
      </c>
      <c r="I3502" t="s">
        <v>4654</v>
      </c>
      <c r="J3502" t="s">
        <v>17</v>
      </c>
      <c r="K3502">
        <v>1</v>
      </c>
      <c r="L3502">
        <v>0</v>
      </c>
      <c r="M3502">
        <v>0</v>
      </c>
    </row>
    <row r="3503" spans="1:13" x14ac:dyDescent="0.3">
      <c r="A3503" s="1">
        <v>3813</v>
      </c>
      <c r="B3503">
        <v>3813</v>
      </c>
      <c r="C3503" t="s">
        <v>16881</v>
      </c>
      <c r="D3503" t="s">
        <v>16882</v>
      </c>
      <c r="E3503" t="s">
        <v>16883</v>
      </c>
      <c r="F3503" t="s">
        <v>16884</v>
      </c>
      <c r="G3503">
        <v>1</v>
      </c>
      <c r="H3503">
        <v>1</v>
      </c>
      <c r="I3503" t="s">
        <v>16885</v>
      </c>
      <c r="J3503" t="s">
        <v>17</v>
      </c>
      <c r="K3503">
        <v>1</v>
      </c>
      <c r="L3503">
        <v>0</v>
      </c>
      <c r="M3503">
        <v>0</v>
      </c>
    </row>
    <row r="3504" spans="1:13" x14ac:dyDescent="0.3">
      <c r="A3504" s="1">
        <v>3816</v>
      </c>
      <c r="B3504">
        <v>3816</v>
      </c>
      <c r="C3504" t="s">
        <v>16894</v>
      </c>
      <c r="D3504" t="s">
        <v>16895</v>
      </c>
      <c r="E3504" t="s">
        <v>16896</v>
      </c>
      <c r="F3504" t="s">
        <v>16897</v>
      </c>
      <c r="G3504">
        <v>1</v>
      </c>
      <c r="H3504">
        <v>1</v>
      </c>
      <c r="I3504" t="s">
        <v>14598</v>
      </c>
      <c r="J3504" t="s">
        <v>17</v>
      </c>
      <c r="K3504">
        <v>1</v>
      </c>
      <c r="L3504">
        <v>0</v>
      </c>
      <c r="M3504">
        <v>0</v>
      </c>
    </row>
    <row r="3505" spans="1:13" x14ac:dyDescent="0.3">
      <c r="A3505" s="1">
        <v>3817</v>
      </c>
      <c r="B3505">
        <v>3817</v>
      </c>
      <c r="C3505" t="s">
        <v>16898</v>
      </c>
      <c r="D3505" t="s">
        <v>16899</v>
      </c>
      <c r="E3505" t="s">
        <v>16900</v>
      </c>
      <c r="F3505" t="s">
        <v>16901</v>
      </c>
      <c r="G3505">
        <v>1</v>
      </c>
      <c r="H3505">
        <v>1</v>
      </c>
      <c r="I3505" t="s">
        <v>2656</v>
      </c>
      <c r="J3505" t="s">
        <v>17</v>
      </c>
      <c r="K3505">
        <v>1</v>
      </c>
      <c r="L3505">
        <v>0</v>
      </c>
      <c r="M3505">
        <v>0</v>
      </c>
    </row>
    <row r="3506" spans="1:13" x14ac:dyDescent="0.3">
      <c r="A3506" s="1">
        <v>3818</v>
      </c>
      <c r="B3506">
        <v>3818</v>
      </c>
      <c r="C3506" t="s">
        <v>16902</v>
      </c>
      <c r="D3506" t="s">
        <v>16903</v>
      </c>
      <c r="E3506" t="s">
        <v>16904</v>
      </c>
      <c r="F3506" t="s">
        <v>16905</v>
      </c>
      <c r="G3506">
        <v>1</v>
      </c>
      <c r="H3506">
        <v>1</v>
      </c>
      <c r="I3506" t="s">
        <v>8349</v>
      </c>
      <c r="J3506" t="s">
        <v>17</v>
      </c>
      <c r="K3506">
        <v>0</v>
      </c>
      <c r="L3506">
        <v>0</v>
      </c>
      <c r="M3506">
        <v>0</v>
      </c>
    </row>
    <row r="3507" spans="1:13" x14ac:dyDescent="0.3">
      <c r="A3507" s="1">
        <v>3819</v>
      </c>
      <c r="B3507">
        <v>3819</v>
      </c>
      <c r="C3507" t="s">
        <v>16906</v>
      </c>
      <c r="D3507" t="s">
        <v>16907</v>
      </c>
      <c r="E3507" t="s">
        <v>16908</v>
      </c>
      <c r="F3507" t="s">
        <v>16909</v>
      </c>
      <c r="G3507">
        <v>1</v>
      </c>
      <c r="H3507">
        <v>0</v>
      </c>
      <c r="I3507" t="s">
        <v>78</v>
      </c>
      <c r="J3507" t="s">
        <v>17</v>
      </c>
      <c r="K3507">
        <v>1</v>
      </c>
      <c r="L3507">
        <v>0</v>
      </c>
      <c r="M3507">
        <v>0</v>
      </c>
    </row>
    <row r="3508" spans="1:13" x14ac:dyDescent="0.3">
      <c r="A3508" s="1">
        <v>3820</v>
      </c>
      <c r="B3508">
        <v>3820</v>
      </c>
      <c r="C3508" t="s">
        <v>16910</v>
      </c>
      <c r="D3508" t="s">
        <v>16911</v>
      </c>
      <c r="E3508" t="s">
        <v>16912</v>
      </c>
      <c r="F3508" t="s">
        <v>16913</v>
      </c>
      <c r="G3508">
        <v>1</v>
      </c>
      <c r="H3508">
        <v>99</v>
      </c>
      <c r="I3508" t="s">
        <v>16914</v>
      </c>
      <c r="J3508" t="s">
        <v>17</v>
      </c>
      <c r="K3508">
        <v>1</v>
      </c>
      <c r="L3508">
        <v>0</v>
      </c>
      <c r="M3508">
        <v>0</v>
      </c>
    </row>
    <row r="3509" spans="1:13" x14ac:dyDescent="0.3">
      <c r="A3509" s="1">
        <v>3821</v>
      </c>
      <c r="B3509">
        <v>3821</v>
      </c>
      <c r="C3509" t="s">
        <v>16915</v>
      </c>
      <c r="D3509" t="s">
        <v>16916</v>
      </c>
      <c r="E3509" t="s">
        <v>16917</v>
      </c>
      <c r="F3509" t="s">
        <v>16918</v>
      </c>
      <c r="G3509">
        <v>1</v>
      </c>
      <c r="H3509">
        <v>1</v>
      </c>
      <c r="I3509" t="s">
        <v>5175</v>
      </c>
      <c r="J3509" t="s">
        <v>17</v>
      </c>
      <c r="K3509">
        <v>0</v>
      </c>
      <c r="L3509">
        <v>0</v>
      </c>
      <c r="M3509">
        <v>0</v>
      </c>
    </row>
    <row r="3510" spans="1:13" x14ac:dyDescent="0.3">
      <c r="A3510" s="1">
        <v>3824</v>
      </c>
      <c r="B3510">
        <v>3824</v>
      </c>
      <c r="C3510" t="s">
        <v>16928</v>
      </c>
      <c r="D3510" t="s">
        <v>16929</v>
      </c>
      <c r="E3510" t="s">
        <v>16930</v>
      </c>
      <c r="F3510" t="s">
        <v>16931</v>
      </c>
      <c r="G3510">
        <v>1</v>
      </c>
      <c r="H3510">
        <v>1</v>
      </c>
      <c r="I3510" t="s">
        <v>16932</v>
      </c>
      <c r="J3510" t="s">
        <v>17</v>
      </c>
      <c r="K3510">
        <v>1</v>
      </c>
      <c r="L3510">
        <v>0</v>
      </c>
      <c r="M3510">
        <v>0</v>
      </c>
    </row>
    <row r="3511" spans="1:13" x14ac:dyDescent="0.3">
      <c r="A3511" s="1">
        <v>3825</v>
      </c>
      <c r="B3511">
        <v>3825</v>
      </c>
      <c r="C3511" t="s">
        <v>16933</v>
      </c>
      <c r="D3511" t="s">
        <v>16934</v>
      </c>
      <c r="E3511" t="s">
        <v>16935</v>
      </c>
      <c r="F3511" t="s">
        <v>16936</v>
      </c>
      <c r="G3511">
        <v>1</v>
      </c>
      <c r="H3511">
        <v>1</v>
      </c>
      <c r="I3511" t="s">
        <v>8416</v>
      </c>
      <c r="J3511" t="s">
        <v>17</v>
      </c>
      <c r="K3511">
        <v>0</v>
      </c>
      <c r="L3511">
        <v>0</v>
      </c>
      <c r="M3511">
        <v>0</v>
      </c>
    </row>
    <row r="3512" spans="1:13" x14ac:dyDescent="0.3">
      <c r="A3512" s="1">
        <v>3827</v>
      </c>
      <c r="B3512">
        <v>3827</v>
      </c>
      <c r="C3512" t="s">
        <v>16941</v>
      </c>
      <c r="D3512" t="s">
        <v>16942</v>
      </c>
      <c r="E3512" t="s">
        <v>16943</v>
      </c>
      <c r="F3512" t="s">
        <v>16944</v>
      </c>
      <c r="G3512">
        <v>1</v>
      </c>
      <c r="H3512">
        <v>1</v>
      </c>
      <c r="I3512" t="s">
        <v>16945</v>
      </c>
      <c r="J3512" t="s">
        <v>17</v>
      </c>
      <c r="K3512">
        <v>1</v>
      </c>
      <c r="L3512">
        <v>0</v>
      </c>
      <c r="M3512">
        <v>0</v>
      </c>
    </row>
    <row r="3513" spans="1:13" x14ac:dyDescent="0.3">
      <c r="A3513" s="1">
        <v>3828</v>
      </c>
      <c r="B3513">
        <v>3828</v>
      </c>
      <c r="C3513" t="s">
        <v>16946</v>
      </c>
      <c r="D3513" t="s">
        <v>16947</v>
      </c>
      <c r="E3513" t="s">
        <v>16948</v>
      </c>
      <c r="F3513" t="s">
        <v>16949</v>
      </c>
      <c r="G3513">
        <v>1</v>
      </c>
      <c r="H3513">
        <v>1</v>
      </c>
      <c r="I3513" t="s">
        <v>16950</v>
      </c>
      <c r="J3513" t="s">
        <v>17</v>
      </c>
      <c r="K3513">
        <v>0</v>
      </c>
      <c r="L3513">
        <v>0</v>
      </c>
      <c r="M3513">
        <v>0</v>
      </c>
    </row>
    <row r="3514" spans="1:13" x14ac:dyDescent="0.3">
      <c r="A3514" s="1">
        <v>3829</v>
      </c>
      <c r="B3514">
        <v>3829</v>
      </c>
      <c r="C3514" t="s">
        <v>16951</v>
      </c>
      <c r="D3514" t="s">
        <v>16952</v>
      </c>
      <c r="E3514" t="s">
        <v>16953</v>
      </c>
      <c r="F3514" t="s">
        <v>16954</v>
      </c>
      <c r="G3514">
        <v>1</v>
      </c>
      <c r="H3514">
        <v>1</v>
      </c>
      <c r="I3514" t="s">
        <v>967</v>
      </c>
      <c r="J3514" t="s">
        <v>17</v>
      </c>
      <c r="K3514">
        <v>0</v>
      </c>
      <c r="L3514">
        <v>0</v>
      </c>
      <c r="M3514">
        <v>0</v>
      </c>
    </row>
    <row r="3515" spans="1:13" x14ac:dyDescent="0.3">
      <c r="A3515" s="1">
        <v>3830</v>
      </c>
      <c r="B3515">
        <v>3830</v>
      </c>
      <c r="C3515" t="s">
        <v>16955</v>
      </c>
      <c r="D3515" t="s">
        <v>16956</v>
      </c>
      <c r="E3515" t="s">
        <v>16957</v>
      </c>
      <c r="F3515" t="s">
        <v>16958</v>
      </c>
      <c r="G3515">
        <v>1</v>
      </c>
      <c r="H3515">
        <v>1</v>
      </c>
      <c r="I3515" t="s">
        <v>16959</v>
      </c>
      <c r="J3515" t="s">
        <v>17</v>
      </c>
      <c r="K3515">
        <v>0</v>
      </c>
      <c r="L3515">
        <v>0</v>
      </c>
      <c r="M3515">
        <v>0</v>
      </c>
    </row>
    <row r="3516" spans="1:13" x14ac:dyDescent="0.3">
      <c r="A3516" s="1">
        <v>3831</v>
      </c>
      <c r="B3516">
        <v>3831</v>
      </c>
      <c r="C3516" t="s">
        <v>16960</v>
      </c>
      <c r="D3516" t="s">
        <v>16961</v>
      </c>
      <c r="E3516" t="s">
        <v>16962</v>
      </c>
      <c r="F3516" t="s">
        <v>16963</v>
      </c>
      <c r="G3516">
        <v>1</v>
      </c>
      <c r="H3516">
        <v>1</v>
      </c>
      <c r="I3516" t="s">
        <v>351</v>
      </c>
      <c r="J3516" t="s">
        <v>17</v>
      </c>
      <c r="K3516">
        <v>0</v>
      </c>
      <c r="L3516">
        <v>0</v>
      </c>
      <c r="M3516">
        <v>0</v>
      </c>
    </row>
    <row r="3517" spans="1:13" x14ac:dyDescent="0.3">
      <c r="A3517" s="1">
        <v>3832</v>
      </c>
      <c r="B3517">
        <v>3832</v>
      </c>
      <c r="C3517" t="s">
        <v>16964</v>
      </c>
      <c r="D3517" t="s">
        <v>16965</v>
      </c>
      <c r="E3517" t="s">
        <v>16966</v>
      </c>
      <c r="F3517" t="s">
        <v>16967</v>
      </c>
      <c r="G3517">
        <v>1</v>
      </c>
      <c r="H3517">
        <v>1</v>
      </c>
      <c r="I3517" t="s">
        <v>1959</v>
      </c>
      <c r="J3517" t="s">
        <v>17</v>
      </c>
      <c r="K3517">
        <v>1</v>
      </c>
      <c r="L3517">
        <v>0</v>
      </c>
      <c r="M3517">
        <v>0</v>
      </c>
    </row>
    <row r="3518" spans="1:13" x14ac:dyDescent="0.3">
      <c r="A3518" s="1">
        <v>3833</v>
      </c>
      <c r="B3518">
        <v>3833</v>
      </c>
      <c r="C3518" t="s">
        <v>16968</v>
      </c>
      <c r="D3518" t="s">
        <v>16969</v>
      </c>
      <c r="E3518" t="s">
        <v>16970</v>
      </c>
      <c r="F3518" t="s">
        <v>16971</v>
      </c>
      <c r="G3518">
        <v>1</v>
      </c>
      <c r="H3518">
        <v>1</v>
      </c>
      <c r="I3518" t="s">
        <v>514</v>
      </c>
      <c r="J3518" t="s">
        <v>17</v>
      </c>
      <c r="K3518">
        <v>0</v>
      </c>
      <c r="L3518">
        <v>0</v>
      </c>
      <c r="M3518">
        <v>0</v>
      </c>
    </row>
    <row r="3519" spans="1:13" x14ac:dyDescent="0.3">
      <c r="A3519" s="1">
        <v>3834</v>
      </c>
      <c r="B3519">
        <v>3834</v>
      </c>
      <c r="C3519" t="s">
        <v>16972</v>
      </c>
      <c r="D3519" t="s">
        <v>16973</v>
      </c>
      <c r="E3519" t="s">
        <v>16974</v>
      </c>
      <c r="F3519" t="s">
        <v>16975</v>
      </c>
      <c r="G3519">
        <v>1</v>
      </c>
      <c r="H3519">
        <v>1</v>
      </c>
      <c r="I3519" t="s">
        <v>16976</v>
      </c>
      <c r="J3519" t="s">
        <v>17</v>
      </c>
      <c r="K3519">
        <v>0</v>
      </c>
      <c r="L3519">
        <v>0</v>
      </c>
      <c r="M3519">
        <v>0</v>
      </c>
    </row>
    <row r="3520" spans="1:13" x14ac:dyDescent="0.3">
      <c r="A3520" s="1">
        <v>3835</v>
      </c>
      <c r="B3520">
        <v>3835</v>
      </c>
      <c r="C3520" t="s">
        <v>16977</v>
      </c>
      <c r="D3520" t="s">
        <v>16978</v>
      </c>
      <c r="E3520" t="s">
        <v>16979</v>
      </c>
      <c r="F3520" t="s">
        <v>16980</v>
      </c>
      <c r="G3520">
        <v>1</v>
      </c>
      <c r="H3520">
        <v>1</v>
      </c>
      <c r="I3520" t="s">
        <v>8625</v>
      </c>
      <c r="J3520" t="s">
        <v>17</v>
      </c>
      <c r="K3520">
        <v>1</v>
      </c>
      <c r="L3520">
        <v>0</v>
      </c>
      <c r="M3520">
        <v>0</v>
      </c>
    </row>
    <row r="3521" spans="1:13" x14ac:dyDescent="0.3">
      <c r="A3521" s="1">
        <v>3836</v>
      </c>
      <c r="B3521">
        <v>3836</v>
      </c>
      <c r="C3521" t="s">
        <v>16981</v>
      </c>
      <c r="D3521" t="s">
        <v>16982</v>
      </c>
      <c r="E3521" t="s">
        <v>16983</v>
      </c>
      <c r="F3521" t="s">
        <v>16984</v>
      </c>
      <c r="G3521">
        <v>1</v>
      </c>
      <c r="H3521">
        <v>1</v>
      </c>
      <c r="I3521" t="s">
        <v>351</v>
      </c>
      <c r="J3521" t="s">
        <v>17</v>
      </c>
      <c r="K3521">
        <v>0</v>
      </c>
      <c r="L3521">
        <v>0</v>
      </c>
      <c r="M3521">
        <v>0</v>
      </c>
    </row>
    <row r="3522" spans="1:13" x14ac:dyDescent="0.3">
      <c r="A3522" s="1">
        <v>3837</v>
      </c>
      <c r="B3522">
        <v>3837</v>
      </c>
      <c r="C3522" t="s">
        <v>16985</v>
      </c>
      <c r="D3522" t="s">
        <v>16986</v>
      </c>
      <c r="E3522" t="s">
        <v>16987</v>
      </c>
      <c r="F3522" t="s">
        <v>16988</v>
      </c>
      <c r="G3522">
        <v>1</v>
      </c>
      <c r="H3522">
        <v>1</v>
      </c>
      <c r="I3522" t="s">
        <v>1742</v>
      </c>
      <c r="J3522" t="s">
        <v>17</v>
      </c>
      <c r="K3522">
        <v>1</v>
      </c>
      <c r="L3522">
        <v>0</v>
      </c>
      <c r="M3522">
        <v>0</v>
      </c>
    </row>
    <row r="3523" spans="1:13" x14ac:dyDescent="0.3">
      <c r="A3523" s="1">
        <v>3838</v>
      </c>
      <c r="B3523">
        <v>3838</v>
      </c>
      <c r="C3523" t="s">
        <v>16989</v>
      </c>
      <c r="D3523" t="s">
        <v>16990</v>
      </c>
      <c r="E3523" t="s">
        <v>15960</v>
      </c>
      <c r="F3523" t="s">
        <v>16991</v>
      </c>
      <c r="G3523">
        <v>1</v>
      </c>
      <c r="H3523">
        <v>1</v>
      </c>
      <c r="I3523" t="s">
        <v>16992</v>
      </c>
      <c r="J3523" t="s">
        <v>17</v>
      </c>
      <c r="K3523">
        <v>1</v>
      </c>
      <c r="L3523">
        <v>0</v>
      </c>
      <c r="M3523">
        <v>0</v>
      </c>
    </row>
    <row r="3524" spans="1:13" x14ac:dyDescent="0.3">
      <c r="A3524" s="1">
        <v>3839</v>
      </c>
      <c r="B3524">
        <v>3839</v>
      </c>
      <c r="C3524" t="s">
        <v>16993</v>
      </c>
      <c r="D3524" t="s">
        <v>16994</v>
      </c>
      <c r="E3524" t="s">
        <v>16995</v>
      </c>
      <c r="F3524" t="s">
        <v>16996</v>
      </c>
      <c r="G3524">
        <v>1</v>
      </c>
      <c r="H3524">
        <v>1</v>
      </c>
      <c r="I3524" t="s">
        <v>2619</v>
      </c>
      <c r="J3524" t="s">
        <v>17</v>
      </c>
      <c r="K3524">
        <v>0</v>
      </c>
      <c r="L3524">
        <v>0</v>
      </c>
      <c r="M3524">
        <v>0</v>
      </c>
    </row>
    <row r="3525" spans="1:13" x14ac:dyDescent="0.3">
      <c r="A3525" s="1">
        <v>3840</v>
      </c>
      <c r="B3525">
        <v>3840</v>
      </c>
      <c r="C3525" t="s">
        <v>16997</v>
      </c>
      <c r="D3525" t="s">
        <v>16998</v>
      </c>
      <c r="E3525" t="s">
        <v>16999</v>
      </c>
      <c r="F3525" t="s">
        <v>17000</v>
      </c>
      <c r="G3525">
        <v>1</v>
      </c>
      <c r="H3525">
        <v>1</v>
      </c>
      <c r="I3525" t="s">
        <v>533</v>
      </c>
      <c r="J3525" t="s">
        <v>17</v>
      </c>
      <c r="K3525">
        <v>0</v>
      </c>
      <c r="L3525">
        <v>0</v>
      </c>
      <c r="M3525">
        <v>0</v>
      </c>
    </row>
    <row r="3526" spans="1:13" x14ac:dyDescent="0.3">
      <c r="A3526" s="1">
        <v>3843</v>
      </c>
      <c r="B3526">
        <v>3843</v>
      </c>
      <c r="C3526" t="s">
        <v>17010</v>
      </c>
      <c r="D3526" t="s">
        <v>17011</v>
      </c>
      <c r="E3526" t="s">
        <v>17012</v>
      </c>
      <c r="F3526" t="s">
        <v>17013</v>
      </c>
      <c r="G3526">
        <v>1</v>
      </c>
      <c r="H3526">
        <v>1</v>
      </c>
      <c r="I3526" t="s">
        <v>17014</v>
      </c>
      <c r="J3526" t="s">
        <v>17</v>
      </c>
      <c r="K3526">
        <v>0</v>
      </c>
      <c r="L3526">
        <v>0</v>
      </c>
      <c r="M3526">
        <v>0</v>
      </c>
    </row>
    <row r="3527" spans="1:13" x14ac:dyDescent="0.3">
      <c r="A3527" s="1">
        <v>3844</v>
      </c>
      <c r="B3527">
        <v>3844</v>
      </c>
      <c r="C3527" t="s">
        <v>17015</v>
      </c>
      <c r="D3527" t="s">
        <v>17016</v>
      </c>
      <c r="E3527" t="s">
        <v>17017</v>
      </c>
      <c r="F3527" t="s">
        <v>17018</v>
      </c>
      <c r="G3527">
        <v>1</v>
      </c>
      <c r="H3527">
        <v>1</v>
      </c>
      <c r="I3527" t="s">
        <v>17019</v>
      </c>
      <c r="J3527" t="s">
        <v>17</v>
      </c>
      <c r="K3527">
        <v>1</v>
      </c>
      <c r="L3527">
        <v>0</v>
      </c>
      <c r="M3527">
        <v>0</v>
      </c>
    </row>
    <row r="3528" spans="1:13" x14ac:dyDescent="0.3">
      <c r="A3528" s="1">
        <v>3845</v>
      </c>
      <c r="B3528">
        <v>3845</v>
      </c>
      <c r="C3528" t="s">
        <v>17020</v>
      </c>
      <c r="D3528" t="s">
        <v>17021</v>
      </c>
      <c r="E3528" t="s">
        <v>17022</v>
      </c>
      <c r="F3528" t="s">
        <v>17023</v>
      </c>
      <c r="G3528">
        <v>1</v>
      </c>
      <c r="H3528">
        <v>1</v>
      </c>
      <c r="I3528" t="s">
        <v>17024</v>
      </c>
      <c r="J3528" t="s">
        <v>17</v>
      </c>
      <c r="K3528">
        <v>1</v>
      </c>
      <c r="L3528">
        <v>0</v>
      </c>
      <c r="M3528">
        <v>0</v>
      </c>
    </row>
    <row r="3529" spans="1:13" x14ac:dyDescent="0.3">
      <c r="A3529" s="1">
        <v>3846</v>
      </c>
      <c r="B3529">
        <v>3846</v>
      </c>
      <c r="C3529" t="s">
        <v>17025</v>
      </c>
      <c r="D3529" t="s">
        <v>17026</v>
      </c>
      <c r="E3529" t="s">
        <v>17027</v>
      </c>
      <c r="F3529" t="s">
        <v>17028</v>
      </c>
      <c r="G3529">
        <v>1</v>
      </c>
      <c r="H3529">
        <v>1</v>
      </c>
      <c r="I3529" t="s">
        <v>138</v>
      </c>
      <c r="J3529" t="s">
        <v>17</v>
      </c>
      <c r="K3529">
        <v>0</v>
      </c>
      <c r="L3529">
        <v>0</v>
      </c>
      <c r="M3529">
        <v>0</v>
      </c>
    </row>
    <row r="3530" spans="1:13" x14ac:dyDescent="0.3">
      <c r="A3530" s="1">
        <v>3849</v>
      </c>
      <c r="B3530">
        <v>3849</v>
      </c>
      <c r="C3530" t="s">
        <v>17039</v>
      </c>
      <c r="D3530" t="s">
        <v>17040</v>
      </c>
      <c r="E3530" t="s">
        <v>17041</v>
      </c>
      <c r="F3530" t="s">
        <v>17042</v>
      </c>
      <c r="G3530">
        <v>1</v>
      </c>
      <c r="H3530">
        <v>1</v>
      </c>
      <c r="I3530" t="s">
        <v>590</v>
      </c>
      <c r="J3530" t="s">
        <v>17</v>
      </c>
      <c r="K3530">
        <v>0</v>
      </c>
      <c r="L3530">
        <v>0</v>
      </c>
      <c r="M3530">
        <v>0</v>
      </c>
    </row>
    <row r="3531" spans="1:13" x14ac:dyDescent="0.3">
      <c r="A3531" s="1">
        <v>3851</v>
      </c>
      <c r="B3531">
        <v>3851</v>
      </c>
      <c r="C3531" t="s">
        <v>17047</v>
      </c>
      <c r="D3531" t="s">
        <v>17048</v>
      </c>
      <c r="E3531" t="s">
        <v>17049</v>
      </c>
      <c r="F3531" t="s">
        <v>17050</v>
      </c>
      <c r="G3531">
        <v>1</v>
      </c>
      <c r="H3531">
        <v>1</v>
      </c>
      <c r="I3531" t="s">
        <v>1691</v>
      </c>
      <c r="J3531" t="s">
        <v>17</v>
      </c>
      <c r="K3531">
        <v>0</v>
      </c>
      <c r="L3531">
        <v>0</v>
      </c>
      <c r="M3531">
        <v>0</v>
      </c>
    </row>
    <row r="3532" spans="1:13" x14ac:dyDescent="0.3">
      <c r="A3532" s="1">
        <v>3852</v>
      </c>
      <c r="B3532">
        <v>3852</v>
      </c>
      <c r="C3532" t="s">
        <v>17051</v>
      </c>
      <c r="D3532" t="s">
        <v>17052</v>
      </c>
      <c r="E3532" t="s">
        <v>17053</v>
      </c>
      <c r="F3532" t="s">
        <v>17054</v>
      </c>
      <c r="G3532">
        <v>1</v>
      </c>
      <c r="H3532">
        <v>1</v>
      </c>
      <c r="I3532" t="s">
        <v>533</v>
      </c>
      <c r="J3532" t="s">
        <v>17</v>
      </c>
      <c r="K3532">
        <v>0</v>
      </c>
      <c r="L3532">
        <v>0</v>
      </c>
      <c r="M3532">
        <v>0</v>
      </c>
    </row>
    <row r="3533" spans="1:13" x14ac:dyDescent="0.3">
      <c r="A3533" s="1">
        <v>3853</v>
      </c>
      <c r="B3533">
        <v>3853</v>
      </c>
      <c r="C3533" t="s">
        <v>17055</v>
      </c>
      <c r="D3533" t="s">
        <v>17056</v>
      </c>
      <c r="E3533" t="s">
        <v>17057</v>
      </c>
      <c r="F3533" t="s">
        <v>17058</v>
      </c>
      <c r="G3533">
        <v>1</v>
      </c>
      <c r="H3533">
        <v>1</v>
      </c>
      <c r="I3533" t="s">
        <v>8789</v>
      </c>
      <c r="J3533" t="s">
        <v>17</v>
      </c>
      <c r="K3533">
        <v>1</v>
      </c>
      <c r="L3533">
        <v>0</v>
      </c>
      <c r="M3533">
        <v>0</v>
      </c>
    </row>
    <row r="3534" spans="1:13" x14ac:dyDescent="0.3">
      <c r="A3534" s="1">
        <v>3854</v>
      </c>
      <c r="B3534">
        <v>3854</v>
      </c>
      <c r="C3534" t="s">
        <v>17059</v>
      </c>
      <c r="D3534" t="s">
        <v>17060</v>
      </c>
      <c r="E3534" t="s">
        <v>17061</v>
      </c>
      <c r="F3534" t="s">
        <v>17062</v>
      </c>
      <c r="G3534">
        <v>1</v>
      </c>
      <c r="H3534">
        <v>1</v>
      </c>
      <c r="I3534" t="s">
        <v>17063</v>
      </c>
      <c r="J3534" t="s">
        <v>17</v>
      </c>
      <c r="K3534">
        <v>1</v>
      </c>
      <c r="L3534">
        <v>0</v>
      </c>
      <c r="M3534">
        <v>0</v>
      </c>
    </row>
    <row r="3535" spans="1:13" x14ac:dyDescent="0.3">
      <c r="A3535" s="1">
        <v>3855</v>
      </c>
      <c r="B3535">
        <v>3855</v>
      </c>
      <c r="C3535" t="s">
        <v>17064</v>
      </c>
      <c r="D3535" t="s">
        <v>17065</v>
      </c>
      <c r="E3535" t="s">
        <v>17066</v>
      </c>
      <c r="F3535" t="s">
        <v>17067</v>
      </c>
      <c r="G3535">
        <v>1</v>
      </c>
      <c r="H3535">
        <v>1</v>
      </c>
      <c r="I3535" t="s">
        <v>17068</v>
      </c>
      <c r="J3535" t="s">
        <v>17</v>
      </c>
      <c r="K3535">
        <v>1</v>
      </c>
      <c r="L3535">
        <v>0</v>
      </c>
      <c r="M3535">
        <v>0</v>
      </c>
    </row>
    <row r="3536" spans="1:13" x14ac:dyDescent="0.3">
      <c r="A3536" s="1">
        <v>3856</v>
      </c>
      <c r="B3536">
        <v>3856</v>
      </c>
      <c r="C3536" t="s">
        <v>17069</v>
      </c>
      <c r="D3536" t="s">
        <v>17070</v>
      </c>
      <c r="E3536" t="s">
        <v>17071</v>
      </c>
      <c r="F3536" t="s">
        <v>17072</v>
      </c>
      <c r="G3536">
        <v>1</v>
      </c>
      <c r="H3536">
        <v>1</v>
      </c>
      <c r="I3536" t="s">
        <v>17073</v>
      </c>
      <c r="J3536" t="s">
        <v>17</v>
      </c>
      <c r="K3536">
        <v>1</v>
      </c>
      <c r="L3536">
        <v>0</v>
      </c>
      <c r="M3536">
        <v>0</v>
      </c>
    </row>
    <row r="3537" spans="1:13" x14ac:dyDescent="0.3">
      <c r="A3537" s="1">
        <v>3857</v>
      </c>
      <c r="B3537">
        <v>3857</v>
      </c>
      <c r="C3537" t="s">
        <v>17074</v>
      </c>
      <c r="D3537" t="s">
        <v>17075</v>
      </c>
      <c r="E3537" t="s">
        <v>17076</v>
      </c>
      <c r="F3537" t="s">
        <v>17077</v>
      </c>
      <c r="G3537">
        <v>1</v>
      </c>
      <c r="H3537">
        <v>1</v>
      </c>
      <c r="I3537" t="s">
        <v>835</v>
      </c>
      <c r="J3537" t="s">
        <v>17</v>
      </c>
      <c r="K3537">
        <v>1</v>
      </c>
      <c r="L3537">
        <v>0</v>
      </c>
      <c r="M3537">
        <v>0</v>
      </c>
    </row>
    <row r="3538" spans="1:13" x14ac:dyDescent="0.3">
      <c r="A3538" s="1">
        <v>3859</v>
      </c>
      <c r="B3538">
        <v>3859</v>
      </c>
      <c r="C3538" t="s">
        <v>17083</v>
      </c>
      <c r="D3538" t="s">
        <v>17084</v>
      </c>
      <c r="E3538" t="s">
        <v>17085</v>
      </c>
      <c r="F3538" t="s">
        <v>17086</v>
      </c>
      <c r="G3538">
        <v>1</v>
      </c>
      <c r="H3538">
        <v>1</v>
      </c>
      <c r="I3538" t="s">
        <v>5979</v>
      </c>
      <c r="J3538" t="s">
        <v>17</v>
      </c>
      <c r="K3538">
        <v>1</v>
      </c>
      <c r="L3538">
        <v>0</v>
      </c>
      <c r="M3538">
        <v>0</v>
      </c>
    </row>
    <row r="3539" spans="1:13" x14ac:dyDescent="0.3">
      <c r="A3539" s="1">
        <v>3860</v>
      </c>
      <c r="B3539">
        <v>3860</v>
      </c>
      <c r="C3539" t="s">
        <v>17087</v>
      </c>
      <c r="D3539" t="s">
        <v>17088</v>
      </c>
      <c r="E3539" t="s">
        <v>17089</v>
      </c>
      <c r="F3539" t="s">
        <v>17090</v>
      </c>
      <c r="G3539">
        <v>1</v>
      </c>
      <c r="H3539">
        <v>1</v>
      </c>
      <c r="I3539" t="s">
        <v>17091</v>
      </c>
      <c r="J3539" t="s">
        <v>17</v>
      </c>
      <c r="K3539">
        <v>1</v>
      </c>
      <c r="L3539">
        <v>0</v>
      </c>
      <c r="M3539">
        <v>0</v>
      </c>
    </row>
    <row r="3540" spans="1:13" x14ac:dyDescent="0.3">
      <c r="A3540" s="1">
        <v>3861</v>
      </c>
      <c r="B3540">
        <v>3861</v>
      </c>
      <c r="C3540" t="s">
        <v>17092</v>
      </c>
      <c r="D3540" t="s">
        <v>17093</v>
      </c>
      <c r="E3540" t="s">
        <v>17094</v>
      </c>
      <c r="F3540" t="s">
        <v>17095</v>
      </c>
      <c r="G3540">
        <v>1</v>
      </c>
      <c r="H3540">
        <v>1</v>
      </c>
      <c r="I3540" t="s">
        <v>17096</v>
      </c>
      <c r="J3540" t="s">
        <v>17</v>
      </c>
      <c r="K3540">
        <v>0</v>
      </c>
      <c r="L3540">
        <v>0</v>
      </c>
      <c r="M3540">
        <v>0</v>
      </c>
    </row>
    <row r="3541" spans="1:13" x14ac:dyDescent="0.3">
      <c r="A3541" s="1">
        <v>3862</v>
      </c>
      <c r="B3541">
        <v>3862</v>
      </c>
      <c r="C3541" t="s">
        <v>17097</v>
      </c>
      <c r="D3541" t="s">
        <v>17098</v>
      </c>
      <c r="E3541" t="s">
        <v>17099</v>
      </c>
      <c r="F3541" t="s">
        <v>17100</v>
      </c>
      <c r="G3541">
        <v>1</v>
      </c>
      <c r="H3541">
        <v>1</v>
      </c>
      <c r="I3541" t="s">
        <v>138</v>
      </c>
      <c r="J3541" t="s">
        <v>17</v>
      </c>
      <c r="K3541">
        <v>0</v>
      </c>
      <c r="L3541">
        <v>0</v>
      </c>
      <c r="M3541">
        <v>0</v>
      </c>
    </row>
    <row r="3542" spans="1:13" x14ac:dyDescent="0.3">
      <c r="A3542" s="1">
        <v>3863</v>
      </c>
      <c r="B3542">
        <v>3863</v>
      </c>
      <c r="C3542" t="s">
        <v>17101</v>
      </c>
      <c r="D3542" t="s">
        <v>17102</v>
      </c>
      <c r="E3542" t="s">
        <v>17103</v>
      </c>
      <c r="F3542" t="s">
        <v>17104</v>
      </c>
      <c r="G3542">
        <v>1</v>
      </c>
      <c r="H3542">
        <v>1</v>
      </c>
      <c r="I3542" t="s">
        <v>5028</v>
      </c>
      <c r="J3542" t="s">
        <v>17</v>
      </c>
      <c r="K3542">
        <v>0</v>
      </c>
      <c r="L3542">
        <v>0</v>
      </c>
      <c r="M3542">
        <v>0</v>
      </c>
    </row>
    <row r="3543" spans="1:13" x14ac:dyDescent="0.3">
      <c r="A3543" s="1">
        <v>3865</v>
      </c>
      <c r="B3543">
        <v>3865</v>
      </c>
      <c r="C3543" t="s">
        <v>17109</v>
      </c>
      <c r="D3543" t="s">
        <v>17110</v>
      </c>
      <c r="E3543" t="s">
        <v>2165</v>
      </c>
      <c r="F3543" t="s">
        <v>17111</v>
      </c>
      <c r="G3543">
        <v>1</v>
      </c>
      <c r="H3543">
        <v>1</v>
      </c>
      <c r="I3543" t="s">
        <v>1888</v>
      </c>
      <c r="J3543" t="s">
        <v>17</v>
      </c>
      <c r="K3543">
        <v>1</v>
      </c>
      <c r="L3543">
        <v>0</v>
      </c>
      <c r="M3543">
        <v>0</v>
      </c>
    </row>
    <row r="3544" spans="1:13" x14ac:dyDescent="0.3">
      <c r="A3544" s="1">
        <v>3866</v>
      </c>
      <c r="B3544">
        <v>3866</v>
      </c>
      <c r="C3544" t="s">
        <v>17112</v>
      </c>
      <c r="D3544" t="s">
        <v>17113</v>
      </c>
      <c r="E3544" t="s">
        <v>17114</v>
      </c>
      <c r="F3544" t="s">
        <v>17115</v>
      </c>
      <c r="G3544">
        <v>1</v>
      </c>
      <c r="H3544">
        <v>1</v>
      </c>
      <c r="I3544" t="s">
        <v>2478</v>
      </c>
      <c r="J3544" t="s">
        <v>17</v>
      </c>
      <c r="K3544">
        <v>1</v>
      </c>
      <c r="L3544">
        <v>0</v>
      </c>
      <c r="M3544">
        <v>0</v>
      </c>
    </row>
    <row r="3545" spans="1:13" x14ac:dyDescent="0.3">
      <c r="A3545" s="1">
        <v>3867</v>
      </c>
      <c r="B3545">
        <v>3867</v>
      </c>
      <c r="C3545" t="s">
        <v>17116</v>
      </c>
      <c r="D3545" t="s">
        <v>17117</v>
      </c>
      <c r="E3545" t="s">
        <v>17118</v>
      </c>
      <c r="F3545" t="s">
        <v>17119</v>
      </c>
      <c r="G3545">
        <v>1</v>
      </c>
      <c r="H3545">
        <v>1</v>
      </c>
      <c r="I3545" t="s">
        <v>17120</v>
      </c>
      <c r="J3545" t="s">
        <v>17</v>
      </c>
      <c r="K3545">
        <v>1</v>
      </c>
      <c r="L3545">
        <v>0</v>
      </c>
      <c r="M3545">
        <v>0</v>
      </c>
    </row>
    <row r="3546" spans="1:13" x14ac:dyDescent="0.3">
      <c r="A3546" s="1">
        <v>3868</v>
      </c>
      <c r="B3546">
        <v>3868</v>
      </c>
      <c r="C3546" t="s">
        <v>17121</v>
      </c>
      <c r="D3546" t="s">
        <v>17122</v>
      </c>
      <c r="E3546" t="s">
        <v>17123</v>
      </c>
      <c r="F3546" t="s">
        <v>17124</v>
      </c>
      <c r="G3546">
        <v>1</v>
      </c>
      <c r="H3546">
        <v>1</v>
      </c>
      <c r="I3546" t="s">
        <v>2679</v>
      </c>
      <c r="J3546" t="s">
        <v>17</v>
      </c>
      <c r="K3546">
        <v>0</v>
      </c>
      <c r="L3546">
        <v>0</v>
      </c>
      <c r="M3546">
        <v>0</v>
      </c>
    </row>
    <row r="3547" spans="1:13" x14ac:dyDescent="0.3">
      <c r="A3547" s="1">
        <v>3870</v>
      </c>
      <c r="B3547">
        <v>3870</v>
      </c>
      <c r="C3547" t="s">
        <v>17129</v>
      </c>
      <c r="D3547" t="s">
        <v>17130</v>
      </c>
      <c r="E3547" t="s">
        <v>17131</v>
      </c>
      <c r="F3547" t="s">
        <v>17132</v>
      </c>
      <c r="G3547">
        <v>1</v>
      </c>
      <c r="H3547">
        <v>1</v>
      </c>
      <c r="I3547" t="s">
        <v>15108</v>
      </c>
      <c r="J3547" t="s">
        <v>17</v>
      </c>
      <c r="K3547">
        <v>0</v>
      </c>
      <c r="L3547">
        <v>0</v>
      </c>
      <c r="M3547">
        <v>0</v>
      </c>
    </row>
    <row r="3548" spans="1:13" x14ac:dyDescent="0.3">
      <c r="A3548" s="1">
        <v>3871</v>
      </c>
      <c r="B3548">
        <v>3871</v>
      </c>
      <c r="C3548" t="s">
        <v>17133</v>
      </c>
      <c r="D3548" t="s">
        <v>17134</v>
      </c>
      <c r="E3548" t="s">
        <v>17135</v>
      </c>
      <c r="F3548" t="s">
        <v>17136</v>
      </c>
      <c r="G3548">
        <v>1</v>
      </c>
      <c r="H3548">
        <v>1</v>
      </c>
      <c r="I3548" t="s">
        <v>17137</v>
      </c>
      <c r="J3548" t="s">
        <v>17</v>
      </c>
      <c r="K3548">
        <v>0</v>
      </c>
      <c r="L3548">
        <v>0</v>
      </c>
      <c r="M3548">
        <v>0</v>
      </c>
    </row>
    <row r="3549" spans="1:13" x14ac:dyDescent="0.3">
      <c r="A3549" s="1">
        <v>3872</v>
      </c>
      <c r="B3549">
        <v>3872</v>
      </c>
      <c r="C3549" t="s">
        <v>17138</v>
      </c>
      <c r="D3549" t="s">
        <v>17139</v>
      </c>
      <c r="E3549" t="s">
        <v>17140</v>
      </c>
      <c r="F3549" t="s">
        <v>17141</v>
      </c>
      <c r="G3549">
        <v>1</v>
      </c>
      <c r="H3549">
        <v>1</v>
      </c>
      <c r="I3549" t="s">
        <v>13168</v>
      </c>
      <c r="J3549" t="s">
        <v>17</v>
      </c>
      <c r="K3549">
        <v>0</v>
      </c>
      <c r="L3549">
        <v>0</v>
      </c>
      <c r="M3549">
        <v>0</v>
      </c>
    </row>
    <row r="3550" spans="1:13" x14ac:dyDescent="0.3">
      <c r="A3550" s="1">
        <v>3873</v>
      </c>
      <c r="B3550">
        <v>3873</v>
      </c>
      <c r="C3550" t="s">
        <v>17142</v>
      </c>
      <c r="D3550" t="s">
        <v>17143</v>
      </c>
      <c r="E3550" t="s">
        <v>17144</v>
      </c>
      <c r="F3550" t="s">
        <v>17145</v>
      </c>
      <c r="G3550">
        <v>1</v>
      </c>
      <c r="H3550">
        <v>1</v>
      </c>
      <c r="I3550" t="s">
        <v>6170</v>
      </c>
      <c r="J3550" t="s">
        <v>17</v>
      </c>
      <c r="K3550">
        <v>0</v>
      </c>
      <c r="L3550">
        <v>0</v>
      </c>
      <c r="M3550">
        <v>0</v>
      </c>
    </row>
    <row r="3551" spans="1:13" x14ac:dyDescent="0.3">
      <c r="A3551" s="1">
        <v>3874</v>
      </c>
      <c r="B3551">
        <v>3874</v>
      </c>
      <c r="C3551" t="s">
        <v>17146</v>
      </c>
      <c r="D3551" t="s">
        <v>17147</v>
      </c>
      <c r="E3551" t="s">
        <v>17148</v>
      </c>
      <c r="F3551" t="s">
        <v>17149</v>
      </c>
      <c r="G3551">
        <v>1</v>
      </c>
      <c r="H3551">
        <v>1</v>
      </c>
      <c r="I3551" t="s">
        <v>708</v>
      </c>
      <c r="J3551" t="s">
        <v>17</v>
      </c>
      <c r="K3551">
        <v>1</v>
      </c>
      <c r="L3551">
        <v>0</v>
      </c>
      <c r="M3551">
        <v>0</v>
      </c>
    </row>
    <row r="3552" spans="1:13" x14ac:dyDescent="0.3">
      <c r="A3552" s="1">
        <v>3875</v>
      </c>
      <c r="B3552">
        <v>3875</v>
      </c>
      <c r="C3552" t="s">
        <v>17150</v>
      </c>
      <c r="D3552" t="s">
        <v>17151</v>
      </c>
      <c r="E3552" t="s">
        <v>17152</v>
      </c>
      <c r="F3552" t="s">
        <v>17153</v>
      </c>
      <c r="G3552">
        <v>1</v>
      </c>
      <c r="H3552">
        <v>1</v>
      </c>
      <c r="I3552" t="s">
        <v>874</v>
      </c>
      <c r="J3552" t="s">
        <v>17</v>
      </c>
      <c r="K3552">
        <v>1</v>
      </c>
      <c r="L3552">
        <v>0</v>
      </c>
      <c r="M3552">
        <v>0</v>
      </c>
    </row>
    <row r="3553" spans="1:13" x14ac:dyDescent="0.3">
      <c r="A3553" s="1">
        <v>3877</v>
      </c>
      <c r="B3553">
        <v>3877</v>
      </c>
      <c r="C3553" t="s">
        <v>17158</v>
      </c>
      <c r="D3553" t="s">
        <v>17159</v>
      </c>
      <c r="E3553" t="s">
        <v>17160</v>
      </c>
      <c r="F3553" t="s">
        <v>17161</v>
      </c>
      <c r="G3553">
        <v>1</v>
      </c>
      <c r="H3553">
        <v>1</v>
      </c>
      <c r="I3553" t="s">
        <v>7808</v>
      </c>
      <c r="J3553" t="s">
        <v>17</v>
      </c>
      <c r="K3553">
        <v>0</v>
      </c>
      <c r="L3553">
        <v>0</v>
      </c>
      <c r="M3553">
        <v>0</v>
      </c>
    </row>
    <row r="3554" spans="1:13" x14ac:dyDescent="0.3">
      <c r="A3554" s="1">
        <v>3878</v>
      </c>
      <c r="B3554">
        <v>3878</v>
      </c>
      <c r="C3554" t="s">
        <v>17162</v>
      </c>
      <c r="D3554" t="s">
        <v>17163</v>
      </c>
      <c r="E3554" t="s">
        <v>17164</v>
      </c>
      <c r="F3554" t="s">
        <v>17165</v>
      </c>
      <c r="G3554">
        <v>1</v>
      </c>
      <c r="H3554">
        <v>1</v>
      </c>
      <c r="I3554" t="s">
        <v>4708</v>
      </c>
      <c r="J3554" t="s">
        <v>17</v>
      </c>
      <c r="K3554">
        <v>0</v>
      </c>
      <c r="L3554">
        <v>0</v>
      </c>
      <c r="M3554">
        <v>0</v>
      </c>
    </row>
    <row r="3555" spans="1:13" x14ac:dyDescent="0.3">
      <c r="A3555" s="1">
        <v>3880</v>
      </c>
      <c r="B3555">
        <v>3880</v>
      </c>
      <c r="C3555" t="s">
        <v>17169</v>
      </c>
      <c r="D3555" t="s">
        <v>17170</v>
      </c>
      <c r="E3555" t="s">
        <v>17171</v>
      </c>
      <c r="F3555" t="s">
        <v>17172</v>
      </c>
      <c r="G3555">
        <v>1</v>
      </c>
      <c r="H3555">
        <v>1</v>
      </c>
      <c r="I3555" t="s">
        <v>4841</v>
      </c>
      <c r="J3555" t="s">
        <v>17</v>
      </c>
      <c r="K3555">
        <v>0</v>
      </c>
      <c r="L3555">
        <v>0</v>
      </c>
      <c r="M3555">
        <v>0</v>
      </c>
    </row>
    <row r="3556" spans="1:13" x14ac:dyDescent="0.3">
      <c r="A3556" s="1">
        <v>3881</v>
      </c>
      <c r="B3556">
        <v>3881</v>
      </c>
      <c r="C3556" t="s">
        <v>17173</v>
      </c>
      <c r="D3556" t="s">
        <v>17174</v>
      </c>
      <c r="E3556" t="s">
        <v>17175</v>
      </c>
      <c r="F3556" t="s">
        <v>17176</v>
      </c>
      <c r="G3556">
        <v>1</v>
      </c>
      <c r="H3556">
        <v>1</v>
      </c>
      <c r="I3556" t="s">
        <v>351</v>
      </c>
      <c r="J3556" t="s">
        <v>17</v>
      </c>
      <c r="K3556">
        <v>0</v>
      </c>
      <c r="L3556">
        <v>0</v>
      </c>
      <c r="M3556">
        <v>0</v>
      </c>
    </row>
    <row r="3557" spans="1:13" x14ac:dyDescent="0.3">
      <c r="A3557" s="1">
        <v>3882</v>
      </c>
      <c r="B3557">
        <v>3882</v>
      </c>
      <c r="C3557" t="s">
        <v>17177</v>
      </c>
      <c r="D3557" t="s">
        <v>17178</v>
      </c>
      <c r="E3557" t="s">
        <v>17179</v>
      </c>
      <c r="F3557" t="s">
        <v>17180</v>
      </c>
      <c r="G3557">
        <v>1</v>
      </c>
      <c r="H3557">
        <v>1</v>
      </c>
      <c r="I3557" t="s">
        <v>17181</v>
      </c>
      <c r="J3557" t="s">
        <v>17</v>
      </c>
      <c r="K3557">
        <v>1</v>
      </c>
      <c r="L3557">
        <v>0</v>
      </c>
      <c r="M3557">
        <v>0</v>
      </c>
    </row>
    <row r="3558" spans="1:13" x14ac:dyDescent="0.3">
      <c r="A3558" s="1">
        <v>3883</v>
      </c>
      <c r="B3558">
        <v>3883</v>
      </c>
      <c r="C3558" t="s">
        <v>17182</v>
      </c>
      <c r="D3558" t="s">
        <v>17183</v>
      </c>
      <c r="E3558" t="s">
        <v>17184</v>
      </c>
      <c r="F3558" t="s">
        <v>17185</v>
      </c>
      <c r="G3558">
        <v>1</v>
      </c>
      <c r="H3558">
        <v>1</v>
      </c>
      <c r="I3558" t="s">
        <v>2209</v>
      </c>
      <c r="J3558" t="s">
        <v>17</v>
      </c>
      <c r="K3558">
        <v>1</v>
      </c>
      <c r="L3558">
        <v>0</v>
      </c>
      <c r="M3558">
        <v>0</v>
      </c>
    </row>
    <row r="3559" spans="1:13" x14ac:dyDescent="0.3">
      <c r="A3559" s="1">
        <v>3884</v>
      </c>
      <c r="B3559">
        <v>3884</v>
      </c>
      <c r="C3559" t="s">
        <v>17186</v>
      </c>
      <c r="D3559" t="s">
        <v>17187</v>
      </c>
      <c r="E3559" t="s">
        <v>17188</v>
      </c>
      <c r="F3559" t="s">
        <v>17189</v>
      </c>
      <c r="G3559">
        <v>1</v>
      </c>
      <c r="H3559">
        <v>1</v>
      </c>
      <c r="I3559" t="s">
        <v>17190</v>
      </c>
      <c r="J3559" t="s">
        <v>17</v>
      </c>
      <c r="K3559">
        <v>0</v>
      </c>
      <c r="L3559">
        <v>0</v>
      </c>
      <c r="M3559">
        <v>0</v>
      </c>
    </row>
    <row r="3560" spans="1:13" x14ac:dyDescent="0.3">
      <c r="A3560" s="1">
        <v>3885</v>
      </c>
      <c r="B3560">
        <v>3885</v>
      </c>
      <c r="C3560" t="s">
        <v>17191</v>
      </c>
      <c r="D3560" t="s">
        <v>17192</v>
      </c>
      <c r="E3560" t="s">
        <v>17193</v>
      </c>
      <c r="F3560" t="s">
        <v>17194</v>
      </c>
      <c r="G3560">
        <v>1</v>
      </c>
      <c r="H3560">
        <v>1</v>
      </c>
      <c r="I3560" t="s">
        <v>17195</v>
      </c>
      <c r="J3560" t="s">
        <v>17</v>
      </c>
      <c r="K3560">
        <v>1</v>
      </c>
      <c r="L3560">
        <v>0</v>
      </c>
      <c r="M3560">
        <v>0</v>
      </c>
    </row>
    <row r="3561" spans="1:13" x14ac:dyDescent="0.3">
      <c r="A3561" s="1">
        <v>3886</v>
      </c>
      <c r="B3561">
        <v>3886</v>
      </c>
      <c r="C3561" t="s">
        <v>17196</v>
      </c>
      <c r="D3561" t="s">
        <v>17197</v>
      </c>
      <c r="E3561" t="s">
        <v>17198</v>
      </c>
      <c r="F3561" t="s">
        <v>17199</v>
      </c>
      <c r="G3561">
        <v>1</v>
      </c>
      <c r="H3561">
        <v>1</v>
      </c>
      <c r="I3561" t="s">
        <v>1829</v>
      </c>
      <c r="J3561" t="s">
        <v>17</v>
      </c>
      <c r="K3561">
        <v>0</v>
      </c>
      <c r="L3561">
        <v>0</v>
      </c>
      <c r="M3561">
        <v>0</v>
      </c>
    </row>
    <row r="3562" spans="1:13" x14ac:dyDescent="0.3">
      <c r="A3562" s="1">
        <v>3887</v>
      </c>
      <c r="B3562">
        <v>3887</v>
      </c>
      <c r="C3562" t="s">
        <v>17200</v>
      </c>
      <c r="D3562" t="s">
        <v>17201</v>
      </c>
      <c r="E3562" t="s">
        <v>17202</v>
      </c>
      <c r="F3562" t="s">
        <v>17203</v>
      </c>
      <c r="G3562">
        <v>1</v>
      </c>
      <c r="H3562">
        <v>1</v>
      </c>
      <c r="I3562" t="s">
        <v>17204</v>
      </c>
      <c r="J3562" t="s">
        <v>17</v>
      </c>
      <c r="K3562">
        <v>0</v>
      </c>
      <c r="L3562">
        <v>0</v>
      </c>
      <c r="M3562">
        <v>0</v>
      </c>
    </row>
    <row r="3563" spans="1:13" x14ac:dyDescent="0.3">
      <c r="A3563" s="1">
        <v>3888</v>
      </c>
      <c r="B3563">
        <v>3888</v>
      </c>
      <c r="C3563" t="s">
        <v>17205</v>
      </c>
      <c r="D3563" t="s">
        <v>17206</v>
      </c>
      <c r="E3563" t="s">
        <v>17207</v>
      </c>
      <c r="F3563" t="s">
        <v>17208</v>
      </c>
      <c r="G3563">
        <v>1</v>
      </c>
      <c r="H3563">
        <v>1</v>
      </c>
      <c r="I3563" t="s">
        <v>2022</v>
      </c>
      <c r="J3563" t="s">
        <v>17</v>
      </c>
      <c r="K3563">
        <v>0</v>
      </c>
      <c r="L3563">
        <v>0</v>
      </c>
      <c r="M3563">
        <v>0</v>
      </c>
    </row>
    <row r="3564" spans="1:13" x14ac:dyDescent="0.3">
      <c r="A3564" s="1">
        <v>3889</v>
      </c>
      <c r="B3564">
        <v>3889</v>
      </c>
      <c r="C3564" t="s">
        <v>17209</v>
      </c>
      <c r="D3564" t="s">
        <v>17210</v>
      </c>
      <c r="E3564" t="s">
        <v>17211</v>
      </c>
      <c r="F3564" t="s">
        <v>17212</v>
      </c>
      <c r="G3564">
        <v>1</v>
      </c>
      <c r="H3564">
        <v>1</v>
      </c>
      <c r="I3564" t="s">
        <v>590</v>
      </c>
      <c r="J3564" t="s">
        <v>17</v>
      </c>
      <c r="K3564">
        <v>0</v>
      </c>
      <c r="L3564">
        <v>0</v>
      </c>
      <c r="M3564">
        <v>0</v>
      </c>
    </row>
    <row r="3565" spans="1:13" x14ac:dyDescent="0.3">
      <c r="A3565" s="1">
        <v>3890</v>
      </c>
      <c r="B3565">
        <v>3890</v>
      </c>
      <c r="C3565" t="s">
        <v>17213</v>
      </c>
      <c r="D3565" t="s">
        <v>17214</v>
      </c>
      <c r="E3565" t="s">
        <v>17215</v>
      </c>
      <c r="F3565" t="s">
        <v>17216</v>
      </c>
      <c r="G3565">
        <v>1</v>
      </c>
      <c r="H3565">
        <v>1</v>
      </c>
      <c r="I3565" t="s">
        <v>202</v>
      </c>
      <c r="J3565" t="s">
        <v>17</v>
      </c>
      <c r="K3565">
        <v>1</v>
      </c>
      <c r="L3565">
        <v>0</v>
      </c>
      <c r="M3565">
        <v>0</v>
      </c>
    </row>
    <row r="3566" spans="1:13" x14ac:dyDescent="0.3">
      <c r="A3566" s="1">
        <v>3891</v>
      </c>
      <c r="B3566">
        <v>3891</v>
      </c>
      <c r="C3566" t="s">
        <v>17217</v>
      </c>
      <c r="D3566" t="s">
        <v>17218</v>
      </c>
      <c r="E3566" t="s">
        <v>17219</v>
      </c>
      <c r="F3566" t="s">
        <v>17220</v>
      </c>
      <c r="G3566">
        <v>1</v>
      </c>
      <c r="H3566">
        <v>1</v>
      </c>
      <c r="I3566" t="s">
        <v>138</v>
      </c>
      <c r="J3566" t="s">
        <v>17</v>
      </c>
      <c r="K3566">
        <v>1</v>
      </c>
      <c r="L3566">
        <v>0</v>
      </c>
      <c r="M3566">
        <v>0</v>
      </c>
    </row>
    <row r="3567" spans="1:13" x14ac:dyDescent="0.3">
      <c r="A3567" s="1">
        <v>3892</v>
      </c>
      <c r="B3567">
        <v>3892</v>
      </c>
      <c r="C3567" t="s">
        <v>17221</v>
      </c>
      <c r="D3567" t="s">
        <v>17222</v>
      </c>
      <c r="E3567" t="s">
        <v>17223</v>
      </c>
      <c r="F3567" t="s">
        <v>17224</v>
      </c>
      <c r="G3567">
        <v>1</v>
      </c>
      <c r="H3567">
        <v>1</v>
      </c>
      <c r="I3567" t="s">
        <v>346</v>
      </c>
      <c r="J3567" t="s">
        <v>17</v>
      </c>
      <c r="K3567">
        <v>0</v>
      </c>
      <c r="L3567">
        <v>0</v>
      </c>
      <c r="M3567">
        <v>0</v>
      </c>
    </row>
    <row r="3568" spans="1:13" x14ac:dyDescent="0.3">
      <c r="A3568" s="1">
        <v>3893</v>
      </c>
      <c r="B3568">
        <v>3893</v>
      </c>
      <c r="C3568" t="s">
        <v>17225</v>
      </c>
      <c r="D3568" t="s">
        <v>17226</v>
      </c>
      <c r="E3568" t="s">
        <v>17227</v>
      </c>
      <c r="F3568" t="s">
        <v>17228</v>
      </c>
      <c r="G3568">
        <v>1</v>
      </c>
      <c r="H3568">
        <v>0</v>
      </c>
      <c r="I3568" t="s">
        <v>78</v>
      </c>
      <c r="J3568" t="s">
        <v>17</v>
      </c>
      <c r="K3568">
        <v>0</v>
      </c>
      <c r="L3568">
        <v>0</v>
      </c>
      <c r="M3568">
        <v>0</v>
      </c>
    </row>
    <row r="3569" spans="1:13" x14ac:dyDescent="0.3">
      <c r="A3569" s="1">
        <v>3894</v>
      </c>
      <c r="B3569">
        <v>3894</v>
      </c>
      <c r="C3569" t="s">
        <v>17229</v>
      </c>
      <c r="D3569" t="s">
        <v>17230</v>
      </c>
      <c r="E3569" t="s">
        <v>17231</v>
      </c>
      <c r="F3569" t="s">
        <v>17232</v>
      </c>
      <c r="G3569">
        <v>1</v>
      </c>
      <c r="H3569">
        <v>1</v>
      </c>
      <c r="I3569" t="s">
        <v>1382</v>
      </c>
      <c r="J3569" t="s">
        <v>17</v>
      </c>
      <c r="K3569">
        <v>0</v>
      </c>
      <c r="L3569">
        <v>0</v>
      </c>
      <c r="M3569">
        <v>0</v>
      </c>
    </row>
    <row r="3570" spans="1:13" x14ac:dyDescent="0.3">
      <c r="A3570" s="1">
        <v>3895</v>
      </c>
      <c r="B3570">
        <v>3895</v>
      </c>
      <c r="C3570" t="s">
        <v>17233</v>
      </c>
      <c r="D3570" t="s">
        <v>17234</v>
      </c>
      <c r="E3570" t="s">
        <v>17235</v>
      </c>
      <c r="F3570" t="s">
        <v>17236</v>
      </c>
      <c r="G3570">
        <v>1</v>
      </c>
      <c r="H3570">
        <v>0</v>
      </c>
      <c r="I3570" t="s">
        <v>78</v>
      </c>
      <c r="J3570" t="s">
        <v>944</v>
      </c>
      <c r="K3570">
        <v>1</v>
      </c>
      <c r="L3570">
        <v>0</v>
      </c>
      <c r="M3570">
        <v>0</v>
      </c>
    </row>
    <row r="3571" spans="1:13" x14ac:dyDescent="0.3">
      <c r="A3571" s="1">
        <v>3896</v>
      </c>
      <c r="B3571">
        <v>3896</v>
      </c>
      <c r="C3571" t="s">
        <v>17237</v>
      </c>
      <c r="D3571" t="s">
        <v>17238</v>
      </c>
      <c r="E3571" t="s">
        <v>17239</v>
      </c>
      <c r="F3571" t="s">
        <v>17240</v>
      </c>
      <c r="G3571">
        <v>1</v>
      </c>
      <c r="H3571">
        <v>0</v>
      </c>
      <c r="I3571" t="s">
        <v>78</v>
      </c>
      <c r="J3571" t="s">
        <v>944</v>
      </c>
      <c r="K3571">
        <v>1</v>
      </c>
      <c r="L3571">
        <v>0</v>
      </c>
      <c r="M3571">
        <v>0</v>
      </c>
    </row>
    <row r="3572" spans="1:13" x14ac:dyDescent="0.3">
      <c r="A3572" s="1">
        <v>3897</v>
      </c>
      <c r="B3572">
        <v>3897</v>
      </c>
      <c r="C3572" t="s">
        <v>17241</v>
      </c>
      <c r="D3572" t="s">
        <v>17242</v>
      </c>
      <c r="E3572" t="s">
        <v>16726</v>
      </c>
      <c r="F3572" t="s">
        <v>17243</v>
      </c>
      <c r="G3572">
        <v>1</v>
      </c>
      <c r="H3572">
        <v>1</v>
      </c>
      <c r="I3572" t="s">
        <v>16075</v>
      </c>
      <c r="J3572" t="s">
        <v>17</v>
      </c>
      <c r="K3572">
        <v>0</v>
      </c>
      <c r="L3572">
        <v>0</v>
      </c>
      <c r="M3572">
        <v>0</v>
      </c>
    </row>
    <row r="3573" spans="1:13" x14ac:dyDescent="0.3">
      <c r="A3573" s="1">
        <v>3898</v>
      </c>
      <c r="B3573">
        <v>3898</v>
      </c>
      <c r="C3573" t="s">
        <v>17244</v>
      </c>
      <c r="D3573" t="s">
        <v>17245</v>
      </c>
      <c r="E3573" t="s">
        <v>16726</v>
      </c>
      <c r="F3573" t="s">
        <v>17246</v>
      </c>
      <c r="G3573">
        <v>1</v>
      </c>
      <c r="H3573">
        <v>1</v>
      </c>
      <c r="I3573" t="s">
        <v>16075</v>
      </c>
      <c r="J3573" t="s">
        <v>17</v>
      </c>
      <c r="K3573">
        <v>0</v>
      </c>
      <c r="L3573">
        <v>0</v>
      </c>
      <c r="M3573">
        <v>0</v>
      </c>
    </row>
    <row r="3574" spans="1:13" x14ac:dyDescent="0.3">
      <c r="A3574" s="1">
        <v>3899</v>
      </c>
      <c r="B3574">
        <v>3899</v>
      </c>
      <c r="C3574" t="s">
        <v>17247</v>
      </c>
      <c r="D3574" t="s">
        <v>17248</v>
      </c>
      <c r="E3574" t="s">
        <v>17249</v>
      </c>
      <c r="F3574" t="s">
        <v>17250</v>
      </c>
      <c r="G3574">
        <v>1</v>
      </c>
      <c r="H3574">
        <v>1</v>
      </c>
      <c r="I3574" t="s">
        <v>351</v>
      </c>
      <c r="J3574" t="s">
        <v>17</v>
      </c>
      <c r="K3574">
        <v>1</v>
      </c>
      <c r="L3574">
        <v>0</v>
      </c>
      <c r="M3574">
        <v>0</v>
      </c>
    </row>
    <row r="3575" spans="1:13" x14ac:dyDescent="0.3">
      <c r="A3575" s="1">
        <v>3900</v>
      </c>
      <c r="B3575">
        <v>3900</v>
      </c>
      <c r="C3575" t="s">
        <v>17251</v>
      </c>
      <c r="D3575" t="s">
        <v>17252</v>
      </c>
      <c r="E3575" t="s">
        <v>17253</v>
      </c>
      <c r="F3575" t="s">
        <v>17254</v>
      </c>
      <c r="G3575">
        <v>1</v>
      </c>
      <c r="H3575">
        <v>1</v>
      </c>
      <c r="I3575" t="s">
        <v>202</v>
      </c>
      <c r="J3575" t="s">
        <v>17</v>
      </c>
      <c r="K3575">
        <v>0</v>
      </c>
      <c r="L3575">
        <v>0</v>
      </c>
      <c r="M3575">
        <v>0</v>
      </c>
    </row>
    <row r="3576" spans="1:13" x14ac:dyDescent="0.3">
      <c r="A3576" s="1">
        <v>3901</v>
      </c>
      <c r="B3576">
        <v>3901</v>
      </c>
      <c r="C3576" t="s">
        <v>17255</v>
      </c>
      <c r="D3576" t="s">
        <v>17256</v>
      </c>
      <c r="E3576" t="s">
        <v>17257</v>
      </c>
      <c r="F3576" t="s">
        <v>17258</v>
      </c>
      <c r="G3576">
        <v>1</v>
      </c>
      <c r="H3576">
        <v>1</v>
      </c>
      <c r="I3576" t="s">
        <v>138</v>
      </c>
      <c r="J3576" t="s">
        <v>17</v>
      </c>
      <c r="K3576">
        <v>1</v>
      </c>
      <c r="L3576">
        <v>0</v>
      </c>
      <c r="M3576">
        <v>0</v>
      </c>
    </row>
    <row r="3577" spans="1:13" x14ac:dyDescent="0.3">
      <c r="A3577" s="1">
        <v>3902</v>
      </c>
      <c r="B3577">
        <v>3902</v>
      </c>
      <c r="C3577" t="s">
        <v>17259</v>
      </c>
      <c r="D3577" t="s">
        <v>17260</v>
      </c>
      <c r="E3577" t="s">
        <v>17261</v>
      </c>
      <c r="F3577" t="s">
        <v>17262</v>
      </c>
      <c r="G3577">
        <v>1</v>
      </c>
      <c r="H3577">
        <v>1</v>
      </c>
      <c r="I3577" t="s">
        <v>17263</v>
      </c>
      <c r="J3577" t="s">
        <v>17</v>
      </c>
      <c r="K3577">
        <v>0</v>
      </c>
      <c r="L3577">
        <v>0</v>
      </c>
      <c r="M3577">
        <v>0</v>
      </c>
    </row>
    <row r="3578" spans="1:13" x14ac:dyDescent="0.3">
      <c r="A3578" s="1">
        <v>3903</v>
      </c>
      <c r="B3578">
        <v>3903</v>
      </c>
      <c r="C3578" t="s">
        <v>17264</v>
      </c>
      <c r="D3578" t="s">
        <v>17265</v>
      </c>
      <c r="E3578" t="s">
        <v>17266</v>
      </c>
      <c r="F3578" t="s">
        <v>17267</v>
      </c>
      <c r="G3578">
        <v>1</v>
      </c>
      <c r="H3578" t="s">
        <v>37</v>
      </c>
      <c r="I3578" t="s">
        <v>38</v>
      </c>
      <c r="J3578" t="s">
        <v>17</v>
      </c>
      <c r="K3578">
        <v>1</v>
      </c>
      <c r="L3578">
        <v>0</v>
      </c>
      <c r="M3578">
        <v>0</v>
      </c>
    </row>
    <row r="3579" spans="1:13" x14ac:dyDescent="0.3">
      <c r="A3579" s="1">
        <v>3905</v>
      </c>
      <c r="B3579">
        <v>3905</v>
      </c>
      <c r="C3579" t="s">
        <v>17272</v>
      </c>
      <c r="D3579" t="s">
        <v>17273</v>
      </c>
      <c r="E3579" t="s">
        <v>17274</v>
      </c>
      <c r="F3579" t="s">
        <v>17275</v>
      </c>
      <c r="G3579">
        <v>1</v>
      </c>
      <c r="H3579">
        <v>1</v>
      </c>
      <c r="I3579" t="s">
        <v>17276</v>
      </c>
      <c r="J3579" t="s">
        <v>17</v>
      </c>
      <c r="K3579">
        <v>1</v>
      </c>
      <c r="L3579">
        <v>0</v>
      </c>
      <c r="M3579">
        <v>0</v>
      </c>
    </row>
    <row r="3580" spans="1:13" x14ac:dyDescent="0.3">
      <c r="A3580" s="1">
        <v>3906</v>
      </c>
      <c r="B3580">
        <v>3906</v>
      </c>
      <c r="C3580" t="s">
        <v>17277</v>
      </c>
      <c r="D3580" t="s">
        <v>17278</v>
      </c>
      <c r="E3580" t="s">
        <v>17279</v>
      </c>
      <c r="F3580" t="s">
        <v>17280</v>
      </c>
      <c r="G3580">
        <v>1</v>
      </c>
      <c r="H3580">
        <v>1</v>
      </c>
      <c r="I3580" t="s">
        <v>915</v>
      </c>
      <c r="J3580" t="s">
        <v>17</v>
      </c>
      <c r="K3580">
        <v>0</v>
      </c>
      <c r="L3580">
        <v>0</v>
      </c>
      <c r="M3580">
        <v>0</v>
      </c>
    </row>
    <row r="3581" spans="1:13" x14ac:dyDescent="0.3">
      <c r="A3581" s="1">
        <v>3907</v>
      </c>
      <c r="B3581">
        <v>3907</v>
      </c>
      <c r="C3581" t="s">
        <v>17281</v>
      </c>
      <c r="D3581" t="s">
        <v>17282</v>
      </c>
      <c r="E3581" t="s">
        <v>17283</v>
      </c>
      <c r="F3581" t="s">
        <v>17284</v>
      </c>
      <c r="G3581">
        <v>1</v>
      </c>
      <c r="H3581">
        <v>1</v>
      </c>
      <c r="I3581" t="s">
        <v>2487</v>
      </c>
      <c r="J3581" t="s">
        <v>17</v>
      </c>
      <c r="K3581">
        <v>1</v>
      </c>
      <c r="L3581">
        <v>0</v>
      </c>
      <c r="M3581">
        <v>0</v>
      </c>
    </row>
    <row r="3582" spans="1:13" x14ac:dyDescent="0.3">
      <c r="A3582" s="1">
        <v>3908</v>
      </c>
      <c r="B3582">
        <v>3908</v>
      </c>
      <c r="C3582" t="s">
        <v>17285</v>
      </c>
      <c r="D3582" t="s">
        <v>17286</v>
      </c>
      <c r="E3582" t="s">
        <v>17287</v>
      </c>
      <c r="F3582" t="s">
        <v>17288</v>
      </c>
      <c r="G3582">
        <v>1</v>
      </c>
      <c r="H3582">
        <v>1</v>
      </c>
      <c r="I3582" t="s">
        <v>2487</v>
      </c>
      <c r="J3582" t="s">
        <v>17</v>
      </c>
      <c r="K3582">
        <v>0</v>
      </c>
      <c r="L3582">
        <v>0</v>
      </c>
      <c r="M3582">
        <v>0</v>
      </c>
    </row>
    <row r="3583" spans="1:13" x14ac:dyDescent="0.3">
      <c r="A3583" s="1">
        <v>3909</v>
      </c>
      <c r="B3583">
        <v>3909</v>
      </c>
      <c r="C3583" t="s">
        <v>17289</v>
      </c>
      <c r="D3583" t="s">
        <v>17290</v>
      </c>
      <c r="E3583" t="s">
        <v>7399</v>
      </c>
      <c r="F3583" t="s">
        <v>17291</v>
      </c>
      <c r="G3583">
        <v>1</v>
      </c>
      <c r="H3583">
        <v>1</v>
      </c>
      <c r="I3583" t="s">
        <v>6240</v>
      </c>
      <c r="J3583" t="s">
        <v>17</v>
      </c>
      <c r="K3583">
        <v>0</v>
      </c>
      <c r="L3583">
        <v>0</v>
      </c>
      <c r="M3583">
        <v>0</v>
      </c>
    </row>
    <row r="3584" spans="1:13" x14ac:dyDescent="0.3">
      <c r="A3584" s="1">
        <v>3910</v>
      </c>
      <c r="B3584">
        <v>3910</v>
      </c>
      <c r="C3584" t="s">
        <v>17292</v>
      </c>
      <c r="D3584" t="s">
        <v>17293</v>
      </c>
      <c r="E3584" t="s">
        <v>17294</v>
      </c>
      <c r="F3584" t="s">
        <v>17295</v>
      </c>
      <c r="G3584">
        <v>1</v>
      </c>
      <c r="H3584">
        <v>1</v>
      </c>
      <c r="I3584" t="s">
        <v>14284</v>
      </c>
      <c r="J3584" t="s">
        <v>17</v>
      </c>
      <c r="K3584">
        <v>0</v>
      </c>
      <c r="L3584">
        <v>0</v>
      </c>
      <c r="M3584">
        <v>0</v>
      </c>
    </row>
    <row r="3585" spans="1:13" x14ac:dyDescent="0.3">
      <c r="A3585" s="1">
        <v>3911</v>
      </c>
      <c r="B3585">
        <v>3911</v>
      </c>
      <c r="C3585" t="s">
        <v>17296</v>
      </c>
      <c r="D3585" t="s">
        <v>17297</v>
      </c>
      <c r="E3585" t="s">
        <v>17298</v>
      </c>
      <c r="F3585" t="s">
        <v>17299</v>
      </c>
      <c r="G3585">
        <v>1</v>
      </c>
      <c r="H3585">
        <v>1</v>
      </c>
      <c r="I3585" t="s">
        <v>17300</v>
      </c>
      <c r="J3585" t="s">
        <v>17</v>
      </c>
      <c r="K3585">
        <v>0</v>
      </c>
      <c r="L3585">
        <v>0</v>
      </c>
      <c r="M3585">
        <v>0</v>
      </c>
    </row>
    <row r="3586" spans="1:13" x14ac:dyDescent="0.3">
      <c r="A3586" s="1">
        <v>3912</v>
      </c>
      <c r="B3586">
        <v>3912</v>
      </c>
      <c r="C3586" t="s">
        <v>17301</v>
      </c>
      <c r="D3586" t="s">
        <v>17302</v>
      </c>
      <c r="E3586" t="s">
        <v>17303</v>
      </c>
      <c r="F3586" t="s">
        <v>17304</v>
      </c>
      <c r="G3586">
        <v>1</v>
      </c>
      <c r="H3586">
        <v>1</v>
      </c>
      <c r="I3586" t="s">
        <v>1192</v>
      </c>
      <c r="J3586" t="s">
        <v>17</v>
      </c>
      <c r="K3586">
        <v>1</v>
      </c>
      <c r="L3586">
        <v>0</v>
      </c>
      <c r="M3586">
        <v>0</v>
      </c>
    </row>
    <row r="3587" spans="1:13" x14ac:dyDescent="0.3">
      <c r="A3587" s="1">
        <v>3913</v>
      </c>
      <c r="B3587">
        <v>3913</v>
      </c>
      <c r="C3587" t="s">
        <v>17305</v>
      </c>
      <c r="D3587" t="s">
        <v>17306</v>
      </c>
      <c r="E3587" t="s">
        <v>17307</v>
      </c>
      <c r="F3587" t="s">
        <v>17308</v>
      </c>
      <c r="G3587">
        <v>1</v>
      </c>
      <c r="H3587">
        <v>1</v>
      </c>
      <c r="I3587" t="s">
        <v>17309</v>
      </c>
      <c r="J3587" t="s">
        <v>17</v>
      </c>
      <c r="K3587">
        <v>1</v>
      </c>
      <c r="L3587">
        <v>0</v>
      </c>
      <c r="M3587">
        <v>0</v>
      </c>
    </row>
    <row r="3588" spans="1:13" x14ac:dyDescent="0.3">
      <c r="A3588" s="1">
        <v>3914</v>
      </c>
      <c r="B3588">
        <v>3914</v>
      </c>
      <c r="C3588" t="s">
        <v>17310</v>
      </c>
      <c r="D3588" t="s">
        <v>17311</v>
      </c>
      <c r="E3588" t="s">
        <v>17312</v>
      </c>
      <c r="F3588" t="s">
        <v>17313</v>
      </c>
      <c r="G3588">
        <v>1</v>
      </c>
      <c r="H3588">
        <v>1</v>
      </c>
      <c r="I3588" t="s">
        <v>17314</v>
      </c>
      <c r="J3588" t="s">
        <v>17</v>
      </c>
      <c r="K3588">
        <v>0</v>
      </c>
      <c r="L3588">
        <v>0</v>
      </c>
      <c r="M3588">
        <v>0</v>
      </c>
    </row>
    <row r="3589" spans="1:13" x14ac:dyDescent="0.3">
      <c r="A3589" s="1">
        <v>3915</v>
      </c>
      <c r="B3589">
        <v>3915</v>
      </c>
      <c r="C3589" t="s">
        <v>17315</v>
      </c>
      <c r="D3589" t="s">
        <v>17316</v>
      </c>
      <c r="E3589" t="s">
        <v>17317</v>
      </c>
      <c r="F3589" t="s">
        <v>17318</v>
      </c>
      <c r="G3589">
        <v>1</v>
      </c>
      <c r="H3589">
        <v>1</v>
      </c>
      <c r="I3589" t="s">
        <v>17319</v>
      </c>
      <c r="J3589" t="s">
        <v>17</v>
      </c>
      <c r="K3589">
        <v>1</v>
      </c>
      <c r="L3589">
        <v>0</v>
      </c>
      <c r="M3589">
        <v>0</v>
      </c>
    </row>
    <row r="3590" spans="1:13" x14ac:dyDescent="0.3">
      <c r="A3590" s="1">
        <v>3916</v>
      </c>
      <c r="B3590">
        <v>3916</v>
      </c>
      <c r="C3590" t="s">
        <v>17320</v>
      </c>
      <c r="D3590" t="s">
        <v>17321</v>
      </c>
      <c r="E3590" t="s">
        <v>12503</v>
      </c>
      <c r="F3590" t="s">
        <v>17322</v>
      </c>
      <c r="G3590">
        <v>1</v>
      </c>
      <c r="H3590">
        <v>1</v>
      </c>
      <c r="I3590" t="s">
        <v>6545</v>
      </c>
      <c r="J3590" t="s">
        <v>17</v>
      </c>
      <c r="K3590">
        <v>0</v>
      </c>
      <c r="L3590">
        <v>0</v>
      </c>
      <c r="M3590">
        <v>0</v>
      </c>
    </row>
    <row r="3591" spans="1:13" x14ac:dyDescent="0.3">
      <c r="A3591" s="1">
        <v>3917</v>
      </c>
      <c r="B3591">
        <v>3917</v>
      </c>
      <c r="C3591" t="s">
        <v>17323</v>
      </c>
      <c r="D3591" t="s">
        <v>17324</v>
      </c>
      <c r="E3591" t="s">
        <v>17325</v>
      </c>
      <c r="F3591" t="s">
        <v>17326</v>
      </c>
      <c r="G3591">
        <v>1</v>
      </c>
      <c r="H3591">
        <v>1</v>
      </c>
      <c r="I3591" t="s">
        <v>2656</v>
      </c>
      <c r="J3591" t="s">
        <v>17</v>
      </c>
      <c r="K3591">
        <v>1</v>
      </c>
      <c r="L3591">
        <v>0</v>
      </c>
      <c r="M3591">
        <v>0</v>
      </c>
    </row>
    <row r="3592" spans="1:13" x14ac:dyDescent="0.3">
      <c r="A3592" s="1">
        <v>3918</v>
      </c>
      <c r="B3592">
        <v>3918</v>
      </c>
      <c r="C3592" t="s">
        <v>17327</v>
      </c>
      <c r="D3592" t="s">
        <v>17328</v>
      </c>
      <c r="E3592" t="s">
        <v>17329</v>
      </c>
      <c r="F3592" t="s">
        <v>17330</v>
      </c>
      <c r="G3592">
        <v>1</v>
      </c>
      <c r="H3592">
        <v>1</v>
      </c>
      <c r="I3592" t="s">
        <v>17331</v>
      </c>
      <c r="J3592" t="s">
        <v>17</v>
      </c>
      <c r="K3592">
        <v>1</v>
      </c>
      <c r="L3592">
        <v>0</v>
      </c>
      <c r="M3592">
        <v>0</v>
      </c>
    </row>
    <row r="3593" spans="1:13" x14ac:dyDescent="0.3">
      <c r="A3593" s="1">
        <v>3919</v>
      </c>
      <c r="B3593">
        <v>3919</v>
      </c>
      <c r="C3593" t="s">
        <v>17332</v>
      </c>
      <c r="D3593" t="s">
        <v>17333</v>
      </c>
      <c r="E3593" t="s">
        <v>17334</v>
      </c>
      <c r="F3593" t="s">
        <v>17335</v>
      </c>
      <c r="G3593">
        <v>1</v>
      </c>
      <c r="H3593">
        <v>1</v>
      </c>
      <c r="I3593" t="s">
        <v>815</v>
      </c>
      <c r="J3593" t="s">
        <v>17</v>
      </c>
      <c r="K3593">
        <v>1</v>
      </c>
      <c r="L3593">
        <v>0</v>
      </c>
      <c r="M3593">
        <v>0</v>
      </c>
    </row>
    <row r="3594" spans="1:13" x14ac:dyDescent="0.3">
      <c r="A3594" s="1">
        <v>3921</v>
      </c>
      <c r="B3594">
        <v>3921</v>
      </c>
      <c r="C3594" t="s">
        <v>17340</v>
      </c>
      <c r="D3594" t="s">
        <v>17341</v>
      </c>
      <c r="E3594" t="s">
        <v>17342</v>
      </c>
      <c r="F3594" t="s">
        <v>17343</v>
      </c>
      <c r="G3594">
        <v>1</v>
      </c>
      <c r="H3594">
        <v>1</v>
      </c>
      <c r="I3594" t="s">
        <v>2263</v>
      </c>
      <c r="J3594" t="s">
        <v>17</v>
      </c>
      <c r="K3594">
        <v>0</v>
      </c>
      <c r="L3594">
        <v>0</v>
      </c>
      <c r="M3594">
        <v>0</v>
      </c>
    </row>
    <row r="3595" spans="1:13" x14ac:dyDescent="0.3">
      <c r="A3595" s="1">
        <v>3922</v>
      </c>
      <c r="B3595">
        <v>3922</v>
      </c>
      <c r="C3595" t="s">
        <v>17344</v>
      </c>
      <c r="D3595" t="s">
        <v>17345</v>
      </c>
      <c r="E3595" t="s">
        <v>17346</v>
      </c>
      <c r="F3595" t="s">
        <v>17347</v>
      </c>
      <c r="G3595">
        <v>1</v>
      </c>
      <c r="H3595">
        <v>1</v>
      </c>
      <c r="I3595" t="s">
        <v>17348</v>
      </c>
      <c r="J3595" t="s">
        <v>17</v>
      </c>
      <c r="K3595">
        <v>1</v>
      </c>
      <c r="L3595">
        <v>0</v>
      </c>
      <c r="M3595">
        <v>0</v>
      </c>
    </row>
    <row r="3596" spans="1:13" x14ac:dyDescent="0.3">
      <c r="A3596" s="1">
        <v>3923</v>
      </c>
      <c r="B3596">
        <v>3923</v>
      </c>
      <c r="C3596" t="s">
        <v>17349</v>
      </c>
      <c r="D3596" t="s">
        <v>17350</v>
      </c>
      <c r="E3596" t="s">
        <v>17351</v>
      </c>
      <c r="F3596" t="s">
        <v>17352</v>
      </c>
      <c r="G3596">
        <v>1</v>
      </c>
      <c r="H3596">
        <v>1</v>
      </c>
      <c r="I3596" t="s">
        <v>4151</v>
      </c>
      <c r="J3596" t="s">
        <v>17</v>
      </c>
      <c r="K3596">
        <v>1</v>
      </c>
      <c r="L3596">
        <v>0</v>
      </c>
      <c r="M3596">
        <v>0</v>
      </c>
    </row>
    <row r="3597" spans="1:13" x14ac:dyDescent="0.3">
      <c r="A3597" s="1">
        <v>3924</v>
      </c>
      <c r="B3597">
        <v>3924</v>
      </c>
      <c r="C3597" t="s">
        <v>17353</v>
      </c>
      <c r="D3597" t="s">
        <v>17354</v>
      </c>
      <c r="E3597" t="s">
        <v>17355</v>
      </c>
      <c r="F3597" t="s">
        <v>17356</v>
      </c>
      <c r="G3597">
        <v>1</v>
      </c>
      <c r="H3597">
        <v>1</v>
      </c>
      <c r="I3597" t="s">
        <v>10060</v>
      </c>
      <c r="J3597" t="s">
        <v>17</v>
      </c>
      <c r="K3597">
        <v>0</v>
      </c>
      <c r="L3597">
        <v>0</v>
      </c>
      <c r="M3597">
        <v>0</v>
      </c>
    </row>
    <row r="3598" spans="1:13" x14ac:dyDescent="0.3">
      <c r="A3598" s="1">
        <v>3925</v>
      </c>
      <c r="B3598">
        <v>3925</v>
      </c>
      <c r="C3598" t="s">
        <v>17357</v>
      </c>
      <c r="D3598" t="s">
        <v>17358</v>
      </c>
      <c r="E3598" t="s">
        <v>17359</v>
      </c>
      <c r="F3598" t="s">
        <v>17360</v>
      </c>
      <c r="G3598">
        <v>1</v>
      </c>
      <c r="H3598">
        <v>1</v>
      </c>
      <c r="I3598" t="s">
        <v>17361</v>
      </c>
      <c r="J3598" t="s">
        <v>17</v>
      </c>
      <c r="K3598">
        <v>1</v>
      </c>
      <c r="L3598">
        <v>0</v>
      </c>
      <c r="M3598">
        <v>0</v>
      </c>
    </row>
    <row r="3599" spans="1:13" x14ac:dyDescent="0.3">
      <c r="A3599" s="1">
        <v>3926</v>
      </c>
      <c r="B3599">
        <v>3926</v>
      </c>
      <c r="C3599" t="s">
        <v>17362</v>
      </c>
      <c r="D3599" t="s">
        <v>17363</v>
      </c>
      <c r="E3599" t="s">
        <v>17364</v>
      </c>
      <c r="F3599" t="s">
        <v>17365</v>
      </c>
      <c r="G3599">
        <v>1</v>
      </c>
      <c r="H3599">
        <v>1</v>
      </c>
      <c r="I3599" t="s">
        <v>17366</v>
      </c>
      <c r="J3599" t="s">
        <v>17</v>
      </c>
      <c r="K3599">
        <v>0</v>
      </c>
      <c r="L3599">
        <v>0</v>
      </c>
      <c r="M3599">
        <v>0</v>
      </c>
    </row>
    <row r="3600" spans="1:13" x14ac:dyDescent="0.3">
      <c r="A3600" s="1">
        <v>3927</v>
      </c>
      <c r="B3600">
        <v>3927</v>
      </c>
      <c r="C3600" t="s">
        <v>17367</v>
      </c>
      <c r="D3600" t="s">
        <v>17368</v>
      </c>
      <c r="E3600" t="s">
        <v>17369</v>
      </c>
      <c r="F3600" t="s">
        <v>17370</v>
      </c>
      <c r="G3600">
        <v>1</v>
      </c>
      <c r="H3600">
        <v>1</v>
      </c>
      <c r="I3600" t="s">
        <v>639</v>
      </c>
      <c r="J3600" t="s">
        <v>17</v>
      </c>
      <c r="K3600">
        <v>1</v>
      </c>
      <c r="L3600">
        <v>0</v>
      </c>
      <c r="M3600">
        <v>0</v>
      </c>
    </row>
    <row r="3601" spans="1:13" x14ac:dyDescent="0.3">
      <c r="A3601" s="1">
        <v>3928</v>
      </c>
      <c r="B3601">
        <v>3928</v>
      </c>
      <c r="C3601" t="s">
        <v>17371</v>
      </c>
      <c r="D3601" t="s">
        <v>17372</v>
      </c>
      <c r="E3601" t="s">
        <v>17373</v>
      </c>
      <c r="F3601" t="s">
        <v>17374</v>
      </c>
      <c r="G3601">
        <v>1</v>
      </c>
      <c r="H3601">
        <v>1</v>
      </c>
      <c r="I3601" t="s">
        <v>11949</v>
      </c>
      <c r="J3601" t="s">
        <v>17</v>
      </c>
      <c r="K3601">
        <v>1</v>
      </c>
      <c r="L3601">
        <v>0</v>
      </c>
      <c r="M3601">
        <v>0</v>
      </c>
    </row>
    <row r="3602" spans="1:13" x14ac:dyDescent="0.3">
      <c r="A3602" s="1">
        <v>3929</v>
      </c>
      <c r="B3602">
        <v>3929</v>
      </c>
      <c r="C3602" t="s">
        <v>17375</v>
      </c>
      <c r="D3602" t="s">
        <v>17376</v>
      </c>
      <c r="E3602" t="s">
        <v>17377</v>
      </c>
      <c r="F3602" t="s">
        <v>17378</v>
      </c>
      <c r="G3602">
        <v>1</v>
      </c>
      <c r="H3602" t="s">
        <v>37</v>
      </c>
      <c r="I3602" t="s">
        <v>509</v>
      </c>
      <c r="J3602" t="s">
        <v>17</v>
      </c>
      <c r="K3602">
        <v>1</v>
      </c>
      <c r="L3602">
        <v>0</v>
      </c>
      <c r="M3602">
        <v>0</v>
      </c>
    </row>
    <row r="3603" spans="1:13" x14ac:dyDescent="0.3">
      <c r="A3603" s="1">
        <v>3931</v>
      </c>
      <c r="B3603">
        <v>3931</v>
      </c>
      <c r="C3603" t="s">
        <v>17383</v>
      </c>
      <c r="D3603" t="s">
        <v>17384</v>
      </c>
      <c r="E3603" t="s">
        <v>17385</v>
      </c>
      <c r="F3603" t="s">
        <v>17386</v>
      </c>
      <c r="G3603">
        <v>1</v>
      </c>
      <c r="H3603">
        <v>1</v>
      </c>
      <c r="I3603" t="s">
        <v>17387</v>
      </c>
      <c r="J3603" t="s">
        <v>17</v>
      </c>
      <c r="K3603">
        <v>0</v>
      </c>
      <c r="L3603">
        <v>0</v>
      </c>
      <c r="M3603">
        <v>0</v>
      </c>
    </row>
    <row r="3604" spans="1:13" x14ac:dyDescent="0.3">
      <c r="A3604" s="1">
        <v>3932</v>
      </c>
      <c r="B3604">
        <v>3932</v>
      </c>
      <c r="C3604" t="s">
        <v>17388</v>
      </c>
      <c r="D3604" t="s">
        <v>17389</v>
      </c>
      <c r="E3604" t="s">
        <v>17390</v>
      </c>
      <c r="F3604" t="s">
        <v>17391</v>
      </c>
      <c r="G3604">
        <v>1</v>
      </c>
      <c r="H3604">
        <v>1</v>
      </c>
      <c r="I3604" t="s">
        <v>10055</v>
      </c>
      <c r="J3604" t="s">
        <v>17</v>
      </c>
      <c r="K3604">
        <v>1</v>
      </c>
      <c r="L3604">
        <v>0</v>
      </c>
      <c r="M3604">
        <v>0</v>
      </c>
    </row>
    <row r="3605" spans="1:13" x14ac:dyDescent="0.3">
      <c r="A3605" s="1">
        <v>3933</v>
      </c>
      <c r="B3605">
        <v>3933</v>
      </c>
      <c r="C3605" t="s">
        <v>17392</v>
      </c>
      <c r="D3605" t="s">
        <v>17393</v>
      </c>
      <c r="E3605" t="s">
        <v>17394</v>
      </c>
      <c r="F3605" t="s">
        <v>17395</v>
      </c>
      <c r="G3605">
        <v>1</v>
      </c>
      <c r="H3605">
        <v>1</v>
      </c>
      <c r="I3605" t="s">
        <v>533</v>
      </c>
      <c r="J3605" t="s">
        <v>17</v>
      </c>
      <c r="K3605">
        <v>0</v>
      </c>
      <c r="L3605">
        <v>0</v>
      </c>
      <c r="M3605">
        <v>0</v>
      </c>
    </row>
    <row r="3606" spans="1:13" x14ac:dyDescent="0.3">
      <c r="A3606" s="1">
        <v>3934</v>
      </c>
      <c r="B3606">
        <v>3934</v>
      </c>
      <c r="C3606" t="s">
        <v>17396</v>
      </c>
      <c r="D3606" t="s">
        <v>17397</v>
      </c>
      <c r="E3606" t="s">
        <v>17398</v>
      </c>
      <c r="F3606" t="s">
        <v>17399</v>
      </c>
      <c r="G3606">
        <v>1</v>
      </c>
      <c r="H3606">
        <v>1</v>
      </c>
      <c r="I3606" t="s">
        <v>2679</v>
      </c>
      <c r="J3606" t="s">
        <v>17</v>
      </c>
      <c r="K3606">
        <v>1</v>
      </c>
      <c r="L3606">
        <v>0</v>
      </c>
      <c r="M3606">
        <v>0</v>
      </c>
    </row>
    <row r="3607" spans="1:13" x14ac:dyDescent="0.3">
      <c r="A3607" s="1">
        <v>3935</v>
      </c>
      <c r="B3607">
        <v>3935</v>
      </c>
      <c r="C3607" t="s">
        <v>17400</v>
      </c>
      <c r="D3607" t="s">
        <v>17401</v>
      </c>
      <c r="E3607" t="s">
        <v>17402</v>
      </c>
      <c r="F3607" t="s">
        <v>17403</v>
      </c>
      <c r="G3607">
        <v>1</v>
      </c>
      <c r="H3607">
        <v>1</v>
      </c>
      <c r="I3607" t="s">
        <v>346</v>
      </c>
      <c r="J3607" t="s">
        <v>17</v>
      </c>
      <c r="K3607">
        <v>0</v>
      </c>
      <c r="L3607">
        <v>0</v>
      </c>
      <c r="M3607">
        <v>0</v>
      </c>
    </row>
    <row r="3608" spans="1:13" x14ac:dyDescent="0.3">
      <c r="A3608" s="1">
        <v>3936</v>
      </c>
      <c r="B3608">
        <v>3936</v>
      </c>
      <c r="C3608" t="s">
        <v>17404</v>
      </c>
      <c r="D3608" t="s">
        <v>17405</v>
      </c>
      <c r="E3608" t="s">
        <v>17406</v>
      </c>
      <c r="F3608" t="s">
        <v>17407</v>
      </c>
      <c r="G3608">
        <v>1</v>
      </c>
      <c r="H3608">
        <v>1</v>
      </c>
      <c r="I3608" t="s">
        <v>1959</v>
      </c>
      <c r="J3608" t="s">
        <v>17</v>
      </c>
      <c r="K3608">
        <v>1</v>
      </c>
      <c r="L3608">
        <v>0</v>
      </c>
      <c r="M3608">
        <v>0</v>
      </c>
    </row>
    <row r="3609" spans="1:13" x14ac:dyDescent="0.3">
      <c r="A3609" s="1">
        <v>3937</v>
      </c>
      <c r="B3609">
        <v>3937</v>
      </c>
      <c r="C3609" t="s">
        <v>17408</v>
      </c>
      <c r="D3609" t="s">
        <v>17409</v>
      </c>
      <c r="E3609" t="s">
        <v>17410</v>
      </c>
      <c r="F3609" t="s">
        <v>17411</v>
      </c>
      <c r="G3609">
        <v>1</v>
      </c>
      <c r="H3609">
        <v>0</v>
      </c>
      <c r="I3609" t="s">
        <v>78</v>
      </c>
      <c r="J3609" t="s">
        <v>17</v>
      </c>
      <c r="K3609">
        <v>0</v>
      </c>
      <c r="L3609">
        <v>0</v>
      </c>
      <c r="M3609">
        <v>0</v>
      </c>
    </row>
    <row r="3610" spans="1:13" x14ac:dyDescent="0.3">
      <c r="A3610" s="1">
        <v>3938</v>
      </c>
      <c r="B3610">
        <v>3938</v>
      </c>
      <c r="C3610" t="s">
        <v>17412</v>
      </c>
      <c r="D3610" t="s">
        <v>17413</v>
      </c>
      <c r="E3610" t="s">
        <v>17414</v>
      </c>
      <c r="F3610" t="s">
        <v>17415</v>
      </c>
      <c r="G3610">
        <v>1</v>
      </c>
      <c r="H3610">
        <v>1</v>
      </c>
      <c r="I3610" t="s">
        <v>351</v>
      </c>
      <c r="J3610" t="s">
        <v>17</v>
      </c>
      <c r="K3610">
        <v>1</v>
      </c>
      <c r="L3610">
        <v>0</v>
      </c>
      <c r="M3610">
        <v>0</v>
      </c>
    </row>
    <row r="3611" spans="1:13" x14ac:dyDescent="0.3">
      <c r="A3611" s="1">
        <v>3941</v>
      </c>
      <c r="B3611">
        <v>3941</v>
      </c>
      <c r="C3611" t="s">
        <v>17424</v>
      </c>
      <c r="D3611" t="s">
        <v>17425</v>
      </c>
      <c r="E3611" t="s">
        <v>17426</v>
      </c>
      <c r="F3611" t="s">
        <v>17427</v>
      </c>
      <c r="G3611">
        <v>1</v>
      </c>
      <c r="H3611">
        <v>1</v>
      </c>
      <c r="I3611" t="s">
        <v>3793</v>
      </c>
      <c r="J3611" t="s">
        <v>17</v>
      </c>
      <c r="K3611">
        <v>1</v>
      </c>
      <c r="L3611">
        <v>0</v>
      </c>
      <c r="M3611">
        <v>0</v>
      </c>
    </row>
    <row r="3612" spans="1:13" x14ac:dyDescent="0.3">
      <c r="A3612" s="1">
        <v>3942</v>
      </c>
      <c r="B3612">
        <v>3942</v>
      </c>
      <c r="C3612" t="s">
        <v>17428</v>
      </c>
      <c r="D3612" t="s">
        <v>17429</v>
      </c>
      <c r="E3612" t="s">
        <v>17430</v>
      </c>
      <c r="F3612" t="s">
        <v>17431</v>
      </c>
      <c r="G3612">
        <v>1</v>
      </c>
      <c r="H3612">
        <v>1</v>
      </c>
      <c r="I3612" t="s">
        <v>48</v>
      </c>
      <c r="J3612" t="s">
        <v>17</v>
      </c>
      <c r="K3612">
        <v>1</v>
      </c>
      <c r="L3612">
        <v>0</v>
      </c>
      <c r="M3612">
        <v>0</v>
      </c>
    </row>
    <row r="3613" spans="1:13" x14ac:dyDescent="0.3">
      <c r="A3613" s="1">
        <v>3943</v>
      </c>
      <c r="B3613">
        <v>3943</v>
      </c>
      <c r="C3613" t="s">
        <v>17432</v>
      </c>
      <c r="D3613" t="s">
        <v>17433</v>
      </c>
      <c r="E3613" t="s">
        <v>17434</v>
      </c>
      <c r="F3613" t="s">
        <v>17435</v>
      </c>
      <c r="G3613">
        <v>1</v>
      </c>
      <c r="H3613">
        <v>1</v>
      </c>
      <c r="I3613" t="s">
        <v>4049</v>
      </c>
      <c r="J3613" t="s">
        <v>17</v>
      </c>
      <c r="K3613">
        <v>1</v>
      </c>
      <c r="L3613">
        <v>0</v>
      </c>
      <c r="M3613">
        <v>0</v>
      </c>
    </row>
    <row r="3614" spans="1:13" x14ac:dyDescent="0.3">
      <c r="A3614" s="1">
        <v>3944</v>
      </c>
      <c r="B3614">
        <v>3944</v>
      </c>
      <c r="C3614" t="s">
        <v>17436</v>
      </c>
      <c r="D3614" t="s">
        <v>17437</v>
      </c>
      <c r="E3614" t="s">
        <v>17438</v>
      </c>
      <c r="F3614" t="s">
        <v>17439</v>
      </c>
      <c r="G3614">
        <v>1</v>
      </c>
      <c r="H3614">
        <v>1</v>
      </c>
      <c r="I3614" t="s">
        <v>17440</v>
      </c>
      <c r="J3614" t="s">
        <v>17</v>
      </c>
      <c r="K3614">
        <v>1</v>
      </c>
      <c r="L3614">
        <v>0</v>
      </c>
      <c r="M3614">
        <v>0</v>
      </c>
    </row>
    <row r="3615" spans="1:13" x14ac:dyDescent="0.3">
      <c r="A3615" s="1">
        <v>3945</v>
      </c>
      <c r="B3615">
        <v>3945</v>
      </c>
      <c r="C3615" t="s">
        <v>17441</v>
      </c>
      <c r="D3615" t="s">
        <v>17442</v>
      </c>
      <c r="E3615" t="s">
        <v>17443</v>
      </c>
      <c r="F3615" t="s">
        <v>17444</v>
      </c>
      <c r="G3615">
        <v>1</v>
      </c>
      <c r="H3615">
        <v>0</v>
      </c>
      <c r="I3615" t="s">
        <v>78</v>
      </c>
      <c r="J3615" t="s">
        <v>17</v>
      </c>
      <c r="K3615">
        <v>0</v>
      </c>
      <c r="L3615">
        <v>0</v>
      </c>
      <c r="M3615">
        <v>0</v>
      </c>
    </row>
    <row r="3616" spans="1:13" x14ac:dyDescent="0.3">
      <c r="A3616" s="1">
        <v>3946</v>
      </c>
      <c r="B3616">
        <v>3946</v>
      </c>
      <c r="C3616" t="s">
        <v>17445</v>
      </c>
      <c r="D3616" t="s">
        <v>17446</v>
      </c>
      <c r="E3616" t="s">
        <v>17447</v>
      </c>
      <c r="F3616" t="s">
        <v>17448</v>
      </c>
      <c r="G3616">
        <v>1</v>
      </c>
      <c r="H3616">
        <v>1</v>
      </c>
      <c r="I3616" t="s">
        <v>17449</v>
      </c>
      <c r="J3616" t="s">
        <v>17</v>
      </c>
      <c r="K3616">
        <v>1</v>
      </c>
      <c r="L3616">
        <v>0</v>
      </c>
      <c r="M3616">
        <v>0</v>
      </c>
    </row>
    <row r="3617" spans="1:13" x14ac:dyDescent="0.3">
      <c r="A3617" s="1">
        <v>3947</v>
      </c>
      <c r="B3617">
        <v>3947</v>
      </c>
      <c r="C3617" t="s">
        <v>17450</v>
      </c>
      <c r="D3617" t="s">
        <v>17451</v>
      </c>
      <c r="E3617" t="s">
        <v>17452</v>
      </c>
      <c r="F3617" t="s">
        <v>17453</v>
      </c>
      <c r="G3617">
        <v>1</v>
      </c>
      <c r="H3617">
        <v>1</v>
      </c>
      <c r="I3617" t="s">
        <v>17454</v>
      </c>
      <c r="J3617" t="s">
        <v>17</v>
      </c>
      <c r="K3617">
        <v>1</v>
      </c>
      <c r="L3617">
        <v>0</v>
      </c>
      <c r="M3617">
        <v>0</v>
      </c>
    </row>
    <row r="3618" spans="1:13" x14ac:dyDescent="0.3">
      <c r="A3618" s="1">
        <v>3948</v>
      </c>
      <c r="B3618">
        <v>3948</v>
      </c>
      <c r="C3618" t="s">
        <v>17455</v>
      </c>
      <c r="D3618" t="s">
        <v>17456</v>
      </c>
      <c r="E3618" t="s">
        <v>17457</v>
      </c>
      <c r="F3618" t="s">
        <v>17458</v>
      </c>
      <c r="G3618">
        <v>1</v>
      </c>
      <c r="H3618">
        <v>1</v>
      </c>
      <c r="I3618" t="s">
        <v>1123</v>
      </c>
      <c r="J3618" t="s">
        <v>17</v>
      </c>
      <c r="K3618">
        <v>1</v>
      </c>
      <c r="L3618">
        <v>0</v>
      </c>
      <c r="M3618">
        <v>0</v>
      </c>
    </row>
    <row r="3619" spans="1:13" x14ac:dyDescent="0.3">
      <c r="A3619" s="1">
        <v>3949</v>
      </c>
      <c r="B3619">
        <v>3949</v>
      </c>
      <c r="C3619" t="s">
        <v>17459</v>
      </c>
      <c r="D3619" t="s">
        <v>17460</v>
      </c>
      <c r="E3619" t="s">
        <v>17461</v>
      </c>
      <c r="F3619" t="s">
        <v>17462</v>
      </c>
      <c r="G3619">
        <v>1</v>
      </c>
      <c r="H3619">
        <v>0</v>
      </c>
      <c r="I3619" t="s">
        <v>78</v>
      </c>
      <c r="J3619" t="s">
        <v>17</v>
      </c>
      <c r="K3619">
        <v>1</v>
      </c>
      <c r="L3619">
        <v>0</v>
      </c>
      <c r="M3619">
        <v>0</v>
      </c>
    </row>
    <row r="3620" spans="1:13" x14ac:dyDescent="0.3">
      <c r="A3620" s="1">
        <v>3950</v>
      </c>
      <c r="B3620">
        <v>3950</v>
      </c>
      <c r="C3620" t="s">
        <v>17463</v>
      </c>
      <c r="D3620" t="s">
        <v>17464</v>
      </c>
      <c r="E3620" t="s">
        <v>17465</v>
      </c>
      <c r="F3620" t="s">
        <v>17466</v>
      </c>
      <c r="G3620">
        <v>1</v>
      </c>
      <c r="H3620">
        <v>1</v>
      </c>
      <c r="I3620" t="s">
        <v>17467</v>
      </c>
      <c r="J3620" t="s">
        <v>17</v>
      </c>
      <c r="K3620">
        <v>0</v>
      </c>
      <c r="L3620">
        <v>0</v>
      </c>
      <c r="M3620">
        <v>0</v>
      </c>
    </row>
    <row r="3621" spans="1:13" x14ac:dyDescent="0.3">
      <c r="A3621" s="1">
        <v>3951</v>
      </c>
      <c r="B3621">
        <v>3951</v>
      </c>
      <c r="C3621" t="s">
        <v>17468</v>
      </c>
      <c r="D3621" t="s">
        <v>17469</v>
      </c>
      <c r="E3621" t="s">
        <v>17470</v>
      </c>
      <c r="F3621" t="s">
        <v>17471</v>
      </c>
      <c r="G3621">
        <v>1</v>
      </c>
      <c r="H3621">
        <v>1</v>
      </c>
      <c r="I3621" t="s">
        <v>471</v>
      </c>
      <c r="J3621" t="s">
        <v>17</v>
      </c>
      <c r="K3621">
        <v>1</v>
      </c>
      <c r="L3621">
        <v>0</v>
      </c>
      <c r="M3621">
        <v>0</v>
      </c>
    </row>
    <row r="3622" spans="1:13" x14ac:dyDescent="0.3">
      <c r="A3622" s="1">
        <v>3952</v>
      </c>
      <c r="B3622">
        <v>3952</v>
      </c>
      <c r="C3622" t="s">
        <v>17472</v>
      </c>
      <c r="D3622" t="s">
        <v>17473</v>
      </c>
      <c r="E3622" t="s">
        <v>17474</v>
      </c>
      <c r="F3622" t="s">
        <v>17475</v>
      </c>
      <c r="G3622">
        <v>1</v>
      </c>
      <c r="H3622">
        <v>1</v>
      </c>
      <c r="I3622" t="s">
        <v>471</v>
      </c>
      <c r="J3622" t="s">
        <v>17</v>
      </c>
      <c r="K3622">
        <v>1</v>
      </c>
      <c r="L3622">
        <v>0</v>
      </c>
      <c r="M3622">
        <v>0</v>
      </c>
    </row>
    <row r="3623" spans="1:13" x14ac:dyDescent="0.3">
      <c r="A3623" s="1">
        <v>3953</v>
      </c>
      <c r="B3623">
        <v>3953</v>
      </c>
      <c r="C3623" t="s">
        <v>17476</v>
      </c>
      <c r="D3623" t="s">
        <v>17477</v>
      </c>
      <c r="E3623" t="s">
        <v>17478</v>
      </c>
      <c r="F3623" t="s">
        <v>17479</v>
      </c>
      <c r="G3623">
        <v>1</v>
      </c>
      <c r="H3623">
        <v>1</v>
      </c>
      <c r="I3623" t="s">
        <v>8677</v>
      </c>
      <c r="J3623" t="s">
        <v>17</v>
      </c>
      <c r="K3623">
        <v>0</v>
      </c>
      <c r="L3623">
        <v>0</v>
      </c>
      <c r="M3623">
        <v>0</v>
      </c>
    </row>
    <row r="3624" spans="1:13" x14ac:dyDescent="0.3">
      <c r="A3624" s="1">
        <v>3955</v>
      </c>
      <c r="B3624">
        <v>3955</v>
      </c>
      <c r="C3624" t="s">
        <v>17485</v>
      </c>
      <c r="D3624" t="s">
        <v>17486</v>
      </c>
      <c r="E3624" t="s">
        <v>17487</v>
      </c>
      <c r="F3624" t="s">
        <v>17488</v>
      </c>
      <c r="G3624">
        <v>1</v>
      </c>
      <c r="H3624">
        <v>1</v>
      </c>
      <c r="I3624" t="s">
        <v>471</v>
      </c>
      <c r="J3624" t="s">
        <v>17</v>
      </c>
      <c r="K3624">
        <v>1</v>
      </c>
      <c r="L3624">
        <v>0</v>
      </c>
      <c r="M3624">
        <v>0</v>
      </c>
    </row>
    <row r="3625" spans="1:13" x14ac:dyDescent="0.3">
      <c r="A3625" s="1">
        <v>3956</v>
      </c>
      <c r="B3625">
        <v>3956</v>
      </c>
      <c r="C3625" t="s">
        <v>17489</v>
      </c>
      <c r="D3625" t="s">
        <v>17490</v>
      </c>
      <c r="E3625" t="s">
        <v>17491</v>
      </c>
      <c r="F3625" t="s">
        <v>17492</v>
      </c>
      <c r="G3625">
        <v>1</v>
      </c>
      <c r="H3625">
        <v>1</v>
      </c>
      <c r="I3625" t="s">
        <v>10878</v>
      </c>
      <c r="J3625" t="s">
        <v>17</v>
      </c>
      <c r="K3625">
        <v>0</v>
      </c>
      <c r="L3625">
        <v>0</v>
      </c>
      <c r="M3625">
        <v>0</v>
      </c>
    </row>
    <row r="3626" spans="1:13" x14ac:dyDescent="0.3">
      <c r="A3626" s="1">
        <v>3957</v>
      </c>
      <c r="B3626">
        <v>3957</v>
      </c>
      <c r="C3626" t="s">
        <v>17493</v>
      </c>
      <c r="D3626" t="s">
        <v>17494</v>
      </c>
      <c r="E3626" t="s">
        <v>17495</v>
      </c>
      <c r="F3626" t="s">
        <v>17496</v>
      </c>
      <c r="G3626">
        <v>1</v>
      </c>
      <c r="H3626">
        <v>1</v>
      </c>
      <c r="I3626" t="s">
        <v>351</v>
      </c>
      <c r="J3626" t="s">
        <v>17</v>
      </c>
      <c r="K3626">
        <v>1</v>
      </c>
      <c r="L3626">
        <v>0</v>
      </c>
      <c r="M3626">
        <v>0</v>
      </c>
    </row>
    <row r="3627" spans="1:13" x14ac:dyDescent="0.3">
      <c r="A3627" s="1">
        <v>3958</v>
      </c>
      <c r="B3627">
        <v>3958</v>
      </c>
      <c r="C3627" t="s">
        <v>17497</v>
      </c>
      <c r="D3627" t="s">
        <v>17498</v>
      </c>
      <c r="E3627" t="s">
        <v>17499</v>
      </c>
      <c r="F3627" t="s">
        <v>17500</v>
      </c>
      <c r="G3627">
        <v>1</v>
      </c>
      <c r="H3627">
        <v>1</v>
      </c>
      <c r="I3627" t="s">
        <v>17501</v>
      </c>
      <c r="J3627" t="s">
        <v>17</v>
      </c>
      <c r="K3627">
        <v>0</v>
      </c>
      <c r="L3627">
        <v>0</v>
      </c>
      <c r="M3627">
        <v>0</v>
      </c>
    </row>
    <row r="3628" spans="1:13" x14ac:dyDescent="0.3">
      <c r="A3628" s="1">
        <v>3959</v>
      </c>
      <c r="B3628">
        <v>3959</v>
      </c>
      <c r="C3628" t="s">
        <v>17502</v>
      </c>
      <c r="D3628" t="s">
        <v>17503</v>
      </c>
      <c r="E3628" t="s">
        <v>17504</v>
      </c>
      <c r="F3628" t="s">
        <v>17505</v>
      </c>
      <c r="G3628">
        <v>1</v>
      </c>
      <c r="H3628">
        <v>1</v>
      </c>
      <c r="I3628" t="s">
        <v>1714</v>
      </c>
      <c r="J3628" t="s">
        <v>79</v>
      </c>
      <c r="K3628">
        <v>1</v>
      </c>
      <c r="L3628">
        <v>0</v>
      </c>
      <c r="M3628">
        <v>0</v>
      </c>
    </row>
    <row r="3629" spans="1:13" x14ac:dyDescent="0.3">
      <c r="A3629" s="1">
        <v>3960</v>
      </c>
      <c r="B3629">
        <v>3960</v>
      </c>
      <c r="C3629" t="s">
        <v>17506</v>
      </c>
      <c r="D3629" t="s">
        <v>17507</v>
      </c>
      <c r="E3629" t="s">
        <v>17508</v>
      </c>
      <c r="F3629" t="s">
        <v>17509</v>
      </c>
      <c r="G3629">
        <v>1</v>
      </c>
      <c r="H3629">
        <v>1</v>
      </c>
      <c r="I3629" t="s">
        <v>17510</v>
      </c>
      <c r="J3629" t="s">
        <v>17</v>
      </c>
      <c r="K3629">
        <v>0</v>
      </c>
      <c r="L3629">
        <v>0</v>
      </c>
      <c r="M3629">
        <v>0</v>
      </c>
    </row>
    <row r="3630" spans="1:13" x14ac:dyDescent="0.3">
      <c r="A3630" s="1">
        <v>3961</v>
      </c>
      <c r="B3630">
        <v>3961</v>
      </c>
      <c r="C3630" t="s">
        <v>17511</v>
      </c>
      <c r="D3630" t="s">
        <v>17512</v>
      </c>
      <c r="E3630" t="s">
        <v>17513</v>
      </c>
      <c r="F3630" t="s">
        <v>17514</v>
      </c>
      <c r="G3630">
        <v>1</v>
      </c>
      <c r="H3630">
        <v>1</v>
      </c>
      <c r="I3630" t="s">
        <v>2679</v>
      </c>
      <c r="J3630" t="s">
        <v>17</v>
      </c>
      <c r="K3630">
        <v>0</v>
      </c>
      <c r="L3630">
        <v>0</v>
      </c>
      <c r="M3630">
        <v>0</v>
      </c>
    </row>
    <row r="3631" spans="1:13" x14ac:dyDescent="0.3">
      <c r="A3631" s="1">
        <v>3962</v>
      </c>
      <c r="B3631">
        <v>3962</v>
      </c>
      <c r="C3631" t="s">
        <v>17515</v>
      </c>
      <c r="D3631" t="s">
        <v>17516</v>
      </c>
      <c r="E3631" t="s">
        <v>17517</v>
      </c>
      <c r="F3631" t="s">
        <v>17518</v>
      </c>
      <c r="G3631">
        <v>1</v>
      </c>
      <c r="H3631">
        <v>1</v>
      </c>
      <c r="I3631" t="s">
        <v>17519</v>
      </c>
      <c r="J3631" t="s">
        <v>17</v>
      </c>
      <c r="K3631">
        <v>1</v>
      </c>
      <c r="L3631">
        <v>0</v>
      </c>
      <c r="M3631">
        <v>0</v>
      </c>
    </row>
    <row r="3632" spans="1:13" x14ac:dyDescent="0.3">
      <c r="A3632" s="1">
        <v>3963</v>
      </c>
      <c r="B3632">
        <v>3963</v>
      </c>
      <c r="C3632" t="s">
        <v>17520</v>
      </c>
      <c r="D3632" t="s">
        <v>17521</v>
      </c>
      <c r="E3632" t="s">
        <v>17522</v>
      </c>
      <c r="F3632" t="s">
        <v>17523</v>
      </c>
      <c r="G3632">
        <v>1</v>
      </c>
      <c r="H3632">
        <v>1</v>
      </c>
      <c r="I3632" t="s">
        <v>17524</v>
      </c>
      <c r="J3632" t="s">
        <v>17</v>
      </c>
      <c r="K3632">
        <v>1</v>
      </c>
      <c r="L3632">
        <v>0</v>
      </c>
      <c r="M3632">
        <v>0</v>
      </c>
    </row>
    <row r="3633" spans="1:13" x14ac:dyDescent="0.3">
      <c r="A3633" s="1">
        <v>3965</v>
      </c>
      <c r="B3633">
        <v>3965</v>
      </c>
      <c r="C3633" t="s">
        <v>17530</v>
      </c>
      <c r="D3633" t="s">
        <v>17531</v>
      </c>
      <c r="E3633" t="s">
        <v>17532</v>
      </c>
      <c r="F3633" t="s">
        <v>17533</v>
      </c>
      <c r="G3633">
        <v>1</v>
      </c>
      <c r="H3633">
        <v>1</v>
      </c>
      <c r="I3633" t="s">
        <v>2227</v>
      </c>
      <c r="J3633" t="s">
        <v>17</v>
      </c>
      <c r="K3633">
        <v>1</v>
      </c>
      <c r="L3633">
        <v>0</v>
      </c>
      <c r="M3633">
        <v>0</v>
      </c>
    </row>
    <row r="3634" spans="1:13" x14ac:dyDescent="0.3">
      <c r="A3634" s="1">
        <v>3966</v>
      </c>
      <c r="B3634">
        <v>3966</v>
      </c>
      <c r="C3634" t="s">
        <v>17534</v>
      </c>
      <c r="D3634" t="s">
        <v>17535</v>
      </c>
      <c r="E3634" t="s">
        <v>17536</v>
      </c>
      <c r="F3634" t="s">
        <v>17537</v>
      </c>
      <c r="G3634">
        <v>1</v>
      </c>
      <c r="H3634">
        <v>1</v>
      </c>
      <c r="I3634" t="s">
        <v>17538</v>
      </c>
      <c r="J3634" t="s">
        <v>79</v>
      </c>
      <c r="K3634">
        <v>0</v>
      </c>
      <c r="L3634">
        <v>0</v>
      </c>
      <c r="M3634">
        <v>0</v>
      </c>
    </row>
    <row r="3635" spans="1:13" x14ac:dyDescent="0.3">
      <c r="A3635" s="1">
        <v>3967</v>
      </c>
      <c r="B3635">
        <v>3967</v>
      </c>
      <c r="C3635" t="s">
        <v>17539</v>
      </c>
      <c r="D3635" t="s">
        <v>17540</v>
      </c>
      <c r="E3635" t="s">
        <v>17541</v>
      </c>
      <c r="F3635" t="s">
        <v>17542</v>
      </c>
      <c r="G3635">
        <v>1</v>
      </c>
      <c r="H3635">
        <v>1</v>
      </c>
      <c r="I3635" t="s">
        <v>4078</v>
      </c>
      <c r="J3635" t="s">
        <v>17</v>
      </c>
      <c r="K3635">
        <v>1</v>
      </c>
      <c r="L3635">
        <v>0</v>
      </c>
      <c r="M3635">
        <v>0</v>
      </c>
    </row>
    <row r="3636" spans="1:13" x14ac:dyDescent="0.3">
      <c r="A3636" s="1">
        <v>3968</v>
      </c>
      <c r="B3636">
        <v>3968</v>
      </c>
      <c r="C3636" t="s">
        <v>17543</v>
      </c>
      <c r="D3636" t="s">
        <v>17544</v>
      </c>
      <c r="E3636" t="s">
        <v>17545</v>
      </c>
      <c r="F3636" t="s">
        <v>17546</v>
      </c>
      <c r="G3636">
        <v>1</v>
      </c>
      <c r="H3636">
        <v>1</v>
      </c>
      <c r="I3636" t="s">
        <v>351</v>
      </c>
      <c r="J3636" t="s">
        <v>17</v>
      </c>
      <c r="K3636">
        <v>1</v>
      </c>
      <c r="L3636">
        <v>0</v>
      </c>
      <c r="M3636">
        <v>0</v>
      </c>
    </row>
    <row r="3637" spans="1:13" x14ac:dyDescent="0.3">
      <c r="A3637" s="1">
        <v>3969</v>
      </c>
      <c r="B3637">
        <v>3969</v>
      </c>
      <c r="C3637" t="s">
        <v>17547</v>
      </c>
      <c r="D3637" t="s">
        <v>17548</v>
      </c>
      <c r="E3637" t="s">
        <v>17549</v>
      </c>
      <c r="F3637" t="s">
        <v>17550</v>
      </c>
      <c r="G3637">
        <v>1</v>
      </c>
      <c r="H3637">
        <v>1</v>
      </c>
      <c r="I3637" t="s">
        <v>17551</v>
      </c>
      <c r="J3637" t="s">
        <v>17</v>
      </c>
      <c r="K3637">
        <v>1</v>
      </c>
      <c r="L3637">
        <v>0</v>
      </c>
      <c r="M3637">
        <v>0</v>
      </c>
    </row>
    <row r="3638" spans="1:13" x14ac:dyDescent="0.3">
      <c r="A3638" s="1">
        <v>3970</v>
      </c>
      <c r="B3638">
        <v>3970</v>
      </c>
      <c r="C3638" t="s">
        <v>17552</v>
      </c>
      <c r="D3638" t="s">
        <v>17553</v>
      </c>
      <c r="E3638" t="s">
        <v>17554</v>
      </c>
      <c r="F3638" t="s">
        <v>17555</v>
      </c>
      <c r="G3638">
        <v>1</v>
      </c>
      <c r="H3638">
        <v>1</v>
      </c>
      <c r="I3638" t="s">
        <v>3034</v>
      </c>
      <c r="J3638" t="s">
        <v>17</v>
      </c>
      <c r="K3638">
        <v>0</v>
      </c>
      <c r="L3638">
        <v>0</v>
      </c>
      <c r="M3638">
        <v>0</v>
      </c>
    </row>
    <row r="3639" spans="1:13" x14ac:dyDescent="0.3">
      <c r="A3639" s="1">
        <v>3971</v>
      </c>
      <c r="B3639">
        <v>3971</v>
      </c>
      <c r="C3639" t="s">
        <v>17556</v>
      </c>
      <c r="D3639" t="s">
        <v>17557</v>
      </c>
      <c r="E3639" t="s">
        <v>17558</v>
      </c>
      <c r="F3639" t="s">
        <v>17559</v>
      </c>
      <c r="G3639">
        <v>1</v>
      </c>
      <c r="H3639">
        <v>1</v>
      </c>
      <c r="I3639" t="s">
        <v>17560</v>
      </c>
      <c r="J3639" t="s">
        <v>17</v>
      </c>
      <c r="K3639">
        <v>1</v>
      </c>
      <c r="L3639">
        <v>0</v>
      </c>
      <c r="M3639">
        <v>0</v>
      </c>
    </row>
    <row r="3640" spans="1:13" x14ac:dyDescent="0.3">
      <c r="A3640" s="1">
        <v>3972</v>
      </c>
      <c r="B3640">
        <v>3972</v>
      </c>
      <c r="C3640" t="s">
        <v>17561</v>
      </c>
      <c r="D3640" t="s">
        <v>17562</v>
      </c>
      <c r="E3640" t="s">
        <v>17563</v>
      </c>
      <c r="F3640" t="s">
        <v>17564</v>
      </c>
      <c r="G3640">
        <v>1</v>
      </c>
      <c r="H3640">
        <v>1</v>
      </c>
      <c r="I3640" t="s">
        <v>17565</v>
      </c>
      <c r="J3640" t="s">
        <v>17</v>
      </c>
      <c r="K3640">
        <v>1</v>
      </c>
      <c r="L3640">
        <v>0</v>
      </c>
      <c r="M3640">
        <v>0</v>
      </c>
    </row>
    <row r="3641" spans="1:13" x14ac:dyDescent="0.3">
      <c r="A3641" s="1">
        <v>3973</v>
      </c>
      <c r="B3641">
        <v>3973</v>
      </c>
      <c r="C3641" t="s">
        <v>17566</v>
      </c>
      <c r="D3641" t="s">
        <v>17567</v>
      </c>
      <c r="E3641" t="s">
        <v>17568</v>
      </c>
      <c r="F3641" t="s">
        <v>17569</v>
      </c>
      <c r="G3641">
        <v>1</v>
      </c>
      <c r="H3641">
        <v>1</v>
      </c>
      <c r="I3641" t="s">
        <v>202</v>
      </c>
      <c r="J3641" t="s">
        <v>17</v>
      </c>
      <c r="K3641">
        <v>1</v>
      </c>
      <c r="L3641">
        <v>0</v>
      </c>
      <c r="M3641">
        <v>0</v>
      </c>
    </row>
    <row r="3642" spans="1:13" x14ac:dyDescent="0.3">
      <c r="A3642" s="1">
        <v>3975</v>
      </c>
      <c r="B3642">
        <v>3975</v>
      </c>
      <c r="C3642" t="s">
        <v>17574</v>
      </c>
      <c r="D3642" t="s">
        <v>17575</v>
      </c>
      <c r="E3642" t="s">
        <v>17576</v>
      </c>
      <c r="F3642" t="s">
        <v>17577</v>
      </c>
      <c r="G3642">
        <v>1</v>
      </c>
      <c r="H3642">
        <v>1</v>
      </c>
      <c r="I3642" t="s">
        <v>17578</v>
      </c>
      <c r="J3642" t="s">
        <v>17</v>
      </c>
      <c r="K3642">
        <v>1</v>
      </c>
      <c r="L3642">
        <v>0</v>
      </c>
      <c r="M3642">
        <v>0</v>
      </c>
    </row>
    <row r="3643" spans="1:13" x14ac:dyDescent="0.3">
      <c r="A3643" s="1">
        <v>3976</v>
      </c>
      <c r="B3643">
        <v>3976</v>
      </c>
      <c r="C3643" t="s">
        <v>17579</v>
      </c>
      <c r="D3643" t="s">
        <v>17580</v>
      </c>
      <c r="E3643" t="s">
        <v>17581</v>
      </c>
      <c r="F3643" t="s">
        <v>17582</v>
      </c>
      <c r="G3643">
        <v>1</v>
      </c>
      <c r="H3643">
        <v>1</v>
      </c>
      <c r="I3643" t="s">
        <v>9379</v>
      </c>
      <c r="J3643" t="s">
        <v>17</v>
      </c>
      <c r="K3643">
        <v>0</v>
      </c>
      <c r="L3643">
        <v>0</v>
      </c>
      <c r="M3643">
        <v>0</v>
      </c>
    </row>
    <row r="3644" spans="1:13" x14ac:dyDescent="0.3">
      <c r="A3644" s="1">
        <v>3977</v>
      </c>
      <c r="B3644">
        <v>3977</v>
      </c>
      <c r="C3644" t="s">
        <v>17583</v>
      </c>
      <c r="D3644" t="s">
        <v>17584</v>
      </c>
      <c r="E3644" t="s">
        <v>17585</v>
      </c>
      <c r="F3644" t="s">
        <v>17586</v>
      </c>
      <c r="G3644">
        <v>1</v>
      </c>
      <c r="H3644">
        <v>1</v>
      </c>
      <c r="I3644" t="s">
        <v>835</v>
      </c>
      <c r="J3644" t="s">
        <v>17</v>
      </c>
      <c r="K3644">
        <v>1</v>
      </c>
      <c r="L3644">
        <v>0</v>
      </c>
      <c r="M3644">
        <v>0</v>
      </c>
    </row>
    <row r="3645" spans="1:13" x14ac:dyDescent="0.3">
      <c r="A3645" s="1">
        <v>3978</v>
      </c>
      <c r="B3645">
        <v>3978</v>
      </c>
      <c r="C3645" t="s">
        <v>17587</v>
      </c>
      <c r="D3645" t="s">
        <v>17588</v>
      </c>
      <c r="E3645" t="s">
        <v>17589</v>
      </c>
      <c r="F3645" t="s">
        <v>17590</v>
      </c>
      <c r="G3645">
        <v>1</v>
      </c>
      <c r="H3645">
        <v>1</v>
      </c>
      <c r="I3645" t="s">
        <v>17591</v>
      </c>
      <c r="J3645" t="s">
        <v>17</v>
      </c>
      <c r="K3645">
        <v>1</v>
      </c>
      <c r="L3645">
        <v>0</v>
      </c>
      <c r="M3645">
        <v>0</v>
      </c>
    </row>
    <row r="3646" spans="1:13" x14ac:dyDescent="0.3">
      <c r="A3646" s="1">
        <v>3979</v>
      </c>
      <c r="B3646">
        <v>3979</v>
      </c>
      <c r="C3646" t="s">
        <v>17592</v>
      </c>
      <c r="D3646" t="s">
        <v>17593</v>
      </c>
      <c r="E3646" t="s">
        <v>17594</v>
      </c>
      <c r="F3646" t="s">
        <v>17595</v>
      </c>
      <c r="G3646">
        <v>1</v>
      </c>
      <c r="H3646">
        <v>1</v>
      </c>
      <c r="I3646" t="s">
        <v>2199</v>
      </c>
      <c r="J3646" t="s">
        <v>17</v>
      </c>
      <c r="K3646">
        <v>1</v>
      </c>
      <c r="L3646">
        <v>0</v>
      </c>
      <c r="M3646">
        <v>0</v>
      </c>
    </row>
    <row r="3647" spans="1:13" x14ac:dyDescent="0.3">
      <c r="A3647" s="1">
        <v>3980</v>
      </c>
      <c r="B3647">
        <v>3980</v>
      </c>
      <c r="C3647" t="s">
        <v>17596</v>
      </c>
      <c r="D3647" t="s">
        <v>17597</v>
      </c>
      <c r="E3647" t="s">
        <v>17598</v>
      </c>
      <c r="F3647" t="s">
        <v>17599</v>
      </c>
      <c r="G3647">
        <v>1</v>
      </c>
      <c r="H3647">
        <v>1</v>
      </c>
      <c r="I3647" t="s">
        <v>3971</v>
      </c>
      <c r="J3647" t="s">
        <v>17</v>
      </c>
      <c r="K3647">
        <v>1</v>
      </c>
      <c r="L3647">
        <v>0</v>
      </c>
      <c r="M3647">
        <v>0</v>
      </c>
    </row>
    <row r="3648" spans="1:13" x14ac:dyDescent="0.3">
      <c r="A3648" s="1">
        <v>3981</v>
      </c>
      <c r="B3648">
        <v>3981</v>
      </c>
      <c r="C3648" t="s">
        <v>17600</v>
      </c>
      <c r="D3648" t="s">
        <v>17601</v>
      </c>
      <c r="E3648" t="s">
        <v>17602</v>
      </c>
      <c r="F3648" t="s">
        <v>17603</v>
      </c>
      <c r="G3648">
        <v>1</v>
      </c>
      <c r="H3648">
        <v>1</v>
      </c>
      <c r="I3648" t="s">
        <v>3397</v>
      </c>
      <c r="J3648" t="s">
        <v>17</v>
      </c>
      <c r="K3648">
        <v>1</v>
      </c>
      <c r="L3648">
        <v>0</v>
      </c>
      <c r="M3648">
        <v>0</v>
      </c>
    </row>
    <row r="3649" spans="1:13" x14ac:dyDescent="0.3">
      <c r="A3649" s="1">
        <v>3982</v>
      </c>
      <c r="B3649">
        <v>3982</v>
      </c>
      <c r="C3649" t="s">
        <v>17604</v>
      </c>
      <c r="D3649" t="s">
        <v>17605</v>
      </c>
      <c r="E3649" t="s">
        <v>17606</v>
      </c>
      <c r="F3649" t="s">
        <v>17607</v>
      </c>
      <c r="G3649">
        <v>1</v>
      </c>
      <c r="H3649">
        <v>1</v>
      </c>
      <c r="I3649" t="s">
        <v>3202</v>
      </c>
      <c r="J3649" t="s">
        <v>17</v>
      </c>
      <c r="K3649">
        <v>0</v>
      </c>
      <c r="L3649">
        <v>0</v>
      </c>
      <c r="M3649">
        <v>0</v>
      </c>
    </row>
    <row r="3650" spans="1:13" x14ac:dyDescent="0.3">
      <c r="A3650" s="1">
        <v>3984</v>
      </c>
      <c r="B3650">
        <v>3984</v>
      </c>
      <c r="C3650" t="s">
        <v>17613</v>
      </c>
      <c r="D3650" t="s">
        <v>17614</v>
      </c>
      <c r="E3650" t="s">
        <v>17615</v>
      </c>
      <c r="F3650" t="s">
        <v>17616</v>
      </c>
      <c r="G3650">
        <v>1</v>
      </c>
      <c r="H3650">
        <v>1</v>
      </c>
      <c r="I3650" t="s">
        <v>8397</v>
      </c>
      <c r="J3650" t="s">
        <v>17</v>
      </c>
      <c r="K3650">
        <v>0</v>
      </c>
      <c r="L3650">
        <v>0</v>
      </c>
      <c r="M3650">
        <v>0</v>
      </c>
    </row>
    <row r="3651" spans="1:13" x14ac:dyDescent="0.3">
      <c r="A3651" s="1">
        <v>3986</v>
      </c>
      <c r="B3651">
        <v>3986</v>
      </c>
      <c r="C3651" t="s">
        <v>17622</v>
      </c>
      <c r="D3651" t="s">
        <v>17623</v>
      </c>
      <c r="E3651" t="s">
        <v>17624</v>
      </c>
      <c r="F3651" t="s">
        <v>17625</v>
      </c>
      <c r="G3651">
        <v>1</v>
      </c>
      <c r="H3651">
        <v>1</v>
      </c>
      <c r="I3651" t="s">
        <v>1672</v>
      </c>
      <c r="J3651" t="s">
        <v>17</v>
      </c>
      <c r="K3651">
        <v>1</v>
      </c>
      <c r="L3651">
        <v>0</v>
      </c>
      <c r="M3651">
        <v>0</v>
      </c>
    </row>
    <row r="3652" spans="1:13" x14ac:dyDescent="0.3">
      <c r="A3652" s="1">
        <v>3987</v>
      </c>
      <c r="B3652">
        <v>3987</v>
      </c>
      <c r="C3652" t="s">
        <v>17626</v>
      </c>
      <c r="D3652" t="s">
        <v>17627</v>
      </c>
      <c r="E3652" t="s">
        <v>17628</v>
      </c>
      <c r="F3652" t="s">
        <v>17629</v>
      </c>
      <c r="G3652">
        <v>1</v>
      </c>
      <c r="H3652">
        <v>1</v>
      </c>
      <c r="I3652" t="s">
        <v>351</v>
      </c>
      <c r="J3652" t="s">
        <v>17</v>
      </c>
      <c r="K3652">
        <v>0</v>
      </c>
      <c r="L3652">
        <v>0</v>
      </c>
      <c r="M3652">
        <v>0</v>
      </c>
    </row>
    <row r="3653" spans="1:13" x14ac:dyDescent="0.3">
      <c r="A3653" s="1">
        <v>3988</v>
      </c>
      <c r="B3653">
        <v>3988</v>
      </c>
      <c r="C3653" t="s">
        <v>17630</v>
      </c>
      <c r="D3653" t="s">
        <v>17631</v>
      </c>
      <c r="E3653" t="s">
        <v>17632</v>
      </c>
      <c r="F3653" t="s">
        <v>17633</v>
      </c>
      <c r="G3653">
        <v>1</v>
      </c>
      <c r="H3653">
        <v>0</v>
      </c>
      <c r="I3653" t="s">
        <v>78</v>
      </c>
      <c r="J3653" t="s">
        <v>17</v>
      </c>
      <c r="K3653">
        <v>0</v>
      </c>
      <c r="L3653">
        <v>0</v>
      </c>
      <c r="M3653">
        <v>0</v>
      </c>
    </row>
    <row r="3654" spans="1:13" x14ac:dyDescent="0.3">
      <c r="A3654" s="1">
        <v>3989</v>
      </c>
      <c r="B3654">
        <v>3989</v>
      </c>
      <c r="C3654" t="s">
        <v>17634</v>
      </c>
      <c r="D3654" t="s">
        <v>17635</v>
      </c>
      <c r="E3654" t="s">
        <v>17636</v>
      </c>
      <c r="F3654" t="s">
        <v>17637</v>
      </c>
      <c r="G3654">
        <v>1</v>
      </c>
      <c r="H3654">
        <v>1</v>
      </c>
      <c r="I3654" t="s">
        <v>17638</v>
      </c>
      <c r="J3654" t="s">
        <v>17</v>
      </c>
      <c r="K3654">
        <v>0</v>
      </c>
      <c r="L3654">
        <v>0</v>
      </c>
      <c r="M3654">
        <v>0</v>
      </c>
    </row>
    <row r="3655" spans="1:13" x14ac:dyDescent="0.3">
      <c r="A3655" s="1">
        <v>3990</v>
      </c>
      <c r="B3655">
        <v>3990</v>
      </c>
      <c r="C3655" t="s">
        <v>17639</v>
      </c>
      <c r="D3655" t="s">
        <v>17640</v>
      </c>
      <c r="E3655" t="s">
        <v>17641</v>
      </c>
      <c r="F3655" t="s">
        <v>17642</v>
      </c>
      <c r="G3655">
        <v>1</v>
      </c>
      <c r="H3655">
        <v>1</v>
      </c>
      <c r="I3655" t="s">
        <v>1313</v>
      </c>
      <c r="J3655" t="s">
        <v>17</v>
      </c>
      <c r="K3655">
        <v>0</v>
      </c>
      <c r="L3655">
        <v>0</v>
      </c>
      <c r="M3655">
        <v>0</v>
      </c>
    </row>
    <row r="3656" spans="1:13" x14ac:dyDescent="0.3">
      <c r="A3656" s="1">
        <v>3991</v>
      </c>
      <c r="B3656">
        <v>3991</v>
      </c>
      <c r="C3656" t="s">
        <v>17643</v>
      </c>
      <c r="D3656" t="s">
        <v>17644</v>
      </c>
      <c r="E3656" t="s">
        <v>17645</v>
      </c>
      <c r="F3656" t="s">
        <v>17646</v>
      </c>
      <c r="G3656">
        <v>1</v>
      </c>
      <c r="H3656">
        <v>1</v>
      </c>
      <c r="I3656" t="s">
        <v>17647</v>
      </c>
      <c r="J3656" t="s">
        <v>17</v>
      </c>
      <c r="K3656">
        <v>1</v>
      </c>
      <c r="L3656">
        <v>0</v>
      </c>
      <c r="M3656">
        <v>0</v>
      </c>
    </row>
    <row r="3657" spans="1:13" x14ac:dyDescent="0.3">
      <c r="A3657" s="1">
        <v>3992</v>
      </c>
      <c r="B3657">
        <v>3992</v>
      </c>
      <c r="C3657" t="s">
        <v>17648</v>
      </c>
      <c r="D3657" t="s">
        <v>17649</v>
      </c>
      <c r="E3657" t="s">
        <v>17650</v>
      </c>
      <c r="F3657" t="s">
        <v>17651</v>
      </c>
      <c r="G3657">
        <v>1</v>
      </c>
      <c r="H3657">
        <v>1</v>
      </c>
      <c r="I3657" t="s">
        <v>1068</v>
      </c>
      <c r="J3657" t="s">
        <v>17</v>
      </c>
      <c r="K3657">
        <v>1</v>
      </c>
      <c r="L3657">
        <v>0</v>
      </c>
      <c r="M3657">
        <v>0</v>
      </c>
    </row>
    <row r="3658" spans="1:13" x14ac:dyDescent="0.3">
      <c r="A3658" s="1">
        <v>3993</v>
      </c>
      <c r="B3658">
        <v>3993</v>
      </c>
      <c r="C3658" t="s">
        <v>17652</v>
      </c>
      <c r="D3658" t="s">
        <v>17653</v>
      </c>
      <c r="E3658" t="s">
        <v>17654</v>
      </c>
      <c r="F3658" t="s">
        <v>17655</v>
      </c>
      <c r="G3658">
        <v>1</v>
      </c>
      <c r="H3658">
        <v>1</v>
      </c>
      <c r="I3658" t="s">
        <v>1714</v>
      </c>
      <c r="J3658" t="s">
        <v>17</v>
      </c>
      <c r="K3658">
        <v>0</v>
      </c>
      <c r="L3658">
        <v>0</v>
      </c>
      <c r="M3658">
        <v>0</v>
      </c>
    </row>
    <row r="3659" spans="1:13" x14ac:dyDescent="0.3">
      <c r="A3659" s="1">
        <v>3995</v>
      </c>
      <c r="B3659">
        <v>3995</v>
      </c>
      <c r="C3659" t="s">
        <v>17660</v>
      </c>
      <c r="D3659" t="s">
        <v>17661</v>
      </c>
      <c r="E3659" t="s">
        <v>17662</v>
      </c>
      <c r="F3659" t="s">
        <v>17663</v>
      </c>
      <c r="G3659">
        <v>1</v>
      </c>
      <c r="H3659">
        <v>99</v>
      </c>
      <c r="I3659" t="s">
        <v>17664</v>
      </c>
      <c r="J3659" t="s">
        <v>17</v>
      </c>
      <c r="K3659">
        <v>1</v>
      </c>
      <c r="L3659">
        <v>0</v>
      </c>
      <c r="M3659">
        <v>0</v>
      </c>
    </row>
    <row r="3660" spans="1:13" x14ac:dyDescent="0.3">
      <c r="A3660" s="1">
        <v>3996</v>
      </c>
      <c r="B3660">
        <v>3996</v>
      </c>
      <c r="C3660" t="s">
        <v>17665</v>
      </c>
      <c r="D3660" t="s">
        <v>17666</v>
      </c>
      <c r="E3660" t="s">
        <v>17667</v>
      </c>
      <c r="F3660" t="s">
        <v>17668</v>
      </c>
      <c r="G3660">
        <v>1</v>
      </c>
      <c r="H3660">
        <v>1</v>
      </c>
      <c r="I3660" t="s">
        <v>708</v>
      </c>
      <c r="J3660" t="s">
        <v>17</v>
      </c>
      <c r="K3660">
        <v>1</v>
      </c>
      <c r="L3660">
        <v>0</v>
      </c>
      <c r="M3660">
        <v>0</v>
      </c>
    </row>
    <row r="3661" spans="1:13" x14ac:dyDescent="0.3">
      <c r="A3661" s="1">
        <v>3997</v>
      </c>
      <c r="B3661">
        <v>3997</v>
      </c>
      <c r="C3661" t="s">
        <v>17669</v>
      </c>
      <c r="D3661" t="s">
        <v>17670</v>
      </c>
      <c r="E3661" t="s">
        <v>17671</v>
      </c>
      <c r="F3661" t="s">
        <v>17672</v>
      </c>
      <c r="G3661">
        <v>1</v>
      </c>
      <c r="H3661">
        <v>1</v>
      </c>
      <c r="I3661" t="s">
        <v>17673</v>
      </c>
      <c r="J3661" t="s">
        <v>17</v>
      </c>
      <c r="K3661">
        <v>0</v>
      </c>
      <c r="L3661">
        <v>0</v>
      </c>
      <c r="M3661">
        <v>0</v>
      </c>
    </row>
    <row r="3662" spans="1:13" x14ac:dyDescent="0.3">
      <c r="A3662" s="1">
        <v>3998</v>
      </c>
      <c r="B3662">
        <v>3998</v>
      </c>
      <c r="C3662" t="s">
        <v>17674</v>
      </c>
      <c r="D3662" t="s">
        <v>17675</v>
      </c>
      <c r="E3662" t="s">
        <v>17676</v>
      </c>
      <c r="F3662" t="s">
        <v>17677</v>
      </c>
      <c r="G3662">
        <v>1</v>
      </c>
      <c r="H3662">
        <v>1</v>
      </c>
      <c r="I3662" t="s">
        <v>514</v>
      </c>
      <c r="J3662" t="s">
        <v>17</v>
      </c>
      <c r="K3662">
        <v>0</v>
      </c>
      <c r="L3662">
        <v>0</v>
      </c>
      <c r="M3662">
        <v>0</v>
      </c>
    </row>
    <row r="3663" spans="1:13" x14ac:dyDescent="0.3">
      <c r="A3663" s="1">
        <v>3999</v>
      </c>
      <c r="B3663">
        <v>3999</v>
      </c>
      <c r="C3663" t="s">
        <v>17678</v>
      </c>
      <c r="D3663" t="s">
        <v>17679</v>
      </c>
      <c r="E3663" t="s">
        <v>17680</v>
      </c>
      <c r="F3663" t="s">
        <v>17681</v>
      </c>
      <c r="G3663">
        <v>1</v>
      </c>
      <c r="H3663">
        <v>1</v>
      </c>
      <c r="I3663" t="s">
        <v>3309</v>
      </c>
      <c r="J3663" t="s">
        <v>17</v>
      </c>
      <c r="K3663">
        <v>0</v>
      </c>
      <c r="L3663">
        <v>0</v>
      </c>
      <c r="M3663">
        <v>0</v>
      </c>
    </row>
    <row r="3664" spans="1:13" x14ac:dyDescent="0.3">
      <c r="A3664" s="1">
        <v>4000</v>
      </c>
      <c r="B3664">
        <v>4000</v>
      </c>
      <c r="C3664" t="s">
        <v>17682</v>
      </c>
      <c r="D3664" t="s">
        <v>17683</v>
      </c>
      <c r="E3664" t="s">
        <v>17684</v>
      </c>
      <c r="F3664" t="s">
        <v>17685</v>
      </c>
      <c r="G3664">
        <v>1</v>
      </c>
      <c r="H3664">
        <v>1</v>
      </c>
      <c r="I3664" t="s">
        <v>17686</v>
      </c>
      <c r="J3664" t="s">
        <v>17</v>
      </c>
      <c r="K3664">
        <v>1</v>
      </c>
      <c r="L3664">
        <v>0</v>
      </c>
      <c r="M3664">
        <v>0</v>
      </c>
    </row>
    <row r="3665" spans="1:13" x14ac:dyDescent="0.3">
      <c r="A3665" s="1">
        <v>4001</v>
      </c>
      <c r="B3665">
        <v>4001</v>
      </c>
      <c r="C3665" t="s">
        <v>17687</v>
      </c>
      <c r="D3665" t="s">
        <v>17688</v>
      </c>
      <c r="E3665" t="s">
        <v>17689</v>
      </c>
      <c r="F3665" t="s">
        <v>17690</v>
      </c>
      <c r="G3665">
        <v>1</v>
      </c>
      <c r="H3665">
        <v>1</v>
      </c>
      <c r="I3665" t="s">
        <v>138</v>
      </c>
      <c r="J3665" t="s">
        <v>17</v>
      </c>
      <c r="K3665">
        <v>1</v>
      </c>
      <c r="L3665">
        <v>0</v>
      </c>
      <c r="M3665">
        <v>0</v>
      </c>
    </row>
    <row r="3666" spans="1:13" x14ac:dyDescent="0.3">
      <c r="A3666" s="1">
        <v>4002</v>
      </c>
      <c r="B3666">
        <v>4002</v>
      </c>
      <c r="C3666" t="s">
        <v>17691</v>
      </c>
      <c r="D3666" t="s">
        <v>17692</v>
      </c>
      <c r="E3666" t="s">
        <v>17693</v>
      </c>
      <c r="F3666" t="s">
        <v>17694</v>
      </c>
      <c r="G3666">
        <v>1</v>
      </c>
      <c r="H3666">
        <v>1</v>
      </c>
      <c r="I3666" t="s">
        <v>10087</v>
      </c>
      <c r="J3666" t="s">
        <v>17</v>
      </c>
      <c r="K3666">
        <v>1</v>
      </c>
      <c r="L3666">
        <v>0</v>
      </c>
      <c r="M3666">
        <v>0</v>
      </c>
    </row>
    <row r="3667" spans="1:13" x14ac:dyDescent="0.3">
      <c r="A3667" s="1">
        <v>4003</v>
      </c>
      <c r="B3667">
        <v>4003</v>
      </c>
      <c r="C3667" t="s">
        <v>17695</v>
      </c>
      <c r="D3667" t="s">
        <v>17696</v>
      </c>
      <c r="E3667" t="s">
        <v>1356</v>
      </c>
      <c r="F3667" t="s">
        <v>17697</v>
      </c>
      <c r="G3667">
        <v>1</v>
      </c>
      <c r="H3667">
        <v>0</v>
      </c>
      <c r="I3667" t="s">
        <v>78</v>
      </c>
      <c r="J3667" t="s">
        <v>17</v>
      </c>
      <c r="K3667">
        <v>1</v>
      </c>
      <c r="L3667">
        <v>0</v>
      </c>
      <c r="M3667">
        <v>0</v>
      </c>
    </row>
    <row r="3668" spans="1:13" x14ac:dyDescent="0.3">
      <c r="A3668" s="1">
        <v>4004</v>
      </c>
      <c r="B3668">
        <v>4004</v>
      </c>
      <c r="C3668" t="s">
        <v>17698</v>
      </c>
      <c r="D3668" t="s">
        <v>17699</v>
      </c>
      <c r="E3668" t="s">
        <v>17700</v>
      </c>
      <c r="F3668" t="s">
        <v>17701</v>
      </c>
      <c r="G3668">
        <v>1</v>
      </c>
      <c r="H3668">
        <v>1</v>
      </c>
      <c r="I3668" t="s">
        <v>708</v>
      </c>
      <c r="J3668" t="s">
        <v>17</v>
      </c>
      <c r="K3668">
        <v>0</v>
      </c>
      <c r="L3668">
        <v>0</v>
      </c>
      <c r="M3668">
        <v>0</v>
      </c>
    </row>
    <row r="3669" spans="1:13" x14ac:dyDescent="0.3">
      <c r="A3669" s="1">
        <v>4006</v>
      </c>
      <c r="B3669">
        <v>4006</v>
      </c>
      <c r="C3669" t="s">
        <v>17706</v>
      </c>
      <c r="D3669" t="s">
        <v>17707</v>
      </c>
      <c r="E3669" t="s">
        <v>17708</v>
      </c>
      <c r="F3669" t="s">
        <v>17709</v>
      </c>
      <c r="G3669">
        <v>1</v>
      </c>
      <c r="H3669">
        <v>1</v>
      </c>
      <c r="I3669" t="s">
        <v>874</v>
      </c>
      <c r="J3669" t="s">
        <v>17</v>
      </c>
      <c r="K3669">
        <v>0</v>
      </c>
      <c r="L3669">
        <v>0</v>
      </c>
      <c r="M3669">
        <v>0</v>
      </c>
    </row>
    <row r="3670" spans="1:13" x14ac:dyDescent="0.3">
      <c r="A3670" s="1">
        <v>4007</v>
      </c>
      <c r="B3670">
        <v>4007</v>
      </c>
      <c r="C3670" t="s">
        <v>17710</v>
      </c>
      <c r="D3670" t="s">
        <v>17711</v>
      </c>
      <c r="E3670" t="s">
        <v>17712</v>
      </c>
      <c r="F3670" t="s">
        <v>17713</v>
      </c>
      <c r="G3670">
        <v>1</v>
      </c>
      <c r="H3670">
        <v>1</v>
      </c>
      <c r="I3670" t="s">
        <v>4017</v>
      </c>
      <c r="J3670" t="s">
        <v>17</v>
      </c>
      <c r="K3670">
        <v>0</v>
      </c>
      <c r="L3670">
        <v>0</v>
      </c>
      <c r="M3670">
        <v>0</v>
      </c>
    </row>
    <row r="3671" spans="1:13" x14ac:dyDescent="0.3">
      <c r="A3671" s="1">
        <v>4008</v>
      </c>
      <c r="B3671">
        <v>4008</v>
      </c>
      <c r="C3671" t="s">
        <v>17714</v>
      </c>
      <c r="D3671" t="s">
        <v>17715</v>
      </c>
      <c r="E3671" t="s">
        <v>17716</v>
      </c>
      <c r="F3671" t="s">
        <v>17717</v>
      </c>
      <c r="G3671">
        <v>1</v>
      </c>
      <c r="H3671">
        <v>1</v>
      </c>
      <c r="I3671" t="s">
        <v>2638</v>
      </c>
      <c r="J3671" t="s">
        <v>17</v>
      </c>
      <c r="K3671">
        <v>1</v>
      </c>
      <c r="L3671">
        <v>0</v>
      </c>
      <c r="M3671">
        <v>0</v>
      </c>
    </row>
    <row r="3672" spans="1:13" x14ac:dyDescent="0.3">
      <c r="A3672" s="1">
        <v>4009</v>
      </c>
      <c r="B3672">
        <v>4009</v>
      </c>
      <c r="C3672" t="s">
        <v>17718</v>
      </c>
      <c r="D3672" t="s">
        <v>17719</v>
      </c>
      <c r="E3672" t="s">
        <v>17720</v>
      </c>
      <c r="F3672" t="s">
        <v>17721</v>
      </c>
      <c r="G3672">
        <v>1</v>
      </c>
      <c r="H3672">
        <v>1</v>
      </c>
      <c r="I3672" t="s">
        <v>2638</v>
      </c>
      <c r="J3672" t="s">
        <v>17</v>
      </c>
      <c r="K3672">
        <v>0</v>
      </c>
      <c r="L3672">
        <v>0</v>
      </c>
      <c r="M3672">
        <v>0</v>
      </c>
    </row>
    <row r="3673" spans="1:13" x14ac:dyDescent="0.3">
      <c r="A3673" s="1">
        <v>4010</v>
      </c>
      <c r="B3673">
        <v>4010</v>
      </c>
      <c r="C3673" t="s">
        <v>17722</v>
      </c>
      <c r="D3673" t="s">
        <v>17723</v>
      </c>
      <c r="E3673" t="s">
        <v>17724</v>
      </c>
      <c r="F3673" t="s">
        <v>17725</v>
      </c>
      <c r="G3673">
        <v>1</v>
      </c>
      <c r="H3673">
        <v>99</v>
      </c>
      <c r="I3673" t="s">
        <v>17726</v>
      </c>
      <c r="J3673" t="s">
        <v>17</v>
      </c>
      <c r="K3673">
        <v>1</v>
      </c>
      <c r="L3673">
        <v>0</v>
      </c>
      <c r="M3673">
        <v>0</v>
      </c>
    </row>
    <row r="3674" spans="1:13" x14ac:dyDescent="0.3">
      <c r="A3674" s="1">
        <v>4013</v>
      </c>
      <c r="B3674">
        <v>4013</v>
      </c>
      <c r="C3674" t="s">
        <v>17735</v>
      </c>
      <c r="D3674" t="s">
        <v>17736</v>
      </c>
      <c r="E3674" t="s">
        <v>17737</v>
      </c>
      <c r="F3674" t="s">
        <v>17738</v>
      </c>
      <c r="G3674">
        <v>1</v>
      </c>
      <c r="H3674">
        <v>1</v>
      </c>
      <c r="I3674" t="s">
        <v>17739</v>
      </c>
      <c r="J3674" t="s">
        <v>17</v>
      </c>
      <c r="K3674">
        <v>1</v>
      </c>
      <c r="L3674">
        <v>0</v>
      </c>
      <c r="M3674">
        <v>0</v>
      </c>
    </row>
    <row r="3675" spans="1:13" x14ac:dyDescent="0.3">
      <c r="A3675" s="1">
        <v>4014</v>
      </c>
      <c r="B3675">
        <v>4014</v>
      </c>
      <c r="C3675" t="s">
        <v>17740</v>
      </c>
      <c r="D3675" t="s">
        <v>17741</v>
      </c>
      <c r="E3675" t="s">
        <v>17742</v>
      </c>
      <c r="F3675" t="s">
        <v>17743</v>
      </c>
      <c r="G3675">
        <v>1</v>
      </c>
      <c r="H3675">
        <v>1</v>
      </c>
      <c r="I3675" t="s">
        <v>17744</v>
      </c>
      <c r="J3675" t="s">
        <v>17</v>
      </c>
      <c r="K3675">
        <v>1</v>
      </c>
      <c r="L3675">
        <v>0</v>
      </c>
      <c r="M3675">
        <v>0</v>
      </c>
    </row>
    <row r="3676" spans="1:13" x14ac:dyDescent="0.3">
      <c r="A3676" s="1">
        <v>4015</v>
      </c>
      <c r="B3676">
        <v>4015</v>
      </c>
      <c r="C3676" t="s">
        <v>17745</v>
      </c>
      <c r="D3676" t="s">
        <v>17746</v>
      </c>
      <c r="E3676" t="s">
        <v>17747</v>
      </c>
      <c r="F3676" t="s">
        <v>17748</v>
      </c>
      <c r="G3676">
        <v>1</v>
      </c>
      <c r="H3676">
        <v>0</v>
      </c>
      <c r="I3676" t="s">
        <v>78</v>
      </c>
      <c r="J3676" t="s">
        <v>17</v>
      </c>
      <c r="K3676">
        <v>1</v>
      </c>
      <c r="L3676">
        <v>0</v>
      </c>
      <c r="M3676">
        <v>0</v>
      </c>
    </row>
    <row r="3677" spans="1:13" x14ac:dyDescent="0.3">
      <c r="A3677" s="1">
        <v>4016</v>
      </c>
      <c r="B3677">
        <v>4016</v>
      </c>
      <c r="C3677" t="s">
        <v>17749</v>
      </c>
      <c r="D3677" t="s">
        <v>17750</v>
      </c>
      <c r="E3677" t="s">
        <v>17751</v>
      </c>
      <c r="F3677" t="s">
        <v>17752</v>
      </c>
      <c r="G3677">
        <v>1</v>
      </c>
      <c r="H3677">
        <v>1</v>
      </c>
      <c r="I3677" t="s">
        <v>2992</v>
      </c>
      <c r="J3677" t="s">
        <v>17</v>
      </c>
      <c r="K3677">
        <v>1</v>
      </c>
      <c r="L3677">
        <v>0</v>
      </c>
      <c r="M3677">
        <v>0</v>
      </c>
    </row>
    <row r="3678" spans="1:13" x14ac:dyDescent="0.3">
      <c r="A3678" s="1">
        <v>4017</v>
      </c>
      <c r="B3678">
        <v>4017</v>
      </c>
      <c r="C3678" t="s">
        <v>17753</v>
      </c>
      <c r="D3678" t="s">
        <v>17754</v>
      </c>
      <c r="E3678" t="s">
        <v>17755</v>
      </c>
      <c r="F3678" t="s">
        <v>17756</v>
      </c>
      <c r="G3678">
        <v>1</v>
      </c>
      <c r="H3678">
        <v>1</v>
      </c>
      <c r="I3678" t="s">
        <v>17757</v>
      </c>
      <c r="J3678" t="s">
        <v>17</v>
      </c>
      <c r="K3678">
        <v>0</v>
      </c>
      <c r="L3678">
        <v>0</v>
      </c>
      <c r="M3678">
        <v>0</v>
      </c>
    </row>
    <row r="3679" spans="1:13" x14ac:dyDescent="0.3">
      <c r="A3679" s="1">
        <v>4018</v>
      </c>
      <c r="B3679">
        <v>4018</v>
      </c>
      <c r="C3679" t="s">
        <v>17758</v>
      </c>
      <c r="D3679" t="s">
        <v>17759</v>
      </c>
      <c r="E3679" t="s">
        <v>17760</v>
      </c>
      <c r="F3679" t="s">
        <v>17761</v>
      </c>
      <c r="G3679">
        <v>1</v>
      </c>
      <c r="H3679">
        <v>1</v>
      </c>
      <c r="I3679" t="s">
        <v>17757</v>
      </c>
      <c r="J3679" t="s">
        <v>17</v>
      </c>
      <c r="K3679">
        <v>1</v>
      </c>
      <c r="L3679">
        <v>0</v>
      </c>
      <c r="M3679">
        <v>0</v>
      </c>
    </row>
    <row r="3680" spans="1:13" x14ac:dyDescent="0.3">
      <c r="A3680" s="1">
        <v>4019</v>
      </c>
      <c r="B3680">
        <v>4019</v>
      </c>
      <c r="C3680" t="s">
        <v>17762</v>
      </c>
      <c r="D3680" t="s">
        <v>17763</v>
      </c>
      <c r="E3680" t="s">
        <v>17764</v>
      </c>
      <c r="F3680" t="s">
        <v>17765</v>
      </c>
      <c r="G3680">
        <v>1</v>
      </c>
      <c r="H3680">
        <v>1</v>
      </c>
      <c r="I3680" t="s">
        <v>1338</v>
      </c>
      <c r="J3680" t="s">
        <v>17</v>
      </c>
      <c r="K3680">
        <v>1</v>
      </c>
      <c r="L3680">
        <v>0</v>
      </c>
      <c r="M3680">
        <v>0</v>
      </c>
    </row>
    <row r="3681" spans="1:13" x14ac:dyDescent="0.3">
      <c r="A3681" s="1">
        <v>4020</v>
      </c>
      <c r="B3681">
        <v>4020</v>
      </c>
      <c r="C3681" t="s">
        <v>17766</v>
      </c>
      <c r="D3681" t="s">
        <v>17767</v>
      </c>
      <c r="E3681" t="s">
        <v>17768</v>
      </c>
      <c r="F3681" t="s">
        <v>17769</v>
      </c>
      <c r="G3681">
        <v>1</v>
      </c>
      <c r="H3681">
        <v>1</v>
      </c>
      <c r="I3681" t="s">
        <v>202</v>
      </c>
      <c r="J3681" t="s">
        <v>17</v>
      </c>
      <c r="K3681">
        <v>1</v>
      </c>
      <c r="L3681">
        <v>0</v>
      </c>
      <c r="M3681">
        <v>0</v>
      </c>
    </row>
    <row r="3682" spans="1:13" x14ac:dyDescent="0.3">
      <c r="A3682" s="1">
        <v>4022</v>
      </c>
      <c r="B3682">
        <v>4022</v>
      </c>
      <c r="C3682" t="s">
        <v>17775</v>
      </c>
      <c r="D3682" t="s">
        <v>17776</v>
      </c>
      <c r="E3682" t="s">
        <v>17777</v>
      </c>
      <c r="F3682" t="s">
        <v>17778</v>
      </c>
      <c r="G3682">
        <v>1</v>
      </c>
      <c r="H3682">
        <v>1</v>
      </c>
      <c r="I3682" t="s">
        <v>16932</v>
      </c>
      <c r="J3682" t="s">
        <v>17</v>
      </c>
      <c r="K3682">
        <v>1</v>
      </c>
      <c r="L3682">
        <v>0</v>
      </c>
      <c r="M3682">
        <v>0</v>
      </c>
    </row>
    <row r="3683" spans="1:13" x14ac:dyDescent="0.3">
      <c r="A3683" s="1">
        <v>4023</v>
      </c>
      <c r="B3683">
        <v>4023</v>
      </c>
      <c r="C3683" t="s">
        <v>17779</v>
      </c>
      <c r="D3683" t="s">
        <v>17780</v>
      </c>
      <c r="E3683" t="s">
        <v>17781</v>
      </c>
      <c r="F3683" t="s">
        <v>17782</v>
      </c>
      <c r="G3683">
        <v>1</v>
      </c>
      <c r="H3683">
        <v>1</v>
      </c>
      <c r="I3683" t="s">
        <v>231</v>
      </c>
      <c r="J3683" t="s">
        <v>17</v>
      </c>
      <c r="K3683">
        <v>0</v>
      </c>
      <c r="L3683">
        <v>0</v>
      </c>
      <c r="M3683">
        <v>0</v>
      </c>
    </row>
    <row r="3684" spans="1:13" x14ac:dyDescent="0.3">
      <c r="A3684" s="1">
        <v>4024</v>
      </c>
      <c r="B3684">
        <v>4024</v>
      </c>
      <c r="C3684" t="s">
        <v>17783</v>
      </c>
      <c r="D3684" t="s">
        <v>17784</v>
      </c>
      <c r="E3684" t="s">
        <v>17785</v>
      </c>
      <c r="F3684" t="s">
        <v>17786</v>
      </c>
      <c r="G3684">
        <v>1</v>
      </c>
      <c r="H3684">
        <v>1</v>
      </c>
      <c r="I3684" t="s">
        <v>1496</v>
      </c>
      <c r="J3684" t="s">
        <v>17</v>
      </c>
      <c r="K3684">
        <v>0</v>
      </c>
      <c r="L3684">
        <v>0</v>
      </c>
      <c r="M3684">
        <v>0</v>
      </c>
    </row>
    <row r="3685" spans="1:13" x14ac:dyDescent="0.3">
      <c r="A3685" s="1">
        <v>4025</v>
      </c>
      <c r="B3685">
        <v>4025</v>
      </c>
      <c r="C3685" t="s">
        <v>17787</v>
      </c>
      <c r="D3685" t="s">
        <v>17788</v>
      </c>
      <c r="E3685" t="s">
        <v>17789</v>
      </c>
      <c r="F3685" t="s">
        <v>17790</v>
      </c>
      <c r="G3685">
        <v>1</v>
      </c>
      <c r="H3685">
        <v>1</v>
      </c>
      <c r="I3685" t="s">
        <v>17791</v>
      </c>
      <c r="J3685" t="s">
        <v>17</v>
      </c>
      <c r="K3685">
        <v>1</v>
      </c>
      <c r="L3685">
        <v>0</v>
      </c>
      <c r="M3685">
        <v>0</v>
      </c>
    </row>
    <row r="3686" spans="1:13" x14ac:dyDescent="0.3">
      <c r="A3686" s="1">
        <v>4026</v>
      </c>
      <c r="B3686">
        <v>4026</v>
      </c>
      <c r="C3686" t="s">
        <v>17792</v>
      </c>
      <c r="D3686" t="s">
        <v>17793</v>
      </c>
      <c r="E3686" t="s">
        <v>17794</v>
      </c>
      <c r="F3686" t="s">
        <v>17795</v>
      </c>
      <c r="G3686">
        <v>1</v>
      </c>
      <c r="H3686">
        <v>1</v>
      </c>
      <c r="I3686" t="s">
        <v>8397</v>
      </c>
      <c r="J3686" t="s">
        <v>17</v>
      </c>
      <c r="K3686">
        <v>0</v>
      </c>
      <c r="L3686">
        <v>0</v>
      </c>
      <c r="M3686">
        <v>0</v>
      </c>
    </row>
    <row r="3687" spans="1:13" x14ac:dyDescent="0.3">
      <c r="A3687" s="1">
        <v>4027</v>
      </c>
      <c r="B3687">
        <v>4027</v>
      </c>
      <c r="C3687" t="s">
        <v>17796</v>
      </c>
      <c r="D3687" t="s">
        <v>17797</v>
      </c>
      <c r="E3687" t="s">
        <v>17798</v>
      </c>
      <c r="F3687" t="s">
        <v>17799</v>
      </c>
      <c r="G3687">
        <v>1</v>
      </c>
      <c r="H3687">
        <v>1</v>
      </c>
      <c r="I3687" t="s">
        <v>17800</v>
      </c>
      <c r="J3687" t="s">
        <v>17</v>
      </c>
      <c r="K3687">
        <v>1</v>
      </c>
      <c r="L3687">
        <v>0</v>
      </c>
      <c r="M3687">
        <v>0</v>
      </c>
    </row>
    <row r="3688" spans="1:13" x14ac:dyDescent="0.3">
      <c r="A3688" s="1">
        <v>4028</v>
      </c>
      <c r="B3688">
        <v>4028</v>
      </c>
      <c r="C3688" t="s">
        <v>17801</v>
      </c>
      <c r="D3688" t="s">
        <v>17802</v>
      </c>
      <c r="E3688" t="s">
        <v>17803</v>
      </c>
      <c r="F3688" t="s">
        <v>17804</v>
      </c>
      <c r="G3688">
        <v>1</v>
      </c>
      <c r="H3688">
        <v>1</v>
      </c>
      <c r="I3688" t="s">
        <v>408</v>
      </c>
      <c r="J3688" t="s">
        <v>17</v>
      </c>
      <c r="K3688">
        <v>1</v>
      </c>
      <c r="L3688">
        <v>0</v>
      </c>
      <c r="M3688">
        <v>0</v>
      </c>
    </row>
    <row r="3689" spans="1:13" x14ac:dyDescent="0.3">
      <c r="A3689" s="1">
        <v>4029</v>
      </c>
      <c r="B3689">
        <v>4029</v>
      </c>
      <c r="C3689" t="s">
        <v>17805</v>
      </c>
      <c r="D3689" t="s">
        <v>17806</v>
      </c>
      <c r="E3689" t="s">
        <v>17807</v>
      </c>
      <c r="F3689" t="s">
        <v>17808</v>
      </c>
      <c r="G3689">
        <v>1</v>
      </c>
      <c r="H3689">
        <v>1</v>
      </c>
      <c r="I3689" t="s">
        <v>967</v>
      </c>
      <c r="J3689" t="s">
        <v>1039</v>
      </c>
      <c r="K3689">
        <v>0</v>
      </c>
      <c r="L3689">
        <v>0</v>
      </c>
      <c r="M3689">
        <v>0</v>
      </c>
    </row>
    <row r="3690" spans="1:13" x14ac:dyDescent="0.3">
      <c r="A3690" s="1">
        <v>4030</v>
      </c>
      <c r="B3690">
        <v>4030</v>
      </c>
      <c r="C3690" t="s">
        <v>17809</v>
      </c>
      <c r="D3690" t="s">
        <v>17810</v>
      </c>
      <c r="E3690" t="s">
        <v>17811</v>
      </c>
      <c r="F3690" t="s">
        <v>17812</v>
      </c>
      <c r="G3690">
        <v>1</v>
      </c>
      <c r="H3690">
        <v>1</v>
      </c>
      <c r="I3690" t="s">
        <v>9921</v>
      </c>
      <c r="J3690" t="s">
        <v>17</v>
      </c>
      <c r="K3690">
        <v>0</v>
      </c>
      <c r="L3690">
        <v>0</v>
      </c>
      <c r="M3690">
        <v>0</v>
      </c>
    </row>
    <row r="3691" spans="1:13" x14ac:dyDescent="0.3">
      <c r="A3691" s="1">
        <v>4031</v>
      </c>
      <c r="B3691">
        <v>4031</v>
      </c>
      <c r="C3691" t="s">
        <v>17813</v>
      </c>
      <c r="D3691" t="s">
        <v>17814</v>
      </c>
      <c r="E3691" t="s">
        <v>17815</v>
      </c>
      <c r="F3691" t="s">
        <v>17816</v>
      </c>
      <c r="G3691">
        <v>1</v>
      </c>
      <c r="H3691">
        <v>1</v>
      </c>
      <c r="I3691" t="s">
        <v>17817</v>
      </c>
      <c r="J3691" t="s">
        <v>17</v>
      </c>
      <c r="K3691">
        <v>1</v>
      </c>
      <c r="L3691">
        <v>0</v>
      </c>
      <c r="M3691">
        <v>0</v>
      </c>
    </row>
    <row r="3692" spans="1:13" x14ac:dyDescent="0.3">
      <c r="A3692" s="1">
        <v>4032</v>
      </c>
      <c r="B3692">
        <v>4032</v>
      </c>
      <c r="C3692" t="s">
        <v>17818</v>
      </c>
      <c r="D3692" t="s">
        <v>17819</v>
      </c>
      <c r="E3692" t="s">
        <v>17820</v>
      </c>
      <c r="F3692" t="s">
        <v>17821</v>
      </c>
      <c r="G3692">
        <v>1</v>
      </c>
      <c r="H3692">
        <v>1</v>
      </c>
      <c r="I3692" t="s">
        <v>17822</v>
      </c>
      <c r="J3692" t="s">
        <v>17</v>
      </c>
      <c r="K3692">
        <v>0</v>
      </c>
      <c r="L3692">
        <v>0</v>
      </c>
      <c r="M3692">
        <v>0</v>
      </c>
    </row>
    <row r="3693" spans="1:13" x14ac:dyDescent="0.3">
      <c r="A3693" s="1">
        <v>4033</v>
      </c>
      <c r="B3693">
        <v>4033</v>
      </c>
      <c r="C3693" t="s">
        <v>17823</v>
      </c>
      <c r="D3693" t="s">
        <v>17824</v>
      </c>
      <c r="E3693" t="s">
        <v>17825</v>
      </c>
      <c r="F3693" t="s">
        <v>17826</v>
      </c>
      <c r="G3693">
        <v>1</v>
      </c>
      <c r="H3693">
        <v>1</v>
      </c>
      <c r="I3693" t="s">
        <v>1298</v>
      </c>
      <c r="J3693" t="s">
        <v>17</v>
      </c>
      <c r="K3693">
        <v>1</v>
      </c>
      <c r="L3693">
        <v>0</v>
      </c>
      <c r="M3693">
        <v>0</v>
      </c>
    </row>
    <row r="3694" spans="1:13" x14ac:dyDescent="0.3">
      <c r="A3694" s="1">
        <v>4034</v>
      </c>
      <c r="B3694">
        <v>4034</v>
      </c>
      <c r="C3694" t="s">
        <v>17827</v>
      </c>
      <c r="D3694" t="s">
        <v>17828</v>
      </c>
      <c r="E3694" t="s">
        <v>17829</v>
      </c>
      <c r="F3694" t="s">
        <v>17830</v>
      </c>
      <c r="G3694">
        <v>1</v>
      </c>
      <c r="H3694">
        <v>1</v>
      </c>
      <c r="I3694" t="s">
        <v>13255</v>
      </c>
      <c r="J3694" t="s">
        <v>17</v>
      </c>
      <c r="K3694">
        <v>0</v>
      </c>
      <c r="L3694">
        <v>0</v>
      </c>
      <c r="M3694">
        <v>0</v>
      </c>
    </row>
    <row r="3695" spans="1:13" x14ac:dyDescent="0.3">
      <c r="A3695" s="1">
        <v>4036</v>
      </c>
      <c r="B3695">
        <v>4036</v>
      </c>
      <c r="C3695" t="s">
        <v>17835</v>
      </c>
      <c r="D3695" t="s">
        <v>17836</v>
      </c>
      <c r="E3695" t="s">
        <v>17837</v>
      </c>
      <c r="F3695" t="s">
        <v>17838</v>
      </c>
      <c r="G3695">
        <v>1</v>
      </c>
      <c r="H3695">
        <v>1</v>
      </c>
      <c r="I3695" t="s">
        <v>674</v>
      </c>
      <c r="J3695" t="s">
        <v>17</v>
      </c>
      <c r="K3695">
        <v>0</v>
      </c>
      <c r="L3695">
        <v>0</v>
      </c>
      <c r="M3695">
        <v>0</v>
      </c>
    </row>
    <row r="3696" spans="1:13" x14ac:dyDescent="0.3">
      <c r="A3696" s="1">
        <v>4037</v>
      </c>
      <c r="B3696">
        <v>4037</v>
      </c>
      <c r="C3696" t="s">
        <v>17839</v>
      </c>
      <c r="D3696" t="s">
        <v>17840</v>
      </c>
      <c r="E3696" t="s">
        <v>17841</v>
      </c>
      <c r="F3696" t="s">
        <v>17842</v>
      </c>
      <c r="G3696">
        <v>1</v>
      </c>
      <c r="H3696">
        <v>1</v>
      </c>
      <c r="I3696" t="s">
        <v>17843</v>
      </c>
      <c r="J3696" t="s">
        <v>17</v>
      </c>
      <c r="K3696">
        <v>0</v>
      </c>
      <c r="L3696">
        <v>0</v>
      </c>
      <c r="M3696">
        <v>0</v>
      </c>
    </row>
    <row r="3697" spans="1:13" x14ac:dyDescent="0.3">
      <c r="A3697" s="1">
        <v>4038</v>
      </c>
      <c r="B3697">
        <v>4038</v>
      </c>
      <c r="C3697" t="s">
        <v>17844</v>
      </c>
      <c r="D3697" t="s">
        <v>17845</v>
      </c>
      <c r="E3697" t="s">
        <v>17846</v>
      </c>
      <c r="F3697" t="s">
        <v>17847</v>
      </c>
      <c r="G3697">
        <v>1</v>
      </c>
      <c r="H3697">
        <v>1</v>
      </c>
      <c r="I3697" t="s">
        <v>16687</v>
      </c>
      <c r="J3697" t="s">
        <v>17</v>
      </c>
      <c r="K3697">
        <v>1</v>
      </c>
      <c r="L3697">
        <v>0</v>
      </c>
      <c r="M3697">
        <v>0</v>
      </c>
    </row>
    <row r="3698" spans="1:13" x14ac:dyDescent="0.3">
      <c r="A3698" s="1">
        <v>4039</v>
      </c>
      <c r="B3698">
        <v>4039</v>
      </c>
      <c r="C3698" t="s">
        <v>17848</v>
      </c>
      <c r="D3698" t="s">
        <v>17849</v>
      </c>
      <c r="E3698" t="s">
        <v>17850</v>
      </c>
      <c r="F3698" t="s">
        <v>17851</v>
      </c>
      <c r="G3698">
        <v>1</v>
      </c>
      <c r="H3698">
        <v>0</v>
      </c>
      <c r="I3698" t="s">
        <v>78</v>
      </c>
      <c r="J3698" t="s">
        <v>17</v>
      </c>
      <c r="K3698">
        <v>0</v>
      </c>
      <c r="L3698">
        <v>0</v>
      </c>
      <c r="M3698">
        <v>0</v>
      </c>
    </row>
    <row r="3699" spans="1:13" x14ac:dyDescent="0.3">
      <c r="A3699" s="1">
        <v>4040</v>
      </c>
      <c r="B3699">
        <v>4040</v>
      </c>
      <c r="C3699" t="s">
        <v>17852</v>
      </c>
      <c r="D3699" t="s">
        <v>17853</v>
      </c>
      <c r="E3699" t="s">
        <v>17854</v>
      </c>
      <c r="F3699" t="s">
        <v>17855</v>
      </c>
      <c r="G3699">
        <v>1</v>
      </c>
      <c r="H3699">
        <v>1</v>
      </c>
      <c r="I3699" t="s">
        <v>17856</v>
      </c>
      <c r="J3699" t="s">
        <v>17</v>
      </c>
      <c r="K3699">
        <v>1</v>
      </c>
      <c r="L3699">
        <v>0</v>
      </c>
      <c r="M3699">
        <v>0</v>
      </c>
    </row>
    <row r="3700" spans="1:13" x14ac:dyDescent="0.3">
      <c r="A3700" s="1">
        <v>4041</v>
      </c>
      <c r="B3700">
        <v>4041</v>
      </c>
      <c r="C3700" t="s">
        <v>17857</v>
      </c>
      <c r="D3700" t="s">
        <v>17858</v>
      </c>
      <c r="E3700" t="s">
        <v>17859</v>
      </c>
      <c r="F3700" t="s">
        <v>17860</v>
      </c>
      <c r="G3700">
        <v>1</v>
      </c>
      <c r="H3700">
        <v>1</v>
      </c>
      <c r="I3700" t="s">
        <v>13233</v>
      </c>
      <c r="J3700" t="s">
        <v>17</v>
      </c>
      <c r="K3700">
        <v>0</v>
      </c>
      <c r="L3700">
        <v>0</v>
      </c>
      <c r="M3700">
        <v>0</v>
      </c>
    </row>
    <row r="3701" spans="1:13" x14ac:dyDescent="0.3">
      <c r="A3701" s="1">
        <v>4042</v>
      </c>
      <c r="B3701">
        <v>4042</v>
      </c>
      <c r="C3701" t="s">
        <v>17861</v>
      </c>
      <c r="D3701" t="s">
        <v>17862</v>
      </c>
      <c r="E3701" t="s">
        <v>17863</v>
      </c>
      <c r="F3701" t="s">
        <v>17864</v>
      </c>
      <c r="G3701">
        <v>1</v>
      </c>
      <c r="H3701">
        <v>1</v>
      </c>
      <c r="I3701" t="s">
        <v>15362</v>
      </c>
      <c r="J3701" t="s">
        <v>17</v>
      </c>
      <c r="K3701">
        <v>0</v>
      </c>
      <c r="L3701">
        <v>0</v>
      </c>
      <c r="M3701">
        <v>0</v>
      </c>
    </row>
    <row r="3702" spans="1:13" x14ac:dyDescent="0.3">
      <c r="A3702" s="1">
        <v>4043</v>
      </c>
      <c r="B3702">
        <v>4043</v>
      </c>
      <c r="C3702" t="s">
        <v>17865</v>
      </c>
      <c r="D3702" t="s">
        <v>17866</v>
      </c>
      <c r="E3702" t="s">
        <v>17867</v>
      </c>
      <c r="F3702" t="s">
        <v>17868</v>
      </c>
      <c r="G3702">
        <v>1</v>
      </c>
      <c r="H3702">
        <v>1</v>
      </c>
      <c r="I3702" t="s">
        <v>10747</v>
      </c>
      <c r="J3702" t="s">
        <v>17</v>
      </c>
      <c r="K3702">
        <v>0</v>
      </c>
      <c r="L3702">
        <v>0</v>
      </c>
      <c r="M3702">
        <v>0</v>
      </c>
    </row>
    <row r="3703" spans="1:13" x14ac:dyDescent="0.3">
      <c r="A3703" s="1">
        <v>4044</v>
      </c>
      <c r="B3703">
        <v>4044</v>
      </c>
      <c r="C3703" t="s">
        <v>17869</v>
      </c>
      <c r="D3703" t="s">
        <v>17870</v>
      </c>
      <c r="E3703" t="s">
        <v>17871</v>
      </c>
      <c r="F3703" t="s">
        <v>17872</v>
      </c>
      <c r="G3703">
        <v>1</v>
      </c>
      <c r="H3703">
        <v>1</v>
      </c>
      <c r="I3703" t="s">
        <v>624</v>
      </c>
      <c r="J3703" t="s">
        <v>17</v>
      </c>
      <c r="K3703">
        <v>0</v>
      </c>
      <c r="L3703">
        <v>0</v>
      </c>
      <c r="M3703">
        <v>0</v>
      </c>
    </row>
    <row r="3704" spans="1:13" x14ac:dyDescent="0.3">
      <c r="A3704" s="1">
        <v>4045</v>
      </c>
      <c r="B3704">
        <v>4045</v>
      </c>
      <c r="C3704" t="s">
        <v>17873</v>
      </c>
      <c r="D3704" t="s">
        <v>17874</v>
      </c>
      <c r="E3704" t="s">
        <v>17875</v>
      </c>
      <c r="F3704" t="s">
        <v>17876</v>
      </c>
      <c r="G3704">
        <v>1</v>
      </c>
      <c r="H3704">
        <v>1</v>
      </c>
      <c r="I3704" t="s">
        <v>16488</v>
      </c>
      <c r="J3704" t="s">
        <v>17</v>
      </c>
      <c r="K3704">
        <v>0</v>
      </c>
      <c r="L3704">
        <v>0</v>
      </c>
      <c r="M3704">
        <v>0</v>
      </c>
    </row>
    <row r="3705" spans="1:13" x14ac:dyDescent="0.3">
      <c r="A3705" s="1">
        <v>4046</v>
      </c>
      <c r="B3705">
        <v>4046</v>
      </c>
      <c r="C3705" t="s">
        <v>17877</v>
      </c>
      <c r="D3705" t="s">
        <v>17878</v>
      </c>
      <c r="E3705" t="s">
        <v>17879</v>
      </c>
      <c r="F3705" t="s">
        <v>17880</v>
      </c>
      <c r="G3705">
        <v>1</v>
      </c>
      <c r="H3705">
        <v>1</v>
      </c>
      <c r="I3705" t="s">
        <v>4723</v>
      </c>
      <c r="J3705" t="s">
        <v>17</v>
      </c>
      <c r="K3705">
        <v>0</v>
      </c>
      <c r="L3705">
        <v>0</v>
      </c>
      <c r="M3705">
        <v>0</v>
      </c>
    </row>
    <row r="3706" spans="1:13" x14ac:dyDescent="0.3">
      <c r="A3706" s="1">
        <v>4047</v>
      </c>
      <c r="B3706">
        <v>4047</v>
      </c>
      <c r="C3706" t="s">
        <v>17881</v>
      </c>
      <c r="D3706" t="s">
        <v>17882</v>
      </c>
      <c r="E3706" t="s">
        <v>17883</v>
      </c>
      <c r="F3706" t="s">
        <v>17884</v>
      </c>
      <c r="G3706">
        <v>1</v>
      </c>
      <c r="H3706">
        <v>1</v>
      </c>
      <c r="I3706" t="s">
        <v>2487</v>
      </c>
      <c r="J3706" t="s">
        <v>17</v>
      </c>
      <c r="K3706">
        <v>1</v>
      </c>
      <c r="L3706">
        <v>0</v>
      </c>
      <c r="M3706">
        <v>0</v>
      </c>
    </row>
    <row r="3707" spans="1:13" x14ac:dyDescent="0.3">
      <c r="A3707" s="1">
        <v>4048</v>
      </c>
      <c r="B3707">
        <v>4048</v>
      </c>
      <c r="C3707" t="s">
        <v>17885</v>
      </c>
      <c r="D3707" t="s">
        <v>17886</v>
      </c>
      <c r="E3707" t="s">
        <v>17887</v>
      </c>
      <c r="F3707" t="s">
        <v>17888</v>
      </c>
      <c r="G3707">
        <v>1</v>
      </c>
      <c r="H3707">
        <v>1</v>
      </c>
      <c r="I3707" t="s">
        <v>32</v>
      </c>
      <c r="J3707" t="s">
        <v>17</v>
      </c>
      <c r="K3707">
        <v>0</v>
      </c>
      <c r="L3707">
        <v>0</v>
      </c>
      <c r="M3707">
        <v>0</v>
      </c>
    </row>
    <row r="3708" spans="1:13" x14ac:dyDescent="0.3">
      <c r="A3708" s="1">
        <v>4049</v>
      </c>
      <c r="B3708">
        <v>4049</v>
      </c>
      <c r="C3708" t="s">
        <v>17889</v>
      </c>
      <c r="D3708" t="s">
        <v>17890</v>
      </c>
      <c r="E3708" t="s">
        <v>2065</v>
      </c>
      <c r="F3708" t="s">
        <v>17891</v>
      </c>
      <c r="G3708">
        <v>1</v>
      </c>
      <c r="H3708">
        <v>1</v>
      </c>
      <c r="I3708" t="s">
        <v>1005</v>
      </c>
      <c r="J3708" t="s">
        <v>17</v>
      </c>
      <c r="K3708">
        <v>1</v>
      </c>
      <c r="L3708">
        <v>0</v>
      </c>
      <c r="M3708">
        <v>0</v>
      </c>
    </row>
    <row r="3709" spans="1:13" x14ac:dyDescent="0.3">
      <c r="A3709" s="1">
        <v>4050</v>
      </c>
      <c r="B3709">
        <v>4050</v>
      </c>
      <c r="C3709" t="s">
        <v>17892</v>
      </c>
      <c r="D3709" t="s">
        <v>17893</v>
      </c>
      <c r="E3709" t="s">
        <v>17894</v>
      </c>
      <c r="F3709" t="s">
        <v>17895</v>
      </c>
      <c r="G3709">
        <v>1</v>
      </c>
      <c r="H3709">
        <v>1</v>
      </c>
      <c r="I3709" t="s">
        <v>514</v>
      </c>
      <c r="J3709" t="s">
        <v>17</v>
      </c>
      <c r="K3709">
        <v>1</v>
      </c>
      <c r="L3709">
        <v>0</v>
      </c>
      <c r="M3709">
        <v>0</v>
      </c>
    </row>
    <row r="3710" spans="1:13" x14ac:dyDescent="0.3">
      <c r="A3710" s="1">
        <v>4051</v>
      </c>
      <c r="B3710">
        <v>4051</v>
      </c>
      <c r="C3710" t="s">
        <v>17896</v>
      </c>
      <c r="D3710" t="s">
        <v>17897</v>
      </c>
      <c r="E3710" t="s">
        <v>17898</v>
      </c>
      <c r="F3710" t="s">
        <v>17899</v>
      </c>
      <c r="G3710">
        <v>1</v>
      </c>
      <c r="H3710">
        <v>1</v>
      </c>
      <c r="I3710" t="s">
        <v>17900</v>
      </c>
      <c r="J3710" t="s">
        <v>17</v>
      </c>
      <c r="K3710">
        <v>0</v>
      </c>
      <c r="L3710">
        <v>0</v>
      </c>
      <c r="M3710">
        <v>0</v>
      </c>
    </row>
    <row r="3711" spans="1:13" x14ac:dyDescent="0.3">
      <c r="A3711" s="1">
        <v>4052</v>
      </c>
      <c r="B3711">
        <v>4052</v>
      </c>
      <c r="C3711" t="s">
        <v>17901</v>
      </c>
      <c r="D3711" t="s">
        <v>17902</v>
      </c>
      <c r="E3711" t="s">
        <v>17903</v>
      </c>
      <c r="F3711" t="s">
        <v>17904</v>
      </c>
      <c r="G3711">
        <v>1</v>
      </c>
      <c r="H3711">
        <v>1</v>
      </c>
      <c r="I3711" t="s">
        <v>6312</v>
      </c>
      <c r="J3711" t="s">
        <v>17</v>
      </c>
      <c r="K3711">
        <v>0</v>
      </c>
      <c r="L3711">
        <v>0</v>
      </c>
      <c r="M3711">
        <v>0</v>
      </c>
    </row>
    <row r="3712" spans="1:13" x14ac:dyDescent="0.3">
      <c r="A3712" s="1">
        <v>4053</v>
      </c>
      <c r="B3712">
        <v>4053</v>
      </c>
      <c r="C3712" t="s">
        <v>17905</v>
      </c>
      <c r="D3712" t="s">
        <v>17906</v>
      </c>
      <c r="E3712" t="s">
        <v>17907</v>
      </c>
      <c r="F3712" t="s">
        <v>17908</v>
      </c>
      <c r="G3712">
        <v>1</v>
      </c>
      <c r="H3712">
        <v>1</v>
      </c>
      <c r="I3712" t="s">
        <v>4078</v>
      </c>
      <c r="J3712" t="s">
        <v>17</v>
      </c>
      <c r="K3712">
        <v>1</v>
      </c>
      <c r="L3712">
        <v>0</v>
      </c>
      <c r="M3712">
        <v>0</v>
      </c>
    </row>
    <row r="3713" spans="1:13" x14ac:dyDescent="0.3">
      <c r="A3713" s="1">
        <v>4054</v>
      </c>
      <c r="B3713">
        <v>4054</v>
      </c>
      <c r="C3713" t="s">
        <v>17909</v>
      </c>
      <c r="D3713" t="s">
        <v>17910</v>
      </c>
      <c r="E3713" t="s">
        <v>17911</v>
      </c>
      <c r="F3713" t="s">
        <v>17912</v>
      </c>
      <c r="G3713">
        <v>1</v>
      </c>
      <c r="H3713">
        <v>1</v>
      </c>
      <c r="I3713" t="s">
        <v>2978</v>
      </c>
      <c r="J3713" t="s">
        <v>17</v>
      </c>
      <c r="K3713">
        <v>0</v>
      </c>
      <c r="L3713">
        <v>0</v>
      </c>
      <c r="M3713">
        <v>0</v>
      </c>
    </row>
    <row r="3714" spans="1:13" x14ac:dyDescent="0.3">
      <c r="A3714" s="1">
        <v>4055</v>
      </c>
      <c r="B3714">
        <v>4055</v>
      </c>
      <c r="C3714" t="s">
        <v>17913</v>
      </c>
      <c r="D3714" t="s">
        <v>17914</v>
      </c>
      <c r="E3714" t="s">
        <v>17915</v>
      </c>
      <c r="F3714" t="s">
        <v>17916</v>
      </c>
      <c r="G3714">
        <v>1</v>
      </c>
      <c r="H3714">
        <v>1</v>
      </c>
      <c r="I3714" t="s">
        <v>17917</v>
      </c>
      <c r="J3714" t="s">
        <v>17</v>
      </c>
      <c r="K3714">
        <v>0</v>
      </c>
      <c r="L3714">
        <v>0</v>
      </c>
      <c r="M3714">
        <v>0</v>
      </c>
    </row>
    <row r="3715" spans="1:13" x14ac:dyDescent="0.3">
      <c r="A3715" s="1">
        <v>4056</v>
      </c>
      <c r="B3715">
        <v>4056</v>
      </c>
      <c r="C3715" t="s">
        <v>17918</v>
      </c>
      <c r="D3715" t="s">
        <v>17919</v>
      </c>
      <c r="E3715" t="s">
        <v>17920</v>
      </c>
      <c r="F3715" t="s">
        <v>17921</v>
      </c>
      <c r="G3715">
        <v>1</v>
      </c>
      <c r="H3715">
        <v>1</v>
      </c>
      <c r="I3715" t="s">
        <v>17922</v>
      </c>
      <c r="J3715" t="s">
        <v>17</v>
      </c>
      <c r="K3715">
        <v>0</v>
      </c>
      <c r="L3715">
        <v>0</v>
      </c>
      <c r="M3715">
        <v>0</v>
      </c>
    </row>
    <row r="3716" spans="1:13" x14ac:dyDescent="0.3">
      <c r="A3716" s="1">
        <v>4057</v>
      </c>
      <c r="B3716">
        <v>4057</v>
      </c>
      <c r="C3716" t="s">
        <v>17923</v>
      </c>
      <c r="D3716" t="s">
        <v>17924</v>
      </c>
      <c r="E3716" t="s">
        <v>17925</v>
      </c>
      <c r="F3716" t="s">
        <v>17926</v>
      </c>
      <c r="G3716">
        <v>1</v>
      </c>
      <c r="H3716">
        <v>1</v>
      </c>
      <c r="I3716" t="s">
        <v>12848</v>
      </c>
      <c r="J3716" t="s">
        <v>17</v>
      </c>
      <c r="K3716">
        <v>1</v>
      </c>
      <c r="L3716">
        <v>0</v>
      </c>
      <c r="M3716">
        <v>0</v>
      </c>
    </row>
    <row r="3717" spans="1:13" x14ac:dyDescent="0.3">
      <c r="A3717" s="1">
        <v>4058</v>
      </c>
      <c r="B3717">
        <v>4058</v>
      </c>
      <c r="C3717" t="s">
        <v>17927</v>
      </c>
      <c r="D3717" t="s">
        <v>17928</v>
      </c>
      <c r="E3717" t="s">
        <v>10411</v>
      </c>
      <c r="F3717" t="s">
        <v>17929</v>
      </c>
      <c r="G3717">
        <v>1</v>
      </c>
      <c r="H3717">
        <v>1</v>
      </c>
      <c r="I3717" t="s">
        <v>874</v>
      </c>
      <c r="J3717" t="s">
        <v>17</v>
      </c>
      <c r="K3717">
        <v>1</v>
      </c>
      <c r="L3717">
        <v>0</v>
      </c>
      <c r="M3717">
        <v>0</v>
      </c>
    </row>
    <row r="3718" spans="1:13" x14ac:dyDescent="0.3">
      <c r="A3718" s="1">
        <v>4059</v>
      </c>
      <c r="B3718">
        <v>4059</v>
      </c>
      <c r="C3718" t="s">
        <v>17930</v>
      </c>
      <c r="D3718" t="s">
        <v>17931</v>
      </c>
      <c r="E3718" t="s">
        <v>17932</v>
      </c>
      <c r="F3718" t="s">
        <v>17933</v>
      </c>
      <c r="G3718">
        <v>1</v>
      </c>
      <c r="H3718">
        <v>1</v>
      </c>
      <c r="I3718" t="s">
        <v>6988</v>
      </c>
      <c r="J3718" t="s">
        <v>17</v>
      </c>
      <c r="K3718">
        <v>0</v>
      </c>
      <c r="L3718">
        <v>0</v>
      </c>
      <c r="M3718">
        <v>0</v>
      </c>
    </row>
    <row r="3719" spans="1:13" x14ac:dyDescent="0.3">
      <c r="A3719" s="1">
        <v>4061</v>
      </c>
      <c r="B3719">
        <v>4061</v>
      </c>
      <c r="C3719" t="s">
        <v>17938</v>
      </c>
      <c r="D3719" t="s">
        <v>17939</v>
      </c>
      <c r="E3719" t="s">
        <v>17940</v>
      </c>
      <c r="F3719" t="s">
        <v>17941</v>
      </c>
      <c r="G3719">
        <v>1</v>
      </c>
      <c r="H3719">
        <v>1</v>
      </c>
      <c r="I3719" t="s">
        <v>17942</v>
      </c>
      <c r="J3719" t="s">
        <v>17</v>
      </c>
      <c r="K3719">
        <v>1</v>
      </c>
      <c r="L3719">
        <v>0</v>
      </c>
      <c r="M3719">
        <v>0</v>
      </c>
    </row>
    <row r="3720" spans="1:13" x14ac:dyDescent="0.3">
      <c r="A3720" s="1">
        <v>4062</v>
      </c>
      <c r="B3720">
        <v>4062</v>
      </c>
      <c r="C3720" t="s">
        <v>17943</v>
      </c>
      <c r="D3720" t="s">
        <v>17944</v>
      </c>
      <c r="E3720" t="s">
        <v>17945</v>
      </c>
      <c r="F3720" t="s">
        <v>17946</v>
      </c>
      <c r="G3720">
        <v>1</v>
      </c>
      <c r="H3720">
        <v>1</v>
      </c>
      <c r="I3720" t="s">
        <v>2022</v>
      </c>
      <c r="J3720" t="s">
        <v>17</v>
      </c>
      <c r="K3720">
        <v>1</v>
      </c>
      <c r="L3720">
        <v>0</v>
      </c>
      <c r="M3720">
        <v>0</v>
      </c>
    </row>
    <row r="3721" spans="1:13" x14ac:dyDescent="0.3">
      <c r="A3721" s="1">
        <v>4063</v>
      </c>
      <c r="B3721">
        <v>4063</v>
      </c>
      <c r="C3721" t="s">
        <v>17947</v>
      </c>
      <c r="D3721" t="s">
        <v>17948</v>
      </c>
      <c r="E3721" t="s">
        <v>17949</v>
      </c>
      <c r="F3721" t="s">
        <v>17950</v>
      </c>
      <c r="G3721">
        <v>1</v>
      </c>
      <c r="H3721">
        <v>1</v>
      </c>
      <c r="I3721" t="s">
        <v>805</v>
      </c>
      <c r="J3721" t="s">
        <v>17</v>
      </c>
      <c r="K3721">
        <v>1</v>
      </c>
      <c r="L3721">
        <v>0</v>
      </c>
      <c r="M3721">
        <v>0</v>
      </c>
    </row>
    <row r="3722" spans="1:13" x14ac:dyDescent="0.3">
      <c r="A3722" s="1">
        <v>4064</v>
      </c>
      <c r="B3722">
        <v>4064</v>
      </c>
      <c r="C3722" t="s">
        <v>17951</v>
      </c>
      <c r="D3722" t="s">
        <v>17952</v>
      </c>
      <c r="E3722" t="s">
        <v>17953</v>
      </c>
      <c r="F3722" t="s">
        <v>17954</v>
      </c>
      <c r="G3722">
        <v>1</v>
      </c>
      <c r="H3722">
        <v>1</v>
      </c>
      <c r="I3722" t="s">
        <v>17955</v>
      </c>
      <c r="J3722" t="s">
        <v>17</v>
      </c>
      <c r="K3722">
        <v>0</v>
      </c>
      <c r="L3722">
        <v>0</v>
      </c>
      <c r="M3722">
        <v>0</v>
      </c>
    </row>
    <row r="3723" spans="1:13" x14ac:dyDescent="0.3">
      <c r="A3723" s="1">
        <v>4065</v>
      </c>
      <c r="B3723">
        <v>4065</v>
      </c>
      <c r="C3723" t="s">
        <v>17956</v>
      </c>
      <c r="D3723" t="s">
        <v>17957</v>
      </c>
      <c r="E3723" t="s">
        <v>17958</v>
      </c>
      <c r="F3723" t="s">
        <v>17959</v>
      </c>
      <c r="G3723">
        <v>1</v>
      </c>
      <c r="H3723">
        <v>1</v>
      </c>
      <c r="I3723" t="s">
        <v>733</v>
      </c>
      <c r="J3723" t="s">
        <v>17</v>
      </c>
      <c r="K3723">
        <v>1</v>
      </c>
      <c r="L3723">
        <v>0</v>
      </c>
      <c r="M3723">
        <v>0</v>
      </c>
    </row>
    <row r="3724" spans="1:13" x14ac:dyDescent="0.3">
      <c r="A3724" s="1">
        <v>4066</v>
      </c>
      <c r="B3724">
        <v>4066</v>
      </c>
      <c r="C3724" t="s">
        <v>17960</v>
      </c>
      <c r="D3724" t="s">
        <v>17961</v>
      </c>
      <c r="E3724" t="s">
        <v>17962</v>
      </c>
      <c r="F3724" t="s">
        <v>17963</v>
      </c>
      <c r="G3724">
        <v>1</v>
      </c>
      <c r="H3724">
        <v>1</v>
      </c>
      <c r="I3724" t="s">
        <v>17964</v>
      </c>
      <c r="J3724" t="s">
        <v>17</v>
      </c>
      <c r="K3724">
        <v>0</v>
      </c>
      <c r="L3724">
        <v>0</v>
      </c>
      <c r="M3724">
        <v>0</v>
      </c>
    </row>
    <row r="3725" spans="1:13" x14ac:dyDescent="0.3">
      <c r="A3725" s="1">
        <v>4067</v>
      </c>
      <c r="B3725">
        <v>4067</v>
      </c>
      <c r="C3725" t="s">
        <v>17965</v>
      </c>
      <c r="D3725" t="s">
        <v>17966</v>
      </c>
      <c r="E3725" t="s">
        <v>17967</v>
      </c>
      <c r="F3725" t="s">
        <v>17968</v>
      </c>
      <c r="G3725">
        <v>1</v>
      </c>
      <c r="H3725">
        <v>1</v>
      </c>
      <c r="I3725" t="s">
        <v>17969</v>
      </c>
      <c r="J3725" t="s">
        <v>17</v>
      </c>
      <c r="K3725">
        <v>0</v>
      </c>
      <c r="L3725">
        <v>0</v>
      </c>
      <c r="M3725">
        <v>0</v>
      </c>
    </row>
    <row r="3726" spans="1:13" x14ac:dyDescent="0.3">
      <c r="A3726" s="1">
        <v>4068</v>
      </c>
      <c r="B3726">
        <v>4068</v>
      </c>
      <c r="C3726" t="s">
        <v>17970</v>
      </c>
      <c r="D3726" t="s">
        <v>17971</v>
      </c>
      <c r="E3726" t="s">
        <v>17972</v>
      </c>
      <c r="F3726" t="s">
        <v>17973</v>
      </c>
      <c r="G3726">
        <v>1</v>
      </c>
      <c r="H3726">
        <v>1</v>
      </c>
      <c r="I3726" t="s">
        <v>17974</v>
      </c>
      <c r="J3726" t="s">
        <v>17</v>
      </c>
      <c r="K3726">
        <v>0</v>
      </c>
      <c r="L3726">
        <v>0</v>
      </c>
      <c r="M3726">
        <v>0</v>
      </c>
    </row>
    <row r="3727" spans="1:13" x14ac:dyDescent="0.3">
      <c r="A3727" s="1">
        <v>4069</v>
      </c>
      <c r="B3727">
        <v>4069</v>
      </c>
      <c r="C3727" t="s">
        <v>17975</v>
      </c>
      <c r="D3727" t="s">
        <v>17976</v>
      </c>
      <c r="E3727" t="s">
        <v>17977</v>
      </c>
      <c r="F3727" t="s">
        <v>17978</v>
      </c>
      <c r="G3727">
        <v>1</v>
      </c>
      <c r="H3727">
        <v>99</v>
      </c>
      <c r="I3727" t="s">
        <v>17979</v>
      </c>
      <c r="J3727" t="s">
        <v>17</v>
      </c>
      <c r="K3727">
        <v>1</v>
      </c>
      <c r="L3727">
        <v>0</v>
      </c>
      <c r="M3727">
        <v>0</v>
      </c>
    </row>
    <row r="3728" spans="1:13" x14ac:dyDescent="0.3">
      <c r="A3728" s="1">
        <v>4070</v>
      </c>
      <c r="B3728">
        <v>4070</v>
      </c>
      <c r="C3728" t="s">
        <v>17980</v>
      </c>
      <c r="D3728" t="s">
        <v>17981</v>
      </c>
      <c r="E3728" t="s">
        <v>17982</v>
      </c>
      <c r="F3728" t="s">
        <v>17983</v>
      </c>
      <c r="G3728">
        <v>1</v>
      </c>
      <c r="H3728">
        <v>1</v>
      </c>
      <c r="I3728" t="s">
        <v>3202</v>
      </c>
      <c r="J3728" t="s">
        <v>17</v>
      </c>
      <c r="K3728">
        <v>0</v>
      </c>
      <c r="L3728">
        <v>0</v>
      </c>
      <c r="M3728">
        <v>0</v>
      </c>
    </row>
    <row r="3729" spans="1:13" x14ac:dyDescent="0.3">
      <c r="A3729" s="1">
        <v>4071</v>
      </c>
      <c r="B3729">
        <v>4071</v>
      </c>
      <c r="C3729" t="s">
        <v>17984</v>
      </c>
      <c r="D3729" t="s">
        <v>17985</v>
      </c>
      <c r="E3729" t="s">
        <v>17986</v>
      </c>
      <c r="F3729" t="s">
        <v>17987</v>
      </c>
      <c r="G3729">
        <v>1</v>
      </c>
      <c r="H3729">
        <v>1</v>
      </c>
      <c r="I3729" t="s">
        <v>351</v>
      </c>
      <c r="J3729" t="s">
        <v>17</v>
      </c>
      <c r="K3729">
        <v>1</v>
      </c>
      <c r="L3729">
        <v>0</v>
      </c>
      <c r="M3729">
        <v>0</v>
      </c>
    </row>
    <row r="3730" spans="1:13" x14ac:dyDescent="0.3">
      <c r="A3730" s="1">
        <v>4072</v>
      </c>
      <c r="B3730">
        <v>4072</v>
      </c>
      <c r="C3730" t="s">
        <v>17988</v>
      </c>
      <c r="D3730" t="s">
        <v>17989</v>
      </c>
      <c r="E3730" t="s">
        <v>17990</v>
      </c>
      <c r="F3730" t="s">
        <v>17991</v>
      </c>
      <c r="G3730">
        <v>1</v>
      </c>
      <c r="H3730">
        <v>1</v>
      </c>
      <c r="I3730" t="s">
        <v>981</v>
      </c>
      <c r="J3730" t="s">
        <v>17</v>
      </c>
      <c r="K3730">
        <v>1</v>
      </c>
      <c r="L3730">
        <v>0</v>
      </c>
      <c r="M3730">
        <v>0</v>
      </c>
    </row>
    <row r="3731" spans="1:13" x14ac:dyDescent="0.3">
      <c r="A3731" s="1">
        <v>4073</v>
      </c>
      <c r="B3731">
        <v>4073</v>
      </c>
      <c r="C3731" t="s">
        <v>17992</v>
      </c>
      <c r="D3731" t="s">
        <v>17993</v>
      </c>
      <c r="E3731" t="s">
        <v>17994</v>
      </c>
      <c r="F3731" t="s">
        <v>17995</v>
      </c>
      <c r="G3731">
        <v>1</v>
      </c>
      <c r="H3731">
        <v>1</v>
      </c>
      <c r="I3731" t="s">
        <v>7923</v>
      </c>
      <c r="J3731" t="s">
        <v>17</v>
      </c>
      <c r="K3731">
        <v>1</v>
      </c>
      <c r="L3731">
        <v>0</v>
      </c>
      <c r="M3731">
        <v>0</v>
      </c>
    </row>
    <row r="3732" spans="1:13" x14ac:dyDescent="0.3">
      <c r="A3732" s="1">
        <v>4074</v>
      </c>
      <c r="B3732">
        <v>4074</v>
      </c>
      <c r="C3732" t="s">
        <v>17996</v>
      </c>
      <c r="D3732" t="s">
        <v>17997</v>
      </c>
      <c r="E3732" t="s">
        <v>17998</v>
      </c>
      <c r="F3732" t="s">
        <v>17999</v>
      </c>
      <c r="G3732">
        <v>1</v>
      </c>
      <c r="H3732">
        <v>1</v>
      </c>
      <c r="I3732" t="s">
        <v>446</v>
      </c>
      <c r="J3732" t="s">
        <v>17</v>
      </c>
      <c r="K3732">
        <v>0</v>
      </c>
      <c r="L3732">
        <v>0</v>
      </c>
      <c r="M3732">
        <v>0</v>
      </c>
    </row>
    <row r="3733" spans="1:13" x14ac:dyDescent="0.3">
      <c r="A3733" s="1">
        <v>4075</v>
      </c>
      <c r="B3733">
        <v>4075</v>
      </c>
      <c r="C3733" t="s">
        <v>18000</v>
      </c>
      <c r="D3733" t="s">
        <v>18001</v>
      </c>
      <c r="E3733" t="s">
        <v>18002</v>
      </c>
      <c r="F3733" t="s">
        <v>18003</v>
      </c>
      <c r="G3733">
        <v>1</v>
      </c>
      <c r="H3733">
        <v>1</v>
      </c>
      <c r="I3733" t="s">
        <v>2638</v>
      </c>
      <c r="J3733" t="s">
        <v>17</v>
      </c>
      <c r="K3733">
        <v>1</v>
      </c>
      <c r="L3733">
        <v>0</v>
      </c>
      <c r="M3733">
        <v>0</v>
      </c>
    </row>
    <row r="3734" spans="1:13" x14ac:dyDescent="0.3">
      <c r="A3734" s="1">
        <v>4076</v>
      </c>
      <c r="B3734">
        <v>4076</v>
      </c>
      <c r="C3734" t="s">
        <v>18004</v>
      </c>
      <c r="D3734" t="s">
        <v>18005</v>
      </c>
      <c r="E3734" t="s">
        <v>18006</v>
      </c>
      <c r="F3734" t="s">
        <v>18007</v>
      </c>
      <c r="G3734">
        <v>1</v>
      </c>
      <c r="H3734">
        <v>1</v>
      </c>
      <c r="I3734" t="s">
        <v>4078</v>
      </c>
      <c r="J3734" t="s">
        <v>17</v>
      </c>
      <c r="K3734">
        <v>1</v>
      </c>
      <c r="L3734">
        <v>0</v>
      </c>
      <c r="M3734">
        <v>0</v>
      </c>
    </row>
    <row r="3735" spans="1:13" x14ac:dyDescent="0.3">
      <c r="A3735" s="1">
        <v>4077</v>
      </c>
      <c r="B3735">
        <v>4077</v>
      </c>
      <c r="C3735" t="s">
        <v>18008</v>
      </c>
      <c r="D3735" t="s">
        <v>18009</v>
      </c>
      <c r="E3735" t="s">
        <v>18010</v>
      </c>
      <c r="F3735" t="s">
        <v>18011</v>
      </c>
      <c r="G3735">
        <v>1</v>
      </c>
      <c r="H3735">
        <v>1</v>
      </c>
      <c r="I3735" t="s">
        <v>18012</v>
      </c>
      <c r="J3735" t="s">
        <v>17</v>
      </c>
      <c r="K3735">
        <v>1</v>
      </c>
      <c r="L3735">
        <v>0</v>
      </c>
      <c r="M3735">
        <v>0</v>
      </c>
    </row>
    <row r="3736" spans="1:13" x14ac:dyDescent="0.3">
      <c r="A3736" s="1">
        <v>4078</v>
      </c>
      <c r="B3736">
        <v>4078</v>
      </c>
      <c r="C3736" t="s">
        <v>18013</v>
      </c>
      <c r="D3736" t="s">
        <v>18014</v>
      </c>
      <c r="E3736" t="s">
        <v>18015</v>
      </c>
      <c r="F3736" t="s">
        <v>18016</v>
      </c>
      <c r="G3736">
        <v>1</v>
      </c>
      <c r="H3736">
        <v>1</v>
      </c>
      <c r="I3736" t="s">
        <v>18017</v>
      </c>
      <c r="J3736" t="s">
        <v>17</v>
      </c>
      <c r="K3736">
        <v>1</v>
      </c>
      <c r="L3736">
        <v>0</v>
      </c>
      <c r="M3736">
        <v>0</v>
      </c>
    </row>
    <row r="3737" spans="1:13" x14ac:dyDescent="0.3">
      <c r="A3737" s="1">
        <v>4079</v>
      </c>
      <c r="B3737">
        <v>4079</v>
      </c>
      <c r="C3737" t="s">
        <v>18018</v>
      </c>
      <c r="D3737" t="s">
        <v>18019</v>
      </c>
      <c r="E3737" t="s">
        <v>18020</v>
      </c>
      <c r="F3737" t="s">
        <v>18021</v>
      </c>
      <c r="G3737">
        <v>1</v>
      </c>
      <c r="H3737">
        <v>1</v>
      </c>
      <c r="I3737" t="s">
        <v>17319</v>
      </c>
      <c r="J3737" t="s">
        <v>17</v>
      </c>
      <c r="K3737">
        <v>0</v>
      </c>
      <c r="L3737">
        <v>0</v>
      </c>
      <c r="M3737">
        <v>0</v>
      </c>
    </row>
    <row r="3738" spans="1:13" x14ac:dyDescent="0.3">
      <c r="A3738" s="1">
        <v>4081</v>
      </c>
      <c r="B3738">
        <v>4081</v>
      </c>
      <c r="C3738" t="s">
        <v>18026</v>
      </c>
      <c r="D3738" t="s">
        <v>18027</v>
      </c>
      <c r="E3738" t="s">
        <v>18028</v>
      </c>
      <c r="F3738" t="s">
        <v>18029</v>
      </c>
      <c r="G3738">
        <v>1</v>
      </c>
      <c r="H3738">
        <v>99</v>
      </c>
      <c r="I3738" t="s">
        <v>18030</v>
      </c>
      <c r="J3738" t="s">
        <v>17</v>
      </c>
      <c r="K3738">
        <v>0</v>
      </c>
      <c r="L3738">
        <v>0</v>
      </c>
      <c r="M3738">
        <v>0</v>
      </c>
    </row>
    <row r="3739" spans="1:13" x14ac:dyDescent="0.3">
      <c r="A3739" s="1">
        <v>4082</v>
      </c>
      <c r="B3739">
        <v>4082</v>
      </c>
      <c r="C3739" t="s">
        <v>18031</v>
      </c>
      <c r="D3739" t="s">
        <v>18032</v>
      </c>
      <c r="E3739" t="s">
        <v>18033</v>
      </c>
      <c r="F3739" t="s">
        <v>18034</v>
      </c>
      <c r="G3739">
        <v>1</v>
      </c>
      <c r="H3739">
        <v>1</v>
      </c>
      <c r="I3739" t="s">
        <v>7052</v>
      </c>
      <c r="J3739" t="s">
        <v>17</v>
      </c>
      <c r="K3739">
        <v>1</v>
      </c>
      <c r="L3739">
        <v>0</v>
      </c>
      <c r="M3739">
        <v>0</v>
      </c>
    </row>
    <row r="3740" spans="1:13" x14ac:dyDescent="0.3">
      <c r="A3740" s="1">
        <v>4083</v>
      </c>
      <c r="B3740">
        <v>4083</v>
      </c>
      <c r="C3740" t="s">
        <v>18035</v>
      </c>
      <c r="D3740" t="s">
        <v>18036</v>
      </c>
      <c r="E3740" t="s">
        <v>18037</v>
      </c>
      <c r="F3740" t="s">
        <v>18038</v>
      </c>
      <c r="G3740">
        <v>1</v>
      </c>
      <c r="H3740">
        <v>1</v>
      </c>
      <c r="I3740" t="s">
        <v>2147</v>
      </c>
      <c r="J3740" t="s">
        <v>17</v>
      </c>
      <c r="K3740">
        <v>1</v>
      </c>
      <c r="L3740">
        <v>0</v>
      </c>
      <c r="M3740">
        <v>0</v>
      </c>
    </row>
    <row r="3741" spans="1:13" x14ac:dyDescent="0.3">
      <c r="A3741" s="1">
        <v>4084</v>
      </c>
      <c r="B3741">
        <v>4084</v>
      </c>
      <c r="C3741" t="s">
        <v>18039</v>
      </c>
      <c r="D3741" t="s">
        <v>18040</v>
      </c>
      <c r="E3741" t="s">
        <v>18041</v>
      </c>
      <c r="F3741" t="s">
        <v>18042</v>
      </c>
      <c r="G3741">
        <v>1</v>
      </c>
      <c r="H3741">
        <v>1</v>
      </c>
      <c r="I3741" t="s">
        <v>2403</v>
      </c>
      <c r="J3741" t="s">
        <v>17</v>
      </c>
      <c r="K3741">
        <v>0</v>
      </c>
      <c r="L3741">
        <v>0</v>
      </c>
      <c r="M3741">
        <v>0</v>
      </c>
    </row>
    <row r="3742" spans="1:13" x14ac:dyDescent="0.3">
      <c r="A3742" s="1">
        <v>4085</v>
      </c>
      <c r="B3742">
        <v>4085</v>
      </c>
      <c r="C3742" t="s">
        <v>18043</v>
      </c>
      <c r="D3742" t="s">
        <v>18044</v>
      </c>
      <c r="E3742" t="s">
        <v>18045</v>
      </c>
      <c r="F3742" t="s">
        <v>18046</v>
      </c>
      <c r="G3742">
        <v>1</v>
      </c>
      <c r="H3742">
        <v>0</v>
      </c>
      <c r="I3742" t="s">
        <v>78</v>
      </c>
      <c r="J3742" t="s">
        <v>17</v>
      </c>
      <c r="K3742">
        <v>1</v>
      </c>
      <c r="L3742">
        <v>0</v>
      </c>
      <c r="M3742">
        <v>0</v>
      </c>
    </row>
    <row r="3743" spans="1:13" x14ac:dyDescent="0.3">
      <c r="A3743" s="1">
        <v>4086</v>
      </c>
      <c r="B3743">
        <v>4086</v>
      </c>
      <c r="C3743" t="s">
        <v>18047</v>
      </c>
      <c r="D3743" t="s">
        <v>18048</v>
      </c>
      <c r="E3743" t="s">
        <v>18049</v>
      </c>
      <c r="F3743" t="s">
        <v>18050</v>
      </c>
      <c r="G3743">
        <v>1</v>
      </c>
      <c r="H3743">
        <v>1</v>
      </c>
      <c r="I3743" t="s">
        <v>3220</v>
      </c>
      <c r="J3743" t="s">
        <v>17</v>
      </c>
      <c r="K3743">
        <v>0</v>
      </c>
      <c r="L3743">
        <v>0</v>
      </c>
      <c r="M3743">
        <v>0</v>
      </c>
    </row>
    <row r="3744" spans="1:13" x14ac:dyDescent="0.3">
      <c r="A3744" s="1">
        <v>4087</v>
      </c>
      <c r="B3744">
        <v>4087</v>
      </c>
      <c r="C3744" t="s">
        <v>18051</v>
      </c>
      <c r="D3744" t="s">
        <v>18052</v>
      </c>
      <c r="E3744" t="s">
        <v>18053</v>
      </c>
      <c r="F3744" t="s">
        <v>18054</v>
      </c>
      <c r="G3744">
        <v>1</v>
      </c>
      <c r="H3744">
        <v>1</v>
      </c>
      <c r="I3744" t="s">
        <v>3034</v>
      </c>
      <c r="J3744" t="s">
        <v>17</v>
      </c>
      <c r="K3744">
        <v>0</v>
      </c>
      <c r="L3744">
        <v>0</v>
      </c>
      <c r="M3744">
        <v>0</v>
      </c>
    </row>
    <row r="3745" spans="1:13" x14ac:dyDescent="0.3">
      <c r="A3745" s="1">
        <v>4088</v>
      </c>
      <c r="B3745">
        <v>4088</v>
      </c>
      <c r="C3745" t="s">
        <v>18055</v>
      </c>
      <c r="D3745" t="s">
        <v>18056</v>
      </c>
      <c r="E3745" t="s">
        <v>18057</v>
      </c>
      <c r="F3745" t="s">
        <v>18058</v>
      </c>
      <c r="G3745">
        <v>1</v>
      </c>
      <c r="H3745">
        <v>1</v>
      </c>
      <c r="I3745" t="s">
        <v>18059</v>
      </c>
      <c r="J3745" t="s">
        <v>17</v>
      </c>
      <c r="K3745">
        <v>1</v>
      </c>
      <c r="L3745">
        <v>0</v>
      </c>
      <c r="M3745">
        <v>0</v>
      </c>
    </row>
    <row r="3746" spans="1:13" x14ac:dyDescent="0.3">
      <c r="A3746" s="1">
        <v>4089</v>
      </c>
      <c r="B3746">
        <v>4089</v>
      </c>
      <c r="C3746" t="s">
        <v>18060</v>
      </c>
      <c r="D3746" t="s">
        <v>18061</v>
      </c>
      <c r="E3746" t="s">
        <v>18062</v>
      </c>
      <c r="F3746" t="s">
        <v>18063</v>
      </c>
      <c r="G3746">
        <v>1</v>
      </c>
      <c r="H3746">
        <v>1</v>
      </c>
      <c r="I3746" t="s">
        <v>5116</v>
      </c>
      <c r="J3746" t="s">
        <v>17</v>
      </c>
      <c r="K3746">
        <v>0</v>
      </c>
      <c r="L3746">
        <v>0</v>
      </c>
      <c r="M3746">
        <v>0</v>
      </c>
    </row>
    <row r="3747" spans="1:13" x14ac:dyDescent="0.3">
      <c r="A3747" s="1">
        <v>4090</v>
      </c>
      <c r="B3747">
        <v>4090</v>
      </c>
      <c r="C3747" t="s">
        <v>18064</v>
      </c>
      <c r="D3747" t="s">
        <v>18065</v>
      </c>
      <c r="E3747" t="s">
        <v>18066</v>
      </c>
      <c r="F3747" t="s">
        <v>18067</v>
      </c>
      <c r="G3747">
        <v>1</v>
      </c>
      <c r="H3747">
        <v>1</v>
      </c>
      <c r="I3747" t="s">
        <v>5680</v>
      </c>
      <c r="J3747" t="s">
        <v>17</v>
      </c>
      <c r="K3747">
        <v>0</v>
      </c>
      <c r="L3747">
        <v>0</v>
      </c>
      <c r="M3747">
        <v>0</v>
      </c>
    </row>
    <row r="3748" spans="1:13" x14ac:dyDescent="0.3">
      <c r="A3748" s="1">
        <v>4091</v>
      </c>
      <c r="B3748">
        <v>4091</v>
      </c>
      <c r="C3748" t="s">
        <v>18068</v>
      </c>
      <c r="D3748" t="s">
        <v>18069</v>
      </c>
      <c r="E3748" t="s">
        <v>18070</v>
      </c>
      <c r="F3748" t="s">
        <v>18071</v>
      </c>
      <c r="G3748">
        <v>1</v>
      </c>
      <c r="H3748">
        <v>1</v>
      </c>
      <c r="I3748" t="s">
        <v>5924</v>
      </c>
      <c r="J3748" t="s">
        <v>17</v>
      </c>
      <c r="K3748">
        <v>1</v>
      </c>
      <c r="L3748">
        <v>0</v>
      </c>
      <c r="M3748">
        <v>0</v>
      </c>
    </row>
    <row r="3749" spans="1:13" x14ac:dyDescent="0.3">
      <c r="A3749" s="1">
        <v>4092</v>
      </c>
      <c r="B3749">
        <v>4092</v>
      </c>
      <c r="C3749" t="s">
        <v>18072</v>
      </c>
      <c r="D3749" t="s">
        <v>18073</v>
      </c>
      <c r="E3749" t="s">
        <v>18074</v>
      </c>
      <c r="F3749" t="s">
        <v>18075</v>
      </c>
      <c r="G3749">
        <v>1</v>
      </c>
      <c r="H3749">
        <v>1</v>
      </c>
      <c r="I3749" t="s">
        <v>708</v>
      </c>
      <c r="J3749" t="s">
        <v>17</v>
      </c>
      <c r="K3749">
        <v>1</v>
      </c>
      <c r="L3749">
        <v>0</v>
      </c>
      <c r="M3749">
        <v>0</v>
      </c>
    </row>
    <row r="3750" spans="1:13" x14ac:dyDescent="0.3">
      <c r="A3750" s="1">
        <v>4093</v>
      </c>
      <c r="B3750">
        <v>4093</v>
      </c>
      <c r="C3750" t="s">
        <v>18076</v>
      </c>
      <c r="D3750" t="s">
        <v>18077</v>
      </c>
      <c r="E3750" t="s">
        <v>18078</v>
      </c>
      <c r="F3750" t="s">
        <v>18079</v>
      </c>
      <c r="G3750">
        <v>1</v>
      </c>
      <c r="H3750">
        <v>1</v>
      </c>
      <c r="I3750" t="s">
        <v>18080</v>
      </c>
      <c r="J3750" t="s">
        <v>17</v>
      </c>
      <c r="K3750">
        <v>1</v>
      </c>
      <c r="L3750">
        <v>0</v>
      </c>
      <c r="M3750">
        <v>0</v>
      </c>
    </row>
    <row r="3751" spans="1:13" x14ac:dyDescent="0.3">
      <c r="A3751" s="1">
        <v>4094</v>
      </c>
      <c r="B3751">
        <v>4094</v>
      </c>
      <c r="C3751" t="s">
        <v>18081</v>
      </c>
      <c r="D3751" t="s">
        <v>18082</v>
      </c>
      <c r="E3751" t="s">
        <v>18083</v>
      </c>
      <c r="F3751" t="s">
        <v>18084</v>
      </c>
      <c r="G3751">
        <v>1</v>
      </c>
      <c r="H3751">
        <v>1</v>
      </c>
      <c r="I3751" t="s">
        <v>351</v>
      </c>
      <c r="J3751" t="s">
        <v>17</v>
      </c>
      <c r="K3751">
        <v>1</v>
      </c>
      <c r="L3751">
        <v>0</v>
      </c>
      <c r="M3751">
        <v>0</v>
      </c>
    </row>
    <row r="3752" spans="1:13" x14ac:dyDescent="0.3">
      <c r="A3752" s="1">
        <v>4095</v>
      </c>
      <c r="B3752">
        <v>4095</v>
      </c>
      <c r="C3752" t="s">
        <v>18085</v>
      </c>
      <c r="D3752" t="s">
        <v>18086</v>
      </c>
      <c r="E3752" t="s">
        <v>18087</v>
      </c>
      <c r="F3752" t="s">
        <v>18088</v>
      </c>
      <c r="G3752">
        <v>1</v>
      </c>
      <c r="H3752">
        <v>1</v>
      </c>
      <c r="I3752" t="s">
        <v>1238</v>
      </c>
      <c r="J3752" t="s">
        <v>17</v>
      </c>
      <c r="K3752">
        <v>1</v>
      </c>
      <c r="L3752">
        <v>0</v>
      </c>
      <c r="M3752">
        <v>0</v>
      </c>
    </row>
    <row r="3753" spans="1:13" x14ac:dyDescent="0.3">
      <c r="A3753" s="1">
        <v>4096</v>
      </c>
      <c r="B3753">
        <v>4096</v>
      </c>
      <c r="C3753" t="s">
        <v>18089</v>
      </c>
      <c r="D3753" t="s">
        <v>18090</v>
      </c>
      <c r="E3753" t="s">
        <v>18091</v>
      </c>
      <c r="F3753" t="s">
        <v>18092</v>
      </c>
      <c r="G3753">
        <v>1</v>
      </c>
      <c r="H3753">
        <v>1</v>
      </c>
      <c r="I3753" t="s">
        <v>7808</v>
      </c>
      <c r="J3753" t="s">
        <v>17</v>
      </c>
      <c r="K3753">
        <v>1</v>
      </c>
      <c r="L3753">
        <v>0</v>
      </c>
      <c r="M3753">
        <v>0</v>
      </c>
    </row>
    <row r="3754" spans="1:13" x14ac:dyDescent="0.3">
      <c r="A3754" s="1">
        <v>4097</v>
      </c>
      <c r="B3754">
        <v>4097</v>
      </c>
      <c r="C3754" t="s">
        <v>18093</v>
      </c>
      <c r="D3754" t="s">
        <v>18094</v>
      </c>
      <c r="E3754" t="s">
        <v>18095</v>
      </c>
      <c r="F3754" t="s">
        <v>18096</v>
      </c>
      <c r="G3754">
        <v>1</v>
      </c>
      <c r="H3754">
        <v>1</v>
      </c>
      <c r="I3754" t="s">
        <v>1250</v>
      </c>
      <c r="J3754" t="s">
        <v>17</v>
      </c>
      <c r="K3754">
        <v>0</v>
      </c>
      <c r="L3754">
        <v>0</v>
      </c>
      <c r="M3754">
        <v>0</v>
      </c>
    </row>
    <row r="3755" spans="1:13" x14ac:dyDescent="0.3">
      <c r="A3755" s="1">
        <v>4098</v>
      </c>
      <c r="B3755">
        <v>4098</v>
      </c>
      <c r="C3755" t="s">
        <v>18097</v>
      </c>
      <c r="D3755" t="s">
        <v>18098</v>
      </c>
      <c r="E3755" t="s">
        <v>18099</v>
      </c>
      <c r="F3755" t="s">
        <v>18100</v>
      </c>
      <c r="G3755">
        <v>1</v>
      </c>
      <c r="H3755">
        <v>1</v>
      </c>
      <c r="I3755" t="s">
        <v>18101</v>
      </c>
      <c r="J3755" t="s">
        <v>17</v>
      </c>
      <c r="K3755">
        <v>1</v>
      </c>
      <c r="L3755">
        <v>0</v>
      </c>
      <c r="M3755">
        <v>0</v>
      </c>
    </row>
    <row r="3756" spans="1:13" x14ac:dyDescent="0.3">
      <c r="A3756" s="1">
        <v>4099</v>
      </c>
      <c r="B3756">
        <v>4099</v>
      </c>
      <c r="C3756" t="s">
        <v>18102</v>
      </c>
      <c r="D3756" t="s">
        <v>18103</v>
      </c>
      <c r="E3756" t="s">
        <v>18104</v>
      </c>
      <c r="F3756" t="s">
        <v>18105</v>
      </c>
      <c r="G3756">
        <v>1</v>
      </c>
      <c r="H3756">
        <v>1</v>
      </c>
      <c r="I3756" t="s">
        <v>289</v>
      </c>
      <c r="J3756" t="s">
        <v>17</v>
      </c>
      <c r="K3756">
        <v>0</v>
      </c>
      <c r="L3756">
        <v>0</v>
      </c>
      <c r="M3756">
        <v>0</v>
      </c>
    </row>
    <row r="3757" spans="1:13" x14ac:dyDescent="0.3">
      <c r="A3757" s="1">
        <v>4100</v>
      </c>
      <c r="B3757">
        <v>4100</v>
      </c>
      <c r="C3757" t="s">
        <v>18106</v>
      </c>
      <c r="D3757" t="s">
        <v>18107</v>
      </c>
      <c r="E3757" t="s">
        <v>18108</v>
      </c>
      <c r="F3757" t="s">
        <v>18109</v>
      </c>
      <c r="G3757">
        <v>1</v>
      </c>
      <c r="H3757">
        <v>1</v>
      </c>
      <c r="I3757" t="s">
        <v>1496</v>
      </c>
      <c r="J3757" t="s">
        <v>17</v>
      </c>
      <c r="K3757">
        <v>0</v>
      </c>
      <c r="L3757">
        <v>0</v>
      </c>
      <c r="M3757">
        <v>0</v>
      </c>
    </row>
    <row r="3758" spans="1:13" x14ac:dyDescent="0.3">
      <c r="A3758" s="1">
        <v>4101</v>
      </c>
      <c r="B3758">
        <v>4101</v>
      </c>
      <c r="C3758" t="s">
        <v>18110</v>
      </c>
      <c r="D3758" t="s">
        <v>18111</v>
      </c>
      <c r="E3758" t="s">
        <v>18112</v>
      </c>
      <c r="F3758" t="s">
        <v>18113</v>
      </c>
      <c r="G3758">
        <v>1</v>
      </c>
      <c r="H3758">
        <v>1</v>
      </c>
      <c r="I3758" t="s">
        <v>18114</v>
      </c>
      <c r="J3758" t="s">
        <v>17</v>
      </c>
      <c r="K3758">
        <v>1</v>
      </c>
      <c r="L3758">
        <v>0</v>
      </c>
      <c r="M3758">
        <v>0</v>
      </c>
    </row>
    <row r="3759" spans="1:13" x14ac:dyDescent="0.3">
      <c r="A3759" s="1">
        <v>4102</v>
      </c>
      <c r="B3759">
        <v>4102</v>
      </c>
      <c r="C3759" t="s">
        <v>18115</v>
      </c>
      <c r="D3759" t="s">
        <v>18116</v>
      </c>
      <c r="E3759" t="s">
        <v>18117</v>
      </c>
      <c r="F3759" t="s">
        <v>18118</v>
      </c>
      <c r="G3759">
        <v>1</v>
      </c>
      <c r="H3759">
        <v>1</v>
      </c>
      <c r="I3759" t="s">
        <v>514</v>
      </c>
      <c r="J3759" t="s">
        <v>17</v>
      </c>
      <c r="K3759">
        <v>0</v>
      </c>
      <c r="L3759">
        <v>0</v>
      </c>
      <c r="M3759">
        <v>0</v>
      </c>
    </row>
    <row r="3760" spans="1:13" x14ac:dyDescent="0.3">
      <c r="A3760" s="1">
        <v>4103</v>
      </c>
      <c r="B3760">
        <v>4103</v>
      </c>
      <c r="C3760" t="s">
        <v>18119</v>
      </c>
      <c r="D3760" t="s">
        <v>18120</v>
      </c>
      <c r="E3760" t="s">
        <v>18121</v>
      </c>
      <c r="F3760" t="s">
        <v>18122</v>
      </c>
      <c r="G3760">
        <v>1</v>
      </c>
      <c r="H3760">
        <v>1</v>
      </c>
      <c r="I3760" t="s">
        <v>18123</v>
      </c>
      <c r="J3760" t="s">
        <v>17</v>
      </c>
      <c r="K3760">
        <v>1</v>
      </c>
      <c r="L3760">
        <v>0</v>
      </c>
      <c r="M3760">
        <v>0</v>
      </c>
    </row>
    <row r="3761" spans="1:13" x14ac:dyDescent="0.3">
      <c r="A3761" s="1">
        <v>4104</v>
      </c>
      <c r="B3761">
        <v>4104</v>
      </c>
      <c r="C3761" t="s">
        <v>18124</v>
      </c>
      <c r="D3761" t="s">
        <v>18125</v>
      </c>
      <c r="E3761" t="s">
        <v>18126</v>
      </c>
      <c r="F3761" t="s">
        <v>18127</v>
      </c>
      <c r="G3761">
        <v>1</v>
      </c>
      <c r="H3761">
        <v>1</v>
      </c>
      <c r="I3761" t="s">
        <v>138</v>
      </c>
      <c r="J3761" t="s">
        <v>17</v>
      </c>
      <c r="K3761">
        <v>0</v>
      </c>
      <c r="L3761">
        <v>0</v>
      </c>
      <c r="M3761">
        <v>0</v>
      </c>
    </row>
    <row r="3762" spans="1:13" x14ac:dyDescent="0.3">
      <c r="A3762" s="1">
        <v>4105</v>
      </c>
      <c r="B3762">
        <v>4105</v>
      </c>
      <c r="C3762" t="s">
        <v>18128</v>
      </c>
      <c r="D3762" t="s">
        <v>18129</v>
      </c>
      <c r="E3762" t="s">
        <v>18130</v>
      </c>
      <c r="F3762" t="s">
        <v>18131</v>
      </c>
      <c r="G3762">
        <v>1</v>
      </c>
      <c r="H3762">
        <v>1</v>
      </c>
      <c r="I3762" t="s">
        <v>2703</v>
      </c>
      <c r="J3762" t="s">
        <v>17</v>
      </c>
      <c r="K3762">
        <v>1</v>
      </c>
      <c r="L3762">
        <v>0</v>
      </c>
      <c r="M3762">
        <v>0</v>
      </c>
    </row>
    <row r="3763" spans="1:13" x14ac:dyDescent="0.3">
      <c r="A3763" s="1">
        <v>4106</v>
      </c>
      <c r="B3763">
        <v>4106</v>
      </c>
      <c r="C3763" t="s">
        <v>18132</v>
      </c>
      <c r="D3763" t="s">
        <v>18133</v>
      </c>
      <c r="E3763" t="s">
        <v>18134</v>
      </c>
      <c r="F3763" t="s">
        <v>18135</v>
      </c>
      <c r="G3763">
        <v>1</v>
      </c>
      <c r="H3763">
        <v>1</v>
      </c>
      <c r="I3763" t="s">
        <v>192</v>
      </c>
      <c r="J3763" t="s">
        <v>17</v>
      </c>
      <c r="K3763">
        <v>0</v>
      </c>
      <c r="L3763">
        <v>0</v>
      </c>
      <c r="M3763">
        <v>0</v>
      </c>
    </row>
    <row r="3764" spans="1:13" x14ac:dyDescent="0.3">
      <c r="A3764" s="1">
        <v>4107</v>
      </c>
      <c r="B3764">
        <v>4107</v>
      </c>
      <c r="C3764" t="s">
        <v>18136</v>
      </c>
      <c r="D3764" t="s">
        <v>18137</v>
      </c>
      <c r="E3764" t="s">
        <v>18138</v>
      </c>
      <c r="F3764" t="s">
        <v>18139</v>
      </c>
      <c r="G3764">
        <v>1</v>
      </c>
      <c r="H3764">
        <v>1</v>
      </c>
      <c r="I3764" t="s">
        <v>2031</v>
      </c>
      <c r="J3764" t="s">
        <v>17</v>
      </c>
      <c r="K3764">
        <v>0</v>
      </c>
      <c r="L3764">
        <v>0</v>
      </c>
      <c r="M3764">
        <v>0</v>
      </c>
    </row>
    <row r="3765" spans="1:13" x14ac:dyDescent="0.3">
      <c r="A3765" s="1">
        <v>4108</v>
      </c>
      <c r="B3765">
        <v>4108</v>
      </c>
      <c r="C3765" t="s">
        <v>18140</v>
      </c>
      <c r="D3765" t="s">
        <v>18141</v>
      </c>
      <c r="E3765" t="s">
        <v>18142</v>
      </c>
      <c r="F3765" t="s">
        <v>18143</v>
      </c>
      <c r="G3765">
        <v>1</v>
      </c>
      <c r="H3765">
        <v>1</v>
      </c>
      <c r="I3765" t="s">
        <v>18144</v>
      </c>
      <c r="J3765" t="s">
        <v>17</v>
      </c>
      <c r="K3765">
        <v>1</v>
      </c>
      <c r="L3765">
        <v>0</v>
      </c>
      <c r="M3765">
        <v>0</v>
      </c>
    </row>
    <row r="3766" spans="1:13" x14ac:dyDescent="0.3">
      <c r="A3766" s="1">
        <v>4109</v>
      </c>
      <c r="B3766">
        <v>4109</v>
      </c>
      <c r="C3766" t="s">
        <v>18145</v>
      </c>
      <c r="D3766" t="s">
        <v>18146</v>
      </c>
      <c r="E3766" t="s">
        <v>18147</v>
      </c>
      <c r="F3766" t="s">
        <v>18148</v>
      </c>
      <c r="G3766">
        <v>1</v>
      </c>
      <c r="H3766">
        <v>1</v>
      </c>
      <c r="I3766" t="s">
        <v>18149</v>
      </c>
      <c r="J3766" t="s">
        <v>17</v>
      </c>
      <c r="K3766">
        <v>0</v>
      </c>
      <c r="L3766">
        <v>0</v>
      </c>
      <c r="M3766">
        <v>0</v>
      </c>
    </row>
    <row r="3767" spans="1:13" x14ac:dyDescent="0.3">
      <c r="A3767" s="1">
        <v>4110</v>
      </c>
      <c r="B3767">
        <v>4110</v>
      </c>
      <c r="C3767" t="s">
        <v>18150</v>
      </c>
      <c r="D3767" t="s">
        <v>18151</v>
      </c>
      <c r="E3767" t="s">
        <v>18152</v>
      </c>
      <c r="F3767" t="s">
        <v>18153</v>
      </c>
      <c r="G3767">
        <v>1</v>
      </c>
      <c r="H3767">
        <v>1</v>
      </c>
      <c r="I3767" t="s">
        <v>1338</v>
      </c>
      <c r="J3767" t="s">
        <v>17</v>
      </c>
      <c r="K3767">
        <v>1</v>
      </c>
      <c r="L3767">
        <v>0</v>
      </c>
      <c r="M3767">
        <v>0</v>
      </c>
    </row>
    <row r="3768" spans="1:13" x14ac:dyDescent="0.3">
      <c r="A3768" s="1">
        <v>4111</v>
      </c>
      <c r="B3768">
        <v>4111</v>
      </c>
      <c r="C3768" t="s">
        <v>18154</v>
      </c>
      <c r="D3768" t="s">
        <v>18155</v>
      </c>
      <c r="E3768" t="s">
        <v>18156</v>
      </c>
      <c r="F3768" t="s">
        <v>18157</v>
      </c>
      <c r="G3768">
        <v>1</v>
      </c>
      <c r="H3768">
        <v>1</v>
      </c>
      <c r="I3768" t="s">
        <v>2157</v>
      </c>
      <c r="J3768" t="s">
        <v>17</v>
      </c>
      <c r="K3768">
        <v>1</v>
      </c>
      <c r="L3768">
        <v>0</v>
      </c>
      <c r="M3768">
        <v>0</v>
      </c>
    </row>
    <row r="3769" spans="1:13" x14ac:dyDescent="0.3">
      <c r="A3769" s="1">
        <v>4112</v>
      </c>
      <c r="B3769">
        <v>4112</v>
      </c>
      <c r="C3769" t="s">
        <v>18158</v>
      </c>
      <c r="D3769" t="s">
        <v>18159</v>
      </c>
      <c r="E3769" t="s">
        <v>18160</v>
      </c>
      <c r="F3769" t="s">
        <v>18161</v>
      </c>
      <c r="G3769">
        <v>1</v>
      </c>
      <c r="H3769">
        <v>1</v>
      </c>
      <c r="I3769" t="s">
        <v>2698</v>
      </c>
      <c r="J3769" t="s">
        <v>17</v>
      </c>
      <c r="K3769">
        <v>1</v>
      </c>
      <c r="L3769">
        <v>0</v>
      </c>
      <c r="M3769">
        <v>0</v>
      </c>
    </row>
    <row r="3770" spans="1:13" x14ac:dyDescent="0.3">
      <c r="A3770" s="1">
        <v>4113</v>
      </c>
      <c r="B3770">
        <v>4113</v>
      </c>
      <c r="C3770" t="s">
        <v>18162</v>
      </c>
      <c r="D3770" t="s">
        <v>18163</v>
      </c>
      <c r="E3770" t="s">
        <v>18164</v>
      </c>
      <c r="F3770" t="s">
        <v>18165</v>
      </c>
      <c r="G3770">
        <v>1</v>
      </c>
      <c r="H3770">
        <v>1</v>
      </c>
      <c r="I3770" t="s">
        <v>18166</v>
      </c>
      <c r="J3770" t="s">
        <v>17</v>
      </c>
      <c r="K3770">
        <v>1</v>
      </c>
      <c r="L3770">
        <v>0</v>
      </c>
      <c r="M3770">
        <v>0</v>
      </c>
    </row>
    <row r="3771" spans="1:13" x14ac:dyDescent="0.3">
      <c r="A3771" s="1">
        <v>4114</v>
      </c>
      <c r="B3771">
        <v>4114</v>
      </c>
      <c r="C3771" t="s">
        <v>18167</v>
      </c>
      <c r="D3771" t="s">
        <v>18168</v>
      </c>
      <c r="E3771" t="s">
        <v>18169</v>
      </c>
      <c r="F3771" t="s">
        <v>18170</v>
      </c>
      <c r="G3771">
        <v>1</v>
      </c>
      <c r="H3771">
        <v>1</v>
      </c>
      <c r="I3771" t="s">
        <v>2511</v>
      </c>
      <c r="J3771" t="s">
        <v>17</v>
      </c>
      <c r="K3771">
        <v>1</v>
      </c>
      <c r="L3771">
        <v>0</v>
      </c>
      <c r="M3771">
        <v>0</v>
      </c>
    </row>
    <row r="3772" spans="1:13" x14ac:dyDescent="0.3">
      <c r="A3772" s="1">
        <v>4115</v>
      </c>
      <c r="B3772">
        <v>4115</v>
      </c>
      <c r="C3772" t="s">
        <v>18171</v>
      </c>
      <c r="D3772" t="s">
        <v>18172</v>
      </c>
      <c r="E3772" t="s">
        <v>18173</v>
      </c>
      <c r="F3772" t="s">
        <v>18174</v>
      </c>
      <c r="G3772">
        <v>1</v>
      </c>
      <c r="H3772">
        <v>99</v>
      </c>
      <c r="I3772" t="s">
        <v>18175</v>
      </c>
      <c r="J3772" t="s">
        <v>17</v>
      </c>
      <c r="K3772">
        <v>0</v>
      </c>
      <c r="L3772">
        <v>0</v>
      </c>
      <c r="M3772">
        <v>0</v>
      </c>
    </row>
    <row r="3773" spans="1:13" x14ac:dyDescent="0.3">
      <c r="A3773" s="1">
        <v>4116</v>
      </c>
      <c r="B3773">
        <v>4116</v>
      </c>
      <c r="C3773" t="s">
        <v>18176</v>
      </c>
      <c r="D3773" t="s">
        <v>18177</v>
      </c>
      <c r="E3773" t="s">
        <v>18178</v>
      </c>
      <c r="F3773" t="s">
        <v>18179</v>
      </c>
      <c r="G3773">
        <v>1</v>
      </c>
      <c r="H3773">
        <v>1</v>
      </c>
      <c r="I3773" t="s">
        <v>6859</v>
      </c>
      <c r="J3773" t="s">
        <v>17</v>
      </c>
      <c r="K3773">
        <v>1</v>
      </c>
      <c r="L3773">
        <v>0</v>
      </c>
      <c r="M3773">
        <v>0</v>
      </c>
    </row>
    <row r="3774" spans="1:13" x14ac:dyDescent="0.3">
      <c r="A3774" s="1">
        <v>4117</v>
      </c>
      <c r="B3774">
        <v>4117</v>
      </c>
      <c r="C3774" t="s">
        <v>18180</v>
      </c>
      <c r="D3774" t="s">
        <v>18181</v>
      </c>
      <c r="E3774" t="s">
        <v>18182</v>
      </c>
      <c r="F3774" t="s">
        <v>18183</v>
      </c>
      <c r="G3774">
        <v>1</v>
      </c>
      <c r="H3774">
        <v>1</v>
      </c>
      <c r="I3774" t="s">
        <v>18184</v>
      </c>
      <c r="J3774" t="s">
        <v>17</v>
      </c>
      <c r="K3774">
        <v>1</v>
      </c>
      <c r="L3774">
        <v>0</v>
      </c>
      <c r="M3774">
        <v>0</v>
      </c>
    </row>
    <row r="3775" spans="1:13" x14ac:dyDescent="0.3">
      <c r="A3775" s="1">
        <v>4118</v>
      </c>
      <c r="B3775">
        <v>4118</v>
      </c>
      <c r="C3775" t="s">
        <v>18185</v>
      </c>
      <c r="D3775" t="s">
        <v>18186</v>
      </c>
      <c r="E3775" t="s">
        <v>18187</v>
      </c>
      <c r="F3775" t="s">
        <v>18188</v>
      </c>
      <c r="G3775">
        <v>1</v>
      </c>
      <c r="H3775" t="s">
        <v>37</v>
      </c>
      <c r="I3775" t="s">
        <v>38</v>
      </c>
      <c r="J3775" t="s">
        <v>17</v>
      </c>
      <c r="K3775">
        <v>0</v>
      </c>
      <c r="L3775">
        <v>1</v>
      </c>
      <c r="M3775">
        <v>0</v>
      </c>
    </row>
    <row r="3776" spans="1:13" x14ac:dyDescent="0.3">
      <c r="A3776" s="1">
        <v>4119</v>
      </c>
      <c r="B3776">
        <v>4119</v>
      </c>
      <c r="C3776" t="s">
        <v>18189</v>
      </c>
      <c r="D3776" t="s">
        <v>18190</v>
      </c>
      <c r="E3776" t="s">
        <v>18191</v>
      </c>
      <c r="F3776" t="s">
        <v>18192</v>
      </c>
      <c r="G3776">
        <v>1</v>
      </c>
      <c r="H3776">
        <v>1</v>
      </c>
      <c r="I3776" t="s">
        <v>18193</v>
      </c>
      <c r="J3776" t="s">
        <v>17</v>
      </c>
      <c r="K3776">
        <v>0</v>
      </c>
      <c r="L3776">
        <v>0</v>
      </c>
      <c r="M3776">
        <v>0</v>
      </c>
    </row>
    <row r="3777" spans="1:13" x14ac:dyDescent="0.3">
      <c r="A3777" s="1">
        <v>4120</v>
      </c>
      <c r="B3777">
        <v>4120</v>
      </c>
      <c r="C3777" t="s">
        <v>18194</v>
      </c>
      <c r="D3777" t="s">
        <v>18195</v>
      </c>
      <c r="E3777" t="s">
        <v>18196</v>
      </c>
      <c r="F3777" t="s">
        <v>18197</v>
      </c>
      <c r="G3777">
        <v>1</v>
      </c>
      <c r="H3777">
        <v>1</v>
      </c>
      <c r="I3777" t="s">
        <v>4708</v>
      </c>
      <c r="J3777" t="s">
        <v>17</v>
      </c>
      <c r="K3777">
        <v>0</v>
      </c>
      <c r="L3777">
        <v>0</v>
      </c>
      <c r="M3777">
        <v>0</v>
      </c>
    </row>
    <row r="3778" spans="1:13" x14ac:dyDescent="0.3">
      <c r="A3778" s="1">
        <v>4121</v>
      </c>
      <c r="B3778">
        <v>4121</v>
      </c>
      <c r="C3778" t="s">
        <v>18198</v>
      </c>
      <c r="D3778" t="s">
        <v>18199</v>
      </c>
      <c r="E3778" t="s">
        <v>18200</v>
      </c>
      <c r="F3778" t="s">
        <v>18201</v>
      </c>
      <c r="G3778">
        <v>1</v>
      </c>
      <c r="H3778">
        <v>1</v>
      </c>
      <c r="I3778" t="s">
        <v>733</v>
      </c>
      <c r="J3778" t="s">
        <v>17</v>
      </c>
      <c r="K3778">
        <v>1</v>
      </c>
      <c r="L3778">
        <v>0</v>
      </c>
      <c r="M3778">
        <v>0</v>
      </c>
    </row>
    <row r="3779" spans="1:13" x14ac:dyDescent="0.3">
      <c r="A3779" s="1">
        <v>4122</v>
      </c>
      <c r="B3779">
        <v>4122</v>
      </c>
      <c r="C3779" t="s">
        <v>18202</v>
      </c>
      <c r="D3779" t="s">
        <v>18203</v>
      </c>
      <c r="E3779" t="s">
        <v>18204</v>
      </c>
      <c r="F3779" t="s">
        <v>18205</v>
      </c>
      <c r="G3779">
        <v>1</v>
      </c>
      <c r="H3779">
        <v>1</v>
      </c>
      <c r="I3779" t="s">
        <v>231</v>
      </c>
      <c r="J3779" t="s">
        <v>17</v>
      </c>
      <c r="K3779">
        <v>0</v>
      </c>
      <c r="L3779">
        <v>0</v>
      </c>
      <c r="M3779">
        <v>0</v>
      </c>
    </row>
    <row r="3780" spans="1:13" x14ac:dyDescent="0.3">
      <c r="A3780" s="1">
        <v>4123</v>
      </c>
      <c r="B3780">
        <v>4123</v>
      </c>
      <c r="C3780" t="s">
        <v>18206</v>
      </c>
      <c r="D3780" t="s">
        <v>18207</v>
      </c>
      <c r="E3780" t="s">
        <v>18208</v>
      </c>
      <c r="F3780" t="s">
        <v>18209</v>
      </c>
      <c r="G3780">
        <v>1</v>
      </c>
      <c r="H3780">
        <v>1</v>
      </c>
      <c r="I3780" t="s">
        <v>18210</v>
      </c>
      <c r="J3780" t="s">
        <v>17</v>
      </c>
      <c r="K3780">
        <v>1</v>
      </c>
      <c r="L3780">
        <v>0</v>
      </c>
      <c r="M3780">
        <v>0</v>
      </c>
    </row>
    <row r="3781" spans="1:13" x14ac:dyDescent="0.3">
      <c r="A3781" s="1">
        <v>4124</v>
      </c>
      <c r="B3781">
        <v>4124</v>
      </c>
      <c r="C3781" t="s">
        <v>18211</v>
      </c>
      <c r="D3781" t="s">
        <v>18212</v>
      </c>
      <c r="E3781" t="s">
        <v>18213</v>
      </c>
      <c r="F3781" t="s">
        <v>18214</v>
      </c>
      <c r="G3781">
        <v>1</v>
      </c>
      <c r="H3781">
        <v>1</v>
      </c>
      <c r="I3781" t="s">
        <v>639</v>
      </c>
      <c r="J3781" t="s">
        <v>17</v>
      </c>
      <c r="K3781">
        <v>0</v>
      </c>
      <c r="L3781">
        <v>0</v>
      </c>
      <c r="M3781">
        <v>0</v>
      </c>
    </row>
    <row r="3782" spans="1:13" x14ac:dyDescent="0.3">
      <c r="A3782" s="1">
        <v>4125</v>
      </c>
      <c r="B3782">
        <v>4125</v>
      </c>
      <c r="C3782" t="s">
        <v>18215</v>
      </c>
      <c r="D3782" t="s">
        <v>18216</v>
      </c>
      <c r="E3782" t="s">
        <v>18217</v>
      </c>
      <c r="F3782" t="s">
        <v>18218</v>
      </c>
      <c r="G3782">
        <v>1</v>
      </c>
      <c r="H3782">
        <v>1</v>
      </c>
      <c r="I3782" t="s">
        <v>9339</v>
      </c>
      <c r="J3782" t="s">
        <v>17</v>
      </c>
      <c r="K3782">
        <v>1</v>
      </c>
      <c r="L3782">
        <v>0</v>
      </c>
      <c r="M3782">
        <v>0</v>
      </c>
    </row>
    <row r="3783" spans="1:13" x14ac:dyDescent="0.3">
      <c r="A3783" s="1">
        <v>4126</v>
      </c>
      <c r="B3783">
        <v>4126</v>
      </c>
      <c r="C3783" t="s">
        <v>18219</v>
      </c>
      <c r="D3783" t="s">
        <v>18220</v>
      </c>
      <c r="E3783" t="s">
        <v>18221</v>
      </c>
      <c r="F3783" t="s">
        <v>18222</v>
      </c>
      <c r="G3783">
        <v>1</v>
      </c>
      <c r="H3783">
        <v>1</v>
      </c>
      <c r="I3783" t="s">
        <v>18223</v>
      </c>
      <c r="J3783" t="s">
        <v>17</v>
      </c>
      <c r="K3783">
        <v>1</v>
      </c>
      <c r="L3783">
        <v>0</v>
      </c>
      <c r="M3783">
        <v>0</v>
      </c>
    </row>
    <row r="3784" spans="1:13" x14ac:dyDescent="0.3">
      <c r="A3784" s="1">
        <v>4127</v>
      </c>
      <c r="B3784">
        <v>4127</v>
      </c>
      <c r="C3784" t="s">
        <v>18224</v>
      </c>
      <c r="D3784" t="s">
        <v>18225</v>
      </c>
      <c r="E3784" t="s">
        <v>18226</v>
      </c>
      <c r="F3784" t="s">
        <v>18227</v>
      </c>
      <c r="G3784">
        <v>1</v>
      </c>
      <c r="H3784">
        <v>1</v>
      </c>
      <c r="I3784" t="s">
        <v>3334</v>
      </c>
      <c r="J3784" t="s">
        <v>17</v>
      </c>
      <c r="K3784">
        <v>1</v>
      </c>
      <c r="L3784">
        <v>0</v>
      </c>
      <c r="M3784">
        <v>0</v>
      </c>
    </row>
    <row r="3785" spans="1:13" x14ac:dyDescent="0.3">
      <c r="A3785" s="1">
        <v>4128</v>
      </c>
      <c r="B3785">
        <v>4128</v>
      </c>
      <c r="C3785" t="s">
        <v>18228</v>
      </c>
      <c r="D3785" t="s">
        <v>18229</v>
      </c>
      <c r="E3785" t="s">
        <v>18230</v>
      </c>
      <c r="F3785" t="s">
        <v>18231</v>
      </c>
      <c r="G3785">
        <v>1</v>
      </c>
      <c r="H3785">
        <v>1</v>
      </c>
      <c r="I3785" t="s">
        <v>18232</v>
      </c>
      <c r="J3785" t="s">
        <v>17</v>
      </c>
      <c r="K3785">
        <v>0</v>
      </c>
      <c r="L3785">
        <v>0</v>
      </c>
      <c r="M3785">
        <v>0</v>
      </c>
    </row>
    <row r="3786" spans="1:13" x14ac:dyDescent="0.3">
      <c r="A3786" s="1">
        <v>4129</v>
      </c>
      <c r="B3786">
        <v>4129</v>
      </c>
      <c r="C3786" t="s">
        <v>18233</v>
      </c>
      <c r="D3786" t="s">
        <v>18234</v>
      </c>
      <c r="E3786" t="s">
        <v>18235</v>
      </c>
      <c r="F3786" t="s">
        <v>18236</v>
      </c>
      <c r="G3786">
        <v>1</v>
      </c>
      <c r="H3786">
        <v>1</v>
      </c>
      <c r="I3786" t="s">
        <v>624</v>
      </c>
      <c r="J3786" t="s">
        <v>17</v>
      </c>
      <c r="K3786">
        <v>1</v>
      </c>
      <c r="L3786">
        <v>0</v>
      </c>
      <c r="M3786">
        <v>0</v>
      </c>
    </row>
    <row r="3787" spans="1:13" x14ac:dyDescent="0.3">
      <c r="A3787" s="1">
        <v>4130</v>
      </c>
      <c r="B3787">
        <v>4130</v>
      </c>
      <c r="C3787" t="s">
        <v>18237</v>
      </c>
      <c r="D3787" t="s">
        <v>18238</v>
      </c>
      <c r="E3787" t="s">
        <v>18239</v>
      </c>
      <c r="F3787" t="s">
        <v>18240</v>
      </c>
      <c r="G3787">
        <v>1</v>
      </c>
      <c r="H3787">
        <v>1</v>
      </c>
      <c r="I3787" t="s">
        <v>2550</v>
      </c>
      <c r="J3787" t="s">
        <v>17</v>
      </c>
      <c r="K3787">
        <v>1</v>
      </c>
      <c r="L3787">
        <v>0</v>
      </c>
      <c r="M3787">
        <v>0</v>
      </c>
    </row>
    <row r="3788" spans="1:13" x14ac:dyDescent="0.3">
      <c r="A3788" s="1">
        <v>4131</v>
      </c>
      <c r="B3788">
        <v>4131</v>
      </c>
      <c r="C3788" t="s">
        <v>18241</v>
      </c>
      <c r="D3788" t="s">
        <v>18242</v>
      </c>
      <c r="E3788" t="s">
        <v>18243</v>
      </c>
      <c r="F3788" t="s">
        <v>18244</v>
      </c>
      <c r="G3788">
        <v>1</v>
      </c>
      <c r="H3788">
        <v>1</v>
      </c>
      <c r="I3788" t="s">
        <v>11591</v>
      </c>
      <c r="J3788" t="s">
        <v>79</v>
      </c>
      <c r="K3788">
        <v>0</v>
      </c>
      <c r="L3788">
        <v>0</v>
      </c>
      <c r="M3788">
        <v>0</v>
      </c>
    </row>
    <row r="3789" spans="1:13" x14ac:dyDescent="0.3">
      <c r="A3789" s="1">
        <v>4132</v>
      </c>
      <c r="B3789">
        <v>4132</v>
      </c>
      <c r="C3789" t="s">
        <v>18245</v>
      </c>
      <c r="D3789" t="s">
        <v>18246</v>
      </c>
      <c r="E3789" t="s">
        <v>18247</v>
      </c>
      <c r="F3789" t="s">
        <v>18248</v>
      </c>
      <c r="G3789">
        <v>1</v>
      </c>
      <c r="H3789">
        <v>1</v>
      </c>
      <c r="I3789" t="s">
        <v>18249</v>
      </c>
      <c r="J3789" t="s">
        <v>17</v>
      </c>
      <c r="K3789">
        <v>0</v>
      </c>
      <c r="L3789">
        <v>0</v>
      </c>
      <c r="M3789">
        <v>0</v>
      </c>
    </row>
    <row r="3790" spans="1:13" x14ac:dyDescent="0.3">
      <c r="A3790" s="1">
        <v>4133</v>
      </c>
      <c r="B3790">
        <v>4133</v>
      </c>
      <c r="C3790" t="s">
        <v>18250</v>
      </c>
      <c r="D3790" t="s">
        <v>18251</v>
      </c>
      <c r="E3790" t="s">
        <v>18252</v>
      </c>
      <c r="F3790" t="s">
        <v>18253</v>
      </c>
      <c r="G3790">
        <v>1</v>
      </c>
      <c r="H3790">
        <v>1</v>
      </c>
      <c r="I3790" t="s">
        <v>13155</v>
      </c>
      <c r="J3790" t="s">
        <v>17</v>
      </c>
      <c r="K3790">
        <v>1</v>
      </c>
      <c r="L3790">
        <v>0</v>
      </c>
      <c r="M3790">
        <v>0</v>
      </c>
    </row>
    <row r="3791" spans="1:13" x14ac:dyDescent="0.3">
      <c r="A3791" s="1">
        <v>4134</v>
      </c>
      <c r="B3791">
        <v>4134</v>
      </c>
      <c r="C3791" t="s">
        <v>18254</v>
      </c>
      <c r="D3791" t="s">
        <v>18255</v>
      </c>
      <c r="E3791" t="s">
        <v>18256</v>
      </c>
      <c r="F3791" t="s">
        <v>18257</v>
      </c>
      <c r="G3791">
        <v>1</v>
      </c>
      <c r="H3791">
        <v>1</v>
      </c>
      <c r="I3791" t="s">
        <v>2550</v>
      </c>
      <c r="J3791" t="s">
        <v>17</v>
      </c>
      <c r="K3791">
        <v>1</v>
      </c>
      <c r="L3791">
        <v>0</v>
      </c>
      <c r="M3791">
        <v>0</v>
      </c>
    </row>
    <row r="3792" spans="1:13" x14ac:dyDescent="0.3">
      <c r="A3792" s="1">
        <v>4135</v>
      </c>
      <c r="B3792">
        <v>4135</v>
      </c>
      <c r="C3792" t="s">
        <v>18258</v>
      </c>
      <c r="D3792" t="s">
        <v>18259</v>
      </c>
      <c r="E3792" t="s">
        <v>18260</v>
      </c>
      <c r="F3792" t="s">
        <v>18261</v>
      </c>
      <c r="G3792">
        <v>1</v>
      </c>
      <c r="H3792">
        <v>1</v>
      </c>
      <c r="I3792" t="s">
        <v>2403</v>
      </c>
      <c r="J3792" t="s">
        <v>17</v>
      </c>
      <c r="K3792">
        <v>1</v>
      </c>
      <c r="L3792">
        <v>0</v>
      </c>
      <c r="M3792">
        <v>0</v>
      </c>
    </row>
    <row r="3793" spans="1:13" x14ac:dyDescent="0.3">
      <c r="A3793" s="1">
        <v>4136</v>
      </c>
      <c r="B3793">
        <v>4136</v>
      </c>
      <c r="C3793" t="s">
        <v>18262</v>
      </c>
      <c r="D3793" t="s">
        <v>18263</v>
      </c>
      <c r="E3793" t="s">
        <v>18264</v>
      </c>
      <c r="F3793" t="s">
        <v>18265</v>
      </c>
      <c r="G3793">
        <v>1</v>
      </c>
      <c r="H3793">
        <v>1</v>
      </c>
      <c r="I3793" t="s">
        <v>2147</v>
      </c>
      <c r="J3793" t="s">
        <v>17</v>
      </c>
      <c r="K3793">
        <v>1</v>
      </c>
      <c r="L3793">
        <v>0</v>
      </c>
      <c r="M3793">
        <v>0</v>
      </c>
    </row>
    <row r="3794" spans="1:13" x14ac:dyDescent="0.3">
      <c r="A3794" s="1">
        <v>4137</v>
      </c>
      <c r="B3794">
        <v>4137</v>
      </c>
      <c r="C3794" t="s">
        <v>18266</v>
      </c>
      <c r="D3794" t="s">
        <v>18267</v>
      </c>
      <c r="E3794" t="s">
        <v>18268</v>
      </c>
      <c r="F3794" t="s">
        <v>18269</v>
      </c>
      <c r="G3794">
        <v>1</v>
      </c>
      <c r="H3794">
        <v>1</v>
      </c>
      <c r="I3794" t="s">
        <v>18270</v>
      </c>
      <c r="J3794" t="s">
        <v>17</v>
      </c>
      <c r="K3794">
        <v>1</v>
      </c>
      <c r="L3794">
        <v>0</v>
      </c>
      <c r="M3794">
        <v>0</v>
      </c>
    </row>
    <row r="3795" spans="1:13" x14ac:dyDescent="0.3">
      <c r="A3795" s="1">
        <v>4138</v>
      </c>
      <c r="B3795">
        <v>4138</v>
      </c>
      <c r="C3795" t="s">
        <v>18271</v>
      </c>
      <c r="D3795" t="s">
        <v>18272</v>
      </c>
      <c r="E3795" t="s">
        <v>18273</v>
      </c>
      <c r="F3795" t="s">
        <v>18274</v>
      </c>
      <c r="G3795">
        <v>1</v>
      </c>
      <c r="H3795">
        <v>1</v>
      </c>
      <c r="I3795" t="s">
        <v>874</v>
      </c>
      <c r="J3795" t="s">
        <v>17</v>
      </c>
      <c r="K3795">
        <v>1</v>
      </c>
      <c r="L3795">
        <v>0</v>
      </c>
      <c r="M3795">
        <v>0</v>
      </c>
    </row>
    <row r="3796" spans="1:13" x14ac:dyDescent="0.3">
      <c r="A3796" s="1">
        <v>4139</v>
      </c>
      <c r="B3796">
        <v>4139</v>
      </c>
      <c r="C3796" t="s">
        <v>18275</v>
      </c>
      <c r="D3796" t="s">
        <v>18276</v>
      </c>
      <c r="E3796" t="s">
        <v>18277</v>
      </c>
      <c r="F3796" t="s">
        <v>18278</v>
      </c>
      <c r="G3796">
        <v>1</v>
      </c>
      <c r="H3796">
        <v>1</v>
      </c>
      <c r="I3796" t="s">
        <v>119</v>
      </c>
      <c r="J3796" t="s">
        <v>17</v>
      </c>
      <c r="K3796">
        <v>0</v>
      </c>
      <c r="L3796">
        <v>0</v>
      </c>
      <c r="M3796">
        <v>0</v>
      </c>
    </row>
    <row r="3797" spans="1:13" x14ac:dyDescent="0.3">
      <c r="A3797" s="1">
        <v>4140</v>
      </c>
      <c r="B3797">
        <v>4140</v>
      </c>
      <c r="C3797" t="s">
        <v>18279</v>
      </c>
      <c r="D3797" t="s">
        <v>18280</v>
      </c>
      <c r="E3797" t="s">
        <v>18281</v>
      </c>
      <c r="F3797" t="s">
        <v>18282</v>
      </c>
      <c r="G3797">
        <v>1</v>
      </c>
      <c r="H3797">
        <v>1</v>
      </c>
      <c r="I3797" t="s">
        <v>815</v>
      </c>
      <c r="J3797" t="s">
        <v>17</v>
      </c>
      <c r="K3797">
        <v>0</v>
      </c>
      <c r="L3797">
        <v>0</v>
      </c>
      <c r="M3797">
        <v>0</v>
      </c>
    </row>
    <row r="3798" spans="1:13" x14ac:dyDescent="0.3">
      <c r="A3798" s="1">
        <v>4141</v>
      </c>
      <c r="B3798">
        <v>4141</v>
      </c>
      <c r="C3798" t="s">
        <v>18283</v>
      </c>
      <c r="D3798" t="s">
        <v>18284</v>
      </c>
      <c r="E3798" t="s">
        <v>18285</v>
      </c>
      <c r="F3798" t="s">
        <v>18286</v>
      </c>
      <c r="G3798">
        <v>1</v>
      </c>
      <c r="H3798">
        <v>1</v>
      </c>
      <c r="I3798" t="s">
        <v>18287</v>
      </c>
      <c r="J3798" t="s">
        <v>17</v>
      </c>
      <c r="K3798">
        <v>1</v>
      </c>
      <c r="L3798">
        <v>0</v>
      </c>
      <c r="M3798">
        <v>0</v>
      </c>
    </row>
    <row r="3799" spans="1:13" x14ac:dyDescent="0.3">
      <c r="A3799" s="1">
        <v>4142</v>
      </c>
      <c r="B3799">
        <v>4142</v>
      </c>
      <c r="C3799" t="s">
        <v>18288</v>
      </c>
      <c r="D3799" t="s">
        <v>18289</v>
      </c>
      <c r="E3799" t="s">
        <v>18290</v>
      </c>
      <c r="F3799" t="s">
        <v>18291</v>
      </c>
      <c r="G3799">
        <v>1</v>
      </c>
      <c r="H3799">
        <v>1</v>
      </c>
      <c r="I3799" t="s">
        <v>32</v>
      </c>
      <c r="J3799" t="s">
        <v>17</v>
      </c>
      <c r="K3799">
        <v>1</v>
      </c>
      <c r="L3799">
        <v>0</v>
      </c>
      <c r="M3799">
        <v>0</v>
      </c>
    </row>
    <row r="3800" spans="1:13" x14ac:dyDescent="0.3">
      <c r="A3800" s="1">
        <v>4143</v>
      </c>
      <c r="B3800">
        <v>4143</v>
      </c>
      <c r="C3800" t="s">
        <v>18292</v>
      </c>
      <c r="D3800" t="s">
        <v>18293</v>
      </c>
      <c r="E3800" t="s">
        <v>18294</v>
      </c>
      <c r="F3800" t="s">
        <v>18295</v>
      </c>
      <c r="G3800">
        <v>1</v>
      </c>
      <c r="H3800">
        <v>1</v>
      </c>
      <c r="I3800" t="s">
        <v>202</v>
      </c>
      <c r="J3800" t="s">
        <v>17</v>
      </c>
      <c r="K3800">
        <v>1</v>
      </c>
      <c r="L3800">
        <v>0</v>
      </c>
      <c r="M3800">
        <v>0</v>
      </c>
    </row>
    <row r="3801" spans="1:13" x14ac:dyDescent="0.3">
      <c r="A3801" s="1">
        <v>4144</v>
      </c>
      <c r="B3801">
        <v>4144</v>
      </c>
      <c r="C3801" t="s">
        <v>18296</v>
      </c>
      <c r="D3801" t="s">
        <v>18297</v>
      </c>
      <c r="E3801" t="s">
        <v>18298</v>
      </c>
      <c r="F3801" t="s">
        <v>18299</v>
      </c>
      <c r="G3801">
        <v>1</v>
      </c>
      <c r="H3801">
        <v>99</v>
      </c>
      <c r="I3801" t="s">
        <v>18300</v>
      </c>
      <c r="J3801" t="s">
        <v>17</v>
      </c>
      <c r="K3801">
        <v>0</v>
      </c>
      <c r="L3801">
        <v>0</v>
      </c>
      <c r="M3801">
        <v>0</v>
      </c>
    </row>
    <row r="3802" spans="1:13" x14ac:dyDescent="0.3">
      <c r="A3802" s="1">
        <v>4145</v>
      </c>
      <c r="B3802">
        <v>4145</v>
      </c>
      <c r="C3802" t="s">
        <v>18301</v>
      </c>
      <c r="D3802" t="s">
        <v>18302</v>
      </c>
      <c r="E3802" t="s">
        <v>18303</v>
      </c>
      <c r="F3802" t="s">
        <v>18304</v>
      </c>
      <c r="G3802">
        <v>1</v>
      </c>
      <c r="H3802">
        <v>0</v>
      </c>
      <c r="I3802" t="s">
        <v>78</v>
      </c>
      <c r="J3802" t="s">
        <v>17</v>
      </c>
      <c r="K3802">
        <v>1</v>
      </c>
      <c r="L3802">
        <v>0</v>
      </c>
      <c r="M3802">
        <v>0</v>
      </c>
    </row>
    <row r="3803" spans="1:13" x14ac:dyDescent="0.3">
      <c r="A3803" s="1">
        <v>4146</v>
      </c>
      <c r="B3803">
        <v>4146</v>
      </c>
      <c r="C3803" t="s">
        <v>18305</v>
      </c>
      <c r="D3803" t="s">
        <v>18306</v>
      </c>
      <c r="E3803" t="s">
        <v>18307</v>
      </c>
      <c r="F3803" t="s">
        <v>18308</v>
      </c>
      <c r="G3803">
        <v>1</v>
      </c>
      <c r="H3803">
        <v>1</v>
      </c>
      <c r="I3803" t="s">
        <v>771</v>
      </c>
      <c r="J3803" t="s">
        <v>17</v>
      </c>
      <c r="K3803">
        <v>0</v>
      </c>
      <c r="L3803">
        <v>0</v>
      </c>
      <c r="M3803">
        <v>0</v>
      </c>
    </row>
    <row r="3804" spans="1:13" x14ac:dyDescent="0.3">
      <c r="A3804" s="1">
        <v>4147</v>
      </c>
      <c r="B3804">
        <v>4147</v>
      </c>
      <c r="C3804" t="s">
        <v>18309</v>
      </c>
      <c r="D3804" t="s">
        <v>18310</v>
      </c>
      <c r="E3804" t="s">
        <v>18311</v>
      </c>
      <c r="F3804" t="s">
        <v>18312</v>
      </c>
      <c r="G3804">
        <v>1</v>
      </c>
      <c r="H3804">
        <v>1</v>
      </c>
      <c r="I3804" t="s">
        <v>18313</v>
      </c>
      <c r="J3804" t="s">
        <v>17</v>
      </c>
      <c r="K3804">
        <v>0</v>
      </c>
      <c r="L3804">
        <v>0</v>
      </c>
      <c r="M3804">
        <v>0</v>
      </c>
    </row>
    <row r="3805" spans="1:13" x14ac:dyDescent="0.3">
      <c r="A3805" s="1">
        <v>4148</v>
      </c>
      <c r="B3805">
        <v>4148</v>
      </c>
      <c r="C3805" t="s">
        <v>18314</v>
      </c>
      <c r="D3805" t="s">
        <v>18315</v>
      </c>
      <c r="E3805" t="s">
        <v>18316</v>
      </c>
      <c r="F3805" t="s">
        <v>18317</v>
      </c>
      <c r="G3805">
        <v>1</v>
      </c>
      <c r="H3805">
        <v>1</v>
      </c>
      <c r="I3805" t="s">
        <v>18318</v>
      </c>
      <c r="J3805" t="s">
        <v>17</v>
      </c>
      <c r="K3805">
        <v>0</v>
      </c>
      <c r="L3805">
        <v>0</v>
      </c>
      <c r="M3805">
        <v>0</v>
      </c>
    </row>
    <row r="3806" spans="1:13" x14ac:dyDescent="0.3">
      <c r="A3806" s="1">
        <v>4149</v>
      </c>
      <c r="B3806">
        <v>4149</v>
      </c>
      <c r="C3806" t="s">
        <v>18319</v>
      </c>
      <c r="D3806" t="s">
        <v>18320</v>
      </c>
      <c r="E3806" t="s">
        <v>18321</v>
      </c>
      <c r="F3806" t="s">
        <v>18322</v>
      </c>
      <c r="G3806">
        <v>1</v>
      </c>
      <c r="H3806">
        <v>1</v>
      </c>
      <c r="I3806" t="s">
        <v>18012</v>
      </c>
      <c r="J3806" t="s">
        <v>17</v>
      </c>
      <c r="K3806">
        <v>0</v>
      </c>
      <c r="L3806">
        <v>0</v>
      </c>
      <c r="M3806">
        <v>0</v>
      </c>
    </row>
    <row r="3807" spans="1:13" x14ac:dyDescent="0.3">
      <c r="A3807" s="1">
        <v>4150</v>
      </c>
      <c r="B3807">
        <v>4150</v>
      </c>
      <c r="C3807" t="s">
        <v>18323</v>
      </c>
      <c r="D3807" t="s">
        <v>18324</v>
      </c>
      <c r="E3807" t="s">
        <v>18325</v>
      </c>
      <c r="F3807" t="s">
        <v>18326</v>
      </c>
      <c r="G3807">
        <v>1</v>
      </c>
      <c r="H3807">
        <v>1</v>
      </c>
      <c r="I3807" t="s">
        <v>4551</v>
      </c>
      <c r="J3807" t="s">
        <v>17</v>
      </c>
      <c r="K3807">
        <v>1</v>
      </c>
      <c r="L3807">
        <v>0</v>
      </c>
      <c r="M3807">
        <v>0</v>
      </c>
    </row>
    <row r="3808" spans="1:13" x14ac:dyDescent="0.3">
      <c r="A3808" s="1">
        <v>4152</v>
      </c>
      <c r="B3808">
        <v>4152</v>
      </c>
      <c r="C3808" t="s">
        <v>18332</v>
      </c>
      <c r="D3808" t="s">
        <v>18333</v>
      </c>
      <c r="E3808" t="s">
        <v>18334</v>
      </c>
      <c r="F3808" t="s">
        <v>18335</v>
      </c>
      <c r="G3808">
        <v>1</v>
      </c>
      <c r="H3808">
        <v>1</v>
      </c>
      <c r="I3808" t="s">
        <v>351</v>
      </c>
      <c r="J3808" t="s">
        <v>17</v>
      </c>
      <c r="K3808">
        <v>1</v>
      </c>
      <c r="L3808">
        <v>0</v>
      </c>
      <c r="M3808">
        <v>0</v>
      </c>
    </row>
    <row r="3809" spans="1:13" x14ac:dyDescent="0.3">
      <c r="A3809" s="1">
        <v>4153</v>
      </c>
      <c r="B3809">
        <v>4153</v>
      </c>
      <c r="C3809" t="s">
        <v>18336</v>
      </c>
      <c r="D3809" t="s">
        <v>18337</v>
      </c>
      <c r="E3809" t="s">
        <v>18338</v>
      </c>
      <c r="F3809" t="s">
        <v>18339</v>
      </c>
      <c r="G3809">
        <v>1</v>
      </c>
      <c r="H3809">
        <v>1</v>
      </c>
      <c r="I3809" t="s">
        <v>17073</v>
      </c>
      <c r="J3809" t="s">
        <v>17</v>
      </c>
      <c r="K3809">
        <v>1</v>
      </c>
      <c r="L3809">
        <v>0</v>
      </c>
      <c r="M3809">
        <v>0</v>
      </c>
    </row>
    <row r="3810" spans="1:13" x14ac:dyDescent="0.3">
      <c r="A3810" s="1">
        <v>4154</v>
      </c>
      <c r="B3810">
        <v>4154</v>
      </c>
      <c r="C3810" t="s">
        <v>18340</v>
      </c>
      <c r="D3810" t="s">
        <v>18341</v>
      </c>
      <c r="E3810" t="s">
        <v>18342</v>
      </c>
      <c r="F3810" t="s">
        <v>18343</v>
      </c>
      <c r="G3810">
        <v>1</v>
      </c>
      <c r="H3810">
        <v>1</v>
      </c>
      <c r="I3810" t="s">
        <v>22</v>
      </c>
      <c r="J3810" t="s">
        <v>17</v>
      </c>
      <c r="K3810">
        <v>0</v>
      </c>
      <c r="L3810">
        <v>0</v>
      </c>
      <c r="M3810">
        <v>0</v>
      </c>
    </row>
    <row r="3811" spans="1:13" x14ac:dyDescent="0.3">
      <c r="A3811" s="1">
        <v>4155</v>
      </c>
      <c r="B3811">
        <v>4155</v>
      </c>
      <c r="C3811" t="s">
        <v>18344</v>
      </c>
      <c r="D3811" t="s">
        <v>18345</v>
      </c>
      <c r="E3811" t="s">
        <v>18346</v>
      </c>
      <c r="F3811" t="s">
        <v>18347</v>
      </c>
      <c r="G3811">
        <v>1</v>
      </c>
      <c r="H3811">
        <v>1</v>
      </c>
      <c r="I3811" t="s">
        <v>18348</v>
      </c>
      <c r="J3811" t="s">
        <v>17</v>
      </c>
      <c r="K3811">
        <v>1</v>
      </c>
      <c r="L3811">
        <v>0</v>
      </c>
      <c r="M3811">
        <v>0</v>
      </c>
    </row>
    <row r="3812" spans="1:13" x14ac:dyDescent="0.3">
      <c r="A3812" s="1">
        <v>4156</v>
      </c>
      <c r="B3812">
        <v>4156</v>
      </c>
      <c r="C3812" t="s">
        <v>18349</v>
      </c>
      <c r="D3812" t="s">
        <v>18350</v>
      </c>
      <c r="E3812" t="s">
        <v>18351</v>
      </c>
      <c r="F3812" t="s">
        <v>18352</v>
      </c>
      <c r="G3812">
        <v>1</v>
      </c>
      <c r="H3812">
        <v>1</v>
      </c>
      <c r="I3812" t="s">
        <v>708</v>
      </c>
      <c r="J3812" t="s">
        <v>17</v>
      </c>
      <c r="K3812">
        <v>1</v>
      </c>
      <c r="L3812">
        <v>0</v>
      </c>
      <c r="M3812">
        <v>0</v>
      </c>
    </row>
    <row r="3813" spans="1:13" x14ac:dyDescent="0.3">
      <c r="A3813" s="1">
        <v>4157</v>
      </c>
      <c r="B3813">
        <v>4157</v>
      </c>
      <c r="C3813" t="s">
        <v>18353</v>
      </c>
      <c r="D3813" t="s">
        <v>18354</v>
      </c>
      <c r="E3813" t="s">
        <v>18355</v>
      </c>
      <c r="F3813" t="s">
        <v>18356</v>
      </c>
      <c r="G3813">
        <v>1</v>
      </c>
      <c r="H3813">
        <v>1</v>
      </c>
      <c r="I3813" t="s">
        <v>2403</v>
      </c>
      <c r="J3813" t="s">
        <v>17</v>
      </c>
      <c r="K3813">
        <v>0</v>
      </c>
      <c r="L3813">
        <v>0</v>
      </c>
      <c r="M3813">
        <v>0</v>
      </c>
    </row>
    <row r="3814" spans="1:13" x14ac:dyDescent="0.3">
      <c r="A3814" s="1">
        <v>4158</v>
      </c>
      <c r="B3814">
        <v>4158</v>
      </c>
      <c r="C3814" t="s">
        <v>18357</v>
      </c>
      <c r="D3814" t="s">
        <v>18358</v>
      </c>
      <c r="E3814" t="s">
        <v>18359</v>
      </c>
      <c r="F3814" t="s">
        <v>18360</v>
      </c>
      <c r="G3814">
        <v>1</v>
      </c>
      <c r="H3814">
        <v>1</v>
      </c>
      <c r="I3814" t="s">
        <v>869</v>
      </c>
      <c r="J3814" t="s">
        <v>17</v>
      </c>
      <c r="K3814">
        <v>1</v>
      </c>
      <c r="L3814">
        <v>0</v>
      </c>
      <c r="M3814">
        <v>0</v>
      </c>
    </row>
    <row r="3815" spans="1:13" x14ac:dyDescent="0.3">
      <c r="A3815" s="1">
        <v>4159</v>
      </c>
      <c r="B3815">
        <v>4159</v>
      </c>
      <c r="C3815" t="s">
        <v>18361</v>
      </c>
      <c r="D3815" t="s">
        <v>18362</v>
      </c>
      <c r="E3815" t="s">
        <v>18363</v>
      </c>
      <c r="F3815" t="s">
        <v>18364</v>
      </c>
      <c r="G3815">
        <v>1</v>
      </c>
      <c r="H3815">
        <v>1</v>
      </c>
      <c r="I3815" t="s">
        <v>18365</v>
      </c>
      <c r="J3815" t="s">
        <v>17</v>
      </c>
      <c r="K3815">
        <v>1</v>
      </c>
      <c r="L3815">
        <v>0</v>
      </c>
      <c r="M3815">
        <v>0</v>
      </c>
    </row>
    <row r="3816" spans="1:13" x14ac:dyDescent="0.3">
      <c r="A3816" s="1">
        <v>4161</v>
      </c>
      <c r="B3816">
        <v>4161</v>
      </c>
      <c r="C3816" t="s">
        <v>18370</v>
      </c>
      <c r="D3816" t="s">
        <v>18371</v>
      </c>
      <c r="E3816" t="s">
        <v>18372</v>
      </c>
      <c r="F3816" t="s">
        <v>18373</v>
      </c>
      <c r="G3816">
        <v>1</v>
      </c>
      <c r="H3816">
        <v>1</v>
      </c>
      <c r="I3816" t="s">
        <v>771</v>
      </c>
      <c r="J3816" t="s">
        <v>17</v>
      </c>
      <c r="K3816">
        <v>1</v>
      </c>
      <c r="L3816">
        <v>0</v>
      </c>
      <c r="M3816">
        <v>0</v>
      </c>
    </row>
    <row r="3817" spans="1:13" x14ac:dyDescent="0.3">
      <c r="A3817" s="1">
        <v>4163</v>
      </c>
      <c r="B3817">
        <v>4163</v>
      </c>
      <c r="C3817" t="s">
        <v>18378</v>
      </c>
      <c r="D3817" t="s">
        <v>18379</v>
      </c>
      <c r="E3817" t="s">
        <v>18380</v>
      </c>
      <c r="F3817" t="s">
        <v>18381</v>
      </c>
      <c r="G3817">
        <v>1</v>
      </c>
      <c r="H3817">
        <v>1</v>
      </c>
      <c r="I3817" t="s">
        <v>138</v>
      </c>
      <c r="J3817" t="s">
        <v>17</v>
      </c>
      <c r="K3817">
        <v>0</v>
      </c>
      <c r="L3817">
        <v>0</v>
      </c>
      <c r="M3817">
        <v>0</v>
      </c>
    </row>
    <row r="3818" spans="1:13" x14ac:dyDescent="0.3">
      <c r="A3818" s="1">
        <v>4164</v>
      </c>
      <c r="B3818">
        <v>4164</v>
      </c>
      <c r="C3818" t="s">
        <v>18382</v>
      </c>
      <c r="D3818" t="s">
        <v>18383</v>
      </c>
      <c r="E3818" t="s">
        <v>18384</v>
      </c>
      <c r="F3818" t="s">
        <v>18385</v>
      </c>
      <c r="G3818">
        <v>1</v>
      </c>
      <c r="H3818">
        <v>1</v>
      </c>
      <c r="I3818" t="s">
        <v>915</v>
      </c>
      <c r="J3818" t="s">
        <v>17</v>
      </c>
      <c r="K3818">
        <v>1</v>
      </c>
      <c r="L3818">
        <v>0</v>
      </c>
      <c r="M3818">
        <v>0</v>
      </c>
    </row>
    <row r="3819" spans="1:13" x14ac:dyDescent="0.3">
      <c r="A3819" s="1">
        <v>4165</v>
      </c>
      <c r="B3819">
        <v>4165</v>
      </c>
      <c r="C3819" t="s">
        <v>18386</v>
      </c>
      <c r="D3819" t="s">
        <v>18387</v>
      </c>
      <c r="E3819" t="s">
        <v>18388</v>
      </c>
      <c r="F3819" t="s">
        <v>18389</v>
      </c>
      <c r="G3819">
        <v>1</v>
      </c>
      <c r="H3819">
        <v>1</v>
      </c>
      <c r="I3819" t="s">
        <v>683</v>
      </c>
      <c r="J3819" t="s">
        <v>17</v>
      </c>
      <c r="K3819">
        <v>1</v>
      </c>
      <c r="L3819">
        <v>0</v>
      </c>
      <c r="M3819">
        <v>0</v>
      </c>
    </row>
    <row r="3820" spans="1:13" x14ac:dyDescent="0.3">
      <c r="A3820" s="1">
        <v>4166</v>
      </c>
      <c r="B3820">
        <v>4166</v>
      </c>
      <c r="C3820" t="s">
        <v>18390</v>
      </c>
      <c r="D3820" t="s">
        <v>18391</v>
      </c>
      <c r="E3820" t="s">
        <v>18392</v>
      </c>
      <c r="F3820" t="s">
        <v>18393</v>
      </c>
      <c r="G3820">
        <v>1</v>
      </c>
      <c r="H3820">
        <v>1</v>
      </c>
      <c r="I3820" t="s">
        <v>683</v>
      </c>
      <c r="J3820" t="s">
        <v>17</v>
      </c>
      <c r="K3820">
        <v>0</v>
      </c>
      <c r="L3820">
        <v>0</v>
      </c>
      <c r="M3820">
        <v>0</v>
      </c>
    </row>
    <row r="3821" spans="1:13" x14ac:dyDescent="0.3">
      <c r="A3821" s="1">
        <v>4167</v>
      </c>
      <c r="B3821">
        <v>4167</v>
      </c>
      <c r="C3821" t="s">
        <v>18394</v>
      </c>
      <c r="D3821" t="s">
        <v>18395</v>
      </c>
      <c r="E3821" t="s">
        <v>18396</v>
      </c>
      <c r="F3821" t="s">
        <v>18397</v>
      </c>
      <c r="G3821">
        <v>1</v>
      </c>
      <c r="H3821">
        <v>1</v>
      </c>
      <c r="I3821" t="s">
        <v>5437</v>
      </c>
      <c r="J3821" t="s">
        <v>17</v>
      </c>
      <c r="K3821">
        <v>1</v>
      </c>
      <c r="L3821">
        <v>0</v>
      </c>
      <c r="M3821">
        <v>0</v>
      </c>
    </row>
    <row r="3822" spans="1:13" x14ac:dyDescent="0.3">
      <c r="A3822" s="1">
        <v>4168</v>
      </c>
      <c r="B3822">
        <v>4168</v>
      </c>
      <c r="C3822" t="s">
        <v>18398</v>
      </c>
      <c r="D3822" t="s">
        <v>18399</v>
      </c>
      <c r="E3822" t="s">
        <v>18400</v>
      </c>
      <c r="F3822" t="s">
        <v>18401</v>
      </c>
      <c r="G3822">
        <v>1</v>
      </c>
      <c r="H3822">
        <v>1</v>
      </c>
      <c r="I3822" t="s">
        <v>18402</v>
      </c>
      <c r="J3822" t="s">
        <v>17</v>
      </c>
      <c r="K3822">
        <v>1</v>
      </c>
      <c r="L3822">
        <v>0</v>
      </c>
      <c r="M3822">
        <v>0</v>
      </c>
    </row>
    <row r="3823" spans="1:13" x14ac:dyDescent="0.3">
      <c r="A3823" s="1">
        <v>4169</v>
      </c>
      <c r="B3823">
        <v>4169</v>
      </c>
      <c r="C3823" t="s">
        <v>18403</v>
      </c>
      <c r="D3823" t="s">
        <v>18404</v>
      </c>
      <c r="E3823" t="s">
        <v>18405</v>
      </c>
      <c r="F3823" t="s">
        <v>18406</v>
      </c>
      <c r="G3823">
        <v>1</v>
      </c>
      <c r="H3823">
        <v>1</v>
      </c>
      <c r="I3823" t="s">
        <v>915</v>
      </c>
      <c r="J3823" t="s">
        <v>17</v>
      </c>
      <c r="K3823">
        <v>1</v>
      </c>
      <c r="L3823">
        <v>0</v>
      </c>
      <c r="M3823">
        <v>0</v>
      </c>
    </row>
    <row r="3824" spans="1:13" x14ac:dyDescent="0.3">
      <c r="A3824" s="1">
        <v>4170</v>
      </c>
      <c r="B3824">
        <v>4170</v>
      </c>
      <c r="C3824" t="s">
        <v>18407</v>
      </c>
      <c r="D3824" t="s">
        <v>18408</v>
      </c>
      <c r="E3824" t="s">
        <v>18409</v>
      </c>
      <c r="F3824" t="s">
        <v>18410</v>
      </c>
      <c r="G3824">
        <v>1</v>
      </c>
      <c r="H3824">
        <v>1</v>
      </c>
      <c r="I3824" t="s">
        <v>18411</v>
      </c>
      <c r="J3824" t="s">
        <v>17</v>
      </c>
      <c r="K3824">
        <v>1</v>
      </c>
      <c r="L3824">
        <v>0</v>
      </c>
      <c r="M3824">
        <v>0</v>
      </c>
    </row>
    <row r="3825" spans="1:13" x14ac:dyDescent="0.3">
      <c r="A3825" s="1">
        <v>4171</v>
      </c>
      <c r="B3825">
        <v>4171</v>
      </c>
      <c r="C3825" t="s">
        <v>18412</v>
      </c>
      <c r="D3825" t="s">
        <v>18413</v>
      </c>
      <c r="E3825" t="s">
        <v>18414</v>
      </c>
      <c r="F3825" t="s">
        <v>18415</v>
      </c>
      <c r="G3825">
        <v>1</v>
      </c>
      <c r="H3825">
        <v>1</v>
      </c>
      <c r="I3825" t="s">
        <v>624</v>
      </c>
      <c r="J3825" t="s">
        <v>17</v>
      </c>
      <c r="K3825">
        <v>1</v>
      </c>
      <c r="L3825">
        <v>0</v>
      </c>
      <c r="M3825">
        <v>0</v>
      </c>
    </row>
    <row r="3826" spans="1:13" x14ac:dyDescent="0.3">
      <c r="A3826" s="1">
        <v>4172</v>
      </c>
      <c r="B3826">
        <v>4172</v>
      </c>
      <c r="C3826" t="s">
        <v>18416</v>
      </c>
      <c r="D3826" t="s">
        <v>18417</v>
      </c>
      <c r="E3826" t="s">
        <v>18418</v>
      </c>
      <c r="F3826" t="s">
        <v>18419</v>
      </c>
      <c r="G3826">
        <v>1</v>
      </c>
      <c r="H3826">
        <v>1</v>
      </c>
      <c r="I3826" t="s">
        <v>18420</v>
      </c>
      <c r="J3826" t="s">
        <v>17</v>
      </c>
      <c r="K3826">
        <v>0</v>
      </c>
      <c r="L3826">
        <v>0</v>
      </c>
      <c r="M3826">
        <v>0</v>
      </c>
    </row>
    <row r="3827" spans="1:13" x14ac:dyDescent="0.3">
      <c r="A3827" s="1">
        <v>4173</v>
      </c>
      <c r="B3827">
        <v>4173</v>
      </c>
      <c r="C3827" t="s">
        <v>18421</v>
      </c>
      <c r="D3827" t="s">
        <v>18422</v>
      </c>
      <c r="E3827" t="s">
        <v>18423</v>
      </c>
      <c r="F3827" t="s">
        <v>18424</v>
      </c>
      <c r="G3827">
        <v>1</v>
      </c>
      <c r="H3827">
        <v>1</v>
      </c>
      <c r="I3827" t="s">
        <v>18425</v>
      </c>
      <c r="J3827" t="s">
        <v>17</v>
      </c>
      <c r="K3827">
        <v>0</v>
      </c>
      <c r="L3827">
        <v>0</v>
      </c>
      <c r="M3827">
        <v>0</v>
      </c>
    </row>
    <row r="3828" spans="1:13" x14ac:dyDescent="0.3">
      <c r="A3828" s="1">
        <v>4174</v>
      </c>
      <c r="B3828">
        <v>4174</v>
      </c>
      <c r="C3828" t="s">
        <v>18426</v>
      </c>
      <c r="D3828" t="s">
        <v>18427</v>
      </c>
      <c r="E3828" t="s">
        <v>18428</v>
      </c>
      <c r="F3828" t="s">
        <v>18429</v>
      </c>
      <c r="G3828">
        <v>1</v>
      </c>
      <c r="H3828">
        <v>1</v>
      </c>
      <c r="I3828" t="s">
        <v>4302</v>
      </c>
      <c r="J3828" t="s">
        <v>17</v>
      </c>
      <c r="K3828">
        <v>1</v>
      </c>
      <c r="L3828">
        <v>0</v>
      </c>
      <c r="M3828">
        <v>0</v>
      </c>
    </row>
    <row r="3829" spans="1:13" x14ac:dyDescent="0.3">
      <c r="A3829" s="1">
        <v>4175</v>
      </c>
      <c r="B3829">
        <v>4175</v>
      </c>
      <c r="C3829" t="s">
        <v>18430</v>
      </c>
      <c r="D3829" t="s">
        <v>18431</v>
      </c>
      <c r="E3829" t="s">
        <v>18432</v>
      </c>
      <c r="F3829" t="s">
        <v>18433</v>
      </c>
      <c r="G3829">
        <v>1</v>
      </c>
      <c r="H3829">
        <v>1</v>
      </c>
      <c r="I3829" t="s">
        <v>10408</v>
      </c>
      <c r="J3829" t="s">
        <v>17</v>
      </c>
      <c r="K3829">
        <v>0</v>
      </c>
      <c r="L3829">
        <v>0</v>
      </c>
      <c r="M3829">
        <v>0</v>
      </c>
    </row>
    <row r="3830" spans="1:13" x14ac:dyDescent="0.3">
      <c r="A3830" s="1">
        <v>4176</v>
      </c>
      <c r="B3830">
        <v>4176</v>
      </c>
      <c r="C3830" t="s">
        <v>18434</v>
      </c>
      <c r="D3830" t="s">
        <v>18435</v>
      </c>
      <c r="E3830" t="s">
        <v>18436</v>
      </c>
      <c r="F3830" t="s">
        <v>18437</v>
      </c>
      <c r="G3830">
        <v>1</v>
      </c>
      <c r="H3830">
        <v>1</v>
      </c>
      <c r="I3830" t="s">
        <v>104</v>
      </c>
      <c r="J3830" t="s">
        <v>17</v>
      </c>
      <c r="K3830">
        <v>1</v>
      </c>
      <c r="L3830">
        <v>0</v>
      </c>
      <c r="M3830">
        <v>0</v>
      </c>
    </row>
    <row r="3831" spans="1:13" x14ac:dyDescent="0.3">
      <c r="A3831" s="1">
        <v>4177</v>
      </c>
      <c r="B3831">
        <v>4177</v>
      </c>
      <c r="C3831" t="s">
        <v>18438</v>
      </c>
      <c r="D3831" t="s">
        <v>18439</v>
      </c>
      <c r="E3831" t="s">
        <v>18440</v>
      </c>
      <c r="F3831" t="s">
        <v>18441</v>
      </c>
      <c r="G3831">
        <v>1</v>
      </c>
      <c r="H3831">
        <v>1</v>
      </c>
      <c r="I3831" t="s">
        <v>2703</v>
      </c>
      <c r="J3831" t="s">
        <v>17</v>
      </c>
      <c r="K3831">
        <v>0</v>
      </c>
      <c r="L3831">
        <v>0</v>
      </c>
      <c r="M3831">
        <v>0</v>
      </c>
    </row>
    <row r="3832" spans="1:13" x14ac:dyDescent="0.3">
      <c r="A3832" s="1">
        <v>4178</v>
      </c>
      <c r="B3832">
        <v>4178</v>
      </c>
      <c r="C3832" t="s">
        <v>18442</v>
      </c>
      <c r="D3832" t="s">
        <v>18443</v>
      </c>
      <c r="E3832" t="s">
        <v>18444</v>
      </c>
      <c r="F3832" t="s">
        <v>18445</v>
      </c>
      <c r="G3832">
        <v>1</v>
      </c>
      <c r="H3832">
        <v>0</v>
      </c>
      <c r="I3832" t="s">
        <v>78</v>
      </c>
      <c r="J3832" t="s">
        <v>17</v>
      </c>
      <c r="K3832">
        <v>1</v>
      </c>
      <c r="L3832">
        <v>0</v>
      </c>
      <c r="M3832">
        <v>0</v>
      </c>
    </row>
    <row r="3833" spans="1:13" x14ac:dyDescent="0.3">
      <c r="A3833" s="1">
        <v>4179</v>
      </c>
      <c r="B3833">
        <v>4179</v>
      </c>
      <c r="C3833" t="s">
        <v>18446</v>
      </c>
      <c r="D3833" t="s">
        <v>18447</v>
      </c>
      <c r="E3833" t="s">
        <v>18448</v>
      </c>
      <c r="F3833" t="s">
        <v>18449</v>
      </c>
      <c r="G3833">
        <v>1</v>
      </c>
      <c r="H3833">
        <v>1</v>
      </c>
      <c r="I3833" t="s">
        <v>590</v>
      </c>
      <c r="J3833" t="s">
        <v>17</v>
      </c>
      <c r="K3833">
        <v>0</v>
      </c>
      <c r="L3833">
        <v>0</v>
      </c>
      <c r="M3833">
        <v>0</v>
      </c>
    </row>
    <row r="3834" spans="1:13" x14ac:dyDescent="0.3">
      <c r="A3834" s="1">
        <v>4180</v>
      </c>
      <c r="B3834">
        <v>4180</v>
      </c>
      <c r="C3834" t="s">
        <v>18450</v>
      </c>
      <c r="D3834" t="s">
        <v>18451</v>
      </c>
      <c r="E3834" t="s">
        <v>18452</v>
      </c>
      <c r="F3834" t="s">
        <v>18453</v>
      </c>
      <c r="G3834">
        <v>1</v>
      </c>
      <c r="H3834">
        <v>0</v>
      </c>
      <c r="I3834" t="s">
        <v>78</v>
      </c>
      <c r="J3834" t="s">
        <v>944</v>
      </c>
      <c r="K3834">
        <v>0</v>
      </c>
      <c r="L3834">
        <v>0</v>
      </c>
      <c r="M3834">
        <v>0</v>
      </c>
    </row>
    <row r="3835" spans="1:13" x14ac:dyDescent="0.3">
      <c r="A3835" s="1">
        <v>4181</v>
      </c>
      <c r="B3835">
        <v>4181</v>
      </c>
      <c r="C3835" t="s">
        <v>18454</v>
      </c>
      <c r="D3835" t="s">
        <v>18455</v>
      </c>
      <c r="E3835" t="s">
        <v>18456</v>
      </c>
      <c r="F3835" t="s">
        <v>18457</v>
      </c>
      <c r="G3835">
        <v>1</v>
      </c>
      <c r="H3835">
        <v>1</v>
      </c>
      <c r="I3835" t="s">
        <v>1088</v>
      </c>
      <c r="J3835" t="s">
        <v>17</v>
      </c>
      <c r="K3835">
        <v>1</v>
      </c>
      <c r="L3835">
        <v>0</v>
      </c>
      <c r="M3835">
        <v>0</v>
      </c>
    </row>
    <row r="3836" spans="1:13" x14ac:dyDescent="0.3">
      <c r="A3836" s="1">
        <v>4182</v>
      </c>
      <c r="B3836">
        <v>4182</v>
      </c>
      <c r="C3836" t="s">
        <v>18458</v>
      </c>
      <c r="D3836" t="s">
        <v>18459</v>
      </c>
      <c r="E3836" t="s">
        <v>18460</v>
      </c>
      <c r="F3836" t="s">
        <v>18461</v>
      </c>
      <c r="G3836">
        <v>1</v>
      </c>
      <c r="H3836">
        <v>1</v>
      </c>
      <c r="I3836" t="s">
        <v>18462</v>
      </c>
      <c r="J3836" t="s">
        <v>17</v>
      </c>
      <c r="K3836">
        <v>1</v>
      </c>
      <c r="L3836">
        <v>0</v>
      </c>
      <c r="M3836">
        <v>0</v>
      </c>
    </row>
    <row r="3837" spans="1:13" x14ac:dyDescent="0.3">
      <c r="A3837" s="1">
        <v>4183</v>
      </c>
      <c r="B3837">
        <v>4183</v>
      </c>
      <c r="C3837" t="s">
        <v>18463</v>
      </c>
      <c r="D3837" t="s">
        <v>18464</v>
      </c>
      <c r="E3837" t="s">
        <v>18465</v>
      </c>
      <c r="F3837" t="s">
        <v>18466</v>
      </c>
      <c r="G3837">
        <v>1</v>
      </c>
      <c r="H3837">
        <v>1</v>
      </c>
      <c r="I3837" t="s">
        <v>18467</v>
      </c>
      <c r="J3837" t="s">
        <v>17</v>
      </c>
      <c r="K3837">
        <v>0</v>
      </c>
      <c r="L3837">
        <v>0</v>
      </c>
      <c r="M3837">
        <v>0</v>
      </c>
    </row>
    <row r="3838" spans="1:13" x14ac:dyDescent="0.3">
      <c r="A3838" s="1">
        <v>4184</v>
      </c>
      <c r="B3838">
        <v>4184</v>
      </c>
      <c r="C3838" t="s">
        <v>18468</v>
      </c>
      <c r="D3838" t="s">
        <v>18469</v>
      </c>
      <c r="E3838" t="s">
        <v>18470</v>
      </c>
      <c r="F3838" t="s">
        <v>18471</v>
      </c>
      <c r="G3838">
        <v>1</v>
      </c>
      <c r="H3838">
        <v>1</v>
      </c>
      <c r="I3838" t="s">
        <v>18472</v>
      </c>
      <c r="J3838" t="s">
        <v>17</v>
      </c>
      <c r="K3838">
        <v>1</v>
      </c>
      <c r="L3838">
        <v>0</v>
      </c>
      <c r="M3838">
        <v>0</v>
      </c>
    </row>
    <row r="3839" spans="1:13" x14ac:dyDescent="0.3">
      <c r="A3839" s="1">
        <v>4185</v>
      </c>
      <c r="B3839">
        <v>4185</v>
      </c>
      <c r="C3839" t="s">
        <v>18473</v>
      </c>
      <c r="D3839" t="s">
        <v>18474</v>
      </c>
      <c r="E3839" t="s">
        <v>18475</v>
      </c>
      <c r="F3839" t="s">
        <v>18476</v>
      </c>
      <c r="G3839">
        <v>1</v>
      </c>
      <c r="H3839">
        <v>1</v>
      </c>
      <c r="I3839" t="s">
        <v>1681</v>
      </c>
      <c r="J3839" t="s">
        <v>17</v>
      </c>
      <c r="K3839">
        <v>0</v>
      </c>
      <c r="L3839">
        <v>0</v>
      </c>
      <c r="M3839">
        <v>0</v>
      </c>
    </row>
    <row r="3840" spans="1:13" x14ac:dyDescent="0.3">
      <c r="A3840" s="1">
        <v>4186</v>
      </c>
      <c r="B3840">
        <v>4186</v>
      </c>
      <c r="C3840" t="s">
        <v>18477</v>
      </c>
      <c r="D3840" t="s">
        <v>18478</v>
      </c>
      <c r="E3840" t="s">
        <v>18479</v>
      </c>
      <c r="F3840" t="s">
        <v>18480</v>
      </c>
      <c r="G3840">
        <v>1</v>
      </c>
      <c r="H3840">
        <v>1</v>
      </c>
      <c r="I3840" t="s">
        <v>18481</v>
      </c>
      <c r="J3840" t="s">
        <v>17</v>
      </c>
      <c r="K3840">
        <v>0</v>
      </c>
      <c r="L3840">
        <v>0</v>
      </c>
      <c r="M3840">
        <v>0</v>
      </c>
    </row>
    <row r="3841" spans="1:13" x14ac:dyDescent="0.3">
      <c r="A3841" s="1">
        <v>4187</v>
      </c>
      <c r="B3841">
        <v>4187</v>
      </c>
      <c r="C3841" t="s">
        <v>18482</v>
      </c>
      <c r="D3841" t="s">
        <v>18483</v>
      </c>
      <c r="E3841" t="s">
        <v>18484</v>
      </c>
      <c r="F3841" t="s">
        <v>18485</v>
      </c>
      <c r="G3841">
        <v>1</v>
      </c>
      <c r="H3841">
        <v>1</v>
      </c>
      <c r="I3841" t="s">
        <v>1620</v>
      </c>
      <c r="J3841" t="s">
        <v>17</v>
      </c>
      <c r="K3841">
        <v>0</v>
      </c>
      <c r="L3841">
        <v>0</v>
      </c>
      <c r="M3841">
        <v>0</v>
      </c>
    </row>
    <row r="3842" spans="1:13" x14ac:dyDescent="0.3">
      <c r="A3842" s="1">
        <v>4188</v>
      </c>
      <c r="B3842">
        <v>4188</v>
      </c>
      <c r="C3842" t="s">
        <v>18486</v>
      </c>
      <c r="D3842" t="s">
        <v>18487</v>
      </c>
      <c r="E3842" t="s">
        <v>18488</v>
      </c>
      <c r="F3842" t="s">
        <v>18489</v>
      </c>
      <c r="G3842">
        <v>1</v>
      </c>
      <c r="H3842">
        <v>1</v>
      </c>
      <c r="I3842" t="s">
        <v>1338</v>
      </c>
      <c r="J3842" t="s">
        <v>17</v>
      </c>
      <c r="K3842">
        <v>1</v>
      </c>
      <c r="L3842">
        <v>0</v>
      </c>
      <c r="M3842">
        <v>0</v>
      </c>
    </row>
    <row r="3843" spans="1:13" x14ac:dyDescent="0.3">
      <c r="A3843" s="1">
        <v>4189</v>
      </c>
      <c r="B3843">
        <v>4189</v>
      </c>
      <c r="C3843" t="s">
        <v>18490</v>
      </c>
      <c r="D3843" t="s">
        <v>18491</v>
      </c>
      <c r="E3843" t="s">
        <v>18492</v>
      </c>
      <c r="F3843" t="s">
        <v>18493</v>
      </c>
      <c r="G3843">
        <v>1</v>
      </c>
      <c r="H3843">
        <v>1</v>
      </c>
      <c r="I3843" t="s">
        <v>514</v>
      </c>
      <c r="J3843" t="s">
        <v>17</v>
      </c>
      <c r="K3843">
        <v>0</v>
      </c>
      <c r="L3843">
        <v>0</v>
      </c>
      <c r="M3843">
        <v>0</v>
      </c>
    </row>
    <row r="3844" spans="1:13" x14ac:dyDescent="0.3">
      <c r="A3844" s="1">
        <v>4190</v>
      </c>
      <c r="B3844">
        <v>4190</v>
      </c>
      <c r="C3844" t="s">
        <v>18494</v>
      </c>
      <c r="D3844" t="s">
        <v>18495</v>
      </c>
      <c r="E3844" t="s">
        <v>18496</v>
      </c>
      <c r="F3844" t="s">
        <v>18497</v>
      </c>
      <c r="G3844">
        <v>1</v>
      </c>
      <c r="H3844">
        <v>1</v>
      </c>
      <c r="I3844" t="s">
        <v>4708</v>
      </c>
      <c r="J3844" t="s">
        <v>17</v>
      </c>
      <c r="K3844">
        <v>1</v>
      </c>
      <c r="L3844">
        <v>0</v>
      </c>
      <c r="M3844">
        <v>0</v>
      </c>
    </row>
    <row r="3845" spans="1:13" x14ac:dyDescent="0.3">
      <c r="A3845" s="1">
        <v>4191</v>
      </c>
      <c r="B3845">
        <v>4191</v>
      </c>
      <c r="C3845" t="s">
        <v>18498</v>
      </c>
      <c r="D3845" t="s">
        <v>18499</v>
      </c>
      <c r="E3845" t="s">
        <v>14756</v>
      </c>
      <c r="F3845" t="s">
        <v>18500</v>
      </c>
      <c r="G3845">
        <v>1</v>
      </c>
      <c r="H3845">
        <v>1</v>
      </c>
      <c r="I3845" t="s">
        <v>1103</v>
      </c>
      <c r="J3845" t="s">
        <v>17</v>
      </c>
      <c r="K3845">
        <v>1</v>
      </c>
      <c r="L3845">
        <v>0</v>
      </c>
      <c r="M3845">
        <v>0</v>
      </c>
    </row>
    <row r="3846" spans="1:13" x14ac:dyDescent="0.3">
      <c r="A3846" s="1">
        <v>4192</v>
      </c>
      <c r="B3846">
        <v>4192</v>
      </c>
      <c r="C3846" t="s">
        <v>18501</v>
      </c>
      <c r="D3846" t="s">
        <v>18502</v>
      </c>
      <c r="E3846" t="s">
        <v>18503</v>
      </c>
      <c r="F3846" t="s">
        <v>18504</v>
      </c>
      <c r="G3846">
        <v>1</v>
      </c>
      <c r="H3846">
        <v>1</v>
      </c>
      <c r="I3846" t="s">
        <v>18505</v>
      </c>
      <c r="J3846" t="s">
        <v>17</v>
      </c>
      <c r="K3846">
        <v>1</v>
      </c>
      <c r="L3846">
        <v>0</v>
      </c>
      <c r="M3846">
        <v>0</v>
      </c>
    </row>
    <row r="3847" spans="1:13" x14ac:dyDescent="0.3">
      <c r="A3847" s="1">
        <v>4193</v>
      </c>
      <c r="B3847">
        <v>4193</v>
      </c>
      <c r="C3847" t="s">
        <v>18506</v>
      </c>
      <c r="D3847" t="s">
        <v>18507</v>
      </c>
      <c r="E3847" t="s">
        <v>18508</v>
      </c>
      <c r="F3847" t="s">
        <v>18509</v>
      </c>
      <c r="G3847">
        <v>1</v>
      </c>
      <c r="H3847">
        <v>1</v>
      </c>
      <c r="I3847" t="s">
        <v>18510</v>
      </c>
      <c r="J3847" t="s">
        <v>17</v>
      </c>
      <c r="K3847">
        <v>1</v>
      </c>
      <c r="L3847">
        <v>0</v>
      </c>
      <c r="M3847">
        <v>0</v>
      </c>
    </row>
    <row r="3848" spans="1:13" x14ac:dyDescent="0.3">
      <c r="A3848" s="1">
        <v>4194</v>
      </c>
      <c r="B3848">
        <v>4194</v>
      </c>
      <c r="C3848" t="s">
        <v>18511</v>
      </c>
      <c r="D3848" t="s">
        <v>18512</v>
      </c>
      <c r="E3848" t="s">
        <v>18513</v>
      </c>
      <c r="F3848" t="s">
        <v>18514</v>
      </c>
      <c r="G3848">
        <v>1</v>
      </c>
      <c r="H3848">
        <v>1</v>
      </c>
      <c r="I3848" t="s">
        <v>18515</v>
      </c>
      <c r="J3848" t="s">
        <v>17</v>
      </c>
      <c r="K3848">
        <v>1</v>
      </c>
      <c r="L3848">
        <v>0</v>
      </c>
      <c r="M3848">
        <v>0</v>
      </c>
    </row>
    <row r="3849" spans="1:13" x14ac:dyDescent="0.3">
      <c r="A3849" s="1">
        <v>4195</v>
      </c>
      <c r="B3849">
        <v>4195</v>
      </c>
      <c r="C3849" t="s">
        <v>18516</v>
      </c>
      <c r="D3849" t="s">
        <v>18517</v>
      </c>
      <c r="E3849" t="s">
        <v>18518</v>
      </c>
      <c r="F3849" t="s">
        <v>18519</v>
      </c>
      <c r="G3849">
        <v>1</v>
      </c>
      <c r="H3849">
        <v>1</v>
      </c>
      <c r="I3849" t="s">
        <v>18520</v>
      </c>
      <c r="J3849" t="s">
        <v>17</v>
      </c>
      <c r="K3849">
        <v>1</v>
      </c>
      <c r="L3849">
        <v>0</v>
      </c>
      <c r="M3849">
        <v>0</v>
      </c>
    </row>
    <row r="3850" spans="1:13" x14ac:dyDescent="0.3">
      <c r="A3850" s="1">
        <v>4196</v>
      </c>
      <c r="B3850">
        <v>4196</v>
      </c>
      <c r="C3850" t="s">
        <v>18521</v>
      </c>
      <c r="D3850" t="s">
        <v>18522</v>
      </c>
      <c r="E3850" t="s">
        <v>16592</v>
      </c>
      <c r="F3850" t="s">
        <v>18523</v>
      </c>
      <c r="G3850">
        <v>1</v>
      </c>
      <c r="H3850">
        <v>1</v>
      </c>
      <c r="I3850" t="s">
        <v>708</v>
      </c>
      <c r="J3850" t="s">
        <v>17</v>
      </c>
      <c r="K3850">
        <v>1</v>
      </c>
      <c r="L3850">
        <v>0</v>
      </c>
      <c r="M3850">
        <v>0</v>
      </c>
    </row>
    <row r="3851" spans="1:13" x14ac:dyDescent="0.3">
      <c r="A3851" s="1">
        <v>4197</v>
      </c>
      <c r="B3851">
        <v>4197</v>
      </c>
      <c r="C3851" t="s">
        <v>18524</v>
      </c>
      <c r="D3851" t="s">
        <v>18525</v>
      </c>
      <c r="E3851" t="s">
        <v>2165</v>
      </c>
      <c r="F3851" t="s">
        <v>18526</v>
      </c>
      <c r="G3851">
        <v>1</v>
      </c>
      <c r="H3851">
        <v>1</v>
      </c>
      <c r="I3851" t="s">
        <v>1888</v>
      </c>
      <c r="J3851" t="s">
        <v>17</v>
      </c>
      <c r="K3851">
        <v>1</v>
      </c>
      <c r="L3851">
        <v>0</v>
      </c>
      <c r="M3851">
        <v>0</v>
      </c>
    </row>
    <row r="3852" spans="1:13" x14ac:dyDescent="0.3">
      <c r="A3852" s="1">
        <v>4199</v>
      </c>
      <c r="B3852">
        <v>4199</v>
      </c>
      <c r="C3852" t="s">
        <v>18532</v>
      </c>
      <c r="D3852" t="s">
        <v>18533</v>
      </c>
      <c r="E3852" t="s">
        <v>18534</v>
      </c>
      <c r="F3852" t="s">
        <v>18535</v>
      </c>
      <c r="G3852">
        <v>1</v>
      </c>
      <c r="H3852">
        <v>1</v>
      </c>
      <c r="I3852" t="s">
        <v>18536</v>
      </c>
      <c r="J3852" t="s">
        <v>17</v>
      </c>
      <c r="K3852">
        <v>0</v>
      </c>
      <c r="L3852">
        <v>0</v>
      </c>
      <c r="M3852">
        <v>0</v>
      </c>
    </row>
    <row r="3853" spans="1:13" x14ac:dyDescent="0.3">
      <c r="A3853" s="1">
        <v>4200</v>
      </c>
      <c r="B3853">
        <v>4200</v>
      </c>
      <c r="C3853" t="s">
        <v>18537</v>
      </c>
      <c r="D3853" t="s">
        <v>18538</v>
      </c>
      <c r="E3853" t="s">
        <v>18539</v>
      </c>
      <c r="F3853" t="s">
        <v>18540</v>
      </c>
      <c r="G3853">
        <v>1</v>
      </c>
      <c r="H3853">
        <v>1</v>
      </c>
      <c r="I3853" t="s">
        <v>346</v>
      </c>
      <c r="J3853" t="s">
        <v>17</v>
      </c>
      <c r="K3853">
        <v>0</v>
      </c>
      <c r="L3853">
        <v>0</v>
      </c>
      <c r="M3853">
        <v>0</v>
      </c>
    </row>
    <row r="3854" spans="1:13" x14ac:dyDescent="0.3">
      <c r="A3854" s="1">
        <v>4201</v>
      </c>
      <c r="B3854">
        <v>4201</v>
      </c>
      <c r="C3854" t="s">
        <v>18541</v>
      </c>
      <c r="D3854" t="s">
        <v>18542</v>
      </c>
      <c r="E3854" t="s">
        <v>18543</v>
      </c>
      <c r="F3854" t="s">
        <v>18544</v>
      </c>
      <c r="G3854">
        <v>1</v>
      </c>
      <c r="H3854">
        <v>1</v>
      </c>
      <c r="I3854" t="s">
        <v>2227</v>
      </c>
      <c r="J3854" t="s">
        <v>17</v>
      </c>
      <c r="K3854">
        <v>1</v>
      </c>
      <c r="L3854">
        <v>0</v>
      </c>
      <c r="M3854">
        <v>0</v>
      </c>
    </row>
    <row r="3855" spans="1:13" x14ac:dyDescent="0.3">
      <c r="A3855" s="1">
        <v>4202</v>
      </c>
      <c r="B3855">
        <v>4202</v>
      </c>
      <c r="C3855" t="s">
        <v>18545</v>
      </c>
      <c r="D3855" t="s">
        <v>18546</v>
      </c>
      <c r="E3855" t="s">
        <v>18547</v>
      </c>
      <c r="F3855" t="s">
        <v>18548</v>
      </c>
      <c r="G3855">
        <v>1</v>
      </c>
      <c r="H3855">
        <v>0</v>
      </c>
      <c r="I3855" t="s">
        <v>78</v>
      </c>
      <c r="J3855" t="s">
        <v>17</v>
      </c>
      <c r="K3855">
        <v>0</v>
      </c>
      <c r="L3855">
        <v>0</v>
      </c>
      <c r="M3855">
        <v>0</v>
      </c>
    </row>
    <row r="3856" spans="1:13" x14ac:dyDescent="0.3">
      <c r="A3856" s="1">
        <v>4203</v>
      </c>
      <c r="B3856">
        <v>4203</v>
      </c>
      <c r="C3856" t="s">
        <v>18549</v>
      </c>
      <c r="D3856" t="s">
        <v>18550</v>
      </c>
      <c r="E3856" t="s">
        <v>18551</v>
      </c>
      <c r="F3856" t="s">
        <v>18552</v>
      </c>
      <c r="G3856">
        <v>1</v>
      </c>
      <c r="H3856">
        <v>0</v>
      </c>
      <c r="I3856" t="s">
        <v>78</v>
      </c>
      <c r="J3856" t="s">
        <v>17</v>
      </c>
      <c r="K3856">
        <v>0</v>
      </c>
      <c r="L3856">
        <v>0</v>
      </c>
      <c r="M3856">
        <v>0</v>
      </c>
    </row>
    <row r="3857" spans="1:13" x14ac:dyDescent="0.3">
      <c r="A3857" s="1">
        <v>4204</v>
      </c>
      <c r="B3857">
        <v>4204</v>
      </c>
      <c r="C3857" t="s">
        <v>18553</v>
      </c>
      <c r="D3857" t="s">
        <v>18554</v>
      </c>
      <c r="E3857" t="s">
        <v>18555</v>
      </c>
      <c r="F3857" t="s">
        <v>18556</v>
      </c>
      <c r="G3857">
        <v>1</v>
      </c>
      <c r="H3857">
        <v>1</v>
      </c>
      <c r="I3857" t="s">
        <v>18557</v>
      </c>
      <c r="J3857" t="s">
        <v>17</v>
      </c>
      <c r="K3857">
        <v>1</v>
      </c>
      <c r="L3857">
        <v>0</v>
      </c>
      <c r="M3857">
        <v>0</v>
      </c>
    </row>
    <row r="3858" spans="1:13" x14ac:dyDescent="0.3">
      <c r="A3858" s="1">
        <v>4206</v>
      </c>
      <c r="B3858">
        <v>4206</v>
      </c>
      <c r="C3858" t="s">
        <v>18562</v>
      </c>
      <c r="D3858" t="s">
        <v>18563</v>
      </c>
      <c r="E3858" t="s">
        <v>18564</v>
      </c>
      <c r="F3858" t="s">
        <v>18565</v>
      </c>
      <c r="G3858">
        <v>1</v>
      </c>
      <c r="H3858">
        <v>1</v>
      </c>
      <c r="I3858" t="s">
        <v>18566</v>
      </c>
      <c r="J3858" t="s">
        <v>17</v>
      </c>
      <c r="K3858">
        <v>1</v>
      </c>
      <c r="L3858">
        <v>0</v>
      </c>
      <c r="M3858">
        <v>0</v>
      </c>
    </row>
    <row r="3859" spans="1:13" x14ac:dyDescent="0.3">
      <c r="A3859" s="1">
        <v>4207</v>
      </c>
      <c r="B3859">
        <v>4207</v>
      </c>
      <c r="C3859" t="s">
        <v>18567</v>
      </c>
      <c r="D3859" t="s">
        <v>18568</v>
      </c>
      <c r="E3859" t="s">
        <v>18569</v>
      </c>
      <c r="F3859" t="s">
        <v>18570</v>
      </c>
      <c r="G3859">
        <v>1</v>
      </c>
      <c r="H3859">
        <v>1</v>
      </c>
      <c r="I3859" t="s">
        <v>1108</v>
      </c>
      <c r="J3859" t="s">
        <v>17</v>
      </c>
      <c r="K3859">
        <v>1</v>
      </c>
      <c r="L3859">
        <v>0</v>
      </c>
      <c r="M3859">
        <v>0</v>
      </c>
    </row>
    <row r="3860" spans="1:13" x14ac:dyDescent="0.3">
      <c r="A3860" s="1">
        <v>4208</v>
      </c>
      <c r="B3860">
        <v>4208</v>
      </c>
      <c r="C3860" t="s">
        <v>18571</v>
      </c>
      <c r="D3860" t="s">
        <v>18572</v>
      </c>
      <c r="E3860" t="s">
        <v>18573</v>
      </c>
      <c r="F3860" t="s">
        <v>18574</v>
      </c>
      <c r="G3860">
        <v>1</v>
      </c>
      <c r="H3860">
        <v>1</v>
      </c>
      <c r="I3860" t="s">
        <v>336</v>
      </c>
      <c r="J3860" t="s">
        <v>79</v>
      </c>
      <c r="K3860">
        <v>1</v>
      </c>
      <c r="L3860">
        <v>0</v>
      </c>
      <c r="M3860">
        <v>0</v>
      </c>
    </row>
    <row r="3861" spans="1:13" x14ac:dyDescent="0.3">
      <c r="A3861" s="1">
        <v>4209</v>
      </c>
      <c r="B3861">
        <v>4209</v>
      </c>
      <c r="C3861" t="s">
        <v>18575</v>
      </c>
      <c r="D3861" t="s">
        <v>18576</v>
      </c>
      <c r="E3861" t="s">
        <v>18577</v>
      </c>
      <c r="F3861" t="s">
        <v>18578</v>
      </c>
      <c r="G3861">
        <v>1</v>
      </c>
      <c r="H3861">
        <v>1</v>
      </c>
      <c r="I3861" t="s">
        <v>32</v>
      </c>
      <c r="J3861" t="s">
        <v>17</v>
      </c>
      <c r="K3861">
        <v>1</v>
      </c>
      <c r="L3861">
        <v>0</v>
      </c>
      <c r="M3861">
        <v>0</v>
      </c>
    </row>
    <row r="3862" spans="1:13" x14ac:dyDescent="0.3">
      <c r="A3862" s="1">
        <v>4210</v>
      </c>
      <c r="B3862">
        <v>4210</v>
      </c>
      <c r="C3862" t="s">
        <v>18579</v>
      </c>
      <c r="D3862" t="s">
        <v>18580</v>
      </c>
      <c r="E3862" t="s">
        <v>18581</v>
      </c>
      <c r="F3862" t="s">
        <v>18582</v>
      </c>
      <c r="G3862">
        <v>1</v>
      </c>
      <c r="H3862">
        <v>1</v>
      </c>
      <c r="I3862" t="s">
        <v>351</v>
      </c>
      <c r="J3862" t="s">
        <v>17</v>
      </c>
      <c r="K3862">
        <v>1</v>
      </c>
      <c r="L3862">
        <v>0</v>
      </c>
      <c r="M3862">
        <v>0</v>
      </c>
    </row>
    <row r="3863" spans="1:13" x14ac:dyDescent="0.3">
      <c r="A3863" s="1">
        <v>4211</v>
      </c>
      <c r="B3863">
        <v>4211</v>
      </c>
      <c r="C3863" t="s">
        <v>18583</v>
      </c>
      <c r="D3863" t="s">
        <v>18584</v>
      </c>
      <c r="E3863" t="s">
        <v>18585</v>
      </c>
      <c r="F3863" t="s">
        <v>18586</v>
      </c>
      <c r="G3863">
        <v>1</v>
      </c>
      <c r="H3863">
        <v>1</v>
      </c>
      <c r="I3863" t="s">
        <v>13514</v>
      </c>
      <c r="J3863" t="s">
        <v>17</v>
      </c>
      <c r="K3863">
        <v>1</v>
      </c>
      <c r="L3863">
        <v>0</v>
      </c>
      <c r="M3863">
        <v>0</v>
      </c>
    </row>
    <row r="3864" spans="1:13" x14ac:dyDescent="0.3">
      <c r="A3864" s="1">
        <v>4212</v>
      </c>
      <c r="B3864">
        <v>4212</v>
      </c>
      <c r="C3864" t="s">
        <v>18587</v>
      </c>
      <c r="D3864" t="s">
        <v>18588</v>
      </c>
      <c r="E3864" t="s">
        <v>18589</v>
      </c>
      <c r="F3864" t="s">
        <v>18590</v>
      </c>
      <c r="G3864">
        <v>1</v>
      </c>
      <c r="H3864">
        <v>1</v>
      </c>
      <c r="I3864" t="s">
        <v>202</v>
      </c>
      <c r="J3864" t="s">
        <v>17</v>
      </c>
      <c r="K3864">
        <v>0</v>
      </c>
      <c r="L3864">
        <v>0</v>
      </c>
      <c r="M3864">
        <v>0</v>
      </c>
    </row>
    <row r="3865" spans="1:13" x14ac:dyDescent="0.3">
      <c r="A3865" s="1">
        <v>4213</v>
      </c>
      <c r="B3865">
        <v>4213</v>
      </c>
      <c r="C3865" t="s">
        <v>18591</v>
      </c>
      <c r="D3865" t="s">
        <v>18592</v>
      </c>
      <c r="E3865" t="s">
        <v>18593</v>
      </c>
      <c r="F3865" t="s">
        <v>18594</v>
      </c>
      <c r="G3865">
        <v>1</v>
      </c>
      <c r="H3865">
        <v>1</v>
      </c>
      <c r="I3865" t="s">
        <v>1338</v>
      </c>
      <c r="J3865" t="s">
        <v>17</v>
      </c>
      <c r="K3865">
        <v>1</v>
      </c>
      <c r="L3865">
        <v>0</v>
      </c>
      <c r="M3865">
        <v>0</v>
      </c>
    </row>
    <row r="3866" spans="1:13" x14ac:dyDescent="0.3">
      <c r="A3866" s="1">
        <v>4215</v>
      </c>
      <c r="B3866">
        <v>4215</v>
      </c>
      <c r="C3866" t="s">
        <v>18599</v>
      </c>
      <c r="D3866" t="s">
        <v>18600</v>
      </c>
      <c r="E3866" t="s">
        <v>18601</v>
      </c>
      <c r="F3866" t="s">
        <v>18602</v>
      </c>
      <c r="G3866">
        <v>1</v>
      </c>
      <c r="H3866">
        <v>1</v>
      </c>
      <c r="I3866" t="s">
        <v>10878</v>
      </c>
      <c r="J3866" t="s">
        <v>17</v>
      </c>
      <c r="K3866">
        <v>0</v>
      </c>
      <c r="L3866">
        <v>0</v>
      </c>
      <c r="M3866">
        <v>0</v>
      </c>
    </row>
    <row r="3867" spans="1:13" x14ac:dyDescent="0.3">
      <c r="A3867" s="1">
        <v>4216</v>
      </c>
      <c r="B3867">
        <v>4216</v>
      </c>
      <c r="C3867" t="s">
        <v>18603</v>
      </c>
      <c r="D3867" t="s">
        <v>18604</v>
      </c>
      <c r="E3867" t="s">
        <v>18605</v>
      </c>
      <c r="F3867" t="s">
        <v>18606</v>
      </c>
      <c r="G3867">
        <v>1</v>
      </c>
      <c r="H3867">
        <v>1</v>
      </c>
      <c r="I3867" t="s">
        <v>32</v>
      </c>
      <c r="J3867" t="s">
        <v>17</v>
      </c>
      <c r="K3867">
        <v>0</v>
      </c>
      <c r="L3867">
        <v>0</v>
      </c>
      <c r="M3867">
        <v>0</v>
      </c>
    </row>
    <row r="3868" spans="1:13" x14ac:dyDescent="0.3">
      <c r="A3868" s="1">
        <v>4217</v>
      </c>
      <c r="B3868">
        <v>4217</v>
      </c>
      <c r="C3868" t="s">
        <v>18607</v>
      </c>
      <c r="D3868" t="s">
        <v>18608</v>
      </c>
      <c r="E3868" t="s">
        <v>18609</v>
      </c>
      <c r="F3868" t="s">
        <v>18610</v>
      </c>
      <c r="G3868">
        <v>1</v>
      </c>
      <c r="H3868">
        <v>1</v>
      </c>
      <c r="I3868" t="s">
        <v>7155</v>
      </c>
      <c r="J3868" t="s">
        <v>17</v>
      </c>
      <c r="K3868">
        <v>1</v>
      </c>
      <c r="L3868">
        <v>0</v>
      </c>
      <c r="M3868">
        <v>0</v>
      </c>
    </row>
    <row r="3869" spans="1:13" x14ac:dyDescent="0.3">
      <c r="A3869" s="1">
        <v>4218</v>
      </c>
      <c r="B3869">
        <v>4218</v>
      </c>
      <c r="C3869" t="s">
        <v>18611</v>
      </c>
      <c r="D3869" t="s">
        <v>18612</v>
      </c>
      <c r="E3869" t="s">
        <v>18613</v>
      </c>
      <c r="F3869" t="s">
        <v>18614</v>
      </c>
      <c r="G3869">
        <v>1</v>
      </c>
      <c r="H3869">
        <v>1</v>
      </c>
      <c r="I3869" t="s">
        <v>14886</v>
      </c>
      <c r="J3869" t="s">
        <v>17</v>
      </c>
      <c r="K3869">
        <v>1</v>
      </c>
      <c r="L3869">
        <v>0</v>
      </c>
      <c r="M3869">
        <v>0</v>
      </c>
    </row>
    <row r="3870" spans="1:13" x14ac:dyDescent="0.3">
      <c r="A3870" s="1">
        <v>4219</v>
      </c>
      <c r="B3870">
        <v>4219</v>
      </c>
      <c r="C3870" t="s">
        <v>18615</v>
      </c>
      <c r="D3870" t="s">
        <v>18616</v>
      </c>
      <c r="E3870" t="s">
        <v>18617</v>
      </c>
      <c r="F3870" t="s">
        <v>18618</v>
      </c>
      <c r="G3870">
        <v>1</v>
      </c>
      <c r="H3870">
        <v>1</v>
      </c>
      <c r="I3870" t="s">
        <v>1686</v>
      </c>
      <c r="J3870" t="s">
        <v>17</v>
      </c>
      <c r="K3870">
        <v>0</v>
      </c>
      <c r="L3870">
        <v>0</v>
      </c>
      <c r="M3870">
        <v>0</v>
      </c>
    </row>
    <row r="3871" spans="1:13" x14ac:dyDescent="0.3">
      <c r="A3871" s="1">
        <v>4220</v>
      </c>
      <c r="B3871">
        <v>4220</v>
      </c>
      <c r="C3871" t="s">
        <v>18619</v>
      </c>
      <c r="D3871" t="s">
        <v>18620</v>
      </c>
      <c r="E3871" t="s">
        <v>18621</v>
      </c>
      <c r="F3871" t="s">
        <v>18622</v>
      </c>
      <c r="G3871">
        <v>1</v>
      </c>
      <c r="H3871">
        <v>0</v>
      </c>
      <c r="I3871" t="s">
        <v>78</v>
      </c>
      <c r="J3871" t="s">
        <v>17</v>
      </c>
      <c r="K3871">
        <v>1</v>
      </c>
      <c r="L3871">
        <v>0</v>
      </c>
      <c r="M3871">
        <v>0</v>
      </c>
    </row>
    <row r="3872" spans="1:13" x14ac:dyDescent="0.3">
      <c r="A3872" s="1">
        <v>4221</v>
      </c>
      <c r="B3872">
        <v>4221</v>
      </c>
      <c r="C3872" t="s">
        <v>18623</v>
      </c>
      <c r="D3872" t="s">
        <v>18624</v>
      </c>
      <c r="E3872" t="s">
        <v>18625</v>
      </c>
      <c r="F3872" t="s">
        <v>18626</v>
      </c>
      <c r="G3872">
        <v>1</v>
      </c>
      <c r="H3872">
        <v>1</v>
      </c>
      <c r="I3872" t="s">
        <v>1343</v>
      </c>
      <c r="J3872" t="s">
        <v>17</v>
      </c>
      <c r="K3872">
        <v>1</v>
      </c>
      <c r="L3872">
        <v>0</v>
      </c>
      <c r="M3872">
        <v>0</v>
      </c>
    </row>
    <row r="3873" spans="1:13" x14ac:dyDescent="0.3">
      <c r="A3873" s="1">
        <v>4223</v>
      </c>
      <c r="B3873">
        <v>4223</v>
      </c>
      <c r="C3873" t="s">
        <v>18631</v>
      </c>
      <c r="D3873" t="s">
        <v>18632</v>
      </c>
      <c r="E3873" t="s">
        <v>18633</v>
      </c>
      <c r="F3873" t="s">
        <v>18634</v>
      </c>
      <c r="G3873">
        <v>1</v>
      </c>
      <c r="H3873">
        <v>0</v>
      </c>
      <c r="I3873" t="s">
        <v>78</v>
      </c>
      <c r="J3873" t="s">
        <v>17</v>
      </c>
      <c r="K3873">
        <v>0</v>
      </c>
      <c r="L3873">
        <v>0</v>
      </c>
      <c r="M3873">
        <v>0</v>
      </c>
    </row>
    <row r="3874" spans="1:13" x14ac:dyDescent="0.3">
      <c r="A3874" s="1">
        <v>4224</v>
      </c>
      <c r="B3874">
        <v>4224</v>
      </c>
      <c r="C3874" t="s">
        <v>18635</v>
      </c>
      <c r="D3874" t="s">
        <v>18636</v>
      </c>
      <c r="E3874" t="s">
        <v>18637</v>
      </c>
      <c r="F3874" t="s">
        <v>18638</v>
      </c>
      <c r="G3874">
        <v>1</v>
      </c>
      <c r="H3874">
        <v>0</v>
      </c>
      <c r="I3874" t="s">
        <v>78</v>
      </c>
      <c r="J3874" t="s">
        <v>17</v>
      </c>
      <c r="K3874">
        <v>1</v>
      </c>
      <c r="L3874">
        <v>0</v>
      </c>
      <c r="M3874">
        <v>0</v>
      </c>
    </row>
    <row r="3875" spans="1:13" x14ac:dyDescent="0.3">
      <c r="A3875" s="1">
        <v>4225</v>
      </c>
      <c r="B3875">
        <v>4225</v>
      </c>
      <c r="C3875" t="s">
        <v>18639</v>
      </c>
      <c r="D3875" t="s">
        <v>18640</v>
      </c>
      <c r="E3875" t="s">
        <v>18641</v>
      </c>
      <c r="F3875" t="s">
        <v>18642</v>
      </c>
      <c r="G3875">
        <v>1</v>
      </c>
      <c r="H3875">
        <v>1</v>
      </c>
      <c r="I3875" t="s">
        <v>18643</v>
      </c>
      <c r="J3875" t="s">
        <v>17</v>
      </c>
      <c r="K3875">
        <v>1</v>
      </c>
      <c r="L3875">
        <v>0</v>
      </c>
      <c r="M3875">
        <v>0</v>
      </c>
    </row>
    <row r="3876" spans="1:13" x14ac:dyDescent="0.3">
      <c r="A3876" s="1">
        <v>4226</v>
      </c>
      <c r="B3876">
        <v>4226</v>
      </c>
      <c r="C3876" t="s">
        <v>18644</v>
      </c>
      <c r="D3876" t="s">
        <v>18645</v>
      </c>
      <c r="E3876" t="s">
        <v>18646</v>
      </c>
      <c r="F3876" t="s">
        <v>18647</v>
      </c>
      <c r="G3876">
        <v>1</v>
      </c>
      <c r="H3876">
        <v>0</v>
      </c>
      <c r="I3876" t="s">
        <v>78</v>
      </c>
      <c r="J3876" t="s">
        <v>17</v>
      </c>
      <c r="K3876">
        <v>0</v>
      </c>
      <c r="L3876">
        <v>0</v>
      </c>
      <c r="M3876">
        <v>0</v>
      </c>
    </row>
    <row r="3877" spans="1:13" x14ac:dyDescent="0.3">
      <c r="A3877" s="1">
        <v>4227</v>
      </c>
      <c r="B3877">
        <v>4227</v>
      </c>
      <c r="C3877" t="s">
        <v>18648</v>
      </c>
      <c r="D3877" t="s">
        <v>18649</v>
      </c>
      <c r="E3877" t="s">
        <v>18650</v>
      </c>
      <c r="F3877" t="s">
        <v>18651</v>
      </c>
      <c r="G3877">
        <v>1</v>
      </c>
      <c r="H3877">
        <v>1</v>
      </c>
      <c r="I3877" t="s">
        <v>138</v>
      </c>
      <c r="J3877" t="s">
        <v>17</v>
      </c>
      <c r="K3877">
        <v>1</v>
      </c>
      <c r="L3877">
        <v>0</v>
      </c>
      <c r="M3877">
        <v>0</v>
      </c>
    </row>
    <row r="3878" spans="1:13" x14ac:dyDescent="0.3">
      <c r="A3878" s="1">
        <v>4228</v>
      </c>
      <c r="B3878">
        <v>4228</v>
      </c>
      <c r="C3878" t="s">
        <v>18652</v>
      </c>
      <c r="D3878" t="s">
        <v>18653</v>
      </c>
      <c r="E3878" t="s">
        <v>18654</v>
      </c>
      <c r="F3878" t="s">
        <v>18655</v>
      </c>
      <c r="G3878">
        <v>1</v>
      </c>
      <c r="H3878">
        <v>1</v>
      </c>
      <c r="I3878" t="s">
        <v>4146</v>
      </c>
      <c r="J3878" t="s">
        <v>17</v>
      </c>
      <c r="K3878">
        <v>1</v>
      </c>
      <c r="L3878">
        <v>0</v>
      </c>
      <c r="M3878">
        <v>0</v>
      </c>
    </row>
    <row r="3879" spans="1:13" x14ac:dyDescent="0.3">
      <c r="A3879" s="1">
        <v>4229</v>
      </c>
      <c r="B3879">
        <v>4229</v>
      </c>
      <c r="C3879" t="s">
        <v>18656</v>
      </c>
      <c r="D3879" t="s">
        <v>18657</v>
      </c>
      <c r="E3879" t="s">
        <v>18658</v>
      </c>
      <c r="F3879" t="s">
        <v>18659</v>
      </c>
      <c r="G3879">
        <v>1</v>
      </c>
      <c r="H3879">
        <v>0</v>
      </c>
      <c r="I3879" t="s">
        <v>78</v>
      </c>
      <c r="J3879" t="s">
        <v>79</v>
      </c>
      <c r="K3879">
        <v>0</v>
      </c>
      <c r="L3879">
        <v>0</v>
      </c>
      <c r="M3879">
        <v>0</v>
      </c>
    </row>
    <row r="3880" spans="1:13" x14ac:dyDescent="0.3">
      <c r="A3880" s="1">
        <v>4230</v>
      </c>
      <c r="B3880">
        <v>4230</v>
      </c>
      <c r="C3880" t="s">
        <v>18660</v>
      </c>
      <c r="D3880" t="s">
        <v>18661</v>
      </c>
      <c r="E3880" t="s">
        <v>18662</v>
      </c>
      <c r="F3880" t="s">
        <v>18663</v>
      </c>
      <c r="G3880">
        <v>1</v>
      </c>
      <c r="H3880">
        <v>1</v>
      </c>
      <c r="I3880" t="s">
        <v>138</v>
      </c>
      <c r="J3880" t="s">
        <v>17</v>
      </c>
      <c r="K3880">
        <v>1</v>
      </c>
      <c r="L3880">
        <v>0</v>
      </c>
      <c r="M3880">
        <v>0</v>
      </c>
    </row>
    <row r="3881" spans="1:13" x14ac:dyDescent="0.3">
      <c r="A3881" s="1">
        <v>4231</v>
      </c>
      <c r="B3881">
        <v>4231</v>
      </c>
      <c r="C3881" t="s">
        <v>18664</v>
      </c>
      <c r="D3881" t="s">
        <v>18665</v>
      </c>
      <c r="E3881" t="s">
        <v>18666</v>
      </c>
      <c r="F3881" t="s">
        <v>18667</v>
      </c>
      <c r="G3881">
        <v>1</v>
      </c>
      <c r="H3881">
        <v>1</v>
      </c>
      <c r="I3881" t="s">
        <v>1338</v>
      </c>
      <c r="J3881" t="s">
        <v>17</v>
      </c>
      <c r="K3881">
        <v>0</v>
      </c>
      <c r="L3881">
        <v>0</v>
      </c>
      <c r="M3881">
        <v>0</v>
      </c>
    </row>
    <row r="3882" spans="1:13" x14ac:dyDescent="0.3">
      <c r="A3882" s="1">
        <v>4232</v>
      </c>
      <c r="B3882">
        <v>4232</v>
      </c>
      <c r="C3882" t="s">
        <v>18668</v>
      </c>
      <c r="D3882" t="s">
        <v>18669</v>
      </c>
      <c r="E3882" t="s">
        <v>18670</v>
      </c>
      <c r="F3882" t="s">
        <v>18671</v>
      </c>
      <c r="G3882">
        <v>1</v>
      </c>
      <c r="H3882">
        <v>1</v>
      </c>
      <c r="I3882" t="s">
        <v>1219</v>
      </c>
      <c r="J3882" t="s">
        <v>17</v>
      </c>
      <c r="K3882">
        <v>1</v>
      </c>
      <c r="L3882">
        <v>0</v>
      </c>
      <c r="M3882">
        <v>0</v>
      </c>
    </row>
    <row r="3883" spans="1:13" x14ac:dyDescent="0.3">
      <c r="A3883" s="1">
        <v>4233</v>
      </c>
      <c r="B3883">
        <v>4233</v>
      </c>
      <c r="C3883" t="s">
        <v>18672</v>
      </c>
      <c r="D3883" t="s">
        <v>18673</v>
      </c>
      <c r="E3883" t="s">
        <v>18674</v>
      </c>
      <c r="F3883" t="s">
        <v>18675</v>
      </c>
      <c r="G3883">
        <v>1</v>
      </c>
      <c r="H3883">
        <v>1</v>
      </c>
      <c r="I3883" t="s">
        <v>3397</v>
      </c>
      <c r="J3883" t="s">
        <v>17</v>
      </c>
      <c r="K3883">
        <v>1</v>
      </c>
      <c r="L3883">
        <v>0</v>
      </c>
      <c r="M3883">
        <v>0</v>
      </c>
    </row>
    <row r="3884" spans="1:13" x14ac:dyDescent="0.3">
      <c r="A3884" s="1">
        <v>4234</v>
      </c>
      <c r="B3884">
        <v>4234</v>
      </c>
      <c r="C3884" t="s">
        <v>18676</v>
      </c>
      <c r="D3884" t="s">
        <v>18677</v>
      </c>
      <c r="E3884" t="s">
        <v>18678</v>
      </c>
      <c r="F3884" t="s">
        <v>18679</v>
      </c>
      <c r="G3884">
        <v>1</v>
      </c>
      <c r="H3884">
        <v>1</v>
      </c>
      <c r="I3884" t="s">
        <v>13233</v>
      </c>
      <c r="J3884" t="s">
        <v>17</v>
      </c>
      <c r="K3884">
        <v>1</v>
      </c>
      <c r="L3884">
        <v>0</v>
      </c>
      <c r="M3884">
        <v>0</v>
      </c>
    </row>
    <row r="3885" spans="1:13" x14ac:dyDescent="0.3">
      <c r="A3885" s="1">
        <v>4235</v>
      </c>
      <c r="B3885">
        <v>4235</v>
      </c>
      <c r="C3885" t="s">
        <v>18680</v>
      </c>
      <c r="D3885" t="s">
        <v>18681</v>
      </c>
      <c r="E3885" t="s">
        <v>18682</v>
      </c>
      <c r="F3885" t="s">
        <v>18683</v>
      </c>
      <c r="G3885">
        <v>1</v>
      </c>
      <c r="H3885">
        <v>1</v>
      </c>
      <c r="I3885" t="s">
        <v>289</v>
      </c>
      <c r="J3885" t="s">
        <v>17</v>
      </c>
      <c r="K3885">
        <v>1</v>
      </c>
      <c r="L3885">
        <v>0</v>
      </c>
      <c r="M3885">
        <v>0</v>
      </c>
    </row>
    <row r="3886" spans="1:13" x14ac:dyDescent="0.3">
      <c r="A3886" s="1">
        <v>4236</v>
      </c>
      <c r="B3886">
        <v>4236</v>
      </c>
      <c r="C3886" t="s">
        <v>18684</v>
      </c>
      <c r="D3886" t="s">
        <v>18685</v>
      </c>
      <c r="E3886" t="s">
        <v>18686</v>
      </c>
      <c r="F3886" t="s">
        <v>18687</v>
      </c>
      <c r="G3886">
        <v>1</v>
      </c>
      <c r="H3886">
        <v>1</v>
      </c>
      <c r="I3886" t="s">
        <v>1298</v>
      </c>
      <c r="J3886" t="s">
        <v>17</v>
      </c>
      <c r="K3886">
        <v>0</v>
      </c>
      <c r="L3886">
        <v>0</v>
      </c>
      <c r="M3886">
        <v>0</v>
      </c>
    </row>
    <row r="3887" spans="1:13" x14ac:dyDescent="0.3">
      <c r="A3887" s="1">
        <v>4237</v>
      </c>
      <c r="B3887">
        <v>4237</v>
      </c>
      <c r="C3887" t="s">
        <v>18688</v>
      </c>
      <c r="D3887" t="s">
        <v>18689</v>
      </c>
      <c r="E3887" t="s">
        <v>18690</v>
      </c>
      <c r="F3887" t="s">
        <v>18691</v>
      </c>
      <c r="G3887">
        <v>1</v>
      </c>
      <c r="H3887">
        <v>1</v>
      </c>
      <c r="I3887" t="s">
        <v>1068</v>
      </c>
      <c r="J3887" t="s">
        <v>17</v>
      </c>
      <c r="K3887">
        <v>1</v>
      </c>
      <c r="L3887">
        <v>0</v>
      </c>
      <c r="M3887">
        <v>0</v>
      </c>
    </row>
    <row r="3888" spans="1:13" x14ac:dyDescent="0.3">
      <c r="A3888" s="1">
        <v>4238</v>
      </c>
      <c r="B3888">
        <v>4238</v>
      </c>
      <c r="C3888" t="s">
        <v>18692</v>
      </c>
      <c r="D3888" t="s">
        <v>18693</v>
      </c>
      <c r="E3888" t="s">
        <v>18694</v>
      </c>
      <c r="F3888" t="s">
        <v>18695</v>
      </c>
      <c r="G3888">
        <v>1</v>
      </c>
      <c r="H3888">
        <v>1</v>
      </c>
      <c r="I3888" t="s">
        <v>5850</v>
      </c>
      <c r="J3888" t="s">
        <v>17</v>
      </c>
      <c r="K3888">
        <v>1</v>
      </c>
      <c r="L3888">
        <v>0</v>
      </c>
      <c r="M3888">
        <v>0</v>
      </c>
    </row>
    <row r="3889" spans="1:13" x14ac:dyDescent="0.3">
      <c r="A3889" s="1">
        <v>4239</v>
      </c>
      <c r="B3889">
        <v>4239</v>
      </c>
      <c r="C3889" t="s">
        <v>18696</v>
      </c>
      <c r="D3889" t="s">
        <v>18697</v>
      </c>
      <c r="E3889" t="s">
        <v>18698</v>
      </c>
      <c r="F3889" t="s">
        <v>18699</v>
      </c>
      <c r="G3889">
        <v>1</v>
      </c>
      <c r="H3889">
        <v>1</v>
      </c>
      <c r="I3889" t="s">
        <v>18700</v>
      </c>
      <c r="J3889" t="s">
        <v>17</v>
      </c>
      <c r="K3889">
        <v>1</v>
      </c>
      <c r="L3889">
        <v>0</v>
      </c>
      <c r="M3889">
        <v>0</v>
      </c>
    </row>
    <row r="3890" spans="1:13" x14ac:dyDescent="0.3">
      <c r="A3890" s="1">
        <v>4240</v>
      </c>
      <c r="B3890">
        <v>4240</v>
      </c>
      <c r="C3890" t="s">
        <v>18701</v>
      </c>
      <c r="D3890" t="s">
        <v>18702</v>
      </c>
      <c r="E3890" t="s">
        <v>18703</v>
      </c>
      <c r="F3890" t="s">
        <v>18704</v>
      </c>
      <c r="G3890">
        <v>1</v>
      </c>
      <c r="H3890">
        <v>1</v>
      </c>
      <c r="I3890" t="s">
        <v>173</v>
      </c>
      <c r="J3890" t="s">
        <v>17</v>
      </c>
      <c r="K3890">
        <v>0</v>
      </c>
      <c r="L3890">
        <v>0</v>
      </c>
      <c r="M3890">
        <v>0</v>
      </c>
    </row>
    <row r="3891" spans="1:13" x14ac:dyDescent="0.3">
      <c r="A3891" s="1">
        <v>4241</v>
      </c>
      <c r="B3891">
        <v>4241</v>
      </c>
      <c r="C3891" t="s">
        <v>18705</v>
      </c>
      <c r="D3891" t="s">
        <v>18706</v>
      </c>
      <c r="E3891" t="s">
        <v>18707</v>
      </c>
      <c r="F3891" t="s">
        <v>18708</v>
      </c>
      <c r="G3891">
        <v>1</v>
      </c>
      <c r="H3891">
        <v>1</v>
      </c>
      <c r="I3891" t="s">
        <v>18709</v>
      </c>
      <c r="J3891" t="s">
        <v>17</v>
      </c>
      <c r="K3891">
        <v>0</v>
      </c>
      <c r="L3891">
        <v>0</v>
      </c>
      <c r="M3891">
        <v>0</v>
      </c>
    </row>
    <row r="3892" spans="1:13" x14ac:dyDescent="0.3">
      <c r="A3892" s="1">
        <v>4243</v>
      </c>
      <c r="B3892">
        <v>4243</v>
      </c>
      <c r="C3892" t="s">
        <v>18715</v>
      </c>
      <c r="D3892" t="s">
        <v>18716</v>
      </c>
      <c r="E3892" t="s">
        <v>18717</v>
      </c>
      <c r="F3892" t="s">
        <v>18718</v>
      </c>
      <c r="G3892">
        <v>1</v>
      </c>
      <c r="H3892">
        <v>1</v>
      </c>
      <c r="I3892" t="s">
        <v>2903</v>
      </c>
      <c r="J3892" t="s">
        <v>17</v>
      </c>
      <c r="K3892">
        <v>0</v>
      </c>
      <c r="L3892">
        <v>0</v>
      </c>
      <c r="M3892">
        <v>0</v>
      </c>
    </row>
    <row r="3893" spans="1:13" x14ac:dyDescent="0.3">
      <c r="A3893" s="1">
        <v>4244</v>
      </c>
      <c r="B3893">
        <v>4244</v>
      </c>
      <c r="C3893" t="s">
        <v>18719</v>
      </c>
      <c r="D3893" t="s">
        <v>18720</v>
      </c>
      <c r="E3893" t="s">
        <v>18721</v>
      </c>
      <c r="F3893" t="s">
        <v>18722</v>
      </c>
      <c r="G3893">
        <v>1</v>
      </c>
      <c r="H3893">
        <v>1</v>
      </c>
      <c r="I3893" t="s">
        <v>590</v>
      </c>
      <c r="J3893" t="s">
        <v>17</v>
      </c>
      <c r="K3893">
        <v>1</v>
      </c>
      <c r="L3893">
        <v>0</v>
      </c>
      <c r="M3893">
        <v>0</v>
      </c>
    </row>
    <row r="3894" spans="1:13" x14ac:dyDescent="0.3">
      <c r="A3894" s="1">
        <v>4245</v>
      </c>
      <c r="B3894">
        <v>4245</v>
      </c>
      <c r="C3894" t="s">
        <v>18723</v>
      </c>
      <c r="D3894" t="s">
        <v>18724</v>
      </c>
      <c r="E3894" t="s">
        <v>18725</v>
      </c>
      <c r="F3894" t="s">
        <v>18726</v>
      </c>
      <c r="G3894">
        <v>1</v>
      </c>
      <c r="H3894">
        <v>1</v>
      </c>
      <c r="I3894" t="s">
        <v>3812</v>
      </c>
      <c r="J3894" t="s">
        <v>17</v>
      </c>
      <c r="K3894">
        <v>1</v>
      </c>
      <c r="L3894">
        <v>0</v>
      </c>
      <c r="M3894">
        <v>0</v>
      </c>
    </row>
    <row r="3895" spans="1:13" x14ac:dyDescent="0.3">
      <c r="A3895" s="1">
        <v>4246</v>
      </c>
      <c r="B3895">
        <v>4246</v>
      </c>
      <c r="C3895" t="s">
        <v>18727</v>
      </c>
      <c r="D3895" t="s">
        <v>18728</v>
      </c>
      <c r="E3895" t="s">
        <v>18729</v>
      </c>
      <c r="F3895" t="s">
        <v>18730</v>
      </c>
      <c r="G3895">
        <v>1</v>
      </c>
      <c r="H3895">
        <v>1</v>
      </c>
      <c r="I3895" t="s">
        <v>5771</v>
      </c>
      <c r="J3895" t="s">
        <v>17</v>
      </c>
      <c r="K3895">
        <v>0</v>
      </c>
      <c r="L3895">
        <v>0</v>
      </c>
      <c r="M3895">
        <v>0</v>
      </c>
    </row>
    <row r="3896" spans="1:13" x14ac:dyDescent="0.3">
      <c r="A3896" s="1">
        <v>4247</v>
      </c>
      <c r="B3896">
        <v>4247</v>
      </c>
      <c r="C3896" t="s">
        <v>18731</v>
      </c>
      <c r="D3896" t="s">
        <v>18732</v>
      </c>
      <c r="E3896" t="s">
        <v>18733</v>
      </c>
      <c r="F3896" t="s">
        <v>18734</v>
      </c>
      <c r="G3896">
        <v>1</v>
      </c>
      <c r="H3896">
        <v>1</v>
      </c>
      <c r="I3896" t="s">
        <v>1269</v>
      </c>
      <c r="J3896" t="s">
        <v>17</v>
      </c>
      <c r="K3896">
        <v>0</v>
      </c>
      <c r="L3896">
        <v>0</v>
      </c>
      <c r="M3896">
        <v>0</v>
      </c>
    </row>
    <row r="3897" spans="1:13" x14ac:dyDescent="0.3">
      <c r="A3897" s="1">
        <v>4248</v>
      </c>
      <c r="B3897">
        <v>4248</v>
      </c>
      <c r="C3897" t="s">
        <v>18735</v>
      </c>
      <c r="D3897" t="s">
        <v>18736</v>
      </c>
      <c r="E3897" t="s">
        <v>18737</v>
      </c>
      <c r="F3897" t="s">
        <v>18738</v>
      </c>
      <c r="G3897">
        <v>1</v>
      </c>
      <c r="H3897">
        <v>1</v>
      </c>
      <c r="I3897" t="s">
        <v>173</v>
      </c>
      <c r="J3897" t="s">
        <v>17</v>
      </c>
      <c r="K3897">
        <v>1</v>
      </c>
      <c r="L3897">
        <v>0</v>
      </c>
      <c r="M3897">
        <v>0</v>
      </c>
    </row>
    <row r="3898" spans="1:13" x14ac:dyDescent="0.3">
      <c r="A3898" s="1">
        <v>4249</v>
      </c>
      <c r="B3898">
        <v>4249</v>
      </c>
      <c r="C3898" t="s">
        <v>18739</v>
      </c>
      <c r="D3898" t="s">
        <v>18740</v>
      </c>
      <c r="E3898" t="s">
        <v>18741</v>
      </c>
      <c r="F3898" t="s">
        <v>18742</v>
      </c>
      <c r="G3898">
        <v>1</v>
      </c>
      <c r="H3898">
        <v>1</v>
      </c>
      <c r="I3898" t="s">
        <v>11833</v>
      </c>
      <c r="J3898" t="s">
        <v>17</v>
      </c>
      <c r="K3898">
        <v>1</v>
      </c>
      <c r="L3898">
        <v>0</v>
      </c>
      <c r="M3898">
        <v>0</v>
      </c>
    </row>
    <row r="3899" spans="1:13" x14ac:dyDescent="0.3">
      <c r="A3899" s="1">
        <v>4250</v>
      </c>
      <c r="B3899">
        <v>4250</v>
      </c>
      <c r="C3899" t="s">
        <v>18743</v>
      </c>
      <c r="D3899" t="s">
        <v>18744</v>
      </c>
      <c r="E3899" t="s">
        <v>18745</v>
      </c>
      <c r="F3899" t="s">
        <v>18746</v>
      </c>
      <c r="G3899">
        <v>1</v>
      </c>
      <c r="H3899">
        <v>1</v>
      </c>
      <c r="I3899" t="s">
        <v>12260</v>
      </c>
      <c r="J3899" t="s">
        <v>17</v>
      </c>
      <c r="K3899">
        <v>0</v>
      </c>
      <c r="L3899">
        <v>0</v>
      </c>
      <c r="M3899">
        <v>0</v>
      </c>
    </row>
    <row r="3900" spans="1:13" x14ac:dyDescent="0.3">
      <c r="A3900" s="1">
        <v>4251</v>
      </c>
      <c r="B3900">
        <v>4251</v>
      </c>
      <c r="C3900" t="s">
        <v>18747</v>
      </c>
      <c r="D3900" t="s">
        <v>18748</v>
      </c>
      <c r="E3900" t="s">
        <v>18749</v>
      </c>
      <c r="F3900" t="s">
        <v>18750</v>
      </c>
      <c r="G3900">
        <v>1</v>
      </c>
      <c r="H3900">
        <v>1</v>
      </c>
      <c r="I3900" t="s">
        <v>8335</v>
      </c>
      <c r="J3900" t="s">
        <v>17</v>
      </c>
      <c r="K3900">
        <v>1</v>
      </c>
      <c r="L3900">
        <v>0</v>
      </c>
      <c r="M3900">
        <v>0</v>
      </c>
    </row>
    <row r="3901" spans="1:13" x14ac:dyDescent="0.3">
      <c r="A3901" s="1">
        <v>4252</v>
      </c>
      <c r="B3901">
        <v>4252</v>
      </c>
      <c r="C3901" t="s">
        <v>18751</v>
      </c>
      <c r="D3901" t="s">
        <v>18752</v>
      </c>
      <c r="E3901" t="s">
        <v>18753</v>
      </c>
      <c r="F3901" t="s">
        <v>18754</v>
      </c>
      <c r="G3901">
        <v>1</v>
      </c>
      <c r="H3901">
        <v>1</v>
      </c>
      <c r="I3901" t="s">
        <v>32</v>
      </c>
      <c r="J3901" t="s">
        <v>17</v>
      </c>
      <c r="K3901">
        <v>1</v>
      </c>
      <c r="L3901">
        <v>0</v>
      </c>
      <c r="M3901">
        <v>0</v>
      </c>
    </row>
    <row r="3902" spans="1:13" x14ac:dyDescent="0.3">
      <c r="A3902" s="1">
        <v>4254</v>
      </c>
      <c r="B3902">
        <v>4254</v>
      </c>
      <c r="C3902" t="s">
        <v>18758</v>
      </c>
      <c r="D3902" t="s">
        <v>18759</v>
      </c>
      <c r="E3902" t="s">
        <v>18760</v>
      </c>
      <c r="F3902" t="s">
        <v>18761</v>
      </c>
      <c r="G3902">
        <v>1</v>
      </c>
      <c r="H3902">
        <v>1</v>
      </c>
      <c r="I3902" t="s">
        <v>6697</v>
      </c>
      <c r="J3902" t="s">
        <v>17</v>
      </c>
      <c r="K3902">
        <v>1</v>
      </c>
      <c r="L3902">
        <v>0</v>
      </c>
      <c r="M3902">
        <v>0</v>
      </c>
    </row>
    <row r="3903" spans="1:13" x14ac:dyDescent="0.3">
      <c r="A3903" s="1">
        <v>4255</v>
      </c>
      <c r="B3903">
        <v>4255</v>
      </c>
      <c r="C3903" t="s">
        <v>18762</v>
      </c>
      <c r="D3903" t="s">
        <v>18763</v>
      </c>
      <c r="E3903" t="s">
        <v>18764</v>
      </c>
      <c r="F3903" t="s">
        <v>18765</v>
      </c>
      <c r="G3903">
        <v>1</v>
      </c>
      <c r="H3903">
        <v>1</v>
      </c>
      <c r="I3903" t="s">
        <v>1128</v>
      </c>
      <c r="J3903" t="s">
        <v>17</v>
      </c>
      <c r="K3903">
        <v>0</v>
      </c>
      <c r="L3903">
        <v>0</v>
      </c>
      <c r="M3903">
        <v>0</v>
      </c>
    </row>
    <row r="3904" spans="1:13" x14ac:dyDescent="0.3">
      <c r="A3904" s="1">
        <v>4256</v>
      </c>
      <c r="B3904">
        <v>4256</v>
      </c>
      <c r="C3904" t="s">
        <v>18766</v>
      </c>
      <c r="D3904" t="s">
        <v>18767</v>
      </c>
      <c r="E3904" t="s">
        <v>18768</v>
      </c>
      <c r="F3904" t="s">
        <v>18769</v>
      </c>
      <c r="G3904">
        <v>1</v>
      </c>
      <c r="H3904">
        <v>1</v>
      </c>
      <c r="I3904" t="s">
        <v>1338</v>
      </c>
      <c r="J3904" t="s">
        <v>17</v>
      </c>
      <c r="K3904">
        <v>0</v>
      </c>
      <c r="L3904">
        <v>0</v>
      </c>
      <c r="M3904">
        <v>0</v>
      </c>
    </row>
    <row r="3905" spans="1:13" x14ac:dyDescent="0.3">
      <c r="A3905" s="1">
        <v>4257</v>
      </c>
      <c r="B3905">
        <v>4257</v>
      </c>
      <c r="C3905" t="s">
        <v>18770</v>
      </c>
      <c r="D3905" t="s">
        <v>18771</v>
      </c>
      <c r="E3905" t="s">
        <v>18772</v>
      </c>
      <c r="F3905" t="s">
        <v>18773</v>
      </c>
      <c r="G3905">
        <v>1</v>
      </c>
      <c r="H3905">
        <v>1</v>
      </c>
      <c r="I3905" t="s">
        <v>9609</v>
      </c>
      <c r="J3905" t="s">
        <v>17</v>
      </c>
      <c r="K3905">
        <v>1</v>
      </c>
      <c r="L3905">
        <v>0</v>
      </c>
      <c r="M3905">
        <v>0</v>
      </c>
    </row>
    <row r="3906" spans="1:13" x14ac:dyDescent="0.3">
      <c r="A3906" s="1">
        <v>4258</v>
      </c>
      <c r="B3906">
        <v>4258</v>
      </c>
      <c r="C3906" t="s">
        <v>18774</v>
      </c>
      <c r="D3906" t="s">
        <v>18775</v>
      </c>
      <c r="E3906" t="s">
        <v>18776</v>
      </c>
      <c r="F3906" t="s">
        <v>18777</v>
      </c>
      <c r="G3906">
        <v>1</v>
      </c>
      <c r="H3906">
        <v>1</v>
      </c>
      <c r="I3906" t="s">
        <v>18778</v>
      </c>
      <c r="J3906" t="s">
        <v>17</v>
      </c>
      <c r="K3906">
        <v>1</v>
      </c>
      <c r="L3906">
        <v>0</v>
      </c>
      <c r="M3906">
        <v>0</v>
      </c>
    </row>
    <row r="3907" spans="1:13" x14ac:dyDescent="0.3">
      <c r="A3907" s="1">
        <v>4259</v>
      </c>
      <c r="B3907">
        <v>4259</v>
      </c>
      <c r="C3907" t="s">
        <v>18779</v>
      </c>
      <c r="D3907" t="s">
        <v>18780</v>
      </c>
      <c r="E3907" t="s">
        <v>18781</v>
      </c>
      <c r="F3907" t="s">
        <v>18782</v>
      </c>
      <c r="G3907">
        <v>1</v>
      </c>
      <c r="H3907">
        <v>1</v>
      </c>
      <c r="I3907" t="s">
        <v>18783</v>
      </c>
      <c r="J3907" t="s">
        <v>17</v>
      </c>
      <c r="K3907">
        <v>1</v>
      </c>
      <c r="L3907">
        <v>0</v>
      </c>
      <c r="M3907">
        <v>0</v>
      </c>
    </row>
    <row r="3908" spans="1:13" x14ac:dyDescent="0.3">
      <c r="A3908" s="1">
        <v>4260</v>
      </c>
      <c r="B3908">
        <v>4260</v>
      </c>
      <c r="C3908" t="s">
        <v>18784</v>
      </c>
      <c r="D3908" t="s">
        <v>18785</v>
      </c>
      <c r="E3908" t="s">
        <v>18786</v>
      </c>
      <c r="F3908" t="s">
        <v>18787</v>
      </c>
      <c r="G3908">
        <v>1</v>
      </c>
      <c r="H3908">
        <v>1</v>
      </c>
      <c r="I3908" t="s">
        <v>6230</v>
      </c>
      <c r="J3908" t="s">
        <v>17</v>
      </c>
      <c r="K3908">
        <v>1</v>
      </c>
      <c r="L3908">
        <v>0</v>
      </c>
      <c r="M3908">
        <v>0</v>
      </c>
    </row>
    <row r="3909" spans="1:13" x14ac:dyDescent="0.3">
      <c r="A3909" s="1">
        <v>4261</v>
      </c>
      <c r="B3909">
        <v>4261</v>
      </c>
      <c r="C3909" t="s">
        <v>18788</v>
      </c>
      <c r="D3909" t="s">
        <v>18789</v>
      </c>
      <c r="E3909" t="s">
        <v>18790</v>
      </c>
      <c r="F3909" t="s">
        <v>18791</v>
      </c>
      <c r="G3909">
        <v>1</v>
      </c>
      <c r="H3909">
        <v>1</v>
      </c>
      <c r="I3909" t="s">
        <v>18792</v>
      </c>
      <c r="J3909" t="s">
        <v>17</v>
      </c>
      <c r="K3909">
        <v>1</v>
      </c>
      <c r="L3909">
        <v>0</v>
      </c>
      <c r="M3909">
        <v>0</v>
      </c>
    </row>
    <row r="3910" spans="1:13" x14ac:dyDescent="0.3">
      <c r="A3910" s="1">
        <v>4263</v>
      </c>
      <c r="B3910">
        <v>4263</v>
      </c>
      <c r="C3910" t="s">
        <v>18796</v>
      </c>
      <c r="D3910" t="s">
        <v>18797</v>
      </c>
      <c r="E3910" t="s">
        <v>18798</v>
      </c>
      <c r="F3910" t="s">
        <v>18799</v>
      </c>
      <c r="G3910">
        <v>1</v>
      </c>
      <c r="H3910">
        <v>1</v>
      </c>
      <c r="I3910" t="s">
        <v>183</v>
      </c>
      <c r="J3910" t="s">
        <v>17</v>
      </c>
      <c r="K3910">
        <v>0</v>
      </c>
      <c r="L3910">
        <v>0</v>
      </c>
      <c r="M3910">
        <v>0</v>
      </c>
    </row>
    <row r="3911" spans="1:13" x14ac:dyDescent="0.3">
      <c r="A3911" s="1">
        <v>4264</v>
      </c>
      <c r="B3911">
        <v>4264</v>
      </c>
      <c r="C3911" t="s">
        <v>18800</v>
      </c>
      <c r="D3911" t="s">
        <v>18801</v>
      </c>
      <c r="E3911" t="s">
        <v>18802</v>
      </c>
      <c r="F3911" t="s">
        <v>18803</v>
      </c>
      <c r="G3911">
        <v>1</v>
      </c>
      <c r="H3911">
        <v>1</v>
      </c>
      <c r="I3911" t="s">
        <v>18804</v>
      </c>
      <c r="J3911" t="s">
        <v>17</v>
      </c>
      <c r="K3911">
        <v>0</v>
      </c>
      <c r="L3911">
        <v>0</v>
      </c>
      <c r="M3911">
        <v>0</v>
      </c>
    </row>
    <row r="3912" spans="1:13" x14ac:dyDescent="0.3">
      <c r="A3912" s="1">
        <v>4265</v>
      </c>
      <c r="B3912">
        <v>4265</v>
      </c>
      <c r="C3912" t="s">
        <v>18805</v>
      </c>
      <c r="D3912" t="s">
        <v>18806</v>
      </c>
      <c r="E3912" t="s">
        <v>18807</v>
      </c>
      <c r="F3912" t="s">
        <v>18808</v>
      </c>
      <c r="G3912">
        <v>1</v>
      </c>
      <c r="H3912">
        <v>1</v>
      </c>
      <c r="I3912" t="s">
        <v>1672</v>
      </c>
      <c r="J3912" t="s">
        <v>17</v>
      </c>
      <c r="K3912">
        <v>1</v>
      </c>
      <c r="L3912">
        <v>0</v>
      </c>
      <c r="M3912">
        <v>0</v>
      </c>
    </row>
    <row r="3913" spans="1:13" x14ac:dyDescent="0.3">
      <c r="A3913" s="1">
        <v>4266</v>
      </c>
      <c r="B3913">
        <v>4266</v>
      </c>
      <c r="C3913" t="s">
        <v>18809</v>
      </c>
      <c r="D3913" t="s">
        <v>18810</v>
      </c>
      <c r="E3913" t="s">
        <v>18811</v>
      </c>
      <c r="F3913" t="s">
        <v>18812</v>
      </c>
      <c r="G3913">
        <v>1</v>
      </c>
      <c r="H3913">
        <v>1</v>
      </c>
      <c r="I3913" t="s">
        <v>418</v>
      </c>
      <c r="J3913" t="s">
        <v>17</v>
      </c>
      <c r="K3913">
        <v>1</v>
      </c>
      <c r="L3913">
        <v>0</v>
      </c>
      <c r="M3913">
        <v>0</v>
      </c>
    </row>
    <row r="3914" spans="1:13" x14ac:dyDescent="0.3">
      <c r="A3914" s="1">
        <v>4267</v>
      </c>
      <c r="B3914">
        <v>4267</v>
      </c>
      <c r="C3914" t="s">
        <v>18813</v>
      </c>
      <c r="D3914" t="s">
        <v>18814</v>
      </c>
      <c r="E3914" t="s">
        <v>18815</v>
      </c>
      <c r="F3914" t="s">
        <v>18816</v>
      </c>
      <c r="G3914">
        <v>1</v>
      </c>
      <c r="H3914">
        <v>1</v>
      </c>
      <c r="I3914" t="s">
        <v>2199</v>
      </c>
      <c r="J3914" t="s">
        <v>17</v>
      </c>
      <c r="K3914">
        <v>1</v>
      </c>
      <c r="L3914">
        <v>0</v>
      </c>
      <c r="M3914">
        <v>0</v>
      </c>
    </row>
    <row r="3915" spans="1:13" x14ac:dyDescent="0.3">
      <c r="A3915" s="1">
        <v>4268</v>
      </c>
      <c r="B3915">
        <v>4268</v>
      </c>
      <c r="C3915" t="s">
        <v>18817</v>
      </c>
      <c r="D3915" t="s">
        <v>18818</v>
      </c>
      <c r="E3915" t="s">
        <v>18819</v>
      </c>
      <c r="F3915" t="s">
        <v>18820</v>
      </c>
      <c r="G3915">
        <v>1</v>
      </c>
      <c r="H3915">
        <v>1</v>
      </c>
      <c r="I3915" t="s">
        <v>1597</v>
      </c>
      <c r="J3915" t="s">
        <v>17</v>
      </c>
      <c r="K3915">
        <v>1</v>
      </c>
      <c r="L3915">
        <v>0</v>
      </c>
      <c r="M3915">
        <v>0</v>
      </c>
    </row>
    <row r="3916" spans="1:13" x14ac:dyDescent="0.3">
      <c r="A3916" s="1">
        <v>4269</v>
      </c>
      <c r="B3916">
        <v>4269</v>
      </c>
      <c r="C3916" t="s">
        <v>18821</v>
      </c>
      <c r="D3916" t="s">
        <v>18822</v>
      </c>
      <c r="E3916" t="s">
        <v>18823</v>
      </c>
      <c r="F3916" t="s">
        <v>18824</v>
      </c>
      <c r="G3916">
        <v>1</v>
      </c>
      <c r="H3916">
        <v>1</v>
      </c>
      <c r="I3916" t="s">
        <v>138</v>
      </c>
      <c r="J3916" t="s">
        <v>17</v>
      </c>
      <c r="K3916">
        <v>0</v>
      </c>
      <c r="L3916">
        <v>0</v>
      </c>
      <c r="M3916">
        <v>0</v>
      </c>
    </row>
    <row r="3917" spans="1:13" x14ac:dyDescent="0.3">
      <c r="A3917" s="1">
        <v>4270</v>
      </c>
      <c r="B3917">
        <v>4270</v>
      </c>
      <c r="C3917" t="s">
        <v>18825</v>
      </c>
      <c r="D3917" t="s">
        <v>18826</v>
      </c>
      <c r="E3917" t="s">
        <v>18827</v>
      </c>
      <c r="F3917" t="s">
        <v>18828</v>
      </c>
      <c r="G3917">
        <v>1</v>
      </c>
      <c r="H3917">
        <v>1</v>
      </c>
      <c r="I3917" t="s">
        <v>18829</v>
      </c>
      <c r="J3917" t="s">
        <v>17</v>
      </c>
      <c r="K3917">
        <v>1</v>
      </c>
      <c r="L3917">
        <v>0</v>
      </c>
      <c r="M3917">
        <v>0</v>
      </c>
    </row>
    <row r="3918" spans="1:13" x14ac:dyDescent="0.3">
      <c r="A3918" s="1">
        <v>4271</v>
      </c>
      <c r="B3918">
        <v>4271</v>
      </c>
      <c r="C3918" t="s">
        <v>18830</v>
      </c>
      <c r="D3918" t="s">
        <v>18831</v>
      </c>
      <c r="E3918" t="s">
        <v>18832</v>
      </c>
      <c r="F3918" t="s">
        <v>18833</v>
      </c>
      <c r="G3918">
        <v>1</v>
      </c>
      <c r="H3918">
        <v>1</v>
      </c>
      <c r="I3918" t="s">
        <v>995</v>
      </c>
      <c r="J3918" t="s">
        <v>17</v>
      </c>
      <c r="K3918">
        <v>1</v>
      </c>
      <c r="L3918">
        <v>0</v>
      </c>
      <c r="M3918">
        <v>0</v>
      </c>
    </row>
    <row r="3919" spans="1:13" x14ac:dyDescent="0.3">
      <c r="A3919" s="1">
        <v>4272</v>
      </c>
      <c r="B3919">
        <v>4272</v>
      </c>
      <c r="C3919" t="s">
        <v>18834</v>
      </c>
      <c r="D3919" t="s">
        <v>18835</v>
      </c>
      <c r="E3919" t="s">
        <v>18836</v>
      </c>
      <c r="F3919" t="s">
        <v>18837</v>
      </c>
      <c r="G3919">
        <v>1</v>
      </c>
      <c r="H3919">
        <v>1</v>
      </c>
      <c r="I3919" t="s">
        <v>5877</v>
      </c>
      <c r="J3919" t="s">
        <v>79</v>
      </c>
      <c r="K3919">
        <v>1</v>
      </c>
      <c r="L3919">
        <v>0</v>
      </c>
      <c r="M3919">
        <v>0</v>
      </c>
    </row>
    <row r="3920" spans="1:13" x14ac:dyDescent="0.3">
      <c r="A3920" s="1">
        <v>4273</v>
      </c>
      <c r="B3920">
        <v>4273</v>
      </c>
      <c r="C3920" t="s">
        <v>18838</v>
      </c>
      <c r="D3920" t="s">
        <v>18839</v>
      </c>
      <c r="E3920" t="s">
        <v>18840</v>
      </c>
      <c r="F3920" t="s">
        <v>18841</v>
      </c>
      <c r="G3920">
        <v>1</v>
      </c>
      <c r="H3920">
        <v>1</v>
      </c>
      <c r="I3920" t="s">
        <v>18842</v>
      </c>
      <c r="J3920" t="s">
        <v>17</v>
      </c>
      <c r="K3920">
        <v>0</v>
      </c>
      <c r="L3920">
        <v>0</v>
      </c>
      <c r="M3920">
        <v>0</v>
      </c>
    </row>
    <row r="3921" spans="1:13" x14ac:dyDescent="0.3">
      <c r="A3921" s="1">
        <v>4275</v>
      </c>
      <c r="B3921">
        <v>4275</v>
      </c>
      <c r="C3921" t="s">
        <v>18847</v>
      </c>
      <c r="D3921" t="s">
        <v>18848</v>
      </c>
      <c r="E3921" t="s">
        <v>18849</v>
      </c>
      <c r="F3921" t="s">
        <v>18850</v>
      </c>
      <c r="G3921">
        <v>1</v>
      </c>
      <c r="H3921">
        <v>1</v>
      </c>
      <c r="I3921" t="s">
        <v>18851</v>
      </c>
      <c r="J3921" t="s">
        <v>17</v>
      </c>
      <c r="K3921">
        <v>1</v>
      </c>
      <c r="L3921">
        <v>0</v>
      </c>
      <c r="M3921">
        <v>0</v>
      </c>
    </row>
    <row r="3922" spans="1:13" x14ac:dyDescent="0.3">
      <c r="A3922" s="1">
        <v>4276</v>
      </c>
      <c r="B3922">
        <v>4276</v>
      </c>
      <c r="C3922" t="s">
        <v>18852</v>
      </c>
      <c r="D3922" t="s">
        <v>18853</v>
      </c>
      <c r="E3922" t="s">
        <v>18854</v>
      </c>
      <c r="F3922" t="s">
        <v>18855</v>
      </c>
      <c r="G3922">
        <v>1</v>
      </c>
      <c r="H3922">
        <v>1</v>
      </c>
      <c r="I3922" t="s">
        <v>18856</v>
      </c>
      <c r="J3922" t="s">
        <v>17</v>
      </c>
      <c r="K3922">
        <v>0</v>
      </c>
      <c r="L3922">
        <v>0</v>
      </c>
      <c r="M3922">
        <v>0</v>
      </c>
    </row>
    <row r="3923" spans="1:13" x14ac:dyDescent="0.3">
      <c r="A3923" s="1">
        <v>4277</v>
      </c>
      <c r="B3923">
        <v>4277</v>
      </c>
      <c r="C3923" t="s">
        <v>18857</v>
      </c>
      <c r="D3923" t="s">
        <v>18858</v>
      </c>
      <c r="E3923" t="s">
        <v>18859</v>
      </c>
      <c r="F3923" t="s">
        <v>18860</v>
      </c>
      <c r="G3923">
        <v>1</v>
      </c>
      <c r="H3923">
        <v>1</v>
      </c>
      <c r="I3923" t="s">
        <v>18861</v>
      </c>
      <c r="J3923" t="s">
        <v>17</v>
      </c>
      <c r="K3923">
        <v>0</v>
      </c>
      <c r="L3923">
        <v>0</v>
      </c>
      <c r="M3923">
        <v>0</v>
      </c>
    </row>
    <row r="3924" spans="1:13" x14ac:dyDescent="0.3">
      <c r="A3924" s="1">
        <v>4278</v>
      </c>
      <c r="B3924">
        <v>4278</v>
      </c>
      <c r="C3924" t="s">
        <v>18862</v>
      </c>
      <c r="D3924" t="s">
        <v>18863</v>
      </c>
      <c r="E3924" t="s">
        <v>18864</v>
      </c>
      <c r="F3924" t="s">
        <v>18865</v>
      </c>
      <c r="G3924">
        <v>1</v>
      </c>
      <c r="H3924">
        <v>1</v>
      </c>
      <c r="I3924" t="s">
        <v>18856</v>
      </c>
      <c r="J3924" t="s">
        <v>17</v>
      </c>
      <c r="K3924">
        <v>1</v>
      </c>
      <c r="L3924">
        <v>0</v>
      </c>
      <c r="M3924">
        <v>0</v>
      </c>
    </row>
    <row r="3925" spans="1:13" x14ac:dyDescent="0.3">
      <c r="A3925" s="1">
        <v>4279</v>
      </c>
      <c r="B3925">
        <v>4279</v>
      </c>
      <c r="C3925" t="s">
        <v>18866</v>
      </c>
      <c r="D3925" t="s">
        <v>18867</v>
      </c>
      <c r="E3925" t="s">
        <v>18868</v>
      </c>
      <c r="F3925" t="s">
        <v>18869</v>
      </c>
      <c r="G3925">
        <v>1</v>
      </c>
      <c r="H3925">
        <v>1</v>
      </c>
      <c r="I3925" t="s">
        <v>18870</v>
      </c>
      <c r="J3925" t="s">
        <v>17</v>
      </c>
      <c r="K3925">
        <v>1</v>
      </c>
      <c r="L3925">
        <v>0</v>
      </c>
      <c r="M3925">
        <v>0</v>
      </c>
    </row>
    <row r="3926" spans="1:13" x14ac:dyDescent="0.3">
      <c r="A3926" s="1">
        <v>4281</v>
      </c>
      <c r="B3926">
        <v>4281</v>
      </c>
      <c r="C3926" t="s">
        <v>18875</v>
      </c>
      <c r="D3926" t="s">
        <v>18876</v>
      </c>
      <c r="E3926" t="s">
        <v>18877</v>
      </c>
      <c r="F3926" t="s">
        <v>18878</v>
      </c>
      <c r="G3926">
        <v>1</v>
      </c>
      <c r="H3926">
        <v>1</v>
      </c>
      <c r="I3926" t="s">
        <v>289</v>
      </c>
      <c r="J3926" t="s">
        <v>17</v>
      </c>
      <c r="K3926">
        <v>1</v>
      </c>
      <c r="L3926">
        <v>0</v>
      </c>
      <c r="M3926">
        <v>0</v>
      </c>
    </row>
    <row r="3927" spans="1:13" x14ac:dyDescent="0.3">
      <c r="A3927" s="1">
        <v>4282</v>
      </c>
      <c r="B3927">
        <v>4282</v>
      </c>
      <c r="C3927" t="s">
        <v>18879</v>
      </c>
      <c r="D3927" t="s">
        <v>18880</v>
      </c>
      <c r="E3927" t="s">
        <v>18881</v>
      </c>
      <c r="F3927" t="s">
        <v>18882</v>
      </c>
      <c r="G3927">
        <v>1</v>
      </c>
      <c r="H3927">
        <v>1</v>
      </c>
      <c r="I3927" t="s">
        <v>708</v>
      </c>
      <c r="J3927" t="s">
        <v>17</v>
      </c>
      <c r="K3927">
        <v>0</v>
      </c>
      <c r="L3927">
        <v>0</v>
      </c>
      <c r="M3927">
        <v>0</v>
      </c>
    </row>
    <row r="3928" spans="1:13" x14ac:dyDescent="0.3">
      <c r="A3928" s="1">
        <v>4283</v>
      </c>
      <c r="B3928">
        <v>4283</v>
      </c>
      <c r="C3928" t="s">
        <v>18883</v>
      </c>
      <c r="D3928" t="s">
        <v>18884</v>
      </c>
      <c r="E3928" t="s">
        <v>18885</v>
      </c>
      <c r="F3928" t="s">
        <v>18886</v>
      </c>
      <c r="G3928">
        <v>1</v>
      </c>
      <c r="H3928">
        <v>1</v>
      </c>
      <c r="I3928" t="s">
        <v>18887</v>
      </c>
      <c r="J3928" t="s">
        <v>17</v>
      </c>
      <c r="K3928">
        <v>1</v>
      </c>
      <c r="L3928">
        <v>0</v>
      </c>
      <c r="M3928">
        <v>0</v>
      </c>
    </row>
    <row r="3929" spans="1:13" x14ac:dyDescent="0.3">
      <c r="A3929" s="1">
        <v>4284</v>
      </c>
      <c r="B3929">
        <v>4284</v>
      </c>
      <c r="C3929" t="s">
        <v>18888</v>
      </c>
      <c r="D3929" t="s">
        <v>18889</v>
      </c>
      <c r="E3929" t="s">
        <v>18890</v>
      </c>
      <c r="F3929" t="s">
        <v>18891</v>
      </c>
      <c r="G3929">
        <v>1</v>
      </c>
      <c r="H3929">
        <v>1</v>
      </c>
      <c r="I3929" t="s">
        <v>173</v>
      </c>
      <c r="J3929" t="s">
        <v>17</v>
      </c>
      <c r="K3929">
        <v>0</v>
      </c>
      <c r="L3929">
        <v>0</v>
      </c>
      <c r="M3929">
        <v>0</v>
      </c>
    </row>
    <row r="3930" spans="1:13" x14ac:dyDescent="0.3">
      <c r="A3930" s="1">
        <v>4285</v>
      </c>
      <c r="B3930">
        <v>4285</v>
      </c>
      <c r="C3930" t="s">
        <v>18892</v>
      </c>
      <c r="D3930" t="s">
        <v>18893</v>
      </c>
      <c r="E3930" t="s">
        <v>18894</v>
      </c>
      <c r="F3930" t="s">
        <v>18895</v>
      </c>
      <c r="G3930">
        <v>1</v>
      </c>
      <c r="H3930">
        <v>1</v>
      </c>
      <c r="I3930" t="s">
        <v>202</v>
      </c>
      <c r="J3930" t="s">
        <v>17</v>
      </c>
      <c r="K3930">
        <v>1</v>
      </c>
      <c r="L3930">
        <v>0</v>
      </c>
      <c r="M3930">
        <v>0</v>
      </c>
    </row>
    <row r="3931" spans="1:13" x14ac:dyDescent="0.3">
      <c r="A3931" s="1">
        <v>4286</v>
      </c>
      <c r="B3931">
        <v>4286</v>
      </c>
      <c r="C3931" t="s">
        <v>18896</v>
      </c>
      <c r="D3931" t="s">
        <v>18897</v>
      </c>
      <c r="E3931" t="s">
        <v>18898</v>
      </c>
      <c r="F3931" t="s">
        <v>18899</v>
      </c>
      <c r="G3931">
        <v>1</v>
      </c>
      <c r="H3931">
        <v>1</v>
      </c>
      <c r="I3931" t="s">
        <v>18900</v>
      </c>
      <c r="J3931" t="s">
        <v>17</v>
      </c>
      <c r="K3931">
        <v>1</v>
      </c>
      <c r="L3931">
        <v>0</v>
      </c>
      <c r="M3931">
        <v>0</v>
      </c>
    </row>
    <row r="3932" spans="1:13" x14ac:dyDescent="0.3">
      <c r="A3932" s="1">
        <v>4287</v>
      </c>
      <c r="B3932">
        <v>4287</v>
      </c>
      <c r="C3932" t="s">
        <v>18901</v>
      </c>
      <c r="D3932" t="s">
        <v>18902</v>
      </c>
      <c r="E3932" t="s">
        <v>18903</v>
      </c>
      <c r="F3932" t="s">
        <v>18904</v>
      </c>
      <c r="G3932">
        <v>1</v>
      </c>
      <c r="H3932">
        <v>99</v>
      </c>
      <c r="I3932" t="s">
        <v>18905</v>
      </c>
      <c r="J3932" t="s">
        <v>17</v>
      </c>
      <c r="K3932">
        <v>1</v>
      </c>
      <c r="L3932">
        <v>0</v>
      </c>
      <c r="M3932">
        <v>0</v>
      </c>
    </row>
    <row r="3933" spans="1:13" x14ac:dyDescent="0.3">
      <c r="A3933" s="1">
        <v>4288</v>
      </c>
      <c r="B3933">
        <v>4288</v>
      </c>
      <c r="C3933" t="s">
        <v>18906</v>
      </c>
      <c r="D3933" t="s">
        <v>18907</v>
      </c>
      <c r="E3933" t="s">
        <v>18908</v>
      </c>
      <c r="F3933" t="s">
        <v>18909</v>
      </c>
      <c r="G3933">
        <v>1</v>
      </c>
      <c r="H3933">
        <v>1</v>
      </c>
      <c r="I3933" t="s">
        <v>8397</v>
      </c>
      <c r="J3933" t="s">
        <v>17</v>
      </c>
      <c r="K3933">
        <v>0</v>
      </c>
      <c r="L3933">
        <v>0</v>
      </c>
      <c r="M3933">
        <v>0</v>
      </c>
    </row>
    <row r="3934" spans="1:13" x14ac:dyDescent="0.3">
      <c r="A3934" s="1">
        <v>4289</v>
      </c>
      <c r="B3934">
        <v>4289</v>
      </c>
      <c r="C3934" t="s">
        <v>18910</v>
      </c>
      <c r="D3934" t="s">
        <v>18911</v>
      </c>
      <c r="E3934" t="s">
        <v>18912</v>
      </c>
      <c r="F3934" t="s">
        <v>18913</v>
      </c>
      <c r="G3934">
        <v>1</v>
      </c>
      <c r="H3934">
        <v>1</v>
      </c>
      <c r="I3934" t="s">
        <v>133</v>
      </c>
      <c r="J3934" t="s">
        <v>17</v>
      </c>
      <c r="K3934">
        <v>0</v>
      </c>
      <c r="L3934">
        <v>0</v>
      </c>
      <c r="M3934">
        <v>0</v>
      </c>
    </row>
    <row r="3935" spans="1:13" x14ac:dyDescent="0.3">
      <c r="A3935" s="1">
        <v>4290</v>
      </c>
      <c r="B3935">
        <v>4290</v>
      </c>
      <c r="C3935" t="s">
        <v>18914</v>
      </c>
      <c r="D3935" t="s">
        <v>18915</v>
      </c>
      <c r="E3935" t="s">
        <v>18916</v>
      </c>
      <c r="F3935" t="s">
        <v>18917</v>
      </c>
      <c r="G3935">
        <v>1</v>
      </c>
      <c r="H3935">
        <v>1</v>
      </c>
      <c r="I3935" t="s">
        <v>18918</v>
      </c>
      <c r="J3935" t="s">
        <v>17</v>
      </c>
      <c r="K3935">
        <v>1</v>
      </c>
      <c r="L3935">
        <v>0</v>
      </c>
      <c r="M3935">
        <v>0</v>
      </c>
    </row>
    <row r="3936" spans="1:13" x14ac:dyDescent="0.3">
      <c r="A3936" s="1">
        <v>4291</v>
      </c>
      <c r="B3936">
        <v>4291</v>
      </c>
      <c r="C3936" t="s">
        <v>18919</v>
      </c>
      <c r="D3936" t="s">
        <v>18920</v>
      </c>
      <c r="E3936" t="s">
        <v>18921</v>
      </c>
      <c r="F3936" t="s">
        <v>18922</v>
      </c>
      <c r="G3936">
        <v>1</v>
      </c>
      <c r="H3936">
        <v>1</v>
      </c>
      <c r="I3936" t="s">
        <v>18923</v>
      </c>
      <c r="J3936" t="s">
        <v>17</v>
      </c>
      <c r="K3936">
        <v>1</v>
      </c>
      <c r="L3936">
        <v>0</v>
      </c>
      <c r="M3936">
        <v>0</v>
      </c>
    </row>
    <row r="3937" spans="1:13" x14ac:dyDescent="0.3">
      <c r="A3937" s="1">
        <v>4292</v>
      </c>
      <c r="B3937">
        <v>4292</v>
      </c>
      <c r="C3937" t="s">
        <v>18924</v>
      </c>
      <c r="D3937" t="s">
        <v>18925</v>
      </c>
      <c r="E3937" t="s">
        <v>18926</v>
      </c>
      <c r="F3937" t="s">
        <v>18927</v>
      </c>
      <c r="G3937">
        <v>1</v>
      </c>
      <c r="H3937">
        <v>1</v>
      </c>
      <c r="I3937" t="s">
        <v>394</v>
      </c>
      <c r="J3937" t="s">
        <v>17</v>
      </c>
      <c r="K3937">
        <v>0</v>
      </c>
      <c r="L3937">
        <v>0</v>
      </c>
      <c r="M3937">
        <v>0</v>
      </c>
    </row>
    <row r="3938" spans="1:13" x14ac:dyDescent="0.3">
      <c r="A3938" s="1">
        <v>4293</v>
      </c>
      <c r="B3938">
        <v>4293</v>
      </c>
      <c r="C3938" t="s">
        <v>18928</v>
      </c>
      <c r="D3938" t="s">
        <v>18929</v>
      </c>
      <c r="E3938" t="s">
        <v>18930</v>
      </c>
      <c r="F3938" t="s">
        <v>18931</v>
      </c>
      <c r="G3938">
        <v>1</v>
      </c>
      <c r="H3938">
        <v>1</v>
      </c>
      <c r="I3938" t="s">
        <v>18932</v>
      </c>
      <c r="J3938" t="s">
        <v>17</v>
      </c>
      <c r="K3938">
        <v>0</v>
      </c>
      <c r="L3938">
        <v>0</v>
      </c>
      <c r="M3938">
        <v>0</v>
      </c>
    </row>
    <row r="3939" spans="1:13" x14ac:dyDescent="0.3">
      <c r="A3939" s="1">
        <v>4294</v>
      </c>
      <c r="B3939">
        <v>4294</v>
      </c>
      <c r="C3939" t="s">
        <v>18933</v>
      </c>
      <c r="D3939" t="s">
        <v>18934</v>
      </c>
      <c r="E3939" t="s">
        <v>18935</v>
      </c>
      <c r="F3939" t="s">
        <v>18936</v>
      </c>
      <c r="G3939">
        <v>1</v>
      </c>
      <c r="H3939">
        <v>1</v>
      </c>
      <c r="I3939" t="s">
        <v>12807</v>
      </c>
      <c r="J3939" t="s">
        <v>17</v>
      </c>
      <c r="K3939">
        <v>0</v>
      </c>
      <c r="L3939">
        <v>0</v>
      </c>
      <c r="M3939">
        <v>0</v>
      </c>
    </row>
    <row r="3940" spans="1:13" x14ac:dyDescent="0.3">
      <c r="A3940" s="1">
        <v>4295</v>
      </c>
      <c r="B3940">
        <v>4295</v>
      </c>
      <c r="C3940" t="s">
        <v>18937</v>
      </c>
      <c r="D3940" t="s">
        <v>18938</v>
      </c>
      <c r="E3940" t="s">
        <v>18939</v>
      </c>
      <c r="F3940" t="s">
        <v>18940</v>
      </c>
      <c r="G3940">
        <v>1</v>
      </c>
      <c r="H3940">
        <v>1</v>
      </c>
      <c r="I3940" t="s">
        <v>4340</v>
      </c>
      <c r="J3940" t="s">
        <v>17</v>
      </c>
      <c r="K3940">
        <v>0</v>
      </c>
      <c r="L3940">
        <v>0</v>
      </c>
      <c r="M3940">
        <v>0</v>
      </c>
    </row>
    <row r="3941" spans="1:13" x14ac:dyDescent="0.3">
      <c r="A3941" s="1">
        <v>4297</v>
      </c>
      <c r="B3941">
        <v>4297</v>
      </c>
      <c r="C3941" t="s">
        <v>18945</v>
      </c>
      <c r="D3941" t="s">
        <v>18946</v>
      </c>
      <c r="E3941" t="s">
        <v>18947</v>
      </c>
      <c r="F3941" t="s">
        <v>18948</v>
      </c>
      <c r="G3941">
        <v>1</v>
      </c>
      <c r="H3941">
        <v>1</v>
      </c>
      <c r="I3941" t="s">
        <v>18949</v>
      </c>
      <c r="J3941" t="s">
        <v>17</v>
      </c>
      <c r="K3941">
        <v>0</v>
      </c>
      <c r="L3941">
        <v>0</v>
      </c>
      <c r="M3941">
        <v>0</v>
      </c>
    </row>
    <row r="3942" spans="1:13" x14ac:dyDescent="0.3">
      <c r="A3942" s="1">
        <v>4298</v>
      </c>
      <c r="B3942">
        <v>4298</v>
      </c>
      <c r="C3942" t="s">
        <v>18950</v>
      </c>
      <c r="D3942" t="s">
        <v>18951</v>
      </c>
      <c r="E3942" t="s">
        <v>18952</v>
      </c>
      <c r="F3942" t="s">
        <v>18953</v>
      </c>
      <c r="G3942">
        <v>1</v>
      </c>
      <c r="H3942">
        <v>99</v>
      </c>
      <c r="I3942" t="s">
        <v>18954</v>
      </c>
      <c r="J3942" t="s">
        <v>17</v>
      </c>
      <c r="K3942">
        <v>0</v>
      </c>
      <c r="L3942">
        <v>0</v>
      </c>
      <c r="M3942">
        <v>0</v>
      </c>
    </row>
    <row r="3943" spans="1:13" x14ac:dyDescent="0.3">
      <c r="A3943" s="1">
        <v>4300</v>
      </c>
      <c r="B3943">
        <v>4300</v>
      </c>
      <c r="C3943" t="s">
        <v>18960</v>
      </c>
      <c r="D3943" t="s">
        <v>18961</v>
      </c>
      <c r="E3943" t="s">
        <v>3882</v>
      </c>
      <c r="F3943" t="s">
        <v>18962</v>
      </c>
      <c r="G3943">
        <v>1</v>
      </c>
      <c r="H3943">
        <v>1</v>
      </c>
      <c r="I3943" t="s">
        <v>967</v>
      </c>
      <c r="J3943" t="s">
        <v>944</v>
      </c>
      <c r="K3943">
        <v>0</v>
      </c>
      <c r="L3943">
        <v>0</v>
      </c>
      <c r="M3943">
        <v>0</v>
      </c>
    </row>
    <row r="3944" spans="1:13" x14ac:dyDescent="0.3">
      <c r="A3944" s="1">
        <v>4301</v>
      </c>
      <c r="B3944">
        <v>4301</v>
      </c>
      <c r="C3944" t="s">
        <v>18963</v>
      </c>
      <c r="D3944" t="s">
        <v>18964</v>
      </c>
      <c r="E3944" t="s">
        <v>18965</v>
      </c>
      <c r="F3944" t="s">
        <v>18966</v>
      </c>
      <c r="G3944">
        <v>1</v>
      </c>
      <c r="H3944">
        <v>1</v>
      </c>
      <c r="I3944" t="s">
        <v>18967</v>
      </c>
      <c r="J3944" t="s">
        <v>79</v>
      </c>
      <c r="K3944">
        <v>0</v>
      </c>
      <c r="L3944">
        <v>0</v>
      </c>
      <c r="M3944">
        <v>0</v>
      </c>
    </row>
    <row r="3945" spans="1:13" x14ac:dyDescent="0.3">
      <c r="A3945" s="1">
        <v>4302</v>
      </c>
      <c r="B3945">
        <v>4302</v>
      </c>
      <c r="C3945" t="s">
        <v>18968</v>
      </c>
      <c r="D3945" t="s">
        <v>18969</v>
      </c>
      <c r="E3945" t="s">
        <v>18970</v>
      </c>
      <c r="F3945" t="s">
        <v>18971</v>
      </c>
      <c r="G3945">
        <v>1</v>
      </c>
      <c r="H3945">
        <v>1</v>
      </c>
      <c r="I3945" t="s">
        <v>1338</v>
      </c>
      <c r="J3945" t="s">
        <v>17</v>
      </c>
      <c r="K3945">
        <v>0</v>
      </c>
      <c r="L3945">
        <v>0</v>
      </c>
      <c r="M3945">
        <v>0</v>
      </c>
    </row>
    <row r="3946" spans="1:13" x14ac:dyDescent="0.3">
      <c r="A3946" s="1">
        <v>4303</v>
      </c>
      <c r="B3946">
        <v>4303</v>
      </c>
      <c r="C3946" t="s">
        <v>18972</v>
      </c>
      <c r="D3946" t="s">
        <v>18973</v>
      </c>
      <c r="E3946" t="s">
        <v>18974</v>
      </c>
      <c r="F3946" t="s">
        <v>18975</v>
      </c>
      <c r="G3946">
        <v>1</v>
      </c>
      <c r="H3946">
        <v>1</v>
      </c>
      <c r="I3946" t="s">
        <v>8997</v>
      </c>
      <c r="J3946" t="s">
        <v>17</v>
      </c>
      <c r="K3946">
        <v>1</v>
      </c>
      <c r="L3946">
        <v>0</v>
      </c>
      <c r="M3946">
        <v>0</v>
      </c>
    </row>
    <row r="3947" spans="1:13" x14ac:dyDescent="0.3">
      <c r="A3947" s="1">
        <v>4304</v>
      </c>
      <c r="B3947">
        <v>4304</v>
      </c>
      <c r="C3947" t="s">
        <v>18976</v>
      </c>
      <c r="D3947" t="s">
        <v>18977</v>
      </c>
      <c r="E3947" t="s">
        <v>18978</v>
      </c>
      <c r="F3947" t="s">
        <v>18979</v>
      </c>
      <c r="G3947">
        <v>1</v>
      </c>
      <c r="H3947">
        <v>1</v>
      </c>
      <c r="I3947" t="s">
        <v>18980</v>
      </c>
      <c r="J3947" t="s">
        <v>17</v>
      </c>
      <c r="K3947">
        <v>0</v>
      </c>
      <c r="L3947">
        <v>0</v>
      </c>
      <c r="M3947">
        <v>0</v>
      </c>
    </row>
    <row r="3948" spans="1:13" x14ac:dyDescent="0.3">
      <c r="A3948" s="1">
        <v>4306</v>
      </c>
      <c r="B3948">
        <v>4306</v>
      </c>
      <c r="C3948" t="s">
        <v>18985</v>
      </c>
      <c r="D3948" t="s">
        <v>18986</v>
      </c>
      <c r="E3948" t="s">
        <v>18987</v>
      </c>
      <c r="F3948" t="s">
        <v>18988</v>
      </c>
      <c r="G3948">
        <v>1</v>
      </c>
      <c r="H3948">
        <v>1</v>
      </c>
      <c r="I3948" t="s">
        <v>18989</v>
      </c>
      <c r="J3948" t="s">
        <v>79</v>
      </c>
      <c r="K3948">
        <v>0</v>
      </c>
      <c r="L3948">
        <v>0</v>
      </c>
      <c r="M3948">
        <v>0</v>
      </c>
    </row>
    <row r="3949" spans="1:13" x14ac:dyDescent="0.3">
      <c r="A3949" s="1">
        <v>4307</v>
      </c>
      <c r="B3949">
        <v>4307</v>
      </c>
      <c r="C3949" t="s">
        <v>18990</v>
      </c>
      <c r="D3949" t="s">
        <v>18991</v>
      </c>
      <c r="E3949" t="s">
        <v>18992</v>
      </c>
      <c r="F3949" t="s">
        <v>18993</v>
      </c>
      <c r="G3949">
        <v>1</v>
      </c>
      <c r="H3949">
        <v>99</v>
      </c>
      <c r="I3949" t="s">
        <v>18994</v>
      </c>
      <c r="J3949" t="s">
        <v>17</v>
      </c>
      <c r="K3949">
        <v>0</v>
      </c>
      <c r="L3949">
        <v>0</v>
      </c>
      <c r="M3949">
        <v>0</v>
      </c>
    </row>
    <row r="3950" spans="1:13" x14ac:dyDescent="0.3">
      <c r="A3950" s="1">
        <v>4308</v>
      </c>
      <c r="B3950">
        <v>4308</v>
      </c>
      <c r="C3950" t="s">
        <v>18995</v>
      </c>
      <c r="D3950" t="s">
        <v>18996</v>
      </c>
      <c r="E3950" t="s">
        <v>18997</v>
      </c>
      <c r="F3950" t="s">
        <v>18998</v>
      </c>
      <c r="G3950">
        <v>1</v>
      </c>
      <c r="H3950">
        <v>1</v>
      </c>
      <c r="I3950" t="s">
        <v>32</v>
      </c>
      <c r="J3950" t="s">
        <v>17</v>
      </c>
      <c r="K3950">
        <v>0</v>
      </c>
      <c r="L3950">
        <v>0</v>
      </c>
      <c r="M3950">
        <v>0</v>
      </c>
    </row>
    <row r="3951" spans="1:13" x14ac:dyDescent="0.3">
      <c r="A3951" s="1">
        <v>4309</v>
      </c>
      <c r="B3951">
        <v>4309</v>
      </c>
      <c r="C3951" t="s">
        <v>18999</v>
      </c>
      <c r="D3951" t="s">
        <v>19000</v>
      </c>
      <c r="E3951" t="s">
        <v>19001</v>
      </c>
      <c r="F3951" t="s">
        <v>19002</v>
      </c>
      <c r="G3951">
        <v>1</v>
      </c>
      <c r="H3951">
        <v>1</v>
      </c>
      <c r="I3951" t="s">
        <v>173</v>
      </c>
      <c r="J3951" t="s">
        <v>17</v>
      </c>
      <c r="K3951">
        <v>1</v>
      </c>
      <c r="L3951">
        <v>0</v>
      </c>
      <c r="M3951">
        <v>0</v>
      </c>
    </row>
    <row r="3952" spans="1:13" x14ac:dyDescent="0.3">
      <c r="A3952" s="1">
        <v>4310</v>
      </c>
      <c r="B3952">
        <v>4310</v>
      </c>
      <c r="C3952" t="s">
        <v>19003</v>
      </c>
      <c r="D3952" t="s">
        <v>19004</v>
      </c>
      <c r="E3952" t="s">
        <v>19005</v>
      </c>
      <c r="F3952" t="s">
        <v>19006</v>
      </c>
      <c r="G3952">
        <v>1</v>
      </c>
      <c r="H3952">
        <v>1</v>
      </c>
      <c r="I3952" t="s">
        <v>1714</v>
      </c>
      <c r="J3952" t="s">
        <v>17</v>
      </c>
      <c r="K3952">
        <v>0</v>
      </c>
      <c r="L3952">
        <v>0</v>
      </c>
      <c r="M3952">
        <v>0</v>
      </c>
    </row>
    <row r="3953" spans="1:13" x14ac:dyDescent="0.3">
      <c r="A3953" s="1">
        <v>4311</v>
      </c>
      <c r="B3953">
        <v>4311</v>
      </c>
      <c r="C3953" t="s">
        <v>19007</v>
      </c>
      <c r="D3953" t="s">
        <v>19008</v>
      </c>
      <c r="E3953" t="s">
        <v>19009</v>
      </c>
      <c r="F3953" t="s">
        <v>19010</v>
      </c>
      <c r="G3953">
        <v>1</v>
      </c>
      <c r="H3953">
        <v>1</v>
      </c>
      <c r="I3953" t="s">
        <v>19011</v>
      </c>
      <c r="J3953" t="s">
        <v>17</v>
      </c>
      <c r="K3953">
        <v>0</v>
      </c>
      <c r="L3953">
        <v>0</v>
      </c>
      <c r="M3953">
        <v>0</v>
      </c>
    </row>
    <row r="3954" spans="1:13" x14ac:dyDescent="0.3">
      <c r="A3954" s="1">
        <v>4313</v>
      </c>
      <c r="B3954">
        <v>4313</v>
      </c>
      <c r="C3954" t="s">
        <v>19016</v>
      </c>
      <c r="D3954" t="s">
        <v>19017</v>
      </c>
      <c r="E3954" t="s">
        <v>19018</v>
      </c>
      <c r="F3954" t="s">
        <v>19019</v>
      </c>
      <c r="G3954">
        <v>1</v>
      </c>
      <c r="H3954">
        <v>1</v>
      </c>
      <c r="I3954" t="s">
        <v>19020</v>
      </c>
      <c r="J3954" t="s">
        <v>17</v>
      </c>
      <c r="K3954">
        <v>0</v>
      </c>
      <c r="L3954">
        <v>0</v>
      </c>
      <c r="M3954">
        <v>0</v>
      </c>
    </row>
    <row r="3955" spans="1:13" x14ac:dyDescent="0.3">
      <c r="A3955" s="1">
        <v>4314</v>
      </c>
      <c r="B3955">
        <v>4314</v>
      </c>
      <c r="C3955" t="s">
        <v>19021</v>
      </c>
      <c r="D3955" t="s">
        <v>19022</v>
      </c>
      <c r="E3955" t="s">
        <v>19023</v>
      </c>
      <c r="F3955" t="s">
        <v>19024</v>
      </c>
      <c r="G3955">
        <v>1</v>
      </c>
      <c r="H3955">
        <v>1</v>
      </c>
      <c r="I3955" t="s">
        <v>3397</v>
      </c>
      <c r="J3955" t="s">
        <v>17</v>
      </c>
      <c r="K3955">
        <v>0</v>
      </c>
      <c r="L3955">
        <v>0</v>
      </c>
      <c r="M3955">
        <v>0</v>
      </c>
    </row>
    <row r="3956" spans="1:13" x14ac:dyDescent="0.3">
      <c r="A3956" s="1">
        <v>4315</v>
      </c>
      <c r="B3956">
        <v>4315</v>
      </c>
      <c r="C3956" t="s">
        <v>19025</v>
      </c>
      <c r="D3956" t="s">
        <v>19026</v>
      </c>
      <c r="E3956" t="s">
        <v>19027</v>
      </c>
      <c r="F3956" t="s">
        <v>19027</v>
      </c>
      <c r="G3956">
        <v>1</v>
      </c>
      <c r="H3956">
        <v>1</v>
      </c>
      <c r="I3956" t="s">
        <v>19028</v>
      </c>
      <c r="J3956" t="s">
        <v>17</v>
      </c>
      <c r="K3956">
        <v>0</v>
      </c>
      <c r="L3956">
        <v>0</v>
      </c>
      <c r="M3956">
        <v>0</v>
      </c>
    </row>
    <row r="3957" spans="1:13" x14ac:dyDescent="0.3">
      <c r="A3957" s="1">
        <v>4316</v>
      </c>
      <c r="B3957">
        <v>4316</v>
      </c>
      <c r="C3957" t="s">
        <v>19029</v>
      </c>
      <c r="D3957" t="s">
        <v>19030</v>
      </c>
      <c r="E3957" t="s">
        <v>19031</v>
      </c>
      <c r="F3957" t="s">
        <v>19032</v>
      </c>
      <c r="G3957">
        <v>1</v>
      </c>
      <c r="H3957">
        <v>1</v>
      </c>
      <c r="I3957" t="s">
        <v>7474</v>
      </c>
      <c r="J3957" t="s">
        <v>17</v>
      </c>
      <c r="K3957">
        <v>0</v>
      </c>
      <c r="L3957">
        <v>0</v>
      </c>
      <c r="M3957">
        <v>0</v>
      </c>
    </row>
    <row r="3958" spans="1:13" x14ac:dyDescent="0.3">
      <c r="A3958" s="1">
        <v>4317</v>
      </c>
      <c r="B3958">
        <v>4317</v>
      </c>
      <c r="C3958" t="s">
        <v>19033</v>
      </c>
      <c r="D3958" t="s">
        <v>19034</v>
      </c>
      <c r="E3958" t="s">
        <v>19035</v>
      </c>
      <c r="F3958" t="s">
        <v>19036</v>
      </c>
      <c r="G3958">
        <v>1</v>
      </c>
      <c r="H3958">
        <v>1</v>
      </c>
      <c r="I3958" t="s">
        <v>10580</v>
      </c>
      <c r="J3958" t="s">
        <v>17</v>
      </c>
      <c r="K3958">
        <v>0</v>
      </c>
      <c r="L3958">
        <v>0</v>
      </c>
      <c r="M3958">
        <v>0</v>
      </c>
    </row>
    <row r="3959" spans="1:13" x14ac:dyDescent="0.3">
      <c r="A3959" s="1">
        <v>4318</v>
      </c>
      <c r="B3959">
        <v>4318</v>
      </c>
      <c r="C3959" t="s">
        <v>19037</v>
      </c>
      <c r="D3959" t="s">
        <v>19038</v>
      </c>
      <c r="E3959" t="s">
        <v>19039</v>
      </c>
      <c r="F3959" t="s">
        <v>19040</v>
      </c>
      <c r="G3959">
        <v>1</v>
      </c>
      <c r="H3959">
        <v>1</v>
      </c>
      <c r="I3959" t="s">
        <v>19041</v>
      </c>
      <c r="J3959" t="s">
        <v>17</v>
      </c>
      <c r="K3959">
        <v>0</v>
      </c>
      <c r="L3959">
        <v>0</v>
      </c>
      <c r="M3959">
        <v>0</v>
      </c>
    </row>
    <row r="3960" spans="1:13" x14ac:dyDescent="0.3">
      <c r="A3960" s="1">
        <v>4319</v>
      </c>
      <c r="B3960">
        <v>4319</v>
      </c>
      <c r="C3960" t="s">
        <v>19042</v>
      </c>
      <c r="D3960" t="s">
        <v>19043</v>
      </c>
      <c r="E3960" t="s">
        <v>19044</v>
      </c>
      <c r="F3960" t="s">
        <v>19045</v>
      </c>
      <c r="G3960">
        <v>1</v>
      </c>
      <c r="H3960">
        <v>1</v>
      </c>
      <c r="I3960" t="s">
        <v>12071</v>
      </c>
      <c r="J3960" t="s">
        <v>17</v>
      </c>
      <c r="K3960">
        <v>0</v>
      </c>
      <c r="L3960">
        <v>0</v>
      </c>
      <c r="M3960">
        <v>0</v>
      </c>
    </row>
    <row r="3961" spans="1:13" x14ac:dyDescent="0.3">
      <c r="A3961" s="1">
        <v>4320</v>
      </c>
      <c r="B3961">
        <v>4320</v>
      </c>
      <c r="C3961" t="s">
        <v>19046</v>
      </c>
      <c r="D3961" t="s">
        <v>19047</v>
      </c>
      <c r="E3961" t="s">
        <v>19048</v>
      </c>
      <c r="F3961" t="s">
        <v>19049</v>
      </c>
      <c r="G3961">
        <v>1</v>
      </c>
      <c r="H3961">
        <v>1</v>
      </c>
      <c r="I3961" t="s">
        <v>19050</v>
      </c>
      <c r="J3961" t="s">
        <v>17</v>
      </c>
      <c r="K3961">
        <v>1</v>
      </c>
      <c r="L3961">
        <v>0</v>
      </c>
      <c r="M3961">
        <v>0</v>
      </c>
    </row>
    <row r="3962" spans="1:13" x14ac:dyDescent="0.3">
      <c r="A3962" s="1">
        <v>4321</v>
      </c>
      <c r="B3962">
        <v>4321</v>
      </c>
      <c r="C3962" t="s">
        <v>19051</v>
      </c>
      <c r="D3962" t="s">
        <v>19052</v>
      </c>
      <c r="E3962" t="s">
        <v>19053</v>
      </c>
      <c r="F3962" t="s">
        <v>19054</v>
      </c>
      <c r="G3962">
        <v>1</v>
      </c>
      <c r="H3962">
        <v>1</v>
      </c>
      <c r="I3962" t="s">
        <v>260</v>
      </c>
      <c r="J3962" t="s">
        <v>17</v>
      </c>
      <c r="K3962">
        <v>1</v>
      </c>
      <c r="L3962">
        <v>0</v>
      </c>
      <c r="M3962">
        <v>0</v>
      </c>
    </row>
    <row r="3963" spans="1:13" x14ac:dyDescent="0.3">
      <c r="A3963" s="1">
        <v>4322</v>
      </c>
      <c r="B3963">
        <v>4322</v>
      </c>
      <c r="C3963" t="s">
        <v>19055</v>
      </c>
      <c r="D3963" t="s">
        <v>19056</v>
      </c>
      <c r="E3963" t="s">
        <v>19057</v>
      </c>
      <c r="F3963" t="s">
        <v>19058</v>
      </c>
      <c r="G3963">
        <v>1</v>
      </c>
      <c r="H3963">
        <v>1</v>
      </c>
      <c r="I3963" t="s">
        <v>15040</v>
      </c>
      <c r="J3963" t="s">
        <v>17</v>
      </c>
      <c r="K3963">
        <v>1</v>
      </c>
      <c r="L3963">
        <v>0</v>
      </c>
      <c r="M3963">
        <v>0</v>
      </c>
    </row>
    <row r="3964" spans="1:13" x14ac:dyDescent="0.3">
      <c r="A3964" s="1">
        <v>4323</v>
      </c>
      <c r="B3964">
        <v>4323</v>
      </c>
      <c r="C3964" t="s">
        <v>19059</v>
      </c>
      <c r="D3964" t="s">
        <v>19060</v>
      </c>
      <c r="E3964" t="s">
        <v>19061</v>
      </c>
      <c r="F3964" t="s">
        <v>19062</v>
      </c>
      <c r="G3964">
        <v>1</v>
      </c>
      <c r="H3964">
        <v>1</v>
      </c>
      <c r="I3964" t="s">
        <v>19063</v>
      </c>
      <c r="J3964" t="s">
        <v>17</v>
      </c>
      <c r="K3964">
        <v>1</v>
      </c>
      <c r="L3964">
        <v>0</v>
      </c>
      <c r="M3964">
        <v>0</v>
      </c>
    </row>
    <row r="3965" spans="1:13" x14ac:dyDescent="0.3">
      <c r="A3965" s="1">
        <v>4324</v>
      </c>
      <c r="B3965">
        <v>4324</v>
      </c>
      <c r="C3965" t="s">
        <v>19064</v>
      </c>
      <c r="D3965" t="s">
        <v>19065</v>
      </c>
      <c r="E3965" t="s">
        <v>19066</v>
      </c>
      <c r="F3965" t="s">
        <v>19067</v>
      </c>
      <c r="G3965">
        <v>1</v>
      </c>
      <c r="H3965">
        <v>1</v>
      </c>
      <c r="I3965" t="s">
        <v>408</v>
      </c>
      <c r="J3965" t="s">
        <v>17</v>
      </c>
      <c r="K3965">
        <v>1</v>
      </c>
      <c r="L3965">
        <v>0</v>
      </c>
      <c r="M3965">
        <v>0</v>
      </c>
    </row>
    <row r="3966" spans="1:13" x14ac:dyDescent="0.3">
      <c r="A3966" s="1">
        <v>4325</v>
      </c>
      <c r="B3966">
        <v>4325</v>
      </c>
      <c r="C3966" t="s">
        <v>19068</v>
      </c>
      <c r="D3966" t="s">
        <v>19069</v>
      </c>
      <c r="E3966" t="s">
        <v>19070</v>
      </c>
      <c r="F3966" t="s">
        <v>19071</v>
      </c>
      <c r="G3966">
        <v>1</v>
      </c>
      <c r="H3966">
        <v>1</v>
      </c>
      <c r="I3966" t="s">
        <v>514</v>
      </c>
      <c r="J3966" t="s">
        <v>17</v>
      </c>
      <c r="K3966">
        <v>1</v>
      </c>
      <c r="L3966">
        <v>0</v>
      </c>
      <c r="M3966">
        <v>0</v>
      </c>
    </row>
    <row r="3967" spans="1:13" x14ac:dyDescent="0.3">
      <c r="A3967" s="1">
        <v>4327</v>
      </c>
      <c r="B3967">
        <v>4327</v>
      </c>
      <c r="C3967" t="s">
        <v>19076</v>
      </c>
      <c r="D3967" t="s">
        <v>19077</v>
      </c>
      <c r="E3967" t="s">
        <v>19078</v>
      </c>
      <c r="F3967" t="s">
        <v>19079</v>
      </c>
      <c r="G3967">
        <v>1</v>
      </c>
      <c r="H3967">
        <v>1</v>
      </c>
      <c r="I3967" t="s">
        <v>5446</v>
      </c>
      <c r="J3967" t="s">
        <v>17</v>
      </c>
      <c r="K3967">
        <v>1</v>
      </c>
      <c r="L3967">
        <v>0</v>
      </c>
      <c r="M3967">
        <v>0</v>
      </c>
    </row>
    <row r="3968" spans="1:13" x14ac:dyDescent="0.3">
      <c r="A3968" s="1">
        <v>4328</v>
      </c>
      <c r="B3968">
        <v>4328</v>
      </c>
      <c r="C3968" t="s">
        <v>19080</v>
      </c>
      <c r="D3968" t="s">
        <v>19081</v>
      </c>
      <c r="E3968" t="s">
        <v>19082</v>
      </c>
      <c r="F3968" t="s">
        <v>19083</v>
      </c>
      <c r="G3968">
        <v>1</v>
      </c>
      <c r="H3968">
        <v>1</v>
      </c>
      <c r="I3968" t="s">
        <v>19084</v>
      </c>
      <c r="J3968" t="s">
        <v>17</v>
      </c>
      <c r="K3968">
        <v>1</v>
      </c>
      <c r="L3968">
        <v>0</v>
      </c>
      <c r="M3968">
        <v>0</v>
      </c>
    </row>
    <row r="3969" spans="1:13" x14ac:dyDescent="0.3">
      <c r="A3969" s="1">
        <v>4329</v>
      </c>
      <c r="B3969">
        <v>4329</v>
      </c>
      <c r="C3969" t="s">
        <v>19085</v>
      </c>
      <c r="D3969" t="s">
        <v>19086</v>
      </c>
      <c r="E3969" t="s">
        <v>19087</v>
      </c>
      <c r="F3969" t="s">
        <v>19088</v>
      </c>
      <c r="G3969">
        <v>1</v>
      </c>
      <c r="H3969">
        <v>1</v>
      </c>
      <c r="I3969" t="s">
        <v>346</v>
      </c>
      <c r="J3969" t="s">
        <v>17</v>
      </c>
      <c r="K3969">
        <v>1</v>
      </c>
      <c r="L3969">
        <v>0</v>
      </c>
      <c r="M3969">
        <v>0</v>
      </c>
    </row>
    <row r="3970" spans="1:13" x14ac:dyDescent="0.3">
      <c r="A3970" s="1">
        <v>4330</v>
      </c>
      <c r="B3970">
        <v>4330</v>
      </c>
      <c r="C3970" t="s">
        <v>19089</v>
      </c>
      <c r="D3970" t="s">
        <v>19090</v>
      </c>
      <c r="E3970" t="s">
        <v>19091</v>
      </c>
      <c r="F3970" t="s">
        <v>19092</v>
      </c>
      <c r="G3970">
        <v>1</v>
      </c>
      <c r="H3970">
        <v>1</v>
      </c>
      <c r="I3970" t="s">
        <v>1128</v>
      </c>
      <c r="J3970" t="s">
        <v>17</v>
      </c>
      <c r="K3970">
        <v>0</v>
      </c>
      <c r="L3970">
        <v>0</v>
      </c>
      <c r="M3970">
        <v>0</v>
      </c>
    </row>
    <row r="3971" spans="1:13" x14ac:dyDescent="0.3">
      <c r="A3971" s="1">
        <v>4331</v>
      </c>
      <c r="B3971">
        <v>4331</v>
      </c>
      <c r="C3971" t="s">
        <v>19093</v>
      </c>
      <c r="D3971" t="s">
        <v>19094</v>
      </c>
      <c r="E3971" t="s">
        <v>18926</v>
      </c>
      <c r="F3971" t="s">
        <v>19095</v>
      </c>
      <c r="G3971">
        <v>1</v>
      </c>
      <c r="H3971">
        <v>1</v>
      </c>
      <c r="I3971" t="s">
        <v>6121</v>
      </c>
      <c r="J3971" t="s">
        <v>17</v>
      </c>
      <c r="K3971">
        <v>0</v>
      </c>
      <c r="L3971">
        <v>0</v>
      </c>
      <c r="M3971">
        <v>0</v>
      </c>
    </row>
    <row r="3972" spans="1:13" x14ac:dyDescent="0.3">
      <c r="A3972" s="1">
        <v>4333</v>
      </c>
      <c r="B3972">
        <v>4333</v>
      </c>
      <c r="C3972" t="s">
        <v>19100</v>
      </c>
      <c r="D3972" t="s">
        <v>19101</v>
      </c>
      <c r="E3972" t="s">
        <v>19102</v>
      </c>
      <c r="F3972" t="s">
        <v>19103</v>
      </c>
      <c r="G3972">
        <v>1</v>
      </c>
      <c r="H3972">
        <v>1</v>
      </c>
      <c r="I3972" t="s">
        <v>13514</v>
      </c>
      <c r="J3972" t="s">
        <v>17</v>
      </c>
      <c r="K3972">
        <v>0</v>
      </c>
      <c r="L3972">
        <v>0</v>
      </c>
      <c r="M3972">
        <v>0</v>
      </c>
    </row>
    <row r="3973" spans="1:13" x14ac:dyDescent="0.3">
      <c r="A3973" s="1">
        <v>4334</v>
      </c>
      <c r="B3973">
        <v>4334</v>
      </c>
      <c r="C3973" t="s">
        <v>19104</v>
      </c>
      <c r="D3973" t="s">
        <v>19105</v>
      </c>
      <c r="E3973" t="s">
        <v>19106</v>
      </c>
      <c r="F3973" t="s">
        <v>19107</v>
      </c>
      <c r="G3973">
        <v>1</v>
      </c>
      <c r="H3973">
        <v>1</v>
      </c>
      <c r="I3973" t="s">
        <v>551</v>
      </c>
      <c r="J3973" t="s">
        <v>17</v>
      </c>
      <c r="K3973">
        <v>0</v>
      </c>
      <c r="L3973">
        <v>0</v>
      </c>
      <c r="M3973">
        <v>0</v>
      </c>
    </row>
    <row r="3974" spans="1:13" x14ac:dyDescent="0.3">
      <c r="A3974" s="1">
        <v>4335</v>
      </c>
      <c r="B3974">
        <v>4335</v>
      </c>
      <c r="C3974" t="s">
        <v>19108</v>
      </c>
      <c r="D3974" t="s">
        <v>19109</v>
      </c>
      <c r="E3974" t="s">
        <v>19110</v>
      </c>
      <c r="F3974" t="s">
        <v>19111</v>
      </c>
      <c r="G3974">
        <v>1</v>
      </c>
      <c r="H3974">
        <v>1</v>
      </c>
      <c r="I3974" t="s">
        <v>13514</v>
      </c>
      <c r="J3974" t="s">
        <v>17</v>
      </c>
      <c r="K3974">
        <v>0</v>
      </c>
      <c r="L3974">
        <v>0</v>
      </c>
      <c r="M3974">
        <v>0</v>
      </c>
    </row>
    <row r="3975" spans="1:13" x14ac:dyDescent="0.3">
      <c r="A3975" s="1">
        <v>4336</v>
      </c>
      <c r="B3975">
        <v>4336</v>
      </c>
      <c r="C3975" t="s">
        <v>19112</v>
      </c>
      <c r="D3975" t="s">
        <v>19113</v>
      </c>
      <c r="E3975" t="s">
        <v>19106</v>
      </c>
      <c r="F3975" t="s">
        <v>19114</v>
      </c>
      <c r="G3975">
        <v>1</v>
      </c>
      <c r="H3975">
        <v>1</v>
      </c>
      <c r="I3975" t="s">
        <v>551</v>
      </c>
      <c r="J3975" t="s">
        <v>17</v>
      </c>
      <c r="K3975">
        <v>1</v>
      </c>
      <c r="L3975">
        <v>0</v>
      </c>
      <c r="M3975">
        <v>0</v>
      </c>
    </row>
    <row r="3976" spans="1:13" x14ac:dyDescent="0.3">
      <c r="A3976" s="1">
        <v>4337</v>
      </c>
      <c r="B3976">
        <v>4337</v>
      </c>
      <c r="C3976" t="s">
        <v>19115</v>
      </c>
      <c r="D3976" t="s">
        <v>19116</v>
      </c>
      <c r="E3976" t="s">
        <v>19117</v>
      </c>
      <c r="F3976" t="s">
        <v>19118</v>
      </c>
      <c r="G3976">
        <v>1</v>
      </c>
      <c r="H3976">
        <v>1</v>
      </c>
      <c r="I3976" t="s">
        <v>874</v>
      </c>
      <c r="J3976" t="s">
        <v>17</v>
      </c>
      <c r="K3976">
        <v>1</v>
      </c>
      <c r="L3976">
        <v>0</v>
      </c>
      <c r="M3976">
        <v>0</v>
      </c>
    </row>
    <row r="3977" spans="1:13" x14ac:dyDescent="0.3">
      <c r="A3977" s="1">
        <v>4338</v>
      </c>
      <c r="B3977">
        <v>4338</v>
      </c>
      <c r="C3977" t="s">
        <v>19119</v>
      </c>
      <c r="D3977" t="s">
        <v>19120</v>
      </c>
      <c r="E3977" t="s">
        <v>19121</v>
      </c>
      <c r="F3977" t="s">
        <v>19122</v>
      </c>
      <c r="G3977">
        <v>1</v>
      </c>
      <c r="H3977">
        <v>1</v>
      </c>
      <c r="I3977" t="s">
        <v>19123</v>
      </c>
      <c r="J3977" t="s">
        <v>17</v>
      </c>
      <c r="K3977">
        <v>1</v>
      </c>
      <c r="L3977">
        <v>0</v>
      </c>
      <c r="M3977">
        <v>0</v>
      </c>
    </row>
    <row r="3978" spans="1:13" x14ac:dyDescent="0.3">
      <c r="A3978" s="1">
        <v>4339</v>
      </c>
      <c r="B3978">
        <v>4339</v>
      </c>
      <c r="C3978" t="s">
        <v>19124</v>
      </c>
      <c r="D3978" t="s">
        <v>19125</v>
      </c>
      <c r="E3978" t="s">
        <v>19126</v>
      </c>
      <c r="F3978" t="s">
        <v>19127</v>
      </c>
      <c r="G3978">
        <v>1</v>
      </c>
      <c r="H3978">
        <v>1</v>
      </c>
      <c r="I3978" t="s">
        <v>19128</v>
      </c>
      <c r="J3978" t="s">
        <v>17</v>
      </c>
      <c r="K3978">
        <v>0</v>
      </c>
      <c r="L3978">
        <v>0</v>
      </c>
      <c r="M3978">
        <v>0</v>
      </c>
    </row>
    <row r="3979" spans="1:13" x14ac:dyDescent="0.3">
      <c r="A3979" s="1">
        <v>4340</v>
      </c>
      <c r="B3979">
        <v>4340</v>
      </c>
      <c r="C3979" t="s">
        <v>19129</v>
      </c>
      <c r="D3979" t="s">
        <v>19130</v>
      </c>
      <c r="E3979" t="s">
        <v>19131</v>
      </c>
      <c r="F3979" t="s">
        <v>19132</v>
      </c>
      <c r="G3979">
        <v>1</v>
      </c>
      <c r="H3979">
        <v>1</v>
      </c>
      <c r="I3979" t="s">
        <v>738</v>
      </c>
      <c r="J3979" t="s">
        <v>79</v>
      </c>
      <c r="K3979">
        <v>1</v>
      </c>
      <c r="L3979">
        <v>0</v>
      </c>
      <c r="M3979">
        <v>0</v>
      </c>
    </row>
    <row r="3980" spans="1:13" x14ac:dyDescent="0.3">
      <c r="A3980" s="1">
        <v>4341</v>
      </c>
      <c r="B3980">
        <v>4341</v>
      </c>
      <c r="C3980" t="s">
        <v>19133</v>
      </c>
      <c r="D3980" t="s">
        <v>19134</v>
      </c>
      <c r="E3980" t="s">
        <v>17461</v>
      </c>
      <c r="F3980" t="s">
        <v>19135</v>
      </c>
      <c r="G3980">
        <v>1</v>
      </c>
      <c r="H3980">
        <v>1</v>
      </c>
      <c r="I3980" t="s">
        <v>967</v>
      </c>
      <c r="J3980" t="s">
        <v>17</v>
      </c>
      <c r="K3980">
        <v>0</v>
      </c>
      <c r="L3980">
        <v>0</v>
      </c>
      <c r="M3980">
        <v>0</v>
      </c>
    </row>
    <row r="3981" spans="1:13" x14ac:dyDescent="0.3">
      <c r="A3981" s="1">
        <v>4342</v>
      </c>
      <c r="B3981">
        <v>4342</v>
      </c>
      <c r="C3981" t="s">
        <v>19136</v>
      </c>
      <c r="D3981" t="s">
        <v>19137</v>
      </c>
      <c r="E3981" t="s">
        <v>19138</v>
      </c>
      <c r="F3981" t="s">
        <v>19139</v>
      </c>
      <c r="G3981">
        <v>1</v>
      </c>
      <c r="H3981">
        <v>1</v>
      </c>
      <c r="I3981" t="s">
        <v>19140</v>
      </c>
      <c r="J3981" t="s">
        <v>17</v>
      </c>
      <c r="K3981">
        <v>0</v>
      </c>
      <c r="L3981">
        <v>0</v>
      </c>
      <c r="M3981">
        <v>0</v>
      </c>
    </row>
    <row r="3982" spans="1:13" x14ac:dyDescent="0.3">
      <c r="A3982" s="1">
        <v>4343</v>
      </c>
      <c r="B3982">
        <v>4343</v>
      </c>
      <c r="C3982" t="s">
        <v>19141</v>
      </c>
      <c r="D3982" t="s">
        <v>19142</v>
      </c>
      <c r="E3982" t="s">
        <v>19143</v>
      </c>
      <c r="F3982" t="s">
        <v>19144</v>
      </c>
      <c r="G3982">
        <v>1</v>
      </c>
      <c r="H3982">
        <v>1</v>
      </c>
      <c r="I3982" t="s">
        <v>2633</v>
      </c>
      <c r="J3982" t="s">
        <v>17</v>
      </c>
      <c r="K3982">
        <v>1</v>
      </c>
      <c r="L3982">
        <v>0</v>
      </c>
      <c r="M3982">
        <v>0</v>
      </c>
    </row>
    <row r="3983" spans="1:13" x14ac:dyDescent="0.3">
      <c r="A3983" s="1">
        <v>4344</v>
      </c>
      <c r="B3983">
        <v>4344</v>
      </c>
      <c r="C3983" t="s">
        <v>19145</v>
      </c>
      <c r="D3983" t="s">
        <v>19146</v>
      </c>
      <c r="E3983" t="s">
        <v>19147</v>
      </c>
      <c r="F3983" t="s">
        <v>19148</v>
      </c>
      <c r="G3983">
        <v>1</v>
      </c>
      <c r="H3983">
        <v>1</v>
      </c>
      <c r="I3983" t="s">
        <v>19149</v>
      </c>
      <c r="J3983" t="s">
        <v>17</v>
      </c>
      <c r="K3983">
        <v>1</v>
      </c>
      <c r="L3983">
        <v>0</v>
      </c>
      <c r="M3983">
        <v>0</v>
      </c>
    </row>
    <row r="3984" spans="1:13" x14ac:dyDescent="0.3">
      <c r="A3984" s="1">
        <v>4345</v>
      </c>
      <c r="B3984">
        <v>4345</v>
      </c>
      <c r="C3984" t="s">
        <v>19150</v>
      </c>
      <c r="D3984" t="s">
        <v>19151</v>
      </c>
      <c r="E3984" t="s">
        <v>19152</v>
      </c>
      <c r="F3984" t="s">
        <v>19153</v>
      </c>
      <c r="G3984">
        <v>1</v>
      </c>
      <c r="H3984">
        <v>1</v>
      </c>
      <c r="I3984" t="s">
        <v>19154</v>
      </c>
      <c r="J3984" t="s">
        <v>79</v>
      </c>
      <c r="K3984">
        <v>0</v>
      </c>
      <c r="L3984">
        <v>0</v>
      </c>
      <c r="M3984">
        <v>0</v>
      </c>
    </row>
    <row r="3985" spans="1:13" x14ac:dyDescent="0.3">
      <c r="A3985" s="1">
        <v>4346</v>
      </c>
      <c r="B3985">
        <v>4346</v>
      </c>
      <c r="C3985" t="s">
        <v>19155</v>
      </c>
      <c r="D3985" t="s">
        <v>19156</v>
      </c>
      <c r="E3985" t="s">
        <v>19157</v>
      </c>
      <c r="F3985" t="s">
        <v>19158</v>
      </c>
      <c r="G3985">
        <v>1</v>
      </c>
      <c r="H3985">
        <v>1</v>
      </c>
      <c r="I3985" t="s">
        <v>1747</v>
      </c>
      <c r="J3985" t="s">
        <v>17</v>
      </c>
      <c r="K3985">
        <v>1</v>
      </c>
      <c r="L3985">
        <v>0</v>
      </c>
      <c r="M3985">
        <v>0</v>
      </c>
    </row>
    <row r="3986" spans="1:13" x14ac:dyDescent="0.3">
      <c r="A3986" s="1">
        <v>4347</v>
      </c>
      <c r="B3986">
        <v>4347</v>
      </c>
      <c r="C3986" t="s">
        <v>19159</v>
      </c>
      <c r="D3986" t="s">
        <v>19160</v>
      </c>
      <c r="E3986" t="s">
        <v>19161</v>
      </c>
      <c r="F3986" t="s">
        <v>19162</v>
      </c>
      <c r="G3986">
        <v>1</v>
      </c>
      <c r="H3986">
        <v>1</v>
      </c>
      <c r="I3986" t="s">
        <v>708</v>
      </c>
      <c r="J3986" t="s">
        <v>17</v>
      </c>
      <c r="K3986">
        <v>0</v>
      </c>
      <c r="L3986">
        <v>0</v>
      </c>
      <c r="M3986">
        <v>0</v>
      </c>
    </row>
    <row r="3987" spans="1:13" x14ac:dyDescent="0.3">
      <c r="A3987" s="1">
        <v>4348</v>
      </c>
      <c r="B3987">
        <v>4348</v>
      </c>
      <c r="C3987" t="s">
        <v>19163</v>
      </c>
      <c r="D3987" t="s">
        <v>19164</v>
      </c>
      <c r="E3987" t="s">
        <v>19165</v>
      </c>
      <c r="F3987" t="s">
        <v>19166</v>
      </c>
      <c r="G3987">
        <v>1</v>
      </c>
      <c r="H3987">
        <v>1</v>
      </c>
      <c r="I3987" t="s">
        <v>1044</v>
      </c>
      <c r="J3987" t="s">
        <v>17</v>
      </c>
      <c r="K3987">
        <v>1</v>
      </c>
      <c r="L3987">
        <v>0</v>
      </c>
      <c r="M3987">
        <v>0</v>
      </c>
    </row>
    <row r="3988" spans="1:13" x14ac:dyDescent="0.3">
      <c r="A3988" s="1">
        <v>4349</v>
      </c>
      <c r="B3988">
        <v>4349</v>
      </c>
      <c r="C3988" t="s">
        <v>19167</v>
      </c>
      <c r="D3988" t="s">
        <v>19168</v>
      </c>
      <c r="E3988" t="s">
        <v>19169</v>
      </c>
      <c r="F3988" t="s">
        <v>19170</v>
      </c>
      <c r="G3988">
        <v>1</v>
      </c>
      <c r="H3988">
        <v>1</v>
      </c>
      <c r="I3988" t="s">
        <v>19171</v>
      </c>
      <c r="J3988" t="s">
        <v>17</v>
      </c>
      <c r="K3988">
        <v>1</v>
      </c>
      <c r="L3988">
        <v>0</v>
      </c>
      <c r="M3988">
        <v>0</v>
      </c>
    </row>
    <row r="3989" spans="1:13" x14ac:dyDescent="0.3">
      <c r="A3989" s="1">
        <v>4350</v>
      </c>
      <c r="B3989">
        <v>4350</v>
      </c>
      <c r="C3989" t="s">
        <v>19172</v>
      </c>
      <c r="D3989" t="s">
        <v>19173</v>
      </c>
      <c r="E3989" t="s">
        <v>19174</v>
      </c>
      <c r="F3989" t="s">
        <v>19175</v>
      </c>
      <c r="G3989">
        <v>1</v>
      </c>
      <c r="H3989">
        <v>1</v>
      </c>
      <c r="I3989" t="s">
        <v>19176</v>
      </c>
      <c r="J3989" t="s">
        <v>17</v>
      </c>
      <c r="K3989">
        <v>1</v>
      </c>
      <c r="L3989">
        <v>0</v>
      </c>
      <c r="M3989">
        <v>0</v>
      </c>
    </row>
    <row r="3990" spans="1:13" x14ac:dyDescent="0.3">
      <c r="A3990" s="1">
        <v>4351</v>
      </c>
      <c r="B3990">
        <v>4351</v>
      </c>
      <c r="C3990" t="s">
        <v>19177</v>
      </c>
      <c r="D3990" t="s">
        <v>19178</v>
      </c>
      <c r="E3990" t="s">
        <v>19179</v>
      </c>
      <c r="F3990" t="s">
        <v>19180</v>
      </c>
      <c r="G3990">
        <v>1</v>
      </c>
      <c r="H3990">
        <v>1</v>
      </c>
      <c r="I3990" t="s">
        <v>8359</v>
      </c>
      <c r="J3990" t="s">
        <v>17</v>
      </c>
      <c r="K3990">
        <v>1</v>
      </c>
      <c r="L3990">
        <v>0</v>
      </c>
      <c r="M3990">
        <v>0</v>
      </c>
    </row>
    <row r="3991" spans="1:13" x14ac:dyDescent="0.3">
      <c r="A3991" s="1">
        <v>4352</v>
      </c>
      <c r="B3991">
        <v>4352</v>
      </c>
      <c r="C3991" t="s">
        <v>19181</v>
      </c>
      <c r="D3991" t="s">
        <v>19182</v>
      </c>
      <c r="E3991" t="s">
        <v>19183</v>
      </c>
      <c r="F3991" t="s">
        <v>19184</v>
      </c>
      <c r="G3991">
        <v>1</v>
      </c>
      <c r="H3991">
        <v>1</v>
      </c>
      <c r="I3991" t="s">
        <v>2227</v>
      </c>
      <c r="J3991" t="s">
        <v>17</v>
      </c>
      <c r="K3991">
        <v>1</v>
      </c>
      <c r="L3991">
        <v>0</v>
      </c>
      <c r="M3991">
        <v>0</v>
      </c>
    </row>
    <row r="3992" spans="1:13" x14ac:dyDescent="0.3">
      <c r="A3992" s="1">
        <v>4353</v>
      </c>
      <c r="B3992">
        <v>4353</v>
      </c>
      <c r="C3992" t="s">
        <v>19185</v>
      </c>
      <c r="D3992" t="s">
        <v>19186</v>
      </c>
      <c r="E3992" t="s">
        <v>19187</v>
      </c>
      <c r="F3992" t="s">
        <v>19188</v>
      </c>
      <c r="G3992">
        <v>1</v>
      </c>
      <c r="H3992">
        <v>1</v>
      </c>
      <c r="I3992" t="s">
        <v>19189</v>
      </c>
      <c r="J3992" t="s">
        <v>17</v>
      </c>
      <c r="K3992">
        <v>1</v>
      </c>
      <c r="L3992">
        <v>0</v>
      </c>
      <c r="M3992">
        <v>0</v>
      </c>
    </row>
    <row r="3993" spans="1:13" x14ac:dyDescent="0.3">
      <c r="A3993" s="1">
        <v>4354</v>
      </c>
      <c r="B3993">
        <v>4354</v>
      </c>
      <c r="C3993" t="s">
        <v>19190</v>
      </c>
      <c r="D3993" t="s">
        <v>19191</v>
      </c>
      <c r="E3993" t="s">
        <v>19192</v>
      </c>
      <c r="F3993" t="s">
        <v>19193</v>
      </c>
      <c r="G3993">
        <v>1</v>
      </c>
      <c r="H3993">
        <v>1</v>
      </c>
      <c r="I3993" t="s">
        <v>18989</v>
      </c>
      <c r="J3993" t="s">
        <v>17</v>
      </c>
      <c r="K3993">
        <v>0</v>
      </c>
      <c r="L3993">
        <v>0</v>
      </c>
      <c r="M3993">
        <v>0</v>
      </c>
    </row>
    <row r="3994" spans="1:13" x14ac:dyDescent="0.3">
      <c r="A3994" s="1">
        <v>4355</v>
      </c>
      <c r="B3994">
        <v>4355</v>
      </c>
      <c r="C3994" t="s">
        <v>19194</v>
      </c>
      <c r="D3994" t="s">
        <v>19195</v>
      </c>
      <c r="E3994" t="s">
        <v>19196</v>
      </c>
      <c r="F3994" t="s">
        <v>19197</v>
      </c>
      <c r="G3994">
        <v>1</v>
      </c>
      <c r="H3994">
        <v>1</v>
      </c>
      <c r="I3994" t="s">
        <v>5598</v>
      </c>
      <c r="J3994" t="s">
        <v>17</v>
      </c>
      <c r="K3994">
        <v>0</v>
      </c>
      <c r="L3994">
        <v>0</v>
      </c>
      <c r="M3994">
        <v>0</v>
      </c>
    </row>
    <row r="3995" spans="1:13" x14ac:dyDescent="0.3">
      <c r="A3995" s="1">
        <v>4357</v>
      </c>
      <c r="B3995">
        <v>4357</v>
      </c>
      <c r="C3995" t="s">
        <v>19202</v>
      </c>
      <c r="D3995" t="s">
        <v>19203</v>
      </c>
      <c r="E3995" t="s">
        <v>19204</v>
      </c>
      <c r="F3995" t="s">
        <v>19205</v>
      </c>
      <c r="G3995">
        <v>1</v>
      </c>
      <c r="H3995">
        <v>1</v>
      </c>
      <c r="I3995" t="s">
        <v>19206</v>
      </c>
      <c r="J3995" t="s">
        <v>17</v>
      </c>
      <c r="K3995">
        <v>1</v>
      </c>
      <c r="L3995">
        <v>0</v>
      </c>
      <c r="M3995">
        <v>0</v>
      </c>
    </row>
    <row r="3996" spans="1:13" x14ac:dyDescent="0.3">
      <c r="A3996" s="1">
        <v>4358</v>
      </c>
      <c r="B3996">
        <v>4358</v>
      </c>
      <c r="C3996" t="s">
        <v>19207</v>
      </c>
      <c r="D3996" t="s">
        <v>19208</v>
      </c>
      <c r="E3996" t="s">
        <v>19209</v>
      </c>
      <c r="F3996" t="s">
        <v>19210</v>
      </c>
      <c r="G3996">
        <v>1</v>
      </c>
      <c r="H3996">
        <v>1</v>
      </c>
      <c r="I3996" t="s">
        <v>3490</v>
      </c>
      <c r="J3996" t="s">
        <v>17</v>
      </c>
      <c r="K3996">
        <v>0</v>
      </c>
      <c r="L3996">
        <v>0</v>
      </c>
      <c r="M3996">
        <v>0</v>
      </c>
    </row>
    <row r="3997" spans="1:13" x14ac:dyDescent="0.3">
      <c r="A3997" s="1">
        <v>4359</v>
      </c>
      <c r="B3997">
        <v>4359</v>
      </c>
      <c r="C3997" t="s">
        <v>19211</v>
      </c>
      <c r="D3997" t="s">
        <v>19212</v>
      </c>
      <c r="E3997" t="s">
        <v>19213</v>
      </c>
      <c r="F3997" t="s">
        <v>19214</v>
      </c>
      <c r="G3997">
        <v>1</v>
      </c>
      <c r="H3997">
        <v>99</v>
      </c>
      <c r="I3997" t="s">
        <v>19215</v>
      </c>
      <c r="J3997" t="s">
        <v>17</v>
      </c>
      <c r="K3997">
        <v>0</v>
      </c>
      <c r="L3997">
        <v>0</v>
      </c>
      <c r="M3997">
        <v>0</v>
      </c>
    </row>
    <row r="3998" spans="1:13" x14ac:dyDescent="0.3">
      <c r="A3998" s="1">
        <v>4360</v>
      </c>
      <c r="B3998">
        <v>4360</v>
      </c>
      <c r="C3998" t="s">
        <v>19216</v>
      </c>
      <c r="D3998" t="s">
        <v>19217</v>
      </c>
      <c r="E3998" t="s">
        <v>19218</v>
      </c>
      <c r="F3998" t="s">
        <v>19219</v>
      </c>
      <c r="G3998">
        <v>1</v>
      </c>
      <c r="H3998">
        <v>1</v>
      </c>
      <c r="I3998" t="s">
        <v>1829</v>
      </c>
      <c r="J3998" t="s">
        <v>17</v>
      </c>
      <c r="K3998">
        <v>1</v>
      </c>
      <c r="L3998">
        <v>0</v>
      </c>
      <c r="M3998">
        <v>0</v>
      </c>
    </row>
    <row r="3999" spans="1:13" x14ac:dyDescent="0.3">
      <c r="A3999" s="1">
        <v>4361</v>
      </c>
      <c r="B3999">
        <v>4361</v>
      </c>
      <c r="C3999" t="s">
        <v>19220</v>
      </c>
      <c r="D3999" t="s">
        <v>19221</v>
      </c>
      <c r="E3999" t="s">
        <v>19222</v>
      </c>
      <c r="F3999" t="s">
        <v>19223</v>
      </c>
      <c r="G3999">
        <v>1</v>
      </c>
      <c r="H3999">
        <v>1</v>
      </c>
      <c r="I3999" t="s">
        <v>289</v>
      </c>
      <c r="J3999" t="s">
        <v>17</v>
      </c>
      <c r="K3999">
        <v>1</v>
      </c>
      <c r="L3999">
        <v>0</v>
      </c>
      <c r="M3999">
        <v>0</v>
      </c>
    </row>
    <row r="4000" spans="1:13" x14ac:dyDescent="0.3">
      <c r="A4000" s="1">
        <v>4362</v>
      </c>
      <c r="B4000">
        <v>4362</v>
      </c>
      <c r="C4000" t="s">
        <v>19224</v>
      </c>
      <c r="D4000" t="s">
        <v>19225</v>
      </c>
      <c r="E4000" t="s">
        <v>18703</v>
      </c>
      <c r="F4000" t="s">
        <v>19226</v>
      </c>
      <c r="G4000">
        <v>1</v>
      </c>
      <c r="H4000">
        <v>1</v>
      </c>
      <c r="I4000" t="s">
        <v>173</v>
      </c>
      <c r="J4000" t="s">
        <v>17</v>
      </c>
      <c r="K4000">
        <v>1</v>
      </c>
      <c r="L4000">
        <v>0</v>
      </c>
      <c r="M4000">
        <v>0</v>
      </c>
    </row>
    <row r="4001" spans="1:13" x14ac:dyDescent="0.3">
      <c r="A4001" s="1">
        <v>4363</v>
      </c>
      <c r="B4001">
        <v>4363</v>
      </c>
      <c r="C4001" t="s">
        <v>19227</v>
      </c>
      <c r="D4001" t="s">
        <v>19228</v>
      </c>
      <c r="E4001" t="s">
        <v>19229</v>
      </c>
      <c r="F4001" t="s">
        <v>19230</v>
      </c>
      <c r="G4001">
        <v>1</v>
      </c>
      <c r="H4001">
        <v>1</v>
      </c>
      <c r="I4001" t="s">
        <v>1108</v>
      </c>
      <c r="J4001" t="s">
        <v>17</v>
      </c>
      <c r="K4001">
        <v>0</v>
      </c>
      <c r="L4001">
        <v>0</v>
      </c>
      <c r="M4001">
        <v>0</v>
      </c>
    </row>
    <row r="4002" spans="1:13" x14ac:dyDescent="0.3">
      <c r="A4002" s="1">
        <v>4364</v>
      </c>
      <c r="B4002">
        <v>4364</v>
      </c>
      <c r="C4002" t="s">
        <v>19231</v>
      </c>
      <c r="D4002" t="s">
        <v>19232</v>
      </c>
      <c r="E4002" t="s">
        <v>19233</v>
      </c>
      <c r="F4002" t="s">
        <v>19234</v>
      </c>
      <c r="G4002">
        <v>1</v>
      </c>
      <c r="H4002">
        <v>1</v>
      </c>
      <c r="I4002" t="s">
        <v>3062</v>
      </c>
      <c r="J4002" t="s">
        <v>17</v>
      </c>
      <c r="K4002">
        <v>0</v>
      </c>
      <c r="L4002">
        <v>0</v>
      </c>
      <c r="M4002">
        <v>0</v>
      </c>
    </row>
    <row r="4003" spans="1:13" x14ac:dyDescent="0.3">
      <c r="A4003" s="1">
        <v>4365</v>
      </c>
      <c r="B4003">
        <v>4365</v>
      </c>
      <c r="C4003" t="s">
        <v>19235</v>
      </c>
      <c r="D4003" t="s">
        <v>19236</v>
      </c>
      <c r="E4003" t="s">
        <v>19237</v>
      </c>
      <c r="F4003" t="s">
        <v>19238</v>
      </c>
      <c r="G4003">
        <v>1</v>
      </c>
      <c r="H4003">
        <v>1</v>
      </c>
      <c r="I4003" t="s">
        <v>1338</v>
      </c>
      <c r="J4003" t="s">
        <v>17</v>
      </c>
      <c r="K4003">
        <v>1</v>
      </c>
      <c r="L4003">
        <v>0</v>
      </c>
      <c r="M4003">
        <v>0</v>
      </c>
    </row>
    <row r="4004" spans="1:13" x14ac:dyDescent="0.3">
      <c r="A4004" s="1">
        <v>4366</v>
      </c>
      <c r="B4004">
        <v>4366</v>
      </c>
      <c r="C4004" t="s">
        <v>19239</v>
      </c>
      <c r="D4004" t="s">
        <v>19240</v>
      </c>
      <c r="E4004" t="s">
        <v>19241</v>
      </c>
      <c r="F4004" t="s">
        <v>19242</v>
      </c>
      <c r="G4004">
        <v>1</v>
      </c>
      <c r="H4004">
        <v>1</v>
      </c>
      <c r="I4004" t="s">
        <v>2656</v>
      </c>
      <c r="J4004" t="s">
        <v>17</v>
      </c>
      <c r="K4004">
        <v>0</v>
      </c>
      <c r="L4004">
        <v>0</v>
      </c>
      <c r="M4004">
        <v>0</v>
      </c>
    </row>
    <row r="4005" spans="1:13" x14ac:dyDescent="0.3">
      <c r="A4005" s="1">
        <v>4367</v>
      </c>
      <c r="B4005">
        <v>4367</v>
      </c>
      <c r="C4005" t="s">
        <v>19243</v>
      </c>
      <c r="D4005" t="s">
        <v>19244</v>
      </c>
      <c r="E4005" t="s">
        <v>19245</v>
      </c>
      <c r="F4005" t="s">
        <v>19246</v>
      </c>
      <c r="G4005">
        <v>1</v>
      </c>
      <c r="H4005">
        <v>1</v>
      </c>
      <c r="I4005" t="s">
        <v>9348</v>
      </c>
      <c r="J4005" t="s">
        <v>17</v>
      </c>
      <c r="K4005">
        <v>0</v>
      </c>
      <c r="L4005">
        <v>0</v>
      </c>
      <c r="M4005">
        <v>0</v>
      </c>
    </row>
    <row r="4006" spans="1:13" x14ac:dyDescent="0.3">
      <c r="A4006" s="1">
        <v>4368</v>
      </c>
      <c r="B4006">
        <v>4368</v>
      </c>
      <c r="C4006" t="s">
        <v>19247</v>
      </c>
      <c r="D4006" t="s">
        <v>19248</v>
      </c>
      <c r="E4006" t="s">
        <v>19249</v>
      </c>
      <c r="F4006" t="s">
        <v>19250</v>
      </c>
      <c r="G4006">
        <v>1</v>
      </c>
      <c r="H4006">
        <v>1</v>
      </c>
      <c r="I4006" t="s">
        <v>19251</v>
      </c>
      <c r="J4006" t="s">
        <v>17</v>
      </c>
      <c r="K4006">
        <v>0</v>
      </c>
      <c r="L4006">
        <v>0</v>
      </c>
      <c r="M4006">
        <v>0</v>
      </c>
    </row>
    <row r="4007" spans="1:13" x14ac:dyDescent="0.3">
      <c r="A4007" s="1">
        <v>4369</v>
      </c>
      <c r="B4007">
        <v>4369</v>
      </c>
      <c r="C4007" t="s">
        <v>19252</v>
      </c>
      <c r="D4007" t="s">
        <v>19253</v>
      </c>
      <c r="E4007" t="s">
        <v>19254</v>
      </c>
      <c r="F4007" t="s">
        <v>19255</v>
      </c>
      <c r="G4007">
        <v>1</v>
      </c>
      <c r="H4007">
        <v>1</v>
      </c>
      <c r="I4007" t="s">
        <v>19256</v>
      </c>
      <c r="J4007" t="s">
        <v>17</v>
      </c>
      <c r="K4007">
        <v>1</v>
      </c>
      <c r="L4007">
        <v>0</v>
      </c>
      <c r="M4007">
        <v>0</v>
      </c>
    </row>
    <row r="4008" spans="1:13" x14ac:dyDescent="0.3">
      <c r="A4008" s="1">
        <v>4370</v>
      </c>
      <c r="B4008">
        <v>4370</v>
      </c>
      <c r="C4008" t="s">
        <v>19257</v>
      </c>
      <c r="D4008" t="s">
        <v>19258</v>
      </c>
      <c r="E4008" t="s">
        <v>19259</v>
      </c>
      <c r="F4008" t="s">
        <v>19260</v>
      </c>
      <c r="G4008">
        <v>1</v>
      </c>
      <c r="H4008">
        <v>1</v>
      </c>
      <c r="I4008" t="s">
        <v>19261</v>
      </c>
      <c r="J4008" t="s">
        <v>17</v>
      </c>
      <c r="K4008">
        <v>0</v>
      </c>
      <c r="L4008">
        <v>0</v>
      </c>
      <c r="M4008">
        <v>0</v>
      </c>
    </row>
    <row r="4009" spans="1:13" x14ac:dyDescent="0.3">
      <c r="A4009" s="1">
        <v>4371</v>
      </c>
      <c r="B4009">
        <v>4371</v>
      </c>
      <c r="C4009" t="s">
        <v>19262</v>
      </c>
      <c r="D4009" t="s">
        <v>19263</v>
      </c>
      <c r="E4009" t="s">
        <v>19264</v>
      </c>
      <c r="F4009" t="s">
        <v>19265</v>
      </c>
      <c r="G4009">
        <v>1</v>
      </c>
      <c r="H4009">
        <v>1</v>
      </c>
      <c r="I4009" t="s">
        <v>19266</v>
      </c>
      <c r="J4009" t="s">
        <v>17</v>
      </c>
      <c r="K4009">
        <v>1</v>
      </c>
      <c r="L4009">
        <v>0</v>
      </c>
      <c r="M4009">
        <v>0</v>
      </c>
    </row>
    <row r="4010" spans="1:13" x14ac:dyDescent="0.3">
      <c r="A4010" s="1">
        <v>4372</v>
      </c>
      <c r="B4010">
        <v>4372</v>
      </c>
      <c r="C4010" t="s">
        <v>19267</v>
      </c>
      <c r="D4010" t="s">
        <v>19268</v>
      </c>
      <c r="E4010" t="s">
        <v>19269</v>
      </c>
      <c r="F4010" t="s">
        <v>19270</v>
      </c>
      <c r="G4010">
        <v>1</v>
      </c>
      <c r="H4010">
        <v>1</v>
      </c>
      <c r="I4010" t="s">
        <v>2619</v>
      </c>
      <c r="J4010" t="s">
        <v>17</v>
      </c>
      <c r="K4010">
        <v>1</v>
      </c>
      <c r="L4010">
        <v>0</v>
      </c>
      <c r="M4010">
        <v>0</v>
      </c>
    </row>
    <row r="4011" spans="1:13" x14ac:dyDescent="0.3">
      <c r="A4011" s="1">
        <v>4373</v>
      </c>
      <c r="B4011">
        <v>4373</v>
      </c>
      <c r="C4011" t="s">
        <v>19271</v>
      </c>
      <c r="D4011" t="s">
        <v>19272</v>
      </c>
      <c r="E4011" t="s">
        <v>19273</v>
      </c>
      <c r="F4011" t="s">
        <v>19274</v>
      </c>
      <c r="G4011">
        <v>1</v>
      </c>
      <c r="H4011">
        <v>1</v>
      </c>
      <c r="I4011" t="s">
        <v>1888</v>
      </c>
      <c r="J4011" t="s">
        <v>17</v>
      </c>
      <c r="K4011">
        <v>1</v>
      </c>
      <c r="L4011">
        <v>0</v>
      </c>
      <c r="M4011">
        <v>0</v>
      </c>
    </row>
    <row r="4012" spans="1:13" x14ac:dyDescent="0.3">
      <c r="A4012" s="1">
        <v>4374</v>
      </c>
      <c r="B4012">
        <v>4374</v>
      </c>
      <c r="C4012" t="s">
        <v>19275</v>
      </c>
      <c r="D4012" t="s">
        <v>19276</v>
      </c>
      <c r="E4012" t="s">
        <v>19277</v>
      </c>
      <c r="F4012" t="s">
        <v>19278</v>
      </c>
      <c r="G4012">
        <v>1</v>
      </c>
      <c r="H4012">
        <v>1</v>
      </c>
      <c r="I4012" t="s">
        <v>10369</v>
      </c>
      <c r="J4012" t="s">
        <v>17</v>
      </c>
      <c r="K4012">
        <v>1</v>
      </c>
      <c r="L4012">
        <v>0</v>
      </c>
      <c r="M4012">
        <v>0</v>
      </c>
    </row>
    <row r="4013" spans="1:13" x14ac:dyDescent="0.3">
      <c r="A4013" s="1">
        <v>4375</v>
      </c>
      <c r="B4013">
        <v>4375</v>
      </c>
      <c r="C4013" t="s">
        <v>19279</v>
      </c>
      <c r="D4013" t="s">
        <v>19280</v>
      </c>
      <c r="E4013" t="s">
        <v>19281</v>
      </c>
      <c r="F4013" t="s">
        <v>19282</v>
      </c>
      <c r="G4013">
        <v>1</v>
      </c>
      <c r="H4013">
        <v>1</v>
      </c>
      <c r="I4013" t="s">
        <v>19283</v>
      </c>
      <c r="J4013" t="s">
        <v>17</v>
      </c>
      <c r="K4013">
        <v>1</v>
      </c>
      <c r="L4013">
        <v>0</v>
      </c>
      <c r="M4013">
        <v>0</v>
      </c>
    </row>
    <row r="4014" spans="1:13" x14ac:dyDescent="0.3">
      <c r="A4014" s="1">
        <v>4376</v>
      </c>
      <c r="B4014">
        <v>4376</v>
      </c>
      <c r="C4014" t="s">
        <v>19284</v>
      </c>
      <c r="D4014" t="s">
        <v>19285</v>
      </c>
      <c r="E4014" t="s">
        <v>19286</v>
      </c>
      <c r="F4014" t="s">
        <v>19287</v>
      </c>
      <c r="G4014">
        <v>1</v>
      </c>
      <c r="H4014">
        <v>1</v>
      </c>
      <c r="I4014" t="s">
        <v>9921</v>
      </c>
      <c r="J4014" t="s">
        <v>17</v>
      </c>
      <c r="K4014">
        <v>0</v>
      </c>
      <c r="L4014">
        <v>0</v>
      </c>
      <c r="M4014">
        <v>0</v>
      </c>
    </row>
    <row r="4015" spans="1:13" x14ac:dyDescent="0.3">
      <c r="A4015" s="1">
        <v>4377</v>
      </c>
      <c r="B4015">
        <v>4377</v>
      </c>
      <c r="C4015" t="s">
        <v>19288</v>
      </c>
      <c r="D4015" t="s">
        <v>19289</v>
      </c>
      <c r="E4015" t="s">
        <v>19290</v>
      </c>
      <c r="F4015" t="s">
        <v>19291</v>
      </c>
      <c r="G4015">
        <v>1</v>
      </c>
      <c r="H4015">
        <v>1</v>
      </c>
      <c r="I4015" t="s">
        <v>19292</v>
      </c>
      <c r="J4015" t="s">
        <v>17</v>
      </c>
      <c r="K4015">
        <v>1</v>
      </c>
      <c r="L4015">
        <v>0</v>
      </c>
      <c r="M4015">
        <v>0</v>
      </c>
    </row>
    <row r="4016" spans="1:13" x14ac:dyDescent="0.3">
      <c r="A4016" s="1">
        <v>4379</v>
      </c>
      <c r="B4016">
        <v>4379</v>
      </c>
      <c r="C4016" t="s">
        <v>19297</v>
      </c>
      <c r="D4016" t="s">
        <v>19298</v>
      </c>
      <c r="E4016" t="s">
        <v>19299</v>
      </c>
      <c r="F4016" t="s">
        <v>19300</v>
      </c>
      <c r="G4016">
        <v>1</v>
      </c>
      <c r="H4016">
        <v>1</v>
      </c>
      <c r="I4016" t="s">
        <v>19301</v>
      </c>
      <c r="J4016" t="s">
        <v>17</v>
      </c>
      <c r="K4016">
        <v>0</v>
      </c>
      <c r="L4016">
        <v>0</v>
      </c>
      <c r="M4016">
        <v>0</v>
      </c>
    </row>
    <row r="4017" spans="1:13" x14ac:dyDescent="0.3">
      <c r="A4017" s="1">
        <v>4380</v>
      </c>
      <c r="B4017">
        <v>4380</v>
      </c>
      <c r="C4017" t="s">
        <v>19302</v>
      </c>
      <c r="D4017" t="s">
        <v>19303</v>
      </c>
      <c r="E4017" t="s">
        <v>19304</v>
      </c>
      <c r="F4017" t="s">
        <v>19305</v>
      </c>
      <c r="G4017">
        <v>1</v>
      </c>
      <c r="H4017">
        <v>1</v>
      </c>
      <c r="I4017" t="s">
        <v>19306</v>
      </c>
      <c r="J4017" t="s">
        <v>17</v>
      </c>
      <c r="K4017">
        <v>0</v>
      </c>
      <c r="L4017">
        <v>0</v>
      </c>
      <c r="M4017">
        <v>0</v>
      </c>
    </row>
    <row r="4018" spans="1:13" x14ac:dyDescent="0.3">
      <c r="A4018" s="1">
        <v>4381</v>
      </c>
      <c r="B4018">
        <v>4381</v>
      </c>
      <c r="C4018" t="s">
        <v>19307</v>
      </c>
      <c r="D4018" t="s">
        <v>19308</v>
      </c>
      <c r="E4018" t="s">
        <v>19309</v>
      </c>
      <c r="F4018" t="s">
        <v>19310</v>
      </c>
      <c r="G4018">
        <v>1</v>
      </c>
      <c r="H4018">
        <v>1</v>
      </c>
      <c r="I4018" t="s">
        <v>2403</v>
      </c>
      <c r="J4018" t="s">
        <v>17</v>
      </c>
      <c r="K4018">
        <v>0</v>
      </c>
      <c r="L4018">
        <v>0</v>
      </c>
      <c r="M4018">
        <v>0</v>
      </c>
    </row>
    <row r="4019" spans="1:13" x14ac:dyDescent="0.3">
      <c r="A4019" s="1">
        <v>4382</v>
      </c>
      <c r="B4019">
        <v>4382</v>
      </c>
      <c r="C4019" t="s">
        <v>19311</v>
      </c>
      <c r="D4019" t="s">
        <v>19312</v>
      </c>
      <c r="E4019" t="s">
        <v>19313</v>
      </c>
      <c r="F4019" t="s">
        <v>19314</v>
      </c>
      <c r="G4019">
        <v>1</v>
      </c>
      <c r="H4019">
        <v>1</v>
      </c>
      <c r="I4019" t="s">
        <v>183</v>
      </c>
      <c r="J4019" t="s">
        <v>17</v>
      </c>
      <c r="K4019">
        <v>1</v>
      </c>
      <c r="L4019">
        <v>0</v>
      </c>
      <c r="M4019">
        <v>0</v>
      </c>
    </row>
    <row r="4020" spans="1:13" x14ac:dyDescent="0.3">
      <c r="A4020" s="1">
        <v>4383</v>
      </c>
      <c r="B4020">
        <v>4383</v>
      </c>
      <c r="C4020" t="s">
        <v>19315</v>
      </c>
      <c r="D4020" t="s">
        <v>19316</v>
      </c>
      <c r="E4020" t="s">
        <v>19317</v>
      </c>
      <c r="F4020" t="s">
        <v>19318</v>
      </c>
      <c r="G4020">
        <v>1</v>
      </c>
      <c r="H4020">
        <v>1</v>
      </c>
      <c r="I4020" t="s">
        <v>19319</v>
      </c>
      <c r="J4020" t="s">
        <v>17</v>
      </c>
      <c r="K4020">
        <v>1</v>
      </c>
      <c r="L4020">
        <v>0</v>
      </c>
      <c r="M4020">
        <v>0</v>
      </c>
    </row>
    <row r="4021" spans="1:13" x14ac:dyDescent="0.3">
      <c r="A4021" s="1">
        <v>4384</v>
      </c>
      <c r="B4021">
        <v>4384</v>
      </c>
      <c r="C4021" t="s">
        <v>19320</v>
      </c>
      <c r="D4021" t="s">
        <v>19321</v>
      </c>
      <c r="E4021" t="s">
        <v>19322</v>
      </c>
      <c r="F4021" t="s">
        <v>19323</v>
      </c>
      <c r="G4021">
        <v>1</v>
      </c>
      <c r="H4021">
        <v>1</v>
      </c>
      <c r="I4021" t="s">
        <v>2638</v>
      </c>
      <c r="J4021" t="s">
        <v>17</v>
      </c>
      <c r="K4021">
        <v>1</v>
      </c>
      <c r="L4021">
        <v>0</v>
      </c>
      <c r="M4021">
        <v>0</v>
      </c>
    </row>
    <row r="4022" spans="1:13" x14ac:dyDescent="0.3">
      <c r="A4022" s="1">
        <v>4387</v>
      </c>
      <c r="B4022">
        <v>4387</v>
      </c>
      <c r="C4022" t="s">
        <v>19331</v>
      </c>
      <c r="D4022" t="s">
        <v>19332</v>
      </c>
      <c r="E4022" t="s">
        <v>19333</v>
      </c>
      <c r="F4022" t="s">
        <v>19334</v>
      </c>
      <c r="G4022">
        <v>1</v>
      </c>
      <c r="H4022">
        <v>1</v>
      </c>
      <c r="I4022" t="s">
        <v>1328</v>
      </c>
      <c r="J4022" t="s">
        <v>17</v>
      </c>
      <c r="K4022">
        <v>1</v>
      </c>
      <c r="L4022">
        <v>0</v>
      </c>
      <c r="M4022">
        <v>0</v>
      </c>
    </row>
    <row r="4023" spans="1:13" x14ac:dyDescent="0.3">
      <c r="A4023" s="1">
        <v>4388</v>
      </c>
      <c r="B4023">
        <v>4388</v>
      </c>
      <c r="C4023" t="s">
        <v>19335</v>
      </c>
      <c r="D4023" t="s">
        <v>19336</v>
      </c>
      <c r="E4023" t="s">
        <v>19337</v>
      </c>
      <c r="F4023" t="s">
        <v>19338</v>
      </c>
      <c r="G4023">
        <v>1</v>
      </c>
      <c r="H4023">
        <v>1</v>
      </c>
      <c r="I4023" t="s">
        <v>708</v>
      </c>
      <c r="J4023" t="s">
        <v>17</v>
      </c>
      <c r="K4023">
        <v>1</v>
      </c>
      <c r="L4023">
        <v>0</v>
      </c>
      <c r="M4023">
        <v>0</v>
      </c>
    </row>
    <row r="4024" spans="1:13" x14ac:dyDescent="0.3">
      <c r="A4024" s="1">
        <v>4389</v>
      </c>
      <c r="B4024">
        <v>4389</v>
      </c>
      <c r="C4024" t="s">
        <v>19339</v>
      </c>
      <c r="D4024" t="s">
        <v>19340</v>
      </c>
      <c r="E4024" t="s">
        <v>19341</v>
      </c>
      <c r="F4024" t="s">
        <v>19342</v>
      </c>
      <c r="G4024">
        <v>1</v>
      </c>
      <c r="H4024">
        <v>1</v>
      </c>
      <c r="I4024" t="s">
        <v>771</v>
      </c>
      <c r="J4024" t="s">
        <v>17</v>
      </c>
      <c r="K4024">
        <v>0</v>
      </c>
      <c r="L4024">
        <v>0</v>
      </c>
      <c r="M4024">
        <v>0</v>
      </c>
    </row>
    <row r="4025" spans="1:13" x14ac:dyDescent="0.3">
      <c r="A4025" s="1">
        <v>4390</v>
      </c>
      <c r="B4025">
        <v>4390</v>
      </c>
      <c r="C4025" t="s">
        <v>19343</v>
      </c>
      <c r="D4025" t="s">
        <v>19344</v>
      </c>
      <c r="E4025" t="s">
        <v>19345</v>
      </c>
      <c r="F4025" t="s">
        <v>19346</v>
      </c>
      <c r="G4025">
        <v>1</v>
      </c>
      <c r="H4025">
        <v>1</v>
      </c>
      <c r="I4025" t="s">
        <v>2638</v>
      </c>
      <c r="J4025" t="s">
        <v>17</v>
      </c>
      <c r="K4025">
        <v>1</v>
      </c>
      <c r="L4025">
        <v>0</v>
      </c>
      <c r="M4025">
        <v>0</v>
      </c>
    </row>
    <row r="4026" spans="1:13" x14ac:dyDescent="0.3">
      <c r="A4026" s="1">
        <v>4391</v>
      </c>
      <c r="B4026">
        <v>4391</v>
      </c>
      <c r="C4026" t="s">
        <v>19347</v>
      </c>
      <c r="D4026" t="s">
        <v>19348</v>
      </c>
      <c r="E4026" t="s">
        <v>19349</v>
      </c>
      <c r="F4026" t="s">
        <v>19350</v>
      </c>
      <c r="G4026">
        <v>1</v>
      </c>
      <c r="H4026">
        <v>1</v>
      </c>
      <c r="I4026" t="s">
        <v>5257</v>
      </c>
      <c r="J4026" t="s">
        <v>17</v>
      </c>
      <c r="K4026">
        <v>0</v>
      </c>
      <c r="L4026">
        <v>0</v>
      </c>
      <c r="M4026">
        <v>0</v>
      </c>
    </row>
    <row r="4027" spans="1:13" x14ac:dyDescent="0.3">
      <c r="A4027" s="1">
        <v>4393</v>
      </c>
      <c r="B4027">
        <v>4393</v>
      </c>
      <c r="C4027" t="s">
        <v>19355</v>
      </c>
      <c r="D4027" t="s">
        <v>19356</v>
      </c>
      <c r="E4027" t="s">
        <v>19357</v>
      </c>
      <c r="F4027" t="s">
        <v>19358</v>
      </c>
      <c r="G4027">
        <v>1</v>
      </c>
      <c r="H4027">
        <v>1</v>
      </c>
      <c r="I4027" t="s">
        <v>19359</v>
      </c>
      <c r="J4027" t="s">
        <v>17</v>
      </c>
      <c r="K4027">
        <v>1</v>
      </c>
      <c r="L4027">
        <v>0</v>
      </c>
      <c r="M4027">
        <v>0</v>
      </c>
    </row>
    <row r="4028" spans="1:13" x14ac:dyDescent="0.3">
      <c r="A4028" s="1">
        <v>4394</v>
      </c>
      <c r="B4028">
        <v>4394</v>
      </c>
      <c r="C4028" t="s">
        <v>19360</v>
      </c>
      <c r="D4028" t="s">
        <v>19361</v>
      </c>
      <c r="E4028" t="s">
        <v>19362</v>
      </c>
      <c r="F4028" t="s">
        <v>19363</v>
      </c>
      <c r="G4028">
        <v>1</v>
      </c>
      <c r="H4028">
        <v>1</v>
      </c>
      <c r="I4028" t="s">
        <v>19364</v>
      </c>
      <c r="J4028" t="s">
        <v>17</v>
      </c>
      <c r="K4028">
        <v>0</v>
      </c>
      <c r="L4028">
        <v>0</v>
      </c>
      <c r="M4028">
        <v>0</v>
      </c>
    </row>
    <row r="4029" spans="1:13" x14ac:dyDescent="0.3">
      <c r="A4029" s="1">
        <v>4395</v>
      </c>
      <c r="B4029">
        <v>4395</v>
      </c>
      <c r="C4029" t="s">
        <v>19365</v>
      </c>
      <c r="D4029" t="s">
        <v>19366</v>
      </c>
      <c r="E4029" t="s">
        <v>19367</v>
      </c>
      <c r="F4029" t="s">
        <v>19368</v>
      </c>
      <c r="G4029">
        <v>1</v>
      </c>
      <c r="H4029">
        <v>0</v>
      </c>
      <c r="I4029" t="s">
        <v>78</v>
      </c>
      <c r="J4029" t="s">
        <v>17</v>
      </c>
      <c r="K4029">
        <v>1</v>
      </c>
      <c r="L4029">
        <v>0</v>
      </c>
      <c r="M4029">
        <v>0</v>
      </c>
    </row>
    <row r="4030" spans="1:13" x14ac:dyDescent="0.3">
      <c r="A4030" s="1">
        <v>4396</v>
      </c>
      <c r="B4030">
        <v>4396</v>
      </c>
      <c r="C4030" t="s">
        <v>19369</v>
      </c>
      <c r="D4030" t="s">
        <v>19370</v>
      </c>
      <c r="E4030" t="s">
        <v>19371</v>
      </c>
      <c r="F4030" t="s">
        <v>19372</v>
      </c>
      <c r="G4030">
        <v>1</v>
      </c>
      <c r="H4030">
        <v>1</v>
      </c>
      <c r="I4030" t="s">
        <v>2665</v>
      </c>
      <c r="J4030" t="s">
        <v>17</v>
      </c>
      <c r="K4030">
        <v>0</v>
      </c>
      <c r="L4030">
        <v>0</v>
      </c>
      <c r="M4030">
        <v>0</v>
      </c>
    </row>
    <row r="4031" spans="1:13" x14ac:dyDescent="0.3">
      <c r="A4031" s="1">
        <v>4397</v>
      </c>
      <c r="B4031">
        <v>4397</v>
      </c>
      <c r="C4031" t="s">
        <v>19373</v>
      </c>
      <c r="D4031" t="s">
        <v>19374</v>
      </c>
      <c r="E4031" t="s">
        <v>19375</v>
      </c>
      <c r="F4031" t="s">
        <v>19376</v>
      </c>
      <c r="G4031">
        <v>1</v>
      </c>
      <c r="H4031">
        <v>1</v>
      </c>
      <c r="I4031" t="s">
        <v>1496</v>
      </c>
      <c r="J4031" t="s">
        <v>17</v>
      </c>
      <c r="K4031">
        <v>0</v>
      </c>
      <c r="L4031">
        <v>0</v>
      </c>
      <c r="M4031">
        <v>0</v>
      </c>
    </row>
    <row r="4032" spans="1:13" x14ac:dyDescent="0.3">
      <c r="A4032" s="1">
        <v>4398</v>
      </c>
      <c r="B4032">
        <v>4398</v>
      </c>
      <c r="C4032" t="s">
        <v>19377</v>
      </c>
      <c r="D4032" t="s">
        <v>19378</v>
      </c>
      <c r="E4032" t="s">
        <v>19379</v>
      </c>
      <c r="F4032" t="s">
        <v>19380</v>
      </c>
      <c r="G4032">
        <v>1</v>
      </c>
      <c r="H4032">
        <v>1</v>
      </c>
      <c r="I4032" t="s">
        <v>19381</v>
      </c>
      <c r="J4032" t="s">
        <v>17</v>
      </c>
      <c r="K4032">
        <v>0</v>
      </c>
      <c r="L4032">
        <v>0</v>
      </c>
      <c r="M4032">
        <v>0</v>
      </c>
    </row>
    <row r="4033" spans="1:13" x14ac:dyDescent="0.3">
      <c r="A4033" s="1">
        <v>4399</v>
      </c>
      <c r="B4033">
        <v>4399</v>
      </c>
      <c r="C4033" t="s">
        <v>19382</v>
      </c>
      <c r="D4033" t="s">
        <v>19383</v>
      </c>
      <c r="E4033" t="s">
        <v>19384</v>
      </c>
      <c r="F4033" t="s">
        <v>19385</v>
      </c>
      <c r="G4033">
        <v>1</v>
      </c>
      <c r="H4033">
        <v>1</v>
      </c>
      <c r="I4033" t="s">
        <v>19386</v>
      </c>
      <c r="J4033" t="s">
        <v>17</v>
      </c>
      <c r="K4033">
        <v>1</v>
      </c>
      <c r="L4033">
        <v>0</v>
      </c>
      <c r="M4033">
        <v>0</v>
      </c>
    </row>
    <row r="4034" spans="1:13" x14ac:dyDescent="0.3">
      <c r="A4034" s="1">
        <v>4400</v>
      </c>
      <c r="B4034">
        <v>4400</v>
      </c>
      <c r="C4034" t="s">
        <v>19387</v>
      </c>
      <c r="D4034" t="s">
        <v>19388</v>
      </c>
      <c r="E4034" t="s">
        <v>19389</v>
      </c>
      <c r="F4034" t="s">
        <v>19390</v>
      </c>
      <c r="G4034">
        <v>1</v>
      </c>
      <c r="H4034">
        <v>1</v>
      </c>
      <c r="I4034" t="s">
        <v>1108</v>
      </c>
      <c r="J4034" t="s">
        <v>17</v>
      </c>
      <c r="K4034">
        <v>0</v>
      </c>
      <c r="L4034">
        <v>0</v>
      </c>
      <c r="M4034">
        <v>0</v>
      </c>
    </row>
    <row r="4035" spans="1:13" x14ac:dyDescent="0.3">
      <c r="A4035" s="1">
        <v>4401</v>
      </c>
      <c r="B4035">
        <v>4401</v>
      </c>
      <c r="C4035" t="s">
        <v>19391</v>
      </c>
      <c r="D4035" t="s">
        <v>19392</v>
      </c>
      <c r="E4035" t="s">
        <v>19393</v>
      </c>
      <c r="F4035" t="s">
        <v>19394</v>
      </c>
      <c r="G4035">
        <v>1</v>
      </c>
      <c r="H4035">
        <v>1</v>
      </c>
      <c r="I4035" t="s">
        <v>19395</v>
      </c>
      <c r="J4035" t="s">
        <v>17</v>
      </c>
      <c r="K4035">
        <v>1</v>
      </c>
      <c r="L4035">
        <v>0</v>
      </c>
      <c r="M4035">
        <v>0</v>
      </c>
    </row>
    <row r="4036" spans="1:13" x14ac:dyDescent="0.3">
      <c r="A4036" s="1">
        <v>4402</v>
      </c>
      <c r="B4036">
        <v>4402</v>
      </c>
      <c r="C4036" t="s">
        <v>19396</v>
      </c>
      <c r="D4036" t="s">
        <v>19397</v>
      </c>
      <c r="E4036" t="s">
        <v>19398</v>
      </c>
      <c r="F4036" t="s">
        <v>19399</v>
      </c>
      <c r="G4036">
        <v>1</v>
      </c>
      <c r="H4036">
        <v>1</v>
      </c>
      <c r="I4036" t="s">
        <v>8425</v>
      </c>
      <c r="J4036" t="s">
        <v>17</v>
      </c>
      <c r="K4036">
        <v>1</v>
      </c>
      <c r="L4036">
        <v>0</v>
      </c>
      <c r="M4036">
        <v>0</v>
      </c>
    </row>
    <row r="4037" spans="1:13" x14ac:dyDescent="0.3">
      <c r="A4037" s="1">
        <v>4403</v>
      </c>
      <c r="B4037">
        <v>4403</v>
      </c>
      <c r="C4037" t="s">
        <v>19400</v>
      </c>
      <c r="D4037" t="s">
        <v>19401</v>
      </c>
      <c r="E4037" t="s">
        <v>19402</v>
      </c>
      <c r="F4037" t="s">
        <v>19403</v>
      </c>
      <c r="G4037">
        <v>1</v>
      </c>
      <c r="H4037">
        <v>1</v>
      </c>
      <c r="I4037" t="s">
        <v>3971</v>
      </c>
      <c r="J4037" t="s">
        <v>17</v>
      </c>
      <c r="K4037">
        <v>1</v>
      </c>
      <c r="L4037">
        <v>0</v>
      </c>
      <c r="M4037">
        <v>0</v>
      </c>
    </row>
    <row r="4038" spans="1:13" x14ac:dyDescent="0.3">
      <c r="A4038" s="1">
        <v>4404</v>
      </c>
      <c r="B4038">
        <v>4404</v>
      </c>
      <c r="C4038" t="s">
        <v>19404</v>
      </c>
      <c r="D4038" t="s">
        <v>19405</v>
      </c>
      <c r="E4038" t="s">
        <v>19406</v>
      </c>
      <c r="F4038" t="s">
        <v>19407</v>
      </c>
      <c r="G4038">
        <v>1</v>
      </c>
      <c r="H4038">
        <v>1</v>
      </c>
      <c r="I4038" t="s">
        <v>19408</v>
      </c>
      <c r="J4038" t="s">
        <v>17</v>
      </c>
      <c r="K4038">
        <v>1</v>
      </c>
      <c r="L4038">
        <v>0</v>
      </c>
      <c r="M4038">
        <v>0</v>
      </c>
    </row>
    <row r="4039" spans="1:13" x14ac:dyDescent="0.3">
      <c r="A4039" s="1">
        <v>4405</v>
      </c>
      <c r="B4039">
        <v>4405</v>
      </c>
      <c r="C4039" t="s">
        <v>19409</v>
      </c>
      <c r="D4039" t="s">
        <v>19410</v>
      </c>
      <c r="E4039" t="s">
        <v>19411</v>
      </c>
      <c r="F4039" t="s">
        <v>19412</v>
      </c>
      <c r="G4039">
        <v>1</v>
      </c>
      <c r="H4039">
        <v>1</v>
      </c>
      <c r="I4039" t="s">
        <v>19413</v>
      </c>
      <c r="J4039" t="s">
        <v>17</v>
      </c>
      <c r="K4039">
        <v>1</v>
      </c>
      <c r="L4039">
        <v>0</v>
      </c>
      <c r="M4039">
        <v>0</v>
      </c>
    </row>
    <row r="4040" spans="1:13" x14ac:dyDescent="0.3">
      <c r="A4040" s="1">
        <v>4406</v>
      </c>
      <c r="B4040">
        <v>4406</v>
      </c>
      <c r="C4040" t="s">
        <v>19414</v>
      </c>
      <c r="D4040" t="s">
        <v>19415</v>
      </c>
      <c r="E4040" t="s">
        <v>19416</v>
      </c>
      <c r="F4040" t="s">
        <v>19417</v>
      </c>
      <c r="G4040">
        <v>1</v>
      </c>
      <c r="H4040">
        <v>1</v>
      </c>
      <c r="I4040" t="s">
        <v>6213</v>
      </c>
      <c r="J4040" t="s">
        <v>17</v>
      </c>
      <c r="K4040">
        <v>1</v>
      </c>
      <c r="L4040">
        <v>0</v>
      </c>
      <c r="M4040">
        <v>0</v>
      </c>
    </row>
    <row r="4041" spans="1:13" x14ac:dyDescent="0.3">
      <c r="A4041" s="1">
        <v>4407</v>
      </c>
      <c r="B4041">
        <v>4407</v>
      </c>
      <c r="C4041" t="s">
        <v>19418</v>
      </c>
      <c r="D4041" t="s">
        <v>19419</v>
      </c>
      <c r="E4041" t="s">
        <v>19420</v>
      </c>
      <c r="F4041" t="s">
        <v>19421</v>
      </c>
      <c r="G4041">
        <v>1</v>
      </c>
      <c r="H4041">
        <v>1</v>
      </c>
      <c r="I4041" t="s">
        <v>703</v>
      </c>
      <c r="J4041" t="s">
        <v>17</v>
      </c>
      <c r="K4041">
        <v>0</v>
      </c>
      <c r="L4041">
        <v>0</v>
      </c>
      <c r="M4041">
        <v>0</v>
      </c>
    </row>
    <row r="4042" spans="1:13" x14ac:dyDescent="0.3">
      <c r="A4042" s="1">
        <v>4408</v>
      </c>
      <c r="B4042">
        <v>4408</v>
      </c>
      <c r="C4042" t="s">
        <v>19422</v>
      </c>
      <c r="D4042" t="s">
        <v>19423</v>
      </c>
      <c r="E4042" t="s">
        <v>19424</v>
      </c>
      <c r="F4042" t="s">
        <v>19425</v>
      </c>
      <c r="G4042">
        <v>1</v>
      </c>
      <c r="H4042">
        <v>1</v>
      </c>
      <c r="I4042" t="s">
        <v>19426</v>
      </c>
      <c r="J4042" t="s">
        <v>17</v>
      </c>
      <c r="K4042">
        <v>1</v>
      </c>
      <c r="L4042">
        <v>0</v>
      </c>
      <c r="M4042">
        <v>0</v>
      </c>
    </row>
    <row r="4043" spans="1:13" x14ac:dyDescent="0.3">
      <c r="A4043" s="1">
        <v>4409</v>
      </c>
      <c r="B4043">
        <v>4409</v>
      </c>
      <c r="C4043" t="s">
        <v>19427</v>
      </c>
      <c r="D4043" t="s">
        <v>19428</v>
      </c>
      <c r="E4043" t="s">
        <v>19429</v>
      </c>
      <c r="F4043" t="s">
        <v>19430</v>
      </c>
      <c r="G4043">
        <v>1</v>
      </c>
      <c r="H4043">
        <v>1</v>
      </c>
      <c r="I4043" t="s">
        <v>830</v>
      </c>
      <c r="J4043" t="s">
        <v>17</v>
      </c>
      <c r="K4043">
        <v>0</v>
      </c>
      <c r="L4043">
        <v>0</v>
      </c>
      <c r="M4043">
        <v>0</v>
      </c>
    </row>
    <row r="4044" spans="1:13" x14ac:dyDescent="0.3">
      <c r="A4044" s="1">
        <v>4410</v>
      </c>
      <c r="B4044">
        <v>4410</v>
      </c>
      <c r="C4044" t="s">
        <v>19431</v>
      </c>
      <c r="D4044" t="s">
        <v>19432</v>
      </c>
      <c r="E4044" t="s">
        <v>19433</v>
      </c>
      <c r="F4044" t="s">
        <v>19434</v>
      </c>
      <c r="G4044">
        <v>1</v>
      </c>
      <c r="H4044">
        <v>99</v>
      </c>
      <c r="I4044" t="s">
        <v>19435</v>
      </c>
      <c r="J4044" t="s">
        <v>17</v>
      </c>
      <c r="K4044">
        <v>1</v>
      </c>
      <c r="L4044">
        <v>0</v>
      </c>
      <c r="M4044">
        <v>0</v>
      </c>
    </row>
    <row r="4045" spans="1:13" x14ac:dyDescent="0.3">
      <c r="A4045" s="1">
        <v>4411</v>
      </c>
      <c r="B4045">
        <v>4411</v>
      </c>
      <c r="C4045" t="s">
        <v>19436</v>
      </c>
      <c r="D4045" t="s">
        <v>19437</v>
      </c>
      <c r="E4045" t="s">
        <v>19438</v>
      </c>
      <c r="F4045" t="s">
        <v>19439</v>
      </c>
      <c r="G4045">
        <v>1</v>
      </c>
      <c r="H4045">
        <v>1</v>
      </c>
      <c r="I4045" t="s">
        <v>2511</v>
      </c>
      <c r="J4045" t="s">
        <v>17</v>
      </c>
      <c r="K4045">
        <v>0</v>
      </c>
      <c r="L4045">
        <v>0</v>
      </c>
      <c r="M4045">
        <v>0</v>
      </c>
    </row>
    <row r="4046" spans="1:13" x14ac:dyDescent="0.3">
      <c r="A4046" s="1">
        <v>4412</v>
      </c>
      <c r="B4046">
        <v>4412</v>
      </c>
      <c r="C4046" t="s">
        <v>19440</v>
      </c>
      <c r="D4046" t="s">
        <v>19441</v>
      </c>
      <c r="E4046" t="s">
        <v>19442</v>
      </c>
      <c r="F4046" t="s">
        <v>19443</v>
      </c>
      <c r="G4046">
        <v>1</v>
      </c>
      <c r="H4046">
        <v>1</v>
      </c>
      <c r="I4046" t="s">
        <v>19444</v>
      </c>
      <c r="J4046" t="s">
        <v>17</v>
      </c>
      <c r="K4046">
        <v>0</v>
      </c>
      <c r="L4046">
        <v>0</v>
      </c>
      <c r="M4046">
        <v>0</v>
      </c>
    </row>
    <row r="4047" spans="1:13" x14ac:dyDescent="0.3">
      <c r="A4047" s="1">
        <v>4414</v>
      </c>
      <c r="B4047">
        <v>4414</v>
      </c>
      <c r="C4047" t="s">
        <v>19449</v>
      </c>
      <c r="D4047" t="s">
        <v>19450</v>
      </c>
      <c r="E4047" t="s">
        <v>19451</v>
      </c>
      <c r="F4047" t="s">
        <v>19452</v>
      </c>
      <c r="G4047">
        <v>1</v>
      </c>
      <c r="H4047">
        <v>1</v>
      </c>
      <c r="I4047" t="s">
        <v>12776</v>
      </c>
      <c r="J4047" t="s">
        <v>17</v>
      </c>
      <c r="K4047">
        <v>1</v>
      </c>
      <c r="L4047">
        <v>0</v>
      </c>
      <c r="M4047">
        <v>0</v>
      </c>
    </row>
    <row r="4048" spans="1:13" x14ac:dyDescent="0.3">
      <c r="A4048" s="1">
        <v>4415</v>
      </c>
      <c r="B4048">
        <v>4415</v>
      </c>
      <c r="C4048" t="s">
        <v>19453</v>
      </c>
      <c r="D4048" t="s">
        <v>19454</v>
      </c>
      <c r="E4048" t="s">
        <v>19455</v>
      </c>
      <c r="F4048" t="s">
        <v>19456</v>
      </c>
      <c r="G4048">
        <v>1</v>
      </c>
      <c r="H4048">
        <v>1</v>
      </c>
      <c r="I4048" t="s">
        <v>2810</v>
      </c>
      <c r="J4048" t="s">
        <v>17</v>
      </c>
      <c r="K4048">
        <v>0</v>
      </c>
      <c r="L4048">
        <v>0</v>
      </c>
      <c r="M4048">
        <v>0</v>
      </c>
    </row>
    <row r="4049" spans="1:13" x14ac:dyDescent="0.3">
      <c r="A4049" s="1">
        <v>4416</v>
      </c>
      <c r="B4049">
        <v>4416</v>
      </c>
      <c r="C4049" t="s">
        <v>19457</v>
      </c>
      <c r="D4049" t="s">
        <v>19458</v>
      </c>
      <c r="E4049" t="s">
        <v>19459</v>
      </c>
      <c r="F4049" t="s">
        <v>19460</v>
      </c>
      <c r="G4049">
        <v>1</v>
      </c>
      <c r="H4049">
        <v>1</v>
      </c>
      <c r="I4049" t="s">
        <v>7328</v>
      </c>
      <c r="J4049" t="s">
        <v>17</v>
      </c>
      <c r="K4049">
        <v>1</v>
      </c>
      <c r="L4049">
        <v>0</v>
      </c>
      <c r="M4049">
        <v>0</v>
      </c>
    </row>
    <row r="4050" spans="1:13" x14ac:dyDescent="0.3">
      <c r="A4050" s="1">
        <v>4417</v>
      </c>
      <c r="B4050">
        <v>4417</v>
      </c>
      <c r="C4050" t="s">
        <v>19461</v>
      </c>
      <c r="D4050" t="s">
        <v>19462</v>
      </c>
      <c r="E4050" t="s">
        <v>19463</v>
      </c>
      <c r="F4050" t="s">
        <v>19464</v>
      </c>
      <c r="G4050">
        <v>1</v>
      </c>
      <c r="H4050">
        <v>1</v>
      </c>
      <c r="I4050" t="s">
        <v>48</v>
      </c>
      <c r="J4050" t="s">
        <v>17</v>
      </c>
      <c r="K4050">
        <v>1</v>
      </c>
      <c r="L4050">
        <v>0</v>
      </c>
      <c r="M4050">
        <v>0</v>
      </c>
    </row>
    <row r="4051" spans="1:13" x14ac:dyDescent="0.3">
      <c r="A4051" s="1">
        <v>4420</v>
      </c>
      <c r="B4051">
        <v>4420</v>
      </c>
      <c r="C4051" t="s">
        <v>19474</v>
      </c>
      <c r="D4051" t="s">
        <v>19475</v>
      </c>
      <c r="E4051" t="s">
        <v>19476</v>
      </c>
      <c r="F4051" t="s">
        <v>19477</v>
      </c>
      <c r="G4051">
        <v>1</v>
      </c>
      <c r="H4051">
        <v>1</v>
      </c>
      <c r="I4051" t="s">
        <v>4007</v>
      </c>
      <c r="J4051" t="s">
        <v>17</v>
      </c>
      <c r="K4051">
        <v>0</v>
      </c>
      <c r="L4051">
        <v>0</v>
      </c>
      <c r="M4051">
        <v>0</v>
      </c>
    </row>
    <row r="4052" spans="1:13" x14ac:dyDescent="0.3">
      <c r="A4052" s="1">
        <v>4421</v>
      </c>
      <c r="B4052">
        <v>4421</v>
      </c>
      <c r="C4052" t="s">
        <v>19478</v>
      </c>
      <c r="D4052" t="s">
        <v>19479</v>
      </c>
      <c r="E4052" t="s">
        <v>19480</v>
      </c>
      <c r="F4052" t="s">
        <v>19481</v>
      </c>
      <c r="G4052">
        <v>1</v>
      </c>
      <c r="H4052">
        <v>1</v>
      </c>
      <c r="I4052" t="s">
        <v>2987</v>
      </c>
      <c r="J4052" t="s">
        <v>17</v>
      </c>
      <c r="K4052">
        <v>0</v>
      </c>
      <c r="L4052">
        <v>0</v>
      </c>
      <c r="M4052">
        <v>0</v>
      </c>
    </row>
    <row r="4053" spans="1:13" x14ac:dyDescent="0.3">
      <c r="A4053" s="1">
        <v>4423</v>
      </c>
      <c r="B4053">
        <v>4423</v>
      </c>
      <c r="C4053" t="s">
        <v>19486</v>
      </c>
      <c r="D4053" t="s">
        <v>19487</v>
      </c>
      <c r="E4053" t="s">
        <v>19488</v>
      </c>
      <c r="F4053" t="s">
        <v>19489</v>
      </c>
      <c r="G4053">
        <v>1</v>
      </c>
      <c r="H4053">
        <v>1</v>
      </c>
      <c r="I4053" t="s">
        <v>11228</v>
      </c>
      <c r="J4053" t="s">
        <v>17</v>
      </c>
      <c r="K4053">
        <v>1</v>
      </c>
      <c r="L4053">
        <v>0</v>
      </c>
      <c r="M4053">
        <v>0</v>
      </c>
    </row>
    <row r="4054" spans="1:13" x14ac:dyDescent="0.3">
      <c r="A4054" s="1">
        <v>4424</v>
      </c>
      <c r="B4054">
        <v>4424</v>
      </c>
      <c r="C4054" t="s">
        <v>19490</v>
      </c>
      <c r="D4054" t="s">
        <v>19491</v>
      </c>
      <c r="E4054" t="s">
        <v>19492</v>
      </c>
      <c r="F4054" t="s">
        <v>19493</v>
      </c>
      <c r="G4054">
        <v>1</v>
      </c>
      <c r="H4054">
        <v>0</v>
      </c>
      <c r="I4054" t="s">
        <v>78</v>
      </c>
      <c r="J4054" t="s">
        <v>944</v>
      </c>
      <c r="K4054">
        <v>1</v>
      </c>
      <c r="L4054">
        <v>0</v>
      </c>
      <c r="M4054">
        <v>0</v>
      </c>
    </row>
    <row r="4055" spans="1:13" x14ac:dyDescent="0.3">
      <c r="A4055" s="1">
        <v>4425</v>
      </c>
      <c r="B4055">
        <v>4425</v>
      </c>
      <c r="C4055" t="s">
        <v>19494</v>
      </c>
      <c r="D4055" t="s">
        <v>19495</v>
      </c>
      <c r="E4055" t="s">
        <v>19496</v>
      </c>
      <c r="F4055" t="s">
        <v>19497</v>
      </c>
      <c r="G4055">
        <v>1</v>
      </c>
      <c r="H4055">
        <v>1</v>
      </c>
      <c r="I4055" t="s">
        <v>619</v>
      </c>
      <c r="J4055" t="s">
        <v>17</v>
      </c>
      <c r="K4055">
        <v>0</v>
      </c>
      <c r="L4055">
        <v>0</v>
      </c>
      <c r="M4055">
        <v>0</v>
      </c>
    </row>
    <row r="4056" spans="1:13" x14ac:dyDescent="0.3">
      <c r="A4056" s="1">
        <v>4426</v>
      </c>
      <c r="B4056">
        <v>4426</v>
      </c>
      <c r="C4056" t="s">
        <v>19498</v>
      </c>
      <c r="D4056" t="s">
        <v>19499</v>
      </c>
      <c r="E4056" t="s">
        <v>19500</v>
      </c>
      <c r="F4056" t="s">
        <v>19501</v>
      </c>
      <c r="G4056">
        <v>1</v>
      </c>
      <c r="H4056">
        <v>1</v>
      </c>
      <c r="I4056" t="s">
        <v>1044</v>
      </c>
      <c r="J4056" t="s">
        <v>79</v>
      </c>
      <c r="K4056">
        <v>1</v>
      </c>
      <c r="L4056">
        <v>0</v>
      </c>
      <c r="M4056">
        <v>0</v>
      </c>
    </row>
    <row r="4057" spans="1:13" x14ac:dyDescent="0.3">
      <c r="A4057" s="1">
        <v>4427</v>
      </c>
      <c r="B4057">
        <v>4427</v>
      </c>
      <c r="C4057" t="s">
        <v>19502</v>
      </c>
      <c r="D4057" t="s">
        <v>19503</v>
      </c>
      <c r="E4057" t="s">
        <v>19504</v>
      </c>
      <c r="F4057" t="s">
        <v>19505</v>
      </c>
      <c r="G4057">
        <v>1</v>
      </c>
      <c r="H4057">
        <v>0</v>
      </c>
      <c r="I4057" t="s">
        <v>78</v>
      </c>
      <c r="J4057" t="s">
        <v>17</v>
      </c>
      <c r="K4057">
        <v>1</v>
      </c>
      <c r="L4057">
        <v>0</v>
      </c>
      <c r="M4057">
        <v>0</v>
      </c>
    </row>
    <row r="4058" spans="1:13" x14ac:dyDescent="0.3">
      <c r="A4058" s="1">
        <v>4429</v>
      </c>
      <c r="B4058">
        <v>4429</v>
      </c>
      <c r="C4058" t="s">
        <v>19510</v>
      </c>
      <c r="D4058" t="s">
        <v>19511</v>
      </c>
      <c r="E4058" t="s">
        <v>19512</v>
      </c>
      <c r="F4058" t="s">
        <v>19513</v>
      </c>
      <c r="G4058">
        <v>1</v>
      </c>
      <c r="H4058">
        <v>1</v>
      </c>
      <c r="I4058" t="s">
        <v>2487</v>
      </c>
      <c r="J4058" t="s">
        <v>17</v>
      </c>
      <c r="K4058">
        <v>1</v>
      </c>
      <c r="L4058">
        <v>0</v>
      </c>
      <c r="M4058">
        <v>0</v>
      </c>
    </row>
    <row r="4059" spans="1:13" x14ac:dyDescent="0.3">
      <c r="A4059" s="1">
        <v>4430</v>
      </c>
      <c r="B4059">
        <v>4430</v>
      </c>
      <c r="C4059" t="s">
        <v>19514</v>
      </c>
      <c r="D4059" t="s">
        <v>19515</v>
      </c>
      <c r="E4059" t="s">
        <v>19516</v>
      </c>
      <c r="F4059" t="s">
        <v>19517</v>
      </c>
      <c r="G4059">
        <v>1</v>
      </c>
      <c r="H4059">
        <v>1</v>
      </c>
      <c r="I4059" t="s">
        <v>19518</v>
      </c>
      <c r="J4059" t="s">
        <v>17</v>
      </c>
      <c r="K4059">
        <v>1</v>
      </c>
      <c r="L4059">
        <v>0</v>
      </c>
      <c r="M4059">
        <v>0</v>
      </c>
    </row>
    <row r="4060" spans="1:13" x14ac:dyDescent="0.3">
      <c r="A4060" s="1">
        <v>4431</v>
      </c>
      <c r="B4060">
        <v>4431</v>
      </c>
      <c r="C4060" t="s">
        <v>19519</v>
      </c>
      <c r="D4060" t="s">
        <v>19520</v>
      </c>
      <c r="E4060" t="s">
        <v>19521</v>
      </c>
      <c r="F4060" t="s">
        <v>19522</v>
      </c>
      <c r="G4060">
        <v>1</v>
      </c>
      <c r="H4060">
        <v>1</v>
      </c>
      <c r="I4060" t="s">
        <v>11159</v>
      </c>
      <c r="J4060" t="s">
        <v>17</v>
      </c>
      <c r="K4060">
        <v>0</v>
      </c>
      <c r="L4060">
        <v>0</v>
      </c>
      <c r="M4060">
        <v>0</v>
      </c>
    </row>
    <row r="4061" spans="1:13" x14ac:dyDescent="0.3">
      <c r="A4061" s="1">
        <v>4432</v>
      </c>
      <c r="B4061">
        <v>4432</v>
      </c>
      <c r="C4061" t="s">
        <v>19523</v>
      </c>
      <c r="D4061" t="s">
        <v>19524</v>
      </c>
      <c r="E4061" t="s">
        <v>19525</v>
      </c>
      <c r="F4061" t="s">
        <v>19526</v>
      </c>
      <c r="G4061">
        <v>1</v>
      </c>
      <c r="H4061">
        <v>1</v>
      </c>
      <c r="I4061" t="s">
        <v>32</v>
      </c>
      <c r="J4061" t="s">
        <v>17</v>
      </c>
      <c r="K4061">
        <v>1</v>
      </c>
      <c r="L4061">
        <v>0</v>
      </c>
      <c r="M4061">
        <v>0</v>
      </c>
    </row>
    <row r="4062" spans="1:13" x14ac:dyDescent="0.3">
      <c r="A4062" s="1">
        <v>4433</v>
      </c>
      <c r="B4062">
        <v>4433</v>
      </c>
      <c r="C4062" t="s">
        <v>19527</v>
      </c>
      <c r="D4062" t="s">
        <v>19528</v>
      </c>
      <c r="E4062" t="s">
        <v>19529</v>
      </c>
      <c r="F4062" t="s">
        <v>19530</v>
      </c>
      <c r="G4062">
        <v>1</v>
      </c>
      <c r="H4062">
        <v>1</v>
      </c>
      <c r="I4062" t="s">
        <v>32</v>
      </c>
      <c r="J4062" t="s">
        <v>17</v>
      </c>
      <c r="K4062">
        <v>1</v>
      </c>
      <c r="L4062">
        <v>0</v>
      </c>
      <c r="M4062">
        <v>0</v>
      </c>
    </row>
    <row r="4063" spans="1:13" x14ac:dyDescent="0.3">
      <c r="A4063" s="1">
        <v>4434</v>
      </c>
      <c r="B4063">
        <v>4434</v>
      </c>
      <c r="C4063" t="s">
        <v>19531</v>
      </c>
      <c r="D4063" t="s">
        <v>19532</v>
      </c>
      <c r="E4063" t="s">
        <v>19533</v>
      </c>
      <c r="F4063" t="s">
        <v>19534</v>
      </c>
      <c r="G4063">
        <v>1</v>
      </c>
      <c r="H4063">
        <v>1</v>
      </c>
      <c r="I4063" t="s">
        <v>6161</v>
      </c>
      <c r="J4063" t="s">
        <v>17</v>
      </c>
      <c r="K4063">
        <v>0</v>
      </c>
      <c r="L4063">
        <v>0</v>
      </c>
      <c r="M4063">
        <v>0</v>
      </c>
    </row>
    <row r="4064" spans="1:13" x14ac:dyDescent="0.3">
      <c r="A4064" s="1">
        <v>4435</v>
      </c>
      <c r="B4064">
        <v>4435</v>
      </c>
      <c r="C4064" t="s">
        <v>19535</v>
      </c>
      <c r="D4064" t="s">
        <v>19536</v>
      </c>
      <c r="E4064" t="s">
        <v>19537</v>
      </c>
      <c r="F4064" t="s">
        <v>19538</v>
      </c>
      <c r="G4064">
        <v>1</v>
      </c>
      <c r="H4064">
        <v>1</v>
      </c>
      <c r="I4064" t="s">
        <v>2721</v>
      </c>
      <c r="J4064" t="s">
        <v>17</v>
      </c>
      <c r="K4064">
        <v>0</v>
      </c>
      <c r="L4064">
        <v>0</v>
      </c>
      <c r="M4064">
        <v>0</v>
      </c>
    </row>
    <row r="4065" spans="1:13" x14ac:dyDescent="0.3">
      <c r="A4065" s="1">
        <v>4436</v>
      </c>
      <c r="B4065">
        <v>4436</v>
      </c>
      <c r="C4065" t="s">
        <v>19539</v>
      </c>
      <c r="D4065" t="s">
        <v>19540</v>
      </c>
      <c r="E4065" t="s">
        <v>19541</v>
      </c>
      <c r="F4065" t="s">
        <v>19542</v>
      </c>
      <c r="G4065">
        <v>1</v>
      </c>
      <c r="H4065">
        <v>1</v>
      </c>
      <c r="I4065" t="s">
        <v>19543</v>
      </c>
      <c r="J4065" t="s">
        <v>17</v>
      </c>
      <c r="K4065">
        <v>0</v>
      </c>
      <c r="L4065">
        <v>0</v>
      </c>
      <c r="M4065">
        <v>0</v>
      </c>
    </row>
    <row r="4066" spans="1:13" x14ac:dyDescent="0.3">
      <c r="A4066" s="1">
        <v>4439</v>
      </c>
      <c r="B4066">
        <v>4439</v>
      </c>
      <c r="C4066" t="s">
        <v>19552</v>
      </c>
      <c r="D4066" t="s">
        <v>19553</v>
      </c>
      <c r="E4066" t="s">
        <v>19554</v>
      </c>
      <c r="F4066" t="s">
        <v>19555</v>
      </c>
      <c r="G4066">
        <v>1</v>
      </c>
      <c r="H4066">
        <v>1</v>
      </c>
      <c r="I4066" t="s">
        <v>19556</v>
      </c>
      <c r="J4066" t="s">
        <v>17</v>
      </c>
      <c r="K4066">
        <v>0</v>
      </c>
      <c r="L4066">
        <v>1</v>
      </c>
      <c r="M4066">
        <v>0</v>
      </c>
    </row>
    <row r="4067" spans="1:13" x14ac:dyDescent="0.3">
      <c r="A4067" s="1">
        <v>4440</v>
      </c>
      <c r="B4067">
        <v>4440</v>
      </c>
      <c r="C4067" t="s">
        <v>19557</v>
      </c>
      <c r="D4067" t="s">
        <v>19558</v>
      </c>
      <c r="E4067" t="s">
        <v>19559</v>
      </c>
      <c r="F4067" t="s">
        <v>19560</v>
      </c>
      <c r="G4067">
        <v>1</v>
      </c>
      <c r="H4067">
        <v>1</v>
      </c>
      <c r="I4067" t="s">
        <v>32</v>
      </c>
      <c r="J4067" t="s">
        <v>17</v>
      </c>
      <c r="K4067">
        <v>0</v>
      </c>
      <c r="L4067">
        <v>0</v>
      </c>
      <c r="M4067">
        <v>0</v>
      </c>
    </row>
    <row r="4068" spans="1:13" x14ac:dyDescent="0.3">
      <c r="A4068" s="1">
        <v>4441</v>
      </c>
      <c r="B4068">
        <v>4441</v>
      </c>
      <c r="C4068" t="s">
        <v>19561</v>
      </c>
      <c r="D4068" t="s">
        <v>19562</v>
      </c>
      <c r="E4068" t="s">
        <v>19563</v>
      </c>
      <c r="F4068" t="s">
        <v>19564</v>
      </c>
      <c r="G4068">
        <v>1</v>
      </c>
      <c r="H4068">
        <v>1</v>
      </c>
      <c r="I4068" t="s">
        <v>289</v>
      </c>
      <c r="J4068" t="s">
        <v>17</v>
      </c>
      <c r="K4068">
        <v>1</v>
      </c>
      <c r="L4068">
        <v>0</v>
      </c>
      <c r="M4068">
        <v>0</v>
      </c>
    </row>
    <row r="4069" spans="1:13" x14ac:dyDescent="0.3">
      <c r="A4069" s="1">
        <v>4442</v>
      </c>
      <c r="B4069">
        <v>4442</v>
      </c>
      <c r="C4069" t="s">
        <v>19565</v>
      </c>
      <c r="D4069" t="s">
        <v>19566</v>
      </c>
      <c r="E4069" t="s">
        <v>19567</v>
      </c>
      <c r="F4069" t="s">
        <v>19568</v>
      </c>
      <c r="G4069">
        <v>1</v>
      </c>
      <c r="H4069">
        <v>1</v>
      </c>
      <c r="I4069" t="s">
        <v>3062</v>
      </c>
      <c r="J4069" t="s">
        <v>17</v>
      </c>
      <c r="K4069">
        <v>0</v>
      </c>
      <c r="L4069">
        <v>0</v>
      </c>
      <c r="M4069">
        <v>0</v>
      </c>
    </row>
    <row r="4070" spans="1:13" x14ac:dyDescent="0.3">
      <c r="A4070" s="1">
        <v>4443</v>
      </c>
      <c r="B4070">
        <v>4443</v>
      </c>
      <c r="C4070" t="s">
        <v>19569</v>
      </c>
      <c r="D4070" t="s">
        <v>19570</v>
      </c>
      <c r="E4070" t="s">
        <v>19571</v>
      </c>
      <c r="F4070" t="s">
        <v>19572</v>
      </c>
      <c r="G4070">
        <v>1</v>
      </c>
      <c r="H4070">
        <v>1</v>
      </c>
      <c r="I4070" t="s">
        <v>1128</v>
      </c>
      <c r="J4070" t="s">
        <v>17</v>
      </c>
      <c r="K4070">
        <v>1</v>
      </c>
      <c r="L4070">
        <v>0</v>
      </c>
      <c r="M4070">
        <v>0</v>
      </c>
    </row>
    <row r="4071" spans="1:13" x14ac:dyDescent="0.3">
      <c r="A4071" s="1">
        <v>4444</v>
      </c>
      <c r="B4071">
        <v>4444</v>
      </c>
      <c r="C4071" t="s">
        <v>19573</v>
      </c>
      <c r="D4071" t="s">
        <v>19574</v>
      </c>
      <c r="E4071" t="s">
        <v>19575</v>
      </c>
      <c r="F4071" t="s">
        <v>19576</v>
      </c>
      <c r="G4071">
        <v>1</v>
      </c>
      <c r="H4071">
        <v>1</v>
      </c>
      <c r="I4071" t="s">
        <v>32</v>
      </c>
      <c r="J4071" t="s">
        <v>17</v>
      </c>
      <c r="K4071">
        <v>1</v>
      </c>
      <c r="L4071">
        <v>0</v>
      </c>
      <c r="M4071">
        <v>0</v>
      </c>
    </row>
    <row r="4072" spans="1:13" x14ac:dyDescent="0.3">
      <c r="A4072" s="1">
        <v>4445</v>
      </c>
      <c r="B4072">
        <v>4445</v>
      </c>
      <c r="C4072" t="s">
        <v>19577</v>
      </c>
      <c r="D4072" t="s">
        <v>19578</v>
      </c>
      <c r="E4072" t="s">
        <v>19579</v>
      </c>
      <c r="F4072" t="s">
        <v>19580</v>
      </c>
      <c r="G4072">
        <v>1</v>
      </c>
      <c r="H4072">
        <v>1</v>
      </c>
      <c r="I4072" t="s">
        <v>202</v>
      </c>
      <c r="J4072" t="s">
        <v>17</v>
      </c>
      <c r="K4072">
        <v>1</v>
      </c>
      <c r="L4072">
        <v>0</v>
      </c>
      <c r="M4072">
        <v>0</v>
      </c>
    </row>
    <row r="4073" spans="1:13" x14ac:dyDescent="0.3">
      <c r="A4073" s="1">
        <v>4446</v>
      </c>
      <c r="B4073">
        <v>4446</v>
      </c>
      <c r="C4073" t="s">
        <v>19581</v>
      </c>
      <c r="D4073" t="s">
        <v>19582</v>
      </c>
      <c r="E4073" t="s">
        <v>19583</v>
      </c>
      <c r="F4073" t="s">
        <v>19584</v>
      </c>
      <c r="G4073">
        <v>1</v>
      </c>
      <c r="H4073">
        <v>1</v>
      </c>
      <c r="I4073" t="s">
        <v>19585</v>
      </c>
      <c r="J4073" t="s">
        <v>17</v>
      </c>
      <c r="K4073">
        <v>1</v>
      </c>
      <c r="L4073">
        <v>0</v>
      </c>
      <c r="M4073">
        <v>0</v>
      </c>
    </row>
    <row r="4074" spans="1:13" x14ac:dyDescent="0.3">
      <c r="A4074" s="1">
        <v>4447</v>
      </c>
      <c r="B4074">
        <v>4447</v>
      </c>
      <c r="C4074" t="s">
        <v>19586</v>
      </c>
      <c r="D4074" t="s">
        <v>19587</v>
      </c>
      <c r="E4074" t="s">
        <v>19588</v>
      </c>
      <c r="F4074" t="s">
        <v>19589</v>
      </c>
      <c r="G4074">
        <v>1</v>
      </c>
      <c r="H4074">
        <v>1</v>
      </c>
      <c r="I4074" t="s">
        <v>14447</v>
      </c>
      <c r="J4074" t="s">
        <v>17</v>
      </c>
      <c r="K4074">
        <v>1</v>
      </c>
      <c r="L4074">
        <v>0</v>
      </c>
      <c r="M4074">
        <v>0</v>
      </c>
    </row>
    <row r="4075" spans="1:13" x14ac:dyDescent="0.3">
      <c r="A4075" s="1">
        <v>4448</v>
      </c>
      <c r="B4075">
        <v>4448</v>
      </c>
      <c r="C4075" t="s">
        <v>19590</v>
      </c>
      <c r="D4075" t="s">
        <v>19591</v>
      </c>
      <c r="E4075" t="s">
        <v>19592</v>
      </c>
      <c r="F4075" t="s">
        <v>19593</v>
      </c>
      <c r="G4075">
        <v>1</v>
      </c>
      <c r="H4075">
        <v>1</v>
      </c>
      <c r="I4075" t="s">
        <v>19594</v>
      </c>
      <c r="J4075" t="s">
        <v>17</v>
      </c>
      <c r="K4075">
        <v>0</v>
      </c>
      <c r="L4075">
        <v>0</v>
      </c>
      <c r="M4075">
        <v>0</v>
      </c>
    </row>
    <row r="4076" spans="1:13" x14ac:dyDescent="0.3">
      <c r="A4076" s="1">
        <v>4451</v>
      </c>
      <c r="B4076">
        <v>4451</v>
      </c>
      <c r="C4076" t="s">
        <v>19603</v>
      </c>
      <c r="D4076" t="s">
        <v>19604</v>
      </c>
      <c r="E4076" t="s">
        <v>19605</v>
      </c>
      <c r="F4076" t="s">
        <v>19606</v>
      </c>
      <c r="G4076">
        <v>1</v>
      </c>
      <c r="H4076">
        <v>1</v>
      </c>
      <c r="I4076" t="s">
        <v>6161</v>
      </c>
      <c r="J4076" t="s">
        <v>17</v>
      </c>
      <c r="K4076">
        <v>1</v>
      </c>
      <c r="L4076">
        <v>0</v>
      </c>
      <c r="M4076">
        <v>0</v>
      </c>
    </row>
    <row r="4077" spans="1:13" x14ac:dyDescent="0.3">
      <c r="A4077" s="1">
        <v>4452</v>
      </c>
      <c r="B4077">
        <v>4452</v>
      </c>
      <c r="C4077" t="s">
        <v>19607</v>
      </c>
      <c r="D4077" t="s">
        <v>19608</v>
      </c>
      <c r="E4077" t="s">
        <v>19609</v>
      </c>
      <c r="F4077" t="s">
        <v>19610</v>
      </c>
      <c r="G4077">
        <v>1</v>
      </c>
      <c r="H4077">
        <v>1</v>
      </c>
      <c r="I4077" t="s">
        <v>708</v>
      </c>
      <c r="J4077" t="s">
        <v>17</v>
      </c>
      <c r="K4077">
        <v>1</v>
      </c>
      <c r="L4077">
        <v>0</v>
      </c>
      <c r="M4077">
        <v>0</v>
      </c>
    </row>
    <row r="4078" spans="1:13" x14ac:dyDescent="0.3">
      <c r="A4078" s="1">
        <v>4453</v>
      </c>
      <c r="B4078">
        <v>4453</v>
      </c>
      <c r="C4078" t="s">
        <v>19611</v>
      </c>
      <c r="D4078" t="s">
        <v>19612</v>
      </c>
      <c r="E4078" t="s">
        <v>19613</v>
      </c>
      <c r="F4078" t="s">
        <v>19614</v>
      </c>
      <c r="G4078">
        <v>1</v>
      </c>
      <c r="H4078">
        <v>1</v>
      </c>
      <c r="I4078" t="s">
        <v>1123</v>
      </c>
      <c r="J4078" t="s">
        <v>17</v>
      </c>
      <c r="K4078">
        <v>1</v>
      </c>
      <c r="L4078">
        <v>0</v>
      </c>
      <c r="M4078">
        <v>0</v>
      </c>
    </row>
    <row r="4079" spans="1:13" x14ac:dyDescent="0.3">
      <c r="A4079" s="1">
        <v>4454</v>
      </c>
      <c r="B4079">
        <v>4454</v>
      </c>
      <c r="C4079" t="s">
        <v>19615</v>
      </c>
      <c r="D4079" t="s">
        <v>19616</v>
      </c>
      <c r="E4079" t="s">
        <v>19617</v>
      </c>
      <c r="F4079" t="s">
        <v>19618</v>
      </c>
      <c r="G4079">
        <v>1</v>
      </c>
      <c r="H4079">
        <v>1</v>
      </c>
      <c r="I4079" t="s">
        <v>19619</v>
      </c>
      <c r="J4079" t="s">
        <v>17</v>
      </c>
      <c r="K4079">
        <v>1</v>
      </c>
      <c r="L4079">
        <v>0</v>
      </c>
      <c r="M4079">
        <v>0</v>
      </c>
    </row>
    <row r="4080" spans="1:13" x14ac:dyDescent="0.3">
      <c r="A4080" s="1">
        <v>4455</v>
      </c>
      <c r="B4080">
        <v>4455</v>
      </c>
      <c r="C4080" t="s">
        <v>19620</v>
      </c>
      <c r="D4080" t="s">
        <v>19621</v>
      </c>
      <c r="E4080" t="s">
        <v>19622</v>
      </c>
      <c r="F4080" t="s">
        <v>19623</v>
      </c>
      <c r="G4080">
        <v>1</v>
      </c>
      <c r="H4080">
        <v>1</v>
      </c>
      <c r="I4080" t="s">
        <v>17791</v>
      </c>
      <c r="J4080" t="s">
        <v>17</v>
      </c>
      <c r="K4080">
        <v>0</v>
      </c>
      <c r="L4080">
        <v>0</v>
      </c>
      <c r="M4080">
        <v>0</v>
      </c>
    </row>
    <row r="4081" spans="1:13" x14ac:dyDescent="0.3">
      <c r="A4081" s="1">
        <v>4456</v>
      </c>
      <c r="B4081">
        <v>4456</v>
      </c>
      <c r="C4081" t="s">
        <v>19624</v>
      </c>
      <c r="D4081" t="s">
        <v>19625</v>
      </c>
      <c r="E4081" t="s">
        <v>19626</v>
      </c>
      <c r="F4081" t="s">
        <v>19627</v>
      </c>
      <c r="G4081">
        <v>1</v>
      </c>
      <c r="H4081">
        <v>99</v>
      </c>
      <c r="I4081" t="s">
        <v>19628</v>
      </c>
      <c r="J4081" t="s">
        <v>17</v>
      </c>
      <c r="K4081">
        <v>1</v>
      </c>
      <c r="L4081">
        <v>0</v>
      </c>
      <c r="M4081">
        <v>0</v>
      </c>
    </row>
    <row r="4082" spans="1:13" x14ac:dyDescent="0.3">
      <c r="A4082" s="1">
        <v>4458</v>
      </c>
      <c r="B4082">
        <v>4458</v>
      </c>
      <c r="C4082" t="s">
        <v>19633</v>
      </c>
      <c r="D4082" t="s">
        <v>19634</v>
      </c>
      <c r="E4082" t="s">
        <v>19635</v>
      </c>
      <c r="F4082" t="s">
        <v>19636</v>
      </c>
      <c r="G4082">
        <v>1</v>
      </c>
      <c r="H4082">
        <v>1</v>
      </c>
      <c r="I4082" t="s">
        <v>19637</v>
      </c>
      <c r="J4082" t="s">
        <v>17</v>
      </c>
      <c r="K4082">
        <v>1</v>
      </c>
      <c r="L4082">
        <v>0</v>
      </c>
      <c r="M4082">
        <v>0</v>
      </c>
    </row>
    <row r="4083" spans="1:13" x14ac:dyDescent="0.3">
      <c r="A4083" s="1">
        <v>4459</v>
      </c>
      <c r="B4083">
        <v>4459</v>
      </c>
      <c r="C4083" t="s">
        <v>19638</v>
      </c>
      <c r="D4083" t="s">
        <v>19639</v>
      </c>
      <c r="E4083" t="s">
        <v>19640</v>
      </c>
      <c r="F4083" t="s">
        <v>19641</v>
      </c>
      <c r="G4083">
        <v>1</v>
      </c>
      <c r="H4083">
        <v>1</v>
      </c>
      <c r="I4083" t="s">
        <v>13979</v>
      </c>
      <c r="J4083" t="s">
        <v>17</v>
      </c>
      <c r="K4083">
        <v>1</v>
      </c>
      <c r="L4083">
        <v>0</v>
      </c>
      <c r="M4083">
        <v>0</v>
      </c>
    </row>
    <row r="4084" spans="1:13" x14ac:dyDescent="0.3">
      <c r="A4084" s="1">
        <v>4460</v>
      </c>
      <c r="B4084">
        <v>4460</v>
      </c>
      <c r="C4084" t="s">
        <v>19642</v>
      </c>
      <c r="D4084" t="s">
        <v>19643</v>
      </c>
      <c r="E4084" t="s">
        <v>19644</v>
      </c>
      <c r="F4084" t="s">
        <v>19645</v>
      </c>
      <c r="G4084">
        <v>1</v>
      </c>
      <c r="H4084">
        <v>1</v>
      </c>
      <c r="I4084" t="s">
        <v>639</v>
      </c>
      <c r="J4084" t="s">
        <v>17</v>
      </c>
      <c r="K4084">
        <v>1</v>
      </c>
      <c r="L4084">
        <v>0</v>
      </c>
      <c r="M4084">
        <v>0</v>
      </c>
    </row>
    <row r="4085" spans="1:13" x14ac:dyDescent="0.3">
      <c r="A4085" s="1">
        <v>4461</v>
      </c>
      <c r="B4085">
        <v>4461</v>
      </c>
      <c r="C4085" t="s">
        <v>19646</v>
      </c>
      <c r="D4085" t="s">
        <v>19647</v>
      </c>
      <c r="E4085" t="s">
        <v>19648</v>
      </c>
      <c r="F4085" t="s">
        <v>19649</v>
      </c>
      <c r="G4085">
        <v>1</v>
      </c>
      <c r="H4085">
        <v>1</v>
      </c>
      <c r="I4085" t="s">
        <v>19650</v>
      </c>
      <c r="J4085" t="s">
        <v>17</v>
      </c>
      <c r="K4085">
        <v>1</v>
      </c>
      <c r="L4085">
        <v>0</v>
      </c>
      <c r="M4085">
        <v>0</v>
      </c>
    </row>
    <row r="4086" spans="1:13" x14ac:dyDescent="0.3">
      <c r="A4086" s="1">
        <v>4462</v>
      </c>
      <c r="B4086">
        <v>4462</v>
      </c>
      <c r="C4086" t="s">
        <v>19651</v>
      </c>
      <c r="D4086" t="s">
        <v>19652</v>
      </c>
      <c r="E4086" t="s">
        <v>19653</v>
      </c>
      <c r="F4086" t="s">
        <v>19654</v>
      </c>
      <c r="G4086">
        <v>1</v>
      </c>
      <c r="H4086">
        <v>1</v>
      </c>
      <c r="I4086" t="s">
        <v>2638</v>
      </c>
      <c r="J4086" t="s">
        <v>17</v>
      </c>
      <c r="K4086">
        <v>0</v>
      </c>
      <c r="L4086">
        <v>0</v>
      </c>
      <c r="M4086">
        <v>0</v>
      </c>
    </row>
    <row r="4087" spans="1:13" x14ac:dyDescent="0.3">
      <c r="A4087" s="1">
        <v>4464</v>
      </c>
      <c r="B4087">
        <v>4464</v>
      </c>
      <c r="C4087" t="s">
        <v>19659</v>
      </c>
      <c r="D4087" t="s">
        <v>19660</v>
      </c>
      <c r="E4087" t="s">
        <v>19661</v>
      </c>
      <c r="F4087" t="s">
        <v>19662</v>
      </c>
      <c r="G4087">
        <v>1</v>
      </c>
      <c r="H4087">
        <v>1</v>
      </c>
      <c r="I4087" t="s">
        <v>2638</v>
      </c>
      <c r="J4087" t="s">
        <v>17</v>
      </c>
      <c r="K4087">
        <v>0</v>
      </c>
      <c r="L4087">
        <v>0</v>
      </c>
      <c r="M4087">
        <v>0</v>
      </c>
    </row>
    <row r="4088" spans="1:13" x14ac:dyDescent="0.3">
      <c r="A4088" s="1">
        <v>4465</v>
      </c>
      <c r="B4088">
        <v>4465</v>
      </c>
      <c r="C4088" t="s">
        <v>19663</v>
      </c>
      <c r="D4088" t="s">
        <v>19664</v>
      </c>
      <c r="E4088" t="s">
        <v>19665</v>
      </c>
      <c r="F4088" t="s">
        <v>19666</v>
      </c>
      <c r="G4088">
        <v>1</v>
      </c>
      <c r="H4088">
        <v>1</v>
      </c>
      <c r="I4088" t="s">
        <v>19667</v>
      </c>
      <c r="J4088" t="s">
        <v>17</v>
      </c>
      <c r="K4088">
        <v>0</v>
      </c>
      <c r="L4088">
        <v>0</v>
      </c>
      <c r="M4088">
        <v>0</v>
      </c>
    </row>
    <row r="4089" spans="1:13" x14ac:dyDescent="0.3">
      <c r="A4089" s="1">
        <v>4466</v>
      </c>
      <c r="B4089">
        <v>4466</v>
      </c>
      <c r="C4089" t="s">
        <v>19668</v>
      </c>
      <c r="D4089" t="s">
        <v>19669</v>
      </c>
      <c r="E4089" t="s">
        <v>19670</v>
      </c>
      <c r="F4089" t="s">
        <v>19671</v>
      </c>
      <c r="G4089">
        <v>1</v>
      </c>
      <c r="H4089">
        <v>1</v>
      </c>
      <c r="I4089" t="s">
        <v>3812</v>
      </c>
      <c r="J4089" t="s">
        <v>17</v>
      </c>
      <c r="K4089">
        <v>1</v>
      </c>
      <c r="L4089">
        <v>0</v>
      </c>
      <c r="M4089">
        <v>0</v>
      </c>
    </row>
    <row r="4090" spans="1:13" x14ac:dyDescent="0.3">
      <c r="A4090" s="1">
        <v>4467</v>
      </c>
      <c r="B4090">
        <v>4467</v>
      </c>
      <c r="C4090" t="s">
        <v>19672</v>
      </c>
      <c r="D4090" t="s">
        <v>19673</v>
      </c>
      <c r="E4090" t="s">
        <v>19674</v>
      </c>
      <c r="F4090" t="s">
        <v>19675</v>
      </c>
      <c r="G4090">
        <v>1</v>
      </c>
      <c r="H4090">
        <v>1</v>
      </c>
      <c r="I4090" t="s">
        <v>514</v>
      </c>
      <c r="J4090" t="s">
        <v>17</v>
      </c>
      <c r="K4090">
        <v>0</v>
      </c>
      <c r="L4090">
        <v>0</v>
      </c>
      <c r="M4090">
        <v>0</v>
      </c>
    </row>
    <row r="4091" spans="1:13" x14ac:dyDescent="0.3">
      <c r="A4091" s="1">
        <v>4468</v>
      </c>
      <c r="B4091">
        <v>4468</v>
      </c>
      <c r="C4091" t="s">
        <v>19676</v>
      </c>
      <c r="D4091" t="s">
        <v>19677</v>
      </c>
      <c r="E4091" t="s">
        <v>19678</v>
      </c>
      <c r="F4091" t="s">
        <v>19679</v>
      </c>
      <c r="G4091">
        <v>1</v>
      </c>
      <c r="H4091">
        <v>1</v>
      </c>
      <c r="I4091" t="s">
        <v>639</v>
      </c>
      <c r="J4091" t="s">
        <v>17</v>
      </c>
      <c r="K4091">
        <v>1</v>
      </c>
      <c r="L4091">
        <v>0</v>
      </c>
      <c r="M4091">
        <v>0</v>
      </c>
    </row>
    <row r="4092" spans="1:13" x14ac:dyDescent="0.3">
      <c r="A4092" s="1">
        <v>4469</v>
      </c>
      <c r="B4092">
        <v>4469</v>
      </c>
      <c r="C4092" t="s">
        <v>19680</v>
      </c>
      <c r="D4092" t="s">
        <v>19681</v>
      </c>
      <c r="E4092" t="s">
        <v>19682</v>
      </c>
      <c r="F4092" t="s">
        <v>19683</v>
      </c>
      <c r="G4092">
        <v>1</v>
      </c>
      <c r="H4092">
        <v>1</v>
      </c>
      <c r="I4092" t="s">
        <v>19684</v>
      </c>
      <c r="J4092" t="s">
        <v>17</v>
      </c>
      <c r="K4092">
        <v>0</v>
      </c>
      <c r="L4092">
        <v>0</v>
      </c>
      <c r="M4092">
        <v>0</v>
      </c>
    </row>
    <row r="4093" spans="1:13" x14ac:dyDescent="0.3">
      <c r="A4093" s="1">
        <v>4470</v>
      </c>
      <c r="B4093">
        <v>4470</v>
      </c>
      <c r="C4093" t="s">
        <v>19685</v>
      </c>
      <c r="D4093" t="s">
        <v>19686</v>
      </c>
      <c r="E4093" t="s">
        <v>19687</v>
      </c>
      <c r="F4093" t="s">
        <v>19688</v>
      </c>
      <c r="G4093">
        <v>1</v>
      </c>
      <c r="H4093">
        <v>99</v>
      </c>
      <c r="I4093" t="s">
        <v>19689</v>
      </c>
      <c r="J4093" t="s">
        <v>17</v>
      </c>
      <c r="K4093">
        <v>0</v>
      </c>
      <c r="L4093">
        <v>0</v>
      </c>
      <c r="M4093">
        <v>0</v>
      </c>
    </row>
    <row r="4094" spans="1:13" x14ac:dyDescent="0.3">
      <c r="A4094" s="1">
        <v>4471</v>
      </c>
      <c r="B4094">
        <v>4471</v>
      </c>
      <c r="C4094" t="s">
        <v>19690</v>
      </c>
      <c r="D4094" t="s">
        <v>19691</v>
      </c>
      <c r="E4094" t="s">
        <v>19692</v>
      </c>
      <c r="F4094" t="s">
        <v>19693</v>
      </c>
      <c r="G4094">
        <v>1</v>
      </c>
      <c r="H4094">
        <v>1</v>
      </c>
      <c r="I4094" t="s">
        <v>1597</v>
      </c>
      <c r="J4094" t="s">
        <v>17</v>
      </c>
      <c r="K4094">
        <v>1</v>
      </c>
      <c r="L4094">
        <v>0</v>
      </c>
      <c r="M4094">
        <v>0</v>
      </c>
    </row>
    <row r="4095" spans="1:13" x14ac:dyDescent="0.3">
      <c r="A4095" s="1">
        <v>4472</v>
      </c>
      <c r="B4095">
        <v>4472</v>
      </c>
      <c r="C4095" t="s">
        <v>19694</v>
      </c>
      <c r="D4095" t="s">
        <v>19695</v>
      </c>
      <c r="E4095" t="s">
        <v>19696</v>
      </c>
      <c r="F4095" t="s">
        <v>19697</v>
      </c>
      <c r="G4095">
        <v>1</v>
      </c>
      <c r="H4095">
        <v>1</v>
      </c>
      <c r="I4095" t="s">
        <v>138</v>
      </c>
      <c r="J4095" t="s">
        <v>17</v>
      </c>
      <c r="K4095">
        <v>1</v>
      </c>
      <c r="L4095">
        <v>0</v>
      </c>
      <c r="M4095">
        <v>0</v>
      </c>
    </row>
    <row r="4096" spans="1:13" x14ac:dyDescent="0.3">
      <c r="A4096" s="1">
        <v>4473</v>
      </c>
      <c r="B4096">
        <v>4473</v>
      </c>
      <c r="C4096" t="s">
        <v>19698</v>
      </c>
      <c r="D4096" t="s">
        <v>19699</v>
      </c>
      <c r="E4096" t="s">
        <v>19700</v>
      </c>
      <c r="F4096" t="s">
        <v>19701</v>
      </c>
      <c r="G4096">
        <v>1</v>
      </c>
      <c r="H4096">
        <v>1</v>
      </c>
      <c r="I4096" t="s">
        <v>19702</v>
      </c>
      <c r="J4096" t="s">
        <v>17</v>
      </c>
      <c r="K4096">
        <v>1</v>
      </c>
      <c r="L4096">
        <v>0</v>
      </c>
      <c r="M4096">
        <v>0</v>
      </c>
    </row>
    <row r="4097" spans="1:13" x14ac:dyDescent="0.3">
      <c r="A4097" s="1">
        <v>4474</v>
      </c>
      <c r="B4097">
        <v>4474</v>
      </c>
      <c r="C4097" t="s">
        <v>19703</v>
      </c>
      <c r="D4097" t="s">
        <v>19704</v>
      </c>
      <c r="E4097" t="s">
        <v>19705</v>
      </c>
      <c r="F4097" t="s">
        <v>19706</v>
      </c>
      <c r="G4097">
        <v>1</v>
      </c>
      <c r="H4097">
        <v>1</v>
      </c>
      <c r="I4097" t="s">
        <v>2199</v>
      </c>
      <c r="J4097" t="s">
        <v>17</v>
      </c>
      <c r="K4097">
        <v>1</v>
      </c>
      <c r="L4097">
        <v>0</v>
      </c>
      <c r="M4097">
        <v>0</v>
      </c>
    </row>
    <row r="4098" spans="1:13" x14ac:dyDescent="0.3">
      <c r="A4098" s="1">
        <v>4475</v>
      </c>
      <c r="B4098">
        <v>4475</v>
      </c>
      <c r="C4098" t="s">
        <v>19707</v>
      </c>
      <c r="D4098" t="s">
        <v>19708</v>
      </c>
      <c r="E4098" t="s">
        <v>19709</v>
      </c>
      <c r="F4098" t="s">
        <v>19710</v>
      </c>
      <c r="G4098">
        <v>1</v>
      </c>
      <c r="H4098">
        <v>1</v>
      </c>
      <c r="I4098" t="s">
        <v>1338</v>
      </c>
      <c r="J4098" t="s">
        <v>17</v>
      </c>
      <c r="K4098">
        <v>1</v>
      </c>
      <c r="L4098">
        <v>0</v>
      </c>
      <c r="M4098">
        <v>0</v>
      </c>
    </row>
    <row r="4099" spans="1:13" x14ac:dyDescent="0.3">
      <c r="A4099" s="1">
        <v>4476</v>
      </c>
      <c r="B4099">
        <v>4476</v>
      </c>
      <c r="C4099" t="s">
        <v>19711</v>
      </c>
      <c r="D4099" t="s">
        <v>19712</v>
      </c>
      <c r="E4099" t="s">
        <v>19713</v>
      </c>
      <c r="F4099" t="s">
        <v>19714</v>
      </c>
      <c r="G4099">
        <v>1</v>
      </c>
      <c r="H4099">
        <v>0</v>
      </c>
      <c r="I4099" t="s">
        <v>78</v>
      </c>
      <c r="J4099" t="s">
        <v>17</v>
      </c>
      <c r="K4099">
        <v>1</v>
      </c>
      <c r="L4099">
        <v>0</v>
      </c>
      <c r="M4099">
        <v>0</v>
      </c>
    </row>
    <row r="4100" spans="1:13" x14ac:dyDescent="0.3">
      <c r="A4100" s="1">
        <v>4477</v>
      </c>
      <c r="B4100">
        <v>4477</v>
      </c>
      <c r="C4100" t="s">
        <v>19715</v>
      </c>
      <c r="D4100" t="s">
        <v>19716</v>
      </c>
      <c r="E4100" t="s">
        <v>19717</v>
      </c>
      <c r="F4100" t="s">
        <v>19718</v>
      </c>
      <c r="G4100">
        <v>1</v>
      </c>
      <c r="H4100">
        <v>1</v>
      </c>
      <c r="I4100" t="s">
        <v>13141</v>
      </c>
      <c r="J4100" t="s">
        <v>17</v>
      </c>
      <c r="K4100">
        <v>1</v>
      </c>
      <c r="L4100">
        <v>0</v>
      </c>
      <c r="M4100">
        <v>0</v>
      </c>
    </row>
    <row r="4101" spans="1:13" x14ac:dyDescent="0.3">
      <c r="A4101" s="1">
        <v>4478</v>
      </c>
      <c r="B4101">
        <v>4478</v>
      </c>
      <c r="C4101" t="s">
        <v>19719</v>
      </c>
      <c r="D4101" t="s">
        <v>19720</v>
      </c>
      <c r="E4101" t="s">
        <v>19721</v>
      </c>
      <c r="F4101" t="s">
        <v>19722</v>
      </c>
      <c r="G4101">
        <v>1</v>
      </c>
      <c r="H4101">
        <v>1</v>
      </c>
      <c r="I4101" t="s">
        <v>8980</v>
      </c>
      <c r="J4101" t="s">
        <v>17</v>
      </c>
      <c r="K4101">
        <v>1</v>
      </c>
      <c r="L4101">
        <v>0</v>
      </c>
      <c r="M4101">
        <v>0</v>
      </c>
    </row>
    <row r="4102" spans="1:13" x14ac:dyDescent="0.3">
      <c r="A4102" s="1">
        <v>4479</v>
      </c>
      <c r="B4102">
        <v>4479</v>
      </c>
      <c r="C4102" t="s">
        <v>19723</v>
      </c>
      <c r="D4102" t="s">
        <v>19724</v>
      </c>
      <c r="E4102" t="s">
        <v>19721</v>
      </c>
      <c r="F4102" t="s">
        <v>19725</v>
      </c>
      <c r="G4102">
        <v>1</v>
      </c>
      <c r="H4102">
        <v>1</v>
      </c>
      <c r="I4102" t="s">
        <v>8980</v>
      </c>
      <c r="J4102" t="s">
        <v>17</v>
      </c>
      <c r="K4102">
        <v>1</v>
      </c>
      <c r="L4102">
        <v>0</v>
      </c>
      <c r="M4102">
        <v>0</v>
      </c>
    </row>
    <row r="4103" spans="1:13" x14ac:dyDescent="0.3">
      <c r="A4103" s="1">
        <v>4480</v>
      </c>
      <c r="B4103">
        <v>4480</v>
      </c>
      <c r="C4103" t="s">
        <v>19726</v>
      </c>
      <c r="D4103" t="s">
        <v>19727</v>
      </c>
      <c r="E4103" t="s">
        <v>19728</v>
      </c>
      <c r="F4103" t="s">
        <v>19729</v>
      </c>
      <c r="G4103">
        <v>1</v>
      </c>
      <c r="H4103">
        <v>1</v>
      </c>
      <c r="I4103" t="s">
        <v>2656</v>
      </c>
      <c r="J4103" t="s">
        <v>17</v>
      </c>
      <c r="K4103">
        <v>0</v>
      </c>
      <c r="L4103">
        <v>0</v>
      </c>
      <c r="M4103">
        <v>0</v>
      </c>
    </row>
    <row r="4104" spans="1:13" x14ac:dyDescent="0.3">
      <c r="A4104" s="1">
        <v>4481</v>
      </c>
      <c r="B4104">
        <v>4481</v>
      </c>
      <c r="C4104" t="s">
        <v>19730</v>
      </c>
      <c r="D4104" t="s">
        <v>19731</v>
      </c>
      <c r="E4104" t="s">
        <v>19732</v>
      </c>
      <c r="F4104" t="s">
        <v>19733</v>
      </c>
      <c r="G4104">
        <v>1</v>
      </c>
      <c r="H4104">
        <v>1</v>
      </c>
      <c r="I4104" t="s">
        <v>346</v>
      </c>
      <c r="J4104" t="s">
        <v>17</v>
      </c>
      <c r="K4104">
        <v>1</v>
      </c>
      <c r="L4104">
        <v>0</v>
      </c>
      <c r="M4104">
        <v>0</v>
      </c>
    </row>
    <row r="4105" spans="1:13" x14ac:dyDescent="0.3">
      <c r="A4105" s="1">
        <v>4482</v>
      </c>
      <c r="B4105">
        <v>4482</v>
      </c>
      <c r="C4105" t="s">
        <v>19734</v>
      </c>
      <c r="D4105" t="s">
        <v>19735</v>
      </c>
      <c r="E4105" t="s">
        <v>19736</v>
      </c>
      <c r="F4105" t="s">
        <v>19737</v>
      </c>
      <c r="G4105">
        <v>1</v>
      </c>
      <c r="H4105">
        <v>1</v>
      </c>
      <c r="I4105" t="s">
        <v>19738</v>
      </c>
      <c r="J4105" t="s">
        <v>17</v>
      </c>
      <c r="K4105">
        <v>1</v>
      </c>
      <c r="L4105">
        <v>0</v>
      </c>
      <c r="M4105">
        <v>0</v>
      </c>
    </row>
    <row r="4106" spans="1:13" x14ac:dyDescent="0.3">
      <c r="A4106" s="1">
        <v>4483</v>
      </c>
      <c r="B4106">
        <v>4483</v>
      </c>
      <c r="C4106" t="s">
        <v>19739</v>
      </c>
      <c r="D4106" t="s">
        <v>19740</v>
      </c>
      <c r="E4106" t="s">
        <v>19741</v>
      </c>
      <c r="F4106" t="s">
        <v>19742</v>
      </c>
      <c r="G4106">
        <v>1</v>
      </c>
      <c r="H4106">
        <v>1</v>
      </c>
      <c r="I4106" t="s">
        <v>19743</v>
      </c>
      <c r="J4106" t="s">
        <v>17</v>
      </c>
      <c r="K4106">
        <v>0</v>
      </c>
      <c r="L4106">
        <v>0</v>
      </c>
      <c r="M4106">
        <v>0</v>
      </c>
    </row>
    <row r="4107" spans="1:13" x14ac:dyDescent="0.3">
      <c r="A4107" s="1">
        <v>4484</v>
      </c>
      <c r="B4107">
        <v>4484</v>
      </c>
      <c r="C4107" t="s">
        <v>19744</v>
      </c>
      <c r="D4107" t="s">
        <v>19745</v>
      </c>
      <c r="E4107" t="s">
        <v>19746</v>
      </c>
      <c r="F4107" t="s">
        <v>19747</v>
      </c>
      <c r="G4107">
        <v>1</v>
      </c>
      <c r="H4107">
        <v>1</v>
      </c>
      <c r="I4107" t="s">
        <v>6545</v>
      </c>
      <c r="J4107" t="s">
        <v>17</v>
      </c>
      <c r="K4107">
        <v>1</v>
      </c>
      <c r="L4107">
        <v>0</v>
      </c>
      <c r="M4107">
        <v>0</v>
      </c>
    </row>
    <row r="4108" spans="1:13" x14ac:dyDescent="0.3">
      <c r="A4108" s="1">
        <v>4485</v>
      </c>
      <c r="B4108">
        <v>4485</v>
      </c>
      <c r="C4108" t="s">
        <v>19748</v>
      </c>
      <c r="D4108" t="s">
        <v>19749</v>
      </c>
      <c r="E4108" t="s">
        <v>19750</v>
      </c>
      <c r="F4108" t="s">
        <v>19751</v>
      </c>
      <c r="G4108">
        <v>1</v>
      </c>
      <c r="H4108">
        <v>1</v>
      </c>
      <c r="I4108" t="s">
        <v>6121</v>
      </c>
      <c r="J4108" t="s">
        <v>17</v>
      </c>
      <c r="K4108">
        <v>0</v>
      </c>
      <c r="L4108">
        <v>0</v>
      </c>
      <c r="M4108">
        <v>0</v>
      </c>
    </row>
    <row r="4109" spans="1:13" x14ac:dyDescent="0.3">
      <c r="A4109" s="1">
        <v>4486</v>
      </c>
      <c r="B4109">
        <v>4486</v>
      </c>
      <c r="C4109" t="s">
        <v>19752</v>
      </c>
      <c r="D4109" t="s">
        <v>19753</v>
      </c>
      <c r="E4109" t="s">
        <v>19754</v>
      </c>
      <c r="F4109" t="s">
        <v>19755</v>
      </c>
      <c r="G4109">
        <v>1</v>
      </c>
      <c r="H4109" t="s">
        <v>37</v>
      </c>
      <c r="I4109" t="s">
        <v>509</v>
      </c>
      <c r="J4109" t="s">
        <v>17</v>
      </c>
      <c r="K4109">
        <v>1</v>
      </c>
      <c r="L4109">
        <v>0</v>
      </c>
      <c r="M4109">
        <v>0</v>
      </c>
    </row>
    <row r="4110" spans="1:13" x14ac:dyDescent="0.3">
      <c r="A4110" s="1">
        <v>4487</v>
      </c>
      <c r="B4110">
        <v>4487</v>
      </c>
      <c r="C4110" t="s">
        <v>19756</v>
      </c>
      <c r="D4110" t="s">
        <v>19757</v>
      </c>
      <c r="E4110" t="s">
        <v>19758</v>
      </c>
      <c r="F4110" t="s">
        <v>19759</v>
      </c>
      <c r="G4110">
        <v>1</v>
      </c>
      <c r="H4110">
        <v>1</v>
      </c>
      <c r="I4110" t="s">
        <v>7318</v>
      </c>
      <c r="J4110" t="s">
        <v>17</v>
      </c>
      <c r="K4110">
        <v>1</v>
      </c>
      <c r="L4110">
        <v>0</v>
      </c>
      <c r="M4110">
        <v>0</v>
      </c>
    </row>
    <row r="4111" spans="1:13" x14ac:dyDescent="0.3">
      <c r="A4111" s="1">
        <v>4488</v>
      </c>
      <c r="B4111">
        <v>4488</v>
      </c>
      <c r="C4111" t="s">
        <v>19760</v>
      </c>
      <c r="D4111" t="s">
        <v>19761</v>
      </c>
      <c r="E4111" t="s">
        <v>19762</v>
      </c>
      <c r="F4111" t="s">
        <v>19763</v>
      </c>
      <c r="G4111">
        <v>1</v>
      </c>
      <c r="H4111">
        <v>1</v>
      </c>
      <c r="I4111" t="s">
        <v>3034</v>
      </c>
      <c r="J4111" t="s">
        <v>17</v>
      </c>
      <c r="K4111">
        <v>0</v>
      </c>
      <c r="L4111">
        <v>0</v>
      </c>
      <c r="M4111">
        <v>0</v>
      </c>
    </row>
    <row r="4112" spans="1:13" x14ac:dyDescent="0.3">
      <c r="A4112" s="1">
        <v>4491</v>
      </c>
      <c r="B4112">
        <v>4491</v>
      </c>
      <c r="C4112" t="s">
        <v>19773</v>
      </c>
      <c r="D4112" t="s">
        <v>19774</v>
      </c>
      <c r="E4112" t="s">
        <v>19775</v>
      </c>
      <c r="F4112" t="s">
        <v>19776</v>
      </c>
      <c r="G4112">
        <v>1</v>
      </c>
      <c r="H4112">
        <v>1</v>
      </c>
      <c r="I4112" t="s">
        <v>995</v>
      </c>
      <c r="J4112" t="s">
        <v>17</v>
      </c>
      <c r="K4112">
        <v>1</v>
      </c>
      <c r="L4112">
        <v>0</v>
      </c>
      <c r="M4112">
        <v>0</v>
      </c>
    </row>
    <row r="4113" spans="1:13" x14ac:dyDescent="0.3">
      <c r="A4113" s="1">
        <v>4492</v>
      </c>
      <c r="B4113">
        <v>4492</v>
      </c>
      <c r="C4113" t="s">
        <v>19777</v>
      </c>
      <c r="D4113" t="s">
        <v>19778</v>
      </c>
      <c r="E4113" t="s">
        <v>19779</v>
      </c>
      <c r="F4113" t="s">
        <v>19780</v>
      </c>
      <c r="G4113">
        <v>1</v>
      </c>
      <c r="H4113">
        <v>1</v>
      </c>
      <c r="I4113" t="s">
        <v>1005</v>
      </c>
      <c r="J4113" t="s">
        <v>17</v>
      </c>
      <c r="K4113">
        <v>1</v>
      </c>
      <c r="L4113">
        <v>0</v>
      </c>
      <c r="M4113">
        <v>0</v>
      </c>
    </row>
    <row r="4114" spans="1:13" x14ac:dyDescent="0.3">
      <c r="A4114" s="1">
        <v>4494</v>
      </c>
      <c r="B4114">
        <v>4494</v>
      </c>
      <c r="C4114" t="s">
        <v>19785</v>
      </c>
      <c r="D4114" t="s">
        <v>19786</v>
      </c>
      <c r="E4114" t="s">
        <v>19787</v>
      </c>
      <c r="F4114" t="s">
        <v>19788</v>
      </c>
      <c r="G4114">
        <v>1</v>
      </c>
      <c r="H4114">
        <v>1</v>
      </c>
      <c r="I4114" t="s">
        <v>19789</v>
      </c>
      <c r="J4114" t="s">
        <v>17</v>
      </c>
      <c r="K4114">
        <v>0</v>
      </c>
      <c r="L4114">
        <v>0</v>
      </c>
      <c r="M4114">
        <v>0</v>
      </c>
    </row>
    <row r="4115" spans="1:13" x14ac:dyDescent="0.3">
      <c r="A4115" s="1">
        <v>4495</v>
      </c>
      <c r="B4115">
        <v>4495</v>
      </c>
      <c r="C4115" t="s">
        <v>19790</v>
      </c>
      <c r="D4115" t="s">
        <v>19791</v>
      </c>
      <c r="E4115" t="s">
        <v>19792</v>
      </c>
      <c r="F4115" t="s">
        <v>19793</v>
      </c>
      <c r="G4115">
        <v>1</v>
      </c>
      <c r="H4115">
        <v>1</v>
      </c>
      <c r="I4115" t="s">
        <v>2152</v>
      </c>
      <c r="J4115" t="s">
        <v>17</v>
      </c>
      <c r="K4115">
        <v>1</v>
      </c>
      <c r="L4115">
        <v>0</v>
      </c>
      <c r="M4115">
        <v>0</v>
      </c>
    </row>
    <row r="4116" spans="1:13" x14ac:dyDescent="0.3">
      <c r="A4116" s="1">
        <v>4496</v>
      </c>
      <c r="B4116">
        <v>4496</v>
      </c>
      <c r="C4116" t="s">
        <v>19794</v>
      </c>
      <c r="D4116" t="s">
        <v>19795</v>
      </c>
      <c r="E4116" t="s">
        <v>19796</v>
      </c>
      <c r="F4116" t="s">
        <v>19797</v>
      </c>
      <c r="G4116">
        <v>1</v>
      </c>
      <c r="H4116">
        <v>1</v>
      </c>
      <c r="I4116" t="s">
        <v>19798</v>
      </c>
      <c r="J4116" t="s">
        <v>17</v>
      </c>
      <c r="K4116">
        <v>0</v>
      </c>
      <c r="L4116">
        <v>0</v>
      </c>
      <c r="M4116">
        <v>0</v>
      </c>
    </row>
    <row r="4117" spans="1:13" x14ac:dyDescent="0.3">
      <c r="A4117" s="1">
        <v>4497</v>
      </c>
      <c r="B4117">
        <v>4497</v>
      </c>
      <c r="C4117" t="s">
        <v>19799</v>
      </c>
      <c r="D4117" t="s">
        <v>19800</v>
      </c>
      <c r="E4117" t="s">
        <v>19801</v>
      </c>
      <c r="F4117" t="s">
        <v>19802</v>
      </c>
      <c r="G4117">
        <v>1</v>
      </c>
      <c r="H4117">
        <v>1</v>
      </c>
      <c r="I4117" t="s">
        <v>231</v>
      </c>
      <c r="J4117" t="s">
        <v>17</v>
      </c>
      <c r="K4117">
        <v>0</v>
      </c>
      <c r="L4117">
        <v>0</v>
      </c>
      <c r="M4117">
        <v>0</v>
      </c>
    </row>
    <row r="4118" spans="1:13" x14ac:dyDescent="0.3">
      <c r="A4118" s="1">
        <v>4498</v>
      </c>
      <c r="B4118">
        <v>4498</v>
      </c>
      <c r="C4118" t="s">
        <v>19803</v>
      </c>
      <c r="D4118" t="s">
        <v>19804</v>
      </c>
      <c r="E4118" t="s">
        <v>19805</v>
      </c>
      <c r="F4118" t="s">
        <v>19806</v>
      </c>
      <c r="G4118">
        <v>1</v>
      </c>
      <c r="H4118">
        <v>1</v>
      </c>
      <c r="I4118" t="s">
        <v>19807</v>
      </c>
      <c r="J4118" t="s">
        <v>17</v>
      </c>
      <c r="K4118">
        <v>0</v>
      </c>
      <c r="L4118">
        <v>0</v>
      </c>
      <c r="M4118">
        <v>0</v>
      </c>
    </row>
    <row r="4119" spans="1:13" x14ac:dyDescent="0.3">
      <c r="A4119" s="1">
        <v>4499</v>
      </c>
      <c r="B4119">
        <v>4499</v>
      </c>
      <c r="C4119" t="s">
        <v>19808</v>
      </c>
      <c r="D4119" t="s">
        <v>19809</v>
      </c>
      <c r="E4119" t="s">
        <v>19810</v>
      </c>
      <c r="F4119" t="s">
        <v>19811</v>
      </c>
      <c r="G4119">
        <v>1</v>
      </c>
      <c r="H4119">
        <v>1</v>
      </c>
      <c r="I4119" t="s">
        <v>19812</v>
      </c>
      <c r="J4119" t="s">
        <v>17</v>
      </c>
      <c r="K4119">
        <v>1</v>
      </c>
      <c r="L4119">
        <v>0</v>
      </c>
      <c r="M4119">
        <v>0</v>
      </c>
    </row>
    <row r="4120" spans="1:13" x14ac:dyDescent="0.3">
      <c r="A4120" s="1">
        <v>4500</v>
      </c>
      <c r="B4120">
        <v>4500</v>
      </c>
      <c r="C4120" t="s">
        <v>19813</v>
      </c>
      <c r="D4120" t="s">
        <v>19814</v>
      </c>
      <c r="E4120" t="s">
        <v>19815</v>
      </c>
      <c r="F4120" t="s">
        <v>19816</v>
      </c>
      <c r="G4120">
        <v>1</v>
      </c>
      <c r="H4120">
        <v>1</v>
      </c>
      <c r="I4120" t="s">
        <v>590</v>
      </c>
      <c r="J4120" t="s">
        <v>17</v>
      </c>
      <c r="K4120">
        <v>1</v>
      </c>
      <c r="L4120">
        <v>0</v>
      </c>
      <c r="M4120">
        <v>0</v>
      </c>
    </row>
    <row r="4121" spans="1:13" x14ac:dyDescent="0.3">
      <c r="A4121" s="1">
        <v>4501</v>
      </c>
      <c r="B4121">
        <v>4501</v>
      </c>
      <c r="C4121" t="s">
        <v>19817</v>
      </c>
      <c r="D4121" t="s">
        <v>19818</v>
      </c>
      <c r="E4121" t="s">
        <v>19819</v>
      </c>
      <c r="F4121" t="s">
        <v>19820</v>
      </c>
      <c r="G4121">
        <v>1</v>
      </c>
      <c r="H4121">
        <v>1</v>
      </c>
      <c r="I4121" t="s">
        <v>6460</v>
      </c>
      <c r="J4121" t="s">
        <v>17</v>
      </c>
      <c r="K4121">
        <v>0</v>
      </c>
      <c r="L4121">
        <v>0</v>
      </c>
      <c r="M4121">
        <v>0</v>
      </c>
    </row>
    <row r="4122" spans="1:13" x14ac:dyDescent="0.3">
      <c r="A4122" s="1">
        <v>4502</v>
      </c>
      <c r="B4122">
        <v>4502</v>
      </c>
      <c r="C4122" t="s">
        <v>19821</v>
      </c>
      <c r="D4122" t="s">
        <v>19822</v>
      </c>
      <c r="E4122" t="s">
        <v>19823</v>
      </c>
      <c r="F4122" t="s">
        <v>19824</v>
      </c>
      <c r="G4122">
        <v>1</v>
      </c>
      <c r="H4122">
        <v>1</v>
      </c>
      <c r="I4122" t="s">
        <v>6873</v>
      </c>
      <c r="J4122" t="s">
        <v>17</v>
      </c>
      <c r="K4122">
        <v>1</v>
      </c>
      <c r="L4122">
        <v>0</v>
      </c>
      <c r="M4122">
        <v>0</v>
      </c>
    </row>
    <row r="4123" spans="1:13" x14ac:dyDescent="0.3">
      <c r="A4123" s="1">
        <v>4503</v>
      </c>
      <c r="B4123">
        <v>4503</v>
      </c>
      <c r="C4123" t="s">
        <v>19825</v>
      </c>
      <c r="D4123" t="s">
        <v>19826</v>
      </c>
      <c r="E4123" t="s">
        <v>19827</v>
      </c>
      <c r="F4123" t="s">
        <v>19828</v>
      </c>
      <c r="G4123">
        <v>1</v>
      </c>
      <c r="H4123">
        <v>1</v>
      </c>
      <c r="I4123" t="s">
        <v>19829</v>
      </c>
      <c r="J4123" t="s">
        <v>17</v>
      </c>
      <c r="K4123">
        <v>1</v>
      </c>
      <c r="L4123">
        <v>0</v>
      </c>
      <c r="M4123">
        <v>0</v>
      </c>
    </row>
    <row r="4124" spans="1:13" x14ac:dyDescent="0.3">
      <c r="A4124" s="1">
        <v>4504</v>
      </c>
      <c r="B4124">
        <v>4504</v>
      </c>
      <c r="C4124" t="s">
        <v>19830</v>
      </c>
      <c r="D4124" t="s">
        <v>19831</v>
      </c>
      <c r="E4124" t="s">
        <v>19832</v>
      </c>
      <c r="F4124" t="s">
        <v>19833</v>
      </c>
      <c r="G4124">
        <v>1</v>
      </c>
      <c r="H4124">
        <v>1</v>
      </c>
      <c r="I4124" t="s">
        <v>514</v>
      </c>
      <c r="J4124" t="s">
        <v>17</v>
      </c>
      <c r="K4124">
        <v>1</v>
      </c>
      <c r="L4124">
        <v>0</v>
      </c>
      <c r="M4124">
        <v>0</v>
      </c>
    </row>
    <row r="4125" spans="1:13" x14ac:dyDescent="0.3">
      <c r="A4125" s="1">
        <v>4505</v>
      </c>
      <c r="B4125">
        <v>4505</v>
      </c>
      <c r="C4125" t="s">
        <v>19834</v>
      </c>
      <c r="D4125" t="s">
        <v>19835</v>
      </c>
      <c r="E4125" t="s">
        <v>19836</v>
      </c>
      <c r="F4125" t="s">
        <v>19837</v>
      </c>
      <c r="G4125">
        <v>1</v>
      </c>
      <c r="H4125">
        <v>1</v>
      </c>
      <c r="I4125" t="s">
        <v>5832</v>
      </c>
      <c r="J4125" t="s">
        <v>17</v>
      </c>
      <c r="K4125">
        <v>1</v>
      </c>
      <c r="L4125">
        <v>0</v>
      </c>
      <c r="M4125">
        <v>0</v>
      </c>
    </row>
    <row r="4126" spans="1:13" x14ac:dyDescent="0.3">
      <c r="A4126" s="1">
        <v>4506</v>
      </c>
      <c r="B4126">
        <v>4506</v>
      </c>
      <c r="C4126" t="s">
        <v>19838</v>
      </c>
      <c r="D4126" t="s">
        <v>19839</v>
      </c>
      <c r="E4126" t="s">
        <v>19840</v>
      </c>
      <c r="F4126" t="s">
        <v>19841</v>
      </c>
      <c r="G4126">
        <v>1</v>
      </c>
      <c r="H4126">
        <v>1</v>
      </c>
      <c r="I4126" t="s">
        <v>4036</v>
      </c>
      <c r="J4126" t="s">
        <v>17</v>
      </c>
      <c r="K4126">
        <v>0</v>
      </c>
      <c r="L4126">
        <v>0</v>
      </c>
      <c r="M4126">
        <v>0</v>
      </c>
    </row>
    <row r="4127" spans="1:13" x14ac:dyDescent="0.3">
      <c r="A4127" s="1">
        <v>4507</v>
      </c>
      <c r="B4127">
        <v>4507</v>
      </c>
      <c r="C4127" t="s">
        <v>19842</v>
      </c>
      <c r="D4127" t="s">
        <v>19843</v>
      </c>
      <c r="E4127" t="s">
        <v>19844</v>
      </c>
      <c r="F4127" t="s">
        <v>19845</v>
      </c>
      <c r="G4127">
        <v>1</v>
      </c>
      <c r="H4127">
        <v>1</v>
      </c>
      <c r="I4127" t="s">
        <v>5247</v>
      </c>
      <c r="J4127" t="s">
        <v>17</v>
      </c>
      <c r="K4127">
        <v>0</v>
      </c>
      <c r="L4127">
        <v>0</v>
      </c>
      <c r="M4127">
        <v>0</v>
      </c>
    </row>
    <row r="4128" spans="1:13" x14ac:dyDescent="0.3">
      <c r="A4128" s="1">
        <v>4508</v>
      </c>
      <c r="B4128">
        <v>4508</v>
      </c>
      <c r="C4128" t="s">
        <v>19846</v>
      </c>
      <c r="D4128" t="s">
        <v>19847</v>
      </c>
      <c r="E4128" t="s">
        <v>19848</v>
      </c>
      <c r="F4128" t="s">
        <v>19849</v>
      </c>
      <c r="G4128">
        <v>1</v>
      </c>
      <c r="H4128">
        <v>1</v>
      </c>
      <c r="I4128" t="s">
        <v>19850</v>
      </c>
      <c r="J4128" t="s">
        <v>17</v>
      </c>
      <c r="K4128">
        <v>0</v>
      </c>
      <c r="L4128">
        <v>0</v>
      </c>
      <c r="M4128">
        <v>0</v>
      </c>
    </row>
    <row r="4129" spans="1:13" x14ac:dyDescent="0.3">
      <c r="A4129" s="1">
        <v>4509</v>
      </c>
      <c r="B4129">
        <v>4509</v>
      </c>
      <c r="C4129" t="s">
        <v>19851</v>
      </c>
      <c r="D4129" t="s">
        <v>19852</v>
      </c>
      <c r="E4129" t="s">
        <v>19853</v>
      </c>
      <c r="F4129" t="s">
        <v>19854</v>
      </c>
      <c r="G4129">
        <v>1</v>
      </c>
      <c r="H4129">
        <v>1</v>
      </c>
      <c r="I4129" t="s">
        <v>533</v>
      </c>
      <c r="J4129" t="s">
        <v>17</v>
      </c>
      <c r="K4129">
        <v>0</v>
      </c>
      <c r="L4129">
        <v>0</v>
      </c>
      <c r="M4129">
        <v>0</v>
      </c>
    </row>
    <row r="4130" spans="1:13" x14ac:dyDescent="0.3">
      <c r="A4130" s="1">
        <v>4510</v>
      </c>
      <c r="B4130">
        <v>4510</v>
      </c>
      <c r="C4130" t="s">
        <v>19855</v>
      </c>
      <c r="D4130" t="s">
        <v>19856</v>
      </c>
      <c r="E4130" t="s">
        <v>19857</v>
      </c>
      <c r="F4130" t="s">
        <v>19858</v>
      </c>
      <c r="G4130">
        <v>1</v>
      </c>
      <c r="H4130">
        <v>1</v>
      </c>
      <c r="I4130" t="s">
        <v>351</v>
      </c>
      <c r="J4130" t="s">
        <v>17</v>
      </c>
      <c r="K4130">
        <v>1</v>
      </c>
      <c r="L4130">
        <v>0</v>
      </c>
      <c r="M4130">
        <v>0</v>
      </c>
    </row>
    <row r="4131" spans="1:13" x14ac:dyDescent="0.3">
      <c r="A4131" s="1">
        <v>4511</v>
      </c>
      <c r="B4131">
        <v>4511</v>
      </c>
      <c r="C4131" t="s">
        <v>19859</v>
      </c>
      <c r="D4131" t="s">
        <v>19860</v>
      </c>
      <c r="E4131" t="s">
        <v>19861</v>
      </c>
      <c r="F4131" t="s">
        <v>19862</v>
      </c>
      <c r="G4131">
        <v>1</v>
      </c>
      <c r="H4131">
        <v>1</v>
      </c>
      <c r="I4131" t="s">
        <v>19863</v>
      </c>
      <c r="J4131" t="s">
        <v>17</v>
      </c>
      <c r="K4131">
        <v>1</v>
      </c>
      <c r="L4131">
        <v>0</v>
      </c>
      <c r="M4131">
        <v>0</v>
      </c>
    </row>
    <row r="4132" spans="1:13" x14ac:dyDescent="0.3">
      <c r="A4132" s="1">
        <v>4512</v>
      </c>
      <c r="B4132">
        <v>4512</v>
      </c>
      <c r="C4132" t="s">
        <v>19864</v>
      </c>
      <c r="D4132" t="s">
        <v>19865</v>
      </c>
      <c r="E4132" t="s">
        <v>19866</v>
      </c>
      <c r="F4132" t="s">
        <v>19867</v>
      </c>
      <c r="G4132">
        <v>1</v>
      </c>
      <c r="H4132">
        <v>1</v>
      </c>
      <c r="I4132" t="s">
        <v>351</v>
      </c>
      <c r="J4132" t="s">
        <v>17</v>
      </c>
      <c r="K4132">
        <v>1</v>
      </c>
      <c r="L4132">
        <v>0</v>
      </c>
      <c r="M4132">
        <v>0</v>
      </c>
    </row>
    <row r="4133" spans="1:13" x14ac:dyDescent="0.3">
      <c r="A4133" s="1">
        <v>4513</v>
      </c>
      <c r="B4133">
        <v>4513</v>
      </c>
      <c r="C4133" t="s">
        <v>19868</v>
      </c>
      <c r="D4133" t="s">
        <v>19869</v>
      </c>
      <c r="E4133" t="s">
        <v>19870</v>
      </c>
      <c r="F4133" t="s">
        <v>19871</v>
      </c>
      <c r="G4133">
        <v>1</v>
      </c>
      <c r="H4133">
        <v>1</v>
      </c>
      <c r="I4133" t="s">
        <v>19872</v>
      </c>
      <c r="J4133" t="s">
        <v>17</v>
      </c>
      <c r="K4133">
        <v>1</v>
      </c>
      <c r="L4133">
        <v>0</v>
      </c>
      <c r="M4133">
        <v>0</v>
      </c>
    </row>
    <row r="4134" spans="1:13" x14ac:dyDescent="0.3">
      <c r="A4134" s="1">
        <v>4514</v>
      </c>
      <c r="B4134">
        <v>4514</v>
      </c>
      <c r="C4134" t="s">
        <v>19873</v>
      </c>
      <c r="D4134" t="s">
        <v>19874</v>
      </c>
      <c r="E4134" t="s">
        <v>19875</v>
      </c>
      <c r="F4134" t="s">
        <v>19876</v>
      </c>
      <c r="G4134">
        <v>1</v>
      </c>
      <c r="H4134">
        <v>1</v>
      </c>
      <c r="I4134" t="s">
        <v>17817</v>
      </c>
      <c r="J4134" t="s">
        <v>17</v>
      </c>
      <c r="K4134">
        <v>1</v>
      </c>
      <c r="L4134">
        <v>0</v>
      </c>
      <c r="M4134">
        <v>0</v>
      </c>
    </row>
    <row r="4135" spans="1:13" x14ac:dyDescent="0.3">
      <c r="A4135" s="1">
        <v>4515</v>
      </c>
      <c r="B4135">
        <v>4515</v>
      </c>
      <c r="C4135" t="s">
        <v>19877</v>
      </c>
      <c r="D4135" t="s">
        <v>19878</v>
      </c>
      <c r="E4135" t="s">
        <v>19879</v>
      </c>
      <c r="F4135" t="s">
        <v>19880</v>
      </c>
      <c r="G4135">
        <v>1</v>
      </c>
      <c r="H4135">
        <v>1</v>
      </c>
      <c r="I4135" t="s">
        <v>418</v>
      </c>
      <c r="J4135" t="s">
        <v>17</v>
      </c>
      <c r="K4135">
        <v>1</v>
      </c>
      <c r="L4135">
        <v>0</v>
      </c>
      <c r="M4135">
        <v>0</v>
      </c>
    </row>
    <row r="4136" spans="1:13" x14ac:dyDescent="0.3">
      <c r="A4136" s="1">
        <v>4517</v>
      </c>
      <c r="B4136">
        <v>4517</v>
      </c>
      <c r="C4136" t="s">
        <v>19885</v>
      </c>
      <c r="D4136" t="s">
        <v>19886</v>
      </c>
      <c r="E4136" t="s">
        <v>19887</v>
      </c>
      <c r="F4136" t="s">
        <v>19888</v>
      </c>
      <c r="G4136">
        <v>1</v>
      </c>
      <c r="H4136">
        <v>1</v>
      </c>
      <c r="I4136" t="s">
        <v>624</v>
      </c>
      <c r="J4136" t="s">
        <v>17</v>
      </c>
      <c r="K4136">
        <v>1</v>
      </c>
      <c r="L4136">
        <v>0</v>
      </c>
      <c r="M4136">
        <v>0</v>
      </c>
    </row>
    <row r="4137" spans="1:13" x14ac:dyDescent="0.3">
      <c r="A4137" s="1">
        <v>4518</v>
      </c>
      <c r="B4137">
        <v>4518</v>
      </c>
      <c r="C4137" t="s">
        <v>19889</v>
      </c>
      <c r="D4137" t="s">
        <v>19890</v>
      </c>
      <c r="E4137" t="s">
        <v>19891</v>
      </c>
      <c r="F4137" t="s">
        <v>19892</v>
      </c>
      <c r="G4137">
        <v>1</v>
      </c>
      <c r="H4137">
        <v>1</v>
      </c>
      <c r="I4137" t="s">
        <v>19893</v>
      </c>
      <c r="J4137" t="s">
        <v>17</v>
      </c>
      <c r="K4137">
        <v>0</v>
      </c>
      <c r="L4137">
        <v>0</v>
      </c>
      <c r="M4137">
        <v>0</v>
      </c>
    </row>
    <row r="4138" spans="1:13" x14ac:dyDescent="0.3">
      <c r="A4138" s="1">
        <v>4519</v>
      </c>
      <c r="B4138">
        <v>4519</v>
      </c>
      <c r="C4138" t="s">
        <v>19894</v>
      </c>
      <c r="D4138" t="s">
        <v>19895</v>
      </c>
      <c r="E4138" t="s">
        <v>19896</v>
      </c>
      <c r="F4138" t="s">
        <v>19897</v>
      </c>
      <c r="G4138">
        <v>1</v>
      </c>
      <c r="H4138">
        <v>1</v>
      </c>
      <c r="I4138" t="s">
        <v>514</v>
      </c>
      <c r="J4138" t="s">
        <v>17</v>
      </c>
      <c r="K4138">
        <v>1</v>
      </c>
      <c r="L4138">
        <v>0</v>
      </c>
      <c r="M4138">
        <v>0</v>
      </c>
    </row>
    <row r="4139" spans="1:13" x14ac:dyDescent="0.3">
      <c r="A4139" s="1">
        <v>4520</v>
      </c>
      <c r="B4139">
        <v>4520</v>
      </c>
      <c r="C4139" t="s">
        <v>19898</v>
      </c>
      <c r="D4139" t="s">
        <v>19899</v>
      </c>
      <c r="E4139" t="s">
        <v>19900</v>
      </c>
      <c r="F4139" t="s">
        <v>19901</v>
      </c>
      <c r="G4139">
        <v>1</v>
      </c>
      <c r="H4139">
        <v>1</v>
      </c>
      <c r="I4139" t="s">
        <v>19902</v>
      </c>
      <c r="J4139" t="s">
        <v>17</v>
      </c>
      <c r="K4139">
        <v>0</v>
      </c>
      <c r="L4139">
        <v>0</v>
      </c>
      <c r="M4139">
        <v>0</v>
      </c>
    </row>
    <row r="4140" spans="1:13" x14ac:dyDescent="0.3">
      <c r="A4140" s="1">
        <v>4522</v>
      </c>
      <c r="B4140">
        <v>4522</v>
      </c>
      <c r="C4140" t="s">
        <v>19907</v>
      </c>
      <c r="D4140" t="s">
        <v>19908</v>
      </c>
      <c r="E4140" t="s">
        <v>19909</v>
      </c>
      <c r="F4140" t="s">
        <v>19910</v>
      </c>
      <c r="G4140">
        <v>1</v>
      </c>
      <c r="H4140">
        <v>99</v>
      </c>
      <c r="I4140" t="s">
        <v>19911</v>
      </c>
      <c r="J4140" t="s">
        <v>17</v>
      </c>
      <c r="K4140">
        <v>0</v>
      </c>
      <c r="L4140">
        <v>0</v>
      </c>
      <c r="M4140">
        <v>0</v>
      </c>
    </row>
    <row r="4141" spans="1:13" x14ac:dyDescent="0.3">
      <c r="A4141" s="1">
        <v>4523</v>
      </c>
      <c r="B4141">
        <v>4523</v>
      </c>
      <c r="C4141" t="s">
        <v>19912</v>
      </c>
      <c r="D4141" t="s">
        <v>19913</v>
      </c>
      <c r="E4141" t="s">
        <v>19914</v>
      </c>
      <c r="F4141" t="s">
        <v>19915</v>
      </c>
      <c r="G4141">
        <v>1</v>
      </c>
      <c r="H4141">
        <v>1</v>
      </c>
      <c r="I4141" t="s">
        <v>19916</v>
      </c>
      <c r="J4141" t="s">
        <v>17</v>
      </c>
      <c r="K4141">
        <v>0</v>
      </c>
      <c r="L4141">
        <v>0</v>
      </c>
      <c r="M4141">
        <v>0</v>
      </c>
    </row>
    <row r="4142" spans="1:13" x14ac:dyDescent="0.3">
      <c r="A4142" s="1">
        <v>4524</v>
      </c>
      <c r="B4142">
        <v>4524</v>
      </c>
      <c r="C4142" t="s">
        <v>19917</v>
      </c>
      <c r="D4142" t="s">
        <v>19918</v>
      </c>
      <c r="E4142" t="s">
        <v>19919</v>
      </c>
      <c r="F4142" t="s">
        <v>19920</v>
      </c>
      <c r="G4142">
        <v>1</v>
      </c>
      <c r="H4142">
        <v>1</v>
      </c>
      <c r="I4142" t="s">
        <v>19921</v>
      </c>
      <c r="J4142" t="s">
        <v>17</v>
      </c>
      <c r="K4142">
        <v>0</v>
      </c>
      <c r="L4142">
        <v>0</v>
      </c>
      <c r="M4142">
        <v>0</v>
      </c>
    </row>
    <row r="4143" spans="1:13" x14ac:dyDescent="0.3">
      <c r="A4143" s="1">
        <v>4525</v>
      </c>
      <c r="B4143">
        <v>4525</v>
      </c>
      <c r="C4143" t="s">
        <v>19922</v>
      </c>
      <c r="D4143" t="s">
        <v>19923</v>
      </c>
      <c r="E4143" t="s">
        <v>19924</v>
      </c>
      <c r="F4143" t="s">
        <v>19925</v>
      </c>
      <c r="G4143">
        <v>1</v>
      </c>
      <c r="H4143">
        <v>1</v>
      </c>
      <c r="I4143" t="s">
        <v>14886</v>
      </c>
      <c r="J4143" t="s">
        <v>17</v>
      </c>
      <c r="K4143">
        <v>1</v>
      </c>
      <c r="L4143">
        <v>0</v>
      </c>
      <c r="M4143">
        <v>0</v>
      </c>
    </row>
    <row r="4144" spans="1:13" x14ac:dyDescent="0.3">
      <c r="A4144" s="1">
        <v>4526</v>
      </c>
      <c r="B4144">
        <v>4526</v>
      </c>
      <c r="C4144" t="s">
        <v>19926</v>
      </c>
      <c r="D4144" t="s">
        <v>19927</v>
      </c>
      <c r="E4144" t="s">
        <v>19928</v>
      </c>
      <c r="F4144" t="s">
        <v>19929</v>
      </c>
      <c r="G4144">
        <v>1</v>
      </c>
      <c r="H4144">
        <v>1</v>
      </c>
      <c r="I4144" t="s">
        <v>6378</v>
      </c>
      <c r="J4144" t="s">
        <v>17</v>
      </c>
      <c r="K4144">
        <v>1</v>
      </c>
      <c r="L4144">
        <v>0</v>
      </c>
      <c r="M4144">
        <v>0</v>
      </c>
    </row>
    <row r="4145" spans="1:13" x14ac:dyDescent="0.3">
      <c r="A4145" s="1">
        <v>4527</v>
      </c>
      <c r="B4145">
        <v>4527</v>
      </c>
      <c r="C4145" t="s">
        <v>19930</v>
      </c>
      <c r="D4145" t="s">
        <v>19931</v>
      </c>
      <c r="E4145" t="s">
        <v>19932</v>
      </c>
      <c r="F4145" t="s">
        <v>19933</v>
      </c>
      <c r="G4145">
        <v>1</v>
      </c>
      <c r="H4145">
        <v>1</v>
      </c>
      <c r="I4145" t="s">
        <v>351</v>
      </c>
      <c r="J4145" t="s">
        <v>17</v>
      </c>
      <c r="K4145">
        <v>1</v>
      </c>
      <c r="L4145">
        <v>0</v>
      </c>
      <c r="M4145">
        <v>0</v>
      </c>
    </row>
    <row r="4146" spans="1:13" x14ac:dyDescent="0.3">
      <c r="A4146" s="1">
        <v>4528</v>
      </c>
      <c r="B4146">
        <v>4528</v>
      </c>
      <c r="C4146" t="s">
        <v>19934</v>
      </c>
      <c r="D4146" t="s">
        <v>19935</v>
      </c>
      <c r="E4146" t="s">
        <v>19936</v>
      </c>
      <c r="F4146" t="s">
        <v>19937</v>
      </c>
      <c r="G4146">
        <v>1</v>
      </c>
      <c r="H4146">
        <v>1</v>
      </c>
      <c r="I4146" t="s">
        <v>776</v>
      </c>
      <c r="J4146" t="s">
        <v>17</v>
      </c>
      <c r="K4146">
        <v>1</v>
      </c>
      <c r="L4146">
        <v>0</v>
      </c>
      <c r="M4146">
        <v>0</v>
      </c>
    </row>
    <row r="4147" spans="1:13" x14ac:dyDescent="0.3">
      <c r="A4147" s="1">
        <v>4529</v>
      </c>
      <c r="B4147">
        <v>4529</v>
      </c>
      <c r="C4147" t="s">
        <v>19938</v>
      </c>
      <c r="D4147" t="s">
        <v>19939</v>
      </c>
      <c r="E4147" t="s">
        <v>19940</v>
      </c>
      <c r="F4147" t="s">
        <v>19941</v>
      </c>
      <c r="G4147">
        <v>1</v>
      </c>
      <c r="H4147">
        <v>1</v>
      </c>
      <c r="I4147" t="s">
        <v>19942</v>
      </c>
      <c r="J4147" t="s">
        <v>17</v>
      </c>
      <c r="K4147">
        <v>0</v>
      </c>
      <c r="L4147">
        <v>0</v>
      </c>
      <c r="M4147">
        <v>0</v>
      </c>
    </row>
    <row r="4148" spans="1:13" x14ac:dyDescent="0.3">
      <c r="A4148" s="1">
        <v>4530</v>
      </c>
      <c r="B4148">
        <v>4530</v>
      </c>
      <c r="C4148" t="s">
        <v>19943</v>
      </c>
      <c r="D4148" t="s">
        <v>19944</v>
      </c>
      <c r="E4148" t="s">
        <v>19945</v>
      </c>
      <c r="F4148" t="s">
        <v>19946</v>
      </c>
      <c r="G4148">
        <v>1</v>
      </c>
      <c r="H4148">
        <v>1</v>
      </c>
      <c r="I4148" t="s">
        <v>771</v>
      </c>
      <c r="J4148" t="s">
        <v>17</v>
      </c>
      <c r="K4148">
        <v>1</v>
      </c>
      <c r="L4148">
        <v>0</v>
      </c>
      <c r="M4148">
        <v>0</v>
      </c>
    </row>
    <row r="4149" spans="1:13" x14ac:dyDescent="0.3">
      <c r="A4149" s="1">
        <v>4531</v>
      </c>
      <c r="B4149">
        <v>4531</v>
      </c>
      <c r="C4149" t="s">
        <v>19947</v>
      </c>
      <c r="D4149" t="s">
        <v>19948</v>
      </c>
      <c r="E4149" t="s">
        <v>19949</v>
      </c>
      <c r="F4149" t="s">
        <v>19950</v>
      </c>
      <c r="G4149">
        <v>1</v>
      </c>
      <c r="H4149">
        <v>1</v>
      </c>
      <c r="I4149" t="s">
        <v>19951</v>
      </c>
      <c r="J4149" t="s">
        <v>17</v>
      </c>
      <c r="K4149">
        <v>1</v>
      </c>
      <c r="L4149">
        <v>0</v>
      </c>
      <c r="M4149">
        <v>0</v>
      </c>
    </row>
    <row r="4150" spans="1:13" x14ac:dyDescent="0.3">
      <c r="A4150" s="1">
        <v>4532</v>
      </c>
      <c r="B4150">
        <v>4532</v>
      </c>
      <c r="C4150" t="s">
        <v>19952</v>
      </c>
      <c r="D4150" t="s">
        <v>19953</v>
      </c>
      <c r="E4150" t="s">
        <v>19954</v>
      </c>
      <c r="F4150" t="s">
        <v>19955</v>
      </c>
      <c r="G4150">
        <v>1</v>
      </c>
      <c r="H4150">
        <v>1</v>
      </c>
      <c r="I4150" t="s">
        <v>514</v>
      </c>
      <c r="J4150" t="s">
        <v>17</v>
      </c>
      <c r="K4150">
        <v>0</v>
      </c>
      <c r="L4150">
        <v>0</v>
      </c>
      <c r="M4150">
        <v>0</v>
      </c>
    </row>
    <row r="4151" spans="1:13" x14ac:dyDescent="0.3">
      <c r="A4151" s="1">
        <v>4533</v>
      </c>
      <c r="B4151">
        <v>4533</v>
      </c>
      <c r="C4151" t="s">
        <v>19956</v>
      </c>
      <c r="D4151" t="s">
        <v>19957</v>
      </c>
      <c r="E4151" t="s">
        <v>19958</v>
      </c>
      <c r="F4151" t="s">
        <v>19959</v>
      </c>
      <c r="G4151">
        <v>1</v>
      </c>
      <c r="H4151">
        <v>1</v>
      </c>
      <c r="I4151" t="s">
        <v>6208</v>
      </c>
      <c r="J4151" t="s">
        <v>17</v>
      </c>
      <c r="K4151">
        <v>0</v>
      </c>
      <c r="L4151">
        <v>0</v>
      </c>
      <c r="M4151">
        <v>0</v>
      </c>
    </row>
    <row r="4152" spans="1:13" x14ac:dyDescent="0.3">
      <c r="A4152" s="1">
        <v>4534</v>
      </c>
      <c r="B4152">
        <v>4534</v>
      </c>
      <c r="C4152" t="s">
        <v>19960</v>
      </c>
      <c r="D4152" t="s">
        <v>19961</v>
      </c>
      <c r="E4152" t="s">
        <v>19962</v>
      </c>
      <c r="F4152" t="s">
        <v>19963</v>
      </c>
      <c r="G4152">
        <v>1</v>
      </c>
      <c r="H4152">
        <v>1</v>
      </c>
      <c r="I4152" t="s">
        <v>9723</v>
      </c>
      <c r="J4152" t="s">
        <v>17</v>
      </c>
      <c r="K4152">
        <v>0</v>
      </c>
      <c r="L4152">
        <v>0</v>
      </c>
      <c r="M4152">
        <v>0</v>
      </c>
    </row>
    <row r="4153" spans="1:13" x14ac:dyDescent="0.3">
      <c r="A4153" s="1">
        <v>4535</v>
      </c>
      <c r="B4153">
        <v>4535</v>
      </c>
      <c r="C4153" t="s">
        <v>19964</v>
      </c>
      <c r="D4153" t="s">
        <v>19965</v>
      </c>
      <c r="E4153" t="s">
        <v>19966</v>
      </c>
      <c r="F4153" t="s">
        <v>19967</v>
      </c>
      <c r="G4153">
        <v>1</v>
      </c>
      <c r="H4153">
        <v>1</v>
      </c>
      <c r="I4153" t="s">
        <v>19968</v>
      </c>
      <c r="J4153" t="s">
        <v>17</v>
      </c>
      <c r="K4153">
        <v>1</v>
      </c>
      <c r="L4153">
        <v>0</v>
      </c>
      <c r="M4153">
        <v>0</v>
      </c>
    </row>
    <row r="4154" spans="1:13" x14ac:dyDescent="0.3">
      <c r="A4154" s="1">
        <v>4537</v>
      </c>
      <c r="B4154">
        <v>4537</v>
      </c>
      <c r="C4154" t="s">
        <v>19972</v>
      </c>
      <c r="D4154" t="s">
        <v>19973</v>
      </c>
      <c r="E4154" t="s">
        <v>19974</v>
      </c>
      <c r="F4154" t="s">
        <v>19975</v>
      </c>
      <c r="G4154">
        <v>1</v>
      </c>
      <c r="H4154">
        <v>1</v>
      </c>
      <c r="I4154" t="s">
        <v>4551</v>
      </c>
      <c r="J4154" t="s">
        <v>17</v>
      </c>
      <c r="K4154">
        <v>0</v>
      </c>
      <c r="L4154">
        <v>0</v>
      </c>
      <c r="M4154">
        <v>0</v>
      </c>
    </row>
    <row r="4155" spans="1:13" x14ac:dyDescent="0.3">
      <c r="A4155" s="1">
        <v>4538</v>
      </c>
      <c r="B4155">
        <v>4538</v>
      </c>
      <c r="C4155" t="s">
        <v>19976</v>
      </c>
      <c r="D4155" t="s">
        <v>19977</v>
      </c>
      <c r="E4155" t="s">
        <v>19978</v>
      </c>
      <c r="F4155" t="s">
        <v>19979</v>
      </c>
      <c r="G4155">
        <v>1</v>
      </c>
      <c r="H4155">
        <v>1</v>
      </c>
      <c r="I4155" t="s">
        <v>17800</v>
      </c>
      <c r="J4155" t="s">
        <v>17</v>
      </c>
      <c r="K4155">
        <v>1</v>
      </c>
      <c r="L4155">
        <v>0</v>
      </c>
      <c r="M4155">
        <v>0</v>
      </c>
    </row>
    <row r="4156" spans="1:13" x14ac:dyDescent="0.3">
      <c r="A4156" s="1">
        <v>4539</v>
      </c>
      <c r="B4156">
        <v>4539</v>
      </c>
      <c r="C4156" t="s">
        <v>19980</v>
      </c>
      <c r="D4156" t="s">
        <v>19981</v>
      </c>
      <c r="E4156" t="s">
        <v>19982</v>
      </c>
      <c r="F4156" t="s">
        <v>19983</v>
      </c>
      <c r="G4156">
        <v>1</v>
      </c>
      <c r="H4156">
        <v>1</v>
      </c>
      <c r="I4156" t="s">
        <v>14006</v>
      </c>
      <c r="J4156" t="s">
        <v>17</v>
      </c>
      <c r="K4156">
        <v>1</v>
      </c>
      <c r="L4156">
        <v>0</v>
      </c>
      <c r="M4156">
        <v>0</v>
      </c>
    </row>
    <row r="4157" spans="1:13" x14ac:dyDescent="0.3">
      <c r="A4157" s="1">
        <v>4540</v>
      </c>
      <c r="B4157">
        <v>4540</v>
      </c>
      <c r="C4157" t="s">
        <v>19984</v>
      </c>
      <c r="D4157" t="s">
        <v>19985</v>
      </c>
      <c r="E4157" t="s">
        <v>19986</v>
      </c>
      <c r="F4157" t="s">
        <v>19987</v>
      </c>
      <c r="G4157">
        <v>1</v>
      </c>
      <c r="H4157">
        <v>1</v>
      </c>
      <c r="I4157" t="s">
        <v>967</v>
      </c>
      <c r="J4157" t="s">
        <v>17</v>
      </c>
      <c r="K4157">
        <v>1</v>
      </c>
      <c r="L4157">
        <v>0</v>
      </c>
      <c r="M4157">
        <v>0</v>
      </c>
    </row>
    <row r="4158" spans="1:13" x14ac:dyDescent="0.3">
      <c r="A4158" s="1">
        <v>4541</v>
      </c>
      <c r="B4158">
        <v>4541</v>
      </c>
      <c r="C4158" t="s">
        <v>19988</v>
      </c>
      <c r="D4158" t="s">
        <v>19989</v>
      </c>
      <c r="E4158" t="s">
        <v>19990</v>
      </c>
      <c r="F4158" t="s">
        <v>19991</v>
      </c>
      <c r="G4158">
        <v>1</v>
      </c>
      <c r="H4158">
        <v>0</v>
      </c>
      <c r="I4158" t="s">
        <v>78</v>
      </c>
      <c r="J4158" t="s">
        <v>17</v>
      </c>
      <c r="K4158">
        <v>1</v>
      </c>
      <c r="L4158">
        <v>0</v>
      </c>
      <c r="M4158">
        <v>0</v>
      </c>
    </row>
    <row r="4159" spans="1:13" x14ac:dyDescent="0.3">
      <c r="A4159" s="1">
        <v>4542</v>
      </c>
      <c r="B4159">
        <v>4542</v>
      </c>
      <c r="C4159" t="s">
        <v>19992</v>
      </c>
      <c r="D4159" t="s">
        <v>19993</v>
      </c>
      <c r="E4159" t="s">
        <v>19994</v>
      </c>
      <c r="F4159" t="s">
        <v>19995</v>
      </c>
      <c r="G4159">
        <v>1</v>
      </c>
      <c r="H4159">
        <v>1</v>
      </c>
      <c r="I4159" t="s">
        <v>19996</v>
      </c>
      <c r="J4159" t="s">
        <v>17</v>
      </c>
      <c r="K4159">
        <v>0</v>
      </c>
      <c r="L4159">
        <v>0</v>
      </c>
      <c r="M4159">
        <v>0</v>
      </c>
    </row>
    <row r="4160" spans="1:13" x14ac:dyDescent="0.3">
      <c r="A4160" s="1">
        <v>4543</v>
      </c>
      <c r="B4160">
        <v>4543</v>
      </c>
      <c r="C4160" t="s">
        <v>19997</v>
      </c>
      <c r="D4160" t="s">
        <v>19998</v>
      </c>
      <c r="E4160" t="s">
        <v>19999</v>
      </c>
      <c r="F4160" t="s">
        <v>20000</v>
      </c>
      <c r="G4160">
        <v>1</v>
      </c>
      <c r="H4160">
        <v>1</v>
      </c>
      <c r="I4160" t="s">
        <v>20001</v>
      </c>
      <c r="J4160" t="s">
        <v>17</v>
      </c>
      <c r="K4160">
        <v>0</v>
      </c>
      <c r="L4160">
        <v>0</v>
      </c>
      <c r="M4160">
        <v>0</v>
      </c>
    </row>
    <row r="4161" spans="1:13" x14ac:dyDescent="0.3">
      <c r="A4161" s="1">
        <v>4544</v>
      </c>
      <c r="B4161">
        <v>4544</v>
      </c>
      <c r="C4161" t="s">
        <v>20002</v>
      </c>
      <c r="D4161" t="s">
        <v>20003</v>
      </c>
      <c r="E4161" t="s">
        <v>20004</v>
      </c>
      <c r="F4161" t="s">
        <v>20005</v>
      </c>
      <c r="G4161">
        <v>1</v>
      </c>
      <c r="H4161">
        <v>1</v>
      </c>
      <c r="I4161" t="s">
        <v>1959</v>
      </c>
      <c r="J4161" t="s">
        <v>17</v>
      </c>
      <c r="K4161">
        <v>1</v>
      </c>
      <c r="L4161">
        <v>0</v>
      </c>
      <c r="M4161">
        <v>0</v>
      </c>
    </row>
    <row r="4162" spans="1:13" x14ac:dyDescent="0.3">
      <c r="A4162" s="1">
        <v>4545</v>
      </c>
      <c r="B4162">
        <v>4545</v>
      </c>
      <c r="C4162" t="s">
        <v>20006</v>
      </c>
      <c r="D4162" t="s">
        <v>20007</v>
      </c>
      <c r="E4162" t="s">
        <v>20008</v>
      </c>
      <c r="F4162" t="s">
        <v>20009</v>
      </c>
      <c r="G4162">
        <v>1</v>
      </c>
      <c r="H4162">
        <v>1</v>
      </c>
      <c r="I4162" t="s">
        <v>1034</v>
      </c>
      <c r="J4162" t="s">
        <v>17</v>
      </c>
      <c r="K4162">
        <v>1</v>
      </c>
      <c r="L4162">
        <v>0</v>
      </c>
      <c r="M4162">
        <v>0</v>
      </c>
    </row>
    <row r="4163" spans="1:13" x14ac:dyDescent="0.3">
      <c r="A4163" s="1">
        <v>4546</v>
      </c>
      <c r="B4163">
        <v>4546</v>
      </c>
      <c r="C4163" t="s">
        <v>20010</v>
      </c>
      <c r="D4163" t="s">
        <v>20011</v>
      </c>
      <c r="E4163" t="s">
        <v>20012</v>
      </c>
      <c r="F4163" t="s">
        <v>20013</v>
      </c>
      <c r="G4163">
        <v>1</v>
      </c>
      <c r="H4163">
        <v>1</v>
      </c>
      <c r="I4163" t="s">
        <v>13649</v>
      </c>
      <c r="J4163" t="s">
        <v>17</v>
      </c>
      <c r="K4163">
        <v>0</v>
      </c>
      <c r="L4163">
        <v>0</v>
      </c>
      <c r="M4163">
        <v>0</v>
      </c>
    </row>
    <row r="4164" spans="1:13" x14ac:dyDescent="0.3">
      <c r="A4164" s="1">
        <v>4548</v>
      </c>
      <c r="B4164">
        <v>4548</v>
      </c>
      <c r="C4164" t="s">
        <v>20018</v>
      </c>
      <c r="D4164" t="s">
        <v>20019</v>
      </c>
      <c r="E4164" t="s">
        <v>20020</v>
      </c>
      <c r="F4164" t="s">
        <v>20021</v>
      </c>
      <c r="G4164">
        <v>1</v>
      </c>
      <c r="H4164">
        <v>1</v>
      </c>
      <c r="I4164" t="s">
        <v>20022</v>
      </c>
      <c r="J4164" t="s">
        <v>17</v>
      </c>
      <c r="K4164">
        <v>0</v>
      </c>
      <c r="L4164">
        <v>0</v>
      </c>
      <c r="M4164">
        <v>0</v>
      </c>
    </row>
    <row r="4165" spans="1:13" x14ac:dyDescent="0.3">
      <c r="A4165" s="1">
        <v>4549</v>
      </c>
      <c r="B4165">
        <v>4549</v>
      </c>
      <c r="C4165" t="s">
        <v>20023</v>
      </c>
      <c r="D4165" t="s">
        <v>20024</v>
      </c>
      <c r="E4165" t="s">
        <v>20025</v>
      </c>
      <c r="F4165" t="s">
        <v>20026</v>
      </c>
      <c r="G4165">
        <v>1</v>
      </c>
      <c r="H4165">
        <v>1</v>
      </c>
      <c r="I4165" t="s">
        <v>5776</v>
      </c>
      <c r="J4165" t="s">
        <v>17</v>
      </c>
      <c r="K4165">
        <v>1</v>
      </c>
      <c r="L4165">
        <v>0</v>
      </c>
      <c r="M4165">
        <v>0</v>
      </c>
    </row>
    <row r="4166" spans="1:13" x14ac:dyDescent="0.3">
      <c r="A4166" s="1">
        <v>4550</v>
      </c>
      <c r="B4166">
        <v>4550</v>
      </c>
      <c r="C4166" t="s">
        <v>20027</v>
      </c>
      <c r="D4166" t="s">
        <v>20028</v>
      </c>
      <c r="E4166" t="s">
        <v>20029</v>
      </c>
      <c r="F4166" t="s">
        <v>20030</v>
      </c>
      <c r="G4166">
        <v>1</v>
      </c>
      <c r="H4166">
        <v>1</v>
      </c>
      <c r="I4166" t="s">
        <v>346</v>
      </c>
      <c r="J4166" t="s">
        <v>17</v>
      </c>
      <c r="K4166">
        <v>0</v>
      </c>
      <c r="L4166">
        <v>0</v>
      </c>
      <c r="M4166">
        <v>0</v>
      </c>
    </row>
    <row r="4167" spans="1:13" x14ac:dyDescent="0.3">
      <c r="A4167" s="1">
        <v>4551</v>
      </c>
      <c r="B4167">
        <v>4551</v>
      </c>
      <c r="C4167" t="s">
        <v>20031</v>
      </c>
      <c r="D4167" t="s">
        <v>20032</v>
      </c>
      <c r="E4167" t="s">
        <v>20033</v>
      </c>
      <c r="F4167" t="s">
        <v>20034</v>
      </c>
      <c r="G4167">
        <v>1</v>
      </c>
      <c r="H4167">
        <v>1</v>
      </c>
      <c r="I4167" t="s">
        <v>1812</v>
      </c>
      <c r="J4167" t="s">
        <v>17</v>
      </c>
      <c r="K4167">
        <v>1</v>
      </c>
      <c r="L4167">
        <v>0</v>
      </c>
      <c r="M4167">
        <v>0</v>
      </c>
    </row>
    <row r="4168" spans="1:13" x14ac:dyDescent="0.3">
      <c r="A4168" s="1">
        <v>4552</v>
      </c>
      <c r="B4168">
        <v>4552</v>
      </c>
      <c r="C4168" t="s">
        <v>20035</v>
      </c>
      <c r="D4168" t="s">
        <v>20036</v>
      </c>
      <c r="E4168" t="s">
        <v>20037</v>
      </c>
      <c r="F4168" t="s">
        <v>20038</v>
      </c>
      <c r="G4168">
        <v>1</v>
      </c>
      <c r="H4168">
        <v>1</v>
      </c>
      <c r="I4168" t="s">
        <v>11689</v>
      </c>
      <c r="J4168" t="s">
        <v>17</v>
      </c>
      <c r="K4168">
        <v>0</v>
      </c>
      <c r="L4168">
        <v>0</v>
      </c>
      <c r="M4168">
        <v>0</v>
      </c>
    </row>
    <row r="4169" spans="1:13" x14ac:dyDescent="0.3">
      <c r="A4169" s="1">
        <v>4553</v>
      </c>
      <c r="B4169">
        <v>4553</v>
      </c>
      <c r="C4169" t="s">
        <v>20039</v>
      </c>
      <c r="D4169" t="s">
        <v>20040</v>
      </c>
      <c r="E4169" t="s">
        <v>20041</v>
      </c>
      <c r="F4169" t="s">
        <v>20042</v>
      </c>
      <c r="G4169">
        <v>1</v>
      </c>
      <c r="H4169">
        <v>1</v>
      </c>
      <c r="I4169" t="s">
        <v>260</v>
      </c>
      <c r="J4169" t="s">
        <v>17</v>
      </c>
      <c r="K4169">
        <v>1</v>
      </c>
      <c r="L4169">
        <v>0</v>
      </c>
      <c r="M4169">
        <v>0</v>
      </c>
    </row>
    <row r="4170" spans="1:13" x14ac:dyDescent="0.3">
      <c r="A4170" s="1">
        <v>4554</v>
      </c>
      <c r="B4170">
        <v>4554</v>
      </c>
      <c r="C4170" t="s">
        <v>20043</v>
      </c>
      <c r="D4170" t="s">
        <v>20044</v>
      </c>
      <c r="E4170" t="s">
        <v>20045</v>
      </c>
      <c r="F4170" t="s">
        <v>20046</v>
      </c>
      <c r="G4170">
        <v>1</v>
      </c>
      <c r="H4170">
        <v>1</v>
      </c>
      <c r="I4170" t="s">
        <v>138</v>
      </c>
      <c r="J4170" t="s">
        <v>17</v>
      </c>
      <c r="K4170">
        <v>1</v>
      </c>
      <c r="L4170">
        <v>0</v>
      </c>
      <c r="M4170">
        <v>0</v>
      </c>
    </row>
    <row r="4171" spans="1:13" x14ac:dyDescent="0.3">
      <c r="A4171" s="1">
        <v>4555</v>
      </c>
      <c r="B4171">
        <v>4555</v>
      </c>
      <c r="C4171" t="s">
        <v>20047</v>
      </c>
      <c r="D4171" t="s">
        <v>20048</v>
      </c>
      <c r="E4171" t="s">
        <v>20049</v>
      </c>
      <c r="F4171" t="s">
        <v>20050</v>
      </c>
      <c r="G4171">
        <v>1</v>
      </c>
      <c r="H4171">
        <v>99</v>
      </c>
      <c r="I4171" t="s">
        <v>20051</v>
      </c>
      <c r="J4171" t="s">
        <v>17</v>
      </c>
      <c r="K4171">
        <v>0</v>
      </c>
      <c r="L4171">
        <v>0</v>
      </c>
      <c r="M4171">
        <v>0</v>
      </c>
    </row>
    <row r="4172" spans="1:13" x14ac:dyDescent="0.3">
      <c r="A4172" s="1">
        <v>4556</v>
      </c>
      <c r="B4172">
        <v>4556</v>
      </c>
      <c r="C4172" t="s">
        <v>20052</v>
      </c>
      <c r="D4172" t="s">
        <v>20053</v>
      </c>
      <c r="E4172" t="s">
        <v>20054</v>
      </c>
      <c r="F4172" t="s">
        <v>20055</v>
      </c>
      <c r="G4172">
        <v>1</v>
      </c>
      <c r="H4172">
        <v>1</v>
      </c>
      <c r="I4172" t="s">
        <v>12848</v>
      </c>
      <c r="J4172" t="s">
        <v>17</v>
      </c>
      <c r="K4172">
        <v>0</v>
      </c>
      <c r="L4172">
        <v>0</v>
      </c>
      <c r="M4172">
        <v>0</v>
      </c>
    </row>
    <row r="4173" spans="1:13" x14ac:dyDescent="0.3">
      <c r="A4173" s="1">
        <v>4557</v>
      </c>
      <c r="B4173">
        <v>4557</v>
      </c>
      <c r="C4173" t="s">
        <v>20056</v>
      </c>
      <c r="D4173" t="s">
        <v>20057</v>
      </c>
      <c r="E4173" t="s">
        <v>20058</v>
      </c>
      <c r="F4173" t="s">
        <v>20059</v>
      </c>
      <c r="G4173">
        <v>1</v>
      </c>
      <c r="H4173">
        <v>1</v>
      </c>
      <c r="I4173" t="s">
        <v>1597</v>
      </c>
      <c r="J4173" t="s">
        <v>17</v>
      </c>
      <c r="K4173">
        <v>0</v>
      </c>
      <c r="L4173">
        <v>0</v>
      </c>
      <c r="M4173">
        <v>0</v>
      </c>
    </row>
    <row r="4174" spans="1:13" x14ac:dyDescent="0.3">
      <c r="A4174" s="1">
        <v>4561</v>
      </c>
      <c r="B4174">
        <v>4561</v>
      </c>
      <c r="C4174" t="s">
        <v>20072</v>
      </c>
      <c r="D4174" t="s">
        <v>20073</v>
      </c>
      <c r="E4174" t="s">
        <v>20074</v>
      </c>
      <c r="F4174" t="s">
        <v>20075</v>
      </c>
      <c r="G4174">
        <v>1</v>
      </c>
      <c r="H4174">
        <v>1</v>
      </c>
      <c r="I4174" t="s">
        <v>20076</v>
      </c>
      <c r="J4174" t="s">
        <v>17</v>
      </c>
      <c r="K4174">
        <v>0</v>
      </c>
      <c r="L4174">
        <v>0</v>
      </c>
      <c r="M4174">
        <v>0</v>
      </c>
    </row>
    <row r="4175" spans="1:13" x14ac:dyDescent="0.3">
      <c r="A4175" s="1">
        <v>4562</v>
      </c>
      <c r="B4175">
        <v>4562</v>
      </c>
      <c r="C4175" t="s">
        <v>20077</v>
      </c>
      <c r="D4175" t="s">
        <v>20078</v>
      </c>
      <c r="E4175" t="s">
        <v>20079</v>
      </c>
      <c r="F4175" t="s">
        <v>20080</v>
      </c>
      <c r="G4175">
        <v>1</v>
      </c>
      <c r="H4175">
        <v>1</v>
      </c>
      <c r="I4175" t="s">
        <v>104</v>
      </c>
      <c r="J4175" t="s">
        <v>17</v>
      </c>
      <c r="K4175">
        <v>0</v>
      </c>
      <c r="L4175">
        <v>0</v>
      </c>
      <c r="M4175">
        <v>0</v>
      </c>
    </row>
    <row r="4176" spans="1:13" x14ac:dyDescent="0.3">
      <c r="A4176" s="1">
        <v>4563</v>
      </c>
      <c r="B4176">
        <v>4563</v>
      </c>
      <c r="C4176" t="s">
        <v>20081</v>
      </c>
      <c r="D4176" t="s">
        <v>20082</v>
      </c>
      <c r="E4176" t="s">
        <v>20083</v>
      </c>
      <c r="F4176" t="s">
        <v>20084</v>
      </c>
      <c r="G4176">
        <v>1</v>
      </c>
      <c r="H4176">
        <v>1</v>
      </c>
      <c r="I4176" t="s">
        <v>874</v>
      </c>
      <c r="J4176" t="s">
        <v>17</v>
      </c>
      <c r="K4176">
        <v>1</v>
      </c>
      <c r="L4176">
        <v>0</v>
      </c>
      <c r="M4176">
        <v>0</v>
      </c>
    </row>
    <row r="4177" spans="1:13" x14ac:dyDescent="0.3">
      <c r="A4177" s="1">
        <v>4564</v>
      </c>
      <c r="B4177">
        <v>4564</v>
      </c>
      <c r="C4177" t="s">
        <v>20085</v>
      </c>
      <c r="D4177" t="s">
        <v>20086</v>
      </c>
      <c r="E4177" t="s">
        <v>20087</v>
      </c>
      <c r="F4177" t="s">
        <v>20088</v>
      </c>
      <c r="G4177">
        <v>1</v>
      </c>
      <c r="H4177">
        <v>1</v>
      </c>
      <c r="I4177" t="s">
        <v>1269</v>
      </c>
      <c r="J4177" t="s">
        <v>17</v>
      </c>
      <c r="K4177">
        <v>1</v>
      </c>
      <c r="L4177">
        <v>0</v>
      </c>
      <c r="M4177">
        <v>0</v>
      </c>
    </row>
    <row r="4178" spans="1:13" x14ac:dyDescent="0.3">
      <c r="A4178" s="1">
        <v>4566</v>
      </c>
      <c r="B4178">
        <v>4566</v>
      </c>
      <c r="C4178" t="s">
        <v>20093</v>
      </c>
      <c r="D4178" t="s">
        <v>20094</v>
      </c>
      <c r="E4178" t="s">
        <v>20095</v>
      </c>
      <c r="F4178" t="s">
        <v>20096</v>
      </c>
      <c r="G4178">
        <v>1</v>
      </c>
      <c r="H4178">
        <v>1</v>
      </c>
      <c r="I4178" t="s">
        <v>13697</v>
      </c>
      <c r="J4178" t="s">
        <v>17</v>
      </c>
      <c r="K4178">
        <v>1</v>
      </c>
      <c r="L4178">
        <v>0</v>
      </c>
      <c r="M4178">
        <v>0</v>
      </c>
    </row>
    <row r="4179" spans="1:13" x14ac:dyDescent="0.3">
      <c r="A4179" s="1">
        <v>4567</v>
      </c>
      <c r="B4179">
        <v>4567</v>
      </c>
      <c r="C4179" t="s">
        <v>20097</v>
      </c>
      <c r="D4179" t="s">
        <v>20098</v>
      </c>
      <c r="E4179" t="s">
        <v>20099</v>
      </c>
      <c r="F4179" t="s">
        <v>20100</v>
      </c>
      <c r="G4179">
        <v>1</v>
      </c>
      <c r="H4179">
        <v>1</v>
      </c>
      <c r="I4179" t="s">
        <v>408</v>
      </c>
      <c r="J4179" t="s">
        <v>17</v>
      </c>
      <c r="K4179">
        <v>1</v>
      </c>
      <c r="L4179">
        <v>0</v>
      </c>
      <c r="M4179">
        <v>0</v>
      </c>
    </row>
    <row r="4180" spans="1:13" x14ac:dyDescent="0.3">
      <c r="A4180" s="1">
        <v>4568</v>
      </c>
      <c r="B4180">
        <v>4568</v>
      </c>
      <c r="C4180" t="s">
        <v>20101</v>
      </c>
      <c r="D4180" t="s">
        <v>20102</v>
      </c>
      <c r="E4180" t="s">
        <v>20103</v>
      </c>
      <c r="F4180" t="s">
        <v>20104</v>
      </c>
      <c r="G4180">
        <v>1</v>
      </c>
      <c r="H4180">
        <v>1</v>
      </c>
      <c r="I4180" t="s">
        <v>967</v>
      </c>
      <c r="J4180" t="s">
        <v>17</v>
      </c>
      <c r="K4180">
        <v>1</v>
      </c>
      <c r="L4180">
        <v>0</v>
      </c>
      <c r="M4180">
        <v>0</v>
      </c>
    </row>
    <row r="4181" spans="1:13" x14ac:dyDescent="0.3">
      <c r="A4181" s="1">
        <v>4569</v>
      </c>
      <c r="B4181">
        <v>4569</v>
      </c>
      <c r="C4181" t="s">
        <v>20105</v>
      </c>
      <c r="D4181" t="s">
        <v>20106</v>
      </c>
      <c r="E4181" t="s">
        <v>20107</v>
      </c>
      <c r="F4181" t="s">
        <v>20108</v>
      </c>
      <c r="G4181">
        <v>1</v>
      </c>
      <c r="H4181">
        <v>1</v>
      </c>
      <c r="I4181" t="s">
        <v>20109</v>
      </c>
      <c r="J4181" t="s">
        <v>17</v>
      </c>
      <c r="K4181">
        <v>0</v>
      </c>
      <c r="L4181">
        <v>0</v>
      </c>
      <c r="M4181">
        <v>0</v>
      </c>
    </row>
    <row r="4182" spans="1:13" x14ac:dyDescent="0.3">
      <c r="A4182" s="1">
        <v>4570</v>
      </c>
      <c r="B4182">
        <v>4570</v>
      </c>
      <c r="C4182" t="s">
        <v>20110</v>
      </c>
      <c r="D4182" t="s">
        <v>20111</v>
      </c>
      <c r="E4182" t="s">
        <v>20112</v>
      </c>
      <c r="F4182" t="s">
        <v>20113</v>
      </c>
      <c r="G4182">
        <v>1</v>
      </c>
      <c r="H4182">
        <v>1</v>
      </c>
      <c r="I4182" t="s">
        <v>20109</v>
      </c>
      <c r="J4182" t="s">
        <v>17</v>
      </c>
      <c r="K4182">
        <v>0</v>
      </c>
      <c r="L4182">
        <v>0</v>
      </c>
      <c r="M4182">
        <v>0</v>
      </c>
    </row>
    <row r="4183" spans="1:13" x14ac:dyDescent="0.3">
      <c r="A4183" s="1">
        <v>4571</v>
      </c>
      <c r="B4183">
        <v>4571</v>
      </c>
      <c r="C4183" t="s">
        <v>20114</v>
      </c>
      <c r="D4183" t="s">
        <v>20115</v>
      </c>
      <c r="E4183" t="s">
        <v>20116</v>
      </c>
      <c r="F4183" t="s">
        <v>20117</v>
      </c>
      <c r="G4183">
        <v>1</v>
      </c>
      <c r="H4183">
        <v>1</v>
      </c>
      <c r="I4183" t="s">
        <v>10325</v>
      </c>
      <c r="J4183" t="s">
        <v>17</v>
      </c>
      <c r="K4183">
        <v>0</v>
      </c>
      <c r="L4183">
        <v>0</v>
      </c>
      <c r="M4183">
        <v>0</v>
      </c>
    </row>
    <row r="4184" spans="1:13" x14ac:dyDescent="0.3">
      <c r="A4184" s="1">
        <v>4572</v>
      </c>
      <c r="B4184">
        <v>4572</v>
      </c>
      <c r="C4184" t="s">
        <v>20118</v>
      </c>
      <c r="D4184" t="s">
        <v>20119</v>
      </c>
      <c r="E4184" t="s">
        <v>20120</v>
      </c>
      <c r="F4184" t="s">
        <v>20121</v>
      </c>
      <c r="G4184">
        <v>1</v>
      </c>
      <c r="H4184">
        <v>1</v>
      </c>
      <c r="I4184" t="s">
        <v>351</v>
      </c>
      <c r="J4184" t="s">
        <v>17</v>
      </c>
      <c r="K4184">
        <v>1</v>
      </c>
      <c r="L4184">
        <v>0</v>
      </c>
      <c r="M4184">
        <v>0</v>
      </c>
    </row>
    <row r="4185" spans="1:13" x14ac:dyDescent="0.3">
      <c r="A4185" s="1">
        <v>4573</v>
      </c>
      <c r="B4185">
        <v>4573</v>
      </c>
      <c r="C4185" t="s">
        <v>20122</v>
      </c>
      <c r="D4185" t="s">
        <v>20123</v>
      </c>
      <c r="E4185" t="s">
        <v>20124</v>
      </c>
      <c r="F4185" t="s">
        <v>20125</v>
      </c>
      <c r="G4185">
        <v>1</v>
      </c>
      <c r="H4185">
        <v>1</v>
      </c>
      <c r="I4185" t="s">
        <v>18856</v>
      </c>
      <c r="J4185" t="s">
        <v>17</v>
      </c>
      <c r="K4185">
        <v>0</v>
      </c>
      <c r="L4185">
        <v>0</v>
      </c>
      <c r="M4185">
        <v>0</v>
      </c>
    </row>
    <row r="4186" spans="1:13" x14ac:dyDescent="0.3">
      <c r="A4186" s="1">
        <v>4574</v>
      </c>
      <c r="B4186">
        <v>4574</v>
      </c>
      <c r="C4186" t="s">
        <v>20126</v>
      </c>
      <c r="D4186" t="s">
        <v>20127</v>
      </c>
      <c r="E4186" t="s">
        <v>20128</v>
      </c>
      <c r="F4186" t="s">
        <v>20129</v>
      </c>
      <c r="G4186">
        <v>1</v>
      </c>
      <c r="H4186">
        <v>1</v>
      </c>
      <c r="I4186" t="s">
        <v>624</v>
      </c>
      <c r="J4186" t="s">
        <v>17</v>
      </c>
      <c r="K4186">
        <v>1</v>
      </c>
      <c r="L4186">
        <v>0</v>
      </c>
      <c r="M4186">
        <v>0</v>
      </c>
    </row>
    <row r="4187" spans="1:13" x14ac:dyDescent="0.3">
      <c r="A4187" s="1">
        <v>4575</v>
      </c>
      <c r="B4187">
        <v>4575</v>
      </c>
      <c r="C4187" t="s">
        <v>20130</v>
      </c>
      <c r="D4187" t="s">
        <v>20131</v>
      </c>
      <c r="E4187" t="s">
        <v>20132</v>
      </c>
      <c r="F4187" t="s">
        <v>20133</v>
      </c>
      <c r="G4187">
        <v>1</v>
      </c>
      <c r="H4187">
        <v>1</v>
      </c>
      <c r="I4187" t="s">
        <v>17038</v>
      </c>
      <c r="J4187" t="s">
        <v>17</v>
      </c>
      <c r="K4187">
        <v>0</v>
      </c>
      <c r="L4187">
        <v>0</v>
      </c>
      <c r="M4187">
        <v>0</v>
      </c>
    </row>
    <row r="4188" spans="1:13" x14ac:dyDescent="0.3">
      <c r="A4188" s="1">
        <v>4576</v>
      </c>
      <c r="B4188">
        <v>4576</v>
      </c>
      <c r="C4188" t="s">
        <v>20134</v>
      </c>
      <c r="D4188" t="s">
        <v>20135</v>
      </c>
      <c r="E4188" t="s">
        <v>20136</v>
      </c>
      <c r="F4188" t="s">
        <v>20137</v>
      </c>
      <c r="G4188">
        <v>1</v>
      </c>
      <c r="H4188">
        <v>1</v>
      </c>
      <c r="I4188" t="s">
        <v>16687</v>
      </c>
      <c r="J4188" t="s">
        <v>17</v>
      </c>
      <c r="K4188">
        <v>0</v>
      </c>
      <c r="L4188">
        <v>0</v>
      </c>
      <c r="M4188">
        <v>0</v>
      </c>
    </row>
    <row r="4189" spans="1:13" x14ac:dyDescent="0.3">
      <c r="A4189" s="1">
        <v>4577</v>
      </c>
      <c r="B4189">
        <v>4577</v>
      </c>
      <c r="C4189" t="s">
        <v>20138</v>
      </c>
      <c r="D4189" t="s">
        <v>20139</v>
      </c>
      <c r="E4189" t="s">
        <v>20140</v>
      </c>
      <c r="F4189" t="s">
        <v>20141</v>
      </c>
      <c r="G4189">
        <v>1</v>
      </c>
      <c r="H4189">
        <v>99</v>
      </c>
      <c r="I4189" t="s">
        <v>20142</v>
      </c>
      <c r="J4189" t="s">
        <v>17</v>
      </c>
      <c r="K4189">
        <v>1</v>
      </c>
      <c r="L4189">
        <v>0</v>
      </c>
      <c r="M4189">
        <v>0</v>
      </c>
    </row>
    <row r="4190" spans="1:13" x14ac:dyDescent="0.3">
      <c r="A4190" s="1">
        <v>4578</v>
      </c>
      <c r="B4190">
        <v>4578</v>
      </c>
      <c r="C4190" t="s">
        <v>20143</v>
      </c>
      <c r="D4190" t="s">
        <v>20144</v>
      </c>
      <c r="E4190" t="s">
        <v>20145</v>
      </c>
      <c r="F4190" t="s">
        <v>20146</v>
      </c>
      <c r="G4190">
        <v>1</v>
      </c>
      <c r="H4190">
        <v>1</v>
      </c>
      <c r="I4190" t="s">
        <v>1083</v>
      </c>
      <c r="J4190" t="s">
        <v>17</v>
      </c>
      <c r="K4190">
        <v>0</v>
      </c>
      <c r="L4190">
        <v>0</v>
      </c>
      <c r="M4190">
        <v>0</v>
      </c>
    </row>
    <row r="4191" spans="1:13" x14ac:dyDescent="0.3">
      <c r="A4191" s="1">
        <v>4579</v>
      </c>
      <c r="B4191">
        <v>4579</v>
      </c>
      <c r="C4191" t="s">
        <v>20147</v>
      </c>
      <c r="D4191" t="s">
        <v>20148</v>
      </c>
      <c r="E4191" t="s">
        <v>20149</v>
      </c>
      <c r="F4191" t="s">
        <v>20150</v>
      </c>
      <c r="G4191">
        <v>1</v>
      </c>
      <c r="H4191">
        <v>1</v>
      </c>
      <c r="I4191" t="s">
        <v>3034</v>
      </c>
      <c r="J4191" t="s">
        <v>17</v>
      </c>
      <c r="K4191">
        <v>1</v>
      </c>
      <c r="L4191">
        <v>0</v>
      </c>
      <c r="M4191">
        <v>0</v>
      </c>
    </row>
    <row r="4192" spans="1:13" x14ac:dyDescent="0.3">
      <c r="A4192" s="1">
        <v>4580</v>
      </c>
      <c r="B4192">
        <v>4580</v>
      </c>
      <c r="C4192" t="s">
        <v>20151</v>
      </c>
      <c r="D4192" t="s">
        <v>20152</v>
      </c>
      <c r="E4192" t="s">
        <v>20153</v>
      </c>
      <c r="F4192" t="s">
        <v>20154</v>
      </c>
      <c r="G4192">
        <v>1</v>
      </c>
      <c r="H4192">
        <v>1</v>
      </c>
      <c r="I4192" t="s">
        <v>1382</v>
      </c>
      <c r="J4192" t="s">
        <v>17</v>
      </c>
      <c r="K4192">
        <v>0</v>
      </c>
      <c r="L4192">
        <v>0</v>
      </c>
      <c r="M4192">
        <v>0</v>
      </c>
    </row>
    <row r="4193" spans="1:13" x14ac:dyDescent="0.3">
      <c r="A4193" s="1">
        <v>4581</v>
      </c>
      <c r="B4193">
        <v>4581</v>
      </c>
      <c r="C4193" t="s">
        <v>20155</v>
      </c>
      <c r="D4193" t="s">
        <v>20156</v>
      </c>
      <c r="E4193" t="s">
        <v>20157</v>
      </c>
      <c r="F4193" t="s">
        <v>20158</v>
      </c>
      <c r="G4193">
        <v>1</v>
      </c>
      <c r="H4193">
        <v>1</v>
      </c>
      <c r="I4193" t="s">
        <v>22</v>
      </c>
      <c r="J4193" t="s">
        <v>17</v>
      </c>
      <c r="K4193">
        <v>0</v>
      </c>
      <c r="L4193">
        <v>0</v>
      </c>
      <c r="M4193">
        <v>0</v>
      </c>
    </row>
    <row r="4194" spans="1:13" x14ac:dyDescent="0.3">
      <c r="A4194" s="1">
        <v>4582</v>
      </c>
      <c r="B4194">
        <v>4582</v>
      </c>
      <c r="C4194" t="s">
        <v>20159</v>
      </c>
      <c r="D4194" t="s">
        <v>20160</v>
      </c>
      <c r="E4194" t="s">
        <v>20161</v>
      </c>
      <c r="F4194" t="s">
        <v>20162</v>
      </c>
      <c r="G4194">
        <v>1</v>
      </c>
      <c r="H4194">
        <v>1</v>
      </c>
      <c r="I4194" t="s">
        <v>11202</v>
      </c>
      <c r="J4194" t="s">
        <v>17</v>
      </c>
      <c r="K4194">
        <v>0</v>
      </c>
      <c r="L4194">
        <v>0</v>
      </c>
      <c r="M4194">
        <v>0</v>
      </c>
    </row>
    <row r="4195" spans="1:13" x14ac:dyDescent="0.3">
      <c r="A4195" s="1">
        <v>4583</v>
      </c>
      <c r="B4195">
        <v>4583</v>
      </c>
      <c r="C4195" t="s">
        <v>20163</v>
      </c>
      <c r="D4195" t="s">
        <v>20164</v>
      </c>
      <c r="E4195" t="s">
        <v>20165</v>
      </c>
      <c r="F4195" t="s">
        <v>20166</v>
      </c>
      <c r="G4195">
        <v>1</v>
      </c>
      <c r="H4195">
        <v>1</v>
      </c>
      <c r="I4195" t="s">
        <v>20167</v>
      </c>
      <c r="J4195" t="s">
        <v>17</v>
      </c>
      <c r="K4195">
        <v>1</v>
      </c>
      <c r="L4195">
        <v>0</v>
      </c>
      <c r="M4195">
        <v>0</v>
      </c>
    </row>
    <row r="4196" spans="1:13" x14ac:dyDescent="0.3">
      <c r="A4196" s="1">
        <v>4584</v>
      </c>
      <c r="B4196">
        <v>4584</v>
      </c>
      <c r="C4196" t="s">
        <v>20168</v>
      </c>
      <c r="D4196" t="s">
        <v>20169</v>
      </c>
      <c r="E4196" t="s">
        <v>20170</v>
      </c>
      <c r="F4196" t="s">
        <v>20171</v>
      </c>
      <c r="G4196">
        <v>1</v>
      </c>
      <c r="H4196">
        <v>1</v>
      </c>
      <c r="I4196" t="s">
        <v>1044</v>
      </c>
      <c r="J4196" t="s">
        <v>17</v>
      </c>
      <c r="K4196">
        <v>1</v>
      </c>
      <c r="L4196">
        <v>0</v>
      </c>
      <c r="M4196">
        <v>0</v>
      </c>
    </row>
    <row r="4197" spans="1:13" x14ac:dyDescent="0.3">
      <c r="A4197" s="1">
        <v>4585</v>
      </c>
      <c r="B4197">
        <v>4585</v>
      </c>
      <c r="C4197" t="s">
        <v>20172</v>
      </c>
      <c r="D4197" t="s">
        <v>20173</v>
      </c>
      <c r="E4197" t="s">
        <v>20174</v>
      </c>
      <c r="F4197" t="s">
        <v>20175</v>
      </c>
      <c r="G4197">
        <v>1</v>
      </c>
      <c r="H4197">
        <v>1</v>
      </c>
      <c r="I4197" t="s">
        <v>874</v>
      </c>
      <c r="J4197" t="s">
        <v>17</v>
      </c>
      <c r="K4197">
        <v>0</v>
      </c>
      <c r="L4197">
        <v>0</v>
      </c>
      <c r="M4197">
        <v>0</v>
      </c>
    </row>
    <row r="4198" spans="1:13" x14ac:dyDescent="0.3">
      <c r="A4198" s="1">
        <v>4586</v>
      </c>
      <c r="B4198">
        <v>4586</v>
      </c>
      <c r="C4198" t="s">
        <v>20176</v>
      </c>
      <c r="D4198" t="s">
        <v>20177</v>
      </c>
      <c r="E4198" t="s">
        <v>20178</v>
      </c>
      <c r="F4198" t="s">
        <v>20179</v>
      </c>
      <c r="G4198">
        <v>1</v>
      </c>
      <c r="H4198">
        <v>1</v>
      </c>
      <c r="I4198" t="s">
        <v>1569</v>
      </c>
      <c r="J4198" t="s">
        <v>17</v>
      </c>
      <c r="K4198">
        <v>1</v>
      </c>
      <c r="L4198">
        <v>0</v>
      </c>
      <c r="M4198">
        <v>0</v>
      </c>
    </row>
    <row r="4199" spans="1:13" x14ac:dyDescent="0.3">
      <c r="A4199" s="1">
        <v>4587</v>
      </c>
      <c r="B4199">
        <v>4587</v>
      </c>
      <c r="C4199" t="s">
        <v>20180</v>
      </c>
      <c r="D4199" t="s">
        <v>20181</v>
      </c>
      <c r="E4199" t="s">
        <v>20182</v>
      </c>
      <c r="F4199" t="s">
        <v>20183</v>
      </c>
      <c r="G4199">
        <v>1</v>
      </c>
      <c r="H4199">
        <v>1</v>
      </c>
      <c r="I4199" t="s">
        <v>1298</v>
      </c>
      <c r="J4199" t="s">
        <v>17</v>
      </c>
      <c r="K4199">
        <v>1</v>
      </c>
      <c r="L4199">
        <v>0</v>
      </c>
      <c r="M4199">
        <v>0</v>
      </c>
    </row>
    <row r="4200" spans="1:13" x14ac:dyDescent="0.3">
      <c r="A4200" s="1">
        <v>4588</v>
      </c>
      <c r="B4200">
        <v>4588</v>
      </c>
      <c r="C4200" t="s">
        <v>20184</v>
      </c>
      <c r="D4200" t="s">
        <v>20185</v>
      </c>
      <c r="E4200" t="s">
        <v>20186</v>
      </c>
      <c r="F4200" t="s">
        <v>20187</v>
      </c>
      <c r="G4200">
        <v>1</v>
      </c>
      <c r="H4200">
        <v>0</v>
      </c>
      <c r="I4200" t="s">
        <v>78</v>
      </c>
      <c r="J4200" t="s">
        <v>17</v>
      </c>
      <c r="K4200">
        <v>0</v>
      </c>
      <c r="L4200">
        <v>0</v>
      </c>
      <c r="M4200">
        <v>0</v>
      </c>
    </row>
    <row r="4201" spans="1:13" x14ac:dyDescent="0.3">
      <c r="A4201" s="1">
        <v>4589</v>
      </c>
      <c r="B4201">
        <v>4589</v>
      </c>
      <c r="C4201" t="s">
        <v>20188</v>
      </c>
      <c r="D4201" t="s">
        <v>20189</v>
      </c>
      <c r="E4201" t="s">
        <v>20190</v>
      </c>
      <c r="F4201" t="s">
        <v>20191</v>
      </c>
      <c r="G4201">
        <v>1</v>
      </c>
      <c r="H4201">
        <v>1</v>
      </c>
      <c r="I4201" t="s">
        <v>20192</v>
      </c>
      <c r="J4201" t="s">
        <v>17</v>
      </c>
      <c r="K4201">
        <v>1</v>
      </c>
      <c r="L4201">
        <v>0</v>
      </c>
      <c r="M4201">
        <v>0</v>
      </c>
    </row>
    <row r="4202" spans="1:13" x14ac:dyDescent="0.3">
      <c r="A4202" s="1">
        <v>4590</v>
      </c>
      <c r="B4202">
        <v>4590</v>
      </c>
      <c r="C4202" t="s">
        <v>20193</v>
      </c>
      <c r="D4202" t="s">
        <v>20194</v>
      </c>
      <c r="E4202" t="s">
        <v>20195</v>
      </c>
      <c r="F4202" t="s">
        <v>20196</v>
      </c>
      <c r="G4202">
        <v>1</v>
      </c>
      <c r="H4202">
        <v>1</v>
      </c>
      <c r="I4202" t="s">
        <v>1482</v>
      </c>
      <c r="J4202" t="s">
        <v>17</v>
      </c>
      <c r="K4202">
        <v>0</v>
      </c>
      <c r="L4202">
        <v>0</v>
      </c>
      <c r="M4202">
        <v>0</v>
      </c>
    </row>
    <row r="4203" spans="1:13" x14ac:dyDescent="0.3">
      <c r="A4203" s="1">
        <v>4591</v>
      </c>
      <c r="B4203">
        <v>4591</v>
      </c>
      <c r="C4203" t="s">
        <v>20197</v>
      </c>
      <c r="D4203" t="s">
        <v>20198</v>
      </c>
      <c r="E4203" t="s">
        <v>20199</v>
      </c>
      <c r="F4203" t="s">
        <v>20200</v>
      </c>
      <c r="G4203">
        <v>1</v>
      </c>
      <c r="H4203">
        <v>1</v>
      </c>
      <c r="I4203" t="s">
        <v>20201</v>
      </c>
      <c r="J4203" t="s">
        <v>17</v>
      </c>
      <c r="K4203">
        <v>1</v>
      </c>
      <c r="L4203">
        <v>0</v>
      </c>
      <c r="M4203">
        <v>0</v>
      </c>
    </row>
    <row r="4204" spans="1:13" x14ac:dyDescent="0.3">
      <c r="A4204" s="1">
        <v>4592</v>
      </c>
      <c r="B4204">
        <v>4592</v>
      </c>
      <c r="C4204" t="s">
        <v>20202</v>
      </c>
      <c r="D4204" t="s">
        <v>20203</v>
      </c>
      <c r="E4204" t="s">
        <v>20204</v>
      </c>
      <c r="F4204" t="s">
        <v>20205</v>
      </c>
      <c r="G4204">
        <v>1</v>
      </c>
      <c r="H4204">
        <v>1</v>
      </c>
      <c r="I4204" t="s">
        <v>20201</v>
      </c>
      <c r="J4204" t="s">
        <v>17</v>
      </c>
      <c r="K4204">
        <v>1</v>
      </c>
      <c r="L4204">
        <v>0</v>
      </c>
      <c r="M4204">
        <v>0</v>
      </c>
    </row>
    <row r="4205" spans="1:13" x14ac:dyDescent="0.3">
      <c r="A4205" s="1">
        <v>4593</v>
      </c>
      <c r="B4205">
        <v>4593</v>
      </c>
      <c r="C4205" t="s">
        <v>20206</v>
      </c>
      <c r="D4205" t="s">
        <v>20207</v>
      </c>
      <c r="E4205" t="s">
        <v>20208</v>
      </c>
      <c r="F4205" t="s">
        <v>20209</v>
      </c>
      <c r="G4205">
        <v>1</v>
      </c>
      <c r="H4205">
        <v>1</v>
      </c>
      <c r="I4205" t="s">
        <v>1068</v>
      </c>
      <c r="J4205" t="s">
        <v>17</v>
      </c>
      <c r="K4205">
        <v>0</v>
      </c>
      <c r="L4205">
        <v>0</v>
      </c>
      <c r="M4205">
        <v>0</v>
      </c>
    </row>
    <row r="4206" spans="1:13" x14ac:dyDescent="0.3">
      <c r="A4206" s="1">
        <v>4594</v>
      </c>
      <c r="B4206">
        <v>4594</v>
      </c>
      <c r="C4206" t="s">
        <v>20210</v>
      </c>
      <c r="D4206" t="s">
        <v>20211</v>
      </c>
      <c r="E4206" t="s">
        <v>20212</v>
      </c>
      <c r="F4206" t="s">
        <v>20213</v>
      </c>
      <c r="G4206">
        <v>1</v>
      </c>
      <c r="H4206">
        <v>1</v>
      </c>
      <c r="I4206" t="s">
        <v>3220</v>
      </c>
      <c r="J4206" t="s">
        <v>17</v>
      </c>
      <c r="K4206">
        <v>1</v>
      </c>
      <c r="L4206">
        <v>0</v>
      </c>
      <c r="M4206">
        <v>0</v>
      </c>
    </row>
    <row r="4207" spans="1:13" x14ac:dyDescent="0.3">
      <c r="A4207" s="1">
        <v>4595</v>
      </c>
      <c r="B4207">
        <v>4595</v>
      </c>
      <c r="C4207" t="s">
        <v>20214</v>
      </c>
      <c r="D4207" t="s">
        <v>20215</v>
      </c>
      <c r="E4207" t="s">
        <v>20216</v>
      </c>
      <c r="F4207" t="s">
        <v>20217</v>
      </c>
      <c r="G4207">
        <v>1</v>
      </c>
      <c r="H4207">
        <v>1</v>
      </c>
      <c r="I4207" t="s">
        <v>703</v>
      </c>
      <c r="J4207" t="s">
        <v>17</v>
      </c>
      <c r="K4207">
        <v>0</v>
      </c>
      <c r="L4207">
        <v>0</v>
      </c>
      <c r="M4207">
        <v>0</v>
      </c>
    </row>
    <row r="4208" spans="1:13" x14ac:dyDescent="0.3">
      <c r="A4208" s="1">
        <v>4596</v>
      </c>
      <c r="B4208">
        <v>4596</v>
      </c>
      <c r="C4208" t="s">
        <v>20218</v>
      </c>
      <c r="D4208" t="s">
        <v>20219</v>
      </c>
      <c r="E4208" t="s">
        <v>20220</v>
      </c>
      <c r="F4208" t="s">
        <v>20221</v>
      </c>
      <c r="G4208">
        <v>1</v>
      </c>
      <c r="H4208">
        <v>1</v>
      </c>
      <c r="I4208" t="s">
        <v>4841</v>
      </c>
      <c r="J4208" t="s">
        <v>17</v>
      </c>
      <c r="K4208">
        <v>1</v>
      </c>
      <c r="L4208">
        <v>0</v>
      </c>
      <c r="M4208">
        <v>0</v>
      </c>
    </row>
    <row r="4209" spans="1:13" x14ac:dyDescent="0.3">
      <c r="A4209" s="1">
        <v>4597</v>
      </c>
      <c r="B4209">
        <v>4597</v>
      </c>
      <c r="C4209" t="s">
        <v>20222</v>
      </c>
      <c r="D4209" t="s">
        <v>20223</v>
      </c>
      <c r="E4209" t="s">
        <v>20224</v>
      </c>
      <c r="F4209" t="s">
        <v>20225</v>
      </c>
      <c r="G4209">
        <v>1</v>
      </c>
      <c r="H4209">
        <v>1</v>
      </c>
      <c r="I4209" t="s">
        <v>4261</v>
      </c>
      <c r="J4209" t="s">
        <v>17</v>
      </c>
      <c r="K4209">
        <v>0</v>
      </c>
      <c r="L4209">
        <v>0</v>
      </c>
      <c r="M4209">
        <v>0</v>
      </c>
    </row>
    <row r="4210" spans="1:13" x14ac:dyDescent="0.3">
      <c r="A4210" s="1">
        <v>4598</v>
      </c>
      <c r="B4210">
        <v>4598</v>
      </c>
      <c r="C4210" t="s">
        <v>20226</v>
      </c>
      <c r="D4210" t="s">
        <v>20227</v>
      </c>
      <c r="E4210" t="s">
        <v>20228</v>
      </c>
      <c r="F4210" t="s">
        <v>20229</v>
      </c>
      <c r="G4210">
        <v>1</v>
      </c>
      <c r="H4210">
        <v>1</v>
      </c>
      <c r="I4210" t="s">
        <v>20230</v>
      </c>
      <c r="J4210" t="s">
        <v>17</v>
      </c>
      <c r="K4210">
        <v>1</v>
      </c>
      <c r="L4210">
        <v>0</v>
      </c>
      <c r="M4210">
        <v>0</v>
      </c>
    </row>
    <row r="4211" spans="1:13" x14ac:dyDescent="0.3">
      <c r="A4211" s="1">
        <v>4599</v>
      </c>
      <c r="B4211">
        <v>4599</v>
      </c>
      <c r="C4211" t="s">
        <v>20231</v>
      </c>
      <c r="D4211" t="s">
        <v>20232</v>
      </c>
      <c r="E4211" t="s">
        <v>20233</v>
      </c>
      <c r="F4211" t="s">
        <v>20234</v>
      </c>
      <c r="G4211">
        <v>1</v>
      </c>
      <c r="H4211">
        <v>1</v>
      </c>
      <c r="I4211" t="s">
        <v>32</v>
      </c>
      <c r="J4211" t="s">
        <v>17</v>
      </c>
      <c r="K4211">
        <v>0</v>
      </c>
      <c r="L4211">
        <v>0</v>
      </c>
      <c r="M4211">
        <v>0</v>
      </c>
    </row>
    <row r="4212" spans="1:13" x14ac:dyDescent="0.3">
      <c r="A4212" s="1">
        <v>4600</v>
      </c>
      <c r="B4212">
        <v>4600</v>
      </c>
      <c r="C4212" t="s">
        <v>20235</v>
      </c>
      <c r="D4212" t="s">
        <v>20236</v>
      </c>
      <c r="E4212" t="s">
        <v>20237</v>
      </c>
      <c r="F4212" t="s">
        <v>20238</v>
      </c>
      <c r="G4212">
        <v>1</v>
      </c>
      <c r="H4212">
        <v>1</v>
      </c>
      <c r="I4212" t="s">
        <v>20239</v>
      </c>
      <c r="J4212" t="s">
        <v>17</v>
      </c>
      <c r="K4212">
        <v>1</v>
      </c>
      <c r="L4212">
        <v>0</v>
      </c>
      <c r="M4212">
        <v>0</v>
      </c>
    </row>
    <row r="4213" spans="1:13" x14ac:dyDescent="0.3">
      <c r="A4213" s="1">
        <v>4601</v>
      </c>
      <c r="B4213">
        <v>4601</v>
      </c>
      <c r="C4213" t="s">
        <v>20240</v>
      </c>
      <c r="D4213" t="s">
        <v>20241</v>
      </c>
      <c r="E4213" t="s">
        <v>20242</v>
      </c>
      <c r="F4213" t="s">
        <v>20243</v>
      </c>
      <c r="G4213">
        <v>1</v>
      </c>
      <c r="H4213">
        <v>1</v>
      </c>
      <c r="I4213" t="s">
        <v>514</v>
      </c>
      <c r="J4213" t="s">
        <v>17</v>
      </c>
      <c r="K4213">
        <v>1</v>
      </c>
      <c r="L4213">
        <v>0</v>
      </c>
      <c r="M4213">
        <v>0</v>
      </c>
    </row>
    <row r="4214" spans="1:13" x14ac:dyDescent="0.3">
      <c r="A4214" s="1">
        <v>4602</v>
      </c>
      <c r="B4214">
        <v>4602</v>
      </c>
      <c r="C4214" t="s">
        <v>20244</v>
      </c>
      <c r="D4214" t="s">
        <v>20245</v>
      </c>
      <c r="E4214" t="s">
        <v>20246</v>
      </c>
      <c r="F4214" t="s">
        <v>20247</v>
      </c>
      <c r="G4214">
        <v>1</v>
      </c>
      <c r="H4214">
        <v>1</v>
      </c>
      <c r="I4214" t="s">
        <v>4012</v>
      </c>
      <c r="J4214" t="s">
        <v>17</v>
      </c>
      <c r="K4214">
        <v>0</v>
      </c>
      <c r="L4214">
        <v>0</v>
      </c>
      <c r="M4214">
        <v>0</v>
      </c>
    </row>
    <row r="4215" spans="1:13" x14ac:dyDescent="0.3">
      <c r="A4215" s="1">
        <v>4603</v>
      </c>
      <c r="B4215">
        <v>4603</v>
      </c>
      <c r="C4215" t="s">
        <v>20248</v>
      </c>
      <c r="D4215" t="s">
        <v>20249</v>
      </c>
      <c r="E4215" t="s">
        <v>20250</v>
      </c>
      <c r="F4215" t="s">
        <v>20251</v>
      </c>
      <c r="G4215">
        <v>1</v>
      </c>
      <c r="H4215">
        <v>1</v>
      </c>
      <c r="I4215" t="s">
        <v>3576</v>
      </c>
      <c r="J4215" t="s">
        <v>17</v>
      </c>
      <c r="K4215">
        <v>1</v>
      </c>
      <c r="L4215">
        <v>0</v>
      </c>
      <c r="M4215">
        <v>0</v>
      </c>
    </row>
    <row r="4216" spans="1:13" x14ac:dyDescent="0.3">
      <c r="A4216" s="1">
        <v>4604</v>
      </c>
      <c r="B4216">
        <v>4604</v>
      </c>
      <c r="C4216" t="s">
        <v>20252</v>
      </c>
      <c r="D4216" t="s">
        <v>20253</v>
      </c>
      <c r="E4216" t="s">
        <v>20254</v>
      </c>
      <c r="F4216" t="s">
        <v>20255</v>
      </c>
      <c r="G4216">
        <v>1</v>
      </c>
      <c r="H4216">
        <v>1</v>
      </c>
      <c r="I4216" t="s">
        <v>20256</v>
      </c>
      <c r="J4216" t="s">
        <v>17</v>
      </c>
      <c r="K4216">
        <v>0</v>
      </c>
      <c r="L4216">
        <v>0</v>
      </c>
      <c r="M4216">
        <v>0</v>
      </c>
    </row>
    <row r="4217" spans="1:13" x14ac:dyDescent="0.3">
      <c r="A4217" s="1">
        <v>4605</v>
      </c>
      <c r="B4217">
        <v>4605</v>
      </c>
      <c r="C4217" t="s">
        <v>20257</v>
      </c>
      <c r="D4217" t="s">
        <v>20258</v>
      </c>
      <c r="E4217" t="s">
        <v>20259</v>
      </c>
      <c r="F4217" t="s">
        <v>20260</v>
      </c>
      <c r="G4217">
        <v>1</v>
      </c>
      <c r="H4217">
        <v>1</v>
      </c>
      <c r="I4217" t="s">
        <v>1847</v>
      </c>
      <c r="J4217" t="s">
        <v>17</v>
      </c>
      <c r="K4217">
        <v>1</v>
      </c>
      <c r="L4217">
        <v>0</v>
      </c>
      <c r="M4217">
        <v>0</v>
      </c>
    </row>
    <row r="4218" spans="1:13" x14ac:dyDescent="0.3">
      <c r="A4218" s="1">
        <v>4608</v>
      </c>
      <c r="B4218">
        <v>4608</v>
      </c>
      <c r="C4218" t="s">
        <v>20269</v>
      </c>
      <c r="D4218" t="s">
        <v>20270</v>
      </c>
      <c r="E4218" t="s">
        <v>20271</v>
      </c>
      <c r="F4218" t="s">
        <v>20272</v>
      </c>
      <c r="G4218">
        <v>1</v>
      </c>
      <c r="H4218">
        <v>1</v>
      </c>
      <c r="I4218" t="s">
        <v>260</v>
      </c>
      <c r="J4218" t="s">
        <v>17</v>
      </c>
      <c r="K4218">
        <v>1</v>
      </c>
      <c r="L4218">
        <v>0</v>
      </c>
      <c r="M4218">
        <v>0</v>
      </c>
    </row>
    <row r="4219" spans="1:13" x14ac:dyDescent="0.3">
      <c r="A4219" s="1">
        <v>4609</v>
      </c>
      <c r="B4219">
        <v>4609</v>
      </c>
      <c r="C4219" t="s">
        <v>20273</v>
      </c>
      <c r="D4219" t="s">
        <v>20274</v>
      </c>
      <c r="E4219" t="s">
        <v>20275</v>
      </c>
      <c r="F4219" t="s">
        <v>20276</v>
      </c>
      <c r="G4219">
        <v>1</v>
      </c>
      <c r="H4219">
        <v>1</v>
      </c>
      <c r="I4219" t="s">
        <v>5832</v>
      </c>
      <c r="J4219" t="s">
        <v>17</v>
      </c>
      <c r="K4219">
        <v>0</v>
      </c>
      <c r="L4219">
        <v>0</v>
      </c>
      <c r="M4219">
        <v>0</v>
      </c>
    </row>
    <row r="4220" spans="1:13" x14ac:dyDescent="0.3">
      <c r="A4220" s="1">
        <v>4610</v>
      </c>
      <c r="B4220">
        <v>4610</v>
      </c>
      <c r="C4220" t="s">
        <v>20277</v>
      </c>
      <c r="D4220" t="s">
        <v>20278</v>
      </c>
      <c r="E4220" t="s">
        <v>20279</v>
      </c>
      <c r="F4220" t="s">
        <v>20280</v>
      </c>
      <c r="G4220">
        <v>1</v>
      </c>
      <c r="H4220">
        <v>1</v>
      </c>
      <c r="I4220" t="s">
        <v>6342</v>
      </c>
      <c r="J4220" t="s">
        <v>17</v>
      </c>
      <c r="K4220">
        <v>0</v>
      </c>
      <c r="L4220">
        <v>0</v>
      </c>
      <c r="M4220">
        <v>0</v>
      </c>
    </row>
    <row r="4221" spans="1:13" x14ac:dyDescent="0.3">
      <c r="A4221" s="1">
        <v>4612</v>
      </c>
      <c r="B4221">
        <v>4612</v>
      </c>
      <c r="C4221" t="s">
        <v>20285</v>
      </c>
      <c r="D4221" t="s">
        <v>20286</v>
      </c>
      <c r="E4221" t="s">
        <v>20287</v>
      </c>
      <c r="F4221" t="s">
        <v>20288</v>
      </c>
      <c r="G4221">
        <v>1</v>
      </c>
      <c r="H4221">
        <v>1</v>
      </c>
      <c r="I4221" t="s">
        <v>4708</v>
      </c>
      <c r="J4221" t="s">
        <v>17</v>
      </c>
      <c r="K4221">
        <v>1</v>
      </c>
      <c r="L4221">
        <v>0</v>
      </c>
      <c r="M4221">
        <v>0</v>
      </c>
    </row>
    <row r="4222" spans="1:13" x14ac:dyDescent="0.3">
      <c r="A4222" s="1">
        <v>4613</v>
      </c>
      <c r="B4222">
        <v>4613</v>
      </c>
      <c r="C4222" t="s">
        <v>20289</v>
      </c>
      <c r="D4222" t="s">
        <v>20290</v>
      </c>
      <c r="E4222" t="s">
        <v>20291</v>
      </c>
      <c r="F4222" t="s">
        <v>20292</v>
      </c>
      <c r="G4222">
        <v>1</v>
      </c>
      <c r="H4222">
        <v>1</v>
      </c>
      <c r="I4222" t="s">
        <v>20293</v>
      </c>
      <c r="J4222" t="s">
        <v>17</v>
      </c>
      <c r="K4222">
        <v>1</v>
      </c>
      <c r="L4222">
        <v>0</v>
      </c>
      <c r="M4222">
        <v>0</v>
      </c>
    </row>
    <row r="4223" spans="1:13" x14ac:dyDescent="0.3">
      <c r="A4223" s="1">
        <v>4614</v>
      </c>
      <c r="B4223">
        <v>4614</v>
      </c>
      <c r="C4223" t="s">
        <v>20294</v>
      </c>
      <c r="D4223" t="s">
        <v>20295</v>
      </c>
      <c r="E4223" t="s">
        <v>20296</v>
      </c>
      <c r="F4223" t="s">
        <v>20297</v>
      </c>
      <c r="G4223">
        <v>1</v>
      </c>
      <c r="H4223">
        <v>1</v>
      </c>
      <c r="I4223" t="s">
        <v>20298</v>
      </c>
      <c r="J4223" t="s">
        <v>17</v>
      </c>
      <c r="K4223">
        <v>0</v>
      </c>
      <c r="L4223">
        <v>0</v>
      </c>
      <c r="M4223">
        <v>0</v>
      </c>
    </row>
    <row r="4224" spans="1:13" x14ac:dyDescent="0.3">
      <c r="A4224" s="1">
        <v>4615</v>
      </c>
      <c r="B4224">
        <v>4615</v>
      </c>
      <c r="C4224" t="s">
        <v>20299</v>
      </c>
      <c r="D4224" t="s">
        <v>20300</v>
      </c>
      <c r="E4224" t="s">
        <v>20301</v>
      </c>
      <c r="F4224" t="s">
        <v>20302</v>
      </c>
      <c r="G4224">
        <v>1</v>
      </c>
      <c r="H4224">
        <v>1</v>
      </c>
      <c r="I4224" t="s">
        <v>12096</v>
      </c>
      <c r="J4224" t="s">
        <v>17</v>
      </c>
      <c r="K4224">
        <v>0</v>
      </c>
      <c r="L4224">
        <v>0</v>
      </c>
      <c r="M4224">
        <v>0</v>
      </c>
    </row>
    <row r="4225" spans="1:13" x14ac:dyDescent="0.3">
      <c r="A4225" s="1">
        <v>4617</v>
      </c>
      <c r="B4225">
        <v>4617</v>
      </c>
      <c r="C4225" t="s">
        <v>20308</v>
      </c>
      <c r="D4225" t="s">
        <v>20309</v>
      </c>
      <c r="E4225" t="s">
        <v>20310</v>
      </c>
      <c r="F4225" t="s">
        <v>20311</v>
      </c>
      <c r="G4225">
        <v>1</v>
      </c>
      <c r="H4225">
        <v>1</v>
      </c>
      <c r="I4225" t="s">
        <v>20312</v>
      </c>
      <c r="J4225" t="s">
        <v>17</v>
      </c>
      <c r="K4225">
        <v>1</v>
      </c>
      <c r="L4225">
        <v>0</v>
      </c>
      <c r="M4225">
        <v>0</v>
      </c>
    </row>
    <row r="4226" spans="1:13" x14ac:dyDescent="0.3">
      <c r="A4226" s="1">
        <v>4620</v>
      </c>
      <c r="B4226">
        <v>4620</v>
      </c>
      <c r="C4226" t="s">
        <v>20320</v>
      </c>
      <c r="D4226" t="s">
        <v>20321</v>
      </c>
      <c r="E4226" t="s">
        <v>20322</v>
      </c>
      <c r="F4226" t="s">
        <v>20323</v>
      </c>
      <c r="G4226">
        <v>1</v>
      </c>
      <c r="H4226">
        <v>1</v>
      </c>
      <c r="I4226" t="s">
        <v>173</v>
      </c>
      <c r="J4226" t="s">
        <v>17</v>
      </c>
      <c r="K4226">
        <v>0</v>
      </c>
      <c r="L4226">
        <v>0</v>
      </c>
      <c r="M4226">
        <v>0</v>
      </c>
    </row>
    <row r="4227" spans="1:13" x14ac:dyDescent="0.3">
      <c r="A4227" s="1">
        <v>4621</v>
      </c>
      <c r="B4227">
        <v>4621</v>
      </c>
      <c r="C4227" t="s">
        <v>20324</v>
      </c>
      <c r="D4227" t="s">
        <v>20325</v>
      </c>
      <c r="E4227" t="s">
        <v>20326</v>
      </c>
      <c r="F4227" t="s">
        <v>20327</v>
      </c>
      <c r="G4227">
        <v>1</v>
      </c>
      <c r="H4227">
        <v>1</v>
      </c>
      <c r="I4227" t="s">
        <v>1382</v>
      </c>
      <c r="J4227" t="s">
        <v>79</v>
      </c>
      <c r="K4227">
        <v>0</v>
      </c>
      <c r="L4227">
        <v>0</v>
      </c>
      <c r="M4227">
        <v>0</v>
      </c>
    </row>
    <row r="4228" spans="1:13" x14ac:dyDescent="0.3">
      <c r="A4228" s="1">
        <v>4622</v>
      </c>
      <c r="B4228">
        <v>4622</v>
      </c>
      <c r="C4228" t="s">
        <v>20328</v>
      </c>
      <c r="D4228" t="s">
        <v>20329</v>
      </c>
      <c r="E4228" t="s">
        <v>20330</v>
      </c>
      <c r="F4228" t="s">
        <v>20331</v>
      </c>
      <c r="G4228">
        <v>1</v>
      </c>
      <c r="H4228">
        <v>1</v>
      </c>
      <c r="I4228" t="s">
        <v>260</v>
      </c>
      <c r="J4228" t="s">
        <v>17</v>
      </c>
      <c r="K4228">
        <v>1</v>
      </c>
      <c r="L4228">
        <v>0</v>
      </c>
      <c r="M4228">
        <v>0</v>
      </c>
    </row>
    <row r="4229" spans="1:13" x14ac:dyDescent="0.3">
      <c r="A4229" s="1">
        <v>4623</v>
      </c>
      <c r="B4229">
        <v>4623</v>
      </c>
      <c r="C4229" t="s">
        <v>20332</v>
      </c>
      <c r="D4229" t="s">
        <v>20333</v>
      </c>
      <c r="E4229" t="s">
        <v>20334</v>
      </c>
      <c r="F4229" t="s">
        <v>20335</v>
      </c>
      <c r="G4229">
        <v>1</v>
      </c>
      <c r="H4229">
        <v>1</v>
      </c>
      <c r="I4229" t="s">
        <v>173</v>
      </c>
      <c r="J4229" t="s">
        <v>17</v>
      </c>
      <c r="K4229">
        <v>1</v>
      </c>
      <c r="L4229">
        <v>0</v>
      </c>
      <c r="M4229">
        <v>0</v>
      </c>
    </row>
    <row r="4230" spans="1:13" x14ac:dyDescent="0.3">
      <c r="A4230" s="1">
        <v>4624</v>
      </c>
      <c r="B4230">
        <v>4624</v>
      </c>
      <c r="C4230" t="s">
        <v>20336</v>
      </c>
      <c r="D4230" t="s">
        <v>20337</v>
      </c>
      <c r="E4230" t="s">
        <v>20338</v>
      </c>
      <c r="F4230" t="s">
        <v>20339</v>
      </c>
      <c r="G4230">
        <v>1</v>
      </c>
      <c r="H4230">
        <v>1</v>
      </c>
      <c r="I4230" t="s">
        <v>1128</v>
      </c>
      <c r="J4230" t="s">
        <v>17</v>
      </c>
      <c r="K4230">
        <v>1</v>
      </c>
      <c r="L4230">
        <v>0</v>
      </c>
      <c r="M4230">
        <v>0</v>
      </c>
    </row>
    <row r="4231" spans="1:13" x14ac:dyDescent="0.3">
      <c r="A4231" s="1">
        <v>4625</v>
      </c>
      <c r="B4231">
        <v>4625</v>
      </c>
      <c r="C4231" t="s">
        <v>20340</v>
      </c>
      <c r="D4231" t="s">
        <v>20341</v>
      </c>
      <c r="E4231" t="s">
        <v>20342</v>
      </c>
      <c r="F4231" t="s">
        <v>20343</v>
      </c>
      <c r="G4231">
        <v>1</v>
      </c>
      <c r="H4231">
        <v>1</v>
      </c>
      <c r="I4231" t="s">
        <v>3062</v>
      </c>
      <c r="J4231" t="s">
        <v>17</v>
      </c>
      <c r="K4231">
        <v>1</v>
      </c>
      <c r="L4231">
        <v>0</v>
      </c>
      <c r="M4231">
        <v>0</v>
      </c>
    </row>
    <row r="4232" spans="1:13" x14ac:dyDescent="0.3">
      <c r="A4232" s="1">
        <v>4626</v>
      </c>
      <c r="B4232">
        <v>4626</v>
      </c>
      <c r="C4232" t="s">
        <v>20344</v>
      </c>
      <c r="D4232" t="s">
        <v>20345</v>
      </c>
      <c r="E4232" t="s">
        <v>20346</v>
      </c>
      <c r="F4232" t="s">
        <v>20347</v>
      </c>
      <c r="G4232">
        <v>1</v>
      </c>
      <c r="H4232">
        <v>1</v>
      </c>
      <c r="I4232" t="s">
        <v>231</v>
      </c>
      <c r="J4232" t="s">
        <v>17</v>
      </c>
      <c r="K4232">
        <v>1</v>
      </c>
      <c r="L4232">
        <v>0</v>
      </c>
      <c r="M4232">
        <v>0</v>
      </c>
    </row>
    <row r="4233" spans="1:13" x14ac:dyDescent="0.3">
      <c r="A4233" s="1">
        <v>4627</v>
      </c>
      <c r="B4233">
        <v>4627</v>
      </c>
      <c r="C4233" t="s">
        <v>20348</v>
      </c>
      <c r="D4233" t="s">
        <v>20349</v>
      </c>
      <c r="E4233" t="s">
        <v>20350</v>
      </c>
      <c r="F4233" t="s">
        <v>20351</v>
      </c>
      <c r="G4233">
        <v>1</v>
      </c>
      <c r="H4233">
        <v>1</v>
      </c>
      <c r="I4233" t="s">
        <v>20352</v>
      </c>
      <c r="J4233" t="s">
        <v>17</v>
      </c>
      <c r="K4233">
        <v>0</v>
      </c>
      <c r="L4233">
        <v>0</v>
      </c>
      <c r="M4233">
        <v>0</v>
      </c>
    </row>
    <row r="4234" spans="1:13" x14ac:dyDescent="0.3">
      <c r="A4234" s="1">
        <v>4628</v>
      </c>
      <c r="B4234">
        <v>4628</v>
      </c>
      <c r="C4234" t="s">
        <v>20353</v>
      </c>
      <c r="D4234" t="s">
        <v>20354</v>
      </c>
      <c r="E4234" t="s">
        <v>20355</v>
      </c>
      <c r="F4234" t="s">
        <v>20356</v>
      </c>
      <c r="G4234">
        <v>1</v>
      </c>
      <c r="H4234">
        <v>1</v>
      </c>
      <c r="I4234" t="s">
        <v>7155</v>
      </c>
      <c r="J4234" t="s">
        <v>17</v>
      </c>
      <c r="K4234">
        <v>1</v>
      </c>
      <c r="L4234">
        <v>0</v>
      </c>
      <c r="M4234">
        <v>0</v>
      </c>
    </row>
    <row r="4235" spans="1:13" x14ac:dyDescent="0.3">
      <c r="A4235" s="1">
        <v>4629</v>
      </c>
      <c r="B4235">
        <v>4629</v>
      </c>
      <c r="C4235" t="s">
        <v>20357</v>
      </c>
      <c r="D4235" t="s">
        <v>20358</v>
      </c>
      <c r="E4235" t="s">
        <v>20359</v>
      </c>
      <c r="F4235" t="s">
        <v>20360</v>
      </c>
      <c r="G4235">
        <v>1</v>
      </c>
      <c r="H4235" t="s">
        <v>37</v>
      </c>
      <c r="I4235" t="s">
        <v>38</v>
      </c>
      <c r="J4235" t="s">
        <v>17</v>
      </c>
      <c r="K4235">
        <v>0</v>
      </c>
      <c r="L4235">
        <v>1</v>
      </c>
      <c r="M4235">
        <v>0</v>
      </c>
    </row>
    <row r="4236" spans="1:13" x14ac:dyDescent="0.3">
      <c r="A4236" s="1">
        <v>4630</v>
      </c>
      <c r="B4236">
        <v>4630</v>
      </c>
      <c r="C4236" t="s">
        <v>20361</v>
      </c>
      <c r="D4236" t="s">
        <v>20362</v>
      </c>
      <c r="E4236" t="s">
        <v>2165</v>
      </c>
      <c r="F4236" t="s">
        <v>20363</v>
      </c>
      <c r="G4236">
        <v>1</v>
      </c>
      <c r="H4236">
        <v>1</v>
      </c>
      <c r="I4236" t="s">
        <v>1888</v>
      </c>
      <c r="J4236" t="s">
        <v>17</v>
      </c>
      <c r="K4236">
        <v>1</v>
      </c>
      <c r="L4236">
        <v>0</v>
      </c>
      <c r="M4236">
        <v>0</v>
      </c>
    </row>
    <row r="4237" spans="1:13" x14ac:dyDescent="0.3">
      <c r="A4237" s="1">
        <v>4631</v>
      </c>
      <c r="B4237">
        <v>4631</v>
      </c>
      <c r="C4237" t="s">
        <v>20364</v>
      </c>
      <c r="D4237" t="s">
        <v>20365</v>
      </c>
      <c r="E4237" t="s">
        <v>20366</v>
      </c>
      <c r="F4237" t="s">
        <v>20367</v>
      </c>
      <c r="G4237">
        <v>1</v>
      </c>
      <c r="H4237">
        <v>1</v>
      </c>
      <c r="I4237" t="s">
        <v>4551</v>
      </c>
      <c r="J4237" t="s">
        <v>17</v>
      </c>
      <c r="K4237">
        <v>0</v>
      </c>
      <c r="L4237">
        <v>0</v>
      </c>
      <c r="M4237">
        <v>0</v>
      </c>
    </row>
    <row r="4238" spans="1:13" x14ac:dyDescent="0.3">
      <c r="A4238" s="1">
        <v>4632</v>
      </c>
      <c r="B4238">
        <v>4632</v>
      </c>
      <c r="C4238" t="s">
        <v>20368</v>
      </c>
      <c r="D4238" t="s">
        <v>20369</v>
      </c>
      <c r="E4238" t="s">
        <v>20370</v>
      </c>
      <c r="F4238" t="s">
        <v>20371</v>
      </c>
      <c r="G4238">
        <v>1</v>
      </c>
      <c r="H4238">
        <v>1</v>
      </c>
      <c r="I4238" t="s">
        <v>708</v>
      </c>
      <c r="J4238" t="s">
        <v>17</v>
      </c>
      <c r="K4238">
        <v>1</v>
      </c>
      <c r="L4238">
        <v>0</v>
      </c>
      <c r="M4238">
        <v>0</v>
      </c>
    </row>
    <row r="4239" spans="1:13" x14ac:dyDescent="0.3">
      <c r="A4239" s="1">
        <v>4633</v>
      </c>
      <c r="B4239">
        <v>4633</v>
      </c>
      <c r="C4239" t="s">
        <v>20372</v>
      </c>
      <c r="D4239" t="s">
        <v>20373</v>
      </c>
      <c r="E4239" t="s">
        <v>20374</v>
      </c>
      <c r="F4239" t="s">
        <v>20375</v>
      </c>
      <c r="G4239">
        <v>1</v>
      </c>
      <c r="H4239">
        <v>1</v>
      </c>
      <c r="I4239" t="s">
        <v>20376</v>
      </c>
      <c r="J4239" t="s">
        <v>17</v>
      </c>
      <c r="K4239">
        <v>1</v>
      </c>
      <c r="L4239">
        <v>0</v>
      </c>
      <c r="M4239">
        <v>0</v>
      </c>
    </row>
    <row r="4240" spans="1:13" x14ac:dyDescent="0.3">
      <c r="A4240" s="1">
        <v>4634</v>
      </c>
      <c r="B4240">
        <v>4634</v>
      </c>
      <c r="C4240" t="s">
        <v>20377</v>
      </c>
      <c r="D4240" t="s">
        <v>20378</v>
      </c>
      <c r="E4240" t="s">
        <v>20379</v>
      </c>
      <c r="F4240" t="s">
        <v>20380</v>
      </c>
      <c r="G4240">
        <v>1</v>
      </c>
      <c r="H4240">
        <v>0</v>
      </c>
      <c r="I4240" t="s">
        <v>78</v>
      </c>
      <c r="J4240" t="s">
        <v>17</v>
      </c>
      <c r="K4240">
        <v>1</v>
      </c>
      <c r="L4240">
        <v>0</v>
      </c>
      <c r="M4240">
        <v>0</v>
      </c>
    </row>
    <row r="4241" spans="1:13" x14ac:dyDescent="0.3">
      <c r="A4241" s="1">
        <v>4635</v>
      </c>
      <c r="B4241">
        <v>4635</v>
      </c>
      <c r="C4241" t="s">
        <v>20381</v>
      </c>
      <c r="D4241" t="s">
        <v>20382</v>
      </c>
      <c r="E4241" t="s">
        <v>20383</v>
      </c>
      <c r="F4241" t="s">
        <v>20384</v>
      </c>
      <c r="G4241">
        <v>1</v>
      </c>
      <c r="H4241">
        <v>1</v>
      </c>
      <c r="I4241" t="s">
        <v>6208</v>
      </c>
      <c r="J4241" t="s">
        <v>17</v>
      </c>
      <c r="K4241">
        <v>0</v>
      </c>
      <c r="L4241">
        <v>0</v>
      </c>
      <c r="M4241">
        <v>0</v>
      </c>
    </row>
    <row r="4242" spans="1:13" x14ac:dyDescent="0.3">
      <c r="A4242" s="1">
        <v>4636</v>
      </c>
      <c r="B4242">
        <v>4636</v>
      </c>
      <c r="C4242" t="s">
        <v>20385</v>
      </c>
      <c r="D4242" t="s">
        <v>20386</v>
      </c>
      <c r="E4242" t="s">
        <v>20387</v>
      </c>
      <c r="F4242" t="s">
        <v>20388</v>
      </c>
      <c r="G4242">
        <v>1</v>
      </c>
      <c r="H4242">
        <v>1</v>
      </c>
      <c r="I4242" t="s">
        <v>4572</v>
      </c>
      <c r="J4242" t="s">
        <v>17</v>
      </c>
      <c r="K4242">
        <v>0</v>
      </c>
      <c r="L4242">
        <v>0</v>
      </c>
      <c r="M4242">
        <v>0</v>
      </c>
    </row>
    <row r="4243" spans="1:13" x14ac:dyDescent="0.3">
      <c r="A4243" s="1">
        <v>4637</v>
      </c>
      <c r="B4243">
        <v>4637</v>
      </c>
      <c r="C4243" t="s">
        <v>20389</v>
      </c>
      <c r="D4243" t="s">
        <v>20390</v>
      </c>
      <c r="E4243" t="s">
        <v>20391</v>
      </c>
      <c r="F4243" t="s">
        <v>20392</v>
      </c>
      <c r="G4243">
        <v>1</v>
      </c>
      <c r="H4243">
        <v>1</v>
      </c>
      <c r="I4243" t="s">
        <v>11417</v>
      </c>
      <c r="J4243" t="s">
        <v>17</v>
      </c>
      <c r="K4243">
        <v>0</v>
      </c>
      <c r="L4243">
        <v>0</v>
      </c>
      <c r="M4243">
        <v>0</v>
      </c>
    </row>
    <row r="4244" spans="1:13" x14ac:dyDescent="0.3">
      <c r="A4244" s="1">
        <v>4638</v>
      </c>
      <c r="B4244">
        <v>4638</v>
      </c>
      <c r="C4244" t="s">
        <v>20393</v>
      </c>
      <c r="D4244" t="s">
        <v>20394</v>
      </c>
      <c r="E4244" t="s">
        <v>20395</v>
      </c>
      <c r="F4244" t="s">
        <v>20396</v>
      </c>
      <c r="G4244">
        <v>1</v>
      </c>
      <c r="H4244">
        <v>1</v>
      </c>
      <c r="I4244" t="s">
        <v>8349</v>
      </c>
      <c r="J4244" t="s">
        <v>17</v>
      </c>
      <c r="K4244">
        <v>1</v>
      </c>
      <c r="L4244">
        <v>0</v>
      </c>
      <c r="M4244">
        <v>0</v>
      </c>
    </row>
    <row r="4245" spans="1:13" x14ac:dyDescent="0.3">
      <c r="A4245" s="1">
        <v>4639</v>
      </c>
      <c r="B4245">
        <v>4639</v>
      </c>
      <c r="C4245" t="s">
        <v>20397</v>
      </c>
      <c r="D4245" t="s">
        <v>20398</v>
      </c>
      <c r="E4245" t="s">
        <v>20399</v>
      </c>
      <c r="F4245" t="s">
        <v>20400</v>
      </c>
      <c r="G4245">
        <v>1</v>
      </c>
      <c r="H4245">
        <v>1</v>
      </c>
      <c r="I4245" t="s">
        <v>2147</v>
      </c>
      <c r="J4245" t="s">
        <v>17</v>
      </c>
      <c r="K4245">
        <v>1</v>
      </c>
      <c r="L4245">
        <v>0</v>
      </c>
      <c r="M4245">
        <v>0</v>
      </c>
    </row>
    <row r="4246" spans="1:13" x14ac:dyDescent="0.3">
      <c r="A4246" s="1">
        <v>4640</v>
      </c>
      <c r="B4246">
        <v>4640</v>
      </c>
      <c r="C4246" t="s">
        <v>20401</v>
      </c>
      <c r="D4246" t="s">
        <v>20402</v>
      </c>
      <c r="E4246" t="s">
        <v>20403</v>
      </c>
      <c r="F4246" t="s">
        <v>20404</v>
      </c>
      <c r="G4246">
        <v>1</v>
      </c>
      <c r="H4246">
        <v>1</v>
      </c>
      <c r="I4246" t="s">
        <v>351</v>
      </c>
      <c r="J4246" t="s">
        <v>17</v>
      </c>
      <c r="K4246">
        <v>1</v>
      </c>
      <c r="L4246">
        <v>0</v>
      </c>
      <c r="M4246">
        <v>0</v>
      </c>
    </row>
    <row r="4247" spans="1:13" x14ac:dyDescent="0.3">
      <c r="A4247" s="1">
        <v>4641</v>
      </c>
      <c r="B4247">
        <v>4641</v>
      </c>
      <c r="C4247" t="s">
        <v>20405</v>
      </c>
      <c r="D4247" t="s">
        <v>20406</v>
      </c>
      <c r="E4247" t="s">
        <v>20407</v>
      </c>
      <c r="F4247" t="s">
        <v>20408</v>
      </c>
      <c r="G4247">
        <v>1</v>
      </c>
      <c r="H4247">
        <v>1</v>
      </c>
      <c r="I4247" t="s">
        <v>408</v>
      </c>
      <c r="J4247" t="s">
        <v>17</v>
      </c>
      <c r="K4247">
        <v>1</v>
      </c>
      <c r="L4247">
        <v>0</v>
      </c>
      <c r="M4247">
        <v>0</v>
      </c>
    </row>
    <row r="4248" spans="1:13" x14ac:dyDescent="0.3">
      <c r="A4248" s="1">
        <v>4642</v>
      </c>
      <c r="B4248">
        <v>4642</v>
      </c>
      <c r="C4248" t="s">
        <v>20409</v>
      </c>
      <c r="D4248" t="s">
        <v>20410</v>
      </c>
      <c r="E4248" t="s">
        <v>20411</v>
      </c>
      <c r="F4248" t="s">
        <v>20412</v>
      </c>
      <c r="G4248">
        <v>1</v>
      </c>
      <c r="H4248">
        <v>1</v>
      </c>
      <c r="I4248" t="s">
        <v>3976</v>
      </c>
      <c r="J4248" t="s">
        <v>17</v>
      </c>
      <c r="K4248">
        <v>1</v>
      </c>
      <c r="L4248">
        <v>0</v>
      </c>
      <c r="M4248">
        <v>0</v>
      </c>
    </row>
    <row r="4249" spans="1:13" x14ac:dyDescent="0.3">
      <c r="A4249" s="1">
        <v>4644</v>
      </c>
      <c r="B4249">
        <v>4644</v>
      </c>
      <c r="C4249" t="s">
        <v>20417</v>
      </c>
      <c r="D4249" t="s">
        <v>20418</v>
      </c>
      <c r="E4249" t="s">
        <v>20419</v>
      </c>
      <c r="F4249" t="s">
        <v>20420</v>
      </c>
      <c r="G4249">
        <v>1</v>
      </c>
      <c r="H4249">
        <v>1</v>
      </c>
      <c r="I4249" t="s">
        <v>20421</v>
      </c>
      <c r="J4249" t="s">
        <v>17</v>
      </c>
      <c r="K4249">
        <v>1</v>
      </c>
      <c r="L4249">
        <v>0</v>
      </c>
      <c r="M4249">
        <v>0</v>
      </c>
    </row>
    <row r="4250" spans="1:13" x14ac:dyDescent="0.3">
      <c r="A4250" s="1">
        <v>4645</v>
      </c>
      <c r="B4250">
        <v>4645</v>
      </c>
      <c r="C4250" t="s">
        <v>20422</v>
      </c>
      <c r="D4250" t="s">
        <v>20423</v>
      </c>
      <c r="E4250" t="s">
        <v>20424</v>
      </c>
      <c r="F4250" t="s">
        <v>20425</v>
      </c>
      <c r="G4250">
        <v>1</v>
      </c>
      <c r="H4250">
        <v>1</v>
      </c>
      <c r="I4250" t="s">
        <v>3034</v>
      </c>
      <c r="J4250" t="s">
        <v>17</v>
      </c>
      <c r="K4250">
        <v>0</v>
      </c>
      <c r="L4250">
        <v>0</v>
      </c>
      <c r="M4250">
        <v>0</v>
      </c>
    </row>
    <row r="4251" spans="1:13" x14ac:dyDescent="0.3">
      <c r="A4251" s="1">
        <v>4646</v>
      </c>
      <c r="B4251">
        <v>4646</v>
      </c>
      <c r="C4251" t="s">
        <v>20426</v>
      </c>
      <c r="D4251" t="s">
        <v>20427</v>
      </c>
      <c r="E4251" t="s">
        <v>20428</v>
      </c>
      <c r="F4251" t="s">
        <v>20429</v>
      </c>
      <c r="G4251">
        <v>1</v>
      </c>
      <c r="H4251">
        <v>1</v>
      </c>
      <c r="I4251" t="s">
        <v>590</v>
      </c>
      <c r="J4251" t="s">
        <v>17</v>
      </c>
      <c r="K4251">
        <v>0</v>
      </c>
      <c r="L4251">
        <v>0</v>
      </c>
      <c r="M4251">
        <v>0</v>
      </c>
    </row>
    <row r="4252" spans="1:13" x14ac:dyDescent="0.3">
      <c r="A4252" s="1">
        <v>4647</v>
      </c>
      <c r="B4252">
        <v>4647</v>
      </c>
      <c r="C4252" t="s">
        <v>20430</v>
      </c>
      <c r="D4252" t="s">
        <v>20431</v>
      </c>
      <c r="E4252" t="s">
        <v>20432</v>
      </c>
      <c r="F4252" t="s">
        <v>20433</v>
      </c>
      <c r="G4252">
        <v>1</v>
      </c>
      <c r="H4252">
        <v>1</v>
      </c>
      <c r="I4252" t="s">
        <v>6332</v>
      </c>
      <c r="J4252" t="s">
        <v>17</v>
      </c>
      <c r="K4252">
        <v>0</v>
      </c>
      <c r="L4252">
        <v>0</v>
      </c>
      <c r="M4252">
        <v>0</v>
      </c>
    </row>
    <row r="4253" spans="1:13" x14ac:dyDescent="0.3">
      <c r="A4253" s="1">
        <v>4648</v>
      </c>
      <c r="B4253">
        <v>4648</v>
      </c>
      <c r="C4253" t="s">
        <v>20434</v>
      </c>
      <c r="D4253" t="s">
        <v>20435</v>
      </c>
      <c r="E4253" t="s">
        <v>20436</v>
      </c>
      <c r="F4253" t="s">
        <v>20437</v>
      </c>
      <c r="G4253">
        <v>1</v>
      </c>
      <c r="H4253">
        <v>1</v>
      </c>
      <c r="I4253" t="s">
        <v>1597</v>
      </c>
      <c r="J4253" t="s">
        <v>17</v>
      </c>
      <c r="K4253">
        <v>1</v>
      </c>
      <c r="L4253">
        <v>0</v>
      </c>
      <c r="M4253">
        <v>0</v>
      </c>
    </row>
    <row r="4254" spans="1:13" x14ac:dyDescent="0.3">
      <c r="A4254" s="1">
        <v>4649</v>
      </c>
      <c r="B4254">
        <v>4649</v>
      </c>
      <c r="C4254" t="s">
        <v>20438</v>
      </c>
      <c r="D4254" t="s">
        <v>20439</v>
      </c>
      <c r="E4254" t="s">
        <v>20440</v>
      </c>
      <c r="F4254" t="s">
        <v>20441</v>
      </c>
      <c r="G4254">
        <v>1</v>
      </c>
      <c r="H4254">
        <v>1</v>
      </c>
      <c r="I4254" t="s">
        <v>13649</v>
      </c>
      <c r="J4254" t="s">
        <v>17</v>
      </c>
      <c r="K4254">
        <v>1</v>
      </c>
      <c r="L4254">
        <v>0</v>
      </c>
      <c r="M4254">
        <v>0</v>
      </c>
    </row>
    <row r="4255" spans="1:13" x14ac:dyDescent="0.3">
      <c r="A4255" s="1">
        <v>4650</v>
      </c>
      <c r="B4255">
        <v>4650</v>
      </c>
      <c r="C4255" t="s">
        <v>20442</v>
      </c>
      <c r="D4255" t="s">
        <v>20443</v>
      </c>
      <c r="E4255" t="s">
        <v>20444</v>
      </c>
      <c r="F4255" t="s">
        <v>20445</v>
      </c>
      <c r="G4255">
        <v>1</v>
      </c>
      <c r="H4255">
        <v>1</v>
      </c>
      <c r="I4255" t="s">
        <v>20446</v>
      </c>
      <c r="J4255" t="s">
        <v>17</v>
      </c>
      <c r="K4255">
        <v>1</v>
      </c>
      <c r="L4255">
        <v>0</v>
      </c>
      <c r="M4255">
        <v>0</v>
      </c>
    </row>
    <row r="4256" spans="1:13" x14ac:dyDescent="0.3">
      <c r="A4256" s="1">
        <v>4651</v>
      </c>
      <c r="B4256">
        <v>4651</v>
      </c>
      <c r="C4256" t="s">
        <v>20447</v>
      </c>
      <c r="D4256" t="s">
        <v>20448</v>
      </c>
      <c r="E4256" t="s">
        <v>20449</v>
      </c>
      <c r="F4256" t="s">
        <v>20450</v>
      </c>
      <c r="G4256">
        <v>1</v>
      </c>
      <c r="H4256">
        <v>1</v>
      </c>
      <c r="I4256" t="s">
        <v>805</v>
      </c>
      <c r="J4256" t="s">
        <v>17</v>
      </c>
      <c r="K4256">
        <v>1</v>
      </c>
      <c r="L4256">
        <v>0</v>
      </c>
      <c r="M4256">
        <v>0</v>
      </c>
    </row>
    <row r="4257" spans="1:13" x14ac:dyDescent="0.3">
      <c r="A4257" s="1">
        <v>4653</v>
      </c>
      <c r="B4257">
        <v>4653</v>
      </c>
      <c r="C4257" t="s">
        <v>20455</v>
      </c>
      <c r="D4257" t="s">
        <v>20456</v>
      </c>
      <c r="E4257" t="s">
        <v>20457</v>
      </c>
      <c r="F4257" t="s">
        <v>20458</v>
      </c>
      <c r="G4257">
        <v>1</v>
      </c>
      <c r="H4257">
        <v>1</v>
      </c>
      <c r="I4257" t="s">
        <v>20459</v>
      </c>
      <c r="J4257" t="s">
        <v>17</v>
      </c>
      <c r="K4257">
        <v>1</v>
      </c>
      <c r="L4257">
        <v>0</v>
      </c>
      <c r="M4257">
        <v>0</v>
      </c>
    </row>
    <row r="4258" spans="1:13" x14ac:dyDescent="0.3">
      <c r="A4258" s="1">
        <v>4654</v>
      </c>
      <c r="B4258">
        <v>4654</v>
      </c>
      <c r="C4258" t="s">
        <v>20460</v>
      </c>
      <c r="D4258" t="s">
        <v>20461</v>
      </c>
      <c r="E4258" t="s">
        <v>20462</v>
      </c>
      <c r="F4258" t="s">
        <v>20463</v>
      </c>
      <c r="G4258">
        <v>1</v>
      </c>
      <c r="H4258">
        <v>1</v>
      </c>
      <c r="I4258" t="s">
        <v>2049</v>
      </c>
      <c r="J4258" t="s">
        <v>17</v>
      </c>
      <c r="K4258">
        <v>1</v>
      </c>
      <c r="L4258">
        <v>0</v>
      </c>
      <c r="M4258">
        <v>0</v>
      </c>
    </row>
    <row r="4259" spans="1:13" x14ac:dyDescent="0.3">
      <c r="A4259" s="1">
        <v>4655</v>
      </c>
      <c r="B4259">
        <v>4655</v>
      </c>
      <c r="C4259" t="s">
        <v>20464</v>
      </c>
      <c r="D4259" t="s">
        <v>20465</v>
      </c>
      <c r="E4259" t="s">
        <v>20466</v>
      </c>
      <c r="F4259" t="s">
        <v>20467</v>
      </c>
      <c r="G4259">
        <v>1</v>
      </c>
      <c r="H4259">
        <v>99</v>
      </c>
      <c r="I4259" t="s">
        <v>20468</v>
      </c>
      <c r="J4259" t="s">
        <v>17</v>
      </c>
      <c r="K4259">
        <v>1</v>
      </c>
      <c r="L4259">
        <v>0</v>
      </c>
      <c r="M4259">
        <v>0</v>
      </c>
    </row>
    <row r="4260" spans="1:13" x14ac:dyDescent="0.3">
      <c r="A4260" s="1">
        <v>4656</v>
      </c>
      <c r="B4260">
        <v>4656</v>
      </c>
      <c r="C4260" t="s">
        <v>20469</v>
      </c>
      <c r="D4260" t="s">
        <v>20470</v>
      </c>
      <c r="E4260" t="s">
        <v>20471</v>
      </c>
      <c r="F4260" t="s">
        <v>20472</v>
      </c>
      <c r="G4260">
        <v>1</v>
      </c>
      <c r="H4260">
        <v>1</v>
      </c>
      <c r="I4260" t="s">
        <v>12265</v>
      </c>
      <c r="J4260" t="s">
        <v>17</v>
      </c>
      <c r="K4260">
        <v>1</v>
      </c>
      <c r="L4260">
        <v>0</v>
      </c>
      <c r="M4260">
        <v>0</v>
      </c>
    </row>
    <row r="4261" spans="1:13" x14ac:dyDescent="0.3">
      <c r="A4261" s="1">
        <v>4658</v>
      </c>
      <c r="B4261">
        <v>4658</v>
      </c>
      <c r="C4261" t="s">
        <v>20477</v>
      </c>
      <c r="D4261" t="s">
        <v>20478</v>
      </c>
      <c r="E4261" t="s">
        <v>20479</v>
      </c>
      <c r="F4261" t="s">
        <v>20480</v>
      </c>
      <c r="G4261">
        <v>1</v>
      </c>
      <c r="H4261">
        <v>1</v>
      </c>
      <c r="I4261" t="s">
        <v>4572</v>
      </c>
      <c r="J4261" t="s">
        <v>17</v>
      </c>
      <c r="K4261">
        <v>0</v>
      </c>
      <c r="L4261">
        <v>0</v>
      </c>
      <c r="M4261">
        <v>0</v>
      </c>
    </row>
    <row r="4262" spans="1:13" x14ac:dyDescent="0.3">
      <c r="A4262" s="1">
        <v>4660</v>
      </c>
      <c r="B4262">
        <v>4660</v>
      </c>
      <c r="C4262" t="s">
        <v>20486</v>
      </c>
      <c r="D4262" t="s">
        <v>20487</v>
      </c>
      <c r="E4262" t="s">
        <v>20488</v>
      </c>
      <c r="F4262" t="s">
        <v>20489</v>
      </c>
      <c r="G4262">
        <v>1</v>
      </c>
      <c r="H4262">
        <v>1</v>
      </c>
      <c r="I4262" t="s">
        <v>202</v>
      </c>
      <c r="J4262" t="s">
        <v>17</v>
      </c>
      <c r="K4262">
        <v>1</v>
      </c>
      <c r="L4262">
        <v>0</v>
      </c>
      <c r="M4262">
        <v>0</v>
      </c>
    </row>
    <row r="4263" spans="1:13" x14ac:dyDescent="0.3">
      <c r="A4263" s="1">
        <v>4661</v>
      </c>
      <c r="B4263">
        <v>4661</v>
      </c>
      <c r="C4263" t="s">
        <v>20490</v>
      </c>
      <c r="D4263" t="s">
        <v>20491</v>
      </c>
      <c r="E4263" t="s">
        <v>20492</v>
      </c>
      <c r="F4263" t="s">
        <v>20493</v>
      </c>
      <c r="G4263">
        <v>1</v>
      </c>
      <c r="H4263">
        <v>1</v>
      </c>
      <c r="I4263" t="s">
        <v>202</v>
      </c>
      <c r="J4263" t="s">
        <v>17</v>
      </c>
      <c r="K4263">
        <v>0</v>
      </c>
      <c r="L4263">
        <v>0</v>
      </c>
      <c r="M4263">
        <v>0</v>
      </c>
    </row>
    <row r="4264" spans="1:13" x14ac:dyDescent="0.3">
      <c r="A4264" s="1">
        <v>4662</v>
      </c>
      <c r="B4264">
        <v>4662</v>
      </c>
      <c r="C4264" t="s">
        <v>20494</v>
      </c>
      <c r="D4264" t="s">
        <v>20495</v>
      </c>
      <c r="E4264" t="s">
        <v>20496</v>
      </c>
      <c r="F4264" t="s">
        <v>20497</v>
      </c>
      <c r="G4264">
        <v>1</v>
      </c>
      <c r="H4264">
        <v>1</v>
      </c>
      <c r="I4264" t="s">
        <v>20498</v>
      </c>
      <c r="J4264" t="s">
        <v>17</v>
      </c>
      <c r="K4264">
        <v>1</v>
      </c>
      <c r="L4264">
        <v>0</v>
      </c>
      <c r="M4264">
        <v>0</v>
      </c>
    </row>
    <row r="4265" spans="1:13" x14ac:dyDescent="0.3">
      <c r="A4265" s="1">
        <v>4663</v>
      </c>
      <c r="B4265">
        <v>4663</v>
      </c>
      <c r="C4265" t="s">
        <v>20499</v>
      </c>
      <c r="D4265" t="s">
        <v>20500</v>
      </c>
      <c r="E4265" t="s">
        <v>20501</v>
      </c>
      <c r="F4265" t="s">
        <v>20502</v>
      </c>
      <c r="G4265">
        <v>1</v>
      </c>
      <c r="H4265">
        <v>1</v>
      </c>
      <c r="I4265" t="s">
        <v>20503</v>
      </c>
      <c r="J4265" t="s">
        <v>17</v>
      </c>
      <c r="K4265">
        <v>0</v>
      </c>
      <c r="L4265">
        <v>0</v>
      </c>
      <c r="M4265">
        <v>0</v>
      </c>
    </row>
    <row r="4266" spans="1:13" x14ac:dyDescent="0.3">
      <c r="A4266" s="1">
        <v>4664</v>
      </c>
      <c r="B4266">
        <v>4664</v>
      </c>
      <c r="C4266" t="s">
        <v>20504</v>
      </c>
      <c r="D4266" t="s">
        <v>20505</v>
      </c>
      <c r="E4266" t="s">
        <v>20506</v>
      </c>
      <c r="F4266" t="s">
        <v>20507</v>
      </c>
      <c r="G4266">
        <v>1</v>
      </c>
      <c r="H4266">
        <v>1</v>
      </c>
      <c r="I4266" t="s">
        <v>466</v>
      </c>
      <c r="J4266" t="s">
        <v>17</v>
      </c>
      <c r="K4266">
        <v>1</v>
      </c>
      <c r="L4266">
        <v>0</v>
      </c>
      <c r="M4266">
        <v>0</v>
      </c>
    </row>
    <row r="4267" spans="1:13" x14ac:dyDescent="0.3">
      <c r="A4267" s="1">
        <v>4665</v>
      </c>
      <c r="B4267">
        <v>4665</v>
      </c>
      <c r="C4267" t="s">
        <v>20508</v>
      </c>
      <c r="D4267" t="s">
        <v>20509</v>
      </c>
      <c r="E4267" t="s">
        <v>20510</v>
      </c>
      <c r="F4267" t="s">
        <v>20511</v>
      </c>
      <c r="G4267">
        <v>1</v>
      </c>
      <c r="H4267">
        <v>1</v>
      </c>
      <c r="I4267" t="s">
        <v>20512</v>
      </c>
      <c r="J4267" t="s">
        <v>17</v>
      </c>
      <c r="K4267">
        <v>0</v>
      </c>
      <c r="L4267">
        <v>0</v>
      </c>
      <c r="M4267">
        <v>0</v>
      </c>
    </row>
    <row r="4268" spans="1:13" x14ac:dyDescent="0.3">
      <c r="A4268" s="1">
        <v>4667</v>
      </c>
      <c r="B4268">
        <v>4667</v>
      </c>
      <c r="C4268" t="s">
        <v>20517</v>
      </c>
      <c r="D4268" t="s">
        <v>20518</v>
      </c>
      <c r="E4268" t="s">
        <v>20519</v>
      </c>
      <c r="F4268" t="s">
        <v>20520</v>
      </c>
      <c r="G4268">
        <v>1</v>
      </c>
      <c r="H4268">
        <v>1</v>
      </c>
      <c r="I4268" t="s">
        <v>9921</v>
      </c>
      <c r="J4268" t="s">
        <v>17</v>
      </c>
      <c r="K4268">
        <v>1</v>
      </c>
      <c r="L4268">
        <v>0</v>
      </c>
      <c r="M4268">
        <v>0</v>
      </c>
    </row>
    <row r="4269" spans="1:13" x14ac:dyDescent="0.3">
      <c r="A4269" s="1">
        <v>4668</v>
      </c>
      <c r="B4269">
        <v>4668</v>
      </c>
      <c r="C4269" t="s">
        <v>20521</v>
      </c>
      <c r="D4269" t="s">
        <v>20522</v>
      </c>
      <c r="E4269" t="s">
        <v>20523</v>
      </c>
      <c r="F4269" t="s">
        <v>20524</v>
      </c>
      <c r="G4269">
        <v>1</v>
      </c>
      <c r="H4269">
        <v>1</v>
      </c>
      <c r="I4269" t="s">
        <v>346</v>
      </c>
      <c r="J4269" t="s">
        <v>17</v>
      </c>
      <c r="K4269">
        <v>0</v>
      </c>
      <c r="L4269">
        <v>0</v>
      </c>
      <c r="M4269">
        <v>0</v>
      </c>
    </row>
    <row r="4270" spans="1:13" x14ac:dyDescent="0.3">
      <c r="A4270" s="1">
        <v>4669</v>
      </c>
      <c r="B4270">
        <v>4669</v>
      </c>
      <c r="C4270" t="s">
        <v>20525</v>
      </c>
      <c r="D4270" t="s">
        <v>20526</v>
      </c>
      <c r="E4270" t="s">
        <v>20527</v>
      </c>
      <c r="F4270" t="s">
        <v>20528</v>
      </c>
      <c r="G4270">
        <v>1</v>
      </c>
      <c r="H4270">
        <v>1</v>
      </c>
      <c r="I4270" t="s">
        <v>20529</v>
      </c>
      <c r="J4270" t="s">
        <v>17</v>
      </c>
      <c r="K4270">
        <v>0</v>
      </c>
      <c r="L4270">
        <v>0</v>
      </c>
      <c r="M4270">
        <v>0</v>
      </c>
    </row>
    <row r="4271" spans="1:13" x14ac:dyDescent="0.3">
      <c r="A4271" s="1">
        <v>4670</v>
      </c>
      <c r="B4271">
        <v>4670</v>
      </c>
      <c r="C4271" t="s">
        <v>20530</v>
      </c>
      <c r="D4271" t="s">
        <v>20531</v>
      </c>
      <c r="E4271" t="s">
        <v>20532</v>
      </c>
      <c r="F4271" t="s">
        <v>20533</v>
      </c>
      <c r="G4271">
        <v>1</v>
      </c>
      <c r="H4271">
        <v>1</v>
      </c>
      <c r="I4271" t="s">
        <v>20534</v>
      </c>
      <c r="J4271" t="s">
        <v>17</v>
      </c>
      <c r="K4271">
        <v>1</v>
      </c>
      <c r="L4271">
        <v>0</v>
      </c>
      <c r="M4271">
        <v>0</v>
      </c>
    </row>
    <row r="4272" spans="1:13" x14ac:dyDescent="0.3">
      <c r="A4272" s="1">
        <v>4671</v>
      </c>
      <c r="B4272">
        <v>4671</v>
      </c>
      <c r="C4272" t="s">
        <v>20535</v>
      </c>
      <c r="D4272" t="s">
        <v>20536</v>
      </c>
      <c r="E4272" t="s">
        <v>20537</v>
      </c>
      <c r="F4272" t="s">
        <v>20538</v>
      </c>
      <c r="G4272">
        <v>1</v>
      </c>
      <c r="H4272">
        <v>1</v>
      </c>
      <c r="I4272" t="s">
        <v>20539</v>
      </c>
      <c r="J4272" t="s">
        <v>17</v>
      </c>
      <c r="K4272">
        <v>1</v>
      </c>
      <c r="L4272">
        <v>0</v>
      </c>
      <c r="M4272">
        <v>0</v>
      </c>
    </row>
    <row r="4273" spans="1:13" x14ac:dyDescent="0.3">
      <c r="A4273" s="1">
        <v>4672</v>
      </c>
      <c r="B4273">
        <v>4672</v>
      </c>
      <c r="C4273" t="s">
        <v>20540</v>
      </c>
      <c r="D4273" t="s">
        <v>20541</v>
      </c>
      <c r="E4273" t="s">
        <v>20542</v>
      </c>
      <c r="F4273" t="s">
        <v>20543</v>
      </c>
      <c r="G4273">
        <v>1</v>
      </c>
      <c r="H4273">
        <v>1</v>
      </c>
      <c r="I4273" t="s">
        <v>1238</v>
      </c>
      <c r="J4273" t="s">
        <v>17</v>
      </c>
      <c r="K4273">
        <v>0</v>
      </c>
      <c r="L4273">
        <v>0</v>
      </c>
      <c r="M4273">
        <v>0</v>
      </c>
    </row>
    <row r="4274" spans="1:13" x14ac:dyDescent="0.3">
      <c r="A4274" s="1">
        <v>4673</v>
      </c>
      <c r="B4274">
        <v>4673</v>
      </c>
      <c r="C4274" t="s">
        <v>20544</v>
      </c>
      <c r="D4274" t="s">
        <v>20545</v>
      </c>
      <c r="E4274" t="s">
        <v>20546</v>
      </c>
      <c r="F4274" t="s">
        <v>20547</v>
      </c>
      <c r="G4274">
        <v>1</v>
      </c>
      <c r="H4274">
        <v>1</v>
      </c>
      <c r="I4274" t="s">
        <v>20548</v>
      </c>
      <c r="J4274" t="s">
        <v>17</v>
      </c>
      <c r="K4274">
        <v>1</v>
      </c>
      <c r="L4274">
        <v>0</v>
      </c>
      <c r="M4274">
        <v>0</v>
      </c>
    </row>
    <row r="4275" spans="1:13" x14ac:dyDescent="0.3">
      <c r="A4275" s="1">
        <v>4676</v>
      </c>
      <c r="B4275">
        <v>4676</v>
      </c>
      <c r="C4275" t="s">
        <v>20557</v>
      </c>
      <c r="D4275" t="s">
        <v>20558</v>
      </c>
      <c r="E4275" t="s">
        <v>20559</v>
      </c>
      <c r="F4275" t="s">
        <v>20560</v>
      </c>
      <c r="G4275">
        <v>1</v>
      </c>
      <c r="H4275">
        <v>1</v>
      </c>
      <c r="I4275" t="s">
        <v>20561</v>
      </c>
      <c r="J4275" t="s">
        <v>17</v>
      </c>
      <c r="K4275">
        <v>1</v>
      </c>
      <c r="L4275">
        <v>0</v>
      </c>
      <c r="M4275">
        <v>0</v>
      </c>
    </row>
    <row r="4276" spans="1:13" x14ac:dyDescent="0.3">
      <c r="A4276" s="1">
        <v>4677</v>
      </c>
      <c r="B4276">
        <v>4677</v>
      </c>
      <c r="C4276" t="s">
        <v>20562</v>
      </c>
      <c r="D4276" t="s">
        <v>20563</v>
      </c>
      <c r="E4276" t="s">
        <v>20564</v>
      </c>
      <c r="F4276" t="s">
        <v>20565</v>
      </c>
      <c r="G4276">
        <v>1</v>
      </c>
      <c r="H4276">
        <v>1</v>
      </c>
      <c r="I4276" t="s">
        <v>2638</v>
      </c>
      <c r="J4276" t="s">
        <v>17</v>
      </c>
      <c r="K4276">
        <v>0</v>
      </c>
      <c r="L4276">
        <v>0</v>
      </c>
      <c r="M4276">
        <v>0</v>
      </c>
    </row>
    <row r="4277" spans="1:13" x14ac:dyDescent="0.3">
      <c r="A4277" s="1">
        <v>4678</v>
      </c>
      <c r="B4277">
        <v>4678</v>
      </c>
      <c r="C4277" t="s">
        <v>20566</v>
      </c>
      <c r="D4277" t="s">
        <v>20567</v>
      </c>
      <c r="E4277" t="s">
        <v>20568</v>
      </c>
      <c r="F4277" t="s">
        <v>20569</v>
      </c>
      <c r="G4277">
        <v>1</v>
      </c>
      <c r="H4277">
        <v>1</v>
      </c>
      <c r="I4277" t="s">
        <v>1338</v>
      </c>
      <c r="J4277" t="s">
        <v>17</v>
      </c>
      <c r="K4277">
        <v>1</v>
      </c>
      <c r="L4277">
        <v>0</v>
      </c>
      <c r="M4277">
        <v>0</v>
      </c>
    </row>
    <row r="4278" spans="1:13" x14ac:dyDescent="0.3">
      <c r="A4278" s="1">
        <v>4679</v>
      </c>
      <c r="B4278">
        <v>4679</v>
      </c>
      <c r="C4278" t="s">
        <v>20570</v>
      </c>
      <c r="D4278" t="s">
        <v>20571</v>
      </c>
      <c r="E4278" t="s">
        <v>20572</v>
      </c>
      <c r="F4278" t="s">
        <v>20573</v>
      </c>
      <c r="G4278">
        <v>1</v>
      </c>
      <c r="H4278">
        <v>1</v>
      </c>
      <c r="I4278" t="s">
        <v>1338</v>
      </c>
      <c r="J4278" t="s">
        <v>17</v>
      </c>
      <c r="K4278">
        <v>0</v>
      </c>
      <c r="L4278">
        <v>0</v>
      </c>
      <c r="M4278">
        <v>0</v>
      </c>
    </row>
    <row r="4279" spans="1:13" x14ac:dyDescent="0.3">
      <c r="A4279" s="1">
        <v>4680</v>
      </c>
      <c r="B4279">
        <v>4680</v>
      </c>
      <c r="C4279" t="s">
        <v>20574</v>
      </c>
      <c r="D4279" t="s">
        <v>20575</v>
      </c>
      <c r="E4279" t="s">
        <v>20576</v>
      </c>
      <c r="F4279" t="s">
        <v>20577</v>
      </c>
      <c r="G4279">
        <v>1</v>
      </c>
      <c r="H4279">
        <v>1</v>
      </c>
      <c r="I4279" t="s">
        <v>2535</v>
      </c>
      <c r="J4279" t="s">
        <v>17</v>
      </c>
      <c r="K4279">
        <v>1</v>
      </c>
      <c r="L4279">
        <v>0</v>
      </c>
      <c r="M4279">
        <v>0</v>
      </c>
    </row>
    <row r="4280" spans="1:13" x14ac:dyDescent="0.3">
      <c r="A4280" s="1">
        <v>4682</v>
      </c>
      <c r="B4280">
        <v>4682</v>
      </c>
      <c r="C4280" t="s">
        <v>20582</v>
      </c>
      <c r="D4280" t="s">
        <v>20583</v>
      </c>
      <c r="E4280" t="s">
        <v>20584</v>
      </c>
      <c r="F4280" t="s">
        <v>20585</v>
      </c>
      <c r="G4280">
        <v>1</v>
      </c>
      <c r="H4280">
        <v>0</v>
      </c>
      <c r="I4280" t="s">
        <v>78</v>
      </c>
      <c r="J4280" t="s">
        <v>1039</v>
      </c>
      <c r="K4280">
        <v>1</v>
      </c>
      <c r="L4280">
        <v>0</v>
      </c>
      <c r="M4280">
        <v>0</v>
      </c>
    </row>
    <row r="4281" spans="1:13" x14ac:dyDescent="0.3">
      <c r="A4281" s="1">
        <v>4683</v>
      </c>
      <c r="B4281">
        <v>4683</v>
      </c>
      <c r="C4281" t="s">
        <v>20586</v>
      </c>
      <c r="D4281" t="s">
        <v>20587</v>
      </c>
      <c r="E4281" t="s">
        <v>20588</v>
      </c>
      <c r="F4281" t="s">
        <v>20589</v>
      </c>
      <c r="G4281">
        <v>1</v>
      </c>
      <c r="H4281">
        <v>1</v>
      </c>
      <c r="I4281" t="s">
        <v>9452</v>
      </c>
      <c r="J4281" t="s">
        <v>17</v>
      </c>
      <c r="K4281">
        <v>1</v>
      </c>
      <c r="L4281">
        <v>0</v>
      </c>
      <c r="M4281">
        <v>0</v>
      </c>
    </row>
    <row r="4282" spans="1:13" x14ac:dyDescent="0.3">
      <c r="A4282" s="1">
        <v>4684</v>
      </c>
      <c r="B4282">
        <v>4684</v>
      </c>
      <c r="C4282" t="s">
        <v>20590</v>
      </c>
      <c r="D4282" t="s">
        <v>20591</v>
      </c>
      <c r="E4282" t="s">
        <v>20592</v>
      </c>
      <c r="F4282" t="s">
        <v>20593</v>
      </c>
      <c r="G4282">
        <v>1</v>
      </c>
      <c r="H4282">
        <v>1</v>
      </c>
      <c r="I4282" t="s">
        <v>351</v>
      </c>
      <c r="J4282" t="s">
        <v>17</v>
      </c>
      <c r="K4282">
        <v>0</v>
      </c>
      <c r="L4282">
        <v>0</v>
      </c>
      <c r="M4282">
        <v>0</v>
      </c>
    </row>
    <row r="4283" spans="1:13" x14ac:dyDescent="0.3">
      <c r="A4283" s="1">
        <v>4685</v>
      </c>
      <c r="B4283">
        <v>4685</v>
      </c>
      <c r="C4283" t="s">
        <v>20594</v>
      </c>
      <c r="D4283" t="s">
        <v>20595</v>
      </c>
      <c r="E4283" t="s">
        <v>20596</v>
      </c>
      <c r="F4283" t="s">
        <v>20597</v>
      </c>
      <c r="G4283">
        <v>1</v>
      </c>
      <c r="H4283">
        <v>1</v>
      </c>
      <c r="I4283" t="s">
        <v>202</v>
      </c>
      <c r="J4283" t="s">
        <v>17</v>
      </c>
      <c r="K4283">
        <v>1</v>
      </c>
      <c r="L4283">
        <v>0</v>
      </c>
      <c r="M4283">
        <v>0</v>
      </c>
    </row>
    <row r="4284" spans="1:13" x14ac:dyDescent="0.3">
      <c r="A4284" s="1">
        <v>4686</v>
      </c>
      <c r="B4284">
        <v>4686</v>
      </c>
      <c r="C4284" t="s">
        <v>20598</v>
      </c>
      <c r="D4284" t="s">
        <v>20599</v>
      </c>
      <c r="E4284" t="s">
        <v>20600</v>
      </c>
      <c r="F4284" t="s">
        <v>20601</v>
      </c>
      <c r="G4284">
        <v>1</v>
      </c>
      <c r="H4284">
        <v>1</v>
      </c>
      <c r="I4284" t="s">
        <v>5272</v>
      </c>
      <c r="J4284" t="s">
        <v>17</v>
      </c>
      <c r="K4284">
        <v>0</v>
      </c>
      <c r="L4284">
        <v>0</v>
      </c>
      <c r="M4284">
        <v>0</v>
      </c>
    </row>
    <row r="4285" spans="1:13" x14ac:dyDescent="0.3">
      <c r="A4285" s="1">
        <v>4687</v>
      </c>
      <c r="B4285">
        <v>4687</v>
      </c>
      <c r="C4285" t="s">
        <v>20602</v>
      </c>
      <c r="D4285" t="s">
        <v>20603</v>
      </c>
      <c r="E4285" t="s">
        <v>20604</v>
      </c>
      <c r="F4285" t="s">
        <v>20605</v>
      </c>
      <c r="G4285">
        <v>1</v>
      </c>
      <c r="H4285">
        <v>1</v>
      </c>
      <c r="I4285" t="s">
        <v>1298</v>
      </c>
      <c r="J4285" t="s">
        <v>17</v>
      </c>
      <c r="K4285">
        <v>0</v>
      </c>
      <c r="L4285">
        <v>0</v>
      </c>
      <c r="M4285">
        <v>0</v>
      </c>
    </row>
    <row r="4286" spans="1:13" x14ac:dyDescent="0.3">
      <c r="A4286" s="1">
        <v>4688</v>
      </c>
      <c r="B4286">
        <v>4688</v>
      </c>
      <c r="C4286" t="s">
        <v>20606</v>
      </c>
      <c r="D4286" t="s">
        <v>20607</v>
      </c>
      <c r="E4286" t="s">
        <v>20608</v>
      </c>
      <c r="F4286" t="s">
        <v>20609</v>
      </c>
      <c r="G4286">
        <v>1</v>
      </c>
      <c r="H4286">
        <v>1</v>
      </c>
      <c r="I4286" t="s">
        <v>20610</v>
      </c>
      <c r="J4286" t="s">
        <v>17</v>
      </c>
      <c r="K4286">
        <v>1</v>
      </c>
      <c r="L4286">
        <v>0</v>
      </c>
      <c r="M4286">
        <v>0</v>
      </c>
    </row>
    <row r="4287" spans="1:13" x14ac:dyDescent="0.3">
      <c r="A4287" s="1">
        <v>4689</v>
      </c>
      <c r="B4287">
        <v>4689</v>
      </c>
      <c r="C4287" t="s">
        <v>20611</v>
      </c>
      <c r="D4287" t="s">
        <v>20612</v>
      </c>
      <c r="E4287" t="s">
        <v>20613</v>
      </c>
      <c r="F4287" t="s">
        <v>20614</v>
      </c>
      <c r="G4287">
        <v>1</v>
      </c>
      <c r="H4287">
        <v>1</v>
      </c>
      <c r="I4287" t="s">
        <v>20615</v>
      </c>
      <c r="J4287" t="s">
        <v>17</v>
      </c>
      <c r="K4287">
        <v>1</v>
      </c>
      <c r="L4287">
        <v>0</v>
      </c>
      <c r="M4287">
        <v>0</v>
      </c>
    </row>
    <row r="4288" spans="1:13" x14ac:dyDescent="0.3">
      <c r="A4288" s="1">
        <v>4690</v>
      </c>
      <c r="B4288">
        <v>4690</v>
      </c>
      <c r="C4288" t="s">
        <v>20616</v>
      </c>
      <c r="D4288" t="s">
        <v>20617</v>
      </c>
      <c r="E4288" t="s">
        <v>20618</v>
      </c>
      <c r="F4288" t="s">
        <v>20619</v>
      </c>
      <c r="G4288">
        <v>1</v>
      </c>
      <c r="H4288">
        <v>1</v>
      </c>
      <c r="I4288" t="s">
        <v>2609</v>
      </c>
      <c r="J4288" t="s">
        <v>17</v>
      </c>
      <c r="K4288">
        <v>1</v>
      </c>
      <c r="L4288">
        <v>0</v>
      </c>
      <c r="M4288">
        <v>0</v>
      </c>
    </row>
    <row r="4289" spans="1:13" x14ac:dyDescent="0.3">
      <c r="A4289" s="1">
        <v>4691</v>
      </c>
      <c r="B4289">
        <v>4691</v>
      </c>
      <c r="C4289" t="s">
        <v>20620</v>
      </c>
      <c r="D4289" t="s">
        <v>20621</v>
      </c>
      <c r="E4289" t="s">
        <v>20622</v>
      </c>
      <c r="F4289" t="s">
        <v>20623</v>
      </c>
      <c r="G4289">
        <v>1</v>
      </c>
      <c r="H4289">
        <v>1</v>
      </c>
      <c r="I4289" t="s">
        <v>20624</v>
      </c>
      <c r="J4289" t="s">
        <v>17</v>
      </c>
      <c r="K4289">
        <v>1</v>
      </c>
      <c r="L4289">
        <v>0</v>
      </c>
      <c r="M4289">
        <v>0</v>
      </c>
    </row>
    <row r="4290" spans="1:13" x14ac:dyDescent="0.3">
      <c r="A4290" s="1">
        <v>4692</v>
      </c>
      <c r="B4290">
        <v>4692</v>
      </c>
      <c r="C4290" t="s">
        <v>20625</v>
      </c>
      <c r="D4290" t="s">
        <v>20626</v>
      </c>
      <c r="E4290" t="s">
        <v>20627</v>
      </c>
      <c r="F4290" t="s">
        <v>20628</v>
      </c>
      <c r="G4290">
        <v>1</v>
      </c>
      <c r="H4290">
        <v>1</v>
      </c>
      <c r="I4290" t="s">
        <v>1338</v>
      </c>
      <c r="J4290" t="s">
        <v>17</v>
      </c>
      <c r="K4290">
        <v>1</v>
      </c>
      <c r="L4290">
        <v>0</v>
      </c>
      <c r="M4290">
        <v>0</v>
      </c>
    </row>
    <row r="4291" spans="1:13" x14ac:dyDescent="0.3">
      <c r="A4291" s="1">
        <v>4693</v>
      </c>
      <c r="B4291">
        <v>4693</v>
      </c>
      <c r="C4291" t="s">
        <v>20629</v>
      </c>
      <c r="D4291" t="s">
        <v>20630</v>
      </c>
      <c r="E4291" t="s">
        <v>20631</v>
      </c>
      <c r="F4291" t="s">
        <v>20632</v>
      </c>
      <c r="G4291">
        <v>1</v>
      </c>
      <c r="H4291">
        <v>1</v>
      </c>
      <c r="I4291" t="s">
        <v>2199</v>
      </c>
      <c r="J4291" t="s">
        <v>17</v>
      </c>
      <c r="K4291">
        <v>0</v>
      </c>
      <c r="L4291">
        <v>0</v>
      </c>
      <c r="M4291">
        <v>0</v>
      </c>
    </row>
    <row r="4292" spans="1:13" x14ac:dyDescent="0.3">
      <c r="A4292" s="1">
        <v>4695</v>
      </c>
      <c r="B4292">
        <v>4695</v>
      </c>
      <c r="C4292" t="s">
        <v>20637</v>
      </c>
      <c r="D4292" t="s">
        <v>20638</v>
      </c>
      <c r="E4292" t="s">
        <v>20639</v>
      </c>
      <c r="F4292" t="s">
        <v>20640</v>
      </c>
      <c r="G4292">
        <v>1</v>
      </c>
      <c r="H4292">
        <v>1</v>
      </c>
      <c r="I4292" t="s">
        <v>153</v>
      </c>
      <c r="J4292" t="s">
        <v>17</v>
      </c>
      <c r="K4292">
        <v>1</v>
      </c>
      <c r="L4292">
        <v>0</v>
      </c>
      <c r="M4292">
        <v>0</v>
      </c>
    </row>
    <row r="4293" spans="1:13" x14ac:dyDescent="0.3">
      <c r="A4293" s="1">
        <v>4696</v>
      </c>
      <c r="B4293">
        <v>4696</v>
      </c>
      <c r="C4293" t="s">
        <v>20641</v>
      </c>
      <c r="D4293" t="s">
        <v>20642</v>
      </c>
      <c r="E4293" t="s">
        <v>20643</v>
      </c>
      <c r="F4293" t="s">
        <v>20644</v>
      </c>
      <c r="G4293">
        <v>1</v>
      </c>
      <c r="H4293">
        <v>1</v>
      </c>
      <c r="I4293" t="s">
        <v>202</v>
      </c>
      <c r="J4293" t="s">
        <v>17</v>
      </c>
      <c r="K4293">
        <v>1</v>
      </c>
      <c r="L4293">
        <v>0</v>
      </c>
      <c r="M4293">
        <v>0</v>
      </c>
    </row>
    <row r="4294" spans="1:13" x14ac:dyDescent="0.3">
      <c r="A4294" s="1">
        <v>4697</v>
      </c>
      <c r="B4294">
        <v>4697</v>
      </c>
      <c r="C4294" t="s">
        <v>20645</v>
      </c>
      <c r="D4294" t="s">
        <v>20646</v>
      </c>
      <c r="E4294" t="s">
        <v>20647</v>
      </c>
      <c r="F4294" t="s">
        <v>20648</v>
      </c>
      <c r="G4294">
        <v>1</v>
      </c>
      <c r="H4294">
        <v>1</v>
      </c>
      <c r="I4294" t="s">
        <v>7219</v>
      </c>
      <c r="J4294" t="s">
        <v>17</v>
      </c>
      <c r="K4294">
        <v>1</v>
      </c>
      <c r="L4294">
        <v>0</v>
      </c>
      <c r="M4294">
        <v>0</v>
      </c>
    </row>
    <row r="4295" spans="1:13" x14ac:dyDescent="0.3">
      <c r="A4295" s="1">
        <v>4698</v>
      </c>
      <c r="B4295">
        <v>4698</v>
      </c>
      <c r="C4295" t="s">
        <v>20649</v>
      </c>
      <c r="D4295" t="s">
        <v>20650</v>
      </c>
      <c r="E4295" t="s">
        <v>20651</v>
      </c>
      <c r="F4295" t="s">
        <v>20652</v>
      </c>
      <c r="G4295">
        <v>1</v>
      </c>
      <c r="H4295">
        <v>1</v>
      </c>
      <c r="I4295" t="s">
        <v>18510</v>
      </c>
      <c r="J4295" t="s">
        <v>17</v>
      </c>
      <c r="K4295">
        <v>1</v>
      </c>
      <c r="L4295">
        <v>0</v>
      </c>
      <c r="M4295">
        <v>0</v>
      </c>
    </row>
    <row r="4296" spans="1:13" x14ac:dyDescent="0.3">
      <c r="A4296" s="1">
        <v>4700</v>
      </c>
      <c r="B4296">
        <v>4700</v>
      </c>
      <c r="C4296" t="s">
        <v>20657</v>
      </c>
      <c r="D4296" t="s">
        <v>20658</v>
      </c>
      <c r="E4296" t="s">
        <v>1356</v>
      </c>
      <c r="F4296" t="s">
        <v>20659</v>
      </c>
      <c r="G4296">
        <v>1</v>
      </c>
      <c r="H4296">
        <v>1</v>
      </c>
      <c r="I4296" t="s">
        <v>1358</v>
      </c>
      <c r="J4296" t="s">
        <v>17</v>
      </c>
      <c r="K4296">
        <v>0</v>
      </c>
      <c r="L4296">
        <v>0</v>
      </c>
      <c r="M4296">
        <v>0</v>
      </c>
    </row>
    <row r="4297" spans="1:13" x14ac:dyDescent="0.3">
      <c r="A4297" s="1">
        <v>4701</v>
      </c>
      <c r="B4297">
        <v>4701</v>
      </c>
      <c r="C4297" t="s">
        <v>20660</v>
      </c>
      <c r="D4297" t="s">
        <v>20661</v>
      </c>
      <c r="E4297" t="s">
        <v>20662</v>
      </c>
      <c r="F4297" t="s">
        <v>20663</v>
      </c>
      <c r="G4297">
        <v>1</v>
      </c>
      <c r="H4297">
        <v>1</v>
      </c>
      <c r="I4297" t="s">
        <v>1588</v>
      </c>
      <c r="J4297" t="s">
        <v>17</v>
      </c>
      <c r="K4297">
        <v>0</v>
      </c>
      <c r="L4297">
        <v>0</v>
      </c>
      <c r="M4297">
        <v>0</v>
      </c>
    </row>
    <row r="4298" spans="1:13" x14ac:dyDescent="0.3">
      <c r="A4298" s="1">
        <v>4702</v>
      </c>
      <c r="B4298">
        <v>4702</v>
      </c>
      <c r="C4298" t="s">
        <v>20664</v>
      </c>
      <c r="D4298" t="s">
        <v>20665</v>
      </c>
      <c r="E4298" t="s">
        <v>20666</v>
      </c>
      <c r="F4298" t="s">
        <v>20667</v>
      </c>
      <c r="G4298">
        <v>1</v>
      </c>
      <c r="H4298">
        <v>0</v>
      </c>
      <c r="I4298" t="s">
        <v>78</v>
      </c>
      <c r="J4298" t="s">
        <v>17</v>
      </c>
      <c r="K4298">
        <v>1</v>
      </c>
      <c r="L4298">
        <v>0</v>
      </c>
      <c r="M4298">
        <v>0</v>
      </c>
    </row>
    <row r="4299" spans="1:13" x14ac:dyDescent="0.3">
      <c r="A4299" s="1">
        <v>4703</v>
      </c>
      <c r="B4299">
        <v>4703</v>
      </c>
      <c r="C4299" t="s">
        <v>20668</v>
      </c>
      <c r="D4299" t="s">
        <v>20669</v>
      </c>
      <c r="E4299" t="s">
        <v>20670</v>
      </c>
      <c r="F4299" t="s">
        <v>20671</v>
      </c>
      <c r="G4299">
        <v>1</v>
      </c>
      <c r="H4299">
        <v>1</v>
      </c>
      <c r="I4299" t="s">
        <v>624</v>
      </c>
      <c r="J4299" t="s">
        <v>17</v>
      </c>
      <c r="K4299">
        <v>0</v>
      </c>
      <c r="L4299">
        <v>0</v>
      </c>
      <c r="M4299">
        <v>0</v>
      </c>
    </row>
    <row r="4300" spans="1:13" x14ac:dyDescent="0.3">
      <c r="A4300" s="1">
        <v>4706</v>
      </c>
      <c r="B4300">
        <v>4706</v>
      </c>
      <c r="C4300" t="s">
        <v>20679</v>
      </c>
      <c r="D4300" t="s">
        <v>20680</v>
      </c>
      <c r="E4300" t="s">
        <v>20681</v>
      </c>
      <c r="F4300" t="s">
        <v>20682</v>
      </c>
      <c r="G4300">
        <v>1</v>
      </c>
      <c r="H4300">
        <v>1</v>
      </c>
      <c r="I4300" t="s">
        <v>874</v>
      </c>
      <c r="J4300" t="s">
        <v>17</v>
      </c>
      <c r="K4300">
        <v>1</v>
      </c>
      <c r="L4300">
        <v>0</v>
      </c>
      <c r="M4300">
        <v>0</v>
      </c>
    </row>
    <row r="4301" spans="1:13" x14ac:dyDescent="0.3">
      <c r="A4301" s="1">
        <v>4707</v>
      </c>
      <c r="B4301">
        <v>4707</v>
      </c>
      <c r="C4301" t="s">
        <v>20683</v>
      </c>
      <c r="D4301" t="s">
        <v>20684</v>
      </c>
      <c r="E4301" t="s">
        <v>20685</v>
      </c>
      <c r="F4301" t="s">
        <v>20686</v>
      </c>
      <c r="G4301">
        <v>1</v>
      </c>
      <c r="H4301">
        <v>1</v>
      </c>
      <c r="I4301" t="s">
        <v>590</v>
      </c>
      <c r="J4301" t="s">
        <v>17</v>
      </c>
      <c r="K4301">
        <v>0</v>
      </c>
      <c r="L4301">
        <v>0</v>
      </c>
      <c r="M4301">
        <v>0</v>
      </c>
    </row>
    <row r="4302" spans="1:13" x14ac:dyDescent="0.3">
      <c r="A4302" s="1">
        <v>4708</v>
      </c>
      <c r="B4302">
        <v>4708</v>
      </c>
      <c r="C4302" t="s">
        <v>20687</v>
      </c>
      <c r="D4302" t="s">
        <v>20688</v>
      </c>
      <c r="E4302" t="s">
        <v>6030</v>
      </c>
      <c r="F4302" t="s">
        <v>20689</v>
      </c>
      <c r="G4302">
        <v>1</v>
      </c>
      <c r="H4302">
        <v>1</v>
      </c>
      <c r="I4302" t="s">
        <v>3721</v>
      </c>
      <c r="J4302" t="s">
        <v>17</v>
      </c>
      <c r="K4302">
        <v>1</v>
      </c>
      <c r="L4302">
        <v>0</v>
      </c>
      <c r="M4302">
        <v>0</v>
      </c>
    </row>
    <row r="4303" spans="1:13" x14ac:dyDescent="0.3">
      <c r="A4303" s="1">
        <v>4709</v>
      </c>
      <c r="B4303">
        <v>4709</v>
      </c>
      <c r="C4303" t="s">
        <v>20690</v>
      </c>
      <c r="D4303" t="s">
        <v>20691</v>
      </c>
      <c r="E4303" t="s">
        <v>20692</v>
      </c>
      <c r="F4303" t="s">
        <v>20693</v>
      </c>
      <c r="G4303">
        <v>1</v>
      </c>
      <c r="H4303">
        <v>1</v>
      </c>
      <c r="I4303" t="s">
        <v>17331</v>
      </c>
      <c r="J4303" t="s">
        <v>17</v>
      </c>
      <c r="K4303">
        <v>0</v>
      </c>
      <c r="L4303">
        <v>0</v>
      </c>
      <c r="M4303">
        <v>0</v>
      </c>
    </row>
    <row r="4304" spans="1:13" x14ac:dyDescent="0.3">
      <c r="A4304" s="1">
        <v>4710</v>
      </c>
      <c r="B4304">
        <v>4710</v>
      </c>
      <c r="C4304" t="s">
        <v>20694</v>
      </c>
      <c r="D4304" t="s">
        <v>20695</v>
      </c>
      <c r="E4304" t="s">
        <v>20696</v>
      </c>
      <c r="F4304" t="s">
        <v>20697</v>
      </c>
      <c r="G4304">
        <v>1</v>
      </c>
      <c r="H4304">
        <v>1</v>
      </c>
      <c r="I4304" t="s">
        <v>20698</v>
      </c>
      <c r="J4304" t="s">
        <v>17</v>
      </c>
      <c r="K4304">
        <v>1</v>
      </c>
      <c r="L4304">
        <v>0</v>
      </c>
      <c r="M4304">
        <v>0</v>
      </c>
    </row>
    <row r="4305" spans="1:13" x14ac:dyDescent="0.3">
      <c r="A4305" s="1">
        <v>4711</v>
      </c>
      <c r="B4305">
        <v>4711</v>
      </c>
      <c r="C4305" t="s">
        <v>20699</v>
      </c>
      <c r="D4305" t="s">
        <v>20700</v>
      </c>
      <c r="E4305" t="s">
        <v>20701</v>
      </c>
      <c r="F4305" t="s">
        <v>20702</v>
      </c>
      <c r="G4305">
        <v>1</v>
      </c>
      <c r="H4305">
        <v>1</v>
      </c>
      <c r="I4305" t="s">
        <v>2978</v>
      </c>
      <c r="J4305" t="s">
        <v>17</v>
      </c>
      <c r="K4305">
        <v>0</v>
      </c>
      <c r="L4305">
        <v>0</v>
      </c>
      <c r="M4305">
        <v>0</v>
      </c>
    </row>
    <row r="4306" spans="1:13" x14ac:dyDescent="0.3">
      <c r="A4306" s="1">
        <v>4713</v>
      </c>
      <c r="B4306">
        <v>4713</v>
      </c>
      <c r="C4306" t="s">
        <v>20707</v>
      </c>
      <c r="D4306" t="s">
        <v>20708</v>
      </c>
      <c r="E4306" t="s">
        <v>20709</v>
      </c>
      <c r="F4306" t="s">
        <v>20710</v>
      </c>
      <c r="G4306">
        <v>1</v>
      </c>
      <c r="H4306">
        <v>1</v>
      </c>
      <c r="I4306" t="s">
        <v>2992</v>
      </c>
      <c r="J4306" t="s">
        <v>17</v>
      </c>
      <c r="K4306">
        <v>1</v>
      </c>
      <c r="L4306">
        <v>0</v>
      </c>
      <c r="M4306">
        <v>0</v>
      </c>
    </row>
    <row r="4307" spans="1:13" x14ac:dyDescent="0.3">
      <c r="A4307" s="1">
        <v>4714</v>
      </c>
      <c r="B4307">
        <v>4714</v>
      </c>
      <c r="C4307" t="s">
        <v>20711</v>
      </c>
      <c r="D4307" t="s">
        <v>20712</v>
      </c>
      <c r="E4307" t="s">
        <v>20713</v>
      </c>
      <c r="F4307" t="s">
        <v>20714</v>
      </c>
      <c r="G4307">
        <v>1</v>
      </c>
      <c r="H4307">
        <v>1</v>
      </c>
      <c r="I4307" t="s">
        <v>2403</v>
      </c>
      <c r="J4307" t="s">
        <v>1039</v>
      </c>
      <c r="K4307">
        <v>0</v>
      </c>
      <c r="L4307">
        <v>0</v>
      </c>
      <c r="M4307">
        <v>0</v>
      </c>
    </row>
    <row r="4308" spans="1:13" x14ac:dyDescent="0.3">
      <c r="A4308" s="1">
        <v>4715</v>
      </c>
      <c r="B4308">
        <v>4715</v>
      </c>
      <c r="C4308" t="s">
        <v>20715</v>
      </c>
      <c r="D4308" t="s">
        <v>20716</v>
      </c>
      <c r="E4308" t="s">
        <v>20717</v>
      </c>
      <c r="F4308" t="s">
        <v>20718</v>
      </c>
      <c r="G4308">
        <v>1</v>
      </c>
      <c r="H4308">
        <v>1</v>
      </c>
      <c r="I4308" t="s">
        <v>874</v>
      </c>
      <c r="J4308" t="s">
        <v>17</v>
      </c>
      <c r="K4308">
        <v>1</v>
      </c>
      <c r="L4308">
        <v>0</v>
      </c>
      <c r="M4308">
        <v>0</v>
      </c>
    </row>
    <row r="4309" spans="1:13" x14ac:dyDescent="0.3">
      <c r="A4309" s="1">
        <v>4716</v>
      </c>
      <c r="B4309">
        <v>4716</v>
      </c>
      <c r="C4309" t="s">
        <v>20719</v>
      </c>
      <c r="D4309" t="s">
        <v>20720</v>
      </c>
      <c r="E4309" t="s">
        <v>20721</v>
      </c>
      <c r="F4309" t="s">
        <v>20722</v>
      </c>
      <c r="G4309">
        <v>1</v>
      </c>
      <c r="H4309">
        <v>0</v>
      </c>
      <c r="I4309" t="s">
        <v>78</v>
      </c>
      <c r="J4309" t="s">
        <v>17</v>
      </c>
      <c r="K4309">
        <v>0</v>
      </c>
      <c r="L4309">
        <v>0</v>
      </c>
      <c r="M4309">
        <v>0</v>
      </c>
    </row>
    <row r="4310" spans="1:13" x14ac:dyDescent="0.3">
      <c r="A4310" s="1">
        <v>4717</v>
      </c>
      <c r="B4310">
        <v>4717</v>
      </c>
      <c r="C4310" t="s">
        <v>20723</v>
      </c>
      <c r="D4310" t="s">
        <v>20724</v>
      </c>
      <c r="E4310" t="s">
        <v>20725</v>
      </c>
      <c r="F4310" t="s">
        <v>20726</v>
      </c>
      <c r="G4310">
        <v>1</v>
      </c>
      <c r="H4310">
        <v>1</v>
      </c>
      <c r="I4310" t="s">
        <v>9710</v>
      </c>
      <c r="J4310" t="s">
        <v>17</v>
      </c>
      <c r="K4310">
        <v>1</v>
      </c>
      <c r="L4310">
        <v>0</v>
      </c>
      <c r="M4310">
        <v>0</v>
      </c>
    </row>
    <row r="4311" spans="1:13" x14ac:dyDescent="0.3">
      <c r="A4311" s="1">
        <v>4718</v>
      </c>
      <c r="B4311">
        <v>4718</v>
      </c>
      <c r="C4311" t="s">
        <v>20727</v>
      </c>
      <c r="D4311" t="s">
        <v>20728</v>
      </c>
      <c r="E4311" t="s">
        <v>20729</v>
      </c>
      <c r="F4311" t="s">
        <v>20730</v>
      </c>
      <c r="G4311">
        <v>1</v>
      </c>
      <c r="H4311">
        <v>1</v>
      </c>
      <c r="I4311" t="s">
        <v>2638</v>
      </c>
      <c r="J4311" t="s">
        <v>17</v>
      </c>
      <c r="K4311">
        <v>1</v>
      </c>
      <c r="L4311">
        <v>0</v>
      </c>
      <c r="M4311">
        <v>0</v>
      </c>
    </row>
    <row r="4312" spans="1:13" x14ac:dyDescent="0.3">
      <c r="A4312" s="1">
        <v>4719</v>
      </c>
      <c r="B4312">
        <v>4719</v>
      </c>
      <c r="C4312" t="s">
        <v>20731</v>
      </c>
      <c r="D4312" t="s">
        <v>20732</v>
      </c>
      <c r="E4312" t="s">
        <v>20733</v>
      </c>
      <c r="F4312" t="s">
        <v>20734</v>
      </c>
      <c r="G4312">
        <v>1</v>
      </c>
      <c r="H4312">
        <v>1</v>
      </c>
      <c r="I4312" t="s">
        <v>20735</v>
      </c>
      <c r="J4312" t="s">
        <v>17</v>
      </c>
      <c r="K4312">
        <v>1</v>
      </c>
      <c r="L4312">
        <v>0</v>
      </c>
      <c r="M4312">
        <v>0</v>
      </c>
    </row>
    <row r="4313" spans="1:13" x14ac:dyDescent="0.3">
      <c r="A4313" s="1">
        <v>4720</v>
      </c>
      <c r="B4313">
        <v>4720</v>
      </c>
      <c r="C4313" t="s">
        <v>20736</v>
      </c>
      <c r="D4313" t="s">
        <v>20737</v>
      </c>
      <c r="E4313" t="s">
        <v>2165</v>
      </c>
      <c r="F4313" t="s">
        <v>20738</v>
      </c>
      <c r="G4313">
        <v>1</v>
      </c>
      <c r="H4313">
        <v>1</v>
      </c>
      <c r="I4313" t="s">
        <v>1888</v>
      </c>
      <c r="J4313" t="s">
        <v>17</v>
      </c>
      <c r="K4313">
        <v>1</v>
      </c>
      <c r="L4313">
        <v>0</v>
      </c>
      <c r="M4313">
        <v>0</v>
      </c>
    </row>
    <row r="4314" spans="1:13" x14ac:dyDescent="0.3">
      <c r="A4314" s="1">
        <v>4721</v>
      </c>
      <c r="B4314">
        <v>4721</v>
      </c>
      <c r="C4314" t="s">
        <v>20739</v>
      </c>
      <c r="D4314" t="s">
        <v>20740</v>
      </c>
      <c r="E4314" t="s">
        <v>20741</v>
      </c>
      <c r="F4314" t="s">
        <v>20742</v>
      </c>
      <c r="G4314">
        <v>1</v>
      </c>
      <c r="H4314">
        <v>1</v>
      </c>
      <c r="I4314" t="s">
        <v>20743</v>
      </c>
      <c r="J4314" t="s">
        <v>17</v>
      </c>
      <c r="K4314">
        <v>0</v>
      </c>
      <c r="L4314">
        <v>0</v>
      </c>
      <c r="M4314">
        <v>0</v>
      </c>
    </row>
    <row r="4315" spans="1:13" x14ac:dyDescent="0.3">
      <c r="A4315" s="1">
        <v>4722</v>
      </c>
      <c r="B4315">
        <v>4722</v>
      </c>
      <c r="C4315" t="s">
        <v>20744</v>
      </c>
      <c r="D4315" t="s">
        <v>20745</v>
      </c>
      <c r="E4315" t="s">
        <v>20746</v>
      </c>
      <c r="F4315" t="s">
        <v>20747</v>
      </c>
      <c r="G4315">
        <v>1</v>
      </c>
      <c r="H4315">
        <v>1</v>
      </c>
      <c r="I4315" t="s">
        <v>2978</v>
      </c>
      <c r="J4315" t="s">
        <v>17</v>
      </c>
      <c r="K4315">
        <v>1</v>
      </c>
      <c r="L4315">
        <v>0</v>
      </c>
      <c r="M4315">
        <v>0</v>
      </c>
    </row>
    <row r="4316" spans="1:13" x14ac:dyDescent="0.3">
      <c r="A4316" s="1">
        <v>4724</v>
      </c>
      <c r="B4316">
        <v>4724</v>
      </c>
      <c r="C4316" t="s">
        <v>20752</v>
      </c>
      <c r="D4316" t="s">
        <v>20753</v>
      </c>
      <c r="E4316" t="s">
        <v>20754</v>
      </c>
      <c r="F4316" t="s">
        <v>20755</v>
      </c>
      <c r="G4316">
        <v>1</v>
      </c>
      <c r="H4316">
        <v>0</v>
      </c>
      <c r="I4316" t="s">
        <v>78</v>
      </c>
      <c r="J4316" t="s">
        <v>17</v>
      </c>
      <c r="K4316">
        <v>0</v>
      </c>
      <c r="L4316">
        <v>0</v>
      </c>
      <c r="M4316">
        <v>0</v>
      </c>
    </row>
    <row r="4317" spans="1:13" x14ac:dyDescent="0.3">
      <c r="A4317" s="1">
        <v>4725</v>
      </c>
      <c r="B4317">
        <v>4725</v>
      </c>
      <c r="C4317" t="s">
        <v>20756</v>
      </c>
      <c r="D4317" t="s">
        <v>20757</v>
      </c>
      <c r="E4317" t="s">
        <v>20758</v>
      </c>
      <c r="F4317" t="s">
        <v>20759</v>
      </c>
      <c r="G4317">
        <v>1</v>
      </c>
      <c r="H4317">
        <v>1</v>
      </c>
      <c r="I4317" t="s">
        <v>20760</v>
      </c>
      <c r="J4317" t="s">
        <v>17</v>
      </c>
      <c r="K4317">
        <v>0</v>
      </c>
      <c r="L4317">
        <v>0</v>
      </c>
      <c r="M4317">
        <v>0</v>
      </c>
    </row>
    <row r="4318" spans="1:13" x14ac:dyDescent="0.3">
      <c r="A4318" s="1">
        <v>4726</v>
      </c>
      <c r="B4318">
        <v>4726</v>
      </c>
      <c r="C4318" t="s">
        <v>20761</v>
      </c>
      <c r="D4318" t="s">
        <v>20762</v>
      </c>
      <c r="E4318" t="s">
        <v>20763</v>
      </c>
      <c r="F4318" t="s">
        <v>20764</v>
      </c>
      <c r="G4318">
        <v>1</v>
      </c>
      <c r="H4318">
        <v>1</v>
      </c>
      <c r="I4318" t="s">
        <v>1238</v>
      </c>
      <c r="J4318" t="s">
        <v>17</v>
      </c>
      <c r="K4318">
        <v>1</v>
      </c>
      <c r="L4318">
        <v>0</v>
      </c>
      <c r="M4318">
        <v>0</v>
      </c>
    </row>
    <row r="4319" spans="1:13" x14ac:dyDescent="0.3">
      <c r="A4319" s="1">
        <v>4727</v>
      </c>
      <c r="B4319">
        <v>4727</v>
      </c>
      <c r="C4319" t="s">
        <v>20765</v>
      </c>
      <c r="D4319" t="s">
        <v>20766</v>
      </c>
      <c r="E4319" t="s">
        <v>20767</v>
      </c>
      <c r="F4319" t="s">
        <v>20768</v>
      </c>
      <c r="G4319">
        <v>1</v>
      </c>
      <c r="H4319">
        <v>1</v>
      </c>
      <c r="I4319" t="s">
        <v>32</v>
      </c>
      <c r="J4319" t="s">
        <v>17</v>
      </c>
      <c r="K4319">
        <v>0</v>
      </c>
      <c r="L4319">
        <v>0</v>
      </c>
      <c r="M4319">
        <v>0</v>
      </c>
    </row>
    <row r="4320" spans="1:13" x14ac:dyDescent="0.3">
      <c r="A4320" s="1">
        <v>4728</v>
      </c>
      <c r="B4320">
        <v>4728</v>
      </c>
      <c r="C4320" t="s">
        <v>20769</v>
      </c>
      <c r="D4320" t="s">
        <v>20770</v>
      </c>
      <c r="E4320" t="s">
        <v>20771</v>
      </c>
      <c r="F4320" t="s">
        <v>20772</v>
      </c>
      <c r="G4320">
        <v>1</v>
      </c>
      <c r="H4320">
        <v>1</v>
      </c>
      <c r="I4320" t="s">
        <v>1917</v>
      </c>
      <c r="J4320" t="s">
        <v>17</v>
      </c>
      <c r="K4320">
        <v>1</v>
      </c>
      <c r="L4320">
        <v>0</v>
      </c>
      <c r="M4320">
        <v>0</v>
      </c>
    </row>
    <row r="4321" spans="1:13" x14ac:dyDescent="0.3">
      <c r="A4321" s="1">
        <v>4729</v>
      </c>
      <c r="B4321">
        <v>4729</v>
      </c>
      <c r="C4321" t="s">
        <v>20773</v>
      </c>
      <c r="D4321" t="s">
        <v>20774</v>
      </c>
      <c r="E4321" t="s">
        <v>20775</v>
      </c>
      <c r="F4321" t="s">
        <v>20776</v>
      </c>
      <c r="G4321">
        <v>1</v>
      </c>
      <c r="H4321">
        <v>1</v>
      </c>
      <c r="I4321" t="s">
        <v>20777</v>
      </c>
      <c r="J4321" t="s">
        <v>17</v>
      </c>
      <c r="K4321">
        <v>1</v>
      </c>
      <c r="L4321">
        <v>0</v>
      </c>
      <c r="M4321">
        <v>0</v>
      </c>
    </row>
    <row r="4322" spans="1:13" x14ac:dyDescent="0.3">
      <c r="A4322" s="1">
        <v>4730</v>
      </c>
      <c r="B4322">
        <v>4730</v>
      </c>
      <c r="C4322" t="s">
        <v>20778</v>
      </c>
      <c r="D4322" t="s">
        <v>20779</v>
      </c>
      <c r="E4322" t="s">
        <v>5356</v>
      </c>
      <c r="F4322" t="s">
        <v>20780</v>
      </c>
      <c r="G4322">
        <v>1</v>
      </c>
      <c r="H4322">
        <v>1</v>
      </c>
      <c r="I4322" t="s">
        <v>202</v>
      </c>
      <c r="J4322" t="s">
        <v>17</v>
      </c>
      <c r="K4322">
        <v>1</v>
      </c>
      <c r="L4322">
        <v>0</v>
      </c>
      <c r="M4322">
        <v>0</v>
      </c>
    </row>
    <row r="4323" spans="1:13" x14ac:dyDescent="0.3">
      <c r="A4323" s="1">
        <v>4731</v>
      </c>
      <c r="B4323">
        <v>4731</v>
      </c>
      <c r="C4323" t="s">
        <v>20781</v>
      </c>
      <c r="D4323" t="s">
        <v>20782</v>
      </c>
      <c r="E4323" t="s">
        <v>20783</v>
      </c>
      <c r="F4323" t="s">
        <v>20784</v>
      </c>
      <c r="G4323">
        <v>1</v>
      </c>
      <c r="H4323">
        <v>1</v>
      </c>
      <c r="I4323" t="s">
        <v>20785</v>
      </c>
      <c r="J4323" t="s">
        <v>17</v>
      </c>
      <c r="K4323">
        <v>0</v>
      </c>
      <c r="L4323">
        <v>0</v>
      </c>
      <c r="M4323">
        <v>0</v>
      </c>
    </row>
    <row r="4324" spans="1:13" x14ac:dyDescent="0.3">
      <c r="A4324" s="1">
        <v>4732</v>
      </c>
      <c r="B4324">
        <v>4732</v>
      </c>
      <c r="C4324" t="s">
        <v>20786</v>
      </c>
      <c r="D4324" t="s">
        <v>20787</v>
      </c>
      <c r="E4324" t="s">
        <v>20788</v>
      </c>
      <c r="F4324" t="s">
        <v>20789</v>
      </c>
      <c r="G4324">
        <v>1</v>
      </c>
      <c r="H4324">
        <v>1</v>
      </c>
      <c r="I4324" t="s">
        <v>32</v>
      </c>
      <c r="J4324" t="s">
        <v>17</v>
      </c>
      <c r="K4324">
        <v>1</v>
      </c>
      <c r="L4324">
        <v>0</v>
      </c>
      <c r="M4324">
        <v>0</v>
      </c>
    </row>
    <row r="4325" spans="1:13" x14ac:dyDescent="0.3">
      <c r="A4325" s="1">
        <v>4733</v>
      </c>
      <c r="B4325">
        <v>4733</v>
      </c>
      <c r="C4325" t="s">
        <v>20790</v>
      </c>
      <c r="D4325" t="s">
        <v>20791</v>
      </c>
      <c r="E4325" t="s">
        <v>20792</v>
      </c>
      <c r="F4325" t="s">
        <v>20793</v>
      </c>
      <c r="G4325">
        <v>1</v>
      </c>
      <c r="H4325" t="s">
        <v>37</v>
      </c>
      <c r="I4325" t="s">
        <v>38</v>
      </c>
      <c r="J4325" t="s">
        <v>17</v>
      </c>
      <c r="K4325">
        <v>1</v>
      </c>
      <c r="L4325">
        <v>0</v>
      </c>
      <c r="M4325">
        <v>0</v>
      </c>
    </row>
    <row r="4326" spans="1:13" x14ac:dyDescent="0.3">
      <c r="A4326" s="1">
        <v>4734</v>
      </c>
      <c r="B4326">
        <v>4734</v>
      </c>
      <c r="C4326" t="s">
        <v>20794</v>
      </c>
      <c r="D4326" t="s">
        <v>20795</v>
      </c>
      <c r="E4326" t="s">
        <v>20796</v>
      </c>
      <c r="F4326" t="s">
        <v>20797</v>
      </c>
      <c r="G4326">
        <v>1</v>
      </c>
      <c r="H4326">
        <v>1</v>
      </c>
      <c r="I4326" t="s">
        <v>2487</v>
      </c>
      <c r="J4326" t="s">
        <v>17</v>
      </c>
      <c r="K4326">
        <v>0</v>
      </c>
      <c r="L4326">
        <v>0</v>
      </c>
      <c r="M4326">
        <v>0</v>
      </c>
    </row>
    <row r="4327" spans="1:13" x14ac:dyDescent="0.3">
      <c r="A4327" s="1">
        <v>4735</v>
      </c>
      <c r="B4327">
        <v>4735</v>
      </c>
      <c r="C4327" t="s">
        <v>20798</v>
      </c>
      <c r="D4327" t="s">
        <v>20799</v>
      </c>
      <c r="E4327" t="s">
        <v>20800</v>
      </c>
      <c r="F4327" t="s">
        <v>20801</v>
      </c>
      <c r="G4327">
        <v>1</v>
      </c>
      <c r="H4327">
        <v>1</v>
      </c>
      <c r="I4327" t="s">
        <v>20802</v>
      </c>
      <c r="J4327" t="s">
        <v>17</v>
      </c>
      <c r="K4327">
        <v>1</v>
      </c>
      <c r="L4327">
        <v>0</v>
      </c>
      <c r="M4327">
        <v>0</v>
      </c>
    </row>
    <row r="4328" spans="1:13" x14ac:dyDescent="0.3">
      <c r="A4328" s="1">
        <v>4736</v>
      </c>
      <c r="B4328">
        <v>4736</v>
      </c>
      <c r="C4328" t="s">
        <v>20803</v>
      </c>
      <c r="D4328" t="s">
        <v>20804</v>
      </c>
      <c r="E4328" t="s">
        <v>20805</v>
      </c>
      <c r="F4328" t="s">
        <v>20806</v>
      </c>
      <c r="G4328">
        <v>1</v>
      </c>
      <c r="H4328">
        <v>1</v>
      </c>
      <c r="I4328" t="s">
        <v>20807</v>
      </c>
      <c r="J4328" t="s">
        <v>17</v>
      </c>
      <c r="K4328">
        <v>1</v>
      </c>
      <c r="L4328">
        <v>0</v>
      </c>
      <c r="M4328">
        <v>0</v>
      </c>
    </row>
    <row r="4329" spans="1:13" x14ac:dyDescent="0.3">
      <c r="A4329" s="1">
        <v>4737</v>
      </c>
      <c r="B4329">
        <v>4737</v>
      </c>
      <c r="C4329" t="s">
        <v>20808</v>
      </c>
      <c r="D4329" t="s">
        <v>20809</v>
      </c>
      <c r="E4329" t="s">
        <v>20810</v>
      </c>
      <c r="F4329" t="s">
        <v>20811</v>
      </c>
      <c r="G4329">
        <v>1</v>
      </c>
      <c r="H4329">
        <v>1</v>
      </c>
      <c r="I4329" t="s">
        <v>20812</v>
      </c>
      <c r="J4329" t="s">
        <v>17</v>
      </c>
      <c r="K4329">
        <v>0</v>
      </c>
      <c r="L4329">
        <v>0</v>
      </c>
      <c r="M4329">
        <v>0</v>
      </c>
    </row>
    <row r="4330" spans="1:13" x14ac:dyDescent="0.3">
      <c r="A4330" s="1">
        <v>4738</v>
      </c>
      <c r="B4330">
        <v>4738</v>
      </c>
      <c r="C4330" t="s">
        <v>20813</v>
      </c>
      <c r="D4330" t="s">
        <v>20814</v>
      </c>
      <c r="E4330" t="s">
        <v>20815</v>
      </c>
      <c r="F4330" t="s">
        <v>20816</v>
      </c>
      <c r="G4330">
        <v>1</v>
      </c>
      <c r="H4330">
        <v>1</v>
      </c>
      <c r="I4330" t="s">
        <v>514</v>
      </c>
      <c r="J4330" t="s">
        <v>17</v>
      </c>
      <c r="K4330">
        <v>1</v>
      </c>
      <c r="L4330">
        <v>0</v>
      </c>
      <c r="M4330">
        <v>0</v>
      </c>
    </row>
    <row r="4331" spans="1:13" x14ac:dyDescent="0.3">
      <c r="A4331" s="1">
        <v>4739</v>
      </c>
      <c r="B4331">
        <v>4739</v>
      </c>
      <c r="C4331" t="s">
        <v>20817</v>
      </c>
      <c r="D4331" t="s">
        <v>20818</v>
      </c>
      <c r="E4331" t="s">
        <v>20819</v>
      </c>
      <c r="F4331" t="s">
        <v>20820</v>
      </c>
      <c r="G4331">
        <v>1</v>
      </c>
      <c r="H4331">
        <v>1</v>
      </c>
      <c r="I4331" t="s">
        <v>20821</v>
      </c>
      <c r="J4331" t="s">
        <v>17</v>
      </c>
      <c r="K4331">
        <v>0</v>
      </c>
      <c r="L4331">
        <v>0</v>
      </c>
      <c r="M4331">
        <v>0</v>
      </c>
    </row>
    <row r="4332" spans="1:13" x14ac:dyDescent="0.3">
      <c r="A4332" s="1">
        <v>4740</v>
      </c>
      <c r="B4332">
        <v>4740</v>
      </c>
      <c r="C4332" t="s">
        <v>20822</v>
      </c>
      <c r="D4332" t="s">
        <v>20823</v>
      </c>
      <c r="E4332" t="s">
        <v>20824</v>
      </c>
      <c r="F4332" t="s">
        <v>20825</v>
      </c>
      <c r="G4332">
        <v>1</v>
      </c>
      <c r="H4332">
        <v>1</v>
      </c>
      <c r="I4332" t="s">
        <v>5135</v>
      </c>
      <c r="J4332" t="s">
        <v>17</v>
      </c>
      <c r="K4332">
        <v>0</v>
      </c>
      <c r="L4332">
        <v>0</v>
      </c>
      <c r="M4332">
        <v>0</v>
      </c>
    </row>
    <row r="4333" spans="1:13" x14ac:dyDescent="0.3">
      <c r="A4333" s="1">
        <v>4741</v>
      </c>
      <c r="B4333">
        <v>4741</v>
      </c>
      <c r="C4333" t="s">
        <v>20826</v>
      </c>
      <c r="D4333" t="s">
        <v>20827</v>
      </c>
      <c r="E4333" t="s">
        <v>20828</v>
      </c>
      <c r="F4333" t="s">
        <v>20829</v>
      </c>
      <c r="G4333">
        <v>1</v>
      </c>
      <c r="H4333">
        <v>1</v>
      </c>
      <c r="I4333" t="s">
        <v>12932</v>
      </c>
      <c r="J4333" t="s">
        <v>17</v>
      </c>
      <c r="K4333">
        <v>1</v>
      </c>
      <c r="L4333">
        <v>0</v>
      </c>
      <c r="M4333">
        <v>0</v>
      </c>
    </row>
    <row r="4334" spans="1:13" x14ac:dyDescent="0.3">
      <c r="A4334" s="1">
        <v>4742</v>
      </c>
      <c r="B4334">
        <v>4742</v>
      </c>
      <c r="C4334" t="s">
        <v>20830</v>
      </c>
      <c r="D4334" t="s">
        <v>20831</v>
      </c>
      <c r="E4334" t="s">
        <v>20832</v>
      </c>
      <c r="F4334" t="s">
        <v>20833</v>
      </c>
      <c r="G4334">
        <v>1</v>
      </c>
      <c r="H4334">
        <v>1</v>
      </c>
      <c r="I4334" t="s">
        <v>1128</v>
      </c>
      <c r="J4334" t="s">
        <v>17</v>
      </c>
      <c r="K4334">
        <v>0</v>
      </c>
      <c r="L4334">
        <v>0</v>
      </c>
      <c r="M4334">
        <v>0</v>
      </c>
    </row>
    <row r="4335" spans="1:13" x14ac:dyDescent="0.3">
      <c r="A4335" s="1">
        <v>4743</v>
      </c>
      <c r="B4335">
        <v>4743</v>
      </c>
      <c r="C4335" t="s">
        <v>20834</v>
      </c>
      <c r="D4335" t="s">
        <v>20835</v>
      </c>
      <c r="E4335" t="s">
        <v>20836</v>
      </c>
      <c r="F4335" t="s">
        <v>20837</v>
      </c>
      <c r="G4335">
        <v>1</v>
      </c>
      <c r="H4335">
        <v>1</v>
      </c>
      <c r="I4335" t="s">
        <v>20838</v>
      </c>
      <c r="J4335" t="s">
        <v>17</v>
      </c>
      <c r="K4335">
        <v>0</v>
      </c>
      <c r="L4335">
        <v>0</v>
      </c>
      <c r="M4335">
        <v>0</v>
      </c>
    </row>
    <row r="4336" spans="1:13" x14ac:dyDescent="0.3">
      <c r="A4336" s="1">
        <v>4744</v>
      </c>
      <c r="B4336">
        <v>4744</v>
      </c>
      <c r="C4336" t="s">
        <v>20839</v>
      </c>
      <c r="D4336" t="s">
        <v>20840</v>
      </c>
      <c r="E4336" t="s">
        <v>20841</v>
      </c>
      <c r="F4336" t="s">
        <v>20842</v>
      </c>
      <c r="G4336">
        <v>1</v>
      </c>
      <c r="H4336">
        <v>1</v>
      </c>
      <c r="I4336" t="s">
        <v>5877</v>
      </c>
      <c r="J4336" t="s">
        <v>17</v>
      </c>
      <c r="K4336">
        <v>1</v>
      </c>
      <c r="L4336">
        <v>0</v>
      </c>
      <c r="M4336">
        <v>0</v>
      </c>
    </row>
    <row r="4337" spans="1:13" x14ac:dyDescent="0.3">
      <c r="A4337" s="1">
        <v>4747</v>
      </c>
      <c r="B4337">
        <v>4747</v>
      </c>
      <c r="C4337" t="s">
        <v>20851</v>
      </c>
      <c r="D4337" t="s">
        <v>20852</v>
      </c>
      <c r="E4337" t="s">
        <v>20853</v>
      </c>
      <c r="F4337" t="s">
        <v>20854</v>
      </c>
      <c r="G4337">
        <v>1</v>
      </c>
      <c r="H4337">
        <v>1</v>
      </c>
      <c r="I4337" t="s">
        <v>2369</v>
      </c>
      <c r="J4337" t="s">
        <v>17</v>
      </c>
      <c r="K4337">
        <v>1</v>
      </c>
      <c r="L4337">
        <v>0</v>
      </c>
      <c r="M4337">
        <v>0</v>
      </c>
    </row>
    <row r="4338" spans="1:13" x14ac:dyDescent="0.3">
      <c r="A4338" s="1">
        <v>4748</v>
      </c>
      <c r="B4338">
        <v>4748</v>
      </c>
      <c r="C4338" t="s">
        <v>20855</v>
      </c>
      <c r="D4338" t="s">
        <v>20856</v>
      </c>
      <c r="E4338" t="s">
        <v>20857</v>
      </c>
      <c r="F4338" t="s">
        <v>20858</v>
      </c>
      <c r="G4338">
        <v>1</v>
      </c>
      <c r="H4338">
        <v>1</v>
      </c>
      <c r="I4338" t="s">
        <v>20859</v>
      </c>
      <c r="J4338" t="s">
        <v>17</v>
      </c>
      <c r="K4338">
        <v>0</v>
      </c>
      <c r="L4338">
        <v>0</v>
      </c>
      <c r="M4338">
        <v>0</v>
      </c>
    </row>
    <row r="4339" spans="1:13" x14ac:dyDescent="0.3">
      <c r="A4339" s="1">
        <v>4749</v>
      </c>
      <c r="B4339">
        <v>4749</v>
      </c>
      <c r="C4339" t="s">
        <v>20860</v>
      </c>
      <c r="D4339" t="s">
        <v>20861</v>
      </c>
      <c r="E4339" t="s">
        <v>20862</v>
      </c>
      <c r="F4339" t="s">
        <v>20863</v>
      </c>
      <c r="G4339">
        <v>1</v>
      </c>
      <c r="H4339">
        <v>1</v>
      </c>
      <c r="I4339" t="s">
        <v>835</v>
      </c>
      <c r="J4339" t="s">
        <v>17</v>
      </c>
      <c r="K4339">
        <v>0</v>
      </c>
      <c r="L4339">
        <v>0</v>
      </c>
      <c r="M4339">
        <v>0</v>
      </c>
    </row>
    <row r="4340" spans="1:13" x14ac:dyDescent="0.3">
      <c r="A4340" s="1">
        <v>4750</v>
      </c>
      <c r="B4340">
        <v>4750</v>
      </c>
      <c r="C4340" t="s">
        <v>20864</v>
      </c>
      <c r="D4340" t="s">
        <v>20865</v>
      </c>
      <c r="E4340" t="s">
        <v>8983</v>
      </c>
      <c r="F4340" t="s">
        <v>20866</v>
      </c>
      <c r="G4340">
        <v>1</v>
      </c>
      <c r="H4340">
        <v>1</v>
      </c>
      <c r="I4340" t="s">
        <v>202</v>
      </c>
      <c r="J4340" t="s">
        <v>17</v>
      </c>
      <c r="K4340">
        <v>1</v>
      </c>
      <c r="L4340">
        <v>0</v>
      </c>
      <c r="M4340">
        <v>0</v>
      </c>
    </row>
    <row r="4341" spans="1:13" x14ac:dyDescent="0.3">
      <c r="A4341" s="1">
        <v>4751</v>
      </c>
      <c r="B4341">
        <v>4751</v>
      </c>
      <c r="C4341" t="s">
        <v>20867</v>
      </c>
      <c r="D4341" t="s">
        <v>20868</v>
      </c>
      <c r="E4341" t="s">
        <v>20869</v>
      </c>
      <c r="F4341" t="s">
        <v>20870</v>
      </c>
      <c r="G4341">
        <v>1</v>
      </c>
      <c r="H4341">
        <v>1</v>
      </c>
      <c r="I4341" t="s">
        <v>17774</v>
      </c>
      <c r="J4341" t="s">
        <v>17</v>
      </c>
      <c r="K4341">
        <v>1</v>
      </c>
      <c r="L4341">
        <v>0</v>
      </c>
      <c r="M4341">
        <v>0</v>
      </c>
    </row>
    <row r="4342" spans="1:13" x14ac:dyDescent="0.3">
      <c r="A4342" s="1">
        <v>4752</v>
      </c>
      <c r="B4342">
        <v>4752</v>
      </c>
      <c r="C4342" t="s">
        <v>20871</v>
      </c>
      <c r="D4342" t="s">
        <v>20872</v>
      </c>
      <c r="E4342" t="s">
        <v>20873</v>
      </c>
      <c r="F4342" t="s">
        <v>20874</v>
      </c>
      <c r="G4342">
        <v>1</v>
      </c>
      <c r="H4342">
        <v>1</v>
      </c>
      <c r="I4342" t="s">
        <v>1714</v>
      </c>
      <c r="J4342" t="s">
        <v>17</v>
      </c>
      <c r="K4342">
        <v>1</v>
      </c>
      <c r="L4342">
        <v>0</v>
      </c>
      <c r="M4342">
        <v>0</v>
      </c>
    </row>
    <row r="4343" spans="1:13" x14ac:dyDescent="0.3">
      <c r="A4343" s="1">
        <v>4753</v>
      </c>
      <c r="B4343">
        <v>4753</v>
      </c>
      <c r="C4343" t="s">
        <v>20875</v>
      </c>
      <c r="D4343" t="s">
        <v>20876</v>
      </c>
      <c r="E4343" t="s">
        <v>20877</v>
      </c>
      <c r="F4343" t="s">
        <v>20878</v>
      </c>
      <c r="G4343">
        <v>1</v>
      </c>
      <c r="H4343">
        <v>1</v>
      </c>
      <c r="I4343" t="s">
        <v>20879</v>
      </c>
      <c r="J4343" t="s">
        <v>17</v>
      </c>
      <c r="K4343">
        <v>0</v>
      </c>
      <c r="L4343">
        <v>0</v>
      </c>
      <c r="M4343">
        <v>0</v>
      </c>
    </row>
    <row r="4344" spans="1:13" x14ac:dyDescent="0.3">
      <c r="A4344" s="1">
        <v>4754</v>
      </c>
      <c r="B4344">
        <v>4754</v>
      </c>
      <c r="C4344" t="s">
        <v>20880</v>
      </c>
      <c r="D4344" t="s">
        <v>20881</v>
      </c>
      <c r="E4344" t="s">
        <v>20882</v>
      </c>
      <c r="F4344" t="s">
        <v>20883</v>
      </c>
      <c r="G4344">
        <v>1</v>
      </c>
      <c r="H4344">
        <v>99</v>
      </c>
      <c r="I4344" t="s">
        <v>20884</v>
      </c>
      <c r="J4344" t="s">
        <v>17</v>
      </c>
      <c r="K4344">
        <v>1</v>
      </c>
      <c r="L4344">
        <v>0</v>
      </c>
      <c r="M4344">
        <v>0</v>
      </c>
    </row>
    <row r="4345" spans="1:13" x14ac:dyDescent="0.3">
      <c r="A4345" s="1">
        <v>4755</v>
      </c>
      <c r="B4345">
        <v>4755</v>
      </c>
      <c r="C4345" t="s">
        <v>20885</v>
      </c>
      <c r="D4345" t="s">
        <v>20886</v>
      </c>
      <c r="E4345" t="s">
        <v>20887</v>
      </c>
      <c r="F4345" t="s">
        <v>20888</v>
      </c>
      <c r="G4345">
        <v>1</v>
      </c>
      <c r="H4345">
        <v>1</v>
      </c>
      <c r="I4345" t="s">
        <v>138</v>
      </c>
      <c r="J4345" t="s">
        <v>17</v>
      </c>
      <c r="K4345">
        <v>0</v>
      </c>
      <c r="L4345">
        <v>0</v>
      </c>
      <c r="M4345">
        <v>0</v>
      </c>
    </row>
    <row r="4346" spans="1:13" x14ac:dyDescent="0.3">
      <c r="A4346" s="1">
        <v>4756</v>
      </c>
      <c r="B4346">
        <v>4756</v>
      </c>
      <c r="C4346" t="s">
        <v>20889</v>
      </c>
      <c r="D4346" t="s">
        <v>20890</v>
      </c>
      <c r="E4346" t="s">
        <v>20891</v>
      </c>
      <c r="F4346" t="s">
        <v>20892</v>
      </c>
      <c r="G4346">
        <v>1</v>
      </c>
      <c r="H4346">
        <v>1</v>
      </c>
      <c r="I4346" t="s">
        <v>4007</v>
      </c>
      <c r="J4346" t="s">
        <v>17</v>
      </c>
      <c r="K4346">
        <v>1</v>
      </c>
      <c r="L4346">
        <v>0</v>
      </c>
      <c r="M4346">
        <v>0</v>
      </c>
    </row>
    <row r="4347" spans="1:13" x14ac:dyDescent="0.3">
      <c r="A4347" s="1">
        <v>4757</v>
      </c>
      <c r="B4347">
        <v>4757</v>
      </c>
      <c r="C4347" t="s">
        <v>20893</v>
      </c>
      <c r="D4347" t="s">
        <v>20894</v>
      </c>
      <c r="E4347" t="s">
        <v>20895</v>
      </c>
      <c r="F4347" t="s">
        <v>20896</v>
      </c>
      <c r="G4347">
        <v>1</v>
      </c>
      <c r="H4347">
        <v>1</v>
      </c>
      <c r="I4347" t="s">
        <v>351</v>
      </c>
      <c r="J4347" t="s">
        <v>17</v>
      </c>
      <c r="K4347">
        <v>1</v>
      </c>
      <c r="L4347">
        <v>0</v>
      </c>
      <c r="M4347">
        <v>0</v>
      </c>
    </row>
    <row r="4348" spans="1:13" x14ac:dyDescent="0.3">
      <c r="A4348" s="1">
        <v>4758</v>
      </c>
      <c r="B4348">
        <v>4758</v>
      </c>
      <c r="C4348" t="s">
        <v>20897</v>
      </c>
      <c r="D4348" t="s">
        <v>20898</v>
      </c>
      <c r="E4348" t="s">
        <v>20899</v>
      </c>
      <c r="F4348" t="s">
        <v>20900</v>
      </c>
      <c r="G4348">
        <v>1</v>
      </c>
      <c r="H4348">
        <v>1</v>
      </c>
      <c r="I4348" t="s">
        <v>119</v>
      </c>
      <c r="J4348" t="s">
        <v>17</v>
      </c>
      <c r="K4348">
        <v>1</v>
      </c>
      <c r="L4348">
        <v>0</v>
      </c>
      <c r="M4348">
        <v>0</v>
      </c>
    </row>
    <row r="4349" spans="1:13" x14ac:dyDescent="0.3">
      <c r="A4349" s="1">
        <v>4759</v>
      </c>
      <c r="B4349">
        <v>4759</v>
      </c>
      <c r="C4349" t="s">
        <v>20901</v>
      </c>
      <c r="D4349" t="s">
        <v>20902</v>
      </c>
      <c r="E4349" t="s">
        <v>20903</v>
      </c>
      <c r="F4349" t="s">
        <v>20904</v>
      </c>
      <c r="G4349">
        <v>1</v>
      </c>
      <c r="H4349">
        <v>1</v>
      </c>
      <c r="I4349" t="s">
        <v>7923</v>
      </c>
      <c r="J4349" t="s">
        <v>17</v>
      </c>
      <c r="K4349">
        <v>1</v>
      </c>
      <c r="L4349">
        <v>0</v>
      </c>
      <c r="M4349">
        <v>0</v>
      </c>
    </row>
    <row r="4350" spans="1:13" x14ac:dyDescent="0.3">
      <c r="A4350" s="1">
        <v>4760</v>
      </c>
      <c r="B4350">
        <v>4760</v>
      </c>
      <c r="C4350" t="s">
        <v>20905</v>
      </c>
      <c r="D4350" t="s">
        <v>20906</v>
      </c>
      <c r="E4350" t="s">
        <v>20907</v>
      </c>
      <c r="F4350" t="s">
        <v>20908</v>
      </c>
      <c r="G4350">
        <v>1</v>
      </c>
      <c r="H4350">
        <v>1</v>
      </c>
      <c r="I4350" t="s">
        <v>967</v>
      </c>
      <c r="J4350" t="s">
        <v>17</v>
      </c>
      <c r="K4350">
        <v>1</v>
      </c>
      <c r="L4350">
        <v>0</v>
      </c>
      <c r="M4350">
        <v>0</v>
      </c>
    </row>
    <row r="4351" spans="1:13" x14ac:dyDescent="0.3">
      <c r="A4351" s="1">
        <v>4761</v>
      </c>
      <c r="B4351">
        <v>4761</v>
      </c>
      <c r="C4351" t="s">
        <v>20909</v>
      </c>
      <c r="D4351" t="s">
        <v>20910</v>
      </c>
      <c r="E4351" t="s">
        <v>20911</v>
      </c>
      <c r="F4351" t="s">
        <v>20912</v>
      </c>
      <c r="G4351">
        <v>1</v>
      </c>
      <c r="H4351">
        <v>1</v>
      </c>
      <c r="I4351" t="s">
        <v>1937</v>
      </c>
      <c r="J4351" t="s">
        <v>17</v>
      </c>
      <c r="K4351">
        <v>0</v>
      </c>
      <c r="L4351">
        <v>0</v>
      </c>
      <c r="M4351">
        <v>0</v>
      </c>
    </row>
    <row r="4352" spans="1:13" x14ac:dyDescent="0.3">
      <c r="A4352" s="1">
        <v>4762</v>
      </c>
      <c r="B4352">
        <v>4762</v>
      </c>
      <c r="C4352" t="s">
        <v>20913</v>
      </c>
      <c r="D4352" t="s">
        <v>20914</v>
      </c>
      <c r="E4352" t="s">
        <v>20915</v>
      </c>
      <c r="F4352" t="s">
        <v>20916</v>
      </c>
      <c r="G4352">
        <v>1</v>
      </c>
      <c r="H4352">
        <v>1</v>
      </c>
      <c r="I4352" t="s">
        <v>20917</v>
      </c>
      <c r="J4352" t="s">
        <v>79</v>
      </c>
      <c r="K4352">
        <v>0</v>
      </c>
      <c r="L4352">
        <v>0</v>
      </c>
      <c r="M4352">
        <v>0</v>
      </c>
    </row>
    <row r="4353" spans="1:13" x14ac:dyDescent="0.3">
      <c r="A4353" s="1">
        <v>4764</v>
      </c>
      <c r="B4353">
        <v>4764</v>
      </c>
      <c r="C4353" t="s">
        <v>20922</v>
      </c>
      <c r="D4353" t="s">
        <v>20923</v>
      </c>
      <c r="E4353" t="s">
        <v>20924</v>
      </c>
      <c r="F4353" t="s">
        <v>20925</v>
      </c>
      <c r="G4353">
        <v>1</v>
      </c>
      <c r="H4353">
        <v>1</v>
      </c>
      <c r="I4353" t="s">
        <v>2703</v>
      </c>
      <c r="J4353" t="s">
        <v>17</v>
      </c>
      <c r="K4353">
        <v>1</v>
      </c>
      <c r="L4353">
        <v>0</v>
      </c>
      <c r="M4353">
        <v>0</v>
      </c>
    </row>
    <row r="4354" spans="1:13" x14ac:dyDescent="0.3">
      <c r="A4354" s="1">
        <v>4765</v>
      </c>
      <c r="B4354">
        <v>4765</v>
      </c>
      <c r="C4354" t="s">
        <v>20926</v>
      </c>
      <c r="D4354" t="s">
        <v>20927</v>
      </c>
      <c r="E4354" t="s">
        <v>20928</v>
      </c>
      <c r="F4354" t="s">
        <v>20929</v>
      </c>
      <c r="G4354">
        <v>1</v>
      </c>
      <c r="H4354">
        <v>1</v>
      </c>
      <c r="I4354" t="s">
        <v>514</v>
      </c>
      <c r="J4354" t="s">
        <v>17</v>
      </c>
      <c r="K4354">
        <v>1</v>
      </c>
      <c r="L4354">
        <v>0</v>
      </c>
      <c r="M4354">
        <v>0</v>
      </c>
    </row>
    <row r="4355" spans="1:13" x14ac:dyDescent="0.3">
      <c r="A4355" s="1">
        <v>4766</v>
      </c>
      <c r="B4355">
        <v>4766</v>
      </c>
      <c r="C4355" t="s">
        <v>20930</v>
      </c>
      <c r="D4355" t="s">
        <v>20931</v>
      </c>
      <c r="E4355" t="s">
        <v>20932</v>
      </c>
      <c r="F4355" t="s">
        <v>20933</v>
      </c>
      <c r="G4355">
        <v>1</v>
      </c>
      <c r="H4355">
        <v>1</v>
      </c>
      <c r="I4355" t="s">
        <v>514</v>
      </c>
      <c r="J4355" t="s">
        <v>17</v>
      </c>
      <c r="K4355">
        <v>0</v>
      </c>
      <c r="L4355">
        <v>0</v>
      </c>
      <c r="M4355">
        <v>0</v>
      </c>
    </row>
    <row r="4356" spans="1:13" x14ac:dyDescent="0.3">
      <c r="A4356" s="1">
        <v>4767</v>
      </c>
      <c r="B4356">
        <v>4767</v>
      </c>
      <c r="C4356" t="s">
        <v>20934</v>
      </c>
      <c r="D4356" t="s">
        <v>20935</v>
      </c>
      <c r="E4356" t="s">
        <v>20936</v>
      </c>
      <c r="F4356" t="s">
        <v>20937</v>
      </c>
      <c r="G4356">
        <v>1</v>
      </c>
      <c r="H4356">
        <v>1</v>
      </c>
      <c r="I4356" t="s">
        <v>289</v>
      </c>
      <c r="J4356" t="s">
        <v>17</v>
      </c>
      <c r="K4356">
        <v>0</v>
      </c>
      <c r="L4356">
        <v>0</v>
      </c>
      <c r="M4356">
        <v>0</v>
      </c>
    </row>
    <row r="4357" spans="1:13" x14ac:dyDescent="0.3">
      <c r="A4357" s="1">
        <v>4768</v>
      </c>
      <c r="B4357">
        <v>4768</v>
      </c>
      <c r="C4357" t="s">
        <v>20938</v>
      </c>
      <c r="D4357" t="s">
        <v>20939</v>
      </c>
      <c r="E4357" t="s">
        <v>20940</v>
      </c>
      <c r="F4357" t="s">
        <v>20941</v>
      </c>
      <c r="G4357">
        <v>1</v>
      </c>
      <c r="H4357">
        <v>99</v>
      </c>
      <c r="I4357" t="s">
        <v>20942</v>
      </c>
      <c r="J4357" t="s">
        <v>17</v>
      </c>
      <c r="K4357">
        <v>1</v>
      </c>
      <c r="L4357">
        <v>0</v>
      </c>
      <c r="M4357">
        <v>0</v>
      </c>
    </row>
    <row r="4358" spans="1:13" x14ac:dyDescent="0.3">
      <c r="A4358" s="1">
        <v>4769</v>
      </c>
      <c r="B4358">
        <v>4769</v>
      </c>
      <c r="C4358" t="s">
        <v>20943</v>
      </c>
      <c r="D4358" t="s">
        <v>20944</v>
      </c>
      <c r="E4358" t="s">
        <v>20945</v>
      </c>
      <c r="F4358" t="s">
        <v>20946</v>
      </c>
      <c r="G4358">
        <v>1</v>
      </c>
      <c r="H4358">
        <v>1</v>
      </c>
      <c r="I4358" t="s">
        <v>260</v>
      </c>
      <c r="J4358" t="s">
        <v>17</v>
      </c>
      <c r="K4358">
        <v>1</v>
      </c>
      <c r="L4358">
        <v>0</v>
      </c>
      <c r="M4358">
        <v>0</v>
      </c>
    </row>
    <row r="4359" spans="1:13" x14ac:dyDescent="0.3">
      <c r="A4359" s="1">
        <v>4770</v>
      </c>
      <c r="B4359">
        <v>4770</v>
      </c>
      <c r="C4359" t="s">
        <v>20947</v>
      </c>
      <c r="D4359" t="s">
        <v>20948</v>
      </c>
      <c r="E4359" t="s">
        <v>20949</v>
      </c>
      <c r="F4359" t="s">
        <v>20950</v>
      </c>
      <c r="G4359">
        <v>1</v>
      </c>
      <c r="H4359">
        <v>1</v>
      </c>
      <c r="I4359" t="s">
        <v>835</v>
      </c>
      <c r="J4359" t="s">
        <v>17</v>
      </c>
      <c r="K4359">
        <v>1</v>
      </c>
      <c r="L4359">
        <v>0</v>
      </c>
      <c r="M4359">
        <v>0</v>
      </c>
    </row>
    <row r="4360" spans="1:13" x14ac:dyDescent="0.3">
      <c r="A4360" s="1">
        <v>4772</v>
      </c>
      <c r="B4360">
        <v>4772</v>
      </c>
      <c r="C4360" t="s">
        <v>20955</v>
      </c>
      <c r="D4360" t="s">
        <v>20956</v>
      </c>
      <c r="E4360" t="s">
        <v>20957</v>
      </c>
      <c r="F4360" t="s">
        <v>20958</v>
      </c>
      <c r="G4360">
        <v>1</v>
      </c>
      <c r="H4360">
        <v>1</v>
      </c>
      <c r="I4360" t="s">
        <v>202</v>
      </c>
      <c r="J4360" t="s">
        <v>17</v>
      </c>
      <c r="K4360">
        <v>1</v>
      </c>
      <c r="L4360">
        <v>0</v>
      </c>
      <c r="M4360">
        <v>0</v>
      </c>
    </row>
    <row r="4361" spans="1:13" x14ac:dyDescent="0.3">
      <c r="A4361" s="1">
        <v>4773</v>
      </c>
      <c r="B4361">
        <v>4773</v>
      </c>
      <c r="C4361" t="s">
        <v>20959</v>
      </c>
      <c r="D4361" t="s">
        <v>20960</v>
      </c>
      <c r="E4361" t="s">
        <v>20961</v>
      </c>
      <c r="F4361" t="s">
        <v>20962</v>
      </c>
      <c r="G4361">
        <v>1</v>
      </c>
      <c r="H4361">
        <v>1</v>
      </c>
      <c r="I4361" t="s">
        <v>11833</v>
      </c>
      <c r="J4361" t="s">
        <v>17</v>
      </c>
      <c r="K4361">
        <v>0</v>
      </c>
      <c r="L4361">
        <v>0</v>
      </c>
      <c r="M4361">
        <v>0</v>
      </c>
    </row>
    <row r="4362" spans="1:13" x14ac:dyDescent="0.3">
      <c r="A4362" s="1">
        <v>4774</v>
      </c>
      <c r="B4362">
        <v>4774</v>
      </c>
      <c r="C4362" t="s">
        <v>20963</v>
      </c>
      <c r="D4362" t="s">
        <v>20964</v>
      </c>
      <c r="E4362" t="s">
        <v>20965</v>
      </c>
      <c r="F4362" t="s">
        <v>20966</v>
      </c>
      <c r="G4362">
        <v>1</v>
      </c>
      <c r="H4362">
        <v>1</v>
      </c>
      <c r="I4362" t="s">
        <v>13168</v>
      </c>
      <c r="J4362" t="s">
        <v>17</v>
      </c>
      <c r="K4362">
        <v>0</v>
      </c>
      <c r="L4362">
        <v>0</v>
      </c>
      <c r="M4362">
        <v>0</v>
      </c>
    </row>
    <row r="4363" spans="1:13" x14ac:dyDescent="0.3">
      <c r="A4363" s="1">
        <v>4775</v>
      </c>
      <c r="B4363">
        <v>4775</v>
      </c>
      <c r="C4363" t="s">
        <v>20967</v>
      </c>
      <c r="D4363" t="s">
        <v>20968</v>
      </c>
      <c r="E4363" t="s">
        <v>20969</v>
      </c>
      <c r="F4363" t="s">
        <v>20970</v>
      </c>
      <c r="G4363">
        <v>1</v>
      </c>
      <c r="H4363">
        <v>1</v>
      </c>
      <c r="I4363" t="s">
        <v>4078</v>
      </c>
      <c r="J4363" t="s">
        <v>17</v>
      </c>
      <c r="K4363">
        <v>1</v>
      </c>
      <c r="L4363">
        <v>0</v>
      </c>
      <c r="M4363">
        <v>0</v>
      </c>
    </row>
    <row r="4364" spans="1:13" x14ac:dyDescent="0.3">
      <c r="A4364" s="1">
        <v>4776</v>
      </c>
      <c r="B4364">
        <v>4776</v>
      </c>
      <c r="C4364" t="s">
        <v>20971</v>
      </c>
      <c r="D4364" t="s">
        <v>20972</v>
      </c>
      <c r="E4364" t="s">
        <v>20973</v>
      </c>
      <c r="F4364" t="s">
        <v>20974</v>
      </c>
      <c r="G4364">
        <v>1</v>
      </c>
      <c r="H4364">
        <v>1</v>
      </c>
      <c r="I4364" t="s">
        <v>20201</v>
      </c>
      <c r="J4364" t="s">
        <v>17</v>
      </c>
      <c r="K4364">
        <v>1</v>
      </c>
      <c r="L4364">
        <v>0</v>
      </c>
      <c r="M4364">
        <v>0</v>
      </c>
    </row>
    <row r="4365" spans="1:13" x14ac:dyDescent="0.3">
      <c r="A4365" s="1">
        <v>4777</v>
      </c>
      <c r="B4365">
        <v>4777</v>
      </c>
      <c r="C4365" t="s">
        <v>20975</v>
      </c>
      <c r="D4365" t="s">
        <v>20976</v>
      </c>
      <c r="E4365" t="s">
        <v>20977</v>
      </c>
      <c r="F4365" t="s">
        <v>20978</v>
      </c>
      <c r="G4365">
        <v>1</v>
      </c>
      <c r="H4365">
        <v>1</v>
      </c>
      <c r="I4365" t="s">
        <v>20979</v>
      </c>
      <c r="J4365" t="s">
        <v>17</v>
      </c>
      <c r="K4365">
        <v>1</v>
      </c>
      <c r="L4365">
        <v>0</v>
      </c>
      <c r="M4365">
        <v>0</v>
      </c>
    </row>
    <row r="4366" spans="1:13" x14ac:dyDescent="0.3">
      <c r="A4366" s="1">
        <v>4778</v>
      </c>
      <c r="B4366">
        <v>4778</v>
      </c>
      <c r="C4366" t="s">
        <v>20980</v>
      </c>
      <c r="D4366" t="s">
        <v>20981</v>
      </c>
      <c r="E4366" t="s">
        <v>20982</v>
      </c>
      <c r="F4366" t="s">
        <v>20983</v>
      </c>
      <c r="G4366">
        <v>1</v>
      </c>
      <c r="H4366">
        <v>1</v>
      </c>
      <c r="I4366" t="s">
        <v>20984</v>
      </c>
      <c r="J4366" t="s">
        <v>17</v>
      </c>
      <c r="K4366">
        <v>0</v>
      </c>
      <c r="L4366">
        <v>0</v>
      </c>
      <c r="M4366">
        <v>0</v>
      </c>
    </row>
    <row r="4367" spans="1:13" x14ac:dyDescent="0.3">
      <c r="A4367" s="1">
        <v>4779</v>
      </c>
      <c r="B4367">
        <v>4779</v>
      </c>
      <c r="C4367" t="s">
        <v>20985</v>
      </c>
      <c r="D4367" t="s">
        <v>20986</v>
      </c>
      <c r="E4367" t="s">
        <v>20987</v>
      </c>
      <c r="F4367" t="s">
        <v>20988</v>
      </c>
      <c r="G4367">
        <v>1</v>
      </c>
      <c r="H4367">
        <v>1</v>
      </c>
      <c r="I4367" t="s">
        <v>20534</v>
      </c>
      <c r="J4367" t="s">
        <v>17</v>
      </c>
      <c r="K4367">
        <v>0</v>
      </c>
      <c r="L4367">
        <v>0</v>
      </c>
      <c r="M4367">
        <v>0</v>
      </c>
    </row>
    <row r="4368" spans="1:13" x14ac:dyDescent="0.3">
      <c r="A4368" s="1">
        <v>4780</v>
      </c>
      <c r="B4368">
        <v>4780</v>
      </c>
      <c r="C4368" t="s">
        <v>20989</v>
      </c>
      <c r="D4368" t="s">
        <v>20990</v>
      </c>
      <c r="E4368" t="s">
        <v>20991</v>
      </c>
      <c r="F4368" t="s">
        <v>20992</v>
      </c>
      <c r="G4368">
        <v>1</v>
      </c>
      <c r="H4368">
        <v>1</v>
      </c>
      <c r="I4368" t="s">
        <v>20993</v>
      </c>
      <c r="J4368" t="s">
        <v>17</v>
      </c>
      <c r="K4368">
        <v>1</v>
      </c>
      <c r="L4368">
        <v>0</v>
      </c>
      <c r="M4368">
        <v>0</v>
      </c>
    </row>
    <row r="4369" spans="1:13" x14ac:dyDescent="0.3">
      <c r="A4369" s="1">
        <v>4781</v>
      </c>
      <c r="B4369">
        <v>4781</v>
      </c>
      <c r="C4369" t="s">
        <v>20994</v>
      </c>
      <c r="D4369" t="s">
        <v>20995</v>
      </c>
      <c r="E4369" t="s">
        <v>20996</v>
      </c>
      <c r="F4369" t="s">
        <v>20997</v>
      </c>
      <c r="G4369">
        <v>1</v>
      </c>
      <c r="H4369">
        <v>1</v>
      </c>
      <c r="I4369" t="s">
        <v>20998</v>
      </c>
      <c r="J4369" t="s">
        <v>17</v>
      </c>
      <c r="K4369">
        <v>1</v>
      </c>
      <c r="L4369">
        <v>0</v>
      </c>
      <c r="M4369">
        <v>0</v>
      </c>
    </row>
    <row r="4370" spans="1:13" x14ac:dyDescent="0.3">
      <c r="A4370" s="1">
        <v>4782</v>
      </c>
      <c r="B4370">
        <v>4782</v>
      </c>
      <c r="C4370" t="s">
        <v>20999</v>
      </c>
      <c r="D4370" t="s">
        <v>21000</v>
      </c>
      <c r="E4370" t="s">
        <v>21001</v>
      </c>
      <c r="F4370" t="s">
        <v>21002</v>
      </c>
      <c r="G4370">
        <v>1</v>
      </c>
      <c r="H4370">
        <v>1</v>
      </c>
      <c r="I4370" t="s">
        <v>21003</v>
      </c>
      <c r="J4370" t="s">
        <v>17</v>
      </c>
      <c r="K4370">
        <v>0</v>
      </c>
      <c r="L4370">
        <v>0</v>
      </c>
      <c r="M4370">
        <v>0</v>
      </c>
    </row>
    <row r="4371" spans="1:13" x14ac:dyDescent="0.3">
      <c r="A4371" s="1">
        <v>4783</v>
      </c>
      <c r="B4371">
        <v>4783</v>
      </c>
      <c r="C4371" t="s">
        <v>21004</v>
      </c>
      <c r="D4371" t="s">
        <v>21005</v>
      </c>
      <c r="E4371" t="s">
        <v>21006</v>
      </c>
      <c r="F4371" t="s">
        <v>21007</v>
      </c>
      <c r="G4371">
        <v>1</v>
      </c>
      <c r="H4371">
        <v>1</v>
      </c>
      <c r="I4371" t="s">
        <v>874</v>
      </c>
      <c r="J4371" t="s">
        <v>17</v>
      </c>
      <c r="K4371">
        <v>1</v>
      </c>
      <c r="L4371">
        <v>0</v>
      </c>
      <c r="M4371">
        <v>0</v>
      </c>
    </row>
    <row r="4372" spans="1:13" x14ac:dyDescent="0.3">
      <c r="A4372" s="1">
        <v>4784</v>
      </c>
      <c r="B4372">
        <v>4784</v>
      </c>
      <c r="C4372" t="s">
        <v>21008</v>
      </c>
      <c r="D4372" t="s">
        <v>21009</v>
      </c>
      <c r="E4372" t="s">
        <v>21010</v>
      </c>
      <c r="F4372" t="s">
        <v>21011</v>
      </c>
      <c r="G4372">
        <v>1</v>
      </c>
      <c r="H4372">
        <v>1</v>
      </c>
      <c r="I4372" t="s">
        <v>351</v>
      </c>
      <c r="J4372" t="s">
        <v>17</v>
      </c>
      <c r="K4372">
        <v>1</v>
      </c>
      <c r="L4372">
        <v>0</v>
      </c>
      <c r="M4372">
        <v>0</v>
      </c>
    </row>
    <row r="4373" spans="1:13" x14ac:dyDescent="0.3">
      <c r="A4373" s="1">
        <v>4785</v>
      </c>
      <c r="B4373">
        <v>4785</v>
      </c>
      <c r="C4373" t="s">
        <v>21012</v>
      </c>
      <c r="D4373" t="s">
        <v>21013</v>
      </c>
      <c r="E4373" t="s">
        <v>21014</v>
      </c>
      <c r="F4373" t="s">
        <v>21015</v>
      </c>
      <c r="G4373">
        <v>1</v>
      </c>
      <c r="H4373">
        <v>1</v>
      </c>
      <c r="I4373" t="s">
        <v>2403</v>
      </c>
      <c r="J4373" t="s">
        <v>17</v>
      </c>
      <c r="K4373">
        <v>0</v>
      </c>
      <c r="L4373">
        <v>0</v>
      </c>
      <c r="M4373">
        <v>0</v>
      </c>
    </row>
    <row r="4374" spans="1:13" x14ac:dyDescent="0.3">
      <c r="A4374" s="1">
        <v>4786</v>
      </c>
      <c r="B4374">
        <v>4786</v>
      </c>
      <c r="C4374" t="s">
        <v>21016</v>
      </c>
      <c r="D4374" t="s">
        <v>21017</v>
      </c>
      <c r="E4374" t="s">
        <v>21018</v>
      </c>
      <c r="F4374" t="s">
        <v>21019</v>
      </c>
      <c r="G4374">
        <v>1</v>
      </c>
      <c r="H4374">
        <v>1</v>
      </c>
      <c r="I4374" t="s">
        <v>514</v>
      </c>
      <c r="J4374" t="s">
        <v>17</v>
      </c>
      <c r="K4374">
        <v>1</v>
      </c>
      <c r="L4374">
        <v>0</v>
      </c>
      <c r="M4374">
        <v>0</v>
      </c>
    </row>
    <row r="4375" spans="1:13" x14ac:dyDescent="0.3">
      <c r="A4375" s="1">
        <v>4787</v>
      </c>
      <c r="B4375">
        <v>4787</v>
      </c>
      <c r="C4375" t="s">
        <v>21020</v>
      </c>
      <c r="D4375" t="s">
        <v>21021</v>
      </c>
      <c r="E4375" t="s">
        <v>21022</v>
      </c>
      <c r="F4375" t="s">
        <v>21023</v>
      </c>
      <c r="G4375">
        <v>1</v>
      </c>
      <c r="H4375">
        <v>1</v>
      </c>
      <c r="I4375" t="s">
        <v>318</v>
      </c>
      <c r="J4375" t="s">
        <v>17</v>
      </c>
      <c r="K4375">
        <v>0</v>
      </c>
      <c r="L4375">
        <v>0</v>
      </c>
      <c r="M4375">
        <v>0</v>
      </c>
    </row>
    <row r="4376" spans="1:13" x14ac:dyDescent="0.3">
      <c r="A4376" s="1">
        <v>4788</v>
      </c>
      <c r="B4376">
        <v>4788</v>
      </c>
      <c r="C4376" t="s">
        <v>21024</v>
      </c>
      <c r="D4376" t="s">
        <v>21025</v>
      </c>
      <c r="E4376" t="s">
        <v>21026</v>
      </c>
      <c r="F4376" t="s">
        <v>21027</v>
      </c>
      <c r="G4376">
        <v>1</v>
      </c>
      <c r="H4376">
        <v>1</v>
      </c>
      <c r="I4376" t="s">
        <v>21028</v>
      </c>
      <c r="J4376" t="s">
        <v>17</v>
      </c>
      <c r="K4376">
        <v>1</v>
      </c>
      <c r="L4376">
        <v>0</v>
      </c>
      <c r="M4376">
        <v>0</v>
      </c>
    </row>
    <row r="4377" spans="1:13" x14ac:dyDescent="0.3">
      <c r="A4377" s="1">
        <v>4789</v>
      </c>
      <c r="B4377">
        <v>4789</v>
      </c>
      <c r="C4377" t="s">
        <v>21029</v>
      </c>
      <c r="D4377" t="s">
        <v>21030</v>
      </c>
      <c r="E4377" t="s">
        <v>21031</v>
      </c>
      <c r="F4377" t="s">
        <v>21032</v>
      </c>
      <c r="G4377">
        <v>1</v>
      </c>
      <c r="H4377">
        <v>1</v>
      </c>
      <c r="I4377" t="s">
        <v>1343</v>
      </c>
      <c r="J4377" t="s">
        <v>17</v>
      </c>
      <c r="K4377">
        <v>1</v>
      </c>
      <c r="L4377">
        <v>0</v>
      </c>
      <c r="M4377">
        <v>0</v>
      </c>
    </row>
    <row r="4378" spans="1:13" x14ac:dyDescent="0.3">
      <c r="A4378" s="1">
        <v>4790</v>
      </c>
      <c r="B4378">
        <v>4790</v>
      </c>
      <c r="C4378" t="s">
        <v>21033</v>
      </c>
      <c r="D4378" t="s">
        <v>21034</v>
      </c>
      <c r="E4378" t="s">
        <v>21035</v>
      </c>
      <c r="F4378" t="s">
        <v>21036</v>
      </c>
      <c r="G4378">
        <v>1</v>
      </c>
      <c r="H4378">
        <v>1</v>
      </c>
      <c r="I4378" t="s">
        <v>351</v>
      </c>
      <c r="J4378" t="s">
        <v>17</v>
      </c>
      <c r="K4378">
        <v>0</v>
      </c>
      <c r="L4378">
        <v>0</v>
      </c>
      <c r="M4378">
        <v>0</v>
      </c>
    </row>
    <row r="4379" spans="1:13" x14ac:dyDescent="0.3">
      <c r="A4379" s="1">
        <v>4792</v>
      </c>
      <c r="B4379">
        <v>4792</v>
      </c>
      <c r="C4379" t="s">
        <v>21041</v>
      </c>
      <c r="D4379" t="s">
        <v>21042</v>
      </c>
      <c r="E4379" t="s">
        <v>21043</v>
      </c>
      <c r="F4379" t="s">
        <v>21044</v>
      </c>
      <c r="G4379">
        <v>1</v>
      </c>
      <c r="H4379">
        <v>1</v>
      </c>
      <c r="I4379" t="s">
        <v>1118</v>
      </c>
      <c r="J4379" t="s">
        <v>17</v>
      </c>
      <c r="K4379">
        <v>1</v>
      </c>
      <c r="L4379">
        <v>0</v>
      </c>
      <c r="M4379">
        <v>0</v>
      </c>
    </row>
    <row r="4380" spans="1:13" x14ac:dyDescent="0.3">
      <c r="A4380" s="1">
        <v>4793</v>
      </c>
      <c r="B4380">
        <v>4793</v>
      </c>
      <c r="C4380" t="s">
        <v>21045</v>
      </c>
      <c r="D4380" t="s">
        <v>21046</v>
      </c>
      <c r="E4380" t="s">
        <v>21047</v>
      </c>
      <c r="F4380" t="s">
        <v>21048</v>
      </c>
      <c r="G4380">
        <v>1</v>
      </c>
      <c r="H4380">
        <v>1</v>
      </c>
      <c r="I4380" t="s">
        <v>173</v>
      </c>
      <c r="J4380" t="s">
        <v>17</v>
      </c>
      <c r="K4380">
        <v>1</v>
      </c>
      <c r="L4380">
        <v>0</v>
      </c>
      <c r="M4380">
        <v>0</v>
      </c>
    </row>
    <row r="4381" spans="1:13" x14ac:dyDescent="0.3">
      <c r="A4381" s="1">
        <v>4795</v>
      </c>
      <c r="B4381">
        <v>4795</v>
      </c>
      <c r="C4381" t="s">
        <v>21053</v>
      </c>
      <c r="D4381" t="s">
        <v>21054</v>
      </c>
      <c r="E4381" t="s">
        <v>21055</v>
      </c>
      <c r="F4381" t="s">
        <v>21056</v>
      </c>
      <c r="G4381">
        <v>1</v>
      </c>
      <c r="H4381">
        <v>1</v>
      </c>
      <c r="I4381" t="s">
        <v>4572</v>
      </c>
      <c r="J4381" t="s">
        <v>17</v>
      </c>
      <c r="K4381">
        <v>1</v>
      </c>
      <c r="L4381">
        <v>0</v>
      </c>
      <c r="M4381">
        <v>0</v>
      </c>
    </row>
    <row r="4382" spans="1:13" x14ac:dyDescent="0.3">
      <c r="A4382" s="1">
        <v>4796</v>
      </c>
      <c r="B4382">
        <v>4796</v>
      </c>
      <c r="C4382" t="s">
        <v>21057</v>
      </c>
      <c r="D4382" t="s">
        <v>21058</v>
      </c>
      <c r="E4382" t="s">
        <v>21059</v>
      </c>
      <c r="F4382" t="s">
        <v>21060</v>
      </c>
      <c r="G4382">
        <v>1</v>
      </c>
      <c r="H4382">
        <v>1</v>
      </c>
      <c r="I4382" t="s">
        <v>11435</v>
      </c>
      <c r="J4382" t="s">
        <v>17</v>
      </c>
      <c r="K4382">
        <v>1</v>
      </c>
      <c r="L4382">
        <v>0</v>
      </c>
      <c r="M4382">
        <v>0</v>
      </c>
    </row>
    <row r="4383" spans="1:13" x14ac:dyDescent="0.3">
      <c r="A4383" s="1">
        <v>4797</v>
      </c>
      <c r="B4383">
        <v>4797</v>
      </c>
      <c r="C4383" t="s">
        <v>21061</v>
      </c>
      <c r="D4383" t="s">
        <v>21062</v>
      </c>
      <c r="E4383" t="s">
        <v>21063</v>
      </c>
      <c r="F4383" t="s">
        <v>21064</v>
      </c>
      <c r="G4383">
        <v>1</v>
      </c>
      <c r="H4383">
        <v>1</v>
      </c>
      <c r="I4383" t="s">
        <v>21065</v>
      </c>
      <c r="J4383" t="s">
        <v>17</v>
      </c>
      <c r="K4383">
        <v>1</v>
      </c>
      <c r="L4383">
        <v>0</v>
      </c>
      <c r="M4383">
        <v>0</v>
      </c>
    </row>
    <row r="4384" spans="1:13" x14ac:dyDescent="0.3">
      <c r="A4384" s="1">
        <v>4798</v>
      </c>
      <c r="B4384">
        <v>4798</v>
      </c>
      <c r="C4384" t="s">
        <v>21066</v>
      </c>
      <c r="D4384" t="s">
        <v>21067</v>
      </c>
      <c r="E4384" t="s">
        <v>21068</v>
      </c>
      <c r="F4384" t="s">
        <v>21069</v>
      </c>
      <c r="G4384">
        <v>1</v>
      </c>
      <c r="H4384">
        <v>1</v>
      </c>
      <c r="I4384" t="s">
        <v>408</v>
      </c>
      <c r="J4384" t="s">
        <v>17</v>
      </c>
      <c r="K4384">
        <v>0</v>
      </c>
      <c r="L4384">
        <v>0</v>
      </c>
      <c r="M4384">
        <v>0</v>
      </c>
    </row>
    <row r="4385" spans="1:13" x14ac:dyDescent="0.3">
      <c r="A4385" s="1">
        <v>4799</v>
      </c>
      <c r="B4385">
        <v>4799</v>
      </c>
      <c r="C4385" t="s">
        <v>21070</v>
      </c>
      <c r="D4385" t="s">
        <v>21071</v>
      </c>
      <c r="E4385" t="s">
        <v>21072</v>
      </c>
      <c r="F4385" t="s">
        <v>21073</v>
      </c>
      <c r="G4385">
        <v>1</v>
      </c>
      <c r="H4385">
        <v>1</v>
      </c>
      <c r="I4385" t="s">
        <v>3971</v>
      </c>
      <c r="J4385" t="s">
        <v>17</v>
      </c>
      <c r="K4385">
        <v>0</v>
      </c>
      <c r="L4385">
        <v>0</v>
      </c>
      <c r="M4385">
        <v>0</v>
      </c>
    </row>
    <row r="4386" spans="1:13" x14ac:dyDescent="0.3">
      <c r="A4386" s="1">
        <v>4800</v>
      </c>
      <c r="B4386">
        <v>4800</v>
      </c>
      <c r="C4386" t="s">
        <v>21074</v>
      </c>
      <c r="D4386" t="s">
        <v>21075</v>
      </c>
      <c r="E4386" t="s">
        <v>21076</v>
      </c>
      <c r="F4386" t="s">
        <v>21077</v>
      </c>
      <c r="G4386">
        <v>1</v>
      </c>
      <c r="H4386">
        <v>1</v>
      </c>
      <c r="I4386" t="s">
        <v>5598</v>
      </c>
      <c r="J4386" t="s">
        <v>17</v>
      </c>
      <c r="K4386">
        <v>0</v>
      </c>
      <c r="L4386">
        <v>0</v>
      </c>
      <c r="M4386">
        <v>0</v>
      </c>
    </row>
    <row r="4387" spans="1:13" x14ac:dyDescent="0.3">
      <c r="A4387" s="1">
        <v>4801</v>
      </c>
      <c r="B4387">
        <v>4801</v>
      </c>
      <c r="C4387" t="s">
        <v>21078</v>
      </c>
      <c r="D4387" t="s">
        <v>21079</v>
      </c>
      <c r="E4387" t="s">
        <v>21080</v>
      </c>
      <c r="F4387" t="s">
        <v>21081</v>
      </c>
      <c r="G4387">
        <v>1</v>
      </c>
      <c r="H4387">
        <v>1</v>
      </c>
      <c r="I4387" t="s">
        <v>2209</v>
      </c>
      <c r="J4387" t="s">
        <v>17</v>
      </c>
      <c r="K4387">
        <v>1</v>
      </c>
      <c r="L4387">
        <v>0</v>
      </c>
      <c r="M4387">
        <v>0</v>
      </c>
    </row>
    <row r="4388" spans="1:13" x14ac:dyDescent="0.3">
      <c r="A4388" s="1">
        <v>4802</v>
      </c>
      <c r="B4388">
        <v>4802</v>
      </c>
      <c r="C4388" t="s">
        <v>21082</v>
      </c>
      <c r="D4388" t="s">
        <v>21083</v>
      </c>
      <c r="E4388" t="s">
        <v>21084</v>
      </c>
      <c r="F4388" t="s">
        <v>21085</v>
      </c>
      <c r="G4388">
        <v>1</v>
      </c>
      <c r="H4388">
        <v>0</v>
      </c>
      <c r="I4388" t="s">
        <v>78</v>
      </c>
      <c r="J4388" t="s">
        <v>17</v>
      </c>
      <c r="K4388">
        <v>1</v>
      </c>
      <c r="L4388">
        <v>0</v>
      </c>
      <c r="M4388">
        <v>0</v>
      </c>
    </row>
    <row r="4389" spans="1:13" x14ac:dyDescent="0.3">
      <c r="A4389" s="1">
        <v>4803</v>
      </c>
      <c r="B4389">
        <v>4803</v>
      </c>
      <c r="C4389" t="s">
        <v>21086</v>
      </c>
      <c r="D4389" t="s">
        <v>21087</v>
      </c>
      <c r="E4389" t="s">
        <v>21088</v>
      </c>
      <c r="F4389" t="s">
        <v>21089</v>
      </c>
      <c r="G4389">
        <v>1</v>
      </c>
      <c r="H4389">
        <v>1</v>
      </c>
      <c r="I4389" t="s">
        <v>18348</v>
      </c>
      <c r="J4389" t="s">
        <v>17</v>
      </c>
      <c r="K4389">
        <v>0</v>
      </c>
      <c r="L4389">
        <v>0</v>
      </c>
      <c r="M4389">
        <v>0</v>
      </c>
    </row>
    <row r="4390" spans="1:13" x14ac:dyDescent="0.3">
      <c r="A4390" s="1">
        <v>4805</v>
      </c>
      <c r="B4390">
        <v>4805</v>
      </c>
      <c r="C4390" t="s">
        <v>21095</v>
      </c>
      <c r="D4390" t="s">
        <v>21096</v>
      </c>
      <c r="E4390" t="s">
        <v>21097</v>
      </c>
      <c r="F4390" t="s">
        <v>21098</v>
      </c>
      <c r="G4390">
        <v>1</v>
      </c>
      <c r="H4390">
        <v>1</v>
      </c>
      <c r="I4390" t="s">
        <v>21099</v>
      </c>
      <c r="J4390" t="s">
        <v>17</v>
      </c>
      <c r="K4390">
        <v>1</v>
      </c>
      <c r="L4390">
        <v>0</v>
      </c>
      <c r="M4390">
        <v>0</v>
      </c>
    </row>
    <row r="4391" spans="1:13" x14ac:dyDescent="0.3">
      <c r="A4391" s="1">
        <v>4806</v>
      </c>
      <c r="B4391">
        <v>4806</v>
      </c>
      <c r="C4391" t="s">
        <v>21100</v>
      </c>
      <c r="D4391" t="s">
        <v>21101</v>
      </c>
      <c r="E4391" t="s">
        <v>21102</v>
      </c>
      <c r="F4391" t="s">
        <v>21103</v>
      </c>
      <c r="G4391">
        <v>1</v>
      </c>
      <c r="H4391">
        <v>1</v>
      </c>
      <c r="I4391" t="s">
        <v>3971</v>
      </c>
      <c r="J4391" t="s">
        <v>17</v>
      </c>
      <c r="K4391">
        <v>1</v>
      </c>
      <c r="L4391">
        <v>0</v>
      </c>
      <c r="M4391">
        <v>0</v>
      </c>
    </row>
    <row r="4392" spans="1:13" x14ac:dyDescent="0.3">
      <c r="A4392" s="1">
        <v>4807</v>
      </c>
      <c r="B4392">
        <v>4807</v>
      </c>
      <c r="C4392" t="s">
        <v>21104</v>
      </c>
      <c r="D4392" t="s">
        <v>21105</v>
      </c>
      <c r="E4392" t="s">
        <v>21106</v>
      </c>
      <c r="F4392" t="s">
        <v>21107</v>
      </c>
      <c r="G4392">
        <v>1</v>
      </c>
      <c r="H4392">
        <v>1</v>
      </c>
      <c r="I4392" t="s">
        <v>21108</v>
      </c>
      <c r="J4392" t="s">
        <v>17</v>
      </c>
      <c r="K4392">
        <v>0</v>
      </c>
      <c r="L4392">
        <v>0</v>
      </c>
      <c r="M4392">
        <v>0</v>
      </c>
    </row>
    <row r="4393" spans="1:13" x14ac:dyDescent="0.3">
      <c r="A4393" s="1">
        <v>4808</v>
      </c>
      <c r="B4393">
        <v>4808</v>
      </c>
      <c r="C4393" t="s">
        <v>21109</v>
      </c>
      <c r="D4393" t="s">
        <v>21110</v>
      </c>
      <c r="E4393" t="s">
        <v>21111</v>
      </c>
      <c r="F4393" t="s">
        <v>21112</v>
      </c>
      <c r="G4393">
        <v>1</v>
      </c>
      <c r="H4393">
        <v>1</v>
      </c>
      <c r="I4393" t="s">
        <v>21113</v>
      </c>
      <c r="J4393" t="s">
        <v>17</v>
      </c>
      <c r="K4393">
        <v>1</v>
      </c>
      <c r="L4393">
        <v>0</v>
      </c>
      <c r="M4393">
        <v>0</v>
      </c>
    </row>
    <row r="4394" spans="1:13" x14ac:dyDescent="0.3">
      <c r="A4394" s="1">
        <v>4809</v>
      </c>
      <c r="B4394">
        <v>4809</v>
      </c>
      <c r="C4394" t="s">
        <v>21114</v>
      </c>
      <c r="D4394" t="s">
        <v>21115</v>
      </c>
      <c r="E4394" t="s">
        <v>21116</v>
      </c>
      <c r="F4394" t="s">
        <v>21117</v>
      </c>
      <c r="G4394">
        <v>1</v>
      </c>
      <c r="H4394">
        <v>1</v>
      </c>
      <c r="I4394" t="s">
        <v>12335</v>
      </c>
      <c r="J4394" t="s">
        <v>17</v>
      </c>
      <c r="K4394">
        <v>0</v>
      </c>
      <c r="L4394">
        <v>0</v>
      </c>
      <c r="M4394">
        <v>0</v>
      </c>
    </row>
    <row r="4395" spans="1:13" x14ac:dyDescent="0.3">
      <c r="A4395" s="1">
        <v>4810</v>
      </c>
      <c r="B4395">
        <v>4810</v>
      </c>
      <c r="C4395" t="s">
        <v>21118</v>
      </c>
      <c r="D4395" t="s">
        <v>21119</v>
      </c>
      <c r="E4395" t="s">
        <v>21120</v>
      </c>
      <c r="F4395" t="s">
        <v>21121</v>
      </c>
      <c r="G4395">
        <v>1</v>
      </c>
      <c r="H4395">
        <v>1</v>
      </c>
      <c r="I4395" t="s">
        <v>683</v>
      </c>
      <c r="J4395" t="s">
        <v>17</v>
      </c>
      <c r="K4395">
        <v>1</v>
      </c>
      <c r="L4395">
        <v>0</v>
      </c>
      <c r="M4395">
        <v>0</v>
      </c>
    </row>
    <row r="4396" spans="1:13" x14ac:dyDescent="0.3">
      <c r="A4396" s="1">
        <v>4811</v>
      </c>
      <c r="B4396">
        <v>4811</v>
      </c>
      <c r="C4396" t="s">
        <v>21122</v>
      </c>
      <c r="D4396" t="s">
        <v>21123</v>
      </c>
      <c r="E4396" t="s">
        <v>21124</v>
      </c>
      <c r="F4396" t="s">
        <v>21125</v>
      </c>
      <c r="G4396">
        <v>1</v>
      </c>
      <c r="H4396">
        <v>1</v>
      </c>
      <c r="I4396" t="s">
        <v>202</v>
      </c>
      <c r="J4396" t="s">
        <v>17</v>
      </c>
      <c r="K4396">
        <v>0</v>
      </c>
      <c r="L4396">
        <v>0</v>
      </c>
      <c r="M4396">
        <v>0</v>
      </c>
    </row>
    <row r="4397" spans="1:13" x14ac:dyDescent="0.3">
      <c r="A4397" s="1">
        <v>4812</v>
      </c>
      <c r="B4397">
        <v>4812</v>
      </c>
      <c r="C4397" t="s">
        <v>21126</v>
      </c>
      <c r="D4397" t="s">
        <v>21127</v>
      </c>
      <c r="E4397" t="s">
        <v>21128</v>
      </c>
      <c r="F4397" t="s">
        <v>21129</v>
      </c>
      <c r="G4397">
        <v>1</v>
      </c>
      <c r="H4397">
        <v>1</v>
      </c>
      <c r="I4397" t="s">
        <v>9452</v>
      </c>
      <c r="J4397" t="s">
        <v>17</v>
      </c>
      <c r="K4397">
        <v>0</v>
      </c>
      <c r="L4397">
        <v>0</v>
      </c>
      <c r="M4397">
        <v>0</v>
      </c>
    </row>
    <row r="4398" spans="1:13" x14ac:dyDescent="0.3">
      <c r="A4398" s="1">
        <v>4813</v>
      </c>
      <c r="B4398">
        <v>4813</v>
      </c>
      <c r="C4398" t="s">
        <v>21130</v>
      </c>
      <c r="D4398" t="s">
        <v>21131</v>
      </c>
      <c r="E4398" t="s">
        <v>21132</v>
      </c>
      <c r="F4398" t="s">
        <v>21133</v>
      </c>
      <c r="G4398">
        <v>1</v>
      </c>
      <c r="H4398">
        <v>1</v>
      </c>
      <c r="I4398" t="s">
        <v>18804</v>
      </c>
      <c r="J4398" t="s">
        <v>17</v>
      </c>
      <c r="K4398">
        <v>0</v>
      </c>
      <c r="L4398">
        <v>0</v>
      </c>
      <c r="M4398">
        <v>0</v>
      </c>
    </row>
    <row r="4399" spans="1:13" x14ac:dyDescent="0.3">
      <c r="A4399" s="1">
        <v>4814</v>
      </c>
      <c r="B4399">
        <v>4814</v>
      </c>
      <c r="C4399" t="s">
        <v>21134</v>
      </c>
      <c r="D4399" t="s">
        <v>21135</v>
      </c>
      <c r="E4399" t="s">
        <v>21136</v>
      </c>
      <c r="F4399" t="s">
        <v>21137</v>
      </c>
      <c r="G4399">
        <v>1</v>
      </c>
      <c r="H4399">
        <v>1</v>
      </c>
      <c r="I4399" t="s">
        <v>32</v>
      </c>
      <c r="J4399" t="s">
        <v>17</v>
      </c>
      <c r="K4399">
        <v>1</v>
      </c>
      <c r="L4399">
        <v>0</v>
      </c>
      <c r="M4399">
        <v>0</v>
      </c>
    </row>
    <row r="4400" spans="1:13" x14ac:dyDescent="0.3">
      <c r="A4400" s="1">
        <v>4815</v>
      </c>
      <c r="B4400">
        <v>4815</v>
      </c>
      <c r="C4400" t="s">
        <v>21138</v>
      </c>
      <c r="D4400" t="s">
        <v>21139</v>
      </c>
      <c r="E4400" t="s">
        <v>21140</v>
      </c>
      <c r="F4400" t="s">
        <v>21141</v>
      </c>
      <c r="G4400">
        <v>1</v>
      </c>
      <c r="H4400">
        <v>0</v>
      </c>
      <c r="I4400" t="s">
        <v>78</v>
      </c>
      <c r="J4400" t="s">
        <v>17</v>
      </c>
      <c r="K4400">
        <v>0</v>
      </c>
      <c r="L4400">
        <v>0</v>
      </c>
      <c r="M4400">
        <v>0</v>
      </c>
    </row>
    <row r="4401" spans="1:13" x14ac:dyDescent="0.3">
      <c r="A4401" s="1">
        <v>4816</v>
      </c>
      <c r="B4401">
        <v>4816</v>
      </c>
      <c r="C4401" t="s">
        <v>21142</v>
      </c>
      <c r="D4401" t="s">
        <v>21143</v>
      </c>
      <c r="E4401" t="s">
        <v>21144</v>
      </c>
      <c r="F4401" t="s">
        <v>21145</v>
      </c>
      <c r="G4401">
        <v>1</v>
      </c>
      <c r="H4401">
        <v>1</v>
      </c>
      <c r="I4401" t="s">
        <v>21146</v>
      </c>
      <c r="J4401" t="s">
        <v>17</v>
      </c>
      <c r="K4401">
        <v>1</v>
      </c>
      <c r="L4401">
        <v>0</v>
      </c>
      <c r="M4401">
        <v>0</v>
      </c>
    </row>
    <row r="4402" spans="1:13" x14ac:dyDescent="0.3">
      <c r="A4402" s="1">
        <v>4817</v>
      </c>
      <c r="B4402">
        <v>4817</v>
      </c>
      <c r="C4402" t="s">
        <v>21147</v>
      </c>
      <c r="D4402" t="s">
        <v>21148</v>
      </c>
      <c r="E4402" t="s">
        <v>21149</v>
      </c>
      <c r="F4402" t="s">
        <v>21150</v>
      </c>
      <c r="G4402">
        <v>1</v>
      </c>
      <c r="H4402">
        <v>1</v>
      </c>
      <c r="I4402" t="s">
        <v>21151</v>
      </c>
      <c r="J4402" t="s">
        <v>17</v>
      </c>
      <c r="K4402">
        <v>1</v>
      </c>
      <c r="L4402">
        <v>0</v>
      </c>
      <c r="M4402">
        <v>0</v>
      </c>
    </row>
    <row r="4403" spans="1:13" x14ac:dyDescent="0.3">
      <c r="A4403" s="1">
        <v>4818</v>
      </c>
      <c r="B4403">
        <v>4818</v>
      </c>
      <c r="C4403" t="s">
        <v>21152</v>
      </c>
      <c r="D4403" t="s">
        <v>21153</v>
      </c>
      <c r="E4403" t="s">
        <v>21154</v>
      </c>
      <c r="F4403" t="s">
        <v>21155</v>
      </c>
      <c r="G4403">
        <v>1</v>
      </c>
      <c r="H4403">
        <v>1</v>
      </c>
      <c r="I4403" t="s">
        <v>12853</v>
      </c>
      <c r="J4403" t="s">
        <v>17</v>
      </c>
      <c r="K4403">
        <v>1</v>
      </c>
      <c r="L4403">
        <v>0</v>
      </c>
      <c r="M4403">
        <v>0</v>
      </c>
    </row>
    <row r="4404" spans="1:13" x14ac:dyDescent="0.3">
      <c r="A4404" s="1">
        <v>4819</v>
      </c>
      <c r="B4404">
        <v>4819</v>
      </c>
      <c r="C4404" t="s">
        <v>21156</v>
      </c>
      <c r="D4404" t="s">
        <v>21157</v>
      </c>
      <c r="E4404" t="s">
        <v>21158</v>
      </c>
      <c r="F4404" t="s">
        <v>21159</v>
      </c>
      <c r="G4404">
        <v>1</v>
      </c>
      <c r="H4404">
        <v>99</v>
      </c>
      <c r="I4404" t="s">
        <v>21160</v>
      </c>
      <c r="J4404" t="s">
        <v>17</v>
      </c>
      <c r="K4404">
        <v>0</v>
      </c>
      <c r="L4404">
        <v>0</v>
      </c>
      <c r="M4404">
        <v>0</v>
      </c>
    </row>
    <row r="4405" spans="1:13" x14ac:dyDescent="0.3">
      <c r="A4405" s="1">
        <v>4820</v>
      </c>
      <c r="B4405">
        <v>4820</v>
      </c>
      <c r="C4405" t="s">
        <v>21161</v>
      </c>
      <c r="D4405" t="s">
        <v>21162</v>
      </c>
      <c r="E4405" t="s">
        <v>21163</v>
      </c>
      <c r="F4405" t="s">
        <v>21164</v>
      </c>
      <c r="G4405">
        <v>1</v>
      </c>
      <c r="H4405">
        <v>1</v>
      </c>
      <c r="I4405" t="s">
        <v>346</v>
      </c>
      <c r="J4405" t="s">
        <v>17</v>
      </c>
      <c r="K4405">
        <v>1</v>
      </c>
      <c r="L4405">
        <v>0</v>
      </c>
      <c r="M4405">
        <v>0</v>
      </c>
    </row>
    <row r="4406" spans="1:13" x14ac:dyDescent="0.3">
      <c r="A4406" s="1">
        <v>4824</v>
      </c>
      <c r="B4406">
        <v>4824</v>
      </c>
      <c r="C4406" t="s">
        <v>21175</v>
      </c>
      <c r="D4406" t="s">
        <v>21176</v>
      </c>
      <c r="E4406" t="s">
        <v>21177</v>
      </c>
      <c r="F4406" t="s">
        <v>21178</v>
      </c>
      <c r="G4406">
        <v>1</v>
      </c>
      <c r="H4406">
        <v>0</v>
      </c>
      <c r="I4406" t="s">
        <v>78</v>
      </c>
      <c r="J4406" t="s">
        <v>17</v>
      </c>
      <c r="K4406">
        <v>1</v>
      </c>
      <c r="L4406">
        <v>0</v>
      </c>
      <c r="M4406">
        <v>0</v>
      </c>
    </row>
    <row r="4407" spans="1:13" x14ac:dyDescent="0.3">
      <c r="A4407" s="1">
        <v>4825</v>
      </c>
      <c r="B4407">
        <v>4825</v>
      </c>
      <c r="C4407" t="s">
        <v>21179</v>
      </c>
      <c r="D4407" t="s">
        <v>21180</v>
      </c>
      <c r="E4407" t="s">
        <v>21181</v>
      </c>
      <c r="F4407" t="s">
        <v>21182</v>
      </c>
      <c r="G4407">
        <v>1</v>
      </c>
      <c r="H4407">
        <v>1</v>
      </c>
      <c r="I4407" t="s">
        <v>5511</v>
      </c>
      <c r="J4407" t="s">
        <v>17</v>
      </c>
      <c r="K4407">
        <v>1</v>
      </c>
      <c r="L4407">
        <v>0</v>
      </c>
      <c r="M4407">
        <v>0</v>
      </c>
    </row>
    <row r="4408" spans="1:13" x14ac:dyDescent="0.3">
      <c r="A4408" s="1">
        <v>4826</v>
      </c>
      <c r="B4408">
        <v>4826</v>
      </c>
      <c r="C4408" t="s">
        <v>21183</v>
      </c>
      <c r="D4408" t="s">
        <v>21184</v>
      </c>
      <c r="E4408" t="s">
        <v>21185</v>
      </c>
      <c r="F4408" t="s">
        <v>21186</v>
      </c>
      <c r="G4408">
        <v>1</v>
      </c>
      <c r="H4408">
        <v>1</v>
      </c>
      <c r="I4408" t="s">
        <v>12519</v>
      </c>
      <c r="J4408" t="s">
        <v>17</v>
      </c>
      <c r="K4408">
        <v>1</v>
      </c>
      <c r="L4408">
        <v>0</v>
      </c>
      <c r="M4408">
        <v>0</v>
      </c>
    </row>
    <row r="4409" spans="1:13" x14ac:dyDescent="0.3">
      <c r="A4409" s="1">
        <v>4827</v>
      </c>
      <c r="B4409">
        <v>4827</v>
      </c>
      <c r="C4409" t="s">
        <v>21187</v>
      </c>
      <c r="D4409" t="s">
        <v>21188</v>
      </c>
      <c r="E4409" t="s">
        <v>21189</v>
      </c>
      <c r="F4409" t="s">
        <v>21190</v>
      </c>
      <c r="G4409">
        <v>1</v>
      </c>
      <c r="H4409">
        <v>1</v>
      </c>
      <c r="I4409" t="s">
        <v>21191</v>
      </c>
      <c r="J4409" t="s">
        <v>17</v>
      </c>
      <c r="K4409">
        <v>1</v>
      </c>
      <c r="L4409">
        <v>0</v>
      </c>
      <c r="M4409">
        <v>0</v>
      </c>
    </row>
    <row r="4410" spans="1:13" x14ac:dyDescent="0.3">
      <c r="A4410" s="1">
        <v>4828</v>
      </c>
      <c r="B4410">
        <v>4828</v>
      </c>
      <c r="C4410" t="s">
        <v>21192</v>
      </c>
      <c r="D4410" t="s">
        <v>21193</v>
      </c>
      <c r="E4410" t="s">
        <v>21194</v>
      </c>
      <c r="F4410" t="s">
        <v>21195</v>
      </c>
      <c r="G4410">
        <v>1</v>
      </c>
      <c r="H4410">
        <v>1</v>
      </c>
      <c r="I4410" t="s">
        <v>2665</v>
      </c>
      <c r="J4410" t="s">
        <v>17</v>
      </c>
      <c r="K4410">
        <v>0</v>
      </c>
      <c r="L4410">
        <v>0</v>
      </c>
      <c r="M4410">
        <v>0</v>
      </c>
    </row>
    <row r="4411" spans="1:13" x14ac:dyDescent="0.3">
      <c r="A4411" s="1">
        <v>4829</v>
      </c>
      <c r="B4411">
        <v>4829</v>
      </c>
      <c r="C4411" t="s">
        <v>21196</v>
      </c>
      <c r="D4411" t="s">
        <v>21197</v>
      </c>
      <c r="E4411" t="s">
        <v>21198</v>
      </c>
      <c r="F4411" t="s">
        <v>21199</v>
      </c>
      <c r="G4411">
        <v>1</v>
      </c>
      <c r="H4411">
        <v>1</v>
      </c>
      <c r="I4411" t="s">
        <v>2403</v>
      </c>
      <c r="J4411" t="s">
        <v>17</v>
      </c>
      <c r="K4411">
        <v>1</v>
      </c>
      <c r="L4411">
        <v>0</v>
      </c>
      <c r="M4411">
        <v>0</v>
      </c>
    </row>
    <row r="4412" spans="1:13" x14ac:dyDescent="0.3">
      <c r="A4412" s="1">
        <v>4830</v>
      </c>
      <c r="B4412">
        <v>4830</v>
      </c>
      <c r="C4412" t="s">
        <v>21200</v>
      </c>
      <c r="D4412" t="s">
        <v>21201</v>
      </c>
      <c r="E4412" t="s">
        <v>21202</v>
      </c>
      <c r="F4412" t="s">
        <v>21203</v>
      </c>
      <c r="G4412">
        <v>1</v>
      </c>
      <c r="H4412">
        <v>1</v>
      </c>
      <c r="I4412" t="s">
        <v>21204</v>
      </c>
      <c r="J4412" t="s">
        <v>17</v>
      </c>
      <c r="K4412">
        <v>0</v>
      </c>
      <c r="L4412">
        <v>0</v>
      </c>
      <c r="M4412">
        <v>0</v>
      </c>
    </row>
    <row r="4413" spans="1:13" x14ac:dyDescent="0.3">
      <c r="A4413" s="1">
        <v>4831</v>
      </c>
      <c r="B4413">
        <v>4831</v>
      </c>
      <c r="C4413" t="s">
        <v>21205</v>
      </c>
      <c r="D4413" t="s">
        <v>21206</v>
      </c>
      <c r="E4413" t="s">
        <v>21207</v>
      </c>
      <c r="F4413" t="s">
        <v>21208</v>
      </c>
      <c r="G4413">
        <v>1</v>
      </c>
      <c r="H4413">
        <v>1</v>
      </c>
      <c r="I4413" t="s">
        <v>21209</v>
      </c>
      <c r="J4413" t="s">
        <v>17</v>
      </c>
      <c r="K4413">
        <v>1</v>
      </c>
      <c r="L4413">
        <v>0</v>
      </c>
      <c r="M4413">
        <v>0</v>
      </c>
    </row>
    <row r="4414" spans="1:13" x14ac:dyDescent="0.3">
      <c r="A4414" s="1">
        <v>4832</v>
      </c>
      <c r="B4414">
        <v>4832</v>
      </c>
      <c r="C4414" t="s">
        <v>21210</v>
      </c>
      <c r="D4414" t="s">
        <v>21211</v>
      </c>
      <c r="E4414" t="s">
        <v>21212</v>
      </c>
      <c r="F4414" t="s">
        <v>21213</v>
      </c>
      <c r="G4414">
        <v>1</v>
      </c>
      <c r="H4414">
        <v>1</v>
      </c>
      <c r="I4414" t="s">
        <v>2638</v>
      </c>
      <c r="J4414" t="s">
        <v>17</v>
      </c>
      <c r="K4414">
        <v>1</v>
      </c>
      <c r="L4414">
        <v>0</v>
      </c>
      <c r="M4414">
        <v>0</v>
      </c>
    </row>
    <row r="4415" spans="1:13" x14ac:dyDescent="0.3">
      <c r="A4415" s="1">
        <v>4833</v>
      </c>
      <c r="B4415">
        <v>4833</v>
      </c>
      <c r="C4415" t="s">
        <v>21214</v>
      </c>
      <c r="D4415" t="s">
        <v>21215</v>
      </c>
      <c r="E4415" t="s">
        <v>21216</v>
      </c>
      <c r="F4415" t="s">
        <v>21217</v>
      </c>
      <c r="G4415">
        <v>1</v>
      </c>
      <c r="H4415">
        <v>1</v>
      </c>
      <c r="I4415" t="s">
        <v>21218</v>
      </c>
      <c r="J4415" t="s">
        <v>17</v>
      </c>
      <c r="K4415">
        <v>0</v>
      </c>
      <c r="L4415">
        <v>0</v>
      </c>
      <c r="M4415">
        <v>0</v>
      </c>
    </row>
    <row r="4416" spans="1:13" x14ac:dyDescent="0.3">
      <c r="A4416" s="1">
        <v>4834</v>
      </c>
      <c r="B4416">
        <v>4834</v>
      </c>
      <c r="C4416" t="s">
        <v>21219</v>
      </c>
      <c r="D4416" t="s">
        <v>21220</v>
      </c>
      <c r="E4416" t="s">
        <v>21221</v>
      </c>
      <c r="F4416" t="s">
        <v>21222</v>
      </c>
      <c r="G4416">
        <v>1</v>
      </c>
      <c r="H4416">
        <v>1</v>
      </c>
      <c r="I4416" t="s">
        <v>21223</v>
      </c>
      <c r="J4416" t="s">
        <v>17</v>
      </c>
      <c r="K4416">
        <v>1</v>
      </c>
      <c r="L4416">
        <v>0</v>
      </c>
      <c r="M4416">
        <v>0</v>
      </c>
    </row>
    <row r="4417" spans="1:13" x14ac:dyDescent="0.3">
      <c r="A4417" s="1">
        <v>4836</v>
      </c>
      <c r="B4417">
        <v>4836</v>
      </c>
      <c r="C4417" t="s">
        <v>21228</v>
      </c>
      <c r="D4417" t="s">
        <v>21229</v>
      </c>
      <c r="E4417" t="s">
        <v>21230</v>
      </c>
      <c r="F4417" t="s">
        <v>21231</v>
      </c>
      <c r="G4417">
        <v>1</v>
      </c>
      <c r="H4417">
        <v>0</v>
      </c>
      <c r="I4417" t="s">
        <v>78</v>
      </c>
      <c r="J4417" t="s">
        <v>17</v>
      </c>
      <c r="K4417">
        <v>1</v>
      </c>
      <c r="L4417">
        <v>0</v>
      </c>
      <c r="M4417">
        <v>0</v>
      </c>
    </row>
    <row r="4418" spans="1:13" x14ac:dyDescent="0.3">
      <c r="A4418" s="1">
        <v>4837</v>
      </c>
      <c r="B4418">
        <v>4837</v>
      </c>
      <c r="C4418" t="s">
        <v>21232</v>
      </c>
      <c r="D4418" t="s">
        <v>21233</v>
      </c>
      <c r="E4418" t="s">
        <v>21234</v>
      </c>
      <c r="F4418" t="s">
        <v>21235</v>
      </c>
      <c r="G4418">
        <v>1</v>
      </c>
      <c r="H4418" t="s">
        <v>37</v>
      </c>
      <c r="I4418" t="s">
        <v>38</v>
      </c>
      <c r="J4418" t="s">
        <v>17</v>
      </c>
      <c r="K4418">
        <v>0</v>
      </c>
      <c r="L4418">
        <v>0</v>
      </c>
      <c r="M4418">
        <v>0</v>
      </c>
    </row>
    <row r="4419" spans="1:13" x14ac:dyDescent="0.3">
      <c r="A4419" s="1">
        <v>4838</v>
      </c>
      <c r="B4419">
        <v>4838</v>
      </c>
      <c r="C4419" t="s">
        <v>21236</v>
      </c>
      <c r="D4419" t="s">
        <v>21237</v>
      </c>
      <c r="E4419" t="s">
        <v>21238</v>
      </c>
      <c r="F4419" t="s">
        <v>21239</v>
      </c>
      <c r="G4419">
        <v>1</v>
      </c>
      <c r="H4419">
        <v>1</v>
      </c>
      <c r="I4419" t="s">
        <v>2665</v>
      </c>
      <c r="J4419" t="s">
        <v>17</v>
      </c>
      <c r="K4419">
        <v>1</v>
      </c>
      <c r="L4419">
        <v>0</v>
      </c>
      <c r="M4419">
        <v>0</v>
      </c>
    </row>
    <row r="4420" spans="1:13" x14ac:dyDescent="0.3">
      <c r="A4420" s="1">
        <v>4839</v>
      </c>
      <c r="B4420">
        <v>4839</v>
      </c>
      <c r="C4420" t="s">
        <v>21240</v>
      </c>
      <c r="D4420" t="s">
        <v>21241</v>
      </c>
      <c r="E4420" t="s">
        <v>21242</v>
      </c>
      <c r="F4420" t="s">
        <v>21243</v>
      </c>
      <c r="G4420">
        <v>1</v>
      </c>
      <c r="H4420">
        <v>1</v>
      </c>
      <c r="I4420" t="s">
        <v>2403</v>
      </c>
      <c r="J4420" t="s">
        <v>17</v>
      </c>
      <c r="K4420">
        <v>1</v>
      </c>
      <c r="L4420">
        <v>0</v>
      </c>
      <c r="M4420">
        <v>0</v>
      </c>
    </row>
    <row r="4421" spans="1:13" x14ac:dyDescent="0.3">
      <c r="A4421" s="1">
        <v>4840</v>
      </c>
      <c r="B4421">
        <v>4840</v>
      </c>
      <c r="C4421" t="s">
        <v>21244</v>
      </c>
      <c r="D4421" t="s">
        <v>21245</v>
      </c>
      <c r="E4421" t="s">
        <v>21246</v>
      </c>
      <c r="F4421" t="s">
        <v>21247</v>
      </c>
      <c r="G4421">
        <v>1</v>
      </c>
      <c r="H4421">
        <v>1</v>
      </c>
      <c r="I4421" t="s">
        <v>915</v>
      </c>
      <c r="J4421" t="s">
        <v>17</v>
      </c>
      <c r="K4421">
        <v>1</v>
      </c>
      <c r="L4421">
        <v>0</v>
      </c>
      <c r="M4421">
        <v>0</v>
      </c>
    </row>
    <row r="4422" spans="1:13" x14ac:dyDescent="0.3">
      <c r="A4422" s="1">
        <v>4841</v>
      </c>
      <c r="B4422">
        <v>4841</v>
      </c>
      <c r="C4422" t="s">
        <v>21248</v>
      </c>
      <c r="D4422" t="s">
        <v>21249</v>
      </c>
      <c r="E4422" t="s">
        <v>21250</v>
      </c>
      <c r="F4422" t="s">
        <v>21251</v>
      </c>
      <c r="G4422">
        <v>1</v>
      </c>
      <c r="H4422">
        <v>1</v>
      </c>
      <c r="I4422" t="s">
        <v>967</v>
      </c>
      <c r="J4422" t="s">
        <v>17</v>
      </c>
      <c r="K4422">
        <v>0</v>
      </c>
      <c r="L4422">
        <v>0</v>
      </c>
      <c r="M4422">
        <v>0</v>
      </c>
    </row>
    <row r="4423" spans="1:13" x14ac:dyDescent="0.3">
      <c r="A4423" s="1">
        <v>4842</v>
      </c>
      <c r="B4423">
        <v>4842</v>
      </c>
      <c r="C4423" t="s">
        <v>21252</v>
      </c>
      <c r="D4423" t="s">
        <v>21253</v>
      </c>
      <c r="E4423" t="s">
        <v>21254</v>
      </c>
      <c r="F4423" t="s">
        <v>21255</v>
      </c>
      <c r="G4423">
        <v>1</v>
      </c>
      <c r="H4423">
        <v>1</v>
      </c>
      <c r="I4423" t="s">
        <v>1123</v>
      </c>
      <c r="J4423" t="s">
        <v>17</v>
      </c>
      <c r="K4423">
        <v>0</v>
      </c>
      <c r="L4423">
        <v>0</v>
      </c>
      <c r="M4423">
        <v>0</v>
      </c>
    </row>
    <row r="4424" spans="1:13" x14ac:dyDescent="0.3">
      <c r="A4424" s="1">
        <v>4843</v>
      </c>
      <c r="B4424">
        <v>4843</v>
      </c>
      <c r="C4424" t="s">
        <v>21256</v>
      </c>
      <c r="D4424" t="s">
        <v>21257</v>
      </c>
      <c r="E4424" t="s">
        <v>21258</v>
      </c>
      <c r="F4424" t="s">
        <v>21259</v>
      </c>
      <c r="G4424">
        <v>1</v>
      </c>
      <c r="H4424">
        <v>1</v>
      </c>
      <c r="I4424" t="s">
        <v>9284</v>
      </c>
      <c r="J4424" t="s">
        <v>17</v>
      </c>
      <c r="K4424">
        <v>0</v>
      </c>
      <c r="L4424">
        <v>0</v>
      </c>
      <c r="M4424">
        <v>0</v>
      </c>
    </row>
    <row r="4425" spans="1:13" x14ac:dyDescent="0.3">
      <c r="A4425" s="1">
        <v>4844</v>
      </c>
      <c r="B4425">
        <v>4844</v>
      </c>
      <c r="C4425" t="s">
        <v>21260</v>
      </c>
      <c r="D4425" t="s">
        <v>21261</v>
      </c>
      <c r="E4425" t="s">
        <v>21262</v>
      </c>
      <c r="F4425" t="s">
        <v>21263</v>
      </c>
      <c r="G4425">
        <v>1</v>
      </c>
      <c r="H4425">
        <v>1</v>
      </c>
      <c r="I4425" t="s">
        <v>260</v>
      </c>
      <c r="J4425" t="s">
        <v>17</v>
      </c>
      <c r="K4425">
        <v>1</v>
      </c>
      <c r="L4425">
        <v>0</v>
      </c>
      <c r="M4425">
        <v>0</v>
      </c>
    </row>
    <row r="4426" spans="1:13" x14ac:dyDescent="0.3">
      <c r="A4426" s="1">
        <v>4845</v>
      </c>
      <c r="B4426">
        <v>4845</v>
      </c>
      <c r="C4426" t="s">
        <v>21264</v>
      </c>
      <c r="D4426" t="s">
        <v>21265</v>
      </c>
      <c r="E4426" t="s">
        <v>21266</v>
      </c>
      <c r="F4426" t="s">
        <v>21267</v>
      </c>
      <c r="G4426">
        <v>1</v>
      </c>
      <c r="H4426">
        <v>1</v>
      </c>
      <c r="I4426" t="s">
        <v>2679</v>
      </c>
      <c r="J4426" t="s">
        <v>17</v>
      </c>
      <c r="K4426">
        <v>1</v>
      </c>
      <c r="L4426">
        <v>0</v>
      </c>
      <c r="M4426">
        <v>0</v>
      </c>
    </row>
    <row r="4427" spans="1:13" x14ac:dyDescent="0.3">
      <c r="A4427" s="1">
        <v>4846</v>
      </c>
      <c r="B4427">
        <v>4846</v>
      </c>
      <c r="C4427" t="s">
        <v>21268</v>
      </c>
      <c r="D4427" t="s">
        <v>21269</v>
      </c>
      <c r="E4427" t="s">
        <v>21270</v>
      </c>
      <c r="F4427" t="s">
        <v>21271</v>
      </c>
      <c r="G4427">
        <v>1</v>
      </c>
      <c r="H4427">
        <v>1</v>
      </c>
      <c r="I4427" t="s">
        <v>21272</v>
      </c>
      <c r="J4427" t="s">
        <v>17</v>
      </c>
      <c r="K4427">
        <v>1</v>
      </c>
      <c r="L4427">
        <v>0</v>
      </c>
      <c r="M4427">
        <v>0</v>
      </c>
    </row>
    <row r="4428" spans="1:13" x14ac:dyDescent="0.3">
      <c r="A4428" s="1">
        <v>4847</v>
      </c>
      <c r="B4428">
        <v>4847</v>
      </c>
      <c r="C4428" t="s">
        <v>21273</v>
      </c>
      <c r="D4428" t="s">
        <v>21274</v>
      </c>
      <c r="E4428" t="s">
        <v>21275</v>
      </c>
      <c r="F4428" t="s">
        <v>21276</v>
      </c>
      <c r="G4428">
        <v>1</v>
      </c>
      <c r="H4428">
        <v>1</v>
      </c>
      <c r="I4428" t="s">
        <v>21277</v>
      </c>
      <c r="J4428" t="s">
        <v>17</v>
      </c>
      <c r="K4428">
        <v>1</v>
      </c>
      <c r="L4428">
        <v>0</v>
      </c>
      <c r="M4428">
        <v>0</v>
      </c>
    </row>
    <row r="4429" spans="1:13" x14ac:dyDescent="0.3">
      <c r="A4429" s="1">
        <v>4848</v>
      </c>
      <c r="B4429">
        <v>4848</v>
      </c>
      <c r="C4429" t="s">
        <v>21278</v>
      </c>
      <c r="D4429" t="s">
        <v>21279</v>
      </c>
      <c r="E4429" t="s">
        <v>21280</v>
      </c>
      <c r="F4429" t="s">
        <v>21281</v>
      </c>
      <c r="G4429">
        <v>1</v>
      </c>
      <c r="H4429">
        <v>1</v>
      </c>
      <c r="I4429" t="s">
        <v>2679</v>
      </c>
      <c r="J4429" t="s">
        <v>17</v>
      </c>
      <c r="K4429">
        <v>0</v>
      </c>
      <c r="L4429">
        <v>0</v>
      </c>
      <c r="M4429">
        <v>0</v>
      </c>
    </row>
    <row r="4430" spans="1:13" x14ac:dyDescent="0.3">
      <c r="A4430" s="1">
        <v>4849</v>
      </c>
      <c r="B4430">
        <v>4849</v>
      </c>
      <c r="C4430" t="s">
        <v>21282</v>
      </c>
      <c r="D4430" t="s">
        <v>21283</v>
      </c>
      <c r="E4430" t="s">
        <v>21284</v>
      </c>
      <c r="F4430" t="s">
        <v>21285</v>
      </c>
      <c r="G4430">
        <v>1</v>
      </c>
      <c r="H4430">
        <v>1</v>
      </c>
      <c r="I4430" t="s">
        <v>514</v>
      </c>
      <c r="J4430" t="s">
        <v>17</v>
      </c>
      <c r="K4430">
        <v>1</v>
      </c>
      <c r="L4430">
        <v>0</v>
      </c>
      <c r="M4430">
        <v>0</v>
      </c>
    </row>
    <row r="4431" spans="1:13" x14ac:dyDescent="0.3">
      <c r="A4431" s="1">
        <v>4850</v>
      </c>
      <c r="B4431">
        <v>4850</v>
      </c>
      <c r="C4431" t="s">
        <v>21286</v>
      </c>
      <c r="D4431" t="s">
        <v>21287</v>
      </c>
      <c r="E4431" t="s">
        <v>21288</v>
      </c>
      <c r="F4431" t="s">
        <v>21289</v>
      </c>
      <c r="G4431">
        <v>1</v>
      </c>
      <c r="H4431">
        <v>1</v>
      </c>
      <c r="I4431" t="s">
        <v>32</v>
      </c>
      <c r="J4431" t="s">
        <v>17</v>
      </c>
      <c r="K4431">
        <v>1</v>
      </c>
      <c r="L4431">
        <v>0</v>
      </c>
      <c r="M4431">
        <v>0</v>
      </c>
    </row>
    <row r="4432" spans="1:13" x14ac:dyDescent="0.3">
      <c r="A4432" s="1">
        <v>4852</v>
      </c>
      <c r="B4432">
        <v>4852</v>
      </c>
      <c r="C4432" t="s">
        <v>21295</v>
      </c>
      <c r="D4432" t="s">
        <v>21296</v>
      </c>
      <c r="E4432" t="s">
        <v>21297</v>
      </c>
      <c r="F4432" t="s">
        <v>21298</v>
      </c>
      <c r="G4432">
        <v>1</v>
      </c>
      <c r="H4432">
        <v>1</v>
      </c>
      <c r="I4432" t="s">
        <v>21299</v>
      </c>
      <c r="J4432" t="s">
        <v>17</v>
      </c>
      <c r="K4432">
        <v>1</v>
      </c>
      <c r="L4432">
        <v>0</v>
      </c>
      <c r="M4432">
        <v>0</v>
      </c>
    </row>
    <row r="4433" spans="1:13" x14ac:dyDescent="0.3">
      <c r="A4433" s="1">
        <v>4853</v>
      </c>
      <c r="B4433">
        <v>4853</v>
      </c>
      <c r="C4433" t="s">
        <v>21300</v>
      </c>
      <c r="D4433" t="s">
        <v>21301</v>
      </c>
      <c r="E4433" t="s">
        <v>21302</v>
      </c>
      <c r="F4433" t="s">
        <v>21303</v>
      </c>
      <c r="G4433">
        <v>1</v>
      </c>
      <c r="H4433">
        <v>1</v>
      </c>
      <c r="I4433" t="s">
        <v>4183</v>
      </c>
      <c r="J4433" t="s">
        <v>17</v>
      </c>
      <c r="K4433">
        <v>1</v>
      </c>
      <c r="L4433">
        <v>0</v>
      </c>
      <c r="M4433">
        <v>0</v>
      </c>
    </row>
    <row r="4434" spans="1:13" x14ac:dyDescent="0.3">
      <c r="A4434" s="1">
        <v>4854</v>
      </c>
      <c r="B4434">
        <v>4854</v>
      </c>
      <c r="C4434" t="s">
        <v>21304</v>
      </c>
      <c r="D4434" t="s">
        <v>21305</v>
      </c>
      <c r="E4434" t="s">
        <v>21306</v>
      </c>
      <c r="F4434" t="s">
        <v>21307</v>
      </c>
      <c r="G4434">
        <v>1</v>
      </c>
      <c r="H4434">
        <v>1</v>
      </c>
      <c r="I4434" t="s">
        <v>514</v>
      </c>
      <c r="J4434" t="s">
        <v>17</v>
      </c>
      <c r="K4434">
        <v>1</v>
      </c>
      <c r="L4434">
        <v>0</v>
      </c>
      <c r="M4434">
        <v>0</v>
      </c>
    </row>
    <row r="4435" spans="1:13" x14ac:dyDescent="0.3">
      <c r="A4435" s="1">
        <v>4855</v>
      </c>
      <c r="B4435">
        <v>4855</v>
      </c>
      <c r="C4435" t="s">
        <v>21308</v>
      </c>
      <c r="D4435" t="s">
        <v>21309</v>
      </c>
      <c r="E4435" t="s">
        <v>21310</v>
      </c>
      <c r="F4435" t="s">
        <v>21311</v>
      </c>
      <c r="G4435">
        <v>1</v>
      </c>
      <c r="H4435">
        <v>1</v>
      </c>
      <c r="I4435" t="s">
        <v>8552</v>
      </c>
      <c r="J4435" t="s">
        <v>17</v>
      </c>
      <c r="K4435">
        <v>0</v>
      </c>
      <c r="L4435">
        <v>0</v>
      </c>
      <c r="M4435">
        <v>0</v>
      </c>
    </row>
    <row r="4436" spans="1:13" x14ac:dyDescent="0.3">
      <c r="A4436" s="1">
        <v>4856</v>
      </c>
      <c r="B4436">
        <v>4856</v>
      </c>
      <c r="C4436" t="s">
        <v>21312</v>
      </c>
      <c r="D4436" t="s">
        <v>21313</v>
      </c>
      <c r="E4436" t="s">
        <v>21314</v>
      </c>
      <c r="F4436" t="s">
        <v>21315</v>
      </c>
      <c r="G4436">
        <v>1</v>
      </c>
      <c r="H4436">
        <v>1</v>
      </c>
      <c r="I4436" t="s">
        <v>21316</v>
      </c>
      <c r="J4436" t="s">
        <v>17</v>
      </c>
      <c r="K4436">
        <v>0</v>
      </c>
      <c r="L4436">
        <v>0</v>
      </c>
      <c r="M4436">
        <v>0</v>
      </c>
    </row>
    <row r="4437" spans="1:13" x14ac:dyDescent="0.3">
      <c r="A4437" s="1">
        <v>4857</v>
      </c>
      <c r="B4437">
        <v>4857</v>
      </c>
      <c r="C4437" t="s">
        <v>21317</v>
      </c>
      <c r="D4437" t="s">
        <v>21318</v>
      </c>
      <c r="E4437" t="s">
        <v>21319</v>
      </c>
      <c r="F4437" t="s">
        <v>21320</v>
      </c>
      <c r="G4437">
        <v>1</v>
      </c>
      <c r="H4437">
        <v>1</v>
      </c>
      <c r="I4437" t="s">
        <v>21321</v>
      </c>
      <c r="J4437" t="s">
        <v>17</v>
      </c>
      <c r="K4437">
        <v>0</v>
      </c>
      <c r="L4437">
        <v>0</v>
      </c>
      <c r="M4437">
        <v>0</v>
      </c>
    </row>
    <row r="4438" spans="1:13" x14ac:dyDescent="0.3">
      <c r="A4438" s="1">
        <v>4858</v>
      </c>
      <c r="B4438">
        <v>4858</v>
      </c>
      <c r="C4438" t="s">
        <v>21322</v>
      </c>
      <c r="D4438" t="s">
        <v>21323</v>
      </c>
      <c r="E4438" t="s">
        <v>21324</v>
      </c>
      <c r="F4438" t="s">
        <v>21325</v>
      </c>
      <c r="G4438">
        <v>1</v>
      </c>
      <c r="H4438">
        <v>1</v>
      </c>
      <c r="I4438" t="s">
        <v>4183</v>
      </c>
      <c r="J4438" t="s">
        <v>944</v>
      </c>
      <c r="K4438">
        <v>0</v>
      </c>
      <c r="L4438">
        <v>0</v>
      </c>
      <c r="M4438">
        <v>0</v>
      </c>
    </row>
    <row r="4439" spans="1:13" x14ac:dyDescent="0.3">
      <c r="A4439" s="1">
        <v>4859</v>
      </c>
      <c r="B4439">
        <v>4859</v>
      </c>
      <c r="C4439" t="s">
        <v>21326</v>
      </c>
      <c r="D4439" t="s">
        <v>21327</v>
      </c>
      <c r="E4439" t="s">
        <v>21328</v>
      </c>
      <c r="F4439" t="s">
        <v>21329</v>
      </c>
      <c r="G4439">
        <v>1</v>
      </c>
      <c r="H4439">
        <v>1</v>
      </c>
      <c r="I4439" t="s">
        <v>21330</v>
      </c>
      <c r="J4439" t="s">
        <v>17</v>
      </c>
      <c r="K4439">
        <v>0</v>
      </c>
      <c r="L4439">
        <v>0</v>
      </c>
      <c r="M4439">
        <v>0</v>
      </c>
    </row>
    <row r="4440" spans="1:13" x14ac:dyDescent="0.3">
      <c r="A4440" s="1">
        <v>4860</v>
      </c>
      <c r="B4440">
        <v>4860</v>
      </c>
      <c r="C4440" t="s">
        <v>21331</v>
      </c>
      <c r="D4440" t="s">
        <v>21332</v>
      </c>
      <c r="E4440" t="s">
        <v>21333</v>
      </c>
      <c r="F4440" t="s">
        <v>21334</v>
      </c>
      <c r="G4440">
        <v>1</v>
      </c>
      <c r="H4440">
        <v>1</v>
      </c>
      <c r="I4440" t="s">
        <v>21335</v>
      </c>
      <c r="J4440" t="s">
        <v>17</v>
      </c>
      <c r="K4440">
        <v>1</v>
      </c>
      <c r="L4440">
        <v>0</v>
      </c>
      <c r="M4440">
        <v>0</v>
      </c>
    </row>
    <row r="4441" spans="1:13" x14ac:dyDescent="0.3">
      <c r="A4441" s="1">
        <v>4861</v>
      </c>
      <c r="B4441">
        <v>4861</v>
      </c>
      <c r="C4441" t="s">
        <v>21336</v>
      </c>
      <c r="D4441" t="s">
        <v>21337</v>
      </c>
      <c r="E4441" t="s">
        <v>21338</v>
      </c>
      <c r="F4441" t="s">
        <v>21339</v>
      </c>
      <c r="G4441">
        <v>1</v>
      </c>
      <c r="H4441">
        <v>1</v>
      </c>
      <c r="I4441" t="s">
        <v>21340</v>
      </c>
      <c r="J4441" t="s">
        <v>17</v>
      </c>
      <c r="K4441">
        <v>1</v>
      </c>
      <c r="L4441">
        <v>0</v>
      </c>
      <c r="M4441">
        <v>0</v>
      </c>
    </row>
    <row r="4442" spans="1:13" x14ac:dyDescent="0.3">
      <c r="A4442" s="1">
        <v>4862</v>
      </c>
      <c r="B4442">
        <v>4862</v>
      </c>
      <c r="C4442" t="s">
        <v>21341</v>
      </c>
      <c r="D4442" t="s">
        <v>21342</v>
      </c>
      <c r="E4442" t="s">
        <v>21343</v>
      </c>
      <c r="F4442" t="s">
        <v>21344</v>
      </c>
      <c r="G4442">
        <v>1</v>
      </c>
      <c r="H4442">
        <v>1</v>
      </c>
      <c r="I4442" t="s">
        <v>13514</v>
      </c>
      <c r="J4442" t="s">
        <v>17</v>
      </c>
      <c r="K4442">
        <v>0</v>
      </c>
      <c r="L4442">
        <v>0</v>
      </c>
      <c r="M4442">
        <v>0</v>
      </c>
    </row>
    <row r="4443" spans="1:13" x14ac:dyDescent="0.3">
      <c r="A4443" s="1">
        <v>4863</v>
      </c>
      <c r="B4443">
        <v>4863</v>
      </c>
      <c r="C4443" t="s">
        <v>21345</v>
      </c>
      <c r="D4443" t="s">
        <v>21346</v>
      </c>
      <c r="E4443" t="s">
        <v>21347</v>
      </c>
      <c r="F4443" t="s">
        <v>21348</v>
      </c>
      <c r="G4443">
        <v>1</v>
      </c>
      <c r="H4443">
        <v>1</v>
      </c>
      <c r="I4443" t="s">
        <v>18348</v>
      </c>
      <c r="J4443" t="s">
        <v>17</v>
      </c>
      <c r="K4443">
        <v>0</v>
      </c>
      <c r="L4443">
        <v>0</v>
      </c>
      <c r="M4443">
        <v>0</v>
      </c>
    </row>
    <row r="4444" spans="1:13" x14ac:dyDescent="0.3">
      <c r="A4444" s="1">
        <v>4864</v>
      </c>
      <c r="B4444">
        <v>4864</v>
      </c>
      <c r="C4444" t="s">
        <v>21349</v>
      </c>
      <c r="D4444" t="s">
        <v>21350</v>
      </c>
      <c r="E4444" t="s">
        <v>21351</v>
      </c>
      <c r="F4444" t="s">
        <v>21352</v>
      </c>
      <c r="G4444">
        <v>1</v>
      </c>
      <c r="H4444">
        <v>1</v>
      </c>
      <c r="I4444" t="s">
        <v>336</v>
      </c>
      <c r="J4444" t="s">
        <v>17</v>
      </c>
      <c r="K4444">
        <v>1</v>
      </c>
      <c r="L4444">
        <v>0</v>
      </c>
      <c r="M4444">
        <v>0</v>
      </c>
    </row>
    <row r="4445" spans="1:13" x14ac:dyDescent="0.3">
      <c r="A4445" s="1">
        <v>4865</v>
      </c>
      <c r="B4445">
        <v>4865</v>
      </c>
      <c r="C4445" t="s">
        <v>21353</v>
      </c>
      <c r="D4445" t="s">
        <v>21354</v>
      </c>
      <c r="E4445" t="s">
        <v>21355</v>
      </c>
      <c r="F4445" t="s">
        <v>21356</v>
      </c>
      <c r="G4445">
        <v>1</v>
      </c>
      <c r="H4445">
        <v>1</v>
      </c>
      <c r="I4445" t="s">
        <v>771</v>
      </c>
      <c r="J4445" t="s">
        <v>17</v>
      </c>
      <c r="K4445">
        <v>1</v>
      </c>
      <c r="L4445">
        <v>0</v>
      </c>
      <c r="M4445">
        <v>0</v>
      </c>
    </row>
    <row r="4446" spans="1:13" x14ac:dyDescent="0.3">
      <c r="A4446" s="1">
        <v>4866</v>
      </c>
      <c r="B4446">
        <v>4866</v>
      </c>
      <c r="C4446" t="s">
        <v>21357</v>
      </c>
      <c r="D4446" t="s">
        <v>21358</v>
      </c>
      <c r="E4446" t="s">
        <v>21359</v>
      </c>
      <c r="F4446" t="s">
        <v>21360</v>
      </c>
      <c r="G4446">
        <v>1</v>
      </c>
      <c r="H4446">
        <v>1</v>
      </c>
      <c r="I4446" t="s">
        <v>21361</v>
      </c>
      <c r="J4446" t="s">
        <v>17</v>
      </c>
      <c r="K4446">
        <v>0</v>
      </c>
      <c r="L4446">
        <v>0</v>
      </c>
      <c r="M4446">
        <v>0</v>
      </c>
    </row>
    <row r="4447" spans="1:13" x14ac:dyDescent="0.3">
      <c r="A4447" s="1">
        <v>4867</v>
      </c>
      <c r="B4447">
        <v>4867</v>
      </c>
      <c r="C4447" t="s">
        <v>21362</v>
      </c>
      <c r="D4447" t="s">
        <v>21363</v>
      </c>
      <c r="E4447" t="s">
        <v>21364</v>
      </c>
      <c r="F4447" t="s">
        <v>21365</v>
      </c>
      <c r="G4447">
        <v>1</v>
      </c>
      <c r="H4447">
        <v>0</v>
      </c>
      <c r="I4447" t="s">
        <v>78</v>
      </c>
      <c r="J4447" t="s">
        <v>944</v>
      </c>
      <c r="K4447">
        <v>0</v>
      </c>
      <c r="L4447">
        <v>0</v>
      </c>
      <c r="M4447">
        <v>0</v>
      </c>
    </row>
    <row r="4448" spans="1:13" x14ac:dyDescent="0.3">
      <c r="A4448" s="1">
        <v>4868</v>
      </c>
      <c r="B4448">
        <v>4868</v>
      </c>
      <c r="C4448" t="s">
        <v>21366</v>
      </c>
      <c r="D4448" t="s">
        <v>21367</v>
      </c>
      <c r="E4448" t="s">
        <v>21368</v>
      </c>
      <c r="F4448" t="s">
        <v>21369</v>
      </c>
      <c r="G4448">
        <v>1</v>
      </c>
      <c r="H4448">
        <v>0</v>
      </c>
      <c r="I4448" t="s">
        <v>78</v>
      </c>
      <c r="J4448" t="s">
        <v>944</v>
      </c>
      <c r="K4448">
        <v>1</v>
      </c>
      <c r="L4448">
        <v>0</v>
      </c>
      <c r="M4448">
        <v>0</v>
      </c>
    </row>
    <row r="4449" spans="1:13" x14ac:dyDescent="0.3">
      <c r="A4449" s="1">
        <v>4869</v>
      </c>
      <c r="B4449">
        <v>4869</v>
      </c>
      <c r="C4449" t="s">
        <v>21370</v>
      </c>
      <c r="D4449" t="s">
        <v>21371</v>
      </c>
      <c r="E4449" t="s">
        <v>21372</v>
      </c>
      <c r="F4449" t="s">
        <v>21373</v>
      </c>
      <c r="G4449">
        <v>1</v>
      </c>
      <c r="H4449">
        <v>1</v>
      </c>
      <c r="I4449" t="s">
        <v>351</v>
      </c>
      <c r="J4449" t="s">
        <v>17</v>
      </c>
      <c r="K4449">
        <v>0</v>
      </c>
      <c r="L4449">
        <v>0</v>
      </c>
      <c r="M4449">
        <v>0</v>
      </c>
    </row>
    <row r="4450" spans="1:13" x14ac:dyDescent="0.3">
      <c r="A4450" s="1">
        <v>4870</v>
      </c>
      <c r="B4450">
        <v>4870</v>
      </c>
      <c r="C4450" t="s">
        <v>21374</v>
      </c>
      <c r="D4450" t="s">
        <v>21375</v>
      </c>
      <c r="E4450" t="s">
        <v>21376</v>
      </c>
      <c r="F4450" t="s">
        <v>21377</v>
      </c>
      <c r="G4450">
        <v>1</v>
      </c>
      <c r="H4450">
        <v>1</v>
      </c>
      <c r="I4450" t="s">
        <v>9357</v>
      </c>
      <c r="J4450" t="s">
        <v>17</v>
      </c>
      <c r="K4450">
        <v>1</v>
      </c>
      <c r="L4450">
        <v>0</v>
      </c>
      <c r="M4450">
        <v>0</v>
      </c>
    </row>
    <row r="4451" spans="1:13" x14ac:dyDescent="0.3">
      <c r="A4451" s="1">
        <v>4871</v>
      </c>
      <c r="B4451">
        <v>4871</v>
      </c>
      <c r="C4451" t="s">
        <v>21378</v>
      </c>
      <c r="D4451" t="s">
        <v>21379</v>
      </c>
      <c r="E4451" t="s">
        <v>21380</v>
      </c>
      <c r="F4451" t="s">
        <v>21381</v>
      </c>
      <c r="G4451">
        <v>1</v>
      </c>
      <c r="H4451">
        <v>1</v>
      </c>
      <c r="I4451" t="s">
        <v>6859</v>
      </c>
      <c r="J4451" t="s">
        <v>17</v>
      </c>
      <c r="K4451">
        <v>1</v>
      </c>
      <c r="L4451">
        <v>0</v>
      </c>
      <c r="M4451">
        <v>0</v>
      </c>
    </row>
    <row r="4452" spans="1:13" x14ac:dyDescent="0.3">
      <c r="A4452" s="1">
        <v>4872</v>
      </c>
      <c r="B4452">
        <v>4872</v>
      </c>
      <c r="C4452" t="s">
        <v>21382</v>
      </c>
      <c r="D4452" t="s">
        <v>21383</v>
      </c>
      <c r="E4452" t="s">
        <v>21384</v>
      </c>
      <c r="F4452" t="s">
        <v>21385</v>
      </c>
      <c r="G4452">
        <v>1</v>
      </c>
      <c r="H4452">
        <v>1</v>
      </c>
      <c r="I4452" t="s">
        <v>708</v>
      </c>
      <c r="J4452" t="s">
        <v>17</v>
      </c>
      <c r="K4452">
        <v>0</v>
      </c>
      <c r="L4452">
        <v>0</v>
      </c>
      <c r="M4452">
        <v>0</v>
      </c>
    </row>
    <row r="4453" spans="1:13" x14ac:dyDescent="0.3">
      <c r="A4453" s="1">
        <v>4873</v>
      </c>
      <c r="B4453">
        <v>4873</v>
      </c>
      <c r="C4453" t="s">
        <v>21386</v>
      </c>
      <c r="D4453" t="s">
        <v>21387</v>
      </c>
      <c r="E4453" t="s">
        <v>21388</v>
      </c>
      <c r="F4453" t="s">
        <v>21389</v>
      </c>
      <c r="G4453">
        <v>1</v>
      </c>
      <c r="H4453">
        <v>1</v>
      </c>
      <c r="I4453" t="s">
        <v>3793</v>
      </c>
      <c r="J4453" t="s">
        <v>17</v>
      </c>
      <c r="K4453">
        <v>1</v>
      </c>
      <c r="L4453">
        <v>0</v>
      </c>
      <c r="M4453">
        <v>0</v>
      </c>
    </row>
    <row r="4454" spans="1:13" x14ac:dyDescent="0.3">
      <c r="A4454" s="1">
        <v>4875</v>
      </c>
      <c r="B4454">
        <v>4875</v>
      </c>
      <c r="C4454" t="s">
        <v>21393</v>
      </c>
      <c r="D4454" t="s">
        <v>21394</v>
      </c>
      <c r="E4454" t="s">
        <v>21395</v>
      </c>
      <c r="F4454" t="s">
        <v>21396</v>
      </c>
      <c r="G4454">
        <v>1</v>
      </c>
      <c r="H4454">
        <v>1</v>
      </c>
      <c r="I4454" t="s">
        <v>21397</v>
      </c>
      <c r="J4454" t="s">
        <v>17</v>
      </c>
      <c r="K4454">
        <v>1</v>
      </c>
      <c r="L4454">
        <v>0</v>
      </c>
      <c r="M4454">
        <v>0</v>
      </c>
    </row>
    <row r="4455" spans="1:13" x14ac:dyDescent="0.3">
      <c r="A4455" s="1">
        <v>4876</v>
      </c>
      <c r="B4455">
        <v>4876</v>
      </c>
      <c r="C4455" t="s">
        <v>21398</v>
      </c>
      <c r="D4455" t="s">
        <v>21399</v>
      </c>
      <c r="E4455" t="s">
        <v>21400</v>
      </c>
      <c r="F4455" t="s">
        <v>21401</v>
      </c>
      <c r="G4455">
        <v>1</v>
      </c>
      <c r="H4455">
        <v>1</v>
      </c>
      <c r="I4455" t="s">
        <v>15669</v>
      </c>
      <c r="J4455" t="s">
        <v>17</v>
      </c>
      <c r="K4455">
        <v>1</v>
      </c>
      <c r="L4455">
        <v>0</v>
      </c>
      <c r="M4455">
        <v>0</v>
      </c>
    </row>
    <row r="4456" spans="1:13" x14ac:dyDescent="0.3">
      <c r="A4456" s="1">
        <v>4877</v>
      </c>
      <c r="B4456">
        <v>4877</v>
      </c>
      <c r="C4456" t="s">
        <v>21402</v>
      </c>
      <c r="D4456" t="s">
        <v>21403</v>
      </c>
      <c r="E4456" t="s">
        <v>21404</v>
      </c>
      <c r="F4456" t="s">
        <v>21405</v>
      </c>
      <c r="G4456">
        <v>1</v>
      </c>
      <c r="H4456">
        <v>1</v>
      </c>
      <c r="I4456" t="s">
        <v>10060</v>
      </c>
      <c r="J4456" t="s">
        <v>17</v>
      </c>
      <c r="K4456">
        <v>0</v>
      </c>
      <c r="L4456">
        <v>0</v>
      </c>
      <c r="M4456">
        <v>0</v>
      </c>
    </row>
    <row r="4457" spans="1:13" x14ac:dyDescent="0.3">
      <c r="A4457" s="1">
        <v>4878</v>
      </c>
      <c r="B4457">
        <v>4878</v>
      </c>
      <c r="C4457" t="s">
        <v>21406</v>
      </c>
      <c r="D4457" t="s">
        <v>21407</v>
      </c>
      <c r="E4457" t="s">
        <v>21408</v>
      </c>
      <c r="F4457" t="s">
        <v>21409</v>
      </c>
      <c r="G4457">
        <v>1</v>
      </c>
      <c r="H4457">
        <v>1</v>
      </c>
      <c r="I4457" t="s">
        <v>341</v>
      </c>
      <c r="J4457" t="s">
        <v>17</v>
      </c>
      <c r="K4457">
        <v>0</v>
      </c>
      <c r="L4457">
        <v>0</v>
      </c>
      <c r="M4457">
        <v>0</v>
      </c>
    </row>
    <row r="4458" spans="1:13" x14ac:dyDescent="0.3">
      <c r="A4458" s="1">
        <v>4879</v>
      </c>
      <c r="B4458">
        <v>4879</v>
      </c>
      <c r="C4458" t="s">
        <v>21410</v>
      </c>
      <c r="D4458" t="s">
        <v>21411</v>
      </c>
      <c r="E4458" t="s">
        <v>21412</v>
      </c>
      <c r="F4458" t="s">
        <v>21413</v>
      </c>
      <c r="G4458">
        <v>1</v>
      </c>
      <c r="H4458">
        <v>1</v>
      </c>
      <c r="I4458" t="s">
        <v>514</v>
      </c>
      <c r="J4458" t="s">
        <v>17</v>
      </c>
      <c r="K4458">
        <v>0</v>
      </c>
      <c r="L4458">
        <v>0</v>
      </c>
      <c r="M4458">
        <v>0</v>
      </c>
    </row>
    <row r="4459" spans="1:13" x14ac:dyDescent="0.3">
      <c r="A4459" s="1">
        <v>4880</v>
      </c>
      <c r="B4459">
        <v>4880</v>
      </c>
      <c r="C4459" t="s">
        <v>21414</v>
      </c>
      <c r="D4459" t="s">
        <v>21415</v>
      </c>
      <c r="E4459" t="s">
        <v>21416</v>
      </c>
      <c r="F4459" t="s">
        <v>21417</v>
      </c>
      <c r="G4459">
        <v>1</v>
      </c>
      <c r="H4459">
        <v>1</v>
      </c>
      <c r="I4459" t="s">
        <v>514</v>
      </c>
      <c r="J4459" t="s">
        <v>17</v>
      </c>
      <c r="K4459">
        <v>1</v>
      </c>
      <c r="L4459">
        <v>0</v>
      </c>
      <c r="M4459">
        <v>0</v>
      </c>
    </row>
    <row r="4460" spans="1:13" x14ac:dyDescent="0.3">
      <c r="A4460" s="1">
        <v>4881</v>
      </c>
      <c r="B4460">
        <v>4881</v>
      </c>
      <c r="C4460" t="s">
        <v>21418</v>
      </c>
      <c r="D4460" t="s">
        <v>21419</v>
      </c>
      <c r="E4460" t="s">
        <v>21420</v>
      </c>
      <c r="F4460" t="s">
        <v>21421</v>
      </c>
      <c r="G4460">
        <v>1</v>
      </c>
      <c r="H4460">
        <v>1</v>
      </c>
      <c r="I4460" t="s">
        <v>733</v>
      </c>
      <c r="J4460" t="s">
        <v>17</v>
      </c>
      <c r="K4460">
        <v>0</v>
      </c>
      <c r="L4460">
        <v>0</v>
      </c>
      <c r="M4460">
        <v>0</v>
      </c>
    </row>
    <row r="4461" spans="1:13" x14ac:dyDescent="0.3">
      <c r="A4461" s="1">
        <v>4882</v>
      </c>
      <c r="B4461">
        <v>4882</v>
      </c>
      <c r="C4461" t="s">
        <v>21422</v>
      </c>
      <c r="D4461" t="s">
        <v>21423</v>
      </c>
      <c r="E4461" t="s">
        <v>13039</v>
      </c>
      <c r="F4461" t="s">
        <v>21424</v>
      </c>
      <c r="G4461">
        <v>1</v>
      </c>
      <c r="H4461">
        <v>0</v>
      </c>
      <c r="I4461" t="s">
        <v>78</v>
      </c>
      <c r="J4461" t="s">
        <v>79</v>
      </c>
      <c r="K4461">
        <v>0</v>
      </c>
      <c r="L4461">
        <v>0</v>
      </c>
      <c r="M4461">
        <v>0</v>
      </c>
    </row>
    <row r="4462" spans="1:13" x14ac:dyDescent="0.3">
      <c r="A4462" s="1">
        <v>4883</v>
      </c>
      <c r="B4462">
        <v>4883</v>
      </c>
      <c r="C4462" t="s">
        <v>21425</v>
      </c>
      <c r="D4462" t="s">
        <v>21426</v>
      </c>
      <c r="E4462" t="s">
        <v>21427</v>
      </c>
      <c r="F4462" t="s">
        <v>21428</v>
      </c>
      <c r="G4462">
        <v>1</v>
      </c>
      <c r="H4462">
        <v>1</v>
      </c>
      <c r="I4462" t="s">
        <v>289</v>
      </c>
      <c r="J4462" t="s">
        <v>17</v>
      </c>
      <c r="K4462">
        <v>1</v>
      </c>
      <c r="L4462">
        <v>0</v>
      </c>
      <c r="M4462">
        <v>0</v>
      </c>
    </row>
    <row r="4463" spans="1:13" x14ac:dyDescent="0.3">
      <c r="A4463" s="1">
        <v>4884</v>
      </c>
      <c r="B4463">
        <v>4884</v>
      </c>
      <c r="C4463" t="s">
        <v>21429</v>
      </c>
      <c r="D4463" t="s">
        <v>21430</v>
      </c>
      <c r="E4463" t="s">
        <v>21431</v>
      </c>
      <c r="F4463" t="s">
        <v>21432</v>
      </c>
      <c r="G4463">
        <v>1</v>
      </c>
      <c r="H4463">
        <v>1</v>
      </c>
      <c r="I4463" t="s">
        <v>346</v>
      </c>
      <c r="J4463" t="s">
        <v>17</v>
      </c>
      <c r="K4463">
        <v>1</v>
      </c>
      <c r="L4463">
        <v>0</v>
      </c>
      <c r="M4463">
        <v>0</v>
      </c>
    </row>
    <row r="4464" spans="1:13" x14ac:dyDescent="0.3">
      <c r="A4464" s="1">
        <v>4885</v>
      </c>
      <c r="B4464">
        <v>4885</v>
      </c>
      <c r="C4464" t="s">
        <v>21433</v>
      </c>
      <c r="D4464" t="s">
        <v>21434</v>
      </c>
      <c r="E4464" t="s">
        <v>21435</v>
      </c>
      <c r="F4464" t="s">
        <v>21436</v>
      </c>
      <c r="G4464">
        <v>1</v>
      </c>
      <c r="H4464">
        <v>1</v>
      </c>
      <c r="I4464" t="s">
        <v>275</v>
      </c>
      <c r="J4464" t="s">
        <v>17</v>
      </c>
      <c r="K4464">
        <v>1</v>
      </c>
      <c r="L4464">
        <v>0</v>
      </c>
      <c r="M4464">
        <v>0</v>
      </c>
    </row>
    <row r="4465" spans="1:13" x14ac:dyDescent="0.3">
      <c r="A4465" s="1">
        <v>4886</v>
      </c>
      <c r="B4465">
        <v>4886</v>
      </c>
      <c r="C4465" t="s">
        <v>21437</v>
      </c>
      <c r="D4465" t="s">
        <v>21438</v>
      </c>
      <c r="E4465" t="s">
        <v>21439</v>
      </c>
      <c r="F4465" t="s">
        <v>21440</v>
      </c>
      <c r="G4465">
        <v>1</v>
      </c>
      <c r="H4465" t="s">
        <v>37</v>
      </c>
      <c r="I4465" t="s">
        <v>38</v>
      </c>
      <c r="J4465" t="s">
        <v>17</v>
      </c>
      <c r="K4465">
        <v>0</v>
      </c>
      <c r="L4465">
        <v>0</v>
      </c>
      <c r="M4465">
        <v>0</v>
      </c>
    </row>
    <row r="4466" spans="1:13" x14ac:dyDescent="0.3">
      <c r="A4466" s="1">
        <v>4887</v>
      </c>
      <c r="B4466">
        <v>4887</v>
      </c>
      <c r="C4466" t="s">
        <v>21441</v>
      </c>
      <c r="D4466" t="s">
        <v>21442</v>
      </c>
      <c r="E4466" t="s">
        <v>21443</v>
      </c>
      <c r="F4466" t="s">
        <v>21444</v>
      </c>
      <c r="G4466">
        <v>1</v>
      </c>
      <c r="H4466">
        <v>1</v>
      </c>
      <c r="I4466" t="s">
        <v>21445</v>
      </c>
      <c r="J4466" t="s">
        <v>17</v>
      </c>
      <c r="K4466">
        <v>1</v>
      </c>
      <c r="L4466">
        <v>0</v>
      </c>
      <c r="M4466">
        <v>0</v>
      </c>
    </row>
    <row r="4467" spans="1:13" x14ac:dyDescent="0.3">
      <c r="A4467" s="1">
        <v>4888</v>
      </c>
      <c r="B4467">
        <v>4888</v>
      </c>
      <c r="C4467" t="s">
        <v>21446</v>
      </c>
      <c r="D4467" t="s">
        <v>21447</v>
      </c>
      <c r="E4467" t="s">
        <v>21448</v>
      </c>
      <c r="F4467" t="s">
        <v>21449</v>
      </c>
      <c r="G4467">
        <v>1</v>
      </c>
      <c r="H4467">
        <v>1</v>
      </c>
      <c r="I4467" t="s">
        <v>4146</v>
      </c>
      <c r="J4467" t="s">
        <v>17</v>
      </c>
      <c r="K4467">
        <v>0</v>
      </c>
      <c r="L4467">
        <v>0</v>
      </c>
      <c r="M4467">
        <v>0</v>
      </c>
    </row>
    <row r="4468" spans="1:13" x14ac:dyDescent="0.3">
      <c r="A4468" s="1">
        <v>4889</v>
      </c>
      <c r="B4468">
        <v>4889</v>
      </c>
      <c r="C4468" t="s">
        <v>21450</v>
      </c>
      <c r="D4468" t="s">
        <v>21451</v>
      </c>
      <c r="E4468" t="s">
        <v>21452</v>
      </c>
      <c r="F4468" t="s">
        <v>21453</v>
      </c>
      <c r="G4468">
        <v>1</v>
      </c>
      <c r="H4468">
        <v>1</v>
      </c>
      <c r="I4468" t="s">
        <v>21454</v>
      </c>
      <c r="J4468" t="s">
        <v>17</v>
      </c>
      <c r="K4468">
        <v>0</v>
      </c>
      <c r="L4468">
        <v>0</v>
      </c>
      <c r="M4468">
        <v>0</v>
      </c>
    </row>
    <row r="4469" spans="1:13" x14ac:dyDescent="0.3">
      <c r="A4469" s="1">
        <v>4890</v>
      </c>
      <c r="B4469">
        <v>4890</v>
      </c>
      <c r="C4469" t="s">
        <v>21455</v>
      </c>
      <c r="D4469" t="s">
        <v>21456</v>
      </c>
      <c r="E4469" t="s">
        <v>21457</v>
      </c>
      <c r="F4469" t="s">
        <v>21458</v>
      </c>
      <c r="G4469">
        <v>1</v>
      </c>
      <c r="H4469">
        <v>1</v>
      </c>
      <c r="I4469" t="s">
        <v>13697</v>
      </c>
      <c r="J4469" t="s">
        <v>17</v>
      </c>
      <c r="K4469">
        <v>0</v>
      </c>
      <c r="L4469">
        <v>0</v>
      </c>
      <c r="M4469">
        <v>0</v>
      </c>
    </row>
    <row r="4470" spans="1:13" x14ac:dyDescent="0.3">
      <c r="A4470" s="1">
        <v>4891</v>
      </c>
      <c r="B4470">
        <v>4891</v>
      </c>
      <c r="C4470" t="s">
        <v>21459</v>
      </c>
      <c r="D4470" t="s">
        <v>21460</v>
      </c>
      <c r="E4470" t="s">
        <v>21461</v>
      </c>
      <c r="F4470" t="s">
        <v>21462</v>
      </c>
      <c r="G4470">
        <v>1</v>
      </c>
      <c r="H4470">
        <v>1</v>
      </c>
      <c r="I4470" t="s">
        <v>21463</v>
      </c>
      <c r="J4470" t="s">
        <v>17</v>
      </c>
      <c r="K4470">
        <v>1</v>
      </c>
      <c r="L4470">
        <v>0</v>
      </c>
      <c r="M4470">
        <v>0</v>
      </c>
    </row>
    <row r="4471" spans="1:13" x14ac:dyDescent="0.3">
      <c r="A4471" s="1">
        <v>4892</v>
      </c>
      <c r="B4471">
        <v>4892</v>
      </c>
      <c r="C4471" t="s">
        <v>21464</v>
      </c>
      <c r="D4471" t="s">
        <v>21465</v>
      </c>
      <c r="E4471" t="s">
        <v>16473</v>
      </c>
      <c r="F4471" t="s">
        <v>21466</v>
      </c>
      <c r="G4471">
        <v>1</v>
      </c>
      <c r="H4471">
        <v>1</v>
      </c>
      <c r="I4471" t="s">
        <v>10905</v>
      </c>
      <c r="J4471" t="s">
        <v>79</v>
      </c>
      <c r="K4471">
        <v>1</v>
      </c>
      <c r="L4471">
        <v>0</v>
      </c>
      <c r="M4471">
        <v>0</v>
      </c>
    </row>
    <row r="4472" spans="1:13" x14ac:dyDescent="0.3">
      <c r="A4472" s="1">
        <v>4893</v>
      </c>
      <c r="B4472">
        <v>4893</v>
      </c>
      <c r="C4472" t="s">
        <v>21467</v>
      </c>
      <c r="D4472" t="s">
        <v>21468</v>
      </c>
      <c r="E4472" t="s">
        <v>21469</v>
      </c>
      <c r="F4472" t="s">
        <v>21470</v>
      </c>
      <c r="G4472">
        <v>1</v>
      </c>
      <c r="H4472">
        <v>1</v>
      </c>
      <c r="I4472" t="s">
        <v>2679</v>
      </c>
      <c r="J4472" t="s">
        <v>17</v>
      </c>
      <c r="K4472">
        <v>0</v>
      </c>
      <c r="L4472">
        <v>0</v>
      </c>
      <c r="M4472">
        <v>0</v>
      </c>
    </row>
    <row r="4473" spans="1:13" x14ac:dyDescent="0.3">
      <c r="A4473" s="1">
        <v>4894</v>
      </c>
      <c r="B4473">
        <v>4894</v>
      </c>
      <c r="C4473" t="s">
        <v>21471</v>
      </c>
      <c r="D4473" t="s">
        <v>21472</v>
      </c>
      <c r="E4473" t="s">
        <v>21473</v>
      </c>
      <c r="F4473" t="s">
        <v>21474</v>
      </c>
      <c r="G4473">
        <v>1</v>
      </c>
      <c r="H4473">
        <v>1</v>
      </c>
      <c r="I4473" t="s">
        <v>5257</v>
      </c>
      <c r="J4473" t="s">
        <v>17</v>
      </c>
      <c r="K4473">
        <v>1</v>
      </c>
      <c r="L4473">
        <v>0</v>
      </c>
      <c r="M4473">
        <v>0</v>
      </c>
    </row>
    <row r="4474" spans="1:13" x14ac:dyDescent="0.3">
      <c r="A4474" s="1">
        <v>4895</v>
      </c>
      <c r="B4474">
        <v>4895</v>
      </c>
      <c r="C4474" t="s">
        <v>21475</v>
      </c>
      <c r="D4474" t="s">
        <v>21476</v>
      </c>
      <c r="E4474" t="s">
        <v>21477</v>
      </c>
      <c r="F4474" t="s">
        <v>21478</v>
      </c>
      <c r="G4474">
        <v>1</v>
      </c>
      <c r="H4474">
        <v>1</v>
      </c>
      <c r="I4474" t="s">
        <v>21479</v>
      </c>
      <c r="J4474" t="s">
        <v>17</v>
      </c>
      <c r="K4474">
        <v>0</v>
      </c>
      <c r="L4474">
        <v>0</v>
      </c>
      <c r="M4474">
        <v>0</v>
      </c>
    </row>
    <row r="4475" spans="1:13" x14ac:dyDescent="0.3">
      <c r="A4475" s="1">
        <v>4897</v>
      </c>
      <c r="B4475">
        <v>4897</v>
      </c>
      <c r="C4475" t="s">
        <v>21484</v>
      </c>
      <c r="D4475" t="s">
        <v>21485</v>
      </c>
      <c r="E4475" t="s">
        <v>21486</v>
      </c>
      <c r="F4475" t="s">
        <v>21487</v>
      </c>
      <c r="G4475">
        <v>1</v>
      </c>
      <c r="H4475">
        <v>1</v>
      </c>
      <c r="I4475" t="s">
        <v>202</v>
      </c>
      <c r="J4475" t="s">
        <v>17</v>
      </c>
      <c r="K4475">
        <v>0</v>
      </c>
      <c r="L4475">
        <v>0</v>
      </c>
      <c r="M4475">
        <v>0</v>
      </c>
    </row>
    <row r="4476" spans="1:13" x14ac:dyDescent="0.3">
      <c r="A4476" s="1">
        <v>4899</v>
      </c>
      <c r="B4476">
        <v>4899</v>
      </c>
      <c r="C4476" t="s">
        <v>21492</v>
      </c>
      <c r="D4476" t="s">
        <v>21493</v>
      </c>
      <c r="E4476" t="s">
        <v>21494</v>
      </c>
      <c r="F4476" t="s">
        <v>21495</v>
      </c>
      <c r="G4476">
        <v>1</v>
      </c>
      <c r="H4476">
        <v>1</v>
      </c>
      <c r="I4476" t="s">
        <v>2609</v>
      </c>
      <c r="J4476" t="s">
        <v>17</v>
      </c>
      <c r="K4476">
        <v>0</v>
      </c>
      <c r="L4476">
        <v>0</v>
      </c>
      <c r="M4476">
        <v>0</v>
      </c>
    </row>
    <row r="4477" spans="1:13" x14ac:dyDescent="0.3">
      <c r="A4477" s="1">
        <v>4900</v>
      </c>
      <c r="B4477">
        <v>4900</v>
      </c>
      <c r="C4477" t="s">
        <v>21496</v>
      </c>
      <c r="D4477" t="s">
        <v>21497</v>
      </c>
      <c r="E4477" t="s">
        <v>21498</v>
      </c>
      <c r="F4477" t="s">
        <v>21499</v>
      </c>
      <c r="G4477">
        <v>1</v>
      </c>
      <c r="H4477">
        <v>1</v>
      </c>
      <c r="I4477" t="s">
        <v>2754</v>
      </c>
      <c r="J4477" t="s">
        <v>17</v>
      </c>
      <c r="K4477">
        <v>0</v>
      </c>
      <c r="L4477">
        <v>0</v>
      </c>
      <c r="M4477">
        <v>0</v>
      </c>
    </row>
    <row r="4478" spans="1:13" x14ac:dyDescent="0.3">
      <c r="A4478" s="1">
        <v>4902</v>
      </c>
      <c r="B4478">
        <v>4902</v>
      </c>
      <c r="C4478" t="s">
        <v>21504</v>
      </c>
      <c r="D4478" t="s">
        <v>21505</v>
      </c>
      <c r="E4478" t="s">
        <v>21506</v>
      </c>
      <c r="F4478" t="s">
        <v>21507</v>
      </c>
      <c r="G4478">
        <v>1</v>
      </c>
      <c r="H4478">
        <v>1</v>
      </c>
      <c r="I4478" t="s">
        <v>1387</v>
      </c>
      <c r="J4478" t="s">
        <v>17</v>
      </c>
      <c r="K4478">
        <v>0</v>
      </c>
      <c r="L4478">
        <v>0</v>
      </c>
      <c r="M4478">
        <v>0</v>
      </c>
    </row>
    <row r="4479" spans="1:13" x14ac:dyDescent="0.3">
      <c r="A4479" s="1">
        <v>4903</v>
      </c>
      <c r="B4479">
        <v>4903</v>
      </c>
      <c r="C4479" t="s">
        <v>21508</v>
      </c>
      <c r="D4479" t="s">
        <v>21509</v>
      </c>
      <c r="E4479" t="s">
        <v>21510</v>
      </c>
      <c r="F4479" t="s">
        <v>21511</v>
      </c>
      <c r="G4479">
        <v>1</v>
      </c>
      <c r="H4479">
        <v>1</v>
      </c>
      <c r="I4479" t="s">
        <v>11036</v>
      </c>
      <c r="J4479" t="s">
        <v>17</v>
      </c>
      <c r="K4479">
        <v>1</v>
      </c>
      <c r="L4479">
        <v>0</v>
      </c>
      <c r="M4479">
        <v>0</v>
      </c>
    </row>
    <row r="4480" spans="1:13" x14ac:dyDescent="0.3">
      <c r="A4480" s="1">
        <v>4904</v>
      </c>
      <c r="B4480">
        <v>4904</v>
      </c>
      <c r="C4480" t="s">
        <v>21512</v>
      </c>
      <c r="D4480" t="s">
        <v>21513</v>
      </c>
      <c r="E4480" t="s">
        <v>21514</v>
      </c>
      <c r="F4480" t="s">
        <v>21515</v>
      </c>
      <c r="G4480">
        <v>1</v>
      </c>
      <c r="H4480">
        <v>99</v>
      </c>
      <c r="I4480" t="s">
        <v>21516</v>
      </c>
      <c r="J4480" t="s">
        <v>17</v>
      </c>
      <c r="K4480">
        <v>1</v>
      </c>
      <c r="L4480">
        <v>0</v>
      </c>
      <c r="M4480">
        <v>0</v>
      </c>
    </row>
    <row r="4481" spans="1:13" x14ac:dyDescent="0.3">
      <c r="A4481" s="1">
        <v>4905</v>
      </c>
      <c r="B4481">
        <v>4905</v>
      </c>
      <c r="C4481" t="s">
        <v>21517</v>
      </c>
      <c r="D4481" t="s">
        <v>21518</v>
      </c>
      <c r="E4481" t="s">
        <v>21519</v>
      </c>
      <c r="F4481" t="s">
        <v>21520</v>
      </c>
      <c r="G4481">
        <v>1</v>
      </c>
      <c r="H4481">
        <v>1</v>
      </c>
      <c r="I4481" t="s">
        <v>2049</v>
      </c>
      <c r="J4481" t="s">
        <v>17</v>
      </c>
      <c r="K4481">
        <v>0</v>
      </c>
      <c r="L4481">
        <v>0</v>
      </c>
      <c r="M4481">
        <v>0</v>
      </c>
    </row>
    <row r="4482" spans="1:13" x14ac:dyDescent="0.3">
      <c r="A4482" s="1">
        <v>4906</v>
      </c>
      <c r="B4482">
        <v>4906</v>
      </c>
      <c r="C4482" t="s">
        <v>21521</v>
      </c>
      <c r="D4482" t="s">
        <v>21522</v>
      </c>
      <c r="E4482" t="s">
        <v>21523</v>
      </c>
      <c r="F4482" t="s">
        <v>21524</v>
      </c>
      <c r="G4482">
        <v>1</v>
      </c>
      <c r="H4482">
        <v>1</v>
      </c>
      <c r="I4482" t="s">
        <v>21525</v>
      </c>
      <c r="J4482" t="s">
        <v>17</v>
      </c>
      <c r="K4482">
        <v>0</v>
      </c>
      <c r="L4482">
        <v>0</v>
      </c>
      <c r="M4482">
        <v>0</v>
      </c>
    </row>
    <row r="4483" spans="1:13" x14ac:dyDescent="0.3">
      <c r="A4483" s="1">
        <v>4907</v>
      </c>
      <c r="B4483">
        <v>4907</v>
      </c>
      <c r="C4483" t="s">
        <v>21526</v>
      </c>
      <c r="D4483" t="s">
        <v>21527</v>
      </c>
      <c r="E4483" t="s">
        <v>21528</v>
      </c>
      <c r="F4483" t="s">
        <v>21529</v>
      </c>
      <c r="G4483">
        <v>1</v>
      </c>
      <c r="H4483">
        <v>1</v>
      </c>
      <c r="I4483" t="s">
        <v>2679</v>
      </c>
      <c r="J4483" t="s">
        <v>17</v>
      </c>
      <c r="K4483">
        <v>1</v>
      </c>
      <c r="L4483">
        <v>0</v>
      </c>
      <c r="M4483">
        <v>0</v>
      </c>
    </row>
    <row r="4484" spans="1:13" x14ac:dyDescent="0.3">
      <c r="A4484" s="1">
        <v>4908</v>
      </c>
      <c r="B4484">
        <v>4908</v>
      </c>
      <c r="C4484" t="s">
        <v>21530</v>
      </c>
      <c r="D4484" t="s">
        <v>21531</v>
      </c>
      <c r="E4484" t="s">
        <v>21532</v>
      </c>
      <c r="F4484" t="s">
        <v>21533</v>
      </c>
      <c r="G4484">
        <v>1</v>
      </c>
      <c r="H4484">
        <v>1</v>
      </c>
      <c r="I4484" t="s">
        <v>346</v>
      </c>
      <c r="J4484" t="s">
        <v>17</v>
      </c>
      <c r="K4484">
        <v>1</v>
      </c>
      <c r="L4484">
        <v>0</v>
      </c>
      <c r="M4484">
        <v>0</v>
      </c>
    </row>
    <row r="4485" spans="1:13" x14ac:dyDescent="0.3">
      <c r="A4485" s="1">
        <v>4909</v>
      </c>
      <c r="B4485">
        <v>4909</v>
      </c>
      <c r="C4485" t="s">
        <v>21534</v>
      </c>
      <c r="D4485" t="s">
        <v>21535</v>
      </c>
      <c r="E4485" t="s">
        <v>21536</v>
      </c>
      <c r="F4485" t="s">
        <v>21537</v>
      </c>
      <c r="G4485">
        <v>1</v>
      </c>
      <c r="H4485">
        <v>1</v>
      </c>
      <c r="I4485" t="s">
        <v>3694</v>
      </c>
      <c r="J4485" t="s">
        <v>17</v>
      </c>
      <c r="K4485">
        <v>0</v>
      </c>
      <c r="L4485">
        <v>0</v>
      </c>
      <c r="M4485">
        <v>0</v>
      </c>
    </row>
    <row r="4486" spans="1:13" x14ac:dyDescent="0.3">
      <c r="A4486" s="1">
        <v>4910</v>
      </c>
      <c r="B4486">
        <v>4910</v>
      </c>
      <c r="C4486" t="s">
        <v>21538</v>
      </c>
      <c r="D4486" t="s">
        <v>21539</v>
      </c>
      <c r="E4486" t="s">
        <v>21540</v>
      </c>
      <c r="F4486" t="s">
        <v>21541</v>
      </c>
      <c r="G4486">
        <v>1</v>
      </c>
      <c r="H4486">
        <v>1</v>
      </c>
      <c r="I4486" t="s">
        <v>21542</v>
      </c>
      <c r="J4486" t="s">
        <v>17</v>
      </c>
      <c r="K4486">
        <v>0</v>
      </c>
      <c r="L4486">
        <v>0</v>
      </c>
      <c r="M4486">
        <v>0</v>
      </c>
    </row>
    <row r="4487" spans="1:13" x14ac:dyDescent="0.3">
      <c r="A4487" s="1">
        <v>4911</v>
      </c>
      <c r="B4487">
        <v>4911</v>
      </c>
      <c r="C4487" t="s">
        <v>21543</v>
      </c>
      <c r="D4487" t="s">
        <v>21544</v>
      </c>
      <c r="E4487" t="s">
        <v>21545</v>
      </c>
      <c r="F4487" t="s">
        <v>21546</v>
      </c>
      <c r="G4487">
        <v>1</v>
      </c>
      <c r="H4487">
        <v>1</v>
      </c>
      <c r="I4487" t="s">
        <v>1487</v>
      </c>
      <c r="J4487" t="s">
        <v>17</v>
      </c>
      <c r="K4487">
        <v>1</v>
      </c>
      <c r="L4487">
        <v>0</v>
      </c>
      <c r="M4487">
        <v>0</v>
      </c>
    </row>
    <row r="4488" spans="1:13" x14ac:dyDescent="0.3">
      <c r="A4488" s="1">
        <v>4912</v>
      </c>
      <c r="B4488">
        <v>4912</v>
      </c>
      <c r="C4488" t="s">
        <v>21547</v>
      </c>
      <c r="D4488" t="s">
        <v>21548</v>
      </c>
      <c r="E4488" t="s">
        <v>21549</v>
      </c>
      <c r="F4488" t="s">
        <v>21550</v>
      </c>
      <c r="G4488">
        <v>1</v>
      </c>
      <c r="H4488">
        <v>1</v>
      </c>
      <c r="I4488" t="s">
        <v>514</v>
      </c>
      <c r="J4488" t="s">
        <v>17</v>
      </c>
      <c r="K4488">
        <v>1</v>
      </c>
      <c r="L4488">
        <v>0</v>
      </c>
      <c r="M4488">
        <v>0</v>
      </c>
    </row>
    <row r="4489" spans="1:13" x14ac:dyDescent="0.3">
      <c r="A4489" s="1">
        <v>4913</v>
      </c>
      <c r="B4489">
        <v>4913</v>
      </c>
      <c r="C4489" t="s">
        <v>21551</v>
      </c>
      <c r="D4489" t="s">
        <v>21552</v>
      </c>
      <c r="E4489" t="s">
        <v>21553</v>
      </c>
      <c r="F4489" t="s">
        <v>21554</v>
      </c>
      <c r="G4489">
        <v>1</v>
      </c>
      <c r="H4489">
        <v>1</v>
      </c>
      <c r="I4489" t="s">
        <v>183</v>
      </c>
      <c r="J4489" t="s">
        <v>17</v>
      </c>
      <c r="K4489">
        <v>0</v>
      </c>
      <c r="L4489">
        <v>0</v>
      </c>
      <c r="M4489">
        <v>0</v>
      </c>
    </row>
    <row r="4490" spans="1:13" x14ac:dyDescent="0.3">
      <c r="A4490" s="1">
        <v>4914</v>
      </c>
      <c r="B4490">
        <v>4914</v>
      </c>
      <c r="C4490" t="s">
        <v>21555</v>
      </c>
      <c r="D4490" t="s">
        <v>21556</v>
      </c>
      <c r="E4490" t="s">
        <v>21557</v>
      </c>
      <c r="F4490" t="s">
        <v>21558</v>
      </c>
      <c r="G4490">
        <v>1</v>
      </c>
      <c r="H4490">
        <v>1</v>
      </c>
      <c r="I4490" t="s">
        <v>771</v>
      </c>
      <c r="J4490" t="s">
        <v>17</v>
      </c>
      <c r="K4490">
        <v>1</v>
      </c>
      <c r="L4490">
        <v>0</v>
      </c>
      <c r="M4490">
        <v>0</v>
      </c>
    </row>
    <row r="4491" spans="1:13" x14ac:dyDescent="0.3">
      <c r="A4491" s="1">
        <v>4915</v>
      </c>
      <c r="B4491">
        <v>4915</v>
      </c>
      <c r="C4491" t="s">
        <v>21559</v>
      </c>
      <c r="D4491" t="s">
        <v>21560</v>
      </c>
      <c r="E4491" t="s">
        <v>21561</v>
      </c>
      <c r="F4491" t="s">
        <v>21562</v>
      </c>
      <c r="G4491">
        <v>1</v>
      </c>
      <c r="H4491">
        <v>1</v>
      </c>
      <c r="I4491" t="s">
        <v>20022</v>
      </c>
      <c r="J4491" t="s">
        <v>17</v>
      </c>
      <c r="K4491">
        <v>1</v>
      </c>
      <c r="L4491">
        <v>0</v>
      </c>
      <c r="M4491">
        <v>0</v>
      </c>
    </row>
    <row r="4492" spans="1:13" x14ac:dyDescent="0.3">
      <c r="A4492" s="1">
        <v>4916</v>
      </c>
      <c r="B4492">
        <v>4916</v>
      </c>
      <c r="C4492" t="s">
        <v>21563</v>
      </c>
      <c r="D4492" t="s">
        <v>21564</v>
      </c>
      <c r="E4492" t="s">
        <v>21565</v>
      </c>
      <c r="F4492" t="s">
        <v>21566</v>
      </c>
      <c r="G4492">
        <v>1</v>
      </c>
      <c r="H4492">
        <v>1</v>
      </c>
      <c r="I4492" t="s">
        <v>2665</v>
      </c>
      <c r="J4492" t="s">
        <v>17</v>
      </c>
      <c r="K4492">
        <v>0</v>
      </c>
      <c r="L4492">
        <v>0</v>
      </c>
      <c r="M4492">
        <v>0</v>
      </c>
    </row>
    <row r="4493" spans="1:13" x14ac:dyDescent="0.3">
      <c r="A4493" s="1">
        <v>4917</v>
      </c>
      <c r="B4493">
        <v>4917</v>
      </c>
      <c r="C4493" t="s">
        <v>21567</v>
      </c>
      <c r="D4493" t="s">
        <v>21568</v>
      </c>
      <c r="E4493" t="s">
        <v>21569</v>
      </c>
      <c r="F4493" t="s">
        <v>21570</v>
      </c>
      <c r="G4493">
        <v>1</v>
      </c>
      <c r="H4493">
        <v>1</v>
      </c>
      <c r="I4493" t="s">
        <v>21571</v>
      </c>
      <c r="J4493" t="s">
        <v>17</v>
      </c>
      <c r="K4493">
        <v>0</v>
      </c>
      <c r="L4493">
        <v>0</v>
      </c>
      <c r="M4493">
        <v>0</v>
      </c>
    </row>
    <row r="4494" spans="1:13" x14ac:dyDescent="0.3">
      <c r="A4494" s="1">
        <v>4918</v>
      </c>
      <c r="B4494">
        <v>4918</v>
      </c>
      <c r="C4494" t="s">
        <v>21572</v>
      </c>
      <c r="D4494" t="s">
        <v>21573</v>
      </c>
      <c r="E4494" t="s">
        <v>21574</v>
      </c>
      <c r="F4494" t="s">
        <v>21575</v>
      </c>
      <c r="G4494">
        <v>1</v>
      </c>
      <c r="H4494">
        <v>1</v>
      </c>
      <c r="I4494" t="s">
        <v>3034</v>
      </c>
      <c r="J4494" t="s">
        <v>17</v>
      </c>
      <c r="K4494">
        <v>0</v>
      </c>
      <c r="L4494">
        <v>0</v>
      </c>
      <c r="M4494">
        <v>0</v>
      </c>
    </row>
    <row r="4495" spans="1:13" x14ac:dyDescent="0.3">
      <c r="A4495" s="1">
        <v>4919</v>
      </c>
      <c r="B4495">
        <v>4919</v>
      </c>
      <c r="C4495" t="s">
        <v>21576</v>
      </c>
      <c r="D4495" t="s">
        <v>21577</v>
      </c>
      <c r="E4495" t="s">
        <v>5161</v>
      </c>
      <c r="F4495" t="s">
        <v>21578</v>
      </c>
      <c r="G4495">
        <v>1</v>
      </c>
      <c r="H4495">
        <v>1</v>
      </c>
      <c r="I4495" t="s">
        <v>2403</v>
      </c>
      <c r="J4495" t="s">
        <v>17</v>
      </c>
      <c r="K4495">
        <v>1</v>
      </c>
      <c r="L4495">
        <v>0</v>
      </c>
      <c r="M4495">
        <v>0</v>
      </c>
    </row>
    <row r="4496" spans="1:13" x14ac:dyDescent="0.3">
      <c r="A4496" s="1">
        <v>4920</v>
      </c>
      <c r="B4496">
        <v>4920</v>
      </c>
      <c r="C4496" t="s">
        <v>21579</v>
      </c>
      <c r="D4496" t="s">
        <v>21580</v>
      </c>
      <c r="E4496" t="s">
        <v>21581</v>
      </c>
      <c r="F4496" t="s">
        <v>21582</v>
      </c>
      <c r="G4496">
        <v>1</v>
      </c>
      <c r="H4496">
        <v>0</v>
      </c>
      <c r="I4496" t="s">
        <v>78</v>
      </c>
      <c r="J4496" t="s">
        <v>17</v>
      </c>
      <c r="K4496">
        <v>1</v>
      </c>
      <c r="L4496">
        <v>0</v>
      </c>
      <c r="M4496">
        <v>0</v>
      </c>
    </row>
    <row r="4497" spans="1:13" x14ac:dyDescent="0.3">
      <c r="A4497" s="1">
        <v>4921</v>
      </c>
      <c r="B4497">
        <v>4921</v>
      </c>
      <c r="C4497" t="s">
        <v>21583</v>
      </c>
      <c r="D4497" t="s">
        <v>21584</v>
      </c>
      <c r="E4497" t="s">
        <v>21585</v>
      </c>
      <c r="F4497" t="s">
        <v>21586</v>
      </c>
      <c r="G4497">
        <v>1</v>
      </c>
      <c r="H4497">
        <v>1</v>
      </c>
      <c r="I4497" t="s">
        <v>4572</v>
      </c>
      <c r="J4497" t="s">
        <v>17</v>
      </c>
      <c r="K4497">
        <v>0</v>
      </c>
      <c r="L4497">
        <v>0</v>
      </c>
      <c r="M4497">
        <v>0</v>
      </c>
    </row>
    <row r="4498" spans="1:13" x14ac:dyDescent="0.3">
      <c r="A4498" s="1">
        <v>4922</v>
      </c>
      <c r="B4498">
        <v>4922</v>
      </c>
      <c r="C4498" t="s">
        <v>21587</v>
      </c>
      <c r="D4498" t="s">
        <v>21588</v>
      </c>
      <c r="E4498" t="s">
        <v>21589</v>
      </c>
      <c r="F4498" t="s">
        <v>21590</v>
      </c>
      <c r="G4498">
        <v>1</v>
      </c>
      <c r="H4498">
        <v>1</v>
      </c>
      <c r="I4498" t="s">
        <v>6265</v>
      </c>
      <c r="J4498" t="s">
        <v>17</v>
      </c>
      <c r="K4498">
        <v>0</v>
      </c>
      <c r="L4498">
        <v>0</v>
      </c>
      <c r="M4498">
        <v>0</v>
      </c>
    </row>
    <row r="4499" spans="1:13" x14ac:dyDescent="0.3">
      <c r="A4499" s="1">
        <v>4923</v>
      </c>
      <c r="B4499">
        <v>4923</v>
      </c>
      <c r="C4499" t="s">
        <v>21591</v>
      </c>
      <c r="D4499" t="s">
        <v>21592</v>
      </c>
      <c r="E4499" t="s">
        <v>21593</v>
      </c>
      <c r="F4499" t="s">
        <v>21594</v>
      </c>
      <c r="G4499">
        <v>1</v>
      </c>
      <c r="H4499">
        <v>1</v>
      </c>
      <c r="I4499" t="s">
        <v>21595</v>
      </c>
      <c r="J4499" t="s">
        <v>17</v>
      </c>
      <c r="K4499">
        <v>0</v>
      </c>
      <c r="L4499">
        <v>0</v>
      </c>
      <c r="M4499">
        <v>0</v>
      </c>
    </row>
    <row r="4500" spans="1:13" x14ac:dyDescent="0.3">
      <c r="A4500" s="1">
        <v>4924</v>
      </c>
      <c r="B4500">
        <v>4924</v>
      </c>
      <c r="C4500" t="s">
        <v>21596</v>
      </c>
      <c r="D4500" t="s">
        <v>21597</v>
      </c>
      <c r="E4500" t="s">
        <v>20841</v>
      </c>
      <c r="F4500" t="s">
        <v>21598</v>
      </c>
      <c r="G4500">
        <v>1</v>
      </c>
      <c r="H4500">
        <v>1</v>
      </c>
      <c r="I4500" t="s">
        <v>5877</v>
      </c>
      <c r="J4500" t="s">
        <v>17</v>
      </c>
      <c r="K4500">
        <v>1</v>
      </c>
      <c r="L4500">
        <v>0</v>
      </c>
      <c r="M4500">
        <v>0</v>
      </c>
    </row>
    <row r="4501" spans="1:13" x14ac:dyDescent="0.3">
      <c r="A4501" s="1">
        <v>4925</v>
      </c>
      <c r="B4501">
        <v>4925</v>
      </c>
      <c r="C4501" t="s">
        <v>21599</v>
      </c>
      <c r="D4501" t="s">
        <v>21600</v>
      </c>
      <c r="E4501" t="s">
        <v>21601</v>
      </c>
      <c r="F4501" t="s">
        <v>21602</v>
      </c>
      <c r="G4501">
        <v>1</v>
      </c>
      <c r="H4501">
        <v>1</v>
      </c>
      <c r="I4501" t="s">
        <v>32</v>
      </c>
      <c r="J4501" t="s">
        <v>17</v>
      </c>
      <c r="K4501">
        <v>1</v>
      </c>
      <c r="L4501">
        <v>0</v>
      </c>
      <c r="M4501">
        <v>0</v>
      </c>
    </row>
    <row r="4502" spans="1:13" x14ac:dyDescent="0.3">
      <c r="A4502" s="1">
        <v>4927</v>
      </c>
      <c r="B4502">
        <v>4927</v>
      </c>
      <c r="C4502" t="s">
        <v>21607</v>
      </c>
      <c r="D4502" t="s">
        <v>21608</v>
      </c>
      <c r="E4502" t="s">
        <v>21609</v>
      </c>
      <c r="F4502" t="s">
        <v>21610</v>
      </c>
      <c r="G4502">
        <v>1</v>
      </c>
      <c r="H4502">
        <v>1</v>
      </c>
      <c r="I4502" t="s">
        <v>7269</v>
      </c>
      <c r="J4502" t="s">
        <v>17</v>
      </c>
      <c r="K4502">
        <v>1</v>
      </c>
      <c r="L4502">
        <v>0</v>
      </c>
      <c r="M4502">
        <v>0</v>
      </c>
    </row>
    <row r="4503" spans="1:13" x14ac:dyDescent="0.3">
      <c r="A4503" s="1">
        <v>4928</v>
      </c>
      <c r="B4503">
        <v>4928</v>
      </c>
      <c r="C4503" t="s">
        <v>21611</v>
      </c>
      <c r="D4503" t="s">
        <v>21612</v>
      </c>
      <c r="E4503" t="s">
        <v>21613</v>
      </c>
      <c r="F4503" t="s">
        <v>21614</v>
      </c>
      <c r="G4503">
        <v>1</v>
      </c>
      <c r="H4503">
        <v>1</v>
      </c>
      <c r="I4503" t="s">
        <v>21615</v>
      </c>
      <c r="J4503" t="s">
        <v>17</v>
      </c>
      <c r="K4503">
        <v>1</v>
      </c>
      <c r="L4503">
        <v>0</v>
      </c>
      <c r="M4503">
        <v>0</v>
      </c>
    </row>
    <row r="4504" spans="1:13" x14ac:dyDescent="0.3">
      <c r="A4504" s="1">
        <v>4929</v>
      </c>
      <c r="B4504">
        <v>4929</v>
      </c>
      <c r="C4504" t="s">
        <v>21616</v>
      </c>
      <c r="D4504" t="s">
        <v>21617</v>
      </c>
      <c r="E4504" t="s">
        <v>21618</v>
      </c>
      <c r="F4504" t="s">
        <v>21619</v>
      </c>
      <c r="G4504">
        <v>1</v>
      </c>
      <c r="H4504">
        <v>1</v>
      </c>
      <c r="I4504" t="s">
        <v>351</v>
      </c>
      <c r="J4504" t="s">
        <v>17</v>
      </c>
      <c r="K4504">
        <v>0</v>
      </c>
      <c r="L4504">
        <v>0</v>
      </c>
      <c r="M4504">
        <v>0</v>
      </c>
    </row>
    <row r="4505" spans="1:13" x14ac:dyDescent="0.3">
      <c r="A4505" s="1">
        <v>4930</v>
      </c>
      <c r="B4505">
        <v>4930</v>
      </c>
      <c r="C4505" t="s">
        <v>21620</v>
      </c>
      <c r="D4505" t="s">
        <v>21621</v>
      </c>
      <c r="E4505" t="s">
        <v>21622</v>
      </c>
      <c r="F4505" t="s">
        <v>21623</v>
      </c>
      <c r="G4505">
        <v>1</v>
      </c>
      <c r="H4505">
        <v>1</v>
      </c>
      <c r="I4505" t="s">
        <v>514</v>
      </c>
      <c r="J4505" t="s">
        <v>17</v>
      </c>
      <c r="K4505">
        <v>0</v>
      </c>
      <c r="L4505">
        <v>0</v>
      </c>
      <c r="M4505">
        <v>0</v>
      </c>
    </row>
    <row r="4506" spans="1:13" x14ac:dyDescent="0.3">
      <c r="A4506" s="1">
        <v>4932</v>
      </c>
      <c r="B4506">
        <v>4932</v>
      </c>
      <c r="C4506" t="s">
        <v>21628</v>
      </c>
      <c r="D4506" t="s">
        <v>21629</v>
      </c>
      <c r="E4506" t="s">
        <v>21630</v>
      </c>
      <c r="F4506" t="s">
        <v>21631</v>
      </c>
      <c r="G4506">
        <v>1</v>
      </c>
      <c r="H4506">
        <v>1</v>
      </c>
      <c r="I4506" t="s">
        <v>2147</v>
      </c>
      <c r="J4506" t="s">
        <v>17</v>
      </c>
      <c r="K4506">
        <v>1</v>
      </c>
      <c r="L4506">
        <v>0</v>
      </c>
      <c r="M4506">
        <v>0</v>
      </c>
    </row>
    <row r="4507" spans="1:13" x14ac:dyDescent="0.3">
      <c r="A4507" s="1">
        <v>4933</v>
      </c>
      <c r="B4507">
        <v>4933</v>
      </c>
      <c r="C4507" t="s">
        <v>21632</v>
      </c>
      <c r="D4507" t="s">
        <v>21633</v>
      </c>
      <c r="E4507" t="s">
        <v>21634</v>
      </c>
      <c r="F4507" t="s">
        <v>21635</v>
      </c>
      <c r="G4507">
        <v>1</v>
      </c>
      <c r="H4507">
        <v>1</v>
      </c>
      <c r="I4507" t="s">
        <v>639</v>
      </c>
      <c r="J4507" t="s">
        <v>17</v>
      </c>
      <c r="K4507">
        <v>0</v>
      </c>
      <c r="L4507">
        <v>0</v>
      </c>
      <c r="M4507">
        <v>0</v>
      </c>
    </row>
    <row r="4508" spans="1:13" x14ac:dyDescent="0.3">
      <c r="A4508" s="1">
        <v>4934</v>
      </c>
      <c r="B4508">
        <v>4934</v>
      </c>
      <c r="C4508" t="s">
        <v>21636</v>
      </c>
      <c r="D4508" t="s">
        <v>21637</v>
      </c>
      <c r="E4508" t="s">
        <v>21638</v>
      </c>
      <c r="F4508" t="s">
        <v>21639</v>
      </c>
      <c r="G4508">
        <v>1</v>
      </c>
      <c r="H4508">
        <v>1</v>
      </c>
      <c r="I4508" t="s">
        <v>10060</v>
      </c>
      <c r="J4508" t="s">
        <v>17</v>
      </c>
      <c r="K4508">
        <v>1</v>
      </c>
      <c r="L4508">
        <v>0</v>
      </c>
      <c r="M4508">
        <v>0</v>
      </c>
    </row>
    <row r="4509" spans="1:13" x14ac:dyDescent="0.3">
      <c r="A4509" s="1">
        <v>4935</v>
      </c>
      <c r="B4509">
        <v>4935</v>
      </c>
      <c r="C4509" t="s">
        <v>21640</v>
      </c>
      <c r="D4509" t="s">
        <v>21641</v>
      </c>
      <c r="E4509" t="s">
        <v>21642</v>
      </c>
      <c r="F4509" t="s">
        <v>21643</v>
      </c>
      <c r="G4509">
        <v>1</v>
      </c>
      <c r="H4509">
        <v>1</v>
      </c>
      <c r="I4509" t="s">
        <v>21644</v>
      </c>
      <c r="J4509" t="s">
        <v>17</v>
      </c>
      <c r="K4509">
        <v>0</v>
      </c>
      <c r="L4509">
        <v>0</v>
      </c>
      <c r="M4509">
        <v>0</v>
      </c>
    </row>
    <row r="4510" spans="1:13" x14ac:dyDescent="0.3">
      <c r="A4510" s="1">
        <v>4936</v>
      </c>
      <c r="B4510">
        <v>4936</v>
      </c>
      <c r="C4510" t="s">
        <v>21645</v>
      </c>
      <c r="D4510" t="s">
        <v>21646</v>
      </c>
      <c r="E4510" t="s">
        <v>21647</v>
      </c>
      <c r="F4510" t="s">
        <v>21648</v>
      </c>
      <c r="G4510">
        <v>1</v>
      </c>
      <c r="H4510">
        <v>1</v>
      </c>
      <c r="I4510" t="s">
        <v>1714</v>
      </c>
      <c r="J4510" t="s">
        <v>17</v>
      </c>
      <c r="K4510">
        <v>0</v>
      </c>
      <c r="L4510">
        <v>0</v>
      </c>
      <c r="M4510">
        <v>0</v>
      </c>
    </row>
    <row r="4511" spans="1:13" x14ac:dyDescent="0.3">
      <c r="A4511" s="1">
        <v>4937</v>
      </c>
      <c r="B4511">
        <v>4937</v>
      </c>
      <c r="C4511" t="s">
        <v>21649</v>
      </c>
      <c r="D4511" t="s">
        <v>21650</v>
      </c>
      <c r="E4511" t="s">
        <v>21651</v>
      </c>
      <c r="F4511" t="s">
        <v>21652</v>
      </c>
      <c r="G4511">
        <v>1</v>
      </c>
      <c r="H4511">
        <v>1</v>
      </c>
      <c r="I4511" t="s">
        <v>1088</v>
      </c>
      <c r="J4511" t="s">
        <v>17</v>
      </c>
      <c r="K4511">
        <v>1</v>
      </c>
      <c r="L4511">
        <v>0</v>
      </c>
      <c r="M4511">
        <v>0</v>
      </c>
    </row>
    <row r="4512" spans="1:13" x14ac:dyDescent="0.3">
      <c r="A4512" s="1">
        <v>4938</v>
      </c>
      <c r="B4512">
        <v>4938</v>
      </c>
      <c r="C4512" t="s">
        <v>21653</v>
      </c>
      <c r="D4512" t="s">
        <v>21654</v>
      </c>
      <c r="E4512" t="s">
        <v>21655</v>
      </c>
      <c r="F4512" t="s">
        <v>21656</v>
      </c>
      <c r="G4512">
        <v>1</v>
      </c>
      <c r="H4512">
        <v>1</v>
      </c>
      <c r="I4512" t="s">
        <v>1005</v>
      </c>
      <c r="J4512" t="s">
        <v>17</v>
      </c>
      <c r="K4512">
        <v>0</v>
      </c>
      <c r="L4512">
        <v>0</v>
      </c>
      <c r="M4512">
        <v>0</v>
      </c>
    </row>
    <row r="4513" spans="1:13" x14ac:dyDescent="0.3">
      <c r="A4513" s="1">
        <v>4939</v>
      </c>
      <c r="B4513">
        <v>4939</v>
      </c>
      <c r="C4513" t="s">
        <v>21657</v>
      </c>
      <c r="D4513" t="s">
        <v>21658</v>
      </c>
      <c r="E4513" t="s">
        <v>21659</v>
      </c>
      <c r="F4513" t="s">
        <v>21660</v>
      </c>
      <c r="G4513">
        <v>1</v>
      </c>
      <c r="H4513">
        <v>1</v>
      </c>
      <c r="I4513" t="s">
        <v>21661</v>
      </c>
      <c r="J4513" t="s">
        <v>17</v>
      </c>
      <c r="K4513">
        <v>1</v>
      </c>
      <c r="L4513">
        <v>0</v>
      </c>
      <c r="M4513">
        <v>0</v>
      </c>
    </row>
    <row r="4514" spans="1:13" x14ac:dyDescent="0.3">
      <c r="A4514" s="1">
        <v>4940</v>
      </c>
      <c r="B4514">
        <v>4940</v>
      </c>
      <c r="C4514" t="s">
        <v>21662</v>
      </c>
      <c r="D4514" t="s">
        <v>21663</v>
      </c>
      <c r="E4514" t="s">
        <v>21664</v>
      </c>
      <c r="F4514" t="s">
        <v>21665</v>
      </c>
      <c r="G4514">
        <v>1</v>
      </c>
      <c r="H4514">
        <v>99</v>
      </c>
      <c r="I4514" t="s">
        <v>21666</v>
      </c>
      <c r="J4514" t="s">
        <v>17</v>
      </c>
      <c r="K4514">
        <v>0</v>
      </c>
      <c r="L4514">
        <v>0</v>
      </c>
      <c r="M4514">
        <v>0</v>
      </c>
    </row>
    <row r="4515" spans="1:13" x14ac:dyDescent="0.3">
      <c r="A4515" s="1">
        <v>4941</v>
      </c>
      <c r="B4515">
        <v>4941</v>
      </c>
      <c r="C4515" t="s">
        <v>21667</v>
      </c>
      <c r="D4515" t="s">
        <v>21668</v>
      </c>
      <c r="E4515" t="s">
        <v>21669</v>
      </c>
      <c r="F4515" t="s">
        <v>21670</v>
      </c>
      <c r="G4515">
        <v>1</v>
      </c>
      <c r="H4515">
        <v>1</v>
      </c>
      <c r="I4515" t="s">
        <v>21671</v>
      </c>
      <c r="J4515" t="s">
        <v>17</v>
      </c>
      <c r="K4515">
        <v>1</v>
      </c>
      <c r="L4515">
        <v>0</v>
      </c>
      <c r="M4515">
        <v>0</v>
      </c>
    </row>
    <row r="4516" spans="1:13" x14ac:dyDescent="0.3">
      <c r="A4516" s="1">
        <v>4942</v>
      </c>
      <c r="B4516">
        <v>4942</v>
      </c>
      <c r="C4516" t="s">
        <v>21672</v>
      </c>
      <c r="D4516" t="s">
        <v>21673</v>
      </c>
      <c r="E4516" t="s">
        <v>21674</v>
      </c>
      <c r="F4516" t="s">
        <v>21675</v>
      </c>
      <c r="G4516">
        <v>1</v>
      </c>
      <c r="H4516">
        <v>1</v>
      </c>
      <c r="I4516" t="s">
        <v>408</v>
      </c>
      <c r="J4516" t="s">
        <v>17</v>
      </c>
      <c r="K4516">
        <v>1</v>
      </c>
      <c r="L4516">
        <v>0</v>
      </c>
      <c r="M4516">
        <v>0</v>
      </c>
    </row>
    <row r="4517" spans="1:13" x14ac:dyDescent="0.3">
      <c r="A4517" s="1">
        <v>4943</v>
      </c>
      <c r="B4517">
        <v>4943</v>
      </c>
      <c r="C4517" t="s">
        <v>21676</v>
      </c>
      <c r="D4517" t="s">
        <v>21677</v>
      </c>
      <c r="E4517" t="s">
        <v>21678</v>
      </c>
      <c r="F4517" t="s">
        <v>21679</v>
      </c>
      <c r="G4517">
        <v>1</v>
      </c>
      <c r="H4517">
        <v>1</v>
      </c>
      <c r="I4517" t="s">
        <v>21680</v>
      </c>
      <c r="J4517" t="s">
        <v>17</v>
      </c>
      <c r="K4517">
        <v>0</v>
      </c>
      <c r="L4517">
        <v>0</v>
      </c>
      <c r="M4517">
        <v>0</v>
      </c>
    </row>
    <row r="4518" spans="1:13" x14ac:dyDescent="0.3">
      <c r="A4518" s="1">
        <v>4944</v>
      </c>
      <c r="B4518">
        <v>4944</v>
      </c>
      <c r="C4518" t="s">
        <v>21681</v>
      </c>
      <c r="D4518" t="s">
        <v>21682</v>
      </c>
      <c r="E4518" t="s">
        <v>21683</v>
      </c>
      <c r="F4518" t="s">
        <v>21684</v>
      </c>
      <c r="G4518">
        <v>1</v>
      </c>
      <c r="H4518">
        <v>1</v>
      </c>
      <c r="I4518" t="s">
        <v>21685</v>
      </c>
      <c r="J4518" t="s">
        <v>17</v>
      </c>
      <c r="K4518">
        <v>1</v>
      </c>
      <c r="L4518">
        <v>0</v>
      </c>
      <c r="M4518">
        <v>0</v>
      </c>
    </row>
    <row r="4519" spans="1:13" x14ac:dyDescent="0.3">
      <c r="A4519" s="1">
        <v>4946</v>
      </c>
      <c r="B4519">
        <v>4946</v>
      </c>
      <c r="C4519" t="s">
        <v>21691</v>
      </c>
      <c r="D4519" t="s">
        <v>21692</v>
      </c>
      <c r="E4519" t="s">
        <v>21693</v>
      </c>
      <c r="F4519" t="s">
        <v>21694</v>
      </c>
      <c r="G4519">
        <v>1</v>
      </c>
      <c r="H4519">
        <v>1</v>
      </c>
      <c r="I4519" t="s">
        <v>21695</v>
      </c>
      <c r="J4519" t="s">
        <v>17</v>
      </c>
      <c r="K4519">
        <v>1</v>
      </c>
      <c r="L4519">
        <v>0</v>
      </c>
      <c r="M4519">
        <v>0</v>
      </c>
    </row>
    <row r="4520" spans="1:13" x14ac:dyDescent="0.3">
      <c r="A4520" s="1">
        <v>4947</v>
      </c>
      <c r="B4520">
        <v>4947</v>
      </c>
      <c r="C4520" t="s">
        <v>21696</v>
      </c>
      <c r="D4520" t="s">
        <v>21697</v>
      </c>
      <c r="E4520" t="s">
        <v>21698</v>
      </c>
      <c r="F4520" t="s">
        <v>21699</v>
      </c>
      <c r="G4520">
        <v>1</v>
      </c>
      <c r="H4520">
        <v>1</v>
      </c>
      <c r="I4520" t="s">
        <v>21700</v>
      </c>
      <c r="J4520" t="s">
        <v>17</v>
      </c>
      <c r="K4520">
        <v>1</v>
      </c>
      <c r="L4520">
        <v>0</v>
      </c>
      <c r="M4520">
        <v>0</v>
      </c>
    </row>
    <row r="4521" spans="1:13" x14ac:dyDescent="0.3">
      <c r="A4521" s="1">
        <v>4948</v>
      </c>
      <c r="B4521">
        <v>4948</v>
      </c>
      <c r="C4521" t="s">
        <v>21701</v>
      </c>
      <c r="D4521" t="s">
        <v>21702</v>
      </c>
      <c r="E4521" t="s">
        <v>21703</v>
      </c>
      <c r="F4521" t="s">
        <v>21704</v>
      </c>
      <c r="G4521">
        <v>1</v>
      </c>
      <c r="H4521">
        <v>1</v>
      </c>
      <c r="I4521" t="s">
        <v>351</v>
      </c>
      <c r="J4521" t="s">
        <v>17</v>
      </c>
      <c r="K4521">
        <v>0</v>
      </c>
      <c r="L4521">
        <v>0</v>
      </c>
      <c r="M4521">
        <v>0</v>
      </c>
    </row>
    <row r="4522" spans="1:13" x14ac:dyDescent="0.3">
      <c r="A4522" s="1">
        <v>4949</v>
      </c>
      <c r="B4522">
        <v>4949</v>
      </c>
      <c r="C4522" t="s">
        <v>21705</v>
      </c>
      <c r="D4522" t="s">
        <v>21706</v>
      </c>
      <c r="E4522" t="s">
        <v>21707</v>
      </c>
      <c r="F4522" t="s">
        <v>21708</v>
      </c>
      <c r="G4522">
        <v>1</v>
      </c>
      <c r="H4522">
        <v>1</v>
      </c>
      <c r="I4522" t="s">
        <v>19426</v>
      </c>
      <c r="J4522" t="s">
        <v>17</v>
      </c>
      <c r="K4522">
        <v>0</v>
      </c>
      <c r="L4522">
        <v>0</v>
      </c>
      <c r="M4522">
        <v>0</v>
      </c>
    </row>
    <row r="4523" spans="1:13" x14ac:dyDescent="0.3">
      <c r="A4523" s="1">
        <v>4950</v>
      </c>
      <c r="B4523">
        <v>4950</v>
      </c>
      <c r="C4523" t="s">
        <v>21709</v>
      </c>
      <c r="D4523" t="s">
        <v>21710</v>
      </c>
      <c r="E4523" t="s">
        <v>21711</v>
      </c>
      <c r="F4523" t="s">
        <v>21712</v>
      </c>
      <c r="G4523">
        <v>1</v>
      </c>
      <c r="H4523">
        <v>1</v>
      </c>
      <c r="I4523" t="s">
        <v>2698</v>
      </c>
      <c r="J4523" t="s">
        <v>17</v>
      </c>
      <c r="K4523">
        <v>0</v>
      </c>
      <c r="L4523">
        <v>0</v>
      </c>
      <c r="M4523">
        <v>0</v>
      </c>
    </row>
    <row r="4524" spans="1:13" x14ac:dyDescent="0.3">
      <c r="A4524" s="1">
        <v>4951</v>
      </c>
      <c r="B4524">
        <v>4951</v>
      </c>
      <c r="C4524" t="s">
        <v>21713</v>
      </c>
      <c r="D4524" t="s">
        <v>21714</v>
      </c>
      <c r="E4524" t="s">
        <v>21715</v>
      </c>
      <c r="F4524" t="s">
        <v>21716</v>
      </c>
      <c r="G4524">
        <v>1</v>
      </c>
      <c r="H4524">
        <v>1</v>
      </c>
      <c r="I4524" t="s">
        <v>21717</v>
      </c>
      <c r="J4524" t="s">
        <v>17</v>
      </c>
      <c r="K4524">
        <v>0</v>
      </c>
      <c r="L4524">
        <v>0</v>
      </c>
      <c r="M4524">
        <v>0</v>
      </c>
    </row>
    <row r="4525" spans="1:13" x14ac:dyDescent="0.3">
      <c r="A4525" s="1">
        <v>4952</v>
      </c>
      <c r="B4525">
        <v>4952</v>
      </c>
      <c r="C4525" t="s">
        <v>21718</v>
      </c>
      <c r="D4525" t="s">
        <v>21719</v>
      </c>
      <c r="E4525" t="s">
        <v>21720</v>
      </c>
      <c r="F4525" t="s">
        <v>21721</v>
      </c>
      <c r="G4525">
        <v>1</v>
      </c>
      <c r="H4525">
        <v>1</v>
      </c>
      <c r="I4525" t="s">
        <v>21722</v>
      </c>
      <c r="J4525" t="s">
        <v>17</v>
      </c>
      <c r="K4525">
        <v>0</v>
      </c>
      <c r="L4525">
        <v>0</v>
      </c>
      <c r="M4525">
        <v>0</v>
      </c>
    </row>
    <row r="4526" spans="1:13" x14ac:dyDescent="0.3">
      <c r="A4526" s="1">
        <v>4953</v>
      </c>
      <c r="B4526">
        <v>4953</v>
      </c>
      <c r="C4526" t="s">
        <v>21723</v>
      </c>
      <c r="D4526" t="s">
        <v>21724</v>
      </c>
      <c r="E4526" t="s">
        <v>21725</v>
      </c>
      <c r="F4526" t="s">
        <v>21726</v>
      </c>
      <c r="G4526">
        <v>1</v>
      </c>
      <c r="H4526">
        <v>1</v>
      </c>
      <c r="I4526" t="s">
        <v>21727</v>
      </c>
      <c r="J4526" t="s">
        <v>17</v>
      </c>
      <c r="K4526">
        <v>0</v>
      </c>
      <c r="L4526">
        <v>0</v>
      </c>
      <c r="M4526">
        <v>0</v>
      </c>
    </row>
    <row r="4527" spans="1:13" x14ac:dyDescent="0.3">
      <c r="A4527" s="1">
        <v>4954</v>
      </c>
      <c r="B4527">
        <v>4954</v>
      </c>
      <c r="C4527" t="s">
        <v>21728</v>
      </c>
      <c r="D4527" t="s">
        <v>21729</v>
      </c>
      <c r="E4527" t="s">
        <v>21730</v>
      </c>
      <c r="F4527" t="s">
        <v>21731</v>
      </c>
      <c r="G4527">
        <v>1</v>
      </c>
      <c r="H4527">
        <v>1</v>
      </c>
      <c r="I4527" t="s">
        <v>21732</v>
      </c>
      <c r="J4527" t="s">
        <v>17</v>
      </c>
      <c r="K4527">
        <v>0</v>
      </c>
      <c r="L4527">
        <v>0</v>
      </c>
      <c r="M4527">
        <v>0</v>
      </c>
    </row>
    <row r="4528" spans="1:13" x14ac:dyDescent="0.3">
      <c r="A4528" s="1">
        <v>4956</v>
      </c>
      <c r="B4528">
        <v>4956</v>
      </c>
      <c r="C4528" t="s">
        <v>21737</v>
      </c>
      <c r="D4528" t="s">
        <v>21738</v>
      </c>
      <c r="E4528" t="s">
        <v>21739</v>
      </c>
      <c r="F4528" t="s">
        <v>21740</v>
      </c>
      <c r="G4528">
        <v>1</v>
      </c>
      <c r="H4528">
        <v>1</v>
      </c>
      <c r="I4528" t="s">
        <v>2565</v>
      </c>
      <c r="J4528" t="s">
        <v>17</v>
      </c>
      <c r="K4528">
        <v>1</v>
      </c>
      <c r="L4528">
        <v>0</v>
      </c>
      <c r="M4528">
        <v>0</v>
      </c>
    </row>
    <row r="4529" spans="1:13" x14ac:dyDescent="0.3">
      <c r="A4529" s="1">
        <v>4957</v>
      </c>
      <c r="B4529">
        <v>4957</v>
      </c>
      <c r="C4529" t="s">
        <v>21741</v>
      </c>
      <c r="D4529" t="s">
        <v>21742</v>
      </c>
      <c r="E4529" t="s">
        <v>21743</v>
      </c>
      <c r="F4529" t="s">
        <v>21744</v>
      </c>
      <c r="G4529">
        <v>1</v>
      </c>
      <c r="H4529">
        <v>1</v>
      </c>
      <c r="I4529" t="s">
        <v>723</v>
      </c>
      <c r="J4529" t="s">
        <v>17</v>
      </c>
      <c r="K4529">
        <v>0</v>
      </c>
      <c r="L4529">
        <v>0</v>
      </c>
      <c r="M4529">
        <v>0</v>
      </c>
    </row>
    <row r="4530" spans="1:13" x14ac:dyDescent="0.3">
      <c r="A4530" s="1">
        <v>4958</v>
      </c>
      <c r="B4530">
        <v>4958</v>
      </c>
      <c r="C4530" t="s">
        <v>21745</v>
      </c>
      <c r="D4530" t="s">
        <v>21746</v>
      </c>
      <c r="E4530" t="s">
        <v>21747</v>
      </c>
      <c r="F4530" t="s">
        <v>21748</v>
      </c>
      <c r="G4530">
        <v>1</v>
      </c>
      <c r="H4530">
        <v>1</v>
      </c>
      <c r="I4530" t="s">
        <v>7541</v>
      </c>
      <c r="J4530" t="s">
        <v>17</v>
      </c>
      <c r="K4530">
        <v>0</v>
      </c>
      <c r="L4530">
        <v>0</v>
      </c>
      <c r="M4530">
        <v>0</v>
      </c>
    </row>
    <row r="4531" spans="1:13" x14ac:dyDescent="0.3">
      <c r="A4531" s="1">
        <v>4959</v>
      </c>
      <c r="B4531">
        <v>4959</v>
      </c>
      <c r="C4531" t="s">
        <v>21749</v>
      </c>
      <c r="D4531" t="s">
        <v>21750</v>
      </c>
      <c r="E4531" t="s">
        <v>21751</v>
      </c>
      <c r="F4531" t="s">
        <v>21752</v>
      </c>
      <c r="G4531">
        <v>1</v>
      </c>
      <c r="H4531">
        <v>1</v>
      </c>
      <c r="I4531" t="s">
        <v>915</v>
      </c>
      <c r="J4531" t="s">
        <v>17</v>
      </c>
      <c r="K4531">
        <v>1</v>
      </c>
      <c r="L4531">
        <v>0</v>
      </c>
      <c r="M4531">
        <v>0</v>
      </c>
    </row>
    <row r="4532" spans="1:13" x14ac:dyDescent="0.3">
      <c r="A4532" s="1">
        <v>4960</v>
      </c>
      <c r="B4532">
        <v>4960</v>
      </c>
      <c r="C4532" t="s">
        <v>21753</v>
      </c>
      <c r="D4532" t="s">
        <v>21754</v>
      </c>
      <c r="E4532" t="s">
        <v>21755</v>
      </c>
      <c r="F4532" t="s">
        <v>21756</v>
      </c>
      <c r="G4532">
        <v>1</v>
      </c>
      <c r="H4532">
        <v>1</v>
      </c>
      <c r="I4532" t="s">
        <v>13177</v>
      </c>
      <c r="J4532" t="s">
        <v>17</v>
      </c>
      <c r="K4532">
        <v>0</v>
      </c>
      <c r="L4532">
        <v>0</v>
      </c>
      <c r="M4532">
        <v>0</v>
      </c>
    </row>
    <row r="4533" spans="1:13" x14ac:dyDescent="0.3">
      <c r="A4533" s="1">
        <v>4961</v>
      </c>
      <c r="B4533">
        <v>4961</v>
      </c>
      <c r="C4533" t="s">
        <v>21757</v>
      </c>
      <c r="D4533" t="s">
        <v>21758</v>
      </c>
      <c r="E4533" t="s">
        <v>21759</v>
      </c>
      <c r="F4533" t="s">
        <v>21760</v>
      </c>
      <c r="G4533">
        <v>1</v>
      </c>
      <c r="H4533">
        <v>1</v>
      </c>
      <c r="I4533" t="s">
        <v>11468</v>
      </c>
      <c r="J4533" t="s">
        <v>17</v>
      </c>
      <c r="K4533">
        <v>1</v>
      </c>
      <c r="L4533">
        <v>0</v>
      </c>
      <c r="M4533">
        <v>0</v>
      </c>
    </row>
    <row r="4534" spans="1:13" x14ac:dyDescent="0.3">
      <c r="A4534" s="1">
        <v>4962</v>
      </c>
      <c r="B4534">
        <v>4962</v>
      </c>
      <c r="C4534" t="s">
        <v>21761</v>
      </c>
      <c r="D4534" t="s">
        <v>21762</v>
      </c>
      <c r="E4534" t="s">
        <v>21763</v>
      </c>
      <c r="F4534" t="s">
        <v>21764</v>
      </c>
      <c r="G4534">
        <v>1</v>
      </c>
      <c r="H4534">
        <v>1</v>
      </c>
      <c r="I4534" t="s">
        <v>2403</v>
      </c>
      <c r="J4534" t="s">
        <v>17</v>
      </c>
      <c r="K4534">
        <v>1</v>
      </c>
      <c r="L4534">
        <v>0</v>
      </c>
      <c r="M4534">
        <v>0</v>
      </c>
    </row>
    <row r="4535" spans="1:13" x14ac:dyDescent="0.3">
      <c r="A4535" s="1">
        <v>4963</v>
      </c>
      <c r="B4535">
        <v>4963</v>
      </c>
      <c r="C4535" t="s">
        <v>21765</v>
      </c>
      <c r="D4535" t="s">
        <v>21766</v>
      </c>
      <c r="E4535" t="s">
        <v>21767</v>
      </c>
      <c r="F4535" t="s">
        <v>21768</v>
      </c>
      <c r="G4535">
        <v>1</v>
      </c>
      <c r="H4535">
        <v>1</v>
      </c>
      <c r="I4535" t="s">
        <v>1691</v>
      </c>
      <c r="J4535" t="s">
        <v>17</v>
      </c>
      <c r="K4535">
        <v>0</v>
      </c>
      <c r="L4535">
        <v>0</v>
      </c>
      <c r="M4535">
        <v>0</v>
      </c>
    </row>
    <row r="4536" spans="1:13" x14ac:dyDescent="0.3">
      <c r="A4536" s="1">
        <v>4964</v>
      </c>
      <c r="B4536">
        <v>4964</v>
      </c>
      <c r="C4536" t="s">
        <v>21769</v>
      </c>
      <c r="D4536" t="s">
        <v>21770</v>
      </c>
      <c r="E4536" t="s">
        <v>21771</v>
      </c>
      <c r="F4536" t="s">
        <v>21772</v>
      </c>
      <c r="G4536">
        <v>1</v>
      </c>
      <c r="H4536">
        <v>1</v>
      </c>
      <c r="I4536" t="s">
        <v>21773</v>
      </c>
      <c r="J4536" t="s">
        <v>17</v>
      </c>
      <c r="K4536">
        <v>0</v>
      </c>
      <c r="L4536">
        <v>0</v>
      </c>
      <c r="M4536">
        <v>0</v>
      </c>
    </row>
    <row r="4537" spans="1:13" x14ac:dyDescent="0.3">
      <c r="A4537" s="1">
        <v>4966</v>
      </c>
      <c r="B4537">
        <v>4966</v>
      </c>
      <c r="C4537" t="s">
        <v>21778</v>
      </c>
      <c r="D4537" t="s">
        <v>21779</v>
      </c>
      <c r="E4537" t="s">
        <v>8469</v>
      </c>
      <c r="F4537" t="s">
        <v>21780</v>
      </c>
      <c r="G4537">
        <v>1</v>
      </c>
      <c r="H4537">
        <v>1</v>
      </c>
      <c r="I4537" t="s">
        <v>21781</v>
      </c>
      <c r="J4537" t="s">
        <v>17</v>
      </c>
      <c r="K4537">
        <v>1</v>
      </c>
      <c r="L4537">
        <v>0</v>
      </c>
      <c r="M4537">
        <v>0</v>
      </c>
    </row>
    <row r="4538" spans="1:13" x14ac:dyDescent="0.3">
      <c r="A4538" s="1">
        <v>4967</v>
      </c>
      <c r="B4538">
        <v>4967</v>
      </c>
      <c r="C4538" t="s">
        <v>21782</v>
      </c>
      <c r="D4538" t="s">
        <v>21783</v>
      </c>
      <c r="E4538" t="s">
        <v>21784</v>
      </c>
      <c r="F4538" t="s">
        <v>21785</v>
      </c>
      <c r="G4538">
        <v>1</v>
      </c>
      <c r="H4538">
        <v>1</v>
      </c>
      <c r="I4538" t="s">
        <v>21786</v>
      </c>
      <c r="J4538" t="s">
        <v>17</v>
      </c>
      <c r="K4538">
        <v>1</v>
      </c>
      <c r="L4538">
        <v>0</v>
      </c>
      <c r="M4538">
        <v>0</v>
      </c>
    </row>
    <row r="4539" spans="1:13" x14ac:dyDescent="0.3">
      <c r="A4539" s="1">
        <v>4968</v>
      </c>
      <c r="B4539">
        <v>4968</v>
      </c>
      <c r="C4539" t="s">
        <v>21787</v>
      </c>
      <c r="D4539" t="s">
        <v>21788</v>
      </c>
      <c r="E4539" t="s">
        <v>21789</v>
      </c>
      <c r="F4539" t="s">
        <v>21790</v>
      </c>
      <c r="G4539">
        <v>1</v>
      </c>
      <c r="H4539">
        <v>99</v>
      </c>
      <c r="I4539" t="s">
        <v>21791</v>
      </c>
      <c r="J4539" t="s">
        <v>17</v>
      </c>
      <c r="K4539">
        <v>0</v>
      </c>
      <c r="L4539">
        <v>0</v>
      </c>
      <c r="M4539">
        <v>0</v>
      </c>
    </row>
    <row r="4540" spans="1:13" x14ac:dyDescent="0.3">
      <c r="A4540" s="1">
        <v>4969</v>
      </c>
      <c r="B4540">
        <v>4969</v>
      </c>
      <c r="C4540" t="s">
        <v>21792</v>
      </c>
      <c r="D4540" t="s">
        <v>21793</v>
      </c>
      <c r="E4540" t="s">
        <v>21794</v>
      </c>
      <c r="F4540" t="s">
        <v>21795</v>
      </c>
      <c r="G4540">
        <v>1</v>
      </c>
      <c r="H4540">
        <v>1</v>
      </c>
      <c r="I4540" t="s">
        <v>21796</v>
      </c>
      <c r="J4540" t="s">
        <v>17</v>
      </c>
      <c r="K4540">
        <v>0</v>
      </c>
      <c r="L4540">
        <v>0</v>
      </c>
      <c r="M4540">
        <v>0</v>
      </c>
    </row>
    <row r="4541" spans="1:13" x14ac:dyDescent="0.3">
      <c r="A4541" s="1">
        <v>4970</v>
      </c>
      <c r="B4541">
        <v>4970</v>
      </c>
      <c r="C4541" t="s">
        <v>21797</v>
      </c>
      <c r="D4541" t="s">
        <v>21798</v>
      </c>
      <c r="E4541" t="s">
        <v>21799</v>
      </c>
      <c r="F4541" t="s">
        <v>21800</v>
      </c>
      <c r="G4541">
        <v>1</v>
      </c>
      <c r="H4541">
        <v>1</v>
      </c>
      <c r="I4541" t="s">
        <v>16488</v>
      </c>
      <c r="J4541" t="s">
        <v>17</v>
      </c>
      <c r="K4541">
        <v>0</v>
      </c>
      <c r="L4541">
        <v>0</v>
      </c>
      <c r="M4541">
        <v>0</v>
      </c>
    </row>
    <row r="4542" spans="1:13" x14ac:dyDescent="0.3">
      <c r="A4542" s="1">
        <v>4971</v>
      </c>
      <c r="B4542">
        <v>4971</v>
      </c>
      <c r="C4542" t="s">
        <v>21801</v>
      </c>
      <c r="D4542" t="s">
        <v>21802</v>
      </c>
      <c r="E4542" t="s">
        <v>21803</v>
      </c>
      <c r="F4542" t="s">
        <v>21804</v>
      </c>
      <c r="G4542">
        <v>1</v>
      </c>
      <c r="H4542">
        <v>1</v>
      </c>
      <c r="I4542" t="s">
        <v>1588</v>
      </c>
      <c r="J4542" t="s">
        <v>17</v>
      </c>
      <c r="K4542">
        <v>1</v>
      </c>
      <c r="L4542">
        <v>0</v>
      </c>
      <c r="M4542">
        <v>0</v>
      </c>
    </row>
    <row r="4543" spans="1:13" x14ac:dyDescent="0.3">
      <c r="A4543" s="1">
        <v>4972</v>
      </c>
      <c r="B4543">
        <v>4972</v>
      </c>
      <c r="C4543" t="s">
        <v>21805</v>
      </c>
      <c r="D4543" t="s">
        <v>21806</v>
      </c>
      <c r="E4543" t="s">
        <v>21807</v>
      </c>
      <c r="F4543" t="s">
        <v>21808</v>
      </c>
      <c r="G4543">
        <v>1</v>
      </c>
      <c r="H4543">
        <v>1</v>
      </c>
      <c r="I4543" t="s">
        <v>21809</v>
      </c>
      <c r="J4543" t="s">
        <v>17</v>
      </c>
      <c r="K4543">
        <v>1</v>
      </c>
      <c r="L4543">
        <v>0</v>
      </c>
      <c r="M4543">
        <v>0</v>
      </c>
    </row>
    <row r="4544" spans="1:13" x14ac:dyDescent="0.3">
      <c r="A4544" s="1">
        <v>4973</v>
      </c>
      <c r="B4544">
        <v>4973</v>
      </c>
      <c r="C4544" t="s">
        <v>21810</v>
      </c>
      <c r="D4544" t="s">
        <v>21811</v>
      </c>
      <c r="E4544" t="s">
        <v>21812</v>
      </c>
      <c r="F4544" t="s">
        <v>21813</v>
      </c>
      <c r="G4544">
        <v>1</v>
      </c>
      <c r="H4544">
        <v>1</v>
      </c>
      <c r="I4544" t="s">
        <v>21814</v>
      </c>
      <c r="J4544" t="s">
        <v>17</v>
      </c>
      <c r="K4544">
        <v>1</v>
      </c>
      <c r="L4544">
        <v>0</v>
      </c>
      <c r="M4544">
        <v>0</v>
      </c>
    </row>
    <row r="4545" spans="1:13" x14ac:dyDescent="0.3">
      <c r="A4545" s="1">
        <v>4974</v>
      </c>
      <c r="B4545">
        <v>4974</v>
      </c>
      <c r="C4545" t="s">
        <v>21815</v>
      </c>
      <c r="D4545" t="s">
        <v>21816</v>
      </c>
      <c r="E4545" t="s">
        <v>21817</v>
      </c>
      <c r="F4545" t="s">
        <v>21818</v>
      </c>
      <c r="G4545">
        <v>1</v>
      </c>
      <c r="H4545">
        <v>1</v>
      </c>
      <c r="I4545" t="s">
        <v>351</v>
      </c>
      <c r="J4545" t="s">
        <v>17</v>
      </c>
      <c r="K4545">
        <v>1</v>
      </c>
      <c r="L4545">
        <v>0</v>
      </c>
      <c r="M4545">
        <v>0</v>
      </c>
    </row>
    <row r="4546" spans="1:13" x14ac:dyDescent="0.3">
      <c r="A4546" s="1">
        <v>4975</v>
      </c>
      <c r="B4546">
        <v>4975</v>
      </c>
      <c r="C4546" t="s">
        <v>21819</v>
      </c>
      <c r="D4546" t="s">
        <v>21820</v>
      </c>
      <c r="E4546" t="s">
        <v>21821</v>
      </c>
      <c r="F4546" t="s">
        <v>21822</v>
      </c>
      <c r="G4546">
        <v>1</v>
      </c>
      <c r="H4546">
        <v>1</v>
      </c>
      <c r="I4546" t="s">
        <v>32</v>
      </c>
      <c r="J4546" t="s">
        <v>17</v>
      </c>
      <c r="K4546">
        <v>1</v>
      </c>
      <c r="L4546">
        <v>0</v>
      </c>
      <c r="M4546">
        <v>0</v>
      </c>
    </row>
    <row r="4547" spans="1:13" x14ac:dyDescent="0.3">
      <c r="A4547" s="1">
        <v>4976</v>
      </c>
      <c r="B4547">
        <v>4976</v>
      </c>
      <c r="C4547" t="s">
        <v>21823</v>
      </c>
      <c r="D4547" t="s">
        <v>21824</v>
      </c>
      <c r="E4547" t="s">
        <v>21825</v>
      </c>
      <c r="F4547" t="s">
        <v>21826</v>
      </c>
      <c r="G4547">
        <v>1</v>
      </c>
      <c r="H4547">
        <v>0</v>
      </c>
      <c r="I4547" t="s">
        <v>78</v>
      </c>
      <c r="J4547" t="s">
        <v>17</v>
      </c>
      <c r="K4547">
        <v>0</v>
      </c>
      <c r="L4547">
        <v>0</v>
      </c>
      <c r="M4547">
        <v>0</v>
      </c>
    </row>
    <row r="4548" spans="1:13" x14ac:dyDescent="0.3">
      <c r="A4548" s="1">
        <v>4977</v>
      </c>
      <c r="B4548">
        <v>4977</v>
      </c>
      <c r="C4548" t="s">
        <v>21827</v>
      </c>
      <c r="D4548" t="s">
        <v>21828</v>
      </c>
      <c r="E4548" t="s">
        <v>21829</v>
      </c>
      <c r="F4548" t="s">
        <v>21830</v>
      </c>
      <c r="G4548">
        <v>1</v>
      </c>
      <c r="H4548">
        <v>1</v>
      </c>
      <c r="I4548" t="s">
        <v>915</v>
      </c>
      <c r="J4548" t="s">
        <v>17</v>
      </c>
      <c r="K4548">
        <v>1</v>
      </c>
      <c r="L4548">
        <v>0</v>
      </c>
      <c r="M4548">
        <v>0</v>
      </c>
    </row>
    <row r="4549" spans="1:13" x14ac:dyDescent="0.3">
      <c r="A4549" s="1">
        <v>4978</v>
      </c>
      <c r="B4549">
        <v>4978</v>
      </c>
      <c r="C4549" t="s">
        <v>21831</v>
      </c>
      <c r="D4549" t="s">
        <v>21832</v>
      </c>
      <c r="E4549" t="s">
        <v>21833</v>
      </c>
      <c r="F4549" t="s">
        <v>21834</v>
      </c>
      <c r="G4549">
        <v>1</v>
      </c>
      <c r="H4549">
        <v>1</v>
      </c>
      <c r="I4549" t="s">
        <v>21835</v>
      </c>
      <c r="J4549" t="s">
        <v>17</v>
      </c>
      <c r="K4549">
        <v>0</v>
      </c>
      <c r="L4549">
        <v>0</v>
      </c>
      <c r="M4549">
        <v>0</v>
      </c>
    </row>
    <row r="4550" spans="1:13" x14ac:dyDescent="0.3">
      <c r="A4550" s="1">
        <v>4979</v>
      </c>
      <c r="B4550">
        <v>4979</v>
      </c>
      <c r="C4550" t="s">
        <v>21836</v>
      </c>
      <c r="D4550" t="s">
        <v>21837</v>
      </c>
      <c r="E4550" t="s">
        <v>21838</v>
      </c>
      <c r="F4550" t="s">
        <v>21839</v>
      </c>
      <c r="G4550">
        <v>1</v>
      </c>
      <c r="H4550">
        <v>1</v>
      </c>
      <c r="I4550" t="s">
        <v>32</v>
      </c>
      <c r="J4550" t="s">
        <v>17</v>
      </c>
      <c r="K4550">
        <v>1</v>
      </c>
      <c r="L4550">
        <v>0</v>
      </c>
      <c r="M4550">
        <v>0</v>
      </c>
    </row>
    <row r="4551" spans="1:13" x14ac:dyDescent="0.3">
      <c r="A4551" s="1">
        <v>4980</v>
      </c>
      <c r="B4551">
        <v>4980</v>
      </c>
      <c r="C4551" t="s">
        <v>21840</v>
      </c>
      <c r="D4551" t="s">
        <v>21841</v>
      </c>
      <c r="E4551" t="s">
        <v>21842</v>
      </c>
      <c r="F4551" t="s">
        <v>21843</v>
      </c>
      <c r="G4551">
        <v>1</v>
      </c>
      <c r="H4551" t="s">
        <v>37</v>
      </c>
      <c r="I4551" t="s">
        <v>509</v>
      </c>
      <c r="J4551" t="s">
        <v>17</v>
      </c>
      <c r="K4551">
        <v>1</v>
      </c>
      <c r="L4551">
        <v>0</v>
      </c>
      <c r="M4551">
        <v>0</v>
      </c>
    </row>
    <row r="4552" spans="1:13" x14ac:dyDescent="0.3">
      <c r="A4552" s="1">
        <v>4981</v>
      </c>
      <c r="B4552">
        <v>4981</v>
      </c>
      <c r="C4552" t="s">
        <v>21844</v>
      </c>
      <c r="D4552" t="s">
        <v>21845</v>
      </c>
      <c r="E4552" t="s">
        <v>21846</v>
      </c>
      <c r="F4552" t="s">
        <v>21847</v>
      </c>
      <c r="G4552">
        <v>1</v>
      </c>
      <c r="H4552">
        <v>1</v>
      </c>
      <c r="I4552" t="s">
        <v>20529</v>
      </c>
      <c r="J4552" t="s">
        <v>17</v>
      </c>
      <c r="K4552">
        <v>1</v>
      </c>
      <c r="L4552">
        <v>0</v>
      </c>
      <c r="M4552">
        <v>0</v>
      </c>
    </row>
    <row r="4553" spans="1:13" x14ac:dyDescent="0.3">
      <c r="A4553" s="1">
        <v>4982</v>
      </c>
      <c r="B4553">
        <v>4982</v>
      </c>
      <c r="C4553" t="s">
        <v>21848</v>
      </c>
      <c r="D4553" t="s">
        <v>21849</v>
      </c>
      <c r="E4553" t="s">
        <v>21850</v>
      </c>
      <c r="F4553" t="s">
        <v>21851</v>
      </c>
      <c r="G4553">
        <v>1</v>
      </c>
      <c r="H4553">
        <v>1</v>
      </c>
      <c r="I4553" t="s">
        <v>289</v>
      </c>
      <c r="J4553" t="s">
        <v>17</v>
      </c>
      <c r="K4553">
        <v>1</v>
      </c>
      <c r="L4553">
        <v>0</v>
      </c>
      <c r="M4553">
        <v>0</v>
      </c>
    </row>
    <row r="4554" spans="1:13" x14ac:dyDescent="0.3">
      <c r="A4554" s="1">
        <v>4983</v>
      </c>
      <c r="B4554">
        <v>4983</v>
      </c>
      <c r="C4554" t="s">
        <v>21852</v>
      </c>
      <c r="D4554" t="s">
        <v>21853</v>
      </c>
      <c r="E4554" t="s">
        <v>21854</v>
      </c>
      <c r="F4554" t="s">
        <v>21855</v>
      </c>
      <c r="G4554">
        <v>1</v>
      </c>
      <c r="H4554">
        <v>1</v>
      </c>
      <c r="I4554" t="s">
        <v>15490</v>
      </c>
      <c r="J4554" t="s">
        <v>17</v>
      </c>
      <c r="K4554">
        <v>1</v>
      </c>
      <c r="L4554">
        <v>0</v>
      </c>
      <c r="M4554">
        <v>0</v>
      </c>
    </row>
    <row r="4555" spans="1:13" x14ac:dyDescent="0.3">
      <c r="A4555" s="1">
        <v>4984</v>
      </c>
      <c r="B4555">
        <v>4984</v>
      </c>
      <c r="C4555" t="s">
        <v>21856</v>
      </c>
      <c r="D4555" t="s">
        <v>21857</v>
      </c>
      <c r="E4555" t="s">
        <v>21858</v>
      </c>
      <c r="F4555" t="s">
        <v>21859</v>
      </c>
      <c r="G4555">
        <v>1</v>
      </c>
      <c r="H4555">
        <v>1</v>
      </c>
      <c r="I4555" t="s">
        <v>815</v>
      </c>
      <c r="J4555" t="s">
        <v>17</v>
      </c>
      <c r="K4555">
        <v>1</v>
      </c>
      <c r="L4555">
        <v>0</v>
      </c>
      <c r="M4555">
        <v>0</v>
      </c>
    </row>
    <row r="4556" spans="1:13" x14ac:dyDescent="0.3">
      <c r="A4556" s="1">
        <v>4986</v>
      </c>
      <c r="B4556">
        <v>4986</v>
      </c>
      <c r="C4556" t="s">
        <v>21863</v>
      </c>
      <c r="D4556" t="s">
        <v>21864</v>
      </c>
      <c r="E4556" t="s">
        <v>21865</v>
      </c>
      <c r="F4556" t="s">
        <v>21866</v>
      </c>
      <c r="G4556">
        <v>1</v>
      </c>
      <c r="H4556">
        <v>1</v>
      </c>
      <c r="I4556" t="s">
        <v>21867</v>
      </c>
      <c r="J4556" t="s">
        <v>17</v>
      </c>
      <c r="K4556">
        <v>1</v>
      </c>
      <c r="L4556">
        <v>0</v>
      </c>
      <c r="M4556">
        <v>0</v>
      </c>
    </row>
    <row r="4557" spans="1:13" x14ac:dyDescent="0.3">
      <c r="A4557" s="1">
        <v>4987</v>
      </c>
      <c r="B4557">
        <v>4987</v>
      </c>
      <c r="C4557" t="s">
        <v>21868</v>
      </c>
      <c r="D4557" t="s">
        <v>21869</v>
      </c>
      <c r="E4557" t="s">
        <v>21870</v>
      </c>
      <c r="F4557" t="s">
        <v>21871</v>
      </c>
      <c r="G4557">
        <v>1</v>
      </c>
      <c r="H4557">
        <v>1</v>
      </c>
      <c r="I4557" t="s">
        <v>1108</v>
      </c>
      <c r="J4557" t="s">
        <v>17</v>
      </c>
      <c r="K4557">
        <v>1</v>
      </c>
      <c r="L4557">
        <v>0</v>
      </c>
      <c r="M4557">
        <v>0</v>
      </c>
    </row>
    <row r="4558" spans="1:13" x14ac:dyDescent="0.3">
      <c r="A4558" s="1">
        <v>4988</v>
      </c>
      <c r="B4558">
        <v>4988</v>
      </c>
      <c r="C4558" t="s">
        <v>21872</v>
      </c>
      <c r="D4558" t="s">
        <v>21873</v>
      </c>
      <c r="E4558" t="s">
        <v>21874</v>
      </c>
      <c r="F4558" t="s">
        <v>21875</v>
      </c>
      <c r="G4558">
        <v>1</v>
      </c>
      <c r="H4558">
        <v>1</v>
      </c>
      <c r="I4558" t="s">
        <v>21876</v>
      </c>
      <c r="J4558" t="s">
        <v>17</v>
      </c>
      <c r="K4558">
        <v>0</v>
      </c>
      <c r="L4558">
        <v>0</v>
      </c>
      <c r="M4558">
        <v>0</v>
      </c>
    </row>
    <row r="4559" spans="1:13" x14ac:dyDescent="0.3">
      <c r="A4559" s="1">
        <v>4989</v>
      </c>
      <c r="B4559">
        <v>4989</v>
      </c>
      <c r="C4559" t="s">
        <v>21877</v>
      </c>
      <c r="D4559" t="s">
        <v>21878</v>
      </c>
      <c r="E4559" t="s">
        <v>21879</v>
      </c>
      <c r="F4559" t="s">
        <v>21880</v>
      </c>
      <c r="G4559">
        <v>1</v>
      </c>
      <c r="H4559">
        <v>1</v>
      </c>
      <c r="I4559" t="s">
        <v>3240</v>
      </c>
      <c r="J4559" t="s">
        <v>17</v>
      </c>
      <c r="K4559">
        <v>0</v>
      </c>
      <c r="L4559">
        <v>0</v>
      </c>
      <c r="M4559">
        <v>0</v>
      </c>
    </row>
    <row r="4560" spans="1:13" x14ac:dyDescent="0.3">
      <c r="A4560" s="1">
        <v>4990</v>
      </c>
      <c r="B4560">
        <v>4990</v>
      </c>
      <c r="C4560" t="s">
        <v>21881</v>
      </c>
      <c r="D4560" t="s">
        <v>21882</v>
      </c>
      <c r="E4560" t="s">
        <v>21883</v>
      </c>
      <c r="F4560" t="s">
        <v>21884</v>
      </c>
      <c r="G4560">
        <v>1</v>
      </c>
      <c r="H4560">
        <v>1</v>
      </c>
      <c r="I4560" t="s">
        <v>202</v>
      </c>
      <c r="J4560" t="s">
        <v>17</v>
      </c>
      <c r="K4560">
        <v>0</v>
      </c>
      <c r="L4560">
        <v>0</v>
      </c>
      <c r="M4560">
        <v>0</v>
      </c>
    </row>
    <row r="4561" spans="1:13" x14ac:dyDescent="0.3">
      <c r="A4561" s="1">
        <v>4991</v>
      </c>
      <c r="B4561">
        <v>4991</v>
      </c>
      <c r="C4561" t="s">
        <v>21885</v>
      </c>
      <c r="D4561" t="s">
        <v>21886</v>
      </c>
      <c r="E4561" t="s">
        <v>21887</v>
      </c>
      <c r="F4561" t="s">
        <v>21888</v>
      </c>
      <c r="G4561">
        <v>1</v>
      </c>
      <c r="H4561">
        <v>1</v>
      </c>
      <c r="I4561" t="s">
        <v>10542</v>
      </c>
      <c r="J4561" t="s">
        <v>17</v>
      </c>
      <c r="K4561">
        <v>0</v>
      </c>
      <c r="L4561">
        <v>0</v>
      </c>
      <c r="M4561">
        <v>0</v>
      </c>
    </row>
    <row r="4562" spans="1:13" x14ac:dyDescent="0.3">
      <c r="A4562" s="1">
        <v>4992</v>
      </c>
      <c r="B4562">
        <v>4992</v>
      </c>
      <c r="C4562" t="s">
        <v>21889</v>
      </c>
      <c r="D4562" t="s">
        <v>21890</v>
      </c>
      <c r="E4562" t="s">
        <v>21891</v>
      </c>
      <c r="F4562" t="s">
        <v>21892</v>
      </c>
      <c r="G4562">
        <v>1</v>
      </c>
      <c r="H4562">
        <v>1</v>
      </c>
      <c r="I4562" t="s">
        <v>1742</v>
      </c>
      <c r="J4562" t="s">
        <v>17</v>
      </c>
      <c r="K4562">
        <v>1</v>
      </c>
      <c r="L4562">
        <v>0</v>
      </c>
      <c r="M4562">
        <v>0</v>
      </c>
    </row>
    <row r="4563" spans="1:13" x14ac:dyDescent="0.3">
      <c r="A4563" s="1">
        <v>4993</v>
      </c>
      <c r="B4563">
        <v>4993</v>
      </c>
      <c r="C4563" t="s">
        <v>21893</v>
      </c>
      <c r="D4563" t="s">
        <v>21894</v>
      </c>
      <c r="E4563" t="s">
        <v>21895</v>
      </c>
      <c r="F4563" t="s">
        <v>21896</v>
      </c>
      <c r="G4563">
        <v>1</v>
      </c>
      <c r="H4563">
        <v>1</v>
      </c>
      <c r="I4563" t="s">
        <v>173</v>
      </c>
      <c r="J4563" t="s">
        <v>17</v>
      </c>
      <c r="K4563">
        <v>1</v>
      </c>
      <c r="L4563">
        <v>0</v>
      </c>
      <c r="M4563">
        <v>0</v>
      </c>
    </row>
    <row r="4564" spans="1:13" x14ac:dyDescent="0.3">
      <c r="A4564" s="1">
        <v>4994</v>
      </c>
      <c r="B4564">
        <v>4994</v>
      </c>
      <c r="C4564" t="s">
        <v>21897</v>
      </c>
      <c r="D4564" t="s">
        <v>21898</v>
      </c>
      <c r="E4564" t="s">
        <v>21899</v>
      </c>
      <c r="F4564" t="s">
        <v>21900</v>
      </c>
      <c r="G4564">
        <v>1</v>
      </c>
      <c r="H4564">
        <v>1</v>
      </c>
      <c r="I4564" t="s">
        <v>11591</v>
      </c>
      <c r="J4564" t="s">
        <v>17</v>
      </c>
      <c r="K4564">
        <v>0</v>
      </c>
      <c r="L4564">
        <v>0</v>
      </c>
      <c r="M4564">
        <v>0</v>
      </c>
    </row>
    <row r="4565" spans="1:13" x14ac:dyDescent="0.3">
      <c r="A4565" s="1">
        <v>4995</v>
      </c>
      <c r="B4565">
        <v>4995</v>
      </c>
      <c r="C4565" t="s">
        <v>21901</v>
      </c>
      <c r="D4565" t="s">
        <v>21902</v>
      </c>
      <c r="E4565" t="s">
        <v>21903</v>
      </c>
      <c r="F4565" t="s">
        <v>21904</v>
      </c>
      <c r="G4565">
        <v>1</v>
      </c>
      <c r="H4565">
        <v>1</v>
      </c>
      <c r="I4565" t="s">
        <v>21905</v>
      </c>
      <c r="J4565" t="s">
        <v>17</v>
      </c>
      <c r="K4565">
        <v>0</v>
      </c>
      <c r="L4565">
        <v>0</v>
      </c>
      <c r="M4565">
        <v>0</v>
      </c>
    </row>
    <row r="4566" spans="1:13" x14ac:dyDescent="0.3">
      <c r="A4566" s="1">
        <v>4996</v>
      </c>
      <c r="B4566">
        <v>4996</v>
      </c>
      <c r="C4566" t="s">
        <v>21906</v>
      </c>
      <c r="D4566" t="s">
        <v>21907</v>
      </c>
      <c r="E4566" t="s">
        <v>21908</v>
      </c>
      <c r="F4566" t="s">
        <v>21909</v>
      </c>
      <c r="G4566">
        <v>1</v>
      </c>
      <c r="H4566">
        <v>1</v>
      </c>
      <c r="I4566" t="s">
        <v>1169</v>
      </c>
      <c r="J4566" t="s">
        <v>17</v>
      </c>
      <c r="K4566">
        <v>1</v>
      </c>
      <c r="L4566">
        <v>0</v>
      </c>
      <c r="M4566">
        <v>0</v>
      </c>
    </row>
    <row r="4567" spans="1:13" x14ac:dyDescent="0.3">
      <c r="A4567" s="1">
        <v>4997</v>
      </c>
      <c r="B4567">
        <v>4997</v>
      </c>
      <c r="C4567" t="s">
        <v>21910</v>
      </c>
      <c r="D4567" t="s">
        <v>21911</v>
      </c>
      <c r="E4567" t="s">
        <v>21912</v>
      </c>
      <c r="F4567" t="s">
        <v>21913</v>
      </c>
      <c r="G4567">
        <v>1</v>
      </c>
      <c r="H4567">
        <v>1</v>
      </c>
      <c r="I4567" t="s">
        <v>231</v>
      </c>
      <c r="J4567" t="s">
        <v>17</v>
      </c>
      <c r="K4567">
        <v>0</v>
      </c>
      <c r="L4567">
        <v>0</v>
      </c>
      <c r="M4567">
        <v>0</v>
      </c>
    </row>
    <row r="4568" spans="1:13" x14ac:dyDescent="0.3">
      <c r="A4568" s="1">
        <v>4998</v>
      </c>
      <c r="B4568">
        <v>4998</v>
      </c>
      <c r="C4568" t="s">
        <v>21914</v>
      </c>
      <c r="D4568" t="s">
        <v>21915</v>
      </c>
      <c r="E4568" t="s">
        <v>21916</v>
      </c>
      <c r="F4568" t="s">
        <v>21917</v>
      </c>
      <c r="G4568">
        <v>1</v>
      </c>
      <c r="H4568">
        <v>1</v>
      </c>
      <c r="I4568" t="s">
        <v>21918</v>
      </c>
      <c r="J4568" t="s">
        <v>17</v>
      </c>
      <c r="K4568">
        <v>0</v>
      </c>
      <c r="L4568">
        <v>0</v>
      </c>
      <c r="M4568">
        <v>0</v>
      </c>
    </row>
    <row r="4569" spans="1:13" x14ac:dyDescent="0.3">
      <c r="A4569" s="1">
        <v>4999</v>
      </c>
      <c r="B4569">
        <v>4999</v>
      </c>
      <c r="C4569" t="s">
        <v>21919</v>
      </c>
      <c r="D4569" t="s">
        <v>21920</v>
      </c>
      <c r="E4569" t="s">
        <v>21921</v>
      </c>
      <c r="F4569" t="s">
        <v>21922</v>
      </c>
      <c r="G4569">
        <v>1</v>
      </c>
      <c r="H4569">
        <v>1</v>
      </c>
      <c r="I4569" t="s">
        <v>423</v>
      </c>
      <c r="J4569" t="s">
        <v>17</v>
      </c>
      <c r="K4569">
        <v>1</v>
      </c>
      <c r="L4569">
        <v>0</v>
      </c>
      <c r="M4569">
        <v>0</v>
      </c>
    </row>
    <row r="4570" spans="1:13" x14ac:dyDescent="0.3">
      <c r="A4570" s="1">
        <v>5000</v>
      </c>
      <c r="B4570">
        <v>5000</v>
      </c>
      <c r="C4570" t="s">
        <v>21923</v>
      </c>
      <c r="D4570" t="s">
        <v>21924</v>
      </c>
      <c r="E4570" t="s">
        <v>21925</v>
      </c>
      <c r="F4570" t="s">
        <v>21926</v>
      </c>
      <c r="G4570">
        <v>1</v>
      </c>
      <c r="H4570">
        <v>1</v>
      </c>
      <c r="I4570" t="s">
        <v>202</v>
      </c>
      <c r="J4570" t="s">
        <v>17</v>
      </c>
      <c r="K4570">
        <v>1</v>
      </c>
      <c r="L4570">
        <v>0</v>
      </c>
      <c r="M4570">
        <v>0</v>
      </c>
    </row>
    <row r="4571" spans="1:13" x14ac:dyDescent="0.3">
      <c r="A4571" s="1">
        <v>5001</v>
      </c>
      <c r="B4571">
        <v>5001</v>
      </c>
      <c r="C4571" t="s">
        <v>21927</v>
      </c>
      <c r="D4571" t="s">
        <v>21928</v>
      </c>
      <c r="E4571" t="s">
        <v>21929</v>
      </c>
      <c r="F4571" t="s">
        <v>21930</v>
      </c>
      <c r="G4571">
        <v>1</v>
      </c>
      <c r="H4571">
        <v>1</v>
      </c>
      <c r="I4571" t="s">
        <v>1829</v>
      </c>
      <c r="J4571" t="s">
        <v>17</v>
      </c>
      <c r="K4571">
        <v>1</v>
      </c>
      <c r="L4571">
        <v>0</v>
      </c>
      <c r="M4571">
        <v>0</v>
      </c>
    </row>
    <row r="4572" spans="1:13" x14ac:dyDescent="0.3">
      <c r="A4572" s="1">
        <v>5002</v>
      </c>
      <c r="B4572">
        <v>5002</v>
      </c>
      <c r="C4572" t="s">
        <v>21931</v>
      </c>
      <c r="D4572" t="s">
        <v>21932</v>
      </c>
      <c r="E4572" t="s">
        <v>21933</v>
      </c>
      <c r="F4572" t="s">
        <v>21934</v>
      </c>
      <c r="G4572">
        <v>1</v>
      </c>
      <c r="H4572">
        <v>1</v>
      </c>
      <c r="I4572" t="s">
        <v>835</v>
      </c>
      <c r="J4572" t="s">
        <v>17</v>
      </c>
      <c r="K4572">
        <v>0</v>
      </c>
      <c r="L4572">
        <v>0</v>
      </c>
      <c r="M4572">
        <v>0</v>
      </c>
    </row>
    <row r="4573" spans="1:13" x14ac:dyDescent="0.3">
      <c r="A4573" s="1">
        <v>5003</v>
      </c>
      <c r="B4573">
        <v>5003</v>
      </c>
      <c r="C4573" t="s">
        <v>21935</v>
      </c>
      <c r="D4573" t="s">
        <v>21936</v>
      </c>
      <c r="E4573" t="s">
        <v>21937</v>
      </c>
      <c r="F4573" t="s">
        <v>21938</v>
      </c>
      <c r="G4573">
        <v>1</v>
      </c>
      <c r="H4573">
        <v>1</v>
      </c>
      <c r="I4573" t="s">
        <v>10408</v>
      </c>
      <c r="J4573" t="s">
        <v>17</v>
      </c>
      <c r="K4573">
        <v>1</v>
      </c>
      <c r="L4573">
        <v>0</v>
      </c>
      <c r="M4573">
        <v>0</v>
      </c>
    </row>
    <row r="4574" spans="1:13" x14ac:dyDescent="0.3">
      <c r="A4574" s="1">
        <v>5004</v>
      </c>
      <c r="B4574">
        <v>5004</v>
      </c>
      <c r="C4574" t="s">
        <v>21939</v>
      </c>
      <c r="D4574" t="s">
        <v>21940</v>
      </c>
      <c r="E4574" t="s">
        <v>21941</v>
      </c>
      <c r="F4574" t="s">
        <v>21942</v>
      </c>
      <c r="G4574">
        <v>1</v>
      </c>
      <c r="H4574">
        <v>1</v>
      </c>
      <c r="I4574" t="s">
        <v>18462</v>
      </c>
      <c r="J4574" t="s">
        <v>17</v>
      </c>
      <c r="K4574">
        <v>0</v>
      </c>
      <c r="L4574">
        <v>0</v>
      </c>
      <c r="M4574">
        <v>0</v>
      </c>
    </row>
    <row r="4575" spans="1:13" x14ac:dyDescent="0.3">
      <c r="A4575" s="1">
        <v>5006</v>
      </c>
      <c r="B4575">
        <v>5006</v>
      </c>
      <c r="C4575" t="s">
        <v>21946</v>
      </c>
      <c r="D4575" t="s">
        <v>21947</v>
      </c>
      <c r="E4575" t="s">
        <v>21948</v>
      </c>
      <c r="F4575" t="s">
        <v>21949</v>
      </c>
      <c r="G4575">
        <v>1</v>
      </c>
      <c r="H4575">
        <v>1</v>
      </c>
      <c r="I4575" t="s">
        <v>3397</v>
      </c>
      <c r="J4575" t="s">
        <v>17</v>
      </c>
      <c r="K4575">
        <v>1</v>
      </c>
      <c r="L4575">
        <v>0</v>
      </c>
      <c r="M4575">
        <v>0</v>
      </c>
    </row>
    <row r="4576" spans="1:13" x14ac:dyDescent="0.3">
      <c r="A4576" s="1">
        <v>5007</v>
      </c>
      <c r="B4576">
        <v>5007</v>
      </c>
      <c r="C4576" t="s">
        <v>21950</v>
      </c>
      <c r="D4576" t="s">
        <v>21951</v>
      </c>
      <c r="E4576" t="s">
        <v>21952</v>
      </c>
      <c r="F4576" t="s">
        <v>21953</v>
      </c>
      <c r="G4576">
        <v>1</v>
      </c>
      <c r="H4576">
        <v>1</v>
      </c>
      <c r="I4576" t="s">
        <v>1269</v>
      </c>
      <c r="J4576" t="s">
        <v>17</v>
      </c>
      <c r="K4576">
        <v>0</v>
      </c>
      <c r="L4576">
        <v>0</v>
      </c>
      <c r="M4576">
        <v>0</v>
      </c>
    </row>
    <row r="4577" spans="1:13" x14ac:dyDescent="0.3">
      <c r="A4577" s="1">
        <v>5008</v>
      </c>
      <c r="B4577">
        <v>5008</v>
      </c>
      <c r="C4577" t="s">
        <v>21954</v>
      </c>
      <c r="D4577" t="s">
        <v>21955</v>
      </c>
      <c r="E4577" t="s">
        <v>21956</v>
      </c>
      <c r="F4577" t="s">
        <v>21957</v>
      </c>
      <c r="G4577">
        <v>1</v>
      </c>
      <c r="H4577">
        <v>1</v>
      </c>
      <c r="I4577" t="s">
        <v>289</v>
      </c>
      <c r="J4577" t="s">
        <v>17</v>
      </c>
      <c r="K4577">
        <v>0</v>
      </c>
      <c r="L4577">
        <v>0</v>
      </c>
      <c r="M4577">
        <v>0</v>
      </c>
    </row>
    <row r="4578" spans="1:13" x14ac:dyDescent="0.3">
      <c r="A4578" s="1">
        <v>5009</v>
      </c>
      <c r="B4578">
        <v>5009</v>
      </c>
      <c r="C4578" t="s">
        <v>21958</v>
      </c>
      <c r="D4578" t="s">
        <v>21959</v>
      </c>
      <c r="E4578" t="s">
        <v>21960</v>
      </c>
      <c r="F4578" t="s">
        <v>21961</v>
      </c>
      <c r="G4578">
        <v>1</v>
      </c>
      <c r="H4578">
        <v>1</v>
      </c>
      <c r="I4578" t="s">
        <v>9609</v>
      </c>
      <c r="J4578" t="s">
        <v>17</v>
      </c>
      <c r="K4578">
        <v>0</v>
      </c>
      <c r="L4578">
        <v>0</v>
      </c>
      <c r="M4578">
        <v>0</v>
      </c>
    </row>
    <row r="4579" spans="1:13" x14ac:dyDescent="0.3">
      <c r="A4579" s="1">
        <v>5010</v>
      </c>
      <c r="B4579">
        <v>5010</v>
      </c>
      <c r="C4579" t="s">
        <v>21962</v>
      </c>
      <c r="D4579" t="s">
        <v>21963</v>
      </c>
      <c r="E4579" t="s">
        <v>21964</v>
      </c>
      <c r="F4579" t="s">
        <v>21965</v>
      </c>
      <c r="G4579">
        <v>1</v>
      </c>
      <c r="H4579">
        <v>1</v>
      </c>
      <c r="I4579" t="s">
        <v>514</v>
      </c>
      <c r="J4579" t="s">
        <v>17</v>
      </c>
      <c r="K4579">
        <v>0</v>
      </c>
      <c r="L4579">
        <v>0</v>
      </c>
      <c r="M4579">
        <v>0</v>
      </c>
    </row>
    <row r="4580" spans="1:13" x14ac:dyDescent="0.3">
      <c r="A4580" s="1">
        <v>5011</v>
      </c>
      <c r="B4580">
        <v>5011</v>
      </c>
      <c r="C4580" t="s">
        <v>21966</v>
      </c>
      <c r="D4580" t="s">
        <v>21967</v>
      </c>
      <c r="E4580" t="s">
        <v>21968</v>
      </c>
      <c r="F4580" t="s">
        <v>21969</v>
      </c>
      <c r="G4580">
        <v>1</v>
      </c>
      <c r="H4580">
        <v>1</v>
      </c>
      <c r="I4580" t="s">
        <v>2403</v>
      </c>
      <c r="J4580" t="s">
        <v>17</v>
      </c>
      <c r="K4580">
        <v>0</v>
      </c>
      <c r="L4580">
        <v>0</v>
      </c>
      <c r="M4580">
        <v>0</v>
      </c>
    </row>
    <row r="4581" spans="1:13" x14ac:dyDescent="0.3">
      <c r="A4581" s="1">
        <v>5012</v>
      </c>
      <c r="B4581">
        <v>5012</v>
      </c>
      <c r="C4581" t="s">
        <v>21970</v>
      </c>
      <c r="D4581" t="s">
        <v>21971</v>
      </c>
      <c r="E4581" t="s">
        <v>21972</v>
      </c>
      <c r="F4581" t="s">
        <v>21973</v>
      </c>
      <c r="G4581">
        <v>1</v>
      </c>
      <c r="H4581">
        <v>99</v>
      </c>
      <c r="I4581" t="s">
        <v>21974</v>
      </c>
      <c r="J4581" t="s">
        <v>17</v>
      </c>
      <c r="K4581">
        <v>0</v>
      </c>
      <c r="L4581">
        <v>0</v>
      </c>
      <c r="M4581">
        <v>0</v>
      </c>
    </row>
    <row r="4582" spans="1:13" x14ac:dyDescent="0.3">
      <c r="A4582" s="1">
        <v>5013</v>
      </c>
      <c r="B4582">
        <v>5013</v>
      </c>
      <c r="C4582" t="s">
        <v>21975</v>
      </c>
      <c r="D4582" t="s">
        <v>21976</v>
      </c>
      <c r="E4582" t="s">
        <v>21977</v>
      </c>
      <c r="F4582" t="s">
        <v>21978</v>
      </c>
      <c r="G4582">
        <v>1</v>
      </c>
      <c r="H4582">
        <v>1</v>
      </c>
      <c r="I4582" t="s">
        <v>138</v>
      </c>
      <c r="J4582" t="s">
        <v>17</v>
      </c>
      <c r="K4582">
        <v>1</v>
      </c>
      <c r="L4582">
        <v>0</v>
      </c>
      <c r="M4582">
        <v>0</v>
      </c>
    </row>
    <row r="4583" spans="1:13" x14ac:dyDescent="0.3">
      <c r="A4583" s="1">
        <v>5014</v>
      </c>
      <c r="B4583">
        <v>5014</v>
      </c>
      <c r="C4583" t="s">
        <v>21979</v>
      </c>
      <c r="D4583" t="s">
        <v>21980</v>
      </c>
      <c r="E4583" t="s">
        <v>21981</v>
      </c>
      <c r="F4583" t="s">
        <v>21982</v>
      </c>
      <c r="G4583">
        <v>1</v>
      </c>
      <c r="H4583">
        <v>1</v>
      </c>
      <c r="I4583" t="s">
        <v>21983</v>
      </c>
      <c r="J4583" t="s">
        <v>17</v>
      </c>
      <c r="K4583">
        <v>0</v>
      </c>
      <c r="L4583">
        <v>0</v>
      </c>
      <c r="M4583">
        <v>0</v>
      </c>
    </row>
    <row r="4584" spans="1:13" x14ac:dyDescent="0.3">
      <c r="A4584" s="1">
        <v>5015</v>
      </c>
      <c r="B4584">
        <v>5015</v>
      </c>
      <c r="C4584" t="s">
        <v>21984</v>
      </c>
      <c r="D4584" t="s">
        <v>21985</v>
      </c>
      <c r="E4584" t="s">
        <v>21986</v>
      </c>
      <c r="F4584" t="s">
        <v>21987</v>
      </c>
      <c r="G4584">
        <v>1</v>
      </c>
      <c r="H4584">
        <v>1</v>
      </c>
      <c r="I4584" t="s">
        <v>2369</v>
      </c>
      <c r="J4584" t="s">
        <v>17</v>
      </c>
      <c r="K4584">
        <v>0</v>
      </c>
      <c r="L4584">
        <v>0</v>
      </c>
      <c r="M4584">
        <v>0</v>
      </c>
    </row>
    <row r="4585" spans="1:13" x14ac:dyDescent="0.3">
      <c r="A4585" s="1">
        <v>5016</v>
      </c>
      <c r="B4585">
        <v>5016</v>
      </c>
      <c r="C4585" t="s">
        <v>21988</v>
      </c>
      <c r="D4585" t="s">
        <v>21989</v>
      </c>
      <c r="E4585" t="s">
        <v>21990</v>
      </c>
      <c r="F4585" t="s">
        <v>21991</v>
      </c>
      <c r="G4585">
        <v>1</v>
      </c>
      <c r="H4585">
        <v>1</v>
      </c>
      <c r="I4585" t="s">
        <v>21992</v>
      </c>
      <c r="J4585" t="s">
        <v>17</v>
      </c>
      <c r="K4585">
        <v>1</v>
      </c>
      <c r="L4585">
        <v>0</v>
      </c>
      <c r="M4585">
        <v>0</v>
      </c>
    </row>
    <row r="4586" spans="1:13" x14ac:dyDescent="0.3">
      <c r="A4586" s="1">
        <v>5018</v>
      </c>
      <c r="B4586">
        <v>5018</v>
      </c>
      <c r="C4586" t="s">
        <v>21998</v>
      </c>
      <c r="D4586" t="s">
        <v>21999</v>
      </c>
      <c r="E4586" t="s">
        <v>22000</v>
      </c>
      <c r="F4586" t="s">
        <v>22001</v>
      </c>
      <c r="G4586">
        <v>1</v>
      </c>
      <c r="H4586">
        <v>1</v>
      </c>
      <c r="I4586" t="s">
        <v>639</v>
      </c>
      <c r="J4586" t="s">
        <v>17</v>
      </c>
      <c r="K4586">
        <v>1</v>
      </c>
      <c r="L4586">
        <v>0</v>
      </c>
      <c r="M4586">
        <v>0</v>
      </c>
    </row>
    <row r="4587" spans="1:13" x14ac:dyDescent="0.3">
      <c r="A4587" s="1">
        <v>5019</v>
      </c>
      <c r="B4587">
        <v>5019</v>
      </c>
      <c r="C4587" t="s">
        <v>22002</v>
      </c>
      <c r="D4587" t="s">
        <v>22003</v>
      </c>
      <c r="E4587" t="s">
        <v>22004</v>
      </c>
      <c r="F4587" t="s">
        <v>22005</v>
      </c>
      <c r="G4587">
        <v>1</v>
      </c>
      <c r="H4587">
        <v>1</v>
      </c>
      <c r="I4587" t="s">
        <v>22006</v>
      </c>
      <c r="J4587" t="s">
        <v>17</v>
      </c>
      <c r="K4587">
        <v>0</v>
      </c>
      <c r="L4587">
        <v>0</v>
      </c>
      <c r="M4587">
        <v>0</v>
      </c>
    </row>
    <row r="4588" spans="1:13" x14ac:dyDescent="0.3">
      <c r="A4588" s="1">
        <v>5020</v>
      </c>
      <c r="B4588">
        <v>5020</v>
      </c>
      <c r="C4588" t="s">
        <v>22007</v>
      </c>
      <c r="D4588" t="s">
        <v>22008</v>
      </c>
      <c r="E4588" t="s">
        <v>22009</v>
      </c>
      <c r="F4588" t="s">
        <v>22010</v>
      </c>
      <c r="G4588">
        <v>1</v>
      </c>
      <c r="H4588">
        <v>1</v>
      </c>
      <c r="I4588" t="s">
        <v>1142</v>
      </c>
      <c r="J4588" t="s">
        <v>17</v>
      </c>
      <c r="K4588">
        <v>1</v>
      </c>
      <c r="L4588">
        <v>0</v>
      </c>
      <c r="M4588">
        <v>0</v>
      </c>
    </row>
    <row r="4589" spans="1:13" x14ac:dyDescent="0.3">
      <c r="A4589" s="1">
        <v>5021</v>
      </c>
      <c r="B4589">
        <v>5021</v>
      </c>
      <c r="C4589" t="s">
        <v>22011</v>
      </c>
      <c r="D4589" t="s">
        <v>22012</v>
      </c>
      <c r="E4589" t="s">
        <v>22013</v>
      </c>
      <c r="F4589" t="s">
        <v>22014</v>
      </c>
      <c r="G4589">
        <v>1</v>
      </c>
      <c r="H4589">
        <v>1</v>
      </c>
      <c r="I4589" t="s">
        <v>351</v>
      </c>
      <c r="J4589" t="s">
        <v>17</v>
      </c>
      <c r="K4589">
        <v>0</v>
      </c>
      <c r="L4589">
        <v>0</v>
      </c>
      <c r="M4589">
        <v>0</v>
      </c>
    </row>
    <row r="4590" spans="1:13" x14ac:dyDescent="0.3">
      <c r="A4590" s="1">
        <v>5022</v>
      </c>
      <c r="B4590">
        <v>5022</v>
      </c>
      <c r="C4590" t="s">
        <v>22015</v>
      </c>
      <c r="D4590" t="s">
        <v>22016</v>
      </c>
      <c r="E4590" t="s">
        <v>22017</v>
      </c>
      <c r="F4590" t="s">
        <v>22018</v>
      </c>
      <c r="G4590">
        <v>1</v>
      </c>
      <c r="H4590">
        <v>1</v>
      </c>
      <c r="I4590" t="s">
        <v>461</v>
      </c>
      <c r="J4590" t="s">
        <v>17</v>
      </c>
      <c r="K4590">
        <v>1</v>
      </c>
      <c r="L4590">
        <v>0</v>
      </c>
      <c r="M4590">
        <v>0</v>
      </c>
    </row>
    <row r="4591" spans="1:13" x14ac:dyDescent="0.3">
      <c r="A4591" s="1">
        <v>5023</v>
      </c>
      <c r="B4591">
        <v>5023</v>
      </c>
      <c r="C4591" t="s">
        <v>22019</v>
      </c>
      <c r="D4591" t="s">
        <v>22020</v>
      </c>
      <c r="E4591" t="s">
        <v>22021</v>
      </c>
      <c r="F4591" t="s">
        <v>22022</v>
      </c>
      <c r="G4591">
        <v>1</v>
      </c>
      <c r="H4591">
        <v>1</v>
      </c>
      <c r="I4591" t="s">
        <v>22023</v>
      </c>
      <c r="J4591" t="s">
        <v>17</v>
      </c>
      <c r="K4591">
        <v>0</v>
      </c>
      <c r="L4591">
        <v>0</v>
      </c>
      <c r="M4591">
        <v>0</v>
      </c>
    </row>
    <row r="4592" spans="1:13" x14ac:dyDescent="0.3">
      <c r="A4592" s="1">
        <v>5024</v>
      </c>
      <c r="B4592">
        <v>5024</v>
      </c>
      <c r="C4592" t="s">
        <v>22024</v>
      </c>
      <c r="D4592" t="s">
        <v>22025</v>
      </c>
      <c r="E4592" t="s">
        <v>22026</v>
      </c>
      <c r="F4592" t="s">
        <v>22027</v>
      </c>
      <c r="G4592">
        <v>1</v>
      </c>
      <c r="H4592">
        <v>1</v>
      </c>
      <c r="I4592" t="s">
        <v>915</v>
      </c>
      <c r="J4592" t="s">
        <v>17</v>
      </c>
      <c r="K4592">
        <v>1</v>
      </c>
      <c r="L4592">
        <v>0</v>
      </c>
      <c r="M4592">
        <v>0</v>
      </c>
    </row>
    <row r="4593" spans="1:13" x14ac:dyDescent="0.3">
      <c r="A4593" s="1">
        <v>5025</v>
      </c>
      <c r="B4593">
        <v>5025</v>
      </c>
      <c r="C4593" t="s">
        <v>22028</v>
      </c>
      <c r="D4593" t="s">
        <v>22029</v>
      </c>
      <c r="E4593" t="s">
        <v>22030</v>
      </c>
      <c r="F4593" t="s">
        <v>22031</v>
      </c>
      <c r="G4593">
        <v>1</v>
      </c>
      <c r="H4593">
        <v>99</v>
      </c>
      <c r="I4593" t="s">
        <v>22032</v>
      </c>
      <c r="J4593" t="s">
        <v>17</v>
      </c>
      <c r="K4593">
        <v>1</v>
      </c>
      <c r="L4593">
        <v>0</v>
      </c>
      <c r="M4593">
        <v>0</v>
      </c>
    </row>
    <row r="4594" spans="1:13" x14ac:dyDescent="0.3">
      <c r="A4594" s="1">
        <v>5026</v>
      </c>
      <c r="B4594">
        <v>5026</v>
      </c>
      <c r="C4594" t="s">
        <v>22033</v>
      </c>
      <c r="D4594" t="s">
        <v>22034</v>
      </c>
      <c r="E4594" t="s">
        <v>22035</v>
      </c>
      <c r="F4594" t="s">
        <v>22036</v>
      </c>
      <c r="G4594">
        <v>1</v>
      </c>
      <c r="H4594">
        <v>1</v>
      </c>
      <c r="I4594" t="s">
        <v>1847</v>
      </c>
      <c r="J4594" t="s">
        <v>17</v>
      </c>
      <c r="K4594">
        <v>1</v>
      </c>
      <c r="L4594">
        <v>0</v>
      </c>
      <c r="M4594">
        <v>0</v>
      </c>
    </row>
    <row r="4595" spans="1:13" x14ac:dyDescent="0.3">
      <c r="A4595" s="1">
        <v>5028</v>
      </c>
      <c r="B4595">
        <v>5028</v>
      </c>
      <c r="C4595" t="s">
        <v>22042</v>
      </c>
      <c r="D4595" t="s">
        <v>22043</v>
      </c>
      <c r="E4595" t="s">
        <v>22044</v>
      </c>
      <c r="F4595" t="s">
        <v>22045</v>
      </c>
      <c r="G4595">
        <v>1</v>
      </c>
      <c r="H4595">
        <v>1</v>
      </c>
      <c r="I4595" t="s">
        <v>22046</v>
      </c>
      <c r="J4595" t="s">
        <v>17</v>
      </c>
      <c r="K4595">
        <v>0</v>
      </c>
      <c r="L4595">
        <v>0</v>
      </c>
      <c r="M4595">
        <v>0</v>
      </c>
    </row>
    <row r="4596" spans="1:13" x14ac:dyDescent="0.3">
      <c r="A4596" s="1">
        <v>5029</v>
      </c>
      <c r="B4596">
        <v>5029</v>
      </c>
      <c r="C4596" t="s">
        <v>22047</v>
      </c>
      <c r="D4596" t="s">
        <v>22048</v>
      </c>
      <c r="E4596" t="s">
        <v>22049</v>
      </c>
      <c r="F4596" t="s">
        <v>22050</v>
      </c>
      <c r="G4596">
        <v>1</v>
      </c>
      <c r="H4596">
        <v>1</v>
      </c>
      <c r="I4596" t="s">
        <v>289</v>
      </c>
      <c r="J4596" t="s">
        <v>17</v>
      </c>
      <c r="K4596">
        <v>1</v>
      </c>
      <c r="L4596">
        <v>0</v>
      </c>
      <c r="M4596">
        <v>0</v>
      </c>
    </row>
    <row r="4597" spans="1:13" x14ac:dyDescent="0.3">
      <c r="A4597" s="1">
        <v>5030</v>
      </c>
      <c r="B4597">
        <v>5030</v>
      </c>
      <c r="C4597" t="s">
        <v>22051</v>
      </c>
      <c r="D4597" t="s">
        <v>22052</v>
      </c>
      <c r="E4597" t="s">
        <v>22053</v>
      </c>
      <c r="F4597" t="s">
        <v>22054</v>
      </c>
      <c r="G4597">
        <v>1</v>
      </c>
      <c r="H4597">
        <v>1</v>
      </c>
      <c r="I4597" t="s">
        <v>22055</v>
      </c>
      <c r="J4597" t="s">
        <v>17</v>
      </c>
      <c r="K4597">
        <v>1</v>
      </c>
      <c r="L4597">
        <v>0</v>
      </c>
      <c r="M4597">
        <v>0</v>
      </c>
    </row>
    <row r="4598" spans="1:13" x14ac:dyDescent="0.3">
      <c r="A4598" s="1">
        <v>5031</v>
      </c>
      <c r="B4598">
        <v>5031</v>
      </c>
      <c r="C4598" t="s">
        <v>22056</v>
      </c>
      <c r="D4598" t="s">
        <v>22057</v>
      </c>
      <c r="E4598" t="s">
        <v>22058</v>
      </c>
      <c r="F4598" t="s">
        <v>22059</v>
      </c>
      <c r="G4598">
        <v>1</v>
      </c>
      <c r="H4598">
        <v>1</v>
      </c>
      <c r="I4598" t="s">
        <v>1917</v>
      </c>
      <c r="J4598" t="s">
        <v>17</v>
      </c>
      <c r="K4598">
        <v>1</v>
      </c>
      <c r="L4598">
        <v>0</v>
      </c>
      <c r="M4598">
        <v>0</v>
      </c>
    </row>
    <row r="4599" spans="1:13" x14ac:dyDescent="0.3">
      <c r="A4599" s="1">
        <v>5033</v>
      </c>
      <c r="B4599">
        <v>5033</v>
      </c>
      <c r="C4599" t="s">
        <v>22064</v>
      </c>
      <c r="D4599" t="s">
        <v>22065</v>
      </c>
      <c r="E4599" t="s">
        <v>22066</v>
      </c>
      <c r="F4599" t="s">
        <v>22067</v>
      </c>
      <c r="G4599">
        <v>1</v>
      </c>
      <c r="H4599">
        <v>1</v>
      </c>
      <c r="I4599" t="s">
        <v>13697</v>
      </c>
      <c r="J4599" t="s">
        <v>17</v>
      </c>
      <c r="K4599">
        <v>1</v>
      </c>
      <c r="L4599">
        <v>0</v>
      </c>
      <c r="M4599">
        <v>0</v>
      </c>
    </row>
    <row r="4600" spans="1:13" x14ac:dyDescent="0.3">
      <c r="A4600" s="1">
        <v>5034</v>
      </c>
      <c r="B4600">
        <v>5034</v>
      </c>
      <c r="C4600" t="s">
        <v>22068</v>
      </c>
      <c r="D4600" t="s">
        <v>22069</v>
      </c>
      <c r="E4600" t="s">
        <v>22070</v>
      </c>
      <c r="F4600" t="s">
        <v>22071</v>
      </c>
      <c r="G4600">
        <v>1</v>
      </c>
      <c r="H4600">
        <v>1</v>
      </c>
      <c r="I4600" t="s">
        <v>22072</v>
      </c>
      <c r="J4600" t="s">
        <v>17</v>
      </c>
      <c r="K4600">
        <v>1</v>
      </c>
      <c r="L4600">
        <v>0</v>
      </c>
      <c r="M4600">
        <v>0</v>
      </c>
    </row>
    <row r="4601" spans="1:13" x14ac:dyDescent="0.3">
      <c r="A4601" s="1">
        <v>5036</v>
      </c>
      <c r="B4601">
        <v>5036</v>
      </c>
      <c r="C4601" t="s">
        <v>22077</v>
      </c>
      <c r="D4601" t="s">
        <v>22078</v>
      </c>
      <c r="E4601" t="s">
        <v>22079</v>
      </c>
      <c r="F4601" t="s">
        <v>22080</v>
      </c>
      <c r="G4601">
        <v>1</v>
      </c>
      <c r="H4601">
        <v>1</v>
      </c>
      <c r="I4601" t="s">
        <v>22081</v>
      </c>
      <c r="J4601" t="s">
        <v>17</v>
      </c>
      <c r="K4601">
        <v>0</v>
      </c>
      <c r="L4601">
        <v>0</v>
      </c>
      <c r="M4601">
        <v>0</v>
      </c>
    </row>
    <row r="4602" spans="1:13" x14ac:dyDescent="0.3">
      <c r="A4602" s="1">
        <v>5037</v>
      </c>
      <c r="B4602">
        <v>5037</v>
      </c>
      <c r="C4602" t="s">
        <v>22082</v>
      </c>
      <c r="D4602" t="s">
        <v>22083</v>
      </c>
      <c r="E4602" t="s">
        <v>22084</v>
      </c>
      <c r="F4602" t="s">
        <v>22085</v>
      </c>
      <c r="G4602">
        <v>1</v>
      </c>
      <c r="H4602">
        <v>1</v>
      </c>
      <c r="I4602" t="s">
        <v>22086</v>
      </c>
      <c r="J4602" t="s">
        <v>17</v>
      </c>
      <c r="K4602">
        <v>0</v>
      </c>
      <c r="L4602">
        <v>0</v>
      </c>
      <c r="M4602">
        <v>0</v>
      </c>
    </row>
    <row r="4603" spans="1:13" x14ac:dyDescent="0.3">
      <c r="A4603" s="1">
        <v>5038</v>
      </c>
      <c r="B4603">
        <v>5038</v>
      </c>
      <c r="C4603" t="s">
        <v>22087</v>
      </c>
      <c r="D4603" t="s">
        <v>22088</v>
      </c>
      <c r="E4603" t="s">
        <v>22089</v>
      </c>
      <c r="F4603" t="s">
        <v>22090</v>
      </c>
      <c r="G4603">
        <v>1</v>
      </c>
      <c r="H4603">
        <v>99</v>
      </c>
      <c r="I4603" t="s">
        <v>22091</v>
      </c>
      <c r="J4603" t="s">
        <v>17</v>
      </c>
      <c r="K4603">
        <v>1</v>
      </c>
      <c r="L4603">
        <v>0</v>
      </c>
      <c r="M4603">
        <v>0</v>
      </c>
    </row>
    <row r="4604" spans="1:13" x14ac:dyDescent="0.3">
      <c r="A4604" s="1">
        <v>5039</v>
      </c>
      <c r="B4604">
        <v>5039</v>
      </c>
      <c r="C4604" t="s">
        <v>22092</v>
      </c>
      <c r="D4604" t="s">
        <v>22093</v>
      </c>
      <c r="E4604" t="s">
        <v>22094</v>
      </c>
      <c r="F4604" t="s">
        <v>22095</v>
      </c>
      <c r="G4604">
        <v>1</v>
      </c>
      <c r="H4604">
        <v>1</v>
      </c>
      <c r="I4604" t="s">
        <v>5135</v>
      </c>
      <c r="J4604" t="s">
        <v>17</v>
      </c>
      <c r="K4604">
        <v>1</v>
      </c>
      <c r="L4604">
        <v>0</v>
      </c>
      <c r="M4604">
        <v>0</v>
      </c>
    </row>
    <row r="4605" spans="1:13" x14ac:dyDescent="0.3">
      <c r="A4605" s="1">
        <v>5040</v>
      </c>
      <c r="B4605">
        <v>5040</v>
      </c>
      <c r="C4605" t="s">
        <v>22096</v>
      </c>
      <c r="D4605" t="s">
        <v>22097</v>
      </c>
      <c r="E4605" t="s">
        <v>22098</v>
      </c>
      <c r="F4605" t="s">
        <v>22099</v>
      </c>
      <c r="G4605">
        <v>1</v>
      </c>
      <c r="H4605">
        <v>1</v>
      </c>
      <c r="I4605" t="s">
        <v>3025</v>
      </c>
      <c r="J4605" t="s">
        <v>17</v>
      </c>
      <c r="K4605">
        <v>1</v>
      </c>
      <c r="L4605">
        <v>0</v>
      </c>
      <c r="M4605">
        <v>0</v>
      </c>
    </row>
    <row r="4606" spans="1:13" x14ac:dyDescent="0.3">
      <c r="A4606" s="1">
        <v>5042</v>
      </c>
      <c r="B4606">
        <v>5042</v>
      </c>
      <c r="C4606" t="s">
        <v>22105</v>
      </c>
      <c r="D4606" t="s">
        <v>22106</v>
      </c>
      <c r="E4606" t="s">
        <v>22107</v>
      </c>
      <c r="F4606" t="s">
        <v>22108</v>
      </c>
      <c r="G4606">
        <v>1</v>
      </c>
      <c r="H4606">
        <v>1</v>
      </c>
      <c r="I4606" t="s">
        <v>10859</v>
      </c>
      <c r="J4606" t="s">
        <v>17</v>
      </c>
      <c r="K4606">
        <v>1</v>
      </c>
      <c r="L4606">
        <v>0</v>
      </c>
      <c r="M4606">
        <v>0</v>
      </c>
    </row>
    <row r="4607" spans="1:13" x14ac:dyDescent="0.3">
      <c r="A4607" s="1">
        <v>5043</v>
      </c>
      <c r="B4607">
        <v>5043</v>
      </c>
      <c r="C4607" t="s">
        <v>22109</v>
      </c>
      <c r="D4607" t="s">
        <v>22110</v>
      </c>
      <c r="E4607" t="s">
        <v>22111</v>
      </c>
      <c r="F4607" t="s">
        <v>22112</v>
      </c>
      <c r="G4607">
        <v>1</v>
      </c>
      <c r="H4607">
        <v>1</v>
      </c>
      <c r="I4607" t="s">
        <v>336</v>
      </c>
      <c r="J4607" t="s">
        <v>17</v>
      </c>
      <c r="K4607">
        <v>1</v>
      </c>
      <c r="L4607">
        <v>0</v>
      </c>
      <c r="M4607">
        <v>0</v>
      </c>
    </row>
    <row r="4608" spans="1:13" x14ac:dyDescent="0.3">
      <c r="A4608" s="1">
        <v>5044</v>
      </c>
      <c r="B4608">
        <v>5044</v>
      </c>
      <c r="C4608" t="s">
        <v>22113</v>
      </c>
      <c r="D4608" t="s">
        <v>22114</v>
      </c>
      <c r="E4608" t="s">
        <v>22115</v>
      </c>
      <c r="F4608" t="s">
        <v>22116</v>
      </c>
      <c r="G4608">
        <v>1</v>
      </c>
      <c r="H4608">
        <v>1</v>
      </c>
      <c r="I4608" t="s">
        <v>22117</v>
      </c>
      <c r="J4608" t="s">
        <v>17</v>
      </c>
      <c r="K4608">
        <v>0</v>
      </c>
      <c r="L4608">
        <v>0</v>
      </c>
      <c r="M4608">
        <v>0</v>
      </c>
    </row>
    <row r="4609" spans="1:13" x14ac:dyDescent="0.3">
      <c r="A4609" s="1">
        <v>5045</v>
      </c>
      <c r="B4609">
        <v>5045</v>
      </c>
      <c r="C4609" t="s">
        <v>22118</v>
      </c>
      <c r="D4609" t="s">
        <v>22119</v>
      </c>
      <c r="E4609" t="s">
        <v>22120</v>
      </c>
      <c r="F4609" t="s">
        <v>22121</v>
      </c>
      <c r="G4609">
        <v>1</v>
      </c>
      <c r="H4609">
        <v>1</v>
      </c>
      <c r="I4609" t="s">
        <v>22122</v>
      </c>
      <c r="J4609" t="s">
        <v>17</v>
      </c>
      <c r="K4609">
        <v>0</v>
      </c>
      <c r="L4609">
        <v>0</v>
      </c>
      <c r="M4609">
        <v>0</v>
      </c>
    </row>
    <row r="4610" spans="1:13" x14ac:dyDescent="0.3">
      <c r="A4610" s="1">
        <v>5046</v>
      </c>
      <c r="B4610">
        <v>5046</v>
      </c>
      <c r="C4610" t="s">
        <v>22123</v>
      </c>
      <c r="D4610" t="s">
        <v>22124</v>
      </c>
      <c r="E4610" t="s">
        <v>22125</v>
      </c>
      <c r="F4610" t="s">
        <v>22126</v>
      </c>
      <c r="G4610">
        <v>1</v>
      </c>
      <c r="H4610">
        <v>1</v>
      </c>
      <c r="I4610" t="s">
        <v>8494</v>
      </c>
      <c r="J4610" t="s">
        <v>17</v>
      </c>
      <c r="K4610">
        <v>1</v>
      </c>
      <c r="L4610">
        <v>0</v>
      </c>
      <c r="M4610">
        <v>0</v>
      </c>
    </row>
    <row r="4611" spans="1:13" x14ac:dyDescent="0.3">
      <c r="A4611" s="1">
        <v>5047</v>
      </c>
      <c r="B4611">
        <v>5047</v>
      </c>
      <c r="C4611" t="s">
        <v>22127</v>
      </c>
      <c r="D4611" t="s">
        <v>22128</v>
      </c>
      <c r="E4611" t="s">
        <v>22129</v>
      </c>
      <c r="F4611" t="s">
        <v>22130</v>
      </c>
      <c r="G4611">
        <v>1</v>
      </c>
      <c r="H4611">
        <v>1</v>
      </c>
      <c r="I4611" t="s">
        <v>7269</v>
      </c>
      <c r="J4611" t="s">
        <v>17</v>
      </c>
      <c r="K4611">
        <v>1</v>
      </c>
      <c r="L4611">
        <v>0</v>
      </c>
      <c r="M4611">
        <v>0</v>
      </c>
    </row>
    <row r="4612" spans="1:13" x14ac:dyDescent="0.3">
      <c r="A4612" s="1">
        <v>5048</v>
      </c>
      <c r="B4612">
        <v>5048</v>
      </c>
      <c r="C4612" t="s">
        <v>22131</v>
      </c>
      <c r="D4612" t="s">
        <v>22132</v>
      </c>
      <c r="E4612" t="s">
        <v>22133</v>
      </c>
      <c r="F4612" t="s">
        <v>22134</v>
      </c>
      <c r="G4612">
        <v>1</v>
      </c>
      <c r="H4612">
        <v>1</v>
      </c>
      <c r="I4612" t="s">
        <v>22135</v>
      </c>
      <c r="J4612" t="s">
        <v>17</v>
      </c>
      <c r="K4612">
        <v>1</v>
      </c>
      <c r="L4612">
        <v>0</v>
      </c>
      <c r="M4612">
        <v>0</v>
      </c>
    </row>
    <row r="4613" spans="1:13" x14ac:dyDescent="0.3">
      <c r="A4613" s="1">
        <v>5049</v>
      </c>
      <c r="B4613">
        <v>5049</v>
      </c>
      <c r="C4613" t="s">
        <v>22136</v>
      </c>
      <c r="D4613" t="s">
        <v>22137</v>
      </c>
      <c r="E4613" t="s">
        <v>22138</v>
      </c>
      <c r="F4613" t="s">
        <v>22139</v>
      </c>
      <c r="G4613">
        <v>1</v>
      </c>
      <c r="H4613">
        <v>1</v>
      </c>
      <c r="I4613" t="s">
        <v>17565</v>
      </c>
      <c r="J4613" t="s">
        <v>17</v>
      </c>
      <c r="K4613">
        <v>0</v>
      </c>
      <c r="L4613">
        <v>0</v>
      </c>
      <c r="M4613">
        <v>0</v>
      </c>
    </row>
    <row r="4614" spans="1:13" x14ac:dyDescent="0.3">
      <c r="A4614" s="1">
        <v>5050</v>
      </c>
      <c r="B4614">
        <v>5050</v>
      </c>
      <c r="C4614" t="s">
        <v>22140</v>
      </c>
      <c r="D4614" t="s">
        <v>22141</v>
      </c>
      <c r="E4614" t="s">
        <v>22142</v>
      </c>
      <c r="F4614" t="s">
        <v>22143</v>
      </c>
      <c r="G4614">
        <v>1</v>
      </c>
      <c r="H4614">
        <v>1</v>
      </c>
      <c r="I4614" t="s">
        <v>22144</v>
      </c>
      <c r="J4614" t="s">
        <v>17</v>
      </c>
      <c r="K4614">
        <v>1</v>
      </c>
      <c r="L4614">
        <v>0</v>
      </c>
      <c r="M4614">
        <v>0</v>
      </c>
    </row>
    <row r="4615" spans="1:13" x14ac:dyDescent="0.3">
      <c r="A4615" s="1">
        <v>5051</v>
      </c>
      <c r="B4615">
        <v>5051</v>
      </c>
      <c r="C4615" t="s">
        <v>22145</v>
      </c>
      <c r="D4615" t="s">
        <v>22146</v>
      </c>
      <c r="E4615" t="s">
        <v>22147</v>
      </c>
      <c r="F4615" t="s">
        <v>22148</v>
      </c>
      <c r="G4615">
        <v>1</v>
      </c>
      <c r="H4615">
        <v>1</v>
      </c>
      <c r="I4615" t="s">
        <v>12705</v>
      </c>
      <c r="J4615" t="s">
        <v>17</v>
      </c>
      <c r="K4615">
        <v>0</v>
      </c>
      <c r="L4615">
        <v>0</v>
      </c>
      <c r="M4615">
        <v>0</v>
      </c>
    </row>
    <row r="4616" spans="1:13" x14ac:dyDescent="0.3">
      <c r="A4616" s="1">
        <v>5052</v>
      </c>
      <c r="B4616">
        <v>5052</v>
      </c>
      <c r="C4616" t="s">
        <v>22149</v>
      </c>
      <c r="D4616" t="s">
        <v>22150</v>
      </c>
      <c r="E4616" t="s">
        <v>22151</v>
      </c>
      <c r="F4616" t="s">
        <v>22152</v>
      </c>
      <c r="G4616">
        <v>1</v>
      </c>
      <c r="H4616">
        <v>1</v>
      </c>
      <c r="I4616" t="s">
        <v>10747</v>
      </c>
      <c r="J4616" t="s">
        <v>17</v>
      </c>
      <c r="K4616">
        <v>1</v>
      </c>
      <c r="L4616">
        <v>0</v>
      </c>
      <c r="M4616">
        <v>0</v>
      </c>
    </row>
    <row r="4617" spans="1:13" x14ac:dyDescent="0.3">
      <c r="A4617" s="1">
        <v>5053</v>
      </c>
      <c r="B4617">
        <v>5053</v>
      </c>
      <c r="C4617" t="s">
        <v>22153</v>
      </c>
      <c r="D4617" t="s">
        <v>22154</v>
      </c>
      <c r="E4617" t="s">
        <v>22155</v>
      </c>
      <c r="F4617" t="s">
        <v>22156</v>
      </c>
      <c r="G4617">
        <v>1</v>
      </c>
      <c r="H4617">
        <v>1</v>
      </c>
      <c r="I4617" t="s">
        <v>21695</v>
      </c>
      <c r="J4617" t="s">
        <v>17</v>
      </c>
      <c r="K4617">
        <v>1</v>
      </c>
      <c r="L4617">
        <v>0</v>
      </c>
      <c r="M4617">
        <v>0</v>
      </c>
    </row>
    <row r="4618" spans="1:13" x14ac:dyDescent="0.3">
      <c r="A4618" s="1">
        <v>5054</v>
      </c>
      <c r="B4618">
        <v>5054</v>
      </c>
      <c r="C4618" t="s">
        <v>22157</v>
      </c>
      <c r="D4618" t="s">
        <v>22158</v>
      </c>
      <c r="E4618" t="s">
        <v>22159</v>
      </c>
      <c r="F4618" t="s">
        <v>22160</v>
      </c>
      <c r="G4618">
        <v>1</v>
      </c>
      <c r="H4618">
        <v>1</v>
      </c>
      <c r="I4618" t="s">
        <v>11468</v>
      </c>
      <c r="J4618" t="s">
        <v>17</v>
      </c>
      <c r="K4618">
        <v>0</v>
      </c>
      <c r="L4618">
        <v>0</v>
      </c>
      <c r="M4618">
        <v>0</v>
      </c>
    </row>
    <row r="4619" spans="1:13" x14ac:dyDescent="0.3">
      <c r="A4619" s="1">
        <v>5055</v>
      </c>
      <c r="B4619">
        <v>5055</v>
      </c>
      <c r="C4619" t="s">
        <v>22161</v>
      </c>
      <c r="D4619" t="s">
        <v>22162</v>
      </c>
      <c r="E4619" t="s">
        <v>22163</v>
      </c>
      <c r="F4619" t="s">
        <v>22164</v>
      </c>
      <c r="G4619">
        <v>1</v>
      </c>
      <c r="H4619">
        <v>1</v>
      </c>
      <c r="I4619" t="s">
        <v>4868</v>
      </c>
      <c r="J4619" t="s">
        <v>17</v>
      </c>
      <c r="K4619">
        <v>1</v>
      </c>
      <c r="L4619">
        <v>0</v>
      </c>
      <c r="M4619">
        <v>0</v>
      </c>
    </row>
    <row r="4620" spans="1:13" x14ac:dyDescent="0.3">
      <c r="A4620" s="1">
        <v>5056</v>
      </c>
      <c r="B4620">
        <v>5056</v>
      </c>
      <c r="C4620" t="s">
        <v>22165</v>
      </c>
      <c r="D4620" t="s">
        <v>22166</v>
      </c>
      <c r="E4620" t="s">
        <v>22167</v>
      </c>
      <c r="F4620" t="s">
        <v>22168</v>
      </c>
      <c r="G4620">
        <v>1</v>
      </c>
      <c r="H4620">
        <v>1</v>
      </c>
      <c r="I4620" t="s">
        <v>289</v>
      </c>
      <c r="J4620" t="s">
        <v>17</v>
      </c>
      <c r="K4620">
        <v>0</v>
      </c>
      <c r="L4620">
        <v>0</v>
      </c>
      <c r="M4620">
        <v>0</v>
      </c>
    </row>
    <row r="4621" spans="1:13" x14ac:dyDescent="0.3">
      <c r="A4621" s="1">
        <v>5057</v>
      </c>
      <c r="B4621">
        <v>5057</v>
      </c>
      <c r="C4621" t="s">
        <v>22169</v>
      </c>
      <c r="D4621" t="s">
        <v>22170</v>
      </c>
      <c r="E4621" t="s">
        <v>22171</v>
      </c>
      <c r="F4621" t="s">
        <v>22172</v>
      </c>
      <c r="G4621">
        <v>1</v>
      </c>
      <c r="H4621">
        <v>1</v>
      </c>
      <c r="I4621" t="s">
        <v>1650</v>
      </c>
      <c r="J4621" t="s">
        <v>17</v>
      </c>
      <c r="K4621">
        <v>0</v>
      </c>
      <c r="L4621">
        <v>0</v>
      </c>
      <c r="M4621">
        <v>0</v>
      </c>
    </row>
    <row r="4622" spans="1:13" x14ac:dyDescent="0.3">
      <c r="A4622" s="1">
        <v>5058</v>
      </c>
      <c r="B4622">
        <v>5058</v>
      </c>
      <c r="C4622" t="s">
        <v>22173</v>
      </c>
      <c r="D4622" t="s">
        <v>22174</v>
      </c>
      <c r="E4622" t="s">
        <v>22175</v>
      </c>
      <c r="F4622" t="s">
        <v>22176</v>
      </c>
      <c r="G4622">
        <v>1</v>
      </c>
      <c r="H4622">
        <v>1</v>
      </c>
      <c r="I4622" t="s">
        <v>815</v>
      </c>
      <c r="J4622" t="s">
        <v>17</v>
      </c>
      <c r="K4622">
        <v>1</v>
      </c>
      <c r="L4622">
        <v>0</v>
      </c>
      <c r="M4622">
        <v>0</v>
      </c>
    </row>
    <row r="4623" spans="1:13" x14ac:dyDescent="0.3">
      <c r="A4623" s="1">
        <v>5059</v>
      </c>
      <c r="B4623">
        <v>5059</v>
      </c>
      <c r="C4623" t="s">
        <v>22177</v>
      </c>
      <c r="D4623" t="s">
        <v>22178</v>
      </c>
      <c r="E4623" t="s">
        <v>22179</v>
      </c>
      <c r="F4623" t="s">
        <v>22180</v>
      </c>
      <c r="G4623">
        <v>1</v>
      </c>
      <c r="H4623">
        <v>1</v>
      </c>
      <c r="I4623" t="s">
        <v>1348</v>
      </c>
      <c r="J4623" t="s">
        <v>17</v>
      </c>
      <c r="K4623">
        <v>1</v>
      </c>
      <c r="L4623">
        <v>0</v>
      </c>
      <c r="M4623">
        <v>0</v>
      </c>
    </row>
    <row r="4624" spans="1:13" x14ac:dyDescent="0.3">
      <c r="A4624" s="1">
        <v>5060</v>
      </c>
      <c r="B4624">
        <v>5060</v>
      </c>
      <c r="C4624" t="s">
        <v>22181</v>
      </c>
      <c r="D4624" t="s">
        <v>22182</v>
      </c>
      <c r="E4624" t="s">
        <v>22183</v>
      </c>
      <c r="F4624" t="s">
        <v>22184</v>
      </c>
      <c r="G4624">
        <v>1</v>
      </c>
      <c r="H4624">
        <v>1</v>
      </c>
      <c r="I4624" t="s">
        <v>1005</v>
      </c>
      <c r="J4624" t="s">
        <v>17</v>
      </c>
      <c r="K4624">
        <v>0</v>
      </c>
      <c r="L4624">
        <v>0</v>
      </c>
      <c r="M4624">
        <v>0</v>
      </c>
    </row>
    <row r="4625" spans="1:13" x14ac:dyDescent="0.3">
      <c r="A4625" s="1">
        <v>5061</v>
      </c>
      <c r="B4625">
        <v>5061</v>
      </c>
      <c r="C4625" t="s">
        <v>22185</v>
      </c>
      <c r="D4625" t="s">
        <v>22186</v>
      </c>
      <c r="E4625" t="s">
        <v>22187</v>
      </c>
      <c r="F4625" t="s">
        <v>22188</v>
      </c>
      <c r="G4625">
        <v>1</v>
      </c>
      <c r="H4625">
        <v>1</v>
      </c>
      <c r="I4625" t="s">
        <v>351</v>
      </c>
      <c r="J4625" t="s">
        <v>17</v>
      </c>
      <c r="K4625">
        <v>0</v>
      </c>
      <c r="L4625">
        <v>0</v>
      </c>
      <c r="M4625">
        <v>0</v>
      </c>
    </row>
    <row r="4626" spans="1:13" x14ac:dyDescent="0.3">
      <c r="A4626" s="1">
        <v>5063</v>
      </c>
      <c r="B4626">
        <v>5063</v>
      </c>
      <c r="C4626" t="s">
        <v>22193</v>
      </c>
      <c r="D4626" t="s">
        <v>22194</v>
      </c>
      <c r="E4626" t="s">
        <v>22195</v>
      </c>
      <c r="F4626" t="s">
        <v>22196</v>
      </c>
      <c r="G4626">
        <v>1</v>
      </c>
      <c r="H4626">
        <v>1</v>
      </c>
      <c r="I4626" t="s">
        <v>22</v>
      </c>
      <c r="J4626" t="s">
        <v>17</v>
      </c>
      <c r="K4626">
        <v>1</v>
      </c>
      <c r="L4626">
        <v>0</v>
      </c>
      <c r="M4626">
        <v>0</v>
      </c>
    </row>
    <row r="4627" spans="1:13" x14ac:dyDescent="0.3">
      <c r="A4627" s="1">
        <v>5064</v>
      </c>
      <c r="B4627">
        <v>5064</v>
      </c>
      <c r="C4627" t="s">
        <v>22197</v>
      </c>
      <c r="D4627" t="s">
        <v>22198</v>
      </c>
      <c r="E4627" t="s">
        <v>22199</v>
      </c>
      <c r="F4627" t="s">
        <v>22200</v>
      </c>
      <c r="G4627">
        <v>1</v>
      </c>
      <c r="H4627">
        <v>1</v>
      </c>
      <c r="I4627" t="s">
        <v>20239</v>
      </c>
      <c r="J4627" t="s">
        <v>17</v>
      </c>
      <c r="K4627">
        <v>0</v>
      </c>
      <c r="L4627">
        <v>0</v>
      </c>
      <c r="M4627">
        <v>0</v>
      </c>
    </row>
    <row r="4628" spans="1:13" x14ac:dyDescent="0.3">
      <c r="A4628" s="1">
        <v>5065</v>
      </c>
      <c r="B4628">
        <v>5065</v>
      </c>
      <c r="C4628" t="s">
        <v>22201</v>
      </c>
      <c r="D4628" t="s">
        <v>22202</v>
      </c>
      <c r="E4628" t="s">
        <v>22203</v>
      </c>
      <c r="F4628" t="s">
        <v>22204</v>
      </c>
      <c r="G4628">
        <v>1</v>
      </c>
      <c r="H4628">
        <v>1</v>
      </c>
      <c r="I4628" t="s">
        <v>4007</v>
      </c>
      <c r="J4628" t="s">
        <v>17</v>
      </c>
      <c r="K4628">
        <v>1</v>
      </c>
      <c r="L4628">
        <v>0</v>
      </c>
      <c r="M4628">
        <v>0</v>
      </c>
    </row>
    <row r="4629" spans="1:13" x14ac:dyDescent="0.3">
      <c r="A4629" s="1">
        <v>5066</v>
      </c>
      <c r="B4629">
        <v>5066</v>
      </c>
      <c r="C4629" t="s">
        <v>22205</v>
      </c>
      <c r="D4629" t="s">
        <v>22206</v>
      </c>
      <c r="E4629" t="s">
        <v>22207</v>
      </c>
      <c r="F4629" t="s">
        <v>22208</v>
      </c>
      <c r="G4629">
        <v>1</v>
      </c>
      <c r="H4629">
        <v>1</v>
      </c>
      <c r="I4629" t="s">
        <v>22209</v>
      </c>
      <c r="J4629" t="s">
        <v>17</v>
      </c>
      <c r="K4629">
        <v>0</v>
      </c>
      <c r="L4629">
        <v>0</v>
      </c>
      <c r="M4629">
        <v>0</v>
      </c>
    </row>
    <row r="4630" spans="1:13" x14ac:dyDescent="0.3">
      <c r="A4630" s="1">
        <v>5067</v>
      </c>
      <c r="B4630">
        <v>5067</v>
      </c>
      <c r="C4630" t="s">
        <v>22210</v>
      </c>
      <c r="D4630" t="s">
        <v>22211</v>
      </c>
      <c r="E4630" t="s">
        <v>22212</v>
      </c>
      <c r="F4630" t="s">
        <v>22213</v>
      </c>
      <c r="G4630">
        <v>1</v>
      </c>
      <c r="H4630">
        <v>1</v>
      </c>
      <c r="I4630" t="s">
        <v>12705</v>
      </c>
      <c r="J4630" t="s">
        <v>17</v>
      </c>
      <c r="K4630">
        <v>1</v>
      </c>
      <c r="L4630">
        <v>0</v>
      </c>
      <c r="M4630">
        <v>0</v>
      </c>
    </row>
    <row r="4631" spans="1:13" x14ac:dyDescent="0.3">
      <c r="A4631" s="1">
        <v>5068</v>
      </c>
      <c r="B4631">
        <v>5068</v>
      </c>
      <c r="C4631" t="s">
        <v>22214</v>
      </c>
      <c r="D4631" t="s">
        <v>22215</v>
      </c>
      <c r="E4631" t="s">
        <v>22216</v>
      </c>
      <c r="F4631" t="s">
        <v>22217</v>
      </c>
      <c r="G4631">
        <v>1</v>
      </c>
      <c r="H4631">
        <v>1</v>
      </c>
      <c r="I4631" t="s">
        <v>14428</v>
      </c>
      <c r="J4631" t="s">
        <v>17</v>
      </c>
      <c r="K4631">
        <v>0</v>
      </c>
      <c r="L4631">
        <v>0</v>
      </c>
      <c r="M4631">
        <v>0</v>
      </c>
    </row>
    <row r="4632" spans="1:13" x14ac:dyDescent="0.3">
      <c r="A4632" s="1">
        <v>5069</v>
      </c>
      <c r="B4632">
        <v>5069</v>
      </c>
      <c r="C4632" t="s">
        <v>22218</v>
      </c>
      <c r="D4632" t="s">
        <v>22219</v>
      </c>
      <c r="E4632" t="s">
        <v>22220</v>
      </c>
      <c r="F4632" t="s">
        <v>22221</v>
      </c>
      <c r="G4632">
        <v>1</v>
      </c>
      <c r="H4632">
        <v>1</v>
      </c>
      <c r="I4632" t="s">
        <v>805</v>
      </c>
      <c r="J4632" t="s">
        <v>17</v>
      </c>
      <c r="K4632">
        <v>1</v>
      </c>
      <c r="L4632">
        <v>0</v>
      </c>
      <c r="M4632">
        <v>0</v>
      </c>
    </row>
    <row r="4633" spans="1:13" x14ac:dyDescent="0.3">
      <c r="A4633" s="1">
        <v>5070</v>
      </c>
      <c r="B4633">
        <v>5070</v>
      </c>
      <c r="C4633" t="s">
        <v>22222</v>
      </c>
      <c r="D4633" t="s">
        <v>22223</v>
      </c>
      <c r="E4633" t="s">
        <v>22224</v>
      </c>
      <c r="F4633" t="s">
        <v>22225</v>
      </c>
      <c r="G4633">
        <v>1</v>
      </c>
      <c r="H4633">
        <v>1</v>
      </c>
      <c r="I4633" t="s">
        <v>22226</v>
      </c>
      <c r="J4633" t="s">
        <v>17</v>
      </c>
      <c r="K4633">
        <v>0</v>
      </c>
      <c r="L4633">
        <v>0</v>
      </c>
      <c r="M4633">
        <v>0</v>
      </c>
    </row>
    <row r="4634" spans="1:13" x14ac:dyDescent="0.3">
      <c r="A4634" s="1">
        <v>5071</v>
      </c>
      <c r="B4634">
        <v>5071</v>
      </c>
      <c r="C4634" t="s">
        <v>22227</v>
      </c>
      <c r="D4634" t="s">
        <v>22228</v>
      </c>
      <c r="E4634" t="s">
        <v>22229</v>
      </c>
      <c r="F4634" t="s">
        <v>22230</v>
      </c>
      <c r="G4634">
        <v>1</v>
      </c>
      <c r="H4634">
        <v>1</v>
      </c>
      <c r="I4634" t="s">
        <v>22231</v>
      </c>
      <c r="J4634" t="s">
        <v>17</v>
      </c>
      <c r="K4634">
        <v>1</v>
      </c>
      <c r="L4634">
        <v>0</v>
      </c>
      <c r="M4634">
        <v>0</v>
      </c>
    </row>
    <row r="4635" spans="1:13" x14ac:dyDescent="0.3">
      <c r="A4635" s="1">
        <v>5072</v>
      </c>
      <c r="B4635">
        <v>5072</v>
      </c>
      <c r="C4635" t="s">
        <v>22232</v>
      </c>
      <c r="D4635" t="s">
        <v>22233</v>
      </c>
      <c r="E4635" t="s">
        <v>22234</v>
      </c>
      <c r="F4635" t="s">
        <v>22235</v>
      </c>
      <c r="G4635">
        <v>1</v>
      </c>
      <c r="H4635">
        <v>1</v>
      </c>
      <c r="I4635" t="s">
        <v>3452</v>
      </c>
      <c r="J4635" t="s">
        <v>17</v>
      </c>
      <c r="K4635">
        <v>0</v>
      </c>
      <c r="L4635">
        <v>0</v>
      </c>
      <c r="M4635">
        <v>0</v>
      </c>
    </row>
    <row r="4636" spans="1:13" x14ac:dyDescent="0.3">
      <c r="A4636" s="1">
        <v>5073</v>
      </c>
      <c r="B4636">
        <v>5073</v>
      </c>
      <c r="C4636" t="s">
        <v>22236</v>
      </c>
      <c r="D4636" t="s">
        <v>22237</v>
      </c>
      <c r="E4636" t="s">
        <v>22238</v>
      </c>
      <c r="F4636" t="s">
        <v>22239</v>
      </c>
      <c r="G4636">
        <v>1</v>
      </c>
      <c r="H4636">
        <v>1</v>
      </c>
      <c r="I4636" t="s">
        <v>22240</v>
      </c>
      <c r="J4636" t="s">
        <v>17</v>
      </c>
      <c r="K4636">
        <v>1</v>
      </c>
      <c r="L4636">
        <v>0</v>
      </c>
      <c r="M4636">
        <v>0</v>
      </c>
    </row>
    <row r="4637" spans="1:13" x14ac:dyDescent="0.3">
      <c r="A4637" s="1">
        <v>5074</v>
      </c>
      <c r="B4637">
        <v>5074</v>
      </c>
      <c r="C4637" t="s">
        <v>22241</v>
      </c>
      <c r="D4637" t="s">
        <v>22242</v>
      </c>
      <c r="E4637" t="s">
        <v>22243</v>
      </c>
      <c r="F4637" t="s">
        <v>22244</v>
      </c>
      <c r="G4637">
        <v>1</v>
      </c>
      <c r="H4637">
        <v>1</v>
      </c>
      <c r="I4637" t="s">
        <v>22245</v>
      </c>
      <c r="J4637" t="s">
        <v>17</v>
      </c>
      <c r="K4637">
        <v>1</v>
      </c>
      <c r="L4637">
        <v>0</v>
      </c>
      <c r="M4637">
        <v>0</v>
      </c>
    </row>
    <row r="4638" spans="1:13" x14ac:dyDescent="0.3">
      <c r="A4638" s="1">
        <v>5075</v>
      </c>
      <c r="B4638">
        <v>5075</v>
      </c>
      <c r="C4638" t="s">
        <v>22246</v>
      </c>
      <c r="D4638" t="s">
        <v>22247</v>
      </c>
      <c r="E4638" t="s">
        <v>22248</v>
      </c>
      <c r="F4638" t="s">
        <v>22249</v>
      </c>
      <c r="G4638">
        <v>1</v>
      </c>
      <c r="H4638">
        <v>1</v>
      </c>
      <c r="I4638" t="s">
        <v>22250</v>
      </c>
      <c r="J4638" t="s">
        <v>17</v>
      </c>
      <c r="K4638">
        <v>0</v>
      </c>
      <c r="L4638">
        <v>0</v>
      </c>
      <c r="M4638">
        <v>0</v>
      </c>
    </row>
    <row r="4639" spans="1:13" x14ac:dyDescent="0.3">
      <c r="A4639" s="1">
        <v>5076</v>
      </c>
      <c r="B4639">
        <v>5076</v>
      </c>
      <c r="C4639" t="s">
        <v>22251</v>
      </c>
      <c r="D4639" t="s">
        <v>22252</v>
      </c>
      <c r="E4639" t="s">
        <v>22253</v>
      </c>
      <c r="F4639" t="s">
        <v>22254</v>
      </c>
      <c r="G4639">
        <v>1</v>
      </c>
      <c r="H4639">
        <v>1</v>
      </c>
      <c r="I4639" t="s">
        <v>22255</v>
      </c>
      <c r="J4639" t="s">
        <v>17</v>
      </c>
      <c r="K4639">
        <v>0</v>
      </c>
      <c r="L4639">
        <v>0</v>
      </c>
      <c r="M4639">
        <v>0</v>
      </c>
    </row>
    <row r="4640" spans="1:13" x14ac:dyDescent="0.3">
      <c r="A4640" s="1">
        <v>5077</v>
      </c>
      <c r="B4640">
        <v>5077</v>
      </c>
      <c r="C4640" t="s">
        <v>22256</v>
      </c>
      <c r="D4640" t="s">
        <v>22257</v>
      </c>
      <c r="E4640" t="s">
        <v>22258</v>
      </c>
      <c r="F4640" t="s">
        <v>22259</v>
      </c>
      <c r="G4640">
        <v>1</v>
      </c>
      <c r="H4640">
        <v>1</v>
      </c>
      <c r="I4640" t="s">
        <v>2638</v>
      </c>
      <c r="J4640" t="s">
        <v>17</v>
      </c>
      <c r="K4640">
        <v>1</v>
      </c>
      <c r="L4640">
        <v>0</v>
      </c>
      <c r="M4640">
        <v>0</v>
      </c>
    </row>
    <row r="4641" spans="1:13" x14ac:dyDescent="0.3">
      <c r="A4641" s="1">
        <v>5078</v>
      </c>
      <c r="B4641">
        <v>5078</v>
      </c>
      <c r="C4641" t="s">
        <v>22260</v>
      </c>
      <c r="D4641" t="s">
        <v>22261</v>
      </c>
      <c r="E4641" t="s">
        <v>6003</v>
      </c>
      <c r="F4641" t="s">
        <v>22262</v>
      </c>
      <c r="G4641">
        <v>1</v>
      </c>
      <c r="H4641">
        <v>1</v>
      </c>
      <c r="I4641" t="s">
        <v>1338</v>
      </c>
      <c r="J4641" t="s">
        <v>17</v>
      </c>
      <c r="K4641">
        <v>1</v>
      </c>
      <c r="L4641">
        <v>0</v>
      </c>
      <c r="M4641">
        <v>0</v>
      </c>
    </row>
    <row r="4642" spans="1:13" x14ac:dyDescent="0.3">
      <c r="A4642" s="1">
        <v>5079</v>
      </c>
      <c r="B4642">
        <v>5079</v>
      </c>
      <c r="C4642" t="s">
        <v>22263</v>
      </c>
      <c r="D4642" t="s">
        <v>22264</v>
      </c>
      <c r="E4642" t="s">
        <v>22265</v>
      </c>
      <c r="F4642" t="s">
        <v>22266</v>
      </c>
      <c r="G4642">
        <v>1</v>
      </c>
      <c r="H4642">
        <v>1</v>
      </c>
      <c r="I4642" t="s">
        <v>2721</v>
      </c>
      <c r="J4642" t="s">
        <v>17</v>
      </c>
      <c r="K4642">
        <v>1</v>
      </c>
      <c r="L4642">
        <v>0</v>
      </c>
      <c r="M4642">
        <v>0</v>
      </c>
    </row>
    <row r="4643" spans="1:13" x14ac:dyDescent="0.3">
      <c r="A4643" s="1">
        <v>5080</v>
      </c>
      <c r="B4643">
        <v>5080</v>
      </c>
      <c r="C4643" t="s">
        <v>22267</v>
      </c>
      <c r="D4643" t="s">
        <v>22268</v>
      </c>
      <c r="E4643" t="s">
        <v>22269</v>
      </c>
      <c r="F4643" t="s">
        <v>22270</v>
      </c>
      <c r="G4643">
        <v>1</v>
      </c>
      <c r="H4643">
        <v>1</v>
      </c>
      <c r="I4643" t="s">
        <v>104</v>
      </c>
      <c r="J4643" t="s">
        <v>17</v>
      </c>
      <c r="K4643">
        <v>0</v>
      </c>
      <c r="L4643">
        <v>0</v>
      </c>
      <c r="M4643">
        <v>0</v>
      </c>
    </row>
    <row r="4644" spans="1:13" x14ac:dyDescent="0.3">
      <c r="A4644" s="1">
        <v>5081</v>
      </c>
      <c r="B4644">
        <v>5081</v>
      </c>
      <c r="C4644" t="s">
        <v>22271</v>
      </c>
      <c r="D4644" t="s">
        <v>22272</v>
      </c>
      <c r="E4644" t="s">
        <v>22273</v>
      </c>
      <c r="F4644" t="s">
        <v>22274</v>
      </c>
      <c r="G4644">
        <v>1</v>
      </c>
      <c r="H4644">
        <v>1</v>
      </c>
      <c r="I4644" t="s">
        <v>336</v>
      </c>
      <c r="J4644" t="s">
        <v>17</v>
      </c>
      <c r="K4644">
        <v>1</v>
      </c>
      <c r="L4644">
        <v>0</v>
      </c>
      <c r="M4644">
        <v>0</v>
      </c>
    </row>
    <row r="4645" spans="1:13" x14ac:dyDescent="0.3">
      <c r="A4645" s="1">
        <v>5082</v>
      </c>
      <c r="B4645">
        <v>5082</v>
      </c>
      <c r="C4645" t="s">
        <v>22275</v>
      </c>
      <c r="D4645" t="s">
        <v>22276</v>
      </c>
      <c r="E4645" t="s">
        <v>22277</v>
      </c>
      <c r="F4645" t="s">
        <v>22278</v>
      </c>
      <c r="G4645">
        <v>1</v>
      </c>
      <c r="H4645" t="s">
        <v>37</v>
      </c>
      <c r="I4645" t="s">
        <v>38</v>
      </c>
      <c r="J4645" t="s">
        <v>17</v>
      </c>
      <c r="K4645">
        <v>1</v>
      </c>
      <c r="L4645">
        <v>1</v>
      </c>
      <c r="M4645">
        <v>0</v>
      </c>
    </row>
    <row r="4646" spans="1:13" x14ac:dyDescent="0.3">
      <c r="A4646" s="1">
        <v>5083</v>
      </c>
      <c r="B4646">
        <v>5083</v>
      </c>
      <c r="C4646" t="s">
        <v>22279</v>
      </c>
      <c r="D4646" t="s">
        <v>22280</v>
      </c>
      <c r="E4646" t="s">
        <v>22281</v>
      </c>
      <c r="F4646" t="s">
        <v>22282</v>
      </c>
      <c r="G4646">
        <v>1</v>
      </c>
      <c r="H4646">
        <v>1</v>
      </c>
      <c r="I4646" t="s">
        <v>2679</v>
      </c>
      <c r="J4646" t="s">
        <v>17</v>
      </c>
      <c r="K4646">
        <v>1</v>
      </c>
      <c r="L4646">
        <v>0</v>
      </c>
      <c r="M4646">
        <v>0</v>
      </c>
    </row>
    <row r="4647" spans="1:13" x14ac:dyDescent="0.3">
      <c r="A4647" s="1">
        <v>5084</v>
      </c>
      <c r="B4647">
        <v>5084</v>
      </c>
      <c r="C4647" t="s">
        <v>22283</v>
      </c>
      <c r="D4647" t="s">
        <v>22284</v>
      </c>
      <c r="E4647" t="s">
        <v>22285</v>
      </c>
      <c r="F4647" t="s">
        <v>22286</v>
      </c>
      <c r="G4647">
        <v>1</v>
      </c>
      <c r="H4647">
        <v>1</v>
      </c>
      <c r="I4647" t="s">
        <v>590</v>
      </c>
      <c r="J4647" t="s">
        <v>17</v>
      </c>
      <c r="K4647">
        <v>1</v>
      </c>
      <c r="L4647">
        <v>0</v>
      </c>
      <c r="M4647">
        <v>0</v>
      </c>
    </row>
    <row r="4648" spans="1:13" x14ac:dyDescent="0.3">
      <c r="A4648" s="1">
        <v>5085</v>
      </c>
      <c r="B4648">
        <v>5085</v>
      </c>
      <c r="C4648" t="s">
        <v>22287</v>
      </c>
      <c r="D4648" t="s">
        <v>22288</v>
      </c>
      <c r="E4648" t="s">
        <v>22289</v>
      </c>
      <c r="F4648" t="s">
        <v>22290</v>
      </c>
      <c r="G4648">
        <v>1</v>
      </c>
      <c r="H4648">
        <v>1</v>
      </c>
      <c r="I4648" t="s">
        <v>351</v>
      </c>
      <c r="J4648" t="s">
        <v>17</v>
      </c>
      <c r="K4648">
        <v>0</v>
      </c>
      <c r="L4648">
        <v>0</v>
      </c>
      <c r="M4648">
        <v>0</v>
      </c>
    </row>
    <row r="4649" spans="1:13" x14ac:dyDescent="0.3">
      <c r="A4649" s="1">
        <v>5086</v>
      </c>
      <c r="B4649">
        <v>5086</v>
      </c>
      <c r="C4649" t="s">
        <v>22291</v>
      </c>
      <c r="D4649" t="s">
        <v>22292</v>
      </c>
      <c r="E4649" t="s">
        <v>22293</v>
      </c>
      <c r="F4649" t="s">
        <v>22294</v>
      </c>
      <c r="G4649">
        <v>1</v>
      </c>
      <c r="H4649">
        <v>1</v>
      </c>
      <c r="I4649" t="s">
        <v>351</v>
      </c>
      <c r="J4649" t="s">
        <v>17</v>
      </c>
      <c r="K4649">
        <v>1</v>
      </c>
      <c r="L4649">
        <v>0</v>
      </c>
      <c r="M4649">
        <v>0</v>
      </c>
    </row>
    <row r="4650" spans="1:13" x14ac:dyDescent="0.3">
      <c r="A4650" s="1">
        <v>5087</v>
      </c>
      <c r="B4650">
        <v>5087</v>
      </c>
      <c r="C4650" t="s">
        <v>22295</v>
      </c>
      <c r="D4650" t="s">
        <v>22296</v>
      </c>
      <c r="E4650" t="s">
        <v>22297</v>
      </c>
      <c r="F4650" t="s">
        <v>22298</v>
      </c>
      <c r="G4650">
        <v>1</v>
      </c>
      <c r="H4650">
        <v>1</v>
      </c>
      <c r="I4650" t="s">
        <v>351</v>
      </c>
      <c r="J4650" t="s">
        <v>17</v>
      </c>
      <c r="K4650">
        <v>1</v>
      </c>
      <c r="L4650">
        <v>0</v>
      </c>
      <c r="M4650">
        <v>0</v>
      </c>
    </row>
    <row r="4651" spans="1:13" x14ac:dyDescent="0.3">
      <c r="A4651" s="1">
        <v>5088</v>
      </c>
      <c r="B4651">
        <v>5088</v>
      </c>
      <c r="C4651" t="s">
        <v>22299</v>
      </c>
      <c r="D4651" t="s">
        <v>22300</v>
      </c>
      <c r="E4651" t="s">
        <v>22301</v>
      </c>
      <c r="F4651" t="s">
        <v>22302</v>
      </c>
      <c r="G4651">
        <v>1</v>
      </c>
      <c r="H4651">
        <v>1</v>
      </c>
      <c r="I4651" t="s">
        <v>3812</v>
      </c>
      <c r="J4651" t="s">
        <v>17</v>
      </c>
      <c r="K4651">
        <v>1</v>
      </c>
      <c r="L4651">
        <v>0</v>
      </c>
      <c r="M4651">
        <v>0</v>
      </c>
    </row>
    <row r="4652" spans="1:13" x14ac:dyDescent="0.3">
      <c r="A4652" s="1">
        <v>5089</v>
      </c>
      <c r="B4652">
        <v>5089</v>
      </c>
      <c r="C4652" t="s">
        <v>22303</v>
      </c>
      <c r="D4652" t="s">
        <v>22304</v>
      </c>
      <c r="E4652" t="s">
        <v>22305</v>
      </c>
      <c r="F4652" t="s">
        <v>22306</v>
      </c>
      <c r="G4652">
        <v>1</v>
      </c>
      <c r="H4652">
        <v>1</v>
      </c>
      <c r="I4652" t="s">
        <v>289</v>
      </c>
      <c r="J4652" t="s">
        <v>17</v>
      </c>
      <c r="K4652">
        <v>0</v>
      </c>
      <c r="L4652">
        <v>0</v>
      </c>
      <c r="M4652">
        <v>0</v>
      </c>
    </row>
    <row r="4653" spans="1:13" x14ac:dyDescent="0.3">
      <c r="A4653" s="1">
        <v>5090</v>
      </c>
      <c r="B4653">
        <v>5090</v>
      </c>
      <c r="C4653" t="s">
        <v>22307</v>
      </c>
      <c r="D4653" t="s">
        <v>22308</v>
      </c>
      <c r="E4653" t="s">
        <v>22309</v>
      </c>
      <c r="F4653" t="s">
        <v>22310</v>
      </c>
      <c r="G4653">
        <v>1</v>
      </c>
      <c r="H4653">
        <v>1</v>
      </c>
      <c r="I4653" t="s">
        <v>1937</v>
      </c>
      <c r="J4653" t="s">
        <v>17</v>
      </c>
      <c r="K4653">
        <v>1</v>
      </c>
      <c r="L4653">
        <v>0</v>
      </c>
      <c r="M4653">
        <v>0</v>
      </c>
    </row>
    <row r="4654" spans="1:13" x14ac:dyDescent="0.3">
      <c r="A4654" s="1">
        <v>5091</v>
      </c>
      <c r="B4654">
        <v>5091</v>
      </c>
      <c r="C4654" t="s">
        <v>22311</v>
      </c>
      <c r="D4654" t="s">
        <v>22312</v>
      </c>
      <c r="E4654" t="s">
        <v>22313</v>
      </c>
      <c r="F4654" t="s">
        <v>22314</v>
      </c>
      <c r="G4654">
        <v>1</v>
      </c>
      <c r="H4654">
        <v>1</v>
      </c>
      <c r="I4654" t="s">
        <v>708</v>
      </c>
      <c r="J4654" t="s">
        <v>17</v>
      </c>
      <c r="K4654">
        <v>1</v>
      </c>
      <c r="L4654">
        <v>0</v>
      </c>
      <c r="M4654">
        <v>0</v>
      </c>
    </row>
    <row r="4655" spans="1:13" x14ac:dyDescent="0.3">
      <c r="A4655" s="1">
        <v>5092</v>
      </c>
      <c r="B4655">
        <v>5092</v>
      </c>
      <c r="C4655" t="s">
        <v>22315</v>
      </c>
      <c r="D4655" t="s">
        <v>22316</v>
      </c>
      <c r="E4655" t="s">
        <v>22317</v>
      </c>
      <c r="F4655" t="s">
        <v>22318</v>
      </c>
      <c r="G4655">
        <v>1</v>
      </c>
      <c r="H4655">
        <v>1</v>
      </c>
      <c r="I4655" t="s">
        <v>22319</v>
      </c>
      <c r="J4655" t="s">
        <v>17</v>
      </c>
      <c r="K4655">
        <v>0</v>
      </c>
      <c r="L4655">
        <v>0</v>
      </c>
      <c r="M4655">
        <v>0</v>
      </c>
    </row>
    <row r="4656" spans="1:13" x14ac:dyDescent="0.3">
      <c r="A4656" s="1">
        <v>5093</v>
      </c>
      <c r="B4656">
        <v>5093</v>
      </c>
      <c r="C4656" t="s">
        <v>22320</v>
      </c>
      <c r="D4656" t="s">
        <v>22321</v>
      </c>
      <c r="E4656" t="s">
        <v>22322</v>
      </c>
      <c r="F4656" t="s">
        <v>22323</v>
      </c>
      <c r="G4656">
        <v>1</v>
      </c>
      <c r="H4656">
        <v>1</v>
      </c>
      <c r="I4656" t="s">
        <v>810</v>
      </c>
      <c r="J4656" t="s">
        <v>17</v>
      </c>
      <c r="K4656">
        <v>1</v>
      </c>
      <c r="L4656">
        <v>0</v>
      </c>
      <c r="M4656">
        <v>0</v>
      </c>
    </row>
    <row r="4657" spans="1:13" x14ac:dyDescent="0.3">
      <c r="A4657" s="1">
        <v>5094</v>
      </c>
      <c r="B4657">
        <v>5094</v>
      </c>
      <c r="C4657" t="s">
        <v>22324</v>
      </c>
      <c r="D4657" t="s">
        <v>22325</v>
      </c>
      <c r="E4657" t="s">
        <v>22326</v>
      </c>
      <c r="F4657" t="s">
        <v>22327</v>
      </c>
      <c r="G4657">
        <v>1</v>
      </c>
      <c r="H4657">
        <v>1</v>
      </c>
      <c r="I4657" t="s">
        <v>1000</v>
      </c>
      <c r="J4657" t="s">
        <v>17</v>
      </c>
      <c r="K4657">
        <v>1</v>
      </c>
      <c r="L4657">
        <v>0</v>
      </c>
      <c r="M4657">
        <v>0</v>
      </c>
    </row>
    <row r="4658" spans="1:13" x14ac:dyDescent="0.3">
      <c r="A4658" s="1">
        <v>5095</v>
      </c>
      <c r="B4658">
        <v>5095</v>
      </c>
      <c r="C4658" t="s">
        <v>22328</v>
      </c>
      <c r="D4658" t="s">
        <v>22329</v>
      </c>
      <c r="E4658" t="s">
        <v>22330</v>
      </c>
      <c r="F4658" t="s">
        <v>22331</v>
      </c>
      <c r="G4658">
        <v>1</v>
      </c>
      <c r="H4658">
        <v>1</v>
      </c>
      <c r="I4658" t="s">
        <v>4469</v>
      </c>
      <c r="J4658" t="s">
        <v>17</v>
      </c>
      <c r="K4658">
        <v>1</v>
      </c>
      <c r="L4658">
        <v>0</v>
      </c>
      <c r="M4658">
        <v>0</v>
      </c>
    </row>
    <row r="4659" spans="1:13" x14ac:dyDescent="0.3">
      <c r="A4659" s="1">
        <v>5096</v>
      </c>
      <c r="B4659">
        <v>5096</v>
      </c>
      <c r="C4659" t="s">
        <v>22332</v>
      </c>
      <c r="D4659" t="s">
        <v>22333</v>
      </c>
      <c r="E4659" t="s">
        <v>22334</v>
      </c>
      <c r="F4659" t="s">
        <v>22335</v>
      </c>
      <c r="G4659">
        <v>1</v>
      </c>
      <c r="H4659">
        <v>1</v>
      </c>
      <c r="I4659" t="s">
        <v>514</v>
      </c>
      <c r="J4659" t="s">
        <v>17</v>
      </c>
      <c r="K4659">
        <v>0</v>
      </c>
      <c r="L4659">
        <v>0</v>
      </c>
      <c r="M4659">
        <v>0</v>
      </c>
    </row>
    <row r="4660" spans="1:13" x14ac:dyDescent="0.3">
      <c r="A4660" s="1">
        <v>5097</v>
      </c>
      <c r="B4660">
        <v>5097</v>
      </c>
      <c r="C4660" t="s">
        <v>22336</v>
      </c>
      <c r="D4660" t="s">
        <v>22337</v>
      </c>
      <c r="E4660" t="s">
        <v>22338</v>
      </c>
      <c r="F4660" t="s">
        <v>22339</v>
      </c>
      <c r="G4660">
        <v>1</v>
      </c>
      <c r="H4660">
        <v>1</v>
      </c>
      <c r="I4660" t="s">
        <v>514</v>
      </c>
      <c r="J4660" t="s">
        <v>17</v>
      </c>
      <c r="K4660">
        <v>1</v>
      </c>
      <c r="L4660">
        <v>0</v>
      </c>
      <c r="M4660">
        <v>0</v>
      </c>
    </row>
    <row r="4661" spans="1:13" x14ac:dyDescent="0.3">
      <c r="A4661" s="1">
        <v>5098</v>
      </c>
      <c r="B4661">
        <v>5098</v>
      </c>
      <c r="C4661" t="s">
        <v>22340</v>
      </c>
      <c r="D4661" t="s">
        <v>22341</v>
      </c>
      <c r="E4661" t="s">
        <v>22342</v>
      </c>
      <c r="F4661" t="s">
        <v>22343</v>
      </c>
      <c r="G4661">
        <v>1</v>
      </c>
      <c r="H4661">
        <v>1</v>
      </c>
      <c r="I4661" t="s">
        <v>1559</v>
      </c>
      <c r="J4661" t="s">
        <v>17</v>
      </c>
      <c r="K4661">
        <v>1</v>
      </c>
      <c r="L4661">
        <v>0</v>
      </c>
      <c r="M4661">
        <v>0</v>
      </c>
    </row>
    <row r="4662" spans="1:13" x14ac:dyDescent="0.3">
      <c r="A4662" s="1">
        <v>5099</v>
      </c>
      <c r="B4662">
        <v>5099</v>
      </c>
      <c r="C4662" t="s">
        <v>22344</v>
      </c>
      <c r="D4662" t="s">
        <v>22345</v>
      </c>
      <c r="E4662" t="s">
        <v>22346</v>
      </c>
      <c r="F4662" t="s">
        <v>22347</v>
      </c>
      <c r="G4662">
        <v>1</v>
      </c>
      <c r="H4662">
        <v>99</v>
      </c>
      <c r="I4662" t="s">
        <v>22348</v>
      </c>
      <c r="J4662" t="s">
        <v>17</v>
      </c>
      <c r="K4662">
        <v>1</v>
      </c>
      <c r="L4662">
        <v>0</v>
      </c>
      <c r="M4662">
        <v>0</v>
      </c>
    </row>
    <row r="4663" spans="1:13" x14ac:dyDescent="0.3">
      <c r="A4663" s="1">
        <v>5100</v>
      </c>
      <c r="B4663">
        <v>5100</v>
      </c>
      <c r="C4663" t="s">
        <v>22349</v>
      </c>
      <c r="D4663" t="s">
        <v>22350</v>
      </c>
      <c r="E4663" t="s">
        <v>22351</v>
      </c>
      <c r="F4663" t="s">
        <v>22352</v>
      </c>
      <c r="G4663">
        <v>1</v>
      </c>
      <c r="H4663">
        <v>0</v>
      </c>
      <c r="I4663" t="s">
        <v>78</v>
      </c>
      <c r="J4663" t="s">
        <v>17</v>
      </c>
      <c r="K4663">
        <v>0</v>
      </c>
      <c r="L4663">
        <v>0</v>
      </c>
      <c r="M4663">
        <v>0</v>
      </c>
    </row>
    <row r="4664" spans="1:13" x14ac:dyDescent="0.3">
      <c r="A4664" s="1">
        <v>5101</v>
      </c>
      <c r="B4664">
        <v>5101</v>
      </c>
      <c r="C4664" t="s">
        <v>22353</v>
      </c>
      <c r="D4664" t="s">
        <v>22354</v>
      </c>
      <c r="E4664" t="s">
        <v>22355</v>
      </c>
      <c r="F4664" t="s">
        <v>22356</v>
      </c>
      <c r="G4664">
        <v>1</v>
      </c>
      <c r="H4664">
        <v>1</v>
      </c>
      <c r="I4664" t="s">
        <v>514</v>
      </c>
      <c r="J4664" t="s">
        <v>17</v>
      </c>
      <c r="K4664">
        <v>1</v>
      </c>
      <c r="L4664">
        <v>0</v>
      </c>
      <c r="M4664">
        <v>0</v>
      </c>
    </row>
    <row r="4665" spans="1:13" x14ac:dyDescent="0.3">
      <c r="A4665" s="1">
        <v>5102</v>
      </c>
      <c r="B4665">
        <v>5102</v>
      </c>
      <c r="C4665" t="s">
        <v>22357</v>
      </c>
      <c r="D4665" t="s">
        <v>22358</v>
      </c>
      <c r="E4665" t="s">
        <v>22359</v>
      </c>
      <c r="F4665" t="s">
        <v>22360</v>
      </c>
      <c r="G4665">
        <v>1</v>
      </c>
      <c r="H4665">
        <v>1</v>
      </c>
      <c r="I4665" t="s">
        <v>4078</v>
      </c>
      <c r="J4665" t="s">
        <v>17</v>
      </c>
      <c r="K4665">
        <v>1</v>
      </c>
      <c r="L4665">
        <v>0</v>
      </c>
      <c r="M4665">
        <v>0</v>
      </c>
    </row>
    <row r="4666" spans="1:13" x14ac:dyDescent="0.3">
      <c r="A4666" s="1">
        <v>5103</v>
      </c>
      <c r="B4666">
        <v>5103</v>
      </c>
      <c r="C4666" t="s">
        <v>22361</v>
      </c>
      <c r="D4666" t="s">
        <v>22362</v>
      </c>
      <c r="E4666" t="s">
        <v>22363</v>
      </c>
      <c r="F4666" t="s">
        <v>22364</v>
      </c>
      <c r="G4666">
        <v>1</v>
      </c>
      <c r="H4666">
        <v>1</v>
      </c>
      <c r="I4666" t="s">
        <v>22365</v>
      </c>
      <c r="J4666" t="s">
        <v>17</v>
      </c>
      <c r="K4666">
        <v>1</v>
      </c>
      <c r="L4666">
        <v>0</v>
      </c>
      <c r="M4666">
        <v>0</v>
      </c>
    </row>
    <row r="4667" spans="1:13" x14ac:dyDescent="0.3">
      <c r="A4667" s="1">
        <v>5104</v>
      </c>
      <c r="B4667">
        <v>5104</v>
      </c>
      <c r="C4667" t="s">
        <v>22366</v>
      </c>
      <c r="D4667" t="s">
        <v>22367</v>
      </c>
      <c r="E4667" t="s">
        <v>22368</v>
      </c>
      <c r="F4667" t="s">
        <v>22369</v>
      </c>
      <c r="G4667">
        <v>1</v>
      </c>
      <c r="H4667">
        <v>1</v>
      </c>
      <c r="I4667" t="s">
        <v>138</v>
      </c>
      <c r="J4667" t="s">
        <v>17</v>
      </c>
      <c r="K4667">
        <v>0</v>
      </c>
      <c r="L4667">
        <v>0</v>
      </c>
      <c r="M4667">
        <v>0</v>
      </c>
    </row>
    <row r="4668" spans="1:13" x14ac:dyDescent="0.3">
      <c r="A4668" s="1">
        <v>5105</v>
      </c>
      <c r="B4668">
        <v>5105</v>
      </c>
      <c r="C4668" t="s">
        <v>22370</v>
      </c>
      <c r="D4668" t="s">
        <v>22371</v>
      </c>
      <c r="E4668" t="s">
        <v>12909</v>
      </c>
      <c r="F4668" t="s">
        <v>22372</v>
      </c>
      <c r="G4668">
        <v>1</v>
      </c>
      <c r="H4668">
        <v>1</v>
      </c>
      <c r="I4668" t="s">
        <v>639</v>
      </c>
      <c r="J4668" t="s">
        <v>17</v>
      </c>
      <c r="K4668">
        <v>0</v>
      </c>
      <c r="L4668">
        <v>0</v>
      </c>
      <c r="M4668">
        <v>0</v>
      </c>
    </row>
    <row r="4669" spans="1:13" x14ac:dyDescent="0.3">
      <c r="A4669" s="1">
        <v>5106</v>
      </c>
      <c r="B4669">
        <v>5106</v>
      </c>
      <c r="C4669" t="s">
        <v>22373</v>
      </c>
      <c r="D4669" t="s">
        <v>22374</v>
      </c>
      <c r="E4669" t="s">
        <v>22375</v>
      </c>
      <c r="F4669" t="s">
        <v>22376</v>
      </c>
      <c r="G4669">
        <v>1</v>
      </c>
      <c r="H4669">
        <v>1</v>
      </c>
      <c r="I4669" t="s">
        <v>22377</v>
      </c>
      <c r="J4669" t="s">
        <v>17</v>
      </c>
      <c r="K4669">
        <v>1</v>
      </c>
      <c r="L4669">
        <v>0</v>
      </c>
      <c r="M4669">
        <v>0</v>
      </c>
    </row>
    <row r="4670" spans="1:13" x14ac:dyDescent="0.3">
      <c r="A4670" s="1">
        <v>5107</v>
      </c>
      <c r="B4670">
        <v>5107</v>
      </c>
      <c r="C4670" t="s">
        <v>22378</v>
      </c>
      <c r="D4670" t="s">
        <v>22379</v>
      </c>
      <c r="E4670" t="s">
        <v>8983</v>
      </c>
      <c r="F4670" t="s">
        <v>22380</v>
      </c>
      <c r="G4670">
        <v>1</v>
      </c>
      <c r="H4670">
        <v>1</v>
      </c>
      <c r="I4670" t="s">
        <v>202</v>
      </c>
      <c r="J4670" t="s">
        <v>17</v>
      </c>
      <c r="K4670">
        <v>1</v>
      </c>
      <c r="L4670">
        <v>0</v>
      </c>
      <c r="M4670">
        <v>0</v>
      </c>
    </row>
    <row r="4671" spans="1:13" x14ac:dyDescent="0.3">
      <c r="A4671" s="1">
        <v>5108</v>
      </c>
      <c r="B4671">
        <v>5108</v>
      </c>
      <c r="C4671" t="s">
        <v>22381</v>
      </c>
      <c r="D4671" t="s">
        <v>22382</v>
      </c>
      <c r="E4671" t="s">
        <v>22383</v>
      </c>
      <c r="F4671" t="s">
        <v>22384</v>
      </c>
      <c r="G4671">
        <v>1</v>
      </c>
      <c r="H4671">
        <v>1</v>
      </c>
      <c r="I4671" t="s">
        <v>1917</v>
      </c>
      <c r="J4671" t="s">
        <v>17</v>
      </c>
      <c r="K4671">
        <v>0</v>
      </c>
      <c r="L4671">
        <v>0</v>
      </c>
      <c r="M4671">
        <v>0</v>
      </c>
    </row>
    <row r="4672" spans="1:13" x14ac:dyDescent="0.3">
      <c r="A4672" s="1">
        <v>5109</v>
      </c>
      <c r="B4672">
        <v>5109</v>
      </c>
      <c r="C4672" t="s">
        <v>22385</v>
      </c>
      <c r="D4672" t="s">
        <v>22386</v>
      </c>
      <c r="E4672" t="s">
        <v>22387</v>
      </c>
      <c r="F4672" t="s">
        <v>22388</v>
      </c>
      <c r="G4672">
        <v>1</v>
      </c>
      <c r="H4672">
        <v>1</v>
      </c>
      <c r="I4672" t="s">
        <v>289</v>
      </c>
      <c r="J4672" t="s">
        <v>17</v>
      </c>
      <c r="K4672">
        <v>1</v>
      </c>
      <c r="L4672">
        <v>0</v>
      </c>
      <c r="M4672">
        <v>0</v>
      </c>
    </row>
    <row r="4673" spans="1:13" x14ac:dyDescent="0.3">
      <c r="A4673" s="1">
        <v>5111</v>
      </c>
      <c r="B4673">
        <v>5111</v>
      </c>
      <c r="C4673" t="s">
        <v>22394</v>
      </c>
      <c r="D4673" t="s">
        <v>22395</v>
      </c>
      <c r="E4673" t="s">
        <v>22396</v>
      </c>
      <c r="F4673" t="s">
        <v>22397</v>
      </c>
      <c r="G4673">
        <v>1</v>
      </c>
      <c r="H4673">
        <v>1</v>
      </c>
      <c r="I4673" t="s">
        <v>22398</v>
      </c>
      <c r="J4673" t="s">
        <v>17</v>
      </c>
      <c r="K4673">
        <v>1</v>
      </c>
      <c r="L4673">
        <v>0</v>
      </c>
      <c r="M4673">
        <v>0</v>
      </c>
    </row>
    <row r="4674" spans="1:13" x14ac:dyDescent="0.3">
      <c r="A4674" s="1">
        <v>5112</v>
      </c>
      <c r="B4674">
        <v>5112</v>
      </c>
      <c r="C4674" t="s">
        <v>22399</v>
      </c>
      <c r="D4674" t="s">
        <v>22400</v>
      </c>
      <c r="E4674" t="s">
        <v>22401</v>
      </c>
      <c r="F4674" t="s">
        <v>22402</v>
      </c>
      <c r="G4674">
        <v>1</v>
      </c>
      <c r="H4674">
        <v>1</v>
      </c>
      <c r="I4674" t="s">
        <v>22403</v>
      </c>
      <c r="J4674" t="s">
        <v>17</v>
      </c>
      <c r="K4674">
        <v>1</v>
      </c>
      <c r="L4674">
        <v>0</v>
      </c>
      <c r="M4674">
        <v>0</v>
      </c>
    </row>
    <row r="4675" spans="1:13" x14ac:dyDescent="0.3">
      <c r="A4675" s="1">
        <v>5113</v>
      </c>
      <c r="B4675">
        <v>5113</v>
      </c>
      <c r="C4675" t="s">
        <v>22404</v>
      </c>
      <c r="D4675" t="s">
        <v>22405</v>
      </c>
      <c r="E4675" t="s">
        <v>22406</v>
      </c>
      <c r="F4675" t="s">
        <v>22407</v>
      </c>
      <c r="G4675">
        <v>1</v>
      </c>
      <c r="H4675">
        <v>1</v>
      </c>
      <c r="I4675" t="s">
        <v>1338</v>
      </c>
      <c r="J4675" t="s">
        <v>17</v>
      </c>
      <c r="K4675">
        <v>1</v>
      </c>
      <c r="L4675">
        <v>0</v>
      </c>
      <c r="M4675">
        <v>0</v>
      </c>
    </row>
    <row r="4676" spans="1:13" x14ac:dyDescent="0.3">
      <c r="A4676" s="1">
        <v>5114</v>
      </c>
      <c r="B4676">
        <v>5114</v>
      </c>
      <c r="C4676" t="s">
        <v>22408</v>
      </c>
      <c r="D4676" t="s">
        <v>22409</v>
      </c>
      <c r="E4676" t="s">
        <v>22410</v>
      </c>
      <c r="F4676" t="s">
        <v>22411</v>
      </c>
      <c r="G4676">
        <v>1</v>
      </c>
      <c r="H4676">
        <v>1</v>
      </c>
      <c r="I4676" t="s">
        <v>32</v>
      </c>
      <c r="J4676" t="s">
        <v>17</v>
      </c>
      <c r="K4676">
        <v>1</v>
      </c>
      <c r="L4676">
        <v>0</v>
      </c>
      <c r="M4676">
        <v>0</v>
      </c>
    </row>
    <row r="4677" spans="1:13" x14ac:dyDescent="0.3">
      <c r="A4677" s="1">
        <v>5115</v>
      </c>
      <c r="B4677">
        <v>5115</v>
      </c>
      <c r="C4677" t="s">
        <v>22412</v>
      </c>
      <c r="D4677" t="s">
        <v>22413</v>
      </c>
      <c r="E4677" t="s">
        <v>22414</v>
      </c>
      <c r="F4677" t="s">
        <v>22415</v>
      </c>
      <c r="G4677">
        <v>1</v>
      </c>
      <c r="H4677">
        <v>1</v>
      </c>
      <c r="I4677" t="s">
        <v>874</v>
      </c>
      <c r="J4677" t="s">
        <v>17</v>
      </c>
      <c r="K4677">
        <v>0</v>
      </c>
      <c r="L4677">
        <v>0</v>
      </c>
      <c r="M4677">
        <v>0</v>
      </c>
    </row>
    <row r="4678" spans="1:13" x14ac:dyDescent="0.3">
      <c r="A4678" s="1">
        <v>5116</v>
      </c>
      <c r="B4678">
        <v>5116</v>
      </c>
      <c r="C4678" t="s">
        <v>22416</v>
      </c>
      <c r="D4678" t="s">
        <v>22417</v>
      </c>
      <c r="E4678" t="s">
        <v>22418</v>
      </c>
      <c r="F4678" t="s">
        <v>22419</v>
      </c>
      <c r="G4678">
        <v>1</v>
      </c>
      <c r="H4678">
        <v>1</v>
      </c>
      <c r="I4678" t="s">
        <v>1714</v>
      </c>
      <c r="J4678" t="s">
        <v>17</v>
      </c>
      <c r="K4678">
        <v>0</v>
      </c>
      <c r="L4678">
        <v>0</v>
      </c>
      <c r="M4678">
        <v>0</v>
      </c>
    </row>
    <row r="4679" spans="1:13" x14ac:dyDescent="0.3">
      <c r="A4679" s="1">
        <v>5117</v>
      </c>
      <c r="B4679">
        <v>5117</v>
      </c>
      <c r="C4679" t="s">
        <v>22420</v>
      </c>
      <c r="D4679" t="s">
        <v>22421</v>
      </c>
      <c r="E4679" t="s">
        <v>22422</v>
      </c>
      <c r="F4679" t="s">
        <v>22423</v>
      </c>
      <c r="G4679">
        <v>1</v>
      </c>
      <c r="H4679">
        <v>1</v>
      </c>
      <c r="I4679" t="s">
        <v>138</v>
      </c>
      <c r="J4679" t="s">
        <v>17</v>
      </c>
      <c r="K4679">
        <v>1</v>
      </c>
      <c r="L4679">
        <v>0</v>
      </c>
      <c r="M4679">
        <v>0</v>
      </c>
    </row>
    <row r="4680" spans="1:13" x14ac:dyDescent="0.3">
      <c r="A4680" s="1">
        <v>5118</v>
      </c>
      <c r="B4680">
        <v>5118</v>
      </c>
      <c r="C4680" t="s">
        <v>22424</v>
      </c>
      <c r="D4680" t="s">
        <v>22425</v>
      </c>
      <c r="E4680" t="s">
        <v>22426</v>
      </c>
      <c r="F4680" t="s">
        <v>22427</v>
      </c>
      <c r="G4680">
        <v>1</v>
      </c>
      <c r="H4680">
        <v>1</v>
      </c>
      <c r="I4680" t="s">
        <v>22428</v>
      </c>
      <c r="J4680" t="s">
        <v>17</v>
      </c>
      <c r="K4680">
        <v>0</v>
      </c>
      <c r="L4680">
        <v>0</v>
      </c>
      <c r="M4680">
        <v>0</v>
      </c>
    </row>
    <row r="4681" spans="1:13" x14ac:dyDescent="0.3">
      <c r="A4681" s="1">
        <v>5119</v>
      </c>
      <c r="B4681">
        <v>5119</v>
      </c>
      <c r="C4681" t="s">
        <v>22429</v>
      </c>
      <c r="D4681" t="s">
        <v>22430</v>
      </c>
      <c r="E4681" t="s">
        <v>22431</v>
      </c>
      <c r="F4681" t="s">
        <v>22432</v>
      </c>
      <c r="G4681">
        <v>1</v>
      </c>
      <c r="H4681">
        <v>1</v>
      </c>
      <c r="I4681" t="s">
        <v>590</v>
      </c>
      <c r="J4681" t="s">
        <v>17</v>
      </c>
      <c r="K4681">
        <v>0</v>
      </c>
      <c r="L4681">
        <v>0</v>
      </c>
      <c r="M4681">
        <v>0</v>
      </c>
    </row>
    <row r="4682" spans="1:13" x14ac:dyDescent="0.3">
      <c r="A4682" s="1">
        <v>5120</v>
      </c>
      <c r="B4682">
        <v>5120</v>
      </c>
      <c r="C4682" t="s">
        <v>22433</v>
      </c>
      <c r="D4682" t="s">
        <v>22434</v>
      </c>
      <c r="E4682" t="s">
        <v>22435</v>
      </c>
      <c r="F4682" t="s">
        <v>22436</v>
      </c>
      <c r="G4682">
        <v>1</v>
      </c>
      <c r="H4682">
        <v>1</v>
      </c>
      <c r="I4682" t="s">
        <v>2403</v>
      </c>
      <c r="J4682" t="s">
        <v>17</v>
      </c>
      <c r="K4682">
        <v>0</v>
      </c>
      <c r="L4682">
        <v>0</v>
      </c>
      <c r="M4682">
        <v>0</v>
      </c>
    </row>
    <row r="4683" spans="1:13" x14ac:dyDescent="0.3">
      <c r="A4683" s="1">
        <v>5121</v>
      </c>
      <c r="B4683">
        <v>5121</v>
      </c>
      <c r="C4683" t="s">
        <v>22437</v>
      </c>
      <c r="D4683" t="s">
        <v>22438</v>
      </c>
      <c r="E4683" t="s">
        <v>22439</v>
      </c>
      <c r="F4683" t="s">
        <v>22440</v>
      </c>
      <c r="G4683">
        <v>1</v>
      </c>
      <c r="H4683">
        <v>1</v>
      </c>
      <c r="I4683" t="s">
        <v>20785</v>
      </c>
      <c r="J4683" t="s">
        <v>17</v>
      </c>
      <c r="K4683">
        <v>1</v>
      </c>
      <c r="L4683">
        <v>0</v>
      </c>
      <c r="M4683">
        <v>0</v>
      </c>
    </row>
    <row r="4684" spans="1:13" x14ac:dyDescent="0.3">
      <c r="A4684" s="1">
        <v>5122</v>
      </c>
      <c r="B4684">
        <v>5122</v>
      </c>
      <c r="C4684" t="s">
        <v>22441</v>
      </c>
      <c r="D4684" t="s">
        <v>22442</v>
      </c>
      <c r="E4684" t="s">
        <v>22443</v>
      </c>
      <c r="F4684" t="s">
        <v>22444</v>
      </c>
      <c r="G4684">
        <v>1</v>
      </c>
      <c r="H4684">
        <v>1</v>
      </c>
      <c r="I4684" t="s">
        <v>1559</v>
      </c>
      <c r="J4684" t="s">
        <v>17</v>
      </c>
      <c r="K4684">
        <v>1</v>
      </c>
      <c r="L4684">
        <v>0</v>
      </c>
      <c r="M4684">
        <v>0</v>
      </c>
    </row>
    <row r="4685" spans="1:13" x14ac:dyDescent="0.3">
      <c r="A4685" s="1">
        <v>5123</v>
      </c>
      <c r="B4685">
        <v>5123</v>
      </c>
      <c r="C4685" t="s">
        <v>22445</v>
      </c>
      <c r="D4685" t="s">
        <v>22446</v>
      </c>
      <c r="E4685" t="s">
        <v>22447</v>
      </c>
      <c r="F4685" t="s">
        <v>22448</v>
      </c>
      <c r="G4685">
        <v>1</v>
      </c>
      <c r="H4685">
        <v>1</v>
      </c>
      <c r="I4685" t="s">
        <v>22</v>
      </c>
      <c r="J4685" t="s">
        <v>17</v>
      </c>
      <c r="K4685">
        <v>0</v>
      </c>
      <c r="L4685">
        <v>0</v>
      </c>
      <c r="M4685">
        <v>0</v>
      </c>
    </row>
    <row r="4686" spans="1:13" x14ac:dyDescent="0.3">
      <c r="A4686" s="1">
        <v>5124</v>
      </c>
      <c r="B4686">
        <v>5124</v>
      </c>
      <c r="C4686" t="s">
        <v>22449</v>
      </c>
      <c r="D4686" t="s">
        <v>22450</v>
      </c>
      <c r="E4686" t="s">
        <v>22451</v>
      </c>
      <c r="F4686" t="s">
        <v>22452</v>
      </c>
      <c r="G4686">
        <v>1</v>
      </c>
      <c r="H4686">
        <v>1</v>
      </c>
      <c r="I4686" t="s">
        <v>32</v>
      </c>
      <c r="J4686" t="s">
        <v>17</v>
      </c>
      <c r="K4686">
        <v>1</v>
      </c>
      <c r="L4686">
        <v>0</v>
      </c>
      <c r="M4686">
        <v>0</v>
      </c>
    </row>
    <row r="4687" spans="1:13" x14ac:dyDescent="0.3">
      <c r="A4687" s="1">
        <v>5125</v>
      </c>
      <c r="B4687">
        <v>5125</v>
      </c>
      <c r="C4687" t="s">
        <v>22453</v>
      </c>
      <c r="D4687" t="s">
        <v>22454</v>
      </c>
      <c r="E4687" t="s">
        <v>22455</v>
      </c>
      <c r="F4687" t="s">
        <v>22456</v>
      </c>
      <c r="G4687">
        <v>1</v>
      </c>
      <c r="H4687">
        <v>1</v>
      </c>
      <c r="I4687" t="s">
        <v>3766</v>
      </c>
      <c r="J4687" t="s">
        <v>17</v>
      </c>
      <c r="K4687">
        <v>1</v>
      </c>
      <c r="L4687">
        <v>0</v>
      </c>
      <c r="M4687">
        <v>0</v>
      </c>
    </row>
    <row r="4688" spans="1:13" x14ac:dyDescent="0.3">
      <c r="A4688" s="1">
        <v>5126</v>
      </c>
      <c r="B4688">
        <v>5126</v>
      </c>
      <c r="C4688" t="s">
        <v>22457</v>
      </c>
      <c r="D4688" t="s">
        <v>22458</v>
      </c>
      <c r="E4688" t="s">
        <v>22459</v>
      </c>
      <c r="F4688" t="s">
        <v>22460</v>
      </c>
      <c r="G4688">
        <v>1</v>
      </c>
      <c r="H4688">
        <v>1</v>
      </c>
      <c r="I4688" t="s">
        <v>6742</v>
      </c>
      <c r="J4688" t="s">
        <v>17</v>
      </c>
      <c r="K4688">
        <v>0</v>
      </c>
      <c r="L4688">
        <v>0</v>
      </c>
      <c r="M4688">
        <v>0</v>
      </c>
    </row>
    <row r="4689" spans="1:13" x14ac:dyDescent="0.3">
      <c r="A4689" s="1">
        <v>5127</v>
      </c>
      <c r="B4689">
        <v>5127</v>
      </c>
      <c r="C4689" t="s">
        <v>22461</v>
      </c>
      <c r="D4689" t="s">
        <v>22462</v>
      </c>
      <c r="E4689" t="s">
        <v>22463</v>
      </c>
      <c r="F4689" t="s">
        <v>22464</v>
      </c>
      <c r="G4689">
        <v>1</v>
      </c>
      <c r="H4689">
        <v>1</v>
      </c>
      <c r="I4689" t="s">
        <v>1108</v>
      </c>
      <c r="J4689" t="s">
        <v>17</v>
      </c>
      <c r="K4689">
        <v>1</v>
      </c>
      <c r="L4689">
        <v>0</v>
      </c>
      <c r="M4689">
        <v>0</v>
      </c>
    </row>
    <row r="4690" spans="1:13" x14ac:dyDescent="0.3">
      <c r="A4690" s="1">
        <v>5128</v>
      </c>
      <c r="B4690">
        <v>5128</v>
      </c>
      <c r="C4690" t="s">
        <v>22465</v>
      </c>
      <c r="D4690" t="s">
        <v>22466</v>
      </c>
      <c r="E4690" t="s">
        <v>22467</v>
      </c>
      <c r="F4690" t="s">
        <v>22468</v>
      </c>
      <c r="G4690">
        <v>1</v>
      </c>
      <c r="H4690">
        <v>1</v>
      </c>
      <c r="I4690" t="s">
        <v>6265</v>
      </c>
      <c r="J4690" t="s">
        <v>17</v>
      </c>
      <c r="K4690">
        <v>0</v>
      </c>
      <c r="L4690">
        <v>0</v>
      </c>
      <c r="M4690">
        <v>0</v>
      </c>
    </row>
    <row r="4691" spans="1:13" x14ac:dyDescent="0.3">
      <c r="A4691" s="1">
        <v>5130</v>
      </c>
      <c r="B4691">
        <v>5130</v>
      </c>
      <c r="C4691" t="s">
        <v>22474</v>
      </c>
      <c r="D4691" t="s">
        <v>22475</v>
      </c>
      <c r="E4691" t="s">
        <v>22476</v>
      </c>
      <c r="F4691" t="s">
        <v>22477</v>
      </c>
      <c r="G4691">
        <v>1</v>
      </c>
      <c r="H4691">
        <v>1</v>
      </c>
      <c r="I4691" t="s">
        <v>3793</v>
      </c>
      <c r="J4691" t="s">
        <v>17</v>
      </c>
      <c r="K4691">
        <v>1</v>
      </c>
      <c r="L4691">
        <v>0</v>
      </c>
      <c r="M4691">
        <v>0</v>
      </c>
    </row>
    <row r="4692" spans="1:13" x14ac:dyDescent="0.3">
      <c r="A4692" s="1">
        <v>5131</v>
      </c>
      <c r="B4692">
        <v>5131</v>
      </c>
      <c r="C4692" t="s">
        <v>22478</v>
      </c>
      <c r="D4692" t="s">
        <v>22479</v>
      </c>
      <c r="E4692" t="s">
        <v>22480</v>
      </c>
      <c r="F4692" t="s">
        <v>22481</v>
      </c>
      <c r="G4692">
        <v>1</v>
      </c>
      <c r="H4692">
        <v>99</v>
      </c>
      <c r="I4692" t="s">
        <v>22482</v>
      </c>
      <c r="J4692" t="s">
        <v>17</v>
      </c>
      <c r="K4692">
        <v>1</v>
      </c>
      <c r="L4692">
        <v>0</v>
      </c>
      <c r="M4692">
        <v>0</v>
      </c>
    </row>
    <row r="4693" spans="1:13" x14ac:dyDescent="0.3">
      <c r="A4693" s="1">
        <v>5132</v>
      </c>
      <c r="B4693">
        <v>5132</v>
      </c>
      <c r="C4693" t="s">
        <v>22483</v>
      </c>
      <c r="D4693" t="s">
        <v>22484</v>
      </c>
      <c r="E4693" t="s">
        <v>22485</v>
      </c>
      <c r="F4693" t="s">
        <v>22486</v>
      </c>
      <c r="G4693">
        <v>1</v>
      </c>
      <c r="H4693">
        <v>1</v>
      </c>
      <c r="I4693" t="s">
        <v>22487</v>
      </c>
      <c r="J4693" t="s">
        <v>17</v>
      </c>
      <c r="K4693">
        <v>1</v>
      </c>
      <c r="L4693">
        <v>0</v>
      </c>
      <c r="M4693">
        <v>0</v>
      </c>
    </row>
    <row r="4694" spans="1:13" x14ac:dyDescent="0.3">
      <c r="A4694" s="1">
        <v>5133</v>
      </c>
      <c r="B4694">
        <v>5133</v>
      </c>
      <c r="C4694" t="s">
        <v>22488</v>
      </c>
      <c r="D4694" t="s">
        <v>22489</v>
      </c>
      <c r="E4694" t="s">
        <v>22490</v>
      </c>
      <c r="F4694" t="s">
        <v>22491</v>
      </c>
      <c r="G4694">
        <v>1</v>
      </c>
      <c r="H4694">
        <v>1</v>
      </c>
      <c r="I4694" t="s">
        <v>11150</v>
      </c>
      <c r="J4694" t="s">
        <v>17</v>
      </c>
      <c r="K4694">
        <v>1</v>
      </c>
      <c r="L4694">
        <v>0</v>
      </c>
      <c r="M4694">
        <v>0</v>
      </c>
    </row>
    <row r="4695" spans="1:13" x14ac:dyDescent="0.3">
      <c r="A4695" s="1">
        <v>5135</v>
      </c>
      <c r="B4695">
        <v>5135</v>
      </c>
      <c r="C4695" t="s">
        <v>22496</v>
      </c>
      <c r="D4695" t="s">
        <v>22497</v>
      </c>
      <c r="E4695" t="s">
        <v>22498</v>
      </c>
      <c r="F4695" t="s">
        <v>22499</v>
      </c>
      <c r="G4695">
        <v>1</v>
      </c>
      <c r="H4695">
        <v>1</v>
      </c>
      <c r="I4695" t="s">
        <v>2403</v>
      </c>
      <c r="J4695" t="s">
        <v>17</v>
      </c>
      <c r="K4695">
        <v>0</v>
      </c>
      <c r="L4695">
        <v>0</v>
      </c>
      <c r="M4695">
        <v>0</v>
      </c>
    </row>
    <row r="4696" spans="1:13" x14ac:dyDescent="0.3">
      <c r="A4696" s="1">
        <v>5136</v>
      </c>
      <c r="B4696">
        <v>5136</v>
      </c>
      <c r="C4696" t="s">
        <v>22500</v>
      </c>
      <c r="D4696" t="s">
        <v>22501</v>
      </c>
      <c r="E4696" t="s">
        <v>22502</v>
      </c>
      <c r="F4696" t="s">
        <v>22503</v>
      </c>
      <c r="G4696">
        <v>1</v>
      </c>
      <c r="H4696">
        <v>1</v>
      </c>
      <c r="I4696" t="s">
        <v>22504</v>
      </c>
      <c r="J4696" t="s">
        <v>17</v>
      </c>
      <c r="K4696">
        <v>0</v>
      </c>
      <c r="L4696">
        <v>0</v>
      </c>
      <c r="M4696">
        <v>0</v>
      </c>
    </row>
    <row r="4697" spans="1:13" x14ac:dyDescent="0.3">
      <c r="A4697" s="1">
        <v>5137</v>
      </c>
      <c r="B4697">
        <v>5137</v>
      </c>
      <c r="C4697" t="s">
        <v>22505</v>
      </c>
      <c r="D4697" t="s">
        <v>22506</v>
      </c>
      <c r="E4697" t="s">
        <v>22507</v>
      </c>
      <c r="F4697" t="s">
        <v>22508</v>
      </c>
      <c r="G4697">
        <v>1</v>
      </c>
      <c r="H4697">
        <v>0</v>
      </c>
      <c r="I4697" t="s">
        <v>78</v>
      </c>
      <c r="J4697" t="s">
        <v>17</v>
      </c>
      <c r="K4697">
        <v>0</v>
      </c>
      <c r="L4697">
        <v>0</v>
      </c>
      <c r="M4697">
        <v>0</v>
      </c>
    </row>
    <row r="4698" spans="1:13" x14ac:dyDescent="0.3">
      <c r="A4698" s="1">
        <v>5139</v>
      </c>
      <c r="B4698">
        <v>5139</v>
      </c>
      <c r="C4698" t="s">
        <v>22513</v>
      </c>
      <c r="D4698" t="s">
        <v>22514</v>
      </c>
      <c r="E4698" t="s">
        <v>22515</v>
      </c>
      <c r="F4698" t="s">
        <v>22516</v>
      </c>
      <c r="G4698">
        <v>1</v>
      </c>
      <c r="H4698">
        <v>1</v>
      </c>
      <c r="I4698" t="s">
        <v>22517</v>
      </c>
      <c r="J4698" t="s">
        <v>17</v>
      </c>
      <c r="K4698">
        <v>1</v>
      </c>
      <c r="L4698">
        <v>0</v>
      </c>
      <c r="M4698">
        <v>0</v>
      </c>
    </row>
    <row r="4699" spans="1:13" x14ac:dyDescent="0.3">
      <c r="A4699" s="1">
        <v>5140</v>
      </c>
      <c r="B4699">
        <v>5140</v>
      </c>
      <c r="C4699" t="s">
        <v>22518</v>
      </c>
      <c r="D4699" t="s">
        <v>22519</v>
      </c>
      <c r="E4699" t="s">
        <v>22520</v>
      </c>
      <c r="F4699" t="s">
        <v>22521</v>
      </c>
      <c r="G4699">
        <v>1</v>
      </c>
      <c r="H4699">
        <v>1</v>
      </c>
      <c r="I4699" t="s">
        <v>22517</v>
      </c>
      <c r="J4699" t="s">
        <v>17</v>
      </c>
      <c r="K4699">
        <v>0</v>
      </c>
      <c r="L4699">
        <v>0</v>
      </c>
      <c r="M4699">
        <v>0</v>
      </c>
    </row>
    <row r="4700" spans="1:13" x14ac:dyDescent="0.3">
      <c r="A4700" s="1">
        <v>5141</v>
      </c>
      <c r="B4700">
        <v>5141</v>
      </c>
      <c r="C4700" t="s">
        <v>22522</v>
      </c>
      <c r="D4700" t="s">
        <v>22523</v>
      </c>
      <c r="E4700" t="s">
        <v>22524</v>
      </c>
      <c r="F4700" t="s">
        <v>22525</v>
      </c>
      <c r="G4700">
        <v>1</v>
      </c>
      <c r="H4700">
        <v>1</v>
      </c>
      <c r="I4700" t="s">
        <v>3971</v>
      </c>
      <c r="J4700" t="s">
        <v>17</v>
      </c>
      <c r="K4700">
        <v>0</v>
      </c>
      <c r="L4700">
        <v>0</v>
      </c>
      <c r="M4700">
        <v>0</v>
      </c>
    </row>
    <row r="4701" spans="1:13" x14ac:dyDescent="0.3">
      <c r="A4701" s="1">
        <v>5143</v>
      </c>
      <c r="B4701">
        <v>5143</v>
      </c>
      <c r="C4701" t="s">
        <v>22530</v>
      </c>
      <c r="D4701" t="s">
        <v>22531</v>
      </c>
      <c r="E4701" t="s">
        <v>22532</v>
      </c>
      <c r="F4701" t="s">
        <v>22533</v>
      </c>
      <c r="G4701">
        <v>1</v>
      </c>
      <c r="H4701">
        <v>1</v>
      </c>
      <c r="I4701" t="s">
        <v>1888</v>
      </c>
      <c r="J4701" t="s">
        <v>17</v>
      </c>
      <c r="K4701">
        <v>0</v>
      </c>
      <c r="L4701">
        <v>0</v>
      </c>
      <c r="M4701">
        <v>0</v>
      </c>
    </row>
    <row r="4702" spans="1:13" x14ac:dyDescent="0.3">
      <c r="A4702" s="1">
        <v>5144</v>
      </c>
      <c r="B4702">
        <v>5144</v>
      </c>
      <c r="C4702" t="s">
        <v>22534</v>
      </c>
      <c r="D4702" t="s">
        <v>22535</v>
      </c>
      <c r="E4702" t="s">
        <v>22536</v>
      </c>
      <c r="F4702" t="s">
        <v>22537</v>
      </c>
      <c r="G4702">
        <v>1</v>
      </c>
      <c r="H4702">
        <v>1</v>
      </c>
      <c r="I4702" t="s">
        <v>22538</v>
      </c>
      <c r="J4702" t="s">
        <v>17</v>
      </c>
      <c r="K4702">
        <v>1</v>
      </c>
      <c r="L4702">
        <v>0</v>
      </c>
      <c r="M4702">
        <v>0</v>
      </c>
    </row>
    <row r="4703" spans="1:13" x14ac:dyDescent="0.3">
      <c r="A4703" s="1">
        <v>5145</v>
      </c>
      <c r="B4703">
        <v>5145</v>
      </c>
      <c r="C4703" t="s">
        <v>22539</v>
      </c>
      <c r="D4703" t="s">
        <v>22540</v>
      </c>
      <c r="E4703" t="s">
        <v>22541</v>
      </c>
      <c r="F4703" t="s">
        <v>22542</v>
      </c>
      <c r="G4703">
        <v>1</v>
      </c>
      <c r="H4703">
        <v>1</v>
      </c>
      <c r="I4703" t="s">
        <v>22543</v>
      </c>
      <c r="J4703" t="s">
        <v>17</v>
      </c>
      <c r="K4703">
        <v>0</v>
      </c>
      <c r="L4703">
        <v>0</v>
      </c>
      <c r="M4703">
        <v>0</v>
      </c>
    </row>
    <row r="4704" spans="1:13" x14ac:dyDescent="0.3">
      <c r="A4704" s="1">
        <v>5146</v>
      </c>
      <c r="B4704">
        <v>5146</v>
      </c>
      <c r="C4704" t="s">
        <v>22544</v>
      </c>
      <c r="D4704" t="s">
        <v>22545</v>
      </c>
      <c r="E4704" t="s">
        <v>22546</v>
      </c>
      <c r="F4704" t="s">
        <v>22547</v>
      </c>
      <c r="G4704">
        <v>1</v>
      </c>
      <c r="H4704">
        <v>1</v>
      </c>
      <c r="I4704" t="s">
        <v>22548</v>
      </c>
      <c r="J4704" t="s">
        <v>17</v>
      </c>
      <c r="K4704">
        <v>0</v>
      </c>
      <c r="L4704">
        <v>0</v>
      </c>
      <c r="M4704">
        <v>0</v>
      </c>
    </row>
    <row r="4705" spans="1:13" x14ac:dyDescent="0.3">
      <c r="A4705" s="1">
        <v>5147</v>
      </c>
      <c r="B4705">
        <v>5147</v>
      </c>
      <c r="C4705" t="s">
        <v>22549</v>
      </c>
      <c r="D4705" t="s">
        <v>22550</v>
      </c>
      <c r="E4705" t="s">
        <v>22551</v>
      </c>
      <c r="F4705" t="s">
        <v>22552</v>
      </c>
      <c r="G4705">
        <v>1</v>
      </c>
      <c r="H4705">
        <v>1</v>
      </c>
      <c r="I4705" t="s">
        <v>2656</v>
      </c>
      <c r="J4705" t="s">
        <v>17</v>
      </c>
      <c r="K4705">
        <v>0</v>
      </c>
      <c r="L4705">
        <v>0</v>
      </c>
      <c r="M4705">
        <v>0</v>
      </c>
    </row>
    <row r="4706" spans="1:13" x14ac:dyDescent="0.3">
      <c r="A4706" s="1">
        <v>5148</v>
      </c>
      <c r="B4706">
        <v>5148</v>
      </c>
      <c r="C4706" t="s">
        <v>22553</v>
      </c>
      <c r="D4706" t="s">
        <v>22554</v>
      </c>
      <c r="E4706" t="s">
        <v>22555</v>
      </c>
      <c r="F4706" t="s">
        <v>22556</v>
      </c>
      <c r="G4706">
        <v>1</v>
      </c>
      <c r="H4706">
        <v>1</v>
      </c>
      <c r="I4706" t="s">
        <v>2487</v>
      </c>
      <c r="J4706" t="s">
        <v>17</v>
      </c>
      <c r="K4706">
        <v>1</v>
      </c>
      <c r="L4706">
        <v>0</v>
      </c>
      <c r="M4706">
        <v>0</v>
      </c>
    </row>
    <row r="4707" spans="1:13" x14ac:dyDescent="0.3">
      <c r="A4707" s="1">
        <v>5149</v>
      </c>
      <c r="B4707">
        <v>5149</v>
      </c>
      <c r="C4707" t="s">
        <v>22557</v>
      </c>
      <c r="D4707" t="s">
        <v>22558</v>
      </c>
      <c r="E4707" t="s">
        <v>22559</v>
      </c>
      <c r="F4707" t="s">
        <v>22560</v>
      </c>
      <c r="G4707">
        <v>1</v>
      </c>
      <c r="H4707">
        <v>1</v>
      </c>
      <c r="I4707" t="s">
        <v>4723</v>
      </c>
      <c r="J4707" t="s">
        <v>17</v>
      </c>
      <c r="K4707">
        <v>1</v>
      </c>
      <c r="L4707">
        <v>0</v>
      </c>
      <c r="M4707">
        <v>0</v>
      </c>
    </row>
    <row r="4708" spans="1:13" x14ac:dyDescent="0.3">
      <c r="A4708" s="1">
        <v>5150</v>
      </c>
      <c r="B4708">
        <v>5150</v>
      </c>
      <c r="C4708" t="s">
        <v>22561</v>
      </c>
      <c r="D4708" t="s">
        <v>22562</v>
      </c>
      <c r="E4708" t="s">
        <v>22563</v>
      </c>
      <c r="F4708" t="s">
        <v>22564</v>
      </c>
      <c r="G4708">
        <v>1</v>
      </c>
      <c r="H4708">
        <v>1</v>
      </c>
      <c r="I4708" t="s">
        <v>2147</v>
      </c>
      <c r="J4708" t="s">
        <v>17</v>
      </c>
      <c r="K4708">
        <v>0</v>
      </c>
      <c r="L4708">
        <v>0</v>
      </c>
      <c r="M4708">
        <v>0</v>
      </c>
    </row>
    <row r="4709" spans="1:13" x14ac:dyDescent="0.3">
      <c r="A4709" s="1">
        <v>5151</v>
      </c>
      <c r="B4709">
        <v>5151</v>
      </c>
      <c r="C4709" t="s">
        <v>22565</v>
      </c>
      <c r="D4709" t="s">
        <v>22566</v>
      </c>
      <c r="E4709" t="s">
        <v>22567</v>
      </c>
      <c r="F4709" t="s">
        <v>22568</v>
      </c>
      <c r="G4709">
        <v>1</v>
      </c>
      <c r="H4709">
        <v>1</v>
      </c>
      <c r="I4709" t="s">
        <v>231</v>
      </c>
      <c r="J4709" t="s">
        <v>17</v>
      </c>
      <c r="K4709">
        <v>0</v>
      </c>
      <c r="L4709">
        <v>0</v>
      </c>
      <c r="M4709">
        <v>0</v>
      </c>
    </row>
    <row r="4710" spans="1:13" x14ac:dyDescent="0.3">
      <c r="A4710" s="1">
        <v>5152</v>
      </c>
      <c r="B4710">
        <v>5152</v>
      </c>
      <c r="C4710" t="s">
        <v>22569</v>
      </c>
      <c r="D4710" t="s">
        <v>22570</v>
      </c>
      <c r="E4710" t="s">
        <v>22571</v>
      </c>
      <c r="F4710" t="s">
        <v>22572</v>
      </c>
      <c r="G4710">
        <v>1</v>
      </c>
      <c r="H4710">
        <v>1</v>
      </c>
      <c r="I4710" t="s">
        <v>231</v>
      </c>
      <c r="J4710" t="s">
        <v>17</v>
      </c>
      <c r="K4710">
        <v>1</v>
      </c>
      <c r="L4710">
        <v>0</v>
      </c>
      <c r="M4710">
        <v>0</v>
      </c>
    </row>
    <row r="4711" spans="1:13" x14ac:dyDescent="0.3">
      <c r="A4711" s="1">
        <v>5153</v>
      </c>
      <c r="B4711">
        <v>5153</v>
      </c>
      <c r="C4711" t="s">
        <v>22573</v>
      </c>
      <c r="D4711" t="s">
        <v>22574</v>
      </c>
      <c r="E4711" t="s">
        <v>22575</v>
      </c>
      <c r="F4711" t="s">
        <v>22576</v>
      </c>
      <c r="G4711">
        <v>1</v>
      </c>
      <c r="H4711">
        <v>1</v>
      </c>
      <c r="I4711" t="s">
        <v>22577</v>
      </c>
      <c r="J4711" t="s">
        <v>17</v>
      </c>
      <c r="K4711">
        <v>1</v>
      </c>
      <c r="L4711">
        <v>0</v>
      </c>
      <c r="M4711">
        <v>0</v>
      </c>
    </row>
    <row r="4712" spans="1:13" x14ac:dyDescent="0.3">
      <c r="A4712" s="1">
        <v>5154</v>
      </c>
      <c r="B4712">
        <v>5154</v>
      </c>
      <c r="C4712" t="s">
        <v>22578</v>
      </c>
      <c r="D4712" t="s">
        <v>22579</v>
      </c>
      <c r="E4712" t="s">
        <v>22580</v>
      </c>
      <c r="F4712" t="s">
        <v>22581</v>
      </c>
      <c r="G4712">
        <v>1</v>
      </c>
      <c r="H4712">
        <v>1</v>
      </c>
      <c r="I4712" t="s">
        <v>22582</v>
      </c>
      <c r="J4712" t="s">
        <v>17</v>
      </c>
      <c r="K4712">
        <v>1</v>
      </c>
      <c r="L4712">
        <v>0</v>
      </c>
      <c r="M4712">
        <v>0</v>
      </c>
    </row>
    <row r="4713" spans="1:13" x14ac:dyDescent="0.3">
      <c r="A4713" s="1">
        <v>5155</v>
      </c>
      <c r="B4713">
        <v>5155</v>
      </c>
      <c r="C4713" t="s">
        <v>22583</v>
      </c>
      <c r="D4713" t="s">
        <v>22584</v>
      </c>
      <c r="E4713" t="s">
        <v>22585</v>
      </c>
      <c r="F4713" t="s">
        <v>22586</v>
      </c>
      <c r="G4713">
        <v>1</v>
      </c>
      <c r="H4713">
        <v>1</v>
      </c>
      <c r="I4713" t="s">
        <v>22587</v>
      </c>
      <c r="J4713" t="s">
        <v>17</v>
      </c>
      <c r="K4713">
        <v>1</v>
      </c>
      <c r="L4713">
        <v>0</v>
      </c>
      <c r="M4713">
        <v>0</v>
      </c>
    </row>
    <row r="4714" spans="1:13" x14ac:dyDescent="0.3">
      <c r="A4714" s="1">
        <v>5156</v>
      </c>
      <c r="B4714">
        <v>5156</v>
      </c>
      <c r="C4714" t="s">
        <v>22588</v>
      </c>
      <c r="D4714" t="s">
        <v>22589</v>
      </c>
      <c r="E4714" t="s">
        <v>22585</v>
      </c>
      <c r="F4714" t="s">
        <v>22590</v>
      </c>
      <c r="G4714">
        <v>1</v>
      </c>
      <c r="H4714">
        <v>1</v>
      </c>
      <c r="I4714" t="s">
        <v>22587</v>
      </c>
      <c r="J4714" t="s">
        <v>17</v>
      </c>
      <c r="K4714">
        <v>0</v>
      </c>
      <c r="L4714">
        <v>0</v>
      </c>
      <c r="M4714">
        <v>0</v>
      </c>
    </row>
    <row r="4715" spans="1:13" x14ac:dyDescent="0.3">
      <c r="A4715" s="1">
        <v>5157</v>
      </c>
      <c r="B4715">
        <v>5157</v>
      </c>
      <c r="C4715" t="s">
        <v>22591</v>
      </c>
      <c r="D4715" t="s">
        <v>22592</v>
      </c>
      <c r="E4715" t="s">
        <v>22593</v>
      </c>
      <c r="F4715" t="s">
        <v>22594</v>
      </c>
      <c r="G4715">
        <v>1</v>
      </c>
      <c r="H4715">
        <v>1</v>
      </c>
      <c r="I4715" t="s">
        <v>22595</v>
      </c>
      <c r="J4715" t="s">
        <v>17</v>
      </c>
      <c r="K4715">
        <v>0</v>
      </c>
      <c r="L4715">
        <v>0</v>
      </c>
      <c r="M4715">
        <v>0</v>
      </c>
    </row>
    <row r="4716" spans="1:13" x14ac:dyDescent="0.3">
      <c r="A4716" s="1">
        <v>5159</v>
      </c>
      <c r="B4716">
        <v>5159</v>
      </c>
      <c r="C4716" t="s">
        <v>22600</v>
      </c>
      <c r="D4716" t="s">
        <v>22601</v>
      </c>
      <c r="E4716" t="s">
        <v>22602</v>
      </c>
      <c r="F4716" t="s">
        <v>22603</v>
      </c>
      <c r="G4716">
        <v>1</v>
      </c>
      <c r="H4716">
        <v>99</v>
      </c>
      <c r="I4716" t="s">
        <v>22604</v>
      </c>
      <c r="J4716" t="s">
        <v>17</v>
      </c>
      <c r="K4716">
        <v>1</v>
      </c>
      <c r="L4716">
        <v>0</v>
      </c>
      <c r="M4716">
        <v>0</v>
      </c>
    </row>
    <row r="4717" spans="1:13" x14ac:dyDescent="0.3">
      <c r="A4717" s="1">
        <v>5160</v>
      </c>
      <c r="B4717">
        <v>5160</v>
      </c>
      <c r="C4717" t="s">
        <v>22605</v>
      </c>
      <c r="D4717" t="s">
        <v>22606</v>
      </c>
      <c r="E4717" t="s">
        <v>22607</v>
      </c>
      <c r="F4717" t="s">
        <v>22608</v>
      </c>
      <c r="G4717">
        <v>1</v>
      </c>
      <c r="H4717">
        <v>1</v>
      </c>
      <c r="I4717" t="s">
        <v>22609</v>
      </c>
      <c r="J4717" t="s">
        <v>17</v>
      </c>
      <c r="K4717">
        <v>0</v>
      </c>
      <c r="L4717">
        <v>0</v>
      </c>
      <c r="M4717">
        <v>0</v>
      </c>
    </row>
    <row r="4718" spans="1:13" x14ac:dyDescent="0.3">
      <c r="A4718" s="1">
        <v>5161</v>
      </c>
      <c r="B4718">
        <v>5161</v>
      </c>
      <c r="C4718" t="s">
        <v>22610</v>
      </c>
      <c r="D4718" t="s">
        <v>22611</v>
      </c>
      <c r="E4718" t="s">
        <v>22612</v>
      </c>
      <c r="F4718" t="s">
        <v>22613</v>
      </c>
      <c r="G4718">
        <v>1</v>
      </c>
      <c r="H4718">
        <v>1</v>
      </c>
      <c r="I4718" t="s">
        <v>471</v>
      </c>
      <c r="J4718" t="s">
        <v>17</v>
      </c>
      <c r="K4718">
        <v>1</v>
      </c>
      <c r="L4718">
        <v>0</v>
      </c>
      <c r="M4718">
        <v>0</v>
      </c>
    </row>
    <row r="4719" spans="1:13" x14ac:dyDescent="0.3">
      <c r="A4719" s="1">
        <v>5163</v>
      </c>
      <c r="B4719">
        <v>5163</v>
      </c>
      <c r="C4719" t="s">
        <v>22619</v>
      </c>
      <c r="D4719" t="s">
        <v>22620</v>
      </c>
      <c r="E4719" t="s">
        <v>22621</v>
      </c>
      <c r="F4719" t="s">
        <v>22622</v>
      </c>
      <c r="G4719">
        <v>1</v>
      </c>
      <c r="H4719">
        <v>1</v>
      </c>
      <c r="I4719" t="s">
        <v>22623</v>
      </c>
      <c r="J4719" t="s">
        <v>17</v>
      </c>
      <c r="K4719">
        <v>1</v>
      </c>
      <c r="L4719">
        <v>0</v>
      </c>
      <c r="M4719">
        <v>0</v>
      </c>
    </row>
    <row r="4720" spans="1:13" x14ac:dyDescent="0.3">
      <c r="A4720" s="1">
        <v>5164</v>
      </c>
      <c r="B4720">
        <v>5164</v>
      </c>
      <c r="C4720" t="s">
        <v>22624</v>
      </c>
      <c r="D4720" t="s">
        <v>22625</v>
      </c>
      <c r="E4720" t="s">
        <v>19492</v>
      </c>
      <c r="F4720" t="s">
        <v>22626</v>
      </c>
      <c r="G4720">
        <v>1</v>
      </c>
      <c r="H4720">
        <v>1</v>
      </c>
      <c r="I4720" t="s">
        <v>2403</v>
      </c>
      <c r="J4720" t="s">
        <v>944</v>
      </c>
      <c r="K4720">
        <v>1</v>
      </c>
      <c r="L4720">
        <v>0</v>
      </c>
      <c r="M4720">
        <v>0</v>
      </c>
    </row>
    <row r="4721" spans="1:13" x14ac:dyDescent="0.3">
      <c r="A4721" s="1">
        <v>5165</v>
      </c>
      <c r="B4721">
        <v>5165</v>
      </c>
      <c r="C4721" t="s">
        <v>22627</v>
      </c>
      <c r="D4721" t="s">
        <v>22628</v>
      </c>
      <c r="E4721" t="s">
        <v>22629</v>
      </c>
      <c r="F4721" t="s">
        <v>22630</v>
      </c>
      <c r="G4721">
        <v>1</v>
      </c>
      <c r="H4721">
        <v>1</v>
      </c>
      <c r="I4721" t="s">
        <v>22631</v>
      </c>
      <c r="J4721" t="s">
        <v>17</v>
      </c>
      <c r="K4721">
        <v>1</v>
      </c>
      <c r="L4721">
        <v>0</v>
      </c>
      <c r="M4721">
        <v>0</v>
      </c>
    </row>
    <row r="4722" spans="1:13" x14ac:dyDescent="0.3">
      <c r="A4722" s="1">
        <v>5166</v>
      </c>
      <c r="B4722">
        <v>5166</v>
      </c>
      <c r="C4722" t="s">
        <v>22632</v>
      </c>
      <c r="D4722" t="s">
        <v>22633</v>
      </c>
      <c r="E4722" t="s">
        <v>22634</v>
      </c>
      <c r="F4722" t="s">
        <v>22635</v>
      </c>
      <c r="G4722">
        <v>1</v>
      </c>
      <c r="H4722">
        <v>1</v>
      </c>
      <c r="I4722" t="s">
        <v>771</v>
      </c>
      <c r="J4722" t="s">
        <v>17</v>
      </c>
      <c r="K4722">
        <v>1</v>
      </c>
      <c r="L4722">
        <v>0</v>
      </c>
      <c r="M4722">
        <v>0</v>
      </c>
    </row>
    <row r="4723" spans="1:13" x14ac:dyDescent="0.3">
      <c r="A4723" s="1">
        <v>5167</v>
      </c>
      <c r="B4723">
        <v>5167</v>
      </c>
      <c r="C4723" t="s">
        <v>22636</v>
      </c>
      <c r="D4723" t="s">
        <v>22637</v>
      </c>
      <c r="E4723" t="s">
        <v>22638</v>
      </c>
      <c r="F4723" t="s">
        <v>22639</v>
      </c>
      <c r="G4723">
        <v>1</v>
      </c>
      <c r="H4723">
        <v>1</v>
      </c>
      <c r="I4723" t="s">
        <v>22640</v>
      </c>
      <c r="J4723" t="s">
        <v>17</v>
      </c>
      <c r="K4723">
        <v>1</v>
      </c>
      <c r="L4723">
        <v>0</v>
      </c>
      <c r="M4723">
        <v>0</v>
      </c>
    </row>
    <row r="4724" spans="1:13" x14ac:dyDescent="0.3">
      <c r="A4724" s="1">
        <v>5168</v>
      </c>
      <c r="B4724">
        <v>5168</v>
      </c>
      <c r="C4724" t="s">
        <v>22641</v>
      </c>
      <c r="D4724" t="s">
        <v>22642</v>
      </c>
      <c r="E4724" t="s">
        <v>22643</v>
      </c>
      <c r="F4724" t="s">
        <v>22644</v>
      </c>
      <c r="G4724">
        <v>1</v>
      </c>
      <c r="H4724">
        <v>1</v>
      </c>
      <c r="I4724" t="s">
        <v>22645</v>
      </c>
      <c r="J4724" t="s">
        <v>17</v>
      </c>
      <c r="K4724">
        <v>1</v>
      </c>
      <c r="L4724">
        <v>0</v>
      </c>
      <c r="M4724">
        <v>0</v>
      </c>
    </row>
    <row r="4725" spans="1:13" x14ac:dyDescent="0.3">
      <c r="A4725" s="1">
        <v>5169</v>
      </c>
      <c r="B4725">
        <v>5169</v>
      </c>
      <c r="C4725" t="s">
        <v>22646</v>
      </c>
      <c r="D4725" t="s">
        <v>22647</v>
      </c>
      <c r="E4725" t="s">
        <v>22643</v>
      </c>
      <c r="F4725" t="s">
        <v>22648</v>
      </c>
      <c r="G4725">
        <v>1</v>
      </c>
      <c r="H4725">
        <v>1</v>
      </c>
      <c r="I4725" t="s">
        <v>22645</v>
      </c>
      <c r="J4725" t="s">
        <v>17</v>
      </c>
      <c r="K4725">
        <v>1</v>
      </c>
      <c r="L4725">
        <v>0</v>
      </c>
      <c r="M4725">
        <v>0</v>
      </c>
    </row>
    <row r="4726" spans="1:13" x14ac:dyDescent="0.3">
      <c r="A4726" s="1">
        <v>5170</v>
      </c>
      <c r="B4726">
        <v>5170</v>
      </c>
      <c r="C4726" t="s">
        <v>22649</v>
      </c>
      <c r="D4726" t="s">
        <v>22650</v>
      </c>
      <c r="E4726" t="s">
        <v>22651</v>
      </c>
      <c r="F4726" t="s">
        <v>22652</v>
      </c>
      <c r="G4726">
        <v>1</v>
      </c>
      <c r="H4726">
        <v>1</v>
      </c>
      <c r="I4726" t="s">
        <v>1564</v>
      </c>
      <c r="J4726" t="s">
        <v>17</v>
      </c>
      <c r="K4726">
        <v>1</v>
      </c>
      <c r="L4726">
        <v>0</v>
      </c>
      <c r="M4726">
        <v>0</v>
      </c>
    </row>
    <row r="4727" spans="1:13" x14ac:dyDescent="0.3">
      <c r="A4727" s="1">
        <v>5171</v>
      </c>
      <c r="B4727">
        <v>5171</v>
      </c>
      <c r="C4727" t="s">
        <v>22653</v>
      </c>
      <c r="D4727" t="s">
        <v>22654</v>
      </c>
      <c r="E4727" t="s">
        <v>22655</v>
      </c>
      <c r="F4727" t="s">
        <v>22656</v>
      </c>
      <c r="G4727">
        <v>1</v>
      </c>
      <c r="H4727">
        <v>1</v>
      </c>
      <c r="I4727" t="s">
        <v>22657</v>
      </c>
      <c r="J4727" t="s">
        <v>17</v>
      </c>
      <c r="K4727">
        <v>0</v>
      </c>
      <c r="L4727">
        <v>0</v>
      </c>
      <c r="M4727">
        <v>0</v>
      </c>
    </row>
    <row r="4728" spans="1:13" x14ac:dyDescent="0.3">
      <c r="A4728" s="1">
        <v>5172</v>
      </c>
      <c r="B4728">
        <v>5172</v>
      </c>
      <c r="C4728" t="s">
        <v>22658</v>
      </c>
      <c r="D4728" t="s">
        <v>22659</v>
      </c>
      <c r="E4728" t="s">
        <v>22660</v>
      </c>
      <c r="F4728" t="s">
        <v>22661</v>
      </c>
      <c r="G4728">
        <v>1</v>
      </c>
      <c r="H4728">
        <v>1</v>
      </c>
      <c r="I4728" t="s">
        <v>22662</v>
      </c>
      <c r="J4728" t="s">
        <v>17</v>
      </c>
      <c r="K4728">
        <v>1</v>
      </c>
      <c r="L4728">
        <v>0</v>
      </c>
      <c r="M4728">
        <v>0</v>
      </c>
    </row>
    <row r="4729" spans="1:13" x14ac:dyDescent="0.3">
      <c r="A4729" s="1">
        <v>5174</v>
      </c>
      <c r="B4729">
        <v>5174</v>
      </c>
      <c r="C4729" t="s">
        <v>22667</v>
      </c>
      <c r="D4729" t="s">
        <v>22668</v>
      </c>
      <c r="E4729" t="s">
        <v>22669</v>
      </c>
      <c r="F4729" t="s">
        <v>22670</v>
      </c>
      <c r="G4729">
        <v>1</v>
      </c>
      <c r="H4729">
        <v>0</v>
      </c>
      <c r="I4729" t="s">
        <v>78</v>
      </c>
      <c r="J4729" t="s">
        <v>17</v>
      </c>
      <c r="K4729">
        <v>1</v>
      </c>
      <c r="L4729">
        <v>0</v>
      </c>
      <c r="M4729">
        <v>0</v>
      </c>
    </row>
    <row r="4730" spans="1:13" x14ac:dyDescent="0.3">
      <c r="A4730" s="1">
        <v>5176</v>
      </c>
      <c r="B4730">
        <v>5176</v>
      </c>
      <c r="C4730" t="s">
        <v>22675</v>
      </c>
      <c r="D4730" t="s">
        <v>22676</v>
      </c>
      <c r="E4730" t="s">
        <v>22677</v>
      </c>
      <c r="F4730" t="s">
        <v>22678</v>
      </c>
      <c r="G4730">
        <v>1</v>
      </c>
      <c r="H4730">
        <v>1</v>
      </c>
      <c r="I4730" t="s">
        <v>1128</v>
      </c>
      <c r="J4730" t="s">
        <v>17</v>
      </c>
      <c r="K4730">
        <v>1</v>
      </c>
      <c r="L4730">
        <v>0</v>
      </c>
      <c r="M4730">
        <v>0</v>
      </c>
    </row>
    <row r="4731" spans="1:13" x14ac:dyDescent="0.3">
      <c r="A4731" s="1">
        <v>5177</v>
      </c>
      <c r="B4731">
        <v>5177</v>
      </c>
      <c r="C4731" t="s">
        <v>22679</v>
      </c>
      <c r="D4731" t="s">
        <v>22680</v>
      </c>
      <c r="E4731" t="s">
        <v>22681</v>
      </c>
      <c r="F4731" t="s">
        <v>22682</v>
      </c>
      <c r="G4731">
        <v>1</v>
      </c>
      <c r="H4731">
        <v>0</v>
      </c>
      <c r="I4731" t="s">
        <v>78</v>
      </c>
      <c r="J4731" t="s">
        <v>17</v>
      </c>
      <c r="K4731">
        <v>1</v>
      </c>
      <c r="L4731">
        <v>0</v>
      </c>
      <c r="M4731">
        <v>0</v>
      </c>
    </row>
    <row r="4732" spans="1:13" x14ac:dyDescent="0.3">
      <c r="A4732" s="1">
        <v>5178</v>
      </c>
      <c r="B4732">
        <v>5178</v>
      </c>
      <c r="C4732" t="s">
        <v>22683</v>
      </c>
      <c r="D4732" t="s">
        <v>22684</v>
      </c>
      <c r="E4732" t="s">
        <v>22685</v>
      </c>
      <c r="F4732" t="s">
        <v>22686</v>
      </c>
      <c r="G4732">
        <v>1</v>
      </c>
      <c r="H4732">
        <v>1</v>
      </c>
      <c r="I4732" t="s">
        <v>351</v>
      </c>
      <c r="J4732" t="s">
        <v>17</v>
      </c>
      <c r="K4732">
        <v>1</v>
      </c>
      <c r="L4732">
        <v>0</v>
      </c>
      <c r="M4732">
        <v>0</v>
      </c>
    </row>
    <row r="4733" spans="1:13" x14ac:dyDescent="0.3">
      <c r="A4733" s="1">
        <v>5179</v>
      </c>
      <c r="B4733">
        <v>5179</v>
      </c>
      <c r="C4733" t="s">
        <v>22687</v>
      </c>
      <c r="D4733" t="s">
        <v>22688</v>
      </c>
      <c r="E4733" t="s">
        <v>22689</v>
      </c>
      <c r="F4733" t="s">
        <v>22690</v>
      </c>
      <c r="G4733">
        <v>1</v>
      </c>
      <c r="H4733">
        <v>1</v>
      </c>
      <c r="I4733" t="s">
        <v>22691</v>
      </c>
      <c r="J4733" t="s">
        <v>17</v>
      </c>
      <c r="K4733">
        <v>1</v>
      </c>
      <c r="L4733">
        <v>0</v>
      </c>
      <c r="M4733">
        <v>0</v>
      </c>
    </row>
    <row r="4734" spans="1:13" x14ac:dyDescent="0.3">
      <c r="A4734" s="1">
        <v>5180</v>
      </c>
      <c r="B4734">
        <v>5180</v>
      </c>
      <c r="C4734" t="s">
        <v>22692</v>
      </c>
      <c r="D4734" t="s">
        <v>22693</v>
      </c>
      <c r="E4734" t="s">
        <v>22694</v>
      </c>
      <c r="F4734" t="s">
        <v>22695</v>
      </c>
      <c r="G4734">
        <v>1</v>
      </c>
      <c r="H4734">
        <v>1</v>
      </c>
      <c r="I4734" t="s">
        <v>5130</v>
      </c>
      <c r="J4734" t="s">
        <v>17</v>
      </c>
      <c r="K4734">
        <v>0</v>
      </c>
      <c r="L4734">
        <v>0</v>
      </c>
      <c r="M4734">
        <v>0</v>
      </c>
    </row>
    <row r="4735" spans="1:13" x14ac:dyDescent="0.3">
      <c r="A4735" s="1">
        <v>5182</v>
      </c>
      <c r="B4735">
        <v>5182</v>
      </c>
      <c r="C4735" t="s">
        <v>22700</v>
      </c>
      <c r="D4735" t="s">
        <v>22701</v>
      </c>
      <c r="E4735" t="s">
        <v>22702</v>
      </c>
      <c r="F4735" t="s">
        <v>22703</v>
      </c>
      <c r="G4735">
        <v>1</v>
      </c>
      <c r="H4735">
        <v>1</v>
      </c>
      <c r="I4735" t="s">
        <v>173</v>
      </c>
      <c r="J4735" t="s">
        <v>17</v>
      </c>
      <c r="K4735">
        <v>1</v>
      </c>
      <c r="L4735">
        <v>0</v>
      </c>
      <c r="M4735">
        <v>0</v>
      </c>
    </row>
    <row r="4736" spans="1:13" x14ac:dyDescent="0.3">
      <c r="A4736" s="1">
        <v>5183</v>
      </c>
      <c r="B4736">
        <v>5183</v>
      </c>
      <c r="C4736" t="s">
        <v>22704</v>
      </c>
      <c r="D4736" t="s">
        <v>22705</v>
      </c>
      <c r="E4736" t="s">
        <v>22706</v>
      </c>
      <c r="F4736" t="s">
        <v>22707</v>
      </c>
      <c r="G4736">
        <v>1</v>
      </c>
      <c r="H4736">
        <v>1</v>
      </c>
      <c r="I4736" t="s">
        <v>22708</v>
      </c>
      <c r="J4736" t="s">
        <v>17</v>
      </c>
      <c r="K4736">
        <v>0</v>
      </c>
      <c r="L4736">
        <v>0</v>
      </c>
      <c r="M4736">
        <v>0</v>
      </c>
    </row>
    <row r="4737" spans="1:13" x14ac:dyDescent="0.3">
      <c r="A4737" s="1">
        <v>5184</v>
      </c>
      <c r="B4737">
        <v>5184</v>
      </c>
      <c r="C4737" t="s">
        <v>22709</v>
      </c>
      <c r="D4737" t="s">
        <v>22710</v>
      </c>
      <c r="E4737" t="s">
        <v>22711</v>
      </c>
      <c r="F4737" t="s">
        <v>22712</v>
      </c>
      <c r="G4737">
        <v>1</v>
      </c>
      <c r="H4737">
        <v>1</v>
      </c>
      <c r="I4737" t="s">
        <v>22708</v>
      </c>
      <c r="J4737" t="s">
        <v>17</v>
      </c>
      <c r="K4737">
        <v>0</v>
      </c>
      <c r="L4737">
        <v>0</v>
      </c>
      <c r="M4737">
        <v>0</v>
      </c>
    </row>
    <row r="4738" spans="1:13" x14ac:dyDescent="0.3">
      <c r="A4738" s="1">
        <v>5185</v>
      </c>
      <c r="B4738">
        <v>5185</v>
      </c>
      <c r="C4738" t="s">
        <v>22713</v>
      </c>
      <c r="D4738" t="s">
        <v>22714</v>
      </c>
      <c r="E4738" t="s">
        <v>22715</v>
      </c>
      <c r="F4738" t="s">
        <v>22716</v>
      </c>
      <c r="G4738">
        <v>1</v>
      </c>
      <c r="H4738">
        <v>1</v>
      </c>
      <c r="I4738" t="s">
        <v>22717</v>
      </c>
      <c r="J4738" t="s">
        <v>17</v>
      </c>
      <c r="K4738">
        <v>0</v>
      </c>
      <c r="L4738">
        <v>0</v>
      </c>
      <c r="M4738">
        <v>0</v>
      </c>
    </row>
    <row r="4739" spans="1:13" x14ac:dyDescent="0.3">
      <c r="A4739" s="1">
        <v>5186</v>
      </c>
      <c r="B4739">
        <v>5186</v>
      </c>
      <c r="C4739" t="s">
        <v>22718</v>
      </c>
      <c r="D4739" t="s">
        <v>22719</v>
      </c>
      <c r="E4739" t="s">
        <v>22720</v>
      </c>
      <c r="F4739" t="s">
        <v>22721</v>
      </c>
      <c r="G4739">
        <v>1</v>
      </c>
      <c r="H4739">
        <v>1</v>
      </c>
      <c r="I4739" t="s">
        <v>5135</v>
      </c>
      <c r="J4739" t="s">
        <v>17</v>
      </c>
      <c r="K4739">
        <v>1</v>
      </c>
      <c r="L4739">
        <v>0</v>
      </c>
      <c r="M4739">
        <v>0</v>
      </c>
    </row>
    <row r="4740" spans="1:13" x14ac:dyDescent="0.3">
      <c r="A4740" s="1">
        <v>5187</v>
      </c>
      <c r="B4740">
        <v>5187</v>
      </c>
      <c r="C4740" t="s">
        <v>22722</v>
      </c>
      <c r="D4740" t="s">
        <v>22723</v>
      </c>
      <c r="E4740" t="s">
        <v>8758</v>
      </c>
      <c r="F4740" t="s">
        <v>22724</v>
      </c>
      <c r="G4740">
        <v>1</v>
      </c>
      <c r="H4740">
        <v>1</v>
      </c>
      <c r="I4740" t="s">
        <v>231</v>
      </c>
      <c r="J4740" t="s">
        <v>17</v>
      </c>
      <c r="K4740">
        <v>0</v>
      </c>
      <c r="L4740">
        <v>0</v>
      </c>
      <c r="M4740">
        <v>0</v>
      </c>
    </row>
    <row r="4741" spans="1:13" x14ac:dyDescent="0.3">
      <c r="A4741" s="1">
        <v>5188</v>
      </c>
      <c r="B4741">
        <v>5188</v>
      </c>
      <c r="C4741" t="s">
        <v>22725</v>
      </c>
      <c r="D4741" t="s">
        <v>22726</v>
      </c>
      <c r="E4741" t="s">
        <v>22727</v>
      </c>
      <c r="F4741" t="s">
        <v>22728</v>
      </c>
      <c r="G4741">
        <v>1</v>
      </c>
      <c r="H4741">
        <v>1</v>
      </c>
      <c r="I4741" t="s">
        <v>10087</v>
      </c>
      <c r="J4741" t="s">
        <v>17</v>
      </c>
      <c r="K4741">
        <v>1</v>
      </c>
      <c r="L4741">
        <v>0</v>
      </c>
      <c r="M4741">
        <v>0</v>
      </c>
    </row>
    <row r="4742" spans="1:13" x14ac:dyDescent="0.3">
      <c r="A4742" s="1">
        <v>5189</v>
      </c>
      <c r="B4742">
        <v>5189</v>
      </c>
      <c r="C4742" t="s">
        <v>22729</v>
      </c>
      <c r="D4742" t="s">
        <v>22730</v>
      </c>
      <c r="E4742" t="s">
        <v>22731</v>
      </c>
      <c r="F4742" t="s">
        <v>22732</v>
      </c>
      <c r="G4742">
        <v>1</v>
      </c>
      <c r="H4742">
        <v>1</v>
      </c>
      <c r="I4742" t="s">
        <v>231</v>
      </c>
      <c r="J4742" t="s">
        <v>17</v>
      </c>
      <c r="K4742">
        <v>0</v>
      </c>
      <c r="L4742">
        <v>0</v>
      </c>
      <c r="M4742">
        <v>0</v>
      </c>
    </row>
    <row r="4743" spans="1:13" x14ac:dyDescent="0.3">
      <c r="A4743" s="1">
        <v>5190</v>
      </c>
      <c r="B4743">
        <v>5190</v>
      </c>
      <c r="C4743" t="s">
        <v>22733</v>
      </c>
      <c r="D4743" t="s">
        <v>22734</v>
      </c>
      <c r="E4743" t="s">
        <v>22735</v>
      </c>
      <c r="F4743" t="s">
        <v>22736</v>
      </c>
      <c r="G4743">
        <v>1</v>
      </c>
      <c r="H4743">
        <v>1</v>
      </c>
      <c r="I4743" t="s">
        <v>173</v>
      </c>
      <c r="J4743" t="s">
        <v>17</v>
      </c>
      <c r="K4743">
        <v>1</v>
      </c>
      <c r="L4743">
        <v>0</v>
      </c>
      <c r="M4743">
        <v>0</v>
      </c>
    </row>
    <row r="4744" spans="1:13" x14ac:dyDescent="0.3">
      <c r="A4744" s="1">
        <v>5191</v>
      </c>
      <c r="B4744">
        <v>5191</v>
      </c>
      <c r="C4744" t="s">
        <v>22737</v>
      </c>
      <c r="D4744" t="s">
        <v>22738</v>
      </c>
      <c r="E4744" t="s">
        <v>22739</v>
      </c>
      <c r="F4744" t="s">
        <v>22740</v>
      </c>
      <c r="G4744">
        <v>1</v>
      </c>
      <c r="H4744">
        <v>1</v>
      </c>
      <c r="I4744" t="s">
        <v>22741</v>
      </c>
      <c r="J4744" t="s">
        <v>17</v>
      </c>
      <c r="K4744">
        <v>1</v>
      </c>
      <c r="L4744">
        <v>0</v>
      </c>
      <c r="M4744">
        <v>0</v>
      </c>
    </row>
    <row r="4745" spans="1:13" x14ac:dyDescent="0.3">
      <c r="A4745" s="1">
        <v>5192</v>
      </c>
      <c r="B4745">
        <v>5192</v>
      </c>
      <c r="C4745" t="s">
        <v>22742</v>
      </c>
      <c r="D4745" t="s">
        <v>22743</v>
      </c>
      <c r="E4745" t="s">
        <v>22744</v>
      </c>
      <c r="F4745" t="s">
        <v>22745</v>
      </c>
      <c r="G4745">
        <v>1</v>
      </c>
      <c r="H4745">
        <v>1</v>
      </c>
      <c r="I4745" t="s">
        <v>351</v>
      </c>
      <c r="J4745" t="s">
        <v>17</v>
      </c>
      <c r="K4745">
        <v>1</v>
      </c>
      <c r="L4745">
        <v>0</v>
      </c>
      <c r="M4745">
        <v>0</v>
      </c>
    </row>
    <row r="4746" spans="1:13" x14ac:dyDescent="0.3">
      <c r="A4746" s="1">
        <v>5193</v>
      </c>
      <c r="B4746">
        <v>5193</v>
      </c>
      <c r="C4746" t="s">
        <v>22746</v>
      </c>
      <c r="D4746" t="s">
        <v>22747</v>
      </c>
      <c r="E4746" t="s">
        <v>22748</v>
      </c>
      <c r="F4746" t="s">
        <v>22749</v>
      </c>
      <c r="G4746">
        <v>1</v>
      </c>
      <c r="H4746">
        <v>1</v>
      </c>
      <c r="I4746" t="s">
        <v>3284</v>
      </c>
      <c r="J4746" t="s">
        <v>17</v>
      </c>
      <c r="K4746">
        <v>1</v>
      </c>
      <c r="L4746">
        <v>0</v>
      </c>
      <c r="M4746">
        <v>0</v>
      </c>
    </row>
    <row r="4747" spans="1:13" x14ac:dyDescent="0.3">
      <c r="A4747" s="1">
        <v>5194</v>
      </c>
      <c r="B4747">
        <v>5194</v>
      </c>
      <c r="C4747" t="s">
        <v>22750</v>
      </c>
      <c r="D4747" t="s">
        <v>22751</v>
      </c>
      <c r="E4747" t="s">
        <v>22752</v>
      </c>
      <c r="F4747" t="s">
        <v>22753</v>
      </c>
      <c r="G4747">
        <v>1</v>
      </c>
      <c r="H4747">
        <v>1</v>
      </c>
      <c r="I4747" t="s">
        <v>915</v>
      </c>
      <c r="J4747" t="s">
        <v>17</v>
      </c>
      <c r="K4747">
        <v>0</v>
      </c>
      <c r="L4747">
        <v>0</v>
      </c>
      <c r="M4747">
        <v>0</v>
      </c>
    </row>
    <row r="4748" spans="1:13" x14ac:dyDescent="0.3">
      <c r="A4748" s="1">
        <v>5195</v>
      </c>
      <c r="B4748">
        <v>5195</v>
      </c>
      <c r="C4748" t="s">
        <v>22754</v>
      </c>
      <c r="D4748" t="s">
        <v>22755</v>
      </c>
      <c r="E4748" t="s">
        <v>22756</v>
      </c>
      <c r="F4748" t="s">
        <v>22757</v>
      </c>
      <c r="G4748">
        <v>1</v>
      </c>
      <c r="H4748">
        <v>1</v>
      </c>
      <c r="I4748" t="s">
        <v>915</v>
      </c>
      <c r="J4748" t="s">
        <v>17</v>
      </c>
      <c r="K4748">
        <v>1</v>
      </c>
      <c r="L4748">
        <v>0</v>
      </c>
      <c r="M4748">
        <v>0</v>
      </c>
    </row>
    <row r="4749" spans="1:13" x14ac:dyDescent="0.3">
      <c r="A4749" s="1">
        <v>5196</v>
      </c>
      <c r="B4749">
        <v>5196</v>
      </c>
      <c r="C4749" t="s">
        <v>22758</v>
      </c>
      <c r="D4749" t="s">
        <v>22759</v>
      </c>
      <c r="E4749" t="s">
        <v>22760</v>
      </c>
      <c r="F4749" t="s">
        <v>22761</v>
      </c>
      <c r="G4749">
        <v>1</v>
      </c>
      <c r="H4749">
        <v>1</v>
      </c>
      <c r="I4749" t="s">
        <v>22762</v>
      </c>
      <c r="J4749" t="s">
        <v>17</v>
      </c>
      <c r="K4749">
        <v>1</v>
      </c>
      <c r="L4749">
        <v>0</v>
      </c>
      <c r="M4749">
        <v>0</v>
      </c>
    </row>
    <row r="4750" spans="1:13" x14ac:dyDescent="0.3">
      <c r="A4750" s="1">
        <v>5197</v>
      </c>
      <c r="B4750">
        <v>5197</v>
      </c>
      <c r="C4750" t="s">
        <v>22763</v>
      </c>
      <c r="D4750" t="s">
        <v>22764</v>
      </c>
      <c r="E4750" t="s">
        <v>22765</v>
      </c>
      <c r="F4750" t="s">
        <v>22766</v>
      </c>
      <c r="G4750">
        <v>1</v>
      </c>
      <c r="H4750">
        <v>1</v>
      </c>
      <c r="I4750" t="s">
        <v>2599</v>
      </c>
      <c r="J4750" t="s">
        <v>17</v>
      </c>
      <c r="K4750">
        <v>1</v>
      </c>
      <c r="L4750">
        <v>0</v>
      </c>
      <c r="M4750">
        <v>0</v>
      </c>
    </row>
    <row r="4751" spans="1:13" x14ac:dyDescent="0.3">
      <c r="A4751" s="1">
        <v>5198</v>
      </c>
      <c r="B4751">
        <v>5198</v>
      </c>
      <c r="C4751" t="s">
        <v>22767</v>
      </c>
      <c r="D4751" t="s">
        <v>22768</v>
      </c>
      <c r="E4751" t="s">
        <v>22769</v>
      </c>
      <c r="F4751" t="s">
        <v>22770</v>
      </c>
      <c r="G4751">
        <v>1</v>
      </c>
      <c r="H4751">
        <v>1</v>
      </c>
      <c r="I4751" t="s">
        <v>22771</v>
      </c>
      <c r="J4751" t="s">
        <v>17</v>
      </c>
      <c r="K4751">
        <v>1</v>
      </c>
      <c r="L4751">
        <v>0</v>
      </c>
      <c r="M4751">
        <v>0</v>
      </c>
    </row>
    <row r="4752" spans="1:13" x14ac:dyDescent="0.3">
      <c r="A4752" s="1">
        <v>5199</v>
      </c>
      <c r="B4752">
        <v>5199</v>
      </c>
      <c r="C4752" t="s">
        <v>22772</v>
      </c>
      <c r="D4752" t="s">
        <v>22773</v>
      </c>
      <c r="E4752" t="s">
        <v>22774</v>
      </c>
      <c r="F4752" t="s">
        <v>22775</v>
      </c>
      <c r="G4752">
        <v>1</v>
      </c>
      <c r="H4752">
        <v>1</v>
      </c>
      <c r="I4752" t="s">
        <v>1829</v>
      </c>
      <c r="J4752" t="s">
        <v>17</v>
      </c>
      <c r="K4752">
        <v>1</v>
      </c>
      <c r="L4752">
        <v>0</v>
      </c>
      <c r="M4752">
        <v>0</v>
      </c>
    </row>
    <row r="4753" spans="1:13" x14ac:dyDescent="0.3">
      <c r="A4753" s="1">
        <v>5200</v>
      </c>
      <c r="B4753">
        <v>5200</v>
      </c>
      <c r="C4753" t="s">
        <v>22776</v>
      </c>
      <c r="D4753" t="s">
        <v>22777</v>
      </c>
      <c r="E4753" t="s">
        <v>22778</v>
      </c>
      <c r="F4753" t="s">
        <v>22779</v>
      </c>
      <c r="G4753">
        <v>1</v>
      </c>
      <c r="H4753">
        <v>1</v>
      </c>
      <c r="I4753" t="s">
        <v>289</v>
      </c>
      <c r="J4753" t="s">
        <v>17</v>
      </c>
      <c r="K4753">
        <v>0</v>
      </c>
      <c r="L4753">
        <v>0</v>
      </c>
      <c r="M4753">
        <v>0</v>
      </c>
    </row>
    <row r="4754" spans="1:13" x14ac:dyDescent="0.3">
      <c r="A4754" s="1">
        <v>5201</v>
      </c>
      <c r="B4754">
        <v>5201</v>
      </c>
      <c r="C4754" t="s">
        <v>22780</v>
      </c>
      <c r="D4754" t="s">
        <v>22781</v>
      </c>
      <c r="E4754" t="s">
        <v>22782</v>
      </c>
      <c r="F4754" t="s">
        <v>22783</v>
      </c>
      <c r="G4754">
        <v>1</v>
      </c>
      <c r="H4754">
        <v>1</v>
      </c>
      <c r="I4754" t="s">
        <v>1269</v>
      </c>
      <c r="J4754" t="s">
        <v>17</v>
      </c>
      <c r="K4754">
        <v>1</v>
      </c>
      <c r="L4754">
        <v>0</v>
      </c>
      <c r="M4754">
        <v>0</v>
      </c>
    </row>
    <row r="4755" spans="1:13" x14ac:dyDescent="0.3">
      <c r="A4755" s="1">
        <v>5203</v>
      </c>
      <c r="B4755">
        <v>5203</v>
      </c>
      <c r="C4755" t="s">
        <v>22788</v>
      </c>
      <c r="D4755" t="s">
        <v>22789</v>
      </c>
      <c r="E4755" t="s">
        <v>22790</v>
      </c>
      <c r="F4755" t="s">
        <v>22791</v>
      </c>
      <c r="G4755">
        <v>1</v>
      </c>
      <c r="H4755" t="s">
        <v>37</v>
      </c>
      <c r="I4755" t="s">
        <v>509</v>
      </c>
      <c r="J4755" t="s">
        <v>17</v>
      </c>
      <c r="K4755">
        <v>1</v>
      </c>
      <c r="L4755">
        <v>0</v>
      </c>
      <c r="M4755">
        <v>0</v>
      </c>
    </row>
    <row r="4756" spans="1:13" x14ac:dyDescent="0.3">
      <c r="A4756" s="1">
        <v>5204</v>
      </c>
      <c r="B4756">
        <v>5204</v>
      </c>
      <c r="C4756" t="s">
        <v>22792</v>
      </c>
      <c r="D4756" t="s">
        <v>22793</v>
      </c>
      <c r="E4756" t="s">
        <v>22794</v>
      </c>
      <c r="F4756" t="s">
        <v>22795</v>
      </c>
      <c r="G4756">
        <v>1</v>
      </c>
      <c r="H4756">
        <v>1</v>
      </c>
      <c r="I4756" t="s">
        <v>1338</v>
      </c>
      <c r="J4756" t="s">
        <v>17</v>
      </c>
      <c r="K4756">
        <v>1</v>
      </c>
      <c r="L4756">
        <v>0</v>
      </c>
      <c r="M4756">
        <v>0</v>
      </c>
    </row>
    <row r="4757" spans="1:13" x14ac:dyDescent="0.3">
      <c r="A4757" s="1">
        <v>5205</v>
      </c>
      <c r="B4757">
        <v>5205</v>
      </c>
      <c r="C4757" t="s">
        <v>22796</v>
      </c>
      <c r="D4757" t="s">
        <v>22797</v>
      </c>
      <c r="E4757" t="s">
        <v>22798</v>
      </c>
      <c r="F4757" t="s">
        <v>22799</v>
      </c>
      <c r="G4757">
        <v>1</v>
      </c>
      <c r="H4757">
        <v>1</v>
      </c>
      <c r="I4757" t="s">
        <v>22800</v>
      </c>
      <c r="J4757" t="s">
        <v>17</v>
      </c>
      <c r="K4757">
        <v>0</v>
      </c>
      <c r="L4757">
        <v>0</v>
      </c>
      <c r="M4757">
        <v>0</v>
      </c>
    </row>
    <row r="4758" spans="1:13" x14ac:dyDescent="0.3">
      <c r="A4758" s="1">
        <v>5206</v>
      </c>
      <c r="B4758">
        <v>5206</v>
      </c>
      <c r="C4758" t="s">
        <v>22801</v>
      </c>
      <c r="D4758" t="s">
        <v>22802</v>
      </c>
      <c r="E4758" t="s">
        <v>22803</v>
      </c>
      <c r="F4758" t="s">
        <v>22804</v>
      </c>
      <c r="G4758">
        <v>1</v>
      </c>
      <c r="H4758">
        <v>1</v>
      </c>
      <c r="I4758" t="s">
        <v>22805</v>
      </c>
      <c r="J4758" t="s">
        <v>17</v>
      </c>
      <c r="K4758">
        <v>0</v>
      </c>
      <c r="L4758">
        <v>0</v>
      </c>
      <c r="M4758">
        <v>0</v>
      </c>
    </row>
    <row r="4759" spans="1:13" x14ac:dyDescent="0.3">
      <c r="A4759" s="1">
        <v>5207</v>
      </c>
      <c r="B4759">
        <v>5207</v>
      </c>
      <c r="C4759" t="s">
        <v>22806</v>
      </c>
      <c r="D4759" t="s">
        <v>22807</v>
      </c>
      <c r="E4759" t="s">
        <v>22808</v>
      </c>
      <c r="F4759" t="s">
        <v>22809</v>
      </c>
      <c r="G4759">
        <v>1</v>
      </c>
      <c r="H4759">
        <v>1</v>
      </c>
      <c r="I4759" t="s">
        <v>22810</v>
      </c>
      <c r="J4759" t="s">
        <v>17</v>
      </c>
      <c r="K4759">
        <v>0</v>
      </c>
      <c r="L4759">
        <v>0</v>
      </c>
      <c r="M4759">
        <v>0</v>
      </c>
    </row>
    <row r="4760" spans="1:13" x14ac:dyDescent="0.3">
      <c r="A4760" s="1">
        <v>5208</v>
      </c>
      <c r="B4760">
        <v>5208</v>
      </c>
      <c r="C4760" t="s">
        <v>22811</v>
      </c>
      <c r="D4760" t="s">
        <v>22812</v>
      </c>
      <c r="E4760" t="s">
        <v>22813</v>
      </c>
      <c r="F4760" t="s">
        <v>22814</v>
      </c>
      <c r="G4760">
        <v>1</v>
      </c>
      <c r="H4760">
        <v>1</v>
      </c>
      <c r="I4760" t="s">
        <v>22815</v>
      </c>
      <c r="J4760" t="s">
        <v>17</v>
      </c>
      <c r="K4760">
        <v>1</v>
      </c>
      <c r="L4760">
        <v>0</v>
      </c>
      <c r="M4760">
        <v>0</v>
      </c>
    </row>
    <row r="4761" spans="1:13" x14ac:dyDescent="0.3">
      <c r="A4761" s="1">
        <v>5209</v>
      </c>
      <c r="B4761">
        <v>5209</v>
      </c>
      <c r="C4761" t="s">
        <v>22816</v>
      </c>
      <c r="D4761" t="s">
        <v>22817</v>
      </c>
      <c r="E4761" t="s">
        <v>22818</v>
      </c>
      <c r="F4761" t="s">
        <v>22819</v>
      </c>
      <c r="G4761">
        <v>1</v>
      </c>
      <c r="H4761">
        <v>1</v>
      </c>
      <c r="I4761" t="s">
        <v>1559</v>
      </c>
      <c r="J4761" t="s">
        <v>17</v>
      </c>
      <c r="K4761">
        <v>1</v>
      </c>
      <c r="L4761">
        <v>0</v>
      </c>
      <c r="M4761">
        <v>0</v>
      </c>
    </row>
    <row r="4762" spans="1:13" x14ac:dyDescent="0.3">
      <c r="A4762" s="1">
        <v>5210</v>
      </c>
      <c r="B4762">
        <v>5210</v>
      </c>
      <c r="C4762" t="s">
        <v>22820</v>
      </c>
      <c r="D4762" t="s">
        <v>22821</v>
      </c>
      <c r="E4762" t="s">
        <v>22822</v>
      </c>
      <c r="F4762" t="s">
        <v>22823</v>
      </c>
      <c r="G4762">
        <v>1</v>
      </c>
      <c r="H4762">
        <v>1</v>
      </c>
      <c r="I4762" t="s">
        <v>915</v>
      </c>
      <c r="J4762" t="s">
        <v>17</v>
      </c>
      <c r="K4762">
        <v>1</v>
      </c>
      <c r="L4762">
        <v>0</v>
      </c>
      <c r="M4762">
        <v>0</v>
      </c>
    </row>
    <row r="4763" spans="1:13" x14ac:dyDescent="0.3">
      <c r="A4763" s="1">
        <v>5211</v>
      </c>
      <c r="B4763">
        <v>5211</v>
      </c>
      <c r="C4763" t="s">
        <v>22824</v>
      </c>
      <c r="D4763" t="s">
        <v>22825</v>
      </c>
      <c r="E4763" t="s">
        <v>22826</v>
      </c>
      <c r="F4763" t="s">
        <v>22827</v>
      </c>
      <c r="G4763">
        <v>1</v>
      </c>
      <c r="H4763">
        <v>1</v>
      </c>
      <c r="I4763" t="s">
        <v>20785</v>
      </c>
      <c r="J4763" t="s">
        <v>17</v>
      </c>
      <c r="K4763">
        <v>0</v>
      </c>
      <c r="L4763">
        <v>0</v>
      </c>
      <c r="M4763">
        <v>0</v>
      </c>
    </row>
    <row r="4764" spans="1:13" x14ac:dyDescent="0.3">
      <c r="A4764" s="1">
        <v>5213</v>
      </c>
      <c r="B4764">
        <v>5213</v>
      </c>
      <c r="C4764" t="s">
        <v>22832</v>
      </c>
      <c r="D4764" t="s">
        <v>22833</v>
      </c>
      <c r="E4764" t="s">
        <v>22834</v>
      </c>
      <c r="F4764" t="s">
        <v>22835</v>
      </c>
      <c r="G4764">
        <v>1</v>
      </c>
      <c r="H4764">
        <v>1</v>
      </c>
      <c r="I4764" t="s">
        <v>351</v>
      </c>
      <c r="J4764" t="s">
        <v>17</v>
      </c>
      <c r="K4764">
        <v>1</v>
      </c>
      <c r="L4764">
        <v>0</v>
      </c>
      <c r="M4764">
        <v>0</v>
      </c>
    </row>
    <row r="4765" spans="1:13" x14ac:dyDescent="0.3">
      <c r="A4765" s="1">
        <v>5214</v>
      </c>
      <c r="B4765">
        <v>5214</v>
      </c>
      <c r="C4765" t="s">
        <v>22836</v>
      </c>
      <c r="D4765" t="s">
        <v>22837</v>
      </c>
      <c r="E4765" t="s">
        <v>22838</v>
      </c>
      <c r="F4765" t="s">
        <v>22839</v>
      </c>
      <c r="G4765">
        <v>1</v>
      </c>
      <c r="H4765">
        <v>1</v>
      </c>
      <c r="I4765" t="s">
        <v>1044</v>
      </c>
      <c r="J4765" t="s">
        <v>17</v>
      </c>
      <c r="K4765">
        <v>0</v>
      </c>
      <c r="L4765">
        <v>0</v>
      </c>
      <c r="M4765">
        <v>0</v>
      </c>
    </row>
    <row r="4766" spans="1:13" x14ac:dyDescent="0.3">
      <c r="A4766" s="1">
        <v>5215</v>
      </c>
      <c r="B4766">
        <v>5215</v>
      </c>
      <c r="C4766" t="s">
        <v>22840</v>
      </c>
      <c r="D4766" t="s">
        <v>22841</v>
      </c>
      <c r="E4766" t="s">
        <v>22842</v>
      </c>
      <c r="F4766" t="s">
        <v>22843</v>
      </c>
      <c r="G4766">
        <v>1</v>
      </c>
      <c r="H4766">
        <v>1</v>
      </c>
      <c r="I4766" t="s">
        <v>119</v>
      </c>
      <c r="J4766" t="s">
        <v>17</v>
      </c>
      <c r="K4766">
        <v>0</v>
      </c>
      <c r="L4766">
        <v>0</v>
      </c>
      <c r="M4766">
        <v>0</v>
      </c>
    </row>
    <row r="4767" spans="1:13" x14ac:dyDescent="0.3">
      <c r="A4767" s="1">
        <v>5216</v>
      </c>
      <c r="B4767">
        <v>5216</v>
      </c>
      <c r="C4767" t="s">
        <v>22844</v>
      </c>
      <c r="D4767" t="s">
        <v>22845</v>
      </c>
      <c r="E4767" t="s">
        <v>22846</v>
      </c>
      <c r="F4767" t="s">
        <v>22847</v>
      </c>
      <c r="G4767">
        <v>1</v>
      </c>
      <c r="H4767">
        <v>1</v>
      </c>
      <c r="I4767" t="s">
        <v>2487</v>
      </c>
      <c r="J4767" t="s">
        <v>17</v>
      </c>
      <c r="K4767">
        <v>1</v>
      </c>
      <c r="L4767">
        <v>0</v>
      </c>
      <c r="M4767">
        <v>0</v>
      </c>
    </row>
    <row r="4768" spans="1:13" x14ac:dyDescent="0.3">
      <c r="A4768" s="1">
        <v>5217</v>
      </c>
      <c r="B4768">
        <v>5217</v>
      </c>
      <c r="C4768" t="s">
        <v>22848</v>
      </c>
      <c r="D4768" t="s">
        <v>22849</v>
      </c>
      <c r="E4768" t="s">
        <v>22850</v>
      </c>
      <c r="F4768" t="s">
        <v>22851</v>
      </c>
      <c r="G4768">
        <v>1</v>
      </c>
      <c r="H4768">
        <v>1</v>
      </c>
      <c r="I4768" t="s">
        <v>22852</v>
      </c>
      <c r="J4768" t="s">
        <v>17</v>
      </c>
      <c r="K4768">
        <v>1</v>
      </c>
      <c r="L4768">
        <v>0</v>
      </c>
      <c r="M4768">
        <v>0</v>
      </c>
    </row>
    <row r="4769" spans="1:13" x14ac:dyDescent="0.3">
      <c r="A4769" s="1">
        <v>5218</v>
      </c>
      <c r="B4769">
        <v>5218</v>
      </c>
      <c r="C4769" t="s">
        <v>22853</v>
      </c>
      <c r="D4769" t="s">
        <v>22854</v>
      </c>
      <c r="E4769" t="s">
        <v>22855</v>
      </c>
      <c r="F4769" t="s">
        <v>22856</v>
      </c>
      <c r="G4769">
        <v>1</v>
      </c>
      <c r="H4769">
        <v>1</v>
      </c>
      <c r="I4769" t="s">
        <v>995</v>
      </c>
      <c r="J4769" t="s">
        <v>17</v>
      </c>
      <c r="K4769">
        <v>0</v>
      </c>
      <c r="L4769">
        <v>0</v>
      </c>
      <c r="M4769">
        <v>0</v>
      </c>
    </row>
    <row r="4770" spans="1:13" x14ac:dyDescent="0.3">
      <c r="A4770" s="1">
        <v>5219</v>
      </c>
      <c r="B4770">
        <v>5219</v>
      </c>
      <c r="C4770" t="s">
        <v>22857</v>
      </c>
      <c r="D4770" t="s">
        <v>22858</v>
      </c>
      <c r="E4770" t="s">
        <v>22859</v>
      </c>
      <c r="F4770" t="s">
        <v>22860</v>
      </c>
      <c r="G4770">
        <v>1</v>
      </c>
      <c r="H4770">
        <v>1</v>
      </c>
      <c r="I4770" t="s">
        <v>4261</v>
      </c>
      <c r="J4770" t="s">
        <v>17</v>
      </c>
      <c r="K4770">
        <v>0</v>
      </c>
      <c r="L4770">
        <v>0</v>
      </c>
      <c r="M4770">
        <v>0</v>
      </c>
    </row>
    <row r="4771" spans="1:13" x14ac:dyDescent="0.3">
      <c r="A4771" s="1">
        <v>5220</v>
      </c>
      <c r="B4771">
        <v>5220</v>
      </c>
      <c r="C4771" t="s">
        <v>22861</v>
      </c>
      <c r="D4771" t="s">
        <v>22862</v>
      </c>
      <c r="E4771" t="s">
        <v>22863</v>
      </c>
      <c r="F4771" t="s">
        <v>22864</v>
      </c>
      <c r="G4771">
        <v>1</v>
      </c>
      <c r="H4771">
        <v>1</v>
      </c>
      <c r="I4771" t="s">
        <v>22865</v>
      </c>
      <c r="J4771" t="s">
        <v>17</v>
      </c>
      <c r="K4771">
        <v>0</v>
      </c>
      <c r="L4771">
        <v>0</v>
      </c>
      <c r="M4771">
        <v>0</v>
      </c>
    </row>
    <row r="4772" spans="1:13" x14ac:dyDescent="0.3">
      <c r="A4772" s="1">
        <v>5221</v>
      </c>
      <c r="B4772">
        <v>5221</v>
      </c>
      <c r="C4772" t="s">
        <v>22866</v>
      </c>
      <c r="D4772" t="s">
        <v>22867</v>
      </c>
      <c r="E4772" t="s">
        <v>22868</v>
      </c>
      <c r="F4772" t="s">
        <v>22869</v>
      </c>
      <c r="G4772">
        <v>1</v>
      </c>
      <c r="H4772">
        <v>1</v>
      </c>
      <c r="I4772" t="s">
        <v>21781</v>
      </c>
      <c r="J4772" t="s">
        <v>17</v>
      </c>
      <c r="K4772">
        <v>0</v>
      </c>
      <c r="L4772">
        <v>0</v>
      </c>
      <c r="M4772">
        <v>0</v>
      </c>
    </row>
    <row r="4773" spans="1:13" x14ac:dyDescent="0.3">
      <c r="A4773" s="1">
        <v>5222</v>
      </c>
      <c r="B4773">
        <v>5222</v>
      </c>
      <c r="C4773" t="s">
        <v>22870</v>
      </c>
      <c r="D4773" t="s">
        <v>22871</v>
      </c>
      <c r="E4773" t="s">
        <v>22872</v>
      </c>
      <c r="F4773" t="s">
        <v>22873</v>
      </c>
      <c r="G4773">
        <v>1</v>
      </c>
      <c r="H4773">
        <v>1</v>
      </c>
      <c r="I4773" t="s">
        <v>4088</v>
      </c>
      <c r="J4773" t="s">
        <v>17</v>
      </c>
      <c r="K4773">
        <v>1</v>
      </c>
      <c r="L4773">
        <v>0</v>
      </c>
      <c r="M4773">
        <v>0</v>
      </c>
    </row>
    <row r="4774" spans="1:13" x14ac:dyDescent="0.3">
      <c r="A4774" s="1">
        <v>5223</v>
      </c>
      <c r="B4774">
        <v>5223</v>
      </c>
      <c r="C4774" t="s">
        <v>22874</v>
      </c>
      <c r="D4774" t="s">
        <v>22875</v>
      </c>
      <c r="E4774" t="s">
        <v>22876</v>
      </c>
      <c r="F4774" t="s">
        <v>22877</v>
      </c>
      <c r="G4774">
        <v>1</v>
      </c>
      <c r="H4774">
        <v>1</v>
      </c>
      <c r="I4774" t="s">
        <v>22878</v>
      </c>
      <c r="J4774" t="s">
        <v>17</v>
      </c>
      <c r="K4774">
        <v>0</v>
      </c>
      <c r="L4774">
        <v>0</v>
      </c>
      <c r="M4774">
        <v>0</v>
      </c>
    </row>
    <row r="4775" spans="1:13" x14ac:dyDescent="0.3">
      <c r="A4775" s="1">
        <v>5224</v>
      </c>
      <c r="B4775">
        <v>5224</v>
      </c>
      <c r="C4775" t="s">
        <v>22879</v>
      </c>
      <c r="D4775" t="s">
        <v>22880</v>
      </c>
      <c r="E4775" t="s">
        <v>22881</v>
      </c>
      <c r="F4775" t="s">
        <v>22882</v>
      </c>
      <c r="G4775">
        <v>1</v>
      </c>
      <c r="H4775">
        <v>1</v>
      </c>
      <c r="I4775" t="s">
        <v>2643</v>
      </c>
      <c r="J4775" t="s">
        <v>17</v>
      </c>
      <c r="K4775">
        <v>1</v>
      </c>
      <c r="L4775">
        <v>0</v>
      </c>
      <c r="M4775">
        <v>0</v>
      </c>
    </row>
    <row r="4776" spans="1:13" x14ac:dyDescent="0.3">
      <c r="A4776" s="1">
        <v>5225</v>
      </c>
      <c r="B4776">
        <v>5225</v>
      </c>
      <c r="C4776" t="s">
        <v>22883</v>
      </c>
      <c r="D4776" t="s">
        <v>22884</v>
      </c>
      <c r="E4776" t="s">
        <v>22885</v>
      </c>
      <c r="F4776" t="s">
        <v>22886</v>
      </c>
      <c r="G4776">
        <v>1</v>
      </c>
      <c r="H4776">
        <v>1</v>
      </c>
      <c r="I4776" t="s">
        <v>4088</v>
      </c>
      <c r="J4776" t="s">
        <v>17</v>
      </c>
      <c r="K4776">
        <v>1</v>
      </c>
      <c r="L4776">
        <v>0</v>
      </c>
      <c r="M4776">
        <v>0</v>
      </c>
    </row>
    <row r="4777" spans="1:13" x14ac:dyDescent="0.3">
      <c r="A4777" s="1">
        <v>5226</v>
      </c>
      <c r="B4777">
        <v>5226</v>
      </c>
      <c r="C4777" t="s">
        <v>22887</v>
      </c>
      <c r="D4777" t="s">
        <v>22888</v>
      </c>
      <c r="E4777" t="s">
        <v>22889</v>
      </c>
      <c r="F4777" t="s">
        <v>22890</v>
      </c>
      <c r="G4777">
        <v>1</v>
      </c>
      <c r="H4777">
        <v>1</v>
      </c>
      <c r="I4777" t="s">
        <v>11689</v>
      </c>
      <c r="J4777" t="s">
        <v>17</v>
      </c>
      <c r="K4777">
        <v>1</v>
      </c>
      <c r="L4777">
        <v>0</v>
      </c>
      <c r="M4777">
        <v>0</v>
      </c>
    </row>
    <row r="4778" spans="1:13" x14ac:dyDescent="0.3">
      <c r="A4778" s="1">
        <v>5227</v>
      </c>
      <c r="B4778">
        <v>5227</v>
      </c>
      <c r="C4778" t="s">
        <v>22891</v>
      </c>
      <c r="D4778" t="s">
        <v>22892</v>
      </c>
      <c r="E4778" t="s">
        <v>22893</v>
      </c>
      <c r="F4778" t="s">
        <v>22894</v>
      </c>
      <c r="G4778">
        <v>1</v>
      </c>
      <c r="H4778">
        <v>1</v>
      </c>
      <c r="I4778" t="s">
        <v>2147</v>
      </c>
      <c r="J4778" t="s">
        <v>17</v>
      </c>
      <c r="K4778">
        <v>1</v>
      </c>
      <c r="L4778">
        <v>0</v>
      </c>
      <c r="M4778">
        <v>0</v>
      </c>
    </row>
    <row r="4779" spans="1:13" x14ac:dyDescent="0.3">
      <c r="A4779" s="1">
        <v>5228</v>
      </c>
      <c r="B4779">
        <v>5228</v>
      </c>
      <c r="C4779" t="s">
        <v>22895</v>
      </c>
      <c r="D4779" t="s">
        <v>22896</v>
      </c>
      <c r="E4779" t="s">
        <v>22897</v>
      </c>
      <c r="F4779" t="s">
        <v>22898</v>
      </c>
      <c r="G4779">
        <v>1</v>
      </c>
      <c r="H4779">
        <v>1</v>
      </c>
      <c r="I4779" t="s">
        <v>173</v>
      </c>
      <c r="J4779" t="s">
        <v>17</v>
      </c>
      <c r="K4779">
        <v>1</v>
      </c>
      <c r="L4779">
        <v>0</v>
      </c>
      <c r="M4779">
        <v>0</v>
      </c>
    </row>
    <row r="4780" spans="1:13" x14ac:dyDescent="0.3">
      <c r="A4780" s="1">
        <v>5229</v>
      </c>
      <c r="B4780">
        <v>5229</v>
      </c>
      <c r="C4780" t="s">
        <v>22899</v>
      </c>
      <c r="D4780" t="s">
        <v>22900</v>
      </c>
      <c r="E4780" t="s">
        <v>22901</v>
      </c>
      <c r="F4780" t="s">
        <v>22902</v>
      </c>
      <c r="G4780">
        <v>1</v>
      </c>
      <c r="H4780">
        <v>1</v>
      </c>
      <c r="I4780" t="s">
        <v>173</v>
      </c>
      <c r="J4780" t="s">
        <v>17</v>
      </c>
      <c r="K4780">
        <v>0</v>
      </c>
      <c r="L4780">
        <v>0</v>
      </c>
      <c r="M4780">
        <v>0</v>
      </c>
    </row>
    <row r="4781" spans="1:13" x14ac:dyDescent="0.3">
      <c r="A4781" s="1">
        <v>5230</v>
      </c>
      <c r="B4781">
        <v>5230</v>
      </c>
      <c r="C4781" t="s">
        <v>22903</v>
      </c>
      <c r="D4781" t="s">
        <v>22904</v>
      </c>
      <c r="E4781" t="s">
        <v>22905</v>
      </c>
      <c r="F4781" t="s">
        <v>22906</v>
      </c>
      <c r="G4781">
        <v>1</v>
      </c>
      <c r="H4781">
        <v>1</v>
      </c>
      <c r="I4781" t="s">
        <v>202</v>
      </c>
      <c r="J4781" t="s">
        <v>17</v>
      </c>
      <c r="K4781">
        <v>1</v>
      </c>
      <c r="L4781">
        <v>0</v>
      </c>
      <c r="M4781">
        <v>0</v>
      </c>
    </row>
    <row r="4782" spans="1:13" x14ac:dyDescent="0.3">
      <c r="A4782" s="1">
        <v>5231</v>
      </c>
      <c r="B4782">
        <v>5231</v>
      </c>
      <c r="C4782" t="s">
        <v>22907</v>
      </c>
      <c r="D4782" t="s">
        <v>22908</v>
      </c>
      <c r="E4782" t="s">
        <v>22909</v>
      </c>
      <c r="F4782" t="s">
        <v>22910</v>
      </c>
      <c r="G4782">
        <v>1</v>
      </c>
      <c r="H4782">
        <v>1</v>
      </c>
      <c r="I4782" t="s">
        <v>22911</v>
      </c>
      <c r="J4782" t="s">
        <v>17</v>
      </c>
      <c r="K4782">
        <v>1</v>
      </c>
      <c r="L4782">
        <v>0</v>
      </c>
      <c r="M4782">
        <v>0</v>
      </c>
    </row>
    <row r="4783" spans="1:13" x14ac:dyDescent="0.3">
      <c r="A4783" s="1">
        <v>5232</v>
      </c>
      <c r="B4783">
        <v>5232</v>
      </c>
      <c r="C4783" t="s">
        <v>22912</v>
      </c>
      <c r="D4783" t="s">
        <v>22913</v>
      </c>
      <c r="E4783" t="s">
        <v>22914</v>
      </c>
      <c r="F4783" t="s">
        <v>22915</v>
      </c>
      <c r="G4783">
        <v>1</v>
      </c>
      <c r="H4783">
        <v>1</v>
      </c>
      <c r="I4783" t="s">
        <v>22916</v>
      </c>
      <c r="J4783" t="s">
        <v>17</v>
      </c>
      <c r="K4783">
        <v>1</v>
      </c>
      <c r="L4783">
        <v>0</v>
      </c>
      <c r="M4783">
        <v>0</v>
      </c>
    </row>
    <row r="4784" spans="1:13" x14ac:dyDescent="0.3">
      <c r="A4784" s="1">
        <v>5233</v>
      </c>
      <c r="B4784">
        <v>5233</v>
      </c>
      <c r="C4784" t="s">
        <v>22917</v>
      </c>
      <c r="D4784" t="s">
        <v>22918</v>
      </c>
      <c r="E4784" t="s">
        <v>22919</v>
      </c>
      <c r="F4784" t="s">
        <v>22920</v>
      </c>
      <c r="G4784">
        <v>1</v>
      </c>
      <c r="H4784">
        <v>1</v>
      </c>
      <c r="I4784" t="s">
        <v>418</v>
      </c>
      <c r="J4784" t="s">
        <v>17</v>
      </c>
      <c r="K4784">
        <v>0</v>
      </c>
      <c r="L4784">
        <v>0</v>
      </c>
      <c r="M4784">
        <v>0</v>
      </c>
    </row>
    <row r="4785" spans="1:13" x14ac:dyDescent="0.3">
      <c r="A4785" s="1">
        <v>5234</v>
      </c>
      <c r="B4785">
        <v>5234</v>
      </c>
      <c r="C4785" t="s">
        <v>22921</v>
      </c>
      <c r="D4785" t="s">
        <v>22922</v>
      </c>
      <c r="E4785" t="s">
        <v>22923</v>
      </c>
      <c r="F4785" t="s">
        <v>22924</v>
      </c>
      <c r="G4785">
        <v>1</v>
      </c>
      <c r="H4785">
        <v>1</v>
      </c>
      <c r="I4785" t="s">
        <v>3220</v>
      </c>
      <c r="J4785" t="s">
        <v>17</v>
      </c>
      <c r="K4785">
        <v>0</v>
      </c>
      <c r="L4785">
        <v>0</v>
      </c>
      <c r="M4785">
        <v>0</v>
      </c>
    </row>
    <row r="4786" spans="1:13" x14ac:dyDescent="0.3">
      <c r="A4786" s="1">
        <v>5235</v>
      </c>
      <c r="B4786">
        <v>5235</v>
      </c>
      <c r="C4786" t="s">
        <v>22925</v>
      </c>
      <c r="D4786" t="s">
        <v>22926</v>
      </c>
      <c r="E4786" t="s">
        <v>8983</v>
      </c>
      <c r="F4786" t="s">
        <v>22927</v>
      </c>
      <c r="G4786">
        <v>1</v>
      </c>
      <c r="H4786">
        <v>1</v>
      </c>
      <c r="I4786" t="s">
        <v>202</v>
      </c>
      <c r="J4786" t="s">
        <v>17</v>
      </c>
      <c r="K4786">
        <v>1</v>
      </c>
      <c r="L4786">
        <v>0</v>
      </c>
      <c r="M4786">
        <v>0</v>
      </c>
    </row>
    <row r="4787" spans="1:13" x14ac:dyDescent="0.3">
      <c r="A4787" s="1">
        <v>5236</v>
      </c>
      <c r="B4787">
        <v>5236</v>
      </c>
      <c r="C4787" t="s">
        <v>22928</v>
      </c>
      <c r="D4787" t="s">
        <v>22929</v>
      </c>
      <c r="E4787" t="s">
        <v>22930</v>
      </c>
      <c r="F4787" t="s">
        <v>22931</v>
      </c>
      <c r="G4787">
        <v>1</v>
      </c>
      <c r="H4787">
        <v>1</v>
      </c>
      <c r="I4787" t="s">
        <v>22932</v>
      </c>
      <c r="J4787" t="s">
        <v>17</v>
      </c>
      <c r="K4787">
        <v>1</v>
      </c>
      <c r="L4787">
        <v>0</v>
      </c>
      <c r="M4787">
        <v>0</v>
      </c>
    </row>
    <row r="4788" spans="1:13" x14ac:dyDescent="0.3">
      <c r="A4788" s="1">
        <v>5237</v>
      </c>
      <c r="B4788">
        <v>5237</v>
      </c>
      <c r="C4788" t="s">
        <v>22933</v>
      </c>
      <c r="D4788" t="s">
        <v>22934</v>
      </c>
      <c r="E4788" t="s">
        <v>22935</v>
      </c>
      <c r="F4788" t="s">
        <v>22936</v>
      </c>
      <c r="G4788">
        <v>1</v>
      </c>
      <c r="H4788">
        <v>1</v>
      </c>
      <c r="I4788" t="s">
        <v>15814</v>
      </c>
      <c r="J4788" t="s">
        <v>17</v>
      </c>
      <c r="K4788">
        <v>1</v>
      </c>
      <c r="L4788">
        <v>0</v>
      </c>
      <c r="M4788">
        <v>0</v>
      </c>
    </row>
    <row r="4789" spans="1:13" x14ac:dyDescent="0.3">
      <c r="A4789" s="1">
        <v>5238</v>
      </c>
      <c r="B4789">
        <v>5238</v>
      </c>
      <c r="C4789" t="s">
        <v>22937</v>
      </c>
      <c r="D4789" t="s">
        <v>22938</v>
      </c>
      <c r="E4789" t="s">
        <v>22939</v>
      </c>
      <c r="F4789" t="s">
        <v>22940</v>
      </c>
      <c r="G4789">
        <v>1</v>
      </c>
      <c r="H4789">
        <v>1</v>
      </c>
      <c r="I4789" t="s">
        <v>260</v>
      </c>
      <c r="J4789" t="s">
        <v>17</v>
      </c>
      <c r="K4789">
        <v>1</v>
      </c>
      <c r="L4789">
        <v>0</v>
      </c>
      <c r="M4789">
        <v>0</v>
      </c>
    </row>
    <row r="4790" spans="1:13" x14ac:dyDescent="0.3">
      <c r="A4790" s="1">
        <v>5239</v>
      </c>
      <c r="B4790">
        <v>5239</v>
      </c>
      <c r="C4790" t="s">
        <v>22941</v>
      </c>
      <c r="D4790" t="s">
        <v>22942</v>
      </c>
      <c r="E4790" t="s">
        <v>22943</v>
      </c>
      <c r="F4790" t="s">
        <v>22944</v>
      </c>
      <c r="G4790">
        <v>1</v>
      </c>
      <c r="H4790">
        <v>1</v>
      </c>
      <c r="I4790" t="s">
        <v>2403</v>
      </c>
      <c r="J4790" t="s">
        <v>944</v>
      </c>
      <c r="K4790">
        <v>0</v>
      </c>
      <c r="L4790">
        <v>0</v>
      </c>
      <c r="M4790">
        <v>0</v>
      </c>
    </row>
    <row r="4791" spans="1:13" x14ac:dyDescent="0.3">
      <c r="A4791" s="1">
        <v>5240</v>
      </c>
      <c r="B4791">
        <v>5240</v>
      </c>
      <c r="C4791" t="s">
        <v>22945</v>
      </c>
      <c r="D4791" t="s">
        <v>22946</v>
      </c>
      <c r="E4791" t="s">
        <v>22947</v>
      </c>
      <c r="F4791" t="s">
        <v>22948</v>
      </c>
      <c r="G4791">
        <v>1</v>
      </c>
      <c r="H4791">
        <v>1</v>
      </c>
      <c r="I4791" t="s">
        <v>48</v>
      </c>
      <c r="J4791" t="s">
        <v>17</v>
      </c>
      <c r="K4791">
        <v>1</v>
      </c>
      <c r="L4791">
        <v>0</v>
      </c>
      <c r="M4791">
        <v>0</v>
      </c>
    </row>
    <row r="4792" spans="1:13" x14ac:dyDescent="0.3">
      <c r="A4792" s="1">
        <v>5241</v>
      </c>
      <c r="B4792">
        <v>5241</v>
      </c>
      <c r="C4792" t="s">
        <v>22949</v>
      </c>
      <c r="D4792" t="s">
        <v>22950</v>
      </c>
      <c r="E4792" t="s">
        <v>22951</v>
      </c>
      <c r="F4792" t="s">
        <v>22952</v>
      </c>
      <c r="G4792">
        <v>1</v>
      </c>
      <c r="H4792">
        <v>1</v>
      </c>
      <c r="I4792" t="s">
        <v>22953</v>
      </c>
      <c r="J4792" t="s">
        <v>17</v>
      </c>
      <c r="K4792">
        <v>0</v>
      </c>
      <c r="L4792">
        <v>0</v>
      </c>
      <c r="M4792">
        <v>0</v>
      </c>
    </row>
    <row r="4793" spans="1:13" x14ac:dyDescent="0.3">
      <c r="A4793" s="1">
        <v>5242</v>
      </c>
      <c r="B4793">
        <v>5242</v>
      </c>
      <c r="C4793" t="s">
        <v>22954</v>
      </c>
      <c r="D4793" t="s">
        <v>22955</v>
      </c>
      <c r="E4793" t="s">
        <v>22956</v>
      </c>
      <c r="F4793" t="s">
        <v>22957</v>
      </c>
      <c r="G4793">
        <v>1</v>
      </c>
      <c r="H4793">
        <v>1</v>
      </c>
      <c r="I4793" t="s">
        <v>22953</v>
      </c>
      <c r="J4793" t="s">
        <v>17</v>
      </c>
      <c r="K4793">
        <v>1</v>
      </c>
      <c r="L4793">
        <v>0</v>
      </c>
      <c r="M4793">
        <v>0</v>
      </c>
    </row>
    <row r="4794" spans="1:13" x14ac:dyDescent="0.3">
      <c r="A4794" s="1">
        <v>5243</v>
      </c>
      <c r="B4794">
        <v>5243</v>
      </c>
      <c r="C4794" t="s">
        <v>22958</v>
      </c>
      <c r="D4794" t="s">
        <v>22959</v>
      </c>
      <c r="E4794" t="s">
        <v>22960</v>
      </c>
      <c r="F4794" t="s">
        <v>22961</v>
      </c>
      <c r="G4794">
        <v>1</v>
      </c>
      <c r="H4794">
        <v>1</v>
      </c>
      <c r="I4794" t="s">
        <v>22962</v>
      </c>
      <c r="J4794" t="s">
        <v>17</v>
      </c>
      <c r="K4794">
        <v>1</v>
      </c>
      <c r="L4794">
        <v>0</v>
      </c>
      <c r="M4794">
        <v>0</v>
      </c>
    </row>
    <row r="4795" spans="1:13" x14ac:dyDescent="0.3">
      <c r="A4795" s="1">
        <v>5244</v>
      </c>
      <c r="B4795">
        <v>5244</v>
      </c>
      <c r="C4795" t="s">
        <v>22963</v>
      </c>
      <c r="D4795" t="s">
        <v>22964</v>
      </c>
      <c r="E4795" t="s">
        <v>22965</v>
      </c>
      <c r="F4795" t="s">
        <v>22966</v>
      </c>
      <c r="G4795">
        <v>1</v>
      </c>
      <c r="H4795">
        <v>1</v>
      </c>
      <c r="I4795" t="s">
        <v>22967</v>
      </c>
      <c r="J4795" t="s">
        <v>17</v>
      </c>
      <c r="K4795">
        <v>1</v>
      </c>
      <c r="L4795">
        <v>0</v>
      </c>
      <c r="M4795">
        <v>0</v>
      </c>
    </row>
    <row r="4796" spans="1:13" x14ac:dyDescent="0.3">
      <c r="A4796" s="1">
        <v>5245</v>
      </c>
      <c r="B4796">
        <v>5245</v>
      </c>
      <c r="C4796" t="s">
        <v>22968</v>
      </c>
      <c r="D4796" t="s">
        <v>22969</v>
      </c>
      <c r="E4796" t="s">
        <v>22970</v>
      </c>
      <c r="F4796" t="s">
        <v>22971</v>
      </c>
      <c r="G4796">
        <v>1</v>
      </c>
      <c r="H4796">
        <v>1</v>
      </c>
      <c r="I4796" t="s">
        <v>2992</v>
      </c>
      <c r="J4796" t="s">
        <v>17</v>
      </c>
      <c r="K4796">
        <v>0</v>
      </c>
      <c r="L4796">
        <v>0</v>
      </c>
      <c r="M4796">
        <v>0</v>
      </c>
    </row>
    <row r="4797" spans="1:13" x14ac:dyDescent="0.3">
      <c r="A4797" s="1">
        <v>5246</v>
      </c>
      <c r="B4797">
        <v>5246</v>
      </c>
      <c r="C4797" t="s">
        <v>22972</v>
      </c>
      <c r="D4797" t="s">
        <v>22973</v>
      </c>
      <c r="E4797" t="s">
        <v>22974</v>
      </c>
      <c r="F4797" t="s">
        <v>22975</v>
      </c>
      <c r="G4797">
        <v>1</v>
      </c>
      <c r="H4797">
        <v>1</v>
      </c>
      <c r="I4797" t="s">
        <v>11463</v>
      </c>
      <c r="J4797" t="s">
        <v>17</v>
      </c>
      <c r="K4797">
        <v>0</v>
      </c>
      <c r="L4797">
        <v>0</v>
      </c>
      <c r="M4797">
        <v>0</v>
      </c>
    </row>
    <row r="4798" spans="1:13" x14ac:dyDescent="0.3">
      <c r="A4798" s="1">
        <v>5247</v>
      </c>
      <c r="B4798">
        <v>5247</v>
      </c>
      <c r="C4798" t="s">
        <v>22976</v>
      </c>
      <c r="D4798" t="s">
        <v>22977</v>
      </c>
      <c r="E4798" t="s">
        <v>22978</v>
      </c>
      <c r="F4798" t="s">
        <v>22979</v>
      </c>
      <c r="G4798">
        <v>1</v>
      </c>
      <c r="H4798">
        <v>1</v>
      </c>
      <c r="I4798" t="s">
        <v>2679</v>
      </c>
      <c r="J4798" t="s">
        <v>17</v>
      </c>
      <c r="K4798">
        <v>1</v>
      </c>
      <c r="L4798">
        <v>0</v>
      </c>
      <c r="M4798">
        <v>0</v>
      </c>
    </row>
    <row r="4799" spans="1:13" x14ac:dyDescent="0.3">
      <c r="A4799" s="1">
        <v>5248</v>
      </c>
      <c r="B4799">
        <v>5248</v>
      </c>
      <c r="C4799" t="s">
        <v>22980</v>
      </c>
      <c r="D4799" t="s">
        <v>22981</v>
      </c>
      <c r="E4799" t="s">
        <v>22982</v>
      </c>
      <c r="F4799" t="s">
        <v>22983</v>
      </c>
      <c r="G4799">
        <v>1</v>
      </c>
      <c r="H4799">
        <v>1</v>
      </c>
      <c r="I4799" t="s">
        <v>1686</v>
      </c>
      <c r="J4799" t="s">
        <v>17</v>
      </c>
      <c r="K4799">
        <v>1</v>
      </c>
      <c r="L4799">
        <v>0</v>
      </c>
      <c r="M4799">
        <v>0</v>
      </c>
    </row>
    <row r="4800" spans="1:13" x14ac:dyDescent="0.3">
      <c r="A4800" s="1">
        <v>5249</v>
      </c>
      <c r="B4800">
        <v>5249</v>
      </c>
      <c r="C4800" t="s">
        <v>22984</v>
      </c>
      <c r="D4800" t="s">
        <v>22985</v>
      </c>
      <c r="E4800" t="s">
        <v>22986</v>
      </c>
      <c r="F4800" t="s">
        <v>22987</v>
      </c>
      <c r="G4800">
        <v>1</v>
      </c>
      <c r="H4800">
        <v>1</v>
      </c>
      <c r="I4800" t="s">
        <v>2511</v>
      </c>
      <c r="J4800" t="s">
        <v>17</v>
      </c>
      <c r="K4800">
        <v>1</v>
      </c>
      <c r="L4800">
        <v>0</v>
      </c>
      <c r="M4800">
        <v>0</v>
      </c>
    </row>
    <row r="4801" spans="1:13" x14ac:dyDescent="0.3">
      <c r="A4801" s="1">
        <v>5250</v>
      </c>
      <c r="B4801">
        <v>5250</v>
      </c>
      <c r="C4801" t="s">
        <v>22988</v>
      </c>
      <c r="D4801" t="s">
        <v>22989</v>
      </c>
      <c r="E4801" t="s">
        <v>22990</v>
      </c>
      <c r="F4801" t="s">
        <v>22991</v>
      </c>
      <c r="G4801">
        <v>1</v>
      </c>
      <c r="H4801">
        <v>1</v>
      </c>
      <c r="I4801" t="s">
        <v>12848</v>
      </c>
      <c r="J4801" t="s">
        <v>17</v>
      </c>
      <c r="K4801">
        <v>1</v>
      </c>
      <c r="L4801">
        <v>0</v>
      </c>
      <c r="M4801">
        <v>0</v>
      </c>
    </row>
    <row r="4802" spans="1:13" x14ac:dyDescent="0.3">
      <c r="A4802" s="1">
        <v>5251</v>
      </c>
      <c r="B4802">
        <v>5251</v>
      </c>
      <c r="C4802" t="s">
        <v>22992</v>
      </c>
      <c r="D4802" t="s">
        <v>22993</v>
      </c>
      <c r="E4802" t="s">
        <v>22994</v>
      </c>
      <c r="F4802" t="s">
        <v>22995</v>
      </c>
      <c r="G4802">
        <v>1</v>
      </c>
      <c r="H4802">
        <v>1</v>
      </c>
      <c r="I4802" t="s">
        <v>15050</v>
      </c>
      <c r="J4802" t="s">
        <v>17</v>
      </c>
      <c r="K4802">
        <v>1</v>
      </c>
      <c r="L4802">
        <v>0</v>
      </c>
      <c r="M4802">
        <v>0</v>
      </c>
    </row>
    <row r="4803" spans="1:13" x14ac:dyDescent="0.3">
      <c r="A4803" s="1">
        <v>5252</v>
      </c>
      <c r="B4803">
        <v>5252</v>
      </c>
      <c r="C4803" t="s">
        <v>22996</v>
      </c>
      <c r="D4803" t="s">
        <v>22997</v>
      </c>
      <c r="E4803" t="s">
        <v>22998</v>
      </c>
      <c r="F4803" t="s">
        <v>22999</v>
      </c>
      <c r="G4803">
        <v>1</v>
      </c>
      <c r="H4803">
        <v>1</v>
      </c>
      <c r="I4803" t="s">
        <v>23000</v>
      </c>
      <c r="J4803" t="s">
        <v>17</v>
      </c>
      <c r="K4803">
        <v>1</v>
      </c>
      <c r="L4803">
        <v>0</v>
      </c>
      <c r="M4803">
        <v>0</v>
      </c>
    </row>
    <row r="4804" spans="1:13" x14ac:dyDescent="0.3">
      <c r="A4804" s="1">
        <v>5253</v>
      </c>
      <c r="B4804">
        <v>5253</v>
      </c>
      <c r="C4804" t="s">
        <v>23001</v>
      </c>
      <c r="D4804" t="s">
        <v>23002</v>
      </c>
      <c r="E4804" t="s">
        <v>23003</v>
      </c>
      <c r="F4804" t="s">
        <v>23004</v>
      </c>
      <c r="G4804">
        <v>1</v>
      </c>
      <c r="H4804">
        <v>1</v>
      </c>
      <c r="I4804" t="s">
        <v>12519</v>
      </c>
      <c r="J4804" t="s">
        <v>17</v>
      </c>
      <c r="K4804">
        <v>1</v>
      </c>
      <c r="L4804">
        <v>0</v>
      </c>
      <c r="M4804">
        <v>0</v>
      </c>
    </row>
    <row r="4805" spans="1:13" x14ac:dyDescent="0.3">
      <c r="A4805" s="1">
        <v>5254</v>
      </c>
      <c r="B4805">
        <v>5254</v>
      </c>
      <c r="C4805" t="s">
        <v>23005</v>
      </c>
      <c r="D4805" t="s">
        <v>23006</v>
      </c>
      <c r="E4805" t="s">
        <v>23007</v>
      </c>
      <c r="F4805" t="s">
        <v>23008</v>
      </c>
      <c r="G4805">
        <v>1</v>
      </c>
      <c r="H4805">
        <v>1</v>
      </c>
      <c r="I4805" t="s">
        <v>413</v>
      </c>
      <c r="J4805" t="s">
        <v>17</v>
      </c>
      <c r="K4805">
        <v>0</v>
      </c>
      <c r="L4805">
        <v>0</v>
      </c>
      <c r="M4805">
        <v>0</v>
      </c>
    </row>
    <row r="4806" spans="1:13" x14ac:dyDescent="0.3">
      <c r="A4806" s="1">
        <v>5255</v>
      </c>
      <c r="B4806">
        <v>5255</v>
      </c>
      <c r="C4806" t="s">
        <v>23009</v>
      </c>
      <c r="D4806" t="s">
        <v>23010</v>
      </c>
      <c r="E4806" t="s">
        <v>23011</v>
      </c>
      <c r="F4806" t="s">
        <v>23012</v>
      </c>
      <c r="G4806">
        <v>1</v>
      </c>
      <c r="H4806">
        <v>1</v>
      </c>
      <c r="I4806" t="s">
        <v>23013</v>
      </c>
      <c r="J4806" t="s">
        <v>17</v>
      </c>
      <c r="K4806">
        <v>1</v>
      </c>
      <c r="L4806">
        <v>0</v>
      </c>
      <c r="M4806">
        <v>0</v>
      </c>
    </row>
    <row r="4807" spans="1:13" x14ac:dyDescent="0.3">
      <c r="A4807" s="1">
        <v>5256</v>
      </c>
      <c r="B4807">
        <v>5256</v>
      </c>
      <c r="C4807" t="s">
        <v>23014</v>
      </c>
      <c r="D4807" t="s">
        <v>23015</v>
      </c>
      <c r="E4807" t="s">
        <v>23016</v>
      </c>
      <c r="F4807" t="s">
        <v>23017</v>
      </c>
      <c r="G4807">
        <v>1</v>
      </c>
      <c r="H4807">
        <v>1</v>
      </c>
      <c r="I4807" t="s">
        <v>23018</v>
      </c>
      <c r="J4807" t="s">
        <v>17</v>
      </c>
      <c r="K4807">
        <v>1</v>
      </c>
      <c r="L4807">
        <v>0</v>
      </c>
      <c r="M4807">
        <v>0</v>
      </c>
    </row>
    <row r="4808" spans="1:13" x14ac:dyDescent="0.3">
      <c r="A4808" s="1">
        <v>5257</v>
      </c>
      <c r="B4808">
        <v>5257</v>
      </c>
      <c r="C4808" t="s">
        <v>23019</v>
      </c>
      <c r="D4808" t="s">
        <v>23020</v>
      </c>
      <c r="E4808" t="s">
        <v>23021</v>
      </c>
      <c r="F4808" t="s">
        <v>23022</v>
      </c>
      <c r="G4808">
        <v>1</v>
      </c>
      <c r="H4808">
        <v>1</v>
      </c>
      <c r="I4808" t="s">
        <v>12932</v>
      </c>
      <c r="J4808" t="s">
        <v>17</v>
      </c>
      <c r="K4808">
        <v>0</v>
      </c>
      <c r="L4808">
        <v>0</v>
      </c>
      <c r="M4808">
        <v>0</v>
      </c>
    </row>
    <row r="4809" spans="1:13" x14ac:dyDescent="0.3">
      <c r="A4809" s="1">
        <v>5258</v>
      </c>
      <c r="B4809">
        <v>5258</v>
      </c>
      <c r="C4809" t="s">
        <v>23023</v>
      </c>
      <c r="D4809" t="s">
        <v>23024</v>
      </c>
      <c r="E4809" t="s">
        <v>23025</v>
      </c>
      <c r="F4809" t="s">
        <v>23026</v>
      </c>
      <c r="G4809">
        <v>1</v>
      </c>
      <c r="H4809">
        <v>1</v>
      </c>
      <c r="I4809" t="s">
        <v>590</v>
      </c>
      <c r="J4809" t="s">
        <v>17</v>
      </c>
      <c r="K4809">
        <v>1</v>
      </c>
      <c r="L4809">
        <v>0</v>
      </c>
      <c r="M4809">
        <v>0</v>
      </c>
    </row>
    <row r="4810" spans="1:13" x14ac:dyDescent="0.3">
      <c r="A4810" s="1">
        <v>5259</v>
      </c>
      <c r="B4810">
        <v>5259</v>
      </c>
      <c r="C4810" t="s">
        <v>23027</v>
      </c>
      <c r="D4810" t="s">
        <v>23028</v>
      </c>
      <c r="E4810" t="s">
        <v>23029</v>
      </c>
      <c r="F4810" t="s">
        <v>23030</v>
      </c>
      <c r="G4810">
        <v>1</v>
      </c>
      <c r="H4810">
        <v>1</v>
      </c>
      <c r="I4810" t="s">
        <v>869</v>
      </c>
      <c r="J4810" t="s">
        <v>17</v>
      </c>
      <c r="K4810">
        <v>0</v>
      </c>
      <c r="L4810">
        <v>0</v>
      </c>
      <c r="M4810">
        <v>0</v>
      </c>
    </row>
    <row r="4811" spans="1:13" x14ac:dyDescent="0.3">
      <c r="A4811" s="1">
        <v>5260</v>
      </c>
      <c r="B4811">
        <v>5260</v>
      </c>
      <c r="C4811" t="s">
        <v>23031</v>
      </c>
      <c r="D4811" t="s">
        <v>23032</v>
      </c>
      <c r="E4811" t="s">
        <v>23033</v>
      </c>
      <c r="F4811" t="s">
        <v>23034</v>
      </c>
      <c r="G4811">
        <v>1</v>
      </c>
      <c r="H4811">
        <v>1</v>
      </c>
      <c r="I4811" t="s">
        <v>23035</v>
      </c>
      <c r="J4811" t="s">
        <v>17</v>
      </c>
      <c r="K4811">
        <v>0</v>
      </c>
      <c r="L4811">
        <v>0</v>
      </c>
      <c r="M4811">
        <v>0</v>
      </c>
    </row>
    <row r="4812" spans="1:13" x14ac:dyDescent="0.3">
      <c r="A4812" s="1">
        <v>5261</v>
      </c>
      <c r="B4812">
        <v>5261</v>
      </c>
      <c r="C4812" t="s">
        <v>23036</v>
      </c>
      <c r="D4812" t="s">
        <v>23037</v>
      </c>
      <c r="E4812" t="s">
        <v>326</v>
      </c>
      <c r="F4812" t="s">
        <v>23038</v>
      </c>
      <c r="G4812">
        <v>1</v>
      </c>
      <c r="H4812">
        <v>1</v>
      </c>
      <c r="I4812" t="s">
        <v>202</v>
      </c>
      <c r="J4812" t="s">
        <v>17</v>
      </c>
      <c r="K4812">
        <v>0</v>
      </c>
      <c r="L4812">
        <v>0</v>
      </c>
      <c r="M4812">
        <v>0</v>
      </c>
    </row>
    <row r="4813" spans="1:13" x14ac:dyDescent="0.3">
      <c r="A4813" s="1">
        <v>5262</v>
      </c>
      <c r="B4813">
        <v>5262</v>
      </c>
      <c r="C4813" t="s">
        <v>23039</v>
      </c>
      <c r="D4813" t="s">
        <v>23040</v>
      </c>
      <c r="E4813" t="s">
        <v>23041</v>
      </c>
      <c r="F4813" t="s">
        <v>23042</v>
      </c>
      <c r="G4813">
        <v>1</v>
      </c>
      <c r="H4813">
        <v>1</v>
      </c>
      <c r="I4813" t="s">
        <v>23043</v>
      </c>
      <c r="J4813" t="s">
        <v>17</v>
      </c>
      <c r="K4813">
        <v>1</v>
      </c>
      <c r="L4813">
        <v>0</v>
      </c>
      <c r="M4813">
        <v>0</v>
      </c>
    </row>
    <row r="4814" spans="1:13" x14ac:dyDescent="0.3">
      <c r="A4814" s="1">
        <v>5263</v>
      </c>
      <c r="B4814">
        <v>5263</v>
      </c>
      <c r="C4814" t="s">
        <v>23044</v>
      </c>
      <c r="D4814" t="s">
        <v>23045</v>
      </c>
      <c r="E4814" t="s">
        <v>23046</v>
      </c>
      <c r="F4814" t="s">
        <v>23047</v>
      </c>
      <c r="G4814">
        <v>1</v>
      </c>
      <c r="H4814">
        <v>99</v>
      </c>
      <c r="I4814" t="s">
        <v>23048</v>
      </c>
      <c r="J4814" t="s">
        <v>17</v>
      </c>
      <c r="K4814">
        <v>0</v>
      </c>
      <c r="L4814">
        <v>0</v>
      </c>
      <c r="M4814">
        <v>0</v>
      </c>
    </row>
    <row r="4815" spans="1:13" x14ac:dyDescent="0.3">
      <c r="A4815" s="1">
        <v>5264</v>
      </c>
      <c r="B4815">
        <v>5264</v>
      </c>
      <c r="C4815" t="s">
        <v>23049</v>
      </c>
      <c r="D4815" t="s">
        <v>23050</v>
      </c>
      <c r="E4815" t="s">
        <v>23051</v>
      </c>
      <c r="F4815" t="s">
        <v>23052</v>
      </c>
      <c r="G4815">
        <v>1</v>
      </c>
      <c r="H4815">
        <v>1</v>
      </c>
      <c r="I4815" t="s">
        <v>2199</v>
      </c>
      <c r="J4815" t="s">
        <v>17</v>
      </c>
      <c r="K4815">
        <v>1</v>
      </c>
      <c r="L4815">
        <v>0</v>
      </c>
      <c r="M4815">
        <v>0</v>
      </c>
    </row>
    <row r="4816" spans="1:13" x14ac:dyDescent="0.3">
      <c r="A4816" s="1">
        <v>5265</v>
      </c>
      <c r="B4816">
        <v>5265</v>
      </c>
      <c r="C4816" t="s">
        <v>23053</v>
      </c>
      <c r="D4816" t="s">
        <v>23054</v>
      </c>
      <c r="E4816" t="s">
        <v>23055</v>
      </c>
      <c r="F4816" t="s">
        <v>23056</v>
      </c>
      <c r="G4816">
        <v>1</v>
      </c>
      <c r="H4816">
        <v>1</v>
      </c>
      <c r="I4816" t="s">
        <v>7323</v>
      </c>
      <c r="J4816" t="s">
        <v>17</v>
      </c>
      <c r="K4816">
        <v>1</v>
      </c>
      <c r="L4816">
        <v>0</v>
      </c>
      <c r="M4816">
        <v>0</v>
      </c>
    </row>
    <row r="4817" spans="1:13" x14ac:dyDescent="0.3">
      <c r="A4817" s="1">
        <v>5266</v>
      </c>
      <c r="B4817">
        <v>5266</v>
      </c>
      <c r="C4817" t="s">
        <v>23057</v>
      </c>
      <c r="D4817" t="s">
        <v>23058</v>
      </c>
      <c r="E4817" t="s">
        <v>23059</v>
      </c>
      <c r="F4817" t="s">
        <v>23060</v>
      </c>
      <c r="G4817">
        <v>1</v>
      </c>
      <c r="H4817">
        <v>1</v>
      </c>
      <c r="I4817" t="s">
        <v>23061</v>
      </c>
      <c r="J4817" t="s">
        <v>17</v>
      </c>
      <c r="K4817">
        <v>1</v>
      </c>
      <c r="L4817">
        <v>0</v>
      </c>
      <c r="M4817">
        <v>0</v>
      </c>
    </row>
    <row r="4818" spans="1:13" x14ac:dyDescent="0.3">
      <c r="A4818" s="1">
        <v>5267</v>
      </c>
      <c r="B4818">
        <v>5267</v>
      </c>
      <c r="C4818" t="s">
        <v>23062</v>
      </c>
      <c r="D4818" t="s">
        <v>23063</v>
      </c>
      <c r="E4818" t="s">
        <v>23064</v>
      </c>
      <c r="F4818" t="s">
        <v>23065</v>
      </c>
      <c r="G4818">
        <v>1</v>
      </c>
      <c r="H4818">
        <v>1</v>
      </c>
      <c r="I4818" t="s">
        <v>1219</v>
      </c>
      <c r="J4818" t="s">
        <v>17</v>
      </c>
      <c r="K4818">
        <v>0</v>
      </c>
      <c r="L4818">
        <v>0</v>
      </c>
      <c r="M4818">
        <v>0</v>
      </c>
    </row>
    <row r="4819" spans="1:13" x14ac:dyDescent="0.3">
      <c r="A4819" s="1">
        <v>5268</v>
      </c>
      <c r="B4819">
        <v>5268</v>
      </c>
      <c r="C4819" t="s">
        <v>23066</v>
      </c>
      <c r="D4819" t="s">
        <v>23067</v>
      </c>
      <c r="E4819" t="s">
        <v>23068</v>
      </c>
      <c r="F4819" t="s">
        <v>23069</v>
      </c>
      <c r="G4819">
        <v>1</v>
      </c>
      <c r="H4819">
        <v>1</v>
      </c>
      <c r="I4819" t="s">
        <v>6208</v>
      </c>
      <c r="J4819" t="s">
        <v>17</v>
      </c>
      <c r="K4819">
        <v>1</v>
      </c>
      <c r="L4819">
        <v>0</v>
      </c>
      <c r="M4819">
        <v>0</v>
      </c>
    </row>
    <row r="4820" spans="1:13" x14ac:dyDescent="0.3">
      <c r="A4820" s="1">
        <v>5269</v>
      </c>
      <c r="B4820">
        <v>5269</v>
      </c>
      <c r="C4820" t="s">
        <v>23070</v>
      </c>
      <c r="D4820" t="s">
        <v>23071</v>
      </c>
      <c r="E4820" t="s">
        <v>23072</v>
      </c>
      <c r="F4820" t="s">
        <v>23073</v>
      </c>
      <c r="G4820">
        <v>1</v>
      </c>
      <c r="H4820">
        <v>99</v>
      </c>
      <c r="I4820" t="s">
        <v>23074</v>
      </c>
      <c r="J4820" t="s">
        <v>17</v>
      </c>
      <c r="K4820">
        <v>0</v>
      </c>
      <c r="L4820">
        <v>0</v>
      </c>
      <c r="M4820">
        <v>0</v>
      </c>
    </row>
    <row r="4821" spans="1:13" x14ac:dyDescent="0.3">
      <c r="A4821" s="1">
        <v>5270</v>
      </c>
      <c r="B4821">
        <v>5270</v>
      </c>
      <c r="C4821" t="s">
        <v>23075</v>
      </c>
      <c r="D4821" t="s">
        <v>23076</v>
      </c>
      <c r="E4821" t="s">
        <v>23077</v>
      </c>
      <c r="F4821" t="s">
        <v>23078</v>
      </c>
      <c r="G4821">
        <v>1</v>
      </c>
      <c r="H4821">
        <v>1</v>
      </c>
      <c r="I4821" t="s">
        <v>23079</v>
      </c>
      <c r="J4821" t="s">
        <v>17</v>
      </c>
      <c r="K4821">
        <v>1</v>
      </c>
      <c r="L4821">
        <v>0</v>
      </c>
      <c r="M4821">
        <v>0</v>
      </c>
    </row>
    <row r="4822" spans="1:13" x14ac:dyDescent="0.3">
      <c r="A4822" s="1">
        <v>5271</v>
      </c>
      <c r="B4822">
        <v>5271</v>
      </c>
      <c r="C4822" t="s">
        <v>23080</v>
      </c>
      <c r="D4822" t="s">
        <v>23081</v>
      </c>
      <c r="E4822" t="s">
        <v>23082</v>
      </c>
      <c r="F4822" t="s">
        <v>23083</v>
      </c>
      <c r="G4822">
        <v>1</v>
      </c>
      <c r="H4822">
        <v>1</v>
      </c>
      <c r="I4822" t="s">
        <v>874</v>
      </c>
      <c r="J4822" t="s">
        <v>17</v>
      </c>
      <c r="K4822">
        <v>0</v>
      </c>
      <c r="L4822">
        <v>0</v>
      </c>
      <c r="M4822">
        <v>0</v>
      </c>
    </row>
    <row r="4823" spans="1:13" x14ac:dyDescent="0.3">
      <c r="A4823" s="1">
        <v>5272</v>
      </c>
      <c r="B4823">
        <v>5272</v>
      </c>
      <c r="C4823" t="s">
        <v>23084</v>
      </c>
      <c r="D4823" t="s">
        <v>23085</v>
      </c>
      <c r="E4823" t="s">
        <v>23086</v>
      </c>
      <c r="F4823" t="s">
        <v>23087</v>
      </c>
      <c r="G4823">
        <v>1</v>
      </c>
      <c r="H4823">
        <v>1</v>
      </c>
      <c r="I4823" t="s">
        <v>624</v>
      </c>
      <c r="J4823" t="s">
        <v>17</v>
      </c>
      <c r="K4823">
        <v>0</v>
      </c>
      <c r="L4823">
        <v>0</v>
      </c>
      <c r="M4823">
        <v>0</v>
      </c>
    </row>
    <row r="4824" spans="1:13" x14ac:dyDescent="0.3">
      <c r="A4824" s="1">
        <v>5273</v>
      </c>
      <c r="B4824">
        <v>5273</v>
      </c>
      <c r="C4824" t="s">
        <v>23088</v>
      </c>
      <c r="D4824" t="s">
        <v>23089</v>
      </c>
      <c r="E4824" t="s">
        <v>23090</v>
      </c>
      <c r="F4824" t="s">
        <v>23091</v>
      </c>
      <c r="G4824">
        <v>1</v>
      </c>
      <c r="H4824">
        <v>1</v>
      </c>
      <c r="I4824" t="s">
        <v>17091</v>
      </c>
      <c r="J4824" t="s">
        <v>17</v>
      </c>
      <c r="K4824">
        <v>0</v>
      </c>
      <c r="L4824">
        <v>0</v>
      </c>
      <c r="M4824">
        <v>0</v>
      </c>
    </row>
    <row r="4825" spans="1:13" x14ac:dyDescent="0.3">
      <c r="A4825" s="1">
        <v>5274</v>
      </c>
      <c r="B4825">
        <v>5274</v>
      </c>
      <c r="C4825" t="s">
        <v>23092</v>
      </c>
      <c r="D4825" t="s">
        <v>23093</v>
      </c>
      <c r="E4825" t="s">
        <v>23094</v>
      </c>
      <c r="F4825" t="s">
        <v>23095</v>
      </c>
      <c r="G4825">
        <v>1</v>
      </c>
      <c r="H4825">
        <v>0</v>
      </c>
      <c r="I4825" t="s">
        <v>78</v>
      </c>
      <c r="J4825" t="s">
        <v>17</v>
      </c>
      <c r="K4825">
        <v>1</v>
      </c>
      <c r="L4825">
        <v>0</v>
      </c>
      <c r="M4825">
        <v>0</v>
      </c>
    </row>
    <row r="4826" spans="1:13" x14ac:dyDescent="0.3">
      <c r="A4826" s="1">
        <v>5275</v>
      </c>
      <c r="B4826">
        <v>5275</v>
      </c>
      <c r="C4826" t="s">
        <v>23096</v>
      </c>
      <c r="D4826" t="s">
        <v>23097</v>
      </c>
      <c r="E4826" t="s">
        <v>23098</v>
      </c>
      <c r="F4826" t="s">
        <v>23099</v>
      </c>
      <c r="G4826">
        <v>1</v>
      </c>
      <c r="H4826">
        <v>1</v>
      </c>
      <c r="I4826" t="s">
        <v>351</v>
      </c>
      <c r="J4826" t="s">
        <v>17</v>
      </c>
      <c r="K4826">
        <v>1</v>
      </c>
      <c r="L4826">
        <v>0</v>
      </c>
      <c r="M4826">
        <v>0</v>
      </c>
    </row>
    <row r="4827" spans="1:13" x14ac:dyDescent="0.3">
      <c r="A4827" s="1">
        <v>5276</v>
      </c>
      <c r="B4827">
        <v>5276</v>
      </c>
      <c r="C4827" t="s">
        <v>23100</v>
      </c>
      <c r="D4827" t="s">
        <v>23101</v>
      </c>
      <c r="E4827" t="s">
        <v>23102</v>
      </c>
      <c r="F4827" t="s">
        <v>23103</v>
      </c>
      <c r="G4827">
        <v>1</v>
      </c>
      <c r="H4827">
        <v>1</v>
      </c>
      <c r="I4827" t="s">
        <v>23104</v>
      </c>
      <c r="J4827" t="s">
        <v>17</v>
      </c>
      <c r="K4827">
        <v>1</v>
      </c>
      <c r="L4827">
        <v>0</v>
      </c>
      <c r="M4827">
        <v>0</v>
      </c>
    </row>
    <row r="4828" spans="1:13" x14ac:dyDescent="0.3">
      <c r="A4828" s="1">
        <v>5277</v>
      </c>
      <c r="B4828">
        <v>5277</v>
      </c>
      <c r="C4828" t="s">
        <v>23105</v>
      </c>
      <c r="D4828" t="s">
        <v>23106</v>
      </c>
      <c r="E4828" t="s">
        <v>23107</v>
      </c>
      <c r="F4828" t="s">
        <v>23108</v>
      </c>
      <c r="G4828">
        <v>1</v>
      </c>
      <c r="H4828">
        <v>1</v>
      </c>
      <c r="I4828" t="s">
        <v>7432</v>
      </c>
      <c r="J4828" t="s">
        <v>17</v>
      </c>
      <c r="K4828">
        <v>0</v>
      </c>
      <c r="L4828">
        <v>0</v>
      </c>
      <c r="M4828">
        <v>0</v>
      </c>
    </row>
    <row r="4829" spans="1:13" x14ac:dyDescent="0.3">
      <c r="A4829" s="1">
        <v>5278</v>
      </c>
      <c r="B4829">
        <v>5278</v>
      </c>
      <c r="C4829" t="s">
        <v>23109</v>
      </c>
      <c r="D4829" t="s">
        <v>23110</v>
      </c>
      <c r="E4829" t="s">
        <v>23111</v>
      </c>
      <c r="F4829" t="s">
        <v>23112</v>
      </c>
      <c r="G4829">
        <v>1</v>
      </c>
      <c r="H4829">
        <v>99</v>
      </c>
      <c r="I4829" t="s">
        <v>13299</v>
      </c>
      <c r="J4829" t="s">
        <v>17</v>
      </c>
      <c r="K4829">
        <v>1</v>
      </c>
      <c r="L4829">
        <v>0</v>
      </c>
      <c r="M4829">
        <v>0</v>
      </c>
    </row>
    <row r="4830" spans="1:13" x14ac:dyDescent="0.3">
      <c r="A4830" s="1">
        <v>5279</v>
      </c>
      <c r="B4830">
        <v>5279</v>
      </c>
      <c r="C4830" t="s">
        <v>23113</v>
      </c>
      <c r="D4830" t="s">
        <v>23114</v>
      </c>
      <c r="E4830" t="s">
        <v>23115</v>
      </c>
      <c r="F4830" t="s">
        <v>23116</v>
      </c>
      <c r="G4830">
        <v>1</v>
      </c>
      <c r="H4830">
        <v>1</v>
      </c>
      <c r="I4830" t="s">
        <v>63</v>
      </c>
      <c r="J4830" t="s">
        <v>17</v>
      </c>
      <c r="K4830">
        <v>0</v>
      </c>
      <c r="L4830">
        <v>0</v>
      </c>
      <c r="M4830">
        <v>0</v>
      </c>
    </row>
    <row r="4831" spans="1:13" x14ac:dyDescent="0.3">
      <c r="A4831" s="1">
        <v>5280</v>
      </c>
      <c r="B4831">
        <v>5280</v>
      </c>
      <c r="C4831" t="s">
        <v>23117</v>
      </c>
      <c r="D4831" t="s">
        <v>23118</v>
      </c>
      <c r="E4831" t="s">
        <v>23119</v>
      </c>
      <c r="F4831" t="s">
        <v>23120</v>
      </c>
      <c r="G4831">
        <v>1</v>
      </c>
      <c r="H4831">
        <v>1</v>
      </c>
      <c r="I4831" t="s">
        <v>5832</v>
      </c>
      <c r="J4831" t="s">
        <v>17</v>
      </c>
      <c r="K4831">
        <v>1</v>
      </c>
      <c r="L4831">
        <v>0</v>
      </c>
      <c r="M4831">
        <v>0</v>
      </c>
    </row>
    <row r="4832" spans="1:13" x14ac:dyDescent="0.3">
      <c r="A4832" s="1">
        <v>5281</v>
      </c>
      <c r="B4832">
        <v>5281</v>
      </c>
      <c r="C4832" t="s">
        <v>23121</v>
      </c>
      <c r="D4832" t="s">
        <v>23122</v>
      </c>
      <c r="E4832" t="s">
        <v>23123</v>
      </c>
      <c r="F4832" t="s">
        <v>23124</v>
      </c>
      <c r="G4832">
        <v>1</v>
      </c>
      <c r="H4832">
        <v>1</v>
      </c>
      <c r="I4832" t="s">
        <v>23125</v>
      </c>
      <c r="J4832" t="s">
        <v>17</v>
      </c>
      <c r="K4832">
        <v>1</v>
      </c>
      <c r="L4832">
        <v>0</v>
      </c>
      <c r="M4832">
        <v>0</v>
      </c>
    </row>
    <row r="4833" spans="1:13" x14ac:dyDescent="0.3">
      <c r="A4833" s="1">
        <v>5282</v>
      </c>
      <c r="B4833">
        <v>5282</v>
      </c>
      <c r="C4833" t="s">
        <v>23126</v>
      </c>
      <c r="D4833" t="s">
        <v>23127</v>
      </c>
      <c r="E4833" t="s">
        <v>23128</v>
      </c>
      <c r="F4833" t="s">
        <v>23129</v>
      </c>
      <c r="G4833">
        <v>1</v>
      </c>
      <c r="H4833">
        <v>1</v>
      </c>
      <c r="I4833" t="s">
        <v>16075</v>
      </c>
      <c r="J4833" t="s">
        <v>17</v>
      </c>
      <c r="K4833">
        <v>1</v>
      </c>
      <c r="L4833">
        <v>0</v>
      </c>
      <c r="M4833">
        <v>0</v>
      </c>
    </row>
    <row r="4834" spans="1:13" x14ac:dyDescent="0.3">
      <c r="A4834" s="1">
        <v>5283</v>
      </c>
      <c r="B4834">
        <v>5283</v>
      </c>
      <c r="C4834" t="s">
        <v>23130</v>
      </c>
      <c r="D4834" t="s">
        <v>23131</v>
      </c>
      <c r="E4834" t="s">
        <v>23132</v>
      </c>
      <c r="F4834" t="s">
        <v>23133</v>
      </c>
      <c r="G4834">
        <v>1</v>
      </c>
      <c r="H4834">
        <v>1</v>
      </c>
      <c r="I4834" t="s">
        <v>10070</v>
      </c>
      <c r="J4834" t="s">
        <v>17</v>
      </c>
      <c r="K4834">
        <v>0</v>
      </c>
      <c r="L4834">
        <v>0</v>
      </c>
      <c r="M4834">
        <v>0</v>
      </c>
    </row>
    <row r="4835" spans="1:13" x14ac:dyDescent="0.3">
      <c r="A4835" s="1">
        <v>5284</v>
      </c>
      <c r="B4835">
        <v>5284</v>
      </c>
      <c r="C4835" t="s">
        <v>23134</v>
      </c>
      <c r="D4835" t="s">
        <v>23135</v>
      </c>
      <c r="E4835" t="s">
        <v>23132</v>
      </c>
      <c r="F4835" t="s">
        <v>23136</v>
      </c>
      <c r="G4835">
        <v>1</v>
      </c>
      <c r="H4835">
        <v>1</v>
      </c>
      <c r="I4835" t="s">
        <v>10070</v>
      </c>
      <c r="J4835" t="s">
        <v>17</v>
      </c>
      <c r="K4835">
        <v>0</v>
      </c>
      <c r="L4835">
        <v>0</v>
      </c>
      <c r="M4835">
        <v>0</v>
      </c>
    </row>
    <row r="4836" spans="1:13" x14ac:dyDescent="0.3">
      <c r="A4836" s="1">
        <v>5286</v>
      </c>
      <c r="B4836">
        <v>5286</v>
      </c>
      <c r="C4836" t="s">
        <v>23141</v>
      </c>
      <c r="D4836" t="s">
        <v>23142</v>
      </c>
      <c r="E4836" t="s">
        <v>23143</v>
      </c>
      <c r="F4836" t="s">
        <v>23144</v>
      </c>
      <c r="G4836">
        <v>1</v>
      </c>
      <c r="H4836">
        <v>1</v>
      </c>
      <c r="I4836" t="s">
        <v>173</v>
      </c>
      <c r="J4836" t="s">
        <v>17</v>
      </c>
      <c r="K4836">
        <v>1</v>
      </c>
      <c r="L4836">
        <v>0</v>
      </c>
      <c r="M4836">
        <v>0</v>
      </c>
    </row>
    <row r="4837" spans="1:13" x14ac:dyDescent="0.3">
      <c r="A4837" s="1">
        <v>5287</v>
      </c>
      <c r="B4837">
        <v>5287</v>
      </c>
      <c r="C4837" t="s">
        <v>23145</v>
      </c>
      <c r="D4837" t="s">
        <v>23146</v>
      </c>
      <c r="E4837" t="s">
        <v>23147</v>
      </c>
      <c r="F4837" t="s">
        <v>23148</v>
      </c>
      <c r="G4837">
        <v>1</v>
      </c>
      <c r="H4837">
        <v>1</v>
      </c>
      <c r="I4837" t="s">
        <v>10905</v>
      </c>
      <c r="J4837" t="s">
        <v>17</v>
      </c>
      <c r="K4837">
        <v>1</v>
      </c>
      <c r="L4837">
        <v>0</v>
      </c>
      <c r="M4837">
        <v>0</v>
      </c>
    </row>
    <row r="4838" spans="1:13" x14ac:dyDescent="0.3">
      <c r="A4838" s="1">
        <v>5288</v>
      </c>
      <c r="B4838">
        <v>5288</v>
      </c>
      <c r="C4838" t="s">
        <v>23149</v>
      </c>
      <c r="D4838" t="s">
        <v>23150</v>
      </c>
      <c r="E4838" t="s">
        <v>23151</v>
      </c>
      <c r="F4838" t="s">
        <v>23152</v>
      </c>
      <c r="G4838">
        <v>1</v>
      </c>
      <c r="H4838">
        <v>1</v>
      </c>
      <c r="I4838" t="s">
        <v>23153</v>
      </c>
      <c r="J4838" t="s">
        <v>17</v>
      </c>
      <c r="K4838">
        <v>1</v>
      </c>
      <c r="L4838">
        <v>0</v>
      </c>
      <c r="M4838">
        <v>0</v>
      </c>
    </row>
    <row r="4839" spans="1:13" x14ac:dyDescent="0.3">
      <c r="A4839" s="1">
        <v>5289</v>
      </c>
      <c r="B4839">
        <v>5289</v>
      </c>
      <c r="C4839" t="s">
        <v>23154</v>
      </c>
      <c r="D4839" t="s">
        <v>23155</v>
      </c>
      <c r="E4839" t="s">
        <v>23156</v>
      </c>
      <c r="F4839" t="s">
        <v>23157</v>
      </c>
      <c r="G4839">
        <v>1</v>
      </c>
      <c r="H4839">
        <v>1</v>
      </c>
      <c r="I4839" t="s">
        <v>708</v>
      </c>
      <c r="J4839" t="s">
        <v>17</v>
      </c>
      <c r="K4839">
        <v>1</v>
      </c>
      <c r="L4839">
        <v>0</v>
      </c>
      <c r="M4839">
        <v>0</v>
      </c>
    </row>
    <row r="4840" spans="1:13" x14ac:dyDescent="0.3">
      <c r="A4840" s="1">
        <v>5290</v>
      </c>
      <c r="B4840">
        <v>5290</v>
      </c>
      <c r="C4840" t="s">
        <v>23158</v>
      </c>
      <c r="D4840" t="s">
        <v>23159</v>
      </c>
      <c r="E4840" t="s">
        <v>23160</v>
      </c>
      <c r="F4840" t="s">
        <v>23161</v>
      </c>
      <c r="G4840">
        <v>1</v>
      </c>
      <c r="H4840">
        <v>1</v>
      </c>
      <c r="I4840" t="s">
        <v>1459</v>
      </c>
      <c r="J4840" t="s">
        <v>17</v>
      </c>
      <c r="K4840">
        <v>1</v>
      </c>
      <c r="L4840">
        <v>0</v>
      </c>
      <c r="M4840">
        <v>0</v>
      </c>
    </row>
    <row r="4841" spans="1:13" x14ac:dyDescent="0.3">
      <c r="A4841" s="1">
        <v>5291</v>
      </c>
      <c r="B4841">
        <v>5291</v>
      </c>
      <c r="C4841" t="s">
        <v>23162</v>
      </c>
      <c r="D4841" t="s">
        <v>23163</v>
      </c>
      <c r="E4841" t="s">
        <v>23164</v>
      </c>
      <c r="F4841" t="s">
        <v>23165</v>
      </c>
      <c r="G4841">
        <v>1</v>
      </c>
      <c r="H4841">
        <v>1</v>
      </c>
      <c r="I4841" t="s">
        <v>15587</v>
      </c>
      <c r="J4841" t="s">
        <v>17</v>
      </c>
      <c r="K4841">
        <v>0</v>
      </c>
      <c r="L4841">
        <v>0</v>
      </c>
      <c r="M4841">
        <v>0</v>
      </c>
    </row>
    <row r="4842" spans="1:13" x14ac:dyDescent="0.3">
      <c r="A4842" s="1">
        <v>5292</v>
      </c>
      <c r="B4842">
        <v>5292</v>
      </c>
      <c r="C4842" t="s">
        <v>23166</v>
      </c>
      <c r="D4842" t="s">
        <v>23167</v>
      </c>
      <c r="E4842" t="s">
        <v>5356</v>
      </c>
      <c r="F4842" t="s">
        <v>23168</v>
      </c>
      <c r="G4842">
        <v>1</v>
      </c>
      <c r="H4842">
        <v>1</v>
      </c>
      <c r="I4842" t="s">
        <v>202</v>
      </c>
      <c r="J4842" t="s">
        <v>17</v>
      </c>
      <c r="K4842">
        <v>1</v>
      </c>
      <c r="L4842">
        <v>0</v>
      </c>
      <c r="M4842">
        <v>0</v>
      </c>
    </row>
    <row r="4843" spans="1:13" x14ac:dyDescent="0.3">
      <c r="A4843" s="1">
        <v>5293</v>
      </c>
      <c r="B4843">
        <v>5293</v>
      </c>
      <c r="C4843" t="s">
        <v>23169</v>
      </c>
      <c r="D4843" t="s">
        <v>23170</v>
      </c>
      <c r="E4843" t="s">
        <v>23171</v>
      </c>
      <c r="F4843" t="s">
        <v>23172</v>
      </c>
      <c r="G4843">
        <v>1</v>
      </c>
      <c r="H4843">
        <v>1</v>
      </c>
      <c r="I4843" t="s">
        <v>708</v>
      </c>
      <c r="J4843" t="s">
        <v>17</v>
      </c>
      <c r="K4843">
        <v>0</v>
      </c>
      <c r="L4843">
        <v>0</v>
      </c>
      <c r="M4843">
        <v>0</v>
      </c>
    </row>
    <row r="4844" spans="1:13" x14ac:dyDescent="0.3">
      <c r="A4844" s="1">
        <v>5294</v>
      </c>
      <c r="B4844">
        <v>5294</v>
      </c>
      <c r="C4844" t="s">
        <v>23173</v>
      </c>
      <c r="D4844" t="s">
        <v>23174</v>
      </c>
      <c r="E4844" t="s">
        <v>23175</v>
      </c>
      <c r="F4844" t="s">
        <v>23176</v>
      </c>
      <c r="G4844">
        <v>1</v>
      </c>
      <c r="H4844">
        <v>1</v>
      </c>
      <c r="I4844" t="s">
        <v>17817</v>
      </c>
      <c r="J4844" t="s">
        <v>17</v>
      </c>
      <c r="K4844">
        <v>1</v>
      </c>
      <c r="L4844">
        <v>0</v>
      </c>
      <c r="M4844">
        <v>0</v>
      </c>
    </row>
    <row r="4845" spans="1:13" x14ac:dyDescent="0.3">
      <c r="A4845" s="1">
        <v>5296</v>
      </c>
      <c r="B4845">
        <v>5296</v>
      </c>
      <c r="C4845" t="s">
        <v>23181</v>
      </c>
      <c r="D4845" t="s">
        <v>23182</v>
      </c>
      <c r="E4845" t="s">
        <v>23183</v>
      </c>
      <c r="F4845" t="s">
        <v>23184</v>
      </c>
      <c r="G4845">
        <v>1</v>
      </c>
      <c r="H4845">
        <v>1</v>
      </c>
      <c r="I4845" t="s">
        <v>825</v>
      </c>
      <c r="J4845" t="s">
        <v>17</v>
      </c>
      <c r="K4845">
        <v>1</v>
      </c>
      <c r="L4845">
        <v>0</v>
      </c>
      <c r="M4845">
        <v>0</v>
      </c>
    </row>
    <row r="4846" spans="1:13" x14ac:dyDescent="0.3">
      <c r="A4846" s="1">
        <v>5297</v>
      </c>
      <c r="B4846">
        <v>5297</v>
      </c>
      <c r="C4846" t="s">
        <v>23185</v>
      </c>
      <c r="D4846" t="s">
        <v>23186</v>
      </c>
      <c r="E4846" t="s">
        <v>23187</v>
      </c>
      <c r="F4846" t="s">
        <v>23188</v>
      </c>
      <c r="G4846">
        <v>1</v>
      </c>
      <c r="H4846">
        <v>1</v>
      </c>
      <c r="I4846" t="s">
        <v>703</v>
      </c>
      <c r="J4846" t="s">
        <v>17</v>
      </c>
      <c r="K4846">
        <v>1</v>
      </c>
      <c r="L4846">
        <v>0</v>
      </c>
      <c r="M4846">
        <v>0</v>
      </c>
    </row>
    <row r="4847" spans="1:13" x14ac:dyDescent="0.3">
      <c r="A4847" s="1">
        <v>5298</v>
      </c>
      <c r="B4847">
        <v>5298</v>
      </c>
      <c r="C4847" t="s">
        <v>23189</v>
      </c>
      <c r="D4847" t="s">
        <v>23190</v>
      </c>
      <c r="E4847" t="s">
        <v>23191</v>
      </c>
      <c r="F4847" t="s">
        <v>23192</v>
      </c>
      <c r="G4847">
        <v>1</v>
      </c>
      <c r="H4847">
        <v>1</v>
      </c>
      <c r="I4847" t="s">
        <v>23193</v>
      </c>
      <c r="J4847" t="s">
        <v>17</v>
      </c>
      <c r="K4847">
        <v>1</v>
      </c>
      <c r="L4847">
        <v>0</v>
      </c>
      <c r="M4847">
        <v>0</v>
      </c>
    </row>
    <row r="4848" spans="1:13" x14ac:dyDescent="0.3">
      <c r="A4848" s="1">
        <v>5300</v>
      </c>
      <c r="B4848">
        <v>5300</v>
      </c>
      <c r="C4848" t="s">
        <v>23198</v>
      </c>
      <c r="D4848" t="s">
        <v>23199</v>
      </c>
      <c r="E4848" t="s">
        <v>23200</v>
      </c>
      <c r="F4848" t="s">
        <v>23201</v>
      </c>
      <c r="G4848">
        <v>1</v>
      </c>
      <c r="H4848">
        <v>1</v>
      </c>
      <c r="I4848" t="s">
        <v>1779</v>
      </c>
      <c r="J4848" t="s">
        <v>17</v>
      </c>
      <c r="K4848">
        <v>1</v>
      </c>
      <c r="L4848">
        <v>0</v>
      </c>
      <c r="M4848">
        <v>0</v>
      </c>
    </row>
    <row r="4849" spans="1:13" x14ac:dyDescent="0.3">
      <c r="A4849" s="1">
        <v>5301</v>
      </c>
      <c r="B4849">
        <v>5301</v>
      </c>
      <c r="C4849" t="s">
        <v>23202</v>
      </c>
      <c r="D4849" t="s">
        <v>23203</v>
      </c>
      <c r="E4849" t="s">
        <v>23204</v>
      </c>
      <c r="F4849" t="s">
        <v>23205</v>
      </c>
      <c r="G4849">
        <v>1</v>
      </c>
      <c r="H4849">
        <v>1</v>
      </c>
      <c r="I4849" t="s">
        <v>7269</v>
      </c>
      <c r="J4849" t="s">
        <v>17</v>
      </c>
      <c r="K4849">
        <v>0</v>
      </c>
      <c r="L4849">
        <v>0</v>
      </c>
      <c r="M4849">
        <v>0</v>
      </c>
    </row>
    <row r="4850" spans="1:13" x14ac:dyDescent="0.3">
      <c r="A4850" s="1">
        <v>5302</v>
      </c>
      <c r="B4850">
        <v>5302</v>
      </c>
      <c r="C4850" t="s">
        <v>23206</v>
      </c>
      <c r="D4850" t="s">
        <v>23207</v>
      </c>
      <c r="E4850" t="s">
        <v>23208</v>
      </c>
      <c r="F4850" t="s">
        <v>23209</v>
      </c>
      <c r="G4850">
        <v>1</v>
      </c>
      <c r="H4850">
        <v>1</v>
      </c>
      <c r="I4850" t="s">
        <v>1338</v>
      </c>
      <c r="J4850" t="s">
        <v>17</v>
      </c>
      <c r="K4850">
        <v>1</v>
      </c>
      <c r="L4850">
        <v>0</v>
      </c>
      <c r="M4850">
        <v>0</v>
      </c>
    </row>
    <row r="4851" spans="1:13" x14ac:dyDescent="0.3">
      <c r="A4851" s="1">
        <v>5303</v>
      </c>
      <c r="B4851">
        <v>5303</v>
      </c>
      <c r="C4851" t="s">
        <v>23210</v>
      </c>
      <c r="D4851" t="s">
        <v>23211</v>
      </c>
      <c r="E4851" t="s">
        <v>23212</v>
      </c>
      <c r="F4851" t="s">
        <v>23213</v>
      </c>
      <c r="G4851">
        <v>1</v>
      </c>
      <c r="H4851">
        <v>1</v>
      </c>
      <c r="I4851" t="s">
        <v>231</v>
      </c>
      <c r="J4851" t="s">
        <v>17</v>
      </c>
      <c r="K4851">
        <v>1</v>
      </c>
      <c r="L4851">
        <v>0</v>
      </c>
      <c r="M4851">
        <v>0</v>
      </c>
    </row>
    <row r="4852" spans="1:13" x14ac:dyDescent="0.3">
      <c r="A4852" s="1">
        <v>5304</v>
      </c>
      <c r="B4852">
        <v>5304</v>
      </c>
      <c r="C4852" t="s">
        <v>23214</v>
      </c>
      <c r="D4852" t="s">
        <v>23215</v>
      </c>
      <c r="E4852" t="s">
        <v>23216</v>
      </c>
      <c r="F4852" t="s">
        <v>23217</v>
      </c>
      <c r="G4852">
        <v>1</v>
      </c>
      <c r="H4852">
        <v>1</v>
      </c>
      <c r="I4852" t="s">
        <v>23218</v>
      </c>
      <c r="J4852" t="s">
        <v>17</v>
      </c>
      <c r="K4852">
        <v>1</v>
      </c>
      <c r="L4852">
        <v>0</v>
      </c>
      <c r="M4852">
        <v>0</v>
      </c>
    </row>
    <row r="4853" spans="1:13" x14ac:dyDescent="0.3">
      <c r="A4853" s="1">
        <v>5305</v>
      </c>
      <c r="B4853">
        <v>5305</v>
      </c>
      <c r="C4853" t="s">
        <v>23219</v>
      </c>
      <c r="D4853" t="s">
        <v>23220</v>
      </c>
      <c r="E4853" t="s">
        <v>23221</v>
      </c>
      <c r="F4853" t="s">
        <v>23222</v>
      </c>
      <c r="G4853">
        <v>1</v>
      </c>
      <c r="H4853">
        <v>1</v>
      </c>
      <c r="I4853" t="s">
        <v>20534</v>
      </c>
      <c r="J4853" t="s">
        <v>17</v>
      </c>
      <c r="K4853">
        <v>0</v>
      </c>
      <c r="L4853">
        <v>0</v>
      </c>
      <c r="M4853">
        <v>0</v>
      </c>
    </row>
    <row r="4854" spans="1:13" x14ac:dyDescent="0.3">
      <c r="A4854" s="1">
        <v>5307</v>
      </c>
      <c r="B4854">
        <v>5307</v>
      </c>
      <c r="C4854" t="s">
        <v>23226</v>
      </c>
      <c r="D4854" t="s">
        <v>23227</v>
      </c>
      <c r="E4854" t="s">
        <v>23228</v>
      </c>
      <c r="F4854" t="s">
        <v>23229</v>
      </c>
      <c r="G4854">
        <v>1</v>
      </c>
      <c r="H4854">
        <v>1</v>
      </c>
      <c r="I4854" t="s">
        <v>4551</v>
      </c>
      <c r="J4854" t="s">
        <v>17</v>
      </c>
      <c r="K4854">
        <v>1</v>
      </c>
      <c r="L4854">
        <v>0</v>
      </c>
      <c r="M4854">
        <v>0</v>
      </c>
    </row>
    <row r="4855" spans="1:13" x14ac:dyDescent="0.3">
      <c r="A4855" s="1">
        <v>5308</v>
      </c>
      <c r="B4855">
        <v>5308</v>
      </c>
      <c r="C4855" t="s">
        <v>23230</v>
      </c>
      <c r="D4855" t="s">
        <v>23231</v>
      </c>
      <c r="E4855" t="s">
        <v>7841</v>
      </c>
      <c r="F4855" t="s">
        <v>23232</v>
      </c>
      <c r="G4855">
        <v>1</v>
      </c>
      <c r="H4855">
        <v>1</v>
      </c>
      <c r="I4855" t="s">
        <v>275</v>
      </c>
      <c r="J4855" t="s">
        <v>17</v>
      </c>
      <c r="K4855">
        <v>1</v>
      </c>
      <c r="L4855">
        <v>0</v>
      </c>
      <c r="M4855">
        <v>0</v>
      </c>
    </row>
    <row r="4856" spans="1:13" x14ac:dyDescent="0.3">
      <c r="A4856" s="1">
        <v>5309</v>
      </c>
      <c r="B4856">
        <v>5309</v>
      </c>
      <c r="C4856" t="s">
        <v>23233</v>
      </c>
      <c r="D4856" t="s">
        <v>23234</v>
      </c>
      <c r="E4856" t="s">
        <v>23235</v>
      </c>
      <c r="F4856" t="s">
        <v>23236</v>
      </c>
      <c r="G4856">
        <v>1</v>
      </c>
      <c r="H4856">
        <v>1</v>
      </c>
      <c r="I4856" t="s">
        <v>748</v>
      </c>
      <c r="J4856" t="s">
        <v>17</v>
      </c>
      <c r="K4856">
        <v>1</v>
      </c>
      <c r="L4856">
        <v>0</v>
      </c>
      <c r="M4856">
        <v>0</v>
      </c>
    </row>
    <row r="4857" spans="1:13" x14ac:dyDescent="0.3">
      <c r="A4857" s="1">
        <v>5310</v>
      </c>
      <c r="B4857">
        <v>5310</v>
      </c>
      <c r="C4857" t="s">
        <v>23237</v>
      </c>
      <c r="D4857" t="s">
        <v>23238</v>
      </c>
      <c r="E4857" t="s">
        <v>23239</v>
      </c>
      <c r="F4857" t="s">
        <v>23240</v>
      </c>
      <c r="G4857">
        <v>1</v>
      </c>
      <c r="H4857">
        <v>1</v>
      </c>
      <c r="I4857" t="s">
        <v>16</v>
      </c>
      <c r="J4857" t="s">
        <v>17</v>
      </c>
      <c r="K4857">
        <v>1</v>
      </c>
      <c r="L4857">
        <v>0</v>
      </c>
      <c r="M4857">
        <v>0</v>
      </c>
    </row>
    <row r="4858" spans="1:13" x14ac:dyDescent="0.3">
      <c r="A4858" s="1">
        <v>5312</v>
      </c>
      <c r="B4858">
        <v>5312</v>
      </c>
      <c r="C4858" t="s">
        <v>23245</v>
      </c>
      <c r="D4858" t="s">
        <v>23246</v>
      </c>
      <c r="E4858" t="s">
        <v>23247</v>
      </c>
      <c r="F4858" t="s">
        <v>23248</v>
      </c>
      <c r="G4858">
        <v>1</v>
      </c>
      <c r="H4858">
        <v>1</v>
      </c>
      <c r="I4858" t="s">
        <v>260</v>
      </c>
      <c r="J4858" t="s">
        <v>17</v>
      </c>
      <c r="K4858">
        <v>1</v>
      </c>
      <c r="L4858">
        <v>0</v>
      </c>
      <c r="M4858">
        <v>0</v>
      </c>
    </row>
    <row r="4859" spans="1:13" x14ac:dyDescent="0.3">
      <c r="A4859" s="1">
        <v>5313</v>
      </c>
      <c r="B4859">
        <v>5313</v>
      </c>
      <c r="C4859" t="s">
        <v>23249</v>
      </c>
      <c r="D4859" t="s">
        <v>23250</v>
      </c>
      <c r="E4859" t="s">
        <v>23251</v>
      </c>
      <c r="F4859" t="s">
        <v>23252</v>
      </c>
      <c r="G4859">
        <v>1</v>
      </c>
      <c r="H4859">
        <v>1</v>
      </c>
      <c r="I4859" t="s">
        <v>3152</v>
      </c>
      <c r="J4859" t="s">
        <v>17</v>
      </c>
      <c r="K4859">
        <v>1</v>
      </c>
      <c r="L4859">
        <v>0</v>
      </c>
      <c r="M4859">
        <v>0</v>
      </c>
    </row>
    <row r="4860" spans="1:13" x14ac:dyDescent="0.3">
      <c r="A4860" s="1">
        <v>5314</v>
      </c>
      <c r="B4860">
        <v>5314</v>
      </c>
      <c r="C4860" t="s">
        <v>23253</v>
      </c>
      <c r="D4860" t="s">
        <v>23254</v>
      </c>
      <c r="E4860" t="s">
        <v>23255</v>
      </c>
      <c r="F4860" t="s">
        <v>23256</v>
      </c>
      <c r="G4860">
        <v>1</v>
      </c>
      <c r="H4860">
        <v>1</v>
      </c>
      <c r="I4860" t="s">
        <v>231</v>
      </c>
      <c r="J4860" t="s">
        <v>17</v>
      </c>
      <c r="K4860">
        <v>1</v>
      </c>
      <c r="L4860">
        <v>0</v>
      </c>
      <c r="M4860">
        <v>0</v>
      </c>
    </row>
    <row r="4861" spans="1:13" x14ac:dyDescent="0.3">
      <c r="A4861" s="1">
        <v>5315</v>
      </c>
      <c r="B4861">
        <v>5315</v>
      </c>
      <c r="C4861" t="s">
        <v>23257</v>
      </c>
      <c r="D4861" t="s">
        <v>23258</v>
      </c>
      <c r="E4861" t="s">
        <v>23259</v>
      </c>
      <c r="F4861" t="s">
        <v>23260</v>
      </c>
      <c r="G4861">
        <v>1</v>
      </c>
      <c r="H4861">
        <v>1</v>
      </c>
      <c r="I4861" t="s">
        <v>23261</v>
      </c>
      <c r="J4861" t="s">
        <v>17</v>
      </c>
      <c r="K4861">
        <v>1</v>
      </c>
      <c r="L4861">
        <v>0</v>
      </c>
      <c r="M4861">
        <v>0</v>
      </c>
    </row>
    <row r="4862" spans="1:13" x14ac:dyDescent="0.3">
      <c r="A4862" s="1">
        <v>5316</v>
      </c>
      <c r="B4862">
        <v>5316</v>
      </c>
      <c r="C4862" t="s">
        <v>23262</v>
      </c>
      <c r="D4862" t="s">
        <v>23263</v>
      </c>
      <c r="E4862" t="s">
        <v>23264</v>
      </c>
      <c r="F4862" t="s">
        <v>23265</v>
      </c>
      <c r="G4862">
        <v>1</v>
      </c>
      <c r="H4862">
        <v>1</v>
      </c>
      <c r="I4862" t="s">
        <v>23266</v>
      </c>
      <c r="J4862" t="s">
        <v>17</v>
      </c>
      <c r="K4862">
        <v>0</v>
      </c>
      <c r="L4862">
        <v>0</v>
      </c>
      <c r="M4862">
        <v>0</v>
      </c>
    </row>
    <row r="4863" spans="1:13" x14ac:dyDescent="0.3">
      <c r="A4863" s="1">
        <v>5317</v>
      </c>
      <c r="B4863">
        <v>5317</v>
      </c>
      <c r="C4863" t="s">
        <v>23267</v>
      </c>
      <c r="D4863" t="s">
        <v>23268</v>
      </c>
      <c r="E4863" t="s">
        <v>23269</v>
      </c>
      <c r="F4863" t="s">
        <v>23270</v>
      </c>
      <c r="G4863">
        <v>1</v>
      </c>
      <c r="H4863">
        <v>1</v>
      </c>
      <c r="I4863" t="s">
        <v>5130</v>
      </c>
      <c r="J4863" t="s">
        <v>17</v>
      </c>
      <c r="K4863">
        <v>0</v>
      </c>
      <c r="L4863">
        <v>0</v>
      </c>
      <c r="M4863">
        <v>0</v>
      </c>
    </row>
    <row r="4864" spans="1:13" x14ac:dyDescent="0.3">
      <c r="A4864" s="1">
        <v>5318</v>
      </c>
      <c r="B4864">
        <v>5318</v>
      </c>
      <c r="C4864" t="s">
        <v>23271</v>
      </c>
      <c r="D4864" t="s">
        <v>23272</v>
      </c>
      <c r="E4864" t="s">
        <v>23273</v>
      </c>
      <c r="F4864" t="s">
        <v>23274</v>
      </c>
      <c r="G4864">
        <v>1</v>
      </c>
      <c r="H4864" t="s">
        <v>37</v>
      </c>
      <c r="I4864" t="s">
        <v>38</v>
      </c>
      <c r="J4864" t="s">
        <v>17</v>
      </c>
      <c r="K4864">
        <v>0</v>
      </c>
      <c r="L4864">
        <v>0</v>
      </c>
      <c r="M4864">
        <v>0</v>
      </c>
    </row>
    <row r="4865" spans="1:13" x14ac:dyDescent="0.3">
      <c r="A4865" s="1">
        <v>5319</v>
      </c>
      <c r="B4865">
        <v>5319</v>
      </c>
      <c r="C4865" t="s">
        <v>23275</v>
      </c>
      <c r="D4865" t="s">
        <v>23276</v>
      </c>
      <c r="E4865" t="s">
        <v>23277</v>
      </c>
      <c r="F4865" t="s">
        <v>23278</v>
      </c>
      <c r="G4865">
        <v>1</v>
      </c>
      <c r="H4865">
        <v>1</v>
      </c>
      <c r="I4865" t="s">
        <v>874</v>
      </c>
      <c r="J4865" t="s">
        <v>17</v>
      </c>
      <c r="K4865">
        <v>0</v>
      </c>
      <c r="L4865">
        <v>0</v>
      </c>
      <c r="M4865">
        <v>0</v>
      </c>
    </row>
    <row r="4866" spans="1:13" x14ac:dyDescent="0.3">
      <c r="A4866" s="1">
        <v>5320</v>
      </c>
      <c r="B4866">
        <v>5320</v>
      </c>
      <c r="C4866" t="s">
        <v>23279</v>
      </c>
      <c r="D4866" t="s">
        <v>23280</v>
      </c>
      <c r="E4866" t="s">
        <v>23281</v>
      </c>
      <c r="F4866" t="s">
        <v>23282</v>
      </c>
      <c r="G4866">
        <v>1</v>
      </c>
      <c r="H4866">
        <v>1</v>
      </c>
      <c r="I4866" t="s">
        <v>32</v>
      </c>
      <c r="J4866" t="s">
        <v>17</v>
      </c>
      <c r="K4866">
        <v>1</v>
      </c>
      <c r="L4866">
        <v>0</v>
      </c>
      <c r="M4866">
        <v>0</v>
      </c>
    </row>
    <row r="4867" spans="1:13" x14ac:dyDescent="0.3">
      <c r="A4867" s="1">
        <v>5321</v>
      </c>
      <c r="B4867">
        <v>5321</v>
      </c>
      <c r="C4867" t="s">
        <v>23283</v>
      </c>
      <c r="D4867" t="s">
        <v>23284</v>
      </c>
      <c r="E4867" t="s">
        <v>23285</v>
      </c>
      <c r="F4867" t="s">
        <v>23286</v>
      </c>
      <c r="G4867">
        <v>1</v>
      </c>
      <c r="H4867">
        <v>1</v>
      </c>
      <c r="I4867" t="s">
        <v>6859</v>
      </c>
      <c r="J4867" t="s">
        <v>17</v>
      </c>
      <c r="K4867">
        <v>1</v>
      </c>
      <c r="L4867">
        <v>0</v>
      </c>
      <c r="M4867">
        <v>0</v>
      </c>
    </row>
    <row r="4868" spans="1:13" x14ac:dyDescent="0.3">
      <c r="A4868" s="1">
        <v>5322</v>
      </c>
      <c r="B4868">
        <v>5322</v>
      </c>
      <c r="C4868" t="s">
        <v>23287</v>
      </c>
      <c r="D4868" t="s">
        <v>23288</v>
      </c>
      <c r="E4868" t="s">
        <v>23289</v>
      </c>
      <c r="F4868" t="s">
        <v>23290</v>
      </c>
      <c r="G4868">
        <v>1</v>
      </c>
      <c r="H4868">
        <v>1</v>
      </c>
      <c r="I4868" t="s">
        <v>874</v>
      </c>
      <c r="J4868" t="s">
        <v>17</v>
      </c>
      <c r="K4868">
        <v>1</v>
      </c>
      <c r="L4868">
        <v>0</v>
      </c>
      <c r="M4868">
        <v>0</v>
      </c>
    </row>
    <row r="4869" spans="1:13" x14ac:dyDescent="0.3">
      <c r="A4869" s="1">
        <v>5323</v>
      </c>
      <c r="B4869">
        <v>5323</v>
      </c>
      <c r="C4869" t="s">
        <v>23291</v>
      </c>
      <c r="D4869" t="s">
        <v>23292</v>
      </c>
      <c r="E4869" t="s">
        <v>23293</v>
      </c>
      <c r="F4869" t="s">
        <v>23294</v>
      </c>
      <c r="G4869">
        <v>1</v>
      </c>
      <c r="H4869">
        <v>1</v>
      </c>
      <c r="I4869" t="s">
        <v>3694</v>
      </c>
      <c r="J4869" t="s">
        <v>17</v>
      </c>
      <c r="K4869">
        <v>1</v>
      </c>
      <c r="L4869">
        <v>0</v>
      </c>
      <c r="M4869">
        <v>0</v>
      </c>
    </row>
    <row r="4870" spans="1:13" x14ac:dyDescent="0.3">
      <c r="A4870" s="1">
        <v>5324</v>
      </c>
      <c r="B4870">
        <v>5324</v>
      </c>
      <c r="C4870" t="s">
        <v>23295</v>
      </c>
      <c r="D4870" t="s">
        <v>23296</v>
      </c>
      <c r="E4870" t="s">
        <v>23297</v>
      </c>
      <c r="F4870" t="s">
        <v>23298</v>
      </c>
      <c r="G4870">
        <v>1</v>
      </c>
      <c r="H4870">
        <v>1</v>
      </c>
      <c r="I4870" t="s">
        <v>23299</v>
      </c>
      <c r="J4870" t="s">
        <v>17</v>
      </c>
      <c r="K4870">
        <v>0</v>
      </c>
      <c r="L4870">
        <v>0</v>
      </c>
      <c r="M4870">
        <v>0</v>
      </c>
    </row>
    <row r="4871" spans="1:13" x14ac:dyDescent="0.3">
      <c r="A4871" s="1">
        <v>5325</v>
      </c>
      <c r="B4871">
        <v>5325</v>
      </c>
      <c r="C4871" t="s">
        <v>23300</v>
      </c>
      <c r="D4871" t="s">
        <v>23301</v>
      </c>
      <c r="E4871" t="s">
        <v>23302</v>
      </c>
      <c r="F4871" t="s">
        <v>23303</v>
      </c>
      <c r="G4871">
        <v>1</v>
      </c>
      <c r="H4871">
        <v>1</v>
      </c>
      <c r="I4871" t="s">
        <v>32</v>
      </c>
      <c r="J4871" t="s">
        <v>17</v>
      </c>
      <c r="K4871">
        <v>0</v>
      </c>
      <c r="L4871">
        <v>0</v>
      </c>
      <c r="M4871">
        <v>0</v>
      </c>
    </row>
    <row r="4872" spans="1:13" x14ac:dyDescent="0.3">
      <c r="A4872" s="1">
        <v>5327</v>
      </c>
      <c r="B4872">
        <v>5327</v>
      </c>
      <c r="C4872" t="s">
        <v>23309</v>
      </c>
      <c r="D4872" t="s">
        <v>23310</v>
      </c>
      <c r="E4872" t="s">
        <v>23311</v>
      </c>
      <c r="F4872" t="s">
        <v>23312</v>
      </c>
      <c r="G4872">
        <v>1</v>
      </c>
      <c r="H4872">
        <v>1</v>
      </c>
      <c r="I4872" t="s">
        <v>10859</v>
      </c>
      <c r="J4872" t="s">
        <v>17</v>
      </c>
      <c r="K4872">
        <v>0</v>
      </c>
      <c r="L4872">
        <v>0</v>
      </c>
      <c r="M4872">
        <v>0</v>
      </c>
    </row>
    <row r="4873" spans="1:13" x14ac:dyDescent="0.3">
      <c r="A4873" s="1">
        <v>5328</v>
      </c>
      <c r="B4873">
        <v>5328</v>
      </c>
      <c r="C4873" t="s">
        <v>23313</v>
      </c>
      <c r="D4873" t="s">
        <v>23314</v>
      </c>
      <c r="E4873" t="s">
        <v>23315</v>
      </c>
      <c r="F4873" t="s">
        <v>23316</v>
      </c>
      <c r="G4873">
        <v>1</v>
      </c>
      <c r="H4873">
        <v>1</v>
      </c>
      <c r="I4873" t="s">
        <v>23317</v>
      </c>
      <c r="J4873" t="s">
        <v>17</v>
      </c>
      <c r="K4873">
        <v>1</v>
      </c>
      <c r="L4873">
        <v>0</v>
      </c>
      <c r="M4873">
        <v>0</v>
      </c>
    </row>
    <row r="4874" spans="1:13" x14ac:dyDescent="0.3">
      <c r="A4874" s="1">
        <v>5330</v>
      </c>
      <c r="B4874">
        <v>5330</v>
      </c>
      <c r="C4874" t="s">
        <v>23322</v>
      </c>
      <c r="D4874" t="s">
        <v>23323</v>
      </c>
      <c r="E4874" t="s">
        <v>23324</v>
      </c>
      <c r="F4874" t="s">
        <v>23325</v>
      </c>
      <c r="G4874">
        <v>1</v>
      </c>
      <c r="H4874">
        <v>1</v>
      </c>
      <c r="I4874" t="s">
        <v>23326</v>
      </c>
      <c r="J4874" t="s">
        <v>17</v>
      </c>
      <c r="K4874">
        <v>1</v>
      </c>
      <c r="L4874">
        <v>0</v>
      </c>
      <c r="M4874">
        <v>0</v>
      </c>
    </row>
    <row r="4875" spans="1:13" x14ac:dyDescent="0.3">
      <c r="A4875" s="1">
        <v>5331</v>
      </c>
      <c r="B4875">
        <v>5331</v>
      </c>
      <c r="C4875" t="s">
        <v>23327</v>
      </c>
      <c r="D4875" t="s">
        <v>23328</v>
      </c>
      <c r="E4875" t="s">
        <v>23329</v>
      </c>
      <c r="F4875" t="s">
        <v>23330</v>
      </c>
      <c r="G4875">
        <v>1</v>
      </c>
      <c r="H4875">
        <v>1</v>
      </c>
      <c r="I4875" t="s">
        <v>1597</v>
      </c>
      <c r="J4875" t="s">
        <v>17</v>
      </c>
      <c r="K4875">
        <v>0</v>
      </c>
      <c r="L4875">
        <v>0</v>
      </c>
      <c r="M4875">
        <v>0</v>
      </c>
    </row>
    <row r="4876" spans="1:13" x14ac:dyDescent="0.3">
      <c r="A4876" s="1">
        <v>5332</v>
      </c>
      <c r="B4876">
        <v>5332</v>
      </c>
      <c r="C4876" t="s">
        <v>23331</v>
      </c>
      <c r="D4876" t="s">
        <v>23332</v>
      </c>
      <c r="E4876" t="s">
        <v>23333</v>
      </c>
      <c r="F4876" t="s">
        <v>23334</v>
      </c>
      <c r="G4876">
        <v>1</v>
      </c>
      <c r="H4876">
        <v>1</v>
      </c>
      <c r="I4876" t="s">
        <v>23335</v>
      </c>
      <c r="J4876" t="s">
        <v>17</v>
      </c>
      <c r="K4876">
        <v>1</v>
      </c>
      <c r="L4876">
        <v>0</v>
      </c>
      <c r="M4876">
        <v>0</v>
      </c>
    </row>
    <row r="4877" spans="1:13" x14ac:dyDescent="0.3">
      <c r="A4877" s="1">
        <v>5333</v>
      </c>
      <c r="B4877">
        <v>5333</v>
      </c>
      <c r="C4877" t="s">
        <v>23336</v>
      </c>
      <c r="D4877" t="s">
        <v>23337</v>
      </c>
      <c r="E4877" t="s">
        <v>23338</v>
      </c>
      <c r="F4877" t="s">
        <v>23339</v>
      </c>
      <c r="G4877">
        <v>1</v>
      </c>
      <c r="H4877">
        <v>1</v>
      </c>
      <c r="I4877" t="s">
        <v>3034</v>
      </c>
      <c r="J4877" t="s">
        <v>17</v>
      </c>
      <c r="K4877">
        <v>0</v>
      </c>
      <c r="L4877">
        <v>0</v>
      </c>
      <c r="M4877">
        <v>0</v>
      </c>
    </row>
    <row r="4878" spans="1:13" x14ac:dyDescent="0.3">
      <c r="A4878" s="1">
        <v>5334</v>
      </c>
      <c r="B4878">
        <v>5334</v>
      </c>
      <c r="C4878" t="s">
        <v>23340</v>
      </c>
      <c r="D4878" t="s">
        <v>23341</v>
      </c>
      <c r="E4878" t="s">
        <v>23342</v>
      </c>
      <c r="F4878" t="s">
        <v>23343</v>
      </c>
      <c r="G4878">
        <v>1</v>
      </c>
      <c r="H4878">
        <v>1</v>
      </c>
      <c r="I4878" t="s">
        <v>23344</v>
      </c>
      <c r="J4878" t="s">
        <v>17</v>
      </c>
      <c r="K4878">
        <v>1</v>
      </c>
      <c r="L4878">
        <v>0</v>
      </c>
      <c r="M4878">
        <v>0</v>
      </c>
    </row>
    <row r="4879" spans="1:13" x14ac:dyDescent="0.3">
      <c r="A4879" s="1">
        <v>5335</v>
      </c>
      <c r="B4879">
        <v>5335</v>
      </c>
      <c r="C4879" t="s">
        <v>23345</v>
      </c>
      <c r="D4879" t="s">
        <v>23346</v>
      </c>
      <c r="E4879" t="s">
        <v>23347</v>
      </c>
      <c r="F4879" t="s">
        <v>23348</v>
      </c>
      <c r="G4879">
        <v>1</v>
      </c>
      <c r="H4879">
        <v>1</v>
      </c>
      <c r="I4879" t="s">
        <v>19637</v>
      </c>
      <c r="J4879" t="s">
        <v>17</v>
      </c>
      <c r="K4879">
        <v>0</v>
      </c>
      <c r="L4879">
        <v>0</v>
      </c>
      <c r="M4879">
        <v>0</v>
      </c>
    </row>
    <row r="4880" spans="1:13" x14ac:dyDescent="0.3">
      <c r="A4880" s="1">
        <v>5336</v>
      </c>
      <c r="B4880">
        <v>5336</v>
      </c>
      <c r="C4880" t="s">
        <v>23349</v>
      </c>
      <c r="D4880" t="s">
        <v>23350</v>
      </c>
      <c r="E4880" t="s">
        <v>23351</v>
      </c>
      <c r="F4880" t="s">
        <v>23352</v>
      </c>
      <c r="G4880">
        <v>1</v>
      </c>
      <c r="H4880">
        <v>1</v>
      </c>
      <c r="I4880" t="s">
        <v>23353</v>
      </c>
      <c r="J4880" t="s">
        <v>17</v>
      </c>
      <c r="K4880">
        <v>0</v>
      </c>
      <c r="L4880">
        <v>0</v>
      </c>
      <c r="M4880">
        <v>0</v>
      </c>
    </row>
    <row r="4881" spans="1:13" x14ac:dyDescent="0.3">
      <c r="A4881" s="1">
        <v>5337</v>
      </c>
      <c r="B4881">
        <v>5337</v>
      </c>
      <c r="C4881" t="s">
        <v>23354</v>
      </c>
      <c r="D4881" t="s">
        <v>23355</v>
      </c>
      <c r="E4881" t="s">
        <v>23356</v>
      </c>
      <c r="F4881" t="s">
        <v>23357</v>
      </c>
      <c r="G4881">
        <v>1</v>
      </c>
      <c r="H4881">
        <v>1</v>
      </c>
      <c r="I4881" t="s">
        <v>12335</v>
      </c>
      <c r="J4881" t="s">
        <v>17</v>
      </c>
      <c r="K4881">
        <v>1</v>
      </c>
      <c r="L4881">
        <v>0</v>
      </c>
      <c r="M4881">
        <v>0</v>
      </c>
    </row>
    <row r="4882" spans="1:13" x14ac:dyDescent="0.3">
      <c r="A4882" s="1">
        <v>5338</v>
      </c>
      <c r="B4882">
        <v>5338</v>
      </c>
      <c r="C4882" t="s">
        <v>23358</v>
      </c>
      <c r="D4882" t="s">
        <v>23359</v>
      </c>
      <c r="E4882" t="s">
        <v>23360</v>
      </c>
      <c r="F4882" t="s">
        <v>23361</v>
      </c>
      <c r="G4882">
        <v>1</v>
      </c>
      <c r="H4882">
        <v>1</v>
      </c>
      <c r="I4882" t="s">
        <v>23362</v>
      </c>
      <c r="J4882" t="s">
        <v>17</v>
      </c>
      <c r="K4882">
        <v>0</v>
      </c>
      <c r="L4882">
        <v>0</v>
      </c>
      <c r="M4882">
        <v>0</v>
      </c>
    </row>
    <row r="4883" spans="1:13" x14ac:dyDescent="0.3">
      <c r="A4883" s="1">
        <v>5339</v>
      </c>
      <c r="B4883">
        <v>5339</v>
      </c>
      <c r="C4883" t="s">
        <v>23363</v>
      </c>
      <c r="D4883" t="s">
        <v>23364</v>
      </c>
      <c r="E4883" t="s">
        <v>23365</v>
      </c>
      <c r="F4883" t="s">
        <v>23366</v>
      </c>
      <c r="G4883">
        <v>1</v>
      </c>
      <c r="H4883">
        <v>1</v>
      </c>
      <c r="I4883" t="s">
        <v>3664</v>
      </c>
      <c r="J4883" t="s">
        <v>17</v>
      </c>
      <c r="K4883">
        <v>1</v>
      </c>
      <c r="L4883">
        <v>0</v>
      </c>
      <c r="M4883">
        <v>0</v>
      </c>
    </row>
    <row r="4884" spans="1:13" x14ac:dyDescent="0.3">
      <c r="A4884" s="1">
        <v>5340</v>
      </c>
      <c r="B4884">
        <v>5340</v>
      </c>
      <c r="C4884" t="s">
        <v>23367</v>
      </c>
      <c r="D4884" t="s">
        <v>23368</v>
      </c>
      <c r="E4884" t="s">
        <v>23369</v>
      </c>
      <c r="F4884" t="s">
        <v>23370</v>
      </c>
      <c r="G4884">
        <v>1</v>
      </c>
      <c r="H4884">
        <v>1</v>
      </c>
      <c r="I4884" t="s">
        <v>1937</v>
      </c>
      <c r="J4884" t="s">
        <v>17</v>
      </c>
      <c r="K4884">
        <v>1</v>
      </c>
      <c r="L4884">
        <v>0</v>
      </c>
      <c r="M4884">
        <v>0</v>
      </c>
    </row>
    <row r="4885" spans="1:13" x14ac:dyDescent="0.3">
      <c r="A4885" s="1">
        <v>5341</v>
      </c>
      <c r="B4885">
        <v>5341</v>
      </c>
      <c r="C4885" t="s">
        <v>23371</v>
      </c>
      <c r="D4885" t="s">
        <v>23372</v>
      </c>
      <c r="E4885" t="s">
        <v>23373</v>
      </c>
      <c r="F4885" t="s">
        <v>23374</v>
      </c>
      <c r="G4885">
        <v>1</v>
      </c>
      <c r="H4885">
        <v>1</v>
      </c>
      <c r="I4885" t="s">
        <v>11202</v>
      </c>
      <c r="J4885" t="s">
        <v>17</v>
      </c>
      <c r="K4885">
        <v>1</v>
      </c>
      <c r="L4885">
        <v>0</v>
      </c>
      <c r="M4885">
        <v>0</v>
      </c>
    </row>
    <row r="4886" spans="1:13" x14ac:dyDescent="0.3">
      <c r="A4886" s="1">
        <v>5342</v>
      </c>
      <c r="B4886">
        <v>5342</v>
      </c>
      <c r="C4886" t="s">
        <v>23375</v>
      </c>
      <c r="D4886" t="s">
        <v>23376</v>
      </c>
      <c r="E4886" t="s">
        <v>23377</v>
      </c>
      <c r="F4886" t="s">
        <v>23378</v>
      </c>
      <c r="G4886">
        <v>1</v>
      </c>
      <c r="H4886">
        <v>1</v>
      </c>
      <c r="I4886" t="s">
        <v>14011</v>
      </c>
      <c r="J4886" t="s">
        <v>17</v>
      </c>
      <c r="K4886">
        <v>1</v>
      </c>
      <c r="L4886">
        <v>0</v>
      </c>
      <c r="M4886">
        <v>0</v>
      </c>
    </row>
    <row r="4887" spans="1:13" x14ac:dyDescent="0.3">
      <c r="A4887" s="1">
        <v>5343</v>
      </c>
      <c r="B4887">
        <v>5343</v>
      </c>
      <c r="C4887" t="s">
        <v>23379</v>
      </c>
      <c r="D4887" t="s">
        <v>23380</v>
      </c>
      <c r="E4887" t="s">
        <v>23381</v>
      </c>
      <c r="F4887" t="s">
        <v>23382</v>
      </c>
      <c r="G4887">
        <v>1</v>
      </c>
      <c r="H4887">
        <v>1</v>
      </c>
      <c r="I4887" t="s">
        <v>1298</v>
      </c>
      <c r="J4887" t="s">
        <v>17</v>
      </c>
      <c r="K4887">
        <v>1</v>
      </c>
      <c r="L4887">
        <v>0</v>
      </c>
      <c r="M4887">
        <v>0</v>
      </c>
    </row>
    <row r="4888" spans="1:13" x14ac:dyDescent="0.3">
      <c r="A4888" s="1">
        <v>5344</v>
      </c>
      <c r="B4888">
        <v>5344</v>
      </c>
      <c r="C4888" t="s">
        <v>23383</v>
      </c>
      <c r="D4888" t="s">
        <v>23384</v>
      </c>
      <c r="E4888" t="s">
        <v>23381</v>
      </c>
      <c r="F4888" t="s">
        <v>23385</v>
      </c>
      <c r="G4888">
        <v>1</v>
      </c>
      <c r="H4888">
        <v>1</v>
      </c>
      <c r="I4888" t="s">
        <v>1298</v>
      </c>
      <c r="J4888" t="s">
        <v>17</v>
      </c>
      <c r="K4888">
        <v>1</v>
      </c>
      <c r="L4888">
        <v>0</v>
      </c>
      <c r="M4888">
        <v>0</v>
      </c>
    </row>
    <row r="4889" spans="1:13" x14ac:dyDescent="0.3">
      <c r="A4889" s="1">
        <v>5345</v>
      </c>
      <c r="B4889">
        <v>5345</v>
      </c>
      <c r="C4889" t="s">
        <v>23386</v>
      </c>
      <c r="D4889" t="s">
        <v>23387</v>
      </c>
      <c r="E4889" t="s">
        <v>23388</v>
      </c>
      <c r="F4889" t="s">
        <v>23389</v>
      </c>
      <c r="G4889">
        <v>1</v>
      </c>
      <c r="H4889">
        <v>1</v>
      </c>
      <c r="I4889" t="s">
        <v>14011</v>
      </c>
      <c r="J4889" t="s">
        <v>17</v>
      </c>
      <c r="K4889">
        <v>1</v>
      </c>
      <c r="L4889">
        <v>0</v>
      </c>
      <c r="M4889">
        <v>0</v>
      </c>
    </row>
    <row r="4890" spans="1:13" x14ac:dyDescent="0.3">
      <c r="A4890" s="1">
        <v>5346</v>
      </c>
      <c r="B4890">
        <v>5346</v>
      </c>
      <c r="C4890" t="s">
        <v>23390</v>
      </c>
      <c r="D4890" t="s">
        <v>23391</v>
      </c>
      <c r="E4890" t="s">
        <v>23392</v>
      </c>
      <c r="F4890" t="s">
        <v>23393</v>
      </c>
      <c r="G4890">
        <v>1</v>
      </c>
      <c r="H4890">
        <v>1</v>
      </c>
      <c r="I4890" t="s">
        <v>202</v>
      </c>
      <c r="J4890" t="s">
        <v>17</v>
      </c>
      <c r="K4890">
        <v>0</v>
      </c>
      <c r="L4890">
        <v>0</v>
      </c>
      <c r="M4890">
        <v>0</v>
      </c>
    </row>
    <row r="4891" spans="1:13" x14ac:dyDescent="0.3">
      <c r="A4891" s="1">
        <v>5347</v>
      </c>
      <c r="B4891">
        <v>5347</v>
      </c>
      <c r="C4891" t="s">
        <v>23394</v>
      </c>
      <c r="D4891" t="s">
        <v>23395</v>
      </c>
      <c r="E4891" t="s">
        <v>23396</v>
      </c>
      <c r="F4891" t="s">
        <v>23397</v>
      </c>
      <c r="G4891">
        <v>1</v>
      </c>
      <c r="H4891">
        <v>1</v>
      </c>
      <c r="I4891" t="s">
        <v>8663</v>
      </c>
      <c r="J4891" t="s">
        <v>17</v>
      </c>
      <c r="K4891">
        <v>0</v>
      </c>
      <c r="L4891">
        <v>0</v>
      </c>
      <c r="M4891">
        <v>0</v>
      </c>
    </row>
    <row r="4892" spans="1:13" x14ac:dyDescent="0.3">
      <c r="A4892" s="1">
        <v>5349</v>
      </c>
      <c r="B4892">
        <v>5349</v>
      </c>
      <c r="C4892" t="s">
        <v>23401</v>
      </c>
      <c r="D4892" t="s">
        <v>23402</v>
      </c>
      <c r="E4892" t="s">
        <v>23403</v>
      </c>
      <c r="F4892" t="s">
        <v>23404</v>
      </c>
      <c r="G4892">
        <v>1</v>
      </c>
      <c r="H4892">
        <v>1</v>
      </c>
      <c r="I4892" t="s">
        <v>4078</v>
      </c>
      <c r="J4892" t="s">
        <v>17</v>
      </c>
      <c r="K4892">
        <v>1</v>
      </c>
      <c r="L4892">
        <v>0</v>
      </c>
      <c r="M4892">
        <v>0</v>
      </c>
    </row>
    <row r="4893" spans="1:13" x14ac:dyDescent="0.3">
      <c r="A4893" s="1">
        <v>5350</v>
      </c>
      <c r="B4893">
        <v>5350</v>
      </c>
      <c r="C4893" t="s">
        <v>23405</v>
      </c>
      <c r="D4893" t="s">
        <v>23406</v>
      </c>
      <c r="E4893" t="s">
        <v>23407</v>
      </c>
      <c r="F4893" t="s">
        <v>23408</v>
      </c>
      <c r="G4893">
        <v>1</v>
      </c>
      <c r="H4893">
        <v>1</v>
      </c>
      <c r="I4893" t="s">
        <v>874</v>
      </c>
      <c r="J4893" t="s">
        <v>17</v>
      </c>
      <c r="K4893">
        <v>0</v>
      </c>
      <c r="L4893">
        <v>0</v>
      </c>
      <c r="M4893">
        <v>0</v>
      </c>
    </row>
    <row r="4894" spans="1:13" x14ac:dyDescent="0.3">
      <c r="A4894" s="1">
        <v>5351</v>
      </c>
      <c r="B4894">
        <v>5351</v>
      </c>
      <c r="C4894" t="s">
        <v>23409</v>
      </c>
      <c r="D4894" t="s">
        <v>23410</v>
      </c>
      <c r="E4894" t="s">
        <v>23411</v>
      </c>
      <c r="F4894" t="s">
        <v>23412</v>
      </c>
      <c r="G4894">
        <v>1</v>
      </c>
      <c r="H4894">
        <v>1</v>
      </c>
      <c r="I4894" t="s">
        <v>1269</v>
      </c>
      <c r="J4894" t="s">
        <v>17</v>
      </c>
      <c r="K4894">
        <v>0</v>
      </c>
      <c r="L4894">
        <v>0</v>
      </c>
      <c r="M4894">
        <v>0</v>
      </c>
    </row>
    <row r="4895" spans="1:13" x14ac:dyDescent="0.3">
      <c r="A4895" s="1">
        <v>5352</v>
      </c>
      <c r="B4895">
        <v>5352</v>
      </c>
      <c r="C4895" t="s">
        <v>23413</v>
      </c>
      <c r="D4895" t="s">
        <v>23414</v>
      </c>
      <c r="E4895" t="s">
        <v>23415</v>
      </c>
      <c r="F4895" t="s">
        <v>23416</v>
      </c>
      <c r="G4895">
        <v>1</v>
      </c>
      <c r="H4895">
        <v>1</v>
      </c>
      <c r="I4895" t="s">
        <v>23417</v>
      </c>
      <c r="J4895" t="s">
        <v>17</v>
      </c>
      <c r="K4895">
        <v>1</v>
      </c>
      <c r="L4895">
        <v>0</v>
      </c>
      <c r="M4895">
        <v>0</v>
      </c>
    </row>
    <row r="4896" spans="1:13" x14ac:dyDescent="0.3">
      <c r="A4896" s="1">
        <v>5353</v>
      </c>
      <c r="B4896">
        <v>5353</v>
      </c>
      <c r="C4896" t="s">
        <v>23418</v>
      </c>
      <c r="D4896" t="s">
        <v>23419</v>
      </c>
      <c r="E4896" t="s">
        <v>23420</v>
      </c>
      <c r="F4896" t="s">
        <v>23421</v>
      </c>
      <c r="G4896">
        <v>1</v>
      </c>
      <c r="H4896">
        <v>1</v>
      </c>
      <c r="I4896" t="s">
        <v>3157</v>
      </c>
      <c r="J4896" t="s">
        <v>17</v>
      </c>
      <c r="K4896">
        <v>0</v>
      </c>
      <c r="L4896">
        <v>0</v>
      </c>
      <c r="M4896">
        <v>0</v>
      </c>
    </row>
    <row r="4897" spans="1:13" x14ac:dyDescent="0.3">
      <c r="A4897" s="1">
        <v>5354</v>
      </c>
      <c r="B4897">
        <v>5354</v>
      </c>
      <c r="C4897" t="s">
        <v>23422</v>
      </c>
      <c r="D4897" t="s">
        <v>23423</v>
      </c>
      <c r="E4897" t="s">
        <v>23424</v>
      </c>
      <c r="F4897" t="s">
        <v>23425</v>
      </c>
      <c r="G4897">
        <v>1</v>
      </c>
      <c r="H4897">
        <v>1</v>
      </c>
      <c r="I4897" t="s">
        <v>639</v>
      </c>
      <c r="J4897" t="s">
        <v>17</v>
      </c>
      <c r="K4897">
        <v>1</v>
      </c>
      <c r="L4897">
        <v>0</v>
      </c>
      <c r="M4897">
        <v>0</v>
      </c>
    </row>
    <row r="4898" spans="1:13" x14ac:dyDescent="0.3">
      <c r="A4898" s="1">
        <v>5355</v>
      </c>
      <c r="B4898">
        <v>5355</v>
      </c>
      <c r="C4898" t="s">
        <v>23426</v>
      </c>
      <c r="D4898" t="s">
        <v>23427</v>
      </c>
      <c r="E4898" t="s">
        <v>23428</v>
      </c>
      <c r="F4898" t="s">
        <v>23429</v>
      </c>
      <c r="G4898">
        <v>1</v>
      </c>
      <c r="H4898">
        <v>1</v>
      </c>
      <c r="I4898" t="s">
        <v>23430</v>
      </c>
      <c r="J4898" t="s">
        <v>17</v>
      </c>
      <c r="K4898">
        <v>0</v>
      </c>
      <c r="L4898">
        <v>0</v>
      </c>
      <c r="M4898">
        <v>0</v>
      </c>
    </row>
    <row r="4899" spans="1:13" x14ac:dyDescent="0.3">
      <c r="A4899" s="1">
        <v>5356</v>
      </c>
      <c r="B4899">
        <v>5356</v>
      </c>
      <c r="C4899" t="s">
        <v>23431</v>
      </c>
      <c r="D4899" t="s">
        <v>23432</v>
      </c>
      <c r="E4899" t="s">
        <v>23433</v>
      </c>
      <c r="F4899" t="s">
        <v>23434</v>
      </c>
      <c r="G4899">
        <v>1</v>
      </c>
      <c r="H4899">
        <v>1</v>
      </c>
      <c r="I4899" t="s">
        <v>708</v>
      </c>
      <c r="J4899" t="s">
        <v>17</v>
      </c>
      <c r="K4899">
        <v>1</v>
      </c>
      <c r="L4899">
        <v>0</v>
      </c>
      <c r="M4899">
        <v>0</v>
      </c>
    </row>
    <row r="4900" spans="1:13" x14ac:dyDescent="0.3">
      <c r="A4900" s="1">
        <v>5357</v>
      </c>
      <c r="B4900">
        <v>5357</v>
      </c>
      <c r="C4900" t="s">
        <v>23435</v>
      </c>
      <c r="D4900" t="s">
        <v>23436</v>
      </c>
      <c r="E4900" t="s">
        <v>23437</v>
      </c>
      <c r="F4900" t="s">
        <v>23438</v>
      </c>
      <c r="G4900">
        <v>1</v>
      </c>
      <c r="H4900">
        <v>1</v>
      </c>
      <c r="I4900" t="s">
        <v>23439</v>
      </c>
      <c r="J4900" t="s">
        <v>17</v>
      </c>
      <c r="K4900">
        <v>1</v>
      </c>
      <c r="L4900">
        <v>0</v>
      </c>
      <c r="M4900">
        <v>0</v>
      </c>
    </row>
    <row r="4901" spans="1:13" x14ac:dyDescent="0.3">
      <c r="A4901" s="1">
        <v>5358</v>
      </c>
      <c r="B4901">
        <v>5358</v>
      </c>
      <c r="C4901" t="s">
        <v>23440</v>
      </c>
      <c r="D4901" t="s">
        <v>23441</v>
      </c>
      <c r="E4901" t="s">
        <v>23442</v>
      </c>
      <c r="F4901" t="s">
        <v>23443</v>
      </c>
      <c r="G4901">
        <v>1</v>
      </c>
      <c r="H4901">
        <v>1</v>
      </c>
      <c r="I4901" t="s">
        <v>14607</v>
      </c>
      <c r="J4901" t="s">
        <v>17</v>
      </c>
      <c r="K4901">
        <v>1</v>
      </c>
      <c r="L4901">
        <v>0</v>
      </c>
      <c r="M4901">
        <v>0</v>
      </c>
    </row>
    <row r="4902" spans="1:13" x14ac:dyDescent="0.3">
      <c r="A4902" s="1">
        <v>5359</v>
      </c>
      <c r="B4902">
        <v>5359</v>
      </c>
      <c r="C4902" t="s">
        <v>23444</v>
      </c>
      <c r="D4902" t="s">
        <v>23445</v>
      </c>
      <c r="E4902" t="s">
        <v>23446</v>
      </c>
      <c r="F4902" t="s">
        <v>23447</v>
      </c>
      <c r="G4902">
        <v>1</v>
      </c>
      <c r="H4902">
        <v>1</v>
      </c>
      <c r="I4902" t="s">
        <v>23448</v>
      </c>
      <c r="J4902" t="s">
        <v>17</v>
      </c>
      <c r="K4902">
        <v>1</v>
      </c>
      <c r="L4902">
        <v>0</v>
      </c>
      <c r="M4902">
        <v>0</v>
      </c>
    </row>
    <row r="4903" spans="1:13" x14ac:dyDescent="0.3">
      <c r="A4903" s="1">
        <v>5360</v>
      </c>
      <c r="B4903">
        <v>5360</v>
      </c>
      <c r="C4903" t="s">
        <v>23449</v>
      </c>
      <c r="D4903" t="s">
        <v>23450</v>
      </c>
      <c r="E4903" t="s">
        <v>23451</v>
      </c>
      <c r="F4903" t="s">
        <v>23452</v>
      </c>
      <c r="G4903">
        <v>1</v>
      </c>
      <c r="H4903">
        <v>1</v>
      </c>
      <c r="I4903" t="s">
        <v>3329</v>
      </c>
      <c r="J4903" t="s">
        <v>17</v>
      </c>
      <c r="K4903">
        <v>1</v>
      </c>
      <c r="L4903">
        <v>0</v>
      </c>
      <c r="M4903">
        <v>0</v>
      </c>
    </row>
    <row r="4904" spans="1:13" x14ac:dyDescent="0.3">
      <c r="A4904" s="1">
        <v>5361</v>
      </c>
      <c r="B4904">
        <v>5361</v>
      </c>
      <c r="C4904" t="s">
        <v>23453</v>
      </c>
      <c r="D4904" t="s">
        <v>23454</v>
      </c>
      <c r="E4904" t="s">
        <v>23455</v>
      </c>
      <c r="F4904" t="s">
        <v>23456</v>
      </c>
      <c r="G4904">
        <v>1</v>
      </c>
      <c r="H4904">
        <v>1</v>
      </c>
      <c r="I4904" t="s">
        <v>19772</v>
      </c>
      <c r="J4904" t="s">
        <v>17</v>
      </c>
      <c r="K4904">
        <v>0</v>
      </c>
      <c r="L4904">
        <v>0</v>
      </c>
      <c r="M4904">
        <v>0</v>
      </c>
    </row>
    <row r="4905" spans="1:13" x14ac:dyDescent="0.3">
      <c r="A4905" s="1">
        <v>5362</v>
      </c>
      <c r="B4905">
        <v>5362</v>
      </c>
      <c r="C4905" t="s">
        <v>23457</v>
      </c>
      <c r="D4905" t="s">
        <v>23458</v>
      </c>
      <c r="E4905" t="s">
        <v>23459</v>
      </c>
      <c r="F4905" t="s">
        <v>23460</v>
      </c>
      <c r="G4905">
        <v>1</v>
      </c>
      <c r="H4905">
        <v>1</v>
      </c>
      <c r="I4905" t="s">
        <v>8169</v>
      </c>
      <c r="J4905" t="s">
        <v>17</v>
      </c>
      <c r="K4905">
        <v>1</v>
      </c>
      <c r="L4905">
        <v>0</v>
      </c>
      <c r="M4905">
        <v>0</v>
      </c>
    </row>
    <row r="4906" spans="1:13" x14ac:dyDescent="0.3">
      <c r="A4906" s="1">
        <v>5363</v>
      </c>
      <c r="B4906">
        <v>5363</v>
      </c>
      <c r="C4906" t="s">
        <v>23461</v>
      </c>
      <c r="D4906" t="s">
        <v>23462</v>
      </c>
      <c r="E4906" t="s">
        <v>23463</v>
      </c>
      <c r="F4906" t="s">
        <v>23464</v>
      </c>
      <c r="G4906">
        <v>1</v>
      </c>
      <c r="H4906">
        <v>1</v>
      </c>
      <c r="I4906" t="s">
        <v>2227</v>
      </c>
      <c r="J4906" t="s">
        <v>17</v>
      </c>
      <c r="K4906">
        <v>1</v>
      </c>
      <c r="L4906">
        <v>0</v>
      </c>
      <c r="M4906">
        <v>0</v>
      </c>
    </row>
    <row r="4907" spans="1:13" x14ac:dyDescent="0.3">
      <c r="A4907" s="1">
        <v>5364</v>
      </c>
      <c r="B4907">
        <v>5364</v>
      </c>
      <c r="C4907" t="s">
        <v>23465</v>
      </c>
      <c r="D4907" t="s">
        <v>23466</v>
      </c>
      <c r="E4907" t="s">
        <v>23467</v>
      </c>
      <c r="F4907" t="s">
        <v>23468</v>
      </c>
      <c r="G4907">
        <v>1</v>
      </c>
      <c r="H4907">
        <v>1</v>
      </c>
      <c r="I4907" t="s">
        <v>590</v>
      </c>
      <c r="J4907" t="s">
        <v>17</v>
      </c>
      <c r="K4907">
        <v>0</v>
      </c>
      <c r="L4907">
        <v>0</v>
      </c>
      <c r="M4907">
        <v>0</v>
      </c>
    </row>
    <row r="4908" spans="1:13" x14ac:dyDescent="0.3">
      <c r="A4908" s="1">
        <v>5365</v>
      </c>
      <c r="B4908">
        <v>5365</v>
      </c>
      <c r="C4908" t="s">
        <v>23469</v>
      </c>
      <c r="D4908" t="s">
        <v>23470</v>
      </c>
      <c r="E4908" t="s">
        <v>23471</v>
      </c>
      <c r="F4908" t="s">
        <v>23472</v>
      </c>
      <c r="G4908">
        <v>1</v>
      </c>
      <c r="H4908">
        <v>1</v>
      </c>
      <c r="I4908" t="s">
        <v>17744</v>
      </c>
      <c r="J4908" t="s">
        <v>17</v>
      </c>
      <c r="K4908">
        <v>1</v>
      </c>
      <c r="L4908">
        <v>0</v>
      </c>
      <c r="M4908">
        <v>0</v>
      </c>
    </row>
    <row r="4909" spans="1:13" x14ac:dyDescent="0.3">
      <c r="A4909" s="1">
        <v>5366</v>
      </c>
      <c r="B4909">
        <v>5366</v>
      </c>
      <c r="C4909" t="s">
        <v>23473</v>
      </c>
      <c r="D4909" t="s">
        <v>23474</v>
      </c>
      <c r="E4909" t="s">
        <v>23475</v>
      </c>
      <c r="F4909" t="s">
        <v>23476</v>
      </c>
      <c r="G4909">
        <v>1</v>
      </c>
      <c r="H4909">
        <v>1</v>
      </c>
      <c r="I4909" t="s">
        <v>20239</v>
      </c>
      <c r="J4909" t="s">
        <v>17</v>
      </c>
      <c r="K4909">
        <v>1</v>
      </c>
      <c r="L4909">
        <v>0</v>
      </c>
      <c r="M4909">
        <v>0</v>
      </c>
    </row>
    <row r="4910" spans="1:13" x14ac:dyDescent="0.3">
      <c r="A4910" s="1">
        <v>5367</v>
      </c>
      <c r="B4910">
        <v>5367</v>
      </c>
      <c r="C4910" t="s">
        <v>23477</v>
      </c>
      <c r="D4910" t="s">
        <v>23478</v>
      </c>
      <c r="E4910" t="s">
        <v>23479</v>
      </c>
      <c r="F4910" t="s">
        <v>23480</v>
      </c>
      <c r="G4910">
        <v>1</v>
      </c>
      <c r="H4910">
        <v>1</v>
      </c>
      <c r="I4910" t="s">
        <v>23481</v>
      </c>
      <c r="J4910" t="s">
        <v>17</v>
      </c>
      <c r="K4910">
        <v>0</v>
      </c>
      <c r="L4910">
        <v>0</v>
      </c>
      <c r="M4910">
        <v>0</v>
      </c>
    </row>
    <row r="4911" spans="1:13" x14ac:dyDescent="0.3">
      <c r="A4911" s="1">
        <v>5368</v>
      </c>
      <c r="B4911">
        <v>5368</v>
      </c>
      <c r="C4911" t="s">
        <v>23482</v>
      </c>
      <c r="D4911" t="s">
        <v>23483</v>
      </c>
      <c r="E4911" t="s">
        <v>23484</v>
      </c>
      <c r="F4911" t="s">
        <v>23485</v>
      </c>
      <c r="G4911">
        <v>1</v>
      </c>
      <c r="H4911">
        <v>1</v>
      </c>
      <c r="I4911" t="s">
        <v>23486</v>
      </c>
      <c r="J4911" t="s">
        <v>17</v>
      </c>
      <c r="K4911">
        <v>1</v>
      </c>
      <c r="L4911">
        <v>0</v>
      </c>
      <c r="M4911">
        <v>0</v>
      </c>
    </row>
    <row r="4912" spans="1:13" x14ac:dyDescent="0.3">
      <c r="A4912" s="1">
        <v>5369</v>
      </c>
      <c r="B4912">
        <v>5369</v>
      </c>
      <c r="C4912" t="s">
        <v>23487</v>
      </c>
      <c r="D4912" t="s">
        <v>23488</v>
      </c>
      <c r="E4912" t="s">
        <v>23489</v>
      </c>
      <c r="F4912" t="s">
        <v>23490</v>
      </c>
      <c r="G4912">
        <v>1</v>
      </c>
      <c r="H4912">
        <v>1</v>
      </c>
      <c r="I4912" t="s">
        <v>9284</v>
      </c>
      <c r="J4912" t="s">
        <v>17</v>
      </c>
      <c r="K4912">
        <v>0</v>
      </c>
      <c r="L4912">
        <v>0</v>
      </c>
      <c r="M4912">
        <v>0</v>
      </c>
    </row>
    <row r="4913" spans="1:13" x14ac:dyDescent="0.3">
      <c r="A4913" s="1">
        <v>5370</v>
      </c>
      <c r="B4913">
        <v>5370</v>
      </c>
      <c r="C4913" t="s">
        <v>23491</v>
      </c>
      <c r="D4913" t="s">
        <v>23492</v>
      </c>
      <c r="E4913" t="s">
        <v>23493</v>
      </c>
      <c r="F4913" t="s">
        <v>23494</v>
      </c>
      <c r="G4913">
        <v>1</v>
      </c>
      <c r="H4913">
        <v>1</v>
      </c>
      <c r="I4913" t="s">
        <v>32</v>
      </c>
      <c r="J4913" t="s">
        <v>17</v>
      </c>
      <c r="K4913">
        <v>0</v>
      </c>
      <c r="L4913">
        <v>0</v>
      </c>
      <c r="M4913">
        <v>0</v>
      </c>
    </row>
    <row r="4914" spans="1:13" x14ac:dyDescent="0.3">
      <c r="A4914" s="1">
        <v>5371</v>
      </c>
      <c r="B4914">
        <v>5371</v>
      </c>
      <c r="C4914" t="s">
        <v>23495</v>
      </c>
      <c r="D4914" t="s">
        <v>23496</v>
      </c>
      <c r="E4914" t="s">
        <v>23497</v>
      </c>
      <c r="F4914" t="s">
        <v>23498</v>
      </c>
      <c r="G4914">
        <v>1</v>
      </c>
      <c r="H4914">
        <v>1</v>
      </c>
      <c r="I4914" t="s">
        <v>16687</v>
      </c>
      <c r="J4914" t="s">
        <v>17</v>
      </c>
      <c r="K4914">
        <v>0</v>
      </c>
      <c r="L4914">
        <v>0</v>
      </c>
      <c r="M4914">
        <v>0</v>
      </c>
    </row>
    <row r="4915" spans="1:13" x14ac:dyDescent="0.3">
      <c r="A4915" s="1">
        <v>5372</v>
      </c>
      <c r="B4915">
        <v>5372</v>
      </c>
      <c r="C4915" t="s">
        <v>23499</v>
      </c>
      <c r="D4915" t="s">
        <v>23500</v>
      </c>
      <c r="E4915" t="s">
        <v>23501</v>
      </c>
      <c r="F4915" t="s">
        <v>23502</v>
      </c>
      <c r="G4915">
        <v>1</v>
      </c>
      <c r="H4915">
        <v>99</v>
      </c>
      <c r="I4915" t="s">
        <v>23503</v>
      </c>
      <c r="J4915" t="s">
        <v>17</v>
      </c>
      <c r="K4915">
        <v>1</v>
      </c>
      <c r="L4915">
        <v>0</v>
      </c>
      <c r="M4915">
        <v>0</v>
      </c>
    </row>
    <row r="4916" spans="1:13" x14ac:dyDescent="0.3">
      <c r="A4916" s="1">
        <v>5374</v>
      </c>
      <c r="B4916">
        <v>5374</v>
      </c>
      <c r="C4916" t="s">
        <v>23508</v>
      </c>
      <c r="D4916" t="s">
        <v>23509</v>
      </c>
      <c r="E4916" t="s">
        <v>23510</v>
      </c>
      <c r="F4916" t="s">
        <v>23511</v>
      </c>
      <c r="G4916">
        <v>1</v>
      </c>
      <c r="H4916">
        <v>1</v>
      </c>
      <c r="I4916" t="s">
        <v>590</v>
      </c>
      <c r="J4916" t="s">
        <v>17</v>
      </c>
      <c r="K4916">
        <v>0</v>
      </c>
      <c r="L4916">
        <v>0</v>
      </c>
      <c r="M4916">
        <v>0</v>
      </c>
    </row>
    <row r="4917" spans="1:13" x14ac:dyDescent="0.3">
      <c r="A4917" s="1">
        <v>5375</v>
      </c>
      <c r="B4917">
        <v>5375</v>
      </c>
      <c r="C4917" t="s">
        <v>23512</v>
      </c>
      <c r="D4917" t="s">
        <v>23513</v>
      </c>
      <c r="E4917" t="s">
        <v>23514</v>
      </c>
      <c r="F4917" t="s">
        <v>23515</v>
      </c>
      <c r="G4917">
        <v>1</v>
      </c>
      <c r="H4917">
        <v>1</v>
      </c>
      <c r="I4917" t="s">
        <v>1937</v>
      </c>
      <c r="J4917" t="s">
        <v>17</v>
      </c>
      <c r="K4917">
        <v>0</v>
      </c>
      <c r="L4917">
        <v>0</v>
      </c>
      <c r="M4917">
        <v>0</v>
      </c>
    </row>
    <row r="4918" spans="1:13" x14ac:dyDescent="0.3">
      <c r="A4918" s="1">
        <v>5376</v>
      </c>
      <c r="B4918">
        <v>5376</v>
      </c>
      <c r="C4918" t="s">
        <v>23516</v>
      </c>
      <c r="D4918" t="s">
        <v>23517</v>
      </c>
      <c r="E4918" t="s">
        <v>23518</v>
      </c>
      <c r="F4918" t="s">
        <v>23519</v>
      </c>
      <c r="G4918">
        <v>1</v>
      </c>
      <c r="H4918">
        <v>1</v>
      </c>
      <c r="I4918" t="s">
        <v>1569</v>
      </c>
      <c r="J4918" t="s">
        <v>17</v>
      </c>
      <c r="K4918">
        <v>1</v>
      </c>
      <c r="L4918">
        <v>0</v>
      </c>
      <c r="M4918">
        <v>0</v>
      </c>
    </row>
    <row r="4919" spans="1:13" x14ac:dyDescent="0.3">
      <c r="A4919" s="1">
        <v>5378</v>
      </c>
      <c r="B4919">
        <v>5378</v>
      </c>
      <c r="C4919" t="s">
        <v>23523</v>
      </c>
      <c r="D4919" t="s">
        <v>23524</v>
      </c>
      <c r="E4919" t="s">
        <v>12103</v>
      </c>
      <c r="F4919" t="s">
        <v>23525</v>
      </c>
      <c r="G4919">
        <v>1</v>
      </c>
      <c r="H4919">
        <v>1</v>
      </c>
      <c r="I4919" t="s">
        <v>48</v>
      </c>
      <c r="J4919" t="s">
        <v>17</v>
      </c>
      <c r="K4919">
        <v>0</v>
      </c>
      <c r="L4919">
        <v>0</v>
      </c>
      <c r="M4919">
        <v>0</v>
      </c>
    </row>
    <row r="4920" spans="1:13" x14ac:dyDescent="0.3">
      <c r="A4920" s="1">
        <v>5379</v>
      </c>
      <c r="B4920">
        <v>5379</v>
      </c>
      <c r="C4920" t="s">
        <v>23526</v>
      </c>
      <c r="D4920" t="s">
        <v>23527</v>
      </c>
      <c r="E4920" t="s">
        <v>23528</v>
      </c>
      <c r="F4920" t="s">
        <v>23529</v>
      </c>
      <c r="G4920">
        <v>1</v>
      </c>
      <c r="H4920">
        <v>1</v>
      </c>
      <c r="I4920" t="s">
        <v>1228</v>
      </c>
      <c r="J4920" t="s">
        <v>17</v>
      </c>
      <c r="K4920">
        <v>0</v>
      </c>
      <c r="L4920">
        <v>0</v>
      </c>
      <c r="M4920">
        <v>0</v>
      </c>
    </row>
    <row r="4921" spans="1:13" x14ac:dyDescent="0.3">
      <c r="A4921" s="1">
        <v>5380</v>
      </c>
      <c r="B4921">
        <v>5380</v>
      </c>
      <c r="C4921" t="s">
        <v>23530</v>
      </c>
      <c r="D4921" t="s">
        <v>23531</v>
      </c>
      <c r="E4921" t="s">
        <v>23532</v>
      </c>
      <c r="F4921" t="s">
        <v>23533</v>
      </c>
      <c r="G4921">
        <v>1</v>
      </c>
      <c r="H4921">
        <v>1</v>
      </c>
      <c r="I4921" t="s">
        <v>23534</v>
      </c>
      <c r="J4921" t="s">
        <v>17</v>
      </c>
      <c r="K4921">
        <v>1</v>
      </c>
      <c r="L4921">
        <v>0</v>
      </c>
      <c r="M4921">
        <v>0</v>
      </c>
    </row>
    <row r="4922" spans="1:13" x14ac:dyDescent="0.3">
      <c r="A4922" s="1">
        <v>5381</v>
      </c>
      <c r="B4922">
        <v>5381</v>
      </c>
      <c r="C4922" t="s">
        <v>23535</v>
      </c>
      <c r="D4922" t="s">
        <v>23536</v>
      </c>
      <c r="E4922" t="s">
        <v>23537</v>
      </c>
      <c r="F4922" t="s">
        <v>23538</v>
      </c>
      <c r="G4922">
        <v>1</v>
      </c>
      <c r="H4922">
        <v>1</v>
      </c>
      <c r="I4922" t="s">
        <v>23539</v>
      </c>
      <c r="J4922" t="s">
        <v>17</v>
      </c>
      <c r="K4922">
        <v>1</v>
      </c>
      <c r="L4922">
        <v>0</v>
      </c>
      <c r="M4922">
        <v>0</v>
      </c>
    </row>
    <row r="4923" spans="1:13" x14ac:dyDescent="0.3">
      <c r="A4923" s="1">
        <v>5382</v>
      </c>
      <c r="B4923">
        <v>5382</v>
      </c>
      <c r="C4923" t="s">
        <v>23540</v>
      </c>
      <c r="D4923" t="s">
        <v>23541</v>
      </c>
      <c r="E4923" t="s">
        <v>2165</v>
      </c>
      <c r="F4923" t="s">
        <v>23542</v>
      </c>
      <c r="G4923">
        <v>1</v>
      </c>
      <c r="H4923">
        <v>1</v>
      </c>
      <c r="I4923" t="s">
        <v>1888</v>
      </c>
      <c r="J4923" t="s">
        <v>17</v>
      </c>
      <c r="K4923">
        <v>0</v>
      </c>
      <c r="L4923">
        <v>0</v>
      </c>
      <c r="M4923">
        <v>0</v>
      </c>
    </row>
    <row r="4924" spans="1:13" x14ac:dyDescent="0.3">
      <c r="A4924" s="1">
        <v>5383</v>
      </c>
      <c r="B4924">
        <v>5383</v>
      </c>
      <c r="C4924" t="s">
        <v>23543</v>
      </c>
      <c r="D4924" t="s">
        <v>23544</v>
      </c>
      <c r="E4924" t="s">
        <v>23545</v>
      </c>
      <c r="F4924" t="s">
        <v>23546</v>
      </c>
      <c r="G4924">
        <v>1</v>
      </c>
      <c r="H4924">
        <v>1</v>
      </c>
      <c r="I4924" t="s">
        <v>6245</v>
      </c>
      <c r="J4924" t="s">
        <v>17</v>
      </c>
      <c r="K4924">
        <v>0</v>
      </c>
      <c r="L4924">
        <v>0</v>
      </c>
      <c r="M4924">
        <v>0</v>
      </c>
    </row>
    <row r="4925" spans="1:13" x14ac:dyDescent="0.3">
      <c r="A4925" s="1">
        <v>5384</v>
      </c>
      <c r="B4925">
        <v>5384</v>
      </c>
      <c r="C4925" t="s">
        <v>23547</v>
      </c>
      <c r="D4925" t="s">
        <v>23548</v>
      </c>
      <c r="E4925" t="s">
        <v>23549</v>
      </c>
      <c r="F4925" t="s">
        <v>23550</v>
      </c>
      <c r="G4925">
        <v>1</v>
      </c>
      <c r="H4925">
        <v>1</v>
      </c>
      <c r="I4925" t="s">
        <v>23353</v>
      </c>
      <c r="J4925" t="s">
        <v>17</v>
      </c>
      <c r="K4925">
        <v>1</v>
      </c>
      <c r="L4925">
        <v>0</v>
      </c>
      <c r="M4925">
        <v>0</v>
      </c>
    </row>
    <row r="4926" spans="1:13" x14ac:dyDescent="0.3">
      <c r="A4926" s="1">
        <v>5385</v>
      </c>
      <c r="B4926">
        <v>5385</v>
      </c>
      <c r="C4926" t="s">
        <v>23551</v>
      </c>
      <c r="D4926" t="s">
        <v>23552</v>
      </c>
      <c r="E4926" t="s">
        <v>23553</v>
      </c>
      <c r="F4926" t="s">
        <v>23554</v>
      </c>
      <c r="G4926">
        <v>1</v>
      </c>
      <c r="H4926">
        <v>1</v>
      </c>
      <c r="I4926" t="s">
        <v>12185</v>
      </c>
      <c r="J4926" t="s">
        <v>17</v>
      </c>
      <c r="K4926">
        <v>0</v>
      </c>
      <c r="L4926">
        <v>0</v>
      </c>
      <c r="M4926">
        <v>0</v>
      </c>
    </row>
    <row r="4927" spans="1:13" x14ac:dyDescent="0.3">
      <c r="A4927" s="1">
        <v>5386</v>
      </c>
      <c r="B4927">
        <v>5386</v>
      </c>
      <c r="C4927" t="s">
        <v>23555</v>
      </c>
      <c r="D4927" t="s">
        <v>23556</v>
      </c>
      <c r="E4927" t="s">
        <v>23557</v>
      </c>
      <c r="F4927" t="s">
        <v>23558</v>
      </c>
      <c r="G4927">
        <v>1</v>
      </c>
      <c r="H4927">
        <v>1</v>
      </c>
      <c r="I4927" t="s">
        <v>23559</v>
      </c>
      <c r="J4927" t="s">
        <v>17</v>
      </c>
      <c r="K4927">
        <v>1</v>
      </c>
      <c r="L4927">
        <v>0</v>
      </c>
      <c r="M4927">
        <v>0</v>
      </c>
    </row>
    <row r="4928" spans="1:13" x14ac:dyDescent="0.3">
      <c r="A4928" s="1">
        <v>5387</v>
      </c>
      <c r="B4928">
        <v>5387</v>
      </c>
      <c r="C4928" t="s">
        <v>23560</v>
      </c>
      <c r="D4928" t="s">
        <v>23561</v>
      </c>
      <c r="E4928" t="s">
        <v>23562</v>
      </c>
      <c r="F4928" t="s">
        <v>23563</v>
      </c>
      <c r="G4928">
        <v>1</v>
      </c>
      <c r="H4928">
        <v>1</v>
      </c>
      <c r="I4928" t="s">
        <v>11417</v>
      </c>
      <c r="J4928" t="s">
        <v>17</v>
      </c>
      <c r="K4928">
        <v>1</v>
      </c>
      <c r="L4928">
        <v>0</v>
      </c>
      <c r="M4928">
        <v>0</v>
      </c>
    </row>
    <row r="4929" spans="1:13" x14ac:dyDescent="0.3">
      <c r="A4929" s="1">
        <v>5388</v>
      </c>
      <c r="B4929">
        <v>5388</v>
      </c>
      <c r="C4929" t="s">
        <v>23564</v>
      </c>
      <c r="D4929" t="s">
        <v>23565</v>
      </c>
      <c r="E4929" t="s">
        <v>23566</v>
      </c>
      <c r="F4929" t="s">
        <v>23567</v>
      </c>
      <c r="G4929">
        <v>1</v>
      </c>
      <c r="H4929">
        <v>1</v>
      </c>
      <c r="I4929" t="s">
        <v>15050</v>
      </c>
      <c r="J4929" t="s">
        <v>17</v>
      </c>
      <c r="K4929">
        <v>0</v>
      </c>
      <c r="L4929">
        <v>0</v>
      </c>
      <c r="M4929">
        <v>0</v>
      </c>
    </row>
    <row r="4930" spans="1:13" x14ac:dyDescent="0.3">
      <c r="A4930" s="1">
        <v>5389</v>
      </c>
      <c r="B4930">
        <v>5389</v>
      </c>
      <c r="C4930" t="s">
        <v>23568</v>
      </c>
      <c r="D4930" t="s">
        <v>23569</v>
      </c>
      <c r="E4930" t="s">
        <v>23570</v>
      </c>
      <c r="F4930" t="s">
        <v>23571</v>
      </c>
      <c r="G4930">
        <v>1</v>
      </c>
      <c r="H4930">
        <v>1</v>
      </c>
      <c r="I4930" t="s">
        <v>708</v>
      </c>
      <c r="J4930" t="s">
        <v>17</v>
      </c>
      <c r="K4930">
        <v>1</v>
      </c>
      <c r="L4930">
        <v>0</v>
      </c>
      <c r="M4930">
        <v>0</v>
      </c>
    </row>
    <row r="4931" spans="1:13" x14ac:dyDescent="0.3">
      <c r="A4931" s="1">
        <v>5391</v>
      </c>
      <c r="B4931">
        <v>5391</v>
      </c>
      <c r="C4931" t="s">
        <v>23576</v>
      </c>
      <c r="D4931" t="s">
        <v>23577</v>
      </c>
      <c r="E4931" t="s">
        <v>23578</v>
      </c>
      <c r="F4931" t="s">
        <v>23579</v>
      </c>
      <c r="G4931">
        <v>1</v>
      </c>
      <c r="H4931">
        <v>1</v>
      </c>
      <c r="I4931" t="s">
        <v>1269</v>
      </c>
      <c r="J4931" t="s">
        <v>17</v>
      </c>
      <c r="K4931">
        <v>1</v>
      </c>
      <c r="L4931">
        <v>0</v>
      </c>
      <c r="M4931">
        <v>0</v>
      </c>
    </row>
    <row r="4932" spans="1:13" x14ac:dyDescent="0.3">
      <c r="A4932" s="1">
        <v>5392</v>
      </c>
      <c r="B4932">
        <v>5392</v>
      </c>
      <c r="C4932" t="s">
        <v>23580</v>
      </c>
      <c r="D4932" t="s">
        <v>23581</v>
      </c>
      <c r="E4932" t="s">
        <v>23582</v>
      </c>
      <c r="F4932" t="s">
        <v>23583</v>
      </c>
      <c r="G4932">
        <v>1</v>
      </c>
      <c r="H4932">
        <v>1</v>
      </c>
      <c r="I4932" t="s">
        <v>275</v>
      </c>
      <c r="J4932" t="s">
        <v>17</v>
      </c>
      <c r="K4932">
        <v>0</v>
      </c>
      <c r="L4932">
        <v>0</v>
      </c>
      <c r="M4932">
        <v>0</v>
      </c>
    </row>
    <row r="4933" spans="1:13" x14ac:dyDescent="0.3">
      <c r="A4933" s="1">
        <v>5393</v>
      </c>
      <c r="B4933">
        <v>5393</v>
      </c>
      <c r="C4933" t="s">
        <v>23584</v>
      </c>
      <c r="D4933" t="s">
        <v>23585</v>
      </c>
      <c r="E4933" t="s">
        <v>23586</v>
      </c>
      <c r="F4933" t="s">
        <v>23587</v>
      </c>
      <c r="G4933">
        <v>1</v>
      </c>
      <c r="H4933">
        <v>1</v>
      </c>
      <c r="I4933" t="s">
        <v>23588</v>
      </c>
      <c r="J4933" t="s">
        <v>17</v>
      </c>
      <c r="K4933">
        <v>1</v>
      </c>
      <c r="L4933">
        <v>0</v>
      </c>
      <c r="M4933">
        <v>0</v>
      </c>
    </row>
    <row r="4934" spans="1:13" x14ac:dyDescent="0.3">
      <c r="A4934" s="1">
        <v>5394</v>
      </c>
      <c r="B4934">
        <v>5394</v>
      </c>
      <c r="C4934" t="s">
        <v>23589</v>
      </c>
      <c r="D4934" t="s">
        <v>23590</v>
      </c>
      <c r="E4934" t="s">
        <v>23591</v>
      </c>
      <c r="F4934" t="s">
        <v>23592</v>
      </c>
      <c r="G4934">
        <v>1</v>
      </c>
      <c r="H4934">
        <v>1</v>
      </c>
      <c r="I4934" t="s">
        <v>1937</v>
      </c>
      <c r="J4934" t="s">
        <v>17</v>
      </c>
      <c r="K4934">
        <v>1</v>
      </c>
      <c r="L4934">
        <v>0</v>
      </c>
      <c r="M4934">
        <v>0</v>
      </c>
    </row>
    <row r="4935" spans="1:13" x14ac:dyDescent="0.3">
      <c r="A4935" s="1">
        <v>5395</v>
      </c>
      <c r="B4935">
        <v>5395</v>
      </c>
      <c r="C4935" t="s">
        <v>23593</v>
      </c>
      <c r="D4935" t="s">
        <v>23594</v>
      </c>
      <c r="E4935" t="s">
        <v>23595</v>
      </c>
      <c r="F4935" t="s">
        <v>23596</v>
      </c>
      <c r="G4935">
        <v>1</v>
      </c>
      <c r="H4935">
        <v>1</v>
      </c>
      <c r="I4935" t="s">
        <v>3220</v>
      </c>
      <c r="J4935" t="s">
        <v>17</v>
      </c>
      <c r="K4935">
        <v>1</v>
      </c>
      <c r="L4935">
        <v>0</v>
      </c>
      <c r="M4935">
        <v>0</v>
      </c>
    </row>
    <row r="4936" spans="1:13" x14ac:dyDescent="0.3">
      <c r="A4936" s="1">
        <v>5396</v>
      </c>
      <c r="B4936">
        <v>5396</v>
      </c>
      <c r="C4936" t="s">
        <v>23597</v>
      </c>
      <c r="D4936" t="s">
        <v>23598</v>
      </c>
      <c r="E4936" t="s">
        <v>23599</v>
      </c>
      <c r="F4936" t="s">
        <v>23600</v>
      </c>
      <c r="G4936">
        <v>1</v>
      </c>
      <c r="H4936">
        <v>1</v>
      </c>
      <c r="I4936" t="s">
        <v>2511</v>
      </c>
      <c r="J4936" t="s">
        <v>79</v>
      </c>
      <c r="K4936">
        <v>0</v>
      </c>
      <c r="L4936">
        <v>0</v>
      </c>
      <c r="M4936">
        <v>0</v>
      </c>
    </row>
    <row r="4937" spans="1:13" x14ac:dyDescent="0.3">
      <c r="A4937" s="1">
        <v>5397</v>
      </c>
      <c r="B4937">
        <v>5397</v>
      </c>
      <c r="C4937" t="s">
        <v>23601</v>
      </c>
      <c r="D4937" t="s">
        <v>23602</v>
      </c>
      <c r="E4937" t="s">
        <v>23599</v>
      </c>
      <c r="F4937" t="s">
        <v>23603</v>
      </c>
      <c r="G4937">
        <v>1</v>
      </c>
      <c r="H4937">
        <v>1</v>
      </c>
      <c r="I4937" t="s">
        <v>2511</v>
      </c>
      <c r="J4937" t="s">
        <v>17</v>
      </c>
      <c r="K4937">
        <v>0</v>
      </c>
      <c r="L4937">
        <v>0</v>
      </c>
      <c r="M4937">
        <v>0</v>
      </c>
    </row>
    <row r="4938" spans="1:13" x14ac:dyDescent="0.3">
      <c r="A4938" s="1">
        <v>5398</v>
      </c>
      <c r="B4938">
        <v>5398</v>
      </c>
      <c r="C4938" t="s">
        <v>23604</v>
      </c>
      <c r="D4938" t="s">
        <v>23605</v>
      </c>
      <c r="E4938" t="s">
        <v>23606</v>
      </c>
      <c r="F4938" t="s">
        <v>23607</v>
      </c>
      <c r="G4938">
        <v>1</v>
      </c>
      <c r="H4938">
        <v>1</v>
      </c>
      <c r="I4938" t="s">
        <v>7795</v>
      </c>
      <c r="J4938" t="s">
        <v>17</v>
      </c>
      <c r="K4938">
        <v>1</v>
      </c>
      <c r="L4938">
        <v>0</v>
      </c>
      <c r="M4938">
        <v>0</v>
      </c>
    </row>
    <row r="4939" spans="1:13" x14ac:dyDescent="0.3">
      <c r="A4939" s="1">
        <v>5399</v>
      </c>
      <c r="B4939">
        <v>5399</v>
      </c>
      <c r="C4939" t="s">
        <v>23608</v>
      </c>
      <c r="D4939" t="s">
        <v>23609</v>
      </c>
      <c r="E4939" t="s">
        <v>23610</v>
      </c>
      <c r="F4939" t="s">
        <v>23611</v>
      </c>
      <c r="G4939">
        <v>1</v>
      </c>
      <c r="H4939">
        <v>0</v>
      </c>
      <c r="I4939" t="s">
        <v>78</v>
      </c>
      <c r="J4939" t="s">
        <v>79</v>
      </c>
      <c r="K4939">
        <v>1</v>
      </c>
      <c r="L4939">
        <v>0</v>
      </c>
      <c r="M4939">
        <v>0</v>
      </c>
    </row>
    <row r="4940" spans="1:13" x14ac:dyDescent="0.3">
      <c r="A4940" s="1">
        <v>5400</v>
      </c>
      <c r="B4940">
        <v>5400</v>
      </c>
      <c r="C4940" t="s">
        <v>23612</v>
      </c>
      <c r="D4940" t="s">
        <v>23613</v>
      </c>
      <c r="E4940" t="s">
        <v>23614</v>
      </c>
      <c r="F4940" t="s">
        <v>23615</v>
      </c>
      <c r="G4940">
        <v>1</v>
      </c>
      <c r="H4940">
        <v>1</v>
      </c>
      <c r="I4940" t="s">
        <v>5562</v>
      </c>
      <c r="J4940" t="s">
        <v>17</v>
      </c>
      <c r="K4940">
        <v>1</v>
      </c>
      <c r="L4940">
        <v>0</v>
      </c>
      <c r="M4940">
        <v>0</v>
      </c>
    </row>
    <row r="4941" spans="1:13" x14ac:dyDescent="0.3">
      <c r="A4941" s="1">
        <v>5401</v>
      </c>
      <c r="B4941">
        <v>5401</v>
      </c>
      <c r="C4941" t="s">
        <v>23616</v>
      </c>
      <c r="D4941" t="s">
        <v>23617</v>
      </c>
      <c r="E4941" t="s">
        <v>23618</v>
      </c>
      <c r="F4941" t="s">
        <v>23619</v>
      </c>
      <c r="G4941">
        <v>1</v>
      </c>
      <c r="H4941">
        <v>1</v>
      </c>
      <c r="I4941" t="s">
        <v>874</v>
      </c>
      <c r="J4941" t="s">
        <v>17</v>
      </c>
      <c r="K4941">
        <v>1</v>
      </c>
      <c r="L4941">
        <v>0</v>
      </c>
      <c r="M4941">
        <v>0</v>
      </c>
    </row>
    <row r="4942" spans="1:13" x14ac:dyDescent="0.3">
      <c r="A4942" s="1">
        <v>5402</v>
      </c>
      <c r="B4942">
        <v>5402</v>
      </c>
      <c r="C4942" t="s">
        <v>23620</v>
      </c>
      <c r="D4942" t="s">
        <v>23621</v>
      </c>
      <c r="E4942" t="s">
        <v>23622</v>
      </c>
      <c r="F4942" t="s">
        <v>23623</v>
      </c>
      <c r="G4942">
        <v>1</v>
      </c>
      <c r="H4942">
        <v>1</v>
      </c>
      <c r="I4942" t="s">
        <v>23624</v>
      </c>
      <c r="J4942" t="s">
        <v>17</v>
      </c>
      <c r="K4942">
        <v>1</v>
      </c>
      <c r="L4942">
        <v>0</v>
      </c>
      <c r="M4942">
        <v>0</v>
      </c>
    </row>
    <row r="4943" spans="1:13" x14ac:dyDescent="0.3">
      <c r="A4943" s="1">
        <v>5403</v>
      </c>
      <c r="B4943">
        <v>5403</v>
      </c>
      <c r="C4943" t="s">
        <v>23625</v>
      </c>
      <c r="D4943" t="s">
        <v>23626</v>
      </c>
      <c r="E4943" t="s">
        <v>23627</v>
      </c>
      <c r="F4943" t="s">
        <v>23628</v>
      </c>
      <c r="G4943">
        <v>1</v>
      </c>
      <c r="H4943">
        <v>1</v>
      </c>
      <c r="I4943" t="s">
        <v>17560</v>
      </c>
      <c r="J4943" t="s">
        <v>17</v>
      </c>
      <c r="K4943">
        <v>1</v>
      </c>
      <c r="L4943">
        <v>0</v>
      </c>
      <c r="M4943">
        <v>0</v>
      </c>
    </row>
    <row r="4944" spans="1:13" x14ac:dyDescent="0.3">
      <c r="A4944" s="1">
        <v>5404</v>
      </c>
      <c r="B4944">
        <v>5404</v>
      </c>
      <c r="C4944" t="s">
        <v>23629</v>
      </c>
      <c r="D4944" t="s">
        <v>23630</v>
      </c>
      <c r="E4944" t="s">
        <v>23631</v>
      </c>
      <c r="F4944" t="s">
        <v>23632</v>
      </c>
      <c r="G4944">
        <v>1</v>
      </c>
      <c r="H4944">
        <v>1</v>
      </c>
      <c r="I4944" t="s">
        <v>138</v>
      </c>
      <c r="J4944" t="s">
        <v>17</v>
      </c>
      <c r="K4944">
        <v>1</v>
      </c>
      <c r="L4944">
        <v>0</v>
      </c>
      <c r="M4944">
        <v>0</v>
      </c>
    </row>
    <row r="4945" spans="1:13" x14ac:dyDescent="0.3">
      <c r="A4945" s="1">
        <v>5405</v>
      </c>
      <c r="B4945">
        <v>5405</v>
      </c>
      <c r="C4945" t="s">
        <v>23633</v>
      </c>
      <c r="D4945" t="s">
        <v>23634</v>
      </c>
      <c r="E4945" t="s">
        <v>23635</v>
      </c>
      <c r="F4945" t="s">
        <v>23636</v>
      </c>
      <c r="G4945">
        <v>1</v>
      </c>
      <c r="H4945">
        <v>0</v>
      </c>
      <c r="I4945" t="s">
        <v>78</v>
      </c>
      <c r="J4945" t="s">
        <v>17</v>
      </c>
      <c r="K4945">
        <v>1</v>
      </c>
      <c r="L4945">
        <v>0</v>
      </c>
      <c r="M4945">
        <v>0</v>
      </c>
    </row>
    <row r="4946" spans="1:13" x14ac:dyDescent="0.3">
      <c r="A4946" s="1">
        <v>5406</v>
      </c>
      <c r="B4946">
        <v>5406</v>
      </c>
      <c r="C4946" t="s">
        <v>23637</v>
      </c>
      <c r="D4946" t="s">
        <v>23638</v>
      </c>
      <c r="E4946" t="s">
        <v>23639</v>
      </c>
      <c r="F4946" t="s">
        <v>23639</v>
      </c>
      <c r="G4946">
        <v>1</v>
      </c>
      <c r="H4946">
        <v>1</v>
      </c>
      <c r="I4946" t="s">
        <v>874</v>
      </c>
      <c r="J4946" t="s">
        <v>17</v>
      </c>
      <c r="K4946">
        <v>1</v>
      </c>
      <c r="L4946">
        <v>0</v>
      </c>
      <c r="M4946">
        <v>0</v>
      </c>
    </row>
    <row r="4947" spans="1:13" x14ac:dyDescent="0.3">
      <c r="A4947" s="1">
        <v>5407</v>
      </c>
      <c r="B4947">
        <v>5407</v>
      </c>
      <c r="C4947" t="s">
        <v>23640</v>
      </c>
      <c r="D4947" t="s">
        <v>23641</v>
      </c>
      <c r="E4947" t="s">
        <v>23642</v>
      </c>
      <c r="F4947" t="s">
        <v>23643</v>
      </c>
      <c r="G4947">
        <v>1</v>
      </c>
      <c r="H4947">
        <v>1</v>
      </c>
      <c r="I4947" t="s">
        <v>207</v>
      </c>
      <c r="J4947" t="s">
        <v>17</v>
      </c>
      <c r="K4947">
        <v>0</v>
      </c>
      <c r="L4947">
        <v>0</v>
      </c>
      <c r="M4947">
        <v>0</v>
      </c>
    </row>
    <row r="4948" spans="1:13" x14ac:dyDescent="0.3">
      <c r="A4948" s="1">
        <v>5409</v>
      </c>
      <c r="B4948">
        <v>5409</v>
      </c>
      <c r="C4948" t="s">
        <v>23649</v>
      </c>
      <c r="D4948" t="s">
        <v>23650</v>
      </c>
      <c r="E4948" t="s">
        <v>23651</v>
      </c>
      <c r="F4948" t="s">
        <v>23652</v>
      </c>
      <c r="G4948">
        <v>1</v>
      </c>
      <c r="H4948">
        <v>1</v>
      </c>
      <c r="I4948" t="s">
        <v>2638</v>
      </c>
      <c r="J4948" t="s">
        <v>17</v>
      </c>
      <c r="K4948">
        <v>1</v>
      </c>
      <c r="L4948">
        <v>0</v>
      </c>
      <c r="M4948">
        <v>0</v>
      </c>
    </row>
    <row r="4949" spans="1:13" x14ac:dyDescent="0.3">
      <c r="A4949" s="1">
        <v>5410</v>
      </c>
      <c r="B4949">
        <v>5410</v>
      </c>
      <c r="C4949" t="s">
        <v>23653</v>
      </c>
      <c r="D4949" t="s">
        <v>23654</v>
      </c>
      <c r="E4949" t="s">
        <v>23655</v>
      </c>
      <c r="F4949" t="s">
        <v>23656</v>
      </c>
      <c r="G4949">
        <v>1</v>
      </c>
      <c r="H4949">
        <v>1</v>
      </c>
      <c r="I4949" t="s">
        <v>874</v>
      </c>
      <c r="J4949" t="s">
        <v>17</v>
      </c>
      <c r="K4949">
        <v>1</v>
      </c>
      <c r="L4949">
        <v>0</v>
      </c>
      <c r="M4949">
        <v>0</v>
      </c>
    </row>
    <row r="4950" spans="1:13" x14ac:dyDescent="0.3">
      <c r="A4950" s="1">
        <v>5411</v>
      </c>
      <c r="B4950">
        <v>5411</v>
      </c>
      <c r="C4950" t="s">
        <v>23657</v>
      </c>
      <c r="D4950" t="s">
        <v>23658</v>
      </c>
      <c r="E4950" t="s">
        <v>23659</v>
      </c>
      <c r="F4950" t="s">
        <v>23660</v>
      </c>
      <c r="G4950">
        <v>1</v>
      </c>
      <c r="H4950">
        <v>1</v>
      </c>
      <c r="I4950" t="s">
        <v>138</v>
      </c>
      <c r="J4950" t="s">
        <v>17</v>
      </c>
      <c r="K4950">
        <v>0</v>
      </c>
      <c r="L4950">
        <v>0</v>
      </c>
      <c r="M4950">
        <v>0</v>
      </c>
    </row>
    <row r="4951" spans="1:13" x14ac:dyDescent="0.3">
      <c r="A4951" s="1">
        <v>5412</v>
      </c>
      <c r="B4951">
        <v>5412</v>
      </c>
      <c r="C4951" t="s">
        <v>23661</v>
      </c>
      <c r="D4951" t="s">
        <v>23662</v>
      </c>
      <c r="E4951" t="s">
        <v>23663</v>
      </c>
      <c r="F4951" t="s">
        <v>23664</v>
      </c>
      <c r="G4951">
        <v>1</v>
      </c>
      <c r="H4951" t="s">
        <v>37</v>
      </c>
      <c r="I4951" t="s">
        <v>38</v>
      </c>
      <c r="J4951" t="s">
        <v>17</v>
      </c>
      <c r="K4951">
        <v>0</v>
      </c>
      <c r="L4951">
        <v>0</v>
      </c>
      <c r="M4951">
        <v>0</v>
      </c>
    </row>
    <row r="4952" spans="1:13" x14ac:dyDescent="0.3">
      <c r="A4952" s="1">
        <v>5413</v>
      </c>
      <c r="B4952">
        <v>5413</v>
      </c>
      <c r="C4952" t="s">
        <v>23665</v>
      </c>
      <c r="D4952" t="s">
        <v>23666</v>
      </c>
      <c r="E4952" t="s">
        <v>23667</v>
      </c>
      <c r="F4952" t="s">
        <v>23668</v>
      </c>
      <c r="G4952">
        <v>1</v>
      </c>
      <c r="H4952">
        <v>1</v>
      </c>
      <c r="I4952" t="s">
        <v>289</v>
      </c>
      <c r="J4952" t="s">
        <v>17</v>
      </c>
      <c r="K4952">
        <v>0</v>
      </c>
      <c r="L4952">
        <v>0</v>
      </c>
      <c r="M4952">
        <v>0</v>
      </c>
    </row>
    <row r="4953" spans="1:13" x14ac:dyDescent="0.3">
      <c r="A4953" s="1">
        <v>5414</v>
      </c>
      <c r="B4953">
        <v>5414</v>
      </c>
      <c r="C4953" t="s">
        <v>23669</v>
      </c>
      <c r="D4953" t="s">
        <v>23670</v>
      </c>
      <c r="E4953" t="s">
        <v>23671</v>
      </c>
      <c r="F4953" t="s">
        <v>23672</v>
      </c>
      <c r="G4953">
        <v>1</v>
      </c>
      <c r="H4953">
        <v>1</v>
      </c>
      <c r="I4953" t="s">
        <v>12335</v>
      </c>
      <c r="J4953" t="s">
        <v>17</v>
      </c>
      <c r="K4953">
        <v>0</v>
      </c>
      <c r="L4953">
        <v>0</v>
      </c>
      <c r="M4953">
        <v>0</v>
      </c>
    </row>
    <row r="4954" spans="1:13" x14ac:dyDescent="0.3">
      <c r="A4954" s="1">
        <v>5416</v>
      </c>
      <c r="B4954">
        <v>5416</v>
      </c>
      <c r="C4954" t="s">
        <v>23677</v>
      </c>
      <c r="D4954" t="s">
        <v>23678</v>
      </c>
      <c r="E4954" t="s">
        <v>23679</v>
      </c>
      <c r="F4954" t="s">
        <v>23680</v>
      </c>
      <c r="G4954">
        <v>1</v>
      </c>
      <c r="H4954">
        <v>1</v>
      </c>
      <c r="I4954" t="s">
        <v>3812</v>
      </c>
      <c r="J4954" t="s">
        <v>17</v>
      </c>
      <c r="K4954">
        <v>1</v>
      </c>
      <c r="L4954">
        <v>0</v>
      </c>
      <c r="M4954">
        <v>0</v>
      </c>
    </row>
    <row r="4955" spans="1:13" x14ac:dyDescent="0.3">
      <c r="A4955" s="1">
        <v>5417</v>
      </c>
      <c r="B4955">
        <v>5417</v>
      </c>
      <c r="C4955" t="s">
        <v>23681</v>
      </c>
      <c r="D4955" t="s">
        <v>23682</v>
      </c>
      <c r="E4955" t="s">
        <v>23683</v>
      </c>
      <c r="F4955" t="s">
        <v>23684</v>
      </c>
      <c r="G4955">
        <v>1</v>
      </c>
      <c r="H4955">
        <v>1</v>
      </c>
      <c r="I4955" t="s">
        <v>2511</v>
      </c>
      <c r="J4955" t="s">
        <v>17</v>
      </c>
      <c r="K4955">
        <v>1</v>
      </c>
      <c r="L4955">
        <v>0</v>
      </c>
      <c r="M4955">
        <v>0</v>
      </c>
    </row>
    <row r="4956" spans="1:13" x14ac:dyDescent="0.3">
      <c r="A4956" s="1">
        <v>5418</v>
      </c>
      <c r="B4956">
        <v>5418</v>
      </c>
      <c r="C4956" t="s">
        <v>23685</v>
      </c>
      <c r="D4956" t="s">
        <v>23686</v>
      </c>
      <c r="E4956" t="s">
        <v>23687</v>
      </c>
      <c r="F4956" t="s">
        <v>23688</v>
      </c>
      <c r="G4956">
        <v>1</v>
      </c>
      <c r="H4956">
        <v>1</v>
      </c>
      <c r="I4956" t="s">
        <v>23689</v>
      </c>
      <c r="J4956" t="s">
        <v>17</v>
      </c>
      <c r="K4956">
        <v>0</v>
      </c>
      <c r="L4956">
        <v>0</v>
      </c>
      <c r="M4956">
        <v>0</v>
      </c>
    </row>
    <row r="4957" spans="1:13" x14ac:dyDescent="0.3">
      <c r="A4957" s="1">
        <v>5419</v>
      </c>
      <c r="B4957">
        <v>5419</v>
      </c>
      <c r="C4957" t="s">
        <v>23690</v>
      </c>
      <c r="D4957" t="s">
        <v>23691</v>
      </c>
      <c r="E4957" t="s">
        <v>23692</v>
      </c>
      <c r="F4957" t="s">
        <v>23693</v>
      </c>
      <c r="G4957">
        <v>1</v>
      </c>
      <c r="H4957">
        <v>1</v>
      </c>
      <c r="I4957" t="s">
        <v>23694</v>
      </c>
      <c r="J4957" t="s">
        <v>17</v>
      </c>
      <c r="K4957">
        <v>0</v>
      </c>
      <c r="L4957">
        <v>0</v>
      </c>
      <c r="M4957">
        <v>0</v>
      </c>
    </row>
    <row r="4958" spans="1:13" x14ac:dyDescent="0.3">
      <c r="A4958" s="1">
        <v>5420</v>
      </c>
      <c r="B4958">
        <v>5420</v>
      </c>
      <c r="C4958" t="s">
        <v>23695</v>
      </c>
      <c r="D4958" t="s">
        <v>23696</v>
      </c>
      <c r="E4958" t="s">
        <v>23697</v>
      </c>
      <c r="F4958" t="s">
        <v>23698</v>
      </c>
      <c r="G4958">
        <v>1</v>
      </c>
      <c r="H4958">
        <v>1</v>
      </c>
      <c r="I4958" t="s">
        <v>23699</v>
      </c>
      <c r="J4958" t="s">
        <v>17</v>
      </c>
      <c r="K4958">
        <v>1</v>
      </c>
      <c r="L4958">
        <v>0</v>
      </c>
      <c r="M4958">
        <v>0</v>
      </c>
    </row>
    <row r="4959" spans="1:13" x14ac:dyDescent="0.3">
      <c r="A4959" s="1">
        <v>5422</v>
      </c>
      <c r="B4959">
        <v>5422</v>
      </c>
      <c r="C4959" t="s">
        <v>23703</v>
      </c>
      <c r="D4959" t="s">
        <v>23704</v>
      </c>
      <c r="E4959" t="s">
        <v>23705</v>
      </c>
      <c r="F4959" t="s">
        <v>23706</v>
      </c>
      <c r="G4959">
        <v>1</v>
      </c>
      <c r="H4959">
        <v>1</v>
      </c>
      <c r="I4959" t="s">
        <v>11622</v>
      </c>
      <c r="J4959" t="s">
        <v>17</v>
      </c>
      <c r="K4959">
        <v>0</v>
      </c>
      <c r="L4959">
        <v>0</v>
      </c>
      <c r="M4959">
        <v>0</v>
      </c>
    </row>
    <row r="4960" spans="1:13" x14ac:dyDescent="0.3">
      <c r="A4960" s="1">
        <v>5423</v>
      </c>
      <c r="B4960">
        <v>5423</v>
      </c>
      <c r="C4960" t="s">
        <v>23707</v>
      </c>
      <c r="D4960" t="s">
        <v>23708</v>
      </c>
      <c r="E4960" t="s">
        <v>23709</v>
      </c>
      <c r="F4960" t="s">
        <v>23710</v>
      </c>
      <c r="G4960">
        <v>1</v>
      </c>
      <c r="H4960">
        <v>1</v>
      </c>
      <c r="I4960" t="s">
        <v>2511</v>
      </c>
      <c r="J4960" t="s">
        <v>17</v>
      </c>
      <c r="K4960">
        <v>0</v>
      </c>
      <c r="L4960">
        <v>0</v>
      </c>
      <c r="M4960">
        <v>0</v>
      </c>
    </row>
    <row r="4961" spans="1:13" x14ac:dyDescent="0.3">
      <c r="A4961" s="1">
        <v>5424</v>
      </c>
      <c r="B4961">
        <v>5424</v>
      </c>
      <c r="C4961" t="s">
        <v>23711</v>
      </c>
      <c r="D4961" t="s">
        <v>23712</v>
      </c>
      <c r="E4961" t="s">
        <v>23713</v>
      </c>
      <c r="F4961" t="s">
        <v>23714</v>
      </c>
      <c r="G4961">
        <v>1</v>
      </c>
      <c r="H4961">
        <v>1</v>
      </c>
      <c r="I4961" t="s">
        <v>202</v>
      </c>
      <c r="J4961" t="s">
        <v>17</v>
      </c>
      <c r="K4961">
        <v>1</v>
      </c>
      <c r="L4961">
        <v>0</v>
      </c>
      <c r="M4961">
        <v>0</v>
      </c>
    </row>
    <row r="4962" spans="1:13" x14ac:dyDescent="0.3">
      <c r="A4962" s="1">
        <v>5425</v>
      </c>
      <c r="B4962">
        <v>5425</v>
      </c>
      <c r="C4962" t="s">
        <v>23715</v>
      </c>
      <c r="D4962" t="s">
        <v>23716</v>
      </c>
      <c r="E4962" t="s">
        <v>23717</v>
      </c>
      <c r="F4962" t="s">
        <v>23718</v>
      </c>
      <c r="G4962">
        <v>1</v>
      </c>
      <c r="H4962">
        <v>1</v>
      </c>
      <c r="I4962" t="s">
        <v>14848</v>
      </c>
      <c r="J4962" t="s">
        <v>17</v>
      </c>
      <c r="K4962">
        <v>0</v>
      </c>
      <c r="L4962">
        <v>0</v>
      </c>
      <c r="M4962">
        <v>0</v>
      </c>
    </row>
    <row r="4963" spans="1:13" x14ac:dyDescent="0.3">
      <c r="A4963" s="1">
        <v>5426</v>
      </c>
      <c r="B4963">
        <v>5426</v>
      </c>
      <c r="C4963" t="s">
        <v>23719</v>
      </c>
      <c r="D4963" t="s">
        <v>23720</v>
      </c>
      <c r="E4963" t="s">
        <v>23721</v>
      </c>
      <c r="F4963" t="s">
        <v>23722</v>
      </c>
      <c r="G4963">
        <v>1</v>
      </c>
      <c r="H4963">
        <v>1</v>
      </c>
      <c r="I4963" t="s">
        <v>32</v>
      </c>
      <c r="J4963" t="s">
        <v>17</v>
      </c>
      <c r="K4963">
        <v>1</v>
      </c>
      <c r="L4963">
        <v>0</v>
      </c>
      <c r="M4963">
        <v>0</v>
      </c>
    </row>
    <row r="4964" spans="1:13" x14ac:dyDescent="0.3">
      <c r="A4964" s="1">
        <v>5427</v>
      </c>
      <c r="B4964">
        <v>5427</v>
      </c>
      <c r="C4964" t="s">
        <v>23723</v>
      </c>
      <c r="D4964" t="s">
        <v>23724</v>
      </c>
      <c r="E4964" t="s">
        <v>23725</v>
      </c>
      <c r="F4964" t="s">
        <v>23726</v>
      </c>
      <c r="G4964">
        <v>1</v>
      </c>
      <c r="H4964">
        <v>1</v>
      </c>
      <c r="I4964" t="s">
        <v>815</v>
      </c>
      <c r="J4964" t="s">
        <v>17</v>
      </c>
      <c r="K4964">
        <v>1</v>
      </c>
      <c r="L4964">
        <v>0</v>
      </c>
      <c r="M4964">
        <v>0</v>
      </c>
    </row>
    <row r="4965" spans="1:13" x14ac:dyDescent="0.3">
      <c r="A4965" s="1">
        <v>5428</v>
      </c>
      <c r="B4965">
        <v>5428</v>
      </c>
      <c r="C4965" t="s">
        <v>23727</v>
      </c>
      <c r="D4965" t="s">
        <v>23728</v>
      </c>
      <c r="E4965" t="s">
        <v>23729</v>
      </c>
      <c r="F4965" t="s">
        <v>23730</v>
      </c>
      <c r="G4965">
        <v>1</v>
      </c>
      <c r="H4965">
        <v>1</v>
      </c>
      <c r="I4965" t="s">
        <v>173</v>
      </c>
      <c r="J4965" t="s">
        <v>17</v>
      </c>
      <c r="K4965">
        <v>1</v>
      </c>
      <c r="L4965">
        <v>0</v>
      </c>
      <c r="M4965">
        <v>0</v>
      </c>
    </row>
    <row r="4966" spans="1:13" x14ac:dyDescent="0.3">
      <c r="A4966" s="1">
        <v>5429</v>
      </c>
      <c r="B4966">
        <v>5429</v>
      </c>
      <c r="C4966" t="s">
        <v>23731</v>
      </c>
      <c r="D4966" t="s">
        <v>23732</v>
      </c>
      <c r="E4966" t="s">
        <v>23733</v>
      </c>
      <c r="F4966" t="s">
        <v>23734</v>
      </c>
      <c r="G4966">
        <v>1</v>
      </c>
      <c r="H4966">
        <v>1</v>
      </c>
      <c r="I4966" t="s">
        <v>738</v>
      </c>
      <c r="J4966" t="s">
        <v>17</v>
      </c>
      <c r="K4966">
        <v>0</v>
      </c>
      <c r="L4966">
        <v>0</v>
      </c>
      <c r="M4966">
        <v>0</v>
      </c>
    </row>
    <row r="4967" spans="1:13" x14ac:dyDescent="0.3">
      <c r="A4967" s="1">
        <v>5430</v>
      </c>
      <c r="B4967">
        <v>5430</v>
      </c>
      <c r="C4967" t="s">
        <v>23735</v>
      </c>
      <c r="D4967" t="s">
        <v>23736</v>
      </c>
      <c r="E4967" t="s">
        <v>23737</v>
      </c>
      <c r="F4967" t="s">
        <v>23738</v>
      </c>
      <c r="G4967">
        <v>1</v>
      </c>
      <c r="H4967">
        <v>1</v>
      </c>
      <c r="I4967" t="s">
        <v>23739</v>
      </c>
      <c r="J4967" t="s">
        <v>17</v>
      </c>
      <c r="K4967">
        <v>1</v>
      </c>
      <c r="L4967">
        <v>0</v>
      </c>
      <c r="M4967">
        <v>0</v>
      </c>
    </row>
    <row r="4968" spans="1:13" x14ac:dyDescent="0.3">
      <c r="A4968" s="1">
        <v>5431</v>
      </c>
      <c r="B4968">
        <v>5431</v>
      </c>
      <c r="C4968" t="s">
        <v>23740</v>
      </c>
      <c r="D4968" t="s">
        <v>23741</v>
      </c>
      <c r="E4968" t="s">
        <v>23651</v>
      </c>
      <c r="F4968" t="s">
        <v>23742</v>
      </c>
      <c r="G4968">
        <v>1</v>
      </c>
      <c r="H4968">
        <v>1</v>
      </c>
      <c r="I4968" t="s">
        <v>2638</v>
      </c>
      <c r="J4968" t="s">
        <v>17</v>
      </c>
      <c r="K4968">
        <v>0</v>
      </c>
      <c r="L4968">
        <v>0</v>
      </c>
      <c r="M4968">
        <v>0</v>
      </c>
    </row>
    <row r="4969" spans="1:13" x14ac:dyDescent="0.3">
      <c r="A4969" s="1">
        <v>5433</v>
      </c>
      <c r="B4969">
        <v>5433</v>
      </c>
      <c r="C4969" t="s">
        <v>23747</v>
      </c>
      <c r="D4969" t="s">
        <v>23748</v>
      </c>
      <c r="E4969" t="s">
        <v>23749</v>
      </c>
      <c r="F4969" t="s">
        <v>23750</v>
      </c>
      <c r="G4969">
        <v>1</v>
      </c>
      <c r="H4969">
        <v>1</v>
      </c>
      <c r="I4969" t="s">
        <v>6342</v>
      </c>
      <c r="J4969" t="s">
        <v>17</v>
      </c>
      <c r="K4969">
        <v>1</v>
      </c>
      <c r="L4969">
        <v>0</v>
      </c>
      <c r="M4969">
        <v>0</v>
      </c>
    </row>
    <row r="4970" spans="1:13" x14ac:dyDescent="0.3">
      <c r="A4970" s="1">
        <v>5434</v>
      </c>
      <c r="B4970">
        <v>5434</v>
      </c>
      <c r="C4970" t="s">
        <v>23751</v>
      </c>
      <c r="D4970" t="s">
        <v>23752</v>
      </c>
      <c r="E4970" t="s">
        <v>23753</v>
      </c>
      <c r="F4970" t="s">
        <v>23754</v>
      </c>
      <c r="G4970">
        <v>1</v>
      </c>
      <c r="H4970">
        <v>1</v>
      </c>
      <c r="I4970" t="s">
        <v>23755</v>
      </c>
      <c r="J4970" t="s">
        <v>17</v>
      </c>
      <c r="K4970">
        <v>1</v>
      </c>
      <c r="L4970">
        <v>0</v>
      </c>
      <c r="M4970">
        <v>0</v>
      </c>
    </row>
    <row r="4971" spans="1:13" x14ac:dyDescent="0.3">
      <c r="A4971" s="1">
        <v>5437</v>
      </c>
      <c r="B4971">
        <v>5437</v>
      </c>
      <c r="C4971" t="s">
        <v>23761</v>
      </c>
      <c r="D4971" t="s">
        <v>23762</v>
      </c>
      <c r="E4971" t="s">
        <v>23763</v>
      </c>
      <c r="F4971" t="s">
        <v>23764</v>
      </c>
      <c r="G4971">
        <v>1</v>
      </c>
      <c r="H4971">
        <v>1</v>
      </c>
      <c r="I4971" t="s">
        <v>4049</v>
      </c>
      <c r="J4971" t="s">
        <v>17</v>
      </c>
      <c r="K4971">
        <v>1</v>
      </c>
      <c r="L4971">
        <v>0</v>
      </c>
      <c r="M4971">
        <v>0</v>
      </c>
    </row>
    <row r="4972" spans="1:13" x14ac:dyDescent="0.3">
      <c r="A4972" s="1">
        <v>5438</v>
      </c>
      <c r="B4972">
        <v>5438</v>
      </c>
      <c r="C4972" t="s">
        <v>23765</v>
      </c>
      <c r="D4972" t="s">
        <v>23766</v>
      </c>
      <c r="E4972" t="s">
        <v>23767</v>
      </c>
      <c r="F4972" t="s">
        <v>23768</v>
      </c>
      <c r="G4972">
        <v>1</v>
      </c>
      <c r="H4972">
        <v>1</v>
      </c>
      <c r="I4972" t="s">
        <v>202</v>
      </c>
      <c r="J4972" t="s">
        <v>17</v>
      </c>
      <c r="K4972">
        <v>1</v>
      </c>
      <c r="L4972">
        <v>0</v>
      </c>
      <c r="M4972">
        <v>0</v>
      </c>
    </row>
    <row r="4973" spans="1:13" x14ac:dyDescent="0.3">
      <c r="A4973" s="1">
        <v>5439</v>
      </c>
      <c r="B4973">
        <v>5439</v>
      </c>
      <c r="C4973" t="s">
        <v>23769</v>
      </c>
      <c r="D4973" t="s">
        <v>23770</v>
      </c>
      <c r="E4973" t="s">
        <v>23771</v>
      </c>
      <c r="F4973" t="s">
        <v>23772</v>
      </c>
      <c r="G4973">
        <v>1</v>
      </c>
      <c r="H4973">
        <v>1</v>
      </c>
      <c r="I4973" t="s">
        <v>5005</v>
      </c>
      <c r="J4973" t="s">
        <v>17</v>
      </c>
      <c r="K4973">
        <v>1</v>
      </c>
      <c r="L4973">
        <v>0</v>
      </c>
      <c r="M4973">
        <v>0</v>
      </c>
    </row>
    <row r="4974" spans="1:13" x14ac:dyDescent="0.3">
      <c r="A4974" s="1">
        <v>5440</v>
      </c>
      <c r="B4974">
        <v>5440</v>
      </c>
      <c r="C4974" t="s">
        <v>23773</v>
      </c>
      <c r="D4974" t="s">
        <v>23774</v>
      </c>
      <c r="E4974" t="s">
        <v>23775</v>
      </c>
      <c r="F4974" t="s">
        <v>23776</v>
      </c>
      <c r="G4974">
        <v>1</v>
      </c>
      <c r="H4974">
        <v>1</v>
      </c>
      <c r="I4974" t="s">
        <v>23777</v>
      </c>
      <c r="J4974" t="s">
        <v>17</v>
      </c>
      <c r="K4974">
        <v>0</v>
      </c>
      <c r="L4974">
        <v>0</v>
      </c>
      <c r="M4974">
        <v>0</v>
      </c>
    </row>
    <row r="4975" spans="1:13" x14ac:dyDescent="0.3">
      <c r="A4975" s="1">
        <v>5441</v>
      </c>
      <c r="B4975">
        <v>5441</v>
      </c>
      <c r="C4975" t="s">
        <v>23778</v>
      </c>
      <c r="D4975" t="s">
        <v>23779</v>
      </c>
      <c r="E4975" t="s">
        <v>23780</v>
      </c>
      <c r="F4975" t="s">
        <v>23781</v>
      </c>
      <c r="G4975">
        <v>1</v>
      </c>
      <c r="H4975">
        <v>1</v>
      </c>
      <c r="I4975" t="s">
        <v>2289</v>
      </c>
      <c r="J4975" t="s">
        <v>17</v>
      </c>
      <c r="K4975">
        <v>1</v>
      </c>
      <c r="L4975">
        <v>0</v>
      </c>
      <c r="M4975">
        <v>0</v>
      </c>
    </row>
    <row r="4976" spans="1:13" x14ac:dyDescent="0.3">
      <c r="A4976" s="1">
        <v>5442</v>
      </c>
      <c r="B4976">
        <v>5442</v>
      </c>
      <c r="C4976" t="s">
        <v>23782</v>
      </c>
      <c r="D4976" t="s">
        <v>23783</v>
      </c>
      <c r="E4976" t="s">
        <v>23784</v>
      </c>
      <c r="F4976" t="s">
        <v>23785</v>
      </c>
      <c r="G4976">
        <v>1</v>
      </c>
      <c r="H4976">
        <v>1</v>
      </c>
      <c r="I4976" t="s">
        <v>12185</v>
      </c>
      <c r="J4976" t="s">
        <v>17</v>
      </c>
      <c r="K4976">
        <v>1</v>
      </c>
      <c r="L4976">
        <v>0</v>
      </c>
      <c r="M4976">
        <v>0</v>
      </c>
    </row>
    <row r="4977" spans="1:13" x14ac:dyDescent="0.3">
      <c r="A4977" s="1">
        <v>5443</v>
      </c>
      <c r="B4977">
        <v>5443</v>
      </c>
      <c r="C4977" t="s">
        <v>23786</v>
      </c>
      <c r="D4977" t="s">
        <v>23787</v>
      </c>
      <c r="E4977" t="s">
        <v>23788</v>
      </c>
      <c r="F4977" t="s">
        <v>23789</v>
      </c>
      <c r="G4977">
        <v>1</v>
      </c>
      <c r="H4977">
        <v>1</v>
      </c>
      <c r="I4977" t="s">
        <v>1269</v>
      </c>
      <c r="J4977" t="s">
        <v>17</v>
      </c>
      <c r="K4977">
        <v>1</v>
      </c>
      <c r="L4977">
        <v>0</v>
      </c>
      <c r="M4977">
        <v>0</v>
      </c>
    </row>
    <row r="4978" spans="1:13" x14ac:dyDescent="0.3">
      <c r="A4978" s="1">
        <v>5444</v>
      </c>
      <c r="B4978">
        <v>5444</v>
      </c>
      <c r="C4978" t="s">
        <v>23790</v>
      </c>
      <c r="D4978" t="s">
        <v>23791</v>
      </c>
      <c r="E4978" t="s">
        <v>23792</v>
      </c>
      <c r="F4978" t="s">
        <v>23793</v>
      </c>
      <c r="G4978">
        <v>1</v>
      </c>
      <c r="H4978">
        <v>1</v>
      </c>
      <c r="I4978" t="s">
        <v>23794</v>
      </c>
      <c r="J4978" t="s">
        <v>17</v>
      </c>
      <c r="K4978">
        <v>1</v>
      </c>
      <c r="L4978">
        <v>0</v>
      </c>
      <c r="M4978">
        <v>0</v>
      </c>
    </row>
    <row r="4979" spans="1:13" x14ac:dyDescent="0.3">
      <c r="A4979" s="1">
        <v>5445</v>
      </c>
      <c r="B4979">
        <v>5445</v>
      </c>
      <c r="C4979" t="s">
        <v>23795</v>
      </c>
      <c r="D4979" t="s">
        <v>23796</v>
      </c>
      <c r="E4979" t="s">
        <v>23797</v>
      </c>
      <c r="F4979" t="s">
        <v>23798</v>
      </c>
      <c r="G4979">
        <v>1</v>
      </c>
      <c r="H4979">
        <v>1</v>
      </c>
      <c r="I4979" t="s">
        <v>351</v>
      </c>
      <c r="J4979" t="s">
        <v>17</v>
      </c>
      <c r="K4979">
        <v>1</v>
      </c>
      <c r="L4979">
        <v>0</v>
      </c>
      <c r="M4979">
        <v>0</v>
      </c>
    </row>
    <row r="4980" spans="1:13" x14ac:dyDescent="0.3">
      <c r="A4980" s="1">
        <v>5446</v>
      </c>
      <c r="B4980">
        <v>5446</v>
      </c>
      <c r="C4980" t="s">
        <v>23799</v>
      </c>
      <c r="D4980" t="s">
        <v>23800</v>
      </c>
      <c r="E4980" t="s">
        <v>23801</v>
      </c>
      <c r="F4980" t="s">
        <v>23802</v>
      </c>
      <c r="G4980">
        <v>1</v>
      </c>
      <c r="H4980">
        <v>1</v>
      </c>
      <c r="I4980" t="s">
        <v>23803</v>
      </c>
      <c r="J4980" t="s">
        <v>17</v>
      </c>
      <c r="K4980">
        <v>1</v>
      </c>
      <c r="L4980">
        <v>0</v>
      </c>
      <c r="M4980">
        <v>0</v>
      </c>
    </row>
    <row r="4981" spans="1:13" x14ac:dyDescent="0.3">
      <c r="A4981" s="1">
        <v>5447</v>
      </c>
      <c r="B4981">
        <v>5447</v>
      </c>
      <c r="C4981" t="s">
        <v>23804</v>
      </c>
      <c r="D4981" t="s">
        <v>23805</v>
      </c>
      <c r="E4981" t="s">
        <v>23806</v>
      </c>
      <c r="F4981" t="s">
        <v>23807</v>
      </c>
      <c r="G4981">
        <v>1</v>
      </c>
      <c r="H4981">
        <v>1</v>
      </c>
      <c r="I4981" t="s">
        <v>7555</v>
      </c>
      <c r="J4981" t="s">
        <v>17</v>
      </c>
      <c r="K4981">
        <v>0</v>
      </c>
      <c r="L4981">
        <v>0</v>
      </c>
      <c r="M4981">
        <v>0</v>
      </c>
    </row>
    <row r="4982" spans="1:13" x14ac:dyDescent="0.3">
      <c r="A4982" s="1">
        <v>5448</v>
      </c>
      <c r="B4982">
        <v>5448</v>
      </c>
      <c r="C4982" t="s">
        <v>23808</v>
      </c>
      <c r="D4982" t="s">
        <v>23809</v>
      </c>
      <c r="E4982" t="s">
        <v>23810</v>
      </c>
      <c r="F4982" t="s">
        <v>23811</v>
      </c>
      <c r="G4982">
        <v>1</v>
      </c>
      <c r="H4982">
        <v>99</v>
      </c>
      <c r="I4982" t="s">
        <v>23812</v>
      </c>
      <c r="J4982" t="s">
        <v>17</v>
      </c>
      <c r="K4982">
        <v>0</v>
      </c>
      <c r="L4982">
        <v>0</v>
      </c>
      <c r="M4982">
        <v>0</v>
      </c>
    </row>
    <row r="4983" spans="1:13" x14ac:dyDescent="0.3">
      <c r="A4983" s="1">
        <v>5449</v>
      </c>
      <c r="B4983">
        <v>5449</v>
      </c>
      <c r="C4983" t="s">
        <v>23813</v>
      </c>
      <c r="D4983" t="s">
        <v>23814</v>
      </c>
      <c r="E4983" t="s">
        <v>23815</v>
      </c>
      <c r="F4983" t="s">
        <v>23816</v>
      </c>
      <c r="G4983">
        <v>1</v>
      </c>
      <c r="H4983">
        <v>1</v>
      </c>
      <c r="I4983" t="s">
        <v>158</v>
      </c>
      <c r="J4983" t="s">
        <v>17</v>
      </c>
      <c r="K4983">
        <v>1</v>
      </c>
      <c r="L4983">
        <v>0</v>
      </c>
      <c r="M4983">
        <v>0</v>
      </c>
    </row>
    <row r="4984" spans="1:13" x14ac:dyDescent="0.3">
      <c r="A4984" s="1">
        <v>5450</v>
      </c>
      <c r="B4984">
        <v>5450</v>
      </c>
      <c r="C4984" t="s">
        <v>23817</v>
      </c>
      <c r="D4984" t="s">
        <v>23818</v>
      </c>
      <c r="E4984" t="s">
        <v>23819</v>
      </c>
      <c r="F4984" t="s">
        <v>23820</v>
      </c>
      <c r="G4984">
        <v>1</v>
      </c>
      <c r="H4984">
        <v>1</v>
      </c>
      <c r="I4984" t="s">
        <v>23821</v>
      </c>
      <c r="J4984" t="s">
        <v>17</v>
      </c>
      <c r="K4984">
        <v>0</v>
      </c>
      <c r="L4984">
        <v>0</v>
      </c>
      <c r="M4984">
        <v>0</v>
      </c>
    </row>
    <row r="4985" spans="1:13" x14ac:dyDescent="0.3">
      <c r="A4985" s="1">
        <v>5451</v>
      </c>
      <c r="B4985">
        <v>5451</v>
      </c>
      <c r="C4985" t="s">
        <v>23822</v>
      </c>
      <c r="D4985" t="s">
        <v>23823</v>
      </c>
      <c r="E4985" t="s">
        <v>23824</v>
      </c>
      <c r="F4985" t="s">
        <v>23825</v>
      </c>
      <c r="G4985">
        <v>1</v>
      </c>
      <c r="H4985">
        <v>1</v>
      </c>
      <c r="I4985" t="s">
        <v>649</v>
      </c>
      <c r="J4985" t="s">
        <v>17</v>
      </c>
      <c r="K4985">
        <v>0</v>
      </c>
      <c r="L4985">
        <v>0</v>
      </c>
      <c r="M4985">
        <v>0</v>
      </c>
    </row>
    <row r="4986" spans="1:13" x14ac:dyDescent="0.3">
      <c r="A4986" s="1">
        <v>5452</v>
      </c>
      <c r="B4986">
        <v>5452</v>
      </c>
      <c r="C4986" t="s">
        <v>23826</v>
      </c>
      <c r="D4986" t="s">
        <v>23827</v>
      </c>
      <c r="E4986" t="s">
        <v>23828</v>
      </c>
      <c r="F4986" t="s">
        <v>23829</v>
      </c>
      <c r="G4986">
        <v>1</v>
      </c>
      <c r="H4986">
        <v>1</v>
      </c>
      <c r="I4986" t="s">
        <v>32</v>
      </c>
      <c r="J4986" t="s">
        <v>17</v>
      </c>
      <c r="K4986">
        <v>1</v>
      </c>
      <c r="L4986">
        <v>0</v>
      </c>
      <c r="M4986">
        <v>0</v>
      </c>
    </row>
    <row r="4987" spans="1:13" x14ac:dyDescent="0.3">
      <c r="A4987" s="1">
        <v>5454</v>
      </c>
      <c r="B4987">
        <v>5454</v>
      </c>
      <c r="C4987" t="s">
        <v>23835</v>
      </c>
      <c r="D4987" t="s">
        <v>23836</v>
      </c>
      <c r="E4987" t="s">
        <v>23828</v>
      </c>
      <c r="F4987" t="s">
        <v>23837</v>
      </c>
      <c r="G4987">
        <v>1</v>
      </c>
      <c r="H4987">
        <v>1</v>
      </c>
      <c r="I4987" t="s">
        <v>32</v>
      </c>
      <c r="J4987" t="s">
        <v>17</v>
      </c>
      <c r="K4987">
        <v>1</v>
      </c>
      <c r="L4987">
        <v>0</v>
      </c>
      <c r="M4987">
        <v>0</v>
      </c>
    </row>
    <row r="4988" spans="1:13" x14ac:dyDescent="0.3">
      <c r="A4988" s="1">
        <v>5455</v>
      </c>
      <c r="B4988">
        <v>5455</v>
      </c>
      <c r="C4988" t="s">
        <v>23838</v>
      </c>
      <c r="D4988" t="s">
        <v>23839</v>
      </c>
      <c r="E4988" t="s">
        <v>23840</v>
      </c>
      <c r="F4988" t="s">
        <v>23841</v>
      </c>
      <c r="G4988">
        <v>1</v>
      </c>
      <c r="H4988">
        <v>1</v>
      </c>
      <c r="I4988" t="s">
        <v>12519</v>
      </c>
      <c r="J4988" t="s">
        <v>17</v>
      </c>
      <c r="K4988">
        <v>0</v>
      </c>
      <c r="L4988">
        <v>0</v>
      </c>
      <c r="M4988">
        <v>0</v>
      </c>
    </row>
    <row r="4989" spans="1:13" x14ac:dyDescent="0.3">
      <c r="A4989" s="1">
        <v>5457</v>
      </c>
      <c r="B4989">
        <v>5457</v>
      </c>
      <c r="C4989" t="s">
        <v>23847</v>
      </c>
      <c r="D4989" t="s">
        <v>23848</v>
      </c>
      <c r="E4989" t="s">
        <v>23849</v>
      </c>
      <c r="F4989" t="s">
        <v>23850</v>
      </c>
      <c r="G4989">
        <v>1</v>
      </c>
      <c r="H4989">
        <v>1</v>
      </c>
      <c r="I4989" t="s">
        <v>23193</v>
      </c>
      <c r="J4989" t="s">
        <v>17</v>
      </c>
      <c r="K4989">
        <v>0</v>
      </c>
      <c r="L4989">
        <v>0</v>
      </c>
      <c r="M4989">
        <v>0</v>
      </c>
    </row>
    <row r="4990" spans="1:13" x14ac:dyDescent="0.3">
      <c r="A4990" s="1">
        <v>5458</v>
      </c>
      <c r="B4990">
        <v>5458</v>
      </c>
      <c r="C4990" t="s">
        <v>23851</v>
      </c>
      <c r="D4990" t="s">
        <v>23852</v>
      </c>
      <c r="E4990" t="s">
        <v>23853</v>
      </c>
      <c r="F4990" t="s">
        <v>23854</v>
      </c>
      <c r="G4990">
        <v>1</v>
      </c>
      <c r="H4990">
        <v>1</v>
      </c>
      <c r="I4990" t="s">
        <v>14284</v>
      </c>
      <c r="J4990" t="s">
        <v>17</v>
      </c>
      <c r="K4990">
        <v>0</v>
      </c>
      <c r="L4990">
        <v>0</v>
      </c>
      <c r="M4990">
        <v>0</v>
      </c>
    </row>
    <row r="4991" spans="1:13" x14ac:dyDescent="0.3">
      <c r="A4991" s="1">
        <v>5459</v>
      </c>
      <c r="B4991">
        <v>5459</v>
      </c>
      <c r="C4991" t="s">
        <v>23855</v>
      </c>
      <c r="D4991" t="s">
        <v>23856</v>
      </c>
      <c r="E4991" t="s">
        <v>23857</v>
      </c>
      <c r="F4991" t="s">
        <v>23858</v>
      </c>
      <c r="G4991">
        <v>1</v>
      </c>
      <c r="H4991">
        <v>1</v>
      </c>
      <c r="I4991" t="s">
        <v>23859</v>
      </c>
      <c r="J4991" t="s">
        <v>17</v>
      </c>
      <c r="K4991">
        <v>0</v>
      </c>
      <c r="L4991">
        <v>0</v>
      </c>
      <c r="M4991">
        <v>0</v>
      </c>
    </row>
    <row r="4992" spans="1:13" x14ac:dyDescent="0.3">
      <c r="A4992" s="1">
        <v>5460</v>
      </c>
      <c r="B4992">
        <v>5460</v>
      </c>
      <c r="C4992" t="s">
        <v>23860</v>
      </c>
      <c r="D4992" t="s">
        <v>23861</v>
      </c>
      <c r="E4992" t="s">
        <v>23862</v>
      </c>
      <c r="F4992" t="s">
        <v>23863</v>
      </c>
      <c r="G4992">
        <v>1</v>
      </c>
      <c r="H4992">
        <v>1</v>
      </c>
      <c r="I4992" t="s">
        <v>4340</v>
      </c>
      <c r="J4992" t="s">
        <v>17</v>
      </c>
      <c r="K4992">
        <v>0</v>
      </c>
      <c r="L4992">
        <v>0</v>
      </c>
      <c r="M4992">
        <v>0</v>
      </c>
    </row>
    <row r="4993" spans="1:13" x14ac:dyDescent="0.3">
      <c r="A4993" s="1">
        <v>5462</v>
      </c>
      <c r="B4993">
        <v>5462</v>
      </c>
      <c r="C4993" t="s">
        <v>23869</v>
      </c>
      <c r="D4993" t="s">
        <v>23870</v>
      </c>
      <c r="E4993" t="s">
        <v>23871</v>
      </c>
      <c r="F4993" t="s">
        <v>23872</v>
      </c>
      <c r="G4993">
        <v>1</v>
      </c>
      <c r="H4993">
        <v>1</v>
      </c>
      <c r="I4993" t="s">
        <v>1705</v>
      </c>
      <c r="J4993" t="s">
        <v>17</v>
      </c>
      <c r="K4993">
        <v>1</v>
      </c>
      <c r="L4993">
        <v>0</v>
      </c>
      <c r="M4993">
        <v>0</v>
      </c>
    </row>
    <row r="4994" spans="1:13" x14ac:dyDescent="0.3">
      <c r="A4994" s="1">
        <v>5463</v>
      </c>
      <c r="B4994">
        <v>5463</v>
      </c>
      <c r="C4994" t="s">
        <v>23873</v>
      </c>
      <c r="D4994" t="s">
        <v>23874</v>
      </c>
      <c r="E4994" t="s">
        <v>23875</v>
      </c>
      <c r="F4994" t="s">
        <v>23876</v>
      </c>
      <c r="G4994">
        <v>1</v>
      </c>
      <c r="H4994">
        <v>1</v>
      </c>
      <c r="I4994" t="s">
        <v>23877</v>
      </c>
      <c r="J4994" t="s">
        <v>17</v>
      </c>
      <c r="K4994">
        <v>1</v>
      </c>
      <c r="L4994">
        <v>0</v>
      </c>
      <c r="M4994">
        <v>0</v>
      </c>
    </row>
    <row r="4995" spans="1:13" x14ac:dyDescent="0.3">
      <c r="A4995" s="1">
        <v>5464</v>
      </c>
      <c r="B4995">
        <v>5464</v>
      </c>
      <c r="C4995" t="s">
        <v>23878</v>
      </c>
      <c r="D4995" t="s">
        <v>23879</v>
      </c>
      <c r="E4995" t="s">
        <v>23880</v>
      </c>
      <c r="F4995" t="s">
        <v>23881</v>
      </c>
      <c r="G4995">
        <v>1</v>
      </c>
      <c r="H4995">
        <v>1</v>
      </c>
      <c r="I4995" t="s">
        <v>23882</v>
      </c>
      <c r="J4995" t="s">
        <v>17</v>
      </c>
      <c r="K4995">
        <v>0</v>
      </c>
      <c r="L4995">
        <v>0</v>
      </c>
      <c r="M4995">
        <v>0</v>
      </c>
    </row>
    <row r="4996" spans="1:13" x14ac:dyDescent="0.3">
      <c r="A4996" s="1">
        <v>5465</v>
      </c>
      <c r="B4996">
        <v>5465</v>
      </c>
      <c r="C4996" t="s">
        <v>23883</v>
      </c>
      <c r="D4996" t="s">
        <v>23884</v>
      </c>
      <c r="E4996" t="s">
        <v>23885</v>
      </c>
      <c r="F4996" t="s">
        <v>23886</v>
      </c>
      <c r="G4996">
        <v>1</v>
      </c>
      <c r="H4996">
        <v>1</v>
      </c>
      <c r="I4996" t="s">
        <v>815</v>
      </c>
      <c r="J4996" t="s">
        <v>17</v>
      </c>
      <c r="K4996">
        <v>1</v>
      </c>
      <c r="L4996">
        <v>0</v>
      </c>
      <c r="M4996">
        <v>0</v>
      </c>
    </row>
    <row r="4997" spans="1:13" x14ac:dyDescent="0.3">
      <c r="A4997" s="1">
        <v>5466</v>
      </c>
      <c r="B4997">
        <v>5466</v>
      </c>
      <c r="C4997" t="s">
        <v>23887</v>
      </c>
      <c r="D4997" t="s">
        <v>23888</v>
      </c>
      <c r="E4997" t="s">
        <v>23889</v>
      </c>
      <c r="F4997" t="s">
        <v>23890</v>
      </c>
      <c r="G4997">
        <v>1</v>
      </c>
      <c r="H4997">
        <v>1</v>
      </c>
      <c r="I4997" t="s">
        <v>23891</v>
      </c>
      <c r="J4997" t="s">
        <v>17</v>
      </c>
      <c r="K4997">
        <v>1</v>
      </c>
      <c r="L4997">
        <v>0</v>
      </c>
      <c r="M4997">
        <v>0</v>
      </c>
    </row>
    <row r="4998" spans="1:13" x14ac:dyDescent="0.3">
      <c r="A4998" s="1">
        <v>5467</v>
      </c>
      <c r="B4998">
        <v>5467</v>
      </c>
      <c r="C4998" t="s">
        <v>23892</v>
      </c>
      <c r="D4998" t="s">
        <v>23893</v>
      </c>
      <c r="E4998" t="s">
        <v>23894</v>
      </c>
      <c r="F4998" t="s">
        <v>23895</v>
      </c>
      <c r="G4998">
        <v>1</v>
      </c>
      <c r="H4998">
        <v>1</v>
      </c>
      <c r="I4998" t="s">
        <v>119</v>
      </c>
      <c r="J4998" t="s">
        <v>17</v>
      </c>
      <c r="K4998">
        <v>0</v>
      </c>
      <c r="L4998">
        <v>0</v>
      </c>
      <c r="M4998">
        <v>0</v>
      </c>
    </row>
    <row r="4999" spans="1:13" x14ac:dyDescent="0.3">
      <c r="A4999" s="1">
        <v>5469</v>
      </c>
      <c r="B4999">
        <v>5469</v>
      </c>
      <c r="C4999" t="s">
        <v>23900</v>
      </c>
      <c r="D4999" t="s">
        <v>23901</v>
      </c>
      <c r="E4999" t="s">
        <v>23902</v>
      </c>
      <c r="F4999" t="s">
        <v>23903</v>
      </c>
      <c r="G4999">
        <v>1</v>
      </c>
      <c r="H4999">
        <v>1</v>
      </c>
      <c r="I4999" t="s">
        <v>2736</v>
      </c>
      <c r="J4999" t="s">
        <v>17</v>
      </c>
      <c r="K4999">
        <v>1</v>
      </c>
      <c r="L4999">
        <v>0</v>
      </c>
      <c r="M4999">
        <v>0</v>
      </c>
    </row>
    <row r="5000" spans="1:13" x14ac:dyDescent="0.3">
      <c r="A5000" s="1">
        <v>5470</v>
      </c>
      <c r="B5000">
        <v>5470</v>
      </c>
      <c r="C5000" t="s">
        <v>23904</v>
      </c>
      <c r="D5000" t="s">
        <v>23905</v>
      </c>
      <c r="E5000" t="s">
        <v>23906</v>
      </c>
      <c r="F5000" t="s">
        <v>23907</v>
      </c>
      <c r="G5000">
        <v>1</v>
      </c>
      <c r="H5000">
        <v>1</v>
      </c>
      <c r="I5000" t="s">
        <v>6873</v>
      </c>
      <c r="J5000" t="s">
        <v>17</v>
      </c>
      <c r="K5000">
        <v>1</v>
      </c>
      <c r="L5000">
        <v>0</v>
      </c>
      <c r="M5000">
        <v>0</v>
      </c>
    </row>
    <row r="5001" spans="1:13" x14ac:dyDescent="0.3">
      <c r="A5001" s="1">
        <v>5471</v>
      </c>
      <c r="B5001">
        <v>5471</v>
      </c>
      <c r="C5001" t="s">
        <v>23908</v>
      </c>
      <c r="D5001" t="s">
        <v>23909</v>
      </c>
      <c r="E5001" t="s">
        <v>23910</v>
      </c>
      <c r="F5001" t="s">
        <v>23911</v>
      </c>
      <c r="G5001">
        <v>1</v>
      </c>
      <c r="H5001">
        <v>1</v>
      </c>
      <c r="I5001" t="s">
        <v>7923</v>
      </c>
      <c r="J5001" t="s">
        <v>17</v>
      </c>
      <c r="K5001">
        <v>1</v>
      </c>
      <c r="L5001">
        <v>0</v>
      </c>
      <c r="M5001">
        <v>0</v>
      </c>
    </row>
    <row r="5002" spans="1:13" x14ac:dyDescent="0.3">
      <c r="A5002" s="1">
        <v>5472</v>
      </c>
      <c r="B5002">
        <v>5472</v>
      </c>
      <c r="C5002" t="s">
        <v>23912</v>
      </c>
      <c r="D5002" t="s">
        <v>23913</v>
      </c>
      <c r="E5002" t="s">
        <v>23914</v>
      </c>
      <c r="F5002" t="s">
        <v>23915</v>
      </c>
      <c r="G5002">
        <v>1</v>
      </c>
      <c r="H5002">
        <v>1</v>
      </c>
      <c r="I5002" t="s">
        <v>1298</v>
      </c>
      <c r="J5002" t="s">
        <v>17</v>
      </c>
      <c r="K5002">
        <v>0</v>
      </c>
      <c r="L5002">
        <v>0</v>
      </c>
      <c r="M5002">
        <v>0</v>
      </c>
    </row>
    <row r="5003" spans="1:13" x14ac:dyDescent="0.3">
      <c r="A5003" s="1">
        <v>5473</v>
      </c>
      <c r="B5003">
        <v>5473</v>
      </c>
      <c r="C5003" t="s">
        <v>23916</v>
      </c>
      <c r="D5003" t="s">
        <v>23917</v>
      </c>
      <c r="E5003" t="s">
        <v>23918</v>
      </c>
      <c r="F5003" t="s">
        <v>23919</v>
      </c>
      <c r="G5003">
        <v>1</v>
      </c>
      <c r="H5003">
        <v>1</v>
      </c>
      <c r="I5003" t="s">
        <v>202</v>
      </c>
      <c r="J5003" t="s">
        <v>17</v>
      </c>
      <c r="K5003">
        <v>1</v>
      </c>
      <c r="L5003">
        <v>0</v>
      </c>
      <c r="M5003">
        <v>0</v>
      </c>
    </row>
    <row r="5004" spans="1:13" x14ac:dyDescent="0.3">
      <c r="A5004" s="1">
        <v>5474</v>
      </c>
      <c r="B5004">
        <v>5474</v>
      </c>
      <c r="C5004" t="s">
        <v>23920</v>
      </c>
      <c r="D5004" t="s">
        <v>23921</v>
      </c>
      <c r="E5004" t="s">
        <v>23922</v>
      </c>
      <c r="F5004" t="s">
        <v>23923</v>
      </c>
      <c r="G5004">
        <v>1</v>
      </c>
      <c r="H5004">
        <v>1</v>
      </c>
      <c r="I5004" t="s">
        <v>23924</v>
      </c>
      <c r="J5004" t="s">
        <v>17</v>
      </c>
      <c r="K5004">
        <v>1</v>
      </c>
      <c r="L5004">
        <v>0</v>
      </c>
      <c r="M5004">
        <v>0</v>
      </c>
    </row>
    <row r="5005" spans="1:13" x14ac:dyDescent="0.3">
      <c r="A5005" s="1">
        <v>5475</v>
      </c>
      <c r="B5005">
        <v>5475</v>
      </c>
      <c r="C5005" t="s">
        <v>23925</v>
      </c>
      <c r="D5005" t="s">
        <v>23926</v>
      </c>
      <c r="E5005" t="s">
        <v>23927</v>
      </c>
      <c r="F5005" t="s">
        <v>23928</v>
      </c>
      <c r="G5005">
        <v>1</v>
      </c>
      <c r="H5005">
        <v>1</v>
      </c>
      <c r="I5005" t="s">
        <v>4188</v>
      </c>
      <c r="J5005" t="s">
        <v>17</v>
      </c>
      <c r="K5005">
        <v>0</v>
      </c>
      <c r="L5005">
        <v>0</v>
      </c>
      <c r="M5005">
        <v>0</v>
      </c>
    </row>
    <row r="5006" spans="1:13" x14ac:dyDescent="0.3">
      <c r="A5006" s="1">
        <v>5476</v>
      </c>
      <c r="B5006">
        <v>5476</v>
      </c>
      <c r="C5006" t="s">
        <v>23929</v>
      </c>
      <c r="D5006" t="s">
        <v>23930</v>
      </c>
      <c r="E5006" t="s">
        <v>23931</v>
      </c>
      <c r="F5006" t="s">
        <v>23932</v>
      </c>
      <c r="G5006">
        <v>1</v>
      </c>
      <c r="H5006">
        <v>1</v>
      </c>
      <c r="I5006" t="s">
        <v>32</v>
      </c>
      <c r="J5006" t="s">
        <v>17</v>
      </c>
      <c r="K5006">
        <v>1</v>
      </c>
      <c r="L5006">
        <v>0</v>
      </c>
      <c r="M5006">
        <v>0</v>
      </c>
    </row>
    <row r="5007" spans="1:13" x14ac:dyDescent="0.3">
      <c r="A5007" s="1">
        <v>5479</v>
      </c>
      <c r="B5007">
        <v>5479</v>
      </c>
      <c r="C5007" t="s">
        <v>23941</v>
      </c>
      <c r="D5007" t="s">
        <v>23942</v>
      </c>
      <c r="E5007" t="s">
        <v>23943</v>
      </c>
      <c r="F5007" t="s">
        <v>23944</v>
      </c>
      <c r="G5007">
        <v>1</v>
      </c>
      <c r="H5007">
        <v>1</v>
      </c>
      <c r="I5007" t="s">
        <v>4007</v>
      </c>
      <c r="J5007" t="s">
        <v>17</v>
      </c>
      <c r="K5007">
        <v>0</v>
      </c>
      <c r="L5007">
        <v>0</v>
      </c>
      <c r="M5007">
        <v>0</v>
      </c>
    </row>
    <row r="5008" spans="1:13" x14ac:dyDescent="0.3">
      <c r="A5008" s="1">
        <v>5480</v>
      </c>
      <c r="B5008">
        <v>5480</v>
      </c>
      <c r="C5008" t="s">
        <v>23945</v>
      </c>
      <c r="D5008" t="s">
        <v>23946</v>
      </c>
      <c r="E5008" t="s">
        <v>23947</v>
      </c>
      <c r="F5008" t="s">
        <v>23948</v>
      </c>
      <c r="G5008">
        <v>1</v>
      </c>
      <c r="H5008">
        <v>1</v>
      </c>
      <c r="I5008" t="s">
        <v>1387</v>
      </c>
      <c r="J5008" t="s">
        <v>17</v>
      </c>
      <c r="K5008">
        <v>1</v>
      </c>
      <c r="L5008">
        <v>0</v>
      </c>
      <c r="M5008">
        <v>0</v>
      </c>
    </row>
    <row r="5009" spans="1:13" x14ac:dyDescent="0.3">
      <c r="A5009" s="1">
        <v>5481</v>
      </c>
      <c r="B5009">
        <v>5481</v>
      </c>
      <c r="C5009" t="s">
        <v>23949</v>
      </c>
      <c r="D5009" t="s">
        <v>23950</v>
      </c>
      <c r="E5009" t="s">
        <v>23951</v>
      </c>
      <c r="F5009" t="s">
        <v>23952</v>
      </c>
      <c r="G5009">
        <v>1</v>
      </c>
      <c r="H5009">
        <v>1</v>
      </c>
      <c r="I5009" t="s">
        <v>2992</v>
      </c>
      <c r="J5009" t="s">
        <v>17</v>
      </c>
      <c r="K5009">
        <v>0</v>
      </c>
      <c r="L5009">
        <v>0</v>
      </c>
      <c r="M5009">
        <v>0</v>
      </c>
    </row>
    <row r="5010" spans="1:13" x14ac:dyDescent="0.3">
      <c r="A5010" s="1">
        <v>5482</v>
      </c>
      <c r="B5010">
        <v>5482</v>
      </c>
      <c r="C5010" t="s">
        <v>23953</v>
      </c>
      <c r="D5010" t="s">
        <v>23954</v>
      </c>
      <c r="E5010" t="s">
        <v>23955</v>
      </c>
      <c r="F5010" t="s">
        <v>23956</v>
      </c>
      <c r="G5010">
        <v>1</v>
      </c>
      <c r="H5010">
        <v>1</v>
      </c>
      <c r="I5010" t="s">
        <v>260</v>
      </c>
      <c r="J5010" t="s">
        <v>17</v>
      </c>
      <c r="K5010">
        <v>1</v>
      </c>
      <c r="L5010">
        <v>0</v>
      </c>
      <c r="M5010">
        <v>0</v>
      </c>
    </row>
    <row r="5011" spans="1:13" x14ac:dyDescent="0.3">
      <c r="A5011" s="1">
        <v>5483</v>
      </c>
      <c r="B5011">
        <v>5483</v>
      </c>
      <c r="C5011" t="s">
        <v>23957</v>
      </c>
      <c r="D5011" t="s">
        <v>23958</v>
      </c>
      <c r="E5011" t="s">
        <v>23959</v>
      </c>
      <c r="F5011" t="s">
        <v>23960</v>
      </c>
      <c r="G5011">
        <v>1</v>
      </c>
      <c r="H5011">
        <v>1</v>
      </c>
      <c r="I5011" t="s">
        <v>32</v>
      </c>
      <c r="J5011" t="s">
        <v>17</v>
      </c>
      <c r="K5011">
        <v>0</v>
      </c>
      <c r="L5011">
        <v>0</v>
      </c>
      <c r="M5011">
        <v>0</v>
      </c>
    </row>
    <row r="5012" spans="1:13" x14ac:dyDescent="0.3">
      <c r="A5012" s="1">
        <v>5484</v>
      </c>
      <c r="B5012">
        <v>5484</v>
      </c>
      <c r="C5012" t="s">
        <v>23961</v>
      </c>
      <c r="D5012" t="s">
        <v>23962</v>
      </c>
      <c r="E5012" t="s">
        <v>23963</v>
      </c>
      <c r="F5012" t="s">
        <v>23964</v>
      </c>
      <c r="G5012">
        <v>1</v>
      </c>
      <c r="H5012">
        <v>1</v>
      </c>
      <c r="I5012" t="s">
        <v>23965</v>
      </c>
      <c r="J5012" t="s">
        <v>17</v>
      </c>
      <c r="K5012">
        <v>0</v>
      </c>
      <c r="L5012">
        <v>0</v>
      </c>
      <c r="M5012">
        <v>0</v>
      </c>
    </row>
    <row r="5013" spans="1:13" x14ac:dyDescent="0.3">
      <c r="A5013" s="1">
        <v>5485</v>
      </c>
      <c r="B5013">
        <v>5485</v>
      </c>
      <c r="C5013" t="s">
        <v>23966</v>
      </c>
      <c r="D5013" t="s">
        <v>23967</v>
      </c>
      <c r="E5013" t="s">
        <v>23968</v>
      </c>
      <c r="F5013" t="s">
        <v>23969</v>
      </c>
      <c r="G5013">
        <v>1</v>
      </c>
      <c r="H5013">
        <v>1</v>
      </c>
      <c r="I5013" t="s">
        <v>23970</v>
      </c>
      <c r="J5013" t="s">
        <v>17</v>
      </c>
      <c r="K5013">
        <v>0</v>
      </c>
      <c r="L5013">
        <v>0</v>
      </c>
      <c r="M5013">
        <v>0</v>
      </c>
    </row>
    <row r="5014" spans="1:13" x14ac:dyDescent="0.3">
      <c r="A5014" s="1">
        <v>5486</v>
      </c>
      <c r="B5014">
        <v>5486</v>
      </c>
      <c r="C5014" t="s">
        <v>23971</v>
      </c>
      <c r="D5014" t="s">
        <v>23972</v>
      </c>
      <c r="E5014" t="s">
        <v>12053</v>
      </c>
      <c r="F5014" t="s">
        <v>23973</v>
      </c>
      <c r="G5014">
        <v>1</v>
      </c>
      <c r="H5014">
        <v>1</v>
      </c>
      <c r="I5014" t="s">
        <v>231</v>
      </c>
      <c r="J5014" t="s">
        <v>17</v>
      </c>
      <c r="K5014">
        <v>0</v>
      </c>
      <c r="L5014">
        <v>0</v>
      </c>
      <c r="M5014">
        <v>0</v>
      </c>
    </row>
    <row r="5015" spans="1:13" x14ac:dyDescent="0.3">
      <c r="A5015" s="1">
        <v>5488</v>
      </c>
      <c r="B5015">
        <v>5488</v>
      </c>
      <c r="C5015" t="s">
        <v>23978</v>
      </c>
      <c r="D5015" t="s">
        <v>23979</v>
      </c>
      <c r="E5015" t="s">
        <v>23980</v>
      </c>
      <c r="F5015" t="s">
        <v>23981</v>
      </c>
      <c r="G5015">
        <v>1</v>
      </c>
      <c r="H5015">
        <v>1</v>
      </c>
      <c r="I5015" t="s">
        <v>48</v>
      </c>
      <c r="J5015" t="s">
        <v>17</v>
      </c>
      <c r="K5015">
        <v>1</v>
      </c>
      <c r="L5015">
        <v>0</v>
      </c>
      <c r="M5015">
        <v>0</v>
      </c>
    </row>
    <row r="5016" spans="1:13" x14ac:dyDescent="0.3">
      <c r="A5016" s="1">
        <v>5489</v>
      </c>
      <c r="B5016">
        <v>5489</v>
      </c>
      <c r="C5016" t="s">
        <v>23982</v>
      </c>
      <c r="D5016" t="s">
        <v>23983</v>
      </c>
      <c r="E5016" t="s">
        <v>23984</v>
      </c>
      <c r="F5016" t="s">
        <v>23985</v>
      </c>
      <c r="G5016">
        <v>1</v>
      </c>
      <c r="H5016">
        <v>1</v>
      </c>
      <c r="I5016" t="s">
        <v>1088</v>
      </c>
      <c r="J5016" t="s">
        <v>17</v>
      </c>
      <c r="K5016">
        <v>1</v>
      </c>
      <c r="L5016">
        <v>0</v>
      </c>
      <c r="M5016">
        <v>0</v>
      </c>
    </row>
    <row r="5017" spans="1:13" x14ac:dyDescent="0.3">
      <c r="A5017" s="1">
        <v>5490</v>
      </c>
      <c r="B5017">
        <v>5490</v>
      </c>
      <c r="C5017" t="s">
        <v>23986</v>
      </c>
      <c r="D5017" t="s">
        <v>23987</v>
      </c>
      <c r="E5017" t="s">
        <v>23988</v>
      </c>
      <c r="F5017" t="s">
        <v>23989</v>
      </c>
      <c r="G5017">
        <v>1</v>
      </c>
      <c r="H5017">
        <v>1</v>
      </c>
      <c r="I5017" t="s">
        <v>9284</v>
      </c>
      <c r="J5017" t="s">
        <v>17</v>
      </c>
      <c r="K5017">
        <v>0</v>
      </c>
      <c r="L5017">
        <v>0</v>
      </c>
      <c r="M5017">
        <v>0</v>
      </c>
    </row>
    <row r="5018" spans="1:13" x14ac:dyDescent="0.3">
      <c r="A5018" s="1">
        <v>5491</v>
      </c>
      <c r="B5018">
        <v>5491</v>
      </c>
      <c r="C5018" t="s">
        <v>23990</v>
      </c>
      <c r="D5018" t="s">
        <v>23991</v>
      </c>
      <c r="E5018" t="s">
        <v>23992</v>
      </c>
      <c r="F5018" t="s">
        <v>23993</v>
      </c>
      <c r="G5018">
        <v>1</v>
      </c>
      <c r="H5018">
        <v>1</v>
      </c>
      <c r="I5018" t="s">
        <v>308</v>
      </c>
      <c r="J5018" t="s">
        <v>17</v>
      </c>
      <c r="K5018">
        <v>1</v>
      </c>
      <c r="L5018">
        <v>0</v>
      </c>
      <c r="M5018">
        <v>0</v>
      </c>
    </row>
    <row r="5019" spans="1:13" x14ac:dyDescent="0.3">
      <c r="A5019" s="1">
        <v>5492</v>
      </c>
      <c r="B5019">
        <v>5492</v>
      </c>
      <c r="C5019" t="s">
        <v>23994</v>
      </c>
      <c r="D5019" t="s">
        <v>23995</v>
      </c>
      <c r="E5019" t="s">
        <v>23996</v>
      </c>
      <c r="F5019" t="s">
        <v>23997</v>
      </c>
      <c r="G5019">
        <v>1</v>
      </c>
      <c r="H5019">
        <v>1</v>
      </c>
      <c r="I5019" t="s">
        <v>23998</v>
      </c>
      <c r="J5019" t="s">
        <v>17</v>
      </c>
      <c r="K5019">
        <v>1</v>
      </c>
      <c r="L5019">
        <v>0</v>
      </c>
      <c r="M5019">
        <v>0</v>
      </c>
    </row>
    <row r="5020" spans="1:13" x14ac:dyDescent="0.3">
      <c r="A5020" s="1">
        <v>5493</v>
      </c>
      <c r="B5020">
        <v>5493</v>
      </c>
      <c r="C5020" t="s">
        <v>23999</v>
      </c>
      <c r="D5020" t="s">
        <v>24000</v>
      </c>
      <c r="E5020" t="s">
        <v>24001</v>
      </c>
      <c r="F5020" t="s">
        <v>24002</v>
      </c>
      <c r="G5020">
        <v>1</v>
      </c>
      <c r="H5020">
        <v>1</v>
      </c>
      <c r="I5020" t="s">
        <v>24003</v>
      </c>
      <c r="J5020" t="s">
        <v>17</v>
      </c>
      <c r="K5020">
        <v>0</v>
      </c>
      <c r="L5020">
        <v>0</v>
      </c>
      <c r="M5020">
        <v>0</v>
      </c>
    </row>
    <row r="5021" spans="1:13" x14ac:dyDescent="0.3">
      <c r="A5021" s="1">
        <v>5494</v>
      </c>
      <c r="B5021">
        <v>5494</v>
      </c>
      <c r="C5021" t="s">
        <v>24004</v>
      </c>
      <c r="D5021" t="s">
        <v>24005</v>
      </c>
      <c r="E5021" t="s">
        <v>24006</v>
      </c>
      <c r="F5021" t="s">
        <v>24007</v>
      </c>
      <c r="G5021">
        <v>1</v>
      </c>
      <c r="H5021">
        <v>1</v>
      </c>
      <c r="I5021" t="s">
        <v>6535</v>
      </c>
      <c r="J5021" t="s">
        <v>17</v>
      </c>
      <c r="K5021">
        <v>0</v>
      </c>
      <c r="L5021">
        <v>0</v>
      </c>
      <c r="M5021">
        <v>0</v>
      </c>
    </row>
    <row r="5022" spans="1:13" x14ac:dyDescent="0.3">
      <c r="A5022" s="1">
        <v>5495</v>
      </c>
      <c r="B5022">
        <v>5495</v>
      </c>
      <c r="C5022" t="s">
        <v>24008</v>
      </c>
      <c r="D5022" t="s">
        <v>24009</v>
      </c>
      <c r="E5022" t="s">
        <v>24010</v>
      </c>
      <c r="F5022" t="s">
        <v>24011</v>
      </c>
      <c r="G5022">
        <v>1</v>
      </c>
      <c r="H5022">
        <v>1</v>
      </c>
      <c r="I5022" t="s">
        <v>1269</v>
      </c>
      <c r="J5022" t="s">
        <v>17</v>
      </c>
      <c r="K5022">
        <v>0</v>
      </c>
      <c r="L5022">
        <v>0</v>
      </c>
      <c r="M5022">
        <v>0</v>
      </c>
    </row>
    <row r="5023" spans="1:13" x14ac:dyDescent="0.3">
      <c r="A5023" s="1">
        <v>5496</v>
      </c>
      <c r="B5023">
        <v>5496</v>
      </c>
      <c r="C5023" t="s">
        <v>24012</v>
      </c>
      <c r="D5023" t="s">
        <v>24013</v>
      </c>
      <c r="E5023" t="s">
        <v>24014</v>
      </c>
      <c r="F5023" t="s">
        <v>24015</v>
      </c>
      <c r="G5023">
        <v>1</v>
      </c>
      <c r="H5023">
        <v>1</v>
      </c>
      <c r="I5023" t="s">
        <v>24016</v>
      </c>
      <c r="J5023" t="s">
        <v>17</v>
      </c>
      <c r="K5023">
        <v>0</v>
      </c>
      <c r="L5023">
        <v>0</v>
      </c>
      <c r="M5023">
        <v>0</v>
      </c>
    </row>
    <row r="5024" spans="1:13" x14ac:dyDescent="0.3">
      <c r="A5024" s="1">
        <v>5497</v>
      </c>
      <c r="B5024">
        <v>5497</v>
      </c>
      <c r="C5024" t="s">
        <v>24017</v>
      </c>
      <c r="D5024" t="s">
        <v>24018</v>
      </c>
      <c r="E5024" t="s">
        <v>24019</v>
      </c>
      <c r="F5024" t="s">
        <v>24020</v>
      </c>
      <c r="G5024">
        <v>1</v>
      </c>
      <c r="H5024">
        <v>1</v>
      </c>
      <c r="I5024" t="s">
        <v>3157</v>
      </c>
      <c r="J5024" t="s">
        <v>17</v>
      </c>
      <c r="K5024">
        <v>0</v>
      </c>
      <c r="L5024">
        <v>0</v>
      </c>
      <c r="M5024">
        <v>0</v>
      </c>
    </row>
    <row r="5025" spans="1:13" x14ac:dyDescent="0.3">
      <c r="A5025" s="1">
        <v>5498</v>
      </c>
      <c r="B5025">
        <v>5498</v>
      </c>
      <c r="C5025" t="s">
        <v>24021</v>
      </c>
      <c r="D5025" t="s">
        <v>24022</v>
      </c>
      <c r="E5025" t="s">
        <v>24023</v>
      </c>
      <c r="F5025" t="s">
        <v>24024</v>
      </c>
      <c r="G5025">
        <v>1</v>
      </c>
      <c r="H5025">
        <v>0</v>
      </c>
      <c r="I5025" t="s">
        <v>78</v>
      </c>
      <c r="J5025" t="s">
        <v>17</v>
      </c>
      <c r="K5025">
        <v>1</v>
      </c>
      <c r="L5025">
        <v>0</v>
      </c>
      <c r="M5025">
        <v>0</v>
      </c>
    </row>
    <row r="5026" spans="1:13" x14ac:dyDescent="0.3">
      <c r="A5026" s="1">
        <v>5499</v>
      </c>
      <c r="B5026">
        <v>5499</v>
      </c>
      <c r="C5026" t="s">
        <v>24025</v>
      </c>
      <c r="D5026" t="s">
        <v>24026</v>
      </c>
      <c r="E5026" t="s">
        <v>24027</v>
      </c>
      <c r="F5026" t="s">
        <v>24028</v>
      </c>
      <c r="G5026">
        <v>1</v>
      </c>
      <c r="H5026">
        <v>1</v>
      </c>
      <c r="I5026" t="s">
        <v>6785</v>
      </c>
      <c r="J5026" t="s">
        <v>17</v>
      </c>
      <c r="K5026">
        <v>0</v>
      </c>
      <c r="L5026">
        <v>1</v>
      </c>
      <c r="M5026">
        <v>0</v>
      </c>
    </row>
    <row r="5027" spans="1:13" x14ac:dyDescent="0.3">
      <c r="A5027" s="1">
        <v>5501</v>
      </c>
      <c r="B5027">
        <v>5501</v>
      </c>
      <c r="C5027" t="s">
        <v>24033</v>
      </c>
      <c r="D5027" t="s">
        <v>24034</v>
      </c>
      <c r="E5027" t="s">
        <v>24035</v>
      </c>
      <c r="F5027" t="s">
        <v>24036</v>
      </c>
      <c r="G5027">
        <v>1</v>
      </c>
      <c r="H5027">
        <v>1</v>
      </c>
      <c r="I5027" t="s">
        <v>192</v>
      </c>
      <c r="J5027" t="s">
        <v>17</v>
      </c>
      <c r="K5027">
        <v>1</v>
      </c>
      <c r="L5027">
        <v>0</v>
      </c>
      <c r="M5027">
        <v>0</v>
      </c>
    </row>
    <row r="5028" spans="1:13" x14ac:dyDescent="0.3">
      <c r="A5028" s="1">
        <v>5502</v>
      </c>
      <c r="B5028">
        <v>5502</v>
      </c>
      <c r="C5028" t="s">
        <v>24037</v>
      </c>
      <c r="D5028" t="s">
        <v>24038</v>
      </c>
      <c r="E5028" t="s">
        <v>24039</v>
      </c>
      <c r="F5028" t="s">
        <v>24040</v>
      </c>
      <c r="G5028">
        <v>1</v>
      </c>
      <c r="H5028">
        <v>1</v>
      </c>
      <c r="I5028" t="s">
        <v>3309</v>
      </c>
      <c r="J5028" t="s">
        <v>17</v>
      </c>
      <c r="K5028">
        <v>1</v>
      </c>
      <c r="L5028">
        <v>0</v>
      </c>
      <c r="M5028">
        <v>0</v>
      </c>
    </row>
    <row r="5029" spans="1:13" x14ac:dyDescent="0.3">
      <c r="A5029" s="1">
        <v>5503</v>
      </c>
      <c r="B5029">
        <v>5503</v>
      </c>
      <c r="C5029" t="s">
        <v>24041</v>
      </c>
      <c r="D5029" t="s">
        <v>24042</v>
      </c>
      <c r="E5029" t="s">
        <v>24043</v>
      </c>
      <c r="F5029" t="s">
        <v>24044</v>
      </c>
      <c r="G5029">
        <v>1</v>
      </c>
      <c r="H5029">
        <v>1</v>
      </c>
      <c r="I5029" t="s">
        <v>351</v>
      </c>
      <c r="J5029" t="s">
        <v>17</v>
      </c>
      <c r="K5029">
        <v>1</v>
      </c>
      <c r="L5029">
        <v>0</v>
      </c>
      <c r="M5029">
        <v>0</v>
      </c>
    </row>
    <row r="5030" spans="1:13" x14ac:dyDescent="0.3">
      <c r="A5030" s="1">
        <v>5504</v>
      </c>
      <c r="B5030">
        <v>5504</v>
      </c>
      <c r="C5030" t="s">
        <v>24045</v>
      </c>
      <c r="D5030" t="s">
        <v>24046</v>
      </c>
      <c r="E5030" t="s">
        <v>24047</v>
      </c>
      <c r="F5030" t="s">
        <v>24048</v>
      </c>
      <c r="G5030">
        <v>1</v>
      </c>
      <c r="H5030">
        <v>1</v>
      </c>
      <c r="I5030" t="s">
        <v>24049</v>
      </c>
      <c r="J5030" t="s">
        <v>17</v>
      </c>
      <c r="K5030">
        <v>1</v>
      </c>
      <c r="L5030">
        <v>0</v>
      </c>
      <c r="M5030">
        <v>0</v>
      </c>
    </row>
    <row r="5031" spans="1:13" x14ac:dyDescent="0.3">
      <c r="A5031" s="1">
        <v>5505</v>
      </c>
      <c r="B5031">
        <v>5505</v>
      </c>
      <c r="C5031" t="s">
        <v>24050</v>
      </c>
      <c r="D5031" t="s">
        <v>24051</v>
      </c>
      <c r="E5031" t="s">
        <v>24052</v>
      </c>
      <c r="F5031" t="s">
        <v>24053</v>
      </c>
      <c r="G5031">
        <v>1</v>
      </c>
      <c r="H5031">
        <v>1</v>
      </c>
      <c r="I5031" t="s">
        <v>433</v>
      </c>
      <c r="J5031" t="s">
        <v>17</v>
      </c>
      <c r="K5031">
        <v>0</v>
      </c>
      <c r="L5031">
        <v>0</v>
      </c>
      <c r="M5031">
        <v>0</v>
      </c>
    </row>
    <row r="5032" spans="1:13" x14ac:dyDescent="0.3">
      <c r="A5032" s="1">
        <v>5506</v>
      </c>
      <c r="B5032">
        <v>5506</v>
      </c>
      <c r="C5032" t="s">
        <v>24054</v>
      </c>
      <c r="D5032" t="s">
        <v>24055</v>
      </c>
      <c r="E5032" t="s">
        <v>24056</v>
      </c>
      <c r="F5032" t="s">
        <v>24057</v>
      </c>
      <c r="G5032">
        <v>1</v>
      </c>
      <c r="H5032">
        <v>1</v>
      </c>
      <c r="I5032" t="s">
        <v>24058</v>
      </c>
      <c r="J5032" t="s">
        <v>17</v>
      </c>
      <c r="K5032">
        <v>0</v>
      </c>
      <c r="L5032">
        <v>0</v>
      </c>
      <c r="M5032">
        <v>0</v>
      </c>
    </row>
    <row r="5033" spans="1:13" x14ac:dyDescent="0.3">
      <c r="A5033" s="1">
        <v>5507</v>
      </c>
      <c r="B5033">
        <v>5507</v>
      </c>
      <c r="C5033" t="s">
        <v>24059</v>
      </c>
      <c r="D5033" t="s">
        <v>24060</v>
      </c>
      <c r="E5033" t="s">
        <v>24061</v>
      </c>
      <c r="F5033" t="s">
        <v>24062</v>
      </c>
      <c r="G5033">
        <v>1</v>
      </c>
      <c r="H5033">
        <v>1</v>
      </c>
      <c r="I5033" t="s">
        <v>2487</v>
      </c>
      <c r="J5033" t="s">
        <v>17</v>
      </c>
      <c r="K5033">
        <v>1</v>
      </c>
      <c r="L5033">
        <v>0</v>
      </c>
      <c r="M5033">
        <v>0</v>
      </c>
    </row>
    <row r="5034" spans="1:13" x14ac:dyDescent="0.3">
      <c r="A5034" s="1">
        <v>5508</v>
      </c>
      <c r="B5034">
        <v>5508</v>
      </c>
      <c r="C5034" t="s">
        <v>24063</v>
      </c>
      <c r="D5034" t="s">
        <v>24064</v>
      </c>
      <c r="E5034" t="s">
        <v>24065</v>
      </c>
      <c r="F5034" t="s">
        <v>24066</v>
      </c>
      <c r="G5034">
        <v>1</v>
      </c>
      <c r="H5034">
        <v>1</v>
      </c>
      <c r="I5034" t="s">
        <v>24067</v>
      </c>
      <c r="J5034" t="s">
        <v>17</v>
      </c>
      <c r="K5034">
        <v>0</v>
      </c>
      <c r="L5034">
        <v>0</v>
      </c>
      <c r="M5034">
        <v>0</v>
      </c>
    </row>
    <row r="5035" spans="1:13" x14ac:dyDescent="0.3">
      <c r="A5035" s="1">
        <v>5509</v>
      </c>
      <c r="B5035">
        <v>5509</v>
      </c>
      <c r="C5035" t="s">
        <v>24068</v>
      </c>
      <c r="D5035" t="s">
        <v>24069</v>
      </c>
      <c r="E5035" t="s">
        <v>24070</v>
      </c>
      <c r="F5035" t="s">
        <v>24071</v>
      </c>
      <c r="G5035">
        <v>1</v>
      </c>
      <c r="H5035">
        <v>1</v>
      </c>
      <c r="I5035" t="s">
        <v>2679</v>
      </c>
      <c r="J5035" t="s">
        <v>17</v>
      </c>
      <c r="K5035">
        <v>1</v>
      </c>
      <c r="L5035">
        <v>0</v>
      </c>
      <c r="M5035">
        <v>0</v>
      </c>
    </row>
    <row r="5036" spans="1:13" x14ac:dyDescent="0.3">
      <c r="A5036" s="1">
        <v>5510</v>
      </c>
      <c r="B5036">
        <v>5510</v>
      </c>
      <c r="C5036" t="s">
        <v>24072</v>
      </c>
      <c r="D5036" t="s">
        <v>24073</v>
      </c>
      <c r="E5036" t="s">
        <v>24074</v>
      </c>
      <c r="F5036" t="s">
        <v>24075</v>
      </c>
      <c r="G5036">
        <v>1</v>
      </c>
      <c r="H5036">
        <v>1</v>
      </c>
      <c r="I5036" t="s">
        <v>202</v>
      </c>
      <c r="J5036" t="s">
        <v>17</v>
      </c>
      <c r="K5036">
        <v>0</v>
      </c>
      <c r="L5036">
        <v>0</v>
      </c>
      <c r="M5036">
        <v>0</v>
      </c>
    </row>
    <row r="5037" spans="1:13" x14ac:dyDescent="0.3">
      <c r="A5037" s="1">
        <v>5511</v>
      </c>
      <c r="B5037">
        <v>5511</v>
      </c>
      <c r="C5037" t="s">
        <v>24076</v>
      </c>
      <c r="D5037" t="s">
        <v>24077</v>
      </c>
      <c r="E5037" t="s">
        <v>24078</v>
      </c>
      <c r="F5037" t="s">
        <v>24079</v>
      </c>
      <c r="G5037">
        <v>1</v>
      </c>
      <c r="H5037">
        <v>1</v>
      </c>
      <c r="I5037" t="s">
        <v>173</v>
      </c>
      <c r="J5037" t="s">
        <v>17</v>
      </c>
      <c r="K5037">
        <v>1</v>
      </c>
      <c r="L5037">
        <v>0</v>
      </c>
      <c r="M5037">
        <v>0</v>
      </c>
    </row>
    <row r="5038" spans="1:13" x14ac:dyDescent="0.3">
      <c r="A5038" s="1">
        <v>5513</v>
      </c>
      <c r="B5038">
        <v>5513</v>
      </c>
      <c r="C5038" t="s">
        <v>24084</v>
      </c>
      <c r="D5038" t="s">
        <v>24085</v>
      </c>
      <c r="E5038" t="s">
        <v>2165</v>
      </c>
      <c r="F5038" t="s">
        <v>24086</v>
      </c>
      <c r="G5038">
        <v>1</v>
      </c>
      <c r="H5038">
        <v>1</v>
      </c>
      <c r="I5038" t="s">
        <v>1888</v>
      </c>
      <c r="J5038" t="s">
        <v>17</v>
      </c>
      <c r="K5038">
        <v>1</v>
      </c>
      <c r="L5038">
        <v>0</v>
      </c>
      <c r="M5038">
        <v>0</v>
      </c>
    </row>
    <row r="5039" spans="1:13" x14ac:dyDescent="0.3">
      <c r="A5039" s="1">
        <v>5514</v>
      </c>
      <c r="B5039">
        <v>5514</v>
      </c>
      <c r="C5039" t="s">
        <v>24087</v>
      </c>
      <c r="D5039" t="s">
        <v>24088</v>
      </c>
      <c r="E5039" t="s">
        <v>24089</v>
      </c>
      <c r="F5039" t="s">
        <v>24090</v>
      </c>
      <c r="G5039">
        <v>1</v>
      </c>
      <c r="H5039">
        <v>1</v>
      </c>
      <c r="I5039" t="s">
        <v>24091</v>
      </c>
      <c r="J5039" t="s">
        <v>17</v>
      </c>
      <c r="K5039">
        <v>0</v>
      </c>
      <c r="L5039">
        <v>0</v>
      </c>
      <c r="M5039">
        <v>0</v>
      </c>
    </row>
    <row r="5040" spans="1:13" x14ac:dyDescent="0.3">
      <c r="A5040" s="1">
        <v>5515</v>
      </c>
      <c r="B5040">
        <v>5515</v>
      </c>
      <c r="C5040" t="s">
        <v>24092</v>
      </c>
      <c r="D5040" t="s">
        <v>24093</v>
      </c>
      <c r="E5040" t="s">
        <v>24094</v>
      </c>
      <c r="F5040" t="s">
        <v>24095</v>
      </c>
      <c r="G5040">
        <v>1</v>
      </c>
      <c r="H5040">
        <v>1</v>
      </c>
      <c r="I5040" t="s">
        <v>7219</v>
      </c>
      <c r="J5040" t="s">
        <v>17</v>
      </c>
      <c r="K5040">
        <v>1</v>
      </c>
      <c r="L5040">
        <v>0</v>
      </c>
      <c r="M5040">
        <v>0</v>
      </c>
    </row>
    <row r="5041" spans="1:13" x14ac:dyDescent="0.3">
      <c r="A5041" s="1">
        <v>5516</v>
      </c>
      <c r="B5041">
        <v>5516</v>
      </c>
      <c r="C5041" t="s">
        <v>24096</v>
      </c>
      <c r="D5041" t="s">
        <v>24097</v>
      </c>
      <c r="E5041" t="s">
        <v>24098</v>
      </c>
      <c r="F5041" t="s">
        <v>24099</v>
      </c>
      <c r="G5041">
        <v>1</v>
      </c>
      <c r="H5041">
        <v>1</v>
      </c>
      <c r="I5041" t="s">
        <v>202</v>
      </c>
      <c r="J5041" t="s">
        <v>17</v>
      </c>
      <c r="K5041">
        <v>0</v>
      </c>
      <c r="L5041">
        <v>0</v>
      </c>
      <c r="M5041">
        <v>0</v>
      </c>
    </row>
    <row r="5042" spans="1:13" x14ac:dyDescent="0.3">
      <c r="A5042" s="1">
        <v>5517</v>
      </c>
      <c r="B5042">
        <v>5517</v>
      </c>
      <c r="C5042" t="s">
        <v>24100</v>
      </c>
      <c r="D5042" t="s">
        <v>24101</v>
      </c>
      <c r="E5042" t="s">
        <v>24102</v>
      </c>
      <c r="F5042" t="s">
        <v>24103</v>
      </c>
      <c r="G5042">
        <v>1</v>
      </c>
      <c r="H5042">
        <v>1</v>
      </c>
      <c r="I5042" t="s">
        <v>1917</v>
      </c>
      <c r="J5042" t="s">
        <v>17</v>
      </c>
      <c r="K5042">
        <v>0</v>
      </c>
      <c r="L5042">
        <v>0</v>
      </c>
      <c r="M5042">
        <v>0</v>
      </c>
    </row>
    <row r="5043" spans="1:13" x14ac:dyDescent="0.3">
      <c r="A5043" s="1">
        <v>5518</v>
      </c>
      <c r="B5043">
        <v>5518</v>
      </c>
      <c r="C5043" t="s">
        <v>24104</v>
      </c>
      <c r="D5043" t="s">
        <v>24105</v>
      </c>
      <c r="E5043" t="s">
        <v>24106</v>
      </c>
      <c r="F5043" t="s">
        <v>24107</v>
      </c>
      <c r="G5043">
        <v>1</v>
      </c>
      <c r="H5043">
        <v>1</v>
      </c>
      <c r="I5043" t="s">
        <v>1496</v>
      </c>
      <c r="J5043" t="s">
        <v>17</v>
      </c>
      <c r="K5043">
        <v>0</v>
      </c>
      <c r="L5043">
        <v>0</v>
      </c>
      <c r="M5043">
        <v>0</v>
      </c>
    </row>
    <row r="5044" spans="1:13" x14ac:dyDescent="0.3">
      <c r="A5044" s="1">
        <v>5520</v>
      </c>
      <c r="B5044">
        <v>5520</v>
      </c>
      <c r="C5044" t="s">
        <v>24113</v>
      </c>
      <c r="D5044" t="s">
        <v>24114</v>
      </c>
      <c r="E5044" t="s">
        <v>24115</v>
      </c>
      <c r="F5044" t="s">
        <v>24116</v>
      </c>
      <c r="G5044">
        <v>1</v>
      </c>
      <c r="H5044">
        <v>1</v>
      </c>
      <c r="I5044" t="s">
        <v>6545</v>
      </c>
      <c r="J5044" t="s">
        <v>17</v>
      </c>
      <c r="K5044">
        <v>0</v>
      </c>
      <c r="L5044">
        <v>0</v>
      </c>
      <c r="M5044">
        <v>0</v>
      </c>
    </row>
    <row r="5045" spans="1:13" x14ac:dyDescent="0.3">
      <c r="A5045" s="1">
        <v>5521</v>
      </c>
      <c r="B5045">
        <v>5521</v>
      </c>
      <c r="C5045" t="s">
        <v>24117</v>
      </c>
      <c r="D5045" t="s">
        <v>24118</v>
      </c>
      <c r="E5045" t="s">
        <v>24119</v>
      </c>
      <c r="F5045" t="s">
        <v>24120</v>
      </c>
      <c r="G5045">
        <v>1</v>
      </c>
      <c r="H5045">
        <v>1</v>
      </c>
      <c r="I5045" t="s">
        <v>7256</v>
      </c>
      <c r="J5045" t="s">
        <v>17</v>
      </c>
      <c r="K5045">
        <v>1</v>
      </c>
      <c r="L5045">
        <v>0</v>
      </c>
      <c r="M5045">
        <v>0</v>
      </c>
    </row>
    <row r="5046" spans="1:13" x14ac:dyDescent="0.3">
      <c r="A5046" s="1">
        <v>5522</v>
      </c>
      <c r="B5046">
        <v>5522</v>
      </c>
      <c r="C5046" t="s">
        <v>24121</v>
      </c>
      <c r="D5046" t="s">
        <v>24122</v>
      </c>
      <c r="E5046" t="s">
        <v>24123</v>
      </c>
      <c r="F5046" t="s">
        <v>24124</v>
      </c>
      <c r="G5046">
        <v>1</v>
      </c>
      <c r="H5046">
        <v>1</v>
      </c>
      <c r="I5046" t="s">
        <v>18989</v>
      </c>
      <c r="J5046" t="s">
        <v>17</v>
      </c>
      <c r="K5046">
        <v>0</v>
      </c>
      <c r="L5046">
        <v>0</v>
      </c>
      <c r="M5046">
        <v>0</v>
      </c>
    </row>
    <row r="5047" spans="1:13" x14ac:dyDescent="0.3">
      <c r="A5047" s="1">
        <v>5523</v>
      </c>
      <c r="B5047">
        <v>5523</v>
      </c>
      <c r="C5047" t="s">
        <v>24125</v>
      </c>
      <c r="D5047" t="s">
        <v>24126</v>
      </c>
      <c r="E5047" t="s">
        <v>24127</v>
      </c>
      <c r="F5047" t="s">
        <v>24128</v>
      </c>
      <c r="G5047">
        <v>1</v>
      </c>
      <c r="H5047" t="s">
        <v>37</v>
      </c>
      <c r="I5047" t="s">
        <v>38</v>
      </c>
      <c r="J5047" t="s">
        <v>17</v>
      </c>
      <c r="K5047">
        <v>1</v>
      </c>
      <c r="L5047">
        <v>0</v>
      </c>
      <c r="M5047">
        <v>0</v>
      </c>
    </row>
    <row r="5048" spans="1:13" x14ac:dyDescent="0.3">
      <c r="A5048" s="1">
        <v>5524</v>
      </c>
      <c r="B5048">
        <v>5524</v>
      </c>
      <c r="C5048" t="s">
        <v>24129</v>
      </c>
      <c r="D5048" t="s">
        <v>24130</v>
      </c>
      <c r="E5048" t="s">
        <v>24131</v>
      </c>
      <c r="F5048" t="s">
        <v>24132</v>
      </c>
      <c r="G5048">
        <v>1</v>
      </c>
      <c r="H5048">
        <v>1</v>
      </c>
      <c r="I5048" t="s">
        <v>433</v>
      </c>
      <c r="J5048" t="s">
        <v>17</v>
      </c>
      <c r="K5048">
        <v>0</v>
      </c>
      <c r="L5048">
        <v>0</v>
      </c>
      <c r="M5048">
        <v>0</v>
      </c>
    </row>
    <row r="5049" spans="1:13" x14ac:dyDescent="0.3">
      <c r="A5049" s="1">
        <v>5525</v>
      </c>
      <c r="B5049">
        <v>5525</v>
      </c>
      <c r="C5049" t="s">
        <v>24133</v>
      </c>
      <c r="D5049" t="s">
        <v>24134</v>
      </c>
      <c r="E5049" t="s">
        <v>24135</v>
      </c>
      <c r="F5049" t="s">
        <v>24136</v>
      </c>
      <c r="G5049">
        <v>1</v>
      </c>
      <c r="H5049">
        <v>1</v>
      </c>
      <c r="I5049" t="s">
        <v>24137</v>
      </c>
      <c r="J5049" t="s">
        <v>17</v>
      </c>
      <c r="K5049">
        <v>1</v>
      </c>
      <c r="L5049">
        <v>0</v>
      </c>
      <c r="M5049">
        <v>0</v>
      </c>
    </row>
    <row r="5050" spans="1:13" x14ac:dyDescent="0.3">
      <c r="A5050" s="1">
        <v>5526</v>
      </c>
      <c r="B5050">
        <v>5526</v>
      </c>
      <c r="C5050" t="s">
        <v>24138</v>
      </c>
      <c r="D5050" t="s">
        <v>24139</v>
      </c>
      <c r="E5050" t="s">
        <v>24140</v>
      </c>
      <c r="F5050" t="s">
        <v>24141</v>
      </c>
      <c r="G5050">
        <v>1</v>
      </c>
      <c r="H5050">
        <v>1</v>
      </c>
      <c r="I5050" t="s">
        <v>4188</v>
      </c>
      <c r="J5050" t="s">
        <v>17</v>
      </c>
      <c r="K5050">
        <v>0</v>
      </c>
      <c r="L5050">
        <v>0</v>
      </c>
      <c r="M5050">
        <v>0</v>
      </c>
    </row>
    <row r="5051" spans="1:13" x14ac:dyDescent="0.3">
      <c r="A5051" s="1">
        <v>5527</v>
      </c>
      <c r="B5051">
        <v>5527</v>
      </c>
      <c r="C5051" t="s">
        <v>24142</v>
      </c>
      <c r="D5051" t="s">
        <v>24143</v>
      </c>
      <c r="E5051" t="s">
        <v>24144</v>
      </c>
      <c r="F5051" t="s">
        <v>24145</v>
      </c>
      <c r="G5051">
        <v>1</v>
      </c>
      <c r="H5051">
        <v>1</v>
      </c>
      <c r="I5051" t="s">
        <v>24146</v>
      </c>
      <c r="J5051" t="s">
        <v>17</v>
      </c>
      <c r="K5051">
        <v>0</v>
      </c>
      <c r="L5051">
        <v>0</v>
      </c>
      <c r="M5051">
        <v>0</v>
      </c>
    </row>
    <row r="5052" spans="1:13" x14ac:dyDescent="0.3">
      <c r="A5052" s="1">
        <v>5528</v>
      </c>
      <c r="B5052">
        <v>5528</v>
      </c>
      <c r="C5052" t="s">
        <v>24147</v>
      </c>
      <c r="D5052" t="s">
        <v>24148</v>
      </c>
      <c r="E5052" t="s">
        <v>24149</v>
      </c>
      <c r="F5052" t="s">
        <v>24150</v>
      </c>
      <c r="G5052">
        <v>1</v>
      </c>
      <c r="H5052">
        <v>1</v>
      </c>
      <c r="I5052" t="s">
        <v>6668</v>
      </c>
      <c r="J5052" t="s">
        <v>17</v>
      </c>
      <c r="K5052">
        <v>1</v>
      </c>
      <c r="L5052">
        <v>0</v>
      </c>
      <c r="M5052">
        <v>0</v>
      </c>
    </row>
    <row r="5053" spans="1:13" x14ac:dyDescent="0.3">
      <c r="A5053" s="1">
        <v>5529</v>
      </c>
      <c r="B5053">
        <v>5529</v>
      </c>
      <c r="C5053" t="s">
        <v>24151</v>
      </c>
      <c r="D5053" t="s">
        <v>24152</v>
      </c>
      <c r="E5053" t="s">
        <v>24153</v>
      </c>
      <c r="F5053" t="s">
        <v>24154</v>
      </c>
      <c r="G5053">
        <v>1</v>
      </c>
      <c r="H5053">
        <v>1</v>
      </c>
      <c r="I5053" t="s">
        <v>1338</v>
      </c>
      <c r="J5053" t="s">
        <v>17</v>
      </c>
      <c r="K5053">
        <v>1</v>
      </c>
      <c r="L5053">
        <v>0</v>
      </c>
      <c r="M5053">
        <v>0</v>
      </c>
    </row>
    <row r="5054" spans="1:13" x14ac:dyDescent="0.3">
      <c r="A5054" s="1">
        <v>5530</v>
      </c>
      <c r="B5054">
        <v>5530</v>
      </c>
      <c r="C5054" t="s">
        <v>24155</v>
      </c>
      <c r="D5054" t="s">
        <v>24156</v>
      </c>
      <c r="E5054" t="s">
        <v>24157</v>
      </c>
      <c r="F5054" t="s">
        <v>24158</v>
      </c>
      <c r="G5054">
        <v>1</v>
      </c>
      <c r="H5054">
        <v>0</v>
      </c>
      <c r="I5054" t="s">
        <v>78</v>
      </c>
      <c r="J5054" t="s">
        <v>17</v>
      </c>
      <c r="K5054">
        <v>1</v>
      </c>
      <c r="L5054">
        <v>0</v>
      </c>
      <c r="M5054">
        <v>0</v>
      </c>
    </row>
    <row r="5055" spans="1:13" x14ac:dyDescent="0.3">
      <c r="A5055" s="1">
        <v>5531</v>
      </c>
      <c r="B5055">
        <v>5531</v>
      </c>
      <c r="C5055" t="s">
        <v>24159</v>
      </c>
      <c r="D5055" t="s">
        <v>24160</v>
      </c>
      <c r="E5055" t="s">
        <v>24161</v>
      </c>
      <c r="F5055" t="s">
        <v>24162</v>
      </c>
      <c r="G5055">
        <v>1</v>
      </c>
      <c r="H5055">
        <v>1</v>
      </c>
      <c r="I5055" t="s">
        <v>514</v>
      </c>
      <c r="J5055" t="s">
        <v>17</v>
      </c>
      <c r="K5055">
        <v>0</v>
      </c>
      <c r="L5055">
        <v>0</v>
      </c>
      <c r="M5055">
        <v>0</v>
      </c>
    </row>
    <row r="5056" spans="1:13" x14ac:dyDescent="0.3">
      <c r="A5056" s="1">
        <v>5532</v>
      </c>
      <c r="B5056">
        <v>5532</v>
      </c>
      <c r="C5056" t="s">
        <v>24163</v>
      </c>
      <c r="D5056" t="s">
        <v>24164</v>
      </c>
      <c r="E5056" t="s">
        <v>24165</v>
      </c>
      <c r="F5056" t="s">
        <v>24166</v>
      </c>
      <c r="G5056">
        <v>1</v>
      </c>
      <c r="H5056">
        <v>1</v>
      </c>
      <c r="I5056" t="s">
        <v>13124</v>
      </c>
      <c r="J5056" t="s">
        <v>17</v>
      </c>
      <c r="K5056">
        <v>1</v>
      </c>
      <c r="L5056">
        <v>0</v>
      </c>
      <c r="M5056">
        <v>0</v>
      </c>
    </row>
    <row r="5057" spans="1:13" x14ac:dyDescent="0.3">
      <c r="A5057" s="1">
        <v>5533</v>
      </c>
      <c r="B5057">
        <v>5533</v>
      </c>
      <c r="C5057" t="s">
        <v>24167</v>
      </c>
      <c r="D5057" t="s">
        <v>24168</v>
      </c>
      <c r="E5057" t="s">
        <v>24169</v>
      </c>
      <c r="F5057" t="s">
        <v>24170</v>
      </c>
      <c r="G5057">
        <v>1</v>
      </c>
      <c r="H5057">
        <v>1</v>
      </c>
      <c r="I5057" t="s">
        <v>24171</v>
      </c>
      <c r="J5057" t="s">
        <v>17</v>
      </c>
      <c r="K5057">
        <v>0</v>
      </c>
      <c r="L5057">
        <v>0</v>
      </c>
      <c r="M5057">
        <v>0</v>
      </c>
    </row>
    <row r="5058" spans="1:13" x14ac:dyDescent="0.3">
      <c r="A5058" s="1">
        <v>5534</v>
      </c>
      <c r="B5058">
        <v>5534</v>
      </c>
      <c r="C5058" t="s">
        <v>24172</v>
      </c>
      <c r="D5058" t="s">
        <v>24173</v>
      </c>
      <c r="E5058" t="s">
        <v>24174</v>
      </c>
      <c r="F5058" t="s">
        <v>24175</v>
      </c>
      <c r="G5058">
        <v>1</v>
      </c>
      <c r="H5058">
        <v>1</v>
      </c>
      <c r="I5058" t="s">
        <v>32</v>
      </c>
      <c r="J5058" t="s">
        <v>17</v>
      </c>
      <c r="K5058">
        <v>1</v>
      </c>
      <c r="L5058">
        <v>0</v>
      </c>
      <c r="M5058">
        <v>0</v>
      </c>
    </row>
    <row r="5059" spans="1:13" x14ac:dyDescent="0.3">
      <c r="A5059" s="1">
        <v>5535</v>
      </c>
      <c r="B5059">
        <v>5535</v>
      </c>
      <c r="C5059" t="s">
        <v>24176</v>
      </c>
      <c r="D5059" t="s">
        <v>24177</v>
      </c>
      <c r="E5059" t="s">
        <v>24178</v>
      </c>
      <c r="F5059" t="s">
        <v>24179</v>
      </c>
      <c r="G5059">
        <v>1</v>
      </c>
      <c r="H5059">
        <v>1</v>
      </c>
      <c r="I5059" t="s">
        <v>24180</v>
      </c>
      <c r="J5059" t="s">
        <v>17</v>
      </c>
      <c r="K5059">
        <v>0</v>
      </c>
      <c r="L5059">
        <v>0</v>
      </c>
      <c r="M5059">
        <v>0</v>
      </c>
    </row>
    <row r="5060" spans="1:13" x14ac:dyDescent="0.3">
      <c r="A5060" s="1">
        <v>5536</v>
      </c>
      <c r="B5060">
        <v>5536</v>
      </c>
      <c r="C5060" t="s">
        <v>24181</v>
      </c>
      <c r="D5060" t="s">
        <v>24182</v>
      </c>
      <c r="E5060" t="s">
        <v>24183</v>
      </c>
      <c r="F5060" t="s">
        <v>24184</v>
      </c>
      <c r="G5060">
        <v>1</v>
      </c>
      <c r="H5060">
        <v>1</v>
      </c>
      <c r="I5060" t="s">
        <v>2721</v>
      </c>
      <c r="J5060" t="s">
        <v>17</v>
      </c>
      <c r="K5060">
        <v>1</v>
      </c>
      <c r="L5060">
        <v>0</v>
      </c>
      <c r="M5060">
        <v>0</v>
      </c>
    </row>
    <row r="5061" spans="1:13" x14ac:dyDescent="0.3">
      <c r="A5061" s="1">
        <v>5537</v>
      </c>
      <c r="B5061">
        <v>5537</v>
      </c>
      <c r="C5061" t="s">
        <v>24185</v>
      </c>
      <c r="D5061" t="s">
        <v>24186</v>
      </c>
      <c r="E5061" t="s">
        <v>24187</v>
      </c>
      <c r="F5061" t="s">
        <v>24188</v>
      </c>
      <c r="G5061">
        <v>1</v>
      </c>
      <c r="H5061">
        <v>1</v>
      </c>
      <c r="I5061" t="s">
        <v>24189</v>
      </c>
      <c r="J5061" t="s">
        <v>17</v>
      </c>
      <c r="K5061">
        <v>1</v>
      </c>
      <c r="L5061">
        <v>0</v>
      </c>
      <c r="M5061">
        <v>0</v>
      </c>
    </row>
    <row r="5062" spans="1:13" x14ac:dyDescent="0.3">
      <c r="A5062" s="1">
        <v>5538</v>
      </c>
      <c r="B5062">
        <v>5538</v>
      </c>
      <c r="C5062" t="s">
        <v>24190</v>
      </c>
      <c r="D5062" t="s">
        <v>24191</v>
      </c>
      <c r="E5062" t="s">
        <v>24192</v>
      </c>
      <c r="F5062" t="s">
        <v>24193</v>
      </c>
      <c r="G5062">
        <v>1</v>
      </c>
      <c r="H5062">
        <v>1</v>
      </c>
      <c r="I5062" t="s">
        <v>22</v>
      </c>
      <c r="J5062" t="s">
        <v>17</v>
      </c>
      <c r="K5062">
        <v>1</v>
      </c>
      <c r="L5062">
        <v>0</v>
      </c>
      <c r="M5062">
        <v>0</v>
      </c>
    </row>
    <row r="5063" spans="1:13" x14ac:dyDescent="0.3">
      <c r="A5063" s="1">
        <v>5539</v>
      </c>
      <c r="B5063">
        <v>5539</v>
      </c>
      <c r="C5063" t="s">
        <v>24194</v>
      </c>
      <c r="D5063" t="s">
        <v>24195</v>
      </c>
      <c r="E5063" t="s">
        <v>24196</v>
      </c>
      <c r="F5063" t="s">
        <v>24197</v>
      </c>
      <c r="G5063">
        <v>1</v>
      </c>
      <c r="H5063">
        <v>1</v>
      </c>
      <c r="I5063" t="s">
        <v>1714</v>
      </c>
      <c r="J5063" t="s">
        <v>17</v>
      </c>
      <c r="K5063">
        <v>1</v>
      </c>
      <c r="L5063">
        <v>0</v>
      </c>
      <c r="M5063">
        <v>0</v>
      </c>
    </row>
    <row r="5064" spans="1:13" x14ac:dyDescent="0.3">
      <c r="A5064" s="1">
        <v>5540</v>
      </c>
      <c r="B5064">
        <v>5540</v>
      </c>
      <c r="C5064" t="s">
        <v>24198</v>
      </c>
      <c r="D5064" t="s">
        <v>24199</v>
      </c>
      <c r="E5064" t="s">
        <v>24200</v>
      </c>
      <c r="F5064" t="s">
        <v>24201</v>
      </c>
      <c r="G5064">
        <v>1</v>
      </c>
      <c r="H5064">
        <v>1</v>
      </c>
      <c r="I5064" t="s">
        <v>2487</v>
      </c>
      <c r="J5064" t="s">
        <v>17</v>
      </c>
      <c r="K5064">
        <v>1</v>
      </c>
      <c r="L5064">
        <v>0</v>
      </c>
      <c r="M5064">
        <v>0</v>
      </c>
    </row>
    <row r="5065" spans="1:13" x14ac:dyDescent="0.3">
      <c r="A5065" s="1">
        <v>5541</v>
      </c>
      <c r="B5065">
        <v>5541</v>
      </c>
      <c r="C5065" t="s">
        <v>24202</v>
      </c>
      <c r="D5065" t="s">
        <v>24203</v>
      </c>
      <c r="E5065" t="s">
        <v>24204</v>
      </c>
      <c r="F5065" t="s">
        <v>24205</v>
      </c>
      <c r="G5065">
        <v>1</v>
      </c>
      <c r="H5065">
        <v>1</v>
      </c>
      <c r="I5065" t="s">
        <v>3971</v>
      </c>
      <c r="J5065" t="s">
        <v>17</v>
      </c>
      <c r="K5065">
        <v>0</v>
      </c>
      <c r="L5065">
        <v>0</v>
      </c>
      <c r="M5065">
        <v>0</v>
      </c>
    </row>
    <row r="5066" spans="1:13" x14ac:dyDescent="0.3">
      <c r="A5066" s="1">
        <v>5542</v>
      </c>
      <c r="B5066">
        <v>5542</v>
      </c>
      <c r="C5066" t="s">
        <v>24206</v>
      </c>
      <c r="D5066" t="s">
        <v>24207</v>
      </c>
      <c r="E5066" t="s">
        <v>24208</v>
      </c>
      <c r="F5066" t="s">
        <v>24209</v>
      </c>
      <c r="G5066">
        <v>1</v>
      </c>
      <c r="H5066">
        <v>1</v>
      </c>
      <c r="I5066" t="s">
        <v>4078</v>
      </c>
      <c r="J5066" t="s">
        <v>17</v>
      </c>
      <c r="K5066">
        <v>0</v>
      </c>
      <c r="L5066">
        <v>0</v>
      </c>
      <c r="M5066">
        <v>0</v>
      </c>
    </row>
    <row r="5067" spans="1:13" x14ac:dyDescent="0.3">
      <c r="A5067" s="1">
        <v>5543</v>
      </c>
      <c r="B5067">
        <v>5543</v>
      </c>
      <c r="C5067" t="s">
        <v>24210</v>
      </c>
      <c r="D5067" t="s">
        <v>24211</v>
      </c>
      <c r="E5067" t="s">
        <v>24212</v>
      </c>
      <c r="F5067" t="s">
        <v>24213</v>
      </c>
      <c r="G5067">
        <v>1</v>
      </c>
      <c r="H5067">
        <v>1</v>
      </c>
      <c r="I5067" t="s">
        <v>13649</v>
      </c>
      <c r="J5067" t="s">
        <v>17</v>
      </c>
      <c r="K5067">
        <v>1</v>
      </c>
      <c r="L5067">
        <v>0</v>
      </c>
      <c r="M5067">
        <v>0</v>
      </c>
    </row>
    <row r="5068" spans="1:13" x14ac:dyDescent="0.3">
      <c r="A5068" s="1">
        <v>5544</v>
      </c>
      <c r="B5068">
        <v>5544</v>
      </c>
      <c r="C5068" t="s">
        <v>24214</v>
      </c>
      <c r="D5068" t="s">
        <v>24215</v>
      </c>
      <c r="E5068" t="s">
        <v>24216</v>
      </c>
      <c r="F5068" t="s">
        <v>24217</v>
      </c>
      <c r="G5068">
        <v>1</v>
      </c>
      <c r="H5068">
        <v>1</v>
      </c>
      <c r="I5068" t="s">
        <v>24218</v>
      </c>
      <c r="J5068" t="s">
        <v>17</v>
      </c>
      <c r="K5068">
        <v>0</v>
      </c>
      <c r="L5068">
        <v>0</v>
      </c>
      <c r="M5068">
        <v>0</v>
      </c>
    </row>
    <row r="5069" spans="1:13" x14ac:dyDescent="0.3">
      <c r="A5069" s="1">
        <v>5545</v>
      </c>
      <c r="B5069">
        <v>5545</v>
      </c>
      <c r="C5069" t="s">
        <v>24219</v>
      </c>
      <c r="D5069" t="s">
        <v>24220</v>
      </c>
      <c r="E5069" t="s">
        <v>24221</v>
      </c>
      <c r="F5069" t="s">
        <v>24222</v>
      </c>
      <c r="G5069">
        <v>1</v>
      </c>
      <c r="H5069">
        <v>1</v>
      </c>
      <c r="I5069" t="s">
        <v>10060</v>
      </c>
      <c r="J5069" t="s">
        <v>17</v>
      </c>
      <c r="K5069">
        <v>0</v>
      </c>
      <c r="L5069">
        <v>0</v>
      </c>
      <c r="M5069">
        <v>0</v>
      </c>
    </row>
    <row r="5070" spans="1:13" x14ac:dyDescent="0.3">
      <c r="A5070" s="1">
        <v>5546</v>
      </c>
      <c r="B5070">
        <v>5546</v>
      </c>
      <c r="C5070" t="s">
        <v>24223</v>
      </c>
      <c r="D5070" t="s">
        <v>24224</v>
      </c>
      <c r="E5070" t="s">
        <v>24225</v>
      </c>
      <c r="F5070" t="s">
        <v>24226</v>
      </c>
      <c r="G5070">
        <v>1</v>
      </c>
      <c r="H5070">
        <v>1</v>
      </c>
      <c r="I5070" t="s">
        <v>32</v>
      </c>
      <c r="J5070" t="s">
        <v>17</v>
      </c>
      <c r="K5070">
        <v>0</v>
      </c>
      <c r="L5070">
        <v>0</v>
      </c>
      <c r="M5070">
        <v>0</v>
      </c>
    </row>
    <row r="5071" spans="1:13" x14ac:dyDescent="0.3">
      <c r="A5071" s="1">
        <v>5547</v>
      </c>
      <c r="B5071">
        <v>5547</v>
      </c>
      <c r="C5071" t="s">
        <v>24227</v>
      </c>
      <c r="D5071" t="s">
        <v>24228</v>
      </c>
      <c r="E5071" t="s">
        <v>24229</v>
      </c>
      <c r="F5071" t="s">
        <v>24230</v>
      </c>
      <c r="G5071">
        <v>1</v>
      </c>
      <c r="H5071">
        <v>1</v>
      </c>
      <c r="I5071" t="s">
        <v>22</v>
      </c>
      <c r="J5071" t="s">
        <v>17</v>
      </c>
      <c r="K5071">
        <v>1</v>
      </c>
      <c r="L5071">
        <v>0</v>
      </c>
      <c r="M5071">
        <v>0</v>
      </c>
    </row>
    <row r="5072" spans="1:13" x14ac:dyDescent="0.3">
      <c r="A5072" s="1">
        <v>5548</v>
      </c>
      <c r="B5072">
        <v>5548</v>
      </c>
      <c r="C5072" t="s">
        <v>24231</v>
      </c>
      <c r="D5072" t="s">
        <v>24232</v>
      </c>
      <c r="E5072" t="s">
        <v>24233</v>
      </c>
      <c r="F5072" t="s">
        <v>24234</v>
      </c>
      <c r="G5072">
        <v>1</v>
      </c>
      <c r="H5072">
        <v>1</v>
      </c>
      <c r="I5072" t="s">
        <v>346</v>
      </c>
      <c r="J5072" t="s">
        <v>17</v>
      </c>
      <c r="K5072">
        <v>0</v>
      </c>
      <c r="L5072">
        <v>0</v>
      </c>
      <c r="M5072">
        <v>0</v>
      </c>
    </row>
    <row r="5073" spans="1:13" x14ac:dyDescent="0.3">
      <c r="A5073" s="1">
        <v>5550</v>
      </c>
      <c r="B5073">
        <v>5550</v>
      </c>
      <c r="C5073" t="s">
        <v>24239</v>
      </c>
      <c r="D5073" t="s">
        <v>24240</v>
      </c>
      <c r="E5073" t="s">
        <v>24241</v>
      </c>
      <c r="F5073" t="s">
        <v>24242</v>
      </c>
      <c r="G5073">
        <v>1</v>
      </c>
      <c r="H5073">
        <v>1</v>
      </c>
      <c r="I5073" t="s">
        <v>14573</v>
      </c>
      <c r="J5073" t="s">
        <v>17</v>
      </c>
      <c r="K5073">
        <v>1</v>
      </c>
      <c r="L5073">
        <v>0</v>
      </c>
      <c r="M5073">
        <v>0</v>
      </c>
    </row>
    <row r="5074" spans="1:13" x14ac:dyDescent="0.3">
      <c r="A5074" s="1">
        <v>5551</v>
      </c>
      <c r="B5074">
        <v>5551</v>
      </c>
      <c r="C5074" t="s">
        <v>24243</v>
      </c>
      <c r="D5074" t="s">
        <v>24244</v>
      </c>
      <c r="E5074" t="s">
        <v>24245</v>
      </c>
      <c r="F5074" t="s">
        <v>24246</v>
      </c>
      <c r="G5074">
        <v>1</v>
      </c>
      <c r="H5074">
        <v>1</v>
      </c>
      <c r="I5074" t="s">
        <v>5135</v>
      </c>
      <c r="J5074" t="s">
        <v>17</v>
      </c>
      <c r="K5074">
        <v>1</v>
      </c>
      <c r="L5074">
        <v>0</v>
      </c>
      <c r="M5074">
        <v>0</v>
      </c>
    </row>
    <row r="5075" spans="1:13" x14ac:dyDescent="0.3">
      <c r="A5075" s="1">
        <v>5552</v>
      </c>
      <c r="B5075">
        <v>5552</v>
      </c>
      <c r="C5075" t="s">
        <v>24247</v>
      </c>
      <c r="D5075" t="s">
        <v>24248</v>
      </c>
      <c r="E5075" t="s">
        <v>24249</v>
      </c>
      <c r="F5075" t="s">
        <v>24250</v>
      </c>
      <c r="G5075">
        <v>1</v>
      </c>
      <c r="H5075">
        <v>1</v>
      </c>
      <c r="I5075" t="s">
        <v>24251</v>
      </c>
      <c r="J5075" t="s">
        <v>17</v>
      </c>
      <c r="K5075">
        <v>1</v>
      </c>
      <c r="L5075">
        <v>0</v>
      </c>
      <c r="M5075">
        <v>0</v>
      </c>
    </row>
    <row r="5076" spans="1:13" x14ac:dyDescent="0.3">
      <c r="A5076" s="1">
        <v>5553</v>
      </c>
      <c r="B5076">
        <v>5553</v>
      </c>
      <c r="C5076" t="s">
        <v>24252</v>
      </c>
      <c r="D5076" t="s">
        <v>24253</v>
      </c>
      <c r="E5076" t="s">
        <v>24254</v>
      </c>
      <c r="F5076" t="s">
        <v>24255</v>
      </c>
      <c r="G5076">
        <v>1</v>
      </c>
      <c r="H5076">
        <v>1</v>
      </c>
      <c r="I5076" t="s">
        <v>1005</v>
      </c>
      <c r="J5076" t="s">
        <v>17</v>
      </c>
      <c r="K5076">
        <v>1</v>
      </c>
      <c r="L5076">
        <v>0</v>
      </c>
      <c r="M5076">
        <v>0</v>
      </c>
    </row>
    <row r="5077" spans="1:13" x14ac:dyDescent="0.3">
      <c r="A5077" s="1">
        <v>5555</v>
      </c>
      <c r="B5077">
        <v>5555</v>
      </c>
      <c r="C5077" t="s">
        <v>24260</v>
      </c>
      <c r="D5077" t="s">
        <v>24261</v>
      </c>
      <c r="E5077" t="s">
        <v>24262</v>
      </c>
      <c r="F5077" t="s">
        <v>24263</v>
      </c>
      <c r="G5077">
        <v>1</v>
      </c>
      <c r="H5077">
        <v>1</v>
      </c>
      <c r="I5077" t="s">
        <v>20298</v>
      </c>
      <c r="J5077" t="s">
        <v>17</v>
      </c>
      <c r="K5077">
        <v>1</v>
      </c>
      <c r="L5077">
        <v>0</v>
      </c>
      <c r="M5077">
        <v>0</v>
      </c>
    </row>
    <row r="5078" spans="1:13" x14ac:dyDescent="0.3">
      <c r="A5078" s="1">
        <v>5556</v>
      </c>
      <c r="B5078">
        <v>5556</v>
      </c>
      <c r="C5078" t="s">
        <v>24264</v>
      </c>
      <c r="D5078" t="s">
        <v>24265</v>
      </c>
      <c r="E5078" t="s">
        <v>24266</v>
      </c>
      <c r="F5078" t="s">
        <v>24267</v>
      </c>
      <c r="G5078">
        <v>1</v>
      </c>
      <c r="H5078">
        <v>1</v>
      </c>
      <c r="I5078" t="s">
        <v>9710</v>
      </c>
      <c r="J5078" t="s">
        <v>17</v>
      </c>
      <c r="K5078">
        <v>1</v>
      </c>
      <c r="L5078">
        <v>0</v>
      </c>
      <c r="M5078">
        <v>0</v>
      </c>
    </row>
    <row r="5079" spans="1:13" x14ac:dyDescent="0.3">
      <c r="A5079" s="1">
        <v>5557</v>
      </c>
      <c r="B5079">
        <v>5557</v>
      </c>
      <c r="C5079" t="s">
        <v>24268</v>
      </c>
      <c r="D5079" t="s">
        <v>24269</v>
      </c>
      <c r="E5079" t="s">
        <v>24270</v>
      </c>
      <c r="F5079" t="s">
        <v>24271</v>
      </c>
      <c r="G5079">
        <v>1</v>
      </c>
      <c r="H5079" t="s">
        <v>37</v>
      </c>
      <c r="I5079" t="s">
        <v>38</v>
      </c>
      <c r="J5079" t="s">
        <v>17</v>
      </c>
      <c r="K5079">
        <v>0</v>
      </c>
      <c r="L5079">
        <v>0</v>
      </c>
      <c r="M5079">
        <v>0</v>
      </c>
    </row>
    <row r="5080" spans="1:13" x14ac:dyDescent="0.3">
      <c r="A5080" s="1">
        <v>5558</v>
      </c>
      <c r="B5080">
        <v>5558</v>
      </c>
      <c r="C5080" t="s">
        <v>24272</v>
      </c>
      <c r="D5080" t="s">
        <v>24273</v>
      </c>
      <c r="E5080" t="s">
        <v>24274</v>
      </c>
      <c r="F5080" t="s">
        <v>24275</v>
      </c>
      <c r="G5080">
        <v>1</v>
      </c>
      <c r="H5080">
        <v>1</v>
      </c>
      <c r="I5080" t="s">
        <v>24276</v>
      </c>
      <c r="J5080" t="s">
        <v>17</v>
      </c>
      <c r="K5080">
        <v>1</v>
      </c>
      <c r="L5080">
        <v>0</v>
      </c>
      <c r="M5080">
        <v>0</v>
      </c>
    </row>
    <row r="5081" spans="1:13" x14ac:dyDescent="0.3">
      <c r="A5081" s="1">
        <v>5559</v>
      </c>
      <c r="B5081">
        <v>5559</v>
      </c>
      <c r="C5081" t="s">
        <v>24277</v>
      </c>
      <c r="D5081" t="s">
        <v>24278</v>
      </c>
      <c r="E5081" t="s">
        <v>24279</v>
      </c>
      <c r="F5081" t="s">
        <v>24280</v>
      </c>
      <c r="G5081">
        <v>1</v>
      </c>
      <c r="H5081">
        <v>1</v>
      </c>
      <c r="I5081" t="s">
        <v>24281</v>
      </c>
      <c r="J5081" t="s">
        <v>17</v>
      </c>
      <c r="K5081">
        <v>0</v>
      </c>
      <c r="L5081">
        <v>0</v>
      </c>
      <c r="M5081">
        <v>0</v>
      </c>
    </row>
    <row r="5082" spans="1:13" x14ac:dyDescent="0.3">
      <c r="A5082" s="1">
        <v>5560</v>
      </c>
      <c r="B5082">
        <v>5560</v>
      </c>
      <c r="C5082" t="s">
        <v>24282</v>
      </c>
      <c r="D5082" t="s">
        <v>24283</v>
      </c>
      <c r="E5082" t="s">
        <v>24284</v>
      </c>
      <c r="F5082" t="s">
        <v>24285</v>
      </c>
      <c r="G5082">
        <v>1</v>
      </c>
      <c r="H5082">
        <v>1</v>
      </c>
      <c r="I5082" t="s">
        <v>24286</v>
      </c>
      <c r="J5082" t="s">
        <v>17</v>
      </c>
      <c r="K5082">
        <v>0</v>
      </c>
      <c r="L5082">
        <v>0</v>
      </c>
      <c r="M5082">
        <v>0</v>
      </c>
    </row>
    <row r="5083" spans="1:13" x14ac:dyDescent="0.3">
      <c r="A5083" s="1">
        <v>5561</v>
      </c>
      <c r="B5083">
        <v>5561</v>
      </c>
      <c r="C5083" t="s">
        <v>24287</v>
      </c>
      <c r="D5083" t="s">
        <v>24288</v>
      </c>
      <c r="E5083" t="s">
        <v>24289</v>
      </c>
      <c r="F5083" t="s">
        <v>24290</v>
      </c>
      <c r="G5083">
        <v>1</v>
      </c>
      <c r="H5083">
        <v>99</v>
      </c>
      <c r="I5083" t="s">
        <v>24291</v>
      </c>
      <c r="J5083" t="s">
        <v>17</v>
      </c>
      <c r="K5083">
        <v>0</v>
      </c>
      <c r="L5083">
        <v>0</v>
      </c>
      <c r="M5083">
        <v>0</v>
      </c>
    </row>
    <row r="5084" spans="1:13" x14ac:dyDescent="0.3">
      <c r="A5084" s="1">
        <v>5562</v>
      </c>
      <c r="B5084">
        <v>5562</v>
      </c>
      <c r="C5084" t="s">
        <v>24292</v>
      </c>
      <c r="D5084" t="s">
        <v>24293</v>
      </c>
      <c r="E5084" t="s">
        <v>24294</v>
      </c>
      <c r="F5084" t="s">
        <v>24295</v>
      </c>
      <c r="G5084">
        <v>1</v>
      </c>
      <c r="H5084">
        <v>1</v>
      </c>
      <c r="I5084" t="s">
        <v>133</v>
      </c>
      <c r="J5084" t="s">
        <v>17</v>
      </c>
      <c r="K5084">
        <v>0</v>
      </c>
      <c r="L5084">
        <v>0</v>
      </c>
      <c r="M5084">
        <v>0</v>
      </c>
    </row>
    <row r="5085" spans="1:13" x14ac:dyDescent="0.3">
      <c r="A5085" s="1">
        <v>5563</v>
      </c>
      <c r="B5085">
        <v>5563</v>
      </c>
      <c r="C5085" t="s">
        <v>24296</v>
      </c>
      <c r="D5085" t="s">
        <v>24297</v>
      </c>
      <c r="E5085" t="s">
        <v>24298</v>
      </c>
      <c r="F5085" t="s">
        <v>24299</v>
      </c>
      <c r="G5085">
        <v>1</v>
      </c>
      <c r="H5085">
        <v>1</v>
      </c>
      <c r="I5085" t="s">
        <v>3684</v>
      </c>
      <c r="J5085" t="s">
        <v>17</v>
      </c>
      <c r="K5085">
        <v>0</v>
      </c>
      <c r="L5085">
        <v>0</v>
      </c>
      <c r="M5085">
        <v>0</v>
      </c>
    </row>
    <row r="5086" spans="1:13" x14ac:dyDescent="0.3">
      <c r="A5086" s="1">
        <v>5564</v>
      </c>
      <c r="B5086">
        <v>5564</v>
      </c>
      <c r="C5086" t="s">
        <v>24300</v>
      </c>
      <c r="D5086" t="s">
        <v>24301</v>
      </c>
      <c r="E5086" t="s">
        <v>24302</v>
      </c>
      <c r="F5086" t="s">
        <v>24303</v>
      </c>
      <c r="G5086">
        <v>1</v>
      </c>
      <c r="H5086">
        <v>1</v>
      </c>
      <c r="I5086" t="s">
        <v>1108</v>
      </c>
      <c r="J5086" t="s">
        <v>17</v>
      </c>
      <c r="K5086">
        <v>0</v>
      </c>
      <c r="L5086">
        <v>0</v>
      </c>
      <c r="M5086">
        <v>0</v>
      </c>
    </row>
    <row r="5087" spans="1:13" x14ac:dyDescent="0.3">
      <c r="A5087" s="1">
        <v>5565</v>
      </c>
      <c r="B5087">
        <v>5565</v>
      </c>
      <c r="C5087" t="s">
        <v>24304</v>
      </c>
      <c r="D5087" t="s">
        <v>24305</v>
      </c>
      <c r="E5087" t="s">
        <v>24306</v>
      </c>
      <c r="F5087" t="s">
        <v>24307</v>
      </c>
      <c r="G5087">
        <v>1</v>
      </c>
      <c r="H5087">
        <v>1</v>
      </c>
      <c r="I5087" t="s">
        <v>351</v>
      </c>
      <c r="J5087" t="s">
        <v>17</v>
      </c>
      <c r="K5087">
        <v>0</v>
      </c>
      <c r="L5087">
        <v>0</v>
      </c>
      <c r="M5087">
        <v>0</v>
      </c>
    </row>
    <row r="5088" spans="1:13" x14ac:dyDescent="0.3">
      <c r="A5088" s="1">
        <v>5566</v>
      </c>
      <c r="B5088">
        <v>5566</v>
      </c>
      <c r="C5088" t="s">
        <v>24308</v>
      </c>
      <c r="D5088" t="s">
        <v>24309</v>
      </c>
      <c r="E5088" t="s">
        <v>24310</v>
      </c>
      <c r="F5088" t="s">
        <v>24311</v>
      </c>
      <c r="G5088">
        <v>1</v>
      </c>
      <c r="H5088">
        <v>1</v>
      </c>
      <c r="I5088" t="s">
        <v>24312</v>
      </c>
      <c r="J5088" t="s">
        <v>17</v>
      </c>
      <c r="K5088">
        <v>0</v>
      </c>
      <c r="L5088">
        <v>0</v>
      </c>
      <c r="M5088">
        <v>0</v>
      </c>
    </row>
    <row r="5089" spans="1:13" x14ac:dyDescent="0.3">
      <c r="A5089" s="1">
        <v>5567</v>
      </c>
      <c r="B5089">
        <v>5567</v>
      </c>
      <c r="C5089" t="s">
        <v>24313</v>
      </c>
      <c r="D5089" t="s">
        <v>24314</v>
      </c>
      <c r="E5089" t="s">
        <v>24315</v>
      </c>
      <c r="F5089" t="s">
        <v>24316</v>
      </c>
      <c r="G5089">
        <v>1</v>
      </c>
      <c r="H5089">
        <v>1</v>
      </c>
      <c r="I5089" t="s">
        <v>202</v>
      </c>
      <c r="J5089" t="s">
        <v>17</v>
      </c>
      <c r="K5089">
        <v>0</v>
      </c>
      <c r="L5089">
        <v>0</v>
      </c>
      <c r="M5089">
        <v>0</v>
      </c>
    </row>
    <row r="5090" spans="1:13" x14ac:dyDescent="0.3">
      <c r="A5090" s="1">
        <v>5568</v>
      </c>
      <c r="B5090">
        <v>5568</v>
      </c>
      <c r="C5090" t="s">
        <v>24317</v>
      </c>
      <c r="D5090" t="s">
        <v>24318</v>
      </c>
      <c r="E5090" t="s">
        <v>24319</v>
      </c>
      <c r="F5090" t="s">
        <v>24320</v>
      </c>
      <c r="G5090">
        <v>1</v>
      </c>
      <c r="H5090">
        <v>99</v>
      </c>
      <c r="I5090" t="s">
        <v>24321</v>
      </c>
      <c r="J5090" t="s">
        <v>17</v>
      </c>
      <c r="K5090">
        <v>1</v>
      </c>
      <c r="L5090">
        <v>0</v>
      </c>
      <c r="M5090">
        <v>0</v>
      </c>
    </row>
    <row r="5091" spans="1:13" x14ac:dyDescent="0.3">
      <c r="A5091" s="1">
        <v>5569</v>
      </c>
      <c r="B5091">
        <v>5569</v>
      </c>
      <c r="C5091" t="s">
        <v>24322</v>
      </c>
      <c r="D5091" t="s">
        <v>24323</v>
      </c>
      <c r="E5091" t="s">
        <v>24324</v>
      </c>
      <c r="F5091" t="s">
        <v>24325</v>
      </c>
      <c r="G5091">
        <v>1</v>
      </c>
      <c r="H5091">
        <v>1</v>
      </c>
      <c r="I5091" t="s">
        <v>24326</v>
      </c>
      <c r="J5091" t="s">
        <v>17</v>
      </c>
      <c r="K5091">
        <v>1</v>
      </c>
      <c r="L5091">
        <v>0</v>
      </c>
      <c r="M5091">
        <v>0</v>
      </c>
    </row>
    <row r="5092" spans="1:13" x14ac:dyDescent="0.3">
      <c r="A5092" s="1">
        <v>5570</v>
      </c>
      <c r="B5092">
        <v>5570</v>
      </c>
      <c r="C5092" t="s">
        <v>24327</v>
      </c>
      <c r="D5092" t="s">
        <v>24328</v>
      </c>
      <c r="E5092" t="s">
        <v>24329</v>
      </c>
      <c r="F5092" t="s">
        <v>24330</v>
      </c>
      <c r="G5092">
        <v>1</v>
      </c>
      <c r="H5092">
        <v>1</v>
      </c>
      <c r="I5092" t="s">
        <v>12519</v>
      </c>
      <c r="J5092" t="s">
        <v>17</v>
      </c>
      <c r="K5092">
        <v>0</v>
      </c>
      <c r="L5092">
        <v>0</v>
      </c>
      <c r="M5092">
        <v>0</v>
      </c>
    </row>
    <row r="5093" spans="1:13" x14ac:dyDescent="0.3">
      <c r="A5093" s="1">
        <v>5571</v>
      </c>
      <c r="B5093">
        <v>5571</v>
      </c>
      <c r="C5093" t="s">
        <v>24331</v>
      </c>
      <c r="D5093" t="s">
        <v>24332</v>
      </c>
      <c r="E5093" t="s">
        <v>24333</v>
      </c>
      <c r="F5093" t="s">
        <v>24334</v>
      </c>
      <c r="G5093">
        <v>1</v>
      </c>
      <c r="H5093">
        <v>1</v>
      </c>
      <c r="I5093" t="s">
        <v>24286</v>
      </c>
      <c r="J5093" t="s">
        <v>17</v>
      </c>
      <c r="K5093">
        <v>0</v>
      </c>
      <c r="L5093">
        <v>0</v>
      </c>
      <c r="M5093">
        <v>0</v>
      </c>
    </row>
    <row r="5094" spans="1:13" x14ac:dyDescent="0.3">
      <c r="A5094" s="1">
        <v>5572</v>
      </c>
      <c r="B5094">
        <v>5572</v>
      </c>
      <c r="C5094" t="s">
        <v>24335</v>
      </c>
      <c r="D5094" t="s">
        <v>24336</v>
      </c>
      <c r="E5094" t="s">
        <v>24337</v>
      </c>
      <c r="F5094" t="s">
        <v>24338</v>
      </c>
      <c r="G5094">
        <v>1</v>
      </c>
      <c r="H5094" t="s">
        <v>37</v>
      </c>
      <c r="I5094" t="s">
        <v>38</v>
      </c>
      <c r="J5094" t="s">
        <v>17</v>
      </c>
      <c r="K5094">
        <v>1</v>
      </c>
      <c r="L5094">
        <v>0</v>
      </c>
      <c r="M5094">
        <v>0</v>
      </c>
    </row>
    <row r="5095" spans="1:13" x14ac:dyDescent="0.3">
      <c r="A5095" s="1">
        <v>5573</v>
      </c>
      <c r="B5095">
        <v>5573</v>
      </c>
      <c r="C5095" t="s">
        <v>24339</v>
      </c>
      <c r="D5095" t="s">
        <v>24340</v>
      </c>
      <c r="E5095" t="s">
        <v>24341</v>
      </c>
      <c r="F5095" t="s">
        <v>24342</v>
      </c>
      <c r="G5095">
        <v>1</v>
      </c>
      <c r="H5095">
        <v>0</v>
      </c>
      <c r="I5095" t="s">
        <v>78</v>
      </c>
      <c r="J5095" t="s">
        <v>17</v>
      </c>
      <c r="K5095">
        <v>0</v>
      </c>
      <c r="L5095">
        <v>0</v>
      </c>
      <c r="M5095">
        <v>0</v>
      </c>
    </row>
    <row r="5096" spans="1:13" x14ac:dyDescent="0.3">
      <c r="A5096" s="1">
        <v>5576</v>
      </c>
      <c r="B5096">
        <v>5576</v>
      </c>
      <c r="C5096" t="s">
        <v>24352</v>
      </c>
      <c r="D5096" t="s">
        <v>24353</v>
      </c>
      <c r="E5096" t="s">
        <v>24354</v>
      </c>
      <c r="F5096" t="s">
        <v>24355</v>
      </c>
      <c r="G5096">
        <v>1</v>
      </c>
      <c r="H5096">
        <v>1</v>
      </c>
      <c r="I5096" t="s">
        <v>119</v>
      </c>
      <c r="J5096" t="s">
        <v>17</v>
      </c>
      <c r="K5096">
        <v>1</v>
      </c>
      <c r="L5096">
        <v>0</v>
      </c>
      <c r="M5096">
        <v>0</v>
      </c>
    </row>
    <row r="5097" spans="1:13" x14ac:dyDescent="0.3">
      <c r="A5097" s="1">
        <v>5577</v>
      </c>
      <c r="B5097">
        <v>5577</v>
      </c>
      <c r="C5097" t="s">
        <v>24356</v>
      </c>
      <c r="D5097" t="s">
        <v>24357</v>
      </c>
      <c r="E5097" t="s">
        <v>24358</v>
      </c>
      <c r="F5097" t="s">
        <v>24359</v>
      </c>
      <c r="G5097">
        <v>1</v>
      </c>
      <c r="H5097">
        <v>1</v>
      </c>
      <c r="I5097" t="s">
        <v>24360</v>
      </c>
      <c r="J5097" t="s">
        <v>17</v>
      </c>
      <c r="K5097">
        <v>1</v>
      </c>
      <c r="L5097">
        <v>0</v>
      </c>
      <c r="M5097">
        <v>0</v>
      </c>
    </row>
    <row r="5098" spans="1:13" x14ac:dyDescent="0.3">
      <c r="A5098" s="1">
        <v>5578</v>
      </c>
      <c r="B5098">
        <v>5578</v>
      </c>
      <c r="C5098" t="s">
        <v>24361</v>
      </c>
      <c r="D5098" t="s">
        <v>24362</v>
      </c>
      <c r="E5098" t="s">
        <v>24363</v>
      </c>
      <c r="F5098" t="s">
        <v>24364</v>
      </c>
      <c r="G5098">
        <v>1</v>
      </c>
      <c r="H5098">
        <v>1</v>
      </c>
      <c r="I5098" t="s">
        <v>1779</v>
      </c>
      <c r="J5098" t="s">
        <v>17</v>
      </c>
      <c r="K5098">
        <v>1</v>
      </c>
      <c r="L5098">
        <v>0</v>
      </c>
      <c r="M5098">
        <v>0</v>
      </c>
    </row>
    <row r="5099" spans="1:13" x14ac:dyDescent="0.3">
      <c r="A5099" s="1">
        <v>5579</v>
      </c>
      <c r="B5099">
        <v>5579</v>
      </c>
      <c r="C5099" t="s">
        <v>24365</v>
      </c>
      <c r="D5099" t="s">
        <v>24366</v>
      </c>
      <c r="E5099" t="s">
        <v>24367</v>
      </c>
      <c r="F5099" t="s">
        <v>24368</v>
      </c>
      <c r="G5099">
        <v>1</v>
      </c>
      <c r="H5099">
        <v>1</v>
      </c>
      <c r="I5099" t="s">
        <v>683</v>
      </c>
      <c r="J5099" t="s">
        <v>17</v>
      </c>
      <c r="K5099">
        <v>1</v>
      </c>
      <c r="L5099">
        <v>0</v>
      </c>
      <c r="M5099">
        <v>0</v>
      </c>
    </row>
    <row r="5100" spans="1:13" x14ac:dyDescent="0.3">
      <c r="A5100" s="1">
        <v>5581</v>
      </c>
      <c r="B5100">
        <v>5581</v>
      </c>
      <c r="C5100" t="s">
        <v>24373</v>
      </c>
      <c r="D5100" t="s">
        <v>24374</v>
      </c>
      <c r="E5100" t="s">
        <v>24375</v>
      </c>
      <c r="F5100" t="s">
        <v>24376</v>
      </c>
      <c r="G5100">
        <v>1</v>
      </c>
      <c r="H5100">
        <v>1</v>
      </c>
      <c r="I5100" t="s">
        <v>2665</v>
      </c>
      <c r="J5100" t="s">
        <v>17</v>
      </c>
      <c r="K5100">
        <v>0</v>
      </c>
      <c r="L5100">
        <v>0</v>
      </c>
      <c r="M5100">
        <v>0</v>
      </c>
    </row>
    <row r="5101" spans="1:13" x14ac:dyDescent="0.3">
      <c r="A5101" s="1">
        <v>5582</v>
      </c>
      <c r="B5101">
        <v>5582</v>
      </c>
      <c r="C5101" t="s">
        <v>24377</v>
      </c>
      <c r="D5101" t="s">
        <v>24378</v>
      </c>
      <c r="E5101" t="s">
        <v>24379</v>
      </c>
      <c r="F5101" t="s">
        <v>24380</v>
      </c>
      <c r="G5101">
        <v>1</v>
      </c>
      <c r="H5101">
        <v>1</v>
      </c>
      <c r="I5101" t="s">
        <v>15936</v>
      </c>
      <c r="J5101" t="s">
        <v>17</v>
      </c>
      <c r="K5101">
        <v>0</v>
      </c>
      <c r="L5101">
        <v>0</v>
      </c>
      <c r="M5101">
        <v>0</v>
      </c>
    </row>
    <row r="5102" spans="1:13" x14ac:dyDescent="0.3">
      <c r="A5102" s="1">
        <v>5583</v>
      </c>
      <c r="B5102">
        <v>5583</v>
      </c>
      <c r="C5102" t="s">
        <v>24381</v>
      </c>
      <c r="D5102" t="s">
        <v>24382</v>
      </c>
      <c r="E5102" t="s">
        <v>24383</v>
      </c>
      <c r="F5102" t="s">
        <v>24384</v>
      </c>
      <c r="G5102">
        <v>1</v>
      </c>
      <c r="H5102">
        <v>1</v>
      </c>
      <c r="I5102" t="s">
        <v>24385</v>
      </c>
      <c r="J5102" t="s">
        <v>17</v>
      </c>
      <c r="K5102">
        <v>1</v>
      </c>
      <c r="L5102">
        <v>0</v>
      </c>
      <c r="M5102">
        <v>0</v>
      </c>
    </row>
    <row r="5103" spans="1:13" x14ac:dyDescent="0.3">
      <c r="A5103" s="1">
        <v>5584</v>
      </c>
      <c r="B5103">
        <v>5584</v>
      </c>
      <c r="C5103" t="s">
        <v>24386</v>
      </c>
      <c r="D5103" t="s">
        <v>24387</v>
      </c>
      <c r="E5103" t="s">
        <v>24375</v>
      </c>
      <c r="F5103" t="s">
        <v>24388</v>
      </c>
      <c r="G5103">
        <v>1</v>
      </c>
      <c r="H5103">
        <v>1</v>
      </c>
      <c r="I5103" t="s">
        <v>2665</v>
      </c>
      <c r="J5103" t="s">
        <v>17</v>
      </c>
      <c r="K5103">
        <v>0</v>
      </c>
      <c r="L5103">
        <v>0</v>
      </c>
      <c r="M5103">
        <v>0</v>
      </c>
    </row>
    <row r="5104" spans="1:13" x14ac:dyDescent="0.3">
      <c r="A5104" s="1">
        <v>5585</v>
      </c>
      <c r="B5104">
        <v>5585</v>
      </c>
      <c r="C5104" t="s">
        <v>24389</v>
      </c>
      <c r="D5104" t="s">
        <v>24390</v>
      </c>
      <c r="E5104" t="s">
        <v>24391</v>
      </c>
      <c r="F5104" t="s">
        <v>24392</v>
      </c>
      <c r="G5104">
        <v>1</v>
      </c>
      <c r="H5104">
        <v>1</v>
      </c>
      <c r="I5104" t="s">
        <v>24393</v>
      </c>
      <c r="J5104" t="s">
        <v>17</v>
      </c>
      <c r="K5104">
        <v>0</v>
      </c>
      <c r="L5104">
        <v>0</v>
      </c>
      <c r="M5104">
        <v>0</v>
      </c>
    </row>
    <row r="5105" spans="1:13" x14ac:dyDescent="0.3">
      <c r="A5105" s="1">
        <v>5586</v>
      </c>
      <c r="B5105">
        <v>5586</v>
      </c>
      <c r="C5105" t="s">
        <v>24394</v>
      </c>
      <c r="D5105" t="s">
        <v>24395</v>
      </c>
      <c r="E5105" t="s">
        <v>24396</v>
      </c>
      <c r="F5105" t="s">
        <v>24397</v>
      </c>
      <c r="G5105">
        <v>1</v>
      </c>
      <c r="H5105">
        <v>1</v>
      </c>
      <c r="I5105" t="s">
        <v>24398</v>
      </c>
      <c r="J5105" t="s">
        <v>17</v>
      </c>
      <c r="K5105">
        <v>0</v>
      </c>
      <c r="L5105">
        <v>0</v>
      </c>
      <c r="M5105">
        <v>0</v>
      </c>
    </row>
    <row r="5106" spans="1:13" x14ac:dyDescent="0.3">
      <c r="A5106" s="1">
        <v>5587</v>
      </c>
      <c r="B5106">
        <v>5587</v>
      </c>
      <c r="C5106" t="s">
        <v>24399</v>
      </c>
      <c r="D5106" t="s">
        <v>24400</v>
      </c>
      <c r="E5106" t="s">
        <v>24401</v>
      </c>
      <c r="F5106" t="s">
        <v>24402</v>
      </c>
      <c r="G5106">
        <v>1</v>
      </c>
      <c r="H5106">
        <v>1</v>
      </c>
      <c r="I5106" t="s">
        <v>11132</v>
      </c>
      <c r="J5106" t="s">
        <v>17</v>
      </c>
      <c r="K5106">
        <v>1</v>
      </c>
      <c r="L5106">
        <v>0</v>
      </c>
      <c r="M5106">
        <v>0</v>
      </c>
    </row>
    <row r="5107" spans="1:13" x14ac:dyDescent="0.3">
      <c r="A5107" s="1">
        <v>5588</v>
      </c>
      <c r="B5107">
        <v>5588</v>
      </c>
      <c r="C5107" t="s">
        <v>24403</v>
      </c>
      <c r="D5107" t="s">
        <v>24404</v>
      </c>
      <c r="E5107" t="s">
        <v>24405</v>
      </c>
      <c r="F5107" t="s">
        <v>24406</v>
      </c>
      <c r="G5107">
        <v>1</v>
      </c>
      <c r="H5107">
        <v>1</v>
      </c>
      <c r="I5107" t="s">
        <v>299</v>
      </c>
      <c r="J5107" t="s">
        <v>17</v>
      </c>
      <c r="K5107">
        <v>0</v>
      </c>
      <c r="L5107">
        <v>0</v>
      </c>
      <c r="M5107">
        <v>0</v>
      </c>
    </row>
    <row r="5108" spans="1:13" x14ac:dyDescent="0.3">
      <c r="A5108" s="1">
        <v>5589</v>
      </c>
      <c r="B5108">
        <v>5589</v>
      </c>
      <c r="C5108" t="s">
        <v>24407</v>
      </c>
      <c r="D5108" t="s">
        <v>24408</v>
      </c>
      <c r="E5108" t="s">
        <v>24409</v>
      </c>
      <c r="F5108" t="s">
        <v>24408</v>
      </c>
      <c r="G5108">
        <v>1</v>
      </c>
      <c r="H5108">
        <v>0</v>
      </c>
      <c r="I5108" t="s">
        <v>78</v>
      </c>
      <c r="J5108" t="s">
        <v>17</v>
      </c>
      <c r="K5108">
        <v>1</v>
      </c>
      <c r="L5108">
        <v>0</v>
      </c>
      <c r="M5108">
        <v>0</v>
      </c>
    </row>
    <row r="5109" spans="1:13" x14ac:dyDescent="0.3">
      <c r="A5109" s="1">
        <v>5590</v>
      </c>
      <c r="B5109">
        <v>5590</v>
      </c>
      <c r="C5109" t="s">
        <v>24410</v>
      </c>
      <c r="D5109" t="s">
        <v>24411</v>
      </c>
      <c r="E5109" t="s">
        <v>24412</v>
      </c>
      <c r="F5109" t="s">
        <v>24413</v>
      </c>
      <c r="G5109">
        <v>1</v>
      </c>
      <c r="H5109">
        <v>1</v>
      </c>
      <c r="I5109" t="s">
        <v>8182</v>
      </c>
      <c r="J5109" t="s">
        <v>17</v>
      </c>
      <c r="K5109">
        <v>1</v>
      </c>
      <c r="L5109">
        <v>0</v>
      </c>
      <c r="M5109">
        <v>0</v>
      </c>
    </row>
    <row r="5110" spans="1:13" x14ac:dyDescent="0.3">
      <c r="A5110" s="1">
        <v>5591</v>
      </c>
      <c r="B5110">
        <v>5591</v>
      </c>
      <c r="C5110" t="s">
        <v>24414</v>
      </c>
      <c r="D5110" t="s">
        <v>24415</v>
      </c>
      <c r="E5110" t="s">
        <v>24416</v>
      </c>
      <c r="F5110" t="s">
        <v>24417</v>
      </c>
      <c r="G5110">
        <v>1</v>
      </c>
      <c r="H5110">
        <v>99</v>
      </c>
      <c r="I5110" t="s">
        <v>24418</v>
      </c>
      <c r="J5110" t="s">
        <v>17</v>
      </c>
      <c r="K5110">
        <v>0</v>
      </c>
      <c r="L5110">
        <v>0</v>
      </c>
      <c r="M5110">
        <v>0</v>
      </c>
    </row>
    <row r="5111" spans="1:13" x14ac:dyDescent="0.3">
      <c r="A5111" s="1">
        <v>5592</v>
      </c>
      <c r="B5111">
        <v>5592</v>
      </c>
      <c r="C5111" t="s">
        <v>24419</v>
      </c>
      <c r="D5111" t="s">
        <v>24420</v>
      </c>
      <c r="E5111" t="s">
        <v>24421</v>
      </c>
      <c r="F5111" t="s">
        <v>24422</v>
      </c>
      <c r="G5111">
        <v>1</v>
      </c>
      <c r="H5111">
        <v>1</v>
      </c>
      <c r="I5111" t="s">
        <v>24423</v>
      </c>
      <c r="J5111" t="s">
        <v>17</v>
      </c>
      <c r="K5111">
        <v>0</v>
      </c>
      <c r="L5111">
        <v>0</v>
      </c>
      <c r="M5111">
        <v>0</v>
      </c>
    </row>
    <row r="5112" spans="1:13" x14ac:dyDescent="0.3">
      <c r="A5112" s="1">
        <v>5593</v>
      </c>
      <c r="B5112">
        <v>5593</v>
      </c>
      <c r="C5112" t="s">
        <v>24424</v>
      </c>
      <c r="D5112" t="s">
        <v>24425</v>
      </c>
      <c r="E5112" t="s">
        <v>24426</v>
      </c>
      <c r="F5112" t="s">
        <v>24427</v>
      </c>
      <c r="G5112">
        <v>1</v>
      </c>
      <c r="H5112">
        <v>1</v>
      </c>
      <c r="I5112" t="s">
        <v>1829</v>
      </c>
      <c r="J5112" t="s">
        <v>17</v>
      </c>
      <c r="K5112">
        <v>1</v>
      </c>
      <c r="L5112">
        <v>0</v>
      </c>
      <c r="M5112">
        <v>0</v>
      </c>
    </row>
    <row r="5113" spans="1:13" x14ac:dyDescent="0.3">
      <c r="A5113" s="1">
        <v>5595</v>
      </c>
      <c r="B5113">
        <v>5595</v>
      </c>
      <c r="C5113" t="s">
        <v>24432</v>
      </c>
      <c r="D5113" t="s">
        <v>24433</v>
      </c>
      <c r="E5113" t="s">
        <v>24434</v>
      </c>
      <c r="F5113" t="s">
        <v>24435</v>
      </c>
      <c r="G5113">
        <v>1</v>
      </c>
      <c r="H5113">
        <v>1</v>
      </c>
      <c r="I5113" t="s">
        <v>1088</v>
      </c>
      <c r="J5113" t="s">
        <v>17</v>
      </c>
      <c r="K5113">
        <v>1</v>
      </c>
      <c r="L5113">
        <v>0</v>
      </c>
      <c r="M5113">
        <v>0</v>
      </c>
    </row>
    <row r="5114" spans="1:13" x14ac:dyDescent="0.3">
      <c r="A5114" s="1">
        <v>5596</v>
      </c>
      <c r="B5114">
        <v>5596</v>
      </c>
      <c r="C5114" t="s">
        <v>24436</v>
      </c>
      <c r="D5114" t="s">
        <v>24437</v>
      </c>
      <c r="E5114" t="s">
        <v>24438</v>
      </c>
      <c r="F5114" t="s">
        <v>24439</v>
      </c>
      <c r="G5114">
        <v>1</v>
      </c>
      <c r="H5114">
        <v>1</v>
      </c>
      <c r="I5114" t="s">
        <v>6369</v>
      </c>
      <c r="J5114" t="s">
        <v>17</v>
      </c>
      <c r="K5114">
        <v>0</v>
      </c>
      <c r="L5114">
        <v>0</v>
      </c>
      <c r="M5114">
        <v>0</v>
      </c>
    </row>
    <row r="5115" spans="1:13" x14ac:dyDescent="0.3">
      <c r="A5115" s="1">
        <v>5597</v>
      </c>
      <c r="B5115">
        <v>5597</v>
      </c>
      <c r="C5115" t="s">
        <v>24440</v>
      </c>
      <c r="D5115" t="s">
        <v>24441</v>
      </c>
      <c r="E5115" t="s">
        <v>24442</v>
      </c>
      <c r="F5115" t="s">
        <v>24443</v>
      </c>
      <c r="G5115">
        <v>1</v>
      </c>
      <c r="H5115">
        <v>1</v>
      </c>
      <c r="I5115" t="s">
        <v>16521</v>
      </c>
      <c r="J5115" t="s">
        <v>17</v>
      </c>
      <c r="K5115">
        <v>0</v>
      </c>
      <c r="L5115">
        <v>0</v>
      </c>
      <c r="M5115">
        <v>0</v>
      </c>
    </row>
    <row r="5116" spans="1:13" x14ac:dyDescent="0.3">
      <c r="A5116" s="1">
        <v>5598</v>
      </c>
      <c r="B5116">
        <v>5598</v>
      </c>
      <c r="C5116" t="s">
        <v>24444</v>
      </c>
      <c r="D5116" t="s">
        <v>24445</v>
      </c>
      <c r="E5116" t="s">
        <v>24446</v>
      </c>
      <c r="F5116" t="s">
        <v>24447</v>
      </c>
      <c r="G5116">
        <v>1</v>
      </c>
      <c r="H5116">
        <v>1</v>
      </c>
      <c r="I5116" t="s">
        <v>19266</v>
      </c>
      <c r="J5116" t="s">
        <v>17</v>
      </c>
      <c r="K5116">
        <v>1</v>
      </c>
      <c r="L5116">
        <v>0</v>
      </c>
      <c r="M5116">
        <v>0</v>
      </c>
    </row>
    <row r="5117" spans="1:13" x14ac:dyDescent="0.3">
      <c r="A5117" s="1">
        <v>5599</v>
      </c>
      <c r="B5117">
        <v>5599</v>
      </c>
      <c r="C5117" t="s">
        <v>24448</v>
      </c>
      <c r="D5117" t="s">
        <v>24449</v>
      </c>
      <c r="E5117" t="s">
        <v>24450</v>
      </c>
      <c r="F5117" t="s">
        <v>24451</v>
      </c>
      <c r="G5117">
        <v>1</v>
      </c>
      <c r="H5117">
        <v>1</v>
      </c>
      <c r="I5117" t="s">
        <v>24452</v>
      </c>
      <c r="J5117" t="s">
        <v>17</v>
      </c>
      <c r="K5117">
        <v>0</v>
      </c>
      <c r="L5117">
        <v>0</v>
      </c>
      <c r="M5117">
        <v>0</v>
      </c>
    </row>
    <row r="5118" spans="1:13" x14ac:dyDescent="0.3">
      <c r="A5118" s="1">
        <v>5600</v>
      </c>
      <c r="B5118">
        <v>5600</v>
      </c>
      <c r="C5118" t="s">
        <v>24453</v>
      </c>
      <c r="D5118" t="s">
        <v>24454</v>
      </c>
      <c r="E5118" t="s">
        <v>24455</v>
      </c>
      <c r="F5118" t="s">
        <v>24456</v>
      </c>
      <c r="G5118">
        <v>1</v>
      </c>
      <c r="H5118">
        <v>1</v>
      </c>
      <c r="I5118" t="s">
        <v>202</v>
      </c>
      <c r="J5118" t="s">
        <v>17</v>
      </c>
      <c r="K5118">
        <v>0</v>
      </c>
      <c r="L5118">
        <v>0</v>
      </c>
      <c r="M5118">
        <v>0</v>
      </c>
    </row>
    <row r="5119" spans="1:13" x14ac:dyDescent="0.3">
      <c r="A5119" s="1">
        <v>5601</v>
      </c>
      <c r="B5119">
        <v>5601</v>
      </c>
      <c r="C5119" t="s">
        <v>24457</v>
      </c>
      <c r="D5119" t="s">
        <v>24458</v>
      </c>
      <c r="E5119" t="s">
        <v>24459</v>
      </c>
      <c r="F5119" t="s">
        <v>24460</v>
      </c>
      <c r="G5119">
        <v>1</v>
      </c>
      <c r="H5119">
        <v>1</v>
      </c>
      <c r="I5119" t="s">
        <v>289</v>
      </c>
      <c r="J5119" t="s">
        <v>17</v>
      </c>
      <c r="K5119">
        <v>1</v>
      </c>
      <c r="L5119">
        <v>0</v>
      </c>
      <c r="M5119">
        <v>0</v>
      </c>
    </row>
    <row r="5120" spans="1:13" x14ac:dyDescent="0.3">
      <c r="A5120" s="1">
        <v>5602</v>
      </c>
      <c r="B5120">
        <v>5602</v>
      </c>
      <c r="C5120" t="s">
        <v>24461</v>
      </c>
      <c r="D5120" t="s">
        <v>24462</v>
      </c>
      <c r="E5120" t="s">
        <v>24463</v>
      </c>
      <c r="F5120" t="s">
        <v>24464</v>
      </c>
      <c r="G5120">
        <v>1</v>
      </c>
      <c r="H5120">
        <v>1</v>
      </c>
      <c r="I5120" t="s">
        <v>351</v>
      </c>
      <c r="J5120" t="s">
        <v>17</v>
      </c>
      <c r="K5120">
        <v>0</v>
      </c>
      <c r="L5120">
        <v>0</v>
      </c>
      <c r="M5120">
        <v>0</v>
      </c>
    </row>
    <row r="5121" spans="1:13" x14ac:dyDescent="0.3">
      <c r="A5121" s="1">
        <v>5603</v>
      </c>
      <c r="B5121">
        <v>5603</v>
      </c>
      <c r="C5121" t="s">
        <v>24465</v>
      </c>
      <c r="D5121" t="s">
        <v>24466</v>
      </c>
      <c r="E5121" t="s">
        <v>24467</v>
      </c>
      <c r="F5121" t="s">
        <v>24468</v>
      </c>
      <c r="G5121">
        <v>1</v>
      </c>
      <c r="H5121">
        <v>1</v>
      </c>
      <c r="I5121" t="s">
        <v>815</v>
      </c>
      <c r="J5121" t="s">
        <v>17</v>
      </c>
      <c r="K5121">
        <v>1</v>
      </c>
      <c r="L5121">
        <v>0</v>
      </c>
      <c r="M5121">
        <v>0</v>
      </c>
    </row>
    <row r="5122" spans="1:13" x14ac:dyDescent="0.3">
      <c r="A5122" s="1">
        <v>5604</v>
      </c>
      <c r="B5122">
        <v>5604</v>
      </c>
      <c r="C5122" t="s">
        <v>24469</v>
      </c>
      <c r="D5122" t="s">
        <v>24470</v>
      </c>
      <c r="E5122" t="s">
        <v>24471</v>
      </c>
      <c r="F5122" t="s">
        <v>24472</v>
      </c>
      <c r="G5122">
        <v>1</v>
      </c>
      <c r="H5122">
        <v>0</v>
      </c>
      <c r="I5122" t="s">
        <v>78</v>
      </c>
      <c r="J5122" t="s">
        <v>79</v>
      </c>
      <c r="K5122">
        <v>0</v>
      </c>
      <c r="L5122">
        <v>0</v>
      </c>
      <c r="M5122">
        <v>0</v>
      </c>
    </row>
    <row r="5123" spans="1:13" x14ac:dyDescent="0.3">
      <c r="A5123" s="1">
        <v>5605</v>
      </c>
      <c r="B5123">
        <v>5605</v>
      </c>
      <c r="C5123" t="s">
        <v>24473</v>
      </c>
      <c r="D5123" t="s">
        <v>24474</v>
      </c>
      <c r="E5123" t="s">
        <v>24475</v>
      </c>
      <c r="F5123" t="s">
        <v>24476</v>
      </c>
      <c r="G5123">
        <v>1</v>
      </c>
      <c r="H5123">
        <v>1</v>
      </c>
      <c r="I5123" t="s">
        <v>24477</v>
      </c>
      <c r="J5123" t="s">
        <v>17</v>
      </c>
      <c r="K5123">
        <v>0</v>
      </c>
      <c r="L5123">
        <v>0</v>
      </c>
      <c r="M5123">
        <v>0</v>
      </c>
    </row>
    <row r="5124" spans="1:13" x14ac:dyDescent="0.3">
      <c r="A5124" s="1">
        <v>5606</v>
      </c>
      <c r="B5124">
        <v>5606</v>
      </c>
      <c r="C5124" t="s">
        <v>24478</v>
      </c>
      <c r="D5124" t="s">
        <v>24479</v>
      </c>
      <c r="E5124" t="s">
        <v>24480</v>
      </c>
      <c r="F5124" t="s">
        <v>24481</v>
      </c>
      <c r="G5124">
        <v>1</v>
      </c>
      <c r="H5124">
        <v>1</v>
      </c>
      <c r="I5124" t="s">
        <v>24482</v>
      </c>
      <c r="J5124" t="s">
        <v>17</v>
      </c>
      <c r="K5124">
        <v>1</v>
      </c>
      <c r="L5124">
        <v>0</v>
      </c>
      <c r="M5124">
        <v>0</v>
      </c>
    </row>
    <row r="5125" spans="1:13" x14ac:dyDescent="0.3">
      <c r="A5125" s="1">
        <v>5607</v>
      </c>
      <c r="B5125">
        <v>5607</v>
      </c>
      <c r="C5125" t="s">
        <v>24483</v>
      </c>
      <c r="D5125" t="s">
        <v>24484</v>
      </c>
      <c r="E5125" t="s">
        <v>24485</v>
      </c>
      <c r="F5125" t="s">
        <v>24486</v>
      </c>
      <c r="G5125">
        <v>1</v>
      </c>
      <c r="H5125">
        <v>1</v>
      </c>
      <c r="I5125" t="s">
        <v>1238</v>
      </c>
      <c r="J5125" t="s">
        <v>17</v>
      </c>
      <c r="K5125">
        <v>1</v>
      </c>
      <c r="L5125">
        <v>0</v>
      </c>
      <c r="M5125">
        <v>0</v>
      </c>
    </row>
    <row r="5126" spans="1:13" x14ac:dyDescent="0.3">
      <c r="A5126" s="1">
        <v>5608</v>
      </c>
      <c r="B5126">
        <v>5608</v>
      </c>
      <c r="C5126" t="s">
        <v>24487</v>
      </c>
      <c r="D5126" t="s">
        <v>24488</v>
      </c>
      <c r="E5126" t="s">
        <v>24489</v>
      </c>
      <c r="F5126" t="s">
        <v>24490</v>
      </c>
      <c r="G5126">
        <v>1</v>
      </c>
      <c r="H5126">
        <v>1</v>
      </c>
      <c r="I5126" t="s">
        <v>3971</v>
      </c>
      <c r="J5126" t="s">
        <v>17</v>
      </c>
      <c r="K5126">
        <v>0</v>
      </c>
      <c r="L5126">
        <v>0</v>
      </c>
      <c r="M5126">
        <v>0</v>
      </c>
    </row>
    <row r="5127" spans="1:13" x14ac:dyDescent="0.3">
      <c r="A5127" s="1">
        <v>5609</v>
      </c>
      <c r="B5127">
        <v>5609</v>
      </c>
      <c r="C5127" t="s">
        <v>24491</v>
      </c>
      <c r="D5127" t="s">
        <v>24492</v>
      </c>
      <c r="E5127" t="s">
        <v>24493</v>
      </c>
      <c r="F5127" t="s">
        <v>24494</v>
      </c>
      <c r="G5127">
        <v>1</v>
      </c>
      <c r="H5127">
        <v>0</v>
      </c>
      <c r="I5127" t="s">
        <v>78</v>
      </c>
      <c r="J5127" t="s">
        <v>17</v>
      </c>
      <c r="K5127">
        <v>1</v>
      </c>
      <c r="L5127">
        <v>0</v>
      </c>
      <c r="M5127">
        <v>0</v>
      </c>
    </row>
    <row r="5128" spans="1:13" x14ac:dyDescent="0.3">
      <c r="A5128" s="1">
        <v>5610</v>
      </c>
      <c r="B5128">
        <v>5610</v>
      </c>
      <c r="C5128" t="s">
        <v>24495</v>
      </c>
      <c r="D5128" t="s">
        <v>24496</v>
      </c>
      <c r="E5128" t="s">
        <v>24497</v>
      </c>
      <c r="F5128" t="s">
        <v>24498</v>
      </c>
      <c r="G5128">
        <v>1</v>
      </c>
      <c r="H5128">
        <v>1</v>
      </c>
      <c r="I5128" t="s">
        <v>202</v>
      </c>
      <c r="J5128" t="s">
        <v>17</v>
      </c>
      <c r="K5128">
        <v>1</v>
      </c>
      <c r="L5128">
        <v>0</v>
      </c>
      <c r="M5128">
        <v>0</v>
      </c>
    </row>
    <row r="5129" spans="1:13" x14ac:dyDescent="0.3">
      <c r="A5129" s="1">
        <v>5611</v>
      </c>
      <c r="B5129">
        <v>5611</v>
      </c>
      <c r="C5129" t="s">
        <v>24499</v>
      </c>
      <c r="D5129" t="s">
        <v>24500</v>
      </c>
      <c r="E5129" t="s">
        <v>24501</v>
      </c>
      <c r="F5129" t="s">
        <v>24502</v>
      </c>
      <c r="G5129">
        <v>1</v>
      </c>
      <c r="H5129">
        <v>1</v>
      </c>
      <c r="I5129" t="s">
        <v>2665</v>
      </c>
      <c r="J5129" t="s">
        <v>17</v>
      </c>
      <c r="K5129">
        <v>1</v>
      </c>
      <c r="L5129">
        <v>0</v>
      </c>
      <c r="M5129">
        <v>0</v>
      </c>
    </row>
    <row r="5130" spans="1:13" x14ac:dyDescent="0.3">
      <c r="A5130" s="1">
        <v>5612</v>
      </c>
      <c r="B5130">
        <v>5612</v>
      </c>
      <c r="C5130" t="s">
        <v>24503</v>
      </c>
      <c r="D5130" t="s">
        <v>24504</v>
      </c>
      <c r="E5130" t="s">
        <v>24505</v>
      </c>
      <c r="F5130" t="s">
        <v>24506</v>
      </c>
      <c r="G5130">
        <v>1</v>
      </c>
      <c r="H5130">
        <v>1</v>
      </c>
      <c r="I5130" t="s">
        <v>24507</v>
      </c>
      <c r="J5130" t="s">
        <v>17</v>
      </c>
      <c r="K5130">
        <v>0</v>
      </c>
      <c r="L5130">
        <v>0</v>
      </c>
      <c r="M5130">
        <v>0</v>
      </c>
    </row>
    <row r="5131" spans="1:13" x14ac:dyDescent="0.3">
      <c r="A5131" s="1">
        <v>5613</v>
      </c>
      <c r="B5131">
        <v>5613</v>
      </c>
      <c r="C5131" t="s">
        <v>24508</v>
      </c>
      <c r="D5131" t="s">
        <v>24509</v>
      </c>
      <c r="E5131" t="s">
        <v>24510</v>
      </c>
      <c r="F5131" t="s">
        <v>24511</v>
      </c>
      <c r="G5131">
        <v>1</v>
      </c>
      <c r="H5131">
        <v>1</v>
      </c>
      <c r="I5131" t="s">
        <v>2810</v>
      </c>
      <c r="J5131" t="s">
        <v>17</v>
      </c>
      <c r="K5131">
        <v>0</v>
      </c>
      <c r="L5131">
        <v>0</v>
      </c>
      <c r="M5131">
        <v>0</v>
      </c>
    </row>
    <row r="5132" spans="1:13" x14ac:dyDescent="0.3">
      <c r="A5132" s="1">
        <v>5614</v>
      </c>
      <c r="B5132">
        <v>5614</v>
      </c>
      <c r="C5132" t="s">
        <v>24512</v>
      </c>
      <c r="D5132" t="s">
        <v>24513</v>
      </c>
      <c r="E5132" t="s">
        <v>24514</v>
      </c>
      <c r="F5132" t="s">
        <v>24515</v>
      </c>
      <c r="G5132">
        <v>1</v>
      </c>
      <c r="H5132">
        <v>1</v>
      </c>
      <c r="I5132" t="s">
        <v>1192</v>
      </c>
      <c r="J5132" t="s">
        <v>17</v>
      </c>
      <c r="K5132">
        <v>1</v>
      </c>
      <c r="L5132">
        <v>0</v>
      </c>
      <c r="M5132">
        <v>0</v>
      </c>
    </row>
    <row r="5133" spans="1:13" x14ac:dyDescent="0.3">
      <c r="A5133" s="1">
        <v>5615</v>
      </c>
      <c r="B5133">
        <v>5615</v>
      </c>
      <c r="C5133" t="s">
        <v>24516</v>
      </c>
      <c r="D5133" t="s">
        <v>24517</v>
      </c>
      <c r="E5133" t="s">
        <v>24518</v>
      </c>
      <c r="F5133" t="s">
        <v>24519</v>
      </c>
      <c r="G5133">
        <v>1</v>
      </c>
      <c r="H5133">
        <v>1</v>
      </c>
      <c r="I5133" t="s">
        <v>2665</v>
      </c>
      <c r="J5133" t="s">
        <v>17</v>
      </c>
      <c r="K5133">
        <v>1</v>
      </c>
      <c r="L5133">
        <v>0</v>
      </c>
      <c r="M5133">
        <v>0</v>
      </c>
    </row>
    <row r="5134" spans="1:13" x14ac:dyDescent="0.3">
      <c r="A5134" s="1">
        <v>5616</v>
      </c>
      <c r="B5134">
        <v>5616</v>
      </c>
      <c r="C5134" t="s">
        <v>24520</v>
      </c>
      <c r="D5134" t="s">
        <v>24521</v>
      </c>
      <c r="E5134" t="s">
        <v>24522</v>
      </c>
      <c r="F5134" t="s">
        <v>24523</v>
      </c>
      <c r="G5134">
        <v>1</v>
      </c>
      <c r="H5134">
        <v>1</v>
      </c>
      <c r="I5134" t="s">
        <v>24524</v>
      </c>
      <c r="J5134" t="s">
        <v>17</v>
      </c>
      <c r="K5134">
        <v>1</v>
      </c>
      <c r="L5134">
        <v>0</v>
      </c>
      <c r="M5134">
        <v>0</v>
      </c>
    </row>
    <row r="5135" spans="1:13" x14ac:dyDescent="0.3">
      <c r="A5135" s="1">
        <v>5617</v>
      </c>
      <c r="B5135">
        <v>5617</v>
      </c>
      <c r="C5135" t="s">
        <v>24525</v>
      </c>
      <c r="D5135" t="s">
        <v>24526</v>
      </c>
      <c r="E5135" t="s">
        <v>24527</v>
      </c>
      <c r="F5135" t="s">
        <v>24528</v>
      </c>
      <c r="G5135">
        <v>1</v>
      </c>
      <c r="H5135">
        <v>1</v>
      </c>
      <c r="I5135" t="s">
        <v>2665</v>
      </c>
      <c r="J5135" t="s">
        <v>17</v>
      </c>
      <c r="K5135">
        <v>0</v>
      </c>
      <c r="L5135">
        <v>0</v>
      </c>
      <c r="M5135">
        <v>0</v>
      </c>
    </row>
    <row r="5136" spans="1:13" x14ac:dyDescent="0.3">
      <c r="A5136" s="1">
        <v>5618</v>
      </c>
      <c r="B5136">
        <v>5618</v>
      </c>
      <c r="C5136" t="s">
        <v>24529</v>
      </c>
      <c r="D5136" t="s">
        <v>24530</v>
      </c>
      <c r="E5136" t="s">
        <v>24531</v>
      </c>
      <c r="F5136" t="s">
        <v>24532</v>
      </c>
      <c r="G5136">
        <v>1</v>
      </c>
      <c r="H5136">
        <v>1</v>
      </c>
      <c r="I5136" t="s">
        <v>2437</v>
      </c>
      <c r="J5136" t="s">
        <v>17</v>
      </c>
      <c r="K5136">
        <v>1</v>
      </c>
      <c r="L5136">
        <v>0</v>
      </c>
      <c r="M5136">
        <v>0</v>
      </c>
    </row>
    <row r="5137" spans="1:13" x14ac:dyDescent="0.3">
      <c r="A5137" s="1">
        <v>5619</v>
      </c>
      <c r="B5137">
        <v>5619</v>
      </c>
      <c r="C5137" t="s">
        <v>24533</v>
      </c>
      <c r="D5137" t="s">
        <v>24534</v>
      </c>
      <c r="E5137" t="s">
        <v>24535</v>
      </c>
      <c r="F5137" t="s">
        <v>24536</v>
      </c>
      <c r="G5137">
        <v>1</v>
      </c>
      <c r="H5137">
        <v>1</v>
      </c>
      <c r="I5137" t="s">
        <v>2403</v>
      </c>
      <c r="J5137" t="s">
        <v>17</v>
      </c>
      <c r="K5137">
        <v>1</v>
      </c>
      <c r="L5137">
        <v>0</v>
      </c>
      <c r="M5137">
        <v>0</v>
      </c>
    </row>
    <row r="5138" spans="1:13" x14ac:dyDescent="0.3">
      <c r="A5138" s="1">
        <v>5620</v>
      </c>
      <c r="B5138">
        <v>5620</v>
      </c>
      <c r="C5138" t="s">
        <v>24537</v>
      </c>
      <c r="D5138" t="s">
        <v>24538</v>
      </c>
      <c r="E5138" t="s">
        <v>24539</v>
      </c>
      <c r="F5138" t="s">
        <v>24540</v>
      </c>
      <c r="G5138">
        <v>1</v>
      </c>
      <c r="H5138">
        <v>1</v>
      </c>
      <c r="I5138" t="s">
        <v>22</v>
      </c>
      <c r="J5138" t="s">
        <v>17</v>
      </c>
      <c r="K5138">
        <v>0</v>
      </c>
      <c r="L5138">
        <v>0</v>
      </c>
      <c r="M5138">
        <v>0</v>
      </c>
    </row>
    <row r="5139" spans="1:13" x14ac:dyDescent="0.3">
      <c r="A5139" s="1">
        <v>5621</v>
      </c>
      <c r="B5139">
        <v>5621</v>
      </c>
      <c r="C5139" t="s">
        <v>24541</v>
      </c>
      <c r="D5139" t="s">
        <v>24542</v>
      </c>
      <c r="E5139" t="s">
        <v>24543</v>
      </c>
      <c r="F5139" t="s">
        <v>24544</v>
      </c>
      <c r="G5139">
        <v>1</v>
      </c>
      <c r="H5139">
        <v>1</v>
      </c>
      <c r="I5139" t="s">
        <v>17331</v>
      </c>
      <c r="J5139" t="s">
        <v>17</v>
      </c>
      <c r="K5139">
        <v>0</v>
      </c>
      <c r="L5139">
        <v>0</v>
      </c>
      <c r="M5139">
        <v>0</v>
      </c>
    </row>
    <row r="5140" spans="1:13" x14ac:dyDescent="0.3">
      <c r="A5140" s="1">
        <v>5622</v>
      </c>
      <c r="B5140">
        <v>5622</v>
      </c>
      <c r="C5140" t="s">
        <v>24545</v>
      </c>
      <c r="D5140" t="s">
        <v>24546</v>
      </c>
      <c r="E5140" t="s">
        <v>24547</v>
      </c>
      <c r="F5140" t="s">
        <v>24548</v>
      </c>
      <c r="G5140">
        <v>1</v>
      </c>
      <c r="H5140">
        <v>1</v>
      </c>
      <c r="I5140" t="s">
        <v>202</v>
      </c>
      <c r="J5140" t="s">
        <v>17</v>
      </c>
      <c r="K5140">
        <v>1</v>
      </c>
      <c r="L5140">
        <v>0</v>
      </c>
      <c r="M5140">
        <v>0</v>
      </c>
    </row>
    <row r="5141" spans="1:13" x14ac:dyDescent="0.3">
      <c r="A5141" s="1">
        <v>5623</v>
      </c>
      <c r="B5141">
        <v>5623</v>
      </c>
      <c r="C5141" t="s">
        <v>24549</v>
      </c>
      <c r="D5141" t="s">
        <v>24550</v>
      </c>
      <c r="E5141" t="s">
        <v>24551</v>
      </c>
      <c r="F5141" t="s">
        <v>24552</v>
      </c>
      <c r="G5141">
        <v>1</v>
      </c>
      <c r="H5141">
        <v>1</v>
      </c>
      <c r="I5141" t="s">
        <v>4146</v>
      </c>
      <c r="J5141" t="s">
        <v>17</v>
      </c>
      <c r="K5141">
        <v>0</v>
      </c>
      <c r="L5141">
        <v>0</v>
      </c>
      <c r="M5141">
        <v>0</v>
      </c>
    </row>
    <row r="5142" spans="1:13" x14ac:dyDescent="0.3">
      <c r="A5142" s="1">
        <v>5624</v>
      </c>
      <c r="B5142">
        <v>5624</v>
      </c>
      <c r="C5142" t="s">
        <v>24553</v>
      </c>
      <c r="D5142" t="s">
        <v>24554</v>
      </c>
      <c r="E5142" t="s">
        <v>24555</v>
      </c>
      <c r="F5142" t="s">
        <v>24556</v>
      </c>
      <c r="G5142">
        <v>1</v>
      </c>
      <c r="H5142">
        <v>1</v>
      </c>
      <c r="I5142" t="s">
        <v>16521</v>
      </c>
      <c r="J5142" t="s">
        <v>17</v>
      </c>
      <c r="K5142">
        <v>0</v>
      </c>
      <c r="L5142">
        <v>0</v>
      </c>
      <c r="M5142">
        <v>0</v>
      </c>
    </row>
    <row r="5143" spans="1:13" x14ac:dyDescent="0.3">
      <c r="A5143" s="1">
        <v>5625</v>
      </c>
      <c r="B5143">
        <v>5625</v>
      </c>
      <c r="C5143" t="s">
        <v>24557</v>
      </c>
      <c r="D5143" t="s">
        <v>24558</v>
      </c>
      <c r="E5143" t="s">
        <v>24559</v>
      </c>
      <c r="F5143" t="s">
        <v>24560</v>
      </c>
      <c r="G5143">
        <v>1</v>
      </c>
      <c r="H5143">
        <v>1</v>
      </c>
      <c r="I5143" t="s">
        <v>24561</v>
      </c>
      <c r="J5143" t="s">
        <v>17</v>
      </c>
      <c r="K5143">
        <v>1</v>
      </c>
      <c r="L5143">
        <v>0</v>
      </c>
      <c r="M5143">
        <v>0</v>
      </c>
    </row>
    <row r="5144" spans="1:13" x14ac:dyDescent="0.3">
      <c r="A5144" s="1">
        <v>5626</v>
      </c>
      <c r="B5144">
        <v>5626</v>
      </c>
      <c r="C5144" t="s">
        <v>24562</v>
      </c>
      <c r="D5144" t="s">
        <v>24563</v>
      </c>
      <c r="E5144" t="s">
        <v>24564</v>
      </c>
      <c r="F5144" t="s">
        <v>24565</v>
      </c>
      <c r="G5144">
        <v>1</v>
      </c>
      <c r="H5144">
        <v>1</v>
      </c>
      <c r="I5144" t="s">
        <v>260</v>
      </c>
      <c r="J5144" t="s">
        <v>17</v>
      </c>
      <c r="K5144">
        <v>0</v>
      </c>
      <c r="L5144">
        <v>0</v>
      </c>
      <c r="M5144">
        <v>0</v>
      </c>
    </row>
    <row r="5145" spans="1:13" x14ac:dyDescent="0.3">
      <c r="A5145" s="1">
        <v>5627</v>
      </c>
      <c r="B5145">
        <v>5627</v>
      </c>
      <c r="C5145" t="s">
        <v>24566</v>
      </c>
      <c r="D5145" t="s">
        <v>24567</v>
      </c>
      <c r="E5145" t="s">
        <v>24568</v>
      </c>
      <c r="F5145" t="s">
        <v>24569</v>
      </c>
      <c r="G5145">
        <v>1</v>
      </c>
      <c r="H5145">
        <v>1</v>
      </c>
      <c r="I5145" t="s">
        <v>24570</v>
      </c>
      <c r="J5145" t="s">
        <v>17</v>
      </c>
      <c r="K5145">
        <v>0</v>
      </c>
      <c r="L5145">
        <v>0</v>
      </c>
      <c r="M5145">
        <v>0</v>
      </c>
    </row>
    <row r="5146" spans="1:13" x14ac:dyDescent="0.3">
      <c r="A5146" s="1">
        <v>5628</v>
      </c>
      <c r="B5146">
        <v>5628</v>
      </c>
      <c r="C5146" t="s">
        <v>24571</v>
      </c>
      <c r="D5146" t="s">
        <v>24572</v>
      </c>
      <c r="E5146" t="s">
        <v>24573</v>
      </c>
      <c r="F5146" t="s">
        <v>24574</v>
      </c>
      <c r="G5146">
        <v>1</v>
      </c>
      <c r="H5146">
        <v>1</v>
      </c>
      <c r="I5146" t="s">
        <v>2403</v>
      </c>
      <c r="J5146" t="s">
        <v>17</v>
      </c>
      <c r="K5146">
        <v>1</v>
      </c>
      <c r="L5146">
        <v>0</v>
      </c>
      <c r="M5146">
        <v>0</v>
      </c>
    </row>
    <row r="5147" spans="1:13" x14ac:dyDescent="0.3">
      <c r="A5147" s="1">
        <v>5630</v>
      </c>
      <c r="B5147">
        <v>5630</v>
      </c>
      <c r="C5147" t="s">
        <v>24579</v>
      </c>
      <c r="D5147" t="s">
        <v>24580</v>
      </c>
      <c r="E5147" t="s">
        <v>24581</v>
      </c>
      <c r="F5147" t="s">
        <v>24582</v>
      </c>
      <c r="G5147">
        <v>1</v>
      </c>
      <c r="H5147">
        <v>1</v>
      </c>
      <c r="I5147" t="s">
        <v>24583</v>
      </c>
      <c r="J5147" t="s">
        <v>17</v>
      </c>
      <c r="K5147">
        <v>1</v>
      </c>
      <c r="L5147">
        <v>0</v>
      </c>
      <c r="M5147">
        <v>0</v>
      </c>
    </row>
    <row r="5148" spans="1:13" x14ac:dyDescent="0.3">
      <c r="A5148" s="1">
        <v>5631</v>
      </c>
      <c r="B5148">
        <v>5631</v>
      </c>
      <c r="C5148" t="s">
        <v>24584</v>
      </c>
      <c r="D5148" t="s">
        <v>24585</v>
      </c>
      <c r="E5148" t="s">
        <v>24586</v>
      </c>
      <c r="F5148" t="s">
        <v>24587</v>
      </c>
      <c r="G5148">
        <v>1</v>
      </c>
      <c r="H5148">
        <v>1</v>
      </c>
      <c r="I5148" t="s">
        <v>24588</v>
      </c>
      <c r="J5148" t="s">
        <v>17</v>
      </c>
      <c r="K5148">
        <v>0</v>
      </c>
      <c r="L5148">
        <v>0</v>
      </c>
      <c r="M5148">
        <v>0</v>
      </c>
    </row>
    <row r="5149" spans="1:13" x14ac:dyDescent="0.3">
      <c r="A5149" s="1">
        <v>5632</v>
      </c>
      <c r="B5149">
        <v>5632</v>
      </c>
      <c r="C5149" t="s">
        <v>24589</v>
      </c>
      <c r="D5149" t="s">
        <v>24590</v>
      </c>
      <c r="E5149" t="s">
        <v>24591</v>
      </c>
      <c r="F5149" t="s">
        <v>24592</v>
      </c>
      <c r="G5149">
        <v>1</v>
      </c>
      <c r="H5149">
        <v>1</v>
      </c>
      <c r="I5149" t="s">
        <v>250</v>
      </c>
      <c r="J5149" t="s">
        <v>17</v>
      </c>
      <c r="K5149">
        <v>0</v>
      </c>
      <c r="L5149">
        <v>0</v>
      </c>
      <c r="M5149">
        <v>0</v>
      </c>
    </row>
    <row r="5150" spans="1:13" x14ac:dyDescent="0.3">
      <c r="A5150" s="1">
        <v>5633</v>
      </c>
      <c r="B5150">
        <v>5633</v>
      </c>
      <c r="C5150" t="s">
        <v>24593</v>
      </c>
      <c r="D5150" t="s">
        <v>24594</v>
      </c>
      <c r="E5150" t="s">
        <v>24595</v>
      </c>
      <c r="F5150" t="s">
        <v>24596</v>
      </c>
      <c r="G5150">
        <v>1</v>
      </c>
      <c r="H5150">
        <v>1</v>
      </c>
      <c r="I5150" t="s">
        <v>24597</v>
      </c>
      <c r="J5150" t="s">
        <v>17</v>
      </c>
      <c r="K5150">
        <v>0</v>
      </c>
      <c r="L5150">
        <v>0</v>
      </c>
      <c r="M5150">
        <v>0</v>
      </c>
    </row>
    <row r="5151" spans="1:13" x14ac:dyDescent="0.3">
      <c r="A5151" s="1">
        <v>5634</v>
      </c>
      <c r="B5151">
        <v>5634</v>
      </c>
      <c r="C5151" t="s">
        <v>24598</v>
      </c>
      <c r="D5151" t="s">
        <v>24599</v>
      </c>
      <c r="E5151" t="s">
        <v>24600</v>
      </c>
      <c r="F5151" t="s">
        <v>24601</v>
      </c>
      <c r="G5151">
        <v>1</v>
      </c>
      <c r="H5151">
        <v>1</v>
      </c>
      <c r="I5151" t="s">
        <v>8475</v>
      </c>
      <c r="J5151" t="s">
        <v>17</v>
      </c>
      <c r="K5151">
        <v>1</v>
      </c>
      <c r="L5151">
        <v>0</v>
      </c>
      <c r="M5151">
        <v>0</v>
      </c>
    </row>
    <row r="5152" spans="1:13" x14ac:dyDescent="0.3">
      <c r="A5152" s="1">
        <v>5635</v>
      </c>
      <c r="B5152">
        <v>5635</v>
      </c>
      <c r="C5152" t="s">
        <v>24602</v>
      </c>
      <c r="D5152" t="s">
        <v>24603</v>
      </c>
      <c r="E5152" t="s">
        <v>24604</v>
      </c>
      <c r="F5152" t="s">
        <v>24605</v>
      </c>
      <c r="G5152">
        <v>1</v>
      </c>
      <c r="H5152">
        <v>1</v>
      </c>
      <c r="I5152" t="s">
        <v>14016</v>
      </c>
      <c r="J5152" t="s">
        <v>17</v>
      </c>
      <c r="K5152">
        <v>0</v>
      </c>
      <c r="L5152">
        <v>0</v>
      </c>
      <c r="M5152">
        <v>0</v>
      </c>
    </row>
    <row r="5153" spans="1:13" x14ac:dyDescent="0.3">
      <c r="A5153" s="1">
        <v>5636</v>
      </c>
      <c r="B5153">
        <v>5636</v>
      </c>
      <c r="C5153" t="s">
        <v>24606</v>
      </c>
      <c r="D5153" t="s">
        <v>24607</v>
      </c>
      <c r="E5153" t="s">
        <v>24608</v>
      </c>
      <c r="F5153" t="s">
        <v>24609</v>
      </c>
      <c r="G5153">
        <v>1</v>
      </c>
      <c r="H5153">
        <v>0</v>
      </c>
      <c r="I5153" t="s">
        <v>78</v>
      </c>
      <c r="J5153" t="s">
        <v>17</v>
      </c>
      <c r="K5153">
        <v>1</v>
      </c>
      <c r="L5153">
        <v>0</v>
      </c>
      <c r="M5153">
        <v>0</v>
      </c>
    </row>
    <row r="5154" spans="1:13" x14ac:dyDescent="0.3">
      <c r="A5154" s="1">
        <v>5638</v>
      </c>
      <c r="B5154">
        <v>5638</v>
      </c>
      <c r="C5154" t="s">
        <v>24614</v>
      </c>
      <c r="D5154" t="s">
        <v>24615</v>
      </c>
      <c r="E5154" t="s">
        <v>24616</v>
      </c>
      <c r="F5154" t="s">
        <v>24617</v>
      </c>
      <c r="G5154">
        <v>1</v>
      </c>
      <c r="H5154">
        <v>1</v>
      </c>
      <c r="I5154" t="s">
        <v>24618</v>
      </c>
      <c r="J5154" t="s">
        <v>17</v>
      </c>
      <c r="K5154">
        <v>0</v>
      </c>
      <c r="L5154">
        <v>0</v>
      </c>
      <c r="M5154">
        <v>0</v>
      </c>
    </row>
    <row r="5155" spans="1:13" x14ac:dyDescent="0.3">
      <c r="A5155" s="1">
        <v>5639</v>
      </c>
      <c r="B5155">
        <v>5639</v>
      </c>
      <c r="C5155" t="s">
        <v>24619</v>
      </c>
      <c r="D5155" t="s">
        <v>24620</v>
      </c>
      <c r="E5155" t="s">
        <v>24621</v>
      </c>
      <c r="F5155" t="s">
        <v>24622</v>
      </c>
      <c r="G5155">
        <v>1</v>
      </c>
      <c r="H5155">
        <v>1</v>
      </c>
      <c r="I5155" t="s">
        <v>32</v>
      </c>
      <c r="J5155" t="s">
        <v>17</v>
      </c>
      <c r="K5155">
        <v>1</v>
      </c>
      <c r="L5155">
        <v>0</v>
      </c>
      <c r="M5155">
        <v>0</v>
      </c>
    </row>
    <row r="5156" spans="1:13" x14ac:dyDescent="0.3">
      <c r="A5156" s="1">
        <v>5640</v>
      </c>
      <c r="B5156">
        <v>5640</v>
      </c>
      <c r="C5156" t="s">
        <v>24623</v>
      </c>
      <c r="D5156" t="s">
        <v>24624</v>
      </c>
      <c r="E5156" t="s">
        <v>24625</v>
      </c>
      <c r="F5156" t="s">
        <v>24626</v>
      </c>
      <c r="G5156">
        <v>1</v>
      </c>
      <c r="H5156">
        <v>1</v>
      </c>
      <c r="I5156" t="s">
        <v>4036</v>
      </c>
      <c r="J5156" t="s">
        <v>17</v>
      </c>
      <c r="K5156">
        <v>1</v>
      </c>
      <c r="L5156">
        <v>0</v>
      </c>
      <c r="M5156">
        <v>0</v>
      </c>
    </row>
    <row r="5157" spans="1:13" x14ac:dyDescent="0.3">
      <c r="A5157" s="1">
        <v>5642</v>
      </c>
      <c r="B5157">
        <v>5642</v>
      </c>
      <c r="C5157" t="s">
        <v>24632</v>
      </c>
      <c r="D5157" t="s">
        <v>24633</v>
      </c>
      <c r="E5157" t="s">
        <v>24634</v>
      </c>
      <c r="F5157" t="s">
        <v>24635</v>
      </c>
      <c r="G5157">
        <v>1</v>
      </c>
      <c r="H5157">
        <v>1</v>
      </c>
      <c r="I5157" t="s">
        <v>24636</v>
      </c>
      <c r="J5157" t="s">
        <v>17</v>
      </c>
      <c r="K5157">
        <v>1</v>
      </c>
      <c r="L5157">
        <v>0</v>
      </c>
      <c r="M5157">
        <v>0</v>
      </c>
    </row>
    <row r="5158" spans="1:13" x14ac:dyDescent="0.3">
      <c r="A5158" s="1">
        <v>5643</v>
      </c>
      <c r="B5158">
        <v>5643</v>
      </c>
      <c r="C5158" t="s">
        <v>24637</v>
      </c>
      <c r="D5158" t="s">
        <v>24638</v>
      </c>
      <c r="E5158" t="s">
        <v>24639</v>
      </c>
      <c r="F5158" t="s">
        <v>24640</v>
      </c>
      <c r="G5158">
        <v>1</v>
      </c>
      <c r="H5158">
        <v>1</v>
      </c>
      <c r="I5158" t="s">
        <v>1496</v>
      </c>
      <c r="J5158" t="s">
        <v>17</v>
      </c>
      <c r="K5158">
        <v>1</v>
      </c>
      <c r="L5158">
        <v>0</v>
      </c>
      <c r="M5158">
        <v>0</v>
      </c>
    </row>
    <row r="5159" spans="1:13" x14ac:dyDescent="0.3">
      <c r="A5159" s="1">
        <v>5645</v>
      </c>
      <c r="B5159">
        <v>5645</v>
      </c>
      <c r="C5159" t="s">
        <v>24644</v>
      </c>
      <c r="D5159" t="s">
        <v>24645</v>
      </c>
      <c r="E5159" t="s">
        <v>22435</v>
      </c>
      <c r="F5159" t="s">
        <v>24646</v>
      </c>
      <c r="G5159">
        <v>1</v>
      </c>
      <c r="H5159">
        <v>1</v>
      </c>
      <c r="I5159" t="s">
        <v>2403</v>
      </c>
      <c r="J5159" t="s">
        <v>17</v>
      </c>
      <c r="K5159">
        <v>0</v>
      </c>
      <c r="L5159">
        <v>0</v>
      </c>
      <c r="M5159">
        <v>0</v>
      </c>
    </row>
    <row r="5160" spans="1:13" x14ac:dyDescent="0.3">
      <c r="A5160" s="1">
        <v>5646</v>
      </c>
      <c r="B5160">
        <v>5646</v>
      </c>
      <c r="C5160" t="s">
        <v>24647</v>
      </c>
      <c r="D5160" t="s">
        <v>24648</v>
      </c>
      <c r="E5160" t="s">
        <v>24649</v>
      </c>
      <c r="F5160" t="s">
        <v>24650</v>
      </c>
      <c r="G5160">
        <v>1</v>
      </c>
      <c r="H5160">
        <v>1</v>
      </c>
      <c r="I5160" t="s">
        <v>11417</v>
      </c>
      <c r="J5160" t="s">
        <v>17</v>
      </c>
      <c r="K5160">
        <v>0</v>
      </c>
      <c r="L5160">
        <v>0</v>
      </c>
      <c r="M5160">
        <v>0</v>
      </c>
    </row>
    <row r="5161" spans="1:13" x14ac:dyDescent="0.3">
      <c r="A5161" s="1">
        <v>5647</v>
      </c>
      <c r="B5161">
        <v>5647</v>
      </c>
      <c r="C5161" t="s">
        <v>24651</v>
      </c>
      <c r="D5161" t="s">
        <v>24652</v>
      </c>
      <c r="E5161" t="s">
        <v>14661</v>
      </c>
      <c r="F5161" t="s">
        <v>24653</v>
      </c>
      <c r="G5161">
        <v>1</v>
      </c>
      <c r="H5161">
        <v>1</v>
      </c>
      <c r="I5161" t="s">
        <v>6545</v>
      </c>
      <c r="J5161" t="s">
        <v>17</v>
      </c>
      <c r="K5161">
        <v>1</v>
      </c>
      <c r="L5161">
        <v>0</v>
      </c>
      <c r="M5161">
        <v>0</v>
      </c>
    </row>
    <row r="5162" spans="1:13" x14ac:dyDescent="0.3">
      <c r="A5162" s="1">
        <v>5648</v>
      </c>
      <c r="B5162">
        <v>5648</v>
      </c>
      <c r="C5162" t="s">
        <v>24654</v>
      </c>
      <c r="D5162" t="s">
        <v>24655</v>
      </c>
      <c r="E5162" t="s">
        <v>24656</v>
      </c>
      <c r="F5162" t="s">
        <v>24657</v>
      </c>
      <c r="G5162">
        <v>1</v>
      </c>
      <c r="H5162">
        <v>1</v>
      </c>
      <c r="I5162" t="s">
        <v>12705</v>
      </c>
      <c r="J5162" t="s">
        <v>17</v>
      </c>
      <c r="K5162">
        <v>1</v>
      </c>
      <c r="L5162">
        <v>0</v>
      </c>
      <c r="M5162">
        <v>0</v>
      </c>
    </row>
    <row r="5163" spans="1:13" x14ac:dyDescent="0.3">
      <c r="A5163" s="1">
        <v>5650</v>
      </c>
      <c r="B5163">
        <v>5650</v>
      </c>
      <c r="C5163" t="s">
        <v>24661</v>
      </c>
      <c r="D5163" t="s">
        <v>24662</v>
      </c>
      <c r="E5163" t="s">
        <v>24663</v>
      </c>
      <c r="F5163" t="s">
        <v>24664</v>
      </c>
      <c r="G5163">
        <v>1</v>
      </c>
      <c r="H5163">
        <v>1</v>
      </c>
      <c r="I5163" t="s">
        <v>624</v>
      </c>
      <c r="J5163" t="s">
        <v>17</v>
      </c>
      <c r="K5163">
        <v>0</v>
      </c>
      <c r="L5163">
        <v>0</v>
      </c>
      <c r="M5163">
        <v>0</v>
      </c>
    </row>
    <row r="5164" spans="1:13" x14ac:dyDescent="0.3">
      <c r="A5164" s="1">
        <v>5652</v>
      </c>
      <c r="B5164">
        <v>5652</v>
      </c>
      <c r="C5164" t="s">
        <v>24668</v>
      </c>
      <c r="D5164" t="s">
        <v>24669</v>
      </c>
      <c r="E5164" t="s">
        <v>2165</v>
      </c>
      <c r="F5164" t="s">
        <v>24670</v>
      </c>
      <c r="G5164">
        <v>1</v>
      </c>
      <c r="H5164">
        <v>1</v>
      </c>
      <c r="I5164" t="s">
        <v>1888</v>
      </c>
      <c r="J5164" t="s">
        <v>17</v>
      </c>
      <c r="K5164">
        <v>1</v>
      </c>
      <c r="L5164">
        <v>0</v>
      </c>
      <c r="M5164">
        <v>0</v>
      </c>
    </row>
    <row r="5165" spans="1:13" x14ac:dyDescent="0.3">
      <c r="A5165" s="1">
        <v>5656</v>
      </c>
      <c r="B5165">
        <v>5656</v>
      </c>
      <c r="C5165" t="s">
        <v>24681</v>
      </c>
      <c r="D5165" t="s">
        <v>24682</v>
      </c>
      <c r="E5165" t="s">
        <v>24683</v>
      </c>
      <c r="F5165" t="s">
        <v>24684</v>
      </c>
      <c r="G5165">
        <v>1</v>
      </c>
      <c r="H5165">
        <v>1</v>
      </c>
      <c r="I5165" t="s">
        <v>585</v>
      </c>
      <c r="J5165" t="s">
        <v>17</v>
      </c>
      <c r="K5165">
        <v>0</v>
      </c>
      <c r="L5165">
        <v>0</v>
      </c>
      <c r="M5165">
        <v>0</v>
      </c>
    </row>
    <row r="5166" spans="1:13" x14ac:dyDescent="0.3">
      <c r="A5166" s="1">
        <v>5657</v>
      </c>
      <c r="B5166">
        <v>5657</v>
      </c>
      <c r="C5166" t="s">
        <v>24685</v>
      </c>
      <c r="D5166" t="s">
        <v>24686</v>
      </c>
      <c r="E5166" t="s">
        <v>24687</v>
      </c>
      <c r="F5166" t="s">
        <v>24688</v>
      </c>
      <c r="G5166">
        <v>1</v>
      </c>
      <c r="H5166">
        <v>1</v>
      </c>
      <c r="I5166" t="s">
        <v>1672</v>
      </c>
      <c r="J5166" t="s">
        <v>17</v>
      </c>
      <c r="K5166">
        <v>1</v>
      </c>
      <c r="L5166">
        <v>0</v>
      </c>
      <c r="M5166">
        <v>0</v>
      </c>
    </row>
    <row r="5167" spans="1:13" x14ac:dyDescent="0.3">
      <c r="A5167" s="1">
        <v>5658</v>
      </c>
      <c r="B5167">
        <v>5658</v>
      </c>
      <c r="C5167" t="s">
        <v>24689</v>
      </c>
      <c r="D5167" t="s">
        <v>24690</v>
      </c>
      <c r="E5167" t="s">
        <v>24691</v>
      </c>
      <c r="F5167" t="s">
        <v>24692</v>
      </c>
      <c r="G5167">
        <v>1</v>
      </c>
      <c r="H5167">
        <v>1</v>
      </c>
      <c r="I5167" t="s">
        <v>4261</v>
      </c>
      <c r="J5167" t="s">
        <v>17</v>
      </c>
      <c r="K5167">
        <v>1</v>
      </c>
      <c r="L5167">
        <v>0</v>
      </c>
      <c r="M5167">
        <v>0</v>
      </c>
    </row>
    <row r="5168" spans="1:13" x14ac:dyDescent="0.3">
      <c r="A5168" s="1">
        <v>5659</v>
      </c>
      <c r="B5168">
        <v>5659</v>
      </c>
      <c r="C5168" t="s">
        <v>24693</v>
      </c>
      <c r="D5168" t="s">
        <v>24694</v>
      </c>
      <c r="E5168" t="s">
        <v>24695</v>
      </c>
      <c r="F5168" t="s">
        <v>24696</v>
      </c>
      <c r="G5168">
        <v>1</v>
      </c>
      <c r="H5168">
        <v>1</v>
      </c>
      <c r="I5168" t="s">
        <v>1691</v>
      </c>
      <c r="J5168" t="s">
        <v>17</v>
      </c>
      <c r="K5168">
        <v>1</v>
      </c>
      <c r="L5168">
        <v>0</v>
      </c>
      <c r="M5168">
        <v>0</v>
      </c>
    </row>
    <row r="5169" spans="1:13" x14ac:dyDescent="0.3">
      <c r="A5169" s="1">
        <v>5660</v>
      </c>
      <c r="B5169">
        <v>5660</v>
      </c>
      <c r="C5169" t="s">
        <v>24697</v>
      </c>
      <c r="D5169" t="s">
        <v>24698</v>
      </c>
      <c r="E5169" t="s">
        <v>24699</v>
      </c>
      <c r="F5169" t="s">
        <v>24700</v>
      </c>
      <c r="G5169">
        <v>1</v>
      </c>
      <c r="H5169">
        <v>1</v>
      </c>
      <c r="I5169" t="s">
        <v>13255</v>
      </c>
      <c r="J5169" t="s">
        <v>17</v>
      </c>
      <c r="K5169">
        <v>1</v>
      </c>
      <c r="L5169">
        <v>0</v>
      </c>
      <c r="M5169">
        <v>0</v>
      </c>
    </row>
    <row r="5170" spans="1:13" x14ac:dyDescent="0.3">
      <c r="A5170" s="1">
        <v>5661</v>
      </c>
      <c r="B5170">
        <v>5661</v>
      </c>
      <c r="C5170" t="s">
        <v>24701</v>
      </c>
      <c r="D5170" t="s">
        <v>24702</v>
      </c>
      <c r="E5170" t="s">
        <v>24703</v>
      </c>
      <c r="F5170" t="s">
        <v>24704</v>
      </c>
      <c r="G5170">
        <v>1</v>
      </c>
      <c r="H5170">
        <v>1</v>
      </c>
      <c r="I5170" t="s">
        <v>14616</v>
      </c>
      <c r="J5170" t="s">
        <v>17</v>
      </c>
      <c r="K5170">
        <v>0</v>
      </c>
      <c r="L5170">
        <v>0</v>
      </c>
      <c r="M5170">
        <v>0</v>
      </c>
    </row>
    <row r="5171" spans="1:13" x14ac:dyDescent="0.3">
      <c r="A5171" s="1">
        <v>5662</v>
      </c>
      <c r="B5171">
        <v>5662</v>
      </c>
      <c r="C5171" t="s">
        <v>24705</v>
      </c>
      <c r="D5171" t="s">
        <v>24706</v>
      </c>
      <c r="E5171" t="s">
        <v>24707</v>
      </c>
      <c r="F5171" t="s">
        <v>24708</v>
      </c>
      <c r="G5171">
        <v>1</v>
      </c>
      <c r="H5171">
        <v>1</v>
      </c>
      <c r="I5171" t="s">
        <v>3971</v>
      </c>
      <c r="J5171" t="s">
        <v>17</v>
      </c>
      <c r="K5171">
        <v>0</v>
      </c>
      <c r="L5171">
        <v>0</v>
      </c>
      <c r="M5171">
        <v>0</v>
      </c>
    </row>
    <row r="5172" spans="1:13" x14ac:dyDescent="0.3">
      <c r="A5172" s="1">
        <v>5664</v>
      </c>
      <c r="B5172">
        <v>5664</v>
      </c>
      <c r="C5172" t="s">
        <v>24713</v>
      </c>
      <c r="D5172" t="s">
        <v>24714</v>
      </c>
      <c r="E5172" t="s">
        <v>24715</v>
      </c>
      <c r="F5172" t="s">
        <v>24716</v>
      </c>
      <c r="G5172">
        <v>1</v>
      </c>
      <c r="H5172">
        <v>1</v>
      </c>
      <c r="I5172" t="s">
        <v>24717</v>
      </c>
      <c r="J5172" t="s">
        <v>17</v>
      </c>
      <c r="K5172">
        <v>1</v>
      </c>
      <c r="L5172">
        <v>0</v>
      </c>
      <c r="M5172">
        <v>0</v>
      </c>
    </row>
    <row r="5173" spans="1:13" x14ac:dyDescent="0.3">
      <c r="A5173" s="1">
        <v>5665</v>
      </c>
      <c r="B5173">
        <v>5665</v>
      </c>
      <c r="C5173" t="s">
        <v>24718</v>
      </c>
      <c r="D5173" t="s">
        <v>24719</v>
      </c>
      <c r="E5173" t="s">
        <v>24720</v>
      </c>
      <c r="F5173" t="s">
        <v>24721</v>
      </c>
      <c r="G5173">
        <v>1</v>
      </c>
      <c r="H5173">
        <v>1</v>
      </c>
      <c r="I5173" t="s">
        <v>10999</v>
      </c>
      <c r="J5173" t="s">
        <v>17</v>
      </c>
      <c r="K5173">
        <v>0</v>
      </c>
      <c r="L5173">
        <v>0</v>
      </c>
      <c r="M5173">
        <v>0</v>
      </c>
    </row>
    <row r="5174" spans="1:13" x14ac:dyDescent="0.3">
      <c r="A5174" s="1">
        <v>5666</v>
      </c>
      <c r="B5174">
        <v>5666</v>
      </c>
      <c r="C5174" t="s">
        <v>24722</v>
      </c>
      <c r="D5174" t="s">
        <v>24723</v>
      </c>
      <c r="E5174" t="s">
        <v>24724</v>
      </c>
      <c r="F5174" t="s">
        <v>24725</v>
      </c>
      <c r="G5174">
        <v>1</v>
      </c>
      <c r="H5174">
        <v>1</v>
      </c>
      <c r="I5174" t="s">
        <v>202</v>
      </c>
      <c r="J5174" t="s">
        <v>17</v>
      </c>
      <c r="K5174">
        <v>0</v>
      </c>
      <c r="L5174">
        <v>0</v>
      </c>
      <c r="M5174">
        <v>0</v>
      </c>
    </row>
    <row r="5175" spans="1:13" x14ac:dyDescent="0.3">
      <c r="A5175" s="1">
        <v>5667</v>
      </c>
      <c r="B5175">
        <v>5667</v>
      </c>
      <c r="C5175" t="s">
        <v>24726</v>
      </c>
      <c r="D5175" t="s">
        <v>24727</v>
      </c>
      <c r="E5175" t="s">
        <v>24728</v>
      </c>
      <c r="F5175" t="s">
        <v>24729</v>
      </c>
      <c r="G5175">
        <v>1</v>
      </c>
      <c r="H5175">
        <v>1</v>
      </c>
      <c r="I5175" t="s">
        <v>17900</v>
      </c>
      <c r="J5175" t="s">
        <v>17</v>
      </c>
      <c r="K5175">
        <v>1</v>
      </c>
      <c r="L5175">
        <v>0</v>
      </c>
      <c r="M5175">
        <v>0</v>
      </c>
    </row>
    <row r="5176" spans="1:13" x14ac:dyDescent="0.3">
      <c r="A5176" s="1">
        <v>5668</v>
      </c>
      <c r="B5176">
        <v>5668</v>
      </c>
      <c r="C5176" t="s">
        <v>24730</v>
      </c>
      <c r="D5176" t="s">
        <v>24731</v>
      </c>
      <c r="E5176" t="s">
        <v>24732</v>
      </c>
      <c r="F5176" t="s">
        <v>24733</v>
      </c>
      <c r="G5176">
        <v>1</v>
      </c>
      <c r="H5176">
        <v>1</v>
      </c>
      <c r="I5176" t="s">
        <v>13403</v>
      </c>
      <c r="J5176" t="s">
        <v>17</v>
      </c>
      <c r="K5176">
        <v>1</v>
      </c>
      <c r="L5176">
        <v>0</v>
      </c>
      <c r="M5176">
        <v>0</v>
      </c>
    </row>
    <row r="5177" spans="1:13" x14ac:dyDescent="0.3">
      <c r="A5177" s="1">
        <v>5669</v>
      </c>
      <c r="B5177">
        <v>5669</v>
      </c>
      <c r="C5177" t="s">
        <v>24734</v>
      </c>
      <c r="D5177" t="s">
        <v>24735</v>
      </c>
      <c r="E5177" t="s">
        <v>24736</v>
      </c>
      <c r="F5177" t="s">
        <v>24737</v>
      </c>
      <c r="G5177">
        <v>1</v>
      </c>
      <c r="H5177">
        <v>1</v>
      </c>
      <c r="I5177" t="s">
        <v>967</v>
      </c>
      <c r="J5177" t="s">
        <v>17</v>
      </c>
      <c r="K5177">
        <v>1</v>
      </c>
      <c r="L5177">
        <v>0</v>
      </c>
      <c r="M5177">
        <v>0</v>
      </c>
    </row>
    <row r="5178" spans="1:13" x14ac:dyDescent="0.3">
      <c r="A5178" s="1">
        <v>5670</v>
      </c>
      <c r="B5178">
        <v>5670</v>
      </c>
      <c r="C5178" t="s">
        <v>24738</v>
      </c>
      <c r="D5178" t="s">
        <v>24739</v>
      </c>
      <c r="E5178" t="s">
        <v>24740</v>
      </c>
      <c r="F5178" t="s">
        <v>24741</v>
      </c>
      <c r="G5178">
        <v>1</v>
      </c>
      <c r="H5178">
        <v>1</v>
      </c>
      <c r="I5178" t="s">
        <v>1597</v>
      </c>
      <c r="J5178" t="s">
        <v>17</v>
      </c>
      <c r="K5178">
        <v>0</v>
      </c>
      <c r="L5178">
        <v>0</v>
      </c>
      <c r="M5178">
        <v>0</v>
      </c>
    </row>
    <row r="5179" spans="1:13" x14ac:dyDescent="0.3">
      <c r="A5179" s="1">
        <v>5671</v>
      </c>
      <c r="B5179">
        <v>5671</v>
      </c>
      <c r="C5179" t="s">
        <v>24742</v>
      </c>
      <c r="D5179" t="s">
        <v>24743</v>
      </c>
      <c r="E5179" t="s">
        <v>24744</v>
      </c>
      <c r="F5179" t="s">
        <v>24745</v>
      </c>
      <c r="G5179">
        <v>1</v>
      </c>
      <c r="H5179">
        <v>1</v>
      </c>
      <c r="I5179" t="s">
        <v>14011</v>
      </c>
      <c r="J5179" t="s">
        <v>17</v>
      </c>
      <c r="K5179">
        <v>1</v>
      </c>
      <c r="L5179">
        <v>0</v>
      </c>
      <c r="M5179">
        <v>0</v>
      </c>
    </row>
    <row r="5180" spans="1:13" x14ac:dyDescent="0.3">
      <c r="A5180" s="1">
        <v>5672</v>
      </c>
      <c r="B5180">
        <v>5672</v>
      </c>
      <c r="C5180" t="s">
        <v>24746</v>
      </c>
      <c r="D5180" t="s">
        <v>24747</v>
      </c>
      <c r="E5180" t="s">
        <v>24748</v>
      </c>
      <c r="F5180" t="s">
        <v>24749</v>
      </c>
      <c r="G5180">
        <v>1</v>
      </c>
      <c r="H5180">
        <v>1</v>
      </c>
      <c r="I5180" t="s">
        <v>99</v>
      </c>
      <c r="J5180" t="s">
        <v>17</v>
      </c>
      <c r="K5180">
        <v>0</v>
      </c>
      <c r="L5180">
        <v>0</v>
      </c>
      <c r="M5180">
        <v>0</v>
      </c>
    </row>
    <row r="5181" spans="1:13" x14ac:dyDescent="0.3">
      <c r="A5181" s="1">
        <v>5674</v>
      </c>
      <c r="B5181">
        <v>5674</v>
      </c>
      <c r="C5181" t="s">
        <v>24753</v>
      </c>
      <c r="D5181" t="s">
        <v>24754</v>
      </c>
      <c r="E5181" t="s">
        <v>24755</v>
      </c>
      <c r="F5181" t="s">
        <v>24756</v>
      </c>
      <c r="G5181">
        <v>1</v>
      </c>
      <c r="H5181">
        <v>0</v>
      </c>
      <c r="I5181" t="s">
        <v>78</v>
      </c>
      <c r="J5181" t="s">
        <v>17</v>
      </c>
      <c r="K5181">
        <v>1</v>
      </c>
      <c r="L5181">
        <v>0</v>
      </c>
      <c r="M5181">
        <v>0</v>
      </c>
    </row>
    <row r="5182" spans="1:13" x14ac:dyDescent="0.3">
      <c r="A5182" s="1">
        <v>5675</v>
      </c>
      <c r="B5182">
        <v>5675</v>
      </c>
      <c r="C5182" t="s">
        <v>24757</v>
      </c>
      <c r="D5182" t="s">
        <v>24758</v>
      </c>
      <c r="E5182" t="s">
        <v>16473</v>
      </c>
      <c r="F5182" t="s">
        <v>24759</v>
      </c>
      <c r="G5182">
        <v>1</v>
      </c>
      <c r="H5182">
        <v>1</v>
      </c>
      <c r="I5182" t="s">
        <v>10905</v>
      </c>
      <c r="J5182" t="s">
        <v>79</v>
      </c>
      <c r="K5182">
        <v>1</v>
      </c>
      <c r="L5182">
        <v>0</v>
      </c>
      <c r="M5182">
        <v>0</v>
      </c>
    </row>
    <row r="5183" spans="1:13" x14ac:dyDescent="0.3">
      <c r="A5183" s="1">
        <v>5676</v>
      </c>
      <c r="B5183">
        <v>5676</v>
      </c>
      <c r="C5183" t="s">
        <v>24760</v>
      </c>
      <c r="D5183" t="s">
        <v>24761</v>
      </c>
      <c r="E5183" t="s">
        <v>24762</v>
      </c>
      <c r="F5183" t="s">
        <v>24763</v>
      </c>
      <c r="G5183">
        <v>1</v>
      </c>
      <c r="H5183">
        <v>1</v>
      </c>
      <c r="I5183" t="s">
        <v>3157</v>
      </c>
      <c r="J5183" t="s">
        <v>17</v>
      </c>
      <c r="K5183">
        <v>1</v>
      </c>
      <c r="L5183">
        <v>0</v>
      </c>
      <c r="M5183">
        <v>0</v>
      </c>
    </row>
    <row r="5184" spans="1:13" x14ac:dyDescent="0.3">
      <c r="A5184" s="1">
        <v>5677</v>
      </c>
      <c r="B5184">
        <v>5677</v>
      </c>
      <c r="C5184" t="s">
        <v>24764</v>
      </c>
      <c r="D5184" t="s">
        <v>24765</v>
      </c>
      <c r="E5184" t="s">
        <v>24766</v>
      </c>
      <c r="F5184" t="s">
        <v>24767</v>
      </c>
      <c r="G5184">
        <v>1</v>
      </c>
      <c r="H5184">
        <v>1</v>
      </c>
      <c r="I5184" t="s">
        <v>2638</v>
      </c>
      <c r="J5184" t="s">
        <v>17</v>
      </c>
      <c r="K5184">
        <v>1</v>
      </c>
      <c r="L5184">
        <v>0</v>
      </c>
      <c r="M5184">
        <v>0</v>
      </c>
    </row>
    <row r="5185" spans="1:13" x14ac:dyDescent="0.3">
      <c r="A5185" s="1">
        <v>5678</v>
      </c>
      <c r="B5185">
        <v>5678</v>
      </c>
      <c r="C5185" t="s">
        <v>24768</v>
      </c>
      <c r="D5185" t="s">
        <v>24769</v>
      </c>
      <c r="E5185" t="s">
        <v>24770</v>
      </c>
      <c r="F5185" t="s">
        <v>24771</v>
      </c>
      <c r="G5185">
        <v>1</v>
      </c>
      <c r="H5185">
        <v>1</v>
      </c>
      <c r="I5185" t="s">
        <v>32</v>
      </c>
      <c r="J5185" t="s">
        <v>17</v>
      </c>
      <c r="K5185">
        <v>1</v>
      </c>
      <c r="L5185">
        <v>0</v>
      </c>
      <c r="M5185">
        <v>0</v>
      </c>
    </row>
    <row r="5186" spans="1:13" x14ac:dyDescent="0.3">
      <c r="A5186" s="1">
        <v>5679</v>
      </c>
      <c r="B5186">
        <v>5679</v>
      </c>
      <c r="C5186" t="s">
        <v>24772</v>
      </c>
      <c r="D5186" t="s">
        <v>24773</v>
      </c>
      <c r="E5186" t="s">
        <v>24774</v>
      </c>
      <c r="F5186" t="s">
        <v>24775</v>
      </c>
      <c r="G5186">
        <v>1</v>
      </c>
      <c r="H5186">
        <v>1</v>
      </c>
      <c r="I5186" t="s">
        <v>10408</v>
      </c>
      <c r="J5186" t="s">
        <v>17</v>
      </c>
      <c r="K5186">
        <v>0</v>
      </c>
      <c r="L5186">
        <v>0</v>
      </c>
      <c r="M5186">
        <v>0</v>
      </c>
    </row>
    <row r="5187" spans="1:13" x14ac:dyDescent="0.3">
      <c r="A5187" s="1">
        <v>5680</v>
      </c>
      <c r="B5187">
        <v>5680</v>
      </c>
      <c r="C5187" t="s">
        <v>24776</v>
      </c>
      <c r="D5187" t="s">
        <v>24777</v>
      </c>
      <c r="E5187" t="s">
        <v>24774</v>
      </c>
      <c r="F5187" t="s">
        <v>24778</v>
      </c>
      <c r="G5187">
        <v>1</v>
      </c>
      <c r="H5187">
        <v>1</v>
      </c>
      <c r="I5187" t="s">
        <v>10408</v>
      </c>
      <c r="J5187" t="s">
        <v>17</v>
      </c>
      <c r="K5187">
        <v>0</v>
      </c>
      <c r="L5187">
        <v>0</v>
      </c>
      <c r="M5187">
        <v>0</v>
      </c>
    </row>
    <row r="5188" spans="1:13" x14ac:dyDescent="0.3">
      <c r="A5188" s="1">
        <v>5682</v>
      </c>
      <c r="B5188">
        <v>5682</v>
      </c>
      <c r="C5188" t="s">
        <v>24783</v>
      </c>
      <c r="D5188" t="s">
        <v>24784</v>
      </c>
      <c r="E5188" t="s">
        <v>24785</v>
      </c>
      <c r="F5188" t="s">
        <v>24786</v>
      </c>
      <c r="G5188">
        <v>1</v>
      </c>
      <c r="H5188">
        <v>1</v>
      </c>
      <c r="I5188" t="s">
        <v>24787</v>
      </c>
      <c r="J5188" t="s">
        <v>17</v>
      </c>
      <c r="K5188">
        <v>0</v>
      </c>
      <c r="L5188">
        <v>0</v>
      </c>
      <c r="M5188">
        <v>0</v>
      </c>
    </row>
    <row r="5189" spans="1:13" x14ac:dyDescent="0.3">
      <c r="A5189" s="1">
        <v>5683</v>
      </c>
      <c r="B5189">
        <v>5683</v>
      </c>
      <c r="C5189" t="s">
        <v>24788</v>
      </c>
      <c r="D5189" t="s">
        <v>24789</v>
      </c>
      <c r="E5189" t="s">
        <v>24790</v>
      </c>
      <c r="F5189" t="s">
        <v>24791</v>
      </c>
      <c r="G5189">
        <v>1</v>
      </c>
      <c r="H5189">
        <v>1</v>
      </c>
      <c r="I5189" t="s">
        <v>24792</v>
      </c>
      <c r="J5189" t="s">
        <v>17</v>
      </c>
      <c r="K5189">
        <v>0</v>
      </c>
      <c r="L5189">
        <v>0</v>
      </c>
      <c r="M5189">
        <v>0</v>
      </c>
    </row>
    <row r="5190" spans="1:13" x14ac:dyDescent="0.3">
      <c r="A5190" s="1">
        <v>5684</v>
      </c>
      <c r="B5190">
        <v>5684</v>
      </c>
      <c r="C5190" t="s">
        <v>24793</v>
      </c>
      <c r="D5190" t="s">
        <v>24794</v>
      </c>
      <c r="E5190" t="s">
        <v>24795</v>
      </c>
      <c r="F5190" t="s">
        <v>24796</v>
      </c>
      <c r="G5190">
        <v>1</v>
      </c>
      <c r="H5190">
        <v>1</v>
      </c>
      <c r="I5190" t="s">
        <v>24787</v>
      </c>
      <c r="J5190" t="s">
        <v>17</v>
      </c>
      <c r="K5190">
        <v>0</v>
      </c>
      <c r="L5190">
        <v>0</v>
      </c>
      <c r="M5190">
        <v>0</v>
      </c>
    </row>
    <row r="5191" spans="1:13" x14ac:dyDescent="0.3">
      <c r="A5191" s="1">
        <v>5686</v>
      </c>
      <c r="B5191">
        <v>5686</v>
      </c>
      <c r="C5191" t="s">
        <v>24801</v>
      </c>
      <c r="D5191" t="s">
        <v>24802</v>
      </c>
      <c r="E5191" t="s">
        <v>24803</v>
      </c>
      <c r="F5191" t="s">
        <v>24804</v>
      </c>
      <c r="G5191">
        <v>1</v>
      </c>
      <c r="H5191">
        <v>1</v>
      </c>
      <c r="I5191" t="s">
        <v>24805</v>
      </c>
      <c r="J5191" t="s">
        <v>17</v>
      </c>
      <c r="K5191">
        <v>1</v>
      </c>
      <c r="L5191">
        <v>0</v>
      </c>
      <c r="M5191">
        <v>0</v>
      </c>
    </row>
    <row r="5192" spans="1:13" x14ac:dyDescent="0.3">
      <c r="A5192" s="1">
        <v>5687</v>
      </c>
      <c r="B5192">
        <v>5687</v>
      </c>
      <c r="C5192" t="s">
        <v>24806</v>
      </c>
      <c r="D5192" t="s">
        <v>24807</v>
      </c>
      <c r="E5192" t="s">
        <v>24808</v>
      </c>
      <c r="F5192" t="s">
        <v>24809</v>
      </c>
      <c r="G5192">
        <v>1</v>
      </c>
      <c r="H5192">
        <v>1</v>
      </c>
      <c r="I5192" t="s">
        <v>2614</v>
      </c>
      <c r="J5192" t="s">
        <v>17</v>
      </c>
      <c r="K5192">
        <v>1</v>
      </c>
      <c r="L5192">
        <v>0</v>
      </c>
      <c r="M5192">
        <v>0</v>
      </c>
    </row>
    <row r="5193" spans="1:13" x14ac:dyDescent="0.3">
      <c r="A5193" s="1">
        <v>5689</v>
      </c>
      <c r="B5193">
        <v>5689</v>
      </c>
      <c r="C5193" t="s">
        <v>24814</v>
      </c>
      <c r="D5193" t="s">
        <v>24815</v>
      </c>
      <c r="E5193" t="s">
        <v>24816</v>
      </c>
      <c r="F5193" t="s">
        <v>24817</v>
      </c>
      <c r="G5193">
        <v>1</v>
      </c>
      <c r="H5193">
        <v>1</v>
      </c>
      <c r="I5193" t="s">
        <v>3157</v>
      </c>
      <c r="J5193" t="s">
        <v>17</v>
      </c>
      <c r="K5193">
        <v>1</v>
      </c>
      <c r="L5193">
        <v>0</v>
      </c>
      <c r="M5193">
        <v>0</v>
      </c>
    </row>
    <row r="5194" spans="1:13" x14ac:dyDescent="0.3">
      <c r="A5194" s="1">
        <v>5690</v>
      </c>
      <c r="B5194">
        <v>5690</v>
      </c>
      <c r="C5194" t="s">
        <v>24818</v>
      </c>
      <c r="D5194" t="s">
        <v>24819</v>
      </c>
      <c r="E5194" t="s">
        <v>24820</v>
      </c>
      <c r="F5194" t="s">
        <v>24821</v>
      </c>
      <c r="G5194">
        <v>1</v>
      </c>
      <c r="H5194">
        <v>1</v>
      </c>
      <c r="I5194" t="s">
        <v>24822</v>
      </c>
      <c r="J5194" t="s">
        <v>17</v>
      </c>
      <c r="K5194">
        <v>0</v>
      </c>
      <c r="L5194">
        <v>0</v>
      </c>
      <c r="M5194">
        <v>0</v>
      </c>
    </row>
    <row r="5195" spans="1:13" x14ac:dyDescent="0.3">
      <c r="A5195" s="1">
        <v>5693</v>
      </c>
      <c r="B5195">
        <v>5693</v>
      </c>
      <c r="C5195" t="s">
        <v>24830</v>
      </c>
      <c r="D5195" t="s">
        <v>24831</v>
      </c>
      <c r="E5195" t="s">
        <v>24832</v>
      </c>
      <c r="F5195" t="s">
        <v>24833</v>
      </c>
      <c r="G5195">
        <v>1</v>
      </c>
      <c r="H5195">
        <v>1</v>
      </c>
      <c r="I5195" t="s">
        <v>24834</v>
      </c>
      <c r="J5195" t="s">
        <v>17</v>
      </c>
      <c r="K5195">
        <v>1</v>
      </c>
      <c r="L5195">
        <v>0</v>
      </c>
      <c r="M5195">
        <v>0</v>
      </c>
    </row>
    <row r="5196" spans="1:13" x14ac:dyDescent="0.3">
      <c r="A5196" s="1">
        <v>5694</v>
      </c>
      <c r="B5196">
        <v>5694</v>
      </c>
      <c r="C5196" t="s">
        <v>24835</v>
      </c>
      <c r="D5196" t="s">
        <v>24836</v>
      </c>
      <c r="E5196" t="s">
        <v>24837</v>
      </c>
      <c r="F5196" t="s">
        <v>24838</v>
      </c>
      <c r="G5196">
        <v>1</v>
      </c>
      <c r="H5196">
        <v>0</v>
      </c>
      <c r="I5196" t="s">
        <v>78</v>
      </c>
      <c r="J5196" t="s">
        <v>17</v>
      </c>
      <c r="K5196">
        <v>1</v>
      </c>
      <c r="L5196">
        <v>0</v>
      </c>
      <c r="M5196">
        <v>0</v>
      </c>
    </row>
    <row r="5197" spans="1:13" x14ac:dyDescent="0.3">
      <c r="A5197" s="1">
        <v>5696</v>
      </c>
      <c r="B5197">
        <v>5696</v>
      </c>
      <c r="C5197" t="s">
        <v>24843</v>
      </c>
      <c r="D5197" t="s">
        <v>24844</v>
      </c>
      <c r="E5197" t="s">
        <v>24845</v>
      </c>
      <c r="F5197" t="s">
        <v>24846</v>
      </c>
      <c r="G5197">
        <v>1</v>
      </c>
      <c r="H5197">
        <v>1</v>
      </c>
      <c r="I5197" t="s">
        <v>4078</v>
      </c>
      <c r="J5197" t="s">
        <v>17</v>
      </c>
      <c r="K5197">
        <v>1</v>
      </c>
      <c r="L5197">
        <v>0</v>
      </c>
      <c r="M5197">
        <v>0</v>
      </c>
    </row>
    <row r="5198" spans="1:13" x14ac:dyDescent="0.3">
      <c r="A5198" s="1">
        <v>5697</v>
      </c>
      <c r="B5198">
        <v>5697</v>
      </c>
      <c r="C5198" t="s">
        <v>24847</v>
      </c>
      <c r="D5198" t="s">
        <v>24848</v>
      </c>
      <c r="E5198" t="s">
        <v>24849</v>
      </c>
      <c r="F5198" t="s">
        <v>24850</v>
      </c>
      <c r="G5198">
        <v>1</v>
      </c>
      <c r="H5198">
        <v>1</v>
      </c>
      <c r="I5198" t="s">
        <v>138</v>
      </c>
      <c r="J5198" t="s">
        <v>17</v>
      </c>
      <c r="K5198">
        <v>0</v>
      </c>
      <c r="L5198">
        <v>0</v>
      </c>
      <c r="M5198">
        <v>0</v>
      </c>
    </row>
    <row r="5199" spans="1:13" x14ac:dyDescent="0.3">
      <c r="A5199" s="1">
        <v>5698</v>
      </c>
      <c r="B5199">
        <v>5698</v>
      </c>
      <c r="C5199" t="s">
        <v>24851</v>
      </c>
      <c r="D5199" t="s">
        <v>24852</v>
      </c>
      <c r="E5199" t="s">
        <v>24853</v>
      </c>
      <c r="F5199" t="s">
        <v>24854</v>
      </c>
      <c r="G5199">
        <v>1</v>
      </c>
      <c r="H5199">
        <v>1</v>
      </c>
      <c r="I5199" t="s">
        <v>6545</v>
      </c>
      <c r="J5199" t="s">
        <v>17</v>
      </c>
      <c r="K5199">
        <v>1</v>
      </c>
      <c r="L5199">
        <v>0</v>
      </c>
      <c r="M5199">
        <v>0</v>
      </c>
    </row>
    <row r="5200" spans="1:13" x14ac:dyDescent="0.3">
      <c r="A5200" s="1">
        <v>5699</v>
      </c>
      <c r="B5200">
        <v>5699</v>
      </c>
      <c r="C5200" t="s">
        <v>24855</v>
      </c>
      <c r="D5200" t="s">
        <v>24856</v>
      </c>
      <c r="E5200" t="s">
        <v>24857</v>
      </c>
      <c r="F5200" t="s">
        <v>24858</v>
      </c>
      <c r="G5200">
        <v>1</v>
      </c>
      <c r="H5200">
        <v>1</v>
      </c>
      <c r="I5200" t="s">
        <v>2511</v>
      </c>
      <c r="J5200" t="s">
        <v>17</v>
      </c>
      <c r="K5200">
        <v>1</v>
      </c>
      <c r="L5200">
        <v>0</v>
      </c>
      <c r="M5200">
        <v>0</v>
      </c>
    </row>
    <row r="5201" spans="1:13" x14ac:dyDescent="0.3">
      <c r="A5201" s="1">
        <v>5700</v>
      </c>
      <c r="B5201">
        <v>5700</v>
      </c>
      <c r="C5201" t="s">
        <v>24859</v>
      </c>
      <c r="D5201" t="s">
        <v>24860</v>
      </c>
      <c r="E5201" t="s">
        <v>24861</v>
      </c>
      <c r="F5201" t="s">
        <v>24862</v>
      </c>
      <c r="G5201">
        <v>1</v>
      </c>
      <c r="H5201">
        <v>1</v>
      </c>
      <c r="I5201" t="s">
        <v>1123</v>
      </c>
      <c r="J5201" t="s">
        <v>17</v>
      </c>
      <c r="K5201">
        <v>0</v>
      </c>
      <c r="L5201">
        <v>0</v>
      </c>
      <c r="M5201">
        <v>0</v>
      </c>
    </row>
    <row r="5202" spans="1:13" x14ac:dyDescent="0.3">
      <c r="A5202" s="1">
        <v>5701</v>
      </c>
      <c r="B5202">
        <v>5701</v>
      </c>
      <c r="C5202" t="s">
        <v>24863</v>
      </c>
      <c r="D5202" t="s">
        <v>24864</v>
      </c>
      <c r="E5202" t="s">
        <v>24865</v>
      </c>
      <c r="F5202" t="s">
        <v>24866</v>
      </c>
      <c r="G5202">
        <v>1</v>
      </c>
      <c r="H5202">
        <v>1</v>
      </c>
      <c r="I5202" t="s">
        <v>22</v>
      </c>
      <c r="J5202" t="s">
        <v>17</v>
      </c>
      <c r="K5202">
        <v>1</v>
      </c>
      <c r="L5202">
        <v>0</v>
      </c>
      <c r="M5202">
        <v>0</v>
      </c>
    </row>
    <row r="5203" spans="1:13" x14ac:dyDescent="0.3">
      <c r="A5203" s="1">
        <v>5702</v>
      </c>
      <c r="B5203">
        <v>5702</v>
      </c>
      <c r="C5203" t="s">
        <v>24867</v>
      </c>
      <c r="D5203" t="s">
        <v>24868</v>
      </c>
      <c r="E5203" t="s">
        <v>24869</v>
      </c>
      <c r="F5203" t="s">
        <v>24870</v>
      </c>
      <c r="G5203">
        <v>1</v>
      </c>
      <c r="H5203">
        <v>1</v>
      </c>
      <c r="I5203" t="s">
        <v>2978</v>
      </c>
      <c r="J5203" t="s">
        <v>17</v>
      </c>
      <c r="K5203">
        <v>1</v>
      </c>
      <c r="L5203">
        <v>0</v>
      </c>
      <c r="M5203">
        <v>0</v>
      </c>
    </row>
    <row r="5204" spans="1:13" x14ac:dyDescent="0.3">
      <c r="A5204" s="1">
        <v>5703</v>
      </c>
      <c r="B5204">
        <v>5703</v>
      </c>
      <c r="C5204" t="s">
        <v>24871</v>
      </c>
      <c r="D5204" t="s">
        <v>24872</v>
      </c>
      <c r="E5204" t="s">
        <v>24873</v>
      </c>
      <c r="F5204" t="s">
        <v>24874</v>
      </c>
      <c r="G5204">
        <v>1</v>
      </c>
      <c r="H5204">
        <v>1</v>
      </c>
      <c r="I5204" t="s">
        <v>24717</v>
      </c>
      <c r="J5204" t="s">
        <v>17</v>
      </c>
      <c r="K5204">
        <v>1</v>
      </c>
      <c r="L5204">
        <v>0</v>
      </c>
      <c r="M5204">
        <v>0</v>
      </c>
    </row>
    <row r="5205" spans="1:13" x14ac:dyDescent="0.3">
      <c r="A5205" s="1">
        <v>5704</v>
      </c>
      <c r="B5205">
        <v>5704</v>
      </c>
      <c r="C5205" t="s">
        <v>24875</v>
      </c>
      <c r="D5205" t="s">
        <v>24876</v>
      </c>
      <c r="E5205" t="s">
        <v>24877</v>
      </c>
      <c r="F5205" t="s">
        <v>24878</v>
      </c>
      <c r="G5205">
        <v>1</v>
      </c>
      <c r="H5205">
        <v>1</v>
      </c>
      <c r="I5205" t="s">
        <v>24879</v>
      </c>
      <c r="J5205" t="s">
        <v>17</v>
      </c>
      <c r="K5205">
        <v>0</v>
      </c>
      <c r="L5205">
        <v>0</v>
      </c>
      <c r="M5205">
        <v>0</v>
      </c>
    </row>
    <row r="5206" spans="1:13" x14ac:dyDescent="0.3">
      <c r="A5206" s="1">
        <v>5705</v>
      </c>
      <c r="B5206">
        <v>5705</v>
      </c>
      <c r="C5206" t="s">
        <v>24880</v>
      </c>
      <c r="D5206" t="s">
        <v>24881</v>
      </c>
      <c r="E5206" t="s">
        <v>24882</v>
      </c>
      <c r="F5206" t="s">
        <v>24883</v>
      </c>
      <c r="G5206">
        <v>1</v>
      </c>
      <c r="H5206">
        <v>1</v>
      </c>
      <c r="I5206" t="s">
        <v>19256</v>
      </c>
      <c r="J5206" t="s">
        <v>17</v>
      </c>
      <c r="K5206">
        <v>1</v>
      </c>
      <c r="L5206">
        <v>0</v>
      </c>
      <c r="M5206">
        <v>0</v>
      </c>
    </row>
    <row r="5207" spans="1:13" x14ac:dyDescent="0.3">
      <c r="A5207" s="1">
        <v>5706</v>
      </c>
      <c r="B5207">
        <v>5706</v>
      </c>
      <c r="C5207" t="s">
        <v>24884</v>
      </c>
      <c r="D5207" t="s">
        <v>24885</v>
      </c>
      <c r="E5207" t="s">
        <v>24886</v>
      </c>
      <c r="F5207" t="s">
        <v>24887</v>
      </c>
      <c r="G5207">
        <v>1</v>
      </c>
      <c r="H5207">
        <v>1</v>
      </c>
      <c r="I5207" t="s">
        <v>24888</v>
      </c>
      <c r="J5207" t="s">
        <v>17</v>
      </c>
      <c r="K5207">
        <v>1</v>
      </c>
      <c r="L5207">
        <v>0</v>
      </c>
      <c r="M5207">
        <v>0</v>
      </c>
    </row>
    <row r="5208" spans="1:13" x14ac:dyDescent="0.3">
      <c r="A5208" s="1">
        <v>5707</v>
      </c>
      <c r="B5208">
        <v>5707</v>
      </c>
      <c r="C5208" t="s">
        <v>24889</v>
      </c>
      <c r="D5208" t="s">
        <v>24890</v>
      </c>
      <c r="E5208" t="s">
        <v>24891</v>
      </c>
      <c r="F5208" t="s">
        <v>24892</v>
      </c>
      <c r="G5208">
        <v>1</v>
      </c>
      <c r="H5208">
        <v>1</v>
      </c>
      <c r="I5208" t="s">
        <v>2810</v>
      </c>
      <c r="J5208" t="s">
        <v>17</v>
      </c>
      <c r="K5208">
        <v>1</v>
      </c>
      <c r="L5208">
        <v>0</v>
      </c>
      <c r="M5208">
        <v>0</v>
      </c>
    </row>
    <row r="5209" spans="1:13" x14ac:dyDescent="0.3">
      <c r="A5209" s="1">
        <v>5708</v>
      </c>
      <c r="B5209">
        <v>5708</v>
      </c>
      <c r="C5209" t="s">
        <v>24893</v>
      </c>
      <c r="D5209" t="s">
        <v>24894</v>
      </c>
      <c r="E5209" t="s">
        <v>24895</v>
      </c>
      <c r="F5209" t="s">
        <v>24896</v>
      </c>
      <c r="G5209">
        <v>1</v>
      </c>
      <c r="H5209">
        <v>1</v>
      </c>
      <c r="I5209" t="s">
        <v>6076</v>
      </c>
      <c r="J5209" t="s">
        <v>17</v>
      </c>
      <c r="K5209">
        <v>1</v>
      </c>
      <c r="L5209">
        <v>0</v>
      </c>
      <c r="M5209">
        <v>0</v>
      </c>
    </row>
    <row r="5210" spans="1:13" x14ac:dyDescent="0.3">
      <c r="A5210" s="1">
        <v>5709</v>
      </c>
      <c r="B5210">
        <v>5709</v>
      </c>
      <c r="C5210" t="s">
        <v>24897</v>
      </c>
      <c r="D5210" t="s">
        <v>24898</v>
      </c>
      <c r="E5210" t="s">
        <v>24363</v>
      </c>
      <c r="F5210" t="s">
        <v>24899</v>
      </c>
      <c r="G5210">
        <v>1</v>
      </c>
      <c r="H5210">
        <v>1</v>
      </c>
      <c r="I5210" t="s">
        <v>1779</v>
      </c>
      <c r="J5210" t="s">
        <v>17</v>
      </c>
      <c r="K5210">
        <v>1</v>
      </c>
      <c r="L5210">
        <v>0</v>
      </c>
      <c r="M5210">
        <v>0</v>
      </c>
    </row>
    <row r="5211" spans="1:13" x14ac:dyDescent="0.3">
      <c r="A5211" s="1">
        <v>5710</v>
      </c>
      <c r="B5211">
        <v>5710</v>
      </c>
      <c r="C5211" t="s">
        <v>24900</v>
      </c>
      <c r="D5211" t="s">
        <v>24901</v>
      </c>
      <c r="E5211" t="s">
        <v>24902</v>
      </c>
      <c r="F5211" t="s">
        <v>24903</v>
      </c>
      <c r="G5211">
        <v>1</v>
      </c>
      <c r="H5211">
        <v>1</v>
      </c>
      <c r="I5211" t="s">
        <v>24904</v>
      </c>
      <c r="J5211" t="s">
        <v>17</v>
      </c>
      <c r="K5211">
        <v>0</v>
      </c>
      <c r="L5211">
        <v>0</v>
      </c>
      <c r="M5211">
        <v>0</v>
      </c>
    </row>
    <row r="5212" spans="1:13" x14ac:dyDescent="0.3">
      <c r="A5212" s="1">
        <v>5711</v>
      </c>
      <c r="B5212">
        <v>5711</v>
      </c>
      <c r="C5212" t="s">
        <v>24905</v>
      </c>
      <c r="D5212" t="s">
        <v>24906</v>
      </c>
      <c r="E5212" t="s">
        <v>24442</v>
      </c>
      <c r="F5212" t="s">
        <v>24907</v>
      </c>
      <c r="G5212">
        <v>1</v>
      </c>
      <c r="H5212">
        <v>1</v>
      </c>
      <c r="I5212" t="s">
        <v>16521</v>
      </c>
      <c r="J5212" t="s">
        <v>17</v>
      </c>
      <c r="K5212">
        <v>0</v>
      </c>
      <c r="L5212">
        <v>0</v>
      </c>
      <c r="M5212">
        <v>0</v>
      </c>
    </row>
    <row r="5213" spans="1:13" x14ac:dyDescent="0.3">
      <c r="A5213" s="1">
        <v>5712</v>
      </c>
      <c r="B5213">
        <v>5712</v>
      </c>
      <c r="C5213" t="s">
        <v>24908</v>
      </c>
      <c r="D5213" t="s">
        <v>24909</v>
      </c>
      <c r="E5213" t="s">
        <v>24910</v>
      </c>
      <c r="F5213" t="s">
        <v>24911</v>
      </c>
      <c r="G5213">
        <v>1</v>
      </c>
      <c r="H5213">
        <v>1</v>
      </c>
      <c r="I5213" t="s">
        <v>94</v>
      </c>
      <c r="J5213" t="s">
        <v>17</v>
      </c>
      <c r="K5213">
        <v>1</v>
      </c>
      <c r="L5213">
        <v>0</v>
      </c>
      <c r="M5213">
        <v>0</v>
      </c>
    </row>
    <row r="5214" spans="1:13" x14ac:dyDescent="0.3">
      <c r="A5214" s="1">
        <v>5714</v>
      </c>
      <c r="B5214">
        <v>5714</v>
      </c>
      <c r="C5214" t="s">
        <v>24916</v>
      </c>
      <c r="D5214" t="s">
        <v>24917</v>
      </c>
      <c r="E5214" t="s">
        <v>24918</v>
      </c>
      <c r="F5214" t="s">
        <v>24919</v>
      </c>
      <c r="G5214">
        <v>1</v>
      </c>
      <c r="H5214">
        <v>1</v>
      </c>
      <c r="I5214" t="s">
        <v>14491</v>
      </c>
      <c r="J5214" t="s">
        <v>17</v>
      </c>
      <c r="K5214">
        <v>0</v>
      </c>
      <c r="L5214">
        <v>0</v>
      </c>
      <c r="M5214">
        <v>0</v>
      </c>
    </row>
    <row r="5215" spans="1:13" x14ac:dyDescent="0.3">
      <c r="A5215" s="1">
        <v>5715</v>
      </c>
      <c r="B5215">
        <v>5715</v>
      </c>
      <c r="C5215" t="s">
        <v>24920</v>
      </c>
      <c r="D5215" t="s">
        <v>24921</v>
      </c>
      <c r="E5215" t="s">
        <v>24922</v>
      </c>
      <c r="F5215" t="s">
        <v>24923</v>
      </c>
      <c r="G5215">
        <v>1</v>
      </c>
      <c r="H5215">
        <v>1</v>
      </c>
      <c r="I5215" t="s">
        <v>5771</v>
      </c>
      <c r="J5215" t="s">
        <v>17</v>
      </c>
      <c r="K5215">
        <v>0</v>
      </c>
      <c r="L5215">
        <v>0</v>
      </c>
      <c r="M5215">
        <v>0</v>
      </c>
    </row>
    <row r="5216" spans="1:13" x14ac:dyDescent="0.3">
      <c r="A5216" s="1">
        <v>5716</v>
      </c>
      <c r="B5216">
        <v>5716</v>
      </c>
      <c r="C5216" t="s">
        <v>24924</v>
      </c>
      <c r="D5216" t="s">
        <v>24925</v>
      </c>
      <c r="E5216" t="s">
        <v>24926</v>
      </c>
      <c r="F5216" t="s">
        <v>24927</v>
      </c>
      <c r="G5216">
        <v>1</v>
      </c>
      <c r="H5216">
        <v>1</v>
      </c>
      <c r="I5216" t="s">
        <v>408</v>
      </c>
      <c r="J5216" t="s">
        <v>17</v>
      </c>
      <c r="K5216">
        <v>1</v>
      </c>
      <c r="L5216">
        <v>0</v>
      </c>
      <c r="M5216">
        <v>0</v>
      </c>
    </row>
    <row r="5217" spans="1:13" x14ac:dyDescent="0.3">
      <c r="A5217" s="1">
        <v>5717</v>
      </c>
      <c r="B5217">
        <v>5717</v>
      </c>
      <c r="C5217" t="s">
        <v>24928</v>
      </c>
      <c r="D5217" t="s">
        <v>24929</v>
      </c>
      <c r="E5217" t="s">
        <v>24930</v>
      </c>
      <c r="F5217" t="s">
        <v>24931</v>
      </c>
      <c r="G5217">
        <v>1</v>
      </c>
      <c r="H5217">
        <v>1</v>
      </c>
      <c r="I5217" t="s">
        <v>231</v>
      </c>
      <c r="J5217" t="s">
        <v>17</v>
      </c>
      <c r="K5217">
        <v>1</v>
      </c>
      <c r="L5217">
        <v>0</v>
      </c>
      <c r="M5217">
        <v>0</v>
      </c>
    </row>
    <row r="5218" spans="1:13" x14ac:dyDescent="0.3">
      <c r="A5218" s="1">
        <v>5718</v>
      </c>
      <c r="B5218">
        <v>5718</v>
      </c>
      <c r="C5218" t="s">
        <v>24932</v>
      </c>
      <c r="D5218" t="s">
        <v>24933</v>
      </c>
      <c r="E5218" t="s">
        <v>24934</v>
      </c>
      <c r="F5218" t="s">
        <v>24935</v>
      </c>
      <c r="G5218">
        <v>1</v>
      </c>
      <c r="H5218">
        <v>1</v>
      </c>
      <c r="I5218" t="s">
        <v>4450</v>
      </c>
      <c r="J5218" t="s">
        <v>17</v>
      </c>
      <c r="K5218">
        <v>1</v>
      </c>
      <c r="L5218">
        <v>0</v>
      </c>
      <c r="M5218">
        <v>0</v>
      </c>
    </row>
    <row r="5219" spans="1:13" x14ac:dyDescent="0.3">
      <c r="A5219" s="1">
        <v>5719</v>
      </c>
      <c r="B5219">
        <v>5719</v>
      </c>
      <c r="C5219" t="s">
        <v>24936</v>
      </c>
      <c r="D5219" t="s">
        <v>24937</v>
      </c>
      <c r="E5219" t="s">
        <v>24938</v>
      </c>
      <c r="F5219" t="s">
        <v>24939</v>
      </c>
      <c r="G5219">
        <v>1</v>
      </c>
      <c r="H5219">
        <v>1</v>
      </c>
      <c r="I5219" t="s">
        <v>289</v>
      </c>
      <c r="J5219" t="s">
        <v>17</v>
      </c>
      <c r="K5219">
        <v>1</v>
      </c>
      <c r="L5219">
        <v>0</v>
      </c>
      <c r="M5219">
        <v>0</v>
      </c>
    </row>
    <row r="5220" spans="1:13" x14ac:dyDescent="0.3">
      <c r="A5220" s="1">
        <v>5720</v>
      </c>
      <c r="B5220">
        <v>5720</v>
      </c>
      <c r="C5220" t="s">
        <v>24940</v>
      </c>
      <c r="D5220" t="s">
        <v>24941</v>
      </c>
      <c r="E5220" t="s">
        <v>24942</v>
      </c>
      <c r="F5220" t="s">
        <v>24943</v>
      </c>
      <c r="G5220">
        <v>1</v>
      </c>
      <c r="H5220">
        <v>1</v>
      </c>
      <c r="I5220" t="s">
        <v>13343</v>
      </c>
      <c r="J5220" t="s">
        <v>17</v>
      </c>
      <c r="K5220">
        <v>1</v>
      </c>
      <c r="L5220">
        <v>0</v>
      </c>
      <c r="M5220">
        <v>0</v>
      </c>
    </row>
    <row r="5221" spans="1:13" x14ac:dyDescent="0.3">
      <c r="A5221" s="1">
        <v>5721</v>
      </c>
      <c r="B5221">
        <v>5721</v>
      </c>
      <c r="C5221" t="s">
        <v>24944</v>
      </c>
      <c r="D5221" t="s">
        <v>24945</v>
      </c>
      <c r="E5221" t="s">
        <v>24946</v>
      </c>
      <c r="F5221" t="s">
        <v>24947</v>
      </c>
      <c r="G5221">
        <v>1</v>
      </c>
      <c r="H5221">
        <v>1</v>
      </c>
      <c r="I5221" t="s">
        <v>24948</v>
      </c>
      <c r="J5221" t="s">
        <v>17</v>
      </c>
      <c r="K5221">
        <v>1</v>
      </c>
      <c r="L5221">
        <v>0</v>
      </c>
      <c r="M5221">
        <v>0</v>
      </c>
    </row>
    <row r="5222" spans="1:13" x14ac:dyDescent="0.3">
      <c r="A5222" s="1">
        <v>5722</v>
      </c>
      <c r="B5222">
        <v>5722</v>
      </c>
      <c r="C5222" t="s">
        <v>24949</v>
      </c>
      <c r="D5222" t="s">
        <v>24950</v>
      </c>
      <c r="E5222" t="s">
        <v>24951</v>
      </c>
      <c r="F5222" t="s">
        <v>24952</v>
      </c>
      <c r="G5222">
        <v>1</v>
      </c>
      <c r="H5222">
        <v>1</v>
      </c>
      <c r="I5222" t="s">
        <v>24953</v>
      </c>
      <c r="J5222" t="s">
        <v>17</v>
      </c>
      <c r="K5222">
        <v>0</v>
      </c>
      <c r="L5222">
        <v>0</v>
      </c>
      <c r="M5222">
        <v>0</v>
      </c>
    </row>
    <row r="5223" spans="1:13" x14ac:dyDescent="0.3">
      <c r="A5223" s="1">
        <v>5723</v>
      </c>
      <c r="B5223">
        <v>5723</v>
      </c>
      <c r="C5223" t="s">
        <v>24954</v>
      </c>
      <c r="D5223" t="s">
        <v>24955</v>
      </c>
      <c r="E5223" t="s">
        <v>24956</v>
      </c>
      <c r="F5223" t="s">
        <v>24957</v>
      </c>
      <c r="G5223">
        <v>1</v>
      </c>
      <c r="H5223">
        <v>1</v>
      </c>
      <c r="I5223" t="s">
        <v>231</v>
      </c>
      <c r="J5223" t="s">
        <v>17</v>
      </c>
      <c r="K5223">
        <v>0</v>
      </c>
      <c r="L5223">
        <v>0</v>
      </c>
      <c r="M5223">
        <v>0</v>
      </c>
    </row>
    <row r="5224" spans="1:13" x14ac:dyDescent="0.3">
      <c r="A5224" s="1">
        <v>5725</v>
      </c>
      <c r="B5224">
        <v>5725</v>
      </c>
      <c r="C5224" t="s">
        <v>24963</v>
      </c>
      <c r="D5224" t="s">
        <v>24964</v>
      </c>
      <c r="E5224" t="s">
        <v>24965</v>
      </c>
      <c r="F5224" t="s">
        <v>24966</v>
      </c>
      <c r="G5224">
        <v>1</v>
      </c>
      <c r="H5224">
        <v>1</v>
      </c>
      <c r="I5224" t="s">
        <v>351</v>
      </c>
      <c r="J5224" t="s">
        <v>17</v>
      </c>
      <c r="K5224">
        <v>1</v>
      </c>
      <c r="L5224">
        <v>0</v>
      </c>
      <c r="M5224">
        <v>0</v>
      </c>
    </row>
    <row r="5225" spans="1:13" x14ac:dyDescent="0.3">
      <c r="A5225" s="1">
        <v>5726</v>
      </c>
      <c r="B5225">
        <v>5726</v>
      </c>
      <c r="C5225" t="s">
        <v>24967</v>
      </c>
      <c r="D5225" t="s">
        <v>24968</v>
      </c>
      <c r="E5225" t="s">
        <v>24969</v>
      </c>
      <c r="F5225" t="s">
        <v>24970</v>
      </c>
      <c r="G5225">
        <v>1</v>
      </c>
      <c r="H5225">
        <v>1</v>
      </c>
      <c r="I5225" t="s">
        <v>461</v>
      </c>
      <c r="J5225" t="s">
        <v>17</v>
      </c>
      <c r="K5225">
        <v>0</v>
      </c>
      <c r="L5225">
        <v>0</v>
      </c>
      <c r="M5225">
        <v>0</v>
      </c>
    </row>
    <row r="5226" spans="1:13" x14ac:dyDescent="0.3">
      <c r="A5226" s="1">
        <v>5727</v>
      </c>
      <c r="B5226">
        <v>5727</v>
      </c>
      <c r="C5226" t="s">
        <v>24971</v>
      </c>
      <c r="D5226" t="s">
        <v>24972</v>
      </c>
      <c r="E5226" t="s">
        <v>24973</v>
      </c>
      <c r="F5226" t="s">
        <v>24974</v>
      </c>
      <c r="G5226">
        <v>1</v>
      </c>
      <c r="H5226">
        <v>1</v>
      </c>
      <c r="I5226" t="s">
        <v>4116</v>
      </c>
      <c r="J5226" t="s">
        <v>17</v>
      </c>
      <c r="K5226">
        <v>1</v>
      </c>
      <c r="L5226">
        <v>0</v>
      </c>
      <c r="M5226">
        <v>0</v>
      </c>
    </row>
    <row r="5227" spans="1:13" x14ac:dyDescent="0.3">
      <c r="A5227" s="1">
        <v>5730</v>
      </c>
      <c r="B5227">
        <v>5730</v>
      </c>
      <c r="C5227" t="s">
        <v>24982</v>
      </c>
      <c r="D5227" t="s">
        <v>24983</v>
      </c>
      <c r="E5227" t="s">
        <v>24984</v>
      </c>
      <c r="F5227" t="s">
        <v>24985</v>
      </c>
      <c r="G5227">
        <v>1</v>
      </c>
      <c r="H5227">
        <v>1</v>
      </c>
      <c r="I5227" t="s">
        <v>5877</v>
      </c>
      <c r="J5227" t="s">
        <v>17</v>
      </c>
      <c r="K5227">
        <v>0</v>
      </c>
      <c r="L5227">
        <v>0</v>
      </c>
      <c r="M5227">
        <v>0</v>
      </c>
    </row>
    <row r="5228" spans="1:13" x14ac:dyDescent="0.3">
      <c r="A5228" s="1">
        <v>5731</v>
      </c>
      <c r="B5228">
        <v>5731</v>
      </c>
      <c r="C5228" t="s">
        <v>24986</v>
      </c>
      <c r="D5228" t="s">
        <v>24987</v>
      </c>
      <c r="E5228" t="s">
        <v>24988</v>
      </c>
      <c r="F5228" t="s">
        <v>24989</v>
      </c>
      <c r="G5228">
        <v>1</v>
      </c>
      <c r="H5228">
        <v>1</v>
      </c>
      <c r="I5228" t="s">
        <v>2665</v>
      </c>
      <c r="J5228" t="s">
        <v>17</v>
      </c>
      <c r="K5228">
        <v>1</v>
      </c>
      <c r="L5228">
        <v>0</v>
      </c>
      <c r="M5228">
        <v>0</v>
      </c>
    </row>
    <row r="5229" spans="1:13" x14ac:dyDescent="0.3">
      <c r="A5229" s="1">
        <v>5732</v>
      </c>
      <c r="B5229">
        <v>5732</v>
      </c>
      <c r="C5229" t="s">
        <v>24990</v>
      </c>
      <c r="D5229" t="s">
        <v>24991</v>
      </c>
      <c r="E5229" t="s">
        <v>24992</v>
      </c>
      <c r="F5229" t="s">
        <v>24993</v>
      </c>
      <c r="G5229">
        <v>1</v>
      </c>
      <c r="H5229">
        <v>1</v>
      </c>
      <c r="I5229" t="s">
        <v>11228</v>
      </c>
      <c r="J5229" t="s">
        <v>17</v>
      </c>
      <c r="K5229">
        <v>1</v>
      </c>
      <c r="L5229">
        <v>0</v>
      </c>
      <c r="M5229">
        <v>0</v>
      </c>
    </row>
    <row r="5230" spans="1:13" x14ac:dyDescent="0.3">
      <c r="A5230" s="1">
        <v>5733</v>
      </c>
      <c r="B5230">
        <v>5733</v>
      </c>
      <c r="C5230" t="s">
        <v>24994</v>
      </c>
      <c r="D5230" t="s">
        <v>24995</v>
      </c>
      <c r="E5230" t="s">
        <v>24996</v>
      </c>
      <c r="F5230" t="s">
        <v>24997</v>
      </c>
      <c r="G5230">
        <v>1</v>
      </c>
      <c r="H5230">
        <v>1</v>
      </c>
      <c r="I5230" t="s">
        <v>2403</v>
      </c>
      <c r="J5230" t="s">
        <v>17</v>
      </c>
      <c r="K5230">
        <v>1</v>
      </c>
      <c r="L5230">
        <v>0</v>
      </c>
      <c r="M5230">
        <v>0</v>
      </c>
    </row>
    <row r="5231" spans="1:13" x14ac:dyDescent="0.3">
      <c r="A5231" s="1">
        <v>5734</v>
      </c>
      <c r="B5231">
        <v>5734</v>
      </c>
      <c r="C5231" t="s">
        <v>24998</v>
      </c>
      <c r="D5231" t="s">
        <v>24999</v>
      </c>
      <c r="E5231" t="s">
        <v>25000</v>
      </c>
      <c r="F5231" t="s">
        <v>25001</v>
      </c>
      <c r="G5231">
        <v>1</v>
      </c>
      <c r="H5231">
        <v>1</v>
      </c>
      <c r="I5231" t="s">
        <v>24477</v>
      </c>
      <c r="J5231" t="s">
        <v>17</v>
      </c>
      <c r="K5231">
        <v>1</v>
      </c>
      <c r="L5231">
        <v>0</v>
      </c>
      <c r="M5231">
        <v>0</v>
      </c>
    </row>
    <row r="5232" spans="1:13" x14ac:dyDescent="0.3">
      <c r="A5232" s="1">
        <v>5736</v>
      </c>
      <c r="B5232">
        <v>5736</v>
      </c>
      <c r="C5232" t="s">
        <v>25006</v>
      </c>
      <c r="D5232" t="s">
        <v>25007</v>
      </c>
      <c r="E5232" t="s">
        <v>25008</v>
      </c>
      <c r="F5232" t="s">
        <v>25009</v>
      </c>
      <c r="G5232">
        <v>1</v>
      </c>
      <c r="H5232">
        <v>1</v>
      </c>
      <c r="I5232" t="s">
        <v>4487</v>
      </c>
      <c r="J5232" t="s">
        <v>17</v>
      </c>
      <c r="K5232">
        <v>0</v>
      </c>
      <c r="L5232">
        <v>0</v>
      </c>
      <c r="M5232">
        <v>0</v>
      </c>
    </row>
    <row r="5233" spans="1:13" x14ac:dyDescent="0.3">
      <c r="A5233" s="1">
        <v>5737</v>
      </c>
      <c r="B5233">
        <v>5737</v>
      </c>
      <c r="C5233" t="s">
        <v>25010</v>
      </c>
      <c r="D5233" t="s">
        <v>25011</v>
      </c>
      <c r="E5233" t="s">
        <v>25012</v>
      </c>
      <c r="F5233" t="s">
        <v>25013</v>
      </c>
      <c r="G5233">
        <v>1</v>
      </c>
      <c r="H5233">
        <v>1</v>
      </c>
      <c r="I5233" t="s">
        <v>8212</v>
      </c>
      <c r="J5233" t="s">
        <v>17</v>
      </c>
      <c r="K5233">
        <v>1</v>
      </c>
      <c r="L5233">
        <v>0</v>
      </c>
      <c r="M5233">
        <v>0</v>
      </c>
    </row>
    <row r="5234" spans="1:13" x14ac:dyDescent="0.3">
      <c r="A5234" s="1">
        <v>5738</v>
      </c>
      <c r="B5234">
        <v>5738</v>
      </c>
      <c r="C5234" t="s">
        <v>25014</v>
      </c>
      <c r="D5234" t="s">
        <v>25015</v>
      </c>
      <c r="E5234" t="s">
        <v>25016</v>
      </c>
      <c r="F5234" t="s">
        <v>25017</v>
      </c>
      <c r="G5234">
        <v>1</v>
      </c>
      <c r="H5234">
        <v>1</v>
      </c>
      <c r="I5234" t="s">
        <v>25018</v>
      </c>
      <c r="J5234" t="s">
        <v>79</v>
      </c>
      <c r="K5234">
        <v>0</v>
      </c>
      <c r="L5234">
        <v>0</v>
      </c>
      <c r="M5234">
        <v>0</v>
      </c>
    </row>
    <row r="5235" spans="1:13" x14ac:dyDescent="0.3">
      <c r="A5235" s="1">
        <v>5739</v>
      </c>
      <c r="B5235">
        <v>5739</v>
      </c>
      <c r="C5235" t="s">
        <v>25019</v>
      </c>
      <c r="D5235" t="s">
        <v>25020</v>
      </c>
      <c r="E5235" t="s">
        <v>25021</v>
      </c>
      <c r="F5235" t="s">
        <v>25022</v>
      </c>
      <c r="G5235">
        <v>1</v>
      </c>
      <c r="H5235">
        <v>1</v>
      </c>
      <c r="I5235" t="s">
        <v>1382</v>
      </c>
      <c r="J5235" t="s">
        <v>17</v>
      </c>
      <c r="K5235">
        <v>0</v>
      </c>
      <c r="L5235">
        <v>0</v>
      </c>
      <c r="M5235">
        <v>0</v>
      </c>
    </row>
    <row r="5236" spans="1:13" x14ac:dyDescent="0.3">
      <c r="A5236" s="1">
        <v>5740</v>
      </c>
      <c r="B5236">
        <v>5740</v>
      </c>
      <c r="C5236" t="s">
        <v>25023</v>
      </c>
      <c r="D5236" t="s">
        <v>25024</v>
      </c>
      <c r="E5236" t="s">
        <v>25025</v>
      </c>
      <c r="F5236" t="s">
        <v>25026</v>
      </c>
      <c r="G5236">
        <v>1</v>
      </c>
      <c r="H5236">
        <v>1</v>
      </c>
      <c r="I5236" t="s">
        <v>1382</v>
      </c>
      <c r="J5236" t="s">
        <v>17</v>
      </c>
      <c r="K5236">
        <v>0</v>
      </c>
      <c r="L5236">
        <v>0</v>
      </c>
      <c r="M5236">
        <v>0</v>
      </c>
    </row>
    <row r="5237" spans="1:13" x14ac:dyDescent="0.3">
      <c r="A5237" s="1">
        <v>5742</v>
      </c>
      <c r="B5237">
        <v>5742</v>
      </c>
      <c r="C5237" t="s">
        <v>25030</v>
      </c>
      <c r="D5237" t="s">
        <v>25031</v>
      </c>
      <c r="E5237" t="s">
        <v>25032</v>
      </c>
      <c r="F5237" t="s">
        <v>25033</v>
      </c>
      <c r="G5237">
        <v>1</v>
      </c>
      <c r="H5237">
        <v>1</v>
      </c>
      <c r="I5237" t="s">
        <v>25034</v>
      </c>
      <c r="J5237" t="s">
        <v>17</v>
      </c>
      <c r="K5237">
        <v>0</v>
      </c>
      <c r="L5237">
        <v>0</v>
      </c>
      <c r="M5237">
        <v>0</v>
      </c>
    </row>
    <row r="5238" spans="1:13" x14ac:dyDescent="0.3">
      <c r="A5238" s="1">
        <v>5743</v>
      </c>
      <c r="B5238">
        <v>5743</v>
      </c>
      <c r="C5238" t="s">
        <v>25035</v>
      </c>
      <c r="D5238" t="s">
        <v>25036</v>
      </c>
      <c r="E5238" t="s">
        <v>25037</v>
      </c>
      <c r="F5238" t="s">
        <v>25038</v>
      </c>
      <c r="G5238">
        <v>1</v>
      </c>
      <c r="H5238">
        <v>1</v>
      </c>
      <c r="I5238" t="s">
        <v>25039</v>
      </c>
      <c r="J5238" t="s">
        <v>17</v>
      </c>
      <c r="K5238">
        <v>0</v>
      </c>
      <c r="L5238">
        <v>0</v>
      </c>
      <c r="M5238">
        <v>0</v>
      </c>
    </row>
    <row r="5239" spans="1:13" x14ac:dyDescent="0.3">
      <c r="A5239" s="1">
        <v>5744</v>
      </c>
      <c r="B5239">
        <v>5744</v>
      </c>
      <c r="C5239" t="s">
        <v>25040</v>
      </c>
      <c r="D5239" t="s">
        <v>25041</v>
      </c>
      <c r="E5239" t="s">
        <v>25042</v>
      </c>
      <c r="F5239" t="s">
        <v>25043</v>
      </c>
      <c r="G5239">
        <v>1</v>
      </c>
      <c r="H5239">
        <v>1</v>
      </c>
      <c r="I5239" t="s">
        <v>138</v>
      </c>
      <c r="J5239" t="s">
        <v>17</v>
      </c>
      <c r="K5239">
        <v>0</v>
      </c>
      <c r="L5239">
        <v>0</v>
      </c>
      <c r="M5239">
        <v>0</v>
      </c>
    </row>
    <row r="5240" spans="1:13" x14ac:dyDescent="0.3">
      <c r="A5240" s="1">
        <v>5745</v>
      </c>
      <c r="B5240">
        <v>5745</v>
      </c>
      <c r="C5240" t="s">
        <v>25044</v>
      </c>
      <c r="D5240" t="s">
        <v>25045</v>
      </c>
      <c r="E5240" t="s">
        <v>25046</v>
      </c>
      <c r="F5240" t="s">
        <v>25047</v>
      </c>
      <c r="G5240">
        <v>1</v>
      </c>
      <c r="H5240">
        <v>1</v>
      </c>
      <c r="I5240" t="s">
        <v>8980</v>
      </c>
      <c r="J5240" t="s">
        <v>17</v>
      </c>
      <c r="K5240">
        <v>1</v>
      </c>
      <c r="L5240">
        <v>0</v>
      </c>
      <c r="M5240">
        <v>0</v>
      </c>
    </row>
    <row r="5241" spans="1:13" x14ac:dyDescent="0.3">
      <c r="A5241" s="1">
        <v>5746</v>
      </c>
      <c r="B5241">
        <v>5746</v>
      </c>
      <c r="C5241" t="s">
        <v>25048</v>
      </c>
      <c r="D5241" t="s">
        <v>25049</v>
      </c>
      <c r="E5241" t="s">
        <v>25050</v>
      </c>
      <c r="F5241" t="s">
        <v>25051</v>
      </c>
      <c r="G5241">
        <v>1</v>
      </c>
      <c r="H5241">
        <v>1</v>
      </c>
      <c r="I5241" t="s">
        <v>275</v>
      </c>
      <c r="J5241" t="s">
        <v>17</v>
      </c>
      <c r="K5241">
        <v>0</v>
      </c>
      <c r="L5241">
        <v>0</v>
      </c>
      <c r="M5241">
        <v>0</v>
      </c>
    </row>
    <row r="5242" spans="1:13" x14ac:dyDescent="0.3">
      <c r="A5242" s="1">
        <v>5747</v>
      </c>
      <c r="B5242">
        <v>5747</v>
      </c>
      <c r="C5242" t="s">
        <v>25052</v>
      </c>
      <c r="D5242" t="s">
        <v>25053</v>
      </c>
      <c r="E5242" t="s">
        <v>25054</v>
      </c>
      <c r="F5242" t="s">
        <v>25055</v>
      </c>
      <c r="G5242">
        <v>1</v>
      </c>
      <c r="H5242">
        <v>1</v>
      </c>
      <c r="I5242" t="s">
        <v>25056</v>
      </c>
      <c r="J5242" t="s">
        <v>17</v>
      </c>
      <c r="K5242">
        <v>1</v>
      </c>
      <c r="L5242">
        <v>0</v>
      </c>
      <c r="M5242">
        <v>0</v>
      </c>
    </row>
    <row r="5243" spans="1:13" x14ac:dyDescent="0.3">
      <c r="A5243" s="1">
        <v>5748</v>
      </c>
      <c r="B5243">
        <v>5748</v>
      </c>
      <c r="C5243" t="s">
        <v>25057</v>
      </c>
      <c r="D5243" t="s">
        <v>25058</v>
      </c>
      <c r="E5243" t="s">
        <v>25059</v>
      </c>
      <c r="F5243" t="s">
        <v>25060</v>
      </c>
      <c r="G5243">
        <v>1</v>
      </c>
      <c r="H5243">
        <v>1</v>
      </c>
      <c r="I5243" t="s">
        <v>2726</v>
      </c>
      <c r="J5243" t="s">
        <v>17</v>
      </c>
      <c r="K5243">
        <v>1</v>
      </c>
      <c r="L5243">
        <v>0</v>
      </c>
      <c r="M5243">
        <v>0</v>
      </c>
    </row>
    <row r="5244" spans="1:13" x14ac:dyDescent="0.3">
      <c r="A5244" s="1">
        <v>5750</v>
      </c>
      <c r="B5244">
        <v>5750</v>
      </c>
      <c r="C5244" t="s">
        <v>25066</v>
      </c>
      <c r="D5244" t="s">
        <v>25067</v>
      </c>
      <c r="E5244" t="s">
        <v>25068</v>
      </c>
      <c r="F5244" t="s">
        <v>25069</v>
      </c>
      <c r="G5244">
        <v>1</v>
      </c>
      <c r="H5244">
        <v>1</v>
      </c>
      <c r="I5244" t="s">
        <v>25070</v>
      </c>
      <c r="J5244" t="s">
        <v>17</v>
      </c>
      <c r="K5244">
        <v>1</v>
      </c>
      <c r="L5244">
        <v>0</v>
      </c>
      <c r="M5244">
        <v>0</v>
      </c>
    </row>
    <row r="5245" spans="1:13" x14ac:dyDescent="0.3">
      <c r="A5245" s="1">
        <v>5751</v>
      </c>
      <c r="B5245">
        <v>5751</v>
      </c>
      <c r="C5245" t="s">
        <v>25071</v>
      </c>
      <c r="D5245" t="s">
        <v>25072</v>
      </c>
      <c r="E5245" t="s">
        <v>25073</v>
      </c>
      <c r="F5245" t="s">
        <v>25074</v>
      </c>
      <c r="G5245">
        <v>1</v>
      </c>
      <c r="H5245">
        <v>1</v>
      </c>
      <c r="I5245" t="s">
        <v>289</v>
      </c>
      <c r="J5245" t="s">
        <v>17</v>
      </c>
      <c r="K5245">
        <v>0</v>
      </c>
      <c r="L5245">
        <v>0</v>
      </c>
      <c r="M5245">
        <v>0</v>
      </c>
    </row>
    <row r="5246" spans="1:13" x14ac:dyDescent="0.3">
      <c r="A5246" s="1">
        <v>5752</v>
      </c>
      <c r="B5246">
        <v>5752</v>
      </c>
      <c r="C5246" t="s">
        <v>25075</v>
      </c>
      <c r="D5246" t="s">
        <v>25076</v>
      </c>
      <c r="E5246" t="s">
        <v>25077</v>
      </c>
      <c r="F5246" t="s">
        <v>25078</v>
      </c>
      <c r="G5246">
        <v>1</v>
      </c>
      <c r="H5246">
        <v>1</v>
      </c>
      <c r="I5246" t="s">
        <v>25079</v>
      </c>
      <c r="J5246" t="s">
        <v>17</v>
      </c>
      <c r="K5246">
        <v>1</v>
      </c>
      <c r="L5246">
        <v>0</v>
      </c>
      <c r="M5246">
        <v>0</v>
      </c>
    </row>
    <row r="5247" spans="1:13" x14ac:dyDescent="0.3">
      <c r="A5247" s="1">
        <v>5753</v>
      </c>
      <c r="B5247">
        <v>5753</v>
      </c>
      <c r="C5247" t="s">
        <v>25080</v>
      </c>
      <c r="D5247" t="s">
        <v>25081</v>
      </c>
      <c r="E5247" t="s">
        <v>25082</v>
      </c>
      <c r="F5247" t="s">
        <v>25083</v>
      </c>
      <c r="G5247">
        <v>1</v>
      </c>
      <c r="H5247">
        <v>1</v>
      </c>
      <c r="I5247" t="s">
        <v>2487</v>
      </c>
      <c r="J5247" t="s">
        <v>17</v>
      </c>
      <c r="K5247">
        <v>1</v>
      </c>
      <c r="L5247">
        <v>0</v>
      </c>
      <c r="M5247">
        <v>0</v>
      </c>
    </row>
    <row r="5248" spans="1:13" x14ac:dyDescent="0.3">
      <c r="A5248" s="1">
        <v>5754</v>
      </c>
      <c r="B5248">
        <v>5754</v>
      </c>
      <c r="C5248" t="s">
        <v>25084</v>
      </c>
      <c r="D5248" t="s">
        <v>25085</v>
      </c>
      <c r="E5248" t="s">
        <v>25086</v>
      </c>
      <c r="F5248" t="s">
        <v>25087</v>
      </c>
      <c r="G5248">
        <v>1</v>
      </c>
      <c r="H5248">
        <v>1</v>
      </c>
      <c r="I5248" t="s">
        <v>4654</v>
      </c>
      <c r="J5248" t="s">
        <v>17</v>
      </c>
      <c r="K5248">
        <v>0</v>
      </c>
      <c r="L5248">
        <v>0</v>
      </c>
      <c r="M5248">
        <v>0</v>
      </c>
    </row>
    <row r="5249" spans="1:13" x14ac:dyDescent="0.3">
      <c r="A5249" s="1">
        <v>5755</v>
      </c>
      <c r="B5249">
        <v>5755</v>
      </c>
      <c r="C5249" t="s">
        <v>25088</v>
      </c>
      <c r="D5249" t="s">
        <v>25089</v>
      </c>
      <c r="E5249" t="s">
        <v>25090</v>
      </c>
      <c r="F5249" t="s">
        <v>25091</v>
      </c>
      <c r="G5249">
        <v>1</v>
      </c>
      <c r="H5249">
        <v>1</v>
      </c>
      <c r="I5249" t="s">
        <v>8349</v>
      </c>
      <c r="J5249" t="s">
        <v>17</v>
      </c>
      <c r="K5249">
        <v>0</v>
      </c>
      <c r="L5249">
        <v>0</v>
      </c>
      <c r="M5249">
        <v>0</v>
      </c>
    </row>
    <row r="5250" spans="1:13" x14ac:dyDescent="0.3">
      <c r="A5250" s="1">
        <v>5756</v>
      </c>
      <c r="B5250">
        <v>5756</v>
      </c>
      <c r="C5250" t="s">
        <v>25092</v>
      </c>
      <c r="D5250" t="s">
        <v>25093</v>
      </c>
      <c r="E5250" t="s">
        <v>25094</v>
      </c>
      <c r="F5250" t="s">
        <v>25095</v>
      </c>
      <c r="G5250">
        <v>1</v>
      </c>
      <c r="H5250">
        <v>1</v>
      </c>
      <c r="I5250" t="s">
        <v>6873</v>
      </c>
      <c r="J5250" t="s">
        <v>17</v>
      </c>
      <c r="K5250">
        <v>0</v>
      </c>
      <c r="L5250">
        <v>0</v>
      </c>
      <c r="M5250">
        <v>0</v>
      </c>
    </row>
    <row r="5251" spans="1:13" x14ac:dyDescent="0.3">
      <c r="A5251" s="1">
        <v>5757</v>
      </c>
      <c r="B5251">
        <v>5757</v>
      </c>
      <c r="C5251" t="s">
        <v>25096</v>
      </c>
      <c r="D5251" t="s">
        <v>25097</v>
      </c>
      <c r="E5251" t="s">
        <v>25098</v>
      </c>
      <c r="F5251" t="s">
        <v>25099</v>
      </c>
      <c r="G5251">
        <v>1</v>
      </c>
      <c r="H5251">
        <v>1</v>
      </c>
      <c r="I5251" t="s">
        <v>138</v>
      </c>
      <c r="J5251" t="s">
        <v>17</v>
      </c>
      <c r="K5251">
        <v>1</v>
      </c>
      <c r="L5251">
        <v>0</v>
      </c>
      <c r="M5251">
        <v>0</v>
      </c>
    </row>
    <row r="5252" spans="1:13" x14ac:dyDescent="0.3">
      <c r="A5252" s="1">
        <v>5758</v>
      </c>
      <c r="B5252">
        <v>5758</v>
      </c>
      <c r="C5252" t="s">
        <v>25100</v>
      </c>
      <c r="D5252" t="s">
        <v>25101</v>
      </c>
      <c r="E5252" t="s">
        <v>25102</v>
      </c>
      <c r="F5252" t="s">
        <v>25103</v>
      </c>
      <c r="G5252">
        <v>1</v>
      </c>
      <c r="H5252">
        <v>1</v>
      </c>
      <c r="I5252" t="s">
        <v>3664</v>
      </c>
      <c r="J5252" t="s">
        <v>17</v>
      </c>
      <c r="K5252">
        <v>0</v>
      </c>
      <c r="L5252">
        <v>0</v>
      </c>
      <c r="M5252">
        <v>0</v>
      </c>
    </row>
    <row r="5253" spans="1:13" x14ac:dyDescent="0.3">
      <c r="A5253" s="1">
        <v>5759</v>
      </c>
      <c r="B5253">
        <v>5759</v>
      </c>
      <c r="C5253" t="s">
        <v>25104</v>
      </c>
      <c r="D5253" t="s">
        <v>25105</v>
      </c>
      <c r="E5253" t="s">
        <v>25106</v>
      </c>
      <c r="F5253" t="s">
        <v>25107</v>
      </c>
      <c r="G5253">
        <v>1</v>
      </c>
      <c r="H5253">
        <v>1</v>
      </c>
      <c r="I5253" t="s">
        <v>25108</v>
      </c>
      <c r="J5253" t="s">
        <v>17</v>
      </c>
      <c r="K5253">
        <v>0</v>
      </c>
      <c r="L5253">
        <v>0</v>
      </c>
      <c r="M5253">
        <v>0</v>
      </c>
    </row>
    <row r="5254" spans="1:13" x14ac:dyDescent="0.3">
      <c r="A5254" s="1">
        <v>5760</v>
      </c>
      <c r="B5254">
        <v>5760</v>
      </c>
      <c r="C5254" t="s">
        <v>25109</v>
      </c>
      <c r="D5254" t="s">
        <v>25110</v>
      </c>
      <c r="E5254" t="s">
        <v>25111</v>
      </c>
      <c r="F5254" t="s">
        <v>25112</v>
      </c>
      <c r="G5254">
        <v>1</v>
      </c>
      <c r="H5254">
        <v>1</v>
      </c>
      <c r="I5254" t="s">
        <v>461</v>
      </c>
      <c r="J5254" t="s">
        <v>17</v>
      </c>
      <c r="K5254">
        <v>0</v>
      </c>
      <c r="L5254">
        <v>0</v>
      </c>
      <c r="M5254">
        <v>0</v>
      </c>
    </row>
    <row r="5255" spans="1:13" x14ac:dyDescent="0.3">
      <c r="A5255" s="1">
        <v>5761</v>
      </c>
      <c r="B5255">
        <v>5761</v>
      </c>
      <c r="C5255" t="s">
        <v>25113</v>
      </c>
      <c r="D5255" t="s">
        <v>25114</v>
      </c>
      <c r="E5255" t="s">
        <v>25115</v>
      </c>
      <c r="F5255" t="s">
        <v>25116</v>
      </c>
      <c r="G5255">
        <v>1</v>
      </c>
      <c r="H5255">
        <v>1</v>
      </c>
      <c r="I5255" t="s">
        <v>17009</v>
      </c>
      <c r="J5255" t="s">
        <v>17</v>
      </c>
      <c r="K5255">
        <v>0</v>
      </c>
      <c r="L5255">
        <v>0</v>
      </c>
      <c r="M5255">
        <v>0</v>
      </c>
    </row>
    <row r="5256" spans="1:13" x14ac:dyDescent="0.3">
      <c r="A5256" s="1">
        <v>5762</v>
      </c>
      <c r="B5256">
        <v>5762</v>
      </c>
      <c r="C5256" t="s">
        <v>25117</v>
      </c>
      <c r="D5256" t="s">
        <v>25118</v>
      </c>
      <c r="E5256" t="s">
        <v>25119</v>
      </c>
      <c r="F5256" t="s">
        <v>25120</v>
      </c>
      <c r="G5256">
        <v>1</v>
      </c>
      <c r="H5256">
        <v>1</v>
      </c>
      <c r="I5256" t="s">
        <v>2638</v>
      </c>
      <c r="J5256" t="s">
        <v>17</v>
      </c>
      <c r="K5256">
        <v>0</v>
      </c>
      <c r="L5256">
        <v>0</v>
      </c>
      <c r="M5256">
        <v>0</v>
      </c>
    </row>
    <row r="5257" spans="1:13" x14ac:dyDescent="0.3">
      <c r="A5257" s="1">
        <v>5763</v>
      </c>
      <c r="B5257">
        <v>5763</v>
      </c>
      <c r="C5257" t="s">
        <v>25121</v>
      </c>
      <c r="D5257" t="s">
        <v>25122</v>
      </c>
      <c r="E5257" t="s">
        <v>25123</v>
      </c>
      <c r="F5257" t="s">
        <v>25124</v>
      </c>
      <c r="G5257">
        <v>1</v>
      </c>
      <c r="H5257">
        <v>1</v>
      </c>
      <c r="I5257" t="s">
        <v>9723</v>
      </c>
      <c r="J5257" t="s">
        <v>17</v>
      </c>
      <c r="K5257">
        <v>0</v>
      </c>
      <c r="L5257">
        <v>0</v>
      </c>
      <c r="M5257">
        <v>0</v>
      </c>
    </row>
    <row r="5258" spans="1:13" x14ac:dyDescent="0.3">
      <c r="A5258" s="1">
        <v>5764</v>
      </c>
      <c r="B5258">
        <v>5764</v>
      </c>
      <c r="C5258" t="s">
        <v>25125</v>
      </c>
      <c r="D5258" t="s">
        <v>25126</v>
      </c>
      <c r="E5258" t="s">
        <v>25127</v>
      </c>
      <c r="F5258" t="s">
        <v>25128</v>
      </c>
      <c r="G5258">
        <v>1</v>
      </c>
      <c r="H5258">
        <v>1</v>
      </c>
      <c r="I5258" t="s">
        <v>590</v>
      </c>
      <c r="J5258" t="s">
        <v>17</v>
      </c>
      <c r="K5258">
        <v>0</v>
      </c>
      <c r="L5258">
        <v>0</v>
      </c>
      <c r="M5258">
        <v>0</v>
      </c>
    </row>
    <row r="5259" spans="1:13" x14ac:dyDescent="0.3">
      <c r="A5259" s="1">
        <v>5765</v>
      </c>
      <c r="B5259">
        <v>5765</v>
      </c>
      <c r="C5259" t="s">
        <v>25129</v>
      </c>
      <c r="D5259" t="s">
        <v>25130</v>
      </c>
      <c r="E5259" t="s">
        <v>25131</v>
      </c>
      <c r="F5259" t="s">
        <v>25132</v>
      </c>
      <c r="G5259">
        <v>1</v>
      </c>
      <c r="H5259">
        <v>1</v>
      </c>
      <c r="I5259" t="s">
        <v>6121</v>
      </c>
      <c r="J5259" t="s">
        <v>17</v>
      </c>
      <c r="K5259">
        <v>1</v>
      </c>
      <c r="L5259">
        <v>0</v>
      </c>
      <c r="M5259">
        <v>0</v>
      </c>
    </row>
    <row r="5260" spans="1:13" x14ac:dyDescent="0.3">
      <c r="A5260" s="1">
        <v>5767</v>
      </c>
      <c r="B5260">
        <v>5767</v>
      </c>
      <c r="C5260" t="s">
        <v>25136</v>
      </c>
      <c r="D5260" t="s">
        <v>25137</v>
      </c>
      <c r="E5260" t="s">
        <v>25138</v>
      </c>
      <c r="F5260" t="s">
        <v>25139</v>
      </c>
      <c r="G5260">
        <v>1</v>
      </c>
      <c r="H5260">
        <v>1</v>
      </c>
      <c r="I5260" t="s">
        <v>461</v>
      </c>
      <c r="J5260" t="s">
        <v>17</v>
      </c>
      <c r="K5260">
        <v>1</v>
      </c>
      <c r="L5260">
        <v>0</v>
      </c>
      <c r="M5260">
        <v>0</v>
      </c>
    </row>
    <row r="5261" spans="1:13" x14ac:dyDescent="0.3">
      <c r="A5261" s="1">
        <v>5768</v>
      </c>
      <c r="B5261">
        <v>5768</v>
      </c>
      <c r="C5261" t="s">
        <v>25140</v>
      </c>
      <c r="D5261" t="s">
        <v>25141</v>
      </c>
      <c r="E5261" t="s">
        <v>25142</v>
      </c>
      <c r="F5261" t="s">
        <v>25143</v>
      </c>
      <c r="G5261">
        <v>1</v>
      </c>
      <c r="H5261">
        <v>1</v>
      </c>
      <c r="I5261" t="s">
        <v>351</v>
      </c>
      <c r="J5261" t="s">
        <v>17</v>
      </c>
      <c r="K5261">
        <v>0</v>
      </c>
      <c r="L5261">
        <v>0</v>
      </c>
      <c r="M5261">
        <v>0</v>
      </c>
    </row>
    <row r="5262" spans="1:13" x14ac:dyDescent="0.3">
      <c r="A5262" s="1">
        <v>5769</v>
      </c>
      <c r="B5262">
        <v>5769</v>
      </c>
      <c r="C5262" t="s">
        <v>25144</v>
      </c>
      <c r="D5262" t="s">
        <v>25145</v>
      </c>
      <c r="E5262" t="s">
        <v>25146</v>
      </c>
      <c r="F5262" t="s">
        <v>25147</v>
      </c>
      <c r="G5262">
        <v>1</v>
      </c>
      <c r="H5262">
        <v>1</v>
      </c>
      <c r="I5262" t="s">
        <v>119</v>
      </c>
      <c r="J5262" t="s">
        <v>17</v>
      </c>
      <c r="K5262">
        <v>1</v>
      </c>
      <c r="L5262">
        <v>0</v>
      </c>
      <c r="M5262">
        <v>0</v>
      </c>
    </row>
    <row r="5263" spans="1:13" x14ac:dyDescent="0.3">
      <c r="A5263" s="1">
        <v>5770</v>
      </c>
      <c r="B5263">
        <v>5770</v>
      </c>
      <c r="C5263" t="s">
        <v>25148</v>
      </c>
      <c r="D5263" t="s">
        <v>25149</v>
      </c>
      <c r="E5263" t="s">
        <v>25150</v>
      </c>
      <c r="F5263" t="s">
        <v>25151</v>
      </c>
      <c r="G5263">
        <v>1</v>
      </c>
      <c r="H5263">
        <v>1</v>
      </c>
      <c r="I5263" t="s">
        <v>708</v>
      </c>
      <c r="J5263" t="s">
        <v>17</v>
      </c>
      <c r="K5263">
        <v>1</v>
      </c>
      <c r="L5263">
        <v>0</v>
      </c>
      <c r="M5263">
        <v>0</v>
      </c>
    </row>
    <row r="5264" spans="1:13" x14ac:dyDescent="0.3">
      <c r="A5264" s="1">
        <v>5771</v>
      </c>
      <c r="B5264">
        <v>5771</v>
      </c>
      <c r="C5264" t="s">
        <v>25152</v>
      </c>
      <c r="D5264" t="s">
        <v>25153</v>
      </c>
      <c r="E5264" t="s">
        <v>25154</v>
      </c>
      <c r="F5264" t="s">
        <v>25155</v>
      </c>
      <c r="G5264">
        <v>1</v>
      </c>
      <c r="H5264">
        <v>1</v>
      </c>
      <c r="I5264" t="s">
        <v>3971</v>
      </c>
      <c r="J5264" t="s">
        <v>17</v>
      </c>
      <c r="K5264">
        <v>0</v>
      </c>
      <c r="L5264">
        <v>0</v>
      </c>
      <c r="M5264">
        <v>0</v>
      </c>
    </row>
    <row r="5265" spans="1:13" x14ac:dyDescent="0.3">
      <c r="A5265" s="1">
        <v>5772</v>
      </c>
      <c r="B5265">
        <v>5772</v>
      </c>
      <c r="C5265" t="s">
        <v>25156</v>
      </c>
      <c r="D5265" t="s">
        <v>25157</v>
      </c>
      <c r="E5265" t="s">
        <v>25158</v>
      </c>
      <c r="F5265" t="s">
        <v>25159</v>
      </c>
      <c r="G5265">
        <v>1</v>
      </c>
      <c r="H5265">
        <v>1</v>
      </c>
      <c r="I5265" t="s">
        <v>25160</v>
      </c>
      <c r="J5265" t="s">
        <v>17</v>
      </c>
      <c r="K5265">
        <v>0</v>
      </c>
      <c r="L5265">
        <v>0</v>
      </c>
      <c r="M5265">
        <v>0</v>
      </c>
    </row>
    <row r="5266" spans="1:13" x14ac:dyDescent="0.3">
      <c r="A5266" s="1">
        <v>5773</v>
      </c>
      <c r="B5266">
        <v>5773</v>
      </c>
      <c r="C5266" t="s">
        <v>25161</v>
      </c>
      <c r="D5266" t="s">
        <v>25162</v>
      </c>
      <c r="E5266" t="s">
        <v>25163</v>
      </c>
      <c r="F5266" t="s">
        <v>25164</v>
      </c>
      <c r="G5266">
        <v>1</v>
      </c>
      <c r="H5266">
        <v>1</v>
      </c>
      <c r="I5266" t="s">
        <v>22662</v>
      </c>
      <c r="J5266" t="s">
        <v>17</v>
      </c>
      <c r="K5266">
        <v>0</v>
      </c>
      <c r="L5266">
        <v>0</v>
      </c>
      <c r="M5266">
        <v>0</v>
      </c>
    </row>
    <row r="5267" spans="1:13" x14ac:dyDescent="0.3">
      <c r="A5267" s="1">
        <v>5774</v>
      </c>
      <c r="B5267">
        <v>5774</v>
      </c>
      <c r="C5267" t="s">
        <v>25165</v>
      </c>
      <c r="D5267" t="s">
        <v>25166</v>
      </c>
      <c r="E5267" t="s">
        <v>25167</v>
      </c>
      <c r="F5267" t="s">
        <v>25168</v>
      </c>
      <c r="G5267">
        <v>1</v>
      </c>
      <c r="H5267">
        <v>1</v>
      </c>
      <c r="I5267" t="s">
        <v>289</v>
      </c>
      <c r="J5267" t="s">
        <v>17</v>
      </c>
      <c r="K5267">
        <v>0</v>
      </c>
      <c r="L5267">
        <v>1</v>
      </c>
      <c r="M5267">
        <v>0</v>
      </c>
    </row>
    <row r="5268" spans="1:13" x14ac:dyDescent="0.3">
      <c r="A5268" s="1">
        <v>5775</v>
      </c>
      <c r="B5268">
        <v>5775</v>
      </c>
      <c r="C5268" t="s">
        <v>25169</v>
      </c>
      <c r="D5268" t="s">
        <v>25170</v>
      </c>
      <c r="E5268" t="s">
        <v>25171</v>
      </c>
      <c r="F5268" t="s">
        <v>25172</v>
      </c>
      <c r="G5268">
        <v>1</v>
      </c>
      <c r="H5268">
        <v>1</v>
      </c>
      <c r="I5268" t="s">
        <v>12335</v>
      </c>
      <c r="J5268" t="s">
        <v>17</v>
      </c>
      <c r="K5268">
        <v>0</v>
      </c>
      <c r="L5268">
        <v>0</v>
      </c>
      <c r="M5268">
        <v>0</v>
      </c>
    </row>
    <row r="5269" spans="1:13" x14ac:dyDescent="0.3">
      <c r="A5269" s="1">
        <v>5776</v>
      </c>
      <c r="B5269">
        <v>5776</v>
      </c>
      <c r="C5269" t="s">
        <v>25173</v>
      </c>
      <c r="D5269" t="s">
        <v>25174</v>
      </c>
      <c r="E5269" t="s">
        <v>25175</v>
      </c>
      <c r="F5269" t="s">
        <v>25176</v>
      </c>
      <c r="G5269">
        <v>1</v>
      </c>
      <c r="H5269">
        <v>1</v>
      </c>
      <c r="I5269" t="s">
        <v>12509</v>
      </c>
      <c r="J5269" t="s">
        <v>17</v>
      </c>
      <c r="K5269">
        <v>0</v>
      </c>
      <c r="L5269">
        <v>0</v>
      </c>
      <c r="M5269">
        <v>0</v>
      </c>
    </row>
    <row r="5270" spans="1:13" x14ac:dyDescent="0.3">
      <c r="A5270" s="1">
        <v>5777</v>
      </c>
      <c r="B5270">
        <v>5777</v>
      </c>
      <c r="C5270" t="s">
        <v>25177</v>
      </c>
      <c r="D5270" t="s">
        <v>25178</v>
      </c>
      <c r="E5270" t="s">
        <v>25179</v>
      </c>
      <c r="F5270" t="s">
        <v>25180</v>
      </c>
      <c r="G5270">
        <v>1</v>
      </c>
      <c r="H5270">
        <v>1</v>
      </c>
      <c r="I5270" t="s">
        <v>451</v>
      </c>
      <c r="J5270" t="s">
        <v>17</v>
      </c>
      <c r="K5270">
        <v>1</v>
      </c>
      <c r="L5270">
        <v>0</v>
      </c>
      <c r="M5270">
        <v>0</v>
      </c>
    </row>
    <row r="5271" spans="1:13" x14ac:dyDescent="0.3">
      <c r="A5271" s="1">
        <v>5778</v>
      </c>
      <c r="B5271">
        <v>5778</v>
      </c>
      <c r="C5271" t="s">
        <v>25181</v>
      </c>
      <c r="D5271" t="s">
        <v>25182</v>
      </c>
      <c r="E5271" t="s">
        <v>25183</v>
      </c>
      <c r="F5271" t="s">
        <v>25184</v>
      </c>
      <c r="G5271">
        <v>1</v>
      </c>
      <c r="H5271">
        <v>1</v>
      </c>
      <c r="I5271" t="s">
        <v>8187</v>
      </c>
      <c r="J5271" t="s">
        <v>17</v>
      </c>
      <c r="K5271">
        <v>1</v>
      </c>
      <c r="L5271">
        <v>0</v>
      </c>
      <c r="M5271">
        <v>0</v>
      </c>
    </row>
    <row r="5272" spans="1:13" x14ac:dyDescent="0.3">
      <c r="A5272" s="1">
        <v>5780</v>
      </c>
      <c r="B5272">
        <v>5780</v>
      </c>
      <c r="C5272" t="s">
        <v>25188</v>
      </c>
      <c r="D5272" t="s">
        <v>25189</v>
      </c>
      <c r="E5272" t="s">
        <v>25190</v>
      </c>
      <c r="F5272" t="s">
        <v>25191</v>
      </c>
      <c r="G5272">
        <v>1</v>
      </c>
      <c r="H5272">
        <v>1</v>
      </c>
      <c r="I5272" t="s">
        <v>967</v>
      </c>
      <c r="J5272" t="s">
        <v>17</v>
      </c>
      <c r="K5272">
        <v>1</v>
      </c>
      <c r="L5272">
        <v>0</v>
      </c>
      <c r="M5272">
        <v>0</v>
      </c>
    </row>
    <row r="5273" spans="1:13" x14ac:dyDescent="0.3">
      <c r="A5273" s="1">
        <v>5781</v>
      </c>
      <c r="B5273">
        <v>5781</v>
      </c>
      <c r="C5273" t="s">
        <v>25192</v>
      </c>
      <c r="D5273" t="s">
        <v>25193</v>
      </c>
      <c r="E5273" t="s">
        <v>25194</v>
      </c>
      <c r="F5273" t="s">
        <v>25195</v>
      </c>
      <c r="G5273">
        <v>1</v>
      </c>
      <c r="H5273">
        <v>1</v>
      </c>
      <c r="I5273" t="s">
        <v>25196</v>
      </c>
      <c r="J5273" t="s">
        <v>17</v>
      </c>
      <c r="K5273">
        <v>1</v>
      </c>
      <c r="L5273">
        <v>0</v>
      </c>
      <c r="M5273">
        <v>0</v>
      </c>
    </row>
    <row r="5274" spans="1:13" x14ac:dyDescent="0.3">
      <c r="A5274" s="1">
        <v>5782</v>
      </c>
      <c r="B5274">
        <v>5782</v>
      </c>
      <c r="C5274" t="s">
        <v>25197</v>
      </c>
      <c r="D5274" t="s">
        <v>25198</v>
      </c>
      <c r="E5274" t="s">
        <v>25199</v>
      </c>
      <c r="F5274" t="s">
        <v>25200</v>
      </c>
      <c r="G5274">
        <v>1</v>
      </c>
      <c r="H5274">
        <v>1</v>
      </c>
      <c r="I5274" t="s">
        <v>2679</v>
      </c>
      <c r="J5274" t="s">
        <v>17</v>
      </c>
      <c r="K5274">
        <v>1</v>
      </c>
      <c r="L5274">
        <v>0</v>
      </c>
      <c r="M5274">
        <v>0</v>
      </c>
    </row>
    <row r="5275" spans="1:13" x14ac:dyDescent="0.3">
      <c r="A5275" s="1">
        <v>5783</v>
      </c>
      <c r="B5275">
        <v>5783</v>
      </c>
      <c r="C5275" t="s">
        <v>25201</v>
      </c>
      <c r="D5275" t="s">
        <v>25202</v>
      </c>
      <c r="E5275" t="s">
        <v>25203</v>
      </c>
      <c r="F5275" t="s">
        <v>25204</v>
      </c>
      <c r="G5275">
        <v>1</v>
      </c>
      <c r="H5275">
        <v>1</v>
      </c>
      <c r="I5275" t="s">
        <v>25205</v>
      </c>
      <c r="J5275" t="s">
        <v>17</v>
      </c>
      <c r="K5275">
        <v>0</v>
      </c>
      <c r="L5275">
        <v>0</v>
      </c>
      <c r="M5275">
        <v>0</v>
      </c>
    </row>
    <row r="5276" spans="1:13" x14ac:dyDescent="0.3">
      <c r="A5276" s="1">
        <v>5784</v>
      </c>
      <c r="B5276">
        <v>5784</v>
      </c>
      <c r="C5276" t="s">
        <v>25206</v>
      </c>
      <c r="D5276" t="s">
        <v>25207</v>
      </c>
      <c r="E5276" t="s">
        <v>25208</v>
      </c>
      <c r="F5276" t="s">
        <v>25209</v>
      </c>
      <c r="G5276">
        <v>1</v>
      </c>
      <c r="H5276">
        <v>1</v>
      </c>
      <c r="I5276" t="s">
        <v>1597</v>
      </c>
      <c r="J5276" t="s">
        <v>17</v>
      </c>
      <c r="K5276">
        <v>0</v>
      </c>
      <c r="L5276">
        <v>0</v>
      </c>
      <c r="M5276">
        <v>0</v>
      </c>
    </row>
    <row r="5277" spans="1:13" x14ac:dyDescent="0.3">
      <c r="A5277" s="1">
        <v>5785</v>
      </c>
      <c r="B5277">
        <v>5785</v>
      </c>
      <c r="C5277" t="s">
        <v>25210</v>
      </c>
      <c r="D5277" t="s">
        <v>25211</v>
      </c>
      <c r="E5277" t="s">
        <v>25212</v>
      </c>
      <c r="F5277" t="s">
        <v>25213</v>
      </c>
      <c r="G5277">
        <v>1</v>
      </c>
      <c r="H5277">
        <v>1</v>
      </c>
      <c r="I5277" t="s">
        <v>6121</v>
      </c>
      <c r="J5277" t="s">
        <v>17</v>
      </c>
      <c r="K5277">
        <v>0</v>
      </c>
      <c r="L5277">
        <v>0</v>
      </c>
      <c r="M5277">
        <v>0</v>
      </c>
    </row>
    <row r="5278" spans="1:13" x14ac:dyDescent="0.3">
      <c r="A5278" s="1">
        <v>5786</v>
      </c>
      <c r="B5278">
        <v>5786</v>
      </c>
      <c r="C5278" t="s">
        <v>25214</v>
      </c>
      <c r="D5278" t="s">
        <v>25215</v>
      </c>
      <c r="E5278" t="s">
        <v>25216</v>
      </c>
      <c r="F5278" t="s">
        <v>25217</v>
      </c>
      <c r="G5278">
        <v>1</v>
      </c>
      <c r="H5278">
        <v>1</v>
      </c>
      <c r="I5278" t="s">
        <v>1959</v>
      </c>
      <c r="J5278" t="s">
        <v>17</v>
      </c>
      <c r="K5278">
        <v>1</v>
      </c>
      <c r="L5278">
        <v>0</v>
      </c>
      <c r="M5278">
        <v>0</v>
      </c>
    </row>
    <row r="5279" spans="1:13" x14ac:dyDescent="0.3">
      <c r="A5279" s="1">
        <v>5787</v>
      </c>
      <c r="B5279">
        <v>5787</v>
      </c>
      <c r="C5279" t="s">
        <v>25218</v>
      </c>
      <c r="D5279" t="s">
        <v>25219</v>
      </c>
      <c r="E5279" t="s">
        <v>25220</v>
      </c>
      <c r="F5279" t="s">
        <v>25221</v>
      </c>
      <c r="G5279">
        <v>1</v>
      </c>
      <c r="H5279">
        <v>1</v>
      </c>
      <c r="I5279" t="s">
        <v>25222</v>
      </c>
      <c r="J5279" t="s">
        <v>17</v>
      </c>
      <c r="K5279">
        <v>1</v>
      </c>
      <c r="L5279">
        <v>0</v>
      </c>
      <c r="M5279">
        <v>0</v>
      </c>
    </row>
    <row r="5280" spans="1:13" x14ac:dyDescent="0.3">
      <c r="A5280" s="1">
        <v>5788</v>
      </c>
      <c r="B5280">
        <v>5788</v>
      </c>
      <c r="C5280" t="s">
        <v>25223</v>
      </c>
      <c r="D5280" t="s">
        <v>25224</v>
      </c>
      <c r="E5280" t="s">
        <v>25225</v>
      </c>
      <c r="F5280" t="s">
        <v>25226</v>
      </c>
      <c r="G5280">
        <v>1</v>
      </c>
      <c r="H5280">
        <v>1</v>
      </c>
      <c r="I5280" t="s">
        <v>25222</v>
      </c>
      <c r="J5280" t="s">
        <v>17</v>
      </c>
      <c r="K5280">
        <v>0</v>
      </c>
      <c r="L5280">
        <v>0</v>
      </c>
      <c r="M5280">
        <v>0</v>
      </c>
    </row>
    <row r="5281" spans="1:13" x14ac:dyDescent="0.3">
      <c r="A5281" s="1">
        <v>5789</v>
      </c>
      <c r="B5281">
        <v>5789</v>
      </c>
      <c r="C5281" t="s">
        <v>25227</v>
      </c>
      <c r="D5281" t="s">
        <v>25228</v>
      </c>
      <c r="E5281" t="s">
        <v>25229</v>
      </c>
      <c r="F5281" t="s">
        <v>25230</v>
      </c>
      <c r="G5281">
        <v>1</v>
      </c>
      <c r="H5281">
        <v>1</v>
      </c>
      <c r="I5281" t="s">
        <v>2511</v>
      </c>
      <c r="J5281" t="s">
        <v>17</v>
      </c>
      <c r="K5281">
        <v>1</v>
      </c>
      <c r="L5281">
        <v>0</v>
      </c>
      <c r="M5281">
        <v>0</v>
      </c>
    </row>
    <row r="5282" spans="1:13" x14ac:dyDescent="0.3">
      <c r="A5282" s="1">
        <v>5790</v>
      </c>
      <c r="B5282">
        <v>5790</v>
      </c>
      <c r="C5282" t="s">
        <v>25231</v>
      </c>
      <c r="D5282" t="s">
        <v>25232</v>
      </c>
      <c r="E5282" t="s">
        <v>25233</v>
      </c>
      <c r="F5282" t="s">
        <v>25234</v>
      </c>
      <c r="G5282">
        <v>1</v>
      </c>
      <c r="H5282">
        <v>1</v>
      </c>
      <c r="I5282" t="s">
        <v>346</v>
      </c>
      <c r="J5282" t="s">
        <v>17</v>
      </c>
      <c r="K5282">
        <v>1</v>
      </c>
      <c r="L5282">
        <v>0</v>
      </c>
      <c r="M5282">
        <v>0</v>
      </c>
    </row>
    <row r="5283" spans="1:13" x14ac:dyDescent="0.3">
      <c r="A5283" s="1">
        <v>5791</v>
      </c>
      <c r="B5283">
        <v>5791</v>
      </c>
      <c r="C5283" t="s">
        <v>25235</v>
      </c>
      <c r="D5283" t="s">
        <v>25236</v>
      </c>
      <c r="E5283" t="s">
        <v>25237</v>
      </c>
      <c r="F5283" t="s">
        <v>25238</v>
      </c>
      <c r="G5283">
        <v>1</v>
      </c>
      <c r="H5283">
        <v>1</v>
      </c>
      <c r="I5283" t="s">
        <v>25239</v>
      </c>
      <c r="J5283" t="s">
        <v>17</v>
      </c>
      <c r="K5283">
        <v>0</v>
      </c>
      <c r="L5283">
        <v>0</v>
      </c>
      <c r="M5283">
        <v>0</v>
      </c>
    </row>
    <row r="5284" spans="1:13" x14ac:dyDescent="0.3">
      <c r="A5284" s="1">
        <v>5795</v>
      </c>
      <c r="B5284">
        <v>5795</v>
      </c>
      <c r="C5284" t="s">
        <v>25250</v>
      </c>
      <c r="D5284" t="s">
        <v>25251</v>
      </c>
      <c r="E5284" t="s">
        <v>25252</v>
      </c>
      <c r="F5284" t="s">
        <v>25253</v>
      </c>
      <c r="G5284">
        <v>1</v>
      </c>
      <c r="H5284">
        <v>1</v>
      </c>
      <c r="I5284" t="s">
        <v>25254</v>
      </c>
      <c r="J5284" t="s">
        <v>17</v>
      </c>
      <c r="K5284">
        <v>0</v>
      </c>
      <c r="L5284">
        <v>0</v>
      </c>
      <c r="M5284">
        <v>0</v>
      </c>
    </row>
    <row r="5285" spans="1:13" x14ac:dyDescent="0.3">
      <c r="A5285" s="1">
        <v>5796</v>
      </c>
      <c r="B5285">
        <v>5796</v>
      </c>
      <c r="C5285" t="s">
        <v>25255</v>
      </c>
      <c r="D5285" t="s">
        <v>25256</v>
      </c>
      <c r="E5285" t="s">
        <v>25257</v>
      </c>
      <c r="F5285" t="s">
        <v>25258</v>
      </c>
      <c r="G5285">
        <v>1</v>
      </c>
      <c r="H5285">
        <v>1</v>
      </c>
      <c r="I5285" t="s">
        <v>10369</v>
      </c>
      <c r="J5285" t="s">
        <v>17</v>
      </c>
      <c r="K5285">
        <v>0</v>
      </c>
      <c r="L5285">
        <v>0</v>
      </c>
      <c r="M5285">
        <v>0</v>
      </c>
    </row>
    <row r="5286" spans="1:13" x14ac:dyDescent="0.3">
      <c r="A5286" s="1">
        <v>5798</v>
      </c>
      <c r="B5286">
        <v>5798</v>
      </c>
      <c r="C5286" t="s">
        <v>25262</v>
      </c>
      <c r="D5286" t="s">
        <v>25263</v>
      </c>
      <c r="E5286" t="s">
        <v>25264</v>
      </c>
      <c r="F5286" t="s">
        <v>25265</v>
      </c>
      <c r="G5286">
        <v>1</v>
      </c>
      <c r="H5286">
        <v>0</v>
      </c>
      <c r="I5286" t="s">
        <v>78</v>
      </c>
      <c r="J5286" t="s">
        <v>79</v>
      </c>
      <c r="K5286">
        <v>1</v>
      </c>
      <c r="L5286">
        <v>0</v>
      </c>
      <c r="M5286">
        <v>0</v>
      </c>
    </row>
    <row r="5287" spans="1:13" x14ac:dyDescent="0.3">
      <c r="A5287" s="1">
        <v>5799</v>
      </c>
      <c r="B5287">
        <v>5799</v>
      </c>
      <c r="C5287" t="s">
        <v>25266</v>
      </c>
      <c r="D5287" t="s">
        <v>25267</v>
      </c>
      <c r="E5287" t="s">
        <v>25268</v>
      </c>
      <c r="F5287" t="s">
        <v>25269</v>
      </c>
      <c r="G5287">
        <v>1</v>
      </c>
      <c r="H5287">
        <v>1</v>
      </c>
      <c r="I5287" t="s">
        <v>1298</v>
      </c>
      <c r="J5287" t="s">
        <v>17</v>
      </c>
      <c r="K5287">
        <v>0</v>
      </c>
      <c r="L5287">
        <v>0</v>
      </c>
      <c r="M5287">
        <v>0</v>
      </c>
    </row>
    <row r="5288" spans="1:13" x14ac:dyDescent="0.3">
      <c r="A5288" s="1">
        <v>5800</v>
      </c>
      <c r="B5288">
        <v>5800</v>
      </c>
      <c r="C5288" t="s">
        <v>25270</v>
      </c>
      <c r="D5288" t="s">
        <v>25271</v>
      </c>
      <c r="E5288" t="s">
        <v>25272</v>
      </c>
      <c r="F5288" t="s">
        <v>25273</v>
      </c>
      <c r="G5288">
        <v>1</v>
      </c>
      <c r="H5288">
        <v>1</v>
      </c>
      <c r="I5288" t="s">
        <v>1068</v>
      </c>
      <c r="J5288" t="s">
        <v>17</v>
      </c>
      <c r="K5288">
        <v>1</v>
      </c>
      <c r="L5288">
        <v>0</v>
      </c>
      <c r="M5288">
        <v>0</v>
      </c>
    </row>
    <row r="5289" spans="1:13" x14ac:dyDescent="0.3">
      <c r="A5289" s="1">
        <v>5801</v>
      </c>
      <c r="B5289">
        <v>5801</v>
      </c>
      <c r="C5289" t="s">
        <v>25274</v>
      </c>
      <c r="D5289" t="s">
        <v>25275</v>
      </c>
      <c r="E5289" t="s">
        <v>25276</v>
      </c>
      <c r="F5289" t="s">
        <v>25277</v>
      </c>
      <c r="G5289">
        <v>1</v>
      </c>
      <c r="H5289">
        <v>1</v>
      </c>
      <c r="I5289" t="s">
        <v>815</v>
      </c>
      <c r="J5289" t="s">
        <v>17</v>
      </c>
      <c r="K5289">
        <v>0</v>
      </c>
      <c r="L5289">
        <v>0</v>
      </c>
      <c r="M5289">
        <v>0</v>
      </c>
    </row>
    <row r="5290" spans="1:13" x14ac:dyDescent="0.3">
      <c r="A5290" s="1">
        <v>5802</v>
      </c>
      <c r="B5290">
        <v>5802</v>
      </c>
      <c r="C5290" t="s">
        <v>25278</v>
      </c>
      <c r="D5290" t="s">
        <v>25279</v>
      </c>
      <c r="E5290" t="s">
        <v>25276</v>
      </c>
      <c r="F5290" t="s">
        <v>25277</v>
      </c>
      <c r="G5290">
        <v>1</v>
      </c>
      <c r="H5290">
        <v>1</v>
      </c>
      <c r="I5290" t="s">
        <v>815</v>
      </c>
      <c r="J5290" t="s">
        <v>17</v>
      </c>
      <c r="K5290">
        <v>0</v>
      </c>
      <c r="L5290">
        <v>0</v>
      </c>
      <c r="M5290">
        <v>0</v>
      </c>
    </row>
    <row r="5291" spans="1:13" x14ac:dyDescent="0.3">
      <c r="A5291" s="1">
        <v>5803</v>
      </c>
      <c r="B5291">
        <v>5803</v>
      </c>
      <c r="C5291" t="s">
        <v>25280</v>
      </c>
      <c r="D5291" t="s">
        <v>25281</v>
      </c>
      <c r="E5291" t="s">
        <v>25282</v>
      </c>
      <c r="F5291" t="s">
        <v>25283</v>
      </c>
      <c r="G5291">
        <v>1</v>
      </c>
      <c r="H5291">
        <v>1</v>
      </c>
      <c r="I5291" t="s">
        <v>1068</v>
      </c>
      <c r="J5291" t="s">
        <v>17</v>
      </c>
      <c r="K5291">
        <v>1</v>
      </c>
      <c r="L5291">
        <v>0</v>
      </c>
      <c r="M5291">
        <v>0</v>
      </c>
    </row>
    <row r="5292" spans="1:13" x14ac:dyDescent="0.3">
      <c r="A5292" s="1">
        <v>5804</v>
      </c>
      <c r="B5292">
        <v>5804</v>
      </c>
      <c r="C5292" t="s">
        <v>25284</v>
      </c>
      <c r="D5292" t="s">
        <v>25285</v>
      </c>
      <c r="E5292" t="s">
        <v>25286</v>
      </c>
      <c r="F5292" t="s">
        <v>25287</v>
      </c>
      <c r="G5292">
        <v>1</v>
      </c>
      <c r="H5292">
        <v>1</v>
      </c>
      <c r="I5292" t="s">
        <v>1068</v>
      </c>
      <c r="J5292" t="s">
        <v>17</v>
      </c>
      <c r="K5292">
        <v>0</v>
      </c>
      <c r="L5292">
        <v>0</v>
      </c>
      <c r="M5292">
        <v>0</v>
      </c>
    </row>
    <row r="5293" spans="1:13" x14ac:dyDescent="0.3">
      <c r="A5293" s="1">
        <v>5805</v>
      </c>
      <c r="B5293">
        <v>5805</v>
      </c>
      <c r="C5293" t="s">
        <v>25288</v>
      </c>
      <c r="D5293" t="s">
        <v>25289</v>
      </c>
      <c r="E5293" t="s">
        <v>25290</v>
      </c>
      <c r="F5293" t="s">
        <v>25291</v>
      </c>
      <c r="G5293">
        <v>1</v>
      </c>
      <c r="H5293">
        <v>1</v>
      </c>
      <c r="I5293" t="s">
        <v>12519</v>
      </c>
      <c r="J5293" t="s">
        <v>17</v>
      </c>
      <c r="K5293">
        <v>1</v>
      </c>
      <c r="L5293">
        <v>0</v>
      </c>
      <c r="M5293">
        <v>0</v>
      </c>
    </row>
    <row r="5294" spans="1:13" x14ac:dyDescent="0.3">
      <c r="A5294" s="1">
        <v>5806</v>
      </c>
      <c r="B5294">
        <v>5806</v>
      </c>
      <c r="C5294" t="s">
        <v>25292</v>
      </c>
      <c r="D5294" t="s">
        <v>25293</v>
      </c>
      <c r="E5294" t="s">
        <v>25294</v>
      </c>
      <c r="F5294" t="s">
        <v>25295</v>
      </c>
      <c r="G5294">
        <v>1</v>
      </c>
      <c r="H5294">
        <v>1</v>
      </c>
      <c r="I5294" t="s">
        <v>2157</v>
      </c>
      <c r="J5294" t="s">
        <v>17</v>
      </c>
      <c r="K5294">
        <v>1</v>
      </c>
      <c r="L5294">
        <v>0</v>
      </c>
      <c r="M5294">
        <v>0</v>
      </c>
    </row>
    <row r="5295" spans="1:13" x14ac:dyDescent="0.3">
      <c r="A5295" s="1">
        <v>5807</v>
      </c>
      <c r="B5295">
        <v>5807</v>
      </c>
      <c r="C5295" t="s">
        <v>25296</v>
      </c>
      <c r="D5295" t="s">
        <v>25297</v>
      </c>
      <c r="E5295" t="s">
        <v>25298</v>
      </c>
      <c r="F5295" t="s">
        <v>25299</v>
      </c>
      <c r="G5295">
        <v>1</v>
      </c>
      <c r="H5295">
        <v>1</v>
      </c>
      <c r="I5295" t="s">
        <v>10055</v>
      </c>
      <c r="J5295" t="s">
        <v>17</v>
      </c>
      <c r="K5295">
        <v>0</v>
      </c>
      <c r="L5295">
        <v>0</v>
      </c>
      <c r="M5295">
        <v>0</v>
      </c>
    </row>
    <row r="5296" spans="1:13" x14ac:dyDescent="0.3">
      <c r="A5296" s="1">
        <v>5808</v>
      </c>
      <c r="B5296">
        <v>5808</v>
      </c>
      <c r="C5296" t="s">
        <v>25300</v>
      </c>
      <c r="D5296" t="s">
        <v>25301</v>
      </c>
      <c r="E5296" t="s">
        <v>25302</v>
      </c>
      <c r="F5296" t="s">
        <v>25303</v>
      </c>
      <c r="G5296">
        <v>1</v>
      </c>
      <c r="H5296">
        <v>1</v>
      </c>
      <c r="I5296" t="s">
        <v>25304</v>
      </c>
      <c r="J5296" t="s">
        <v>17</v>
      </c>
      <c r="K5296">
        <v>1</v>
      </c>
      <c r="L5296">
        <v>0</v>
      </c>
      <c r="M5296">
        <v>0</v>
      </c>
    </row>
    <row r="5297" spans="1:13" x14ac:dyDescent="0.3">
      <c r="A5297" s="1">
        <v>5809</v>
      </c>
      <c r="B5297">
        <v>5809</v>
      </c>
      <c r="C5297" t="s">
        <v>25305</v>
      </c>
      <c r="D5297" t="s">
        <v>25306</v>
      </c>
      <c r="E5297" t="s">
        <v>25307</v>
      </c>
      <c r="F5297" t="s">
        <v>25308</v>
      </c>
      <c r="G5297">
        <v>1</v>
      </c>
      <c r="H5297">
        <v>1</v>
      </c>
      <c r="I5297" t="s">
        <v>25309</v>
      </c>
      <c r="J5297" t="s">
        <v>17</v>
      </c>
      <c r="K5297">
        <v>1</v>
      </c>
      <c r="L5297">
        <v>0</v>
      </c>
      <c r="M5297">
        <v>0</v>
      </c>
    </row>
    <row r="5298" spans="1:13" x14ac:dyDescent="0.3">
      <c r="A5298" s="1">
        <v>5810</v>
      </c>
      <c r="B5298">
        <v>5810</v>
      </c>
      <c r="C5298" t="s">
        <v>25310</v>
      </c>
      <c r="D5298" t="s">
        <v>25311</v>
      </c>
      <c r="E5298" t="s">
        <v>25312</v>
      </c>
      <c r="F5298" t="s">
        <v>25313</v>
      </c>
      <c r="G5298">
        <v>1</v>
      </c>
      <c r="H5298">
        <v>1</v>
      </c>
      <c r="I5298" t="s">
        <v>25309</v>
      </c>
      <c r="J5298" t="s">
        <v>17</v>
      </c>
      <c r="K5298">
        <v>1</v>
      </c>
      <c r="L5298">
        <v>0</v>
      </c>
      <c r="M5298">
        <v>0</v>
      </c>
    </row>
    <row r="5299" spans="1:13" x14ac:dyDescent="0.3">
      <c r="A5299" s="1">
        <v>5812</v>
      </c>
      <c r="B5299">
        <v>5812</v>
      </c>
      <c r="C5299" t="s">
        <v>25318</v>
      </c>
      <c r="D5299" t="s">
        <v>25319</v>
      </c>
      <c r="E5299" t="s">
        <v>25320</v>
      </c>
      <c r="F5299" t="s">
        <v>25321</v>
      </c>
      <c r="G5299">
        <v>1</v>
      </c>
      <c r="H5299">
        <v>1</v>
      </c>
      <c r="I5299" t="s">
        <v>995</v>
      </c>
      <c r="J5299" t="s">
        <v>17</v>
      </c>
      <c r="K5299">
        <v>0</v>
      </c>
      <c r="L5299">
        <v>0</v>
      </c>
      <c r="M5299">
        <v>0</v>
      </c>
    </row>
    <row r="5300" spans="1:13" x14ac:dyDescent="0.3">
      <c r="A5300" s="1">
        <v>5813</v>
      </c>
      <c r="B5300">
        <v>5813</v>
      </c>
      <c r="C5300" t="s">
        <v>25322</v>
      </c>
      <c r="D5300" t="s">
        <v>25323</v>
      </c>
      <c r="E5300" t="s">
        <v>25324</v>
      </c>
      <c r="F5300" t="s">
        <v>25325</v>
      </c>
      <c r="G5300">
        <v>1</v>
      </c>
      <c r="H5300">
        <v>1</v>
      </c>
      <c r="I5300" t="s">
        <v>874</v>
      </c>
      <c r="J5300" t="s">
        <v>17</v>
      </c>
      <c r="K5300">
        <v>1</v>
      </c>
      <c r="L5300">
        <v>0</v>
      </c>
      <c r="M5300">
        <v>0</v>
      </c>
    </row>
    <row r="5301" spans="1:13" x14ac:dyDescent="0.3">
      <c r="A5301" s="1">
        <v>5814</v>
      </c>
      <c r="B5301">
        <v>5814</v>
      </c>
      <c r="C5301" t="s">
        <v>25326</v>
      </c>
      <c r="D5301" t="s">
        <v>25327</v>
      </c>
      <c r="E5301" t="s">
        <v>25328</v>
      </c>
      <c r="F5301" t="s">
        <v>25329</v>
      </c>
      <c r="G5301">
        <v>1</v>
      </c>
      <c r="H5301">
        <v>0</v>
      </c>
      <c r="I5301" t="s">
        <v>78</v>
      </c>
      <c r="J5301" t="s">
        <v>17</v>
      </c>
      <c r="K5301">
        <v>1</v>
      </c>
      <c r="L5301">
        <v>0</v>
      </c>
      <c r="M5301">
        <v>0</v>
      </c>
    </row>
    <row r="5302" spans="1:13" x14ac:dyDescent="0.3">
      <c r="A5302" s="1">
        <v>5815</v>
      </c>
      <c r="B5302">
        <v>5815</v>
      </c>
      <c r="C5302" t="s">
        <v>25330</v>
      </c>
      <c r="D5302" t="s">
        <v>25331</v>
      </c>
      <c r="E5302" t="s">
        <v>25332</v>
      </c>
      <c r="F5302" t="s">
        <v>25333</v>
      </c>
      <c r="G5302">
        <v>1</v>
      </c>
      <c r="H5302">
        <v>1</v>
      </c>
      <c r="I5302" t="s">
        <v>25334</v>
      </c>
      <c r="J5302" t="s">
        <v>17</v>
      </c>
      <c r="K5302">
        <v>1</v>
      </c>
      <c r="L5302">
        <v>0</v>
      </c>
      <c r="M5302">
        <v>0</v>
      </c>
    </row>
    <row r="5303" spans="1:13" x14ac:dyDescent="0.3">
      <c r="A5303" s="1">
        <v>5816</v>
      </c>
      <c r="B5303">
        <v>5816</v>
      </c>
      <c r="C5303" t="s">
        <v>25335</v>
      </c>
      <c r="D5303" t="s">
        <v>25336</v>
      </c>
      <c r="E5303" t="s">
        <v>25337</v>
      </c>
      <c r="F5303" t="s">
        <v>25338</v>
      </c>
      <c r="G5303">
        <v>1</v>
      </c>
      <c r="H5303">
        <v>1</v>
      </c>
      <c r="I5303" t="s">
        <v>461</v>
      </c>
      <c r="J5303" t="s">
        <v>17</v>
      </c>
      <c r="K5303">
        <v>0</v>
      </c>
      <c r="L5303">
        <v>0</v>
      </c>
      <c r="M5303">
        <v>0</v>
      </c>
    </row>
    <row r="5304" spans="1:13" x14ac:dyDescent="0.3">
      <c r="A5304" s="1">
        <v>5817</v>
      </c>
      <c r="B5304">
        <v>5817</v>
      </c>
      <c r="C5304" t="s">
        <v>25339</v>
      </c>
      <c r="D5304" t="s">
        <v>25340</v>
      </c>
      <c r="E5304" t="s">
        <v>25341</v>
      </c>
      <c r="F5304" t="s">
        <v>25342</v>
      </c>
      <c r="G5304">
        <v>1</v>
      </c>
      <c r="H5304">
        <v>1</v>
      </c>
      <c r="I5304" t="s">
        <v>2679</v>
      </c>
      <c r="J5304" t="s">
        <v>17</v>
      </c>
      <c r="K5304">
        <v>1</v>
      </c>
      <c r="L5304">
        <v>0</v>
      </c>
      <c r="M5304">
        <v>0</v>
      </c>
    </row>
    <row r="5305" spans="1:13" x14ac:dyDescent="0.3">
      <c r="A5305" s="1">
        <v>5818</v>
      </c>
      <c r="B5305">
        <v>5818</v>
      </c>
      <c r="C5305" t="s">
        <v>25343</v>
      </c>
      <c r="D5305" t="s">
        <v>25344</v>
      </c>
      <c r="E5305" t="s">
        <v>25345</v>
      </c>
      <c r="F5305" t="s">
        <v>25346</v>
      </c>
      <c r="G5305">
        <v>1</v>
      </c>
      <c r="H5305">
        <v>1</v>
      </c>
      <c r="I5305" t="s">
        <v>25347</v>
      </c>
      <c r="J5305" t="s">
        <v>17</v>
      </c>
      <c r="K5305">
        <v>0</v>
      </c>
      <c r="L5305">
        <v>0</v>
      </c>
      <c r="M5305">
        <v>0</v>
      </c>
    </row>
    <row r="5306" spans="1:13" x14ac:dyDescent="0.3">
      <c r="A5306" s="1">
        <v>5819</v>
      </c>
      <c r="B5306">
        <v>5819</v>
      </c>
      <c r="C5306" t="s">
        <v>25348</v>
      </c>
      <c r="D5306" t="s">
        <v>25349</v>
      </c>
      <c r="E5306" t="s">
        <v>25350</v>
      </c>
      <c r="F5306" t="s">
        <v>25351</v>
      </c>
      <c r="G5306">
        <v>1</v>
      </c>
      <c r="H5306">
        <v>1</v>
      </c>
      <c r="I5306" t="s">
        <v>25352</v>
      </c>
      <c r="J5306" t="s">
        <v>17</v>
      </c>
      <c r="K5306">
        <v>0</v>
      </c>
      <c r="L5306">
        <v>1</v>
      </c>
      <c r="M5306">
        <v>0</v>
      </c>
    </row>
    <row r="5307" spans="1:13" x14ac:dyDescent="0.3">
      <c r="A5307" s="1">
        <v>5820</v>
      </c>
      <c r="B5307">
        <v>5820</v>
      </c>
      <c r="C5307" t="s">
        <v>25353</v>
      </c>
      <c r="D5307" t="s">
        <v>25354</v>
      </c>
      <c r="E5307" t="s">
        <v>25355</v>
      </c>
      <c r="F5307" t="s">
        <v>25356</v>
      </c>
      <c r="G5307">
        <v>1</v>
      </c>
      <c r="H5307">
        <v>1</v>
      </c>
      <c r="I5307" t="s">
        <v>25357</v>
      </c>
      <c r="J5307" t="s">
        <v>17</v>
      </c>
      <c r="K5307">
        <v>0</v>
      </c>
      <c r="L5307">
        <v>0</v>
      </c>
      <c r="M5307">
        <v>0</v>
      </c>
    </row>
    <row r="5308" spans="1:13" x14ac:dyDescent="0.3">
      <c r="A5308" s="1">
        <v>5821</v>
      </c>
      <c r="B5308">
        <v>5821</v>
      </c>
      <c r="C5308" t="s">
        <v>25358</v>
      </c>
      <c r="D5308" t="s">
        <v>25359</v>
      </c>
      <c r="E5308" t="s">
        <v>25360</v>
      </c>
      <c r="F5308" t="s">
        <v>25361</v>
      </c>
      <c r="G5308">
        <v>1</v>
      </c>
      <c r="H5308">
        <v>0</v>
      </c>
      <c r="I5308" t="s">
        <v>78</v>
      </c>
      <c r="J5308" t="s">
        <v>17</v>
      </c>
      <c r="K5308">
        <v>1</v>
      </c>
      <c r="L5308">
        <v>0</v>
      </c>
      <c r="M5308">
        <v>0</v>
      </c>
    </row>
    <row r="5309" spans="1:13" x14ac:dyDescent="0.3">
      <c r="A5309" s="1">
        <v>5822</v>
      </c>
      <c r="B5309">
        <v>5822</v>
      </c>
      <c r="C5309" t="s">
        <v>25362</v>
      </c>
      <c r="D5309" t="s">
        <v>25363</v>
      </c>
      <c r="E5309" t="s">
        <v>25364</v>
      </c>
      <c r="F5309" t="s">
        <v>25365</v>
      </c>
      <c r="G5309">
        <v>1</v>
      </c>
      <c r="H5309">
        <v>1</v>
      </c>
      <c r="I5309" t="s">
        <v>260</v>
      </c>
      <c r="J5309" t="s">
        <v>17</v>
      </c>
      <c r="K5309">
        <v>1</v>
      </c>
      <c r="L5309">
        <v>0</v>
      </c>
      <c r="M5309">
        <v>0</v>
      </c>
    </row>
    <row r="5310" spans="1:13" x14ac:dyDescent="0.3">
      <c r="A5310" s="1">
        <v>5825</v>
      </c>
      <c r="B5310">
        <v>5825</v>
      </c>
      <c r="C5310" t="s">
        <v>25373</v>
      </c>
      <c r="D5310" t="s">
        <v>25374</v>
      </c>
      <c r="E5310" t="s">
        <v>25375</v>
      </c>
      <c r="F5310" t="s">
        <v>25376</v>
      </c>
      <c r="G5310">
        <v>1</v>
      </c>
      <c r="H5310">
        <v>1</v>
      </c>
      <c r="I5310" t="s">
        <v>14658</v>
      </c>
      <c r="J5310" t="s">
        <v>17</v>
      </c>
      <c r="K5310">
        <v>0</v>
      </c>
      <c r="L5310">
        <v>0</v>
      </c>
      <c r="M5310">
        <v>0</v>
      </c>
    </row>
    <row r="5311" spans="1:13" x14ac:dyDescent="0.3">
      <c r="A5311" s="1">
        <v>5826</v>
      </c>
      <c r="B5311">
        <v>5826</v>
      </c>
      <c r="C5311" t="s">
        <v>25377</v>
      </c>
      <c r="D5311" t="s">
        <v>25378</v>
      </c>
      <c r="E5311" t="s">
        <v>25379</v>
      </c>
      <c r="F5311" t="s">
        <v>25380</v>
      </c>
      <c r="G5311">
        <v>1</v>
      </c>
      <c r="H5311">
        <v>1</v>
      </c>
      <c r="I5311" t="s">
        <v>2455</v>
      </c>
      <c r="J5311" t="s">
        <v>17</v>
      </c>
      <c r="K5311">
        <v>0</v>
      </c>
      <c r="L5311">
        <v>0</v>
      </c>
      <c r="M5311">
        <v>0</v>
      </c>
    </row>
    <row r="5312" spans="1:13" x14ac:dyDescent="0.3">
      <c r="A5312" s="1">
        <v>5827</v>
      </c>
      <c r="B5312">
        <v>5827</v>
      </c>
      <c r="C5312" t="s">
        <v>25381</v>
      </c>
      <c r="D5312" t="s">
        <v>25382</v>
      </c>
      <c r="E5312" t="s">
        <v>25383</v>
      </c>
      <c r="F5312" t="s">
        <v>25384</v>
      </c>
      <c r="G5312">
        <v>1</v>
      </c>
      <c r="H5312">
        <v>1</v>
      </c>
      <c r="I5312" t="s">
        <v>2679</v>
      </c>
      <c r="J5312" t="s">
        <v>17</v>
      </c>
      <c r="K5312">
        <v>1</v>
      </c>
      <c r="L5312">
        <v>0</v>
      </c>
      <c r="M5312">
        <v>0</v>
      </c>
    </row>
    <row r="5313" spans="1:13" x14ac:dyDescent="0.3">
      <c r="A5313" s="1">
        <v>5828</v>
      </c>
      <c r="B5313">
        <v>5828</v>
      </c>
      <c r="C5313" t="s">
        <v>25385</v>
      </c>
      <c r="D5313" t="s">
        <v>25386</v>
      </c>
      <c r="E5313" t="s">
        <v>25387</v>
      </c>
      <c r="F5313" t="s">
        <v>25388</v>
      </c>
      <c r="G5313">
        <v>1</v>
      </c>
      <c r="H5313">
        <v>1</v>
      </c>
      <c r="I5313" t="s">
        <v>19902</v>
      </c>
      <c r="J5313" t="s">
        <v>17</v>
      </c>
      <c r="K5313">
        <v>1</v>
      </c>
      <c r="L5313">
        <v>0</v>
      </c>
      <c r="M5313">
        <v>0</v>
      </c>
    </row>
    <row r="5314" spans="1:13" x14ac:dyDescent="0.3">
      <c r="A5314" s="1">
        <v>5829</v>
      </c>
      <c r="B5314">
        <v>5829</v>
      </c>
      <c r="C5314" t="s">
        <v>25389</v>
      </c>
      <c r="D5314" t="s">
        <v>25390</v>
      </c>
      <c r="E5314" t="s">
        <v>25391</v>
      </c>
      <c r="F5314" t="s">
        <v>25392</v>
      </c>
      <c r="G5314">
        <v>1</v>
      </c>
      <c r="H5314">
        <v>1</v>
      </c>
      <c r="I5314" t="s">
        <v>15050</v>
      </c>
      <c r="J5314" t="s">
        <v>17</v>
      </c>
      <c r="K5314">
        <v>0</v>
      </c>
      <c r="L5314">
        <v>0</v>
      </c>
      <c r="M5314">
        <v>0</v>
      </c>
    </row>
    <row r="5315" spans="1:13" x14ac:dyDescent="0.3">
      <c r="A5315" s="1">
        <v>5830</v>
      </c>
      <c r="B5315">
        <v>5830</v>
      </c>
      <c r="C5315" t="s">
        <v>25393</v>
      </c>
      <c r="D5315" t="s">
        <v>25394</v>
      </c>
      <c r="E5315" t="s">
        <v>25391</v>
      </c>
      <c r="F5315" t="s">
        <v>25395</v>
      </c>
      <c r="G5315">
        <v>1</v>
      </c>
      <c r="H5315">
        <v>1</v>
      </c>
      <c r="I5315" t="s">
        <v>15050</v>
      </c>
      <c r="J5315" t="s">
        <v>17</v>
      </c>
      <c r="K5315">
        <v>0</v>
      </c>
      <c r="L5315">
        <v>0</v>
      </c>
      <c r="M5315">
        <v>0</v>
      </c>
    </row>
    <row r="5316" spans="1:13" x14ac:dyDescent="0.3">
      <c r="A5316" s="1">
        <v>5831</v>
      </c>
      <c r="B5316">
        <v>5831</v>
      </c>
      <c r="C5316" t="s">
        <v>25396</v>
      </c>
      <c r="D5316" t="s">
        <v>25397</v>
      </c>
      <c r="E5316" t="s">
        <v>25398</v>
      </c>
      <c r="F5316" t="s">
        <v>25399</v>
      </c>
      <c r="G5316">
        <v>1</v>
      </c>
      <c r="H5316">
        <v>1</v>
      </c>
      <c r="I5316" t="s">
        <v>2403</v>
      </c>
      <c r="J5316" t="s">
        <v>17</v>
      </c>
      <c r="K5316">
        <v>1</v>
      </c>
      <c r="L5316">
        <v>0</v>
      </c>
      <c r="M5316">
        <v>0</v>
      </c>
    </row>
    <row r="5317" spans="1:13" x14ac:dyDescent="0.3">
      <c r="A5317" s="1">
        <v>5832</v>
      </c>
      <c r="B5317">
        <v>5832</v>
      </c>
      <c r="C5317" t="s">
        <v>25400</v>
      </c>
      <c r="D5317" t="s">
        <v>25401</v>
      </c>
      <c r="E5317" t="s">
        <v>25402</v>
      </c>
      <c r="F5317" t="s">
        <v>25403</v>
      </c>
      <c r="G5317">
        <v>1</v>
      </c>
      <c r="H5317">
        <v>0</v>
      </c>
      <c r="I5317" t="s">
        <v>78</v>
      </c>
      <c r="J5317" t="s">
        <v>79</v>
      </c>
      <c r="K5317">
        <v>0</v>
      </c>
      <c r="L5317">
        <v>0</v>
      </c>
      <c r="M5317">
        <v>0</v>
      </c>
    </row>
    <row r="5318" spans="1:13" x14ac:dyDescent="0.3">
      <c r="A5318" s="1">
        <v>5833</v>
      </c>
      <c r="B5318">
        <v>5833</v>
      </c>
      <c r="C5318" t="s">
        <v>25404</v>
      </c>
      <c r="D5318" t="s">
        <v>25405</v>
      </c>
      <c r="E5318" t="s">
        <v>25406</v>
      </c>
      <c r="F5318" t="s">
        <v>25407</v>
      </c>
      <c r="G5318">
        <v>1</v>
      </c>
      <c r="H5318">
        <v>1</v>
      </c>
      <c r="I5318" t="s">
        <v>32</v>
      </c>
      <c r="J5318" t="s">
        <v>17</v>
      </c>
      <c r="K5318">
        <v>0</v>
      </c>
      <c r="L5318">
        <v>0</v>
      </c>
      <c r="M5318">
        <v>0</v>
      </c>
    </row>
    <row r="5319" spans="1:13" x14ac:dyDescent="0.3">
      <c r="A5319" s="1">
        <v>5834</v>
      </c>
      <c r="B5319">
        <v>5834</v>
      </c>
      <c r="C5319" t="s">
        <v>25408</v>
      </c>
      <c r="D5319" t="s">
        <v>25409</v>
      </c>
      <c r="E5319" t="s">
        <v>25410</v>
      </c>
      <c r="F5319" t="s">
        <v>25411</v>
      </c>
      <c r="G5319">
        <v>1</v>
      </c>
      <c r="H5319">
        <v>1</v>
      </c>
      <c r="I5319" t="s">
        <v>18348</v>
      </c>
      <c r="J5319" t="s">
        <v>17</v>
      </c>
      <c r="K5319">
        <v>1</v>
      </c>
      <c r="L5319">
        <v>0</v>
      </c>
      <c r="M5319">
        <v>0</v>
      </c>
    </row>
    <row r="5320" spans="1:13" x14ac:dyDescent="0.3">
      <c r="A5320" s="1">
        <v>5835</v>
      </c>
      <c r="B5320">
        <v>5835</v>
      </c>
      <c r="C5320" t="s">
        <v>25412</v>
      </c>
      <c r="D5320" t="s">
        <v>25413</v>
      </c>
      <c r="E5320" t="s">
        <v>25414</v>
      </c>
      <c r="F5320" t="s">
        <v>25415</v>
      </c>
      <c r="G5320">
        <v>1</v>
      </c>
      <c r="H5320">
        <v>1</v>
      </c>
      <c r="I5320" t="s">
        <v>275</v>
      </c>
      <c r="J5320" t="s">
        <v>17</v>
      </c>
      <c r="K5320">
        <v>1</v>
      </c>
      <c r="L5320">
        <v>0</v>
      </c>
      <c r="M5320">
        <v>0</v>
      </c>
    </row>
    <row r="5321" spans="1:13" x14ac:dyDescent="0.3">
      <c r="A5321" s="1">
        <v>5836</v>
      </c>
      <c r="B5321">
        <v>5836</v>
      </c>
      <c r="C5321" t="s">
        <v>25416</v>
      </c>
      <c r="D5321" t="s">
        <v>25417</v>
      </c>
      <c r="E5321" t="s">
        <v>25418</v>
      </c>
      <c r="F5321" t="s">
        <v>25419</v>
      </c>
      <c r="G5321">
        <v>1</v>
      </c>
      <c r="H5321">
        <v>1</v>
      </c>
      <c r="I5321" t="s">
        <v>585</v>
      </c>
      <c r="J5321" t="s">
        <v>17</v>
      </c>
      <c r="K5321">
        <v>1</v>
      </c>
      <c r="L5321">
        <v>0</v>
      </c>
      <c r="M5321">
        <v>0</v>
      </c>
    </row>
    <row r="5322" spans="1:13" x14ac:dyDescent="0.3">
      <c r="A5322" s="1">
        <v>5837</v>
      </c>
      <c r="B5322">
        <v>5837</v>
      </c>
      <c r="C5322" t="s">
        <v>25420</v>
      </c>
      <c r="D5322" t="s">
        <v>25421</v>
      </c>
      <c r="E5322" t="s">
        <v>25422</v>
      </c>
      <c r="F5322" t="s">
        <v>25423</v>
      </c>
      <c r="G5322">
        <v>1</v>
      </c>
      <c r="H5322">
        <v>1</v>
      </c>
      <c r="I5322" t="s">
        <v>708</v>
      </c>
      <c r="J5322" t="s">
        <v>17</v>
      </c>
      <c r="K5322">
        <v>0</v>
      </c>
      <c r="L5322">
        <v>0</v>
      </c>
      <c r="M5322">
        <v>0</v>
      </c>
    </row>
    <row r="5323" spans="1:13" x14ac:dyDescent="0.3">
      <c r="A5323" s="1">
        <v>5838</v>
      </c>
      <c r="B5323">
        <v>5838</v>
      </c>
      <c r="C5323" t="s">
        <v>25424</v>
      </c>
      <c r="D5323" t="s">
        <v>25425</v>
      </c>
      <c r="E5323" t="s">
        <v>25426</v>
      </c>
      <c r="F5323" t="s">
        <v>25427</v>
      </c>
      <c r="G5323">
        <v>1</v>
      </c>
      <c r="H5323">
        <v>1</v>
      </c>
      <c r="I5323" t="s">
        <v>10580</v>
      </c>
      <c r="J5323" t="s">
        <v>17</v>
      </c>
      <c r="K5323">
        <v>1</v>
      </c>
      <c r="L5323">
        <v>0</v>
      </c>
      <c r="M5323">
        <v>0</v>
      </c>
    </row>
    <row r="5324" spans="1:13" x14ac:dyDescent="0.3">
      <c r="A5324" s="1">
        <v>5839</v>
      </c>
      <c r="B5324">
        <v>5839</v>
      </c>
      <c r="C5324" t="s">
        <v>25428</v>
      </c>
      <c r="D5324" t="s">
        <v>25429</v>
      </c>
      <c r="E5324" t="s">
        <v>25430</v>
      </c>
      <c r="F5324" t="s">
        <v>25431</v>
      </c>
      <c r="G5324">
        <v>1</v>
      </c>
      <c r="H5324">
        <v>1</v>
      </c>
      <c r="I5324" t="s">
        <v>967</v>
      </c>
      <c r="J5324" t="s">
        <v>17</v>
      </c>
      <c r="K5324">
        <v>0</v>
      </c>
      <c r="L5324">
        <v>0</v>
      </c>
      <c r="M5324">
        <v>0</v>
      </c>
    </row>
    <row r="5325" spans="1:13" x14ac:dyDescent="0.3">
      <c r="A5325" s="1">
        <v>5841</v>
      </c>
      <c r="B5325">
        <v>5841</v>
      </c>
      <c r="C5325" t="s">
        <v>25436</v>
      </c>
      <c r="D5325" t="s">
        <v>25437</v>
      </c>
      <c r="E5325" t="s">
        <v>25438</v>
      </c>
      <c r="F5325" t="s">
        <v>25439</v>
      </c>
      <c r="G5325">
        <v>1</v>
      </c>
      <c r="H5325">
        <v>1</v>
      </c>
      <c r="I5325" t="s">
        <v>3971</v>
      </c>
      <c r="J5325" t="s">
        <v>17</v>
      </c>
      <c r="K5325">
        <v>1</v>
      </c>
      <c r="L5325">
        <v>0</v>
      </c>
      <c r="M5325">
        <v>0</v>
      </c>
    </row>
    <row r="5326" spans="1:13" x14ac:dyDescent="0.3">
      <c r="A5326" s="1">
        <v>5842</v>
      </c>
      <c r="B5326">
        <v>5842</v>
      </c>
      <c r="C5326" t="s">
        <v>25440</v>
      </c>
      <c r="D5326" t="s">
        <v>25441</v>
      </c>
      <c r="E5326" t="s">
        <v>25442</v>
      </c>
      <c r="F5326" t="s">
        <v>25443</v>
      </c>
      <c r="G5326">
        <v>1</v>
      </c>
      <c r="H5326">
        <v>1</v>
      </c>
      <c r="I5326" t="s">
        <v>9071</v>
      </c>
      <c r="J5326" t="s">
        <v>17</v>
      </c>
      <c r="K5326">
        <v>0</v>
      </c>
      <c r="L5326">
        <v>0</v>
      </c>
      <c r="M5326">
        <v>0</v>
      </c>
    </row>
    <row r="5327" spans="1:13" x14ac:dyDescent="0.3">
      <c r="A5327" s="1">
        <v>5843</v>
      </c>
      <c r="B5327">
        <v>5843</v>
      </c>
      <c r="C5327" t="s">
        <v>25444</v>
      </c>
      <c r="D5327" t="s">
        <v>25445</v>
      </c>
      <c r="E5327" t="s">
        <v>25446</v>
      </c>
      <c r="F5327" t="s">
        <v>25447</v>
      </c>
      <c r="G5327">
        <v>1</v>
      </c>
      <c r="H5327">
        <v>1</v>
      </c>
      <c r="I5327" t="s">
        <v>20998</v>
      </c>
      <c r="J5327" t="s">
        <v>17</v>
      </c>
      <c r="K5327">
        <v>1</v>
      </c>
      <c r="L5327">
        <v>0</v>
      </c>
      <c r="M5327">
        <v>0</v>
      </c>
    </row>
    <row r="5328" spans="1:13" x14ac:dyDescent="0.3">
      <c r="A5328" s="1">
        <v>5844</v>
      </c>
      <c r="B5328">
        <v>5844</v>
      </c>
      <c r="C5328" t="s">
        <v>25448</v>
      </c>
      <c r="D5328" t="s">
        <v>25449</v>
      </c>
      <c r="E5328" t="s">
        <v>25450</v>
      </c>
      <c r="F5328" t="s">
        <v>25451</v>
      </c>
      <c r="G5328">
        <v>1</v>
      </c>
      <c r="H5328">
        <v>1</v>
      </c>
      <c r="I5328" t="s">
        <v>25452</v>
      </c>
      <c r="J5328" t="s">
        <v>17</v>
      </c>
      <c r="K5328">
        <v>0</v>
      </c>
      <c r="L5328">
        <v>0</v>
      </c>
      <c r="M5328">
        <v>0</v>
      </c>
    </row>
    <row r="5329" spans="1:13" x14ac:dyDescent="0.3">
      <c r="A5329" s="1">
        <v>5845</v>
      </c>
      <c r="B5329">
        <v>5845</v>
      </c>
      <c r="C5329" t="s">
        <v>25453</v>
      </c>
      <c r="D5329" t="s">
        <v>25454</v>
      </c>
      <c r="E5329" t="s">
        <v>25455</v>
      </c>
      <c r="F5329" t="s">
        <v>25456</v>
      </c>
      <c r="G5329">
        <v>1</v>
      </c>
      <c r="H5329">
        <v>1</v>
      </c>
      <c r="I5329" t="s">
        <v>25457</v>
      </c>
      <c r="J5329" t="s">
        <v>17</v>
      </c>
      <c r="K5329">
        <v>1</v>
      </c>
      <c r="L5329">
        <v>0</v>
      </c>
      <c r="M5329">
        <v>0</v>
      </c>
    </row>
    <row r="5330" spans="1:13" x14ac:dyDescent="0.3">
      <c r="A5330" s="1">
        <v>5846</v>
      </c>
      <c r="B5330">
        <v>5846</v>
      </c>
      <c r="C5330" t="s">
        <v>25458</v>
      </c>
      <c r="D5330" t="s">
        <v>25459</v>
      </c>
      <c r="E5330" t="s">
        <v>3037</v>
      </c>
      <c r="F5330" t="s">
        <v>25460</v>
      </c>
      <c r="G5330">
        <v>1</v>
      </c>
      <c r="H5330">
        <v>0</v>
      </c>
      <c r="I5330" t="s">
        <v>78</v>
      </c>
      <c r="J5330" t="s">
        <v>944</v>
      </c>
      <c r="K5330">
        <v>0</v>
      </c>
      <c r="L5330">
        <v>0</v>
      </c>
      <c r="M5330">
        <v>0</v>
      </c>
    </row>
    <row r="5331" spans="1:13" x14ac:dyDescent="0.3">
      <c r="A5331" s="1">
        <v>5847</v>
      </c>
      <c r="B5331">
        <v>5847</v>
      </c>
      <c r="C5331" t="s">
        <v>25461</v>
      </c>
      <c r="D5331" t="s">
        <v>25462</v>
      </c>
      <c r="E5331" t="s">
        <v>25463</v>
      </c>
      <c r="F5331" t="s">
        <v>25464</v>
      </c>
      <c r="G5331">
        <v>1</v>
      </c>
      <c r="H5331">
        <v>1</v>
      </c>
      <c r="I5331" t="s">
        <v>11468</v>
      </c>
      <c r="J5331" t="s">
        <v>17</v>
      </c>
      <c r="K5331">
        <v>1</v>
      </c>
      <c r="L5331">
        <v>0</v>
      </c>
      <c r="M5331">
        <v>0</v>
      </c>
    </row>
    <row r="5332" spans="1:13" x14ac:dyDescent="0.3">
      <c r="A5332" s="1">
        <v>5848</v>
      </c>
      <c r="B5332">
        <v>5848</v>
      </c>
      <c r="C5332" t="s">
        <v>25465</v>
      </c>
      <c r="D5332" t="s">
        <v>25466</v>
      </c>
      <c r="E5332" t="s">
        <v>25467</v>
      </c>
      <c r="F5332" t="s">
        <v>25468</v>
      </c>
      <c r="G5332">
        <v>1</v>
      </c>
      <c r="H5332">
        <v>1</v>
      </c>
      <c r="I5332" t="s">
        <v>346</v>
      </c>
      <c r="J5332" t="s">
        <v>17</v>
      </c>
      <c r="K5332">
        <v>0</v>
      </c>
      <c r="L5332">
        <v>0</v>
      </c>
      <c r="M5332">
        <v>0</v>
      </c>
    </row>
    <row r="5333" spans="1:13" x14ac:dyDescent="0.3">
      <c r="A5333" s="1">
        <v>5849</v>
      </c>
      <c r="B5333">
        <v>5849</v>
      </c>
      <c r="C5333" t="s">
        <v>25469</v>
      </c>
      <c r="D5333" t="s">
        <v>25470</v>
      </c>
      <c r="E5333" t="s">
        <v>25471</v>
      </c>
      <c r="F5333" t="s">
        <v>25472</v>
      </c>
      <c r="G5333">
        <v>1</v>
      </c>
      <c r="H5333">
        <v>1</v>
      </c>
      <c r="I5333" t="s">
        <v>5135</v>
      </c>
      <c r="J5333" t="s">
        <v>17</v>
      </c>
      <c r="K5333">
        <v>0</v>
      </c>
      <c r="L5333">
        <v>0</v>
      </c>
      <c r="M5333">
        <v>0</v>
      </c>
    </row>
    <row r="5334" spans="1:13" x14ac:dyDescent="0.3">
      <c r="A5334" s="1">
        <v>5850</v>
      </c>
      <c r="B5334">
        <v>5850</v>
      </c>
      <c r="C5334" t="s">
        <v>25473</v>
      </c>
      <c r="D5334" t="s">
        <v>25474</v>
      </c>
      <c r="E5334" t="s">
        <v>25475</v>
      </c>
      <c r="F5334" t="s">
        <v>25476</v>
      </c>
      <c r="G5334">
        <v>1</v>
      </c>
      <c r="H5334">
        <v>1</v>
      </c>
      <c r="I5334" t="s">
        <v>1338</v>
      </c>
      <c r="J5334" t="s">
        <v>17</v>
      </c>
      <c r="K5334">
        <v>0</v>
      </c>
      <c r="L5334">
        <v>0</v>
      </c>
      <c r="M5334">
        <v>0</v>
      </c>
    </row>
    <row r="5335" spans="1:13" x14ac:dyDescent="0.3">
      <c r="A5335" s="1">
        <v>5851</v>
      </c>
      <c r="B5335">
        <v>5851</v>
      </c>
      <c r="C5335" t="s">
        <v>25477</v>
      </c>
      <c r="D5335" t="s">
        <v>25478</v>
      </c>
      <c r="E5335" t="s">
        <v>25479</v>
      </c>
      <c r="F5335" t="s">
        <v>25480</v>
      </c>
      <c r="G5335">
        <v>1</v>
      </c>
      <c r="H5335">
        <v>1</v>
      </c>
      <c r="I5335" t="s">
        <v>1269</v>
      </c>
      <c r="J5335" t="s">
        <v>17</v>
      </c>
      <c r="K5335">
        <v>1</v>
      </c>
      <c r="L5335">
        <v>0</v>
      </c>
      <c r="M5335">
        <v>0</v>
      </c>
    </row>
    <row r="5336" spans="1:13" x14ac:dyDescent="0.3">
      <c r="A5336" s="1">
        <v>5852</v>
      </c>
      <c r="B5336">
        <v>5852</v>
      </c>
      <c r="C5336" t="s">
        <v>25481</v>
      </c>
      <c r="D5336" t="s">
        <v>25482</v>
      </c>
      <c r="E5336" t="s">
        <v>25483</v>
      </c>
      <c r="F5336" t="s">
        <v>25484</v>
      </c>
      <c r="G5336">
        <v>1</v>
      </c>
      <c r="H5336">
        <v>1</v>
      </c>
      <c r="I5336" t="s">
        <v>346</v>
      </c>
      <c r="J5336" t="s">
        <v>17</v>
      </c>
      <c r="K5336">
        <v>0</v>
      </c>
      <c r="L5336">
        <v>0</v>
      </c>
      <c r="M5336">
        <v>0</v>
      </c>
    </row>
    <row r="5337" spans="1:13" x14ac:dyDescent="0.3">
      <c r="A5337" s="1">
        <v>5853</v>
      </c>
      <c r="B5337">
        <v>5853</v>
      </c>
      <c r="C5337" t="s">
        <v>25485</v>
      </c>
      <c r="D5337" t="s">
        <v>25486</v>
      </c>
      <c r="E5337" t="s">
        <v>25487</v>
      </c>
      <c r="F5337" t="s">
        <v>25488</v>
      </c>
      <c r="G5337">
        <v>1</v>
      </c>
      <c r="H5337">
        <v>1</v>
      </c>
      <c r="I5337" t="s">
        <v>461</v>
      </c>
      <c r="J5337" t="s">
        <v>17</v>
      </c>
      <c r="K5337">
        <v>0</v>
      </c>
      <c r="L5337">
        <v>0</v>
      </c>
      <c r="M5337">
        <v>0</v>
      </c>
    </row>
    <row r="5338" spans="1:13" x14ac:dyDescent="0.3">
      <c r="A5338" s="1">
        <v>5854</v>
      </c>
      <c r="B5338">
        <v>5854</v>
      </c>
      <c r="C5338" t="s">
        <v>25489</v>
      </c>
      <c r="D5338" t="s">
        <v>25490</v>
      </c>
      <c r="E5338" t="s">
        <v>25491</v>
      </c>
      <c r="F5338" t="s">
        <v>25492</v>
      </c>
      <c r="G5338">
        <v>1</v>
      </c>
      <c r="H5338">
        <v>1</v>
      </c>
      <c r="I5338" t="s">
        <v>1597</v>
      </c>
      <c r="J5338" t="s">
        <v>17</v>
      </c>
      <c r="K5338">
        <v>0</v>
      </c>
      <c r="L5338">
        <v>0</v>
      </c>
      <c r="M5338">
        <v>0</v>
      </c>
    </row>
    <row r="5339" spans="1:13" x14ac:dyDescent="0.3">
      <c r="A5339" s="1">
        <v>5855</v>
      </c>
      <c r="B5339">
        <v>5855</v>
      </c>
      <c r="C5339" t="s">
        <v>25493</v>
      </c>
      <c r="D5339" t="s">
        <v>25494</v>
      </c>
      <c r="E5339" t="s">
        <v>25495</v>
      </c>
      <c r="F5339" t="s">
        <v>25496</v>
      </c>
      <c r="G5339">
        <v>1</v>
      </c>
      <c r="H5339">
        <v>1</v>
      </c>
      <c r="I5339" t="s">
        <v>202</v>
      </c>
      <c r="J5339" t="s">
        <v>17</v>
      </c>
      <c r="K5339">
        <v>1</v>
      </c>
      <c r="L5339">
        <v>0</v>
      </c>
      <c r="M5339">
        <v>0</v>
      </c>
    </row>
    <row r="5340" spans="1:13" x14ac:dyDescent="0.3">
      <c r="A5340" s="1">
        <v>5856</v>
      </c>
      <c r="B5340">
        <v>5856</v>
      </c>
      <c r="C5340" t="s">
        <v>25497</v>
      </c>
      <c r="D5340" t="s">
        <v>25498</v>
      </c>
      <c r="E5340" t="s">
        <v>25499</v>
      </c>
      <c r="F5340" t="s">
        <v>25500</v>
      </c>
      <c r="G5340">
        <v>1</v>
      </c>
      <c r="H5340">
        <v>1</v>
      </c>
      <c r="I5340" t="s">
        <v>915</v>
      </c>
      <c r="J5340" t="s">
        <v>17</v>
      </c>
      <c r="K5340">
        <v>1</v>
      </c>
      <c r="L5340">
        <v>0</v>
      </c>
      <c r="M5340">
        <v>0</v>
      </c>
    </row>
    <row r="5341" spans="1:13" x14ac:dyDescent="0.3">
      <c r="A5341" s="1">
        <v>5857</v>
      </c>
      <c r="B5341">
        <v>5857</v>
      </c>
      <c r="C5341" t="s">
        <v>25501</v>
      </c>
      <c r="D5341" t="s">
        <v>25502</v>
      </c>
      <c r="E5341" t="s">
        <v>25503</v>
      </c>
      <c r="F5341" t="s">
        <v>25504</v>
      </c>
      <c r="G5341">
        <v>1</v>
      </c>
      <c r="H5341">
        <v>1</v>
      </c>
      <c r="I5341" t="s">
        <v>104</v>
      </c>
      <c r="J5341" t="s">
        <v>17</v>
      </c>
      <c r="K5341">
        <v>1</v>
      </c>
      <c r="L5341">
        <v>0</v>
      </c>
      <c r="M5341">
        <v>0</v>
      </c>
    </row>
    <row r="5342" spans="1:13" x14ac:dyDescent="0.3">
      <c r="A5342" s="1">
        <v>5858</v>
      </c>
      <c r="B5342">
        <v>5858</v>
      </c>
      <c r="C5342" t="s">
        <v>25505</v>
      </c>
      <c r="D5342" t="s">
        <v>25506</v>
      </c>
      <c r="E5342" t="s">
        <v>25507</v>
      </c>
      <c r="F5342" t="s">
        <v>25508</v>
      </c>
      <c r="G5342">
        <v>1</v>
      </c>
      <c r="H5342">
        <v>1</v>
      </c>
      <c r="I5342" t="s">
        <v>2992</v>
      </c>
      <c r="J5342" t="s">
        <v>17</v>
      </c>
      <c r="K5342">
        <v>0</v>
      </c>
      <c r="L5342">
        <v>0</v>
      </c>
      <c r="M5342">
        <v>0</v>
      </c>
    </row>
    <row r="5343" spans="1:13" x14ac:dyDescent="0.3">
      <c r="A5343" s="1">
        <v>5859</v>
      </c>
      <c r="B5343">
        <v>5859</v>
      </c>
      <c r="C5343" t="s">
        <v>25509</v>
      </c>
      <c r="D5343" t="s">
        <v>25510</v>
      </c>
      <c r="E5343" t="s">
        <v>25511</v>
      </c>
      <c r="F5343" t="s">
        <v>25512</v>
      </c>
      <c r="G5343">
        <v>1</v>
      </c>
      <c r="H5343">
        <v>1</v>
      </c>
      <c r="I5343" t="s">
        <v>11838</v>
      </c>
      <c r="J5343" t="s">
        <v>17</v>
      </c>
      <c r="K5343">
        <v>0</v>
      </c>
      <c r="L5343">
        <v>0</v>
      </c>
      <c r="M5343">
        <v>0</v>
      </c>
    </row>
    <row r="5344" spans="1:13" x14ac:dyDescent="0.3">
      <c r="A5344" s="1">
        <v>5860</v>
      </c>
      <c r="B5344">
        <v>5860</v>
      </c>
      <c r="C5344" t="s">
        <v>25513</v>
      </c>
      <c r="D5344" t="s">
        <v>25514</v>
      </c>
      <c r="E5344" t="s">
        <v>25515</v>
      </c>
      <c r="F5344" t="s">
        <v>25516</v>
      </c>
      <c r="G5344">
        <v>1</v>
      </c>
      <c r="H5344">
        <v>1</v>
      </c>
      <c r="I5344" t="s">
        <v>639</v>
      </c>
      <c r="J5344" t="s">
        <v>17</v>
      </c>
      <c r="K5344">
        <v>1</v>
      </c>
      <c r="L5344">
        <v>0</v>
      </c>
      <c r="M5344">
        <v>0</v>
      </c>
    </row>
    <row r="5345" spans="1:13" x14ac:dyDescent="0.3">
      <c r="A5345" s="1">
        <v>5861</v>
      </c>
      <c r="B5345">
        <v>5861</v>
      </c>
      <c r="C5345" t="s">
        <v>25517</v>
      </c>
      <c r="D5345" t="s">
        <v>25518</v>
      </c>
      <c r="E5345" t="s">
        <v>25519</v>
      </c>
      <c r="F5345" t="s">
        <v>25520</v>
      </c>
      <c r="G5345">
        <v>1</v>
      </c>
      <c r="H5345">
        <v>1</v>
      </c>
      <c r="I5345" t="s">
        <v>1496</v>
      </c>
      <c r="J5345" t="s">
        <v>17</v>
      </c>
      <c r="K5345">
        <v>0</v>
      </c>
      <c r="L5345">
        <v>0</v>
      </c>
      <c r="M5345">
        <v>0</v>
      </c>
    </row>
    <row r="5346" spans="1:13" x14ac:dyDescent="0.3">
      <c r="A5346" s="1">
        <v>5862</v>
      </c>
      <c r="B5346">
        <v>5862</v>
      </c>
      <c r="C5346" t="s">
        <v>25521</v>
      </c>
      <c r="D5346" t="s">
        <v>25522</v>
      </c>
      <c r="E5346" t="s">
        <v>25523</v>
      </c>
      <c r="F5346" t="s">
        <v>25524</v>
      </c>
      <c r="G5346">
        <v>1</v>
      </c>
      <c r="H5346">
        <v>1</v>
      </c>
      <c r="I5346" t="s">
        <v>3062</v>
      </c>
      <c r="J5346" t="s">
        <v>17</v>
      </c>
      <c r="K5346">
        <v>1</v>
      </c>
      <c r="L5346">
        <v>0</v>
      </c>
      <c r="M5346">
        <v>0</v>
      </c>
    </row>
    <row r="5347" spans="1:13" x14ac:dyDescent="0.3">
      <c r="A5347" s="1">
        <v>5863</v>
      </c>
      <c r="B5347">
        <v>5863</v>
      </c>
      <c r="C5347" t="s">
        <v>25525</v>
      </c>
      <c r="D5347" t="s">
        <v>25526</v>
      </c>
      <c r="E5347" t="s">
        <v>25527</v>
      </c>
      <c r="F5347" t="s">
        <v>25528</v>
      </c>
      <c r="G5347">
        <v>1</v>
      </c>
      <c r="H5347">
        <v>1</v>
      </c>
      <c r="I5347" t="s">
        <v>25529</v>
      </c>
      <c r="J5347" t="s">
        <v>17</v>
      </c>
      <c r="K5347">
        <v>0</v>
      </c>
      <c r="L5347">
        <v>0</v>
      </c>
      <c r="M5347">
        <v>0</v>
      </c>
    </row>
    <row r="5348" spans="1:13" x14ac:dyDescent="0.3">
      <c r="A5348" s="1">
        <v>5864</v>
      </c>
      <c r="B5348">
        <v>5864</v>
      </c>
      <c r="C5348" t="s">
        <v>25530</v>
      </c>
      <c r="D5348" t="s">
        <v>25531</v>
      </c>
      <c r="E5348" t="s">
        <v>25532</v>
      </c>
      <c r="F5348" t="s">
        <v>25533</v>
      </c>
      <c r="G5348">
        <v>1</v>
      </c>
      <c r="H5348">
        <v>1</v>
      </c>
      <c r="I5348" t="s">
        <v>25534</v>
      </c>
      <c r="J5348" t="s">
        <v>17</v>
      </c>
      <c r="K5348">
        <v>1</v>
      </c>
      <c r="L5348">
        <v>0</v>
      </c>
      <c r="M5348">
        <v>0</v>
      </c>
    </row>
    <row r="5349" spans="1:13" x14ac:dyDescent="0.3">
      <c r="A5349" s="1">
        <v>5865</v>
      </c>
      <c r="B5349">
        <v>5865</v>
      </c>
      <c r="C5349" t="s">
        <v>25535</v>
      </c>
      <c r="D5349" t="s">
        <v>25536</v>
      </c>
      <c r="E5349" t="s">
        <v>25537</v>
      </c>
      <c r="F5349" t="s">
        <v>25538</v>
      </c>
      <c r="G5349">
        <v>1</v>
      </c>
      <c r="H5349">
        <v>1</v>
      </c>
      <c r="I5349" t="s">
        <v>1459</v>
      </c>
      <c r="J5349" t="s">
        <v>17</v>
      </c>
      <c r="K5349">
        <v>0</v>
      </c>
      <c r="L5349">
        <v>0</v>
      </c>
      <c r="M5349">
        <v>0</v>
      </c>
    </row>
    <row r="5350" spans="1:13" x14ac:dyDescent="0.3">
      <c r="A5350" s="1">
        <v>5867</v>
      </c>
      <c r="B5350">
        <v>5867</v>
      </c>
      <c r="C5350" t="s">
        <v>25543</v>
      </c>
      <c r="D5350" t="s">
        <v>25544</v>
      </c>
      <c r="E5350" t="s">
        <v>25545</v>
      </c>
      <c r="F5350" t="s">
        <v>25546</v>
      </c>
      <c r="G5350">
        <v>1</v>
      </c>
      <c r="H5350">
        <v>1</v>
      </c>
      <c r="I5350" t="s">
        <v>289</v>
      </c>
      <c r="J5350" t="s">
        <v>17</v>
      </c>
      <c r="K5350">
        <v>0</v>
      </c>
      <c r="L5350">
        <v>0</v>
      </c>
      <c r="M5350">
        <v>0</v>
      </c>
    </row>
    <row r="5351" spans="1:13" x14ac:dyDescent="0.3">
      <c r="A5351" s="1">
        <v>5868</v>
      </c>
      <c r="B5351">
        <v>5868</v>
      </c>
      <c r="C5351" t="s">
        <v>25547</v>
      </c>
      <c r="D5351" t="s">
        <v>25548</v>
      </c>
      <c r="E5351" t="s">
        <v>25549</v>
      </c>
      <c r="F5351" t="s">
        <v>25550</v>
      </c>
      <c r="G5351">
        <v>1</v>
      </c>
      <c r="H5351">
        <v>1</v>
      </c>
      <c r="I5351" t="s">
        <v>10055</v>
      </c>
      <c r="J5351" t="s">
        <v>17</v>
      </c>
      <c r="K5351">
        <v>0</v>
      </c>
      <c r="L5351">
        <v>0</v>
      </c>
      <c r="M5351">
        <v>0</v>
      </c>
    </row>
    <row r="5352" spans="1:13" x14ac:dyDescent="0.3">
      <c r="A5352" s="1">
        <v>5869</v>
      </c>
      <c r="B5352">
        <v>5869</v>
      </c>
      <c r="C5352" t="s">
        <v>25551</v>
      </c>
      <c r="D5352" t="s">
        <v>25552</v>
      </c>
      <c r="E5352" t="s">
        <v>25553</v>
      </c>
      <c r="F5352" t="s">
        <v>25554</v>
      </c>
      <c r="G5352">
        <v>1</v>
      </c>
      <c r="H5352">
        <v>1</v>
      </c>
      <c r="I5352" t="s">
        <v>590</v>
      </c>
      <c r="J5352" t="s">
        <v>17</v>
      </c>
      <c r="K5352">
        <v>1</v>
      </c>
      <c r="L5352">
        <v>0</v>
      </c>
      <c r="M5352">
        <v>0</v>
      </c>
    </row>
    <row r="5353" spans="1:13" x14ac:dyDescent="0.3">
      <c r="A5353" s="1">
        <v>5870</v>
      </c>
      <c r="B5353">
        <v>5870</v>
      </c>
      <c r="C5353" t="s">
        <v>25555</v>
      </c>
      <c r="D5353" t="s">
        <v>25556</v>
      </c>
      <c r="E5353" t="s">
        <v>25557</v>
      </c>
      <c r="F5353" t="s">
        <v>25558</v>
      </c>
      <c r="G5353">
        <v>1</v>
      </c>
      <c r="H5353">
        <v>1</v>
      </c>
      <c r="I5353" t="s">
        <v>1903</v>
      </c>
      <c r="J5353" t="s">
        <v>17</v>
      </c>
      <c r="K5353">
        <v>0</v>
      </c>
      <c r="L5353">
        <v>0</v>
      </c>
      <c r="M5353">
        <v>0</v>
      </c>
    </row>
    <row r="5354" spans="1:13" x14ac:dyDescent="0.3">
      <c r="A5354" s="1">
        <v>5871</v>
      </c>
      <c r="B5354">
        <v>5871</v>
      </c>
      <c r="C5354" t="s">
        <v>25559</v>
      </c>
      <c r="D5354" t="s">
        <v>25560</v>
      </c>
      <c r="E5354" t="s">
        <v>8455</v>
      </c>
      <c r="F5354" t="s">
        <v>25561</v>
      </c>
      <c r="G5354">
        <v>1</v>
      </c>
      <c r="H5354">
        <v>1</v>
      </c>
      <c r="I5354" t="s">
        <v>8457</v>
      </c>
      <c r="J5354" t="s">
        <v>79</v>
      </c>
      <c r="K5354">
        <v>1</v>
      </c>
      <c r="L5354">
        <v>0</v>
      </c>
      <c r="M5354">
        <v>0</v>
      </c>
    </row>
    <row r="5355" spans="1:13" x14ac:dyDescent="0.3">
      <c r="A5355" s="1">
        <v>5872</v>
      </c>
      <c r="B5355">
        <v>5872</v>
      </c>
      <c r="C5355" t="s">
        <v>25562</v>
      </c>
      <c r="D5355" t="s">
        <v>25563</v>
      </c>
      <c r="E5355" t="s">
        <v>25564</v>
      </c>
      <c r="F5355" t="s">
        <v>25565</v>
      </c>
      <c r="G5355">
        <v>1</v>
      </c>
      <c r="H5355">
        <v>1</v>
      </c>
      <c r="I5355" t="s">
        <v>6545</v>
      </c>
      <c r="J5355" t="s">
        <v>17</v>
      </c>
      <c r="K5355">
        <v>1</v>
      </c>
      <c r="L5355">
        <v>0</v>
      </c>
      <c r="M5355">
        <v>0</v>
      </c>
    </row>
    <row r="5356" spans="1:13" x14ac:dyDescent="0.3">
      <c r="A5356" s="1">
        <v>5873</v>
      </c>
      <c r="B5356">
        <v>5873</v>
      </c>
      <c r="C5356" t="s">
        <v>25566</v>
      </c>
      <c r="D5356" t="s">
        <v>25567</v>
      </c>
      <c r="E5356" t="s">
        <v>25568</v>
      </c>
      <c r="F5356" t="s">
        <v>25569</v>
      </c>
      <c r="G5356">
        <v>1</v>
      </c>
      <c r="H5356">
        <v>1</v>
      </c>
      <c r="I5356" t="s">
        <v>3694</v>
      </c>
      <c r="J5356" t="s">
        <v>17</v>
      </c>
      <c r="K5356">
        <v>1</v>
      </c>
      <c r="L5356">
        <v>0</v>
      </c>
      <c r="M5356">
        <v>0</v>
      </c>
    </row>
    <row r="5357" spans="1:13" x14ac:dyDescent="0.3">
      <c r="A5357" s="1">
        <v>5874</v>
      </c>
      <c r="B5357">
        <v>5874</v>
      </c>
      <c r="C5357" t="s">
        <v>25570</v>
      </c>
      <c r="D5357" t="s">
        <v>25571</v>
      </c>
      <c r="E5357" t="s">
        <v>25203</v>
      </c>
      <c r="F5357" t="s">
        <v>25572</v>
      </c>
      <c r="G5357">
        <v>1</v>
      </c>
      <c r="H5357">
        <v>1</v>
      </c>
      <c r="I5357" t="s">
        <v>25205</v>
      </c>
      <c r="J5357" t="s">
        <v>17</v>
      </c>
      <c r="K5357">
        <v>1</v>
      </c>
      <c r="L5357">
        <v>0</v>
      </c>
      <c r="M5357">
        <v>0</v>
      </c>
    </row>
    <row r="5358" spans="1:13" x14ac:dyDescent="0.3">
      <c r="A5358" s="1">
        <v>5875</v>
      </c>
      <c r="B5358">
        <v>5875</v>
      </c>
      <c r="C5358" t="s">
        <v>25573</v>
      </c>
      <c r="D5358" t="s">
        <v>25574</v>
      </c>
      <c r="E5358" t="s">
        <v>25575</v>
      </c>
      <c r="F5358" t="s">
        <v>25576</v>
      </c>
      <c r="G5358">
        <v>1</v>
      </c>
      <c r="H5358">
        <v>1</v>
      </c>
      <c r="I5358" t="s">
        <v>25577</v>
      </c>
      <c r="J5358" t="s">
        <v>17</v>
      </c>
      <c r="K5358">
        <v>0</v>
      </c>
      <c r="L5358">
        <v>0</v>
      </c>
      <c r="M5358">
        <v>0</v>
      </c>
    </row>
    <row r="5359" spans="1:13" x14ac:dyDescent="0.3">
      <c r="A5359" s="1">
        <v>5876</v>
      </c>
      <c r="B5359">
        <v>5876</v>
      </c>
      <c r="C5359" t="s">
        <v>25578</v>
      </c>
      <c r="D5359" t="s">
        <v>25579</v>
      </c>
      <c r="E5359" t="s">
        <v>25580</v>
      </c>
      <c r="F5359" t="s">
        <v>25581</v>
      </c>
      <c r="G5359">
        <v>1</v>
      </c>
      <c r="H5359">
        <v>1</v>
      </c>
      <c r="I5359" t="s">
        <v>1779</v>
      </c>
      <c r="J5359" t="s">
        <v>17</v>
      </c>
      <c r="K5359">
        <v>0</v>
      </c>
      <c r="L5359">
        <v>0</v>
      </c>
      <c r="M5359">
        <v>0</v>
      </c>
    </row>
    <row r="5360" spans="1:13" x14ac:dyDescent="0.3">
      <c r="A5360" s="1">
        <v>5877</v>
      </c>
      <c r="B5360">
        <v>5877</v>
      </c>
      <c r="C5360" t="s">
        <v>25582</v>
      </c>
      <c r="D5360" t="s">
        <v>25583</v>
      </c>
      <c r="E5360" t="s">
        <v>25584</v>
      </c>
      <c r="F5360" t="s">
        <v>25585</v>
      </c>
      <c r="G5360">
        <v>1</v>
      </c>
      <c r="H5360">
        <v>1</v>
      </c>
      <c r="I5360" t="s">
        <v>2487</v>
      </c>
      <c r="J5360" t="s">
        <v>17</v>
      </c>
      <c r="K5360">
        <v>1</v>
      </c>
      <c r="L5360">
        <v>0</v>
      </c>
      <c r="M5360">
        <v>0</v>
      </c>
    </row>
    <row r="5361" spans="1:13" x14ac:dyDescent="0.3">
      <c r="A5361" s="1">
        <v>5879</v>
      </c>
      <c r="B5361">
        <v>5879</v>
      </c>
      <c r="C5361" t="s">
        <v>25590</v>
      </c>
      <c r="D5361" t="s">
        <v>25591</v>
      </c>
      <c r="E5361" t="s">
        <v>25592</v>
      </c>
      <c r="F5361" t="s">
        <v>25593</v>
      </c>
      <c r="G5361">
        <v>1</v>
      </c>
      <c r="H5361">
        <v>1</v>
      </c>
      <c r="I5361" t="s">
        <v>346</v>
      </c>
      <c r="J5361" t="s">
        <v>17</v>
      </c>
      <c r="K5361">
        <v>0</v>
      </c>
      <c r="L5361">
        <v>0</v>
      </c>
      <c r="M5361">
        <v>0</v>
      </c>
    </row>
    <row r="5362" spans="1:13" x14ac:dyDescent="0.3">
      <c r="A5362" s="1">
        <v>5880</v>
      </c>
      <c r="B5362">
        <v>5880</v>
      </c>
      <c r="C5362" t="s">
        <v>25594</v>
      </c>
      <c r="D5362" t="s">
        <v>25595</v>
      </c>
      <c r="E5362" t="s">
        <v>25596</v>
      </c>
      <c r="F5362" t="s">
        <v>25597</v>
      </c>
      <c r="G5362">
        <v>1</v>
      </c>
      <c r="H5362">
        <v>1</v>
      </c>
      <c r="I5362" t="s">
        <v>624</v>
      </c>
      <c r="J5362" t="s">
        <v>17</v>
      </c>
      <c r="K5362">
        <v>1</v>
      </c>
      <c r="L5362">
        <v>0</v>
      </c>
      <c r="M5362">
        <v>0</v>
      </c>
    </row>
    <row r="5363" spans="1:13" x14ac:dyDescent="0.3">
      <c r="A5363" s="1">
        <v>5881</v>
      </c>
      <c r="B5363">
        <v>5881</v>
      </c>
      <c r="C5363" t="s">
        <v>25598</v>
      </c>
      <c r="D5363" t="s">
        <v>25599</v>
      </c>
      <c r="E5363" t="s">
        <v>12553</v>
      </c>
      <c r="F5363" t="s">
        <v>25600</v>
      </c>
      <c r="G5363">
        <v>1</v>
      </c>
      <c r="H5363">
        <v>1</v>
      </c>
      <c r="I5363" t="s">
        <v>1269</v>
      </c>
      <c r="J5363" t="s">
        <v>17</v>
      </c>
      <c r="K5363">
        <v>0</v>
      </c>
      <c r="L5363">
        <v>0</v>
      </c>
      <c r="M5363">
        <v>0</v>
      </c>
    </row>
    <row r="5364" spans="1:13" x14ac:dyDescent="0.3">
      <c r="A5364" s="1">
        <v>5882</v>
      </c>
      <c r="B5364">
        <v>5882</v>
      </c>
      <c r="C5364" t="s">
        <v>25601</v>
      </c>
      <c r="D5364" t="s">
        <v>25602</v>
      </c>
      <c r="E5364" t="s">
        <v>25603</v>
      </c>
      <c r="F5364" t="s">
        <v>25604</v>
      </c>
      <c r="G5364">
        <v>1</v>
      </c>
      <c r="H5364">
        <v>1</v>
      </c>
      <c r="I5364" t="s">
        <v>5175</v>
      </c>
      <c r="J5364" t="s">
        <v>17</v>
      </c>
      <c r="K5364">
        <v>1</v>
      </c>
      <c r="L5364">
        <v>0</v>
      </c>
      <c r="M5364">
        <v>0</v>
      </c>
    </row>
    <row r="5365" spans="1:13" x14ac:dyDescent="0.3">
      <c r="A5365" s="1">
        <v>5883</v>
      </c>
      <c r="B5365">
        <v>5883</v>
      </c>
      <c r="C5365" t="s">
        <v>25605</v>
      </c>
      <c r="D5365" t="s">
        <v>25606</v>
      </c>
      <c r="E5365" t="s">
        <v>25607</v>
      </c>
      <c r="F5365" t="s">
        <v>25608</v>
      </c>
      <c r="G5365">
        <v>1</v>
      </c>
      <c r="H5365">
        <v>1</v>
      </c>
      <c r="I5365" t="s">
        <v>2403</v>
      </c>
      <c r="J5365" t="s">
        <v>17</v>
      </c>
      <c r="K5365">
        <v>1</v>
      </c>
      <c r="L5365">
        <v>0</v>
      </c>
      <c r="M5365">
        <v>0</v>
      </c>
    </row>
    <row r="5366" spans="1:13" x14ac:dyDescent="0.3">
      <c r="A5366" s="1">
        <v>5884</v>
      </c>
      <c r="B5366">
        <v>5884</v>
      </c>
      <c r="C5366" t="s">
        <v>25609</v>
      </c>
      <c r="D5366" t="s">
        <v>25610</v>
      </c>
      <c r="E5366" t="s">
        <v>25607</v>
      </c>
      <c r="F5366" t="s">
        <v>25608</v>
      </c>
      <c r="G5366">
        <v>1</v>
      </c>
      <c r="H5366">
        <v>1</v>
      </c>
      <c r="I5366" t="s">
        <v>2403</v>
      </c>
      <c r="J5366" t="s">
        <v>17</v>
      </c>
      <c r="K5366">
        <v>1</v>
      </c>
      <c r="L5366">
        <v>0</v>
      </c>
      <c r="M5366">
        <v>0</v>
      </c>
    </row>
    <row r="5367" spans="1:13" x14ac:dyDescent="0.3">
      <c r="A5367" s="1">
        <v>5885</v>
      </c>
      <c r="B5367">
        <v>5885</v>
      </c>
      <c r="C5367" t="s">
        <v>25611</v>
      </c>
      <c r="D5367" t="s">
        <v>25612</v>
      </c>
      <c r="E5367" t="s">
        <v>25613</v>
      </c>
      <c r="F5367" t="s">
        <v>25614</v>
      </c>
      <c r="G5367">
        <v>1</v>
      </c>
      <c r="H5367">
        <v>1</v>
      </c>
      <c r="I5367" t="s">
        <v>25615</v>
      </c>
      <c r="J5367" t="s">
        <v>17</v>
      </c>
      <c r="K5367">
        <v>1</v>
      </c>
      <c r="L5367">
        <v>0</v>
      </c>
      <c r="M5367">
        <v>0</v>
      </c>
    </row>
    <row r="5368" spans="1:13" x14ac:dyDescent="0.3">
      <c r="A5368" s="1">
        <v>5886</v>
      </c>
      <c r="B5368">
        <v>5886</v>
      </c>
      <c r="C5368" t="s">
        <v>25616</v>
      </c>
      <c r="D5368" t="s">
        <v>25617</v>
      </c>
      <c r="E5368" t="s">
        <v>25618</v>
      </c>
      <c r="F5368" t="s">
        <v>25619</v>
      </c>
      <c r="G5368">
        <v>1</v>
      </c>
      <c r="H5368">
        <v>99</v>
      </c>
      <c r="I5368" t="s">
        <v>25620</v>
      </c>
      <c r="J5368" t="s">
        <v>17</v>
      </c>
      <c r="K5368">
        <v>1</v>
      </c>
      <c r="L5368">
        <v>0</v>
      </c>
      <c r="M5368">
        <v>0</v>
      </c>
    </row>
    <row r="5369" spans="1:13" x14ac:dyDescent="0.3">
      <c r="A5369" s="1">
        <v>5887</v>
      </c>
      <c r="B5369">
        <v>5887</v>
      </c>
      <c r="C5369" t="s">
        <v>25621</v>
      </c>
      <c r="D5369" t="s">
        <v>25622</v>
      </c>
      <c r="E5369" t="s">
        <v>25623</v>
      </c>
      <c r="F5369" t="s">
        <v>25624</v>
      </c>
      <c r="G5369">
        <v>1</v>
      </c>
      <c r="H5369">
        <v>1</v>
      </c>
      <c r="I5369" t="s">
        <v>25625</v>
      </c>
      <c r="J5369" t="s">
        <v>17</v>
      </c>
      <c r="K5369">
        <v>0</v>
      </c>
      <c r="L5369">
        <v>0</v>
      </c>
      <c r="M5369">
        <v>0</v>
      </c>
    </row>
    <row r="5370" spans="1:13" x14ac:dyDescent="0.3">
      <c r="A5370" s="1">
        <v>5888</v>
      </c>
      <c r="B5370">
        <v>5888</v>
      </c>
      <c r="C5370" t="s">
        <v>25626</v>
      </c>
      <c r="D5370" t="s">
        <v>25627</v>
      </c>
      <c r="E5370" t="s">
        <v>25628</v>
      </c>
      <c r="F5370" t="s">
        <v>25629</v>
      </c>
      <c r="G5370">
        <v>1</v>
      </c>
      <c r="H5370">
        <v>1</v>
      </c>
      <c r="I5370" t="s">
        <v>708</v>
      </c>
      <c r="J5370" t="s">
        <v>17</v>
      </c>
      <c r="K5370">
        <v>0</v>
      </c>
      <c r="L5370">
        <v>0</v>
      </c>
      <c r="M5370">
        <v>0</v>
      </c>
    </row>
    <row r="5371" spans="1:13" x14ac:dyDescent="0.3">
      <c r="A5371" s="1">
        <v>5889</v>
      </c>
      <c r="B5371">
        <v>5889</v>
      </c>
      <c r="C5371" t="s">
        <v>25630</v>
      </c>
      <c r="D5371" t="s">
        <v>25631</v>
      </c>
      <c r="E5371" t="s">
        <v>25632</v>
      </c>
      <c r="F5371" t="s">
        <v>25633</v>
      </c>
      <c r="G5371">
        <v>1</v>
      </c>
      <c r="H5371">
        <v>1</v>
      </c>
      <c r="I5371" t="s">
        <v>25634</v>
      </c>
      <c r="J5371" t="s">
        <v>17</v>
      </c>
      <c r="K5371">
        <v>0</v>
      </c>
      <c r="L5371">
        <v>0</v>
      </c>
      <c r="M5371">
        <v>0</v>
      </c>
    </row>
    <row r="5372" spans="1:13" x14ac:dyDescent="0.3">
      <c r="A5372" s="1">
        <v>5890</v>
      </c>
      <c r="B5372">
        <v>5890</v>
      </c>
      <c r="C5372" t="s">
        <v>25635</v>
      </c>
      <c r="D5372" t="s">
        <v>25636</v>
      </c>
      <c r="E5372" t="s">
        <v>25637</v>
      </c>
      <c r="F5372" t="s">
        <v>25638</v>
      </c>
      <c r="G5372">
        <v>1</v>
      </c>
      <c r="H5372">
        <v>1</v>
      </c>
      <c r="I5372" t="s">
        <v>25639</v>
      </c>
      <c r="J5372" t="s">
        <v>17</v>
      </c>
      <c r="K5372">
        <v>1</v>
      </c>
      <c r="L5372">
        <v>0</v>
      </c>
      <c r="M5372">
        <v>0</v>
      </c>
    </row>
    <row r="5373" spans="1:13" x14ac:dyDescent="0.3">
      <c r="A5373" s="1">
        <v>5891</v>
      </c>
      <c r="B5373">
        <v>5891</v>
      </c>
      <c r="C5373" t="s">
        <v>25640</v>
      </c>
      <c r="D5373" t="s">
        <v>25641</v>
      </c>
      <c r="E5373" t="s">
        <v>25642</v>
      </c>
      <c r="F5373" t="s">
        <v>25643</v>
      </c>
      <c r="G5373">
        <v>1</v>
      </c>
      <c r="H5373">
        <v>1</v>
      </c>
      <c r="I5373" t="s">
        <v>202</v>
      </c>
      <c r="J5373" t="s">
        <v>17</v>
      </c>
      <c r="K5373">
        <v>1</v>
      </c>
      <c r="L5373">
        <v>0</v>
      </c>
      <c r="M5373">
        <v>0</v>
      </c>
    </row>
    <row r="5374" spans="1:13" x14ac:dyDescent="0.3">
      <c r="A5374" s="1">
        <v>5892</v>
      </c>
      <c r="B5374">
        <v>5892</v>
      </c>
      <c r="C5374" t="s">
        <v>25644</v>
      </c>
      <c r="D5374" t="s">
        <v>25645</v>
      </c>
      <c r="E5374" t="s">
        <v>25646</v>
      </c>
      <c r="F5374" t="s">
        <v>25647</v>
      </c>
      <c r="G5374">
        <v>1</v>
      </c>
      <c r="H5374">
        <v>1</v>
      </c>
      <c r="I5374" t="s">
        <v>915</v>
      </c>
      <c r="J5374" t="s">
        <v>17</v>
      </c>
      <c r="K5374">
        <v>1</v>
      </c>
      <c r="L5374">
        <v>0</v>
      </c>
      <c r="M5374">
        <v>0</v>
      </c>
    </row>
    <row r="5375" spans="1:13" x14ac:dyDescent="0.3">
      <c r="A5375" s="1">
        <v>5893</v>
      </c>
      <c r="B5375">
        <v>5893</v>
      </c>
      <c r="C5375" t="s">
        <v>25648</v>
      </c>
      <c r="D5375" t="s">
        <v>25649</v>
      </c>
      <c r="E5375" t="s">
        <v>25650</v>
      </c>
      <c r="F5375" t="s">
        <v>25651</v>
      </c>
      <c r="G5375">
        <v>1</v>
      </c>
      <c r="H5375">
        <v>1</v>
      </c>
      <c r="I5375" t="s">
        <v>504</v>
      </c>
      <c r="J5375" t="s">
        <v>17</v>
      </c>
      <c r="K5375">
        <v>1</v>
      </c>
      <c r="L5375">
        <v>0</v>
      </c>
      <c r="M5375">
        <v>0</v>
      </c>
    </row>
    <row r="5376" spans="1:13" x14ac:dyDescent="0.3">
      <c r="A5376" s="1">
        <v>5894</v>
      </c>
      <c r="B5376">
        <v>5894</v>
      </c>
      <c r="C5376" t="s">
        <v>25652</v>
      </c>
      <c r="D5376" t="s">
        <v>25653</v>
      </c>
      <c r="E5376" t="s">
        <v>25654</v>
      </c>
      <c r="F5376" t="s">
        <v>25655</v>
      </c>
      <c r="G5376">
        <v>1</v>
      </c>
      <c r="H5376">
        <v>1</v>
      </c>
      <c r="I5376" t="s">
        <v>25656</v>
      </c>
      <c r="J5376" t="s">
        <v>17</v>
      </c>
      <c r="K5376">
        <v>1</v>
      </c>
      <c r="L5376">
        <v>0</v>
      </c>
      <c r="M5376">
        <v>0</v>
      </c>
    </row>
    <row r="5377" spans="1:13" x14ac:dyDescent="0.3">
      <c r="A5377" s="1">
        <v>5895</v>
      </c>
      <c r="B5377">
        <v>5895</v>
      </c>
      <c r="C5377" t="s">
        <v>25657</v>
      </c>
      <c r="D5377" t="s">
        <v>25658</v>
      </c>
      <c r="E5377" t="s">
        <v>25659</v>
      </c>
      <c r="F5377" t="s">
        <v>25660</v>
      </c>
      <c r="G5377">
        <v>1</v>
      </c>
      <c r="H5377">
        <v>1</v>
      </c>
      <c r="I5377" t="s">
        <v>2147</v>
      </c>
      <c r="J5377" t="s">
        <v>17</v>
      </c>
      <c r="K5377">
        <v>1</v>
      </c>
      <c r="L5377">
        <v>0</v>
      </c>
      <c r="M5377">
        <v>0</v>
      </c>
    </row>
    <row r="5378" spans="1:13" x14ac:dyDescent="0.3">
      <c r="A5378" s="1">
        <v>5896</v>
      </c>
      <c r="B5378">
        <v>5896</v>
      </c>
      <c r="C5378" t="s">
        <v>25661</v>
      </c>
      <c r="D5378" t="s">
        <v>25662</v>
      </c>
      <c r="E5378" t="s">
        <v>25663</v>
      </c>
      <c r="F5378" t="s">
        <v>25664</v>
      </c>
      <c r="G5378">
        <v>1</v>
      </c>
      <c r="H5378">
        <v>1</v>
      </c>
      <c r="I5378" t="s">
        <v>25665</v>
      </c>
      <c r="J5378" t="s">
        <v>17</v>
      </c>
      <c r="K5378">
        <v>1</v>
      </c>
      <c r="L5378">
        <v>0</v>
      </c>
      <c r="M5378">
        <v>0</v>
      </c>
    </row>
    <row r="5379" spans="1:13" x14ac:dyDescent="0.3">
      <c r="A5379" s="1">
        <v>5897</v>
      </c>
      <c r="B5379">
        <v>5897</v>
      </c>
      <c r="C5379" t="s">
        <v>25666</v>
      </c>
      <c r="D5379" t="s">
        <v>25667</v>
      </c>
      <c r="E5379" t="s">
        <v>25668</v>
      </c>
      <c r="F5379" t="s">
        <v>25669</v>
      </c>
      <c r="G5379">
        <v>1</v>
      </c>
      <c r="H5379">
        <v>1</v>
      </c>
      <c r="I5379" t="s">
        <v>25670</v>
      </c>
      <c r="J5379" t="s">
        <v>17</v>
      </c>
      <c r="K5379">
        <v>0</v>
      </c>
      <c r="L5379">
        <v>0</v>
      </c>
      <c r="M5379">
        <v>0</v>
      </c>
    </row>
    <row r="5380" spans="1:13" x14ac:dyDescent="0.3">
      <c r="A5380" s="1">
        <v>5898</v>
      </c>
      <c r="B5380">
        <v>5898</v>
      </c>
      <c r="C5380" t="s">
        <v>25671</v>
      </c>
      <c r="D5380" t="s">
        <v>25672</v>
      </c>
      <c r="E5380" t="s">
        <v>25673</v>
      </c>
      <c r="F5380" t="s">
        <v>25674</v>
      </c>
      <c r="G5380">
        <v>1</v>
      </c>
      <c r="H5380">
        <v>1</v>
      </c>
      <c r="I5380" t="s">
        <v>4340</v>
      </c>
      <c r="J5380" t="s">
        <v>17</v>
      </c>
      <c r="K5380">
        <v>1</v>
      </c>
      <c r="L5380">
        <v>0</v>
      </c>
      <c r="M5380">
        <v>0</v>
      </c>
    </row>
    <row r="5381" spans="1:13" x14ac:dyDescent="0.3">
      <c r="A5381" s="1">
        <v>5899</v>
      </c>
      <c r="B5381">
        <v>5899</v>
      </c>
      <c r="C5381" t="s">
        <v>25675</v>
      </c>
      <c r="D5381" t="s">
        <v>25676</v>
      </c>
      <c r="E5381" t="s">
        <v>25677</v>
      </c>
      <c r="F5381" t="s">
        <v>25678</v>
      </c>
      <c r="G5381">
        <v>1</v>
      </c>
      <c r="H5381">
        <v>1</v>
      </c>
      <c r="I5381" t="s">
        <v>1298</v>
      </c>
      <c r="J5381" t="s">
        <v>17</v>
      </c>
      <c r="K5381">
        <v>0</v>
      </c>
      <c r="L5381">
        <v>0</v>
      </c>
      <c r="M5381">
        <v>0</v>
      </c>
    </row>
    <row r="5382" spans="1:13" x14ac:dyDescent="0.3">
      <c r="A5382" s="1">
        <v>5900</v>
      </c>
      <c r="B5382">
        <v>5900</v>
      </c>
      <c r="C5382" t="s">
        <v>25679</v>
      </c>
      <c r="D5382" t="s">
        <v>25680</v>
      </c>
      <c r="E5382" t="s">
        <v>25681</v>
      </c>
      <c r="F5382" t="s">
        <v>25682</v>
      </c>
      <c r="G5382">
        <v>1</v>
      </c>
      <c r="H5382">
        <v>0</v>
      </c>
      <c r="I5382" t="s">
        <v>78</v>
      </c>
      <c r="J5382" t="s">
        <v>79</v>
      </c>
      <c r="K5382">
        <v>0</v>
      </c>
      <c r="L5382">
        <v>0</v>
      </c>
      <c r="M5382">
        <v>0</v>
      </c>
    </row>
    <row r="5383" spans="1:13" x14ac:dyDescent="0.3">
      <c r="A5383" s="1">
        <v>5901</v>
      </c>
      <c r="B5383">
        <v>5901</v>
      </c>
      <c r="C5383" t="s">
        <v>25683</v>
      </c>
      <c r="D5383" t="s">
        <v>25684</v>
      </c>
      <c r="E5383" t="s">
        <v>25685</v>
      </c>
      <c r="F5383" t="s">
        <v>25686</v>
      </c>
      <c r="G5383">
        <v>1</v>
      </c>
      <c r="H5383">
        <v>1</v>
      </c>
      <c r="I5383" t="s">
        <v>461</v>
      </c>
      <c r="J5383" t="s">
        <v>17</v>
      </c>
      <c r="K5383">
        <v>0</v>
      </c>
      <c r="L5383">
        <v>0</v>
      </c>
      <c r="M5383">
        <v>0</v>
      </c>
    </row>
    <row r="5384" spans="1:13" x14ac:dyDescent="0.3">
      <c r="A5384" s="1">
        <v>5902</v>
      </c>
      <c r="B5384">
        <v>5902</v>
      </c>
      <c r="C5384" t="s">
        <v>25687</v>
      </c>
      <c r="D5384" t="s">
        <v>25688</v>
      </c>
      <c r="E5384" t="s">
        <v>25689</v>
      </c>
      <c r="F5384" t="s">
        <v>25690</v>
      </c>
      <c r="G5384">
        <v>1</v>
      </c>
      <c r="H5384">
        <v>1</v>
      </c>
      <c r="I5384" t="s">
        <v>1487</v>
      </c>
      <c r="J5384" t="s">
        <v>17</v>
      </c>
      <c r="K5384">
        <v>1</v>
      </c>
      <c r="L5384">
        <v>0</v>
      </c>
      <c r="M5384">
        <v>0</v>
      </c>
    </row>
    <row r="5385" spans="1:13" x14ac:dyDescent="0.3">
      <c r="A5385" s="1">
        <v>5903</v>
      </c>
      <c r="B5385">
        <v>5903</v>
      </c>
      <c r="C5385" t="s">
        <v>25691</v>
      </c>
      <c r="D5385" t="s">
        <v>25692</v>
      </c>
      <c r="E5385" t="s">
        <v>25693</v>
      </c>
      <c r="F5385" t="s">
        <v>25694</v>
      </c>
      <c r="G5385">
        <v>1</v>
      </c>
      <c r="H5385">
        <v>1</v>
      </c>
      <c r="I5385" t="s">
        <v>683</v>
      </c>
      <c r="J5385" t="s">
        <v>17</v>
      </c>
      <c r="K5385">
        <v>1</v>
      </c>
      <c r="L5385">
        <v>0</v>
      </c>
      <c r="M5385">
        <v>0</v>
      </c>
    </row>
    <row r="5386" spans="1:13" x14ac:dyDescent="0.3">
      <c r="A5386" s="1">
        <v>5904</v>
      </c>
      <c r="B5386">
        <v>5904</v>
      </c>
      <c r="C5386" t="s">
        <v>25695</v>
      </c>
      <c r="D5386" t="s">
        <v>25696</v>
      </c>
      <c r="E5386" t="s">
        <v>25697</v>
      </c>
      <c r="F5386" t="s">
        <v>25698</v>
      </c>
      <c r="G5386">
        <v>1</v>
      </c>
      <c r="H5386">
        <v>1</v>
      </c>
      <c r="I5386" t="s">
        <v>17917</v>
      </c>
      <c r="J5386" t="s">
        <v>17</v>
      </c>
      <c r="K5386">
        <v>0</v>
      </c>
      <c r="L5386">
        <v>0</v>
      </c>
      <c r="M5386">
        <v>0</v>
      </c>
    </row>
    <row r="5387" spans="1:13" x14ac:dyDescent="0.3">
      <c r="A5387" s="1">
        <v>5905</v>
      </c>
      <c r="B5387">
        <v>5905</v>
      </c>
      <c r="C5387" t="s">
        <v>25699</v>
      </c>
      <c r="D5387" t="s">
        <v>25700</v>
      </c>
      <c r="E5387" t="s">
        <v>25701</v>
      </c>
      <c r="F5387" t="s">
        <v>25702</v>
      </c>
      <c r="G5387">
        <v>1</v>
      </c>
      <c r="H5387">
        <v>1</v>
      </c>
      <c r="I5387" t="s">
        <v>2674</v>
      </c>
      <c r="J5387" t="s">
        <v>17</v>
      </c>
      <c r="K5387">
        <v>1</v>
      </c>
      <c r="L5387">
        <v>0</v>
      </c>
      <c r="M5387">
        <v>0</v>
      </c>
    </row>
    <row r="5388" spans="1:13" x14ac:dyDescent="0.3">
      <c r="A5388" s="1">
        <v>5906</v>
      </c>
      <c r="B5388">
        <v>5906</v>
      </c>
      <c r="C5388" t="s">
        <v>25703</v>
      </c>
      <c r="D5388" t="s">
        <v>25704</v>
      </c>
      <c r="E5388" t="s">
        <v>25705</v>
      </c>
      <c r="F5388" t="s">
        <v>25706</v>
      </c>
      <c r="G5388">
        <v>1</v>
      </c>
      <c r="H5388">
        <v>1</v>
      </c>
      <c r="I5388" t="s">
        <v>2199</v>
      </c>
      <c r="J5388" t="s">
        <v>17</v>
      </c>
      <c r="K5388">
        <v>1</v>
      </c>
      <c r="L5388">
        <v>0</v>
      </c>
      <c r="M5388">
        <v>0</v>
      </c>
    </row>
    <row r="5389" spans="1:13" x14ac:dyDescent="0.3">
      <c r="A5389" s="1">
        <v>5907</v>
      </c>
      <c r="B5389">
        <v>5907</v>
      </c>
      <c r="C5389" t="s">
        <v>25707</v>
      </c>
      <c r="D5389" t="s">
        <v>25708</v>
      </c>
      <c r="E5389" t="s">
        <v>25705</v>
      </c>
      <c r="F5389" t="s">
        <v>25706</v>
      </c>
      <c r="G5389">
        <v>1</v>
      </c>
      <c r="H5389">
        <v>1</v>
      </c>
      <c r="I5389" t="s">
        <v>2199</v>
      </c>
      <c r="J5389" t="s">
        <v>17</v>
      </c>
      <c r="K5389">
        <v>1</v>
      </c>
      <c r="L5389">
        <v>0</v>
      </c>
      <c r="M5389">
        <v>0</v>
      </c>
    </row>
    <row r="5390" spans="1:13" x14ac:dyDescent="0.3">
      <c r="A5390" s="1">
        <v>5908</v>
      </c>
      <c r="B5390">
        <v>5908</v>
      </c>
      <c r="C5390" t="s">
        <v>25709</v>
      </c>
      <c r="D5390" t="s">
        <v>25710</v>
      </c>
      <c r="E5390" t="s">
        <v>25711</v>
      </c>
      <c r="F5390" t="s">
        <v>25712</v>
      </c>
      <c r="G5390">
        <v>1</v>
      </c>
      <c r="H5390">
        <v>1</v>
      </c>
      <c r="I5390" t="s">
        <v>25713</v>
      </c>
      <c r="J5390" t="s">
        <v>17</v>
      </c>
      <c r="K5390">
        <v>1</v>
      </c>
      <c r="L5390">
        <v>0</v>
      </c>
      <c r="M5390">
        <v>0</v>
      </c>
    </row>
    <row r="5391" spans="1:13" x14ac:dyDescent="0.3">
      <c r="A5391" s="1">
        <v>5910</v>
      </c>
      <c r="B5391">
        <v>5910</v>
      </c>
      <c r="C5391" t="s">
        <v>25719</v>
      </c>
      <c r="D5391" t="s">
        <v>25720</v>
      </c>
      <c r="E5391" t="s">
        <v>25721</v>
      </c>
      <c r="F5391" t="s">
        <v>25722</v>
      </c>
      <c r="G5391">
        <v>1</v>
      </c>
      <c r="H5391">
        <v>1</v>
      </c>
      <c r="I5391" t="s">
        <v>2679</v>
      </c>
      <c r="J5391" t="s">
        <v>17</v>
      </c>
      <c r="K5391">
        <v>0</v>
      </c>
      <c r="L5391">
        <v>0</v>
      </c>
      <c r="M5391">
        <v>0</v>
      </c>
    </row>
    <row r="5392" spans="1:13" x14ac:dyDescent="0.3">
      <c r="A5392" s="1">
        <v>5911</v>
      </c>
      <c r="B5392">
        <v>5911</v>
      </c>
      <c r="C5392" t="s">
        <v>25723</v>
      </c>
      <c r="D5392" t="s">
        <v>25724</v>
      </c>
      <c r="E5392" t="s">
        <v>25725</v>
      </c>
      <c r="F5392" t="s">
        <v>25726</v>
      </c>
      <c r="G5392">
        <v>1</v>
      </c>
      <c r="H5392">
        <v>1</v>
      </c>
      <c r="I5392" t="s">
        <v>2218</v>
      </c>
      <c r="J5392" t="s">
        <v>17</v>
      </c>
      <c r="K5392">
        <v>0</v>
      </c>
      <c r="L5392">
        <v>0</v>
      </c>
      <c r="M5392">
        <v>0</v>
      </c>
    </row>
    <row r="5393" spans="1:13" x14ac:dyDescent="0.3">
      <c r="A5393" s="1">
        <v>5912</v>
      </c>
      <c r="B5393">
        <v>5912</v>
      </c>
      <c r="C5393" t="s">
        <v>25727</v>
      </c>
      <c r="D5393" t="s">
        <v>25728</v>
      </c>
      <c r="E5393" t="s">
        <v>25729</v>
      </c>
      <c r="F5393" t="s">
        <v>25730</v>
      </c>
      <c r="G5393">
        <v>1</v>
      </c>
      <c r="H5393">
        <v>1</v>
      </c>
      <c r="I5393" t="s">
        <v>708</v>
      </c>
      <c r="J5393" t="s">
        <v>17</v>
      </c>
      <c r="K5393">
        <v>1</v>
      </c>
      <c r="L5393">
        <v>0</v>
      </c>
      <c r="M5393">
        <v>0</v>
      </c>
    </row>
    <row r="5394" spans="1:13" x14ac:dyDescent="0.3">
      <c r="A5394" s="1">
        <v>5913</v>
      </c>
      <c r="B5394">
        <v>5913</v>
      </c>
      <c r="C5394" t="s">
        <v>25731</v>
      </c>
      <c r="D5394" t="s">
        <v>25732</v>
      </c>
      <c r="E5394" t="s">
        <v>25733</v>
      </c>
      <c r="F5394" t="s">
        <v>25734</v>
      </c>
      <c r="G5394">
        <v>1</v>
      </c>
      <c r="H5394">
        <v>1</v>
      </c>
      <c r="I5394" t="s">
        <v>514</v>
      </c>
      <c r="J5394" t="s">
        <v>17</v>
      </c>
      <c r="K5394">
        <v>1</v>
      </c>
      <c r="L5394">
        <v>0</v>
      </c>
      <c r="M5394">
        <v>0</v>
      </c>
    </row>
    <row r="5395" spans="1:13" x14ac:dyDescent="0.3">
      <c r="A5395" s="1">
        <v>5914</v>
      </c>
      <c r="B5395">
        <v>5914</v>
      </c>
      <c r="C5395" t="s">
        <v>25735</v>
      </c>
      <c r="D5395" t="s">
        <v>25736</v>
      </c>
      <c r="E5395" t="s">
        <v>25737</v>
      </c>
      <c r="F5395" t="s">
        <v>25738</v>
      </c>
      <c r="G5395">
        <v>1</v>
      </c>
      <c r="H5395">
        <v>1</v>
      </c>
      <c r="I5395" t="s">
        <v>25739</v>
      </c>
      <c r="J5395" t="s">
        <v>17</v>
      </c>
      <c r="K5395">
        <v>0</v>
      </c>
      <c r="L5395">
        <v>0</v>
      </c>
      <c r="M5395">
        <v>0</v>
      </c>
    </row>
    <row r="5396" spans="1:13" x14ac:dyDescent="0.3">
      <c r="A5396" s="1">
        <v>5915</v>
      </c>
      <c r="B5396">
        <v>5915</v>
      </c>
      <c r="C5396" t="s">
        <v>25740</v>
      </c>
      <c r="D5396" t="s">
        <v>25741</v>
      </c>
      <c r="E5396" t="s">
        <v>25737</v>
      </c>
      <c r="F5396" t="s">
        <v>25738</v>
      </c>
      <c r="G5396">
        <v>1</v>
      </c>
      <c r="H5396">
        <v>1</v>
      </c>
      <c r="I5396" t="s">
        <v>25739</v>
      </c>
      <c r="J5396" t="s">
        <v>17</v>
      </c>
      <c r="K5396">
        <v>0</v>
      </c>
      <c r="L5396">
        <v>0</v>
      </c>
      <c r="M5396">
        <v>0</v>
      </c>
    </row>
    <row r="5397" spans="1:13" x14ac:dyDescent="0.3">
      <c r="A5397" s="1">
        <v>5917</v>
      </c>
      <c r="B5397">
        <v>5917</v>
      </c>
      <c r="C5397" t="s">
        <v>25747</v>
      </c>
      <c r="D5397" t="s">
        <v>25748</v>
      </c>
      <c r="E5397" t="s">
        <v>25749</v>
      </c>
      <c r="F5397" t="s">
        <v>25750</v>
      </c>
      <c r="G5397">
        <v>1</v>
      </c>
      <c r="H5397">
        <v>1</v>
      </c>
      <c r="I5397" t="s">
        <v>1903</v>
      </c>
      <c r="J5397" t="s">
        <v>17</v>
      </c>
      <c r="K5397">
        <v>0</v>
      </c>
      <c r="L5397">
        <v>0</v>
      </c>
      <c r="M5397">
        <v>0</v>
      </c>
    </row>
    <row r="5398" spans="1:13" x14ac:dyDescent="0.3">
      <c r="A5398" s="1">
        <v>5918</v>
      </c>
      <c r="B5398">
        <v>5918</v>
      </c>
      <c r="C5398" t="s">
        <v>25751</v>
      </c>
      <c r="D5398" t="s">
        <v>25752</v>
      </c>
      <c r="E5398" t="s">
        <v>25753</v>
      </c>
      <c r="F5398" t="s">
        <v>25754</v>
      </c>
      <c r="G5398">
        <v>1</v>
      </c>
      <c r="H5398">
        <v>1</v>
      </c>
      <c r="I5398" t="s">
        <v>5116</v>
      </c>
      <c r="J5398" t="s">
        <v>17</v>
      </c>
      <c r="K5398">
        <v>1</v>
      </c>
      <c r="L5398">
        <v>0</v>
      </c>
      <c r="M5398">
        <v>0</v>
      </c>
    </row>
    <row r="5399" spans="1:13" x14ac:dyDescent="0.3">
      <c r="A5399" s="1">
        <v>5920</v>
      </c>
      <c r="B5399">
        <v>5920</v>
      </c>
      <c r="C5399" t="s">
        <v>25759</v>
      </c>
      <c r="D5399" t="s">
        <v>25760</v>
      </c>
      <c r="E5399" t="s">
        <v>25761</v>
      </c>
      <c r="F5399" t="s">
        <v>25762</v>
      </c>
      <c r="G5399">
        <v>1</v>
      </c>
      <c r="H5399">
        <v>1</v>
      </c>
      <c r="I5399" t="s">
        <v>21809</v>
      </c>
      <c r="J5399" t="s">
        <v>17</v>
      </c>
      <c r="K5399">
        <v>0</v>
      </c>
      <c r="L5399">
        <v>0</v>
      </c>
      <c r="M5399">
        <v>0</v>
      </c>
    </row>
    <row r="5400" spans="1:13" x14ac:dyDescent="0.3">
      <c r="A5400" s="1">
        <v>5921</v>
      </c>
      <c r="B5400">
        <v>5921</v>
      </c>
      <c r="C5400" t="s">
        <v>25763</v>
      </c>
      <c r="D5400" t="s">
        <v>25764</v>
      </c>
      <c r="E5400" t="s">
        <v>25765</v>
      </c>
      <c r="F5400" t="s">
        <v>25766</v>
      </c>
      <c r="G5400">
        <v>1</v>
      </c>
      <c r="H5400">
        <v>1</v>
      </c>
      <c r="I5400" t="s">
        <v>1459</v>
      </c>
      <c r="J5400" t="s">
        <v>17</v>
      </c>
      <c r="K5400">
        <v>0</v>
      </c>
      <c r="L5400">
        <v>0</v>
      </c>
      <c r="M5400">
        <v>0</v>
      </c>
    </row>
    <row r="5401" spans="1:13" x14ac:dyDescent="0.3">
      <c r="A5401" s="1">
        <v>5922</v>
      </c>
      <c r="B5401">
        <v>5922</v>
      </c>
      <c r="C5401" t="s">
        <v>25767</v>
      </c>
      <c r="D5401" t="s">
        <v>25768</v>
      </c>
      <c r="E5401" t="s">
        <v>25769</v>
      </c>
      <c r="F5401" t="s">
        <v>25770</v>
      </c>
      <c r="G5401">
        <v>1</v>
      </c>
      <c r="H5401">
        <v>1</v>
      </c>
      <c r="I5401" t="s">
        <v>15992</v>
      </c>
      <c r="J5401" t="s">
        <v>17</v>
      </c>
      <c r="K5401">
        <v>1</v>
      </c>
      <c r="L5401">
        <v>0</v>
      </c>
      <c r="M5401">
        <v>0</v>
      </c>
    </row>
    <row r="5402" spans="1:13" x14ac:dyDescent="0.3">
      <c r="A5402" s="1">
        <v>5923</v>
      </c>
      <c r="B5402">
        <v>5923</v>
      </c>
      <c r="C5402" t="s">
        <v>25771</v>
      </c>
      <c r="D5402" t="s">
        <v>25772</v>
      </c>
      <c r="E5402" t="s">
        <v>25773</v>
      </c>
      <c r="F5402" t="s">
        <v>25774</v>
      </c>
      <c r="G5402">
        <v>1</v>
      </c>
      <c r="H5402">
        <v>1</v>
      </c>
      <c r="I5402" t="s">
        <v>967</v>
      </c>
      <c r="J5402" t="s">
        <v>17</v>
      </c>
      <c r="K5402">
        <v>0</v>
      </c>
      <c r="L5402">
        <v>0</v>
      </c>
      <c r="M5402">
        <v>0</v>
      </c>
    </row>
    <row r="5403" spans="1:13" x14ac:dyDescent="0.3">
      <c r="A5403" s="1">
        <v>5924</v>
      </c>
      <c r="B5403">
        <v>5924</v>
      </c>
      <c r="C5403" t="s">
        <v>25775</v>
      </c>
      <c r="D5403" t="s">
        <v>25776</v>
      </c>
      <c r="E5403" t="s">
        <v>25777</v>
      </c>
      <c r="F5403" t="s">
        <v>25778</v>
      </c>
      <c r="G5403">
        <v>1</v>
      </c>
      <c r="H5403">
        <v>1</v>
      </c>
      <c r="I5403" t="s">
        <v>835</v>
      </c>
      <c r="J5403" t="s">
        <v>17</v>
      </c>
      <c r="K5403">
        <v>0</v>
      </c>
      <c r="L5403">
        <v>0</v>
      </c>
      <c r="M5403">
        <v>0</v>
      </c>
    </row>
    <row r="5404" spans="1:13" x14ac:dyDescent="0.3">
      <c r="A5404" s="1">
        <v>5925</v>
      </c>
      <c r="B5404">
        <v>5925</v>
      </c>
      <c r="C5404" t="s">
        <v>25779</v>
      </c>
      <c r="D5404" t="s">
        <v>25780</v>
      </c>
      <c r="E5404" t="s">
        <v>25781</v>
      </c>
      <c r="F5404" t="s">
        <v>25782</v>
      </c>
      <c r="G5404">
        <v>1</v>
      </c>
      <c r="H5404">
        <v>1</v>
      </c>
      <c r="I5404" t="s">
        <v>5037</v>
      </c>
      <c r="J5404" t="s">
        <v>17</v>
      </c>
      <c r="K5404">
        <v>0</v>
      </c>
      <c r="L5404">
        <v>0</v>
      </c>
      <c r="M5404">
        <v>0</v>
      </c>
    </row>
    <row r="5405" spans="1:13" x14ac:dyDescent="0.3">
      <c r="A5405" s="1">
        <v>5926</v>
      </c>
      <c r="B5405">
        <v>5926</v>
      </c>
      <c r="C5405" t="s">
        <v>25783</v>
      </c>
      <c r="D5405" t="s">
        <v>25784</v>
      </c>
      <c r="E5405" t="s">
        <v>25785</v>
      </c>
      <c r="F5405" t="s">
        <v>25786</v>
      </c>
      <c r="G5405">
        <v>1</v>
      </c>
      <c r="H5405">
        <v>1</v>
      </c>
      <c r="I5405" t="s">
        <v>25787</v>
      </c>
      <c r="J5405" t="s">
        <v>17</v>
      </c>
      <c r="K5405">
        <v>0</v>
      </c>
      <c r="L5405">
        <v>0</v>
      </c>
      <c r="M5405">
        <v>0</v>
      </c>
    </row>
    <row r="5406" spans="1:13" x14ac:dyDescent="0.3">
      <c r="A5406" s="1">
        <v>5927</v>
      </c>
      <c r="B5406">
        <v>5927</v>
      </c>
      <c r="C5406" t="s">
        <v>25788</v>
      </c>
      <c r="D5406" t="s">
        <v>25789</v>
      </c>
      <c r="E5406" t="s">
        <v>25790</v>
      </c>
      <c r="F5406" t="s">
        <v>25791</v>
      </c>
      <c r="G5406">
        <v>1</v>
      </c>
      <c r="H5406">
        <v>1</v>
      </c>
      <c r="I5406" t="s">
        <v>5562</v>
      </c>
      <c r="J5406" t="s">
        <v>17</v>
      </c>
      <c r="K5406">
        <v>1</v>
      </c>
      <c r="L5406">
        <v>0</v>
      </c>
      <c r="M5406">
        <v>0</v>
      </c>
    </row>
    <row r="5407" spans="1:13" x14ac:dyDescent="0.3">
      <c r="A5407" s="1">
        <v>5928</v>
      </c>
      <c r="B5407">
        <v>5928</v>
      </c>
      <c r="C5407" t="s">
        <v>25792</v>
      </c>
      <c r="D5407" t="s">
        <v>25793</v>
      </c>
      <c r="E5407" t="s">
        <v>25794</v>
      </c>
      <c r="F5407" t="s">
        <v>25795</v>
      </c>
      <c r="G5407">
        <v>1</v>
      </c>
      <c r="H5407">
        <v>1</v>
      </c>
      <c r="I5407" t="s">
        <v>1238</v>
      </c>
      <c r="J5407" t="s">
        <v>17</v>
      </c>
      <c r="K5407">
        <v>0</v>
      </c>
      <c r="L5407">
        <v>0</v>
      </c>
      <c r="M5407">
        <v>0</v>
      </c>
    </row>
    <row r="5408" spans="1:13" x14ac:dyDescent="0.3">
      <c r="A5408" s="1">
        <v>5929</v>
      </c>
      <c r="B5408">
        <v>5929</v>
      </c>
      <c r="C5408" t="s">
        <v>25796</v>
      </c>
      <c r="D5408" t="s">
        <v>25797</v>
      </c>
      <c r="E5408" t="s">
        <v>25798</v>
      </c>
      <c r="F5408" t="s">
        <v>25799</v>
      </c>
      <c r="G5408">
        <v>1</v>
      </c>
      <c r="H5408">
        <v>1</v>
      </c>
      <c r="I5408" t="s">
        <v>25800</v>
      </c>
      <c r="J5408" t="s">
        <v>17</v>
      </c>
      <c r="K5408">
        <v>1</v>
      </c>
      <c r="L5408">
        <v>0</v>
      </c>
      <c r="M5408">
        <v>0</v>
      </c>
    </row>
    <row r="5409" spans="1:13" x14ac:dyDescent="0.3">
      <c r="A5409" s="1">
        <v>5930</v>
      </c>
      <c r="B5409">
        <v>5930</v>
      </c>
      <c r="C5409" t="s">
        <v>25801</v>
      </c>
      <c r="D5409" t="s">
        <v>25802</v>
      </c>
      <c r="E5409" t="s">
        <v>25803</v>
      </c>
      <c r="F5409" t="s">
        <v>25804</v>
      </c>
      <c r="G5409">
        <v>1</v>
      </c>
      <c r="H5409">
        <v>1</v>
      </c>
      <c r="I5409" t="s">
        <v>376</v>
      </c>
      <c r="J5409" t="s">
        <v>17</v>
      </c>
      <c r="K5409">
        <v>1</v>
      </c>
      <c r="L5409">
        <v>0</v>
      </c>
      <c r="M5409">
        <v>0</v>
      </c>
    </row>
    <row r="5410" spans="1:13" x14ac:dyDescent="0.3">
      <c r="A5410" s="1">
        <v>5931</v>
      </c>
      <c r="B5410">
        <v>5931</v>
      </c>
      <c r="C5410" t="s">
        <v>25805</v>
      </c>
      <c r="D5410" t="s">
        <v>25806</v>
      </c>
      <c r="E5410" t="s">
        <v>25807</v>
      </c>
      <c r="F5410" t="s">
        <v>25808</v>
      </c>
      <c r="G5410">
        <v>1</v>
      </c>
      <c r="H5410">
        <v>1</v>
      </c>
      <c r="I5410" t="s">
        <v>25809</v>
      </c>
      <c r="J5410" t="s">
        <v>17</v>
      </c>
      <c r="K5410">
        <v>0</v>
      </c>
      <c r="L5410">
        <v>0</v>
      </c>
      <c r="M5410">
        <v>0</v>
      </c>
    </row>
    <row r="5411" spans="1:13" x14ac:dyDescent="0.3">
      <c r="A5411" s="1">
        <v>5932</v>
      </c>
      <c r="B5411">
        <v>5932</v>
      </c>
      <c r="C5411" t="s">
        <v>25810</v>
      </c>
      <c r="D5411" t="s">
        <v>25811</v>
      </c>
      <c r="E5411" t="s">
        <v>25812</v>
      </c>
      <c r="F5411" t="s">
        <v>25813</v>
      </c>
      <c r="G5411">
        <v>1</v>
      </c>
      <c r="H5411">
        <v>1</v>
      </c>
      <c r="I5411" t="s">
        <v>25814</v>
      </c>
      <c r="J5411" t="s">
        <v>17</v>
      </c>
      <c r="K5411">
        <v>1</v>
      </c>
      <c r="L5411">
        <v>0</v>
      </c>
      <c r="M5411">
        <v>0</v>
      </c>
    </row>
    <row r="5412" spans="1:13" x14ac:dyDescent="0.3">
      <c r="A5412" s="1">
        <v>5933</v>
      </c>
      <c r="B5412">
        <v>5933</v>
      </c>
      <c r="C5412" t="s">
        <v>25815</v>
      </c>
      <c r="D5412" t="s">
        <v>25816</v>
      </c>
      <c r="E5412" t="s">
        <v>25817</v>
      </c>
      <c r="F5412" t="s">
        <v>25818</v>
      </c>
      <c r="G5412">
        <v>1</v>
      </c>
      <c r="H5412">
        <v>1</v>
      </c>
      <c r="I5412" t="s">
        <v>25819</v>
      </c>
      <c r="J5412" t="s">
        <v>17</v>
      </c>
      <c r="K5412">
        <v>0</v>
      </c>
      <c r="L5412">
        <v>0</v>
      </c>
      <c r="M5412">
        <v>0</v>
      </c>
    </row>
    <row r="5413" spans="1:13" x14ac:dyDescent="0.3">
      <c r="A5413" s="1">
        <v>5934</v>
      </c>
      <c r="B5413">
        <v>5934</v>
      </c>
      <c r="C5413" t="s">
        <v>25820</v>
      </c>
      <c r="D5413" t="s">
        <v>25821</v>
      </c>
      <c r="E5413" t="s">
        <v>25383</v>
      </c>
      <c r="F5413" t="s">
        <v>25822</v>
      </c>
      <c r="G5413">
        <v>1</v>
      </c>
      <c r="H5413">
        <v>1</v>
      </c>
      <c r="I5413" t="s">
        <v>2679</v>
      </c>
      <c r="J5413" t="s">
        <v>17</v>
      </c>
      <c r="K5413">
        <v>1</v>
      </c>
      <c r="L5413">
        <v>0</v>
      </c>
      <c r="M5413">
        <v>0</v>
      </c>
    </row>
    <row r="5414" spans="1:13" x14ac:dyDescent="0.3">
      <c r="A5414" s="1">
        <v>5935</v>
      </c>
      <c r="B5414">
        <v>5935</v>
      </c>
      <c r="C5414" t="s">
        <v>25823</v>
      </c>
      <c r="D5414" t="s">
        <v>25824</v>
      </c>
      <c r="E5414" t="s">
        <v>25825</v>
      </c>
      <c r="F5414" t="s">
        <v>25826</v>
      </c>
      <c r="G5414">
        <v>1</v>
      </c>
      <c r="H5414">
        <v>1</v>
      </c>
      <c r="I5414" t="s">
        <v>25827</v>
      </c>
      <c r="J5414" t="s">
        <v>17</v>
      </c>
      <c r="K5414">
        <v>1</v>
      </c>
      <c r="L5414">
        <v>0</v>
      </c>
      <c r="M5414">
        <v>0</v>
      </c>
    </row>
    <row r="5415" spans="1:13" x14ac:dyDescent="0.3">
      <c r="A5415" s="1">
        <v>5936</v>
      </c>
      <c r="B5415">
        <v>5936</v>
      </c>
      <c r="C5415" t="s">
        <v>25828</v>
      </c>
      <c r="D5415" t="s">
        <v>25829</v>
      </c>
      <c r="E5415" t="s">
        <v>25830</v>
      </c>
      <c r="F5415" t="s">
        <v>25831</v>
      </c>
      <c r="G5415">
        <v>1</v>
      </c>
      <c r="H5415">
        <v>1</v>
      </c>
      <c r="I5415" t="s">
        <v>8187</v>
      </c>
      <c r="J5415" t="s">
        <v>17</v>
      </c>
      <c r="K5415">
        <v>1</v>
      </c>
      <c r="L5415">
        <v>0</v>
      </c>
      <c r="M5415">
        <v>0</v>
      </c>
    </row>
    <row r="5416" spans="1:13" x14ac:dyDescent="0.3">
      <c r="A5416" s="1">
        <v>5937</v>
      </c>
      <c r="B5416">
        <v>5937</v>
      </c>
      <c r="C5416" t="s">
        <v>25832</v>
      </c>
      <c r="D5416" t="s">
        <v>25833</v>
      </c>
      <c r="E5416" t="s">
        <v>25834</v>
      </c>
      <c r="F5416" t="s">
        <v>25835</v>
      </c>
      <c r="G5416">
        <v>1</v>
      </c>
      <c r="H5416">
        <v>1</v>
      </c>
      <c r="I5416" t="s">
        <v>12314</v>
      </c>
      <c r="J5416" t="s">
        <v>17</v>
      </c>
      <c r="K5416">
        <v>1</v>
      </c>
      <c r="L5416">
        <v>0</v>
      </c>
      <c r="M5416">
        <v>0</v>
      </c>
    </row>
    <row r="5417" spans="1:13" x14ac:dyDescent="0.3">
      <c r="A5417" s="1">
        <v>5938</v>
      </c>
      <c r="B5417">
        <v>5938</v>
      </c>
      <c r="C5417" t="s">
        <v>25836</v>
      </c>
      <c r="D5417" t="s">
        <v>25837</v>
      </c>
      <c r="E5417" t="s">
        <v>25830</v>
      </c>
      <c r="F5417" t="s">
        <v>25838</v>
      </c>
      <c r="G5417">
        <v>1</v>
      </c>
      <c r="H5417">
        <v>1</v>
      </c>
      <c r="I5417" t="s">
        <v>8187</v>
      </c>
      <c r="J5417" t="s">
        <v>17</v>
      </c>
      <c r="K5417">
        <v>1</v>
      </c>
      <c r="L5417">
        <v>0</v>
      </c>
      <c r="M5417">
        <v>0</v>
      </c>
    </row>
    <row r="5418" spans="1:13" x14ac:dyDescent="0.3">
      <c r="A5418" s="1">
        <v>5940</v>
      </c>
      <c r="B5418">
        <v>5940</v>
      </c>
      <c r="C5418" t="s">
        <v>25843</v>
      </c>
      <c r="D5418" t="s">
        <v>25844</v>
      </c>
      <c r="E5418" t="s">
        <v>25845</v>
      </c>
      <c r="F5418" t="s">
        <v>25846</v>
      </c>
      <c r="G5418">
        <v>1</v>
      </c>
      <c r="H5418">
        <v>1</v>
      </c>
      <c r="I5418" t="s">
        <v>1108</v>
      </c>
      <c r="J5418" t="s">
        <v>17</v>
      </c>
      <c r="K5418">
        <v>1</v>
      </c>
      <c r="L5418">
        <v>0</v>
      </c>
      <c r="M5418">
        <v>0</v>
      </c>
    </row>
    <row r="5419" spans="1:13" x14ac:dyDescent="0.3">
      <c r="A5419" s="1">
        <v>5941</v>
      </c>
      <c r="B5419">
        <v>5941</v>
      </c>
      <c r="C5419" t="s">
        <v>25847</v>
      </c>
      <c r="D5419" t="s">
        <v>25848</v>
      </c>
      <c r="E5419" t="s">
        <v>25849</v>
      </c>
      <c r="F5419" t="s">
        <v>25850</v>
      </c>
      <c r="G5419">
        <v>1</v>
      </c>
      <c r="H5419">
        <v>1</v>
      </c>
      <c r="I5419" t="s">
        <v>25851</v>
      </c>
      <c r="J5419" t="s">
        <v>17</v>
      </c>
      <c r="K5419">
        <v>1</v>
      </c>
      <c r="L5419">
        <v>0</v>
      </c>
      <c r="M5419">
        <v>0</v>
      </c>
    </row>
    <row r="5420" spans="1:13" x14ac:dyDescent="0.3">
      <c r="A5420" s="1">
        <v>5942</v>
      </c>
      <c r="B5420">
        <v>5942</v>
      </c>
      <c r="C5420" t="s">
        <v>25852</v>
      </c>
      <c r="D5420" t="s">
        <v>25853</v>
      </c>
      <c r="E5420" t="s">
        <v>25854</v>
      </c>
      <c r="F5420" t="s">
        <v>25855</v>
      </c>
      <c r="G5420">
        <v>1</v>
      </c>
      <c r="H5420">
        <v>1</v>
      </c>
      <c r="I5420" t="s">
        <v>471</v>
      </c>
      <c r="J5420" t="s">
        <v>17</v>
      </c>
      <c r="K5420">
        <v>1</v>
      </c>
      <c r="L5420">
        <v>0</v>
      </c>
      <c r="M5420">
        <v>0</v>
      </c>
    </row>
    <row r="5421" spans="1:13" x14ac:dyDescent="0.3">
      <c r="A5421" s="1">
        <v>5943</v>
      </c>
      <c r="B5421">
        <v>5943</v>
      </c>
      <c r="C5421" t="s">
        <v>25856</v>
      </c>
      <c r="D5421" t="s">
        <v>25857</v>
      </c>
      <c r="E5421" t="s">
        <v>25858</v>
      </c>
      <c r="F5421" t="s">
        <v>25859</v>
      </c>
      <c r="G5421">
        <v>1</v>
      </c>
      <c r="H5421">
        <v>1</v>
      </c>
      <c r="I5421" t="s">
        <v>25860</v>
      </c>
      <c r="J5421" t="s">
        <v>17</v>
      </c>
      <c r="K5421">
        <v>0</v>
      </c>
      <c r="L5421">
        <v>0</v>
      </c>
      <c r="M5421">
        <v>0</v>
      </c>
    </row>
    <row r="5422" spans="1:13" x14ac:dyDescent="0.3">
      <c r="A5422" s="1">
        <v>5944</v>
      </c>
      <c r="B5422">
        <v>5944</v>
      </c>
      <c r="C5422" t="s">
        <v>25861</v>
      </c>
      <c r="D5422" t="s">
        <v>25862</v>
      </c>
      <c r="E5422" t="s">
        <v>25863</v>
      </c>
      <c r="F5422" t="s">
        <v>25864</v>
      </c>
      <c r="G5422">
        <v>1</v>
      </c>
      <c r="H5422">
        <v>1</v>
      </c>
      <c r="I5422" t="s">
        <v>4302</v>
      </c>
      <c r="J5422" t="s">
        <v>17</v>
      </c>
      <c r="K5422">
        <v>1</v>
      </c>
      <c r="L5422">
        <v>0</v>
      </c>
      <c r="M5422">
        <v>0</v>
      </c>
    </row>
    <row r="5423" spans="1:13" x14ac:dyDescent="0.3">
      <c r="A5423" s="1">
        <v>5945</v>
      </c>
      <c r="B5423">
        <v>5945</v>
      </c>
      <c r="C5423" t="s">
        <v>25865</v>
      </c>
      <c r="D5423" t="s">
        <v>25866</v>
      </c>
      <c r="E5423" t="s">
        <v>25867</v>
      </c>
      <c r="F5423" t="s">
        <v>25868</v>
      </c>
      <c r="G5423">
        <v>1</v>
      </c>
      <c r="H5423">
        <v>1</v>
      </c>
      <c r="I5423" t="s">
        <v>1714</v>
      </c>
      <c r="J5423" t="s">
        <v>17</v>
      </c>
      <c r="K5423">
        <v>1</v>
      </c>
      <c r="L5423">
        <v>0</v>
      </c>
      <c r="M5423">
        <v>0</v>
      </c>
    </row>
    <row r="5424" spans="1:13" x14ac:dyDescent="0.3">
      <c r="A5424" s="1">
        <v>5946</v>
      </c>
      <c r="B5424">
        <v>5946</v>
      </c>
      <c r="C5424" t="s">
        <v>25869</v>
      </c>
      <c r="D5424" t="s">
        <v>25870</v>
      </c>
      <c r="E5424" t="s">
        <v>25871</v>
      </c>
      <c r="F5424" t="s">
        <v>25872</v>
      </c>
      <c r="G5424">
        <v>1</v>
      </c>
      <c r="H5424">
        <v>1</v>
      </c>
      <c r="I5424" t="s">
        <v>4582</v>
      </c>
      <c r="J5424" t="s">
        <v>17</v>
      </c>
      <c r="K5424">
        <v>0</v>
      </c>
      <c r="L5424">
        <v>0</v>
      </c>
      <c r="M5424">
        <v>0</v>
      </c>
    </row>
    <row r="5425" spans="1:13" x14ac:dyDescent="0.3">
      <c r="A5425" s="1">
        <v>5947</v>
      </c>
      <c r="B5425">
        <v>5947</v>
      </c>
      <c r="C5425" t="s">
        <v>25873</v>
      </c>
      <c r="D5425" t="s">
        <v>25874</v>
      </c>
      <c r="E5425" t="s">
        <v>25875</v>
      </c>
      <c r="F5425" t="s">
        <v>25876</v>
      </c>
      <c r="G5425">
        <v>1</v>
      </c>
      <c r="H5425">
        <v>1</v>
      </c>
      <c r="I5425" t="s">
        <v>7065</v>
      </c>
      <c r="J5425" t="s">
        <v>17</v>
      </c>
      <c r="K5425">
        <v>1</v>
      </c>
      <c r="L5425">
        <v>0</v>
      </c>
      <c r="M5425">
        <v>0</v>
      </c>
    </row>
    <row r="5426" spans="1:13" x14ac:dyDescent="0.3">
      <c r="A5426" s="1">
        <v>5948</v>
      </c>
      <c r="B5426">
        <v>5948</v>
      </c>
      <c r="C5426" t="s">
        <v>25877</v>
      </c>
      <c r="D5426" t="s">
        <v>25878</v>
      </c>
      <c r="E5426" t="s">
        <v>25879</v>
      </c>
      <c r="F5426" t="s">
        <v>25880</v>
      </c>
      <c r="G5426">
        <v>1</v>
      </c>
      <c r="H5426">
        <v>1</v>
      </c>
      <c r="I5426" t="s">
        <v>1714</v>
      </c>
      <c r="J5426" t="s">
        <v>17</v>
      </c>
      <c r="K5426">
        <v>0</v>
      </c>
      <c r="L5426">
        <v>0</v>
      </c>
      <c r="M5426">
        <v>0</v>
      </c>
    </row>
    <row r="5427" spans="1:13" x14ac:dyDescent="0.3">
      <c r="A5427" s="1">
        <v>5949</v>
      </c>
      <c r="B5427">
        <v>5949</v>
      </c>
      <c r="C5427" t="s">
        <v>25881</v>
      </c>
      <c r="D5427" t="s">
        <v>25882</v>
      </c>
      <c r="E5427" t="s">
        <v>25883</v>
      </c>
      <c r="F5427" t="s">
        <v>25884</v>
      </c>
      <c r="G5427">
        <v>1</v>
      </c>
      <c r="H5427">
        <v>1</v>
      </c>
      <c r="I5427" t="s">
        <v>624</v>
      </c>
      <c r="J5427" t="s">
        <v>17</v>
      </c>
      <c r="K5427">
        <v>1</v>
      </c>
      <c r="L5427">
        <v>0</v>
      </c>
      <c r="M5427">
        <v>0</v>
      </c>
    </row>
    <row r="5428" spans="1:13" x14ac:dyDescent="0.3">
      <c r="A5428" s="1">
        <v>5952</v>
      </c>
      <c r="B5428">
        <v>5952</v>
      </c>
      <c r="C5428" t="s">
        <v>25893</v>
      </c>
      <c r="D5428" t="s">
        <v>25894</v>
      </c>
      <c r="E5428" t="s">
        <v>25895</v>
      </c>
      <c r="F5428" t="s">
        <v>25896</v>
      </c>
      <c r="G5428">
        <v>1</v>
      </c>
      <c r="H5428">
        <v>1</v>
      </c>
      <c r="I5428" t="s">
        <v>1298</v>
      </c>
      <c r="J5428" t="s">
        <v>17</v>
      </c>
      <c r="K5428">
        <v>1</v>
      </c>
      <c r="L5428">
        <v>0</v>
      </c>
      <c r="M5428">
        <v>0</v>
      </c>
    </row>
    <row r="5429" spans="1:13" x14ac:dyDescent="0.3">
      <c r="A5429" s="1">
        <v>5953</v>
      </c>
      <c r="B5429">
        <v>5953</v>
      </c>
      <c r="C5429" t="s">
        <v>25897</v>
      </c>
      <c r="D5429" t="s">
        <v>25898</v>
      </c>
      <c r="E5429" t="s">
        <v>25899</v>
      </c>
      <c r="F5429" t="s">
        <v>25900</v>
      </c>
      <c r="G5429">
        <v>1</v>
      </c>
      <c r="H5429">
        <v>1</v>
      </c>
      <c r="I5429" t="s">
        <v>25901</v>
      </c>
      <c r="J5429" t="s">
        <v>17</v>
      </c>
      <c r="K5429">
        <v>1</v>
      </c>
      <c r="L5429">
        <v>0</v>
      </c>
      <c r="M5429">
        <v>0</v>
      </c>
    </row>
    <row r="5430" spans="1:13" x14ac:dyDescent="0.3">
      <c r="A5430" s="1">
        <v>5954</v>
      </c>
      <c r="B5430">
        <v>5954</v>
      </c>
      <c r="C5430" t="s">
        <v>25902</v>
      </c>
      <c r="D5430" t="s">
        <v>25903</v>
      </c>
      <c r="E5430" t="s">
        <v>25904</v>
      </c>
      <c r="F5430" t="s">
        <v>25905</v>
      </c>
      <c r="G5430">
        <v>1</v>
      </c>
      <c r="H5430">
        <v>1</v>
      </c>
      <c r="I5430" t="s">
        <v>708</v>
      </c>
      <c r="J5430" t="s">
        <v>17</v>
      </c>
      <c r="K5430">
        <v>1</v>
      </c>
      <c r="L5430">
        <v>0</v>
      </c>
      <c r="M5430">
        <v>0</v>
      </c>
    </row>
    <row r="5431" spans="1:13" x14ac:dyDescent="0.3">
      <c r="A5431" s="1">
        <v>5955</v>
      </c>
      <c r="B5431">
        <v>5955</v>
      </c>
      <c r="C5431" t="s">
        <v>25906</v>
      </c>
      <c r="D5431" t="s">
        <v>25907</v>
      </c>
      <c r="E5431" t="s">
        <v>25908</v>
      </c>
      <c r="F5431" t="s">
        <v>25909</v>
      </c>
      <c r="G5431">
        <v>1</v>
      </c>
      <c r="H5431">
        <v>1</v>
      </c>
      <c r="I5431" t="s">
        <v>7328</v>
      </c>
      <c r="J5431" t="s">
        <v>17</v>
      </c>
      <c r="K5431">
        <v>1</v>
      </c>
      <c r="L5431">
        <v>0</v>
      </c>
      <c r="M5431">
        <v>0</v>
      </c>
    </row>
    <row r="5432" spans="1:13" x14ac:dyDescent="0.3">
      <c r="A5432" s="1">
        <v>5956</v>
      </c>
      <c r="B5432">
        <v>5956</v>
      </c>
      <c r="C5432" t="s">
        <v>25910</v>
      </c>
      <c r="D5432" t="s">
        <v>25911</v>
      </c>
      <c r="E5432" t="s">
        <v>25912</v>
      </c>
      <c r="F5432" t="s">
        <v>25913</v>
      </c>
      <c r="G5432">
        <v>1</v>
      </c>
      <c r="H5432">
        <v>1</v>
      </c>
      <c r="I5432" t="s">
        <v>1323</v>
      </c>
      <c r="J5432" t="s">
        <v>17</v>
      </c>
      <c r="K5432">
        <v>1</v>
      </c>
      <c r="L5432">
        <v>0</v>
      </c>
      <c r="M5432">
        <v>0</v>
      </c>
    </row>
    <row r="5433" spans="1:13" x14ac:dyDescent="0.3">
      <c r="A5433" s="1">
        <v>5957</v>
      </c>
      <c r="B5433">
        <v>5957</v>
      </c>
      <c r="C5433" t="s">
        <v>25914</v>
      </c>
      <c r="D5433" t="s">
        <v>25915</v>
      </c>
      <c r="E5433" t="s">
        <v>25916</v>
      </c>
      <c r="F5433" t="s">
        <v>25917</v>
      </c>
      <c r="G5433">
        <v>1</v>
      </c>
      <c r="H5433">
        <v>1</v>
      </c>
      <c r="I5433" t="s">
        <v>289</v>
      </c>
      <c r="J5433" t="s">
        <v>17</v>
      </c>
      <c r="K5433">
        <v>1</v>
      </c>
      <c r="L5433">
        <v>0</v>
      </c>
      <c r="M5433">
        <v>0</v>
      </c>
    </row>
    <row r="5434" spans="1:13" x14ac:dyDescent="0.3">
      <c r="A5434" s="1">
        <v>5959</v>
      </c>
      <c r="B5434">
        <v>5959</v>
      </c>
      <c r="C5434" t="s">
        <v>25923</v>
      </c>
      <c r="D5434" t="s">
        <v>25924</v>
      </c>
      <c r="E5434" t="s">
        <v>25925</v>
      </c>
      <c r="F5434" t="s">
        <v>25926</v>
      </c>
      <c r="G5434">
        <v>1</v>
      </c>
      <c r="H5434">
        <v>1</v>
      </c>
      <c r="I5434" t="s">
        <v>1283</v>
      </c>
      <c r="J5434" t="s">
        <v>17</v>
      </c>
      <c r="K5434">
        <v>1</v>
      </c>
      <c r="L5434">
        <v>0</v>
      </c>
      <c r="M5434">
        <v>0</v>
      </c>
    </row>
    <row r="5435" spans="1:13" x14ac:dyDescent="0.3">
      <c r="A5435" s="1">
        <v>5960</v>
      </c>
      <c r="B5435">
        <v>5960</v>
      </c>
      <c r="C5435" t="s">
        <v>25927</v>
      </c>
      <c r="D5435" t="s">
        <v>25928</v>
      </c>
      <c r="E5435" t="s">
        <v>25929</v>
      </c>
      <c r="F5435" t="s">
        <v>25930</v>
      </c>
      <c r="G5435">
        <v>1</v>
      </c>
      <c r="H5435">
        <v>1</v>
      </c>
      <c r="I5435" t="s">
        <v>25931</v>
      </c>
      <c r="J5435" t="s">
        <v>17</v>
      </c>
      <c r="K5435">
        <v>1</v>
      </c>
      <c r="L5435">
        <v>0</v>
      </c>
      <c r="M5435">
        <v>0</v>
      </c>
    </row>
    <row r="5436" spans="1:13" x14ac:dyDescent="0.3">
      <c r="A5436" s="1">
        <v>5961</v>
      </c>
      <c r="B5436">
        <v>5961</v>
      </c>
      <c r="C5436" t="s">
        <v>25932</v>
      </c>
      <c r="D5436" t="s">
        <v>25933</v>
      </c>
      <c r="E5436" t="s">
        <v>25934</v>
      </c>
      <c r="F5436" t="s">
        <v>25935</v>
      </c>
      <c r="G5436">
        <v>1</v>
      </c>
      <c r="H5436">
        <v>1</v>
      </c>
      <c r="I5436" t="s">
        <v>639</v>
      </c>
      <c r="J5436" t="s">
        <v>17</v>
      </c>
      <c r="K5436">
        <v>1</v>
      </c>
      <c r="L5436">
        <v>0</v>
      </c>
      <c r="M5436">
        <v>0</v>
      </c>
    </row>
    <row r="5437" spans="1:13" x14ac:dyDescent="0.3">
      <c r="A5437" s="1">
        <v>5962</v>
      </c>
      <c r="B5437">
        <v>5962</v>
      </c>
      <c r="C5437" t="s">
        <v>25936</v>
      </c>
      <c r="D5437" t="s">
        <v>25937</v>
      </c>
      <c r="E5437" t="s">
        <v>25938</v>
      </c>
      <c r="F5437" t="s">
        <v>25939</v>
      </c>
      <c r="G5437">
        <v>1</v>
      </c>
      <c r="H5437">
        <v>1</v>
      </c>
      <c r="I5437" t="s">
        <v>4261</v>
      </c>
      <c r="J5437" t="s">
        <v>17</v>
      </c>
      <c r="K5437">
        <v>1</v>
      </c>
      <c r="L5437">
        <v>0</v>
      </c>
      <c r="M5437">
        <v>0</v>
      </c>
    </row>
    <row r="5438" spans="1:13" x14ac:dyDescent="0.3">
      <c r="A5438" s="1">
        <v>5963</v>
      </c>
      <c r="B5438">
        <v>5963</v>
      </c>
      <c r="C5438" t="s">
        <v>25940</v>
      </c>
      <c r="D5438" t="s">
        <v>25941</v>
      </c>
      <c r="E5438" t="s">
        <v>25942</v>
      </c>
      <c r="F5438" t="s">
        <v>25943</v>
      </c>
      <c r="G5438">
        <v>1</v>
      </c>
      <c r="H5438">
        <v>1</v>
      </c>
      <c r="I5438" t="s">
        <v>13168</v>
      </c>
      <c r="J5438" t="s">
        <v>17</v>
      </c>
      <c r="K5438">
        <v>0</v>
      </c>
      <c r="L5438">
        <v>0</v>
      </c>
      <c r="M5438">
        <v>0</v>
      </c>
    </row>
    <row r="5439" spans="1:13" x14ac:dyDescent="0.3">
      <c r="A5439" s="1">
        <v>5964</v>
      </c>
      <c r="B5439">
        <v>5964</v>
      </c>
      <c r="C5439" t="s">
        <v>25944</v>
      </c>
      <c r="D5439" t="s">
        <v>25945</v>
      </c>
      <c r="E5439" t="s">
        <v>25946</v>
      </c>
      <c r="F5439" t="s">
        <v>25947</v>
      </c>
      <c r="G5439">
        <v>1</v>
      </c>
      <c r="H5439">
        <v>1</v>
      </c>
      <c r="I5439" t="s">
        <v>202</v>
      </c>
      <c r="J5439" t="s">
        <v>17</v>
      </c>
      <c r="K5439">
        <v>1</v>
      </c>
      <c r="L5439">
        <v>0</v>
      </c>
      <c r="M5439">
        <v>0</v>
      </c>
    </row>
    <row r="5440" spans="1:13" x14ac:dyDescent="0.3">
      <c r="A5440" s="1">
        <v>5965</v>
      </c>
      <c r="B5440">
        <v>5965</v>
      </c>
      <c r="C5440" t="s">
        <v>25948</v>
      </c>
      <c r="D5440" t="s">
        <v>25949</v>
      </c>
      <c r="E5440" t="s">
        <v>25950</v>
      </c>
      <c r="F5440" t="s">
        <v>25951</v>
      </c>
      <c r="G5440">
        <v>1</v>
      </c>
      <c r="H5440">
        <v>1</v>
      </c>
      <c r="I5440" t="s">
        <v>25952</v>
      </c>
      <c r="J5440" t="s">
        <v>17</v>
      </c>
      <c r="K5440">
        <v>0</v>
      </c>
      <c r="L5440">
        <v>0</v>
      </c>
      <c r="M5440">
        <v>0</v>
      </c>
    </row>
    <row r="5441" spans="1:13" x14ac:dyDescent="0.3">
      <c r="A5441" s="1">
        <v>5966</v>
      </c>
      <c r="B5441">
        <v>5966</v>
      </c>
      <c r="C5441" t="s">
        <v>25953</v>
      </c>
      <c r="D5441" t="s">
        <v>25954</v>
      </c>
      <c r="E5441" t="s">
        <v>25955</v>
      </c>
      <c r="F5441" t="s">
        <v>25956</v>
      </c>
      <c r="G5441">
        <v>1</v>
      </c>
      <c r="H5441">
        <v>1</v>
      </c>
      <c r="I5441" t="s">
        <v>10145</v>
      </c>
      <c r="J5441" t="s">
        <v>17</v>
      </c>
      <c r="K5441">
        <v>0</v>
      </c>
      <c r="L5441">
        <v>0</v>
      </c>
      <c r="M5441">
        <v>0</v>
      </c>
    </row>
    <row r="5442" spans="1:13" x14ac:dyDescent="0.3">
      <c r="A5442" s="1">
        <v>5967</v>
      </c>
      <c r="B5442">
        <v>5967</v>
      </c>
      <c r="C5442" t="s">
        <v>25957</v>
      </c>
      <c r="D5442" t="s">
        <v>25958</v>
      </c>
      <c r="E5442" t="s">
        <v>25959</v>
      </c>
      <c r="F5442" t="s">
        <v>25960</v>
      </c>
      <c r="G5442">
        <v>1</v>
      </c>
      <c r="H5442">
        <v>1</v>
      </c>
      <c r="I5442" t="s">
        <v>3694</v>
      </c>
      <c r="J5442" t="s">
        <v>17</v>
      </c>
      <c r="K5442">
        <v>1</v>
      </c>
      <c r="L5442">
        <v>0</v>
      </c>
      <c r="M5442">
        <v>0</v>
      </c>
    </row>
    <row r="5443" spans="1:13" x14ac:dyDescent="0.3">
      <c r="A5443" s="1">
        <v>5968</v>
      </c>
      <c r="B5443">
        <v>5968</v>
      </c>
      <c r="C5443" t="s">
        <v>25961</v>
      </c>
      <c r="D5443" t="s">
        <v>25962</v>
      </c>
      <c r="E5443" t="s">
        <v>25963</v>
      </c>
      <c r="F5443" t="s">
        <v>25964</v>
      </c>
      <c r="G5443">
        <v>1</v>
      </c>
      <c r="H5443">
        <v>1</v>
      </c>
      <c r="I5443" t="s">
        <v>2403</v>
      </c>
      <c r="J5443" t="s">
        <v>17</v>
      </c>
      <c r="K5443">
        <v>0</v>
      </c>
      <c r="L5443">
        <v>0</v>
      </c>
      <c r="M5443">
        <v>0</v>
      </c>
    </row>
    <row r="5444" spans="1:13" x14ac:dyDescent="0.3">
      <c r="A5444" s="1">
        <v>5969</v>
      </c>
      <c r="B5444">
        <v>5969</v>
      </c>
      <c r="C5444" t="s">
        <v>25965</v>
      </c>
      <c r="D5444" t="s">
        <v>25966</v>
      </c>
      <c r="E5444" t="s">
        <v>25967</v>
      </c>
      <c r="F5444" t="s">
        <v>25968</v>
      </c>
      <c r="G5444">
        <v>1</v>
      </c>
      <c r="H5444">
        <v>1</v>
      </c>
      <c r="I5444" t="s">
        <v>25969</v>
      </c>
      <c r="J5444" t="s">
        <v>17</v>
      </c>
      <c r="K5444">
        <v>0</v>
      </c>
      <c r="L5444">
        <v>0</v>
      </c>
      <c r="M5444">
        <v>0</v>
      </c>
    </row>
    <row r="5445" spans="1:13" x14ac:dyDescent="0.3">
      <c r="A5445" s="1">
        <v>5970</v>
      </c>
      <c r="B5445">
        <v>5970</v>
      </c>
      <c r="C5445" t="s">
        <v>25970</v>
      </c>
      <c r="D5445" t="s">
        <v>25971</v>
      </c>
      <c r="E5445" t="s">
        <v>25972</v>
      </c>
      <c r="F5445" t="s">
        <v>25973</v>
      </c>
      <c r="G5445">
        <v>1</v>
      </c>
      <c r="H5445">
        <v>1</v>
      </c>
      <c r="I5445" t="s">
        <v>17484</v>
      </c>
      <c r="J5445" t="s">
        <v>17</v>
      </c>
      <c r="K5445">
        <v>1</v>
      </c>
      <c r="L5445">
        <v>0</v>
      </c>
      <c r="M5445">
        <v>0</v>
      </c>
    </row>
    <row r="5446" spans="1:13" x14ac:dyDescent="0.3">
      <c r="A5446" s="1">
        <v>5971</v>
      </c>
      <c r="B5446">
        <v>5971</v>
      </c>
      <c r="C5446" t="s">
        <v>25974</v>
      </c>
      <c r="D5446" t="s">
        <v>25975</v>
      </c>
      <c r="E5446" t="s">
        <v>25976</v>
      </c>
      <c r="F5446" t="s">
        <v>25977</v>
      </c>
      <c r="G5446">
        <v>1</v>
      </c>
      <c r="H5446">
        <v>1</v>
      </c>
      <c r="I5446" t="s">
        <v>1298</v>
      </c>
      <c r="J5446" t="s">
        <v>17</v>
      </c>
      <c r="K5446">
        <v>0</v>
      </c>
      <c r="L5446">
        <v>0</v>
      </c>
      <c r="M5446">
        <v>0</v>
      </c>
    </row>
    <row r="5447" spans="1:13" x14ac:dyDescent="0.3">
      <c r="A5447" s="1">
        <v>5972</v>
      </c>
      <c r="B5447">
        <v>5972</v>
      </c>
      <c r="C5447" t="s">
        <v>25978</v>
      </c>
      <c r="D5447" t="s">
        <v>25979</v>
      </c>
      <c r="E5447" t="s">
        <v>25980</v>
      </c>
      <c r="F5447" t="s">
        <v>25981</v>
      </c>
      <c r="G5447">
        <v>1</v>
      </c>
      <c r="H5447">
        <v>1</v>
      </c>
      <c r="I5447" t="s">
        <v>10408</v>
      </c>
      <c r="J5447" t="s">
        <v>17</v>
      </c>
      <c r="K5447">
        <v>0</v>
      </c>
      <c r="L5447">
        <v>0</v>
      </c>
      <c r="M5447">
        <v>0</v>
      </c>
    </row>
    <row r="5448" spans="1:13" x14ac:dyDescent="0.3">
      <c r="A5448" s="1">
        <v>5973</v>
      </c>
      <c r="B5448">
        <v>5973</v>
      </c>
      <c r="C5448" t="s">
        <v>25982</v>
      </c>
      <c r="D5448" t="s">
        <v>25983</v>
      </c>
      <c r="E5448" t="s">
        <v>25984</v>
      </c>
      <c r="F5448" t="s">
        <v>25985</v>
      </c>
      <c r="G5448">
        <v>1</v>
      </c>
      <c r="H5448">
        <v>1</v>
      </c>
      <c r="I5448" t="s">
        <v>289</v>
      </c>
      <c r="J5448" t="s">
        <v>17</v>
      </c>
      <c r="K5448">
        <v>1</v>
      </c>
      <c r="L5448">
        <v>0</v>
      </c>
      <c r="M5448">
        <v>0</v>
      </c>
    </row>
    <row r="5449" spans="1:13" x14ac:dyDescent="0.3">
      <c r="A5449" s="1">
        <v>5975</v>
      </c>
      <c r="B5449">
        <v>5975</v>
      </c>
      <c r="C5449" t="s">
        <v>25990</v>
      </c>
      <c r="D5449" t="s">
        <v>25991</v>
      </c>
      <c r="E5449" t="s">
        <v>25992</v>
      </c>
      <c r="F5449" t="s">
        <v>25993</v>
      </c>
      <c r="G5449">
        <v>1</v>
      </c>
      <c r="H5449">
        <v>1</v>
      </c>
      <c r="I5449" t="s">
        <v>25994</v>
      </c>
      <c r="J5449" t="s">
        <v>17</v>
      </c>
      <c r="K5449">
        <v>1</v>
      </c>
      <c r="L5449">
        <v>0</v>
      </c>
      <c r="M5449">
        <v>0</v>
      </c>
    </row>
    <row r="5450" spans="1:13" x14ac:dyDescent="0.3">
      <c r="A5450" s="1">
        <v>5977</v>
      </c>
      <c r="B5450">
        <v>5977</v>
      </c>
      <c r="C5450" t="s">
        <v>25999</v>
      </c>
      <c r="D5450" t="s">
        <v>26000</v>
      </c>
      <c r="E5450" t="s">
        <v>26001</v>
      </c>
      <c r="F5450" t="s">
        <v>26002</v>
      </c>
      <c r="G5450">
        <v>1</v>
      </c>
      <c r="H5450">
        <v>1</v>
      </c>
      <c r="I5450" t="s">
        <v>5473</v>
      </c>
      <c r="J5450" t="s">
        <v>17</v>
      </c>
      <c r="K5450">
        <v>0</v>
      </c>
      <c r="L5450">
        <v>0</v>
      </c>
      <c r="M5450">
        <v>0</v>
      </c>
    </row>
    <row r="5451" spans="1:13" x14ac:dyDescent="0.3">
      <c r="A5451" s="1">
        <v>5979</v>
      </c>
      <c r="B5451">
        <v>5979</v>
      </c>
      <c r="C5451" t="s">
        <v>26007</v>
      </c>
      <c r="D5451" t="s">
        <v>26008</v>
      </c>
      <c r="E5451" t="s">
        <v>26009</v>
      </c>
      <c r="F5451" t="s">
        <v>26010</v>
      </c>
      <c r="G5451">
        <v>1</v>
      </c>
      <c r="H5451">
        <v>1</v>
      </c>
      <c r="I5451" t="s">
        <v>2679</v>
      </c>
      <c r="J5451" t="s">
        <v>17</v>
      </c>
      <c r="K5451">
        <v>1</v>
      </c>
      <c r="L5451">
        <v>0</v>
      </c>
      <c r="M5451">
        <v>0</v>
      </c>
    </row>
    <row r="5452" spans="1:13" x14ac:dyDescent="0.3">
      <c r="A5452" s="1">
        <v>5980</v>
      </c>
      <c r="B5452">
        <v>5980</v>
      </c>
      <c r="C5452" t="s">
        <v>26011</v>
      </c>
      <c r="D5452" t="s">
        <v>26012</v>
      </c>
      <c r="E5452" t="s">
        <v>26013</v>
      </c>
      <c r="F5452" t="s">
        <v>26014</v>
      </c>
      <c r="G5452">
        <v>1</v>
      </c>
      <c r="H5452">
        <v>1</v>
      </c>
      <c r="I5452" t="s">
        <v>351</v>
      </c>
      <c r="J5452" t="s">
        <v>17</v>
      </c>
      <c r="K5452">
        <v>1</v>
      </c>
      <c r="L5452">
        <v>0</v>
      </c>
      <c r="M5452">
        <v>0</v>
      </c>
    </row>
    <row r="5453" spans="1:13" x14ac:dyDescent="0.3">
      <c r="A5453" s="1">
        <v>5981</v>
      </c>
      <c r="B5453">
        <v>5981</v>
      </c>
      <c r="C5453" t="s">
        <v>26015</v>
      </c>
      <c r="D5453" t="s">
        <v>26016</v>
      </c>
      <c r="E5453" t="s">
        <v>26017</v>
      </c>
      <c r="F5453" t="s">
        <v>26018</v>
      </c>
      <c r="G5453">
        <v>1</v>
      </c>
      <c r="H5453">
        <v>1</v>
      </c>
      <c r="I5453" t="s">
        <v>1298</v>
      </c>
      <c r="J5453" t="s">
        <v>17</v>
      </c>
      <c r="K5453">
        <v>0</v>
      </c>
      <c r="L5453">
        <v>0</v>
      </c>
      <c r="M5453">
        <v>0</v>
      </c>
    </row>
    <row r="5454" spans="1:13" x14ac:dyDescent="0.3">
      <c r="A5454" s="1">
        <v>5982</v>
      </c>
      <c r="B5454">
        <v>5982</v>
      </c>
      <c r="C5454" t="s">
        <v>26019</v>
      </c>
      <c r="D5454" t="s">
        <v>26020</v>
      </c>
      <c r="E5454" t="s">
        <v>26021</v>
      </c>
      <c r="F5454" t="s">
        <v>26022</v>
      </c>
      <c r="G5454">
        <v>1</v>
      </c>
      <c r="H5454">
        <v>1</v>
      </c>
      <c r="I5454" t="s">
        <v>2638</v>
      </c>
      <c r="J5454" t="s">
        <v>17</v>
      </c>
      <c r="K5454">
        <v>0</v>
      </c>
      <c r="L5454">
        <v>0</v>
      </c>
      <c r="M5454">
        <v>0</v>
      </c>
    </row>
    <row r="5455" spans="1:13" x14ac:dyDescent="0.3">
      <c r="A5455" s="1">
        <v>5983</v>
      </c>
      <c r="B5455">
        <v>5983</v>
      </c>
      <c r="C5455" t="s">
        <v>26023</v>
      </c>
      <c r="D5455" t="s">
        <v>26024</v>
      </c>
      <c r="E5455" t="s">
        <v>26025</v>
      </c>
      <c r="F5455" t="s">
        <v>26026</v>
      </c>
      <c r="G5455">
        <v>1</v>
      </c>
      <c r="H5455">
        <v>1</v>
      </c>
      <c r="I5455" t="s">
        <v>874</v>
      </c>
      <c r="J5455" t="s">
        <v>17</v>
      </c>
      <c r="K5455">
        <v>0</v>
      </c>
      <c r="L5455">
        <v>0</v>
      </c>
      <c r="M5455">
        <v>0</v>
      </c>
    </row>
    <row r="5456" spans="1:13" x14ac:dyDescent="0.3">
      <c r="A5456" s="1">
        <v>5984</v>
      </c>
      <c r="B5456">
        <v>5984</v>
      </c>
      <c r="C5456" t="s">
        <v>26027</v>
      </c>
      <c r="D5456" t="s">
        <v>26028</v>
      </c>
      <c r="E5456" t="s">
        <v>11519</v>
      </c>
      <c r="F5456" t="s">
        <v>26029</v>
      </c>
      <c r="G5456">
        <v>1</v>
      </c>
      <c r="H5456">
        <v>1</v>
      </c>
      <c r="I5456" t="s">
        <v>346</v>
      </c>
      <c r="J5456" t="s">
        <v>17</v>
      </c>
      <c r="K5456">
        <v>0</v>
      </c>
      <c r="L5456">
        <v>0</v>
      </c>
      <c r="M5456">
        <v>0</v>
      </c>
    </row>
    <row r="5457" spans="1:13" x14ac:dyDescent="0.3">
      <c r="A5457" s="1">
        <v>5985</v>
      </c>
      <c r="B5457">
        <v>5985</v>
      </c>
      <c r="C5457" t="s">
        <v>26030</v>
      </c>
      <c r="D5457" t="s">
        <v>26031</v>
      </c>
      <c r="E5457" t="s">
        <v>26032</v>
      </c>
      <c r="F5457" t="s">
        <v>26033</v>
      </c>
      <c r="G5457">
        <v>1</v>
      </c>
      <c r="H5457">
        <v>1</v>
      </c>
      <c r="I5457" t="s">
        <v>5562</v>
      </c>
      <c r="J5457" t="s">
        <v>17</v>
      </c>
      <c r="K5457">
        <v>0</v>
      </c>
      <c r="L5457">
        <v>0</v>
      </c>
      <c r="M5457">
        <v>0</v>
      </c>
    </row>
    <row r="5458" spans="1:13" x14ac:dyDescent="0.3">
      <c r="A5458" s="1">
        <v>5986</v>
      </c>
      <c r="B5458">
        <v>5986</v>
      </c>
      <c r="C5458" t="s">
        <v>26034</v>
      </c>
      <c r="D5458" t="s">
        <v>26035</v>
      </c>
      <c r="E5458" t="s">
        <v>26036</v>
      </c>
      <c r="F5458" t="s">
        <v>26037</v>
      </c>
      <c r="G5458">
        <v>1</v>
      </c>
      <c r="H5458">
        <v>1</v>
      </c>
      <c r="I5458" t="s">
        <v>26038</v>
      </c>
      <c r="J5458" t="s">
        <v>17</v>
      </c>
      <c r="K5458">
        <v>1</v>
      </c>
      <c r="L5458">
        <v>0</v>
      </c>
      <c r="M5458">
        <v>0</v>
      </c>
    </row>
    <row r="5459" spans="1:13" x14ac:dyDescent="0.3">
      <c r="A5459" s="1">
        <v>5987</v>
      </c>
      <c r="B5459">
        <v>5987</v>
      </c>
      <c r="C5459" t="s">
        <v>26039</v>
      </c>
      <c r="D5459" t="s">
        <v>26040</v>
      </c>
      <c r="E5459" t="s">
        <v>26041</v>
      </c>
      <c r="F5459" t="s">
        <v>26042</v>
      </c>
      <c r="G5459">
        <v>1</v>
      </c>
      <c r="H5459">
        <v>1</v>
      </c>
      <c r="I5459" t="s">
        <v>15936</v>
      </c>
      <c r="J5459" t="s">
        <v>17</v>
      </c>
      <c r="K5459">
        <v>1</v>
      </c>
      <c r="L5459">
        <v>0</v>
      </c>
      <c r="M5459">
        <v>0</v>
      </c>
    </row>
    <row r="5460" spans="1:13" x14ac:dyDescent="0.3">
      <c r="A5460" s="1">
        <v>5988</v>
      </c>
      <c r="B5460">
        <v>5988</v>
      </c>
      <c r="C5460" t="s">
        <v>26043</v>
      </c>
      <c r="D5460" t="s">
        <v>26044</v>
      </c>
      <c r="E5460" t="s">
        <v>26045</v>
      </c>
      <c r="F5460" t="s">
        <v>26046</v>
      </c>
      <c r="G5460">
        <v>1</v>
      </c>
      <c r="H5460">
        <v>1</v>
      </c>
      <c r="I5460" t="s">
        <v>1742</v>
      </c>
      <c r="J5460" t="s">
        <v>17</v>
      </c>
      <c r="K5460">
        <v>1</v>
      </c>
      <c r="L5460">
        <v>0</v>
      </c>
      <c r="M5460">
        <v>0</v>
      </c>
    </row>
    <row r="5461" spans="1:13" x14ac:dyDescent="0.3">
      <c r="A5461" s="1">
        <v>5989</v>
      </c>
      <c r="B5461">
        <v>5989</v>
      </c>
      <c r="C5461" t="s">
        <v>26047</v>
      </c>
      <c r="D5461" t="s">
        <v>26048</v>
      </c>
      <c r="E5461" t="s">
        <v>26049</v>
      </c>
      <c r="F5461" t="s">
        <v>26050</v>
      </c>
      <c r="G5461">
        <v>1</v>
      </c>
      <c r="H5461">
        <v>1</v>
      </c>
      <c r="I5461" t="s">
        <v>26051</v>
      </c>
      <c r="J5461" t="s">
        <v>17</v>
      </c>
      <c r="K5461">
        <v>0</v>
      </c>
      <c r="L5461">
        <v>0</v>
      </c>
      <c r="M5461">
        <v>0</v>
      </c>
    </row>
    <row r="5462" spans="1:13" x14ac:dyDescent="0.3">
      <c r="A5462" s="1">
        <v>5990</v>
      </c>
      <c r="B5462">
        <v>5990</v>
      </c>
      <c r="C5462" t="s">
        <v>26052</v>
      </c>
      <c r="D5462" t="s">
        <v>26053</v>
      </c>
      <c r="E5462" t="s">
        <v>26054</v>
      </c>
      <c r="F5462" t="s">
        <v>26055</v>
      </c>
      <c r="G5462">
        <v>1</v>
      </c>
      <c r="H5462">
        <v>1</v>
      </c>
      <c r="I5462" t="s">
        <v>1338</v>
      </c>
      <c r="J5462" t="s">
        <v>17</v>
      </c>
      <c r="K5462">
        <v>0</v>
      </c>
      <c r="L5462">
        <v>0</v>
      </c>
      <c r="M5462">
        <v>0</v>
      </c>
    </row>
    <row r="5463" spans="1:13" x14ac:dyDescent="0.3">
      <c r="A5463" s="1">
        <v>5991</v>
      </c>
      <c r="B5463">
        <v>5991</v>
      </c>
      <c r="C5463" t="s">
        <v>26056</v>
      </c>
      <c r="D5463" t="s">
        <v>26057</v>
      </c>
      <c r="E5463" t="s">
        <v>26058</v>
      </c>
      <c r="F5463" t="s">
        <v>26059</v>
      </c>
      <c r="G5463">
        <v>1</v>
      </c>
      <c r="H5463">
        <v>1</v>
      </c>
      <c r="I5463" t="s">
        <v>26060</v>
      </c>
      <c r="J5463" t="s">
        <v>17</v>
      </c>
      <c r="K5463">
        <v>1</v>
      </c>
      <c r="L5463">
        <v>0</v>
      </c>
      <c r="M5463">
        <v>0</v>
      </c>
    </row>
    <row r="5464" spans="1:13" x14ac:dyDescent="0.3">
      <c r="A5464" s="1">
        <v>5992</v>
      </c>
      <c r="B5464">
        <v>5992</v>
      </c>
      <c r="C5464" t="s">
        <v>26061</v>
      </c>
      <c r="D5464" t="s">
        <v>26062</v>
      </c>
      <c r="E5464" t="s">
        <v>26063</v>
      </c>
      <c r="F5464" t="s">
        <v>26064</v>
      </c>
      <c r="G5464">
        <v>1</v>
      </c>
      <c r="H5464">
        <v>1</v>
      </c>
      <c r="I5464" t="s">
        <v>26065</v>
      </c>
      <c r="J5464" t="s">
        <v>17</v>
      </c>
      <c r="K5464">
        <v>1</v>
      </c>
      <c r="L5464">
        <v>0</v>
      </c>
      <c r="M5464">
        <v>0</v>
      </c>
    </row>
    <row r="5465" spans="1:13" x14ac:dyDescent="0.3">
      <c r="A5465" s="1">
        <v>5993</v>
      </c>
      <c r="B5465">
        <v>5993</v>
      </c>
      <c r="C5465" t="s">
        <v>26066</v>
      </c>
      <c r="D5465" t="s">
        <v>26067</v>
      </c>
      <c r="E5465" t="s">
        <v>26068</v>
      </c>
      <c r="F5465" t="s">
        <v>26069</v>
      </c>
      <c r="G5465">
        <v>1</v>
      </c>
      <c r="H5465">
        <v>1</v>
      </c>
      <c r="I5465" t="s">
        <v>13168</v>
      </c>
      <c r="J5465" t="s">
        <v>17</v>
      </c>
      <c r="K5465">
        <v>1</v>
      </c>
      <c r="L5465">
        <v>0</v>
      </c>
      <c r="M5465">
        <v>0</v>
      </c>
    </row>
    <row r="5466" spans="1:13" x14ac:dyDescent="0.3">
      <c r="A5466" s="1">
        <v>5994</v>
      </c>
      <c r="B5466">
        <v>5994</v>
      </c>
      <c r="C5466" t="s">
        <v>26070</v>
      </c>
      <c r="D5466" t="s">
        <v>26071</v>
      </c>
      <c r="E5466" t="s">
        <v>26072</v>
      </c>
      <c r="F5466" t="s">
        <v>26073</v>
      </c>
      <c r="G5466">
        <v>1</v>
      </c>
      <c r="H5466">
        <v>1</v>
      </c>
      <c r="I5466" t="s">
        <v>2403</v>
      </c>
      <c r="J5466" t="s">
        <v>17</v>
      </c>
      <c r="K5466">
        <v>1</v>
      </c>
      <c r="L5466">
        <v>0</v>
      </c>
      <c r="M5466">
        <v>0</v>
      </c>
    </row>
    <row r="5467" spans="1:13" x14ac:dyDescent="0.3">
      <c r="A5467" s="1">
        <v>5995</v>
      </c>
      <c r="B5467">
        <v>5995</v>
      </c>
      <c r="C5467" t="s">
        <v>26074</v>
      </c>
      <c r="D5467" t="s">
        <v>26075</v>
      </c>
      <c r="E5467" t="s">
        <v>26076</v>
      </c>
      <c r="F5467" t="s">
        <v>26077</v>
      </c>
      <c r="G5467">
        <v>1</v>
      </c>
      <c r="H5467">
        <v>1</v>
      </c>
      <c r="I5467" t="s">
        <v>13168</v>
      </c>
      <c r="J5467" t="s">
        <v>17</v>
      </c>
      <c r="K5467">
        <v>0</v>
      </c>
      <c r="L5467">
        <v>0</v>
      </c>
      <c r="M5467">
        <v>0</v>
      </c>
    </row>
    <row r="5468" spans="1:13" x14ac:dyDescent="0.3">
      <c r="A5468" s="1">
        <v>5996</v>
      </c>
      <c r="B5468">
        <v>5996</v>
      </c>
      <c r="C5468" t="s">
        <v>26078</v>
      </c>
      <c r="D5468" t="s">
        <v>26079</v>
      </c>
      <c r="E5468" t="s">
        <v>26080</v>
      </c>
      <c r="F5468" t="s">
        <v>26081</v>
      </c>
      <c r="G5468">
        <v>1</v>
      </c>
      <c r="H5468">
        <v>1</v>
      </c>
      <c r="I5468" t="s">
        <v>514</v>
      </c>
      <c r="J5468" t="s">
        <v>17</v>
      </c>
      <c r="K5468">
        <v>0</v>
      </c>
      <c r="L5468">
        <v>0</v>
      </c>
      <c r="M5468">
        <v>0</v>
      </c>
    </row>
    <row r="5469" spans="1:13" x14ac:dyDescent="0.3">
      <c r="A5469" s="1">
        <v>5997</v>
      </c>
      <c r="B5469">
        <v>5997</v>
      </c>
      <c r="C5469" t="s">
        <v>26082</v>
      </c>
      <c r="D5469" t="s">
        <v>26083</v>
      </c>
      <c r="E5469" t="s">
        <v>26084</v>
      </c>
      <c r="F5469" t="s">
        <v>26085</v>
      </c>
      <c r="G5469">
        <v>1</v>
      </c>
      <c r="H5469">
        <v>1</v>
      </c>
      <c r="I5469" t="s">
        <v>15050</v>
      </c>
      <c r="J5469" t="s">
        <v>17</v>
      </c>
      <c r="K5469">
        <v>0</v>
      </c>
      <c r="L5469">
        <v>0</v>
      </c>
      <c r="M5469">
        <v>0</v>
      </c>
    </row>
    <row r="5470" spans="1:13" x14ac:dyDescent="0.3">
      <c r="A5470" s="1">
        <v>5998</v>
      </c>
      <c r="B5470">
        <v>5998</v>
      </c>
      <c r="C5470" t="s">
        <v>26086</v>
      </c>
      <c r="D5470" t="s">
        <v>26087</v>
      </c>
      <c r="E5470" t="s">
        <v>26088</v>
      </c>
      <c r="F5470" t="s">
        <v>26089</v>
      </c>
      <c r="G5470">
        <v>1</v>
      </c>
      <c r="H5470">
        <v>1</v>
      </c>
      <c r="I5470" t="s">
        <v>4626</v>
      </c>
      <c r="J5470" t="s">
        <v>17</v>
      </c>
      <c r="K5470">
        <v>0</v>
      </c>
      <c r="L5470">
        <v>0</v>
      </c>
      <c r="M5470">
        <v>0</v>
      </c>
    </row>
    <row r="5471" spans="1:13" x14ac:dyDescent="0.3">
      <c r="A5471" s="1">
        <v>5999</v>
      </c>
      <c r="B5471">
        <v>5999</v>
      </c>
      <c r="C5471" t="s">
        <v>26090</v>
      </c>
      <c r="D5471" t="s">
        <v>26091</v>
      </c>
      <c r="E5471" t="s">
        <v>26092</v>
      </c>
      <c r="F5471" t="s">
        <v>26093</v>
      </c>
      <c r="G5471">
        <v>1</v>
      </c>
      <c r="H5471">
        <v>99</v>
      </c>
      <c r="I5471" t="s">
        <v>26094</v>
      </c>
      <c r="J5471" t="s">
        <v>17</v>
      </c>
      <c r="K5471">
        <v>1</v>
      </c>
      <c r="L5471">
        <v>0</v>
      </c>
      <c r="M5471">
        <v>0</v>
      </c>
    </row>
    <row r="5472" spans="1:13" x14ac:dyDescent="0.3">
      <c r="A5472" s="1">
        <v>6000</v>
      </c>
      <c r="B5472">
        <v>6000</v>
      </c>
      <c r="C5472" t="s">
        <v>26095</v>
      </c>
      <c r="D5472" t="s">
        <v>26096</v>
      </c>
      <c r="E5472" t="s">
        <v>26097</v>
      </c>
      <c r="F5472" t="s">
        <v>26098</v>
      </c>
      <c r="G5472">
        <v>1</v>
      </c>
      <c r="H5472">
        <v>1</v>
      </c>
      <c r="I5472" t="s">
        <v>26099</v>
      </c>
      <c r="J5472" t="s">
        <v>17</v>
      </c>
      <c r="K5472">
        <v>0</v>
      </c>
      <c r="L5472">
        <v>0</v>
      </c>
      <c r="M5472">
        <v>0</v>
      </c>
    </row>
    <row r="5473" spans="1:13" x14ac:dyDescent="0.3">
      <c r="A5473" s="1">
        <v>6001</v>
      </c>
      <c r="B5473">
        <v>6001</v>
      </c>
      <c r="C5473" t="s">
        <v>26100</v>
      </c>
      <c r="D5473" t="s">
        <v>26101</v>
      </c>
      <c r="E5473" t="s">
        <v>26102</v>
      </c>
      <c r="F5473" t="s">
        <v>26103</v>
      </c>
      <c r="G5473">
        <v>1</v>
      </c>
      <c r="H5473">
        <v>1</v>
      </c>
      <c r="I5473" t="s">
        <v>4582</v>
      </c>
      <c r="J5473" t="s">
        <v>17</v>
      </c>
      <c r="K5473">
        <v>1</v>
      </c>
      <c r="L5473">
        <v>0</v>
      </c>
      <c r="M5473">
        <v>0</v>
      </c>
    </row>
    <row r="5474" spans="1:13" x14ac:dyDescent="0.3">
      <c r="A5474" s="1">
        <v>6002</v>
      </c>
      <c r="B5474">
        <v>6002</v>
      </c>
      <c r="C5474" t="s">
        <v>26104</v>
      </c>
      <c r="D5474" t="s">
        <v>26105</v>
      </c>
      <c r="E5474" t="s">
        <v>26106</v>
      </c>
      <c r="F5474" t="s">
        <v>26107</v>
      </c>
      <c r="G5474">
        <v>1</v>
      </c>
      <c r="H5474">
        <v>1</v>
      </c>
      <c r="I5474" t="s">
        <v>15669</v>
      </c>
      <c r="J5474" t="s">
        <v>17</v>
      </c>
      <c r="K5474">
        <v>1</v>
      </c>
      <c r="L5474">
        <v>0</v>
      </c>
      <c r="M5474">
        <v>0</v>
      </c>
    </row>
    <row r="5475" spans="1:13" x14ac:dyDescent="0.3">
      <c r="A5475" s="1">
        <v>6003</v>
      </c>
      <c r="B5475">
        <v>6003</v>
      </c>
      <c r="C5475" t="s">
        <v>26108</v>
      </c>
      <c r="D5475" t="s">
        <v>26109</v>
      </c>
      <c r="E5475" t="s">
        <v>26110</v>
      </c>
      <c r="F5475" t="s">
        <v>26111</v>
      </c>
      <c r="G5475">
        <v>1</v>
      </c>
      <c r="H5475">
        <v>1</v>
      </c>
      <c r="I5475" t="s">
        <v>26112</v>
      </c>
      <c r="J5475" t="s">
        <v>17</v>
      </c>
      <c r="K5475">
        <v>1</v>
      </c>
      <c r="L5475">
        <v>0</v>
      </c>
      <c r="M5475">
        <v>0</v>
      </c>
    </row>
    <row r="5476" spans="1:13" x14ac:dyDescent="0.3">
      <c r="A5476" s="1">
        <v>6004</v>
      </c>
      <c r="B5476">
        <v>6004</v>
      </c>
      <c r="C5476" t="s">
        <v>26113</v>
      </c>
      <c r="D5476" t="s">
        <v>26114</v>
      </c>
      <c r="E5476" t="s">
        <v>26115</v>
      </c>
      <c r="F5476" t="s">
        <v>26116</v>
      </c>
      <c r="G5476">
        <v>1</v>
      </c>
      <c r="H5476">
        <v>1</v>
      </c>
      <c r="I5476" t="s">
        <v>835</v>
      </c>
      <c r="J5476" t="s">
        <v>17</v>
      </c>
      <c r="K5476">
        <v>1</v>
      </c>
      <c r="L5476">
        <v>0</v>
      </c>
      <c r="M5476">
        <v>0</v>
      </c>
    </row>
    <row r="5477" spans="1:13" x14ac:dyDescent="0.3">
      <c r="A5477" s="1">
        <v>6005</v>
      </c>
      <c r="B5477">
        <v>6005</v>
      </c>
      <c r="C5477" t="s">
        <v>26117</v>
      </c>
      <c r="D5477" t="s">
        <v>26118</v>
      </c>
      <c r="E5477" t="s">
        <v>26119</v>
      </c>
      <c r="F5477" t="s">
        <v>26120</v>
      </c>
      <c r="G5477">
        <v>1</v>
      </c>
      <c r="H5477">
        <v>1</v>
      </c>
      <c r="I5477" t="s">
        <v>26121</v>
      </c>
      <c r="J5477" t="s">
        <v>17</v>
      </c>
      <c r="K5477">
        <v>1</v>
      </c>
      <c r="L5477">
        <v>0</v>
      </c>
      <c r="M5477">
        <v>0</v>
      </c>
    </row>
    <row r="5478" spans="1:13" x14ac:dyDescent="0.3">
      <c r="A5478" s="1">
        <v>6006</v>
      </c>
      <c r="B5478">
        <v>6006</v>
      </c>
      <c r="C5478" t="s">
        <v>26122</v>
      </c>
      <c r="D5478" t="s">
        <v>26123</v>
      </c>
      <c r="E5478" t="s">
        <v>26124</v>
      </c>
      <c r="F5478" t="s">
        <v>26125</v>
      </c>
      <c r="G5478">
        <v>1</v>
      </c>
      <c r="H5478">
        <v>1</v>
      </c>
      <c r="I5478" t="s">
        <v>26126</v>
      </c>
      <c r="J5478" t="s">
        <v>17</v>
      </c>
      <c r="K5478">
        <v>1</v>
      </c>
      <c r="L5478">
        <v>0</v>
      </c>
      <c r="M5478">
        <v>0</v>
      </c>
    </row>
    <row r="5479" spans="1:13" x14ac:dyDescent="0.3">
      <c r="A5479" s="1">
        <v>6007</v>
      </c>
      <c r="B5479">
        <v>6007</v>
      </c>
      <c r="C5479" t="s">
        <v>26127</v>
      </c>
      <c r="D5479" t="s">
        <v>26128</v>
      </c>
      <c r="E5479" t="s">
        <v>26129</v>
      </c>
      <c r="F5479" t="s">
        <v>26130</v>
      </c>
      <c r="G5479">
        <v>1</v>
      </c>
      <c r="H5479">
        <v>1</v>
      </c>
      <c r="I5479" t="s">
        <v>18505</v>
      </c>
      <c r="J5479" t="s">
        <v>17</v>
      </c>
      <c r="K5479">
        <v>1</v>
      </c>
      <c r="L5479">
        <v>0</v>
      </c>
      <c r="M5479">
        <v>0</v>
      </c>
    </row>
    <row r="5480" spans="1:13" x14ac:dyDescent="0.3">
      <c r="A5480" s="1">
        <v>6008</v>
      </c>
      <c r="B5480">
        <v>6008</v>
      </c>
      <c r="C5480" t="s">
        <v>26131</v>
      </c>
      <c r="D5480" t="s">
        <v>26132</v>
      </c>
      <c r="E5480" t="s">
        <v>26133</v>
      </c>
      <c r="F5480" t="s">
        <v>26134</v>
      </c>
      <c r="G5480">
        <v>1</v>
      </c>
      <c r="H5480">
        <v>1</v>
      </c>
      <c r="I5480" t="s">
        <v>26135</v>
      </c>
      <c r="J5480" t="s">
        <v>17</v>
      </c>
      <c r="K5480">
        <v>1</v>
      </c>
      <c r="L5480">
        <v>0</v>
      </c>
      <c r="M5480">
        <v>0</v>
      </c>
    </row>
    <row r="5481" spans="1:13" x14ac:dyDescent="0.3">
      <c r="A5481" s="1">
        <v>6009</v>
      </c>
      <c r="B5481">
        <v>6009</v>
      </c>
      <c r="C5481" t="s">
        <v>26136</v>
      </c>
      <c r="D5481" t="s">
        <v>26137</v>
      </c>
      <c r="E5481" t="s">
        <v>26138</v>
      </c>
      <c r="F5481" t="s">
        <v>26139</v>
      </c>
      <c r="G5481">
        <v>1</v>
      </c>
      <c r="H5481">
        <v>1</v>
      </c>
      <c r="I5481" t="s">
        <v>26140</v>
      </c>
      <c r="J5481" t="s">
        <v>17</v>
      </c>
      <c r="K5481">
        <v>1</v>
      </c>
      <c r="L5481">
        <v>0</v>
      </c>
      <c r="M5481">
        <v>0</v>
      </c>
    </row>
    <row r="5482" spans="1:13" x14ac:dyDescent="0.3">
      <c r="A5482" s="1">
        <v>6010</v>
      </c>
      <c r="B5482">
        <v>6010</v>
      </c>
      <c r="C5482" t="s">
        <v>26141</v>
      </c>
      <c r="D5482" t="s">
        <v>26142</v>
      </c>
      <c r="E5482" t="s">
        <v>26143</v>
      </c>
      <c r="F5482" t="s">
        <v>26144</v>
      </c>
      <c r="G5482">
        <v>1</v>
      </c>
      <c r="H5482">
        <v>0</v>
      </c>
      <c r="I5482" t="s">
        <v>78</v>
      </c>
      <c r="J5482" t="s">
        <v>79</v>
      </c>
      <c r="K5482">
        <v>1</v>
      </c>
      <c r="L5482">
        <v>0</v>
      </c>
      <c r="M5482">
        <v>0</v>
      </c>
    </row>
    <row r="5483" spans="1:13" x14ac:dyDescent="0.3">
      <c r="A5483" s="1">
        <v>6011</v>
      </c>
      <c r="B5483">
        <v>6011</v>
      </c>
      <c r="C5483" t="s">
        <v>26145</v>
      </c>
      <c r="D5483" t="s">
        <v>26146</v>
      </c>
      <c r="E5483" t="s">
        <v>26147</v>
      </c>
      <c r="F5483" t="s">
        <v>26148</v>
      </c>
      <c r="G5483">
        <v>1</v>
      </c>
      <c r="H5483">
        <v>1</v>
      </c>
      <c r="I5483" t="s">
        <v>26149</v>
      </c>
      <c r="J5483" t="s">
        <v>17</v>
      </c>
      <c r="K5483">
        <v>1</v>
      </c>
      <c r="L5483">
        <v>0</v>
      </c>
      <c r="M5483">
        <v>0</v>
      </c>
    </row>
    <row r="5484" spans="1:13" x14ac:dyDescent="0.3">
      <c r="A5484" s="1">
        <v>6012</v>
      </c>
      <c r="B5484">
        <v>6012</v>
      </c>
      <c r="C5484" t="s">
        <v>26150</v>
      </c>
      <c r="D5484" t="s">
        <v>26151</v>
      </c>
      <c r="E5484" t="s">
        <v>26152</v>
      </c>
      <c r="F5484" t="s">
        <v>26153</v>
      </c>
      <c r="G5484">
        <v>1</v>
      </c>
      <c r="H5484">
        <v>1</v>
      </c>
      <c r="I5484" t="s">
        <v>423</v>
      </c>
      <c r="J5484" t="s">
        <v>944</v>
      </c>
      <c r="K5484">
        <v>0</v>
      </c>
      <c r="L5484">
        <v>0</v>
      </c>
      <c r="M5484">
        <v>0</v>
      </c>
    </row>
    <row r="5485" spans="1:13" x14ac:dyDescent="0.3">
      <c r="A5485" s="1">
        <v>6013</v>
      </c>
      <c r="B5485">
        <v>6013</v>
      </c>
      <c r="C5485" t="s">
        <v>26154</v>
      </c>
      <c r="D5485" t="s">
        <v>26155</v>
      </c>
      <c r="E5485" t="s">
        <v>26156</v>
      </c>
      <c r="F5485" t="s">
        <v>26157</v>
      </c>
      <c r="G5485">
        <v>1</v>
      </c>
      <c r="H5485">
        <v>1</v>
      </c>
      <c r="I5485" t="s">
        <v>2455</v>
      </c>
      <c r="J5485" t="s">
        <v>17</v>
      </c>
      <c r="K5485">
        <v>1</v>
      </c>
      <c r="L5485">
        <v>0</v>
      </c>
      <c r="M5485">
        <v>0</v>
      </c>
    </row>
    <row r="5486" spans="1:13" x14ac:dyDescent="0.3">
      <c r="A5486" s="1">
        <v>6014</v>
      </c>
      <c r="B5486">
        <v>6014</v>
      </c>
      <c r="C5486" t="s">
        <v>26158</v>
      </c>
      <c r="D5486" t="s">
        <v>26159</v>
      </c>
      <c r="E5486" t="s">
        <v>26160</v>
      </c>
      <c r="F5486" t="s">
        <v>26161</v>
      </c>
      <c r="G5486">
        <v>1</v>
      </c>
      <c r="H5486" t="s">
        <v>37</v>
      </c>
      <c r="I5486" t="s">
        <v>38</v>
      </c>
      <c r="J5486" t="s">
        <v>17</v>
      </c>
      <c r="K5486">
        <v>0</v>
      </c>
      <c r="L5486">
        <v>0</v>
      </c>
      <c r="M5486">
        <v>0</v>
      </c>
    </row>
    <row r="5487" spans="1:13" x14ac:dyDescent="0.3">
      <c r="A5487" s="1">
        <v>6015</v>
      </c>
      <c r="B5487">
        <v>6015</v>
      </c>
      <c r="C5487" t="s">
        <v>26162</v>
      </c>
      <c r="D5487" t="s">
        <v>26163</v>
      </c>
      <c r="E5487" t="s">
        <v>26164</v>
      </c>
      <c r="F5487" t="s">
        <v>26165</v>
      </c>
      <c r="G5487">
        <v>1</v>
      </c>
      <c r="H5487">
        <v>1</v>
      </c>
      <c r="I5487" t="s">
        <v>23299</v>
      </c>
      <c r="J5487" t="s">
        <v>17</v>
      </c>
      <c r="K5487">
        <v>0</v>
      </c>
      <c r="L5487">
        <v>0</v>
      </c>
      <c r="M5487">
        <v>0</v>
      </c>
    </row>
    <row r="5488" spans="1:13" x14ac:dyDescent="0.3">
      <c r="A5488" s="1">
        <v>6016</v>
      </c>
      <c r="B5488">
        <v>6016</v>
      </c>
      <c r="C5488" t="s">
        <v>26166</v>
      </c>
      <c r="D5488" t="s">
        <v>26167</v>
      </c>
      <c r="E5488" t="s">
        <v>26168</v>
      </c>
      <c r="F5488" t="s">
        <v>26169</v>
      </c>
      <c r="G5488">
        <v>1</v>
      </c>
      <c r="H5488">
        <v>1</v>
      </c>
      <c r="I5488" t="s">
        <v>590</v>
      </c>
      <c r="J5488" t="s">
        <v>17</v>
      </c>
      <c r="K5488">
        <v>0</v>
      </c>
      <c r="L5488">
        <v>0</v>
      </c>
      <c r="M5488">
        <v>0</v>
      </c>
    </row>
    <row r="5489" spans="1:13" x14ac:dyDescent="0.3">
      <c r="A5489" s="1">
        <v>6017</v>
      </c>
      <c r="B5489">
        <v>6017</v>
      </c>
      <c r="C5489" t="s">
        <v>26170</v>
      </c>
      <c r="D5489" t="s">
        <v>26171</v>
      </c>
      <c r="E5489" t="s">
        <v>26172</v>
      </c>
      <c r="F5489" t="s">
        <v>26173</v>
      </c>
      <c r="G5489">
        <v>1</v>
      </c>
      <c r="H5489">
        <v>1</v>
      </c>
      <c r="I5489" t="s">
        <v>26174</v>
      </c>
      <c r="J5489" t="s">
        <v>17</v>
      </c>
      <c r="K5489">
        <v>0</v>
      </c>
      <c r="L5489">
        <v>0</v>
      </c>
      <c r="M5489">
        <v>0</v>
      </c>
    </row>
    <row r="5490" spans="1:13" x14ac:dyDescent="0.3">
      <c r="A5490" s="1">
        <v>6018</v>
      </c>
      <c r="B5490">
        <v>6018</v>
      </c>
      <c r="C5490" t="s">
        <v>26175</v>
      </c>
      <c r="D5490" t="s">
        <v>26176</v>
      </c>
      <c r="E5490" t="s">
        <v>26177</v>
      </c>
      <c r="F5490" t="s">
        <v>26178</v>
      </c>
      <c r="G5490">
        <v>1</v>
      </c>
      <c r="H5490">
        <v>1</v>
      </c>
      <c r="I5490" t="s">
        <v>1574</v>
      </c>
      <c r="J5490" t="s">
        <v>17</v>
      </c>
      <c r="K5490">
        <v>1</v>
      </c>
      <c r="L5490">
        <v>0</v>
      </c>
      <c r="M5490">
        <v>0</v>
      </c>
    </row>
    <row r="5491" spans="1:13" x14ac:dyDescent="0.3">
      <c r="A5491" s="1">
        <v>6020</v>
      </c>
      <c r="B5491">
        <v>6020</v>
      </c>
      <c r="C5491" t="s">
        <v>26183</v>
      </c>
      <c r="D5491" t="s">
        <v>26184</v>
      </c>
      <c r="E5491" t="s">
        <v>26185</v>
      </c>
      <c r="F5491" t="s">
        <v>26186</v>
      </c>
      <c r="G5491">
        <v>1</v>
      </c>
      <c r="H5491">
        <v>1</v>
      </c>
      <c r="I5491" t="s">
        <v>4492</v>
      </c>
      <c r="J5491" t="s">
        <v>17</v>
      </c>
      <c r="K5491">
        <v>0</v>
      </c>
      <c r="L5491">
        <v>0</v>
      </c>
      <c r="M5491">
        <v>0</v>
      </c>
    </row>
    <row r="5492" spans="1:13" x14ac:dyDescent="0.3">
      <c r="A5492" s="1">
        <v>6021</v>
      </c>
      <c r="B5492">
        <v>6021</v>
      </c>
      <c r="C5492" t="s">
        <v>26187</v>
      </c>
      <c r="D5492" t="s">
        <v>26188</v>
      </c>
      <c r="E5492" t="s">
        <v>26189</v>
      </c>
      <c r="F5492" t="s">
        <v>26190</v>
      </c>
      <c r="G5492">
        <v>1</v>
      </c>
      <c r="H5492">
        <v>1</v>
      </c>
      <c r="I5492" t="s">
        <v>21695</v>
      </c>
      <c r="J5492" t="s">
        <v>17</v>
      </c>
      <c r="K5492">
        <v>1</v>
      </c>
      <c r="L5492">
        <v>0</v>
      </c>
      <c r="M5492">
        <v>0</v>
      </c>
    </row>
    <row r="5493" spans="1:13" x14ac:dyDescent="0.3">
      <c r="A5493" s="1">
        <v>6022</v>
      </c>
      <c r="B5493">
        <v>6022</v>
      </c>
      <c r="C5493" t="s">
        <v>26191</v>
      </c>
      <c r="D5493" t="s">
        <v>26188</v>
      </c>
      <c r="E5493" t="s">
        <v>26189</v>
      </c>
      <c r="F5493" t="s">
        <v>26190</v>
      </c>
      <c r="G5493">
        <v>1</v>
      </c>
      <c r="H5493">
        <v>1</v>
      </c>
      <c r="I5493" t="s">
        <v>21695</v>
      </c>
      <c r="J5493" t="s">
        <v>17</v>
      </c>
      <c r="K5493">
        <v>1</v>
      </c>
      <c r="L5493">
        <v>0</v>
      </c>
      <c r="M5493">
        <v>0</v>
      </c>
    </row>
    <row r="5494" spans="1:13" x14ac:dyDescent="0.3">
      <c r="A5494" s="1">
        <v>6023</v>
      </c>
      <c r="B5494">
        <v>6023</v>
      </c>
      <c r="C5494" t="s">
        <v>26192</v>
      </c>
      <c r="D5494" t="s">
        <v>26193</v>
      </c>
      <c r="E5494" t="s">
        <v>26194</v>
      </c>
      <c r="F5494" t="s">
        <v>26195</v>
      </c>
      <c r="G5494">
        <v>1</v>
      </c>
      <c r="H5494">
        <v>1</v>
      </c>
      <c r="I5494" t="s">
        <v>3167</v>
      </c>
      <c r="J5494" t="s">
        <v>17</v>
      </c>
      <c r="K5494">
        <v>0</v>
      </c>
      <c r="L5494">
        <v>0</v>
      </c>
      <c r="M5494">
        <v>0</v>
      </c>
    </row>
    <row r="5495" spans="1:13" x14ac:dyDescent="0.3">
      <c r="A5495" s="1">
        <v>6024</v>
      </c>
      <c r="B5495">
        <v>6024</v>
      </c>
      <c r="C5495" t="s">
        <v>26196</v>
      </c>
      <c r="D5495" t="s">
        <v>26197</v>
      </c>
      <c r="E5495" t="s">
        <v>26198</v>
      </c>
      <c r="F5495" t="s">
        <v>26199</v>
      </c>
      <c r="G5495">
        <v>1</v>
      </c>
      <c r="H5495">
        <v>1</v>
      </c>
      <c r="I5495" t="s">
        <v>73</v>
      </c>
      <c r="J5495" t="s">
        <v>17</v>
      </c>
      <c r="K5495">
        <v>1</v>
      </c>
      <c r="L5495">
        <v>0</v>
      </c>
      <c r="M5495">
        <v>0</v>
      </c>
    </row>
    <row r="5496" spans="1:13" x14ac:dyDescent="0.3">
      <c r="A5496" s="1">
        <v>6026</v>
      </c>
      <c r="B5496">
        <v>6026</v>
      </c>
      <c r="C5496" t="s">
        <v>26204</v>
      </c>
      <c r="D5496" t="s">
        <v>26205</v>
      </c>
      <c r="E5496" t="s">
        <v>26206</v>
      </c>
      <c r="F5496" t="s">
        <v>26207</v>
      </c>
      <c r="G5496">
        <v>1</v>
      </c>
      <c r="H5496">
        <v>99</v>
      </c>
      <c r="I5496" t="s">
        <v>26208</v>
      </c>
      <c r="J5496" t="s">
        <v>17</v>
      </c>
      <c r="K5496">
        <v>0</v>
      </c>
      <c r="L5496">
        <v>0</v>
      </c>
      <c r="M5496">
        <v>0</v>
      </c>
    </row>
    <row r="5497" spans="1:13" x14ac:dyDescent="0.3">
      <c r="A5497" s="1">
        <v>6028</v>
      </c>
      <c r="B5497">
        <v>6028</v>
      </c>
      <c r="C5497" t="s">
        <v>26212</v>
      </c>
      <c r="D5497" t="s">
        <v>26213</v>
      </c>
      <c r="E5497" t="s">
        <v>26214</v>
      </c>
      <c r="F5497" t="s">
        <v>26215</v>
      </c>
      <c r="G5497">
        <v>1</v>
      </c>
      <c r="H5497">
        <v>1</v>
      </c>
      <c r="I5497" t="s">
        <v>26216</v>
      </c>
      <c r="J5497" t="s">
        <v>17</v>
      </c>
      <c r="K5497">
        <v>1</v>
      </c>
      <c r="L5497">
        <v>0</v>
      </c>
      <c r="M5497">
        <v>0</v>
      </c>
    </row>
    <row r="5498" spans="1:13" x14ac:dyDescent="0.3">
      <c r="A5498" s="1">
        <v>6029</v>
      </c>
      <c r="B5498">
        <v>6029</v>
      </c>
      <c r="C5498" t="s">
        <v>26217</v>
      </c>
      <c r="D5498" t="s">
        <v>26218</v>
      </c>
      <c r="E5498" t="s">
        <v>26211</v>
      </c>
      <c r="F5498" t="s">
        <v>26219</v>
      </c>
      <c r="G5498">
        <v>1</v>
      </c>
      <c r="H5498">
        <v>1</v>
      </c>
      <c r="I5498" t="s">
        <v>2403</v>
      </c>
      <c r="J5498" t="s">
        <v>17</v>
      </c>
      <c r="K5498">
        <v>0</v>
      </c>
      <c r="L5498">
        <v>0</v>
      </c>
      <c r="M5498">
        <v>0</v>
      </c>
    </row>
    <row r="5499" spans="1:13" x14ac:dyDescent="0.3">
      <c r="A5499" s="1">
        <v>6030</v>
      </c>
      <c r="B5499">
        <v>6030</v>
      </c>
      <c r="C5499" t="s">
        <v>26220</v>
      </c>
      <c r="D5499" t="s">
        <v>26221</v>
      </c>
      <c r="E5499" t="s">
        <v>26222</v>
      </c>
      <c r="F5499" t="s">
        <v>26223</v>
      </c>
      <c r="G5499">
        <v>1</v>
      </c>
      <c r="H5499">
        <v>1</v>
      </c>
      <c r="I5499" t="s">
        <v>2810</v>
      </c>
      <c r="J5499" t="s">
        <v>17</v>
      </c>
      <c r="K5499">
        <v>0</v>
      </c>
      <c r="L5499">
        <v>0</v>
      </c>
      <c r="M5499">
        <v>0</v>
      </c>
    </row>
    <row r="5500" spans="1:13" x14ac:dyDescent="0.3">
      <c r="A5500" s="1">
        <v>6031</v>
      </c>
      <c r="B5500">
        <v>6031</v>
      </c>
      <c r="C5500" t="s">
        <v>26224</v>
      </c>
      <c r="D5500" t="s">
        <v>26225</v>
      </c>
      <c r="E5500" t="s">
        <v>26226</v>
      </c>
      <c r="F5500" t="s">
        <v>26227</v>
      </c>
      <c r="G5500">
        <v>1</v>
      </c>
      <c r="H5500">
        <v>1</v>
      </c>
      <c r="I5500" t="s">
        <v>835</v>
      </c>
      <c r="J5500" t="s">
        <v>17</v>
      </c>
      <c r="K5500">
        <v>0</v>
      </c>
      <c r="L5500">
        <v>0</v>
      </c>
      <c r="M5500">
        <v>0</v>
      </c>
    </row>
    <row r="5501" spans="1:13" x14ac:dyDescent="0.3">
      <c r="A5501" s="1">
        <v>6032</v>
      </c>
      <c r="B5501">
        <v>6032</v>
      </c>
      <c r="C5501" t="s">
        <v>26228</v>
      </c>
      <c r="D5501" t="s">
        <v>26229</v>
      </c>
      <c r="E5501" t="s">
        <v>26230</v>
      </c>
      <c r="F5501" t="s">
        <v>26231</v>
      </c>
      <c r="G5501">
        <v>1</v>
      </c>
      <c r="H5501">
        <v>1</v>
      </c>
      <c r="I5501" t="s">
        <v>16521</v>
      </c>
      <c r="J5501" t="s">
        <v>17</v>
      </c>
      <c r="K5501">
        <v>1</v>
      </c>
      <c r="L5501">
        <v>0</v>
      </c>
      <c r="M5501">
        <v>0</v>
      </c>
    </row>
    <row r="5502" spans="1:13" x14ac:dyDescent="0.3">
      <c r="A5502" s="1">
        <v>6033</v>
      </c>
      <c r="B5502">
        <v>6033</v>
      </c>
      <c r="C5502" t="s">
        <v>26232</v>
      </c>
      <c r="D5502" t="s">
        <v>26233</v>
      </c>
      <c r="E5502" t="s">
        <v>26234</v>
      </c>
      <c r="F5502" t="s">
        <v>26235</v>
      </c>
      <c r="G5502">
        <v>1</v>
      </c>
      <c r="H5502">
        <v>1</v>
      </c>
      <c r="I5502" t="s">
        <v>26236</v>
      </c>
      <c r="J5502" t="s">
        <v>17</v>
      </c>
      <c r="K5502">
        <v>0</v>
      </c>
      <c r="L5502">
        <v>0</v>
      </c>
      <c r="M5502">
        <v>0</v>
      </c>
    </row>
    <row r="5503" spans="1:13" x14ac:dyDescent="0.3">
      <c r="A5503" s="1">
        <v>6035</v>
      </c>
      <c r="B5503">
        <v>6035</v>
      </c>
      <c r="C5503" t="s">
        <v>26241</v>
      </c>
      <c r="D5503" t="s">
        <v>26242</v>
      </c>
      <c r="E5503" t="s">
        <v>26243</v>
      </c>
      <c r="F5503" t="s">
        <v>26244</v>
      </c>
      <c r="G5503">
        <v>1</v>
      </c>
      <c r="H5503">
        <v>99</v>
      </c>
      <c r="I5503" t="s">
        <v>26245</v>
      </c>
      <c r="J5503" t="s">
        <v>17</v>
      </c>
      <c r="K5503">
        <v>1</v>
      </c>
      <c r="L5503">
        <v>0</v>
      </c>
      <c r="M5503">
        <v>0</v>
      </c>
    </row>
    <row r="5504" spans="1:13" x14ac:dyDescent="0.3">
      <c r="A5504" s="1">
        <v>6036</v>
      </c>
      <c r="B5504">
        <v>6036</v>
      </c>
      <c r="C5504" t="s">
        <v>26246</v>
      </c>
      <c r="D5504" t="s">
        <v>26247</v>
      </c>
      <c r="E5504" t="s">
        <v>26248</v>
      </c>
      <c r="F5504" t="s">
        <v>26249</v>
      </c>
      <c r="G5504">
        <v>1</v>
      </c>
      <c r="H5504">
        <v>1</v>
      </c>
      <c r="I5504" t="s">
        <v>1847</v>
      </c>
      <c r="J5504" t="s">
        <v>79</v>
      </c>
      <c r="K5504">
        <v>0</v>
      </c>
      <c r="L5504">
        <v>0</v>
      </c>
      <c r="M5504">
        <v>0</v>
      </c>
    </row>
    <row r="5505" spans="1:13" x14ac:dyDescent="0.3">
      <c r="A5505" s="1">
        <v>6037</v>
      </c>
      <c r="B5505">
        <v>6037</v>
      </c>
      <c r="C5505" t="s">
        <v>26250</v>
      </c>
      <c r="D5505" t="s">
        <v>26251</v>
      </c>
      <c r="E5505" t="s">
        <v>26252</v>
      </c>
      <c r="F5505" t="s">
        <v>26253</v>
      </c>
      <c r="G5505">
        <v>1</v>
      </c>
      <c r="H5505">
        <v>1</v>
      </c>
      <c r="I5505" t="s">
        <v>32</v>
      </c>
      <c r="J5505" t="s">
        <v>17</v>
      </c>
      <c r="K5505">
        <v>1</v>
      </c>
      <c r="L5505">
        <v>0</v>
      </c>
      <c r="M5505">
        <v>0</v>
      </c>
    </row>
    <row r="5506" spans="1:13" x14ac:dyDescent="0.3">
      <c r="A5506" s="1">
        <v>6038</v>
      </c>
      <c r="B5506">
        <v>6038</v>
      </c>
      <c r="C5506" t="s">
        <v>26254</v>
      </c>
      <c r="D5506" t="s">
        <v>26255</v>
      </c>
      <c r="E5506" t="s">
        <v>26256</v>
      </c>
      <c r="F5506" t="s">
        <v>26257</v>
      </c>
      <c r="G5506">
        <v>1</v>
      </c>
      <c r="H5506">
        <v>1</v>
      </c>
      <c r="I5506" t="s">
        <v>708</v>
      </c>
      <c r="J5506" t="s">
        <v>17</v>
      </c>
      <c r="K5506">
        <v>1</v>
      </c>
      <c r="L5506">
        <v>0</v>
      </c>
      <c r="M5506">
        <v>0</v>
      </c>
    </row>
    <row r="5507" spans="1:13" x14ac:dyDescent="0.3">
      <c r="A5507" s="1">
        <v>6039</v>
      </c>
      <c r="B5507">
        <v>6039</v>
      </c>
      <c r="C5507" t="s">
        <v>26258</v>
      </c>
      <c r="D5507" t="s">
        <v>26259</v>
      </c>
      <c r="E5507" t="s">
        <v>26260</v>
      </c>
      <c r="F5507" t="s">
        <v>26261</v>
      </c>
      <c r="G5507">
        <v>1</v>
      </c>
      <c r="H5507">
        <v>1</v>
      </c>
      <c r="I5507" t="s">
        <v>16166</v>
      </c>
      <c r="J5507" t="s">
        <v>17</v>
      </c>
      <c r="K5507">
        <v>0</v>
      </c>
      <c r="L5507">
        <v>0</v>
      </c>
      <c r="M5507">
        <v>0</v>
      </c>
    </row>
    <row r="5508" spans="1:13" x14ac:dyDescent="0.3">
      <c r="A5508" s="1">
        <v>6040</v>
      </c>
      <c r="B5508">
        <v>6040</v>
      </c>
      <c r="C5508" t="s">
        <v>26262</v>
      </c>
      <c r="D5508" t="s">
        <v>26263</v>
      </c>
      <c r="E5508" t="s">
        <v>26264</v>
      </c>
      <c r="F5508" t="s">
        <v>26265</v>
      </c>
      <c r="G5508">
        <v>1</v>
      </c>
      <c r="H5508">
        <v>1</v>
      </c>
      <c r="I5508" t="s">
        <v>1917</v>
      </c>
      <c r="J5508" t="s">
        <v>17</v>
      </c>
      <c r="K5508">
        <v>0</v>
      </c>
      <c r="L5508">
        <v>0</v>
      </c>
      <c r="M5508">
        <v>0</v>
      </c>
    </row>
    <row r="5509" spans="1:13" x14ac:dyDescent="0.3">
      <c r="A5509" s="1">
        <v>6041</v>
      </c>
      <c r="B5509">
        <v>6041</v>
      </c>
      <c r="C5509" t="s">
        <v>26266</v>
      </c>
      <c r="D5509" t="s">
        <v>26267</v>
      </c>
      <c r="E5509" t="s">
        <v>26268</v>
      </c>
      <c r="F5509" t="s">
        <v>26269</v>
      </c>
      <c r="G5509">
        <v>1</v>
      </c>
      <c r="H5509">
        <v>1</v>
      </c>
      <c r="I5509" t="s">
        <v>874</v>
      </c>
      <c r="J5509" t="s">
        <v>17</v>
      </c>
      <c r="K5509">
        <v>0</v>
      </c>
      <c r="L5509">
        <v>0</v>
      </c>
      <c r="M5509">
        <v>0</v>
      </c>
    </row>
    <row r="5510" spans="1:13" x14ac:dyDescent="0.3">
      <c r="A5510" s="1">
        <v>6042</v>
      </c>
      <c r="B5510">
        <v>6042</v>
      </c>
      <c r="C5510" t="s">
        <v>26270</v>
      </c>
      <c r="D5510" t="s">
        <v>26271</v>
      </c>
      <c r="E5510" t="s">
        <v>26272</v>
      </c>
      <c r="F5510" t="s">
        <v>26273</v>
      </c>
      <c r="G5510">
        <v>1</v>
      </c>
      <c r="H5510">
        <v>1</v>
      </c>
      <c r="I5510" t="s">
        <v>8462</v>
      </c>
      <c r="J5510" t="s">
        <v>17</v>
      </c>
      <c r="K5510">
        <v>1</v>
      </c>
      <c r="L5510">
        <v>0</v>
      </c>
      <c r="M5510">
        <v>0</v>
      </c>
    </row>
    <row r="5511" spans="1:13" x14ac:dyDescent="0.3">
      <c r="A5511" s="1">
        <v>6043</v>
      </c>
      <c r="B5511">
        <v>6043</v>
      </c>
      <c r="C5511" t="s">
        <v>26274</v>
      </c>
      <c r="D5511" t="s">
        <v>26275</v>
      </c>
      <c r="E5511" t="s">
        <v>26276</v>
      </c>
      <c r="F5511" t="s">
        <v>26277</v>
      </c>
      <c r="G5511">
        <v>1</v>
      </c>
      <c r="H5511">
        <v>1</v>
      </c>
      <c r="I5511" t="s">
        <v>346</v>
      </c>
      <c r="J5511" t="s">
        <v>17</v>
      </c>
      <c r="K5511">
        <v>1</v>
      </c>
      <c r="L5511">
        <v>0</v>
      </c>
      <c r="M5511">
        <v>0</v>
      </c>
    </row>
    <row r="5512" spans="1:13" x14ac:dyDescent="0.3">
      <c r="A5512" s="1">
        <v>6045</v>
      </c>
      <c r="B5512">
        <v>6045</v>
      </c>
      <c r="C5512" t="s">
        <v>26282</v>
      </c>
      <c r="D5512" t="s">
        <v>26283</v>
      </c>
      <c r="E5512" t="s">
        <v>26284</v>
      </c>
      <c r="F5512" t="s">
        <v>26285</v>
      </c>
      <c r="G5512">
        <v>1</v>
      </c>
      <c r="H5512">
        <v>1</v>
      </c>
      <c r="I5512" t="s">
        <v>23924</v>
      </c>
      <c r="J5512" t="s">
        <v>17</v>
      </c>
      <c r="K5512">
        <v>1</v>
      </c>
      <c r="L5512">
        <v>0</v>
      </c>
      <c r="M5512">
        <v>0</v>
      </c>
    </row>
    <row r="5513" spans="1:13" x14ac:dyDescent="0.3">
      <c r="A5513" s="1">
        <v>6046</v>
      </c>
      <c r="B5513">
        <v>6046</v>
      </c>
      <c r="C5513" t="s">
        <v>26286</v>
      </c>
      <c r="D5513" t="s">
        <v>26287</v>
      </c>
      <c r="E5513" t="s">
        <v>26288</v>
      </c>
      <c r="F5513" t="s">
        <v>26289</v>
      </c>
      <c r="G5513">
        <v>1</v>
      </c>
      <c r="H5513">
        <v>1</v>
      </c>
      <c r="I5513" t="s">
        <v>915</v>
      </c>
      <c r="J5513" t="s">
        <v>17</v>
      </c>
      <c r="K5513">
        <v>0</v>
      </c>
      <c r="L5513">
        <v>0</v>
      </c>
      <c r="M5513">
        <v>0</v>
      </c>
    </row>
    <row r="5514" spans="1:13" x14ac:dyDescent="0.3">
      <c r="A5514" s="1">
        <v>6047</v>
      </c>
      <c r="B5514">
        <v>6047</v>
      </c>
      <c r="C5514" t="s">
        <v>26290</v>
      </c>
      <c r="D5514" t="s">
        <v>26291</v>
      </c>
      <c r="E5514" t="s">
        <v>26292</v>
      </c>
      <c r="F5514" t="s">
        <v>26293</v>
      </c>
      <c r="G5514">
        <v>1</v>
      </c>
      <c r="H5514">
        <v>1</v>
      </c>
      <c r="I5514" t="s">
        <v>26294</v>
      </c>
      <c r="J5514" t="s">
        <v>17</v>
      </c>
      <c r="K5514">
        <v>1</v>
      </c>
      <c r="L5514">
        <v>0</v>
      </c>
      <c r="M5514">
        <v>0</v>
      </c>
    </row>
    <row r="5515" spans="1:13" x14ac:dyDescent="0.3">
      <c r="A5515" s="1">
        <v>6048</v>
      </c>
      <c r="B5515">
        <v>6048</v>
      </c>
      <c r="C5515" t="s">
        <v>26295</v>
      </c>
      <c r="D5515" t="s">
        <v>26296</v>
      </c>
      <c r="E5515" t="s">
        <v>26297</v>
      </c>
      <c r="F5515" t="s">
        <v>26298</v>
      </c>
      <c r="G5515">
        <v>1</v>
      </c>
      <c r="H5515">
        <v>1</v>
      </c>
      <c r="I5515" t="s">
        <v>26299</v>
      </c>
      <c r="J5515" t="s">
        <v>17</v>
      </c>
      <c r="K5515">
        <v>0</v>
      </c>
      <c r="L5515">
        <v>0</v>
      </c>
      <c r="M5515">
        <v>0</v>
      </c>
    </row>
    <row r="5516" spans="1:13" x14ac:dyDescent="0.3">
      <c r="A5516" s="1">
        <v>6049</v>
      </c>
      <c r="B5516">
        <v>6049</v>
      </c>
      <c r="C5516" t="s">
        <v>26300</v>
      </c>
      <c r="D5516" t="s">
        <v>26301</v>
      </c>
      <c r="E5516" t="s">
        <v>26226</v>
      </c>
      <c r="F5516" t="s">
        <v>26227</v>
      </c>
      <c r="G5516">
        <v>1</v>
      </c>
      <c r="H5516">
        <v>1</v>
      </c>
      <c r="I5516" t="s">
        <v>835</v>
      </c>
      <c r="J5516" t="s">
        <v>17</v>
      </c>
      <c r="K5516">
        <v>0</v>
      </c>
      <c r="L5516">
        <v>0</v>
      </c>
      <c r="M5516">
        <v>0</v>
      </c>
    </row>
    <row r="5517" spans="1:13" x14ac:dyDescent="0.3">
      <c r="A5517" s="1">
        <v>6050</v>
      </c>
      <c r="B5517">
        <v>6050</v>
      </c>
      <c r="C5517" t="s">
        <v>26302</v>
      </c>
      <c r="D5517" t="s">
        <v>26303</v>
      </c>
      <c r="E5517" t="s">
        <v>26226</v>
      </c>
      <c r="F5517" t="s">
        <v>26227</v>
      </c>
      <c r="G5517">
        <v>1</v>
      </c>
      <c r="H5517">
        <v>1</v>
      </c>
      <c r="I5517" t="s">
        <v>835</v>
      </c>
      <c r="J5517" t="s">
        <v>17</v>
      </c>
      <c r="K5517">
        <v>0</v>
      </c>
      <c r="L5517">
        <v>0</v>
      </c>
      <c r="M5517">
        <v>0</v>
      </c>
    </row>
    <row r="5518" spans="1:13" x14ac:dyDescent="0.3">
      <c r="A5518" s="1">
        <v>6051</v>
      </c>
      <c r="B5518">
        <v>6051</v>
      </c>
      <c r="C5518" t="s">
        <v>26304</v>
      </c>
      <c r="D5518" t="s">
        <v>26305</v>
      </c>
      <c r="E5518" t="s">
        <v>26226</v>
      </c>
      <c r="F5518" t="s">
        <v>26227</v>
      </c>
      <c r="G5518">
        <v>1</v>
      </c>
      <c r="H5518">
        <v>1</v>
      </c>
      <c r="I5518" t="s">
        <v>835</v>
      </c>
      <c r="J5518" t="s">
        <v>17</v>
      </c>
      <c r="K5518">
        <v>0</v>
      </c>
      <c r="L5518">
        <v>0</v>
      </c>
      <c r="M5518">
        <v>0</v>
      </c>
    </row>
    <row r="5519" spans="1:13" x14ac:dyDescent="0.3">
      <c r="A5519" s="1">
        <v>6052</v>
      </c>
      <c r="B5519">
        <v>6052</v>
      </c>
      <c r="C5519" t="s">
        <v>26306</v>
      </c>
      <c r="D5519" t="s">
        <v>26303</v>
      </c>
      <c r="E5519" t="s">
        <v>26226</v>
      </c>
      <c r="F5519" t="s">
        <v>26227</v>
      </c>
      <c r="G5519">
        <v>1</v>
      </c>
      <c r="H5519">
        <v>1</v>
      </c>
      <c r="I5519" t="s">
        <v>835</v>
      </c>
      <c r="J5519" t="s">
        <v>17</v>
      </c>
      <c r="K5519">
        <v>0</v>
      </c>
      <c r="L5519">
        <v>0</v>
      </c>
      <c r="M5519">
        <v>0</v>
      </c>
    </row>
    <row r="5520" spans="1:13" x14ac:dyDescent="0.3">
      <c r="A5520" s="1">
        <v>6054</v>
      </c>
      <c r="B5520">
        <v>6054</v>
      </c>
      <c r="C5520" t="s">
        <v>26312</v>
      </c>
      <c r="D5520" t="s">
        <v>26313</v>
      </c>
      <c r="E5520" t="s">
        <v>26314</v>
      </c>
      <c r="F5520" t="s">
        <v>26315</v>
      </c>
      <c r="G5520">
        <v>1</v>
      </c>
      <c r="H5520">
        <v>1</v>
      </c>
      <c r="I5520" t="s">
        <v>26316</v>
      </c>
      <c r="J5520" t="s">
        <v>17</v>
      </c>
      <c r="K5520">
        <v>0</v>
      </c>
      <c r="L5520">
        <v>0</v>
      </c>
      <c r="M5520">
        <v>0</v>
      </c>
    </row>
    <row r="5521" spans="1:13" x14ac:dyDescent="0.3">
      <c r="A5521" s="1">
        <v>6055</v>
      </c>
      <c r="B5521">
        <v>6055</v>
      </c>
      <c r="C5521" t="s">
        <v>26317</v>
      </c>
      <c r="D5521" t="s">
        <v>26318</v>
      </c>
      <c r="E5521" t="s">
        <v>26319</v>
      </c>
      <c r="F5521" t="s">
        <v>26320</v>
      </c>
      <c r="G5521">
        <v>1</v>
      </c>
      <c r="H5521">
        <v>99</v>
      </c>
      <c r="I5521" t="s">
        <v>26321</v>
      </c>
      <c r="J5521" t="s">
        <v>17</v>
      </c>
      <c r="K5521">
        <v>1</v>
      </c>
      <c r="L5521">
        <v>0</v>
      </c>
      <c r="M5521">
        <v>0</v>
      </c>
    </row>
    <row r="5522" spans="1:13" x14ac:dyDescent="0.3">
      <c r="A5522" s="1">
        <v>6057</v>
      </c>
      <c r="B5522">
        <v>6057</v>
      </c>
      <c r="C5522" t="s">
        <v>26326</v>
      </c>
      <c r="D5522" t="s">
        <v>26327</v>
      </c>
      <c r="E5522" t="s">
        <v>26328</v>
      </c>
      <c r="F5522" t="s">
        <v>26329</v>
      </c>
      <c r="G5522">
        <v>1</v>
      </c>
      <c r="H5522">
        <v>1</v>
      </c>
      <c r="I5522" t="s">
        <v>26330</v>
      </c>
      <c r="J5522" t="s">
        <v>17</v>
      </c>
      <c r="K5522">
        <v>1</v>
      </c>
      <c r="L5522">
        <v>0</v>
      </c>
      <c r="M5522">
        <v>0</v>
      </c>
    </row>
    <row r="5523" spans="1:13" x14ac:dyDescent="0.3">
      <c r="A5523" s="1">
        <v>6058</v>
      </c>
      <c r="B5523">
        <v>6058</v>
      </c>
      <c r="C5523" t="s">
        <v>26331</v>
      </c>
      <c r="D5523" t="s">
        <v>26332</v>
      </c>
      <c r="E5523" t="s">
        <v>26333</v>
      </c>
      <c r="F5523" t="s">
        <v>26334</v>
      </c>
      <c r="G5523">
        <v>1</v>
      </c>
      <c r="H5523">
        <v>1</v>
      </c>
      <c r="I5523" t="s">
        <v>874</v>
      </c>
      <c r="J5523" t="s">
        <v>17</v>
      </c>
      <c r="K5523">
        <v>1</v>
      </c>
      <c r="L5523">
        <v>0</v>
      </c>
      <c r="M5523">
        <v>0</v>
      </c>
    </row>
    <row r="5524" spans="1:13" x14ac:dyDescent="0.3">
      <c r="A5524" s="1">
        <v>6059</v>
      </c>
      <c r="B5524">
        <v>6059</v>
      </c>
      <c r="C5524" t="s">
        <v>26335</v>
      </c>
      <c r="D5524" t="s">
        <v>26336</v>
      </c>
      <c r="E5524" t="s">
        <v>26013</v>
      </c>
      <c r="F5524" t="s">
        <v>26337</v>
      </c>
      <c r="G5524">
        <v>1</v>
      </c>
      <c r="H5524">
        <v>1</v>
      </c>
      <c r="I5524" t="s">
        <v>351</v>
      </c>
      <c r="J5524" t="s">
        <v>17</v>
      </c>
      <c r="K5524">
        <v>1</v>
      </c>
      <c r="L5524">
        <v>0</v>
      </c>
      <c r="M5524">
        <v>0</v>
      </c>
    </row>
    <row r="5525" spans="1:13" x14ac:dyDescent="0.3">
      <c r="A5525" s="1">
        <v>6060</v>
      </c>
      <c r="B5525">
        <v>6060</v>
      </c>
      <c r="C5525" t="s">
        <v>26338</v>
      </c>
      <c r="D5525" t="s">
        <v>26339</v>
      </c>
      <c r="E5525" t="s">
        <v>26340</v>
      </c>
      <c r="F5525" t="s">
        <v>26341</v>
      </c>
      <c r="G5525">
        <v>1</v>
      </c>
      <c r="H5525">
        <v>1</v>
      </c>
      <c r="I5525" t="s">
        <v>26342</v>
      </c>
      <c r="J5525" t="s">
        <v>79</v>
      </c>
      <c r="K5525">
        <v>1</v>
      </c>
      <c r="L5525">
        <v>0</v>
      </c>
      <c r="M5525">
        <v>0</v>
      </c>
    </row>
    <row r="5526" spans="1:13" x14ac:dyDescent="0.3">
      <c r="A5526" s="1">
        <v>6061</v>
      </c>
      <c r="B5526">
        <v>6061</v>
      </c>
      <c r="C5526" t="s">
        <v>26343</v>
      </c>
      <c r="D5526" t="s">
        <v>26344</v>
      </c>
      <c r="E5526" t="s">
        <v>26345</v>
      </c>
      <c r="F5526" t="s">
        <v>26346</v>
      </c>
      <c r="G5526">
        <v>1</v>
      </c>
      <c r="H5526">
        <v>99</v>
      </c>
      <c r="I5526" t="s">
        <v>26347</v>
      </c>
      <c r="J5526" t="s">
        <v>17</v>
      </c>
      <c r="K5526">
        <v>0</v>
      </c>
      <c r="L5526">
        <v>0</v>
      </c>
      <c r="M5526">
        <v>0</v>
      </c>
    </row>
    <row r="5527" spans="1:13" x14ac:dyDescent="0.3">
      <c r="A5527" s="1">
        <v>6062</v>
      </c>
      <c r="B5527">
        <v>6062</v>
      </c>
      <c r="C5527" t="s">
        <v>26348</v>
      </c>
      <c r="D5527" t="s">
        <v>26349</v>
      </c>
      <c r="E5527" t="s">
        <v>26350</v>
      </c>
      <c r="F5527" t="s">
        <v>26351</v>
      </c>
      <c r="G5527">
        <v>1</v>
      </c>
      <c r="H5527">
        <v>0</v>
      </c>
      <c r="I5527" t="s">
        <v>78</v>
      </c>
      <c r="J5527" t="s">
        <v>944</v>
      </c>
      <c r="K5527">
        <v>0</v>
      </c>
      <c r="L5527">
        <v>0</v>
      </c>
      <c r="M5527">
        <v>0</v>
      </c>
    </row>
    <row r="5528" spans="1:13" x14ac:dyDescent="0.3">
      <c r="A5528" s="1">
        <v>6064</v>
      </c>
      <c r="B5528">
        <v>6064</v>
      </c>
      <c r="C5528" t="s">
        <v>26357</v>
      </c>
      <c r="D5528" t="s">
        <v>26358</v>
      </c>
      <c r="E5528" t="s">
        <v>26359</v>
      </c>
      <c r="F5528" t="s">
        <v>26360</v>
      </c>
      <c r="G5528">
        <v>1</v>
      </c>
      <c r="H5528">
        <v>1</v>
      </c>
      <c r="I5528" t="s">
        <v>590</v>
      </c>
      <c r="J5528" t="s">
        <v>17</v>
      </c>
      <c r="K5528">
        <v>1</v>
      </c>
      <c r="L5528">
        <v>0</v>
      </c>
      <c r="M5528">
        <v>0</v>
      </c>
    </row>
    <row r="5529" spans="1:13" x14ac:dyDescent="0.3">
      <c r="A5529" s="1">
        <v>6065</v>
      </c>
      <c r="B5529">
        <v>6065</v>
      </c>
      <c r="C5529" t="s">
        <v>26361</v>
      </c>
      <c r="D5529" t="s">
        <v>26362</v>
      </c>
      <c r="E5529" t="s">
        <v>25871</v>
      </c>
      <c r="F5529" t="s">
        <v>25872</v>
      </c>
      <c r="G5529">
        <v>1</v>
      </c>
      <c r="H5529">
        <v>1</v>
      </c>
      <c r="I5529" t="s">
        <v>4582</v>
      </c>
      <c r="J5529" t="s">
        <v>17</v>
      </c>
      <c r="K5529">
        <v>0</v>
      </c>
      <c r="L5529">
        <v>0</v>
      </c>
      <c r="M5529">
        <v>0</v>
      </c>
    </row>
    <row r="5530" spans="1:13" x14ac:dyDescent="0.3">
      <c r="A5530" s="1">
        <v>6066</v>
      </c>
      <c r="B5530">
        <v>6066</v>
      </c>
      <c r="C5530" t="s">
        <v>26363</v>
      </c>
      <c r="D5530" t="s">
        <v>26364</v>
      </c>
      <c r="E5530" t="s">
        <v>26365</v>
      </c>
      <c r="F5530" t="s">
        <v>26366</v>
      </c>
      <c r="G5530">
        <v>1</v>
      </c>
      <c r="H5530">
        <v>1</v>
      </c>
      <c r="I5530" t="s">
        <v>2403</v>
      </c>
      <c r="J5530" t="s">
        <v>17</v>
      </c>
      <c r="K5530">
        <v>1</v>
      </c>
      <c r="L5530">
        <v>0</v>
      </c>
      <c r="M5530">
        <v>0</v>
      </c>
    </row>
    <row r="5531" spans="1:13" x14ac:dyDescent="0.3">
      <c r="A5531" s="1">
        <v>6067</v>
      </c>
      <c r="B5531">
        <v>6067</v>
      </c>
      <c r="C5531" t="s">
        <v>26367</v>
      </c>
      <c r="D5531" t="s">
        <v>26368</v>
      </c>
      <c r="E5531" t="s">
        <v>26369</v>
      </c>
      <c r="F5531" t="s">
        <v>26370</v>
      </c>
      <c r="G5531">
        <v>1</v>
      </c>
      <c r="H5531">
        <v>1</v>
      </c>
      <c r="I5531" t="s">
        <v>26371</v>
      </c>
      <c r="J5531" t="s">
        <v>17</v>
      </c>
      <c r="K5531">
        <v>0</v>
      </c>
      <c r="L5531">
        <v>0</v>
      </c>
      <c r="M5531">
        <v>0</v>
      </c>
    </row>
    <row r="5532" spans="1:13" x14ac:dyDescent="0.3">
      <c r="A5532" s="1">
        <v>6068</v>
      </c>
      <c r="B5532">
        <v>6068</v>
      </c>
      <c r="C5532" t="s">
        <v>26372</v>
      </c>
      <c r="D5532" t="s">
        <v>26373</v>
      </c>
      <c r="E5532" t="s">
        <v>26374</v>
      </c>
      <c r="F5532" t="s">
        <v>26375</v>
      </c>
      <c r="G5532">
        <v>1</v>
      </c>
      <c r="H5532">
        <v>1</v>
      </c>
      <c r="I5532" t="s">
        <v>16075</v>
      </c>
      <c r="J5532" t="s">
        <v>17</v>
      </c>
      <c r="K5532">
        <v>0</v>
      </c>
      <c r="L5532">
        <v>0</v>
      </c>
      <c r="M5532">
        <v>0</v>
      </c>
    </row>
    <row r="5533" spans="1:13" x14ac:dyDescent="0.3">
      <c r="A5533" s="1">
        <v>6069</v>
      </c>
      <c r="B5533">
        <v>6069</v>
      </c>
      <c r="C5533" t="s">
        <v>26376</v>
      </c>
      <c r="D5533" t="s">
        <v>26377</v>
      </c>
      <c r="E5533" t="s">
        <v>26378</v>
      </c>
      <c r="F5533" t="s">
        <v>26379</v>
      </c>
      <c r="G5533">
        <v>1</v>
      </c>
      <c r="H5533">
        <v>1</v>
      </c>
      <c r="I5533" t="s">
        <v>6121</v>
      </c>
      <c r="J5533" t="s">
        <v>17</v>
      </c>
      <c r="K5533">
        <v>0</v>
      </c>
      <c r="L5533">
        <v>0</v>
      </c>
      <c r="M5533">
        <v>0</v>
      </c>
    </row>
    <row r="5534" spans="1:13" x14ac:dyDescent="0.3">
      <c r="A5534" s="1">
        <v>6071</v>
      </c>
      <c r="B5534">
        <v>6071</v>
      </c>
      <c r="C5534" t="s">
        <v>26384</v>
      </c>
      <c r="D5534" t="s">
        <v>26385</v>
      </c>
      <c r="E5534" t="s">
        <v>26013</v>
      </c>
      <c r="F5534" t="s">
        <v>26386</v>
      </c>
      <c r="G5534">
        <v>1</v>
      </c>
      <c r="H5534">
        <v>1</v>
      </c>
      <c r="I5534" t="s">
        <v>351</v>
      </c>
      <c r="J5534" t="s">
        <v>17</v>
      </c>
      <c r="K5534">
        <v>1</v>
      </c>
      <c r="L5534">
        <v>0</v>
      </c>
      <c r="M5534">
        <v>0</v>
      </c>
    </row>
    <row r="5535" spans="1:13" x14ac:dyDescent="0.3">
      <c r="A5535" s="1">
        <v>6072</v>
      </c>
      <c r="B5535">
        <v>6072</v>
      </c>
      <c r="C5535" t="s">
        <v>26387</v>
      </c>
      <c r="D5535" t="s">
        <v>26388</v>
      </c>
      <c r="E5535" t="s">
        <v>26389</v>
      </c>
      <c r="F5535" t="s">
        <v>26390</v>
      </c>
      <c r="G5535">
        <v>1</v>
      </c>
      <c r="H5535">
        <v>1</v>
      </c>
      <c r="I5535" t="s">
        <v>148</v>
      </c>
      <c r="J5535" t="s">
        <v>17</v>
      </c>
      <c r="K5535">
        <v>1</v>
      </c>
      <c r="L5535">
        <v>0</v>
      </c>
      <c r="M5535">
        <v>0</v>
      </c>
    </row>
    <row r="5536" spans="1:13" x14ac:dyDescent="0.3">
      <c r="A5536" s="1">
        <v>6073</v>
      </c>
      <c r="B5536">
        <v>6073</v>
      </c>
      <c r="C5536" t="s">
        <v>26391</v>
      </c>
      <c r="D5536" t="s">
        <v>26392</v>
      </c>
      <c r="E5536" t="s">
        <v>26393</v>
      </c>
      <c r="F5536" t="s">
        <v>26394</v>
      </c>
      <c r="G5536">
        <v>1</v>
      </c>
      <c r="H5536">
        <v>1</v>
      </c>
      <c r="I5536" t="s">
        <v>514</v>
      </c>
      <c r="J5536" t="s">
        <v>17</v>
      </c>
      <c r="K5536">
        <v>0</v>
      </c>
      <c r="L5536">
        <v>0</v>
      </c>
      <c r="M5536">
        <v>0</v>
      </c>
    </row>
    <row r="5537" spans="1:13" x14ac:dyDescent="0.3">
      <c r="A5537" s="1">
        <v>6074</v>
      </c>
      <c r="B5537">
        <v>6074</v>
      </c>
      <c r="C5537" t="s">
        <v>26395</v>
      </c>
      <c r="D5537" t="s">
        <v>26396</v>
      </c>
      <c r="E5537" t="s">
        <v>26397</v>
      </c>
      <c r="F5537" t="s">
        <v>26398</v>
      </c>
      <c r="G5537">
        <v>1</v>
      </c>
      <c r="H5537">
        <v>1</v>
      </c>
      <c r="I5537" t="s">
        <v>26399</v>
      </c>
      <c r="J5537" t="s">
        <v>17</v>
      </c>
      <c r="K5537">
        <v>0</v>
      </c>
      <c r="L5537">
        <v>0</v>
      </c>
      <c r="M5537">
        <v>0</v>
      </c>
    </row>
    <row r="5538" spans="1:13" x14ac:dyDescent="0.3">
      <c r="A5538" s="1">
        <v>6075</v>
      </c>
      <c r="B5538">
        <v>6075</v>
      </c>
      <c r="C5538" t="s">
        <v>26400</v>
      </c>
      <c r="D5538" t="s">
        <v>26401</v>
      </c>
      <c r="E5538" t="s">
        <v>26402</v>
      </c>
      <c r="F5538" t="s">
        <v>26403</v>
      </c>
      <c r="G5538">
        <v>1</v>
      </c>
      <c r="H5538">
        <v>1</v>
      </c>
      <c r="I5538" t="s">
        <v>26404</v>
      </c>
      <c r="J5538" t="s">
        <v>17</v>
      </c>
      <c r="K5538">
        <v>0</v>
      </c>
      <c r="L5538">
        <v>0</v>
      </c>
      <c r="M5538">
        <v>0</v>
      </c>
    </row>
    <row r="5539" spans="1:13" x14ac:dyDescent="0.3">
      <c r="A5539" s="1">
        <v>6076</v>
      </c>
      <c r="B5539">
        <v>6076</v>
      </c>
      <c r="C5539" t="s">
        <v>26405</v>
      </c>
      <c r="D5539" t="s">
        <v>26406</v>
      </c>
      <c r="E5539" t="s">
        <v>26407</v>
      </c>
      <c r="F5539" t="s">
        <v>26408</v>
      </c>
      <c r="G5539">
        <v>1</v>
      </c>
      <c r="H5539">
        <v>1</v>
      </c>
      <c r="I5539" t="s">
        <v>4551</v>
      </c>
      <c r="J5539" t="s">
        <v>17</v>
      </c>
      <c r="K5539">
        <v>0</v>
      </c>
      <c r="L5539">
        <v>0</v>
      </c>
      <c r="M5539">
        <v>0</v>
      </c>
    </row>
    <row r="5540" spans="1:13" x14ac:dyDescent="0.3">
      <c r="A5540" s="1">
        <v>6077</v>
      </c>
      <c r="B5540">
        <v>6077</v>
      </c>
      <c r="C5540" t="s">
        <v>26409</v>
      </c>
      <c r="D5540" t="s">
        <v>26410</v>
      </c>
      <c r="E5540" t="s">
        <v>26411</v>
      </c>
      <c r="F5540" t="s">
        <v>26412</v>
      </c>
      <c r="G5540">
        <v>1</v>
      </c>
      <c r="H5540">
        <v>1</v>
      </c>
      <c r="I5540" t="s">
        <v>1123</v>
      </c>
      <c r="J5540" t="s">
        <v>17</v>
      </c>
      <c r="K5540">
        <v>0</v>
      </c>
      <c r="L5540">
        <v>0</v>
      </c>
      <c r="M5540">
        <v>0</v>
      </c>
    </row>
    <row r="5541" spans="1:13" x14ac:dyDescent="0.3">
      <c r="A5541" s="1">
        <v>6078</v>
      </c>
      <c r="B5541">
        <v>6078</v>
      </c>
      <c r="C5541" t="s">
        <v>26413</v>
      </c>
      <c r="D5541" t="s">
        <v>26414</v>
      </c>
      <c r="E5541" t="s">
        <v>26415</v>
      </c>
      <c r="F5541" t="s">
        <v>26416</v>
      </c>
      <c r="G5541">
        <v>1</v>
      </c>
      <c r="H5541">
        <v>1</v>
      </c>
      <c r="I5541" t="s">
        <v>514</v>
      </c>
      <c r="J5541" t="s">
        <v>17</v>
      </c>
      <c r="K5541">
        <v>0</v>
      </c>
      <c r="L5541">
        <v>0</v>
      </c>
      <c r="M5541">
        <v>0</v>
      </c>
    </row>
    <row r="5542" spans="1:13" x14ac:dyDescent="0.3">
      <c r="A5542" s="1">
        <v>6079</v>
      </c>
      <c r="B5542">
        <v>6079</v>
      </c>
      <c r="C5542" t="s">
        <v>26417</v>
      </c>
      <c r="D5542" t="s">
        <v>26418</v>
      </c>
      <c r="E5542" t="s">
        <v>26419</v>
      </c>
      <c r="F5542" t="s">
        <v>26420</v>
      </c>
      <c r="G5542">
        <v>1</v>
      </c>
      <c r="H5542">
        <v>1</v>
      </c>
      <c r="I5542" t="s">
        <v>4708</v>
      </c>
      <c r="J5542" t="s">
        <v>17</v>
      </c>
      <c r="K5542">
        <v>1</v>
      </c>
      <c r="L5542">
        <v>0</v>
      </c>
      <c r="M5542">
        <v>0</v>
      </c>
    </row>
    <row r="5543" spans="1:13" x14ac:dyDescent="0.3">
      <c r="A5543" s="1">
        <v>6080</v>
      </c>
      <c r="B5543">
        <v>6080</v>
      </c>
      <c r="C5543" t="s">
        <v>26421</v>
      </c>
      <c r="D5543" t="s">
        <v>26422</v>
      </c>
      <c r="E5543" t="s">
        <v>26423</v>
      </c>
      <c r="F5543" t="s">
        <v>26424</v>
      </c>
      <c r="G5543">
        <v>1</v>
      </c>
      <c r="H5543">
        <v>99</v>
      </c>
      <c r="I5543" t="s">
        <v>26425</v>
      </c>
      <c r="J5543" t="s">
        <v>17</v>
      </c>
      <c r="K5543">
        <v>1</v>
      </c>
      <c r="L5543">
        <v>0</v>
      </c>
      <c r="M5543">
        <v>0</v>
      </c>
    </row>
    <row r="5544" spans="1:13" x14ac:dyDescent="0.3">
      <c r="A5544" s="1">
        <v>6081</v>
      </c>
      <c r="B5544">
        <v>6081</v>
      </c>
      <c r="C5544" t="s">
        <v>26426</v>
      </c>
      <c r="D5544" t="s">
        <v>26427</v>
      </c>
      <c r="E5544" t="s">
        <v>26428</v>
      </c>
      <c r="F5544" t="s">
        <v>26429</v>
      </c>
      <c r="G5544">
        <v>1</v>
      </c>
      <c r="H5544">
        <v>1</v>
      </c>
      <c r="I5544" t="s">
        <v>6545</v>
      </c>
      <c r="J5544" t="s">
        <v>17</v>
      </c>
      <c r="K5544">
        <v>0</v>
      </c>
      <c r="L5544">
        <v>0</v>
      </c>
      <c r="M5544">
        <v>0</v>
      </c>
    </row>
    <row r="5545" spans="1:13" x14ac:dyDescent="0.3">
      <c r="A5545" s="1">
        <v>6082</v>
      </c>
      <c r="B5545">
        <v>6082</v>
      </c>
      <c r="C5545" t="s">
        <v>26430</v>
      </c>
      <c r="D5545" t="s">
        <v>26431</v>
      </c>
      <c r="E5545" t="s">
        <v>26432</v>
      </c>
      <c r="F5545" t="s">
        <v>26433</v>
      </c>
      <c r="G5545">
        <v>1</v>
      </c>
      <c r="H5545">
        <v>1</v>
      </c>
      <c r="I5545" t="s">
        <v>26434</v>
      </c>
      <c r="J5545" t="s">
        <v>17</v>
      </c>
      <c r="K5545">
        <v>1</v>
      </c>
      <c r="L5545">
        <v>0</v>
      </c>
      <c r="M5545">
        <v>0</v>
      </c>
    </row>
    <row r="5546" spans="1:13" x14ac:dyDescent="0.3">
      <c r="A5546" s="1">
        <v>6083</v>
      </c>
      <c r="B5546">
        <v>6083</v>
      </c>
      <c r="C5546" t="s">
        <v>26435</v>
      </c>
      <c r="D5546" t="s">
        <v>26436</v>
      </c>
      <c r="E5546" t="s">
        <v>26437</v>
      </c>
      <c r="F5546" t="s">
        <v>26438</v>
      </c>
      <c r="G5546">
        <v>1</v>
      </c>
      <c r="H5546">
        <v>1</v>
      </c>
      <c r="I5546" t="s">
        <v>514</v>
      </c>
      <c r="J5546" t="s">
        <v>17</v>
      </c>
      <c r="K5546">
        <v>1</v>
      </c>
      <c r="L5546">
        <v>0</v>
      </c>
      <c r="M5546">
        <v>0</v>
      </c>
    </row>
    <row r="5547" spans="1:13" x14ac:dyDescent="0.3">
      <c r="A5547" s="1">
        <v>6084</v>
      </c>
      <c r="B5547">
        <v>6084</v>
      </c>
      <c r="C5547" t="s">
        <v>26439</v>
      </c>
      <c r="D5547" t="s">
        <v>26440</v>
      </c>
      <c r="E5547" t="s">
        <v>26441</v>
      </c>
      <c r="F5547" t="s">
        <v>26442</v>
      </c>
      <c r="G5547">
        <v>1</v>
      </c>
      <c r="H5547">
        <v>1</v>
      </c>
      <c r="I5547" t="s">
        <v>12705</v>
      </c>
      <c r="J5547" t="s">
        <v>17</v>
      </c>
      <c r="K5547">
        <v>0</v>
      </c>
      <c r="L5547">
        <v>0</v>
      </c>
      <c r="M5547">
        <v>0</v>
      </c>
    </row>
    <row r="5548" spans="1:13" x14ac:dyDescent="0.3">
      <c r="A5548" s="1">
        <v>6085</v>
      </c>
      <c r="B5548">
        <v>6085</v>
      </c>
      <c r="C5548" t="s">
        <v>26443</v>
      </c>
      <c r="D5548" t="s">
        <v>26444</v>
      </c>
      <c r="E5548" t="s">
        <v>26445</v>
      </c>
      <c r="F5548" t="s">
        <v>26446</v>
      </c>
      <c r="G5548">
        <v>1</v>
      </c>
      <c r="H5548">
        <v>1</v>
      </c>
      <c r="I5548" t="s">
        <v>590</v>
      </c>
      <c r="J5548" t="s">
        <v>17</v>
      </c>
      <c r="K5548">
        <v>1</v>
      </c>
      <c r="L5548">
        <v>0</v>
      </c>
      <c r="M5548">
        <v>0</v>
      </c>
    </row>
    <row r="5549" spans="1:13" x14ac:dyDescent="0.3">
      <c r="A5549" s="1">
        <v>6086</v>
      </c>
      <c r="B5549">
        <v>6086</v>
      </c>
      <c r="C5549" t="s">
        <v>26447</v>
      </c>
      <c r="D5549" t="s">
        <v>26448</v>
      </c>
      <c r="E5549" t="s">
        <v>26449</v>
      </c>
      <c r="F5549" t="s">
        <v>26450</v>
      </c>
      <c r="G5549">
        <v>1</v>
      </c>
      <c r="H5549">
        <v>1</v>
      </c>
      <c r="I5549" t="s">
        <v>26451</v>
      </c>
      <c r="J5549" t="s">
        <v>17</v>
      </c>
      <c r="K5549">
        <v>0</v>
      </c>
      <c r="L5549">
        <v>0</v>
      </c>
      <c r="M5549">
        <v>0</v>
      </c>
    </row>
    <row r="5550" spans="1:13" x14ac:dyDescent="0.3">
      <c r="A5550" s="1">
        <v>6087</v>
      </c>
      <c r="B5550">
        <v>6087</v>
      </c>
      <c r="C5550" t="s">
        <v>26452</v>
      </c>
      <c r="D5550" t="s">
        <v>26453</v>
      </c>
      <c r="E5550" t="s">
        <v>26454</v>
      </c>
      <c r="F5550" t="s">
        <v>26455</v>
      </c>
      <c r="G5550">
        <v>1</v>
      </c>
      <c r="H5550">
        <v>1</v>
      </c>
      <c r="I5550" t="s">
        <v>1459</v>
      </c>
      <c r="J5550" t="s">
        <v>17</v>
      </c>
      <c r="K5550">
        <v>1</v>
      </c>
      <c r="L5550">
        <v>0</v>
      </c>
      <c r="M5550">
        <v>0</v>
      </c>
    </row>
    <row r="5551" spans="1:13" x14ac:dyDescent="0.3">
      <c r="A5551" s="1">
        <v>6088</v>
      </c>
      <c r="B5551">
        <v>6088</v>
      </c>
      <c r="C5551" t="s">
        <v>26456</v>
      </c>
      <c r="D5551" t="s">
        <v>26457</v>
      </c>
      <c r="E5551" t="s">
        <v>26458</v>
      </c>
      <c r="F5551" t="s">
        <v>26459</v>
      </c>
      <c r="G5551">
        <v>1</v>
      </c>
      <c r="H5551">
        <v>1</v>
      </c>
      <c r="I5551" t="s">
        <v>708</v>
      </c>
      <c r="J5551" t="s">
        <v>17</v>
      </c>
      <c r="K5551">
        <v>1</v>
      </c>
      <c r="L5551">
        <v>0</v>
      </c>
      <c r="M5551">
        <v>0</v>
      </c>
    </row>
    <row r="5552" spans="1:13" x14ac:dyDescent="0.3">
      <c r="A5552" s="1">
        <v>6089</v>
      </c>
      <c r="B5552">
        <v>6089</v>
      </c>
      <c r="C5552" t="s">
        <v>26460</v>
      </c>
      <c r="D5552" t="s">
        <v>26461</v>
      </c>
      <c r="E5552" t="s">
        <v>26462</v>
      </c>
      <c r="F5552" t="s">
        <v>26463</v>
      </c>
      <c r="G5552">
        <v>1</v>
      </c>
      <c r="H5552">
        <v>1</v>
      </c>
      <c r="I5552" t="s">
        <v>21809</v>
      </c>
      <c r="J5552" t="s">
        <v>17</v>
      </c>
      <c r="K5552">
        <v>0</v>
      </c>
      <c r="L5552">
        <v>0</v>
      </c>
      <c r="M5552">
        <v>0</v>
      </c>
    </row>
    <row r="5553" spans="1:13" x14ac:dyDescent="0.3">
      <c r="A5553" s="1">
        <v>6090</v>
      </c>
      <c r="B5553">
        <v>6090</v>
      </c>
      <c r="C5553" t="s">
        <v>26464</v>
      </c>
      <c r="D5553" t="s">
        <v>26465</v>
      </c>
      <c r="E5553" t="s">
        <v>26466</v>
      </c>
      <c r="F5553" t="s">
        <v>26467</v>
      </c>
      <c r="G5553">
        <v>1</v>
      </c>
      <c r="H5553">
        <v>1</v>
      </c>
      <c r="I5553" t="s">
        <v>21809</v>
      </c>
      <c r="J5553" t="s">
        <v>17</v>
      </c>
      <c r="K5553">
        <v>0</v>
      </c>
      <c r="L5553">
        <v>0</v>
      </c>
      <c r="M5553">
        <v>0</v>
      </c>
    </row>
    <row r="5554" spans="1:13" x14ac:dyDescent="0.3">
      <c r="A5554" s="1">
        <v>6091</v>
      </c>
      <c r="B5554">
        <v>6091</v>
      </c>
      <c r="C5554" t="s">
        <v>26468</v>
      </c>
      <c r="D5554" t="s">
        <v>26469</v>
      </c>
      <c r="E5554" t="s">
        <v>26470</v>
      </c>
      <c r="F5554" t="s">
        <v>26471</v>
      </c>
      <c r="G5554">
        <v>1</v>
      </c>
      <c r="H5554">
        <v>1</v>
      </c>
      <c r="I5554" t="s">
        <v>26330</v>
      </c>
      <c r="J5554" t="s">
        <v>17</v>
      </c>
      <c r="K5554">
        <v>1</v>
      </c>
      <c r="L5554">
        <v>0</v>
      </c>
      <c r="M5554">
        <v>0</v>
      </c>
    </row>
    <row r="5555" spans="1:13" x14ac:dyDescent="0.3">
      <c r="A5555" s="1">
        <v>6092</v>
      </c>
      <c r="B5555">
        <v>6092</v>
      </c>
      <c r="C5555" t="s">
        <v>26472</v>
      </c>
      <c r="D5555" t="s">
        <v>26473</v>
      </c>
      <c r="E5555" t="s">
        <v>26474</v>
      </c>
      <c r="F5555" t="s">
        <v>26475</v>
      </c>
      <c r="G5555">
        <v>1</v>
      </c>
      <c r="H5555">
        <v>1</v>
      </c>
      <c r="I5555" t="s">
        <v>967</v>
      </c>
      <c r="J5555" t="s">
        <v>17</v>
      </c>
      <c r="K5555">
        <v>0</v>
      </c>
      <c r="L5555">
        <v>0</v>
      </c>
      <c r="M5555">
        <v>0</v>
      </c>
    </row>
    <row r="5556" spans="1:13" x14ac:dyDescent="0.3">
      <c r="A5556" s="1">
        <v>6093</v>
      </c>
      <c r="B5556">
        <v>6093</v>
      </c>
      <c r="C5556" t="s">
        <v>26476</v>
      </c>
      <c r="D5556" t="s">
        <v>26477</v>
      </c>
      <c r="E5556" t="s">
        <v>26478</v>
      </c>
      <c r="F5556" t="s">
        <v>26479</v>
      </c>
      <c r="G5556">
        <v>1</v>
      </c>
      <c r="H5556">
        <v>1</v>
      </c>
      <c r="I5556" t="s">
        <v>4078</v>
      </c>
      <c r="J5556" t="s">
        <v>17</v>
      </c>
      <c r="K5556">
        <v>1</v>
      </c>
      <c r="L5556">
        <v>0</v>
      </c>
      <c r="M5556">
        <v>0</v>
      </c>
    </row>
    <row r="5557" spans="1:13" x14ac:dyDescent="0.3">
      <c r="A5557" s="1">
        <v>6094</v>
      </c>
      <c r="B5557">
        <v>6094</v>
      </c>
      <c r="C5557" t="s">
        <v>26480</v>
      </c>
      <c r="D5557" t="s">
        <v>26481</v>
      </c>
      <c r="E5557" t="s">
        <v>26482</v>
      </c>
      <c r="F5557" t="s">
        <v>26483</v>
      </c>
      <c r="G5557">
        <v>1</v>
      </c>
      <c r="H5557">
        <v>1</v>
      </c>
      <c r="I5557" t="s">
        <v>1564</v>
      </c>
      <c r="J5557" t="s">
        <v>17</v>
      </c>
      <c r="K5557">
        <v>1</v>
      </c>
      <c r="L5557">
        <v>0</v>
      </c>
      <c r="M5557">
        <v>0</v>
      </c>
    </row>
    <row r="5558" spans="1:13" x14ac:dyDescent="0.3">
      <c r="A5558" s="1">
        <v>6095</v>
      </c>
      <c r="B5558">
        <v>6095</v>
      </c>
      <c r="C5558" t="s">
        <v>26484</v>
      </c>
      <c r="D5558" t="s">
        <v>26485</v>
      </c>
      <c r="E5558" t="s">
        <v>26486</v>
      </c>
      <c r="F5558" t="s">
        <v>26487</v>
      </c>
      <c r="G5558">
        <v>1</v>
      </c>
      <c r="H5558">
        <v>1</v>
      </c>
      <c r="I5558" t="s">
        <v>26488</v>
      </c>
      <c r="J5558" t="s">
        <v>17</v>
      </c>
      <c r="K5558">
        <v>0</v>
      </c>
      <c r="L5558">
        <v>0</v>
      </c>
      <c r="M5558">
        <v>0</v>
      </c>
    </row>
    <row r="5559" spans="1:13" x14ac:dyDescent="0.3">
      <c r="A5559" s="1">
        <v>6096</v>
      </c>
      <c r="B5559">
        <v>6096</v>
      </c>
      <c r="C5559" t="s">
        <v>26489</v>
      </c>
      <c r="D5559" t="s">
        <v>26490</v>
      </c>
      <c r="E5559" t="s">
        <v>26491</v>
      </c>
      <c r="F5559" t="s">
        <v>26492</v>
      </c>
      <c r="G5559">
        <v>1</v>
      </c>
      <c r="H5559">
        <v>1</v>
      </c>
      <c r="I5559" t="s">
        <v>231</v>
      </c>
      <c r="J5559" t="s">
        <v>17</v>
      </c>
      <c r="K5559">
        <v>0</v>
      </c>
      <c r="L5559">
        <v>0</v>
      </c>
      <c r="M5559">
        <v>0</v>
      </c>
    </row>
    <row r="5560" spans="1:13" x14ac:dyDescent="0.3">
      <c r="A5560" s="1">
        <v>6097</v>
      </c>
      <c r="B5560">
        <v>6097</v>
      </c>
      <c r="C5560" t="s">
        <v>26493</v>
      </c>
      <c r="D5560" t="s">
        <v>26494</v>
      </c>
      <c r="E5560" t="s">
        <v>26495</v>
      </c>
      <c r="F5560" t="s">
        <v>26496</v>
      </c>
      <c r="G5560">
        <v>1</v>
      </c>
      <c r="H5560">
        <v>1</v>
      </c>
      <c r="I5560" t="s">
        <v>25827</v>
      </c>
      <c r="J5560" t="s">
        <v>17</v>
      </c>
      <c r="K5560">
        <v>1</v>
      </c>
      <c r="L5560">
        <v>0</v>
      </c>
      <c r="M5560">
        <v>0</v>
      </c>
    </row>
    <row r="5561" spans="1:13" x14ac:dyDescent="0.3">
      <c r="A5561" s="1">
        <v>6098</v>
      </c>
      <c r="B5561">
        <v>6098</v>
      </c>
      <c r="C5561" t="s">
        <v>26497</v>
      </c>
      <c r="D5561" t="s">
        <v>26498</v>
      </c>
      <c r="E5561" t="s">
        <v>26499</v>
      </c>
      <c r="F5561" t="s">
        <v>26500</v>
      </c>
      <c r="G5561">
        <v>1</v>
      </c>
      <c r="H5561">
        <v>1</v>
      </c>
      <c r="I5561" t="s">
        <v>26501</v>
      </c>
      <c r="J5561" t="s">
        <v>17</v>
      </c>
      <c r="K5561">
        <v>0</v>
      </c>
      <c r="L5561">
        <v>0</v>
      </c>
      <c r="M5561">
        <v>0</v>
      </c>
    </row>
    <row r="5562" spans="1:13" x14ac:dyDescent="0.3">
      <c r="A5562" s="1">
        <v>6099</v>
      </c>
      <c r="B5562">
        <v>6099</v>
      </c>
      <c r="C5562" t="s">
        <v>26502</v>
      </c>
      <c r="D5562" t="s">
        <v>26503</v>
      </c>
      <c r="E5562" t="s">
        <v>26504</v>
      </c>
      <c r="F5562" t="s">
        <v>26505</v>
      </c>
      <c r="G5562">
        <v>1</v>
      </c>
      <c r="H5562">
        <v>1</v>
      </c>
      <c r="I5562" t="s">
        <v>915</v>
      </c>
      <c r="J5562" t="s">
        <v>17</v>
      </c>
      <c r="K5562">
        <v>1</v>
      </c>
      <c r="L5562">
        <v>0</v>
      </c>
      <c r="M5562">
        <v>0</v>
      </c>
    </row>
    <row r="5563" spans="1:13" x14ac:dyDescent="0.3">
      <c r="A5563" s="1">
        <v>6100</v>
      </c>
      <c r="B5563">
        <v>6100</v>
      </c>
      <c r="C5563" t="s">
        <v>26506</v>
      </c>
      <c r="D5563" t="s">
        <v>26507</v>
      </c>
      <c r="E5563" t="s">
        <v>26504</v>
      </c>
      <c r="F5563" t="s">
        <v>26508</v>
      </c>
      <c r="G5563">
        <v>1</v>
      </c>
      <c r="H5563">
        <v>1</v>
      </c>
      <c r="I5563" t="s">
        <v>708</v>
      </c>
      <c r="J5563" t="s">
        <v>17</v>
      </c>
      <c r="K5563">
        <v>0</v>
      </c>
      <c r="L5563">
        <v>0</v>
      </c>
      <c r="M5563">
        <v>0</v>
      </c>
    </row>
    <row r="5564" spans="1:13" x14ac:dyDescent="0.3">
      <c r="A5564" s="1">
        <v>6101</v>
      </c>
      <c r="B5564">
        <v>6101</v>
      </c>
      <c r="C5564" t="s">
        <v>26509</v>
      </c>
      <c r="D5564" t="s">
        <v>26510</v>
      </c>
      <c r="E5564" t="s">
        <v>26511</v>
      </c>
      <c r="F5564" t="s">
        <v>26512</v>
      </c>
      <c r="G5564">
        <v>1</v>
      </c>
      <c r="H5564">
        <v>1</v>
      </c>
      <c r="I5564" t="s">
        <v>590</v>
      </c>
      <c r="J5564" t="s">
        <v>17</v>
      </c>
      <c r="K5564">
        <v>0</v>
      </c>
      <c r="L5564">
        <v>0</v>
      </c>
      <c r="M5564">
        <v>0</v>
      </c>
    </row>
    <row r="5565" spans="1:13" x14ac:dyDescent="0.3">
      <c r="A5565" s="1">
        <v>6102</v>
      </c>
      <c r="B5565">
        <v>6102</v>
      </c>
      <c r="C5565" t="s">
        <v>26513</v>
      </c>
      <c r="D5565" t="s">
        <v>26514</v>
      </c>
      <c r="E5565" t="s">
        <v>26515</v>
      </c>
      <c r="F5565" t="s">
        <v>26516</v>
      </c>
      <c r="G5565">
        <v>1</v>
      </c>
      <c r="H5565">
        <v>1</v>
      </c>
      <c r="I5565" t="s">
        <v>3397</v>
      </c>
      <c r="J5565" t="s">
        <v>17</v>
      </c>
      <c r="K5565">
        <v>0</v>
      </c>
      <c r="L5565">
        <v>0</v>
      </c>
      <c r="M5565">
        <v>0</v>
      </c>
    </row>
    <row r="5566" spans="1:13" x14ac:dyDescent="0.3">
      <c r="A5566" s="1">
        <v>6103</v>
      </c>
      <c r="B5566">
        <v>6103</v>
      </c>
      <c r="C5566" t="s">
        <v>26517</v>
      </c>
      <c r="D5566" t="s">
        <v>26518</v>
      </c>
      <c r="E5566" t="s">
        <v>26519</v>
      </c>
      <c r="F5566" t="s">
        <v>26520</v>
      </c>
      <c r="G5566">
        <v>1</v>
      </c>
      <c r="H5566">
        <v>1</v>
      </c>
      <c r="I5566" t="s">
        <v>2903</v>
      </c>
      <c r="J5566" t="s">
        <v>17</v>
      </c>
      <c r="K5566">
        <v>1</v>
      </c>
      <c r="L5566">
        <v>0</v>
      </c>
      <c r="M5566">
        <v>0</v>
      </c>
    </row>
    <row r="5567" spans="1:13" x14ac:dyDescent="0.3">
      <c r="A5567" s="1">
        <v>6104</v>
      </c>
      <c r="B5567">
        <v>6104</v>
      </c>
      <c r="C5567" t="s">
        <v>26521</v>
      </c>
      <c r="D5567" t="s">
        <v>26522</v>
      </c>
      <c r="E5567" t="s">
        <v>26523</v>
      </c>
      <c r="F5567" t="s">
        <v>26524</v>
      </c>
      <c r="G5567">
        <v>1</v>
      </c>
      <c r="H5567">
        <v>1</v>
      </c>
      <c r="I5567" t="s">
        <v>202</v>
      </c>
      <c r="J5567" t="s">
        <v>17</v>
      </c>
      <c r="K5567">
        <v>1</v>
      </c>
      <c r="L5567">
        <v>0</v>
      </c>
      <c r="M5567">
        <v>0</v>
      </c>
    </row>
    <row r="5568" spans="1:13" x14ac:dyDescent="0.3">
      <c r="A5568" s="1">
        <v>6105</v>
      </c>
      <c r="B5568">
        <v>6105</v>
      </c>
      <c r="C5568" t="s">
        <v>26525</v>
      </c>
      <c r="D5568" t="s">
        <v>26526</v>
      </c>
      <c r="E5568" t="s">
        <v>26527</v>
      </c>
      <c r="F5568" t="s">
        <v>26528</v>
      </c>
      <c r="G5568">
        <v>1</v>
      </c>
      <c r="H5568">
        <v>1</v>
      </c>
      <c r="I5568" t="s">
        <v>26529</v>
      </c>
      <c r="J5568" t="s">
        <v>17</v>
      </c>
      <c r="K5568">
        <v>1</v>
      </c>
      <c r="L5568">
        <v>0</v>
      </c>
      <c r="M5568">
        <v>0</v>
      </c>
    </row>
    <row r="5569" spans="1:13" x14ac:dyDescent="0.3">
      <c r="A5569" s="1">
        <v>6106</v>
      </c>
      <c r="B5569">
        <v>6106</v>
      </c>
      <c r="C5569" t="s">
        <v>26530</v>
      </c>
      <c r="D5569" t="s">
        <v>26531</v>
      </c>
      <c r="E5569" t="s">
        <v>26532</v>
      </c>
      <c r="F5569" t="s">
        <v>26533</v>
      </c>
      <c r="G5569">
        <v>1</v>
      </c>
      <c r="H5569">
        <v>1</v>
      </c>
      <c r="I5569" t="s">
        <v>2550</v>
      </c>
      <c r="J5569" t="s">
        <v>17</v>
      </c>
      <c r="K5569">
        <v>0</v>
      </c>
      <c r="L5569">
        <v>0</v>
      </c>
      <c r="M5569">
        <v>0</v>
      </c>
    </row>
    <row r="5570" spans="1:13" x14ac:dyDescent="0.3">
      <c r="A5570" s="1">
        <v>6107</v>
      </c>
      <c r="B5570">
        <v>6107</v>
      </c>
      <c r="C5570" t="s">
        <v>26534</v>
      </c>
      <c r="D5570" t="s">
        <v>26535</v>
      </c>
      <c r="E5570" t="s">
        <v>26536</v>
      </c>
      <c r="F5570" t="s">
        <v>26537</v>
      </c>
      <c r="G5570">
        <v>1</v>
      </c>
      <c r="H5570">
        <v>1</v>
      </c>
      <c r="I5570" t="s">
        <v>26538</v>
      </c>
      <c r="J5570" t="s">
        <v>17</v>
      </c>
      <c r="K5570">
        <v>0</v>
      </c>
      <c r="L5570">
        <v>0</v>
      </c>
      <c r="M5570">
        <v>0</v>
      </c>
    </row>
    <row r="5571" spans="1:13" x14ac:dyDescent="0.3">
      <c r="A5571" s="1">
        <v>6108</v>
      </c>
      <c r="B5571">
        <v>6108</v>
      </c>
      <c r="C5571" t="s">
        <v>26539</v>
      </c>
      <c r="D5571" t="s">
        <v>26540</v>
      </c>
      <c r="E5571" t="s">
        <v>26541</v>
      </c>
      <c r="F5571" t="s">
        <v>26542</v>
      </c>
      <c r="G5571">
        <v>1</v>
      </c>
      <c r="H5571">
        <v>1</v>
      </c>
      <c r="I5571" t="s">
        <v>2511</v>
      </c>
      <c r="J5571" t="s">
        <v>17</v>
      </c>
      <c r="K5571">
        <v>1</v>
      </c>
      <c r="L5571">
        <v>0</v>
      </c>
      <c r="M5571">
        <v>0</v>
      </c>
    </row>
    <row r="5572" spans="1:13" x14ac:dyDescent="0.3">
      <c r="A5572" s="1">
        <v>6109</v>
      </c>
      <c r="B5572">
        <v>6109</v>
      </c>
      <c r="C5572" t="s">
        <v>26543</v>
      </c>
      <c r="D5572" t="s">
        <v>26544</v>
      </c>
      <c r="E5572" t="s">
        <v>26545</v>
      </c>
      <c r="F5572" t="s">
        <v>26546</v>
      </c>
      <c r="G5572">
        <v>1</v>
      </c>
      <c r="H5572">
        <v>1</v>
      </c>
      <c r="I5572" t="s">
        <v>2403</v>
      </c>
      <c r="J5572" t="s">
        <v>17</v>
      </c>
      <c r="K5572">
        <v>1</v>
      </c>
      <c r="L5572">
        <v>0</v>
      </c>
      <c r="M5572">
        <v>0</v>
      </c>
    </row>
    <row r="5573" spans="1:13" x14ac:dyDescent="0.3">
      <c r="A5573" s="1">
        <v>6110</v>
      </c>
      <c r="B5573">
        <v>6110</v>
      </c>
      <c r="C5573" t="s">
        <v>26547</v>
      </c>
      <c r="D5573" t="s">
        <v>26548</v>
      </c>
      <c r="E5573" t="s">
        <v>26549</v>
      </c>
      <c r="F5573" t="s">
        <v>26550</v>
      </c>
      <c r="G5573">
        <v>1</v>
      </c>
      <c r="H5573">
        <v>1</v>
      </c>
      <c r="I5573" t="s">
        <v>26551</v>
      </c>
      <c r="J5573" t="s">
        <v>17</v>
      </c>
      <c r="K5573">
        <v>1</v>
      </c>
      <c r="L5573">
        <v>0</v>
      </c>
      <c r="M5573">
        <v>0</v>
      </c>
    </row>
    <row r="5574" spans="1:13" x14ac:dyDescent="0.3">
      <c r="A5574" s="1">
        <v>6111</v>
      </c>
      <c r="B5574">
        <v>6111</v>
      </c>
      <c r="C5574" t="s">
        <v>26552</v>
      </c>
      <c r="D5574" t="s">
        <v>26553</v>
      </c>
      <c r="E5574" t="s">
        <v>26554</v>
      </c>
      <c r="F5574" t="s">
        <v>26555</v>
      </c>
      <c r="G5574">
        <v>1</v>
      </c>
      <c r="H5574">
        <v>1</v>
      </c>
      <c r="I5574" t="s">
        <v>26556</v>
      </c>
      <c r="J5574" t="s">
        <v>17</v>
      </c>
      <c r="K5574">
        <v>1</v>
      </c>
      <c r="L5574">
        <v>0</v>
      </c>
      <c r="M5574">
        <v>0</v>
      </c>
    </row>
    <row r="5575" spans="1:13" x14ac:dyDescent="0.3">
      <c r="A5575" s="1">
        <v>6112</v>
      </c>
      <c r="B5575">
        <v>6112</v>
      </c>
      <c r="C5575" t="s">
        <v>26557</v>
      </c>
      <c r="D5575" t="s">
        <v>26558</v>
      </c>
      <c r="E5575" t="s">
        <v>26559</v>
      </c>
      <c r="F5575" t="s">
        <v>26560</v>
      </c>
      <c r="G5575">
        <v>1</v>
      </c>
      <c r="H5575">
        <v>1</v>
      </c>
      <c r="I5575" t="s">
        <v>683</v>
      </c>
      <c r="J5575" t="s">
        <v>17</v>
      </c>
      <c r="K5575">
        <v>1</v>
      </c>
      <c r="L5575">
        <v>0</v>
      </c>
      <c r="M5575">
        <v>0</v>
      </c>
    </row>
    <row r="5576" spans="1:13" x14ac:dyDescent="0.3">
      <c r="A5576" s="1">
        <v>6113</v>
      </c>
      <c r="B5576">
        <v>6113</v>
      </c>
      <c r="C5576" t="s">
        <v>26561</v>
      </c>
      <c r="D5576" t="s">
        <v>26562</v>
      </c>
      <c r="E5576" t="s">
        <v>26563</v>
      </c>
      <c r="F5576" t="s">
        <v>26564</v>
      </c>
      <c r="G5576">
        <v>1</v>
      </c>
      <c r="H5576">
        <v>1</v>
      </c>
      <c r="I5576" t="s">
        <v>1847</v>
      </c>
      <c r="J5576" t="s">
        <v>17</v>
      </c>
      <c r="K5576">
        <v>1</v>
      </c>
      <c r="L5576">
        <v>0</v>
      </c>
      <c r="M5576">
        <v>0</v>
      </c>
    </row>
    <row r="5577" spans="1:13" x14ac:dyDescent="0.3">
      <c r="A5577" s="1">
        <v>6114</v>
      </c>
      <c r="B5577">
        <v>6114</v>
      </c>
      <c r="C5577" t="s">
        <v>26565</v>
      </c>
      <c r="D5577" t="s">
        <v>26566</v>
      </c>
      <c r="E5577" t="s">
        <v>26567</v>
      </c>
      <c r="F5577" t="s">
        <v>26568</v>
      </c>
      <c r="G5577">
        <v>1</v>
      </c>
      <c r="H5577">
        <v>1</v>
      </c>
      <c r="I5577" t="s">
        <v>26569</v>
      </c>
      <c r="J5577" t="s">
        <v>17</v>
      </c>
      <c r="K5577">
        <v>1</v>
      </c>
      <c r="L5577">
        <v>0</v>
      </c>
      <c r="M5577">
        <v>0</v>
      </c>
    </row>
    <row r="5578" spans="1:13" x14ac:dyDescent="0.3">
      <c r="A5578" s="1">
        <v>6115</v>
      </c>
      <c r="B5578">
        <v>6115</v>
      </c>
      <c r="C5578" t="s">
        <v>26570</v>
      </c>
      <c r="D5578" t="s">
        <v>26571</v>
      </c>
      <c r="E5578" t="s">
        <v>26572</v>
      </c>
      <c r="F5578" t="s">
        <v>26573</v>
      </c>
      <c r="G5578">
        <v>1</v>
      </c>
      <c r="H5578">
        <v>1</v>
      </c>
      <c r="I5578" t="s">
        <v>4049</v>
      </c>
      <c r="J5578" t="s">
        <v>17</v>
      </c>
      <c r="K5578">
        <v>1</v>
      </c>
      <c r="L5578">
        <v>0</v>
      </c>
      <c r="M5578">
        <v>0</v>
      </c>
    </row>
    <row r="5579" spans="1:13" x14ac:dyDescent="0.3">
      <c r="A5579" s="1">
        <v>6116</v>
      </c>
      <c r="B5579">
        <v>6116</v>
      </c>
      <c r="C5579" t="s">
        <v>26574</v>
      </c>
      <c r="D5579" t="s">
        <v>26575</v>
      </c>
      <c r="E5579" t="s">
        <v>26576</v>
      </c>
      <c r="F5579" t="s">
        <v>26577</v>
      </c>
      <c r="G5579">
        <v>1</v>
      </c>
      <c r="H5579">
        <v>1</v>
      </c>
      <c r="I5579" t="s">
        <v>6859</v>
      </c>
      <c r="J5579" t="s">
        <v>17</v>
      </c>
      <c r="K5579">
        <v>0</v>
      </c>
      <c r="L5579">
        <v>0</v>
      </c>
      <c r="M5579">
        <v>0</v>
      </c>
    </row>
    <row r="5580" spans="1:13" x14ac:dyDescent="0.3">
      <c r="A5580" s="1">
        <v>6117</v>
      </c>
      <c r="B5580">
        <v>6117</v>
      </c>
      <c r="C5580" t="s">
        <v>26578</v>
      </c>
      <c r="D5580" t="s">
        <v>26579</v>
      </c>
      <c r="E5580" t="s">
        <v>26580</v>
      </c>
      <c r="F5580" t="s">
        <v>26581</v>
      </c>
      <c r="G5580">
        <v>1</v>
      </c>
      <c r="H5580">
        <v>1</v>
      </c>
      <c r="I5580" t="s">
        <v>26582</v>
      </c>
      <c r="J5580" t="s">
        <v>17</v>
      </c>
      <c r="K5580">
        <v>1</v>
      </c>
      <c r="L5580">
        <v>0</v>
      </c>
      <c r="M5580">
        <v>0</v>
      </c>
    </row>
    <row r="5581" spans="1:13" x14ac:dyDescent="0.3">
      <c r="A5581" s="1">
        <v>6118</v>
      </c>
      <c r="B5581">
        <v>6118</v>
      </c>
      <c r="C5581" t="s">
        <v>26583</v>
      </c>
      <c r="D5581" t="s">
        <v>26584</v>
      </c>
      <c r="E5581" t="s">
        <v>4694</v>
      </c>
      <c r="F5581" t="s">
        <v>26585</v>
      </c>
      <c r="G5581">
        <v>1</v>
      </c>
      <c r="H5581">
        <v>1</v>
      </c>
      <c r="I5581" t="s">
        <v>1328</v>
      </c>
      <c r="J5581" t="s">
        <v>17</v>
      </c>
      <c r="K5581">
        <v>1</v>
      </c>
      <c r="L5581">
        <v>0</v>
      </c>
      <c r="M5581">
        <v>0</v>
      </c>
    </row>
    <row r="5582" spans="1:13" x14ac:dyDescent="0.3">
      <c r="A5582" s="1">
        <v>6119</v>
      </c>
      <c r="B5582">
        <v>6119</v>
      </c>
      <c r="C5582" t="s">
        <v>26586</v>
      </c>
      <c r="D5582" t="s">
        <v>26587</v>
      </c>
      <c r="E5582" t="s">
        <v>26588</v>
      </c>
      <c r="F5582" t="s">
        <v>26589</v>
      </c>
      <c r="G5582">
        <v>1</v>
      </c>
      <c r="H5582">
        <v>1</v>
      </c>
      <c r="I5582" t="s">
        <v>4741</v>
      </c>
      <c r="J5582" t="s">
        <v>17</v>
      </c>
      <c r="K5582">
        <v>1</v>
      </c>
      <c r="L5582">
        <v>0</v>
      </c>
      <c r="M5582">
        <v>0</v>
      </c>
    </row>
    <row r="5583" spans="1:13" x14ac:dyDescent="0.3">
      <c r="A5583" s="1">
        <v>6120</v>
      </c>
      <c r="B5583">
        <v>6120</v>
      </c>
      <c r="C5583" t="s">
        <v>26590</v>
      </c>
      <c r="D5583" t="s">
        <v>26591</v>
      </c>
      <c r="E5583" t="s">
        <v>26592</v>
      </c>
      <c r="F5583" t="s">
        <v>26593</v>
      </c>
      <c r="G5583">
        <v>1</v>
      </c>
      <c r="H5583">
        <v>1</v>
      </c>
      <c r="I5583" t="s">
        <v>1283</v>
      </c>
      <c r="J5583" t="s">
        <v>17</v>
      </c>
      <c r="K5583">
        <v>1</v>
      </c>
      <c r="L5583">
        <v>0</v>
      </c>
      <c r="M5583">
        <v>0</v>
      </c>
    </row>
    <row r="5584" spans="1:13" x14ac:dyDescent="0.3">
      <c r="A5584" s="1">
        <v>6121</v>
      </c>
      <c r="B5584">
        <v>6121</v>
      </c>
      <c r="C5584" t="s">
        <v>26594</v>
      </c>
      <c r="D5584" t="s">
        <v>26595</v>
      </c>
      <c r="E5584" t="s">
        <v>26596</v>
      </c>
      <c r="F5584" t="s">
        <v>26597</v>
      </c>
      <c r="G5584">
        <v>1</v>
      </c>
      <c r="H5584">
        <v>1</v>
      </c>
      <c r="I5584" t="s">
        <v>514</v>
      </c>
      <c r="J5584" t="s">
        <v>17</v>
      </c>
      <c r="K5584">
        <v>0</v>
      </c>
      <c r="L5584">
        <v>0</v>
      </c>
      <c r="M5584">
        <v>0</v>
      </c>
    </row>
    <row r="5585" spans="1:13" x14ac:dyDescent="0.3">
      <c r="A5585" s="1">
        <v>6122</v>
      </c>
      <c r="B5585">
        <v>6122</v>
      </c>
      <c r="C5585" t="s">
        <v>26598</v>
      </c>
      <c r="D5585" t="s">
        <v>26599</v>
      </c>
      <c r="E5585" t="s">
        <v>26600</v>
      </c>
      <c r="F5585" t="s">
        <v>26601</v>
      </c>
      <c r="G5585">
        <v>1</v>
      </c>
      <c r="H5585">
        <v>1</v>
      </c>
      <c r="I5585" t="s">
        <v>4302</v>
      </c>
      <c r="J5585" t="s">
        <v>17</v>
      </c>
      <c r="K5585">
        <v>1</v>
      </c>
      <c r="L5585">
        <v>0</v>
      </c>
      <c r="M5585">
        <v>0</v>
      </c>
    </row>
    <row r="5586" spans="1:13" x14ac:dyDescent="0.3">
      <c r="A5586" s="1">
        <v>6123</v>
      </c>
      <c r="B5586">
        <v>6123</v>
      </c>
      <c r="C5586" t="s">
        <v>26602</v>
      </c>
      <c r="D5586" t="s">
        <v>26603</v>
      </c>
      <c r="E5586" t="s">
        <v>26604</v>
      </c>
      <c r="F5586" t="s">
        <v>26605</v>
      </c>
      <c r="G5586">
        <v>1</v>
      </c>
      <c r="H5586">
        <v>1</v>
      </c>
      <c r="I5586" t="s">
        <v>26606</v>
      </c>
      <c r="J5586" t="s">
        <v>17</v>
      </c>
      <c r="K5586">
        <v>1</v>
      </c>
      <c r="L5586">
        <v>0</v>
      </c>
      <c r="M5586">
        <v>0</v>
      </c>
    </row>
    <row r="5587" spans="1:13" x14ac:dyDescent="0.3">
      <c r="A5587" s="1">
        <v>6124</v>
      </c>
      <c r="B5587">
        <v>6124</v>
      </c>
      <c r="C5587" t="s">
        <v>26607</v>
      </c>
      <c r="D5587" t="s">
        <v>26608</v>
      </c>
      <c r="E5587" t="s">
        <v>26609</v>
      </c>
      <c r="F5587" t="s">
        <v>26610</v>
      </c>
      <c r="G5587">
        <v>1</v>
      </c>
      <c r="H5587">
        <v>1</v>
      </c>
      <c r="I5587" t="s">
        <v>26611</v>
      </c>
      <c r="J5587" t="s">
        <v>17</v>
      </c>
      <c r="K5587">
        <v>1</v>
      </c>
      <c r="L5587">
        <v>0</v>
      </c>
      <c r="M5587">
        <v>0</v>
      </c>
    </row>
    <row r="5588" spans="1:13" x14ac:dyDescent="0.3">
      <c r="A5588" s="1">
        <v>6125</v>
      </c>
      <c r="B5588">
        <v>6125</v>
      </c>
      <c r="C5588" t="s">
        <v>26612</v>
      </c>
      <c r="D5588" t="s">
        <v>26613</v>
      </c>
      <c r="E5588" t="s">
        <v>26614</v>
      </c>
      <c r="F5588" t="s">
        <v>26615</v>
      </c>
      <c r="G5588">
        <v>1</v>
      </c>
      <c r="H5588">
        <v>1</v>
      </c>
      <c r="I5588" t="s">
        <v>995</v>
      </c>
      <c r="J5588" t="s">
        <v>17</v>
      </c>
      <c r="K5588">
        <v>1</v>
      </c>
      <c r="L5588">
        <v>0</v>
      </c>
      <c r="M5588">
        <v>0</v>
      </c>
    </row>
    <row r="5589" spans="1:13" x14ac:dyDescent="0.3">
      <c r="A5589" s="1">
        <v>6126</v>
      </c>
      <c r="B5589">
        <v>6126</v>
      </c>
      <c r="C5589" t="s">
        <v>26616</v>
      </c>
      <c r="D5589" t="s">
        <v>26617</v>
      </c>
      <c r="E5589" t="s">
        <v>26618</v>
      </c>
      <c r="F5589" t="s">
        <v>26619</v>
      </c>
      <c r="G5589">
        <v>1</v>
      </c>
      <c r="H5589">
        <v>1</v>
      </c>
      <c r="I5589" t="s">
        <v>6121</v>
      </c>
      <c r="J5589" t="s">
        <v>17</v>
      </c>
      <c r="K5589">
        <v>1</v>
      </c>
      <c r="L5589">
        <v>0</v>
      </c>
      <c r="M5589">
        <v>0</v>
      </c>
    </row>
    <row r="5590" spans="1:13" x14ac:dyDescent="0.3">
      <c r="A5590" s="1">
        <v>6130</v>
      </c>
      <c r="B5590">
        <v>6130</v>
      </c>
      <c r="C5590" t="s">
        <v>26627</v>
      </c>
      <c r="D5590" t="s">
        <v>26628</v>
      </c>
      <c r="E5590" t="s">
        <v>26629</v>
      </c>
      <c r="F5590" t="s">
        <v>26630</v>
      </c>
      <c r="G5590">
        <v>1</v>
      </c>
      <c r="H5590">
        <v>1</v>
      </c>
      <c r="I5590" t="s">
        <v>26631</v>
      </c>
      <c r="J5590" t="s">
        <v>17</v>
      </c>
      <c r="K5590">
        <v>1</v>
      </c>
      <c r="L5590">
        <v>0</v>
      </c>
      <c r="M5590">
        <v>0</v>
      </c>
    </row>
    <row r="5591" spans="1:13" x14ac:dyDescent="0.3">
      <c r="A5591" s="1">
        <v>6131</v>
      </c>
      <c r="B5591">
        <v>6131</v>
      </c>
      <c r="C5591" t="s">
        <v>26632</v>
      </c>
      <c r="D5591" t="s">
        <v>26633</v>
      </c>
      <c r="E5591" t="s">
        <v>26634</v>
      </c>
      <c r="F5591" t="s">
        <v>26635</v>
      </c>
      <c r="G5591">
        <v>1</v>
      </c>
      <c r="H5591">
        <v>1</v>
      </c>
      <c r="I5591" t="s">
        <v>5257</v>
      </c>
      <c r="J5591" t="s">
        <v>17</v>
      </c>
      <c r="K5591">
        <v>1</v>
      </c>
      <c r="L5591">
        <v>0</v>
      </c>
      <c r="M5591">
        <v>0</v>
      </c>
    </row>
    <row r="5592" spans="1:13" x14ac:dyDescent="0.3">
      <c r="A5592" s="1">
        <v>6132</v>
      </c>
      <c r="B5592">
        <v>6132</v>
      </c>
      <c r="C5592" t="s">
        <v>26636</v>
      </c>
      <c r="D5592" t="s">
        <v>26637</v>
      </c>
      <c r="E5592" t="s">
        <v>26638</v>
      </c>
      <c r="F5592" t="s">
        <v>26639</v>
      </c>
      <c r="G5592">
        <v>1</v>
      </c>
      <c r="H5592">
        <v>1</v>
      </c>
      <c r="I5592" t="s">
        <v>4370</v>
      </c>
      <c r="J5592" t="s">
        <v>17</v>
      </c>
      <c r="K5592">
        <v>1</v>
      </c>
      <c r="L5592">
        <v>0</v>
      </c>
      <c r="M5592">
        <v>0</v>
      </c>
    </row>
    <row r="5593" spans="1:13" x14ac:dyDescent="0.3">
      <c r="A5593" s="1">
        <v>6133</v>
      </c>
      <c r="B5593">
        <v>6133</v>
      </c>
      <c r="C5593" t="s">
        <v>26640</v>
      </c>
      <c r="D5593" t="s">
        <v>26641</v>
      </c>
      <c r="E5593" t="s">
        <v>26642</v>
      </c>
      <c r="F5593" t="s">
        <v>26643</v>
      </c>
      <c r="G5593">
        <v>1</v>
      </c>
      <c r="H5593">
        <v>1</v>
      </c>
      <c r="I5593" t="s">
        <v>26644</v>
      </c>
      <c r="J5593" t="s">
        <v>79</v>
      </c>
      <c r="K5593">
        <v>1</v>
      </c>
      <c r="L5593">
        <v>0</v>
      </c>
      <c r="M5593">
        <v>0</v>
      </c>
    </row>
    <row r="5594" spans="1:13" x14ac:dyDescent="0.3">
      <c r="A5594" s="1">
        <v>6134</v>
      </c>
      <c r="B5594">
        <v>6134</v>
      </c>
      <c r="C5594" t="s">
        <v>26645</v>
      </c>
      <c r="D5594" t="s">
        <v>26646</v>
      </c>
      <c r="E5594" t="s">
        <v>26647</v>
      </c>
      <c r="F5594" t="s">
        <v>26648</v>
      </c>
      <c r="G5594">
        <v>1</v>
      </c>
      <c r="H5594">
        <v>1</v>
      </c>
      <c r="I5594" t="s">
        <v>1283</v>
      </c>
      <c r="J5594" t="s">
        <v>17</v>
      </c>
      <c r="K5594">
        <v>1</v>
      </c>
      <c r="L5594">
        <v>0</v>
      </c>
      <c r="M5594">
        <v>0</v>
      </c>
    </row>
    <row r="5595" spans="1:13" x14ac:dyDescent="0.3">
      <c r="A5595" s="1">
        <v>6138</v>
      </c>
      <c r="B5595">
        <v>6138</v>
      </c>
      <c r="C5595" t="s">
        <v>26662</v>
      </c>
      <c r="D5595" t="s">
        <v>26663</v>
      </c>
      <c r="E5595" t="s">
        <v>26664</v>
      </c>
      <c r="F5595" t="s">
        <v>26665</v>
      </c>
      <c r="G5595">
        <v>1</v>
      </c>
      <c r="H5595">
        <v>1</v>
      </c>
      <c r="I5595" t="s">
        <v>13255</v>
      </c>
      <c r="J5595" t="s">
        <v>17</v>
      </c>
      <c r="K5595">
        <v>0</v>
      </c>
      <c r="L5595">
        <v>0</v>
      </c>
      <c r="M5595">
        <v>0</v>
      </c>
    </row>
    <row r="5596" spans="1:13" x14ac:dyDescent="0.3">
      <c r="A5596" s="1">
        <v>6139</v>
      </c>
      <c r="B5596">
        <v>6139</v>
      </c>
      <c r="C5596" t="s">
        <v>26666</v>
      </c>
      <c r="D5596" t="s">
        <v>26667</v>
      </c>
      <c r="E5596" t="s">
        <v>26668</v>
      </c>
      <c r="F5596" t="s">
        <v>26669</v>
      </c>
      <c r="G5596">
        <v>1</v>
      </c>
      <c r="H5596">
        <v>1</v>
      </c>
      <c r="I5596" t="s">
        <v>995</v>
      </c>
      <c r="J5596" t="s">
        <v>17</v>
      </c>
      <c r="K5596">
        <v>1</v>
      </c>
      <c r="L5596">
        <v>0</v>
      </c>
      <c r="M5596">
        <v>0</v>
      </c>
    </row>
    <row r="5597" spans="1:13" x14ac:dyDescent="0.3">
      <c r="A5597" s="1">
        <v>6141</v>
      </c>
      <c r="B5597">
        <v>6141</v>
      </c>
      <c r="C5597" t="s">
        <v>26673</v>
      </c>
      <c r="D5597" t="s">
        <v>26674</v>
      </c>
      <c r="E5597" t="s">
        <v>26675</v>
      </c>
      <c r="F5597" t="s">
        <v>26676</v>
      </c>
      <c r="G5597">
        <v>1</v>
      </c>
      <c r="H5597">
        <v>1</v>
      </c>
      <c r="I5597" t="s">
        <v>2403</v>
      </c>
      <c r="J5597" t="s">
        <v>17</v>
      </c>
      <c r="K5597">
        <v>1</v>
      </c>
      <c r="L5597">
        <v>0</v>
      </c>
      <c r="M5597">
        <v>0</v>
      </c>
    </row>
    <row r="5598" spans="1:13" x14ac:dyDescent="0.3">
      <c r="A5598" s="1">
        <v>6142</v>
      </c>
      <c r="B5598">
        <v>6142</v>
      </c>
      <c r="C5598" t="s">
        <v>26677</v>
      </c>
      <c r="D5598" t="s">
        <v>26678</v>
      </c>
      <c r="E5598" t="s">
        <v>26679</v>
      </c>
      <c r="F5598" t="s">
        <v>26680</v>
      </c>
      <c r="G5598">
        <v>1</v>
      </c>
      <c r="H5598">
        <v>1</v>
      </c>
      <c r="I5598" t="s">
        <v>580</v>
      </c>
      <c r="J5598" t="s">
        <v>17</v>
      </c>
      <c r="K5598">
        <v>1</v>
      </c>
      <c r="L5598">
        <v>0</v>
      </c>
      <c r="M5598">
        <v>0</v>
      </c>
    </row>
    <row r="5599" spans="1:13" x14ac:dyDescent="0.3">
      <c r="A5599" s="1">
        <v>6145</v>
      </c>
      <c r="B5599">
        <v>6145</v>
      </c>
      <c r="C5599" t="s">
        <v>26689</v>
      </c>
      <c r="D5599" t="s">
        <v>26690</v>
      </c>
      <c r="E5599" t="s">
        <v>26691</v>
      </c>
      <c r="F5599" t="s">
        <v>26692</v>
      </c>
      <c r="G5599">
        <v>1</v>
      </c>
      <c r="H5599">
        <v>1</v>
      </c>
      <c r="I5599" t="s">
        <v>8677</v>
      </c>
      <c r="J5599" t="s">
        <v>17</v>
      </c>
      <c r="K5599">
        <v>0</v>
      </c>
      <c r="L5599">
        <v>0</v>
      </c>
      <c r="M5599">
        <v>0</v>
      </c>
    </row>
    <row r="5600" spans="1:13" x14ac:dyDescent="0.3">
      <c r="A5600" s="1">
        <v>6146</v>
      </c>
      <c r="B5600">
        <v>6146</v>
      </c>
      <c r="C5600" t="s">
        <v>26693</v>
      </c>
      <c r="D5600" t="s">
        <v>26694</v>
      </c>
      <c r="E5600" t="s">
        <v>26695</v>
      </c>
      <c r="F5600" t="s">
        <v>26696</v>
      </c>
      <c r="G5600">
        <v>1</v>
      </c>
      <c r="H5600">
        <v>1</v>
      </c>
      <c r="I5600" t="s">
        <v>26697</v>
      </c>
      <c r="J5600" t="s">
        <v>17</v>
      </c>
      <c r="K5600">
        <v>1</v>
      </c>
      <c r="L5600">
        <v>0</v>
      </c>
      <c r="M5600">
        <v>0</v>
      </c>
    </row>
    <row r="5601" spans="1:13" x14ac:dyDescent="0.3">
      <c r="A5601" s="1">
        <v>6147</v>
      </c>
      <c r="B5601">
        <v>6147</v>
      </c>
      <c r="C5601" t="s">
        <v>26698</v>
      </c>
      <c r="D5601" t="s">
        <v>26699</v>
      </c>
      <c r="E5601" t="s">
        <v>26700</v>
      </c>
      <c r="F5601" t="s">
        <v>26701</v>
      </c>
      <c r="G5601">
        <v>1</v>
      </c>
      <c r="H5601">
        <v>1</v>
      </c>
      <c r="I5601" t="s">
        <v>26702</v>
      </c>
      <c r="J5601" t="s">
        <v>17</v>
      </c>
      <c r="K5601">
        <v>1</v>
      </c>
      <c r="L5601">
        <v>0</v>
      </c>
      <c r="M5601">
        <v>0</v>
      </c>
    </row>
    <row r="5602" spans="1:13" x14ac:dyDescent="0.3">
      <c r="A5602" s="1">
        <v>6148</v>
      </c>
      <c r="B5602">
        <v>6148</v>
      </c>
      <c r="C5602" t="s">
        <v>26703</v>
      </c>
      <c r="D5602" t="s">
        <v>26704</v>
      </c>
      <c r="E5602" t="s">
        <v>26705</v>
      </c>
      <c r="F5602" t="s">
        <v>26706</v>
      </c>
      <c r="G5602">
        <v>1</v>
      </c>
      <c r="H5602">
        <v>1</v>
      </c>
      <c r="I5602" t="s">
        <v>3167</v>
      </c>
      <c r="J5602" t="s">
        <v>17</v>
      </c>
      <c r="K5602">
        <v>0</v>
      </c>
      <c r="L5602">
        <v>0</v>
      </c>
      <c r="M5602">
        <v>0</v>
      </c>
    </row>
    <row r="5603" spans="1:13" x14ac:dyDescent="0.3">
      <c r="A5603" s="1">
        <v>6149</v>
      </c>
      <c r="B5603">
        <v>6149</v>
      </c>
      <c r="C5603" t="s">
        <v>26707</v>
      </c>
      <c r="D5603" t="s">
        <v>26708</v>
      </c>
      <c r="E5603" t="s">
        <v>26709</v>
      </c>
      <c r="F5603" t="s">
        <v>26710</v>
      </c>
      <c r="G5603">
        <v>1</v>
      </c>
      <c r="H5603">
        <v>1</v>
      </c>
      <c r="I5603" t="s">
        <v>26711</v>
      </c>
      <c r="J5603" t="s">
        <v>17</v>
      </c>
      <c r="K5603">
        <v>0</v>
      </c>
      <c r="L5603">
        <v>0</v>
      </c>
      <c r="M5603">
        <v>0</v>
      </c>
    </row>
    <row r="5604" spans="1:13" x14ac:dyDescent="0.3">
      <c r="A5604" s="1">
        <v>6150</v>
      </c>
      <c r="B5604">
        <v>6150</v>
      </c>
      <c r="C5604" t="s">
        <v>26712</v>
      </c>
      <c r="D5604" t="s">
        <v>26713</v>
      </c>
      <c r="E5604" t="s">
        <v>26714</v>
      </c>
      <c r="F5604" t="s">
        <v>26715</v>
      </c>
      <c r="G5604">
        <v>1</v>
      </c>
      <c r="H5604">
        <v>1</v>
      </c>
      <c r="I5604" t="s">
        <v>1459</v>
      </c>
      <c r="J5604" t="s">
        <v>17</v>
      </c>
      <c r="K5604">
        <v>0</v>
      </c>
      <c r="L5604">
        <v>0</v>
      </c>
      <c r="M5604">
        <v>0</v>
      </c>
    </row>
    <row r="5605" spans="1:13" x14ac:dyDescent="0.3">
      <c r="A5605" s="1">
        <v>6151</v>
      </c>
      <c r="B5605">
        <v>6151</v>
      </c>
      <c r="C5605" t="s">
        <v>26716</v>
      </c>
      <c r="D5605" t="s">
        <v>26717</v>
      </c>
      <c r="E5605" t="s">
        <v>26718</v>
      </c>
      <c r="F5605" t="s">
        <v>26719</v>
      </c>
      <c r="G5605">
        <v>1</v>
      </c>
      <c r="H5605">
        <v>1</v>
      </c>
      <c r="I5605" t="s">
        <v>2403</v>
      </c>
      <c r="J5605" t="s">
        <v>17</v>
      </c>
      <c r="K5605">
        <v>1</v>
      </c>
      <c r="L5605">
        <v>0</v>
      </c>
      <c r="M5605">
        <v>0</v>
      </c>
    </row>
    <row r="5606" spans="1:13" x14ac:dyDescent="0.3">
      <c r="A5606" s="1">
        <v>6152</v>
      </c>
      <c r="B5606">
        <v>6152</v>
      </c>
      <c r="C5606" t="s">
        <v>26720</v>
      </c>
      <c r="D5606" t="s">
        <v>26721</v>
      </c>
      <c r="E5606" t="s">
        <v>26722</v>
      </c>
      <c r="F5606" t="s">
        <v>26723</v>
      </c>
      <c r="G5606">
        <v>1</v>
      </c>
      <c r="H5606">
        <v>1</v>
      </c>
      <c r="I5606" t="s">
        <v>26724</v>
      </c>
      <c r="J5606" t="s">
        <v>17</v>
      </c>
      <c r="K5606">
        <v>0</v>
      </c>
      <c r="L5606">
        <v>0</v>
      </c>
      <c r="M5606">
        <v>0</v>
      </c>
    </row>
    <row r="5607" spans="1:13" x14ac:dyDescent="0.3">
      <c r="A5607" s="1">
        <v>6153</v>
      </c>
      <c r="B5607">
        <v>6153</v>
      </c>
      <c r="C5607" t="s">
        <v>26725</v>
      </c>
      <c r="D5607" t="s">
        <v>26726</v>
      </c>
      <c r="E5607" t="s">
        <v>26727</v>
      </c>
      <c r="F5607" t="s">
        <v>26728</v>
      </c>
      <c r="G5607">
        <v>1</v>
      </c>
      <c r="H5607">
        <v>1</v>
      </c>
      <c r="I5607" t="s">
        <v>590</v>
      </c>
      <c r="J5607" t="s">
        <v>17</v>
      </c>
      <c r="K5607">
        <v>0</v>
      </c>
      <c r="L5607">
        <v>0</v>
      </c>
      <c r="M5607">
        <v>0</v>
      </c>
    </row>
    <row r="5608" spans="1:13" x14ac:dyDescent="0.3">
      <c r="A5608" s="1">
        <v>6154</v>
      </c>
      <c r="B5608">
        <v>6154</v>
      </c>
      <c r="C5608" t="s">
        <v>26729</v>
      </c>
      <c r="D5608" t="s">
        <v>26730</v>
      </c>
      <c r="E5608" t="s">
        <v>26731</v>
      </c>
      <c r="F5608" t="s">
        <v>26732</v>
      </c>
      <c r="G5608">
        <v>1</v>
      </c>
      <c r="H5608">
        <v>1</v>
      </c>
      <c r="I5608" t="s">
        <v>26733</v>
      </c>
      <c r="J5608" t="s">
        <v>17</v>
      </c>
      <c r="K5608">
        <v>1</v>
      </c>
      <c r="L5608">
        <v>0</v>
      </c>
      <c r="M5608">
        <v>0</v>
      </c>
    </row>
    <row r="5609" spans="1:13" x14ac:dyDescent="0.3">
      <c r="A5609" s="1">
        <v>6156</v>
      </c>
      <c r="B5609">
        <v>6156</v>
      </c>
      <c r="C5609" t="s">
        <v>26738</v>
      </c>
      <c r="D5609" t="s">
        <v>26739</v>
      </c>
      <c r="E5609" t="s">
        <v>26740</v>
      </c>
      <c r="F5609" t="s">
        <v>26741</v>
      </c>
      <c r="G5609">
        <v>1</v>
      </c>
      <c r="H5609">
        <v>1</v>
      </c>
      <c r="I5609" t="s">
        <v>1128</v>
      </c>
      <c r="J5609" t="s">
        <v>17</v>
      </c>
      <c r="K5609">
        <v>1</v>
      </c>
      <c r="L5609">
        <v>0</v>
      </c>
      <c r="M5609">
        <v>0</v>
      </c>
    </row>
    <row r="5610" spans="1:13" x14ac:dyDescent="0.3">
      <c r="A5610" s="1">
        <v>6157</v>
      </c>
      <c r="B5610">
        <v>6157</v>
      </c>
      <c r="C5610" t="s">
        <v>26742</v>
      </c>
      <c r="D5610" t="s">
        <v>26743</v>
      </c>
      <c r="E5610" t="s">
        <v>26744</v>
      </c>
      <c r="F5610" t="s">
        <v>26745</v>
      </c>
      <c r="G5610">
        <v>1</v>
      </c>
      <c r="H5610">
        <v>1</v>
      </c>
      <c r="I5610" t="s">
        <v>13168</v>
      </c>
      <c r="J5610" t="s">
        <v>17</v>
      </c>
      <c r="K5610">
        <v>1</v>
      </c>
      <c r="L5610">
        <v>0</v>
      </c>
      <c r="M5610">
        <v>0</v>
      </c>
    </row>
    <row r="5611" spans="1:13" x14ac:dyDescent="0.3">
      <c r="A5611" s="1">
        <v>6158</v>
      </c>
      <c r="B5611">
        <v>6158</v>
      </c>
      <c r="C5611" t="s">
        <v>26746</v>
      </c>
      <c r="D5611" t="s">
        <v>26747</v>
      </c>
      <c r="E5611" t="s">
        <v>26748</v>
      </c>
      <c r="F5611" t="s">
        <v>26749</v>
      </c>
      <c r="G5611">
        <v>1</v>
      </c>
      <c r="H5611">
        <v>1</v>
      </c>
      <c r="I5611" t="s">
        <v>26750</v>
      </c>
      <c r="J5611" t="s">
        <v>17</v>
      </c>
      <c r="K5611">
        <v>1</v>
      </c>
      <c r="L5611">
        <v>0</v>
      </c>
      <c r="M5611">
        <v>0</v>
      </c>
    </row>
    <row r="5612" spans="1:13" x14ac:dyDescent="0.3">
      <c r="A5612" s="1">
        <v>6159</v>
      </c>
      <c r="B5612">
        <v>6159</v>
      </c>
      <c r="C5612" t="s">
        <v>26751</v>
      </c>
      <c r="D5612" t="s">
        <v>26752</v>
      </c>
      <c r="E5612" t="s">
        <v>26736</v>
      </c>
      <c r="F5612" t="s">
        <v>26753</v>
      </c>
      <c r="G5612">
        <v>1</v>
      </c>
      <c r="H5612">
        <v>1</v>
      </c>
      <c r="I5612" t="s">
        <v>1691</v>
      </c>
      <c r="J5612" t="s">
        <v>17</v>
      </c>
      <c r="K5612">
        <v>0</v>
      </c>
      <c r="L5612">
        <v>0</v>
      </c>
      <c r="M5612">
        <v>0</v>
      </c>
    </row>
    <row r="5613" spans="1:13" x14ac:dyDescent="0.3">
      <c r="A5613" s="1">
        <v>6160</v>
      </c>
      <c r="B5613">
        <v>6160</v>
      </c>
      <c r="C5613" t="s">
        <v>26754</v>
      </c>
      <c r="D5613" t="s">
        <v>26755</v>
      </c>
      <c r="E5613" t="s">
        <v>26756</v>
      </c>
      <c r="F5613" t="s">
        <v>26757</v>
      </c>
      <c r="G5613">
        <v>1</v>
      </c>
      <c r="H5613">
        <v>1</v>
      </c>
      <c r="I5613" t="s">
        <v>2209</v>
      </c>
      <c r="J5613" t="s">
        <v>17</v>
      </c>
      <c r="K5613">
        <v>1</v>
      </c>
      <c r="L5613">
        <v>0</v>
      </c>
      <c r="M5613">
        <v>0</v>
      </c>
    </row>
    <row r="5614" spans="1:13" x14ac:dyDescent="0.3">
      <c r="A5614" s="1">
        <v>6161</v>
      </c>
      <c r="B5614">
        <v>6161</v>
      </c>
      <c r="C5614" t="s">
        <v>26758</v>
      </c>
      <c r="D5614" t="s">
        <v>26759</v>
      </c>
      <c r="E5614" t="s">
        <v>26760</v>
      </c>
      <c r="F5614" t="s">
        <v>26761</v>
      </c>
      <c r="G5614">
        <v>1</v>
      </c>
      <c r="H5614">
        <v>1</v>
      </c>
      <c r="I5614" t="s">
        <v>26762</v>
      </c>
      <c r="J5614" t="s">
        <v>17</v>
      </c>
      <c r="K5614">
        <v>1</v>
      </c>
      <c r="L5614">
        <v>0</v>
      </c>
      <c r="M5614">
        <v>0</v>
      </c>
    </row>
    <row r="5615" spans="1:13" x14ac:dyDescent="0.3">
      <c r="A5615" s="1">
        <v>6162</v>
      </c>
      <c r="B5615">
        <v>6162</v>
      </c>
      <c r="C5615" t="s">
        <v>26763</v>
      </c>
      <c r="D5615" t="s">
        <v>26764</v>
      </c>
      <c r="E5615" t="s">
        <v>26765</v>
      </c>
      <c r="F5615" t="s">
        <v>26766</v>
      </c>
      <c r="G5615">
        <v>1</v>
      </c>
      <c r="H5615">
        <v>1</v>
      </c>
      <c r="I5615" t="s">
        <v>9071</v>
      </c>
      <c r="J5615" t="s">
        <v>17</v>
      </c>
      <c r="K5615">
        <v>0</v>
      </c>
      <c r="L5615">
        <v>0</v>
      </c>
      <c r="M5615">
        <v>0</v>
      </c>
    </row>
    <row r="5616" spans="1:13" x14ac:dyDescent="0.3">
      <c r="A5616" s="1">
        <v>6163</v>
      </c>
      <c r="B5616">
        <v>6163</v>
      </c>
      <c r="C5616" t="s">
        <v>26767</v>
      </c>
      <c r="D5616" t="s">
        <v>26768</v>
      </c>
      <c r="E5616" t="s">
        <v>26769</v>
      </c>
      <c r="F5616" t="s">
        <v>26770</v>
      </c>
      <c r="G5616">
        <v>1</v>
      </c>
      <c r="H5616">
        <v>1</v>
      </c>
      <c r="I5616" t="s">
        <v>7200</v>
      </c>
      <c r="J5616" t="s">
        <v>17</v>
      </c>
      <c r="K5616">
        <v>1</v>
      </c>
      <c r="L5616">
        <v>0</v>
      </c>
      <c r="M5616">
        <v>0</v>
      </c>
    </row>
    <row r="5617" spans="1:13" x14ac:dyDescent="0.3">
      <c r="A5617" s="1">
        <v>6164</v>
      </c>
      <c r="B5617">
        <v>6164</v>
      </c>
      <c r="C5617" t="s">
        <v>26771</v>
      </c>
      <c r="D5617" t="s">
        <v>26772</v>
      </c>
      <c r="E5617" t="s">
        <v>26773</v>
      </c>
      <c r="F5617" t="s">
        <v>26774</v>
      </c>
      <c r="G5617">
        <v>1</v>
      </c>
      <c r="H5617">
        <v>1</v>
      </c>
      <c r="I5617" t="s">
        <v>4078</v>
      </c>
      <c r="J5617" t="s">
        <v>17</v>
      </c>
      <c r="K5617">
        <v>0</v>
      </c>
      <c r="L5617">
        <v>0</v>
      </c>
      <c r="M5617">
        <v>0</v>
      </c>
    </row>
    <row r="5618" spans="1:13" x14ac:dyDescent="0.3">
      <c r="A5618" s="1">
        <v>6165</v>
      </c>
      <c r="B5618">
        <v>6165</v>
      </c>
      <c r="C5618" t="s">
        <v>26775</v>
      </c>
      <c r="D5618" t="s">
        <v>26776</v>
      </c>
      <c r="E5618" t="s">
        <v>26777</v>
      </c>
      <c r="F5618" t="s">
        <v>26778</v>
      </c>
      <c r="G5618">
        <v>1</v>
      </c>
      <c r="H5618">
        <v>1</v>
      </c>
      <c r="I5618" t="s">
        <v>14588</v>
      </c>
      <c r="J5618" t="s">
        <v>17</v>
      </c>
      <c r="K5618">
        <v>0</v>
      </c>
      <c r="L5618">
        <v>0</v>
      </c>
      <c r="M5618">
        <v>0</v>
      </c>
    </row>
    <row r="5619" spans="1:13" x14ac:dyDescent="0.3">
      <c r="A5619" s="1">
        <v>6166</v>
      </c>
      <c r="B5619">
        <v>6166</v>
      </c>
      <c r="C5619" t="s">
        <v>26779</v>
      </c>
      <c r="D5619" t="s">
        <v>26780</v>
      </c>
      <c r="E5619" t="s">
        <v>26781</v>
      </c>
      <c r="F5619" t="s">
        <v>26782</v>
      </c>
      <c r="G5619">
        <v>1</v>
      </c>
      <c r="H5619">
        <v>1</v>
      </c>
      <c r="I5619" t="s">
        <v>590</v>
      </c>
      <c r="J5619" t="s">
        <v>17</v>
      </c>
      <c r="K5619">
        <v>1</v>
      </c>
      <c r="L5619">
        <v>0</v>
      </c>
      <c r="M5619">
        <v>0</v>
      </c>
    </row>
    <row r="5620" spans="1:13" x14ac:dyDescent="0.3">
      <c r="A5620" s="1">
        <v>6167</v>
      </c>
      <c r="B5620">
        <v>6167</v>
      </c>
      <c r="C5620" t="s">
        <v>26783</v>
      </c>
      <c r="D5620" t="s">
        <v>26784</v>
      </c>
      <c r="E5620" t="s">
        <v>26785</v>
      </c>
      <c r="F5620" t="s">
        <v>26786</v>
      </c>
      <c r="G5620">
        <v>1</v>
      </c>
      <c r="H5620">
        <v>1</v>
      </c>
      <c r="I5620" t="s">
        <v>3971</v>
      </c>
      <c r="J5620" t="s">
        <v>17</v>
      </c>
      <c r="K5620">
        <v>0</v>
      </c>
      <c r="L5620">
        <v>0</v>
      </c>
      <c r="M5620">
        <v>0</v>
      </c>
    </row>
    <row r="5621" spans="1:13" x14ac:dyDescent="0.3">
      <c r="A5621" s="1">
        <v>6168</v>
      </c>
      <c r="B5621">
        <v>6168</v>
      </c>
      <c r="C5621" t="s">
        <v>26787</v>
      </c>
      <c r="D5621" t="s">
        <v>26788</v>
      </c>
      <c r="E5621" t="s">
        <v>26785</v>
      </c>
      <c r="F5621" t="s">
        <v>26789</v>
      </c>
      <c r="G5621">
        <v>1</v>
      </c>
      <c r="H5621">
        <v>1</v>
      </c>
      <c r="I5621" t="s">
        <v>3971</v>
      </c>
      <c r="J5621" t="s">
        <v>17</v>
      </c>
      <c r="K5621">
        <v>0</v>
      </c>
      <c r="L5621">
        <v>0</v>
      </c>
      <c r="M5621">
        <v>0</v>
      </c>
    </row>
    <row r="5622" spans="1:13" x14ac:dyDescent="0.3">
      <c r="A5622" s="1">
        <v>6169</v>
      </c>
      <c r="B5622">
        <v>6169</v>
      </c>
      <c r="C5622" t="s">
        <v>26790</v>
      </c>
      <c r="D5622" t="s">
        <v>26791</v>
      </c>
      <c r="E5622" t="s">
        <v>26792</v>
      </c>
      <c r="F5622" t="s">
        <v>26793</v>
      </c>
      <c r="G5622">
        <v>1</v>
      </c>
      <c r="H5622">
        <v>1</v>
      </c>
      <c r="I5622" t="s">
        <v>202</v>
      </c>
      <c r="J5622" t="s">
        <v>17</v>
      </c>
      <c r="K5622">
        <v>1</v>
      </c>
      <c r="L5622">
        <v>0</v>
      </c>
      <c r="M5622">
        <v>0</v>
      </c>
    </row>
    <row r="5623" spans="1:13" x14ac:dyDescent="0.3">
      <c r="A5623" s="1">
        <v>6170</v>
      </c>
      <c r="B5623">
        <v>6170</v>
      </c>
      <c r="C5623" t="s">
        <v>26794</v>
      </c>
      <c r="D5623" t="s">
        <v>26795</v>
      </c>
      <c r="E5623" t="s">
        <v>26796</v>
      </c>
      <c r="F5623" t="s">
        <v>26797</v>
      </c>
      <c r="G5623">
        <v>1</v>
      </c>
      <c r="H5623">
        <v>1</v>
      </c>
      <c r="I5623" t="s">
        <v>26798</v>
      </c>
      <c r="J5623" t="s">
        <v>17</v>
      </c>
      <c r="K5623">
        <v>0</v>
      </c>
      <c r="L5623">
        <v>0</v>
      </c>
      <c r="M5623">
        <v>0</v>
      </c>
    </row>
    <row r="5624" spans="1:13" x14ac:dyDescent="0.3">
      <c r="A5624" s="1">
        <v>6171</v>
      </c>
      <c r="B5624">
        <v>6171</v>
      </c>
      <c r="C5624" t="s">
        <v>26799</v>
      </c>
      <c r="D5624" t="s">
        <v>26800</v>
      </c>
      <c r="E5624" t="s">
        <v>26801</v>
      </c>
      <c r="F5624" t="s">
        <v>26802</v>
      </c>
      <c r="G5624">
        <v>1</v>
      </c>
      <c r="H5624">
        <v>1</v>
      </c>
      <c r="I5624" t="s">
        <v>32</v>
      </c>
      <c r="J5624" t="s">
        <v>17</v>
      </c>
      <c r="K5624">
        <v>1</v>
      </c>
      <c r="L5624">
        <v>0</v>
      </c>
      <c r="M5624">
        <v>0</v>
      </c>
    </row>
    <row r="5625" spans="1:13" x14ac:dyDescent="0.3">
      <c r="A5625" s="1">
        <v>6173</v>
      </c>
      <c r="B5625">
        <v>6173</v>
      </c>
      <c r="C5625" t="s">
        <v>26807</v>
      </c>
      <c r="D5625" t="s">
        <v>26808</v>
      </c>
      <c r="E5625" t="s">
        <v>26809</v>
      </c>
      <c r="F5625" t="s">
        <v>26810</v>
      </c>
      <c r="G5625">
        <v>1</v>
      </c>
      <c r="H5625">
        <v>1</v>
      </c>
      <c r="I5625" t="s">
        <v>2992</v>
      </c>
      <c r="J5625" t="s">
        <v>17</v>
      </c>
      <c r="K5625">
        <v>1</v>
      </c>
      <c r="L5625">
        <v>0</v>
      </c>
      <c r="M5625">
        <v>0</v>
      </c>
    </row>
    <row r="5626" spans="1:13" x14ac:dyDescent="0.3">
      <c r="A5626" s="1">
        <v>6174</v>
      </c>
      <c r="B5626">
        <v>6174</v>
      </c>
      <c r="C5626" t="s">
        <v>26811</v>
      </c>
      <c r="D5626" t="s">
        <v>26812</v>
      </c>
      <c r="E5626" t="s">
        <v>26813</v>
      </c>
      <c r="F5626" t="s">
        <v>26814</v>
      </c>
      <c r="G5626">
        <v>1</v>
      </c>
      <c r="H5626">
        <v>1</v>
      </c>
      <c r="I5626" t="s">
        <v>13168</v>
      </c>
      <c r="J5626" t="s">
        <v>17</v>
      </c>
      <c r="K5626">
        <v>1</v>
      </c>
      <c r="L5626">
        <v>0</v>
      </c>
      <c r="M5626">
        <v>0</v>
      </c>
    </row>
    <row r="5627" spans="1:13" x14ac:dyDescent="0.3">
      <c r="A5627" s="1">
        <v>6175</v>
      </c>
      <c r="B5627">
        <v>6175</v>
      </c>
      <c r="C5627" t="s">
        <v>26815</v>
      </c>
      <c r="D5627" t="s">
        <v>26816</v>
      </c>
      <c r="E5627" t="s">
        <v>26817</v>
      </c>
      <c r="F5627" t="s">
        <v>26818</v>
      </c>
      <c r="G5627">
        <v>1</v>
      </c>
      <c r="H5627">
        <v>1</v>
      </c>
      <c r="I5627" t="s">
        <v>26819</v>
      </c>
      <c r="J5627" t="s">
        <v>17</v>
      </c>
      <c r="K5627">
        <v>1</v>
      </c>
      <c r="L5627">
        <v>0</v>
      </c>
      <c r="M5627">
        <v>0</v>
      </c>
    </row>
    <row r="5628" spans="1:13" x14ac:dyDescent="0.3">
      <c r="A5628" s="1">
        <v>6176</v>
      </c>
      <c r="B5628">
        <v>6176</v>
      </c>
      <c r="C5628" t="s">
        <v>26820</v>
      </c>
      <c r="D5628" t="s">
        <v>26821</v>
      </c>
      <c r="E5628" t="s">
        <v>26675</v>
      </c>
      <c r="F5628" t="s">
        <v>26822</v>
      </c>
      <c r="G5628">
        <v>1</v>
      </c>
      <c r="H5628">
        <v>1</v>
      </c>
      <c r="I5628" t="s">
        <v>2403</v>
      </c>
      <c r="J5628" t="s">
        <v>17</v>
      </c>
      <c r="K5628">
        <v>1</v>
      </c>
      <c r="L5628">
        <v>0</v>
      </c>
      <c r="M5628">
        <v>0</v>
      </c>
    </row>
    <row r="5629" spans="1:13" x14ac:dyDescent="0.3">
      <c r="A5629" s="1">
        <v>6177</v>
      </c>
      <c r="B5629">
        <v>6177</v>
      </c>
      <c r="C5629" t="s">
        <v>26823</v>
      </c>
      <c r="D5629" t="s">
        <v>26824</v>
      </c>
      <c r="E5629" t="s">
        <v>26825</v>
      </c>
      <c r="F5629" t="s">
        <v>26826</v>
      </c>
      <c r="G5629">
        <v>1</v>
      </c>
      <c r="H5629">
        <v>1</v>
      </c>
      <c r="I5629" t="s">
        <v>15892</v>
      </c>
      <c r="J5629" t="s">
        <v>17</v>
      </c>
      <c r="K5629">
        <v>0</v>
      </c>
      <c r="L5629">
        <v>0</v>
      </c>
      <c r="M5629">
        <v>0</v>
      </c>
    </row>
    <row r="5630" spans="1:13" x14ac:dyDescent="0.3">
      <c r="A5630" s="1">
        <v>6178</v>
      </c>
      <c r="B5630">
        <v>6178</v>
      </c>
      <c r="C5630" t="s">
        <v>26827</v>
      </c>
      <c r="D5630" t="s">
        <v>26828</v>
      </c>
      <c r="E5630" t="s">
        <v>26829</v>
      </c>
      <c r="F5630" t="s">
        <v>26830</v>
      </c>
      <c r="G5630">
        <v>1</v>
      </c>
      <c r="H5630">
        <v>1</v>
      </c>
      <c r="I5630" t="s">
        <v>10533</v>
      </c>
      <c r="J5630" t="s">
        <v>17</v>
      </c>
      <c r="K5630">
        <v>1</v>
      </c>
      <c r="L5630">
        <v>0</v>
      </c>
      <c r="M5630">
        <v>0</v>
      </c>
    </row>
    <row r="5631" spans="1:13" x14ac:dyDescent="0.3">
      <c r="A5631" s="1">
        <v>6179</v>
      </c>
      <c r="B5631">
        <v>6179</v>
      </c>
      <c r="C5631" t="s">
        <v>26831</v>
      </c>
      <c r="D5631" t="s">
        <v>26832</v>
      </c>
      <c r="E5631" t="s">
        <v>26833</v>
      </c>
      <c r="F5631" t="s">
        <v>26834</v>
      </c>
      <c r="G5631">
        <v>1</v>
      </c>
      <c r="H5631">
        <v>1</v>
      </c>
      <c r="I5631" t="s">
        <v>1903</v>
      </c>
      <c r="J5631" t="s">
        <v>17</v>
      </c>
      <c r="K5631">
        <v>0</v>
      </c>
      <c r="L5631">
        <v>0</v>
      </c>
      <c r="M5631">
        <v>0</v>
      </c>
    </row>
    <row r="5632" spans="1:13" x14ac:dyDescent="0.3">
      <c r="A5632" s="1">
        <v>6180</v>
      </c>
      <c r="B5632">
        <v>6180</v>
      </c>
      <c r="C5632" t="s">
        <v>26835</v>
      </c>
      <c r="D5632" t="s">
        <v>26836</v>
      </c>
      <c r="E5632" t="s">
        <v>25383</v>
      </c>
      <c r="F5632" t="s">
        <v>26837</v>
      </c>
      <c r="G5632">
        <v>1</v>
      </c>
      <c r="H5632">
        <v>1</v>
      </c>
      <c r="I5632" t="s">
        <v>2679</v>
      </c>
      <c r="J5632" t="s">
        <v>17</v>
      </c>
      <c r="K5632">
        <v>0</v>
      </c>
      <c r="L5632">
        <v>0</v>
      </c>
      <c r="M5632">
        <v>0</v>
      </c>
    </row>
    <row r="5633" spans="1:13" x14ac:dyDescent="0.3">
      <c r="A5633" s="1">
        <v>6182</v>
      </c>
      <c r="B5633">
        <v>6182</v>
      </c>
      <c r="C5633" t="s">
        <v>26842</v>
      </c>
      <c r="D5633" t="s">
        <v>26843</v>
      </c>
      <c r="E5633" t="s">
        <v>26844</v>
      </c>
      <c r="F5633" t="s">
        <v>26845</v>
      </c>
      <c r="G5633">
        <v>1</v>
      </c>
      <c r="H5633">
        <v>1</v>
      </c>
      <c r="I5633" t="s">
        <v>533</v>
      </c>
      <c r="J5633" t="s">
        <v>17</v>
      </c>
      <c r="K5633">
        <v>1</v>
      </c>
      <c r="L5633">
        <v>0</v>
      </c>
      <c r="M5633">
        <v>0</v>
      </c>
    </row>
    <row r="5634" spans="1:13" x14ac:dyDescent="0.3">
      <c r="A5634" s="1">
        <v>6185</v>
      </c>
      <c r="B5634">
        <v>6185</v>
      </c>
      <c r="C5634" t="s">
        <v>26853</v>
      </c>
      <c r="D5634" t="s">
        <v>26854</v>
      </c>
      <c r="E5634" t="s">
        <v>26855</v>
      </c>
      <c r="F5634" t="s">
        <v>26856</v>
      </c>
      <c r="G5634">
        <v>1</v>
      </c>
      <c r="H5634">
        <v>1</v>
      </c>
      <c r="I5634" t="s">
        <v>2276</v>
      </c>
      <c r="J5634" t="s">
        <v>17</v>
      </c>
      <c r="K5634">
        <v>0</v>
      </c>
      <c r="L5634">
        <v>0</v>
      </c>
      <c r="M5634">
        <v>0</v>
      </c>
    </row>
    <row r="5635" spans="1:13" x14ac:dyDescent="0.3">
      <c r="A5635" s="1">
        <v>6186</v>
      </c>
      <c r="B5635">
        <v>6186</v>
      </c>
      <c r="C5635" t="s">
        <v>26857</v>
      </c>
      <c r="D5635" t="s">
        <v>26858</v>
      </c>
      <c r="E5635" t="s">
        <v>26859</v>
      </c>
      <c r="F5635" t="s">
        <v>26860</v>
      </c>
      <c r="G5635">
        <v>1</v>
      </c>
      <c r="H5635">
        <v>1</v>
      </c>
      <c r="I5635" t="s">
        <v>26861</v>
      </c>
      <c r="J5635" t="s">
        <v>17</v>
      </c>
      <c r="K5635">
        <v>1</v>
      </c>
      <c r="L5635">
        <v>0</v>
      </c>
      <c r="M5635">
        <v>0</v>
      </c>
    </row>
    <row r="5636" spans="1:13" x14ac:dyDescent="0.3">
      <c r="A5636" s="1">
        <v>6187</v>
      </c>
      <c r="B5636">
        <v>6187</v>
      </c>
      <c r="C5636" t="s">
        <v>26862</v>
      </c>
      <c r="D5636" t="s">
        <v>26863</v>
      </c>
      <c r="E5636" t="s">
        <v>26864</v>
      </c>
      <c r="F5636" t="s">
        <v>26865</v>
      </c>
      <c r="G5636">
        <v>1</v>
      </c>
      <c r="H5636">
        <v>1</v>
      </c>
      <c r="I5636" t="s">
        <v>1903</v>
      </c>
      <c r="J5636" t="s">
        <v>17</v>
      </c>
      <c r="K5636">
        <v>0</v>
      </c>
      <c r="L5636">
        <v>0</v>
      </c>
      <c r="M5636">
        <v>0</v>
      </c>
    </row>
    <row r="5637" spans="1:13" x14ac:dyDescent="0.3">
      <c r="A5637" s="1">
        <v>6188</v>
      </c>
      <c r="B5637">
        <v>6188</v>
      </c>
      <c r="C5637" t="s">
        <v>26866</v>
      </c>
      <c r="D5637" t="s">
        <v>26867</v>
      </c>
      <c r="E5637" t="s">
        <v>12503</v>
      </c>
      <c r="F5637" t="s">
        <v>26868</v>
      </c>
      <c r="G5637">
        <v>1</v>
      </c>
      <c r="H5637">
        <v>1</v>
      </c>
      <c r="I5637" t="s">
        <v>6545</v>
      </c>
      <c r="J5637" t="s">
        <v>17</v>
      </c>
      <c r="K5637">
        <v>1</v>
      </c>
      <c r="L5637">
        <v>0</v>
      </c>
      <c r="M5637">
        <v>0</v>
      </c>
    </row>
    <row r="5638" spans="1:13" x14ac:dyDescent="0.3">
      <c r="A5638" s="1">
        <v>6189</v>
      </c>
      <c r="B5638">
        <v>6189</v>
      </c>
      <c r="C5638" t="s">
        <v>26869</v>
      </c>
      <c r="D5638" t="s">
        <v>26870</v>
      </c>
      <c r="E5638" t="s">
        <v>26871</v>
      </c>
      <c r="F5638" t="s">
        <v>26872</v>
      </c>
      <c r="G5638">
        <v>1</v>
      </c>
      <c r="H5638">
        <v>1</v>
      </c>
      <c r="I5638" t="s">
        <v>346</v>
      </c>
      <c r="J5638" t="s">
        <v>17</v>
      </c>
      <c r="K5638">
        <v>0</v>
      </c>
      <c r="L5638">
        <v>0</v>
      </c>
      <c r="M5638">
        <v>0</v>
      </c>
    </row>
    <row r="5639" spans="1:13" x14ac:dyDescent="0.3">
      <c r="A5639" s="1">
        <v>6190</v>
      </c>
      <c r="B5639">
        <v>6190</v>
      </c>
      <c r="C5639" t="s">
        <v>26873</v>
      </c>
      <c r="D5639" t="s">
        <v>26874</v>
      </c>
      <c r="E5639" t="s">
        <v>26875</v>
      </c>
      <c r="F5639" t="s">
        <v>26876</v>
      </c>
      <c r="G5639">
        <v>1</v>
      </c>
      <c r="H5639">
        <v>1</v>
      </c>
      <c r="I5639" t="s">
        <v>26877</v>
      </c>
      <c r="J5639" t="s">
        <v>17</v>
      </c>
      <c r="K5639">
        <v>0</v>
      </c>
      <c r="L5639">
        <v>0</v>
      </c>
      <c r="M5639">
        <v>0</v>
      </c>
    </row>
    <row r="5640" spans="1:13" x14ac:dyDescent="0.3">
      <c r="A5640" s="1">
        <v>6191</v>
      </c>
      <c r="B5640">
        <v>6191</v>
      </c>
      <c r="C5640" t="s">
        <v>26878</v>
      </c>
      <c r="D5640" t="s">
        <v>26879</v>
      </c>
      <c r="E5640" t="s">
        <v>26880</v>
      </c>
      <c r="F5640" t="s">
        <v>26881</v>
      </c>
      <c r="G5640">
        <v>1</v>
      </c>
      <c r="H5640">
        <v>1</v>
      </c>
      <c r="I5640" t="s">
        <v>12042</v>
      </c>
      <c r="J5640" t="s">
        <v>17</v>
      </c>
      <c r="K5640">
        <v>1</v>
      </c>
      <c r="L5640">
        <v>0</v>
      </c>
      <c r="M5640">
        <v>0</v>
      </c>
    </row>
    <row r="5641" spans="1:13" x14ac:dyDescent="0.3">
      <c r="A5641" s="1">
        <v>6192</v>
      </c>
      <c r="B5641">
        <v>6192</v>
      </c>
      <c r="C5641" t="s">
        <v>26882</v>
      </c>
      <c r="D5641" t="s">
        <v>26883</v>
      </c>
      <c r="E5641" t="s">
        <v>1490</v>
      </c>
      <c r="F5641" t="s">
        <v>26884</v>
      </c>
      <c r="G5641">
        <v>1</v>
      </c>
      <c r="H5641">
        <v>1</v>
      </c>
      <c r="I5641" t="s">
        <v>995</v>
      </c>
      <c r="J5641" t="s">
        <v>17</v>
      </c>
      <c r="K5641">
        <v>1</v>
      </c>
      <c r="L5641">
        <v>0</v>
      </c>
      <c r="M5641">
        <v>0</v>
      </c>
    </row>
    <row r="5642" spans="1:13" x14ac:dyDescent="0.3">
      <c r="A5642" s="1">
        <v>6193</v>
      </c>
      <c r="B5642">
        <v>6193</v>
      </c>
      <c r="C5642" t="s">
        <v>26885</v>
      </c>
      <c r="D5642" t="s">
        <v>26886</v>
      </c>
      <c r="E5642" t="s">
        <v>26887</v>
      </c>
      <c r="F5642" t="s">
        <v>26888</v>
      </c>
      <c r="G5642">
        <v>1</v>
      </c>
      <c r="H5642">
        <v>1</v>
      </c>
      <c r="I5642" t="s">
        <v>1917</v>
      </c>
      <c r="J5642" t="s">
        <v>17</v>
      </c>
      <c r="K5642">
        <v>1</v>
      </c>
      <c r="L5642">
        <v>0</v>
      </c>
      <c r="M5642">
        <v>0</v>
      </c>
    </row>
    <row r="5643" spans="1:13" x14ac:dyDescent="0.3">
      <c r="A5643" s="1">
        <v>6194</v>
      </c>
      <c r="B5643">
        <v>6194</v>
      </c>
      <c r="C5643" t="s">
        <v>26889</v>
      </c>
      <c r="D5643" t="s">
        <v>26890</v>
      </c>
      <c r="E5643" t="s">
        <v>26891</v>
      </c>
      <c r="F5643" t="s">
        <v>26892</v>
      </c>
      <c r="G5643">
        <v>1</v>
      </c>
      <c r="H5643">
        <v>1</v>
      </c>
      <c r="I5643" t="s">
        <v>26893</v>
      </c>
      <c r="J5643" t="s">
        <v>17</v>
      </c>
      <c r="K5643">
        <v>0</v>
      </c>
      <c r="L5643">
        <v>0</v>
      </c>
      <c r="M5643">
        <v>0</v>
      </c>
    </row>
    <row r="5644" spans="1:13" x14ac:dyDescent="0.3">
      <c r="A5644" s="1">
        <v>6196</v>
      </c>
      <c r="B5644">
        <v>6196</v>
      </c>
      <c r="C5644" t="s">
        <v>26898</v>
      </c>
      <c r="D5644" t="s">
        <v>26899</v>
      </c>
      <c r="E5644" t="s">
        <v>26896</v>
      </c>
      <c r="F5644" t="s">
        <v>26900</v>
      </c>
      <c r="G5644">
        <v>1</v>
      </c>
      <c r="H5644">
        <v>1</v>
      </c>
      <c r="I5644" t="s">
        <v>26901</v>
      </c>
      <c r="J5644" t="s">
        <v>17</v>
      </c>
      <c r="K5644">
        <v>1</v>
      </c>
      <c r="L5644">
        <v>0</v>
      </c>
      <c r="M5644">
        <v>0</v>
      </c>
    </row>
    <row r="5645" spans="1:13" x14ac:dyDescent="0.3">
      <c r="A5645" s="1">
        <v>6198</v>
      </c>
      <c r="B5645">
        <v>6198</v>
      </c>
      <c r="C5645" t="s">
        <v>26906</v>
      </c>
      <c r="D5645" t="s">
        <v>26907</v>
      </c>
      <c r="E5645" t="s">
        <v>26908</v>
      </c>
      <c r="F5645" t="s">
        <v>26909</v>
      </c>
      <c r="G5645">
        <v>1</v>
      </c>
      <c r="H5645">
        <v>1</v>
      </c>
      <c r="I5645" t="s">
        <v>8980</v>
      </c>
      <c r="J5645" t="s">
        <v>17</v>
      </c>
      <c r="K5645">
        <v>1</v>
      </c>
      <c r="L5645">
        <v>0</v>
      </c>
      <c r="M5645">
        <v>0</v>
      </c>
    </row>
    <row r="5646" spans="1:13" x14ac:dyDescent="0.3">
      <c r="A5646" s="1">
        <v>6199</v>
      </c>
      <c r="B5646">
        <v>6199</v>
      </c>
      <c r="C5646" t="s">
        <v>26910</v>
      </c>
      <c r="D5646" t="s">
        <v>26911</v>
      </c>
      <c r="E5646" t="s">
        <v>26912</v>
      </c>
      <c r="F5646" t="s">
        <v>26913</v>
      </c>
      <c r="G5646">
        <v>1</v>
      </c>
      <c r="H5646">
        <v>1</v>
      </c>
      <c r="I5646" t="s">
        <v>26914</v>
      </c>
      <c r="J5646" t="s">
        <v>17</v>
      </c>
      <c r="K5646">
        <v>1</v>
      </c>
      <c r="L5646">
        <v>0</v>
      </c>
      <c r="M5646">
        <v>0</v>
      </c>
    </row>
    <row r="5647" spans="1:13" x14ac:dyDescent="0.3">
      <c r="A5647" s="1">
        <v>6200</v>
      </c>
      <c r="B5647">
        <v>6200</v>
      </c>
      <c r="C5647" t="s">
        <v>26915</v>
      </c>
      <c r="D5647" t="s">
        <v>26916</v>
      </c>
      <c r="E5647" t="s">
        <v>26917</v>
      </c>
      <c r="F5647" t="s">
        <v>26918</v>
      </c>
      <c r="G5647">
        <v>1</v>
      </c>
      <c r="H5647">
        <v>1</v>
      </c>
      <c r="I5647" t="s">
        <v>289</v>
      </c>
      <c r="J5647" t="s">
        <v>17</v>
      </c>
      <c r="K5647">
        <v>1</v>
      </c>
      <c r="L5647">
        <v>0</v>
      </c>
      <c r="M5647">
        <v>0</v>
      </c>
    </row>
    <row r="5648" spans="1:13" x14ac:dyDescent="0.3">
      <c r="A5648" s="1">
        <v>6201</v>
      </c>
      <c r="B5648">
        <v>6201</v>
      </c>
      <c r="C5648" t="s">
        <v>26919</v>
      </c>
      <c r="D5648" t="s">
        <v>26920</v>
      </c>
      <c r="E5648" t="s">
        <v>26921</v>
      </c>
      <c r="F5648" t="s">
        <v>26922</v>
      </c>
      <c r="G5648">
        <v>1</v>
      </c>
      <c r="H5648">
        <v>1</v>
      </c>
      <c r="I5648" t="s">
        <v>13403</v>
      </c>
      <c r="J5648" t="s">
        <v>17</v>
      </c>
      <c r="K5648">
        <v>0</v>
      </c>
      <c r="L5648">
        <v>0</v>
      </c>
      <c r="M5648">
        <v>0</v>
      </c>
    </row>
    <row r="5649" spans="1:13" x14ac:dyDescent="0.3">
      <c r="A5649" s="1">
        <v>6202</v>
      </c>
      <c r="B5649">
        <v>6202</v>
      </c>
      <c r="C5649" t="s">
        <v>26923</v>
      </c>
      <c r="D5649" t="s">
        <v>26924</v>
      </c>
      <c r="E5649" t="s">
        <v>26925</v>
      </c>
      <c r="F5649" t="s">
        <v>26926</v>
      </c>
      <c r="G5649">
        <v>1</v>
      </c>
      <c r="H5649">
        <v>1</v>
      </c>
      <c r="I5649" t="s">
        <v>26927</v>
      </c>
      <c r="J5649" t="s">
        <v>17</v>
      </c>
      <c r="K5649">
        <v>0</v>
      </c>
      <c r="L5649">
        <v>0</v>
      </c>
      <c r="M5649">
        <v>0</v>
      </c>
    </row>
    <row r="5650" spans="1:13" x14ac:dyDescent="0.3">
      <c r="A5650" s="1">
        <v>6203</v>
      </c>
      <c r="B5650">
        <v>6203</v>
      </c>
      <c r="C5650" t="s">
        <v>26928</v>
      </c>
      <c r="D5650" t="s">
        <v>26929</v>
      </c>
      <c r="E5650" t="s">
        <v>26930</v>
      </c>
      <c r="F5650" t="s">
        <v>26931</v>
      </c>
      <c r="G5650">
        <v>1</v>
      </c>
      <c r="H5650">
        <v>99</v>
      </c>
      <c r="I5650" t="s">
        <v>26932</v>
      </c>
      <c r="J5650" t="s">
        <v>17</v>
      </c>
      <c r="K5650">
        <v>1</v>
      </c>
      <c r="L5650">
        <v>0</v>
      </c>
      <c r="M5650">
        <v>0</v>
      </c>
    </row>
    <row r="5651" spans="1:13" x14ac:dyDescent="0.3">
      <c r="A5651" s="1">
        <v>6204</v>
      </c>
      <c r="B5651">
        <v>6204</v>
      </c>
      <c r="C5651" t="s">
        <v>26933</v>
      </c>
      <c r="D5651" t="s">
        <v>26934</v>
      </c>
      <c r="E5651" t="s">
        <v>26935</v>
      </c>
      <c r="F5651" t="s">
        <v>26936</v>
      </c>
      <c r="G5651">
        <v>1</v>
      </c>
      <c r="H5651">
        <v>0</v>
      </c>
      <c r="I5651" t="s">
        <v>78</v>
      </c>
      <c r="J5651" t="s">
        <v>17</v>
      </c>
      <c r="K5651">
        <v>0</v>
      </c>
      <c r="L5651">
        <v>0</v>
      </c>
      <c r="M5651">
        <v>0</v>
      </c>
    </row>
    <row r="5652" spans="1:13" x14ac:dyDescent="0.3">
      <c r="A5652" s="1">
        <v>6205</v>
      </c>
      <c r="B5652">
        <v>6205</v>
      </c>
      <c r="C5652" t="s">
        <v>26937</v>
      </c>
      <c r="D5652" t="s">
        <v>26938</v>
      </c>
      <c r="E5652" t="s">
        <v>26939</v>
      </c>
      <c r="F5652" t="s">
        <v>26940</v>
      </c>
      <c r="G5652">
        <v>1</v>
      </c>
      <c r="H5652">
        <v>1</v>
      </c>
      <c r="I5652" t="s">
        <v>26941</v>
      </c>
      <c r="J5652" t="s">
        <v>17</v>
      </c>
      <c r="K5652">
        <v>1</v>
      </c>
      <c r="L5652">
        <v>0</v>
      </c>
      <c r="M5652">
        <v>0</v>
      </c>
    </row>
    <row r="5653" spans="1:13" x14ac:dyDescent="0.3">
      <c r="A5653" s="1">
        <v>6206</v>
      </c>
      <c r="B5653">
        <v>6206</v>
      </c>
      <c r="C5653" t="s">
        <v>26942</v>
      </c>
      <c r="D5653" t="s">
        <v>26943</v>
      </c>
      <c r="E5653" t="s">
        <v>26944</v>
      </c>
      <c r="F5653" t="s">
        <v>26945</v>
      </c>
      <c r="G5653">
        <v>1</v>
      </c>
      <c r="H5653">
        <v>1</v>
      </c>
      <c r="I5653" t="s">
        <v>26946</v>
      </c>
      <c r="J5653" t="s">
        <v>17</v>
      </c>
      <c r="K5653">
        <v>0</v>
      </c>
      <c r="L5653">
        <v>0</v>
      </c>
      <c r="M5653">
        <v>0</v>
      </c>
    </row>
    <row r="5654" spans="1:13" x14ac:dyDescent="0.3">
      <c r="A5654" s="1">
        <v>6207</v>
      </c>
      <c r="B5654">
        <v>6207</v>
      </c>
      <c r="C5654" t="s">
        <v>26947</v>
      </c>
      <c r="D5654" t="s">
        <v>26948</v>
      </c>
      <c r="E5654" t="s">
        <v>26925</v>
      </c>
      <c r="F5654" t="s">
        <v>26949</v>
      </c>
      <c r="G5654">
        <v>1</v>
      </c>
      <c r="H5654">
        <v>1</v>
      </c>
      <c r="I5654" t="s">
        <v>26927</v>
      </c>
      <c r="J5654" t="s">
        <v>17</v>
      </c>
      <c r="K5654">
        <v>0</v>
      </c>
      <c r="L5654">
        <v>0</v>
      </c>
      <c r="M5654">
        <v>0</v>
      </c>
    </row>
    <row r="5655" spans="1:13" x14ac:dyDescent="0.3">
      <c r="A5655" s="1">
        <v>6210</v>
      </c>
      <c r="B5655">
        <v>6210</v>
      </c>
      <c r="C5655" t="s">
        <v>26957</v>
      </c>
      <c r="D5655" t="s">
        <v>26958</v>
      </c>
      <c r="E5655" t="s">
        <v>26959</v>
      </c>
      <c r="F5655" t="s">
        <v>26960</v>
      </c>
      <c r="G5655">
        <v>1</v>
      </c>
      <c r="H5655">
        <v>0</v>
      </c>
      <c r="I5655" t="s">
        <v>78</v>
      </c>
      <c r="J5655" t="s">
        <v>17</v>
      </c>
      <c r="K5655">
        <v>1</v>
      </c>
      <c r="L5655">
        <v>0</v>
      </c>
      <c r="M5655">
        <v>0</v>
      </c>
    </row>
    <row r="5656" spans="1:13" x14ac:dyDescent="0.3">
      <c r="A5656" s="1">
        <v>6211</v>
      </c>
      <c r="B5656">
        <v>6211</v>
      </c>
      <c r="C5656" t="s">
        <v>26961</v>
      </c>
      <c r="D5656" t="s">
        <v>26962</v>
      </c>
      <c r="E5656" t="s">
        <v>26963</v>
      </c>
      <c r="F5656" t="s">
        <v>26964</v>
      </c>
      <c r="G5656">
        <v>1</v>
      </c>
      <c r="H5656">
        <v>1</v>
      </c>
      <c r="I5656" t="s">
        <v>12692</v>
      </c>
      <c r="J5656" t="s">
        <v>17</v>
      </c>
      <c r="K5656">
        <v>1</v>
      </c>
      <c r="L5656">
        <v>0</v>
      </c>
      <c r="M5656">
        <v>0</v>
      </c>
    </row>
    <row r="5657" spans="1:13" x14ac:dyDescent="0.3">
      <c r="A5657" s="1">
        <v>6212</v>
      </c>
      <c r="B5657">
        <v>6212</v>
      </c>
      <c r="C5657" t="s">
        <v>26965</v>
      </c>
      <c r="D5657" t="s">
        <v>26966</v>
      </c>
      <c r="E5657" t="s">
        <v>26967</v>
      </c>
      <c r="F5657" t="s">
        <v>26968</v>
      </c>
      <c r="G5657">
        <v>1</v>
      </c>
      <c r="H5657">
        <v>1</v>
      </c>
      <c r="I5657" t="s">
        <v>1847</v>
      </c>
      <c r="J5657" t="s">
        <v>17</v>
      </c>
      <c r="K5657">
        <v>1</v>
      </c>
      <c r="L5657">
        <v>0</v>
      </c>
      <c r="M5657">
        <v>0</v>
      </c>
    </row>
    <row r="5658" spans="1:13" x14ac:dyDescent="0.3">
      <c r="A5658" s="1">
        <v>6213</v>
      </c>
      <c r="B5658">
        <v>6213</v>
      </c>
      <c r="C5658" t="s">
        <v>26969</v>
      </c>
      <c r="D5658" t="s">
        <v>26970</v>
      </c>
      <c r="E5658" t="s">
        <v>26971</v>
      </c>
      <c r="F5658" t="s">
        <v>26972</v>
      </c>
      <c r="G5658">
        <v>1</v>
      </c>
      <c r="H5658">
        <v>1</v>
      </c>
      <c r="I5658" t="s">
        <v>8169</v>
      </c>
      <c r="J5658" t="s">
        <v>17</v>
      </c>
      <c r="K5658">
        <v>0</v>
      </c>
      <c r="L5658">
        <v>0</v>
      </c>
      <c r="M5658">
        <v>0</v>
      </c>
    </row>
    <row r="5659" spans="1:13" x14ac:dyDescent="0.3">
      <c r="A5659" s="1">
        <v>6215</v>
      </c>
      <c r="B5659">
        <v>6215</v>
      </c>
      <c r="C5659" t="s">
        <v>26977</v>
      </c>
      <c r="D5659" t="s">
        <v>26978</v>
      </c>
      <c r="E5659" t="s">
        <v>26979</v>
      </c>
      <c r="F5659" t="s">
        <v>26980</v>
      </c>
      <c r="G5659">
        <v>1</v>
      </c>
      <c r="H5659">
        <v>1</v>
      </c>
      <c r="I5659" t="s">
        <v>1088</v>
      </c>
      <c r="J5659" t="s">
        <v>17</v>
      </c>
      <c r="K5659">
        <v>1</v>
      </c>
      <c r="L5659">
        <v>0</v>
      </c>
      <c r="M5659">
        <v>0</v>
      </c>
    </row>
    <row r="5660" spans="1:13" x14ac:dyDescent="0.3">
      <c r="A5660" s="1">
        <v>6216</v>
      </c>
      <c r="B5660">
        <v>6216</v>
      </c>
      <c r="C5660" t="s">
        <v>26981</v>
      </c>
      <c r="D5660" t="s">
        <v>26982</v>
      </c>
      <c r="E5660" t="s">
        <v>26983</v>
      </c>
      <c r="F5660" t="s">
        <v>26984</v>
      </c>
      <c r="G5660">
        <v>1</v>
      </c>
      <c r="H5660">
        <v>1</v>
      </c>
      <c r="I5660" t="s">
        <v>1686</v>
      </c>
      <c r="J5660" t="s">
        <v>17</v>
      </c>
      <c r="K5660">
        <v>1</v>
      </c>
      <c r="L5660">
        <v>0</v>
      </c>
      <c r="M5660">
        <v>0</v>
      </c>
    </row>
    <row r="5661" spans="1:13" x14ac:dyDescent="0.3">
      <c r="A5661" s="1">
        <v>6217</v>
      </c>
      <c r="B5661">
        <v>6217</v>
      </c>
      <c r="C5661" t="s">
        <v>26985</v>
      </c>
      <c r="D5661" t="s">
        <v>26986</v>
      </c>
      <c r="E5661" t="s">
        <v>26987</v>
      </c>
      <c r="F5661" t="s">
        <v>26988</v>
      </c>
      <c r="G5661">
        <v>1</v>
      </c>
      <c r="H5661">
        <v>1</v>
      </c>
      <c r="I5661" t="s">
        <v>13168</v>
      </c>
      <c r="J5661" t="s">
        <v>17</v>
      </c>
      <c r="K5661">
        <v>1</v>
      </c>
      <c r="L5661">
        <v>0</v>
      </c>
      <c r="M5661">
        <v>0</v>
      </c>
    </row>
    <row r="5662" spans="1:13" x14ac:dyDescent="0.3">
      <c r="A5662" s="1">
        <v>6218</v>
      </c>
      <c r="B5662">
        <v>6218</v>
      </c>
      <c r="C5662" t="s">
        <v>26989</v>
      </c>
      <c r="D5662" t="s">
        <v>26990</v>
      </c>
      <c r="E5662" t="s">
        <v>26991</v>
      </c>
      <c r="F5662" t="s">
        <v>26992</v>
      </c>
      <c r="G5662">
        <v>1</v>
      </c>
      <c r="H5662">
        <v>0</v>
      </c>
      <c r="I5662" t="s">
        <v>78</v>
      </c>
      <c r="J5662" t="s">
        <v>17</v>
      </c>
      <c r="K5662">
        <v>0</v>
      </c>
      <c r="L5662">
        <v>0</v>
      </c>
      <c r="M5662">
        <v>0</v>
      </c>
    </row>
    <row r="5663" spans="1:13" x14ac:dyDescent="0.3">
      <c r="A5663" s="1">
        <v>6221</v>
      </c>
      <c r="B5663">
        <v>6221</v>
      </c>
      <c r="C5663" t="s">
        <v>27000</v>
      </c>
      <c r="D5663" t="s">
        <v>27001</v>
      </c>
      <c r="E5663" t="s">
        <v>27002</v>
      </c>
      <c r="F5663" t="s">
        <v>27003</v>
      </c>
      <c r="G5663">
        <v>1</v>
      </c>
      <c r="H5663">
        <v>1</v>
      </c>
      <c r="I5663" t="s">
        <v>2209</v>
      </c>
      <c r="J5663" t="s">
        <v>17</v>
      </c>
      <c r="K5663">
        <v>1</v>
      </c>
      <c r="L5663">
        <v>0</v>
      </c>
      <c r="M5663">
        <v>0</v>
      </c>
    </row>
    <row r="5664" spans="1:13" x14ac:dyDescent="0.3">
      <c r="A5664" s="1">
        <v>6222</v>
      </c>
      <c r="B5664">
        <v>6222</v>
      </c>
      <c r="C5664" t="s">
        <v>27004</v>
      </c>
      <c r="D5664" t="s">
        <v>27005</v>
      </c>
      <c r="E5664" t="s">
        <v>27006</v>
      </c>
      <c r="F5664" t="s">
        <v>27007</v>
      </c>
      <c r="G5664">
        <v>1</v>
      </c>
      <c r="H5664">
        <v>1</v>
      </c>
      <c r="I5664" t="s">
        <v>2209</v>
      </c>
      <c r="J5664" t="s">
        <v>17</v>
      </c>
      <c r="K5664">
        <v>1</v>
      </c>
      <c r="L5664">
        <v>0</v>
      </c>
      <c r="M5664">
        <v>0</v>
      </c>
    </row>
    <row r="5665" spans="1:13" x14ac:dyDescent="0.3">
      <c r="A5665" s="1">
        <v>6223</v>
      </c>
      <c r="B5665">
        <v>6223</v>
      </c>
      <c r="C5665" t="s">
        <v>27008</v>
      </c>
      <c r="D5665" t="s">
        <v>27009</v>
      </c>
      <c r="E5665" t="s">
        <v>27010</v>
      </c>
      <c r="F5665" t="s">
        <v>27011</v>
      </c>
      <c r="G5665">
        <v>1</v>
      </c>
      <c r="H5665">
        <v>99</v>
      </c>
      <c r="I5665" t="s">
        <v>27012</v>
      </c>
      <c r="J5665" t="s">
        <v>17</v>
      </c>
      <c r="K5665">
        <v>0</v>
      </c>
      <c r="L5665">
        <v>0</v>
      </c>
      <c r="M5665">
        <v>0</v>
      </c>
    </row>
    <row r="5666" spans="1:13" x14ac:dyDescent="0.3">
      <c r="A5666" s="1">
        <v>6224</v>
      </c>
      <c r="B5666">
        <v>6224</v>
      </c>
      <c r="C5666" t="s">
        <v>27013</v>
      </c>
      <c r="D5666" t="s">
        <v>27014</v>
      </c>
      <c r="E5666" t="s">
        <v>27010</v>
      </c>
      <c r="F5666" t="s">
        <v>27015</v>
      </c>
      <c r="G5666">
        <v>1</v>
      </c>
      <c r="H5666">
        <v>1</v>
      </c>
      <c r="I5666" t="s">
        <v>27016</v>
      </c>
      <c r="J5666" t="s">
        <v>17</v>
      </c>
      <c r="K5666">
        <v>0</v>
      </c>
      <c r="L5666">
        <v>0</v>
      </c>
      <c r="M5666">
        <v>0</v>
      </c>
    </row>
    <row r="5667" spans="1:13" x14ac:dyDescent="0.3">
      <c r="A5667" s="1">
        <v>6225</v>
      </c>
      <c r="B5667">
        <v>6225</v>
      </c>
      <c r="C5667" t="s">
        <v>27017</v>
      </c>
      <c r="D5667" t="s">
        <v>27018</v>
      </c>
      <c r="E5667" t="s">
        <v>27019</v>
      </c>
      <c r="F5667" t="s">
        <v>27020</v>
      </c>
      <c r="G5667">
        <v>1</v>
      </c>
      <c r="H5667">
        <v>1</v>
      </c>
      <c r="I5667" t="s">
        <v>771</v>
      </c>
      <c r="J5667" t="s">
        <v>17</v>
      </c>
      <c r="K5667">
        <v>1</v>
      </c>
      <c r="L5667">
        <v>0</v>
      </c>
      <c r="M5667">
        <v>0</v>
      </c>
    </row>
    <row r="5668" spans="1:13" x14ac:dyDescent="0.3">
      <c r="A5668" s="1">
        <v>6226</v>
      </c>
      <c r="B5668">
        <v>6226</v>
      </c>
      <c r="C5668" t="s">
        <v>27021</v>
      </c>
      <c r="D5668" t="s">
        <v>27022</v>
      </c>
      <c r="E5668" t="s">
        <v>27023</v>
      </c>
      <c r="F5668" t="s">
        <v>27024</v>
      </c>
      <c r="G5668">
        <v>1</v>
      </c>
      <c r="H5668">
        <v>1</v>
      </c>
      <c r="I5668" t="s">
        <v>1888</v>
      </c>
      <c r="J5668" t="s">
        <v>17</v>
      </c>
      <c r="K5668">
        <v>0</v>
      </c>
      <c r="L5668">
        <v>0</v>
      </c>
      <c r="M5668">
        <v>0</v>
      </c>
    </row>
    <row r="5669" spans="1:13" x14ac:dyDescent="0.3">
      <c r="A5669" s="1">
        <v>6227</v>
      </c>
      <c r="B5669">
        <v>6227</v>
      </c>
      <c r="C5669" t="s">
        <v>27025</v>
      </c>
      <c r="D5669" t="s">
        <v>27026</v>
      </c>
      <c r="E5669" t="s">
        <v>27027</v>
      </c>
      <c r="F5669" t="s">
        <v>27028</v>
      </c>
      <c r="G5669">
        <v>1</v>
      </c>
      <c r="H5669">
        <v>1</v>
      </c>
      <c r="I5669" t="s">
        <v>17467</v>
      </c>
      <c r="J5669" t="s">
        <v>17</v>
      </c>
      <c r="K5669">
        <v>0</v>
      </c>
      <c r="L5669">
        <v>0</v>
      </c>
      <c r="M5669">
        <v>0</v>
      </c>
    </row>
    <row r="5670" spans="1:13" x14ac:dyDescent="0.3">
      <c r="A5670" s="1">
        <v>6228</v>
      </c>
      <c r="B5670">
        <v>6228</v>
      </c>
      <c r="C5670" t="s">
        <v>27029</v>
      </c>
      <c r="D5670" t="s">
        <v>27030</v>
      </c>
      <c r="E5670" t="s">
        <v>27031</v>
      </c>
      <c r="F5670" t="s">
        <v>27032</v>
      </c>
      <c r="G5670">
        <v>1</v>
      </c>
      <c r="H5670">
        <v>1</v>
      </c>
      <c r="I5670" t="s">
        <v>178</v>
      </c>
      <c r="J5670" t="s">
        <v>17</v>
      </c>
      <c r="K5670">
        <v>0</v>
      </c>
      <c r="L5670">
        <v>0</v>
      </c>
      <c r="M5670">
        <v>0</v>
      </c>
    </row>
    <row r="5671" spans="1:13" x14ac:dyDescent="0.3">
      <c r="A5671" s="1">
        <v>6229</v>
      </c>
      <c r="B5671">
        <v>6229</v>
      </c>
      <c r="C5671" t="s">
        <v>27033</v>
      </c>
      <c r="D5671" t="s">
        <v>27034</v>
      </c>
      <c r="E5671" t="s">
        <v>27035</v>
      </c>
      <c r="F5671" t="s">
        <v>27036</v>
      </c>
      <c r="G5671">
        <v>1</v>
      </c>
      <c r="H5671">
        <v>0</v>
      </c>
      <c r="I5671" t="s">
        <v>78</v>
      </c>
      <c r="J5671" t="s">
        <v>79</v>
      </c>
      <c r="K5671">
        <v>1</v>
      </c>
      <c r="L5671">
        <v>0</v>
      </c>
      <c r="M5671">
        <v>0</v>
      </c>
    </row>
    <row r="5672" spans="1:13" x14ac:dyDescent="0.3">
      <c r="A5672" s="1">
        <v>6232</v>
      </c>
      <c r="B5672">
        <v>6232</v>
      </c>
      <c r="C5672" t="s">
        <v>27042</v>
      </c>
      <c r="D5672" t="s">
        <v>27043</v>
      </c>
      <c r="E5672" t="s">
        <v>25455</v>
      </c>
      <c r="F5672" t="s">
        <v>27044</v>
      </c>
      <c r="G5672">
        <v>1</v>
      </c>
      <c r="H5672">
        <v>0</v>
      </c>
      <c r="I5672" t="s">
        <v>78</v>
      </c>
      <c r="J5672" t="s">
        <v>17</v>
      </c>
      <c r="K5672">
        <v>1</v>
      </c>
      <c r="L5672">
        <v>0</v>
      </c>
      <c r="M5672">
        <v>0</v>
      </c>
    </row>
    <row r="5673" spans="1:13" x14ac:dyDescent="0.3">
      <c r="A5673" s="1">
        <v>6233</v>
      </c>
      <c r="B5673">
        <v>6233</v>
      </c>
      <c r="C5673" t="s">
        <v>27045</v>
      </c>
      <c r="D5673" t="s">
        <v>27046</v>
      </c>
      <c r="E5673" t="s">
        <v>25455</v>
      </c>
      <c r="F5673" t="s">
        <v>27047</v>
      </c>
      <c r="G5673">
        <v>1</v>
      </c>
      <c r="H5673">
        <v>0</v>
      </c>
      <c r="I5673" t="s">
        <v>78</v>
      </c>
      <c r="J5673" t="s">
        <v>17</v>
      </c>
      <c r="K5673">
        <v>1</v>
      </c>
      <c r="L5673">
        <v>0</v>
      </c>
      <c r="M5673">
        <v>0</v>
      </c>
    </row>
    <row r="5674" spans="1:13" x14ac:dyDescent="0.3">
      <c r="A5674" s="1">
        <v>6234</v>
      </c>
      <c r="B5674">
        <v>6234</v>
      </c>
      <c r="C5674" t="s">
        <v>27048</v>
      </c>
      <c r="D5674" t="s">
        <v>27049</v>
      </c>
      <c r="E5674" t="s">
        <v>27035</v>
      </c>
      <c r="F5674" t="s">
        <v>27050</v>
      </c>
      <c r="G5674">
        <v>1</v>
      </c>
      <c r="H5674">
        <v>0</v>
      </c>
      <c r="I5674" t="s">
        <v>78</v>
      </c>
      <c r="J5674" t="s">
        <v>79</v>
      </c>
      <c r="K5674">
        <v>1</v>
      </c>
      <c r="L5674">
        <v>0</v>
      </c>
      <c r="M5674">
        <v>0</v>
      </c>
    </row>
    <row r="5675" spans="1:13" x14ac:dyDescent="0.3">
      <c r="A5675" s="1">
        <v>6235</v>
      </c>
      <c r="B5675">
        <v>6235</v>
      </c>
      <c r="C5675" t="s">
        <v>27051</v>
      </c>
      <c r="D5675" t="s">
        <v>27052</v>
      </c>
      <c r="E5675" t="s">
        <v>27035</v>
      </c>
      <c r="F5675" t="s">
        <v>27053</v>
      </c>
      <c r="G5675">
        <v>1</v>
      </c>
      <c r="H5675">
        <v>1</v>
      </c>
      <c r="I5675" t="s">
        <v>27054</v>
      </c>
      <c r="J5675" t="s">
        <v>17</v>
      </c>
      <c r="K5675">
        <v>0</v>
      </c>
      <c r="L5675">
        <v>0</v>
      </c>
      <c r="M5675">
        <v>0</v>
      </c>
    </row>
    <row r="5676" spans="1:13" x14ac:dyDescent="0.3">
      <c r="A5676" s="1">
        <v>6237</v>
      </c>
      <c r="B5676">
        <v>6237</v>
      </c>
      <c r="C5676" t="s">
        <v>27058</v>
      </c>
      <c r="D5676" t="s">
        <v>27059</v>
      </c>
      <c r="E5676" t="s">
        <v>27060</v>
      </c>
      <c r="F5676" t="s">
        <v>27061</v>
      </c>
      <c r="G5676">
        <v>1</v>
      </c>
      <c r="H5676">
        <v>1</v>
      </c>
      <c r="I5676" t="s">
        <v>22</v>
      </c>
      <c r="J5676" t="s">
        <v>17</v>
      </c>
      <c r="K5676">
        <v>0</v>
      </c>
      <c r="L5676">
        <v>0</v>
      </c>
      <c r="M5676">
        <v>0</v>
      </c>
    </row>
    <row r="5677" spans="1:13" x14ac:dyDescent="0.3">
      <c r="A5677" s="1">
        <v>6238</v>
      </c>
      <c r="B5677">
        <v>6238</v>
      </c>
      <c r="C5677" t="s">
        <v>27062</v>
      </c>
      <c r="D5677" t="s">
        <v>27063</v>
      </c>
      <c r="E5677" t="s">
        <v>27064</v>
      </c>
      <c r="F5677" t="s">
        <v>27065</v>
      </c>
      <c r="G5677">
        <v>1</v>
      </c>
      <c r="H5677">
        <v>1</v>
      </c>
      <c r="I5677" t="s">
        <v>1073</v>
      </c>
      <c r="J5677" t="s">
        <v>17</v>
      </c>
      <c r="K5677">
        <v>1</v>
      </c>
      <c r="L5677">
        <v>0</v>
      </c>
      <c r="M5677">
        <v>0</v>
      </c>
    </row>
    <row r="5678" spans="1:13" x14ac:dyDescent="0.3">
      <c r="A5678" s="1">
        <v>6239</v>
      </c>
      <c r="B5678">
        <v>6239</v>
      </c>
      <c r="C5678" t="s">
        <v>27066</v>
      </c>
      <c r="D5678" t="s">
        <v>27067</v>
      </c>
      <c r="E5678" t="s">
        <v>27068</v>
      </c>
      <c r="F5678" t="s">
        <v>27069</v>
      </c>
      <c r="G5678">
        <v>1</v>
      </c>
      <c r="H5678">
        <v>1</v>
      </c>
      <c r="I5678" t="s">
        <v>27070</v>
      </c>
      <c r="J5678" t="s">
        <v>17</v>
      </c>
      <c r="K5678">
        <v>1</v>
      </c>
      <c r="L5678">
        <v>0</v>
      </c>
      <c r="M5678">
        <v>0</v>
      </c>
    </row>
    <row r="5679" spans="1:13" x14ac:dyDescent="0.3">
      <c r="A5679" s="1">
        <v>6242</v>
      </c>
      <c r="B5679">
        <v>6242</v>
      </c>
      <c r="C5679" t="s">
        <v>27078</v>
      </c>
      <c r="D5679" t="s">
        <v>27079</v>
      </c>
      <c r="E5679" t="s">
        <v>27080</v>
      </c>
      <c r="F5679" t="s">
        <v>27081</v>
      </c>
      <c r="G5679">
        <v>1</v>
      </c>
      <c r="H5679">
        <v>1</v>
      </c>
      <c r="I5679" t="s">
        <v>590</v>
      </c>
      <c r="J5679" t="s">
        <v>17</v>
      </c>
      <c r="K5679">
        <v>1</v>
      </c>
      <c r="L5679">
        <v>0</v>
      </c>
      <c r="M5679">
        <v>0</v>
      </c>
    </row>
    <row r="5680" spans="1:13" x14ac:dyDescent="0.3">
      <c r="A5680" s="1">
        <v>6244</v>
      </c>
      <c r="B5680">
        <v>6244</v>
      </c>
      <c r="C5680" t="s">
        <v>27086</v>
      </c>
      <c r="D5680" t="s">
        <v>27087</v>
      </c>
      <c r="E5680" t="s">
        <v>27088</v>
      </c>
      <c r="F5680" t="s">
        <v>27089</v>
      </c>
      <c r="G5680">
        <v>1</v>
      </c>
      <c r="H5680">
        <v>1</v>
      </c>
      <c r="I5680" t="s">
        <v>967</v>
      </c>
      <c r="J5680" t="s">
        <v>944</v>
      </c>
      <c r="K5680">
        <v>0</v>
      </c>
      <c r="L5680">
        <v>0</v>
      </c>
      <c r="M5680">
        <v>0</v>
      </c>
    </row>
    <row r="5681" spans="1:13" x14ac:dyDescent="0.3">
      <c r="A5681" s="1">
        <v>6245</v>
      </c>
      <c r="B5681">
        <v>6245</v>
      </c>
      <c r="C5681" t="s">
        <v>27090</v>
      </c>
      <c r="D5681" t="s">
        <v>27091</v>
      </c>
      <c r="E5681" t="s">
        <v>27092</v>
      </c>
      <c r="F5681" t="s">
        <v>27093</v>
      </c>
      <c r="G5681">
        <v>1</v>
      </c>
      <c r="H5681">
        <v>1</v>
      </c>
      <c r="I5681" t="s">
        <v>7555</v>
      </c>
      <c r="J5681" t="s">
        <v>17</v>
      </c>
      <c r="K5681">
        <v>1</v>
      </c>
      <c r="L5681">
        <v>0</v>
      </c>
      <c r="M5681">
        <v>0</v>
      </c>
    </row>
    <row r="5682" spans="1:13" x14ac:dyDescent="0.3">
      <c r="A5682" s="1">
        <v>6246</v>
      </c>
      <c r="B5682">
        <v>6246</v>
      </c>
      <c r="C5682" t="s">
        <v>27094</v>
      </c>
      <c r="D5682" t="s">
        <v>27095</v>
      </c>
      <c r="E5682" t="s">
        <v>27096</v>
      </c>
      <c r="F5682" t="s">
        <v>27097</v>
      </c>
      <c r="G5682">
        <v>1</v>
      </c>
      <c r="H5682">
        <v>1</v>
      </c>
      <c r="I5682" t="s">
        <v>27098</v>
      </c>
      <c r="J5682" t="s">
        <v>17</v>
      </c>
      <c r="K5682">
        <v>1</v>
      </c>
      <c r="L5682">
        <v>0</v>
      </c>
      <c r="M5682">
        <v>0</v>
      </c>
    </row>
    <row r="5683" spans="1:13" x14ac:dyDescent="0.3">
      <c r="A5683" s="1">
        <v>6247</v>
      </c>
      <c r="B5683">
        <v>6247</v>
      </c>
      <c r="C5683" t="s">
        <v>27099</v>
      </c>
      <c r="D5683" t="s">
        <v>27100</v>
      </c>
      <c r="E5683" t="s">
        <v>27101</v>
      </c>
      <c r="F5683" t="s">
        <v>27102</v>
      </c>
      <c r="G5683">
        <v>1</v>
      </c>
      <c r="H5683">
        <v>1</v>
      </c>
      <c r="I5683" t="s">
        <v>289</v>
      </c>
      <c r="J5683" t="s">
        <v>17</v>
      </c>
      <c r="K5683">
        <v>0</v>
      </c>
      <c r="L5683">
        <v>0</v>
      </c>
      <c r="M5683">
        <v>0</v>
      </c>
    </row>
    <row r="5684" spans="1:13" x14ac:dyDescent="0.3">
      <c r="A5684" s="1">
        <v>6248</v>
      </c>
      <c r="B5684">
        <v>6248</v>
      </c>
      <c r="C5684" t="s">
        <v>27103</v>
      </c>
      <c r="D5684" t="s">
        <v>27104</v>
      </c>
      <c r="E5684" t="s">
        <v>27105</v>
      </c>
      <c r="F5684" t="s">
        <v>27106</v>
      </c>
      <c r="G5684">
        <v>1</v>
      </c>
      <c r="H5684">
        <v>1</v>
      </c>
      <c r="I5684" t="s">
        <v>27107</v>
      </c>
      <c r="J5684" t="s">
        <v>17</v>
      </c>
      <c r="K5684">
        <v>1</v>
      </c>
      <c r="L5684">
        <v>0</v>
      </c>
      <c r="M5684">
        <v>0</v>
      </c>
    </row>
    <row r="5685" spans="1:13" x14ac:dyDescent="0.3">
      <c r="A5685" s="1">
        <v>6249</v>
      </c>
      <c r="B5685">
        <v>6249</v>
      </c>
      <c r="C5685" t="s">
        <v>27108</v>
      </c>
      <c r="D5685" t="s">
        <v>27109</v>
      </c>
      <c r="E5685" t="s">
        <v>27110</v>
      </c>
      <c r="F5685" t="s">
        <v>27111</v>
      </c>
      <c r="G5685">
        <v>1</v>
      </c>
      <c r="H5685">
        <v>1</v>
      </c>
      <c r="I5685" t="s">
        <v>27112</v>
      </c>
      <c r="J5685" t="s">
        <v>17</v>
      </c>
      <c r="K5685">
        <v>1</v>
      </c>
      <c r="L5685">
        <v>0</v>
      </c>
      <c r="M5685">
        <v>0</v>
      </c>
    </row>
    <row r="5686" spans="1:13" x14ac:dyDescent="0.3">
      <c r="A5686" s="1">
        <v>6250</v>
      </c>
      <c r="B5686">
        <v>6250</v>
      </c>
      <c r="C5686" t="s">
        <v>27113</v>
      </c>
      <c r="D5686" t="s">
        <v>27114</v>
      </c>
      <c r="E5686" t="s">
        <v>27115</v>
      </c>
      <c r="F5686" t="s">
        <v>27116</v>
      </c>
      <c r="G5686">
        <v>1</v>
      </c>
      <c r="H5686">
        <v>1</v>
      </c>
      <c r="I5686" t="s">
        <v>27117</v>
      </c>
      <c r="J5686" t="s">
        <v>17</v>
      </c>
      <c r="K5686">
        <v>1</v>
      </c>
      <c r="L5686">
        <v>0</v>
      </c>
      <c r="M5686">
        <v>0</v>
      </c>
    </row>
    <row r="5687" spans="1:13" x14ac:dyDescent="0.3">
      <c r="A5687" s="1">
        <v>6251</v>
      </c>
      <c r="B5687">
        <v>6251</v>
      </c>
      <c r="C5687" t="s">
        <v>27118</v>
      </c>
      <c r="D5687" t="s">
        <v>27119</v>
      </c>
      <c r="E5687" t="s">
        <v>27120</v>
      </c>
      <c r="F5687" t="s">
        <v>27121</v>
      </c>
      <c r="G5687">
        <v>1</v>
      </c>
      <c r="H5687">
        <v>1</v>
      </c>
      <c r="I5687" t="s">
        <v>13697</v>
      </c>
      <c r="J5687" t="s">
        <v>17</v>
      </c>
      <c r="K5687">
        <v>1</v>
      </c>
      <c r="L5687">
        <v>0</v>
      </c>
      <c r="M5687">
        <v>0</v>
      </c>
    </row>
    <row r="5688" spans="1:13" x14ac:dyDescent="0.3">
      <c r="A5688" s="1">
        <v>6252</v>
      </c>
      <c r="B5688">
        <v>6252</v>
      </c>
      <c r="C5688" t="s">
        <v>27122</v>
      </c>
      <c r="D5688" t="s">
        <v>27123</v>
      </c>
      <c r="E5688" t="s">
        <v>27124</v>
      </c>
      <c r="F5688" t="s">
        <v>27125</v>
      </c>
      <c r="G5688">
        <v>1</v>
      </c>
      <c r="H5688">
        <v>1</v>
      </c>
      <c r="I5688" t="s">
        <v>2978</v>
      </c>
      <c r="J5688" t="s">
        <v>17</v>
      </c>
      <c r="K5688">
        <v>1</v>
      </c>
      <c r="L5688">
        <v>0</v>
      </c>
      <c r="M5688">
        <v>0</v>
      </c>
    </row>
    <row r="5689" spans="1:13" x14ac:dyDescent="0.3">
      <c r="A5689" s="1">
        <v>6253</v>
      </c>
      <c r="B5689">
        <v>6253</v>
      </c>
      <c r="C5689" t="s">
        <v>27126</v>
      </c>
      <c r="D5689" t="s">
        <v>27127</v>
      </c>
      <c r="E5689" t="s">
        <v>27128</v>
      </c>
      <c r="F5689" t="s">
        <v>27129</v>
      </c>
      <c r="G5689">
        <v>1</v>
      </c>
      <c r="H5689">
        <v>1</v>
      </c>
      <c r="I5689" t="s">
        <v>27130</v>
      </c>
      <c r="J5689" t="s">
        <v>17</v>
      </c>
      <c r="K5689">
        <v>0</v>
      </c>
      <c r="L5689">
        <v>0</v>
      </c>
      <c r="M5689">
        <v>0</v>
      </c>
    </row>
    <row r="5690" spans="1:13" x14ac:dyDescent="0.3">
      <c r="A5690" s="1">
        <v>6254</v>
      </c>
      <c r="B5690">
        <v>6254</v>
      </c>
      <c r="C5690" t="s">
        <v>27131</v>
      </c>
      <c r="D5690" t="s">
        <v>27132</v>
      </c>
      <c r="E5690" t="s">
        <v>27133</v>
      </c>
      <c r="F5690" t="s">
        <v>27134</v>
      </c>
      <c r="G5690">
        <v>1</v>
      </c>
      <c r="H5690">
        <v>1</v>
      </c>
      <c r="I5690" t="s">
        <v>27135</v>
      </c>
      <c r="J5690" t="s">
        <v>17</v>
      </c>
      <c r="K5690">
        <v>1</v>
      </c>
      <c r="L5690">
        <v>0</v>
      </c>
      <c r="M5690">
        <v>0</v>
      </c>
    </row>
    <row r="5691" spans="1:13" x14ac:dyDescent="0.3">
      <c r="A5691" s="1">
        <v>6255</v>
      </c>
      <c r="B5691">
        <v>6255</v>
      </c>
      <c r="C5691" t="s">
        <v>27136</v>
      </c>
      <c r="D5691" t="s">
        <v>27137</v>
      </c>
      <c r="E5691" t="s">
        <v>27138</v>
      </c>
      <c r="F5691" t="s">
        <v>27139</v>
      </c>
      <c r="G5691">
        <v>1</v>
      </c>
      <c r="H5691">
        <v>1</v>
      </c>
      <c r="I5691" t="s">
        <v>815</v>
      </c>
      <c r="J5691" t="s">
        <v>17</v>
      </c>
      <c r="K5691">
        <v>1</v>
      </c>
      <c r="L5691">
        <v>0</v>
      </c>
      <c r="M5691">
        <v>0</v>
      </c>
    </row>
    <row r="5692" spans="1:13" x14ac:dyDescent="0.3">
      <c r="A5692" s="1">
        <v>6256</v>
      </c>
      <c r="B5692">
        <v>6256</v>
      </c>
      <c r="C5692" t="s">
        <v>27140</v>
      </c>
      <c r="D5692" t="s">
        <v>27141</v>
      </c>
      <c r="E5692" t="s">
        <v>27142</v>
      </c>
      <c r="F5692" t="s">
        <v>27143</v>
      </c>
      <c r="G5692">
        <v>1</v>
      </c>
      <c r="H5692">
        <v>1</v>
      </c>
      <c r="I5692" t="s">
        <v>26371</v>
      </c>
      <c r="J5692" t="s">
        <v>17</v>
      </c>
      <c r="K5692">
        <v>0</v>
      </c>
      <c r="L5692">
        <v>0</v>
      </c>
      <c r="M5692">
        <v>0</v>
      </c>
    </row>
    <row r="5693" spans="1:13" x14ac:dyDescent="0.3">
      <c r="A5693" s="1">
        <v>6258</v>
      </c>
      <c r="B5693">
        <v>6258</v>
      </c>
      <c r="C5693" t="s">
        <v>27147</v>
      </c>
      <c r="D5693" t="s">
        <v>27148</v>
      </c>
      <c r="E5693" t="s">
        <v>27149</v>
      </c>
      <c r="F5693" t="s">
        <v>27150</v>
      </c>
      <c r="G5693">
        <v>1</v>
      </c>
      <c r="H5693">
        <v>1</v>
      </c>
      <c r="I5693" t="s">
        <v>26371</v>
      </c>
      <c r="J5693" t="s">
        <v>944</v>
      </c>
      <c r="K5693">
        <v>0</v>
      </c>
      <c r="L5693">
        <v>0</v>
      </c>
      <c r="M5693">
        <v>0</v>
      </c>
    </row>
    <row r="5694" spans="1:13" x14ac:dyDescent="0.3">
      <c r="A5694" s="1">
        <v>6259</v>
      </c>
      <c r="B5694">
        <v>6259</v>
      </c>
      <c r="C5694" t="s">
        <v>27151</v>
      </c>
      <c r="D5694" t="s">
        <v>27152</v>
      </c>
      <c r="E5694" t="s">
        <v>27153</v>
      </c>
      <c r="F5694" t="s">
        <v>27154</v>
      </c>
      <c r="G5694">
        <v>1</v>
      </c>
      <c r="H5694">
        <v>1</v>
      </c>
      <c r="I5694" t="s">
        <v>2726</v>
      </c>
      <c r="J5694" t="s">
        <v>17</v>
      </c>
      <c r="K5694">
        <v>0</v>
      </c>
      <c r="L5694">
        <v>0</v>
      </c>
      <c r="M5694">
        <v>0</v>
      </c>
    </row>
    <row r="5695" spans="1:13" x14ac:dyDescent="0.3">
      <c r="A5695" s="1">
        <v>6261</v>
      </c>
      <c r="B5695">
        <v>6261</v>
      </c>
      <c r="C5695" t="s">
        <v>27159</v>
      </c>
      <c r="D5695" t="s">
        <v>27160</v>
      </c>
      <c r="E5695" t="s">
        <v>27161</v>
      </c>
      <c r="F5695" t="s">
        <v>27162</v>
      </c>
      <c r="G5695">
        <v>1</v>
      </c>
      <c r="H5695">
        <v>1</v>
      </c>
      <c r="I5695" t="s">
        <v>514</v>
      </c>
      <c r="J5695" t="s">
        <v>17</v>
      </c>
      <c r="K5695">
        <v>0</v>
      </c>
      <c r="L5695">
        <v>0</v>
      </c>
      <c r="M5695">
        <v>0</v>
      </c>
    </row>
    <row r="5696" spans="1:13" x14ac:dyDescent="0.3">
      <c r="A5696" s="1">
        <v>6262</v>
      </c>
      <c r="B5696">
        <v>6262</v>
      </c>
      <c r="C5696" t="s">
        <v>27163</v>
      </c>
      <c r="D5696" t="s">
        <v>27164</v>
      </c>
      <c r="E5696" t="s">
        <v>27165</v>
      </c>
      <c r="F5696" t="s">
        <v>27166</v>
      </c>
      <c r="G5696">
        <v>1</v>
      </c>
      <c r="H5696">
        <v>0</v>
      </c>
      <c r="I5696" t="s">
        <v>78</v>
      </c>
      <c r="J5696" t="s">
        <v>17</v>
      </c>
      <c r="K5696">
        <v>1</v>
      </c>
      <c r="L5696">
        <v>0</v>
      </c>
      <c r="M5696">
        <v>0</v>
      </c>
    </row>
    <row r="5697" spans="1:13" x14ac:dyDescent="0.3">
      <c r="A5697" s="1">
        <v>6263</v>
      </c>
      <c r="B5697">
        <v>6263</v>
      </c>
      <c r="C5697" t="s">
        <v>27167</v>
      </c>
      <c r="D5697" t="s">
        <v>27168</v>
      </c>
      <c r="E5697" t="s">
        <v>27169</v>
      </c>
      <c r="F5697" t="s">
        <v>27170</v>
      </c>
      <c r="G5697">
        <v>1</v>
      </c>
      <c r="H5697">
        <v>1</v>
      </c>
      <c r="I5697" t="s">
        <v>32</v>
      </c>
      <c r="J5697" t="s">
        <v>17</v>
      </c>
      <c r="K5697">
        <v>1</v>
      </c>
      <c r="L5697">
        <v>0</v>
      </c>
      <c r="M5697">
        <v>0</v>
      </c>
    </row>
    <row r="5698" spans="1:13" x14ac:dyDescent="0.3">
      <c r="A5698" s="1">
        <v>6264</v>
      </c>
      <c r="B5698">
        <v>6264</v>
      </c>
      <c r="C5698" t="s">
        <v>27171</v>
      </c>
      <c r="D5698" t="s">
        <v>27172</v>
      </c>
      <c r="E5698" t="s">
        <v>27173</v>
      </c>
      <c r="F5698" t="s">
        <v>27174</v>
      </c>
      <c r="G5698">
        <v>1</v>
      </c>
      <c r="H5698">
        <v>1</v>
      </c>
      <c r="I5698" t="s">
        <v>1829</v>
      </c>
      <c r="J5698" t="s">
        <v>17</v>
      </c>
      <c r="K5698">
        <v>1</v>
      </c>
      <c r="L5698">
        <v>0</v>
      </c>
      <c r="M5698">
        <v>0</v>
      </c>
    </row>
    <row r="5699" spans="1:13" x14ac:dyDescent="0.3">
      <c r="A5699" s="1">
        <v>6265</v>
      </c>
      <c r="B5699">
        <v>6265</v>
      </c>
      <c r="C5699" t="s">
        <v>27175</v>
      </c>
      <c r="D5699" t="s">
        <v>27176</v>
      </c>
      <c r="E5699" t="s">
        <v>27177</v>
      </c>
      <c r="F5699" t="s">
        <v>27178</v>
      </c>
      <c r="G5699">
        <v>1</v>
      </c>
      <c r="H5699">
        <v>1</v>
      </c>
      <c r="I5699" t="s">
        <v>32</v>
      </c>
      <c r="J5699" t="s">
        <v>17</v>
      </c>
      <c r="K5699">
        <v>0</v>
      </c>
      <c r="L5699">
        <v>0</v>
      </c>
      <c r="M5699">
        <v>0</v>
      </c>
    </row>
    <row r="5700" spans="1:13" x14ac:dyDescent="0.3">
      <c r="A5700" s="1">
        <v>6266</v>
      </c>
      <c r="B5700">
        <v>6266</v>
      </c>
      <c r="C5700" t="s">
        <v>27179</v>
      </c>
      <c r="D5700" t="s">
        <v>27180</v>
      </c>
      <c r="E5700" t="s">
        <v>27181</v>
      </c>
      <c r="F5700" t="s">
        <v>27182</v>
      </c>
      <c r="G5700">
        <v>1</v>
      </c>
      <c r="H5700">
        <v>1</v>
      </c>
      <c r="I5700" t="s">
        <v>4340</v>
      </c>
      <c r="J5700" t="s">
        <v>17</v>
      </c>
      <c r="K5700">
        <v>0</v>
      </c>
      <c r="L5700">
        <v>0</v>
      </c>
      <c r="M5700">
        <v>0</v>
      </c>
    </row>
    <row r="5701" spans="1:13" x14ac:dyDescent="0.3">
      <c r="A5701" s="1">
        <v>6267</v>
      </c>
      <c r="B5701">
        <v>6267</v>
      </c>
      <c r="C5701" t="s">
        <v>27183</v>
      </c>
      <c r="D5701" t="s">
        <v>27184</v>
      </c>
      <c r="E5701" t="s">
        <v>27185</v>
      </c>
      <c r="F5701" t="s">
        <v>27186</v>
      </c>
      <c r="G5701">
        <v>1</v>
      </c>
      <c r="H5701">
        <v>1</v>
      </c>
      <c r="I5701" t="s">
        <v>2550</v>
      </c>
      <c r="J5701" t="s">
        <v>17</v>
      </c>
      <c r="K5701">
        <v>1</v>
      </c>
      <c r="L5701">
        <v>0</v>
      </c>
      <c r="M5701">
        <v>0</v>
      </c>
    </row>
    <row r="5702" spans="1:13" x14ac:dyDescent="0.3">
      <c r="A5702" s="1">
        <v>6268</v>
      </c>
      <c r="B5702">
        <v>6268</v>
      </c>
      <c r="C5702" t="s">
        <v>27187</v>
      </c>
      <c r="D5702" t="s">
        <v>27188</v>
      </c>
      <c r="E5702" t="s">
        <v>27189</v>
      </c>
      <c r="F5702" t="s">
        <v>27190</v>
      </c>
      <c r="G5702">
        <v>1</v>
      </c>
      <c r="H5702">
        <v>1</v>
      </c>
      <c r="I5702" t="s">
        <v>10990</v>
      </c>
      <c r="J5702" t="s">
        <v>17</v>
      </c>
      <c r="K5702">
        <v>0</v>
      </c>
      <c r="L5702">
        <v>0</v>
      </c>
      <c r="M5702">
        <v>0</v>
      </c>
    </row>
    <row r="5703" spans="1:13" x14ac:dyDescent="0.3">
      <c r="A5703" s="1">
        <v>6269</v>
      </c>
      <c r="B5703">
        <v>6269</v>
      </c>
      <c r="C5703" t="s">
        <v>27191</v>
      </c>
      <c r="D5703" t="s">
        <v>27192</v>
      </c>
      <c r="E5703" t="s">
        <v>27193</v>
      </c>
      <c r="F5703" t="s">
        <v>27194</v>
      </c>
      <c r="G5703">
        <v>1</v>
      </c>
      <c r="H5703">
        <v>1</v>
      </c>
      <c r="I5703" t="s">
        <v>7555</v>
      </c>
      <c r="J5703" t="s">
        <v>17</v>
      </c>
      <c r="K5703">
        <v>1</v>
      </c>
      <c r="L5703">
        <v>0</v>
      </c>
      <c r="M5703">
        <v>0</v>
      </c>
    </row>
    <row r="5704" spans="1:13" x14ac:dyDescent="0.3">
      <c r="A5704" s="1">
        <v>6271</v>
      </c>
      <c r="B5704">
        <v>6271</v>
      </c>
      <c r="C5704" t="s">
        <v>27199</v>
      </c>
      <c r="D5704" t="s">
        <v>27200</v>
      </c>
      <c r="E5704" t="s">
        <v>26672</v>
      </c>
      <c r="F5704" t="s">
        <v>27201</v>
      </c>
      <c r="G5704">
        <v>1</v>
      </c>
      <c r="H5704">
        <v>1</v>
      </c>
      <c r="I5704" t="s">
        <v>27202</v>
      </c>
      <c r="J5704" t="s">
        <v>17</v>
      </c>
      <c r="K5704">
        <v>0</v>
      </c>
      <c r="L5704">
        <v>0</v>
      </c>
      <c r="M5704">
        <v>0</v>
      </c>
    </row>
    <row r="5705" spans="1:13" x14ac:dyDescent="0.3">
      <c r="A5705" s="1">
        <v>6272</v>
      </c>
      <c r="B5705">
        <v>6272</v>
      </c>
      <c r="C5705" t="s">
        <v>27203</v>
      </c>
      <c r="D5705" t="s">
        <v>27204</v>
      </c>
      <c r="E5705" t="s">
        <v>27205</v>
      </c>
      <c r="F5705" t="s">
        <v>27206</v>
      </c>
      <c r="G5705">
        <v>1</v>
      </c>
      <c r="H5705">
        <v>1</v>
      </c>
      <c r="I5705" t="s">
        <v>995</v>
      </c>
      <c r="J5705" t="s">
        <v>17</v>
      </c>
      <c r="K5705">
        <v>1</v>
      </c>
      <c r="L5705">
        <v>0</v>
      </c>
      <c r="M5705">
        <v>0</v>
      </c>
    </row>
    <row r="5706" spans="1:13" x14ac:dyDescent="0.3">
      <c r="A5706" s="1">
        <v>6273</v>
      </c>
      <c r="B5706">
        <v>6273</v>
      </c>
      <c r="C5706" t="s">
        <v>27207</v>
      </c>
      <c r="D5706" t="s">
        <v>27208</v>
      </c>
      <c r="E5706" t="s">
        <v>27209</v>
      </c>
      <c r="F5706" t="s">
        <v>27210</v>
      </c>
      <c r="G5706">
        <v>1</v>
      </c>
      <c r="H5706">
        <v>1</v>
      </c>
      <c r="I5706" t="s">
        <v>2810</v>
      </c>
      <c r="J5706" t="s">
        <v>17</v>
      </c>
      <c r="K5706">
        <v>0</v>
      </c>
      <c r="L5706">
        <v>0</v>
      </c>
      <c r="M5706">
        <v>0</v>
      </c>
    </row>
    <row r="5707" spans="1:13" x14ac:dyDescent="0.3">
      <c r="A5707" s="1">
        <v>6275</v>
      </c>
      <c r="B5707">
        <v>6275</v>
      </c>
      <c r="C5707" t="s">
        <v>27214</v>
      </c>
      <c r="D5707" t="s">
        <v>27215</v>
      </c>
      <c r="E5707" t="s">
        <v>27216</v>
      </c>
      <c r="F5707" t="s">
        <v>27217</v>
      </c>
      <c r="G5707">
        <v>1</v>
      </c>
      <c r="H5707">
        <v>1</v>
      </c>
      <c r="I5707" t="s">
        <v>12096</v>
      </c>
      <c r="J5707" t="s">
        <v>17</v>
      </c>
      <c r="K5707">
        <v>0</v>
      </c>
      <c r="L5707">
        <v>0</v>
      </c>
      <c r="M5707">
        <v>0</v>
      </c>
    </row>
    <row r="5708" spans="1:13" x14ac:dyDescent="0.3">
      <c r="A5708" s="1">
        <v>6276</v>
      </c>
      <c r="B5708">
        <v>6276</v>
      </c>
      <c r="C5708" t="s">
        <v>27218</v>
      </c>
      <c r="D5708" t="s">
        <v>27219</v>
      </c>
      <c r="E5708" t="s">
        <v>27220</v>
      </c>
      <c r="F5708" t="s">
        <v>27221</v>
      </c>
      <c r="G5708">
        <v>1</v>
      </c>
      <c r="H5708">
        <v>1</v>
      </c>
      <c r="I5708" t="s">
        <v>12705</v>
      </c>
      <c r="J5708" t="s">
        <v>17</v>
      </c>
      <c r="K5708">
        <v>0</v>
      </c>
      <c r="L5708">
        <v>0</v>
      </c>
      <c r="M5708">
        <v>0</v>
      </c>
    </row>
    <row r="5709" spans="1:13" x14ac:dyDescent="0.3">
      <c r="A5709" s="1">
        <v>6277</v>
      </c>
      <c r="B5709">
        <v>6277</v>
      </c>
      <c r="C5709" t="s">
        <v>27222</v>
      </c>
      <c r="D5709" t="s">
        <v>27223</v>
      </c>
      <c r="E5709" t="s">
        <v>27224</v>
      </c>
      <c r="F5709" t="s">
        <v>27225</v>
      </c>
      <c r="G5709">
        <v>1</v>
      </c>
      <c r="H5709">
        <v>1</v>
      </c>
      <c r="I5709" t="s">
        <v>1898</v>
      </c>
      <c r="J5709" t="s">
        <v>17</v>
      </c>
      <c r="K5709">
        <v>0</v>
      </c>
      <c r="L5709">
        <v>0</v>
      </c>
      <c r="M5709">
        <v>0</v>
      </c>
    </row>
    <row r="5710" spans="1:13" x14ac:dyDescent="0.3">
      <c r="A5710" s="1">
        <v>6278</v>
      </c>
      <c r="B5710">
        <v>6278</v>
      </c>
      <c r="C5710" t="s">
        <v>27226</v>
      </c>
      <c r="D5710" t="s">
        <v>27227</v>
      </c>
      <c r="E5710" t="s">
        <v>27228</v>
      </c>
      <c r="F5710" t="s">
        <v>27229</v>
      </c>
      <c r="G5710">
        <v>1</v>
      </c>
      <c r="H5710">
        <v>1</v>
      </c>
      <c r="I5710" t="s">
        <v>835</v>
      </c>
      <c r="J5710" t="s">
        <v>17</v>
      </c>
      <c r="K5710">
        <v>0</v>
      </c>
      <c r="L5710">
        <v>0</v>
      </c>
      <c r="M5710">
        <v>0</v>
      </c>
    </row>
    <row r="5711" spans="1:13" x14ac:dyDescent="0.3">
      <c r="A5711" s="1">
        <v>6279</v>
      </c>
      <c r="B5711">
        <v>6279</v>
      </c>
      <c r="C5711" t="s">
        <v>27230</v>
      </c>
      <c r="D5711" t="s">
        <v>27231</v>
      </c>
      <c r="E5711" t="s">
        <v>27232</v>
      </c>
      <c r="F5711" t="s">
        <v>27233</v>
      </c>
      <c r="G5711">
        <v>1</v>
      </c>
      <c r="H5711">
        <v>1</v>
      </c>
      <c r="I5711" t="s">
        <v>874</v>
      </c>
      <c r="J5711" t="s">
        <v>17</v>
      </c>
      <c r="K5711">
        <v>1</v>
      </c>
      <c r="L5711">
        <v>0</v>
      </c>
      <c r="M5711">
        <v>0</v>
      </c>
    </row>
    <row r="5712" spans="1:13" x14ac:dyDescent="0.3">
      <c r="A5712" s="1">
        <v>6280</v>
      </c>
      <c r="B5712">
        <v>6280</v>
      </c>
      <c r="C5712" t="s">
        <v>27234</v>
      </c>
      <c r="D5712" t="s">
        <v>27235</v>
      </c>
      <c r="E5712" t="s">
        <v>27236</v>
      </c>
      <c r="F5712" t="s">
        <v>27237</v>
      </c>
      <c r="G5712">
        <v>1</v>
      </c>
      <c r="H5712">
        <v>1</v>
      </c>
      <c r="I5712" t="s">
        <v>12230</v>
      </c>
      <c r="J5712" t="s">
        <v>17</v>
      </c>
      <c r="K5712">
        <v>1</v>
      </c>
      <c r="L5712">
        <v>0</v>
      </c>
      <c r="M5712">
        <v>0</v>
      </c>
    </row>
    <row r="5713" spans="1:13" x14ac:dyDescent="0.3">
      <c r="A5713" s="1">
        <v>6281</v>
      </c>
      <c r="B5713">
        <v>6281</v>
      </c>
      <c r="C5713" t="s">
        <v>27238</v>
      </c>
      <c r="D5713" t="s">
        <v>27239</v>
      </c>
      <c r="E5713" t="s">
        <v>27240</v>
      </c>
      <c r="F5713" t="s">
        <v>27241</v>
      </c>
      <c r="G5713">
        <v>1</v>
      </c>
      <c r="H5713">
        <v>1</v>
      </c>
      <c r="I5713" t="s">
        <v>14491</v>
      </c>
      <c r="J5713" t="s">
        <v>17</v>
      </c>
      <c r="K5713">
        <v>1</v>
      </c>
      <c r="L5713">
        <v>0</v>
      </c>
      <c r="M5713">
        <v>0</v>
      </c>
    </row>
    <row r="5714" spans="1:13" x14ac:dyDescent="0.3">
      <c r="A5714" s="1">
        <v>6282</v>
      </c>
      <c r="B5714">
        <v>6282</v>
      </c>
      <c r="C5714" t="s">
        <v>27242</v>
      </c>
      <c r="D5714" t="s">
        <v>27243</v>
      </c>
      <c r="E5714" t="s">
        <v>11088</v>
      </c>
      <c r="F5714" t="s">
        <v>27244</v>
      </c>
      <c r="G5714">
        <v>1</v>
      </c>
      <c r="H5714">
        <v>1</v>
      </c>
      <c r="I5714" t="s">
        <v>1714</v>
      </c>
      <c r="J5714" t="s">
        <v>17</v>
      </c>
      <c r="K5714">
        <v>0</v>
      </c>
      <c r="L5714">
        <v>0</v>
      </c>
      <c r="M5714">
        <v>0</v>
      </c>
    </row>
    <row r="5715" spans="1:13" x14ac:dyDescent="0.3">
      <c r="A5715" s="1">
        <v>6283</v>
      </c>
      <c r="B5715">
        <v>6283</v>
      </c>
      <c r="C5715" t="s">
        <v>27245</v>
      </c>
      <c r="D5715" t="s">
        <v>27246</v>
      </c>
      <c r="E5715" t="s">
        <v>27247</v>
      </c>
      <c r="F5715" t="s">
        <v>27248</v>
      </c>
      <c r="G5715">
        <v>1</v>
      </c>
      <c r="H5715">
        <v>1</v>
      </c>
      <c r="I5715" t="s">
        <v>433</v>
      </c>
      <c r="J5715" t="s">
        <v>17</v>
      </c>
      <c r="K5715">
        <v>0</v>
      </c>
      <c r="L5715">
        <v>0</v>
      </c>
      <c r="M5715">
        <v>0</v>
      </c>
    </row>
    <row r="5716" spans="1:13" x14ac:dyDescent="0.3">
      <c r="A5716" s="1">
        <v>6284</v>
      </c>
      <c r="B5716">
        <v>6284</v>
      </c>
      <c r="C5716" t="s">
        <v>27249</v>
      </c>
      <c r="D5716" t="s">
        <v>27250</v>
      </c>
      <c r="E5716" t="s">
        <v>27251</v>
      </c>
      <c r="F5716" t="s">
        <v>27252</v>
      </c>
      <c r="G5716">
        <v>1</v>
      </c>
      <c r="H5716">
        <v>1</v>
      </c>
      <c r="I5716" t="s">
        <v>231</v>
      </c>
      <c r="J5716" t="s">
        <v>17</v>
      </c>
      <c r="K5716">
        <v>1</v>
      </c>
      <c r="L5716">
        <v>0</v>
      </c>
      <c r="M5716">
        <v>0</v>
      </c>
    </row>
    <row r="5717" spans="1:13" x14ac:dyDescent="0.3">
      <c r="A5717" s="1">
        <v>6285</v>
      </c>
      <c r="B5717">
        <v>6285</v>
      </c>
      <c r="C5717" t="s">
        <v>27253</v>
      </c>
      <c r="D5717" t="s">
        <v>27254</v>
      </c>
      <c r="E5717" t="s">
        <v>27255</v>
      </c>
      <c r="F5717" t="s">
        <v>27256</v>
      </c>
      <c r="G5717">
        <v>1</v>
      </c>
      <c r="H5717">
        <v>1</v>
      </c>
      <c r="I5717" t="s">
        <v>3490</v>
      </c>
      <c r="J5717" t="s">
        <v>17</v>
      </c>
      <c r="K5717">
        <v>1</v>
      </c>
      <c r="L5717">
        <v>0</v>
      </c>
      <c r="M5717">
        <v>0</v>
      </c>
    </row>
    <row r="5718" spans="1:13" x14ac:dyDescent="0.3">
      <c r="A5718" s="1">
        <v>6286</v>
      </c>
      <c r="B5718">
        <v>6286</v>
      </c>
      <c r="C5718" t="s">
        <v>27257</v>
      </c>
      <c r="D5718" t="s">
        <v>27258</v>
      </c>
      <c r="E5718" t="s">
        <v>27259</v>
      </c>
      <c r="F5718" t="s">
        <v>27260</v>
      </c>
      <c r="G5718">
        <v>1</v>
      </c>
      <c r="H5718">
        <v>1</v>
      </c>
      <c r="I5718" t="s">
        <v>10533</v>
      </c>
      <c r="J5718" t="s">
        <v>17</v>
      </c>
      <c r="K5718">
        <v>1</v>
      </c>
      <c r="L5718">
        <v>0</v>
      </c>
      <c r="M5718">
        <v>0</v>
      </c>
    </row>
    <row r="5719" spans="1:13" x14ac:dyDescent="0.3">
      <c r="A5719" s="1">
        <v>6287</v>
      </c>
      <c r="B5719">
        <v>6287</v>
      </c>
      <c r="C5719" t="s">
        <v>27261</v>
      </c>
      <c r="D5719" t="s">
        <v>27262</v>
      </c>
      <c r="E5719" t="s">
        <v>27263</v>
      </c>
      <c r="F5719" t="s">
        <v>27264</v>
      </c>
      <c r="G5719">
        <v>1</v>
      </c>
      <c r="H5719">
        <v>1</v>
      </c>
      <c r="I5719" t="s">
        <v>27265</v>
      </c>
      <c r="J5719" t="s">
        <v>17</v>
      </c>
      <c r="K5719">
        <v>1</v>
      </c>
      <c r="L5719">
        <v>0</v>
      </c>
      <c r="M5719">
        <v>0</v>
      </c>
    </row>
    <row r="5720" spans="1:13" x14ac:dyDescent="0.3">
      <c r="A5720" s="1">
        <v>6288</v>
      </c>
      <c r="B5720">
        <v>6288</v>
      </c>
      <c r="C5720" t="s">
        <v>27266</v>
      </c>
      <c r="D5720" t="s">
        <v>27267</v>
      </c>
      <c r="E5720" t="s">
        <v>27268</v>
      </c>
      <c r="F5720" t="s">
        <v>27269</v>
      </c>
      <c r="G5720">
        <v>1</v>
      </c>
      <c r="H5720">
        <v>1</v>
      </c>
      <c r="I5720" t="s">
        <v>27270</v>
      </c>
      <c r="J5720" t="s">
        <v>17</v>
      </c>
      <c r="K5720">
        <v>1</v>
      </c>
      <c r="L5720">
        <v>0</v>
      </c>
      <c r="M5720">
        <v>0</v>
      </c>
    </row>
    <row r="5721" spans="1:13" x14ac:dyDescent="0.3">
      <c r="A5721" s="1">
        <v>6289</v>
      </c>
      <c r="B5721">
        <v>6289</v>
      </c>
      <c r="C5721" t="s">
        <v>27271</v>
      </c>
      <c r="D5721" t="s">
        <v>27272</v>
      </c>
      <c r="E5721" t="s">
        <v>27273</v>
      </c>
      <c r="F5721" t="s">
        <v>27274</v>
      </c>
      <c r="G5721">
        <v>1</v>
      </c>
      <c r="H5721">
        <v>1</v>
      </c>
      <c r="I5721" t="s">
        <v>23125</v>
      </c>
      <c r="J5721" t="s">
        <v>17</v>
      </c>
      <c r="K5721">
        <v>1</v>
      </c>
      <c r="L5721">
        <v>0</v>
      </c>
      <c r="M5721">
        <v>0</v>
      </c>
    </row>
    <row r="5722" spans="1:13" x14ac:dyDescent="0.3">
      <c r="A5722" s="1">
        <v>6290</v>
      </c>
      <c r="B5722">
        <v>6290</v>
      </c>
      <c r="C5722" t="s">
        <v>27275</v>
      </c>
      <c r="D5722" t="s">
        <v>27276</v>
      </c>
      <c r="E5722" t="s">
        <v>27277</v>
      </c>
      <c r="F5722" t="s">
        <v>27278</v>
      </c>
      <c r="G5722">
        <v>1</v>
      </c>
      <c r="H5722">
        <v>1</v>
      </c>
      <c r="I5722" t="s">
        <v>23803</v>
      </c>
      <c r="J5722" t="s">
        <v>17</v>
      </c>
      <c r="K5722">
        <v>1</v>
      </c>
      <c r="L5722">
        <v>0</v>
      </c>
      <c r="M5722">
        <v>0</v>
      </c>
    </row>
    <row r="5723" spans="1:13" x14ac:dyDescent="0.3">
      <c r="A5723" s="1">
        <v>6292</v>
      </c>
      <c r="B5723">
        <v>6292</v>
      </c>
      <c r="C5723" t="s">
        <v>27283</v>
      </c>
      <c r="D5723" t="s">
        <v>27284</v>
      </c>
      <c r="E5723" t="s">
        <v>27285</v>
      </c>
      <c r="F5723" t="s">
        <v>27286</v>
      </c>
      <c r="G5723">
        <v>1</v>
      </c>
      <c r="H5723">
        <v>1</v>
      </c>
      <c r="I5723" t="s">
        <v>27287</v>
      </c>
      <c r="J5723" t="s">
        <v>17</v>
      </c>
      <c r="K5723">
        <v>0</v>
      </c>
      <c r="L5723">
        <v>0</v>
      </c>
      <c r="M5723">
        <v>0</v>
      </c>
    </row>
    <row r="5724" spans="1:13" x14ac:dyDescent="0.3">
      <c r="A5724" s="1">
        <v>6293</v>
      </c>
      <c r="B5724">
        <v>6293</v>
      </c>
      <c r="C5724" t="s">
        <v>27288</v>
      </c>
      <c r="D5724" t="s">
        <v>27289</v>
      </c>
      <c r="E5724" t="s">
        <v>27290</v>
      </c>
      <c r="F5724" t="s">
        <v>27291</v>
      </c>
      <c r="G5724">
        <v>1</v>
      </c>
      <c r="H5724">
        <v>1</v>
      </c>
      <c r="I5724" t="s">
        <v>3664</v>
      </c>
      <c r="J5724" t="s">
        <v>17</v>
      </c>
      <c r="K5724">
        <v>1</v>
      </c>
      <c r="L5724">
        <v>0</v>
      </c>
      <c r="M5724">
        <v>0</v>
      </c>
    </row>
    <row r="5725" spans="1:13" x14ac:dyDescent="0.3">
      <c r="A5725" s="1">
        <v>6294</v>
      </c>
      <c r="B5725">
        <v>6294</v>
      </c>
      <c r="C5725" t="s">
        <v>27292</v>
      </c>
      <c r="D5725" t="s">
        <v>27293</v>
      </c>
      <c r="E5725" t="s">
        <v>27294</v>
      </c>
      <c r="F5725" t="s">
        <v>27295</v>
      </c>
      <c r="G5725">
        <v>1</v>
      </c>
      <c r="H5725">
        <v>1</v>
      </c>
      <c r="I5725" t="s">
        <v>619</v>
      </c>
      <c r="J5725" t="s">
        <v>17</v>
      </c>
      <c r="K5725">
        <v>1</v>
      </c>
      <c r="L5725">
        <v>0</v>
      </c>
      <c r="M5725">
        <v>0</v>
      </c>
    </row>
    <row r="5726" spans="1:13" x14ac:dyDescent="0.3">
      <c r="A5726" s="1">
        <v>6295</v>
      </c>
      <c r="B5726">
        <v>6295</v>
      </c>
      <c r="C5726" t="s">
        <v>27296</v>
      </c>
      <c r="D5726" t="s">
        <v>27297</v>
      </c>
      <c r="E5726" t="s">
        <v>27298</v>
      </c>
      <c r="F5726" t="s">
        <v>27299</v>
      </c>
      <c r="G5726">
        <v>1</v>
      </c>
      <c r="H5726">
        <v>1</v>
      </c>
      <c r="I5726" t="s">
        <v>15416</v>
      </c>
      <c r="J5726" t="s">
        <v>17</v>
      </c>
      <c r="K5726">
        <v>0</v>
      </c>
      <c r="L5726">
        <v>0</v>
      </c>
      <c r="M5726">
        <v>0</v>
      </c>
    </row>
    <row r="5727" spans="1:13" x14ac:dyDescent="0.3">
      <c r="A5727" s="1">
        <v>6296</v>
      </c>
      <c r="B5727">
        <v>6296</v>
      </c>
      <c r="C5727" t="s">
        <v>27300</v>
      </c>
      <c r="D5727" t="s">
        <v>27301</v>
      </c>
      <c r="E5727" t="s">
        <v>27302</v>
      </c>
      <c r="F5727" t="s">
        <v>27303</v>
      </c>
      <c r="G5727">
        <v>1</v>
      </c>
      <c r="H5727">
        <v>1</v>
      </c>
      <c r="I5727" t="s">
        <v>10999</v>
      </c>
      <c r="J5727" t="s">
        <v>17</v>
      </c>
      <c r="K5727">
        <v>1</v>
      </c>
      <c r="L5727">
        <v>0</v>
      </c>
      <c r="M5727">
        <v>0</v>
      </c>
    </row>
    <row r="5728" spans="1:13" x14ac:dyDescent="0.3">
      <c r="A5728" s="1">
        <v>6297</v>
      </c>
      <c r="B5728">
        <v>6297</v>
      </c>
      <c r="C5728" t="s">
        <v>27304</v>
      </c>
      <c r="D5728" t="s">
        <v>27305</v>
      </c>
      <c r="E5728" t="s">
        <v>27306</v>
      </c>
      <c r="F5728" t="s">
        <v>27307</v>
      </c>
      <c r="G5728">
        <v>1</v>
      </c>
      <c r="H5728">
        <v>1</v>
      </c>
      <c r="I5728" t="s">
        <v>27308</v>
      </c>
      <c r="J5728" t="s">
        <v>17</v>
      </c>
      <c r="K5728">
        <v>0</v>
      </c>
      <c r="L5728">
        <v>0</v>
      </c>
      <c r="M5728">
        <v>0</v>
      </c>
    </row>
    <row r="5729" spans="1:13" x14ac:dyDescent="0.3">
      <c r="A5729" s="1">
        <v>6298</v>
      </c>
      <c r="B5729">
        <v>6298</v>
      </c>
      <c r="C5729" t="s">
        <v>27309</v>
      </c>
      <c r="D5729" t="s">
        <v>27310</v>
      </c>
      <c r="E5729" t="s">
        <v>27311</v>
      </c>
      <c r="F5729" t="s">
        <v>27312</v>
      </c>
      <c r="G5729">
        <v>1</v>
      </c>
      <c r="H5729">
        <v>1</v>
      </c>
      <c r="I5729" t="s">
        <v>874</v>
      </c>
      <c r="J5729" t="s">
        <v>17</v>
      </c>
      <c r="K5729">
        <v>0</v>
      </c>
      <c r="L5729">
        <v>0</v>
      </c>
      <c r="M5729">
        <v>0</v>
      </c>
    </row>
    <row r="5730" spans="1:13" x14ac:dyDescent="0.3">
      <c r="A5730" s="1">
        <v>6299</v>
      </c>
      <c r="B5730">
        <v>6299</v>
      </c>
      <c r="C5730" t="s">
        <v>27313</v>
      </c>
      <c r="D5730" t="s">
        <v>27314</v>
      </c>
      <c r="E5730" t="s">
        <v>27273</v>
      </c>
      <c r="F5730" t="s">
        <v>27315</v>
      </c>
      <c r="G5730">
        <v>1</v>
      </c>
      <c r="H5730">
        <v>1</v>
      </c>
      <c r="I5730" t="s">
        <v>23125</v>
      </c>
      <c r="J5730" t="s">
        <v>17</v>
      </c>
      <c r="K5730">
        <v>0</v>
      </c>
      <c r="L5730">
        <v>0</v>
      </c>
      <c r="M5730">
        <v>0</v>
      </c>
    </row>
    <row r="5731" spans="1:13" x14ac:dyDescent="0.3">
      <c r="A5731" s="1">
        <v>6300</v>
      </c>
      <c r="B5731">
        <v>6300</v>
      </c>
      <c r="C5731" t="s">
        <v>27316</v>
      </c>
      <c r="D5731" t="s">
        <v>27317</v>
      </c>
      <c r="E5731" t="s">
        <v>27318</v>
      </c>
      <c r="F5731" t="s">
        <v>27319</v>
      </c>
      <c r="G5731">
        <v>1</v>
      </c>
      <c r="H5731">
        <v>1</v>
      </c>
      <c r="I5731" t="s">
        <v>192</v>
      </c>
      <c r="J5731" t="s">
        <v>17</v>
      </c>
      <c r="K5731">
        <v>0</v>
      </c>
      <c r="L5731">
        <v>0</v>
      </c>
      <c r="M5731">
        <v>0</v>
      </c>
    </row>
    <row r="5732" spans="1:13" x14ac:dyDescent="0.3">
      <c r="A5732" s="1">
        <v>6301</v>
      </c>
      <c r="B5732">
        <v>6301</v>
      </c>
      <c r="C5732" t="s">
        <v>27320</v>
      </c>
      <c r="D5732" t="s">
        <v>27317</v>
      </c>
      <c r="E5732" t="s">
        <v>27318</v>
      </c>
      <c r="F5732" t="s">
        <v>27319</v>
      </c>
      <c r="G5732">
        <v>1</v>
      </c>
      <c r="H5732">
        <v>1</v>
      </c>
      <c r="I5732" t="s">
        <v>192</v>
      </c>
      <c r="J5732" t="s">
        <v>17</v>
      </c>
      <c r="K5732">
        <v>0</v>
      </c>
      <c r="L5732">
        <v>0</v>
      </c>
      <c r="M5732">
        <v>0</v>
      </c>
    </row>
    <row r="5733" spans="1:13" x14ac:dyDescent="0.3">
      <c r="A5733" s="1">
        <v>6302</v>
      </c>
      <c r="B5733">
        <v>6302</v>
      </c>
      <c r="C5733" t="s">
        <v>27321</v>
      </c>
      <c r="D5733" t="s">
        <v>27322</v>
      </c>
      <c r="E5733" t="s">
        <v>27323</v>
      </c>
      <c r="F5733" t="s">
        <v>27324</v>
      </c>
      <c r="G5733">
        <v>1</v>
      </c>
      <c r="H5733">
        <v>1</v>
      </c>
      <c r="I5733" t="s">
        <v>874</v>
      </c>
      <c r="J5733" t="s">
        <v>17</v>
      </c>
      <c r="K5733">
        <v>1</v>
      </c>
      <c r="L5733">
        <v>0</v>
      </c>
      <c r="M5733">
        <v>0</v>
      </c>
    </row>
    <row r="5734" spans="1:13" x14ac:dyDescent="0.3">
      <c r="A5734" s="1">
        <v>6303</v>
      </c>
      <c r="B5734">
        <v>6303</v>
      </c>
      <c r="C5734" t="s">
        <v>27325</v>
      </c>
      <c r="D5734" t="s">
        <v>27326</v>
      </c>
      <c r="E5734" t="s">
        <v>27327</v>
      </c>
      <c r="F5734" t="s">
        <v>27328</v>
      </c>
      <c r="G5734">
        <v>1</v>
      </c>
      <c r="H5734">
        <v>1</v>
      </c>
      <c r="I5734" t="s">
        <v>6023</v>
      </c>
      <c r="J5734" t="s">
        <v>17</v>
      </c>
      <c r="K5734">
        <v>1</v>
      </c>
      <c r="L5734">
        <v>0</v>
      </c>
      <c r="M5734">
        <v>0</v>
      </c>
    </row>
    <row r="5735" spans="1:13" x14ac:dyDescent="0.3">
      <c r="A5735" s="1">
        <v>6304</v>
      </c>
      <c r="B5735">
        <v>6304</v>
      </c>
      <c r="C5735" t="s">
        <v>27329</v>
      </c>
      <c r="D5735" t="s">
        <v>27330</v>
      </c>
      <c r="E5735" t="s">
        <v>27331</v>
      </c>
      <c r="F5735" t="s">
        <v>27332</v>
      </c>
      <c r="G5735">
        <v>1</v>
      </c>
      <c r="H5735">
        <v>1</v>
      </c>
      <c r="I5735" t="s">
        <v>27333</v>
      </c>
      <c r="J5735" t="s">
        <v>17</v>
      </c>
      <c r="K5735">
        <v>1</v>
      </c>
      <c r="L5735">
        <v>0</v>
      </c>
      <c r="M5735">
        <v>0</v>
      </c>
    </row>
    <row r="5736" spans="1:13" x14ac:dyDescent="0.3">
      <c r="A5736" s="1">
        <v>6305</v>
      </c>
      <c r="B5736">
        <v>6305</v>
      </c>
      <c r="C5736" t="s">
        <v>27334</v>
      </c>
      <c r="D5736" t="s">
        <v>27335</v>
      </c>
      <c r="E5736" t="s">
        <v>27336</v>
      </c>
      <c r="F5736" t="s">
        <v>27337</v>
      </c>
      <c r="G5736">
        <v>1</v>
      </c>
      <c r="H5736">
        <v>1</v>
      </c>
      <c r="I5736" t="s">
        <v>1514</v>
      </c>
      <c r="J5736" t="s">
        <v>17</v>
      </c>
      <c r="K5736">
        <v>1</v>
      </c>
      <c r="L5736">
        <v>0</v>
      </c>
      <c r="M5736">
        <v>0</v>
      </c>
    </row>
    <row r="5737" spans="1:13" x14ac:dyDescent="0.3">
      <c r="A5737" s="1">
        <v>6306</v>
      </c>
      <c r="B5737">
        <v>6306</v>
      </c>
      <c r="C5737" t="s">
        <v>27338</v>
      </c>
      <c r="D5737" t="s">
        <v>27339</v>
      </c>
      <c r="E5737" t="s">
        <v>17235</v>
      </c>
      <c r="F5737" t="s">
        <v>27340</v>
      </c>
      <c r="G5737">
        <v>1</v>
      </c>
      <c r="H5737">
        <v>0</v>
      </c>
      <c r="I5737" t="s">
        <v>78</v>
      </c>
      <c r="J5737" t="s">
        <v>944</v>
      </c>
      <c r="K5737">
        <v>0</v>
      </c>
      <c r="L5737">
        <v>0</v>
      </c>
      <c r="M5737">
        <v>0</v>
      </c>
    </row>
    <row r="5738" spans="1:13" x14ac:dyDescent="0.3">
      <c r="A5738" s="1">
        <v>6307</v>
      </c>
      <c r="B5738">
        <v>6307</v>
      </c>
      <c r="C5738" t="s">
        <v>27341</v>
      </c>
      <c r="D5738" t="s">
        <v>27342</v>
      </c>
      <c r="E5738" t="s">
        <v>27343</v>
      </c>
      <c r="F5738" t="s">
        <v>27344</v>
      </c>
      <c r="G5738">
        <v>1</v>
      </c>
      <c r="H5738">
        <v>1</v>
      </c>
      <c r="I5738" t="s">
        <v>289</v>
      </c>
      <c r="J5738" t="s">
        <v>17</v>
      </c>
      <c r="K5738">
        <v>1</v>
      </c>
      <c r="L5738">
        <v>0</v>
      </c>
      <c r="M5738">
        <v>0</v>
      </c>
    </row>
    <row r="5739" spans="1:13" x14ac:dyDescent="0.3">
      <c r="A5739" s="1">
        <v>6308</v>
      </c>
      <c r="B5739">
        <v>6308</v>
      </c>
      <c r="C5739" t="s">
        <v>27345</v>
      </c>
      <c r="D5739" t="s">
        <v>27346</v>
      </c>
      <c r="E5739" t="s">
        <v>27347</v>
      </c>
      <c r="F5739" t="s">
        <v>27348</v>
      </c>
      <c r="G5739">
        <v>1</v>
      </c>
      <c r="H5739">
        <v>1</v>
      </c>
      <c r="I5739" t="s">
        <v>815</v>
      </c>
      <c r="J5739" t="s">
        <v>17</v>
      </c>
      <c r="K5739">
        <v>1</v>
      </c>
      <c r="L5739">
        <v>0</v>
      </c>
      <c r="M5739">
        <v>0</v>
      </c>
    </row>
    <row r="5740" spans="1:13" x14ac:dyDescent="0.3">
      <c r="A5740" s="1">
        <v>6310</v>
      </c>
      <c r="B5740">
        <v>6310</v>
      </c>
      <c r="C5740" t="s">
        <v>27354</v>
      </c>
      <c r="D5740" t="s">
        <v>27355</v>
      </c>
      <c r="E5740" t="s">
        <v>27356</v>
      </c>
      <c r="F5740" t="s">
        <v>27357</v>
      </c>
      <c r="G5740">
        <v>1</v>
      </c>
      <c r="H5740">
        <v>1</v>
      </c>
      <c r="I5740" t="s">
        <v>7155</v>
      </c>
      <c r="J5740" t="s">
        <v>17</v>
      </c>
      <c r="K5740">
        <v>0</v>
      </c>
      <c r="L5740">
        <v>0</v>
      </c>
      <c r="M5740">
        <v>0</v>
      </c>
    </row>
    <row r="5741" spans="1:13" x14ac:dyDescent="0.3">
      <c r="A5741" s="1">
        <v>6312</v>
      </c>
      <c r="B5741">
        <v>6312</v>
      </c>
      <c r="C5741" t="s">
        <v>27362</v>
      </c>
      <c r="D5741" t="s">
        <v>27363</v>
      </c>
      <c r="E5741" t="s">
        <v>26013</v>
      </c>
      <c r="F5741" t="s">
        <v>26014</v>
      </c>
      <c r="G5741">
        <v>1</v>
      </c>
      <c r="H5741">
        <v>1</v>
      </c>
      <c r="I5741" t="s">
        <v>351</v>
      </c>
      <c r="J5741" t="s">
        <v>17</v>
      </c>
      <c r="K5741">
        <v>1</v>
      </c>
      <c r="L5741">
        <v>0</v>
      </c>
      <c r="M5741">
        <v>0</v>
      </c>
    </row>
    <row r="5742" spans="1:13" x14ac:dyDescent="0.3">
      <c r="A5742" s="1">
        <v>6313</v>
      </c>
      <c r="B5742">
        <v>6313</v>
      </c>
      <c r="C5742" t="s">
        <v>27364</v>
      </c>
      <c r="D5742" t="s">
        <v>27365</v>
      </c>
      <c r="E5742" t="s">
        <v>27366</v>
      </c>
      <c r="F5742" t="s">
        <v>27367</v>
      </c>
      <c r="G5742">
        <v>1</v>
      </c>
      <c r="H5742">
        <v>1</v>
      </c>
      <c r="I5742" t="s">
        <v>10613</v>
      </c>
      <c r="J5742" t="s">
        <v>17</v>
      </c>
      <c r="K5742">
        <v>0</v>
      </c>
      <c r="L5742">
        <v>0</v>
      </c>
      <c r="M5742">
        <v>0</v>
      </c>
    </row>
    <row r="5743" spans="1:13" x14ac:dyDescent="0.3">
      <c r="A5743" s="1">
        <v>6314</v>
      </c>
      <c r="B5743">
        <v>6314</v>
      </c>
      <c r="C5743" t="s">
        <v>27368</v>
      </c>
      <c r="D5743" t="s">
        <v>27369</v>
      </c>
      <c r="E5743" t="s">
        <v>27370</v>
      </c>
      <c r="F5743" t="s">
        <v>27371</v>
      </c>
      <c r="G5743">
        <v>1</v>
      </c>
      <c r="H5743">
        <v>1</v>
      </c>
      <c r="I5743" t="s">
        <v>3167</v>
      </c>
      <c r="J5743" t="s">
        <v>17</v>
      </c>
      <c r="K5743">
        <v>0</v>
      </c>
      <c r="L5743">
        <v>0</v>
      </c>
      <c r="M5743">
        <v>0</v>
      </c>
    </row>
    <row r="5744" spans="1:13" x14ac:dyDescent="0.3">
      <c r="A5744" s="1">
        <v>6316</v>
      </c>
      <c r="B5744">
        <v>6316</v>
      </c>
      <c r="C5744" t="s">
        <v>27376</v>
      </c>
      <c r="D5744" t="s">
        <v>27377</v>
      </c>
      <c r="E5744" t="s">
        <v>27378</v>
      </c>
      <c r="F5744" t="s">
        <v>27379</v>
      </c>
      <c r="G5744">
        <v>1</v>
      </c>
      <c r="H5744">
        <v>1</v>
      </c>
      <c r="I5744" t="s">
        <v>874</v>
      </c>
      <c r="J5744" t="s">
        <v>17</v>
      </c>
      <c r="K5744">
        <v>1</v>
      </c>
      <c r="L5744">
        <v>0</v>
      </c>
      <c r="M5744">
        <v>0</v>
      </c>
    </row>
    <row r="5745" spans="1:13" x14ac:dyDescent="0.3">
      <c r="A5745" s="1">
        <v>6317</v>
      </c>
      <c r="B5745">
        <v>6317</v>
      </c>
      <c r="C5745" t="s">
        <v>27380</v>
      </c>
      <c r="D5745" t="s">
        <v>27381</v>
      </c>
      <c r="E5745" t="s">
        <v>27382</v>
      </c>
      <c r="F5745" t="s">
        <v>27383</v>
      </c>
      <c r="G5745">
        <v>1</v>
      </c>
      <c r="H5745">
        <v>1</v>
      </c>
      <c r="I5745" t="s">
        <v>874</v>
      </c>
      <c r="J5745" t="s">
        <v>17</v>
      </c>
      <c r="K5745">
        <v>1</v>
      </c>
      <c r="L5745">
        <v>0</v>
      </c>
      <c r="M5745">
        <v>0</v>
      </c>
    </row>
    <row r="5746" spans="1:13" x14ac:dyDescent="0.3">
      <c r="A5746" s="1">
        <v>6318</v>
      </c>
      <c r="B5746">
        <v>6318</v>
      </c>
      <c r="C5746" t="s">
        <v>27384</v>
      </c>
      <c r="D5746" t="s">
        <v>27385</v>
      </c>
      <c r="E5746" t="s">
        <v>27386</v>
      </c>
      <c r="F5746" t="s">
        <v>27387</v>
      </c>
      <c r="G5746">
        <v>1</v>
      </c>
      <c r="H5746">
        <v>1</v>
      </c>
      <c r="I5746" t="s">
        <v>3947</v>
      </c>
      <c r="J5746" t="s">
        <v>17</v>
      </c>
      <c r="K5746">
        <v>0</v>
      </c>
      <c r="L5746">
        <v>0</v>
      </c>
      <c r="M5746">
        <v>0</v>
      </c>
    </row>
    <row r="5747" spans="1:13" x14ac:dyDescent="0.3">
      <c r="A5747" s="1">
        <v>6319</v>
      </c>
      <c r="B5747">
        <v>6319</v>
      </c>
      <c r="C5747" t="s">
        <v>27388</v>
      </c>
      <c r="D5747" t="s">
        <v>27389</v>
      </c>
      <c r="E5747" t="s">
        <v>26554</v>
      </c>
      <c r="F5747" t="s">
        <v>27390</v>
      </c>
      <c r="G5747">
        <v>1</v>
      </c>
      <c r="H5747">
        <v>1</v>
      </c>
      <c r="I5747" t="s">
        <v>26556</v>
      </c>
      <c r="J5747" t="s">
        <v>17</v>
      </c>
      <c r="K5747">
        <v>1</v>
      </c>
      <c r="L5747">
        <v>0</v>
      </c>
      <c r="M5747">
        <v>0</v>
      </c>
    </row>
    <row r="5748" spans="1:13" x14ac:dyDescent="0.3">
      <c r="A5748" s="1">
        <v>6321</v>
      </c>
      <c r="B5748">
        <v>6321</v>
      </c>
      <c r="C5748" t="s">
        <v>27395</v>
      </c>
      <c r="D5748" t="s">
        <v>27396</v>
      </c>
      <c r="E5748" t="s">
        <v>27397</v>
      </c>
      <c r="F5748" t="s">
        <v>27398</v>
      </c>
      <c r="G5748">
        <v>1</v>
      </c>
      <c r="H5748">
        <v>1</v>
      </c>
      <c r="I5748" t="s">
        <v>138</v>
      </c>
      <c r="J5748" t="s">
        <v>17</v>
      </c>
      <c r="K5748">
        <v>1</v>
      </c>
      <c r="L5748">
        <v>0</v>
      </c>
      <c r="M5748">
        <v>0</v>
      </c>
    </row>
    <row r="5749" spans="1:13" x14ac:dyDescent="0.3">
      <c r="A5749" s="1">
        <v>6322</v>
      </c>
      <c r="B5749">
        <v>6322</v>
      </c>
      <c r="C5749" t="s">
        <v>27399</v>
      </c>
      <c r="D5749" t="s">
        <v>27400</v>
      </c>
      <c r="E5749" t="s">
        <v>27401</v>
      </c>
      <c r="F5749" t="s">
        <v>27402</v>
      </c>
      <c r="G5749">
        <v>1</v>
      </c>
      <c r="H5749">
        <v>1</v>
      </c>
      <c r="I5749" t="s">
        <v>2679</v>
      </c>
      <c r="J5749" t="s">
        <v>17</v>
      </c>
      <c r="K5749">
        <v>1</v>
      </c>
      <c r="L5749">
        <v>0</v>
      </c>
      <c r="M5749">
        <v>0</v>
      </c>
    </row>
    <row r="5750" spans="1:13" x14ac:dyDescent="0.3">
      <c r="A5750" s="1">
        <v>6323</v>
      </c>
      <c r="B5750">
        <v>6323</v>
      </c>
      <c r="C5750" t="s">
        <v>27403</v>
      </c>
      <c r="D5750" t="s">
        <v>27404</v>
      </c>
      <c r="E5750" t="s">
        <v>27405</v>
      </c>
      <c r="F5750" t="s">
        <v>27406</v>
      </c>
      <c r="G5750">
        <v>1</v>
      </c>
      <c r="H5750">
        <v>1</v>
      </c>
      <c r="I5750" t="s">
        <v>708</v>
      </c>
      <c r="J5750" t="s">
        <v>17</v>
      </c>
      <c r="K5750">
        <v>1</v>
      </c>
      <c r="L5750">
        <v>0</v>
      </c>
      <c r="M5750">
        <v>0</v>
      </c>
    </row>
    <row r="5751" spans="1:13" x14ac:dyDescent="0.3">
      <c r="A5751" s="1">
        <v>6325</v>
      </c>
      <c r="B5751">
        <v>6325</v>
      </c>
      <c r="C5751" t="s">
        <v>27411</v>
      </c>
      <c r="D5751" t="s">
        <v>27412</v>
      </c>
      <c r="E5751" t="s">
        <v>27413</v>
      </c>
      <c r="F5751" t="s">
        <v>27414</v>
      </c>
      <c r="G5751">
        <v>1</v>
      </c>
      <c r="H5751">
        <v>1</v>
      </c>
      <c r="I5751" t="s">
        <v>17204</v>
      </c>
      <c r="J5751" t="s">
        <v>17</v>
      </c>
      <c r="K5751">
        <v>1</v>
      </c>
      <c r="L5751">
        <v>0</v>
      </c>
      <c r="M5751">
        <v>0</v>
      </c>
    </row>
    <row r="5752" spans="1:13" x14ac:dyDescent="0.3">
      <c r="A5752" s="1">
        <v>6326</v>
      </c>
      <c r="B5752">
        <v>6326</v>
      </c>
      <c r="C5752" t="s">
        <v>27415</v>
      </c>
      <c r="D5752" t="s">
        <v>27416</v>
      </c>
      <c r="E5752" t="s">
        <v>27417</v>
      </c>
      <c r="F5752" t="s">
        <v>27418</v>
      </c>
      <c r="G5752">
        <v>1</v>
      </c>
      <c r="H5752">
        <v>1</v>
      </c>
      <c r="I5752" t="s">
        <v>27419</v>
      </c>
      <c r="J5752" t="s">
        <v>17</v>
      </c>
      <c r="K5752">
        <v>1</v>
      </c>
      <c r="L5752">
        <v>0</v>
      </c>
      <c r="M5752">
        <v>0</v>
      </c>
    </row>
    <row r="5753" spans="1:13" x14ac:dyDescent="0.3">
      <c r="A5753" s="1">
        <v>6327</v>
      </c>
      <c r="B5753">
        <v>6327</v>
      </c>
      <c r="C5753" t="s">
        <v>27420</v>
      </c>
      <c r="D5753" t="s">
        <v>27421</v>
      </c>
      <c r="E5753" t="s">
        <v>27422</v>
      </c>
      <c r="F5753" t="s">
        <v>27423</v>
      </c>
      <c r="G5753">
        <v>1</v>
      </c>
      <c r="H5753">
        <v>1</v>
      </c>
      <c r="I5753" t="s">
        <v>27424</v>
      </c>
      <c r="J5753" t="s">
        <v>17</v>
      </c>
      <c r="K5753">
        <v>1</v>
      </c>
      <c r="L5753">
        <v>0</v>
      </c>
      <c r="M5753">
        <v>0</v>
      </c>
    </row>
    <row r="5754" spans="1:13" x14ac:dyDescent="0.3">
      <c r="A5754" s="1">
        <v>6328</v>
      </c>
      <c r="B5754">
        <v>6328</v>
      </c>
      <c r="C5754" t="s">
        <v>27425</v>
      </c>
      <c r="D5754" t="s">
        <v>27426</v>
      </c>
      <c r="E5754" t="s">
        <v>27427</v>
      </c>
      <c r="F5754" t="s">
        <v>27428</v>
      </c>
      <c r="G5754">
        <v>1</v>
      </c>
      <c r="H5754">
        <v>1</v>
      </c>
      <c r="I5754" t="s">
        <v>27429</v>
      </c>
      <c r="J5754" t="s">
        <v>17</v>
      </c>
      <c r="K5754">
        <v>1</v>
      </c>
      <c r="L5754">
        <v>0</v>
      </c>
      <c r="M5754">
        <v>0</v>
      </c>
    </row>
    <row r="5755" spans="1:13" x14ac:dyDescent="0.3">
      <c r="A5755" s="1">
        <v>6329</v>
      </c>
      <c r="B5755">
        <v>6329</v>
      </c>
      <c r="C5755" t="s">
        <v>27430</v>
      </c>
      <c r="D5755" t="s">
        <v>27431</v>
      </c>
      <c r="E5755" t="s">
        <v>27432</v>
      </c>
      <c r="F5755" t="s">
        <v>27433</v>
      </c>
      <c r="G5755">
        <v>1</v>
      </c>
      <c r="H5755">
        <v>1</v>
      </c>
      <c r="I5755" t="s">
        <v>202</v>
      </c>
      <c r="J5755" t="s">
        <v>17</v>
      </c>
      <c r="K5755">
        <v>1</v>
      </c>
      <c r="L5755">
        <v>0</v>
      </c>
      <c r="M5755">
        <v>0</v>
      </c>
    </row>
    <row r="5756" spans="1:13" x14ac:dyDescent="0.3">
      <c r="A5756" s="1">
        <v>6330</v>
      </c>
      <c r="B5756">
        <v>6330</v>
      </c>
      <c r="C5756" t="s">
        <v>27434</v>
      </c>
      <c r="D5756" t="s">
        <v>27435</v>
      </c>
      <c r="E5756" t="s">
        <v>23289</v>
      </c>
      <c r="F5756" t="s">
        <v>27436</v>
      </c>
      <c r="G5756">
        <v>1</v>
      </c>
      <c r="H5756">
        <v>1</v>
      </c>
      <c r="I5756" t="s">
        <v>874</v>
      </c>
      <c r="J5756" t="s">
        <v>17</v>
      </c>
      <c r="K5756">
        <v>1</v>
      </c>
      <c r="L5756">
        <v>0</v>
      </c>
      <c r="M5756">
        <v>0</v>
      </c>
    </row>
    <row r="5757" spans="1:13" x14ac:dyDescent="0.3">
      <c r="A5757" s="1">
        <v>6331</v>
      </c>
      <c r="B5757">
        <v>6331</v>
      </c>
      <c r="C5757" t="s">
        <v>27437</v>
      </c>
      <c r="D5757" t="s">
        <v>27438</v>
      </c>
      <c r="E5757" t="s">
        <v>27439</v>
      </c>
      <c r="F5757" t="s">
        <v>27440</v>
      </c>
      <c r="G5757">
        <v>1</v>
      </c>
      <c r="H5757">
        <v>1</v>
      </c>
      <c r="I5757" t="s">
        <v>874</v>
      </c>
      <c r="J5757" t="s">
        <v>17</v>
      </c>
      <c r="K5757">
        <v>0</v>
      </c>
      <c r="L5757">
        <v>0</v>
      </c>
      <c r="M5757">
        <v>0</v>
      </c>
    </row>
    <row r="5758" spans="1:13" x14ac:dyDescent="0.3">
      <c r="A5758" s="1">
        <v>6332</v>
      </c>
      <c r="B5758">
        <v>6332</v>
      </c>
      <c r="C5758" t="s">
        <v>27441</v>
      </c>
      <c r="D5758" t="s">
        <v>27442</v>
      </c>
      <c r="E5758" t="s">
        <v>27443</v>
      </c>
      <c r="F5758" t="s">
        <v>27444</v>
      </c>
      <c r="G5758">
        <v>1</v>
      </c>
      <c r="H5758">
        <v>1</v>
      </c>
      <c r="I5758" t="s">
        <v>1705</v>
      </c>
      <c r="J5758" t="s">
        <v>17</v>
      </c>
      <c r="K5758">
        <v>1</v>
      </c>
      <c r="L5758">
        <v>0</v>
      </c>
      <c r="M5758">
        <v>0</v>
      </c>
    </row>
    <row r="5759" spans="1:13" x14ac:dyDescent="0.3">
      <c r="A5759" s="1">
        <v>6333</v>
      </c>
      <c r="B5759">
        <v>6333</v>
      </c>
      <c r="C5759" t="s">
        <v>27445</v>
      </c>
      <c r="D5759" t="s">
        <v>27446</v>
      </c>
      <c r="E5759" t="s">
        <v>27447</v>
      </c>
      <c r="F5759" t="s">
        <v>27448</v>
      </c>
      <c r="G5759">
        <v>1</v>
      </c>
      <c r="H5759">
        <v>1</v>
      </c>
      <c r="I5759" t="s">
        <v>27449</v>
      </c>
      <c r="J5759" t="s">
        <v>17</v>
      </c>
      <c r="K5759">
        <v>0</v>
      </c>
      <c r="L5759">
        <v>0</v>
      </c>
      <c r="M5759">
        <v>0</v>
      </c>
    </row>
    <row r="5760" spans="1:13" x14ac:dyDescent="0.3">
      <c r="A5760" s="1">
        <v>6334</v>
      </c>
      <c r="B5760">
        <v>6334</v>
      </c>
      <c r="C5760" t="s">
        <v>27450</v>
      </c>
      <c r="D5760" t="s">
        <v>27451</v>
      </c>
      <c r="E5760" t="s">
        <v>27452</v>
      </c>
      <c r="F5760" t="s">
        <v>27453</v>
      </c>
      <c r="G5760">
        <v>1</v>
      </c>
      <c r="H5760">
        <v>1</v>
      </c>
      <c r="I5760" t="s">
        <v>1108</v>
      </c>
      <c r="J5760" t="s">
        <v>17</v>
      </c>
      <c r="K5760">
        <v>1</v>
      </c>
      <c r="L5760">
        <v>0</v>
      </c>
      <c r="M5760">
        <v>0</v>
      </c>
    </row>
    <row r="5761" spans="1:13" x14ac:dyDescent="0.3">
      <c r="A5761" s="1">
        <v>6335</v>
      </c>
      <c r="B5761">
        <v>6335</v>
      </c>
      <c r="C5761" t="s">
        <v>27454</v>
      </c>
      <c r="D5761" t="s">
        <v>27455</v>
      </c>
      <c r="E5761" t="s">
        <v>27456</v>
      </c>
      <c r="F5761" t="s">
        <v>27457</v>
      </c>
      <c r="G5761">
        <v>1</v>
      </c>
      <c r="H5761">
        <v>1</v>
      </c>
      <c r="I5761" t="s">
        <v>2254</v>
      </c>
      <c r="J5761" t="s">
        <v>17</v>
      </c>
      <c r="K5761">
        <v>1</v>
      </c>
      <c r="L5761">
        <v>0</v>
      </c>
      <c r="M5761">
        <v>0</v>
      </c>
    </row>
    <row r="5762" spans="1:13" x14ac:dyDescent="0.3">
      <c r="A5762" s="1">
        <v>6336</v>
      </c>
      <c r="B5762">
        <v>6336</v>
      </c>
      <c r="C5762" t="s">
        <v>27458</v>
      </c>
      <c r="D5762" t="s">
        <v>27459</v>
      </c>
      <c r="E5762" t="s">
        <v>27460</v>
      </c>
      <c r="F5762" t="s">
        <v>27461</v>
      </c>
      <c r="G5762">
        <v>1</v>
      </c>
      <c r="H5762">
        <v>1</v>
      </c>
      <c r="I5762" t="s">
        <v>138</v>
      </c>
      <c r="J5762" t="s">
        <v>17</v>
      </c>
      <c r="K5762">
        <v>1</v>
      </c>
      <c r="L5762">
        <v>0</v>
      </c>
      <c r="M5762">
        <v>0</v>
      </c>
    </row>
    <row r="5763" spans="1:13" x14ac:dyDescent="0.3">
      <c r="A5763" s="1">
        <v>6337</v>
      </c>
      <c r="B5763">
        <v>6337</v>
      </c>
      <c r="C5763" t="s">
        <v>27462</v>
      </c>
      <c r="D5763" t="s">
        <v>27463</v>
      </c>
      <c r="E5763" t="s">
        <v>27464</v>
      </c>
      <c r="F5763" t="s">
        <v>27465</v>
      </c>
      <c r="G5763">
        <v>1</v>
      </c>
      <c r="H5763">
        <v>1</v>
      </c>
      <c r="I5763" t="s">
        <v>2403</v>
      </c>
      <c r="J5763" t="s">
        <v>17</v>
      </c>
      <c r="K5763">
        <v>1</v>
      </c>
      <c r="L5763">
        <v>0</v>
      </c>
      <c r="M5763">
        <v>0</v>
      </c>
    </row>
    <row r="5764" spans="1:13" x14ac:dyDescent="0.3">
      <c r="A5764" s="1">
        <v>6338</v>
      </c>
      <c r="B5764">
        <v>6338</v>
      </c>
      <c r="C5764" t="s">
        <v>27466</v>
      </c>
      <c r="D5764" t="s">
        <v>27467</v>
      </c>
      <c r="E5764" t="s">
        <v>27464</v>
      </c>
      <c r="F5764" t="s">
        <v>27468</v>
      </c>
      <c r="G5764">
        <v>1</v>
      </c>
      <c r="H5764">
        <v>1</v>
      </c>
      <c r="I5764" t="s">
        <v>2403</v>
      </c>
      <c r="J5764" t="s">
        <v>17</v>
      </c>
      <c r="K5764">
        <v>1</v>
      </c>
      <c r="L5764">
        <v>0</v>
      </c>
      <c r="M5764">
        <v>0</v>
      </c>
    </row>
    <row r="5765" spans="1:13" x14ac:dyDescent="0.3">
      <c r="A5765" s="1">
        <v>6339</v>
      </c>
      <c r="B5765">
        <v>6339</v>
      </c>
      <c r="C5765" t="s">
        <v>27469</v>
      </c>
      <c r="D5765" t="s">
        <v>27470</v>
      </c>
      <c r="E5765" t="s">
        <v>27471</v>
      </c>
      <c r="F5765" t="s">
        <v>27472</v>
      </c>
      <c r="G5765">
        <v>1</v>
      </c>
      <c r="H5765">
        <v>1</v>
      </c>
      <c r="I5765" t="s">
        <v>1487</v>
      </c>
      <c r="J5765" t="s">
        <v>17</v>
      </c>
      <c r="K5765">
        <v>1</v>
      </c>
      <c r="L5765">
        <v>0</v>
      </c>
      <c r="M5765">
        <v>0</v>
      </c>
    </row>
    <row r="5766" spans="1:13" x14ac:dyDescent="0.3">
      <c r="A5766" s="1">
        <v>6340</v>
      </c>
      <c r="B5766">
        <v>6340</v>
      </c>
      <c r="C5766" t="s">
        <v>27473</v>
      </c>
      <c r="D5766" t="s">
        <v>27474</v>
      </c>
      <c r="E5766" t="s">
        <v>27475</v>
      </c>
      <c r="F5766" t="s">
        <v>27476</v>
      </c>
      <c r="G5766">
        <v>1</v>
      </c>
      <c r="H5766">
        <v>1</v>
      </c>
      <c r="I5766" t="s">
        <v>514</v>
      </c>
      <c r="J5766" t="s">
        <v>17</v>
      </c>
      <c r="K5766">
        <v>1</v>
      </c>
      <c r="L5766">
        <v>0</v>
      </c>
      <c r="M5766">
        <v>0</v>
      </c>
    </row>
    <row r="5767" spans="1:13" x14ac:dyDescent="0.3">
      <c r="A5767" s="1">
        <v>6341</v>
      </c>
      <c r="B5767">
        <v>6341</v>
      </c>
      <c r="C5767" t="s">
        <v>27477</v>
      </c>
      <c r="D5767" t="s">
        <v>27478</v>
      </c>
      <c r="E5767" t="s">
        <v>27479</v>
      </c>
      <c r="F5767" t="s">
        <v>27480</v>
      </c>
      <c r="G5767">
        <v>1</v>
      </c>
      <c r="H5767">
        <v>1</v>
      </c>
      <c r="I5767" t="s">
        <v>27481</v>
      </c>
      <c r="J5767" t="s">
        <v>17</v>
      </c>
      <c r="K5767">
        <v>0</v>
      </c>
      <c r="L5767">
        <v>0</v>
      </c>
      <c r="M5767">
        <v>0</v>
      </c>
    </row>
    <row r="5768" spans="1:13" x14ac:dyDescent="0.3">
      <c r="A5768" s="1">
        <v>6342</v>
      </c>
      <c r="B5768">
        <v>6342</v>
      </c>
      <c r="C5768" t="s">
        <v>27482</v>
      </c>
      <c r="D5768" t="s">
        <v>27483</v>
      </c>
      <c r="E5768" t="s">
        <v>27484</v>
      </c>
      <c r="F5768" t="s">
        <v>27485</v>
      </c>
      <c r="G5768">
        <v>1</v>
      </c>
      <c r="H5768">
        <v>1</v>
      </c>
      <c r="I5768" t="s">
        <v>1338</v>
      </c>
      <c r="J5768" t="s">
        <v>17</v>
      </c>
      <c r="K5768">
        <v>1</v>
      </c>
      <c r="L5768">
        <v>0</v>
      </c>
      <c r="M5768">
        <v>0</v>
      </c>
    </row>
    <row r="5769" spans="1:13" x14ac:dyDescent="0.3">
      <c r="A5769" s="1">
        <v>6343</v>
      </c>
      <c r="B5769">
        <v>6343</v>
      </c>
      <c r="C5769" t="s">
        <v>27486</v>
      </c>
      <c r="D5769" t="s">
        <v>27487</v>
      </c>
      <c r="E5769" t="s">
        <v>27488</v>
      </c>
      <c r="F5769" t="s">
        <v>27489</v>
      </c>
      <c r="G5769">
        <v>1</v>
      </c>
      <c r="H5769">
        <v>1</v>
      </c>
      <c r="I5769" t="s">
        <v>27490</v>
      </c>
      <c r="J5769" t="s">
        <v>17</v>
      </c>
      <c r="K5769">
        <v>1</v>
      </c>
      <c r="L5769">
        <v>0</v>
      </c>
      <c r="M5769">
        <v>0</v>
      </c>
    </row>
    <row r="5770" spans="1:13" x14ac:dyDescent="0.3">
      <c r="A5770" s="1">
        <v>6344</v>
      </c>
      <c r="B5770">
        <v>6344</v>
      </c>
      <c r="C5770" t="s">
        <v>27491</v>
      </c>
      <c r="D5770" t="s">
        <v>27492</v>
      </c>
      <c r="E5770" t="s">
        <v>27493</v>
      </c>
      <c r="F5770" t="s">
        <v>27494</v>
      </c>
      <c r="G5770">
        <v>1</v>
      </c>
      <c r="H5770">
        <v>1</v>
      </c>
      <c r="I5770" t="s">
        <v>27495</v>
      </c>
      <c r="J5770" t="s">
        <v>17</v>
      </c>
      <c r="K5770">
        <v>1</v>
      </c>
      <c r="L5770">
        <v>0</v>
      </c>
      <c r="M5770">
        <v>0</v>
      </c>
    </row>
    <row r="5771" spans="1:13" x14ac:dyDescent="0.3">
      <c r="A5771" s="1">
        <v>6345</v>
      </c>
      <c r="B5771">
        <v>6345</v>
      </c>
      <c r="C5771" t="s">
        <v>27496</v>
      </c>
      <c r="D5771" t="s">
        <v>27497</v>
      </c>
      <c r="E5771" t="s">
        <v>27498</v>
      </c>
      <c r="F5771" t="s">
        <v>27499</v>
      </c>
      <c r="G5771">
        <v>1</v>
      </c>
      <c r="H5771">
        <v>1</v>
      </c>
      <c r="I5771" t="s">
        <v>1597</v>
      </c>
      <c r="J5771" t="s">
        <v>17</v>
      </c>
      <c r="K5771">
        <v>0</v>
      </c>
      <c r="L5771">
        <v>0</v>
      </c>
      <c r="M5771">
        <v>0</v>
      </c>
    </row>
    <row r="5772" spans="1:13" x14ac:dyDescent="0.3">
      <c r="A5772" s="1">
        <v>6346</v>
      </c>
      <c r="B5772">
        <v>6346</v>
      </c>
      <c r="C5772" t="s">
        <v>27500</v>
      </c>
      <c r="D5772" t="s">
        <v>27501</v>
      </c>
      <c r="E5772" t="s">
        <v>27502</v>
      </c>
      <c r="F5772" t="s">
        <v>27503</v>
      </c>
      <c r="G5772">
        <v>1</v>
      </c>
      <c r="H5772">
        <v>1</v>
      </c>
      <c r="I5772" t="s">
        <v>27504</v>
      </c>
      <c r="J5772" t="s">
        <v>17</v>
      </c>
      <c r="K5772">
        <v>0</v>
      </c>
      <c r="L5772">
        <v>0</v>
      </c>
      <c r="M5772">
        <v>0</v>
      </c>
    </row>
    <row r="5773" spans="1:13" x14ac:dyDescent="0.3">
      <c r="A5773" s="1">
        <v>6347</v>
      </c>
      <c r="B5773">
        <v>6347</v>
      </c>
      <c r="C5773" t="s">
        <v>27505</v>
      </c>
      <c r="D5773" t="s">
        <v>27506</v>
      </c>
      <c r="E5773" t="s">
        <v>27507</v>
      </c>
      <c r="F5773" t="s">
        <v>27508</v>
      </c>
      <c r="G5773">
        <v>1</v>
      </c>
      <c r="H5773">
        <v>1</v>
      </c>
      <c r="I5773" t="s">
        <v>27509</v>
      </c>
      <c r="J5773" t="s">
        <v>17</v>
      </c>
      <c r="K5773">
        <v>0</v>
      </c>
      <c r="L5773">
        <v>0</v>
      </c>
      <c r="M5773">
        <v>0</v>
      </c>
    </row>
    <row r="5774" spans="1:13" x14ac:dyDescent="0.3">
      <c r="A5774" s="1">
        <v>6348</v>
      </c>
      <c r="B5774">
        <v>6348</v>
      </c>
      <c r="C5774" t="s">
        <v>27510</v>
      </c>
      <c r="D5774" t="s">
        <v>27511</v>
      </c>
      <c r="E5774" t="s">
        <v>27512</v>
      </c>
      <c r="F5774" t="s">
        <v>27513</v>
      </c>
      <c r="G5774">
        <v>1</v>
      </c>
      <c r="H5774">
        <v>1</v>
      </c>
      <c r="I5774" t="s">
        <v>1128</v>
      </c>
      <c r="J5774" t="s">
        <v>17</v>
      </c>
      <c r="K5774">
        <v>1</v>
      </c>
      <c r="L5774">
        <v>0</v>
      </c>
      <c r="M5774">
        <v>0</v>
      </c>
    </row>
    <row r="5775" spans="1:13" x14ac:dyDescent="0.3">
      <c r="A5775" s="1">
        <v>6349</v>
      </c>
      <c r="B5775">
        <v>6349</v>
      </c>
      <c r="C5775" t="s">
        <v>27514</v>
      </c>
      <c r="D5775" t="s">
        <v>27515</v>
      </c>
      <c r="E5775" t="s">
        <v>27516</v>
      </c>
      <c r="F5775" t="s">
        <v>27517</v>
      </c>
      <c r="G5775">
        <v>1</v>
      </c>
      <c r="H5775">
        <v>1</v>
      </c>
      <c r="I5775" t="s">
        <v>27518</v>
      </c>
      <c r="J5775" t="s">
        <v>17</v>
      </c>
      <c r="K5775">
        <v>1</v>
      </c>
      <c r="L5775">
        <v>0</v>
      </c>
      <c r="M5775">
        <v>0</v>
      </c>
    </row>
    <row r="5776" spans="1:13" x14ac:dyDescent="0.3">
      <c r="A5776" s="1">
        <v>6351</v>
      </c>
      <c r="B5776">
        <v>6351</v>
      </c>
      <c r="C5776" t="s">
        <v>27523</v>
      </c>
      <c r="D5776" t="s">
        <v>27524</v>
      </c>
      <c r="E5776" t="s">
        <v>27525</v>
      </c>
      <c r="F5776" t="s">
        <v>27526</v>
      </c>
      <c r="G5776">
        <v>1</v>
      </c>
      <c r="H5776">
        <v>1</v>
      </c>
      <c r="I5776" t="s">
        <v>27527</v>
      </c>
      <c r="J5776" t="s">
        <v>17</v>
      </c>
      <c r="K5776">
        <v>1</v>
      </c>
      <c r="L5776">
        <v>0</v>
      </c>
      <c r="M5776">
        <v>0</v>
      </c>
    </row>
    <row r="5777" spans="1:13" x14ac:dyDescent="0.3">
      <c r="A5777" s="1">
        <v>6352</v>
      </c>
      <c r="B5777">
        <v>6352</v>
      </c>
      <c r="C5777" t="s">
        <v>27528</v>
      </c>
      <c r="D5777" t="s">
        <v>27529</v>
      </c>
      <c r="E5777" t="s">
        <v>27530</v>
      </c>
      <c r="F5777" t="s">
        <v>27531</v>
      </c>
      <c r="G5777">
        <v>1</v>
      </c>
      <c r="H5777">
        <v>1</v>
      </c>
      <c r="I5777" t="s">
        <v>25931</v>
      </c>
      <c r="J5777" t="s">
        <v>17</v>
      </c>
      <c r="K5777">
        <v>1</v>
      </c>
      <c r="L5777">
        <v>0</v>
      </c>
      <c r="M5777">
        <v>0</v>
      </c>
    </row>
    <row r="5778" spans="1:13" x14ac:dyDescent="0.3">
      <c r="A5778" s="1">
        <v>6353</v>
      </c>
      <c r="B5778">
        <v>6353</v>
      </c>
      <c r="C5778" t="s">
        <v>27532</v>
      </c>
      <c r="D5778" t="s">
        <v>27533</v>
      </c>
      <c r="E5778" t="s">
        <v>27534</v>
      </c>
      <c r="F5778" t="s">
        <v>27535</v>
      </c>
      <c r="G5778">
        <v>1</v>
      </c>
      <c r="H5778">
        <v>1</v>
      </c>
      <c r="I5778" t="s">
        <v>24218</v>
      </c>
      <c r="J5778" t="s">
        <v>17</v>
      </c>
      <c r="K5778">
        <v>0</v>
      </c>
      <c r="L5778">
        <v>0</v>
      </c>
      <c r="M5778">
        <v>0</v>
      </c>
    </row>
    <row r="5779" spans="1:13" x14ac:dyDescent="0.3">
      <c r="A5779" s="1">
        <v>6356</v>
      </c>
      <c r="B5779">
        <v>6356</v>
      </c>
      <c r="C5779" t="s">
        <v>27545</v>
      </c>
      <c r="D5779" t="s">
        <v>27546</v>
      </c>
      <c r="E5779" t="s">
        <v>27547</v>
      </c>
      <c r="F5779" t="s">
        <v>27548</v>
      </c>
      <c r="G5779">
        <v>1</v>
      </c>
      <c r="H5779">
        <v>1</v>
      </c>
      <c r="I5779" t="s">
        <v>27549</v>
      </c>
      <c r="J5779" t="s">
        <v>17</v>
      </c>
      <c r="K5779">
        <v>1</v>
      </c>
      <c r="L5779">
        <v>0</v>
      </c>
      <c r="M5779">
        <v>0</v>
      </c>
    </row>
    <row r="5780" spans="1:13" x14ac:dyDescent="0.3">
      <c r="A5780" s="1">
        <v>6358</v>
      </c>
      <c r="B5780">
        <v>6358</v>
      </c>
      <c r="C5780" t="s">
        <v>27554</v>
      </c>
      <c r="D5780" t="s">
        <v>27555</v>
      </c>
      <c r="E5780" t="s">
        <v>27556</v>
      </c>
      <c r="F5780" t="s">
        <v>27557</v>
      </c>
      <c r="G5780">
        <v>1</v>
      </c>
      <c r="H5780">
        <v>1</v>
      </c>
      <c r="I5780" t="s">
        <v>1328</v>
      </c>
      <c r="J5780" t="s">
        <v>17</v>
      </c>
      <c r="K5780">
        <v>1</v>
      </c>
      <c r="L5780">
        <v>0</v>
      </c>
      <c r="M5780">
        <v>0</v>
      </c>
    </row>
    <row r="5781" spans="1:13" x14ac:dyDescent="0.3">
      <c r="A5781" s="1">
        <v>6359</v>
      </c>
      <c r="B5781">
        <v>6359</v>
      </c>
      <c r="C5781" t="s">
        <v>27558</v>
      </c>
      <c r="D5781" t="s">
        <v>27559</v>
      </c>
      <c r="E5781" t="s">
        <v>27560</v>
      </c>
      <c r="F5781" t="s">
        <v>27561</v>
      </c>
      <c r="G5781">
        <v>1</v>
      </c>
      <c r="H5781">
        <v>1</v>
      </c>
      <c r="I5781" t="s">
        <v>289</v>
      </c>
      <c r="J5781" t="s">
        <v>17</v>
      </c>
      <c r="K5781">
        <v>1</v>
      </c>
      <c r="L5781">
        <v>0</v>
      </c>
      <c r="M5781">
        <v>0</v>
      </c>
    </row>
    <row r="5782" spans="1:13" x14ac:dyDescent="0.3">
      <c r="A5782" s="1">
        <v>6360</v>
      </c>
      <c r="B5782">
        <v>6360</v>
      </c>
      <c r="C5782" t="s">
        <v>27562</v>
      </c>
      <c r="D5782" t="s">
        <v>27563</v>
      </c>
      <c r="E5782" t="s">
        <v>27564</v>
      </c>
      <c r="F5782" t="s">
        <v>27565</v>
      </c>
      <c r="G5782">
        <v>1</v>
      </c>
      <c r="H5782">
        <v>1</v>
      </c>
      <c r="I5782" t="s">
        <v>27566</v>
      </c>
      <c r="J5782" t="s">
        <v>17</v>
      </c>
      <c r="K5782">
        <v>1</v>
      </c>
      <c r="L5782">
        <v>0</v>
      </c>
      <c r="M5782">
        <v>0</v>
      </c>
    </row>
    <row r="5783" spans="1:13" x14ac:dyDescent="0.3">
      <c r="A5783" s="1">
        <v>6361</v>
      </c>
      <c r="B5783">
        <v>6361</v>
      </c>
      <c r="C5783" t="s">
        <v>27567</v>
      </c>
      <c r="D5783" t="s">
        <v>27568</v>
      </c>
      <c r="E5783" t="s">
        <v>27569</v>
      </c>
      <c r="F5783" t="s">
        <v>27570</v>
      </c>
      <c r="G5783">
        <v>1</v>
      </c>
      <c r="H5783">
        <v>1</v>
      </c>
      <c r="I5783" t="s">
        <v>27571</v>
      </c>
      <c r="J5783" t="s">
        <v>17</v>
      </c>
      <c r="K5783">
        <v>1</v>
      </c>
      <c r="L5783">
        <v>0</v>
      </c>
      <c r="M5783">
        <v>0</v>
      </c>
    </row>
    <row r="5784" spans="1:13" x14ac:dyDescent="0.3">
      <c r="A5784" s="1">
        <v>6362</v>
      </c>
      <c r="B5784">
        <v>6362</v>
      </c>
      <c r="C5784" t="s">
        <v>27572</v>
      </c>
      <c r="D5784" t="s">
        <v>27573</v>
      </c>
      <c r="E5784" t="s">
        <v>27574</v>
      </c>
      <c r="F5784" t="s">
        <v>27575</v>
      </c>
      <c r="G5784">
        <v>1</v>
      </c>
      <c r="H5784">
        <v>1</v>
      </c>
      <c r="I5784" t="s">
        <v>2638</v>
      </c>
      <c r="J5784" t="s">
        <v>17</v>
      </c>
      <c r="K5784">
        <v>0</v>
      </c>
      <c r="L5784">
        <v>0</v>
      </c>
      <c r="M5784">
        <v>0</v>
      </c>
    </row>
    <row r="5785" spans="1:13" x14ac:dyDescent="0.3">
      <c r="A5785" s="1">
        <v>6364</v>
      </c>
      <c r="B5785">
        <v>6364</v>
      </c>
      <c r="C5785" t="s">
        <v>27580</v>
      </c>
      <c r="D5785" t="s">
        <v>27581</v>
      </c>
      <c r="E5785" t="s">
        <v>27582</v>
      </c>
      <c r="F5785" t="s">
        <v>27583</v>
      </c>
      <c r="G5785">
        <v>1</v>
      </c>
      <c r="H5785">
        <v>1</v>
      </c>
      <c r="I5785" t="s">
        <v>20239</v>
      </c>
      <c r="J5785" t="s">
        <v>17</v>
      </c>
      <c r="K5785">
        <v>1</v>
      </c>
      <c r="L5785">
        <v>0</v>
      </c>
      <c r="M5785">
        <v>0</v>
      </c>
    </row>
    <row r="5786" spans="1:13" x14ac:dyDescent="0.3">
      <c r="A5786" s="1">
        <v>6365</v>
      </c>
      <c r="B5786">
        <v>6365</v>
      </c>
      <c r="C5786" t="s">
        <v>27584</v>
      </c>
      <c r="D5786" t="s">
        <v>27585</v>
      </c>
      <c r="E5786" t="s">
        <v>27586</v>
      </c>
      <c r="F5786" t="s">
        <v>27587</v>
      </c>
      <c r="G5786">
        <v>1</v>
      </c>
      <c r="H5786">
        <v>99</v>
      </c>
      <c r="I5786" t="s">
        <v>27588</v>
      </c>
      <c r="J5786" t="s">
        <v>17</v>
      </c>
      <c r="K5786">
        <v>0</v>
      </c>
      <c r="L5786">
        <v>0</v>
      </c>
      <c r="M5786">
        <v>0</v>
      </c>
    </row>
    <row r="5787" spans="1:13" x14ac:dyDescent="0.3">
      <c r="A5787" s="1">
        <v>6366</v>
      </c>
      <c r="B5787">
        <v>6366</v>
      </c>
      <c r="C5787" t="s">
        <v>27589</v>
      </c>
      <c r="D5787" t="s">
        <v>27590</v>
      </c>
      <c r="E5787" t="s">
        <v>27586</v>
      </c>
      <c r="F5787" t="s">
        <v>27591</v>
      </c>
      <c r="G5787">
        <v>1</v>
      </c>
      <c r="H5787">
        <v>99</v>
      </c>
      <c r="I5787" t="s">
        <v>27588</v>
      </c>
      <c r="J5787" t="s">
        <v>17</v>
      </c>
      <c r="K5787">
        <v>0</v>
      </c>
      <c r="L5787">
        <v>0</v>
      </c>
      <c r="M5787">
        <v>0</v>
      </c>
    </row>
    <row r="5788" spans="1:13" x14ac:dyDescent="0.3">
      <c r="A5788" s="1">
        <v>6367</v>
      </c>
      <c r="B5788">
        <v>6367</v>
      </c>
      <c r="C5788" t="s">
        <v>27592</v>
      </c>
      <c r="D5788" t="s">
        <v>27593</v>
      </c>
      <c r="E5788" t="s">
        <v>27594</v>
      </c>
      <c r="F5788" t="s">
        <v>27595</v>
      </c>
      <c r="G5788">
        <v>1</v>
      </c>
      <c r="H5788">
        <v>1</v>
      </c>
      <c r="I5788" t="s">
        <v>10999</v>
      </c>
      <c r="J5788" t="s">
        <v>17</v>
      </c>
      <c r="K5788">
        <v>1</v>
      </c>
      <c r="L5788">
        <v>0</v>
      </c>
      <c r="M5788">
        <v>0</v>
      </c>
    </row>
    <row r="5789" spans="1:13" x14ac:dyDescent="0.3">
      <c r="A5789" s="1">
        <v>6368</v>
      </c>
      <c r="B5789">
        <v>6368</v>
      </c>
      <c r="C5789" t="s">
        <v>27596</v>
      </c>
      <c r="D5789" t="s">
        <v>27597</v>
      </c>
      <c r="E5789" t="s">
        <v>27598</v>
      </c>
      <c r="F5789" t="s">
        <v>27599</v>
      </c>
      <c r="G5789">
        <v>1</v>
      </c>
      <c r="H5789">
        <v>1</v>
      </c>
      <c r="I5789" t="s">
        <v>27353</v>
      </c>
      <c r="J5789" t="s">
        <v>17</v>
      </c>
      <c r="K5789">
        <v>0</v>
      </c>
      <c r="L5789">
        <v>0</v>
      </c>
      <c r="M5789">
        <v>0</v>
      </c>
    </row>
    <row r="5790" spans="1:13" x14ac:dyDescent="0.3">
      <c r="A5790" s="1">
        <v>6369</v>
      </c>
      <c r="B5790">
        <v>6369</v>
      </c>
      <c r="C5790" t="s">
        <v>27600</v>
      </c>
      <c r="D5790" t="s">
        <v>27601</v>
      </c>
      <c r="E5790" t="s">
        <v>27602</v>
      </c>
      <c r="F5790" t="s">
        <v>27603</v>
      </c>
      <c r="G5790">
        <v>1</v>
      </c>
      <c r="H5790">
        <v>1</v>
      </c>
      <c r="I5790" t="s">
        <v>351</v>
      </c>
      <c r="J5790" t="s">
        <v>17</v>
      </c>
      <c r="K5790">
        <v>1</v>
      </c>
      <c r="L5790">
        <v>0</v>
      </c>
      <c r="M5790">
        <v>0</v>
      </c>
    </row>
    <row r="5791" spans="1:13" x14ac:dyDescent="0.3">
      <c r="A5791" s="1">
        <v>6370</v>
      </c>
      <c r="B5791">
        <v>6370</v>
      </c>
      <c r="C5791" t="s">
        <v>27604</v>
      </c>
      <c r="D5791" t="s">
        <v>27605</v>
      </c>
      <c r="E5791" t="s">
        <v>27606</v>
      </c>
      <c r="F5791" t="s">
        <v>27607</v>
      </c>
      <c r="G5791">
        <v>1</v>
      </c>
      <c r="H5791">
        <v>1</v>
      </c>
      <c r="I5791" t="s">
        <v>4340</v>
      </c>
      <c r="J5791" t="s">
        <v>17</v>
      </c>
      <c r="K5791">
        <v>1</v>
      </c>
      <c r="L5791">
        <v>0</v>
      </c>
      <c r="M5791">
        <v>0</v>
      </c>
    </row>
    <row r="5792" spans="1:13" x14ac:dyDescent="0.3">
      <c r="A5792" s="1">
        <v>6371</v>
      </c>
      <c r="B5792">
        <v>6371</v>
      </c>
      <c r="C5792" t="s">
        <v>27608</v>
      </c>
      <c r="D5792" t="s">
        <v>27609</v>
      </c>
      <c r="E5792" t="s">
        <v>27610</v>
      </c>
      <c r="F5792" t="s">
        <v>27611</v>
      </c>
      <c r="G5792">
        <v>1</v>
      </c>
      <c r="H5792">
        <v>1</v>
      </c>
      <c r="I5792" t="s">
        <v>27612</v>
      </c>
      <c r="J5792" t="s">
        <v>17</v>
      </c>
      <c r="K5792">
        <v>0</v>
      </c>
      <c r="L5792">
        <v>0</v>
      </c>
      <c r="M5792">
        <v>0</v>
      </c>
    </row>
    <row r="5793" spans="1:13" x14ac:dyDescent="0.3">
      <c r="A5793" s="1">
        <v>6372</v>
      </c>
      <c r="B5793">
        <v>6372</v>
      </c>
      <c r="C5793" t="s">
        <v>27613</v>
      </c>
      <c r="D5793" t="s">
        <v>27614</v>
      </c>
      <c r="E5793" t="s">
        <v>27615</v>
      </c>
      <c r="F5793" t="s">
        <v>27616</v>
      </c>
      <c r="G5793">
        <v>1</v>
      </c>
      <c r="H5793">
        <v>1</v>
      </c>
      <c r="I5793" t="s">
        <v>835</v>
      </c>
      <c r="J5793" t="s">
        <v>17</v>
      </c>
      <c r="K5793">
        <v>1</v>
      </c>
      <c r="L5793">
        <v>0</v>
      </c>
      <c r="M5793">
        <v>0</v>
      </c>
    </row>
    <row r="5794" spans="1:13" x14ac:dyDescent="0.3">
      <c r="A5794" s="1">
        <v>6373</v>
      </c>
      <c r="B5794">
        <v>6373</v>
      </c>
      <c r="C5794" t="s">
        <v>27617</v>
      </c>
      <c r="D5794" t="s">
        <v>27618</v>
      </c>
      <c r="E5794" t="s">
        <v>27619</v>
      </c>
      <c r="F5794" t="s">
        <v>27620</v>
      </c>
      <c r="G5794">
        <v>1</v>
      </c>
      <c r="H5794">
        <v>1</v>
      </c>
      <c r="I5794" t="s">
        <v>5877</v>
      </c>
      <c r="J5794" t="s">
        <v>17</v>
      </c>
      <c r="K5794">
        <v>1</v>
      </c>
      <c r="L5794">
        <v>0</v>
      </c>
      <c r="M5794">
        <v>0</v>
      </c>
    </row>
    <row r="5795" spans="1:13" x14ac:dyDescent="0.3">
      <c r="A5795" s="1">
        <v>6375</v>
      </c>
      <c r="B5795">
        <v>6375</v>
      </c>
      <c r="C5795" t="s">
        <v>27625</v>
      </c>
      <c r="D5795" t="s">
        <v>27626</v>
      </c>
      <c r="E5795" t="s">
        <v>27627</v>
      </c>
      <c r="F5795" t="s">
        <v>27628</v>
      </c>
      <c r="G5795">
        <v>1</v>
      </c>
      <c r="H5795">
        <v>1</v>
      </c>
      <c r="I5795" t="s">
        <v>8182</v>
      </c>
      <c r="J5795" t="s">
        <v>17</v>
      </c>
      <c r="K5795">
        <v>1</v>
      </c>
      <c r="L5795">
        <v>0</v>
      </c>
      <c r="M5795">
        <v>0</v>
      </c>
    </row>
    <row r="5796" spans="1:13" x14ac:dyDescent="0.3">
      <c r="A5796" s="1">
        <v>6376</v>
      </c>
      <c r="B5796">
        <v>6376</v>
      </c>
      <c r="C5796" t="s">
        <v>27629</v>
      </c>
      <c r="D5796" t="s">
        <v>27630</v>
      </c>
      <c r="E5796" t="s">
        <v>27631</v>
      </c>
      <c r="F5796" t="s">
        <v>27632</v>
      </c>
      <c r="G5796">
        <v>1</v>
      </c>
      <c r="H5796">
        <v>1</v>
      </c>
      <c r="I5796" t="s">
        <v>3971</v>
      </c>
      <c r="J5796" t="s">
        <v>17</v>
      </c>
      <c r="K5796">
        <v>0</v>
      </c>
      <c r="L5796">
        <v>0</v>
      </c>
      <c r="M5796">
        <v>0</v>
      </c>
    </row>
    <row r="5797" spans="1:13" x14ac:dyDescent="0.3">
      <c r="A5797" s="1">
        <v>6377</v>
      </c>
      <c r="B5797">
        <v>6377</v>
      </c>
      <c r="C5797" t="s">
        <v>27633</v>
      </c>
      <c r="D5797" t="s">
        <v>27634</v>
      </c>
      <c r="E5797" t="s">
        <v>27631</v>
      </c>
      <c r="F5797" t="s">
        <v>27635</v>
      </c>
      <c r="G5797">
        <v>1</v>
      </c>
      <c r="H5797">
        <v>1</v>
      </c>
      <c r="I5797" t="s">
        <v>3971</v>
      </c>
      <c r="J5797" t="s">
        <v>17</v>
      </c>
      <c r="K5797">
        <v>0</v>
      </c>
      <c r="L5797">
        <v>0</v>
      </c>
      <c r="M5797">
        <v>0</v>
      </c>
    </row>
    <row r="5798" spans="1:13" x14ac:dyDescent="0.3">
      <c r="A5798" s="1">
        <v>6378</v>
      </c>
      <c r="B5798">
        <v>6378</v>
      </c>
      <c r="C5798" t="s">
        <v>27636</v>
      </c>
      <c r="D5798" t="s">
        <v>27637</v>
      </c>
      <c r="E5798" t="s">
        <v>27631</v>
      </c>
      <c r="F5798" t="s">
        <v>27635</v>
      </c>
      <c r="G5798">
        <v>1</v>
      </c>
      <c r="H5798">
        <v>1</v>
      </c>
      <c r="I5798" t="s">
        <v>3971</v>
      </c>
      <c r="J5798" t="s">
        <v>17</v>
      </c>
      <c r="K5798">
        <v>0</v>
      </c>
      <c r="L5798">
        <v>0</v>
      </c>
      <c r="M5798">
        <v>0</v>
      </c>
    </row>
    <row r="5799" spans="1:13" x14ac:dyDescent="0.3">
      <c r="A5799" s="1">
        <v>6379</v>
      </c>
      <c r="B5799">
        <v>6379</v>
      </c>
      <c r="C5799" t="s">
        <v>27638</v>
      </c>
      <c r="D5799" t="s">
        <v>27639</v>
      </c>
      <c r="E5799" t="s">
        <v>27631</v>
      </c>
      <c r="F5799" t="s">
        <v>27632</v>
      </c>
      <c r="G5799">
        <v>1</v>
      </c>
      <c r="H5799">
        <v>1</v>
      </c>
      <c r="I5799" t="s">
        <v>3971</v>
      </c>
      <c r="J5799" t="s">
        <v>17</v>
      </c>
      <c r="K5799">
        <v>0</v>
      </c>
      <c r="L5799">
        <v>0</v>
      </c>
      <c r="M5799">
        <v>0</v>
      </c>
    </row>
    <row r="5800" spans="1:13" x14ac:dyDescent="0.3">
      <c r="A5800" s="1">
        <v>6380</v>
      </c>
      <c r="B5800">
        <v>6380</v>
      </c>
      <c r="C5800" t="s">
        <v>27640</v>
      </c>
      <c r="D5800" t="s">
        <v>27641</v>
      </c>
      <c r="E5800" t="s">
        <v>27631</v>
      </c>
      <c r="F5800" t="s">
        <v>27635</v>
      </c>
      <c r="G5800">
        <v>1</v>
      </c>
      <c r="H5800">
        <v>1</v>
      </c>
      <c r="I5800" t="s">
        <v>3971</v>
      </c>
      <c r="J5800" t="s">
        <v>17</v>
      </c>
      <c r="K5800">
        <v>0</v>
      </c>
      <c r="L5800">
        <v>0</v>
      </c>
      <c r="M5800">
        <v>0</v>
      </c>
    </row>
    <row r="5801" spans="1:13" x14ac:dyDescent="0.3">
      <c r="A5801" s="1">
        <v>6381</v>
      </c>
      <c r="B5801">
        <v>6381</v>
      </c>
      <c r="C5801" t="s">
        <v>27642</v>
      </c>
      <c r="D5801" t="s">
        <v>27643</v>
      </c>
      <c r="E5801" t="s">
        <v>27631</v>
      </c>
      <c r="F5801" t="s">
        <v>27635</v>
      </c>
      <c r="G5801">
        <v>1</v>
      </c>
      <c r="H5801">
        <v>1</v>
      </c>
      <c r="I5801" t="s">
        <v>3971</v>
      </c>
      <c r="J5801" t="s">
        <v>17</v>
      </c>
      <c r="K5801">
        <v>0</v>
      </c>
      <c r="L5801">
        <v>0</v>
      </c>
      <c r="M5801">
        <v>0</v>
      </c>
    </row>
    <row r="5802" spans="1:13" x14ac:dyDescent="0.3">
      <c r="A5802" s="1">
        <v>6382</v>
      </c>
      <c r="B5802">
        <v>6382</v>
      </c>
      <c r="C5802" t="s">
        <v>27644</v>
      </c>
      <c r="D5802" t="s">
        <v>27645</v>
      </c>
      <c r="E5802" t="s">
        <v>27646</v>
      </c>
      <c r="F5802" t="s">
        <v>27647</v>
      </c>
      <c r="G5802">
        <v>1</v>
      </c>
      <c r="H5802">
        <v>1</v>
      </c>
      <c r="I5802" t="s">
        <v>27648</v>
      </c>
      <c r="J5802" t="s">
        <v>17</v>
      </c>
      <c r="K5802">
        <v>1</v>
      </c>
      <c r="L5802">
        <v>0</v>
      </c>
      <c r="M5802">
        <v>0</v>
      </c>
    </row>
    <row r="5803" spans="1:13" x14ac:dyDescent="0.3">
      <c r="A5803" s="1">
        <v>6383</v>
      </c>
      <c r="B5803">
        <v>6383</v>
      </c>
      <c r="C5803" t="s">
        <v>27649</v>
      </c>
      <c r="D5803" t="s">
        <v>27650</v>
      </c>
      <c r="E5803" t="s">
        <v>27651</v>
      </c>
      <c r="F5803" t="s">
        <v>27652</v>
      </c>
      <c r="G5803">
        <v>1</v>
      </c>
      <c r="H5803">
        <v>1</v>
      </c>
      <c r="I5803" t="s">
        <v>27653</v>
      </c>
      <c r="J5803" t="s">
        <v>17</v>
      </c>
      <c r="K5803">
        <v>0</v>
      </c>
      <c r="L5803">
        <v>0</v>
      </c>
      <c r="M5803">
        <v>0</v>
      </c>
    </row>
    <row r="5804" spans="1:13" x14ac:dyDescent="0.3">
      <c r="A5804" s="1">
        <v>6384</v>
      </c>
      <c r="B5804">
        <v>6384</v>
      </c>
      <c r="C5804" t="s">
        <v>27654</v>
      </c>
      <c r="D5804" t="s">
        <v>27655</v>
      </c>
      <c r="E5804" t="s">
        <v>27656</v>
      </c>
      <c r="F5804" t="s">
        <v>27657</v>
      </c>
      <c r="G5804">
        <v>1</v>
      </c>
      <c r="H5804">
        <v>1</v>
      </c>
      <c r="I5804" t="s">
        <v>874</v>
      </c>
      <c r="J5804" t="s">
        <v>17</v>
      </c>
      <c r="K5804">
        <v>0</v>
      </c>
      <c r="L5804">
        <v>0</v>
      </c>
      <c r="M5804">
        <v>0</v>
      </c>
    </row>
    <row r="5805" spans="1:13" x14ac:dyDescent="0.3">
      <c r="A5805" s="1">
        <v>6385</v>
      </c>
      <c r="B5805">
        <v>6385</v>
      </c>
      <c r="C5805" t="s">
        <v>27658</v>
      </c>
      <c r="D5805" t="s">
        <v>27659</v>
      </c>
      <c r="E5805" t="s">
        <v>27660</v>
      </c>
      <c r="F5805" t="s">
        <v>27661</v>
      </c>
      <c r="G5805">
        <v>1</v>
      </c>
      <c r="H5805">
        <v>1</v>
      </c>
      <c r="I5805" t="s">
        <v>5175</v>
      </c>
      <c r="J5805" t="s">
        <v>17</v>
      </c>
      <c r="K5805">
        <v>0</v>
      </c>
      <c r="L5805">
        <v>0</v>
      </c>
      <c r="M5805">
        <v>0</v>
      </c>
    </row>
    <row r="5806" spans="1:13" x14ac:dyDescent="0.3">
      <c r="A5806" s="1">
        <v>6386</v>
      </c>
      <c r="B5806">
        <v>6386</v>
      </c>
      <c r="C5806" t="s">
        <v>27662</v>
      </c>
      <c r="D5806" t="s">
        <v>27663</v>
      </c>
      <c r="E5806" t="s">
        <v>27664</v>
      </c>
      <c r="F5806" t="s">
        <v>27665</v>
      </c>
      <c r="G5806">
        <v>1</v>
      </c>
      <c r="H5806">
        <v>1</v>
      </c>
      <c r="I5806" t="s">
        <v>2413</v>
      </c>
      <c r="J5806" t="s">
        <v>17</v>
      </c>
      <c r="K5806">
        <v>0</v>
      </c>
      <c r="L5806">
        <v>0</v>
      </c>
      <c r="M5806">
        <v>0</v>
      </c>
    </row>
    <row r="5807" spans="1:13" x14ac:dyDescent="0.3">
      <c r="A5807" s="1">
        <v>6388</v>
      </c>
      <c r="B5807">
        <v>6388</v>
      </c>
      <c r="C5807" t="s">
        <v>27669</v>
      </c>
      <c r="D5807" t="s">
        <v>27670</v>
      </c>
      <c r="E5807" t="s">
        <v>27671</v>
      </c>
      <c r="F5807" t="s">
        <v>27672</v>
      </c>
      <c r="G5807">
        <v>1</v>
      </c>
      <c r="H5807">
        <v>1</v>
      </c>
      <c r="I5807" t="s">
        <v>27673</v>
      </c>
      <c r="J5807" t="s">
        <v>17</v>
      </c>
      <c r="K5807">
        <v>1</v>
      </c>
      <c r="L5807">
        <v>0</v>
      </c>
      <c r="M5807">
        <v>0</v>
      </c>
    </row>
    <row r="5808" spans="1:13" x14ac:dyDescent="0.3">
      <c r="A5808" s="1">
        <v>6389</v>
      </c>
      <c r="B5808">
        <v>6389</v>
      </c>
      <c r="C5808" t="s">
        <v>27674</v>
      </c>
      <c r="D5808" t="s">
        <v>27675</v>
      </c>
      <c r="E5808" t="s">
        <v>27676</v>
      </c>
      <c r="F5808" t="s">
        <v>27677</v>
      </c>
      <c r="G5808">
        <v>1</v>
      </c>
      <c r="H5808">
        <v>1</v>
      </c>
      <c r="I5808" t="s">
        <v>3447</v>
      </c>
      <c r="J5808" t="s">
        <v>17</v>
      </c>
      <c r="K5808">
        <v>1</v>
      </c>
      <c r="L5808">
        <v>0</v>
      </c>
      <c r="M5808">
        <v>0</v>
      </c>
    </row>
    <row r="5809" spans="1:13" x14ac:dyDescent="0.3">
      <c r="A5809" s="1">
        <v>6391</v>
      </c>
      <c r="B5809">
        <v>6391</v>
      </c>
      <c r="C5809" t="s">
        <v>27682</v>
      </c>
      <c r="D5809" t="s">
        <v>27683</v>
      </c>
      <c r="E5809" t="s">
        <v>27684</v>
      </c>
      <c r="F5809" t="s">
        <v>27685</v>
      </c>
      <c r="G5809">
        <v>1</v>
      </c>
      <c r="H5809">
        <v>1</v>
      </c>
      <c r="I5809" t="s">
        <v>27016</v>
      </c>
      <c r="J5809" t="s">
        <v>17</v>
      </c>
      <c r="K5809">
        <v>0</v>
      </c>
      <c r="L5809">
        <v>0</v>
      </c>
      <c r="M5809">
        <v>0</v>
      </c>
    </row>
    <row r="5810" spans="1:13" x14ac:dyDescent="0.3">
      <c r="A5810" s="1">
        <v>6392</v>
      </c>
      <c r="B5810">
        <v>6392</v>
      </c>
      <c r="C5810" t="s">
        <v>27686</v>
      </c>
      <c r="D5810" t="s">
        <v>27687</v>
      </c>
      <c r="E5810" t="s">
        <v>27688</v>
      </c>
      <c r="F5810" t="s">
        <v>27689</v>
      </c>
      <c r="G5810">
        <v>1</v>
      </c>
      <c r="H5810">
        <v>0</v>
      </c>
      <c r="I5810" t="s">
        <v>78</v>
      </c>
      <c r="J5810" t="s">
        <v>17</v>
      </c>
      <c r="K5810">
        <v>1</v>
      </c>
      <c r="L5810">
        <v>0</v>
      </c>
      <c r="M5810">
        <v>0</v>
      </c>
    </row>
    <row r="5811" spans="1:13" x14ac:dyDescent="0.3">
      <c r="A5811" s="1">
        <v>6393</v>
      </c>
      <c r="B5811">
        <v>6393</v>
      </c>
      <c r="C5811" t="s">
        <v>27690</v>
      </c>
      <c r="D5811" t="s">
        <v>27691</v>
      </c>
      <c r="E5811" t="s">
        <v>27692</v>
      </c>
      <c r="F5811" t="s">
        <v>27693</v>
      </c>
      <c r="G5811">
        <v>1</v>
      </c>
      <c r="H5811">
        <v>1</v>
      </c>
      <c r="I5811" t="s">
        <v>27694</v>
      </c>
      <c r="J5811" t="s">
        <v>17</v>
      </c>
      <c r="K5811">
        <v>1</v>
      </c>
      <c r="L5811">
        <v>0</v>
      </c>
      <c r="M5811">
        <v>0</v>
      </c>
    </row>
    <row r="5812" spans="1:13" x14ac:dyDescent="0.3">
      <c r="A5812" s="1">
        <v>6394</v>
      </c>
      <c r="B5812">
        <v>6394</v>
      </c>
      <c r="C5812" t="s">
        <v>27695</v>
      </c>
      <c r="D5812" t="s">
        <v>27696</v>
      </c>
      <c r="E5812" t="s">
        <v>27697</v>
      </c>
      <c r="F5812" t="s">
        <v>27698</v>
      </c>
      <c r="G5812">
        <v>1</v>
      </c>
      <c r="H5812">
        <v>1</v>
      </c>
      <c r="I5812" t="s">
        <v>2665</v>
      </c>
      <c r="J5812" t="s">
        <v>17</v>
      </c>
      <c r="K5812">
        <v>0</v>
      </c>
      <c r="L5812">
        <v>0</v>
      </c>
      <c r="M5812">
        <v>0</v>
      </c>
    </row>
    <row r="5813" spans="1:13" x14ac:dyDescent="0.3">
      <c r="A5813" s="1">
        <v>6395</v>
      </c>
      <c r="B5813">
        <v>6395</v>
      </c>
      <c r="C5813" t="s">
        <v>27699</v>
      </c>
      <c r="D5813" t="s">
        <v>27700</v>
      </c>
      <c r="E5813" t="s">
        <v>27701</v>
      </c>
      <c r="F5813" t="s">
        <v>27702</v>
      </c>
      <c r="G5813">
        <v>1</v>
      </c>
      <c r="H5813">
        <v>1</v>
      </c>
      <c r="I5813" t="s">
        <v>1496</v>
      </c>
      <c r="J5813" t="s">
        <v>17</v>
      </c>
      <c r="K5813">
        <v>1</v>
      </c>
      <c r="L5813">
        <v>0</v>
      </c>
      <c r="M5813">
        <v>0</v>
      </c>
    </row>
    <row r="5814" spans="1:13" x14ac:dyDescent="0.3">
      <c r="A5814" s="1">
        <v>6396</v>
      </c>
      <c r="B5814">
        <v>6396</v>
      </c>
      <c r="C5814" t="s">
        <v>27703</v>
      </c>
      <c r="D5814" t="s">
        <v>27704</v>
      </c>
      <c r="E5814" t="s">
        <v>27705</v>
      </c>
      <c r="F5814" t="s">
        <v>27706</v>
      </c>
      <c r="G5814">
        <v>1</v>
      </c>
      <c r="H5814">
        <v>0</v>
      </c>
      <c r="I5814" t="s">
        <v>78</v>
      </c>
      <c r="J5814" t="s">
        <v>17</v>
      </c>
      <c r="K5814">
        <v>1</v>
      </c>
      <c r="L5814">
        <v>0</v>
      </c>
      <c r="M5814">
        <v>0</v>
      </c>
    </row>
    <row r="5815" spans="1:13" x14ac:dyDescent="0.3">
      <c r="A5815" s="1">
        <v>6397</v>
      </c>
      <c r="B5815">
        <v>6397</v>
      </c>
      <c r="C5815" t="s">
        <v>27707</v>
      </c>
      <c r="D5815" t="s">
        <v>27708</v>
      </c>
      <c r="E5815" t="s">
        <v>27709</v>
      </c>
      <c r="F5815" t="s">
        <v>27710</v>
      </c>
      <c r="G5815">
        <v>1</v>
      </c>
      <c r="H5815">
        <v>1</v>
      </c>
      <c r="I5815" t="s">
        <v>202</v>
      </c>
      <c r="J5815" t="s">
        <v>17</v>
      </c>
      <c r="K5815">
        <v>1</v>
      </c>
      <c r="L5815">
        <v>0</v>
      </c>
      <c r="M5815">
        <v>0</v>
      </c>
    </row>
    <row r="5816" spans="1:13" x14ac:dyDescent="0.3">
      <c r="A5816" s="1">
        <v>6398</v>
      </c>
      <c r="B5816">
        <v>6398</v>
      </c>
      <c r="C5816" t="s">
        <v>27711</v>
      </c>
      <c r="D5816" t="s">
        <v>27712</v>
      </c>
      <c r="E5816" t="s">
        <v>27713</v>
      </c>
      <c r="F5816" t="s">
        <v>27714</v>
      </c>
      <c r="G5816">
        <v>1</v>
      </c>
      <c r="H5816">
        <v>1</v>
      </c>
      <c r="I5816" t="s">
        <v>915</v>
      </c>
      <c r="J5816" t="s">
        <v>17</v>
      </c>
      <c r="K5816">
        <v>0</v>
      </c>
      <c r="L5816">
        <v>0</v>
      </c>
      <c r="M5816">
        <v>0</v>
      </c>
    </row>
    <row r="5817" spans="1:13" x14ac:dyDescent="0.3">
      <c r="A5817" s="1">
        <v>6399</v>
      </c>
      <c r="B5817">
        <v>6399</v>
      </c>
      <c r="C5817" t="s">
        <v>27715</v>
      </c>
      <c r="D5817" t="s">
        <v>27716</v>
      </c>
      <c r="E5817" t="s">
        <v>27717</v>
      </c>
      <c r="F5817" t="s">
        <v>27718</v>
      </c>
      <c r="G5817">
        <v>1</v>
      </c>
      <c r="H5817">
        <v>1</v>
      </c>
      <c r="I5817" t="s">
        <v>32</v>
      </c>
      <c r="J5817" t="s">
        <v>17</v>
      </c>
      <c r="K5817">
        <v>1</v>
      </c>
      <c r="L5817">
        <v>0</v>
      </c>
      <c r="M5817">
        <v>0</v>
      </c>
    </row>
    <row r="5818" spans="1:13" x14ac:dyDescent="0.3">
      <c r="A5818" s="1">
        <v>6400</v>
      </c>
      <c r="B5818">
        <v>6400</v>
      </c>
      <c r="C5818" t="s">
        <v>27719</v>
      </c>
      <c r="D5818" t="s">
        <v>27720</v>
      </c>
      <c r="E5818" t="s">
        <v>27721</v>
      </c>
      <c r="F5818" t="s">
        <v>27722</v>
      </c>
      <c r="G5818">
        <v>1</v>
      </c>
      <c r="H5818" t="s">
        <v>37</v>
      </c>
      <c r="I5818" t="s">
        <v>38</v>
      </c>
      <c r="J5818" t="s">
        <v>17</v>
      </c>
      <c r="K5818">
        <v>1</v>
      </c>
      <c r="L5818">
        <v>0</v>
      </c>
      <c r="M5818">
        <v>0</v>
      </c>
    </row>
    <row r="5819" spans="1:13" x14ac:dyDescent="0.3">
      <c r="A5819" s="1">
        <v>6402</v>
      </c>
      <c r="B5819">
        <v>6402</v>
      </c>
      <c r="C5819" t="s">
        <v>27727</v>
      </c>
      <c r="D5819" t="s">
        <v>27728</v>
      </c>
      <c r="E5819" t="s">
        <v>27729</v>
      </c>
      <c r="F5819" t="s">
        <v>27730</v>
      </c>
      <c r="G5819">
        <v>1</v>
      </c>
      <c r="H5819">
        <v>1</v>
      </c>
      <c r="I5819" t="s">
        <v>12274</v>
      </c>
      <c r="J5819" t="s">
        <v>17</v>
      </c>
      <c r="K5819">
        <v>1</v>
      </c>
      <c r="L5819">
        <v>0</v>
      </c>
      <c r="M5819">
        <v>0</v>
      </c>
    </row>
    <row r="5820" spans="1:13" x14ac:dyDescent="0.3">
      <c r="A5820" s="1">
        <v>6403</v>
      </c>
      <c r="B5820">
        <v>6403</v>
      </c>
      <c r="C5820" t="s">
        <v>27731</v>
      </c>
      <c r="D5820" t="s">
        <v>27732</v>
      </c>
      <c r="E5820" t="s">
        <v>27733</v>
      </c>
      <c r="F5820" t="s">
        <v>27734</v>
      </c>
      <c r="G5820">
        <v>1</v>
      </c>
      <c r="H5820">
        <v>1</v>
      </c>
      <c r="I5820" t="s">
        <v>15490</v>
      </c>
      <c r="J5820" t="s">
        <v>17</v>
      </c>
      <c r="K5820">
        <v>0</v>
      </c>
      <c r="L5820">
        <v>0</v>
      </c>
      <c r="M5820">
        <v>0</v>
      </c>
    </row>
    <row r="5821" spans="1:13" x14ac:dyDescent="0.3">
      <c r="A5821" s="1">
        <v>6404</v>
      </c>
      <c r="B5821">
        <v>6404</v>
      </c>
      <c r="C5821" t="s">
        <v>27735</v>
      </c>
      <c r="D5821" t="s">
        <v>27736</v>
      </c>
      <c r="E5821" t="s">
        <v>27737</v>
      </c>
      <c r="F5821" t="s">
        <v>27738</v>
      </c>
      <c r="G5821">
        <v>1</v>
      </c>
      <c r="H5821">
        <v>1</v>
      </c>
      <c r="I5821" t="s">
        <v>27739</v>
      </c>
      <c r="J5821" t="s">
        <v>17</v>
      </c>
      <c r="K5821">
        <v>0</v>
      </c>
      <c r="L5821">
        <v>0</v>
      </c>
      <c r="M5821">
        <v>0</v>
      </c>
    </row>
    <row r="5822" spans="1:13" x14ac:dyDescent="0.3">
      <c r="A5822" s="1">
        <v>6405</v>
      </c>
      <c r="B5822">
        <v>6405</v>
      </c>
      <c r="C5822" t="s">
        <v>27740</v>
      </c>
      <c r="D5822" t="s">
        <v>27741</v>
      </c>
      <c r="E5822" t="s">
        <v>27742</v>
      </c>
      <c r="F5822" t="s">
        <v>27743</v>
      </c>
      <c r="G5822">
        <v>1</v>
      </c>
      <c r="H5822">
        <v>1</v>
      </c>
      <c r="I5822" t="s">
        <v>12853</v>
      </c>
      <c r="J5822" t="s">
        <v>17</v>
      </c>
      <c r="K5822">
        <v>0</v>
      </c>
      <c r="L5822">
        <v>0</v>
      </c>
      <c r="M5822">
        <v>0</v>
      </c>
    </row>
    <row r="5823" spans="1:13" x14ac:dyDescent="0.3">
      <c r="A5823" s="1">
        <v>6406</v>
      </c>
      <c r="B5823">
        <v>6406</v>
      </c>
      <c r="C5823" t="s">
        <v>27744</v>
      </c>
      <c r="D5823" t="s">
        <v>27745</v>
      </c>
      <c r="E5823" t="s">
        <v>27746</v>
      </c>
      <c r="F5823" t="s">
        <v>27747</v>
      </c>
      <c r="G5823">
        <v>1</v>
      </c>
      <c r="H5823">
        <v>0</v>
      </c>
      <c r="I5823" t="s">
        <v>78</v>
      </c>
      <c r="J5823" t="s">
        <v>17</v>
      </c>
      <c r="K5823">
        <v>0</v>
      </c>
      <c r="L5823">
        <v>0</v>
      </c>
      <c r="M5823">
        <v>0</v>
      </c>
    </row>
    <row r="5824" spans="1:13" x14ac:dyDescent="0.3">
      <c r="A5824" s="1">
        <v>6407</v>
      </c>
      <c r="B5824">
        <v>6407</v>
      </c>
      <c r="C5824" t="s">
        <v>27748</v>
      </c>
      <c r="D5824" t="s">
        <v>27749</v>
      </c>
      <c r="E5824" t="s">
        <v>27750</v>
      </c>
      <c r="F5824" t="s">
        <v>27751</v>
      </c>
      <c r="G5824">
        <v>1</v>
      </c>
      <c r="H5824">
        <v>0</v>
      </c>
      <c r="I5824" t="s">
        <v>78</v>
      </c>
      <c r="J5824" t="s">
        <v>17</v>
      </c>
      <c r="K5824">
        <v>0</v>
      </c>
      <c r="L5824">
        <v>0</v>
      </c>
      <c r="M5824">
        <v>0</v>
      </c>
    </row>
    <row r="5825" spans="1:13" x14ac:dyDescent="0.3">
      <c r="A5825" s="1">
        <v>6408</v>
      </c>
      <c r="B5825">
        <v>6408</v>
      </c>
      <c r="C5825" t="s">
        <v>27752</v>
      </c>
      <c r="D5825" t="s">
        <v>27753</v>
      </c>
      <c r="E5825" t="s">
        <v>27754</v>
      </c>
      <c r="F5825" t="s">
        <v>27755</v>
      </c>
      <c r="G5825">
        <v>1</v>
      </c>
      <c r="H5825">
        <v>1</v>
      </c>
      <c r="I5825" t="s">
        <v>514</v>
      </c>
      <c r="J5825" t="s">
        <v>17</v>
      </c>
      <c r="K5825">
        <v>1</v>
      </c>
      <c r="L5825">
        <v>0</v>
      </c>
      <c r="M5825">
        <v>0</v>
      </c>
    </row>
    <row r="5826" spans="1:13" x14ac:dyDescent="0.3">
      <c r="A5826" s="1">
        <v>6409</v>
      </c>
      <c r="B5826">
        <v>6409</v>
      </c>
      <c r="C5826" t="s">
        <v>27756</v>
      </c>
      <c r="D5826" t="s">
        <v>27757</v>
      </c>
      <c r="E5826" t="s">
        <v>200</v>
      </c>
      <c r="F5826" t="s">
        <v>27758</v>
      </c>
      <c r="G5826">
        <v>1</v>
      </c>
      <c r="H5826">
        <v>1</v>
      </c>
      <c r="I5826" t="s">
        <v>202</v>
      </c>
      <c r="J5826" t="s">
        <v>17</v>
      </c>
      <c r="K5826">
        <v>0</v>
      </c>
      <c r="L5826">
        <v>0</v>
      </c>
      <c r="M5826">
        <v>0</v>
      </c>
    </row>
    <row r="5827" spans="1:13" x14ac:dyDescent="0.3">
      <c r="A5827" s="1">
        <v>6411</v>
      </c>
      <c r="B5827">
        <v>6411</v>
      </c>
      <c r="C5827" t="s">
        <v>27763</v>
      </c>
      <c r="D5827" t="s">
        <v>27764</v>
      </c>
      <c r="E5827" t="s">
        <v>27765</v>
      </c>
      <c r="F5827" t="s">
        <v>27766</v>
      </c>
      <c r="G5827">
        <v>1</v>
      </c>
      <c r="H5827">
        <v>1</v>
      </c>
      <c r="I5827" t="s">
        <v>27767</v>
      </c>
      <c r="J5827" t="s">
        <v>17</v>
      </c>
      <c r="K5827">
        <v>1</v>
      </c>
      <c r="L5827">
        <v>0</v>
      </c>
      <c r="M5827">
        <v>0</v>
      </c>
    </row>
    <row r="5828" spans="1:13" x14ac:dyDescent="0.3">
      <c r="A5828" s="1">
        <v>6412</v>
      </c>
      <c r="B5828">
        <v>6412</v>
      </c>
      <c r="C5828" t="s">
        <v>27768</v>
      </c>
      <c r="D5828" t="s">
        <v>27769</v>
      </c>
      <c r="E5828" t="s">
        <v>27770</v>
      </c>
      <c r="F5828" t="s">
        <v>27771</v>
      </c>
      <c r="G5828">
        <v>1</v>
      </c>
      <c r="H5828">
        <v>1</v>
      </c>
      <c r="I5828" t="s">
        <v>639</v>
      </c>
      <c r="J5828" t="s">
        <v>17</v>
      </c>
      <c r="K5828">
        <v>0</v>
      </c>
      <c r="L5828">
        <v>0</v>
      </c>
      <c r="M5828">
        <v>0</v>
      </c>
    </row>
    <row r="5829" spans="1:13" x14ac:dyDescent="0.3">
      <c r="A5829" s="1">
        <v>6413</v>
      </c>
      <c r="B5829">
        <v>6413</v>
      </c>
      <c r="C5829" t="s">
        <v>27772</v>
      </c>
      <c r="D5829" t="s">
        <v>27773</v>
      </c>
      <c r="E5829" t="s">
        <v>27774</v>
      </c>
      <c r="F5829" t="s">
        <v>27775</v>
      </c>
      <c r="G5829">
        <v>1</v>
      </c>
      <c r="H5829">
        <v>0</v>
      </c>
      <c r="I5829" t="s">
        <v>78</v>
      </c>
      <c r="J5829" t="s">
        <v>17</v>
      </c>
      <c r="K5829">
        <v>1</v>
      </c>
      <c r="L5829">
        <v>0</v>
      </c>
      <c r="M5829">
        <v>0</v>
      </c>
    </row>
    <row r="5830" spans="1:13" x14ac:dyDescent="0.3">
      <c r="A5830" s="1">
        <v>6414</v>
      </c>
      <c r="B5830">
        <v>6414</v>
      </c>
      <c r="C5830" t="s">
        <v>27776</v>
      </c>
      <c r="D5830" t="s">
        <v>27777</v>
      </c>
      <c r="E5830" t="s">
        <v>27778</v>
      </c>
      <c r="F5830" t="s">
        <v>27779</v>
      </c>
      <c r="G5830">
        <v>1</v>
      </c>
      <c r="H5830">
        <v>1</v>
      </c>
      <c r="I5830" t="s">
        <v>10712</v>
      </c>
      <c r="J5830" t="s">
        <v>17</v>
      </c>
      <c r="K5830">
        <v>0</v>
      </c>
      <c r="L5830">
        <v>0</v>
      </c>
      <c r="M5830">
        <v>0</v>
      </c>
    </row>
    <row r="5831" spans="1:13" x14ac:dyDescent="0.3">
      <c r="A5831" s="1">
        <v>6415</v>
      </c>
      <c r="B5831">
        <v>6415</v>
      </c>
      <c r="C5831" t="s">
        <v>27780</v>
      </c>
      <c r="D5831" t="s">
        <v>27781</v>
      </c>
      <c r="E5831" t="s">
        <v>27782</v>
      </c>
      <c r="F5831" t="s">
        <v>27783</v>
      </c>
      <c r="G5831">
        <v>1</v>
      </c>
      <c r="H5831">
        <v>1</v>
      </c>
      <c r="I5831" t="s">
        <v>27784</v>
      </c>
      <c r="J5831" t="s">
        <v>79</v>
      </c>
      <c r="K5831">
        <v>0</v>
      </c>
      <c r="L5831">
        <v>0</v>
      </c>
      <c r="M5831">
        <v>0</v>
      </c>
    </row>
    <row r="5832" spans="1:13" x14ac:dyDescent="0.3">
      <c r="A5832" s="1">
        <v>6416</v>
      </c>
      <c r="B5832">
        <v>6416</v>
      </c>
      <c r="C5832" t="s">
        <v>27785</v>
      </c>
      <c r="D5832" t="s">
        <v>27786</v>
      </c>
      <c r="E5832" t="s">
        <v>27787</v>
      </c>
      <c r="F5832" t="s">
        <v>27788</v>
      </c>
      <c r="G5832">
        <v>1</v>
      </c>
      <c r="H5832">
        <v>1</v>
      </c>
      <c r="I5832" t="s">
        <v>815</v>
      </c>
      <c r="J5832" t="s">
        <v>17</v>
      </c>
      <c r="K5832">
        <v>1</v>
      </c>
      <c r="L5832">
        <v>0</v>
      </c>
      <c r="M5832">
        <v>0</v>
      </c>
    </row>
    <row r="5833" spans="1:13" x14ac:dyDescent="0.3">
      <c r="A5833" s="1">
        <v>6417</v>
      </c>
      <c r="B5833">
        <v>6417</v>
      </c>
      <c r="C5833" t="s">
        <v>27789</v>
      </c>
      <c r="D5833" t="s">
        <v>27790</v>
      </c>
      <c r="E5833" t="s">
        <v>27791</v>
      </c>
      <c r="F5833" t="s">
        <v>27792</v>
      </c>
      <c r="G5833">
        <v>1</v>
      </c>
      <c r="H5833">
        <v>1</v>
      </c>
      <c r="I5833" t="s">
        <v>25160</v>
      </c>
      <c r="J5833" t="s">
        <v>17</v>
      </c>
      <c r="K5833">
        <v>0</v>
      </c>
      <c r="L5833">
        <v>0</v>
      </c>
      <c r="M5833">
        <v>0</v>
      </c>
    </row>
    <row r="5834" spans="1:13" x14ac:dyDescent="0.3">
      <c r="A5834" s="1">
        <v>6418</v>
      </c>
      <c r="B5834">
        <v>6418</v>
      </c>
      <c r="C5834" t="s">
        <v>27793</v>
      </c>
      <c r="D5834" t="s">
        <v>27794</v>
      </c>
      <c r="E5834" t="s">
        <v>27795</v>
      </c>
      <c r="F5834" t="s">
        <v>27796</v>
      </c>
      <c r="G5834">
        <v>1</v>
      </c>
      <c r="H5834">
        <v>1</v>
      </c>
      <c r="I5834" t="s">
        <v>119</v>
      </c>
      <c r="J5834" t="s">
        <v>17</v>
      </c>
      <c r="K5834">
        <v>0</v>
      </c>
      <c r="L5834">
        <v>0</v>
      </c>
      <c r="M5834">
        <v>0</v>
      </c>
    </row>
    <row r="5835" spans="1:13" x14ac:dyDescent="0.3">
      <c r="A5835" s="1">
        <v>6419</v>
      </c>
      <c r="B5835">
        <v>6419</v>
      </c>
      <c r="C5835" t="s">
        <v>27797</v>
      </c>
      <c r="D5835" t="s">
        <v>27798</v>
      </c>
      <c r="E5835" t="s">
        <v>27799</v>
      </c>
      <c r="F5835" t="s">
        <v>27800</v>
      </c>
      <c r="G5835">
        <v>1</v>
      </c>
      <c r="H5835">
        <v>1</v>
      </c>
      <c r="I5835" t="s">
        <v>32</v>
      </c>
      <c r="J5835" t="s">
        <v>17</v>
      </c>
      <c r="K5835">
        <v>0</v>
      </c>
      <c r="L5835">
        <v>0</v>
      </c>
      <c r="M5835">
        <v>0</v>
      </c>
    </row>
    <row r="5836" spans="1:13" x14ac:dyDescent="0.3">
      <c r="A5836" s="1">
        <v>6420</v>
      </c>
      <c r="B5836">
        <v>6420</v>
      </c>
      <c r="C5836" t="s">
        <v>27801</v>
      </c>
      <c r="D5836" t="s">
        <v>27802</v>
      </c>
      <c r="E5836" t="s">
        <v>27803</v>
      </c>
      <c r="F5836" t="s">
        <v>27804</v>
      </c>
      <c r="G5836">
        <v>1</v>
      </c>
      <c r="H5836">
        <v>1</v>
      </c>
      <c r="I5836" t="s">
        <v>639</v>
      </c>
      <c r="J5836" t="s">
        <v>17</v>
      </c>
      <c r="K5836">
        <v>0</v>
      </c>
      <c r="L5836">
        <v>0</v>
      </c>
      <c r="M5836">
        <v>0</v>
      </c>
    </row>
    <row r="5837" spans="1:13" x14ac:dyDescent="0.3">
      <c r="A5837" s="1">
        <v>6421</v>
      </c>
      <c r="B5837">
        <v>6421</v>
      </c>
      <c r="C5837" t="s">
        <v>27805</v>
      </c>
      <c r="D5837" t="s">
        <v>27806</v>
      </c>
      <c r="E5837" t="s">
        <v>27807</v>
      </c>
      <c r="F5837" t="s">
        <v>27808</v>
      </c>
      <c r="G5837">
        <v>1</v>
      </c>
      <c r="H5837">
        <v>1</v>
      </c>
      <c r="I5837" t="s">
        <v>1917</v>
      </c>
      <c r="J5837" t="s">
        <v>17</v>
      </c>
      <c r="K5837">
        <v>0</v>
      </c>
      <c r="L5837">
        <v>0</v>
      </c>
      <c r="M5837">
        <v>0</v>
      </c>
    </row>
    <row r="5838" spans="1:13" x14ac:dyDescent="0.3">
      <c r="A5838" s="1">
        <v>6422</v>
      </c>
      <c r="B5838">
        <v>6422</v>
      </c>
      <c r="C5838" t="s">
        <v>27809</v>
      </c>
      <c r="D5838" t="s">
        <v>27810</v>
      </c>
      <c r="E5838" t="s">
        <v>27811</v>
      </c>
      <c r="F5838" t="s">
        <v>27812</v>
      </c>
      <c r="G5838">
        <v>1</v>
      </c>
      <c r="H5838">
        <v>1</v>
      </c>
      <c r="I5838" t="s">
        <v>2403</v>
      </c>
      <c r="J5838" t="s">
        <v>17</v>
      </c>
      <c r="K5838">
        <v>1</v>
      </c>
      <c r="L5838">
        <v>0</v>
      </c>
      <c r="M5838">
        <v>0</v>
      </c>
    </row>
    <row r="5839" spans="1:13" x14ac:dyDescent="0.3">
      <c r="A5839" s="1">
        <v>6423</v>
      </c>
      <c r="B5839">
        <v>6423</v>
      </c>
      <c r="C5839" t="s">
        <v>27813</v>
      </c>
      <c r="D5839" t="s">
        <v>27814</v>
      </c>
      <c r="E5839" t="s">
        <v>27815</v>
      </c>
      <c r="F5839" t="s">
        <v>27816</v>
      </c>
      <c r="G5839">
        <v>1</v>
      </c>
      <c r="H5839">
        <v>1</v>
      </c>
      <c r="I5839" t="s">
        <v>1269</v>
      </c>
      <c r="J5839" t="s">
        <v>17</v>
      </c>
      <c r="K5839">
        <v>0</v>
      </c>
      <c r="L5839">
        <v>0</v>
      </c>
      <c r="M5839">
        <v>0</v>
      </c>
    </row>
    <row r="5840" spans="1:13" x14ac:dyDescent="0.3">
      <c r="A5840" s="1">
        <v>6424</v>
      </c>
      <c r="B5840">
        <v>6424</v>
      </c>
      <c r="C5840" t="s">
        <v>27817</v>
      </c>
      <c r="D5840" t="s">
        <v>27818</v>
      </c>
      <c r="E5840" t="s">
        <v>27819</v>
      </c>
      <c r="F5840" t="s">
        <v>27820</v>
      </c>
      <c r="G5840">
        <v>1</v>
      </c>
      <c r="H5840">
        <v>1</v>
      </c>
      <c r="I5840" t="s">
        <v>24507</v>
      </c>
      <c r="J5840" t="s">
        <v>17</v>
      </c>
      <c r="K5840">
        <v>1</v>
      </c>
      <c r="L5840">
        <v>0</v>
      </c>
      <c r="M5840">
        <v>0</v>
      </c>
    </row>
    <row r="5841" spans="1:13" x14ac:dyDescent="0.3">
      <c r="A5841" s="1">
        <v>6425</v>
      </c>
      <c r="B5841">
        <v>6425</v>
      </c>
      <c r="C5841" t="s">
        <v>27821</v>
      </c>
      <c r="D5841" t="s">
        <v>27822</v>
      </c>
      <c r="E5841" t="s">
        <v>24973</v>
      </c>
      <c r="F5841" t="s">
        <v>27823</v>
      </c>
      <c r="G5841">
        <v>1</v>
      </c>
      <c r="H5841">
        <v>1</v>
      </c>
      <c r="I5841" t="s">
        <v>4116</v>
      </c>
      <c r="J5841" t="s">
        <v>17</v>
      </c>
      <c r="K5841">
        <v>1</v>
      </c>
      <c r="L5841">
        <v>0</v>
      </c>
      <c r="M5841">
        <v>0</v>
      </c>
    </row>
    <row r="5842" spans="1:13" x14ac:dyDescent="0.3">
      <c r="A5842" s="1">
        <v>6426</v>
      </c>
      <c r="B5842">
        <v>6426</v>
      </c>
      <c r="C5842" t="s">
        <v>27824</v>
      </c>
      <c r="D5842" t="s">
        <v>27825</v>
      </c>
      <c r="E5842" t="s">
        <v>27826</v>
      </c>
      <c r="F5842" t="s">
        <v>27827</v>
      </c>
      <c r="G5842">
        <v>1</v>
      </c>
      <c r="H5842">
        <v>1</v>
      </c>
      <c r="I5842" t="s">
        <v>27828</v>
      </c>
      <c r="J5842" t="s">
        <v>17</v>
      </c>
      <c r="K5842">
        <v>1</v>
      </c>
      <c r="L5842">
        <v>0</v>
      </c>
      <c r="M5842">
        <v>0</v>
      </c>
    </row>
    <row r="5843" spans="1:13" x14ac:dyDescent="0.3">
      <c r="A5843" s="1">
        <v>6427</v>
      </c>
      <c r="B5843">
        <v>6427</v>
      </c>
      <c r="C5843" t="s">
        <v>27829</v>
      </c>
      <c r="D5843" t="s">
        <v>27830</v>
      </c>
      <c r="E5843" t="s">
        <v>26365</v>
      </c>
      <c r="F5843" t="s">
        <v>27831</v>
      </c>
      <c r="G5843">
        <v>1</v>
      </c>
      <c r="H5843">
        <v>1</v>
      </c>
      <c r="I5843" t="s">
        <v>2403</v>
      </c>
      <c r="J5843" t="s">
        <v>17</v>
      </c>
      <c r="K5843">
        <v>1</v>
      </c>
      <c r="L5843">
        <v>0</v>
      </c>
      <c r="M5843">
        <v>0</v>
      </c>
    </row>
    <row r="5844" spans="1:13" x14ac:dyDescent="0.3">
      <c r="A5844" s="1">
        <v>6428</v>
      </c>
      <c r="B5844">
        <v>6428</v>
      </c>
      <c r="C5844" t="s">
        <v>27832</v>
      </c>
      <c r="D5844" t="s">
        <v>27833</v>
      </c>
      <c r="E5844" t="s">
        <v>27834</v>
      </c>
      <c r="F5844" t="s">
        <v>27835</v>
      </c>
      <c r="G5844">
        <v>1</v>
      </c>
      <c r="H5844">
        <v>1</v>
      </c>
      <c r="I5844" t="s">
        <v>915</v>
      </c>
      <c r="J5844" t="s">
        <v>17</v>
      </c>
      <c r="K5844">
        <v>1</v>
      </c>
      <c r="L5844">
        <v>0</v>
      </c>
      <c r="M5844">
        <v>0</v>
      </c>
    </row>
    <row r="5845" spans="1:13" x14ac:dyDescent="0.3">
      <c r="A5845" s="1">
        <v>6429</v>
      </c>
      <c r="B5845">
        <v>6429</v>
      </c>
      <c r="C5845" t="s">
        <v>27836</v>
      </c>
      <c r="D5845" t="s">
        <v>27837</v>
      </c>
      <c r="E5845" t="s">
        <v>27838</v>
      </c>
      <c r="F5845" t="s">
        <v>27839</v>
      </c>
      <c r="G5845">
        <v>1</v>
      </c>
      <c r="H5845">
        <v>1</v>
      </c>
      <c r="I5845" t="s">
        <v>703</v>
      </c>
      <c r="J5845" t="s">
        <v>17</v>
      </c>
      <c r="K5845">
        <v>1</v>
      </c>
      <c r="L5845">
        <v>0</v>
      </c>
      <c r="M5845">
        <v>0</v>
      </c>
    </row>
    <row r="5846" spans="1:13" x14ac:dyDescent="0.3">
      <c r="A5846" s="1">
        <v>6430</v>
      </c>
      <c r="B5846">
        <v>6430</v>
      </c>
      <c r="C5846" t="s">
        <v>27840</v>
      </c>
      <c r="D5846" t="s">
        <v>27841</v>
      </c>
      <c r="E5846" t="s">
        <v>27842</v>
      </c>
      <c r="F5846" t="s">
        <v>27843</v>
      </c>
      <c r="G5846">
        <v>1</v>
      </c>
      <c r="H5846">
        <v>1</v>
      </c>
      <c r="I5846" t="s">
        <v>874</v>
      </c>
      <c r="J5846" t="s">
        <v>17</v>
      </c>
      <c r="K5846">
        <v>1</v>
      </c>
      <c r="L5846">
        <v>0</v>
      </c>
      <c r="M5846">
        <v>0</v>
      </c>
    </row>
    <row r="5847" spans="1:13" x14ac:dyDescent="0.3">
      <c r="A5847" s="1">
        <v>6431</v>
      </c>
      <c r="B5847">
        <v>6431</v>
      </c>
      <c r="C5847" t="s">
        <v>27844</v>
      </c>
      <c r="D5847" t="s">
        <v>27845</v>
      </c>
      <c r="E5847" t="s">
        <v>27846</v>
      </c>
      <c r="F5847" t="s">
        <v>27847</v>
      </c>
      <c r="G5847">
        <v>1</v>
      </c>
      <c r="H5847">
        <v>1</v>
      </c>
      <c r="I5847" t="s">
        <v>27848</v>
      </c>
      <c r="J5847" t="s">
        <v>17</v>
      </c>
      <c r="K5847">
        <v>1</v>
      </c>
      <c r="L5847">
        <v>0</v>
      </c>
      <c r="M5847">
        <v>0</v>
      </c>
    </row>
    <row r="5848" spans="1:13" x14ac:dyDescent="0.3">
      <c r="A5848" s="1">
        <v>6432</v>
      </c>
      <c r="B5848">
        <v>6432</v>
      </c>
      <c r="C5848" t="s">
        <v>27849</v>
      </c>
      <c r="D5848" t="s">
        <v>27850</v>
      </c>
      <c r="E5848" t="s">
        <v>27851</v>
      </c>
      <c r="F5848" t="s">
        <v>27852</v>
      </c>
      <c r="G5848">
        <v>1</v>
      </c>
      <c r="H5848">
        <v>1</v>
      </c>
      <c r="I5848" t="s">
        <v>17917</v>
      </c>
      <c r="J5848" t="s">
        <v>17</v>
      </c>
      <c r="K5848">
        <v>0</v>
      </c>
      <c r="L5848">
        <v>0</v>
      </c>
      <c r="M5848">
        <v>0</v>
      </c>
    </row>
    <row r="5849" spans="1:13" x14ac:dyDescent="0.3">
      <c r="A5849" s="1">
        <v>6433</v>
      </c>
      <c r="B5849">
        <v>6433</v>
      </c>
      <c r="C5849" t="s">
        <v>27853</v>
      </c>
      <c r="D5849" t="s">
        <v>27854</v>
      </c>
      <c r="E5849" t="s">
        <v>27855</v>
      </c>
      <c r="F5849" t="s">
        <v>27856</v>
      </c>
      <c r="G5849">
        <v>1</v>
      </c>
      <c r="H5849">
        <v>1</v>
      </c>
      <c r="I5849" t="s">
        <v>10299</v>
      </c>
      <c r="J5849" t="s">
        <v>17</v>
      </c>
      <c r="K5849">
        <v>0</v>
      </c>
      <c r="L5849">
        <v>0</v>
      </c>
      <c r="M5849">
        <v>0</v>
      </c>
    </row>
    <row r="5850" spans="1:13" x14ac:dyDescent="0.3">
      <c r="A5850" s="1">
        <v>6434</v>
      </c>
      <c r="B5850">
        <v>6434</v>
      </c>
      <c r="C5850" t="s">
        <v>27857</v>
      </c>
      <c r="D5850" t="s">
        <v>27858</v>
      </c>
      <c r="E5850" t="s">
        <v>27859</v>
      </c>
      <c r="F5850" t="s">
        <v>27860</v>
      </c>
      <c r="G5850">
        <v>1</v>
      </c>
      <c r="H5850">
        <v>1</v>
      </c>
      <c r="I5850" t="s">
        <v>10055</v>
      </c>
      <c r="J5850" t="s">
        <v>17</v>
      </c>
      <c r="K5850">
        <v>1</v>
      </c>
      <c r="L5850">
        <v>0</v>
      </c>
      <c r="M5850">
        <v>0</v>
      </c>
    </row>
    <row r="5851" spans="1:13" x14ac:dyDescent="0.3">
      <c r="A5851" s="1">
        <v>6435</v>
      </c>
      <c r="B5851">
        <v>6435</v>
      </c>
      <c r="C5851" t="s">
        <v>27861</v>
      </c>
      <c r="D5851" t="s">
        <v>27862</v>
      </c>
      <c r="E5851" t="s">
        <v>27863</v>
      </c>
      <c r="F5851" t="s">
        <v>27864</v>
      </c>
      <c r="G5851">
        <v>1</v>
      </c>
      <c r="H5851">
        <v>1</v>
      </c>
      <c r="I5851" t="s">
        <v>1714</v>
      </c>
      <c r="J5851" t="s">
        <v>17</v>
      </c>
      <c r="K5851">
        <v>1</v>
      </c>
      <c r="L5851">
        <v>0</v>
      </c>
      <c r="M5851">
        <v>0</v>
      </c>
    </row>
    <row r="5852" spans="1:13" x14ac:dyDescent="0.3">
      <c r="A5852" s="1">
        <v>6436</v>
      </c>
      <c r="B5852">
        <v>6436</v>
      </c>
      <c r="C5852" t="s">
        <v>27865</v>
      </c>
      <c r="D5852" t="s">
        <v>27866</v>
      </c>
      <c r="E5852" t="s">
        <v>27867</v>
      </c>
      <c r="F5852" t="s">
        <v>27868</v>
      </c>
      <c r="G5852">
        <v>1</v>
      </c>
      <c r="H5852">
        <v>1</v>
      </c>
      <c r="I5852" t="s">
        <v>5877</v>
      </c>
      <c r="J5852" t="s">
        <v>17</v>
      </c>
      <c r="K5852">
        <v>0</v>
      </c>
      <c r="L5852">
        <v>0</v>
      </c>
      <c r="M5852">
        <v>0</v>
      </c>
    </row>
    <row r="5853" spans="1:13" x14ac:dyDescent="0.3">
      <c r="A5853" s="1">
        <v>6437</v>
      </c>
      <c r="B5853">
        <v>6437</v>
      </c>
      <c r="C5853" t="s">
        <v>27869</v>
      </c>
      <c r="D5853" t="s">
        <v>27870</v>
      </c>
      <c r="E5853" t="s">
        <v>27871</v>
      </c>
      <c r="F5853" t="s">
        <v>27872</v>
      </c>
      <c r="G5853">
        <v>1</v>
      </c>
      <c r="H5853">
        <v>1</v>
      </c>
      <c r="I5853" t="s">
        <v>874</v>
      </c>
      <c r="J5853" t="s">
        <v>17</v>
      </c>
      <c r="K5853">
        <v>1</v>
      </c>
      <c r="L5853">
        <v>0</v>
      </c>
      <c r="M5853">
        <v>0</v>
      </c>
    </row>
    <row r="5854" spans="1:13" x14ac:dyDescent="0.3">
      <c r="A5854" s="1">
        <v>6438</v>
      </c>
      <c r="B5854">
        <v>6438</v>
      </c>
      <c r="C5854" t="s">
        <v>27873</v>
      </c>
      <c r="D5854" t="s">
        <v>27874</v>
      </c>
      <c r="E5854" t="s">
        <v>27875</v>
      </c>
      <c r="F5854" t="s">
        <v>27876</v>
      </c>
      <c r="G5854">
        <v>1</v>
      </c>
      <c r="H5854">
        <v>1</v>
      </c>
      <c r="I5854" t="s">
        <v>1269</v>
      </c>
      <c r="J5854" t="s">
        <v>17</v>
      </c>
      <c r="K5854">
        <v>1</v>
      </c>
      <c r="L5854">
        <v>0</v>
      </c>
      <c r="M5854">
        <v>0</v>
      </c>
    </row>
    <row r="5855" spans="1:13" x14ac:dyDescent="0.3">
      <c r="A5855" s="1">
        <v>6439</v>
      </c>
      <c r="B5855">
        <v>6439</v>
      </c>
      <c r="C5855" t="s">
        <v>27877</v>
      </c>
      <c r="D5855" t="s">
        <v>27878</v>
      </c>
      <c r="E5855" t="s">
        <v>27879</v>
      </c>
      <c r="F5855" t="s">
        <v>27880</v>
      </c>
      <c r="G5855">
        <v>1</v>
      </c>
      <c r="H5855">
        <v>1</v>
      </c>
      <c r="I5855" t="s">
        <v>2565</v>
      </c>
      <c r="J5855" t="s">
        <v>17</v>
      </c>
      <c r="K5855">
        <v>0</v>
      </c>
      <c r="L5855">
        <v>0</v>
      </c>
      <c r="M5855">
        <v>0</v>
      </c>
    </row>
    <row r="5856" spans="1:13" x14ac:dyDescent="0.3">
      <c r="A5856" s="1">
        <v>6440</v>
      </c>
      <c r="B5856">
        <v>6440</v>
      </c>
      <c r="C5856" t="s">
        <v>27881</v>
      </c>
      <c r="D5856" t="s">
        <v>27882</v>
      </c>
      <c r="E5856" t="s">
        <v>27883</v>
      </c>
      <c r="F5856" t="s">
        <v>27884</v>
      </c>
      <c r="G5856">
        <v>1</v>
      </c>
      <c r="H5856">
        <v>1</v>
      </c>
      <c r="I5856" t="s">
        <v>1283</v>
      </c>
      <c r="J5856" t="s">
        <v>17</v>
      </c>
      <c r="K5856">
        <v>1</v>
      </c>
      <c r="L5856">
        <v>0</v>
      </c>
      <c r="M5856">
        <v>0</v>
      </c>
    </row>
    <row r="5857" spans="1:13" x14ac:dyDescent="0.3">
      <c r="A5857" s="1">
        <v>6441</v>
      </c>
      <c r="B5857">
        <v>6441</v>
      </c>
      <c r="C5857" t="s">
        <v>27885</v>
      </c>
      <c r="D5857" t="s">
        <v>27886</v>
      </c>
      <c r="E5857" t="s">
        <v>27887</v>
      </c>
      <c r="F5857" t="s">
        <v>27888</v>
      </c>
      <c r="G5857">
        <v>1</v>
      </c>
      <c r="H5857">
        <v>99</v>
      </c>
      <c r="I5857" t="s">
        <v>27889</v>
      </c>
      <c r="J5857" t="s">
        <v>17</v>
      </c>
      <c r="K5857">
        <v>1</v>
      </c>
      <c r="L5857">
        <v>0</v>
      </c>
      <c r="M5857">
        <v>0</v>
      </c>
    </row>
    <row r="5858" spans="1:13" x14ac:dyDescent="0.3">
      <c r="A5858" s="1">
        <v>6442</v>
      </c>
      <c r="B5858">
        <v>6442</v>
      </c>
      <c r="C5858" t="s">
        <v>27890</v>
      </c>
      <c r="D5858" t="s">
        <v>27891</v>
      </c>
      <c r="E5858" t="s">
        <v>27892</v>
      </c>
      <c r="F5858" t="s">
        <v>27893</v>
      </c>
      <c r="G5858">
        <v>1</v>
      </c>
      <c r="H5858">
        <v>1</v>
      </c>
      <c r="I5858" t="s">
        <v>451</v>
      </c>
      <c r="J5858" t="s">
        <v>17</v>
      </c>
      <c r="K5858">
        <v>0</v>
      </c>
      <c r="L5858">
        <v>0</v>
      </c>
      <c r="M5858">
        <v>0</v>
      </c>
    </row>
    <row r="5859" spans="1:13" x14ac:dyDescent="0.3">
      <c r="A5859" s="1">
        <v>6443</v>
      </c>
      <c r="B5859">
        <v>6443</v>
      </c>
      <c r="C5859" t="s">
        <v>27894</v>
      </c>
      <c r="D5859" t="s">
        <v>27895</v>
      </c>
      <c r="E5859" t="s">
        <v>27896</v>
      </c>
      <c r="F5859" t="s">
        <v>27897</v>
      </c>
      <c r="G5859">
        <v>1</v>
      </c>
      <c r="H5859">
        <v>1</v>
      </c>
      <c r="I5859" t="s">
        <v>2276</v>
      </c>
      <c r="J5859" t="s">
        <v>17</v>
      </c>
      <c r="K5859">
        <v>0</v>
      </c>
      <c r="L5859">
        <v>0</v>
      </c>
      <c r="M5859">
        <v>0</v>
      </c>
    </row>
    <row r="5860" spans="1:13" x14ac:dyDescent="0.3">
      <c r="A5860" s="1">
        <v>6444</v>
      </c>
      <c r="B5860">
        <v>6444</v>
      </c>
      <c r="C5860" t="s">
        <v>27898</v>
      </c>
      <c r="D5860" t="s">
        <v>27899</v>
      </c>
      <c r="E5860" t="s">
        <v>27900</v>
      </c>
      <c r="F5860" t="s">
        <v>27901</v>
      </c>
      <c r="G5860">
        <v>1</v>
      </c>
      <c r="H5860">
        <v>1</v>
      </c>
      <c r="I5860" t="s">
        <v>4078</v>
      </c>
      <c r="J5860" t="s">
        <v>17</v>
      </c>
      <c r="K5860">
        <v>0</v>
      </c>
      <c r="L5860">
        <v>0</v>
      </c>
      <c r="M5860">
        <v>0</v>
      </c>
    </row>
    <row r="5861" spans="1:13" x14ac:dyDescent="0.3">
      <c r="A5861" s="1">
        <v>6445</v>
      </c>
      <c r="B5861">
        <v>6445</v>
      </c>
      <c r="C5861" t="s">
        <v>27902</v>
      </c>
      <c r="D5861" t="s">
        <v>27903</v>
      </c>
      <c r="E5861" t="s">
        <v>27904</v>
      </c>
      <c r="F5861" t="s">
        <v>27905</v>
      </c>
      <c r="G5861">
        <v>1</v>
      </c>
      <c r="H5861">
        <v>1</v>
      </c>
      <c r="I5861" t="s">
        <v>1829</v>
      </c>
      <c r="J5861" t="s">
        <v>17</v>
      </c>
      <c r="K5861">
        <v>1</v>
      </c>
      <c r="L5861">
        <v>0</v>
      </c>
      <c r="M5861">
        <v>0</v>
      </c>
    </row>
    <row r="5862" spans="1:13" x14ac:dyDescent="0.3">
      <c r="A5862" s="1">
        <v>6446</v>
      </c>
      <c r="B5862">
        <v>6446</v>
      </c>
      <c r="C5862" t="s">
        <v>27906</v>
      </c>
      <c r="D5862" t="s">
        <v>27907</v>
      </c>
      <c r="E5862" t="s">
        <v>27908</v>
      </c>
      <c r="F5862" t="s">
        <v>27909</v>
      </c>
      <c r="G5862">
        <v>1</v>
      </c>
      <c r="H5862">
        <v>1</v>
      </c>
      <c r="I5862" t="s">
        <v>639</v>
      </c>
      <c r="J5862" t="s">
        <v>17</v>
      </c>
      <c r="K5862">
        <v>0</v>
      </c>
      <c r="L5862">
        <v>0</v>
      </c>
      <c r="M5862">
        <v>0</v>
      </c>
    </row>
    <row r="5863" spans="1:13" x14ac:dyDescent="0.3">
      <c r="A5863" s="1">
        <v>6447</v>
      </c>
      <c r="B5863">
        <v>6447</v>
      </c>
      <c r="C5863" t="s">
        <v>27910</v>
      </c>
      <c r="D5863" t="s">
        <v>27911</v>
      </c>
      <c r="E5863" t="s">
        <v>27912</v>
      </c>
      <c r="F5863" t="s">
        <v>27913</v>
      </c>
      <c r="G5863">
        <v>1</v>
      </c>
      <c r="H5863">
        <v>1</v>
      </c>
      <c r="I5863" t="s">
        <v>27914</v>
      </c>
      <c r="J5863" t="s">
        <v>17</v>
      </c>
      <c r="K5863">
        <v>1</v>
      </c>
      <c r="L5863">
        <v>0</v>
      </c>
      <c r="M5863">
        <v>0</v>
      </c>
    </row>
    <row r="5864" spans="1:13" x14ac:dyDescent="0.3">
      <c r="A5864" s="1">
        <v>6448</v>
      </c>
      <c r="B5864">
        <v>6448</v>
      </c>
      <c r="C5864" t="s">
        <v>27915</v>
      </c>
      <c r="D5864" t="s">
        <v>27916</v>
      </c>
      <c r="E5864" t="s">
        <v>27917</v>
      </c>
      <c r="F5864" t="s">
        <v>27918</v>
      </c>
      <c r="G5864">
        <v>1</v>
      </c>
      <c r="H5864">
        <v>1</v>
      </c>
      <c r="I5864" t="s">
        <v>624</v>
      </c>
      <c r="J5864" t="s">
        <v>17</v>
      </c>
      <c r="K5864">
        <v>1</v>
      </c>
      <c r="L5864">
        <v>0</v>
      </c>
      <c r="M5864">
        <v>0</v>
      </c>
    </row>
    <row r="5865" spans="1:13" x14ac:dyDescent="0.3">
      <c r="A5865" s="1">
        <v>6449</v>
      </c>
      <c r="B5865">
        <v>6449</v>
      </c>
      <c r="C5865" t="s">
        <v>27919</v>
      </c>
      <c r="D5865" t="s">
        <v>27920</v>
      </c>
      <c r="E5865" t="s">
        <v>27921</v>
      </c>
      <c r="F5865" t="s">
        <v>27922</v>
      </c>
      <c r="G5865">
        <v>1</v>
      </c>
      <c r="H5865">
        <v>1</v>
      </c>
      <c r="I5865" t="s">
        <v>619</v>
      </c>
      <c r="J5865" t="s">
        <v>17</v>
      </c>
      <c r="K5865">
        <v>0</v>
      </c>
      <c r="L5865">
        <v>0</v>
      </c>
      <c r="M5865">
        <v>0</v>
      </c>
    </row>
    <row r="5866" spans="1:13" x14ac:dyDescent="0.3">
      <c r="A5866" s="1">
        <v>6450</v>
      </c>
      <c r="B5866">
        <v>6450</v>
      </c>
      <c r="C5866" t="s">
        <v>27923</v>
      </c>
      <c r="D5866" t="s">
        <v>27924</v>
      </c>
      <c r="E5866" t="s">
        <v>27925</v>
      </c>
      <c r="F5866" t="s">
        <v>27926</v>
      </c>
      <c r="G5866">
        <v>1</v>
      </c>
      <c r="H5866">
        <v>1</v>
      </c>
      <c r="I5866" t="s">
        <v>1714</v>
      </c>
      <c r="J5866" t="s">
        <v>17</v>
      </c>
      <c r="K5866">
        <v>0</v>
      </c>
      <c r="L5866">
        <v>0</v>
      </c>
      <c r="M5866">
        <v>0</v>
      </c>
    </row>
    <row r="5867" spans="1:13" x14ac:dyDescent="0.3">
      <c r="A5867" s="1">
        <v>6451</v>
      </c>
      <c r="B5867">
        <v>6451</v>
      </c>
      <c r="C5867" t="s">
        <v>27927</v>
      </c>
      <c r="D5867" t="s">
        <v>27928</v>
      </c>
      <c r="E5867" t="s">
        <v>27929</v>
      </c>
      <c r="F5867" t="s">
        <v>27930</v>
      </c>
      <c r="G5867">
        <v>1</v>
      </c>
      <c r="H5867">
        <v>1</v>
      </c>
      <c r="I5867" t="s">
        <v>915</v>
      </c>
      <c r="J5867" t="s">
        <v>17</v>
      </c>
      <c r="K5867">
        <v>1</v>
      </c>
      <c r="L5867">
        <v>0</v>
      </c>
      <c r="M5867">
        <v>0</v>
      </c>
    </row>
    <row r="5868" spans="1:13" x14ac:dyDescent="0.3">
      <c r="A5868" s="1">
        <v>6452</v>
      </c>
      <c r="B5868">
        <v>6452</v>
      </c>
      <c r="C5868" t="s">
        <v>27931</v>
      </c>
      <c r="D5868" t="s">
        <v>27932</v>
      </c>
      <c r="E5868" t="s">
        <v>27933</v>
      </c>
      <c r="F5868" t="s">
        <v>27934</v>
      </c>
      <c r="G5868">
        <v>1</v>
      </c>
      <c r="H5868">
        <v>1</v>
      </c>
      <c r="I5868" t="s">
        <v>27935</v>
      </c>
      <c r="J5868" t="s">
        <v>17</v>
      </c>
      <c r="K5868">
        <v>1</v>
      </c>
      <c r="L5868">
        <v>0</v>
      </c>
      <c r="M5868">
        <v>0</v>
      </c>
    </row>
    <row r="5869" spans="1:13" x14ac:dyDescent="0.3">
      <c r="A5869" s="1">
        <v>6453</v>
      </c>
      <c r="B5869">
        <v>6453</v>
      </c>
      <c r="C5869" t="s">
        <v>27936</v>
      </c>
      <c r="D5869" t="s">
        <v>27937</v>
      </c>
      <c r="E5869" t="s">
        <v>27938</v>
      </c>
      <c r="F5869" t="s">
        <v>27939</v>
      </c>
      <c r="G5869">
        <v>1</v>
      </c>
      <c r="H5869">
        <v>1</v>
      </c>
      <c r="I5869" t="s">
        <v>915</v>
      </c>
      <c r="J5869" t="s">
        <v>17</v>
      </c>
      <c r="K5869">
        <v>1</v>
      </c>
      <c r="L5869">
        <v>0</v>
      </c>
      <c r="M5869">
        <v>0</v>
      </c>
    </row>
    <row r="5870" spans="1:13" x14ac:dyDescent="0.3">
      <c r="A5870" s="1">
        <v>6454</v>
      </c>
      <c r="B5870">
        <v>6454</v>
      </c>
      <c r="C5870" t="s">
        <v>27940</v>
      </c>
      <c r="D5870" t="s">
        <v>27941</v>
      </c>
      <c r="E5870" t="s">
        <v>27942</v>
      </c>
      <c r="F5870" t="s">
        <v>27943</v>
      </c>
      <c r="G5870">
        <v>1</v>
      </c>
      <c r="H5870">
        <v>0</v>
      </c>
      <c r="I5870" t="s">
        <v>78</v>
      </c>
      <c r="J5870" t="s">
        <v>17</v>
      </c>
      <c r="K5870">
        <v>1</v>
      </c>
      <c r="L5870">
        <v>0</v>
      </c>
      <c r="M5870">
        <v>0</v>
      </c>
    </row>
    <row r="5871" spans="1:13" x14ac:dyDescent="0.3">
      <c r="A5871" s="1">
        <v>6455</v>
      </c>
      <c r="B5871">
        <v>6455</v>
      </c>
      <c r="C5871" t="s">
        <v>27944</v>
      </c>
      <c r="D5871" t="s">
        <v>27945</v>
      </c>
      <c r="E5871" t="s">
        <v>27946</v>
      </c>
      <c r="F5871" t="s">
        <v>27947</v>
      </c>
      <c r="G5871">
        <v>1</v>
      </c>
      <c r="H5871">
        <v>1</v>
      </c>
      <c r="I5871" t="s">
        <v>27948</v>
      </c>
      <c r="J5871" t="s">
        <v>17</v>
      </c>
      <c r="K5871">
        <v>1</v>
      </c>
      <c r="L5871">
        <v>0</v>
      </c>
      <c r="M5871">
        <v>0</v>
      </c>
    </row>
    <row r="5872" spans="1:13" x14ac:dyDescent="0.3">
      <c r="A5872" s="1">
        <v>6456</v>
      </c>
      <c r="B5872">
        <v>6456</v>
      </c>
      <c r="C5872" t="s">
        <v>27949</v>
      </c>
      <c r="D5872" t="s">
        <v>27950</v>
      </c>
      <c r="E5872" t="s">
        <v>27951</v>
      </c>
      <c r="F5872" t="s">
        <v>27952</v>
      </c>
      <c r="G5872">
        <v>1</v>
      </c>
      <c r="H5872">
        <v>1</v>
      </c>
      <c r="I5872" t="s">
        <v>27953</v>
      </c>
      <c r="J5872" t="s">
        <v>17</v>
      </c>
      <c r="K5872">
        <v>0</v>
      </c>
      <c r="L5872">
        <v>0</v>
      </c>
      <c r="M5872">
        <v>0</v>
      </c>
    </row>
    <row r="5873" spans="1:13" x14ac:dyDescent="0.3">
      <c r="A5873" s="1">
        <v>6457</v>
      </c>
      <c r="B5873">
        <v>6457</v>
      </c>
      <c r="C5873" t="s">
        <v>27954</v>
      </c>
      <c r="D5873" t="s">
        <v>27955</v>
      </c>
      <c r="E5873" t="s">
        <v>27956</v>
      </c>
      <c r="F5873" t="s">
        <v>27957</v>
      </c>
      <c r="G5873">
        <v>1</v>
      </c>
      <c r="H5873">
        <v>1</v>
      </c>
      <c r="I5873" t="s">
        <v>27958</v>
      </c>
      <c r="J5873" t="s">
        <v>17</v>
      </c>
      <c r="K5873">
        <v>1</v>
      </c>
      <c r="L5873">
        <v>0</v>
      </c>
      <c r="M5873">
        <v>0</v>
      </c>
    </row>
    <row r="5874" spans="1:13" x14ac:dyDescent="0.3">
      <c r="A5874" s="1">
        <v>6458</v>
      </c>
      <c r="B5874">
        <v>6458</v>
      </c>
      <c r="C5874" t="s">
        <v>27959</v>
      </c>
      <c r="D5874" t="s">
        <v>27960</v>
      </c>
      <c r="E5874" t="s">
        <v>27961</v>
      </c>
      <c r="F5874" t="s">
        <v>27962</v>
      </c>
      <c r="G5874">
        <v>1</v>
      </c>
      <c r="H5874">
        <v>1</v>
      </c>
      <c r="I5874" t="s">
        <v>27963</v>
      </c>
      <c r="J5874" t="s">
        <v>17</v>
      </c>
      <c r="K5874">
        <v>0</v>
      </c>
      <c r="L5874">
        <v>0</v>
      </c>
      <c r="M5874">
        <v>0</v>
      </c>
    </row>
    <row r="5875" spans="1:13" x14ac:dyDescent="0.3">
      <c r="A5875" s="1">
        <v>6459</v>
      </c>
      <c r="B5875">
        <v>6459</v>
      </c>
      <c r="C5875" t="s">
        <v>27964</v>
      </c>
      <c r="D5875" t="s">
        <v>27965</v>
      </c>
      <c r="E5875" t="s">
        <v>27966</v>
      </c>
      <c r="F5875" t="s">
        <v>27967</v>
      </c>
      <c r="G5875">
        <v>1</v>
      </c>
      <c r="H5875">
        <v>1</v>
      </c>
      <c r="I5875" t="s">
        <v>708</v>
      </c>
      <c r="J5875" t="s">
        <v>17</v>
      </c>
      <c r="K5875">
        <v>0</v>
      </c>
      <c r="L5875">
        <v>0</v>
      </c>
      <c r="M5875">
        <v>0</v>
      </c>
    </row>
    <row r="5876" spans="1:13" x14ac:dyDescent="0.3">
      <c r="A5876" s="1">
        <v>6460</v>
      </c>
      <c r="B5876">
        <v>6460</v>
      </c>
      <c r="C5876" t="s">
        <v>27968</v>
      </c>
      <c r="D5876" t="s">
        <v>27969</v>
      </c>
      <c r="E5876" t="s">
        <v>27970</v>
      </c>
      <c r="F5876" t="s">
        <v>27971</v>
      </c>
      <c r="G5876">
        <v>1</v>
      </c>
      <c r="H5876">
        <v>1</v>
      </c>
      <c r="I5876" t="s">
        <v>639</v>
      </c>
      <c r="J5876" t="s">
        <v>17</v>
      </c>
      <c r="K5876">
        <v>1</v>
      </c>
      <c r="L5876">
        <v>0</v>
      </c>
      <c r="M5876">
        <v>0</v>
      </c>
    </row>
    <row r="5877" spans="1:13" x14ac:dyDescent="0.3">
      <c r="A5877" s="1">
        <v>6461</v>
      </c>
      <c r="B5877">
        <v>6461</v>
      </c>
      <c r="C5877" t="s">
        <v>27972</v>
      </c>
      <c r="D5877" t="s">
        <v>27973</v>
      </c>
      <c r="E5877" t="s">
        <v>27974</v>
      </c>
      <c r="F5877" t="s">
        <v>27975</v>
      </c>
      <c r="G5877">
        <v>1</v>
      </c>
      <c r="H5877">
        <v>1</v>
      </c>
      <c r="I5877" t="s">
        <v>815</v>
      </c>
      <c r="J5877" t="s">
        <v>17</v>
      </c>
      <c r="K5877">
        <v>1</v>
      </c>
      <c r="L5877">
        <v>0</v>
      </c>
      <c r="M5877">
        <v>0</v>
      </c>
    </row>
    <row r="5878" spans="1:13" x14ac:dyDescent="0.3">
      <c r="A5878" s="1">
        <v>6462</v>
      </c>
      <c r="B5878">
        <v>6462</v>
      </c>
      <c r="C5878" t="s">
        <v>27976</v>
      </c>
      <c r="D5878" t="s">
        <v>27977</v>
      </c>
      <c r="E5878" t="s">
        <v>27978</v>
      </c>
      <c r="F5878" t="s">
        <v>27979</v>
      </c>
      <c r="G5878">
        <v>1</v>
      </c>
      <c r="H5878">
        <v>1</v>
      </c>
      <c r="I5878" t="s">
        <v>27980</v>
      </c>
      <c r="J5878" t="s">
        <v>17</v>
      </c>
      <c r="K5878">
        <v>0</v>
      </c>
      <c r="L5878">
        <v>0</v>
      </c>
      <c r="M5878">
        <v>0</v>
      </c>
    </row>
    <row r="5879" spans="1:13" x14ac:dyDescent="0.3">
      <c r="A5879" s="1">
        <v>6463</v>
      </c>
      <c r="B5879">
        <v>6463</v>
      </c>
      <c r="C5879" t="s">
        <v>27981</v>
      </c>
      <c r="D5879" t="s">
        <v>27982</v>
      </c>
      <c r="E5879" t="s">
        <v>27983</v>
      </c>
      <c r="F5879" t="s">
        <v>27984</v>
      </c>
      <c r="G5879">
        <v>1</v>
      </c>
      <c r="H5879">
        <v>0</v>
      </c>
      <c r="I5879" t="s">
        <v>78</v>
      </c>
      <c r="J5879" t="s">
        <v>944</v>
      </c>
      <c r="K5879">
        <v>0</v>
      </c>
      <c r="L5879">
        <v>0</v>
      </c>
      <c r="M5879">
        <v>0</v>
      </c>
    </row>
    <row r="5880" spans="1:13" x14ac:dyDescent="0.3">
      <c r="A5880" s="1">
        <v>6464</v>
      </c>
      <c r="B5880">
        <v>6464</v>
      </c>
      <c r="C5880" t="s">
        <v>27985</v>
      </c>
      <c r="D5880" t="s">
        <v>27986</v>
      </c>
      <c r="E5880" t="s">
        <v>27987</v>
      </c>
      <c r="F5880" t="s">
        <v>27988</v>
      </c>
      <c r="G5880">
        <v>1</v>
      </c>
      <c r="H5880">
        <v>1</v>
      </c>
      <c r="I5880" t="s">
        <v>6545</v>
      </c>
      <c r="J5880" t="s">
        <v>17</v>
      </c>
      <c r="K5880">
        <v>1</v>
      </c>
      <c r="L5880">
        <v>0</v>
      </c>
      <c r="M5880">
        <v>0</v>
      </c>
    </row>
    <row r="5881" spans="1:13" x14ac:dyDescent="0.3">
      <c r="A5881" s="1">
        <v>6465</v>
      </c>
      <c r="B5881">
        <v>6465</v>
      </c>
      <c r="C5881" t="s">
        <v>27989</v>
      </c>
      <c r="D5881" t="s">
        <v>27990</v>
      </c>
      <c r="E5881" t="s">
        <v>27991</v>
      </c>
      <c r="F5881" t="s">
        <v>27992</v>
      </c>
      <c r="G5881">
        <v>1</v>
      </c>
      <c r="H5881">
        <v>1</v>
      </c>
      <c r="I5881" t="s">
        <v>27993</v>
      </c>
      <c r="J5881" t="s">
        <v>79</v>
      </c>
      <c r="K5881">
        <v>0</v>
      </c>
      <c r="L5881">
        <v>0</v>
      </c>
      <c r="M5881">
        <v>0</v>
      </c>
    </row>
    <row r="5882" spans="1:13" x14ac:dyDescent="0.3">
      <c r="A5882" s="1">
        <v>6466</v>
      </c>
      <c r="B5882">
        <v>6466</v>
      </c>
      <c r="C5882" t="s">
        <v>27994</v>
      </c>
      <c r="D5882" t="s">
        <v>27995</v>
      </c>
      <c r="E5882" t="s">
        <v>27996</v>
      </c>
      <c r="F5882" t="s">
        <v>27997</v>
      </c>
      <c r="G5882">
        <v>1</v>
      </c>
      <c r="H5882">
        <v>1</v>
      </c>
      <c r="I5882" t="s">
        <v>27998</v>
      </c>
      <c r="J5882" t="s">
        <v>17</v>
      </c>
      <c r="K5882">
        <v>1</v>
      </c>
      <c r="L5882">
        <v>0</v>
      </c>
      <c r="M5882">
        <v>0</v>
      </c>
    </row>
    <row r="5883" spans="1:13" x14ac:dyDescent="0.3">
      <c r="A5883" s="1">
        <v>6467</v>
      </c>
      <c r="B5883">
        <v>6467</v>
      </c>
      <c r="C5883" t="s">
        <v>27999</v>
      </c>
      <c r="D5883" t="s">
        <v>28000</v>
      </c>
      <c r="E5883" t="s">
        <v>28001</v>
      </c>
      <c r="F5883" t="s">
        <v>28002</v>
      </c>
      <c r="G5883">
        <v>1</v>
      </c>
      <c r="H5883">
        <v>1</v>
      </c>
      <c r="I5883" t="s">
        <v>28003</v>
      </c>
      <c r="J5883" t="s">
        <v>17</v>
      </c>
      <c r="K5883">
        <v>1</v>
      </c>
      <c r="L5883">
        <v>0</v>
      </c>
      <c r="M5883">
        <v>0</v>
      </c>
    </row>
    <row r="5884" spans="1:13" x14ac:dyDescent="0.3">
      <c r="A5884" s="1">
        <v>6468</v>
      </c>
      <c r="B5884">
        <v>6468</v>
      </c>
      <c r="C5884" t="s">
        <v>28004</v>
      </c>
      <c r="D5884" t="s">
        <v>28005</v>
      </c>
      <c r="E5884" t="s">
        <v>28006</v>
      </c>
      <c r="F5884" t="s">
        <v>28007</v>
      </c>
      <c r="G5884">
        <v>1</v>
      </c>
      <c r="H5884">
        <v>1</v>
      </c>
      <c r="I5884" t="s">
        <v>13697</v>
      </c>
      <c r="J5884" t="s">
        <v>17</v>
      </c>
      <c r="K5884">
        <v>0</v>
      </c>
      <c r="L5884">
        <v>0</v>
      </c>
      <c r="M5884">
        <v>0</v>
      </c>
    </row>
    <row r="5885" spans="1:13" x14ac:dyDescent="0.3">
      <c r="A5885" s="1">
        <v>6469</v>
      </c>
      <c r="B5885">
        <v>6469</v>
      </c>
      <c r="C5885" t="s">
        <v>28008</v>
      </c>
      <c r="D5885" t="s">
        <v>28009</v>
      </c>
      <c r="E5885" t="s">
        <v>28010</v>
      </c>
      <c r="F5885" t="s">
        <v>28011</v>
      </c>
      <c r="G5885">
        <v>1</v>
      </c>
      <c r="H5885">
        <v>1</v>
      </c>
      <c r="I5885" t="s">
        <v>351</v>
      </c>
      <c r="J5885" t="s">
        <v>17</v>
      </c>
      <c r="K5885">
        <v>0</v>
      </c>
      <c r="L5885">
        <v>0</v>
      </c>
      <c r="M5885">
        <v>0</v>
      </c>
    </row>
    <row r="5886" spans="1:13" x14ac:dyDescent="0.3">
      <c r="A5886" s="1">
        <v>6470</v>
      </c>
      <c r="B5886">
        <v>6470</v>
      </c>
      <c r="C5886" t="s">
        <v>28012</v>
      </c>
      <c r="D5886" t="s">
        <v>28013</v>
      </c>
      <c r="E5886" t="s">
        <v>28014</v>
      </c>
      <c r="F5886" t="s">
        <v>28015</v>
      </c>
      <c r="G5886">
        <v>1</v>
      </c>
      <c r="H5886">
        <v>1</v>
      </c>
      <c r="I5886" t="s">
        <v>2665</v>
      </c>
      <c r="J5886" t="s">
        <v>17</v>
      </c>
      <c r="K5886">
        <v>0</v>
      </c>
      <c r="L5886">
        <v>0</v>
      </c>
      <c r="M5886">
        <v>0</v>
      </c>
    </row>
    <row r="5887" spans="1:13" x14ac:dyDescent="0.3">
      <c r="A5887" s="1">
        <v>6472</v>
      </c>
      <c r="B5887">
        <v>6472</v>
      </c>
      <c r="C5887" t="s">
        <v>28020</v>
      </c>
      <c r="D5887" t="s">
        <v>28021</v>
      </c>
      <c r="E5887" t="s">
        <v>28022</v>
      </c>
      <c r="F5887" t="s">
        <v>28023</v>
      </c>
      <c r="G5887">
        <v>1</v>
      </c>
      <c r="H5887">
        <v>1</v>
      </c>
      <c r="I5887" t="s">
        <v>1514</v>
      </c>
      <c r="J5887" t="s">
        <v>17</v>
      </c>
      <c r="K5887">
        <v>1</v>
      </c>
      <c r="L5887">
        <v>0</v>
      </c>
      <c r="M5887">
        <v>0</v>
      </c>
    </row>
    <row r="5888" spans="1:13" x14ac:dyDescent="0.3">
      <c r="A5888" s="1">
        <v>6473</v>
      </c>
      <c r="B5888">
        <v>6473</v>
      </c>
      <c r="C5888" t="s">
        <v>28024</v>
      </c>
      <c r="D5888" t="s">
        <v>28025</v>
      </c>
      <c r="E5888" t="s">
        <v>28026</v>
      </c>
      <c r="F5888" t="s">
        <v>28027</v>
      </c>
      <c r="G5888">
        <v>1</v>
      </c>
      <c r="H5888">
        <v>1</v>
      </c>
      <c r="I5888" t="s">
        <v>202</v>
      </c>
      <c r="J5888" t="s">
        <v>17</v>
      </c>
      <c r="K5888">
        <v>0</v>
      </c>
      <c r="L5888">
        <v>0</v>
      </c>
      <c r="M5888">
        <v>0</v>
      </c>
    </row>
    <row r="5889" spans="1:13" x14ac:dyDescent="0.3">
      <c r="A5889" s="1">
        <v>6474</v>
      </c>
      <c r="B5889">
        <v>6474</v>
      </c>
      <c r="C5889" t="s">
        <v>28028</v>
      </c>
      <c r="D5889" t="s">
        <v>28029</v>
      </c>
      <c r="E5889" t="s">
        <v>28030</v>
      </c>
      <c r="F5889" t="s">
        <v>28031</v>
      </c>
      <c r="G5889">
        <v>1</v>
      </c>
      <c r="H5889">
        <v>1</v>
      </c>
      <c r="I5889" t="s">
        <v>624</v>
      </c>
      <c r="J5889" t="s">
        <v>17</v>
      </c>
      <c r="K5889">
        <v>1</v>
      </c>
      <c r="L5889">
        <v>0</v>
      </c>
      <c r="M5889">
        <v>0</v>
      </c>
    </row>
    <row r="5890" spans="1:13" x14ac:dyDescent="0.3">
      <c r="A5890" s="1">
        <v>6475</v>
      </c>
      <c r="B5890">
        <v>6475</v>
      </c>
      <c r="C5890" t="s">
        <v>28032</v>
      </c>
      <c r="D5890" t="s">
        <v>28033</v>
      </c>
      <c r="E5890" t="s">
        <v>28034</v>
      </c>
      <c r="F5890" t="s">
        <v>28035</v>
      </c>
      <c r="G5890">
        <v>1</v>
      </c>
      <c r="H5890">
        <v>1</v>
      </c>
      <c r="I5890" t="s">
        <v>14088</v>
      </c>
      <c r="J5890" t="s">
        <v>17</v>
      </c>
      <c r="K5890">
        <v>1</v>
      </c>
      <c r="L5890">
        <v>0</v>
      </c>
      <c r="M5890">
        <v>0</v>
      </c>
    </row>
    <row r="5891" spans="1:13" x14ac:dyDescent="0.3">
      <c r="A5891" s="1">
        <v>6476</v>
      </c>
      <c r="B5891">
        <v>6476</v>
      </c>
      <c r="C5891" t="s">
        <v>28036</v>
      </c>
      <c r="D5891" t="s">
        <v>28037</v>
      </c>
      <c r="E5891" t="s">
        <v>28038</v>
      </c>
      <c r="F5891" t="s">
        <v>28039</v>
      </c>
      <c r="G5891">
        <v>1</v>
      </c>
      <c r="H5891">
        <v>1</v>
      </c>
      <c r="I5891" t="s">
        <v>13697</v>
      </c>
      <c r="J5891" t="s">
        <v>17</v>
      </c>
      <c r="K5891">
        <v>1</v>
      </c>
      <c r="L5891">
        <v>0</v>
      </c>
      <c r="M5891">
        <v>0</v>
      </c>
    </row>
    <row r="5892" spans="1:13" x14ac:dyDescent="0.3">
      <c r="A5892" s="1">
        <v>6477</v>
      </c>
      <c r="B5892">
        <v>6477</v>
      </c>
      <c r="C5892" t="s">
        <v>28040</v>
      </c>
      <c r="D5892" t="s">
        <v>28041</v>
      </c>
      <c r="E5892" t="s">
        <v>28038</v>
      </c>
      <c r="F5892" t="s">
        <v>28039</v>
      </c>
      <c r="G5892">
        <v>1</v>
      </c>
      <c r="H5892">
        <v>1</v>
      </c>
      <c r="I5892" t="s">
        <v>13697</v>
      </c>
      <c r="J5892" t="s">
        <v>17</v>
      </c>
      <c r="K5892">
        <v>1</v>
      </c>
      <c r="L5892">
        <v>0</v>
      </c>
      <c r="M5892">
        <v>0</v>
      </c>
    </row>
    <row r="5893" spans="1:13" x14ac:dyDescent="0.3">
      <c r="A5893" s="1">
        <v>6478</v>
      </c>
      <c r="B5893">
        <v>6478</v>
      </c>
      <c r="C5893" t="s">
        <v>28042</v>
      </c>
      <c r="D5893" t="s">
        <v>28043</v>
      </c>
      <c r="E5893" t="s">
        <v>28044</v>
      </c>
      <c r="F5893" t="s">
        <v>28045</v>
      </c>
      <c r="G5893">
        <v>1</v>
      </c>
      <c r="H5893">
        <v>1</v>
      </c>
      <c r="I5893" t="s">
        <v>28046</v>
      </c>
      <c r="J5893" t="s">
        <v>17</v>
      </c>
      <c r="K5893">
        <v>1</v>
      </c>
      <c r="L5893">
        <v>0</v>
      </c>
      <c r="M5893">
        <v>0</v>
      </c>
    </row>
    <row r="5894" spans="1:13" x14ac:dyDescent="0.3">
      <c r="A5894" s="1">
        <v>6479</v>
      </c>
      <c r="B5894">
        <v>6479</v>
      </c>
      <c r="C5894" t="s">
        <v>28047</v>
      </c>
      <c r="D5894" t="s">
        <v>28048</v>
      </c>
      <c r="E5894" t="s">
        <v>28049</v>
      </c>
      <c r="F5894" t="s">
        <v>28050</v>
      </c>
      <c r="G5894">
        <v>1</v>
      </c>
      <c r="H5894">
        <v>0</v>
      </c>
      <c r="I5894" t="s">
        <v>78</v>
      </c>
      <c r="J5894" t="s">
        <v>79</v>
      </c>
      <c r="K5894">
        <v>0</v>
      </c>
      <c r="L5894">
        <v>0</v>
      </c>
      <c r="M5894">
        <v>0</v>
      </c>
    </row>
    <row r="5895" spans="1:13" x14ac:dyDescent="0.3">
      <c r="A5895" s="1">
        <v>6480</v>
      </c>
      <c r="B5895">
        <v>6480</v>
      </c>
      <c r="C5895" t="s">
        <v>28051</v>
      </c>
      <c r="D5895" t="s">
        <v>28052</v>
      </c>
      <c r="E5895" t="s">
        <v>28053</v>
      </c>
      <c r="F5895" t="s">
        <v>28054</v>
      </c>
      <c r="G5895">
        <v>1</v>
      </c>
      <c r="H5895">
        <v>1</v>
      </c>
      <c r="I5895" t="s">
        <v>7237</v>
      </c>
      <c r="J5895" t="s">
        <v>17</v>
      </c>
      <c r="K5895">
        <v>1</v>
      </c>
      <c r="L5895">
        <v>0</v>
      </c>
      <c r="M5895">
        <v>0</v>
      </c>
    </row>
    <row r="5896" spans="1:13" x14ac:dyDescent="0.3">
      <c r="A5896" s="1">
        <v>6481</v>
      </c>
      <c r="B5896">
        <v>6481</v>
      </c>
      <c r="C5896" t="s">
        <v>28055</v>
      </c>
      <c r="D5896" t="s">
        <v>28056</v>
      </c>
      <c r="E5896" t="s">
        <v>28057</v>
      </c>
      <c r="F5896" t="s">
        <v>28058</v>
      </c>
      <c r="G5896">
        <v>1</v>
      </c>
      <c r="H5896">
        <v>1</v>
      </c>
      <c r="I5896" t="s">
        <v>6545</v>
      </c>
      <c r="J5896" t="s">
        <v>17</v>
      </c>
      <c r="K5896">
        <v>1</v>
      </c>
      <c r="L5896">
        <v>0</v>
      </c>
      <c r="M5896">
        <v>0</v>
      </c>
    </row>
    <row r="5897" spans="1:13" x14ac:dyDescent="0.3">
      <c r="A5897" s="1">
        <v>6482</v>
      </c>
      <c r="B5897">
        <v>6482</v>
      </c>
      <c r="C5897" t="s">
        <v>28059</v>
      </c>
      <c r="D5897" t="s">
        <v>28060</v>
      </c>
      <c r="E5897" t="s">
        <v>28061</v>
      </c>
      <c r="F5897" t="s">
        <v>28062</v>
      </c>
      <c r="G5897">
        <v>1</v>
      </c>
      <c r="H5897">
        <v>1</v>
      </c>
      <c r="I5897" t="s">
        <v>3851</v>
      </c>
      <c r="J5897" t="s">
        <v>17</v>
      </c>
      <c r="K5897">
        <v>0</v>
      </c>
      <c r="L5897">
        <v>0</v>
      </c>
      <c r="M5897">
        <v>0</v>
      </c>
    </row>
    <row r="5898" spans="1:13" x14ac:dyDescent="0.3">
      <c r="A5898" s="1">
        <v>6483</v>
      </c>
      <c r="B5898">
        <v>6483</v>
      </c>
      <c r="C5898" t="s">
        <v>28063</v>
      </c>
      <c r="D5898" t="s">
        <v>28064</v>
      </c>
      <c r="E5898" t="s">
        <v>28065</v>
      </c>
      <c r="F5898" t="s">
        <v>28066</v>
      </c>
      <c r="G5898">
        <v>1</v>
      </c>
      <c r="H5898">
        <v>1</v>
      </c>
      <c r="I5898" t="s">
        <v>2209</v>
      </c>
      <c r="J5898" t="s">
        <v>17</v>
      </c>
      <c r="K5898">
        <v>0</v>
      </c>
      <c r="L5898">
        <v>0</v>
      </c>
      <c r="M5898">
        <v>0</v>
      </c>
    </row>
    <row r="5899" spans="1:13" x14ac:dyDescent="0.3">
      <c r="A5899" s="1">
        <v>6484</v>
      </c>
      <c r="B5899">
        <v>6484</v>
      </c>
      <c r="C5899" t="s">
        <v>28067</v>
      </c>
      <c r="D5899" t="s">
        <v>28068</v>
      </c>
      <c r="E5899" t="s">
        <v>28069</v>
      </c>
      <c r="F5899" t="s">
        <v>28070</v>
      </c>
      <c r="G5899">
        <v>1</v>
      </c>
      <c r="H5899">
        <v>1</v>
      </c>
      <c r="I5899" t="s">
        <v>16521</v>
      </c>
      <c r="J5899" t="s">
        <v>17</v>
      </c>
      <c r="K5899">
        <v>1</v>
      </c>
      <c r="L5899">
        <v>0</v>
      </c>
      <c r="M5899">
        <v>0</v>
      </c>
    </row>
    <row r="5900" spans="1:13" x14ac:dyDescent="0.3">
      <c r="A5900" s="1">
        <v>6485</v>
      </c>
      <c r="B5900">
        <v>6485</v>
      </c>
      <c r="C5900" t="s">
        <v>28071</v>
      </c>
      <c r="D5900" t="s">
        <v>28072</v>
      </c>
      <c r="E5900" t="s">
        <v>28073</v>
      </c>
      <c r="F5900" t="s">
        <v>28074</v>
      </c>
      <c r="G5900">
        <v>1</v>
      </c>
      <c r="H5900">
        <v>1</v>
      </c>
      <c r="I5900" t="s">
        <v>27980</v>
      </c>
      <c r="J5900" t="s">
        <v>17</v>
      </c>
      <c r="K5900">
        <v>1</v>
      </c>
      <c r="L5900">
        <v>0</v>
      </c>
      <c r="M5900">
        <v>0</v>
      </c>
    </row>
    <row r="5901" spans="1:13" x14ac:dyDescent="0.3">
      <c r="A5901" s="1">
        <v>6486</v>
      </c>
      <c r="B5901">
        <v>6486</v>
      </c>
      <c r="C5901" t="s">
        <v>28075</v>
      </c>
      <c r="D5901" t="s">
        <v>28076</v>
      </c>
      <c r="E5901" t="s">
        <v>28077</v>
      </c>
      <c r="F5901" t="s">
        <v>28078</v>
      </c>
      <c r="G5901">
        <v>1</v>
      </c>
      <c r="H5901">
        <v>1</v>
      </c>
      <c r="I5901" t="s">
        <v>6545</v>
      </c>
      <c r="J5901" t="s">
        <v>17</v>
      </c>
      <c r="K5901">
        <v>1</v>
      </c>
      <c r="L5901">
        <v>0</v>
      </c>
      <c r="M5901">
        <v>0</v>
      </c>
    </row>
    <row r="5902" spans="1:13" x14ac:dyDescent="0.3">
      <c r="A5902" s="1">
        <v>6487</v>
      </c>
      <c r="B5902">
        <v>6487</v>
      </c>
      <c r="C5902" t="s">
        <v>28079</v>
      </c>
      <c r="D5902" t="s">
        <v>28080</v>
      </c>
      <c r="E5902" t="s">
        <v>28081</v>
      </c>
      <c r="F5902" t="s">
        <v>28082</v>
      </c>
      <c r="G5902">
        <v>1</v>
      </c>
      <c r="H5902">
        <v>0</v>
      </c>
      <c r="I5902" t="s">
        <v>78</v>
      </c>
      <c r="J5902" t="s">
        <v>79</v>
      </c>
      <c r="K5902">
        <v>0</v>
      </c>
      <c r="L5902">
        <v>0</v>
      </c>
      <c r="M5902">
        <v>0</v>
      </c>
    </row>
    <row r="5903" spans="1:13" x14ac:dyDescent="0.3">
      <c r="A5903" s="1">
        <v>6488</v>
      </c>
      <c r="B5903">
        <v>6488</v>
      </c>
      <c r="C5903" t="s">
        <v>28083</v>
      </c>
      <c r="D5903" t="s">
        <v>28084</v>
      </c>
      <c r="E5903" t="s">
        <v>28085</v>
      </c>
      <c r="F5903" t="s">
        <v>28086</v>
      </c>
      <c r="G5903">
        <v>1</v>
      </c>
      <c r="H5903">
        <v>0</v>
      </c>
      <c r="I5903" t="s">
        <v>78</v>
      </c>
      <c r="J5903" t="s">
        <v>17</v>
      </c>
      <c r="K5903">
        <v>0</v>
      </c>
      <c r="L5903">
        <v>0</v>
      </c>
      <c r="M5903">
        <v>0</v>
      </c>
    </row>
    <row r="5904" spans="1:13" x14ac:dyDescent="0.3">
      <c r="A5904" s="1">
        <v>6489</v>
      </c>
      <c r="B5904">
        <v>6489</v>
      </c>
      <c r="C5904" t="s">
        <v>28087</v>
      </c>
      <c r="D5904" t="s">
        <v>28088</v>
      </c>
      <c r="E5904" t="s">
        <v>28089</v>
      </c>
      <c r="F5904" t="s">
        <v>28090</v>
      </c>
      <c r="G5904">
        <v>1</v>
      </c>
      <c r="H5904">
        <v>1</v>
      </c>
      <c r="I5904" t="s">
        <v>2545</v>
      </c>
      <c r="J5904" t="s">
        <v>17</v>
      </c>
      <c r="K5904">
        <v>0</v>
      </c>
      <c r="L5904">
        <v>0</v>
      </c>
      <c r="M5904">
        <v>0</v>
      </c>
    </row>
    <row r="5905" spans="1:13" x14ac:dyDescent="0.3">
      <c r="A5905" s="1">
        <v>6490</v>
      </c>
      <c r="B5905">
        <v>6490</v>
      </c>
      <c r="C5905" t="s">
        <v>28091</v>
      </c>
      <c r="D5905" t="s">
        <v>28092</v>
      </c>
      <c r="E5905" t="s">
        <v>28093</v>
      </c>
      <c r="F5905" t="s">
        <v>28094</v>
      </c>
      <c r="G5905">
        <v>1</v>
      </c>
      <c r="H5905">
        <v>0</v>
      </c>
      <c r="I5905" t="s">
        <v>78</v>
      </c>
      <c r="J5905" t="s">
        <v>17</v>
      </c>
      <c r="K5905">
        <v>1</v>
      </c>
      <c r="L5905">
        <v>0</v>
      </c>
      <c r="M5905">
        <v>0</v>
      </c>
    </row>
    <row r="5906" spans="1:13" x14ac:dyDescent="0.3">
      <c r="A5906" s="1">
        <v>6491</v>
      </c>
      <c r="B5906">
        <v>6491</v>
      </c>
      <c r="C5906" t="s">
        <v>28095</v>
      </c>
      <c r="D5906" t="s">
        <v>28096</v>
      </c>
      <c r="E5906" t="s">
        <v>28097</v>
      </c>
      <c r="F5906" t="s">
        <v>28098</v>
      </c>
      <c r="G5906">
        <v>1</v>
      </c>
      <c r="H5906">
        <v>1</v>
      </c>
      <c r="I5906" t="s">
        <v>1917</v>
      </c>
      <c r="J5906" t="s">
        <v>17</v>
      </c>
      <c r="K5906">
        <v>0</v>
      </c>
      <c r="L5906">
        <v>0</v>
      </c>
      <c r="M5906">
        <v>0</v>
      </c>
    </row>
    <row r="5907" spans="1:13" x14ac:dyDescent="0.3">
      <c r="A5907" s="1">
        <v>6492</v>
      </c>
      <c r="B5907">
        <v>6492</v>
      </c>
      <c r="C5907" t="s">
        <v>28099</v>
      </c>
      <c r="D5907" t="s">
        <v>28100</v>
      </c>
      <c r="E5907" t="s">
        <v>28101</v>
      </c>
      <c r="F5907" t="s">
        <v>28102</v>
      </c>
      <c r="G5907">
        <v>1</v>
      </c>
      <c r="H5907">
        <v>1</v>
      </c>
      <c r="I5907" t="s">
        <v>202</v>
      </c>
      <c r="J5907" t="s">
        <v>79</v>
      </c>
      <c r="K5907">
        <v>1</v>
      </c>
      <c r="L5907">
        <v>0</v>
      </c>
      <c r="M5907">
        <v>0</v>
      </c>
    </row>
    <row r="5908" spans="1:13" x14ac:dyDescent="0.3">
      <c r="A5908" s="1">
        <v>6493</v>
      </c>
      <c r="B5908">
        <v>6493</v>
      </c>
      <c r="C5908" t="s">
        <v>28103</v>
      </c>
      <c r="D5908" t="s">
        <v>28104</v>
      </c>
      <c r="E5908" t="s">
        <v>28105</v>
      </c>
      <c r="F5908" t="s">
        <v>28106</v>
      </c>
      <c r="G5908">
        <v>1</v>
      </c>
      <c r="H5908">
        <v>1</v>
      </c>
      <c r="I5908" t="s">
        <v>1959</v>
      </c>
      <c r="J5908" t="s">
        <v>17</v>
      </c>
      <c r="K5908">
        <v>0</v>
      </c>
      <c r="L5908">
        <v>0</v>
      </c>
      <c r="M5908">
        <v>0</v>
      </c>
    </row>
    <row r="5909" spans="1:13" x14ac:dyDescent="0.3">
      <c r="A5909" s="1">
        <v>6494</v>
      </c>
      <c r="B5909">
        <v>6494</v>
      </c>
      <c r="C5909" t="s">
        <v>28107</v>
      </c>
      <c r="D5909" t="s">
        <v>28108</v>
      </c>
      <c r="E5909" t="s">
        <v>24715</v>
      </c>
      <c r="F5909" t="s">
        <v>28109</v>
      </c>
      <c r="G5909">
        <v>1</v>
      </c>
      <c r="H5909">
        <v>0</v>
      </c>
      <c r="I5909" t="s">
        <v>78</v>
      </c>
      <c r="J5909" t="s">
        <v>944</v>
      </c>
      <c r="K5909">
        <v>0</v>
      </c>
      <c r="L5909">
        <v>0</v>
      </c>
      <c r="M5909">
        <v>0</v>
      </c>
    </row>
    <row r="5910" spans="1:13" x14ac:dyDescent="0.3">
      <c r="A5910" s="1">
        <v>6495</v>
      </c>
      <c r="B5910">
        <v>6495</v>
      </c>
      <c r="C5910" t="s">
        <v>28110</v>
      </c>
      <c r="D5910" t="s">
        <v>28111</v>
      </c>
      <c r="E5910" t="s">
        <v>28112</v>
      </c>
      <c r="F5910" t="s">
        <v>28113</v>
      </c>
      <c r="G5910">
        <v>1</v>
      </c>
      <c r="H5910">
        <v>1</v>
      </c>
      <c r="I5910" t="s">
        <v>26733</v>
      </c>
      <c r="J5910" t="s">
        <v>17</v>
      </c>
      <c r="K5910">
        <v>1</v>
      </c>
      <c r="L5910">
        <v>0</v>
      </c>
      <c r="M5910">
        <v>0</v>
      </c>
    </row>
    <row r="5911" spans="1:13" x14ac:dyDescent="0.3">
      <c r="A5911" s="1">
        <v>6497</v>
      </c>
      <c r="B5911">
        <v>6497</v>
      </c>
      <c r="C5911" t="s">
        <v>28118</v>
      </c>
      <c r="D5911" t="s">
        <v>28119</v>
      </c>
      <c r="E5911" t="s">
        <v>28120</v>
      </c>
      <c r="F5911" t="s">
        <v>28121</v>
      </c>
      <c r="G5911">
        <v>1</v>
      </c>
      <c r="H5911">
        <v>1</v>
      </c>
      <c r="I5911" t="s">
        <v>12000</v>
      </c>
      <c r="J5911" t="s">
        <v>17</v>
      </c>
      <c r="K5911">
        <v>0</v>
      </c>
      <c r="L5911">
        <v>0</v>
      </c>
      <c r="M5911">
        <v>0</v>
      </c>
    </row>
    <row r="5912" spans="1:13" x14ac:dyDescent="0.3">
      <c r="A5912" s="1">
        <v>6498</v>
      </c>
      <c r="B5912">
        <v>6498</v>
      </c>
      <c r="C5912" t="s">
        <v>28122</v>
      </c>
      <c r="D5912" t="s">
        <v>28123</v>
      </c>
      <c r="E5912" t="s">
        <v>26365</v>
      </c>
      <c r="F5912" t="s">
        <v>28124</v>
      </c>
      <c r="G5912">
        <v>1</v>
      </c>
      <c r="H5912">
        <v>1</v>
      </c>
      <c r="I5912" t="s">
        <v>2403</v>
      </c>
      <c r="J5912" t="s">
        <v>17</v>
      </c>
      <c r="K5912">
        <v>1</v>
      </c>
      <c r="L5912">
        <v>0</v>
      </c>
      <c r="M5912">
        <v>0</v>
      </c>
    </row>
    <row r="5913" spans="1:13" x14ac:dyDescent="0.3">
      <c r="A5913" s="1">
        <v>6499</v>
      </c>
      <c r="B5913">
        <v>6499</v>
      </c>
      <c r="C5913" t="s">
        <v>28125</v>
      </c>
      <c r="D5913" t="s">
        <v>28126</v>
      </c>
      <c r="E5913" t="s">
        <v>28127</v>
      </c>
      <c r="F5913" t="s">
        <v>28128</v>
      </c>
      <c r="G5913">
        <v>1</v>
      </c>
      <c r="H5913">
        <v>1</v>
      </c>
      <c r="I5913" t="s">
        <v>874</v>
      </c>
      <c r="J5913" t="s">
        <v>17</v>
      </c>
      <c r="K5913">
        <v>0</v>
      </c>
      <c r="L5913">
        <v>0</v>
      </c>
      <c r="M5913">
        <v>0</v>
      </c>
    </row>
    <row r="5914" spans="1:13" x14ac:dyDescent="0.3">
      <c r="A5914" s="1">
        <v>6500</v>
      </c>
      <c r="B5914">
        <v>6500</v>
      </c>
      <c r="C5914" t="s">
        <v>28129</v>
      </c>
      <c r="D5914" t="s">
        <v>28130</v>
      </c>
      <c r="E5914" t="s">
        <v>28131</v>
      </c>
      <c r="F5914" t="s">
        <v>28132</v>
      </c>
      <c r="G5914">
        <v>1</v>
      </c>
      <c r="H5914">
        <v>1</v>
      </c>
      <c r="I5914" t="s">
        <v>10859</v>
      </c>
      <c r="J5914" t="s">
        <v>17</v>
      </c>
      <c r="K5914">
        <v>1</v>
      </c>
      <c r="L5914">
        <v>0</v>
      </c>
      <c r="M5914">
        <v>0</v>
      </c>
    </row>
    <row r="5915" spans="1:13" x14ac:dyDescent="0.3">
      <c r="A5915" s="1">
        <v>6501</v>
      </c>
      <c r="B5915">
        <v>6501</v>
      </c>
      <c r="C5915" t="s">
        <v>28133</v>
      </c>
      <c r="D5915" t="s">
        <v>28134</v>
      </c>
      <c r="E5915" t="s">
        <v>28135</v>
      </c>
      <c r="F5915" t="s">
        <v>28136</v>
      </c>
      <c r="G5915">
        <v>1</v>
      </c>
      <c r="H5915">
        <v>1</v>
      </c>
      <c r="I5915" t="s">
        <v>461</v>
      </c>
      <c r="J5915" t="s">
        <v>17</v>
      </c>
      <c r="K5915">
        <v>0</v>
      </c>
      <c r="L5915">
        <v>0</v>
      </c>
      <c r="M5915">
        <v>0</v>
      </c>
    </row>
    <row r="5916" spans="1:13" x14ac:dyDescent="0.3">
      <c r="A5916" s="1">
        <v>6502</v>
      </c>
      <c r="B5916">
        <v>6502</v>
      </c>
      <c r="C5916" t="s">
        <v>28137</v>
      </c>
      <c r="D5916" t="s">
        <v>28138</v>
      </c>
      <c r="E5916" t="s">
        <v>28139</v>
      </c>
      <c r="F5916" t="s">
        <v>28140</v>
      </c>
      <c r="G5916">
        <v>1</v>
      </c>
      <c r="H5916">
        <v>1</v>
      </c>
      <c r="I5916" t="s">
        <v>28141</v>
      </c>
      <c r="J5916" t="s">
        <v>17</v>
      </c>
      <c r="K5916">
        <v>0</v>
      </c>
      <c r="L5916">
        <v>0</v>
      </c>
      <c r="M5916">
        <v>0</v>
      </c>
    </row>
    <row r="5917" spans="1:13" x14ac:dyDescent="0.3">
      <c r="A5917" s="1">
        <v>6503</v>
      </c>
      <c r="B5917">
        <v>6503</v>
      </c>
      <c r="C5917" t="s">
        <v>28142</v>
      </c>
      <c r="D5917" t="s">
        <v>28143</v>
      </c>
      <c r="E5917" t="s">
        <v>28144</v>
      </c>
      <c r="F5917" t="s">
        <v>28145</v>
      </c>
      <c r="G5917">
        <v>1</v>
      </c>
      <c r="H5917">
        <v>0</v>
      </c>
      <c r="I5917" t="s">
        <v>78</v>
      </c>
      <c r="J5917" t="s">
        <v>944</v>
      </c>
      <c r="K5917">
        <v>1</v>
      </c>
      <c r="L5917">
        <v>0</v>
      </c>
      <c r="M5917">
        <v>0</v>
      </c>
    </row>
    <row r="5918" spans="1:13" x14ac:dyDescent="0.3">
      <c r="A5918" s="1">
        <v>6504</v>
      </c>
      <c r="B5918">
        <v>6504</v>
      </c>
      <c r="C5918" t="s">
        <v>28146</v>
      </c>
      <c r="D5918" t="s">
        <v>28147</v>
      </c>
      <c r="E5918" t="s">
        <v>28148</v>
      </c>
      <c r="F5918" t="s">
        <v>28149</v>
      </c>
      <c r="G5918">
        <v>1</v>
      </c>
      <c r="H5918">
        <v>1</v>
      </c>
      <c r="I5918" t="s">
        <v>28150</v>
      </c>
      <c r="J5918" t="s">
        <v>17</v>
      </c>
      <c r="K5918">
        <v>0</v>
      </c>
      <c r="L5918">
        <v>0</v>
      </c>
      <c r="M5918">
        <v>0</v>
      </c>
    </row>
    <row r="5919" spans="1:13" x14ac:dyDescent="0.3">
      <c r="A5919" s="1">
        <v>6505</v>
      </c>
      <c r="B5919">
        <v>6505</v>
      </c>
      <c r="C5919" t="s">
        <v>28151</v>
      </c>
      <c r="D5919" t="s">
        <v>28152</v>
      </c>
      <c r="E5919" t="s">
        <v>28153</v>
      </c>
      <c r="F5919" t="s">
        <v>28154</v>
      </c>
      <c r="G5919">
        <v>1</v>
      </c>
      <c r="H5919">
        <v>1</v>
      </c>
      <c r="I5919" t="s">
        <v>12848</v>
      </c>
      <c r="J5919" t="s">
        <v>17</v>
      </c>
      <c r="K5919">
        <v>1</v>
      </c>
      <c r="L5919">
        <v>0</v>
      </c>
      <c r="M5919">
        <v>0</v>
      </c>
    </row>
    <row r="5920" spans="1:13" x14ac:dyDescent="0.3">
      <c r="A5920" s="1">
        <v>6506</v>
      </c>
      <c r="B5920">
        <v>6506</v>
      </c>
      <c r="C5920" t="s">
        <v>28155</v>
      </c>
      <c r="D5920" t="s">
        <v>28156</v>
      </c>
      <c r="E5920" t="s">
        <v>28157</v>
      </c>
      <c r="F5920" t="s">
        <v>28158</v>
      </c>
      <c r="G5920">
        <v>1</v>
      </c>
      <c r="H5920">
        <v>1</v>
      </c>
      <c r="I5920" t="s">
        <v>3020</v>
      </c>
      <c r="J5920" t="s">
        <v>17</v>
      </c>
      <c r="K5920">
        <v>1</v>
      </c>
      <c r="L5920">
        <v>0</v>
      </c>
      <c r="M5920">
        <v>0</v>
      </c>
    </row>
    <row r="5921" spans="1:13" x14ac:dyDescent="0.3">
      <c r="A5921" s="1">
        <v>6507</v>
      </c>
      <c r="B5921">
        <v>6507</v>
      </c>
      <c r="C5921" t="s">
        <v>28159</v>
      </c>
      <c r="D5921" t="s">
        <v>28160</v>
      </c>
      <c r="E5921" t="s">
        <v>28161</v>
      </c>
      <c r="F5921" t="s">
        <v>28162</v>
      </c>
      <c r="G5921">
        <v>1</v>
      </c>
      <c r="H5921">
        <v>1</v>
      </c>
      <c r="I5921" t="s">
        <v>2403</v>
      </c>
      <c r="J5921" t="s">
        <v>17</v>
      </c>
      <c r="K5921">
        <v>1</v>
      </c>
      <c r="L5921">
        <v>0</v>
      </c>
      <c r="M5921">
        <v>0</v>
      </c>
    </row>
    <row r="5922" spans="1:13" x14ac:dyDescent="0.3">
      <c r="A5922" s="1">
        <v>6508</v>
      </c>
      <c r="B5922">
        <v>6508</v>
      </c>
      <c r="C5922" t="s">
        <v>28163</v>
      </c>
      <c r="D5922" t="s">
        <v>28164</v>
      </c>
      <c r="E5922" t="s">
        <v>28165</v>
      </c>
      <c r="F5922" t="s">
        <v>28166</v>
      </c>
      <c r="G5922">
        <v>1</v>
      </c>
      <c r="H5922">
        <v>1</v>
      </c>
      <c r="I5922" t="s">
        <v>2638</v>
      </c>
      <c r="J5922" t="s">
        <v>17</v>
      </c>
      <c r="K5922">
        <v>1</v>
      </c>
      <c r="L5922">
        <v>0</v>
      </c>
      <c r="M5922">
        <v>0</v>
      </c>
    </row>
    <row r="5923" spans="1:13" x14ac:dyDescent="0.3">
      <c r="A5923" s="1">
        <v>6509</v>
      </c>
      <c r="B5923">
        <v>6509</v>
      </c>
      <c r="C5923" t="s">
        <v>28167</v>
      </c>
      <c r="D5923" t="s">
        <v>28168</v>
      </c>
      <c r="E5923" t="s">
        <v>28169</v>
      </c>
      <c r="F5923" t="s">
        <v>28170</v>
      </c>
      <c r="G5923">
        <v>1</v>
      </c>
      <c r="H5923" t="s">
        <v>37</v>
      </c>
      <c r="I5923" t="s">
        <v>38</v>
      </c>
      <c r="J5923" t="s">
        <v>17</v>
      </c>
      <c r="K5923">
        <v>0</v>
      </c>
      <c r="L5923">
        <v>0</v>
      </c>
      <c r="M5923">
        <v>0</v>
      </c>
    </row>
    <row r="5924" spans="1:13" x14ac:dyDescent="0.3">
      <c r="A5924" s="1">
        <v>6510</v>
      </c>
      <c r="B5924">
        <v>6510</v>
      </c>
      <c r="C5924" t="s">
        <v>28171</v>
      </c>
      <c r="D5924" t="s">
        <v>28172</v>
      </c>
      <c r="E5924" t="s">
        <v>28173</v>
      </c>
      <c r="F5924" t="s">
        <v>28174</v>
      </c>
      <c r="G5924">
        <v>1</v>
      </c>
      <c r="H5924">
        <v>1</v>
      </c>
      <c r="I5924" t="s">
        <v>346</v>
      </c>
      <c r="J5924" t="s">
        <v>17</v>
      </c>
      <c r="K5924">
        <v>0</v>
      </c>
      <c r="L5924">
        <v>0</v>
      </c>
      <c r="M5924">
        <v>0</v>
      </c>
    </row>
    <row r="5925" spans="1:13" x14ac:dyDescent="0.3">
      <c r="A5925" s="1">
        <v>6511</v>
      </c>
      <c r="B5925">
        <v>6511</v>
      </c>
      <c r="C5925" t="s">
        <v>28175</v>
      </c>
      <c r="D5925" t="s">
        <v>28176</v>
      </c>
      <c r="E5925" t="s">
        <v>28177</v>
      </c>
      <c r="F5925" t="s">
        <v>28178</v>
      </c>
      <c r="G5925">
        <v>1</v>
      </c>
      <c r="H5925">
        <v>1</v>
      </c>
      <c r="I5925" t="s">
        <v>28179</v>
      </c>
      <c r="J5925" t="s">
        <v>17</v>
      </c>
      <c r="K5925">
        <v>1</v>
      </c>
      <c r="L5925">
        <v>0</v>
      </c>
      <c r="M5925">
        <v>0</v>
      </c>
    </row>
    <row r="5926" spans="1:13" x14ac:dyDescent="0.3">
      <c r="A5926" s="1">
        <v>6512</v>
      </c>
      <c r="B5926">
        <v>6512</v>
      </c>
      <c r="C5926" t="s">
        <v>28180</v>
      </c>
      <c r="D5926" t="s">
        <v>28181</v>
      </c>
      <c r="E5926" t="s">
        <v>28182</v>
      </c>
      <c r="F5926" t="s">
        <v>28183</v>
      </c>
      <c r="G5926">
        <v>1</v>
      </c>
      <c r="H5926">
        <v>1</v>
      </c>
      <c r="I5926" t="s">
        <v>2455</v>
      </c>
      <c r="J5926" t="s">
        <v>17</v>
      </c>
      <c r="K5926">
        <v>1</v>
      </c>
      <c r="L5926">
        <v>0</v>
      </c>
      <c r="M5926">
        <v>0</v>
      </c>
    </row>
    <row r="5927" spans="1:13" x14ac:dyDescent="0.3">
      <c r="A5927" s="1">
        <v>6513</v>
      </c>
      <c r="B5927">
        <v>6513</v>
      </c>
      <c r="C5927" t="s">
        <v>28184</v>
      </c>
      <c r="D5927" t="s">
        <v>28185</v>
      </c>
      <c r="E5927" t="s">
        <v>28186</v>
      </c>
      <c r="F5927" t="s">
        <v>28187</v>
      </c>
      <c r="G5927">
        <v>1</v>
      </c>
      <c r="H5927">
        <v>1</v>
      </c>
      <c r="I5927" t="s">
        <v>514</v>
      </c>
      <c r="J5927" t="s">
        <v>17</v>
      </c>
      <c r="K5927">
        <v>1</v>
      </c>
      <c r="L5927">
        <v>0</v>
      </c>
      <c r="M5927">
        <v>0</v>
      </c>
    </row>
    <row r="5928" spans="1:13" x14ac:dyDescent="0.3">
      <c r="A5928" s="1">
        <v>6514</v>
      </c>
      <c r="B5928">
        <v>6514</v>
      </c>
      <c r="C5928" t="s">
        <v>28188</v>
      </c>
      <c r="D5928" t="s">
        <v>28189</v>
      </c>
      <c r="E5928" t="s">
        <v>28190</v>
      </c>
      <c r="F5928" t="s">
        <v>28191</v>
      </c>
      <c r="G5928">
        <v>1</v>
      </c>
      <c r="H5928">
        <v>1</v>
      </c>
      <c r="I5928" t="s">
        <v>16075</v>
      </c>
      <c r="J5928" t="s">
        <v>17</v>
      </c>
      <c r="K5928">
        <v>1</v>
      </c>
      <c r="L5928">
        <v>0</v>
      </c>
      <c r="M5928">
        <v>0</v>
      </c>
    </row>
    <row r="5929" spans="1:13" x14ac:dyDescent="0.3">
      <c r="A5929" s="1">
        <v>6515</v>
      </c>
      <c r="B5929">
        <v>6515</v>
      </c>
      <c r="C5929" t="s">
        <v>28192</v>
      </c>
      <c r="D5929" t="s">
        <v>28193</v>
      </c>
      <c r="E5929" t="s">
        <v>28194</v>
      </c>
      <c r="F5929" t="s">
        <v>28195</v>
      </c>
      <c r="G5929">
        <v>1</v>
      </c>
      <c r="H5929">
        <v>1</v>
      </c>
      <c r="I5929" t="s">
        <v>138</v>
      </c>
      <c r="J5929" t="s">
        <v>17</v>
      </c>
      <c r="K5929">
        <v>0</v>
      </c>
      <c r="L5929">
        <v>0</v>
      </c>
      <c r="M5929">
        <v>0</v>
      </c>
    </row>
    <row r="5930" spans="1:13" x14ac:dyDescent="0.3">
      <c r="A5930" s="1">
        <v>6516</v>
      </c>
      <c r="B5930">
        <v>6516</v>
      </c>
      <c r="C5930" t="s">
        <v>28196</v>
      </c>
      <c r="D5930" t="s">
        <v>28197</v>
      </c>
      <c r="E5930" t="s">
        <v>28198</v>
      </c>
      <c r="F5930" t="s">
        <v>28199</v>
      </c>
      <c r="G5930">
        <v>1</v>
      </c>
      <c r="H5930">
        <v>1</v>
      </c>
      <c r="I5930" t="s">
        <v>260</v>
      </c>
      <c r="J5930" t="s">
        <v>17</v>
      </c>
      <c r="K5930">
        <v>1</v>
      </c>
      <c r="L5930">
        <v>0</v>
      </c>
      <c r="M5930">
        <v>0</v>
      </c>
    </row>
    <row r="5931" spans="1:13" x14ac:dyDescent="0.3">
      <c r="A5931" s="1">
        <v>6517</v>
      </c>
      <c r="B5931">
        <v>6517</v>
      </c>
      <c r="C5931" t="s">
        <v>28200</v>
      </c>
      <c r="D5931" t="s">
        <v>28201</v>
      </c>
      <c r="E5931" t="s">
        <v>28202</v>
      </c>
      <c r="F5931" t="s">
        <v>28203</v>
      </c>
      <c r="G5931">
        <v>1</v>
      </c>
      <c r="H5931">
        <v>1</v>
      </c>
      <c r="I5931" t="s">
        <v>12042</v>
      </c>
      <c r="J5931" t="s">
        <v>17</v>
      </c>
      <c r="K5931">
        <v>1</v>
      </c>
      <c r="L5931">
        <v>0</v>
      </c>
      <c r="M5931">
        <v>0</v>
      </c>
    </row>
    <row r="5932" spans="1:13" x14ac:dyDescent="0.3">
      <c r="A5932" s="1">
        <v>6518</v>
      </c>
      <c r="B5932">
        <v>6518</v>
      </c>
      <c r="C5932" t="s">
        <v>28204</v>
      </c>
      <c r="D5932" t="s">
        <v>28205</v>
      </c>
      <c r="E5932" t="s">
        <v>28206</v>
      </c>
      <c r="F5932" t="s">
        <v>28207</v>
      </c>
      <c r="G5932">
        <v>1</v>
      </c>
      <c r="H5932">
        <v>1</v>
      </c>
      <c r="I5932" t="s">
        <v>7808</v>
      </c>
      <c r="J5932" t="s">
        <v>17</v>
      </c>
      <c r="K5932">
        <v>0</v>
      </c>
      <c r="L5932">
        <v>0</v>
      </c>
      <c r="M5932">
        <v>0</v>
      </c>
    </row>
    <row r="5933" spans="1:13" x14ac:dyDescent="0.3">
      <c r="A5933" s="1">
        <v>6519</v>
      </c>
      <c r="B5933">
        <v>6519</v>
      </c>
      <c r="C5933" t="s">
        <v>28208</v>
      </c>
      <c r="D5933" t="s">
        <v>28209</v>
      </c>
      <c r="E5933" t="s">
        <v>28210</v>
      </c>
      <c r="F5933" t="s">
        <v>28211</v>
      </c>
      <c r="G5933">
        <v>1</v>
      </c>
      <c r="H5933">
        <v>1</v>
      </c>
      <c r="I5933" t="s">
        <v>138</v>
      </c>
      <c r="J5933" t="s">
        <v>17</v>
      </c>
      <c r="K5933">
        <v>0</v>
      </c>
      <c r="L5933">
        <v>0</v>
      </c>
      <c r="M5933">
        <v>0</v>
      </c>
    </row>
    <row r="5934" spans="1:13" x14ac:dyDescent="0.3">
      <c r="A5934" s="1">
        <v>6520</v>
      </c>
      <c r="B5934">
        <v>6520</v>
      </c>
      <c r="C5934" t="s">
        <v>28212</v>
      </c>
      <c r="D5934" t="s">
        <v>28213</v>
      </c>
      <c r="E5934" t="s">
        <v>28214</v>
      </c>
      <c r="F5934" t="s">
        <v>28215</v>
      </c>
      <c r="G5934">
        <v>1</v>
      </c>
      <c r="H5934">
        <v>1</v>
      </c>
      <c r="I5934" t="s">
        <v>771</v>
      </c>
      <c r="J5934" t="s">
        <v>79</v>
      </c>
      <c r="K5934">
        <v>0</v>
      </c>
      <c r="L5934">
        <v>0</v>
      </c>
      <c r="M5934">
        <v>0</v>
      </c>
    </row>
    <row r="5935" spans="1:13" x14ac:dyDescent="0.3">
      <c r="A5935" s="1">
        <v>6521</v>
      </c>
      <c r="B5935">
        <v>6521</v>
      </c>
      <c r="C5935" t="s">
        <v>28216</v>
      </c>
      <c r="D5935" t="s">
        <v>28217</v>
      </c>
      <c r="E5935" t="s">
        <v>28218</v>
      </c>
      <c r="F5935" t="s">
        <v>28219</v>
      </c>
      <c r="G5935">
        <v>1</v>
      </c>
      <c r="H5935">
        <v>1</v>
      </c>
      <c r="I5935" t="s">
        <v>28220</v>
      </c>
      <c r="J5935" t="s">
        <v>17</v>
      </c>
      <c r="K5935">
        <v>0</v>
      </c>
      <c r="L5935">
        <v>0</v>
      </c>
      <c r="M5935">
        <v>0</v>
      </c>
    </row>
    <row r="5936" spans="1:13" x14ac:dyDescent="0.3">
      <c r="A5936" s="1">
        <v>6522</v>
      </c>
      <c r="B5936">
        <v>6522</v>
      </c>
      <c r="C5936" t="s">
        <v>28221</v>
      </c>
      <c r="D5936" t="s">
        <v>28222</v>
      </c>
      <c r="E5936" t="s">
        <v>28223</v>
      </c>
      <c r="F5936" t="s">
        <v>28224</v>
      </c>
      <c r="G5936">
        <v>1</v>
      </c>
      <c r="H5936">
        <v>99</v>
      </c>
      <c r="I5936" t="s">
        <v>28225</v>
      </c>
      <c r="J5936" t="s">
        <v>17</v>
      </c>
      <c r="K5936">
        <v>1</v>
      </c>
      <c r="L5936">
        <v>0</v>
      </c>
      <c r="M5936">
        <v>0</v>
      </c>
    </row>
    <row r="5937" spans="1:13" x14ac:dyDescent="0.3">
      <c r="A5937" s="1">
        <v>6523</v>
      </c>
      <c r="B5937">
        <v>6523</v>
      </c>
      <c r="C5937" t="s">
        <v>28226</v>
      </c>
      <c r="D5937" t="s">
        <v>28227</v>
      </c>
      <c r="E5937" t="s">
        <v>28228</v>
      </c>
      <c r="F5937" t="s">
        <v>28229</v>
      </c>
      <c r="G5937">
        <v>1</v>
      </c>
      <c r="H5937">
        <v>1</v>
      </c>
      <c r="I5937" t="s">
        <v>10197</v>
      </c>
      <c r="J5937" t="s">
        <v>17</v>
      </c>
      <c r="K5937">
        <v>0</v>
      </c>
      <c r="L5937">
        <v>0</v>
      </c>
      <c r="M5937">
        <v>0</v>
      </c>
    </row>
    <row r="5938" spans="1:13" x14ac:dyDescent="0.3">
      <c r="A5938" s="1">
        <v>6524</v>
      </c>
      <c r="B5938">
        <v>6524</v>
      </c>
      <c r="C5938" t="s">
        <v>28230</v>
      </c>
      <c r="D5938" t="s">
        <v>28231</v>
      </c>
      <c r="E5938" t="s">
        <v>28232</v>
      </c>
      <c r="F5938" t="s">
        <v>28233</v>
      </c>
      <c r="G5938">
        <v>1</v>
      </c>
      <c r="H5938">
        <v>1</v>
      </c>
      <c r="I5938" t="s">
        <v>1192</v>
      </c>
      <c r="J5938" t="s">
        <v>17</v>
      </c>
      <c r="K5938">
        <v>0</v>
      </c>
      <c r="L5938">
        <v>0</v>
      </c>
      <c r="M5938">
        <v>0</v>
      </c>
    </row>
    <row r="5939" spans="1:13" x14ac:dyDescent="0.3">
      <c r="A5939" s="1">
        <v>6525</v>
      </c>
      <c r="B5939">
        <v>6525</v>
      </c>
      <c r="C5939" t="s">
        <v>28234</v>
      </c>
      <c r="D5939" t="s">
        <v>28235</v>
      </c>
      <c r="E5939" t="s">
        <v>28236</v>
      </c>
      <c r="F5939" t="s">
        <v>28237</v>
      </c>
      <c r="G5939">
        <v>1</v>
      </c>
      <c r="H5939">
        <v>1</v>
      </c>
      <c r="I5939" t="s">
        <v>28238</v>
      </c>
      <c r="J5939" t="s">
        <v>17</v>
      </c>
      <c r="K5939">
        <v>0</v>
      </c>
      <c r="L5939">
        <v>0</v>
      </c>
      <c r="M5939">
        <v>0</v>
      </c>
    </row>
    <row r="5940" spans="1:13" x14ac:dyDescent="0.3">
      <c r="A5940" s="1">
        <v>6526</v>
      </c>
      <c r="B5940">
        <v>6526</v>
      </c>
      <c r="C5940" t="s">
        <v>28239</v>
      </c>
      <c r="D5940" t="s">
        <v>28240</v>
      </c>
      <c r="E5940" t="s">
        <v>28241</v>
      </c>
      <c r="F5940" t="s">
        <v>28242</v>
      </c>
      <c r="G5940">
        <v>1</v>
      </c>
      <c r="H5940">
        <v>1</v>
      </c>
      <c r="I5940" t="s">
        <v>28243</v>
      </c>
      <c r="J5940" t="s">
        <v>17</v>
      </c>
      <c r="K5940">
        <v>0</v>
      </c>
      <c r="L5940">
        <v>0</v>
      </c>
      <c r="M5940">
        <v>0</v>
      </c>
    </row>
    <row r="5941" spans="1:13" x14ac:dyDescent="0.3">
      <c r="A5941" s="1">
        <v>6528</v>
      </c>
      <c r="B5941">
        <v>6528</v>
      </c>
      <c r="C5941" t="s">
        <v>28248</v>
      </c>
      <c r="D5941" t="s">
        <v>28249</v>
      </c>
      <c r="E5941" t="s">
        <v>28250</v>
      </c>
      <c r="F5941" t="s">
        <v>28251</v>
      </c>
      <c r="G5941">
        <v>1</v>
      </c>
      <c r="H5941">
        <v>1</v>
      </c>
      <c r="I5941" t="s">
        <v>202</v>
      </c>
      <c r="J5941" t="s">
        <v>17</v>
      </c>
      <c r="K5941">
        <v>1</v>
      </c>
      <c r="L5941">
        <v>0</v>
      </c>
      <c r="M5941">
        <v>0</v>
      </c>
    </row>
    <row r="5942" spans="1:13" x14ac:dyDescent="0.3">
      <c r="A5942" s="1">
        <v>6529</v>
      </c>
      <c r="B5942">
        <v>6529</v>
      </c>
      <c r="C5942" t="s">
        <v>28252</v>
      </c>
      <c r="D5942" t="s">
        <v>28253</v>
      </c>
      <c r="E5942" t="s">
        <v>28254</v>
      </c>
      <c r="F5942" t="s">
        <v>28255</v>
      </c>
      <c r="G5942">
        <v>1</v>
      </c>
      <c r="H5942">
        <v>1</v>
      </c>
      <c r="I5942" t="s">
        <v>153</v>
      </c>
      <c r="J5942" t="s">
        <v>17</v>
      </c>
      <c r="K5942">
        <v>0</v>
      </c>
      <c r="L5942">
        <v>0</v>
      </c>
      <c r="M5942">
        <v>0</v>
      </c>
    </row>
    <row r="5943" spans="1:13" x14ac:dyDescent="0.3">
      <c r="A5943" s="1">
        <v>6530</v>
      </c>
      <c r="B5943">
        <v>6530</v>
      </c>
      <c r="C5943" t="s">
        <v>28256</v>
      </c>
      <c r="D5943" t="s">
        <v>28257</v>
      </c>
      <c r="E5943" t="s">
        <v>28258</v>
      </c>
      <c r="F5943" t="s">
        <v>28259</v>
      </c>
      <c r="G5943">
        <v>1</v>
      </c>
      <c r="H5943">
        <v>1</v>
      </c>
      <c r="I5943" t="s">
        <v>906</v>
      </c>
      <c r="J5943" t="s">
        <v>17</v>
      </c>
      <c r="K5943">
        <v>1</v>
      </c>
      <c r="L5943">
        <v>0</v>
      </c>
      <c r="M5943">
        <v>0</v>
      </c>
    </row>
    <row r="5944" spans="1:13" x14ac:dyDescent="0.3">
      <c r="A5944" s="1">
        <v>6531</v>
      </c>
      <c r="B5944">
        <v>6531</v>
      </c>
      <c r="C5944" t="s">
        <v>28260</v>
      </c>
      <c r="D5944" t="s">
        <v>28261</v>
      </c>
      <c r="E5944" t="s">
        <v>28262</v>
      </c>
      <c r="F5944" t="s">
        <v>28263</v>
      </c>
      <c r="G5944">
        <v>1</v>
      </c>
      <c r="H5944">
        <v>1</v>
      </c>
      <c r="I5944" t="s">
        <v>8169</v>
      </c>
      <c r="J5944" t="s">
        <v>17</v>
      </c>
      <c r="K5944">
        <v>0</v>
      </c>
      <c r="L5944">
        <v>0</v>
      </c>
      <c r="M5944">
        <v>0</v>
      </c>
    </row>
    <row r="5945" spans="1:13" x14ac:dyDescent="0.3">
      <c r="A5945" s="1">
        <v>6532</v>
      </c>
      <c r="B5945">
        <v>6532</v>
      </c>
      <c r="C5945" t="s">
        <v>28264</v>
      </c>
      <c r="D5945" t="s">
        <v>28265</v>
      </c>
      <c r="E5945" t="s">
        <v>28266</v>
      </c>
      <c r="F5945" t="s">
        <v>28267</v>
      </c>
      <c r="G5945">
        <v>1</v>
      </c>
      <c r="H5945">
        <v>1</v>
      </c>
      <c r="I5945" t="s">
        <v>6245</v>
      </c>
      <c r="J5945" t="s">
        <v>17</v>
      </c>
      <c r="K5945">
        <v>0</v>
      </c>
      <c r="L5945">
        <v>0</v>
      </c>
      <c r="M5945">
        <v>0</v>
      </c>
    </row>
    <row r="5946" spans="1:13" x14ac:dyDescent="0.3">
      <c r="A5946" s="1">
        <v>6533</v>
      </c>
      <c r="B5946">
        <v>6533</v>
      </c>
      <c r="C5946" t="s">
        <v>28268</v>
      </c>
      <c r="D5946" t="s">
        <v>28269</v>
      </c>
      <c r="E5946" t="s">
        <v>28270</v>
      </c>
      <c r="F5946" t="s">
        <v>28271</v>
      </c>
      <c r="G5946">
        <v>1</v>
      </c>
      <c r="H5946">
        <v>1</v>
      </c>
      <c r="I5946" t="s">
        <v>119</v>
      </c>
      <c r="J5946" t="s">
        <v>17</v>
      </c>
      <c r="K5946">
        <v>1</v>
      </c>
      <c r="L5946">
        <v>0</v>
      </c>
      <c r="M5946">
        <v>0</v>
      </c>
    </row>
    <row r="5947" spans="1:13" x14ac:dyDescent="0.3">
      <c r="A5947" s="1">
        <v>6534</v>
      </c>
      <c r="B5947">
        <v>6534</v>
      </c>
      <c r="C5947" t="s">
        <v>28272</v>
      </c>
      <c r="D5947" t="s">
        <v>28273</v>
      </c>
      <c r="E5947" t="s">
        <v>28274</v>
      </c>
      <c r="F5947" t="s">
        <v>28275</v>
      </c>
      <c r="G5947">
        <v>1</v>
      </c>
      <c r="H5947">
        <v>1</v>
      </c>
      <c r="I5947" t="s">
        <v>28276</v>
      </c>
      <c r="J5947" t="s">
        <v>17</v>
      </c>
      <c r="K5947">
        <v>1</v>
      </c>
      <c r="L5947">
        <v>0</v>
      </c>
      <c r="M5947">
        <v>0</v>
      </c>
    </row>
    <row r="5948" spans="1:13" x14ac:dyDescent="0.3">
      <c r="A5948" s="1">
        <v>6535</v>
      </c>
      <c r="B5948">
        <v>6535</v>
      </c>
      <c r="C5948" t="s">
        <v>28277</v>
      </c>
      <c r="D5948" t="s">
        <v>28278</v>
      </c>
      <c r="E5948" t="s">
        <v>28279</v>
      </c>
      <c r="F5948" t="s">
        <v>28280</v>
      </c>
      <c r="G5948">
        <v>1</v>
      </c>
      <c r="H5948">
        <v>1</v>
      </c>
      <c r="I5948" t="s">
        <v>202</v>
      </c>
      <c r="J5948" t="s">
        <v>17</v>
      </c>
      <c r="K5948">
        <v>0</v>
      </c>
      <c r="L5948">
        <v>0</v>
      </c>
      <c r="M5948">
        <v>0</v>
      </c>
    </row>
    <row r="5949" spans="1:13" x14ac:dyDescent="0.3">
      <c r="A5949" s="1">
        <v>6536</v>
      </c>
      <c r="B5949">
        <v>6536</v>
      </c>
      <c r="C5949" t="s">
        <v>28281</v>
      </c>
      <c r="D5949" t="s">
        <v>28282</v>
      </c>
      <c r="E5949" t="s">
        <v>28283</v>
      </c>
      <c r="F5949" t="s">
        <v>28284</v>
      </c>
      <c r="G5949">
        <v>1</v>
      </c>
      <c r="H5949">
        <v>1</v>
      </c>
      <c r="I5949" t="s">
        <v>202</v>
      </c>
      <c r="J5949" t="s">
        <v>17</v>
      </c>
      <c r="K5949">
        <v>1</v>
      </c>
      <c r="L5949">
        <v>0</v>
      </c>
      <c r="M5949">
        <v>0</v>
      </c>
    </row>
    <row r="5950" spans="1:13" x14ac:dyDescent="0.3">
      <c r="A5950" s="1">
        <v>6537</v>
      </c>
      <c r="B5950">
        <v>6537</v>
      </c>
      <c r="C5950" t="s">
        <v>28285</v>
      </c>
      <c r="D5950" t="s">
        <v>28286</v>
      </c>
      <c r="E5950" t="s">
        <v>5963</v>
      </c>
      <c r="F5950" t="s">
        <v>28287</v>
      </c>
      <c r="G5950">
        <v>1</v>
      </c>
      <c r="H5950">
        <v>1</v>
      </c>
      <c r="I5950" t="s">
        <v>202</v>
      </c>
      <c r="J5950" t="s">
        <v>17</v>
      </c>
      <c r="K5950">
        <v>1</v>
      </c>
      <c r="L5950">
        <v>0</v>
      </c>
      <c r="M5950">
        <v>0</v>
      </c>
    </row>
    <row r="5951" spans="1:13" x14ac:dyDescent="0.3">
      <c r="A5951" s="1">
        <v>6538</v>
      </c>
      <c r="B5951">
        <v>6538</v>
      </c>
      <c r="C5951" t="s">
        <v>28288</v>
      </c>
      <c r="D5951" t="s">
        <v>28289</v>
      </c>
      <c r="E5951" t="s">
        <v>28290</v>
      </c>
      <c r="F5951" t="s">
        <v>28291</v>
      </c>
      <c r="G5951">
        <v>1</v>
      </c>
      <c r="H5951">
        <v>1</v>
      </c>
      <c r="I5951" t="s">
        <v>202</v>
      </c>
      <c r="J5951" t="s">
        <v>17</v>
      </c>
      <c r="K5951">
        <v>1</v>
      </c>
      <c r="L5951">
        <v>0</v>
      </c>
      <c r="M5951">
        <v>0</v>
      </c>
    </row>
    <row r="5952" spans="1:13" x14ac:dyDescent="0.3">
      <c r="A5952" s="1">
        <v>6539</v>
      </c>
      <c r="B5952">
        <v>6539</v>
      </c>
      <c r="C5952" t="s">
        <v>28292</v>
      </c>
      <c r="D5952" t="s">
        <v>28293</v>
      </c>
      <c r="E5952" t="s">
        <v>326</v>
      </c>
      <c r="F5952" t="s">
        <v>28294</v>
      </c>
      <c r="G5952">
        <v>1</v>
      </c>
      <c r="H5952">
        <v>1</v>
      </c>
      <c r="I5952" t="s">
        <v>202</v>
      </c>
      <c r="J5952" t="s">
        <v>17</v>
      </c>
      <c r="K5952">
        <v>1</v>
      </c>
      <c r="L5952">
        <v>0</v>
      </c>
      <c r="M5952">
        <v>0</v>
      </c>
    </row>
    <row r="5953" spans="1:13" x14ac:dyDescent="0.3">
      <c r="A5953" s="1">
        <v>6540</v>
      </c>
      <c r="B5953">
        <v>6540</v>
      </c>
      <c r="C5953" t="s">
        <v>28295</v>
      </c>
      <c r="D5953" t="s">
        <v>28296</v>
      </c>
      <c r="E5953" t="s">
        <v>28297</v>
      </c>
      <c r="F5953" t="s">
        <v>28298</v>
      </c>
      <c r="G5953">
        <v>1</v>
      </c>
      <c r="H5953">
        <v>1</v>
      </c>
      <c r="I5953" t="s">
        <v>260</v>
      </c>
      <c r="J5953" t="s">
        <v>17</v>
      </c>
      <c r="K5953">
        <v>0</v>
      </c>
      <c r="L5953">
        <v>0</v>
      </c>
      <c r="M5953">
        <v>0</v>
      </c>
    </row>
    <row r="5954" spans="1:13" x14ac:dyDescent="0.3">
      <c r="A5954" s="1">
        <v>6541</v>
      </c>
      <c r="B5954">
        <v>6541</v>
      </c>
      <c r="C5954" t="s">
        <v>28299</v>
      </c>
      <c r="D5954" t="s">
        <v>28300</v>
      </c>
      <c r="E5954" t="s">
        <v>28301</v>
      </c>
      <c r="F5954" t="s">
        <v>28302</v>
      </c>
      <c r="G5954">
        <v>1</v>
      </c>
      <c r="H5954">
        <v>1</v>
      </c>
      <c r="I5954" t="s">
        <v>3334</v>
      </c>
      <c r="J5954" t="s">
        <v>17</v>
      </c>
      <c r="K5954">
        <v>0</v>
      </c>
      <c r="L5954">
        <v>0</v>
      </c>
      <c r="M5954">
        <v>0</v>
      </c>
    </row>
    <row r="5955" spans="1:13" x14ac:dyDescent="0.3">
      <c r="A5955" s="1">
        <v>6542</v>
      </c>
      <c r="B5955">
        <v>6542</v>
      </c>
      <c r="C5955" t="s">
        <v>28303</v>
      </c>
      <c r="D5955" t="s">
        <v>28304</v>
      </c>
      <c r="E5955" t="s">
        <v>28305</v>
      </c>
      <c r="F5955" t="s">
        <v>28306</v>
      </c>
      <c r="G5955">
        <v>1</v>
      </c>
      <c r="H5955">
        <v>1</v>
      </c>
      <c r="I5955" t="s">
        <v>1005</v>
      </c>
      <c r="J5955" t="s">
        <v>17</v>
      </c>
      <c r="K5955">
        <v>1</v>
      </c>
      <c r="L5955">
        <v>0</v>
      </c>
      <c r="M5955">
        <v>0</v>
      </c>
    </row>
    <row r="5956" spans="1:13" x14ac:dyDescent="0.3">
      <c r="A5956" s="1">
        <v>6543</v>
      </c>
      <c r="B5956">
        <v>6543</v>
      </c>
      <c r="C5956" t="s">
        <v>28307</v>
      </c>
      <c r="D5956" t="s">
        <v>28308</v>
      </c>
      <c r="E5956" t="s">
        <v>28309</v>
      </c>
      <c r="F5956" t="s">
        <v>28310</v>
      </c>
      <c r="G5956">
        <v>1</v>
      </c>
      <c r="H5956">
        <v>1</v>
      </c>
      <c r="I5956" t="s">
        <v>28311</v>
      </c>
      <c r="J5956" t="s">
        <v>17</v>
      </c>
      <c r="K5956">
        <v>0</v>
      </c>
      <c r="L5956">
        <v>0</v>
      </c>
      <c r="M5956">
        <v>0</v>
      </c>
    </row>
    <row r="5957" spans="1:13" x14ac:dyDescent="0.3">
      <c r="A5957" s="1">
        <v>6544</v>
      </c>
      <c r="B5957">
        <v>6544</v>
      </c>
      <c r="C5957" t="s">
        <v>28312</v>
      </c>
      <c r="D5957" t="s">
        <v>28313</v>
      </c>
      <c r="E5957" t="s">
        <v>28314</v>
      </c>
      <c r="F5957" t="s">
        <v>28315</v>
      </c>
      <c r="G5957">
        <v>1</v>
      </c>
      <c r="H5957">
        <v>1</v>
      </c>
      <c r="I5957" t="s">
        <v>28316</v>
      </c>
      <c r="J5957" t="s">
        <v>17</v>
      </c>
      <c r="K5957">
        <v>1</v>
      </c>
      <c r="L5957">
        <v>0</v>
      </c>
      <c r="M5957">
        <v>0</v>
      </c>
    </row>
    <row r="5958" spans="1:13" x14ac:dyDescent="0.3">
      <c r="A5958" s="1">
        <v>6545</v>
      </c>
      <c r="B5958">
        <v>6545</v>
      </c>
      <c r="C5958" t="s">
        <v>28317</v>
      </c>
      <c r="D5958" t="s">
        <v>28318</v>
      </c>
      <c r="E5958" t="s">
        <v>28319</v>
      </c>
      <c r="F5958" t="s">
        <v>28320</v>
      </c>
      <c r="G5958">
        <v>1</v>
      </c>
      <c r="H5958">
        <v>1</v>
      </c>
      <c r="I5958" t="s">
        <v>28321</v>
      </c>
      <c r="J5958" t="s">
        <v>17</v>
      </c>
      <c r="K5958">
        <v>1</v>
      </c>
      <c r="L5958">
        <v>0</v>
      </c>
      <c r="M5958">
        <v>0</v>
      </c>
    </row>
    <row r="5959" spans="1:13" x14ac:dyDescent="0.3">
      <c r="A5959" s="1">
        <v>6546</v>
      </c>
      <c r="B5959">
        <v>6546</v>
      </c>
      <c r="C5959" t="s">
        <v>28322</v>
      </c>
      <c r="D5959" t="s">
        <v>28323</v>
      </c>
      <c r="E5959" t="s">
        <v>28324</v>
      </c>
      <c r="F5959" t="s">
        <v>28325</v>
      </c>
      <c r="G5959">
        <v>1</v>
      </c>
      <c r="H5959">
        <v>1</v>
      </c>
      <c r="I5959" t="s">
        <v>5877</v>
      </c>
      <c r="J5959" t="s">
        <v>17</v>
      </c>
      <c r="K5959">
        <v>1</v>
      </c>
      <c r="L5959">
        <v>0</v>
      </c>
      <c r="M5959">
        <v>0</v>
      </c>
    </row>
    <row r="5960" spans="1:13" x14ac:dyDescent="0.3">
      <c r="A5960" s="1">
        <v>6547</v>
      </c>
      <c r="B5960">
        <v>6547</v>
      </c>
      <c r="C5960" t="s">
        <v>28326</v>
      </c>
      <c r="D5960" t="s">
        <v>28327</v>
      </c>
      <c r="E5960" t="s">
        <v>4296</v>
      </c>
      <c r="F5960" t="s">
        <v>28328</v>
      </c>
      <c r="G5960">
        <v>1</v>
      </c>
      <c r="H5960">
        <v>1</v>
      </c>
      <c r="I5960" t="s">
        <v>202</v>
      </c>
      <c r="J5960" t="s">
        <v>17</v>
      </c>
      <c r="K5960">
        <v>0</v>
      </c>
      <c r="L5960">
        <v>0</v>
      </c>
      <c r="M5960">
        <v>0</v>
      </c>
    </row>
    <row r="5961" spans="1:13" x14ac:dyDescent="0.3">
      <c r="A5961" s="1">
        <v>6548</v>
      </c>
      <c r="B5961">
        <v>6548</v>
      </c>
      <c r="C5961" t="s">
        <v>28329</v>
      </c>
      <c r="D5961" t="s">
        <v>28330</v>
      </c>
      <c r="E5961" t="s">
        <v>28331</v>
      </c>
      <c r="F5961" t="s">
        <v>28332</v>
      </c>
      <c r="G5961">
        <v>1</v>
      </c>
      <c r="H5961">
        <v>1</v>
      </c>
      <c r="I5961" t="s">
        <v>28333</v>
      </c>
      <c r="J5961" t="s">
        <v>17</v>
      </c>
      <c r="K5961">
        <v>0</v>
      </c>
      <c r="L5961">
        <v>0</v>
      </c>
      <c r="M5961">
        <v>0</v>
      </c>
    </row>
    <row r="5962" spans="1:13" x14ac:dyDescent="0.3">
      <c r="A5962" s="1">
        <v>6549</v>
      </c>
      <c r="B5962">
        <v>6549</v>
      </c>
      <c r="C5962" t="s">
        <v>28334</v>
      </c>
      <c r="D5962" t="s">
        <v>28335</v>
      </c>
      <c r="E5962" t="s">
        <v>28336</v>
      </c>
      <c r="F5962" t="s">
        <v>28337</v>
      </c>
      <c r="G5962">
        <v>1</v>
      </c>
      <c r="H5962">
        <v>1</v>
      </c>
      <c r="I5962" t="s">
        <v>514</v>
      </c>
      <c r="J5962" t="s">
        <v>17</v>
      </c>
      <c r="K5962">
        <v>0</v>
      </c>
      <c r="L5962">
        <v>0</v>
      </c>
      <c r="M5962">
        <v>0</v>
      </c>
    </row>
    <row r="5963" spans="1:13" x14ac:dyDescent="0.3">
      <c r="A5963" s="1">
        <v>6550</v>
      </c>
      <c r="B5963">
        <v>6550</v>
      </c>
      <c r="C5963" t="s">
        <v>28338</v>
      </c>
      <c r="D5963" t="s">
        <v>28339</v>
      </c>
      <c r="E5963" t="s">
        <v>28340</v>
      </c>
      <c r="F5963" t="s">
        <v>28341</v>
      </c>
      <c r="G5963">
        <v>1</v>
      </c>
      <c r="H5963">
        <v>1</v>
      </c>
      <c r="I5963" t="s">
        <v>1482</v>
      </c>
      <c r="J5963" t="s">
        <v>17</v>
      </c>
      <c r="K5963">
        <v>0</v>
      </c>
      <c r="L5963">
        <v>0</v>
      </c>
      <c r="M5963">
        <v>0</v>
      </c>
    </row>
    <row r="5964" spans="1:13" x14ac:dyDescent="0.3">
      <c r="A5964" s="1">
        <v>6551</v>
      </c>
      <c r="B5964">
        <v>6551</v>
      </c>
      <c r="C5964" t="s">
        <v>28342</v>
      </c>
      <c r="D5964" t="s">
        <v>28343</v>
      </c>
      <c r="E5964" t="s">
        <v>28344</v>
      </c>
      <c r="F5964" t="s">
        <v>28345</v>
      </c>
      <c r="G5964">
        <v>1</v>
      </c>
      <c r="H5964">
        <v>1</v>
      </c>
      <c r="I5964" t="s">
        <v>28346</v>
      </c>
      <c r="J5964" t="s">
        <v>17</v>
      </c>
      <c r="K5964">
        <v>0</v>
      </c>
      <c r="L5964">
        <v>0</v>
      </c>
      <c r="M5964">
        <v>0</v>
      </c>
    </row>
    <row r="5965" spans="1:13" x14ac:dyDescent="0.3">
      <c r="A5965" s="1">
        <v>6552</v>
      </c>
      <c r="B5965">
        <v>6552</v>
      </c>
      <c r="C5965" t="s">
        <v>28347</v>
      </c>
      <c r="D5965" t="s">
        <v>28348</v>
      </c>
      <c r="E5965" t="s">
        <v>28349</v>
      </c>
      <c r="F5965" t="s">
        <v>28350</v>
      </c>
      <c r="G5965">
        <v>1</v>
      </c>
      <c r="H5965">
        <v>1</v>
      </c>
      <c r="I5965" t="s">
        <v>28346</v>
      </c>
      <c r="J5965" t="s">
        <v>17</v>
      </c>
      <c r="K5965">
        <v>0</v>
      </c>
      <c r="L5965">
        <v>0</v>
      </c>
      <c r="M5965">
        <v>0</v>
      </c>
    </row>
    <row r="5966" spans="1:13" x14ac:dyDescent="0.3">
      <c r="A5966" s="1">
        <v>6553</v>
      </c>
      <c r="B5966">
        <v>6553</v>
      </c>
      <c r="C5966" t="s">
        <v>28351</v>
      </c>
      <c r="D5966" t="s">
        <v>28352</v>
      </c>
      <c r="E5966" t="s">
        <v>28353</v>
      </c>
      <c r="F5966" t="s">
        <v>28354</v>
      </c>
      <c r="G5966">
        <v>1</v>
      </c>
      <c r="H5966">
        <v>1</v>
      </c>
      <c r="I5966" t="s">
        <v>10516</v>
      </c>
      <c r="J5966" t="s">
        <v>17</v>
      </c>
      <c r="K5966">
        <v>0</v>
      </c>
      <c r="L5966">
        <v>0</v>
      </c>
      <c r="M5966">
        <v>0</v>
      </c>
    </row>
    <row r="5967" spans="1:13" x14ac:dyDescent="0.3">
      <c r="A5967" s="1">
        <v>6554</v>
      </c>
      <c r="B5967">
        <v>6554</v>
      </c>
      <c r="C5967" t="s">
        <v>28355</v>
      </c>
      <c r="D5967" t="s">
        <v>28356</v>
      </c>
      <c r="E5967" t="s">
        <v>28357</v>
      </c>
      <c r="F5967" t="s">
        <v>28358</v>
      </c>
      <c r="G5967">
        <v>1</v>
      </c>
      <c r="H5967">
        <v>1</v>
      </c>
      <c r="I5967" t="s">
        <v>28359</v>
      </c>
      <c r="J5967" t="s">
        <v>17</v>
      </c>
      <c r="K5967">
        <v>1</v>
      </c>
      <c r="L5967">
        <v>0</v>
      </c>
      <c r="M5967">
        <v>0</v>
      </c>
    </row>
    <row r="5968" spans="1:13" x14ac:dyDescent="0.3">
      <c r="A5968" s="1">
        <v>6555</v>
      </c>
      <c r="B5968">
        <v>6555</v>
      </c>
      <c r="C5968" t="s">
        <v>28360</v>
      </c>
      <c r="D5968" t="s">
        <v>28361</v>
      </c>
      <c r="E5968" t="s">
        <v>28362</v>
      </c>
      <c r="F5968" t="s">
        <v>28363</v>
      </c>
      <c r="G5968">
        <v>1</v>
      </c>
      <c r="H5968">
        <v>1</v>
      </c>
      <c r="I5968" t="s">
        <v>28364</v>
      </c>
      <c r="J5968" t="s">
        <v>17</v>
      </c>
      <c r="K5968">
        <v>1</v>
      </c>
      <c r="L5968">
        <v>0</v>
      </c>
      <c r="M5968">
        <v>0</v>
      </c>
    </row>
    <row r="5969" spans="1:13" x14ac:dyDescent="0.3">
      <c r="A5969" s="1">
        <v>6556</v>
      </c>
      <c r="B5969">
        <v>6556</v>
      </c>
      <c r="C5969" t="s">
        <v>28365</v>
      </c>
      <c r="D5969" t="s">
        <v>28366</v>
      </c>
      <c r="E5969" t="s">
        <v>28367</v>
      </c>
      <c r="F5969" t="s">
        <v>28368</v>
      </c>
      <c r="G5969">
        <v>1</v>
      </c>
      <c r="H5969">
        <v>1</v>
      </c>
      <c r="I5969" t="s">
        <v>28369</v>
      </c>
      <c r="J5969" t="s">
        <v>17</v>
      </c>
      <c r="K5969">
        <v>0</v>
      </c>
      <c r="L5969">
        <v>0</v>
      </c>
      <c r="M5969">
        <v>0</v>
      </c>
    </row>
    <row r="5970" spans="1:13" x14ac:dyDescent="0.3">
      <c r="A5970" s="1">
        <v>6557</v>
      </c>
      <c r="B5970">
        <v>6557</v>
      </c>
      <c r="C5970" t="s">
        <v>28370</v>
      </c>
      <c r="D5970" t="s">
        <v>28371</v>
      </c>
      <c r="E5970" t="s">
        <v>28372</v>
      </c>
      <c r="F5970" t="s">
        <v>28373</v>
      </c>
      <c r="G5970">
        <v>1</v>
      </c>
      <c r="H5970">
        <v>1</v>
      </c>
      <c r="I5970" t="s">
        <v>2550</v>
      </c>
      <c r="J5970" t="s">
        <v>17</v>
      </c>
      <c r="K5970">
        <v>1</v>
      </c>
      <c r="L5970">
        <v>0</v>
      </c>
      <c r="M5970">
        <v>0</v>
      </c>
    </row>
    <row r="5971" spans="1:13" x14ac:dyDescent="0.3">
      <c r="A5971" s="1">
        <v>6558</v>
      </c>
      <c r="B5971">
        <v>6558</v>
      </c>
      <c r="C5971" t="s">
        <v>28374</v>
      </c>
      <c r="D5971" t="s">
        <v>28375</v>
      </c>
      <c r="E5971" t="s">
        <v>28376</v>
      </c>
      <c r="F5971" t="s">
        <v>28377</v>
      </c>
      <c r="G5971">
        <v>1</v>
      </c>
      <c r="H5971">
        <v>1</v>
      </c>
      <c r="I5971" t="s">
        <v>20698</v>
      </c>
      <c r="J5971" t="s">
        <v>17</v>
      </c>
      <c r="K5971">
        <v>0</v>
      </c>
      <c r="L5971">
        <v>0</v>
      </c>
      <c r="M5971">
        <v>0</v>
      </c>
    </row>
    <row r="5972" spans="1:13" x14ac:dyDescent="0.3">
      <c r="A5972" s="1">
        <v>6559</v>
      </c>
      <c r="B5972">
        <v>6559</v>
      </c>
      <c r="C5972" t="s">
        <v>28378</v>
      </c>
      <c r="D5972" t="s">
        <v>28379</v>
      </c>
      <c r="E5972" t="s">
        <v>28380</v>
      </c>
      <c r="F5972" t="s">
        <v>28381</v>
      </c>
      <c r="G5972">
        <v>1</v>
      </c>
      <c r="H5972">
        <v>1</v>
      </c>
      <c r="I5972" t="s">
        <v>28382</v>
      </c>
      <c r="J5972" t="s">
        <v>17</v>
      </c>
      <c r="K5972">
        <v>1</v>
      </c>
      <c r="L5972">
        <v>0</v>
      </c>
      <c r="M5972">
        <v>0</v>
      </c>
    </row>
    <row r="5973" spans="1:13" x14ac:dyDescent="0.3">
      <c r="A5973" s="1">
        <v>6560</v>
      </c>
      <c r="B5973">
        <v>6560</v>
      </c>
      <c r="C5973" t="s">
        <v>28383</v>
      </c>
      <c r="D5973" t="s">
        <v>28384</v>
      </c>
      <c r="E5973" t="s">
        <v>28385</v>
      </c>
      <c r="F5973" t="s">
        <v>28386</v>
      </c>
      <c r="G5973">
        <v>1</v>
      </c>
      <c r="H5973">
        <v>1</v>
      </c>
      <c r="I5973" t="s">
        <v>28387</v>
      </c>
      <c r="J5973" t="s">
        <v>17</v>
      </c>
      <c r="K5973">
        <v>1</v>
      </c>
      <c r="L5973">
        <v>0</v>
      </c>
      <c r="M5973">
        <v>0</v>
      </c>
    </row>
    <row r="5974" spans="1:13" x14ac:dyDescent="0.3">
      <c r="A5974" s="1">
        <v>6561</v>
      </c>
      <c r="B5974">
        <v>6561</v>
      </c>
      <c r="C5974" t="s">
        <v>28388</v>
      </c>
      <c r="D5974" t="s">
        <v>28389</v>
      </c>
      <c r="E5974" t="s">
        <v>28390</v>
      </c>
      <c r="F5974" t="s">
        <v>28391</v>
      </c>
      <c r="G5974">
        <v>1</v>
      </c>
      <c r="H5974">
        <v>1</v>
      </c>
      <c r="I5974" t="s">
        <v>28392</v>
      </c>
      <c r="J5974" t="s">
        <v>17</v>
      </c>
      <c r="K5974">
        <v>1</v>
      </c>
      <c r="L5974">
        <v>0</v>
      </c>
      <c r="M5974">
        <v>0</v>
      </c>
    </row>
    <row r="5975" spans="1:13" x14ac:dyDescent="0.3">
      <c r="A5975" s="1">
        <v>6562</v>
      </c>
      <c r="B5975">
        <v>6562</v>
      </c>
      <c r="C5975" t="s">
        <v>28393</v>
      </c>
      <c r="D5975" t="s">
        <v>28394</v>
      </c>
      <c r="E5975" t="s">
        <v>28395</v>
      </c>
      <c r="F5975" t="s">
        <v>28396</v>
      </c>
      <c r="G5975">
        <v>1</v>
      </c>
      <c r="H5975">
        <v>1</v>
      </c>
      <c r="I5975" t="s">
        <v>28392</v>
      </c>
      <c r="J5975" t="s">
        <v>17</v>
      </c>
      <c r="K5975">
        <v>1</v>
      </c>
      <c r="L5975">
        <v>0</v>
      </c>
      <c r="M5975">
        <v>0</v>
      </c>
    </row>
    <row r="5976" spans="1:13" x14ac:dyDescent="0.3">
      <c r="A5976" s="1">
        <v>6563</v>
      </c>
      <c r="B5976">
        <v>6563</v>
      </c>
      <c r="C5976" t="s">
        <v>28397</v>
      </c>
      <c r="D5976" t="s">
        <v>28398</v>
      </c>
      <c r="E5976" t="s">
        <v>28399</v>
      </c>
      <c r="F5976" t="s">
        <v>28400</v>
      </c>
      <c r="G5976">
        <v>1</v>
      </c>
      <c r="H5976">
        <v>1</v>
      </c>
      <c r="I5976" t="s">
        <v>13255</v>
      </c>
      <c r="J5976" t="s">
        <v>17</v>
      </c>
      <c r="K5976">
        <v>1</v>
      </c>
      <c r="L5976">
        <v>0</v>
      </c>
      <c r="M5976">
        <v>0</v>
      </c>
    </row>
    <row r="5977" spans="1:13" x14ac:dyDescent="0.3">
      <c r="A5977" s="1">
        <v>6565</v>
      </c>
      <c r="B5977">
        <v>6565</v>
      </c>
      <c r="C5977" t="s">
        <v>28405</v>
      </c>
      <c r="D5977" t="s">
        <v>28406</v>
      </c>
      <c r="E5977" t="s">
        <v>28407</v>
      </c>
      <c r="F5977" t="s">
        <v>28408</v>
      </c>
      <c r="G5977">
        <v>1</v>
      </c>
      <c r="H5977">
        <v>1</v>
      </c>
      <c r="I5977" t="s">
        <v>12185</v>
      </c>
      <c r="J5977" t="s">
        <v>17</v>
      </c>
      <c r="K5977">
        <v>1</v>
      </c>
      <c r="L5977">
        <v>0</v>
      </c>
      <c r="M5977">
        <v>0</v>
      </c>
    </row>
    <row r="5978" spans="1:13" x14ac:dyDescent="0.3">
      <c r="A5978" s="1">
        <v>6566</v>
      </c>
      <c r="B5978">
        <v>6566</v>
      </c>
      <c r="C5978" t="s">
        <v>28409</v>
      </c>
      <c r="D5978" t="s">
        <v>28410</v>
      </c>
      <c r="E5978" t="s">
        <v>28411</v>
      </c>
      <c r="F5978" t="s">
        <v>28412</v>
      </c>
      <c r="G5978">
        <v>1</v>
      </c>
      <c r="H5978">
        <v>1</v>
      </c>
      <c r="I5978" t="s">
        <v>28413</v>
      </c>
      <c r="J5978" t="s">
        <v>17</v>
      </c>
      <c r="K5978">
        <v>0</v>
      </c>
      <c r="L5978">
        <v>0</v>
      </c>
      <c r="M5978">
        <v>0</v>
      </c>
    </row>
    <row r="5979" spans="1:13" x14ac:dyDescent="0.3">
      <c r="A5979" s="1">
        <v>6567</v>
      </c>
      <c r="B5979">
        <v>6567</v>
      </c>
      <c r="C5979" t="s">
        <v>28414</v>
      </c>
      <c r="D5979" t="s">
        <v>28415</v>
      </c>
      <c r="E5979" t="s">
        <v>28416</v>
      </c>
      <c r="F5979" t="s">
        <v>28417</v>
      </c>
      <c r="G5979">
        <v>1</v>
      </c>
      <c r="H5979">
        <v>1</v>
      </c>
      <c r="I5979" t="s">
        <v>119</v>
      </c>
      <c r="J5979" t="s">
        <v>17</v>
      </c>
      <c r="K5979">
        <v>0</v>
      </c>
      <c r="L5979">
        <v>0</v>
      </c>
      <c r="M5979">
        <v>0</v>
      </c>
    </row>
    <row r="5980" spans="1:13" x14ac:dyDescent="0.3">
      <c r="A5980" s="1">
        <v>6569</v>
      </c>
      <c r="B5980">
        <v>6569</v>
      </c>
      <c r="C5980" t="s">
        <v>28423</v>
      </c>
      <c r="D5980" t="s">
        <v>28424</v>
      </c>
      <c r="E5980" t="s">
        <v>28425</v>
      </c>
      <c r="F5980" t="s">
        <v>28426</v>
      </c>
      <c r="G5980">
        <v>1</v>
      </c>
      <c r="H5980">
        <v>1</v>
      </c>
      <c r="I5980" t="s">
        <v>5511</v>
      </c>
      <c r="J5980" t="s">
        <v>17</v>
      </c>
      <c r="K5980">
        <v>0</v>
      </c>
      <c r="L5980">
        <v>0</v>
      </c>
      <c r="M5980">
        <v>0</v>
      </c>
    </row>
    <row r="5981" spans="1:13" x14ac:dyDescent="0.3">
      <c r="A5981" s="1">
        <v>6570</v>
      </c>
      <c r="B5981">
        <v>6570</v>
      </c>
      <c r="C5981" t="s">
        <v>28427</v>
      </c>
      <c r="D5981" t="s">
        <v>28428</v>
      </c>
      <c r="E5981" t="s">
        <v>28429</v>
      </c>
      <c r="F5981" t="s">
        <v>28430</v>
      </c>
      <c r="G5981">
        <v>1</v>
      </c>
      <c r="H5981">
        <v>1</v>
      </c>
      <c r="I5981" t="s">
        <v>22117</v>
      </c>
      <c r="J5981" t="s">
        <v>17</v>
      </c>
      <c r="K5981">
        <v>0</v>
      </c>
      <c r="L5981">
        <v>0</v>
      </c>
      <c r="M5981">
        <v>0</v>
      </c>
    </row>
    <row r="5982" spans="1:13" x14ac:dyDescent="0.3">
      <c r="A5982" s="1">
        <v>6571</v>
      </c>
      <c r="B5982">
        <v>6571</v>
      </c>
      <c r="C5982" t="s">
        <v>28431</v>
      </c>
      <c r="D5982" t="s">
        <v>28432</v>
      </c>
      <c r="E5982" t="s">
        <v>28433</v>
      </c>
      <c r="F5982" t="s">
        <v>28434</v>
      </c>
      <c r="G5982">
        <v>1</v>
      </c>
      <c r="H5982">
        <v>1</v>
      </c>
      <c r="I5982" t="s">
        <v>2049</v>
      </c>
      <c r="J5982" t="s">
        <v>17</v>
      </c>
      <c r="K5982">
        <v>1</v>
      </c>
      <c r="L5982">
        <v>0</v>
      </c>
      <c r="M5982">
        <v>0</v>
      </c>
    </row>
    <row r="5983" spans="1:13" x14ac:dyDescent="0.3">
      <c r="A5983" s="1">
        <v>6572</v>
      </c>
      <c r="B5983">
        <v>6572</v>
      </c>
      <c r="C5983" t="s">
        <v>28435</v>
      </c>
      <c r="D5983" t="s">
        <v>28436</v>
      </c>
      <c r="E5983" t="s">
        <v>28437</v>
      </c>
      <c r="F5983" t="s">
        <v>28438</v>
      </c>
      <c r="G5983">
        <v>1</v>
      </c>
      <c r="H5983">
        <v>1</v>
      </c>
      <c r="I5983" t="s">
        <v>275</v>
      </c>
      <c r="J5983" t="s">
        <v>17</v>
      </c>
      <c r="K5983">
        <v>1</v>
      </c>
      <c r="L5983">
        <v>0</v>
      </c>
      <c r="M5983">
        <v>0</v>
      </c>
    </row>
    <row r="5984" spans="1:13" x14ac:dyDescent="0.3">
      <c r="A5984" s="1">
        <v>6573</v>
      </c>
      <c r="B5984">
        <v>6573</v>
      </c>
      <c r="C5984" t="s">
        <v>28439</v>
      </c>
      <c r="D5984" t="s">
        <v>28440</v>
      </c>
      <c r="E5984" t="s">
        <v>28441</v>
      </c>
      <c r="F5984" t="s">
        <v>28442</v>
      </c>
      <c r="G5984">
        <v>1</v>
      </c>
      <c r="H5984">
        <v>1</v>
      </c>
      <c r="I5984" t="s">
        <v>1073</v>
      </c>
      <c r="J5984" t="s">
        <v>17</v>
      </c>
      <c r="K5984">
        <v>0</v>
      </c>
      <c r="L5984">
        <v>0</v>
      </c>
      <c r="M5984">
        <v>0</v>
      </c>
    </row>
    <row r="5985" spans="1:13" x14ac:dyDescent="0.3">
      <c r="A5985" s="1">
        <v>6574</v>
      </c>
      <c r="B5985">
        <v>6574</v>
      </c>
      <c r="C5985" t="s">
        <v>28443</v>
      </c>
      <c r="D5985" t="s">
        <v>28444</v>
      </c>
      <c r="E5985" t="s">
        <v>28445</v>
      </c>
      <c r="F5985" t="s">
        <v>28446</v>
      </c>
      <c r="G5985">
        <v>1</v>
      </c>
      <c r="H5985">
        <v>1</v>
      </c>
      <c r="I5985" t="s">
        <v>28447</v>
      </c>
      <c r="J5985" t="s">
        <v>17</v>
      </c>
      <c r="K5985">
        <v>0</v>
      </c>
      <c r="L5985">
        <v>0</v>
      </c>
      <c r="M5985">
        <v>0</v>
      </c>
    </row>
    <row r="5986" spans="1:13" x14ac:dyDescent="0.3">
      <c r="A5986" s="1">
        <v>6575</v>
      </c>
      <c r="B5986">
        <v>6575</v>
      </c>
      <c r="C5986" t="s">
        <v>28448</v>
      </c>
      <c r="D5986" t="s">
        <v>28449</v>
      </c>
      <c r="E5986" t="s">
        <v>28450</v>
      </c>
      <c r="F5986" t="s">
        <v>28451</v>
      </c>
      <c r="G5986">
        <v>1</v>
      </c>
      <c r="H5986">
        <v>1</v>
      </c>
      <c r="I5986" t="s">
        <v>28452</v>
      </c>
      <c r="J5986" t="s">
        <v>17</v>
      </c>
      <c r="K5986">
        <v>1</v>
      </c>
      <c r="L5986">
        <v>0</v>
      </c>
      <c r="M5986">
        <v>0</v>
      </c>
    </row>
    <row r="5987" spans="1:13" x14ac:dyDescent="0.3">
      <c r="A5987" s="1">
        <v>6577</v>
      </c>
      <c r="B5987">
        <v>6577</v>
      </c>
      <c r="C5987" t="s">
        <v>28458</v>
      </c>
      <c r="D5987" t="s">
        <v>28459</v>
      </c>
      <c r="E5987" t="s">
        <v>28460</v>
      </c>
      <c r="F5987" t="s">
        <v>28461</v>
      </c>
      <c r="G5987">
        <v>1</v>
      </c>
      <c r="H5987">
        <v>1</v>
      </c>
      <c r="I5987" t="s">
        <v>2218</v>
      </c>
      <c r="J5987" t="s">
        <v>17</v>
      </c>
      <c r="K5987">
        <v>0</v>
      </c>
      <c r="L5987">
        <v>0</v>
      </c>
      <c r="M5987">
        <v>0</v>
      </c>
    </row>
    <row r="5988" spans="1:13" x14ac:dyDescent="0.3">
      <c r="A5988" s="1">
        <v>6578</v>
      </c>
      <c r="B5988">
        <v>6578</v>
      </c>
      <c r="C5988" t="s">
        <v>28462</v>
      </c>
      <c r="D5988" t="s">
        <v>28463</v>
      </c>
      <c r="E5988" t="s">
        <v>28464</v>
      </c>
      <c r="F5988" t="s">
        <v>28465</v>
      </c>
      <c r="G5988">
        <v>1</v>
      </c>
      <c r="H5988">
        <v>1</v>
      </c>
      <c r="I5988" t="s">
        <v>28466</v>
      </c>
      <c r="J5988" t="s">
        <v>17</v>
      </c>
      <c r="K5988">
        <v>0</v>
      </c>
      <c r="L5988">
        <v>0</v>
      </c>
      <c r="M5988">
        <v>0</v>
      </c>
    </row>
    <row r="5989" spans="1:13" x14ac:dyDescent="0.3">
      <c r="A5989" s="1">
        <v>6579</v>
      </c>
      <c r="B5989">
        <v>6579</v>
      </c>
      <c r="C5989" t="s">
        <v>28467</v>
      </c>
      <c r="D5989" t="s">
        <v>28468</v>
      </c>
      <c r="E5989" t="s">
        <v>28469</v>
      </c>
      <c r="F5989" t="s">
        <v>28470</v>
      </c>
      <c r="G5989">
        <v>1</v>
      </c>
      <c r="H5989">
        <v>1</v>
      </c>
      <c r="I5989" t="s">
        <v>4215</v>
      </c>
      <c r="J5989" t="s">
        <v>17</v>
      </c>
      <c r="K5989">
        <v>0</v>
      </c>
      <c r="L5989">
        <v>0</v>
      </c>
      <c r="M5989">
        <v>0</v>
      </c>
    </row>
    <row r="5990" spans="1:13" x14ac:dyDescent="0.3">
      <c r="A5990" s="1">
        <v>6580</v>
      </c>
      <c r="B5990">
        <v>6580</v>
      </c>
      <c r="C5990" t="s">
        <v>28471</v>
      </c>
      <c r="D5990" t="s">
        <v>28472</v>
      </c>
      <c r="E5990" t="s">
        <v>28473</v>
      </c>
      <c r="F5990" t="s">
        <v>28474</v>
      </c>
      <c r="G5990">
        <v>1</v>
      </c>
      <c r="H5990">
        <v>1</v>
      </c>
      <c r="I5990" t="s">
        <v>28475</v>
      </c>
      <c r="J5990" t="s">
        <v>17</v>
      </c>
      <c r="K5990">
        <v>1</v>
      </c>
      <c r="L5990">
        <v>0</v>
      </c>
      <c r="M5990">
        <v>0</v>
      </c>
    </row>
    <row r="5991" spans="1:13" x14ac:dyDescent="0.3">
      <c r="A5991" s="1">
        <v>6582</v>
      </c>
      <c r="B5991">
        <v>6582</v>
      </c>
      <c r="C5991" t="s">
        <v>28479</v>
      </c>
      <c r="D5991" t="s">
        <v>28480</v>
      </c>
      <c r="E5991" t="s">
        <v>28481</v>
      </c>
      <c r="F5991" t="s">
        <v>28482</v>
      </c>
      <c r="G5991">
        <v>1</v>
      </c>
      <c r="H5991">
        <v>1</v>
      </c>
      <c r="I5991" t="s">
        <v>28483</v>
      </c>
      <c r="J5991" t="s">
        <v>17</v>
      </c>
      <c r="K5991">
        <v>0</v>
      </c>
      <c r="L5991">
        <v>0</v>
      </c>
      <c r="M5991">
        <v>0</v>
      </c>
    </row>
    <row r="5992" spans="1:13" x14ac:dyDescent="0.3">
      <c r="A5992" s="1">
        <v>6583</v>
      </c>
      <c r="B5992">
        <v>6583</v>
      </c>
      <c r="C5992" t="s">
        <v>28484</v>
      </c>
      <c r="D5992" t="s">
        <v>28485</v>
      </c>
      <c r="E5992" t="s">
        <v>28486</v>
      </c>
      <c r="F5992" t="s">
        <v>28487</v>
      </c>
      <c r="G5992">
        <v>1</v>
      </c>
      <c r="H5992">
        <v>1</v>
      </c>
      <c r="I5992" t="s">
        <v>514</v>
      </c>
      <c r="J5992" t="s">
        <v>17</v>
      </c>
      <c r="K5992">
        <v>0</v>
      </c>
      <c r="L5992">
        <v>0</v>
      </c>
      <c r="M5992">
        <v>0</v>
      </c>
    </row>
    <row r="5993" spans="1:13" x14ac:dyDescent="0.3">
      <c r="A5993" s="1">
        <v>6584</v>
      </c>
      <c r="B5993">
        <v>6584</v>
      </c>
      <c r="C5993" t="s">
        <v>28488</v>
      </c>
      <c r="D5993" t="s">
        <v>28489</v>
      </c>
      <c r="E5993" t="s">
        <v>28490</v>
      </c>
      <c r="F5993" t="s">
        <v>28491</v>
      </c>
      <c r="G5993">
        <v>1</v>
      </c>
      <c r="H5993">
        <v>1</v>
      </c>
      <c r="I5993" t="s">
        <v>3143</v>
      </c>
      <c r="J5993" t="s">
        <v>17</v>
      </c>
      <c r="K5993">
        <v>0</v>
      </c>
      <c r="L5993">
        <v>0</v>
      </c>
      <c r="M5993">
        <v>0</v>
      </c>
    </row>
    <row r="5994" spans="1:13" x14ac:dyDescent="0.3">
      <c r="A5994" s="1">
        <v>6585</v>
      </c>
      <c r="B5994">
        <v>6585</v>
      </c>
      <c r="C5994" t="s">
        <v>28492</v>
      </c>
      <c r="D5994" t="s">
        <v>28493</v>
      </c>
      <c r="E5994" t="s">
        <v>28494</v>
      </c>
      <c r="F5994" t="s">
        <v>28495</v>
      </c>
      <c r="G5994">
        <v>1</v>
      </c>
      <c r="H5994">
        <v>1</v>
      </c>
      <c r="I5994" t="s">
        <v>5521</v>
      </c>
      <c r="J5994" t="s">
        <v>17</v>
      </c>
      <c r="K5994">
        <v>0</v>
      </c>
      <c r="L5994">
        <v>0</v>
      </c>
      <c r="M5994">
        <v>0</v>
      </c>
    </row>
    <row r="5995" spans="1:13" x14ac:dyDescent="0.3">
      <c r="A5995" s="1">
        <v>6586</v>
      </c>
      <c r="B5995">
        <v>6586</v>
      </c>
      <c r="C5995" t="s">
        <v>28496</v>
      </c>
      <c r="D5995" t="s">
        <v>28497</v>
      </c>
      <c r="E5995" t="s">
        <v>28498</v>
      </c>
      <c r="F5995" t="s">
        <v>28499</v>
      </c>
      <c r="G5995">
        <v>1</v>
      </c>
      <c r="H5995">
        <v>1</v>
      </c>
      <c r="I5995" t="s">
        <v>11463</v>
      </c>
      <c r="J5995" t="s">
        <v>17</v>
      </c>
      <c r="K5995">
        <v>0</v>
      </c>
      <c r="L5995">
        <v>0</v>
      </c>
      <c r="M5995">
        <v>0</v>
      </c>
    </row>
    <row r="5996" spans="1:13" x14ac:dyDescent="0.3">
      <c r="A5996" s="1">
        <v>6588</v>
      </c>
      <c r="B5996">
        <v>6588</v>
      </c>
      <c r="C5996" t="s">
        <v>28504</v>
      </c>
      <c r="D5996" t="s">
        <v>28505</v>
      </c>
      <c r="E5996" t="s">
        <v>28506</v>
      </c>
      <c r="F5996" t="s">
        <v>28507</v>
      </c>
      <c r="G5996">
        <v>1</v>
      </c>
      <c r="H5996">
        <v>1</v>
      </c>
      <c r="I5996" t="s">
        <v>5899</v>
      </c>
      <c r="J5996" t="s">
        <v>17</v>
      </c>
      <c r="K5996">
        <v>0</v>
      </c>
      <c r="L5996">
        <v>0</v>
      </c>
      <c r="M5996">
        <v>0</v>
      </c>
    </row>
    <row r="5997" spans="1:13" x14ac:dyDescent="0.3">
      <c r="A5997" s="1">
        <v>6589</v>
      </c>
      <c r="B5997">
        <v>6589</v>
      </c>
      <c r="C5997" t="s">
        <v>28508</v>
      </c>
      <c r="D5997" t="s">
        <v>28509</v>
      </c>
      <c r="E5997" t="s">
        <v>28510</v>
      </c>
      <c r="F5997" t="s">
        <v>28511</v>
      </c>
      <c r="G5997">
        <v>1</v>
      </c>
      <c r="H5997">
        <v>1</v>
      </c>
      <c r="I5997" t="s">
        <v>28475</v>
      </c>
      <c r="J5997" t="s">
        <v>17</v>
      </c>
      <c r="K5997">
        <v>1</v>
      </c>
      <c r="L5997">
        <v>0</v>
      </c>
      <c r="M5997">
        <v>0</v>
      </c>
    </row>
    <row r="5998" spans="1:13" x14ac:dyDescent="0.3">
      <c r="A5998" s="1">
        <v>6590</v>
      </c>
      <c r="B5998">
        <v>6590</v>
      </c>
      <c r="C5998" t="s">
        <v>28512</v>
      </c>
      <c r="D5998" t="s">
        <v>28513</v>
      </c>
      <c r="E5998" t="s">
        <v>28514</v>
      </c>
      <c r="F5998" t="s">
        <v>28515</v>
      </c>
      <c r="G5998">
        <v>1</v>
      </c>
      <c r="H5998">
        <v>0</v>
      </c>
      <c r="I5998" t="s">
        <v>78</v>
      </c>
      <c r="J5998" t="s">
        <v>17</v>
      </c>
      <c r="K5998">
        <v>0</v>
      </c>
      <c r="L5998">
        <v>0</v>
      </c>
      <c r="M5998">
        <v>0</v>
      </c>
    </row>
    <row r="5999" spans="1:13" x14ac:dyDescent="0.3">
      <c r="A5999" s="1">
        <v>6591</v>
      </c>
      <c r="B5999">
        <v>6591</v>
      </c>
      <c r="C5999" t="s">
        <v>28516</v>
      </c>
      <c r="D5999" t="s">
        <v>28517</v>
      </c>
      <c r="E5999" t="s">
        <v>28518</v>
      </c>
      <c r="F5999" t="s">
        <v>28519</v>
      </c>
      <c r="G5999">
        <v>1</v>
      </c>
      <c r="H5999">
        <v>1</v>
      </c>
      <c r="I5999" t="s">
        <v>514</v>
      </c>
      <c r="J5999" t="s">
        <v>17</v>
      </c>
      <c r="K5999">
        <v>0</v>
      </c>
      <c r="L5999">
        <v>0</v>
      </c>
      <c r="M5999">
        <v>0</v>
      </c>
    </row>
    <row r="6000" spans="1:13" x14ac:dyDescent="0.3">
      <c r="A6000" s="1">
        <v>6592</v>
      </c>
      <c r="B6000">
        <v>6592</v>
      </c>
      <c r="C6000" t="s">
        <v>28520</v>
      </c>
      <c r="D6000" t="s">
        <v>28521</v>
      </c>
      <c r="E6000" t="s">
        <v>28522</v>
      </c>
      <c r="F6000" t="s">
        <v>28523</v>
      </c>
      <c r="G6000">
        <v>1</v>
      </c>
      <c r="H6000">
        <v>1</v>
      </c>
      <c r="I6000" t="s">
        <v>28524</v>
      </c>
      <c r="J6000" t="s">
        <v>17</v>
      </c>
      <c r="K6000">
        <v>1</v>
      </c>
      <c r="L6000">
        <v>0</v>
      </c>
      <c r="M6000">
        <v>0</v>
      </c>
    </row>
    <row r="6001" spans="1:13" x14ac:dyDescent="0.3">
      <c r="A6001" s="1">
        <v>6593</v>
      </c>
      <c r="B6001">
        <v>6593</v>
      </c>
      <c r="C6001" t="s">
        <v>28525</v>
      </c>
      <c r="D6001" t="s">
        <v>28526</v>
      </c>
      <c r="E6001" t="s">
        <v>28527</v>
      </c>
      <c r="F6001" t="s">
        <v>28528</v>
      </c>
      <c r="G6001">
        <v>1</v>
      </c>
      <c r="H6001">
        <v>1</v>
      </c>
      <c r="I6001" t="s">
        <v>28529</v>
      </c>
      <c r="J6001" t="s">
        <v>17</v>
      </c>
      <c r="K6001">
        <v>0</v>
      </c>
      <c r="L6001">
        <v>0</v>
      </c>
      <c r="M6001">
        <v>0</v>
      </c>
    </row>
    <row r="6002" spans="1:13" x14ac:dyDescent="0.3">
      <c r="A6002" s="1">
        <v>6594</v>
      </c>
      <c r="B6002">
        <v>6594</v>
      </c>
      <c r="C6002" t="s">
        <v>28530</v>
      </c>
      <c r="D6002" t="s">
        <v>28531</v>
      </c>
      <c r="E6002" t="s">
        <v>28532</v>
      </c>
      <c r="F6002" t="s">
        <v>28533</v>
      </c>
      <c r="G6002">
        <v>1</v>
      </c>
      <c r="H6002">
        <v>1</v>
      </c>
      <c r="I6002" t="s">
        <v>11027</v>
      </c>
      <c r="J6002" t="s">
        <v>17</v>
      </c>
      <c r="K6002">
        <v>0</v>
      </c>
      <c r="L6002">
        <v>0</v>
      </c>
      <c r="M6002">
        <v>0</v>
      </c>
    </row>
    <row r="6003" spans="1:13" x14ac:dyDescent="0.3">
      <c r="A6003" s="1">
        <v>6595</v>
      </c>
      <c r="B6003">
        <v>6595</v>
      </c>
      <c r="C6003" t="s">
        <v>28534</v>
      </c>
      <c r="D6003" t="s">
        <v>28535</v>
      </c>
      <c r="E6003" t="s">
        <v>28536</v>
      </c>
      <c r="F6003" t="s">
        <v>28537</v>
      </c>
      <c r="G6003">
        <v>1</v>
      </c>
      <c r="H6003">
        <v>1</v>
      </c>
      <c r="I6003" t="s">
        <v>28529</v>
      </c>
      <c r="J6003" t="s">
        <v>17</v>
      </c>
      <c r="K6003">
        <v>1</v>
      </c>
      <c r="L6003">
        <v>0</v>
      </c>
      <c r="M6003">
        <v>0</v>
      </c>
    </row>
    <row r="6004" spans="1:13" x14ac:dyDescent="0.3">
      <c r="A6004" s="1">
        <v>6596</v>
      </c>
      <c r="B6004">
        <v>6596</v>
      </c>
      <c r="C6004" t="s">
        <v>28538</v>
      </c>
      <c r="D6004" t="s">
        <v>28539</v>
      </c>
      <c r="E6004" t="s">
        <v>28540</v>
      </c>
      <c r="F6004" t="s">
        <v>28541</v>
      </c>
      <c r="G6004">
        <v>1</v>
      </c>
      <c r="H6004">
        <v>1</v>
      </c>
      <c r="I6004" t="s">
        <v>28542</v>
      </c>
      <c r="J6004" t="s">
        <v>17</v>
      </c>
      <c r="K6004">
        <v>1</v>
      </c>
      <c r="L6004">
        <v>0</v>
      </c>
      <c r="M6004">
        <v>0</v>
      </c>
    </row>
    <row r="6005" spans="1:13" x14ac:dyDescent="0.3">
      <c r="A6005" s="1">
        <v>6597</v>
      </c>
      <c r="B6005">
        <v>6597</v>
      </c>
      <c r="C6005" t="s">
        <v>28543</v>
      </c>
      <c r="D6005" t="s">
        <v>28544</v>
      </c>
      <c r="E6005" t="s">
        <v>28545</v>
      </c>
      <c r="F6005" t="s">
        <v>28546</v>
      </c>
      <c r="G6005">
        <v>1</v>
      </c>
      <c r="H6005">
        <v>1</v>
      </c>
      <c r="I6005" t="s">
        <v>10542</v>
      </c>
      <c r="J6005" t="s">
        <v>17</v>
      </c>
      <c r="K6005">
        <v>0</v>
      </c>
      <c r="L6005">
        <v>0</v>
      </c>
      <c r="M6005">
        <v>0</v>
      </c>
    </row>
    <row r="6006" spans="1:13" x14ac:dyDescent="0.3">
      <c r="A6006" s="1">
        <v>6598</v>
      </c>
      <c r="B6006">
        <v>6598</v>
      </c>
      <c r="C6006" t="s">
        <v>28547</v>
      </c>
      <c r="D6006" t="s">
        <v>28548</v>
      </c>
      <c r="E6006" t="s">
        <v>28549</v>
      </c>
      <c r="F6006" t="s">
        <v>28550</v>
      </c>
      <c r="G6006">
        <v>1</v>
      </c>
      <c r="H6006">
        <v>1</v>
      </c>
      <c r="I6006" t="s">
        <v>4551</v>
      </c>
      <c r="J6006" t="s">
        <v>17</v>
      </c>
      <c r="K6006">
        <v>1</v>
      </c>
      <c r="L6006">
        <v>0</v>
      </c>
      <c r="M6006">
        <v>0</v>
      </c>
    </row>
    <row r="6007" spans="1:13" x14ac:dyDescent="0.3">
      <c r="A6007" s="1">
        <v>6599</v>
      </c>
      <c r="B6007">
        <v>6599</v>
      </c>
      <c r="C6007" t="s">
        <v>28551</v>
      </c>
      <c r="D6007" t="s">
        <v>28552</v>
      </c>
      <c r="E6007" t="s">
        <v>28553</v>
      </c>
      <c r="F6007" t="s">
        <v>28554</v>
      </c>
      <c r="G6007">
        <v>1</v>
      </c>
      <c r="H6007">
        <v>0</v>
      </c>
      <c r="I6007" t="s">
        <v>78</v>
      </c>
      <c r="J6007" t="s">
        <v>79</v>
      </c>
      <c r="K6007">
        <v>1</v>
      </c>
      <c r="L6007">
        <v>1</v>
      </c>
      <c r="M6007">
        <v>0</v>
      </c>
    </row>
    <row r="6008" spans="1:13" x14ac:dyDescent="0.3">
      <c r="A6008" s="1">
        <v>6600</v>
      </c>
      <c r="B6008">
        <v>6600</v>
      </c>
      <c r="C6008" t="s">
        <v>28555</v>
      </c>
      <c r="D6008" t="s">
        <v>28556</v>
      </c>
      <c r="E6008" t="s">
        <v>28557</v>
      </c>
      <c r="F6008" t="s">
        <v>28558</v>
      </c>
      <c r="G6008">
        <v>1</v>
      </c>
      <c r="H6008">
        <v>1</v>
      </c>
      <c r="I6008" t="s">
        <v>138</v>
      </c>
      <c r="J6008" t="s">
        <v>17</v>
      </c>
      <c r="K6008">
        <v>0</v>
      </c>
      <c r="L6008">
        <v>0</v>
      </c>
      <c r="M6008">
        <v>0</v>
      </c>
    </row>
    <row r="6009" spans="1:13" x14ac:dyDescent="0.3">
      <c r="A6009" s="1">
        <v>6601</v>
      </c>
      <c r="B6009">
        <v>6601</v>
      </c>
      <c r="C6009" t="s">
        <v>28559</v>
      </c>
      <c r="D6009" t="s">
        <v>28560</v>
      </c>
      <c r="E6009" t="s">
        <v>28557</v>
      </c>
      <c r="F6009" t="s">
        <v>28561</v>
      </c>
      <c r="G6009">
        <v>1</v>
      </c>
      <c r="H6009">
        <v>1</v>
      </c>
      <c r="I6009" t="s">
        <v>138</v>
      </c>
      <c r="J6009" t="s">
        <v>17</v>
      </c>
      <c r="K6009">
        <v>0</v>
      </c>
      <c r="L6009">
        <v>0</v>
      </c>
      <c r="M6009">
        <v>0</v>
      </c>
    </row>
    <row r="6010" spans="1:13" x14ac:dyDescent="0.3">
      <c r="A6010" s="1">
        <v>6602</v>
      </c>
      <c r="B6010">
        <v>6602</v>
      </c>
      <c r="C6010" t="s">
        <v>28562</v>
      </c>
      <c r="D6010" t="s">
        <v>28563</v>
      </c>
      <c r="E6010" t="s">
        <v>28564</v>
      </c>
      <c r="F6010" t="s">
        <v>28565</v>
      </c>
      <c r="G6010">
        <v>1</v>
      </c>
      <c r="H6010">
        <v>1</v>
      </c>
      <c r="I6010" t="s">
        <v>28566</v>
      </c>
      <c r="J6010" t="s">
        <v>17</v>
      </c>
      <c r="K6010">
        <v>0</v>
      </c>
      <c r="L6010">
        <v>0</v>
      </c>
      <c r="M6010">
        <v>0</v>
      </c>
    </row>
    <row r="6011" spans="1:13" x14ac:dyDescent="0.3">
      <c r="A6011" s="1">
        <v>6603</v>
      </c>
      <c r="B6011">
        <v>6603</v>
      </c>
      <c r="C6011" t="s">
        <v>28567</v>
      </c>
      <c r="D6011" t="s">
        <v>28568</v>
      </c>
      <c r="E6011" t="s">
        <v>28569</v>
      </c>
      <c r="F6011" t="s">
        <v>28570</v>
      </c>
      <c r="G6011">
        <v>1</v>
      </c>
      <c r="H6011">
        <v>1</v>
      </c>
      <c r="I6011" t="s">
        <v>590</v>
      </c>
      <c r="J6011" t="s">
        <v>17</v>
      </c>
      <c r="K6011">
        <v>1</v>
      </c>
      <c r="L6011">
        <v>0</v>
      </c>
      <c r="M6011">
        <v>0</v>
      </c>
    </row>
    <row r="6012" spans="1:13" x14ac:dyDescent="0.3">
      <c r="A6012" s="1">
        <v>6605</v>
      </c>
      <c r="B6012">
        <v>6605</v>
      </c>
      <c r="C6012" t="s">
        <v>28575</v>
      </c>
      <c r="D6012" t="s">
        <v>28576</v>
      </c>
      <c r="E6012" t="s">
        <v>28577</v>
      </c>
      <c r="F6012" t="s">
        <v>28578</v>
      </c>
      <c r="G6012">
        <v>1</v>
      </c>
      <c r="H6012">
        <v>1</v>
      </c>
      <c r="I6012" t="s">
        <v>5468</v>
      </c>
      <c r="J6012" t="s">
        <v>17</v>
      </c>
      <c r="K6012">
        <v>1</v>
      </c>
      <c r="L6012">
        <v>0</v>
      </c>
      <c r="M6012">
        <v>0</v>
      </c>
    </row>
    <row r="6013" spans="1:13" x14ac:dyDescent="0.3">
      <c r="A6013" s="1">
        <v>6606</v>
      </c>
      <c r="B6013">
        <v>6606</v>
      </c>
      <c r="C6013" t="s">
        <v>28579</v>
      </c>
      <c r="D6013" t="s">
        <v>28580</v>
      </c>
      <c r="E6013" t="s">
        <v>28581</v>
      </c>
      <c r="F6013" t="s">
        <v>28582</v>
      </c>
      <c r="G6013">
        <v>1</v>
      </c>
      <c r="H6013">
        <v>1</v>
      </c>
      <c r="I6013" t="s">
        <v>28583</v>
      </c>
      <c r="J6013" t="s">
        <v>17</v>
      </c>
      <c r="K6013">
        <v>0</v>
      </c>
      <c r="L6013">
        <v>0</v>
      </c>
      <c r="M6013">
        <v>0</v>
      </c>
    </row>
    <row r="6014" spans="1:13" x14ac:dyDescent="0.3">
      <c r="A6014" s="1">
        <v>6607</v>
      </c>
      <c r="B6014">
        <v>6607</v>
      </c>
      <c r="C6014" t="s">
        <v>28584</v>
      </c>
      <c r="D6014" t="s">
        <v>28585</v>
      </c>
      <c r="E6014" t="s">
        <v>28586</v>
      </c>
      <c r="F6014" t="s">
        <v>28587</v>
      </c>
      <c r="G6014">
        <v>1</v>
      </c>
      <c r="H6014">
        <v>1</v>
      </c>
      <c r="I6014" t="s">
        <v>43</v>
      </c>
      <c r="J6014" t="s">
        <v>17</v>
      </c>
      <c r="K6014">
        <v>1</v>
      </c>
      <c r="L6014">
        <v>0</v>
      </c>
      <c r="M6014">
        <v>0</v>
      </c>
    </row>
    <row r="6015" spans="1:13" x14ac:dyDescent="0.3">
      <c r="A6015" s="1">
        <v>6608</v>
      </c>
      <c r="B6015">
        <v>6608</v>
      </c>
      <c r="C6015" t="s">
        <v>28588</v>
      </c>
      <c r="D6015" t="s">
        <v>28589</v>
      </c>
      <c r="E6015" t="s">
        <v>28590</v>
      </c>
      <c r="F6015" t="s">
        <v>28591</v>
      </c>
      <c r="G6015">
        <v>1</v>
      </c>
      <c r="H6015">
        <v>1</v>
      </c>
      <c r="I6015" t="s">
        <v>43</v>
      </c>
      <c r="J6015" t="s">
        <v>17</v>
      </c>
      <c r="K6015">
        <v>1</v>
      </c>
      <c r="L6015">
        <v>0</v>
      </c>
      <c r="M6015">
        <v>0</v>
      </c>
    </row>
    <row r="6016" spans="1:13" x14ac:dyDescent="0.3">
      <c r="A6016" s="1">
        <v>6609</v>
      </c>
      <c r="B6016">
        <v>6609</v>
      </c>
      <c r="C6016" t="s">
        <v>28592</v>
      </c>
      <c r="D6016" t="s">
        <v>28593</v>
      </c>
      <c r="E6016" t="s">
        <v>28594</v>
      </c>
      <c r="F6016" t="s">
        <v>28595</v>
      </c>
      <c r="G6016">
        <v>1</v>
      </c>
      <c r="H6016">
        <v>1</v>
      </c>
      <c r="I6016" t="s">
        <v>2679</v>
      </c>
      <c r="J6016" t="s">
        <v>17</v>
      </c>
      <c r="K6016">
        <v>0</v>
      </c>
      <c r="L6016">
        <v>0</v>
      </c>
      <c r="M6016">
        <v>0</v>
      </c>
    </row>
    <row r="6017" spans="1:13" x14ac:dyDescent="0.3">
      <c r="A6017" s="1">
        <v>6610</v>
      </c>
      <c r="B6017">
        <v>6610</v>
      </c>
      <c r="C6017" t="s">
        <v>28596</v>
      </c>
      <c r="D6017" t="s">
        <v>28597</v>
      </c>
      <c r="E6017" t="s">
        <v>28598</v>
      </c>
      <c r="F6017" t="s">
        <v>28599</v>
      </c>
      <c r="G6017">
        <v>1</v>
      </c>
      <c r="H6017">
        <v>1</v>
      </c>
      <c r="I6017" t="s">
        <v>23694</v>
      </c>
      <c r="J6017" t="s">
        <v>17</v>
      </c>
      <c r="K6017">
        <v>1</v>
      </c>
      <c r="L6017">
        <v>0</v>
      </c>
      <c r="M6017">
        <v>0</v>
      </c>
    </row>
    <row r="6018" spans="1:13" x14ac:dyDescent="0.3">
      <c r="A6018" s="1">
        <v>6611</v>
      </c>
      <c r="B6018">
        <v>6611</v>
      </c>
      <c r="C6018" t="s">
        <v>28600</v>
      </c>
      <c r="D6018" t="s">
        <v>28601</v>
      </c>
      <c r="E6018" t="s">
        <v>200</v>
      </c>
      <c r="F6018" t="s">
        <v>28602</v>
      </c>
      <c r="G6018">
        <v>1</v>
      </c>
      <c r="H6018">
        <v>1</v>
      </c>
      <c r="I6018" t="s">
        <v>202</v>
      </c>
      <c r="J6018" t="s">
        <v>17</v>
      </c>
      <c r="K6018">
        <v>0</v>
      </c>
      <c r="L6018">
        <v>0</v>
      </c>
      <c r="M6018">
        <v>0</v>
      </c>
    </row>
    <row r="6019" spans="1:13" x14ac:dyDescent="0.3">
      <c r="A6019" s="1">
        <v>6612</v>
      </c>
      <c r="B6019">
        <v>6612</v>
      </c>
      <c r="C6019" t="s">
        <v>28603</v>
      </c>
      <c r="D6019" t="s">
        <v>28604</v>
      </c>
      <c r="E6019" t="s">
        <v>28605</v>
      </c>
      <c r="F6019" t="s">
        <v>28606</v>
      </c>
      <c r="G6019">
        <v>1</v>
      </c>
      <c r="H6019">
        <v>0</v>
      </c>
      <c r="I6019" t="s">
        <v>78</v>
      </c>
      <c r="J6019" t="s">
        <v>17</v>
      </c>
      <c r="K6019">
        <v>1</v>
      </c>
      <c r="L6019">
        <v>0</v>
      </c>
      <c r="M6019">
        <v>0</v>
      </c>
    </row>
    <row r="6020" spans="1:13" x14ac:dyDescent="0.3">
      <c r="A6020" s="1">
        <v>6613</v>
      </c>
      <c r="B6020">
        <v>6613</v>
      </c>
      <c r="C6020" t="s">
        <v>28607</v>
      </c>
      <c r="D6020" t="s">
        <v>28608</v>
      </c>
      <c r="E6020" t="s">
        <v>28609</v>
      </c>
      <c r="F6020" t="s">
        <v>28610</v>
      </c>
      <c r="G6020">
        <v>1</v>
      </c>
      <c r="H6020">
        <v>1</v>
      </c>
      <c r="I6020" t="s">
        <v>231</v>
      </c>
      <c r="J6020" t="s">
        <v>17</v>
      </c>
      <c r="K6020">
        <v>1</v>
      </c>
      <c r="L6020">
        <v>0</v>
      </c>
      <c r="M6020">
        <v>0</v>
      </c>
    </row>
    <row r="6021" spans="1:13" x14ac:dyDescent="0.3">
      <c r="A6021" s="1">
        <v>6614</v>
      </c>
      <c r="B6021">
        <v>6614</v>
      </c>
      <c r="C6021" t="s">
        <v>28611</v>
      </c>
      <c r="D6021" t="s">
        <v>28612</v>
      </c>
      <c r="E6021" t="s">
        <v>28613</v>
      </c>
      <c r="F6021" t="s">
        <v>28614</v>
      </c>
      <c r="G6021">
        <v>1</v>
      </c>
      <c r="H6021">
        <v>1</v>
      </c>
      <c r="I6021" t="s">
        <v>28615</v>
      </c>
      <c r="J6021" t="s">
        <v>17</v>
      </c>
      <c r="K6021">
        <v>0</v>
      </c>
      <c r="L6021">
        <v>0</v>
      </c>
      <c r="M6021">
        <v>0</v>
      </c>
    </row>
    <row r="6022" spans="1:13" x14ac:dyDescent="0.3">
      <c r="A6022" s="1">
        <v>6615</v>
      </c>
      <c r="B6022">
        <v>6615</v>
      </c>
      <c r="C6022" t="s">
        <v>28616</v>
      </c>
      <c r="D6022" t="s">
        <v>28617</v>
      </c>
      <c r="E6022" t="s">
        <v>28618</v>
      </c>
      <c r="F6022" t="s">
        <v>28619</v>
      </c>
      <c r="G6022">
        <v>1</v>
      </c>
      <c r="H6022">
        <v>1</v>
      </c>
      <c r="I6022" t="s">
        <v>28620</v>
      </c>
      <c r="J6022" t="s">
        <v>17</v>
      </c>
      <c r="K6022">
        <v>1</v>
      </c>
      <c r="L6022">
        <v>0</v>
      </c>
      <c r="M6022">
        <v>0</v>
      </c>
    </row>
    <row r="6023" spans="1:13" x14ac:dyDescent="0.3">
      <c r="A6023" s="1">
        <v>6616</v>
      </c>
      <c r="B6023">
        <v>6616</v>
      </c>
      <c r="C6023" t="s">
        <v>28621</v>
      </c>
      <c r="D6023" t="s">
        <v>28622</v>
      </c>
      <c r="E6023" t="s">
        <v>28623</v>
      </c>
      <c r="F6023" t="s">
        <v>28624</v>
      </c>
      <c r="G6023">
        <v>1</v>
      </c>
      <c r="H6023">
        <v>1</v>
      </c>
      <c r="I6023" t="s">
        <v>28625</v>
      </c>
      <c r="J6023" t="s">
        <v>17</v>
      </c>
      <c r="K6023">
        <v>0</v>
      </c>
      <c r="L6023">
        <v>0</v>
      </c>
      <c r="M6023">
        <v>0</v>
      </c>
    </row>
    <row r="6024" spans="1:13" x14ac:dyDescent="0.3">
      <c r="A6024" s="1">
        <v>6617</v>
      </c>
      <c r="B6024">
        <v>6617</v>
      </c>
      <c r="C6024" t="s">
        <v>28626</v>
      </c>
      <c r="D6024" t="s">
        <v>28627</v>
      </c>
      <c r="E6024" t="s">
        <v>28628</v>
      </c>
      <c r="F6024" t="s">
        <v>28629</v>
      </c>
      <c r="G6024">
        <v>1</v>
      </c>
      <c r="H6024">
        <v>0</v>
      </c>
      <c r="I6024" t="s">
        <v>78</v>
      </c>
      <c r="J6024" t="s">
        <v>17</v>
      </c>
      <c r="K6024">
        <v>1</v>
      </c>
      <c r="L6024">
        <v>0</v>
      </c>
      <c r="M6024">
        <v>0</v>
      </c>
    </row>
    <row r="6025" spans="1:13" x14ac:dyDescent="0.3">
      <c r="A6025" s="1">
        <v>6619</v>
      </c>
      <c r="B6025">
        <v>6619</v>
      </c>
      <c r="C6025" t="s">
        <v>28634</v>
      </c>
      <c r="D6025" t="s">
        <v>28635</v>
      </c>
      <c r="E6025" t="s">
        <v>28636</v>
      </c>
      <c r="F6025" t="s">
        <v>28637</v>
      </c>
      <c r="G6025">
        <v>1</v>
      </c>
      <c r="H6025">
        <v>1</v>
      </c>
      <c r="I6025" t="s">
        <v>6697</v>
      </c>
      <c r="J6025" t="s">
        <v>17</v>
      </c>
      <c r="K6025">
        <v>1</v>
      </c>
      <c r="L6025">
        <v>0</v>
      </c>
      <c r="M6025">
        <v>0</v>
      </c>
    </row>
    <row r="6026" spans="1:13" x14ac:dyDescent="0.3">
      <c r="A6026" s="1">
        <v>6620</v>
      </c>
      <c r="B6026">
        <v>6620</v>
      </c>
      <c r="C6026" t="s">
        <v>28638</v>
      </c>
      <c r="D6026" t="s">
        <v>28639</v>
      </c>
      <c r="E6026" t="s">
        <v>28640</v>
      </c>
      <c r="F6026" t="s">
        <v>28641</v>
      </c>
      <c r="G6026">
        <v>1</v>
      </c>
      <c r="H6026">
        <v>1</v>
      </c>
      <c r="I6026" t="s">
        <v>119</v>
      </c>
      <c r="J6026" t="s">
        <v>17</v>
      </c>
      <c r="K6026">
        <v>0</v>
      </c>
      <c r="L6026">
        <v>0</v>
      </c>
      <c r="M6026">
        <v>0</v>
      </c>
    </row>
    <row r="6027" spans="1:13" x14ac:dyDescent="0.3">
      <c r="A6027" s="1">
        <v>6621</v>
      </c>
      <c r="B6027">
        <v>6621</v>
      </c>
      <c r="C6027" t="s">
        <v>28642</v>
      </c>
      <c r="D6027" t="s">
        <v>28643</v>
      </c>
      <c r="E6027" t="s">
        <v>28644</v>
      </c>
      <c r="F6027" t="s">
        <v>28645</v>
      </c>
      <c r="G6027">
        <v>1</v>
      </c>
      <c r="H6027">
        <v>99</v>
      </c>
      <c r="I6027" t="s">
        <v>28646</v>
      </c>
      <c r="J6027" t="s">
        <v>17</v>
      </c>
      <c r="K6027">
        <v>0</v>
      </c>
      <c r="L6027">
        <v>0</v>
      </c>
      <c r="M6027">
        <v>0</v>
      </c>
    </row>
    <row r="6028" spans="1:13" x14ac:dyDescent="0.3">
      <c r="A6028" s="1">
        <v>6622</v>
      </c>
      <c r="B6028">
        <v>6622</v>
      </c>
      <c r="C6028" t="s">
        <v>28647</v>
      </c>
      <c r="D6028" t="s">
        <v>28648</v>
      </c>
      <c r="E6028" t="s">
        <v>28649</v>
      </c>
      <c r="F6028" t="s">
        <v>28650</v>
      </c>
      <c r="G6028">
        <v>1</v>
      </c>
      <c r="H6028">
        <v>1</v>
      </c>
      <c r="I6028" t="s">
        <v>28651</v>
      </c>
      <c r="J6028" t="s">
        <v>17</v>
      </c>
      <c r="K6028">
        <v>0</v>
      </c>
      <c r="L6028">
        <v>0</v>
      </c>
      <c r="M6028">
        <v>0</v>
      </c>
    </row>
    <row r="6029" spans="1:13" x14ac:dyDescent="0.3">
      <c r="A6029" s="1">
        <v>6623</v>
      </c>
      <c r="B6029">
        <v>6623</v>
      </c>
      <c r="C6029" t="s">
        <v>28652</v>
      </c>
      <c r="D6029" t="s">
        <v>28653</v>
      </c>
      <c r="E6029" t="s">
        <v>28654</v>
      </c>
      <c r="F6029" t="s">
        <v>28655</v>
      </c>
      <c r="G6029">
        <v>1</v>
      </c>
      <c r="H6029">
        <v>1</v>
      </c>
      <c r="I6029" t="s">
        <v>10325</v>
      </c>
      <c r="J6029" t="s">
        <v>17</v>
      </c>
      <c r="K6029">
        <v>1</v>
      </c>
      <c r="L6029">
        <v>0</v>
      </c>
      <c r="M6029">
        <v>0</v>
      </c>
    </row>
    <row r="6030" spans="1:13" x14ac:dyDescent="0.3">
      <c r="A6030" s="1">
        <v>6624</v>
      </c>
      <c r="B6030">
        <v>6624</v>
      </c>
      <c r="C6030" t="s">
        <v>28656</v>
      </c>
      <c r="D6030" t="s">
        <v>28657</v>
      </c>
      <c r="E6030" t="s">
        <v>28658</v>
      </c>
      <c r="F6030" t="s">
        <v>28659</v>
      </c>
      <c r="G6030">
        <v>1</v>
      </c>
      <c r="H6030">
        <v>0</v>
      </c>
      <c r="I6030" t="s">
        <v>78</v>
      </c>
      <c r="J6030" t="s">
        <v>17</v>
      </c>
      <c r="K6030">
        <v>1</v>
      </c>
      <c r="L6030">
        <v>0</v>
      </c>
      <c r="M6030">
        <v>0</v>
      </c>
    </row>
    <row r="6031" spans="1:13" x14ac:dyDescent="0.3">
      <c r="A6031" s="1">
        <v>6625</v>
      </c>
      <c r="B6031">
        <v>6625</v>
      </c>
      <c r="C6031" t="s">
        <v>28660</v>
      </c>
      <c r="D6031" t="s">
        <v>28661</v>
      </c>
      <c r="E6031" t="s">
        <v>28662</v>
      </c>
      <c r="F6031" t="s">
        <v>28663</v>
      </c>
      <c r="G6031">
        <v>1</v>
      </c>
      <c r="H6031">
        <v>1</v>
      </c>
      <c r="I6031" t="s">
        <v>1073</v>
      </c>
      <c r="J6031" t="s">
        <v>17</v>
      </c>
      <c r="K6031">
        <v>1</v>
      </c>
      <c r="L6031">
        <v>0</v>
      </c>
      <c r="M6031">
        <v>0</v>
      </c>
    </row>
    <row r="6032" spans="1:13" x14ac:dyDescent="0.3">
      <c r="A6032" s="1">
        <v>6626</v>
      </c>
      <c r="B6032">
        <v>6626</v>
      </c>
      <c r="C6032" t="s">
        <v>28664</v>
      </c>
      <c r="D6032" t="s">
        <v>28665</v>
      </c>
      <c r="E6032" t="s">
        <v>28666</v>
      </c>
      <c r="F6032" t="s">
        <v>28667</v>
      </c>
      <c r="G6032">
        <v>1</v>
      </c>
      <c r="H6032">
        <v>1</v>
      </c>
      <c r="I6032" t="s">
        <v>461</v>
      </c>
      <c r="J6032" t="s">
        <v>17</v>
      </c>
      <c r="K6032">
        <v>0</v>
      </c>
      <c r="L6032">
        <v>0</v>
      </c>
      <c r="M6032">
        <v>0</v>
      </c>
    </row>
    <row r="6033" spans="1:13" x14ac:dyDescent="0.3">
      <c r="A6033" s="1">
        <v>6627</v>
      </c>
      <c r="B6033">
        <v>6627</v>
      </c>
      <c r="C6033" t="s">
        <v>28668</v>
      </c>
      <c r="D6033" t="s">
        <v>28669</v>
      </c>
      <c r="E6033" t="s">
        <v>28670</v>
      </c>
      <c r="F6033" t="s">
        <v>28671</v>
      </c>
      <c r="G6033">
        <v>1</v>
      </c>
      <c r="H6033">
        <v>1</v>
      </c>
      <c r="I6033" t="s">
        <v>28672</v>
      </c>
      <c r="J6033" t="s">
        <v>17</v>
      </c>
      <c r="K6033">
        <v>0</v>
      </c>
      <c r="L6033">
        <v>0</v>
      </c>
      <c r="M6033">
        <v>0</v>
      </c>
    </row>
    <row r="6034" spans="1:13" x14ac:dyDescent="0.3">
      <c r="A6034" s="1">
        <v>6628</v>
      </c>
      <c r="B6034">
        <v>6628</v>
      </c>
      <c r="C6034" t="s">
        <v>28673</v>
      </c>
      <c r="D6034" t="s">
        <v>28674</v>
      </c>
      <c r="E6034" t="s">
        <v>28675</v>
      </c>
      <c r="F6034" t="s">
        <v>28676</v>
      </c>
      <c r="G6034">
        <v>1</v>
      </c>
      <c r="H6034">
        <v>1</v>
      </c>
      <c r="I6034" t="s">
        <v>2679</v>
      </c>
      <c r="J6034" t="s">
        <v>17</v>
      </c>
      <c r="K6034">
        <v>1</v>
      </c>
      <c r="L6034">
        <v>0</v>
      </c>
      <c r="M6034">
        <v>0</v>
      </c>
    </row>
    <row r="6035" spans="1:13" x14ac:dyDescent="0.3">
      <c r="A6035" s="1">
        <v>6629</v>
      </c>
      <c r="B6035">
        <v>6629</v>
      </c>
      <c r="C6035" t="s">
        <v>28677</v>
      </c>
      <c r="D6035" t="s">
        <v>28678</v>
      </c>
      <c r="E6035" t="s">
        <v>28679</v>
      </c>
      <c r="F6035" t="s">
        <v>28680</v>
      </c>
      <c r="G6035">
        <v>1</v>
      </c>
      <c r="H6035">
        <v>1</v>
      </c>
      <c r="I6035" t="s">
        <v>461</v>
      </c>
      <c r="J6035" t="s">
        <v>17</v>
      </c>
      <c r="K6035">
        <v>1</v>
      </c>
      <c r="L6035">
        <v>0</v>
      </c>
      <c r="M6035">
        <v>0</v>
      </c>
    </row>
    <row r="6036" spans="1:13" x14ac:dyDescent="0.3">
      <c r="A6036" s="1">
        <v>6630</v>
      </c>
      <c r="B6036">
        <v>6630</v>
      </c>
      <c r="C6036" t="s">
        <v>28681</v>
      </c>
      <c r="D6036" t="s">
        <v>28682</v>
      </c>
      <c r="E6036" t="s">
        <v>28683</v>
      </c>
      <c r="F6036" t="s">
        <v>28684</v>
      </c>
      <c r="G6036">
        <v>1</v>
      </c>
      <c r="H6036">
        <v>1</v>
      </c>
      <c r="I6036" t="s">
        <v>28685</v>
      </c>
      <c r="J6036" t="s">
        <v>17</v>
      </c>
      <c r="K6036">
        <v>0</v>
      </c>
      <c r="L6036">
        <v>0</v>
      </c>
      <c r="M6036">
        <v>0</v>
      </c>
    </row>
    <row r="6037" spans="1:13" x14ac:dyDescent="0.3">
      <c r="A6037" s="1">
        <v>6631</v>
      </c>
      <c r="B6037">
        <v>6631</v>
      </c>
      <c r="C6037" t="s">
        <v>28686</v>
      </c>
      <c r="D6037" t="s">
        <v>28687</v>
      </c>
      <c r="E6037" t="s">
        <v>28688</v>
      </c>
      <c r="F6037" t="s">
        <v>28689</v>
      </c>
      <c r="G6037">
        <v>1</v>
      </c>
      <c r="H6037">
        <v>1</v>
      </c>
      <c r="I6037" t="s">
        <v>1433</v>
      </c>
      <c r="J6037" t="s">
        <v>17</v>
      </c>
      <c r="K6037">
        <v>0</v>
      </c>
      <c r="L6037">
        <v>0</v>
      </c>
      <c r="M6037">
        <v>0</v>
      </c>
    </row>
    <row r="6038" spans="1:13" x14ac:dyDescent="0.3">
      <c r="A6038" s="1">
        <v>6632</v>
      </c>
      <c r="B6038">
        <v>6632</v>
      </c>
      <c r="C6038" t="s">
        <v>28690</v>
      </c>
      <c r="D6038" t="s">
        <v>28691</v>
      </c>
      <c r="E6038" t="s">
        <v>28692</v>
      </c>
      <c r="F6038" t="s">
        <v>28693</v>
      </c>
      <c r="G6038">
        <v>1</v>
      </c>
      <c r="H6038">
        <v>1</v>
      </c>
      <c r="I6038" t="s">
        <v>28694</v>
      </c>
      <c r="J6038" t="s">
        <v>17</v>
      </c>
      <c r="K6038">
        <v>0</v>
      </c>
      <c r="L6038">
        <v>0</v>
      </c>
      <c r="M6038">
        <v>0</v>
      </c>
    </row>
    <row r="6039" spans="1:13" x14ac:dyDescent="0.3">
      <c r="A6039" s="1">
        <v>6633</v>
      </c>
      <c r="B6039">
        <v>6633</v>
      </c>
      <c r="C6039" t="s">
        <v>28695</v>
      </c>
      <c r="D6039" t="s">
        <v>28696</v>
      </c>
      <c r="E6039" t="s">
        <v>28697</v>
      </c>
      <c r="F6039" t="s">
        <v>28698</v>
      </c>
      <c r="G6039">
        <v>1</v>
      </c>
      <c r="H6039">
        <v>1</v>
      </c>
      <c r="I6039" t="s">
        <v>1812</v>
      </c>
      <c r="J6039" t="s">
        <v>17</v>
      </c>
      <c r="K6039">
        <v>0</v>
      </c>
      <c r="L6039">
        <v>0</v>
      </c>
      <c r="M6039">
        <v>0</v>
      </c>
    </row>
    <row r="6040" spans="1:13" x14ac:dyDescent="0.3">
      <c r="A6040" s="1">
        <v>6634</v>
      </c>
      <c r="B6040">
        <v>6634</v>
      </c>
      <c r="C6040" t="s">
        <v>28699</v>
      </c>
      <c r="D6040" t="s">
        <v>28700</v>
      </c>
      <c r="E6040" t="s">
        <v>28701</v>
      </c>
      <c r="F6040" t="s">
        <v>28702</v>
      </c>
      <c r="G6040">
        <v>1</v>
      </c>
      <c r="H6040">
        <v>1</v>
      </c>
      <c r="I6040" t="s">
        <v>8378</v>
      </c>
      <c r="J6040" t="s">
        <v>17</v>
      </c>
      <c r="K6040">
        <v>1</v>
      </c>
      <c r="L6040">
        <v>0</v>
      </c>
      <c r="M6040">
        <v>0</v>
      </c>
    </row>
    <row r="6041" spans="1:13" x14ac:dyDescent="0.3">
      <c r="A6041" s="1">
        <v>6635</v>
      </c>
      <c r="B6041">
        <v>6635</v>
      </c>
      <c r="C6041" t="s">
        <v>28703</v>
      </c>
      <c r="D6041" t="s">
        <v>28704</v>
      </c>
      <c r="E6041" t="s">
        <v>28705</v>
      </c>
      <c r="F6041" t="s">
        <v>28706</v>
      </c>
      <c r="G6041">
        <v>1</v>
      </c>
      <c r="H6041">
        <v>99</v>
      </c>
      <c r="I6041" t="s">
        <v>28707</v>
      </c>
      <c r="J6041" t="s">
        <v>17</v>
      </c>
      <c r="K6041">
        <v>1</v>
      </c>
      <c r="L6041">
        <v>0</v>
      </c>
      <c r="M6041">
        <v>0</v>
      </c>
    </row>
    <row r="6042" spans="1:13" x14ac:dyDescent="0.3">
      <c r="A6042" s="1">
        <v>6636</v>
      </c>
      <c r="B6042">
        <v>6636</v>
      </c>
      <c r="C6042" t="s">
        <v>28708</v>
      </c>
      <c r="D6042" t="s">
        <v>28709</v>
      </c>
      <c r="E6042" t="s">
        <v>28710</v>
      </c>
      <c r="F6042" t="s">
        <v>28711</v>
      </c>
      <c r="G6042">
        <v>1</v>
      </c>
      <c r="H6042">
        <v>1</v>
      </c>
      <c r="I6042" t="s">
        <v>2550</v>
      </c>
      <c r="J6042" t="s">
        <v>17</v>
      </c>
      <c r="K6042">
        <v>0</v>
      </c>
      <c r="L6042">
        <v>0</v>
      </c>
      <c r="M6042">
        <v>0</v>
      </c>
    </row>
    <row r="6043" spans="1:13" x14ac:dyDescent="0.3">
      <c r="A6043" s="1">
        <v>6637</v>
      </c>
      <c r="B6043">
        <v>6637</v>
      </c>
      <c r="C6043" t="s">
        <v>28712</v>
      </c>
      <c r="D6043" t="s">
        <v>28713</v>
      </c>
      <c r="E6043" t="s">
        <v>28714</v>
      </c>
      <c r="F6043" t="s">
        <v>28715</v>
      </c>
      <c r="G6043">
        <v>1</v>
      </c>
      <c r="H6043">
        <v>1</v>
      </c>
      <c r="I6043" t="s">
        <v>28716</v>
      </c>
      <c r="J6043" t="s">
        <v>17</v>
      </c>
      <c r="K6043">
        <v>0</v>
      </c>
      <c r="L6043">
        <v>0</v>
      </c>
      <c r="M6043">
        <v>0</v>
      </c>
    </row>
    <row r="6044" spans="1:13" x14ac:dyDescent="0.3">
      <c r="A6044" s="1">
        <v>6638</v>
      </c>
      <c r="B6044">
        <v>6638</v>
      </c>
      <c r="C6044" t="s">
        <v>28717</v>
      </c>
      <c r="D6044" t="s">
        <v>28718</v>
      </c>
      <c r="E6044" t="s">
        <v>28719</v>
      </c>
      <c r="F6044" t="s">
        <v>28720</v>
      </c>
      <c r="G6044">
        <v>1</v>
      </c>
      <c r="H6044">
        <v>1</v>
      </c>
      <c r="I6044" t="s">
        <v>28721</v>
      </c>
      <c r="J6044" t="s">
        <v>17</v>
      </c>
      <c r="K6044">
        <v>1</v>
      </c>
      <c r="L6044">
        <v>0</v>
      </c>
      <c r="M6044">
        <v>0</v>
      </c>
    </row>
    <row r="6045" spans="1:13" x14ac:dyDescent="0.3">
      <c r="A6045" s="1">
        <v>6640</v>
      </c>
      <c r="B6045">
        <v>6640</v>
      </c>
      <c r="C6045" t="s">
        <v>28726</v>
      </c>
      <c r="D6045" t="s">
        <v>28727</v>
      </c>
      <c r="E6045" t="s">
        <v>28728</v>
      </c>
      <c r="F6045" t="s">
        <v>28729</v>
      </c>
      <c r="G6045">
        <v>1</v>
      </c>
      <c r="H6045">
        <v>1</v>
      </c>
      <c r="I6045" t="s">
        <v>28730</v>
      </c>
      <c r="J6045" t="s">
        <v>17</v>
      </c>
      <c r="K6045">
        <v>1</v>
      </c>
      <c r="L6045">
        <v>0</v>
      </c>
      <c r="M6045">
        <v>0</v>
      </c>
    </row>
    <row r="6046" spans="1:13" x14ac:dyDescent="0.3">
      <c r="A6046" s="1">
        <v>6641</v>
      </c>
      <c r="B6046">
        <v>6641</v>
      </c>
      <c r="C6046" t="s">
        <v>28731</v>
      </c>
      <c r="D6046" t="s">
        <v>28732</v>
      </c>
      <c r="E6046" t="s">
        <v>28733</v>
      </c>
      <c r="F6046" t="s">
        <v>28734</v>
      </c>
      <c r="G6046">
        <v>1</v>
      </c>
      <c r="H6046">
        <v>1</v>
      </c>
      <c r="I6046" t="s">
        <v>915</v>
      </c>
      <c r="J6046" t="s">
        <v>17</v>
      </c>
      <c r="K6046">
        <v>1</v>
      </c>
      <c r="L6046">
        <v>0</v>
      </c>
      <c r="M6046">
        <v>0</v>
      </c>
    </row>
    <row r="6047" spans="1:13" x14ac:dyDescent="0.3">
      <c r="A6047" s="1">
        <v>6642</v>
      </c>
      <c r="B6047">
        <v>6642</v>
      </c>
      <c r="C6047" t="s">
        <v>28735</v>
      </c>
      <c r="D6047" t="s">
        <v>28736</v>
      </c>
      <c r="E6047" t="s">
        <v>28737</v>
      </c>
      <c r="F6047" t="s">
        <v>28738</v>
      </c>
      <c r="G6047">
        <v>1</v>
      </c>
      <c r="H6047">
        <v>1</v>
      </c>
      <c r="I6047" t="s">
        <v>28739</v>
      </c>
      <c r="J6047" t="s">
        <v>17</v>
      </c>
      <c r="K6047">
        <v>0</v>
      </c>
      <c r="L6047">
        <v>0</v>
      </c>
      <c r="M6047">
        <v>0</v>
      </c>
    </row>
    <row r="6048" spans="1:13" x14ac:dyDescent="0.3">
      <c r="A6048" s="1">
        <v>6643</v>
      </c>
      <c r="B6048">
        <v>6643</v>
      </c>
      <c r="C6048" t="s">
        <v>28740</v>
      </c>
      <c r="D6048" t="s">
        <v>28741</v>
      </c>
      <c r="E6048" t="s">
        <v>28742</v>
      </c>
      <c r="F6048" t="s">
        <v>28743</v>
      </c>
      <c r="G6048">
        <v>1</v>
      </c>
      <c r="H6048" t="s">
        <v>37</v>
      </c>
      <c r="I6048" t="s">
        <v>38</v>
      </c>
      <c r="J6048" t="s">
        <v>17</v>
      </c>
      <c r="K6048">
        <v>1</v>
      </c>
      <c r="L6048">
        <v>0</v>
      </c>
      <c r="M6048">
        <v>0</v>
      </c>
    </row>
    <row r="6049" spans="1:13" x14ac:dyDescent="0.3">
      <c r="A6049" s="1">
        <v>6644</v>
      </c>
      <c r="B6049">
        <v>6644</v>
      </c>
      <c r="C6049" t="s">
        <v>28744</v>
      </c>
      <c r="D6049" t="s">
        <v>28745</v>
      </c>
      <c r="E6049" t="s">
        <v>28746</v>
      </c>
      <c r="F6049" t="s">
        <v>28747</v>
      </c>
      <c r="G6049">
        <v>1</v>
      </c>
      <c r="H6049">
        <v>1</v>
      </c>
      <c r="I6049" t="s">
        <v>28748</v>
      </c>
      <c r="J6049" t="s">
        <v>17</v>
      </c>
      <c r="K6049">
        <v>0</v>
      </c>
      <c r="L6049">
        <v>0</v>
      </c>
      <c r="M6049">
        <v>0</v>
      </c>
    </row>
    <row r="6050" spans="1:13" x14ac:dyDescent="0.3">
      <c r="A6050" s="1">
        <v>6645</v>
      </c>
      <c r="B6050">
        <v>6645</v>
      </c>
      <c r="C6050" t="s">
        <v>28749</v>
      </c>
      <c r="D6050" t="s">
        <v>28750</v>
      </c>
      <c r="E6050" t="s">
        <v>28751</v>
      </c>
      <c r="F6050" t="s">
        <v>28752</v>
      </c>
      <c r="G6050">
        <v>1</v>
      </c>
      <c r="H6050">
        <v>1</v>
      </c>
      <c r="I6050" t="s">
        <v>346</v>
      </c>
      <c r="J6050" t="s">
        <v>17</v>
      </c>
      <c r="K6050">
        <v>1</v>
      </c>
      <c r="L6050">
        <v>0</v>
      </c>
      <c r="M6050">
        <v>0</v>
      </c>
    </row>
    <row r="6051" spans="1:13" x14ac:dyDescent="0.3">
      <c r="A6051" s="1">
        <v>6647</v>
      </c>
      <c r="B6051">
        <v>6647</v>
      </c>
      <c r="C6051" t="s">
        <v>28757</v>
      </c>
      <c r="D6051" t="s">
        <v>28758</v>
      </c>
      <c r="E6051" t="s">
        <v>28759</v>
      </c>
      <c r="F6051" t="s">
        <v>28760</v>
      </c>
      <c r="G6051">
        <v>1</v>
      </c>
      <c r="H6051">
        <v>1</v>
      </c>
      <c r="I6051" t="s">
        <v>28761</v>
      </c>
      <c r="J6051" t="s">
        <v>17</v>
      </c>
      <c r="K6051">
        <v>1</v>
      </c>
      <c r="L6051">
        <v>0</v>
      </c>
      <c r="M6051">
        <v>0</v>
      </c>
    </row>
    <row r="6052" spans="1:13" x14ac:dyDescent="0.3">
      <c r="A6052" s="1">
        <v>6648</v>
      </c>
      <c r="B6052">
        <v>6648</v>
      </c>
      <c r="C6052" t="s">
        <v>28762</v>
      </c>
      <c r="D6052" t="s">
        <v>28763</v>
      </c>
      <c r="E6052" t="s">
        <v>28764</v>
      </c>
      <c r="F6052" t="s">
        <v>28765</v>
      </c>
      <c r="G6052">
        <v>1</v>
      </c>
      <c r="H6052">
        <v>1</v>
      </c>
      <c r="I6052" t="s">
        <v>23998</v>
      </c>
      <c r="J6052" t="s">
        <v>17</v>
      </c>
      <c r="K6052">
        <v>1</v>
      </c>
      <c r="L6052">
        <v>0</v>
      </c>
      <c r="M6052">
        <v>0</v>
      </c>
    </row>
    <row r="6053" spans="1:13" x14ac:dyDescent="0.3">
      <c r="A6053" s="1">
        <v>6649</v>
      </c>
      <c r="B6053">
        <v>6649</v>
      </c>
      <c r="C6053" t="s">
        <v>28766</v>
      </c>
      <c r="D6053" t="s">
        <v>28767</v>
      </c>
      <c r="E6053" t="s">
        <v>28768</v>
      </c>
      <c r="F6053" t="s">
        <v>28769</v>
      </c>
      <c r="G6053">
        <v>1</v>
      </c>
      <c r="H6053">
        <v>1</v>
      </c>
      <c r="I6053" t="s">
        <v>5135</v>
      </c>
      <c r="J6053" t="s">
        <v>79</v>
      </c>
      <c r="K6053">
        <v>1</v>
      </c>
      <c r="L6053">
        <v>0</v>
      </c>
      <c r="M6053">
        <v>0</v>
      </c>
    </row>
    <row r="6054" spans="1:13" x14ac:dyDescent="0.3">
      <c r="A6054" s="1">
        <v>6650</v>
      </c>
      <c r="B6054">
        <v>6650</v>
      </c>
      <c r="C6054" t="s">
        <v>28770</v>
      </c>
      <c r="D6054" t="s">
        <v>28771</v>
      </c>
      <c r="E6054" t="s">
        <v>28772</v>
      </c>
      <c r="F6054" t="s">
        <v>28773</v>
      </c>
      <c r="G6054">
        <v>1</v>
      </c>
      <c r="H6054">
        <v>1</v>
      </c>
      <c r="I6054" t="s">
        <v>138</v>
      </c>
      <c r="J6054" t="s">
        <v>17</v>
      </c>
      <c r="K6054">
        <v>0</v>
      </c>
      <c r="L6054">
        <v>0</v>
      </c>
      <c r="M6054">
        <v>0</v>
      </c>
    </row>
    <row r="6055" spans="1:13" x14ac:dyDescent="0.3">
      <c r="A6055" s="1">
        <v>6651</v>
      </c>
      <c r="B6055">
        <v>6651</v>
      </c>
      <c r="C6055" t="s">
        <v>28774</v>
      </c>
      <c r="D6055" t="s">
        <v>28775</v>
      </c>
      <c r="E6055" t="s">
        <v>28776</v>
      </c>
      <c r="F6055" t="s">
        <v>28777</v>
      </c>
      <c r="G6055">
        <v>1</v>
      </c>
      <c r="H6055">
        <v>1</v>
      </c>
      <c r="I6055" t="s">
        <v>28778</v>
      </c>
      <c r="J6055" t="s">
        <v>17</v>
      </c>
      <c r="K6055">
        <v>0</v>
      </c>
      <c r="L6055">
        <v>0</v>
      </c>
      <c r="M6055">
        <v>0</v>
      </c>
    </row>
    <row r="6056" spans="1:13" x14ac:dyDescent="0.3">
      <c r="A6056" s="1">
        <v>6652</v>
      </c>
      <c r="B6056">
        <v>6652</v>
      </c>
      <c r="C6056" t="s">
        <v>28779</v>
      </c>
      <c r="D6056" t="s">
        <v>28780</v>
      </c>
      <c r="E6056" t="s">
        <v>28781</v>
      </c>
      <c r="F6056" t="s">
        <v>28782</v>
      </c>
      <c r="G6056">
        <v>1</v>
      </c>
      <c r="H6056">
        <v>1</v>
      </c>
      <c r="I6056" t="s">
        <v>514</v>
      </c>
      <c r="J6056" t="s">
        <v>17</v>
      </c>
      <c r="K6056">
        <v>1</v>
      </c>
      <c r="L6056">
        <v>0</v>
      </c>
      <c r="M6056">
        <v>0</v>
      </c>
    </row>
    <row r="6057" spans="1:13" x14ac:dyDescent="0.3">
      <c r="A6057" s="1">
        <v>6653</v>
      </c>
      <c r="B6057">
        <v>6653</v>
      </c>
      <c r="C6057" t="s">
        <v>28783</v>
      </c>
      <c r="D6057" t="s">
        <v>28784</v>
      </c>
      <c r="E6057" t="s">
        <v>28785</v>
      </c>
      <c r="F6057" t="s">
        <v>28786</v>
      </c>
      <c r="G6057">
        <v>1</v>
      </c>
      <c r="H6057">
        <v>1</v>
      </c>
      <c r="I6057" t="s">
        <v>3397</v>
      </c>
      <c r="J6057" t="s">
        <v>17</v>
      </c>
      <c r="K6057">
        <v>1</v>
      </c>
      <c r="L6057">
        <v>0</v>
      </c>
      <c r="M6057">
        <v>0</v>
      </c>
    </row>
    <row r="6058" spans="1:13" x14ac:dyDescent="0.3">
      <c r="A6058" s="1">
        <v>6654</v>
      </c>
      <c r="B6058">
        <v>6654</v>
      </c>
      <c r="C6058" t="s">
        <v>28787</v>
      </c>
      <c r="D6058" t="s">
        <v>28788</v>
      </c>
      <c r="E6058" t="s">
        <v>28789</v>
      </c>
      <c r="F6058" t="s">
        <v>28790</v>
      </c>
      <c r="G6058">
        <v>1</v>
      </c>
      <c r="H6058">
        <v>1</v>
      </c>
      <c r="I6058" t="s">
        <v>27544</v>
      </c>
      <c r="J6058" t="s">
        <v>17</v>
      </c>
      <c r="K6058">
        <v>1</v>
      </c>
      <c r="L6058">
        <v>0</v>
      </c>
      <c r="M6058">
        <v>0</v>
      </c>
    </row>
    <row r="6059" spans="1:13" x14ac:dyDescent="0.3">
      <c r="A6059" s="1">
        <v>6655</v>
      </c>
      <c r="B6059">
        <v>6655</v>
      </c>
      <c r="C6059" t="s">
        <v>28791</v>
      </c>
      <c r="D6059" t="s">
        <v>28792</v>
      </c>
      <c r="E6059" t="s">
        <v>28793</v>
      </c>
      <c r="F6059" t="s">
        <v>28794</v>
      </c>
      <c r="G6059">
        <v>1</v>
      </c>
      <c r="H6059">
        <v>1</v>
      </c>
      <c r="I6059" t="s">
        <v>28795</v>
      </c>
      <c r="J6059" t="s">
        <v>17</v>
      </c>
      <c r="K6059">
        <v>0</v>
      </c>
      <c r="L6059">
        <v>0</v>
      </c>
      <c r="M6059">
        <v>0</v>
      </c>
    </row>
    <row r="6060" spans="1:13" x14ac:dyDescent="0.3">
      <c r="A6060" s="1">
        <v>6656</v>
      </c>
      <c r="B6060">
        <v>6656</v>
      </c>
      <c r="C6060" t="s">
        <v>28796</v>
      </c>
      <c r="D6060" t="s">
        <v>28797</v>
      </c>
      <c r="E6060" t="s">
        <v>28798</v>
      </c>
      <c r="F6060" t="s">
        <v>28799</v>
      </c>
      <c r="G6060">
        <v>1</v>
      </c>
      <c r="H6060">
        <v>1</v>
      </c>
      <c r="I6060" t="s">
        <v>28800</v>
      </c>
      <c r="J6060" t="s">
        <v>17</v>
      </c>
      <c r="K6060">
        <v>1</v>
      </c>
      <c r="L6060">
        <v>0</v>
      </c>
      <c r="M6060">
        <v>0</v>
      </c>
    </row>
    <row r="6061" spans="1:13" x14ac:dyDescent="0.3">
      <c r="A6061" s="1">
        <v>6657</v>
      </c>
      <c r="B6061">
        <v>6657</v>
      </c>
      <c r="C6061" t="s">
        <v>28801</v>
      </c>
      <c r="D6061" t="s">
        <v>28802</v>
      </c>
      <c r="E6061" t="s">
        <v>28803</v>
      </c>
      <c r="F6061" t="s">
        <v>28804</v>
      </c>
      <c r="G6061">
        <v>1</v>
      </c>
      <c r="H6061">
        <v>1</v>
      </c>
      <c r="I6061" t="s">
        <v>28805</v>
      </c>
      <c r="J6061" t="s">
        <v>17</v>
      </c>
      <c r="K6061">
        <v>1</v>
      </c>
      <c r="L6061">
        <v>0</v>
      </c>
      <c r="M6061">
        <v>0</v>
      </c>
    </row>
    <row r="6062" spans="1:13" x14ac:dyDescent="0.3">
      <c r="A6062" s="1">
        <v>6658</v>
      </c>
      <c r="B6062">
        <v>6658</v>
      </c>
      <c r="C6062" t="s">
        <v>28806</v>
      </c>
      <c r="D6062" t="s">
        <v>28807</v>
      </c>
      <c r="E6062" t="s">
        <v>28808</v>
      </c>
      <c r="F6062" t="s">
        <v>28809</v>
      </c>
      <c r="G6062">
        <v>1</v>
      </c>
      <c r="H6062">
        <v>1</v>
      </c>
      <c r="I6062" t="s">
        <v>1073</v>
      </c>
      <c r="J6062" t="s">
        <v>17</v>
      </c>
      <c r="K6062">
        <v>1</v>
      </c>
      <c r="L6062">
        <v>0</v>
      </c>
      <c r="M6062">
        <v>0</v>
      </c>
    </row>
    <row r="6063" spans="1:13" x14ac:dyDescent="0.3">
      <c r="A6063" s="1">
        <v>6659</v>
      </c>
      <c r="B6063">
        <v>6659</v>
      </c>
      <c r="C6063" t="s">
        <v>28810</v>
      </c>
      <c r="D6063" t="s">
        <v>28811</v>
      </c>
      <c r="E6063" t="s">
        <v>28812</v>
      </c>
      <c r="F6063" t="s">
        <v>28813</v>
      </c>
      <c r="G6063">
        <v>1</v>
      </c>
      <c r="H6063">
        <v>1</v>
      </c>
      <c r="I6063" t="s">
        <v>28814</v>
      </c>
      <c r="J6063" t="s">
        <v>17</v>
      </c>
      <c r="K6063">
        <v>1</v>
      </c>
      <c r="L6063">
        <v>0</v>
      </c>
      <c r="M6063">
        <v>0</v>
      </c>
    </row>
    <row r="6064" spans="1:13" x14ac:dyDescent="0.3">
      <c r="A6064" s="1">
        <v>6660</v>
      </c>
      <c r="B6064">
        <v>6660</v>
      </c>
      <c r="C6064" t="s">
        <v>28815</v>
      </c>
      <c r="D6064" t="s">
        <v>28816</v>
      </c>
      <c r="E6064" t="s">
        <v>28817</v>
      </c>
      <c r="F6064" t="s">
        <v>28818</v>
      </c>
      <c r="G6064">
        <v>1</v>
      </c>
      <c r="H6064">
        <v>1</v>
      </c>
      <c r="I6064" t="s">
        <v>28819</v>
      </c>
      <c r="J6064" t="s">
        <v>17</v>
      </c>
      <c r="K6064">
        <v>0</v>
      </c>
      <c r="L6064">
        <v>0</v>
      </c>
      <c r="M6064">
        <v>0</v>
      </c>
    </row>
    <row r="6065" spans="1:13" x14ac:dyDescent="0.3">
      <c r="A6065" s="1">
        <v>6661</v>
      </c>
      <c r="B6065">
        <v>6661</v>
      </c>
      <c r="C6065" t="s">
        <v>28820</v>
      </c>
      <c r="D6065" t="s">
        <v>28821</v>
      </c>
      <c r="E6065" t="s">
        <v>28822</v>
      </c>
      <c r="F6065" t="s">
        <v>28823</v>
      </c>
      <c r="G6065">
        <v>1</v>
      </c>
      <c r="H6065">
        <v>1</v>
      </c>
      <c r="I6065" t="s">
        <v>4215</v>
      </c>
      <c r="J6065" t="s">
        <v>17</v>
      </c>
      <c r="K6065">
        <v>1</v>
      </c>
      <c r="L6065">
        <v>0</v>
      </c>
      <c r="M6065">
        <v>0</v>
      </c>
    </row>
    <row r="6066" spans="1:13" x14ac:dyDescent="0.3">
      <c r="A6066" s="1">
        <v>6662</v>
      </c>
      <c r="B6066">
        <v>6662</v>
      </c>
      <c r="C6066" t="s">
        <v>28824</v>
      </c>
      <c r="D6066" t="s">
        <v>28825</v>
      </c>
      <c r="E6066" t="s">
        <v>28826</v>
      </c>
      <c r="F6066" t="s">
        <v>28827</v>
      </c>
      <c r="G6066">
        <v>1</v>
      </c>
      <c r="H6066">
        <v>1</v>
      </c>
      <c r="I6066" t="s">
        <v>9907</v>
      </c>
      <c r="J6066" t="s">
        <v>17</v>
      </c>
      <c r="K6066">
        <v>0</v>
      </c>
      <c r="L6066">
        <v>0</v>
      </c>
      <c r="M6066">
        <v>0</v>
      </c>
    </row>
    <row r="6067" spans="1:13" x14ac:dyDescent="0.3">
      <c r="A6067" s="1">
        <v>6663</v>
      </c>
      <c r="B6067">
        <v>6663</v>
      </c>
      <c r="C6067" t="s">
        <v>28828</v>
      </c>
      <c r="D6067" t="s">
        <v>28829</v>
      </c>
      <c r="E6067" t="s">
        <v>28830</v>
      </c>
      <c r="F6067" t="s">
        <v>28831</v>
      </c>
      <c r="G6067">
        <v>1</v>
      </c>
      <c r="H6067">
        <v>0</v>
      </c>
      <c r="I6067" t="s">
        <v>78</v>
      </c>
      <c r="J6067" t="s">
        <v>17</v>
      </c>
      <c r="K6067">
        <v>1</v>
      </c>
      <c r="L6067">
        <v>0</v>
      </c>
      <c r="M6067">
        <v>0</v>
      </c>
    </row>
    <row r="6068" spans="1:13" x14ac:dyDescent="0.3">
      <c r="A6068" s="1">
        <v>6665</v>
      </c>
      <c r="B6068">
        <v>6665</v>
      </c>
      <c r="C6068" t="s">
        <v>28836</v>
      </c>
      <c r="D6068" t="s">
        <v>28837</v>
      </c>
      <c r="E6068" t="s">
        <v>28838</v>
      </c>
      <c r="F6068" t="s">
        <v>28839</v>
      </c>
      <c r="G6068">
        <v>1</v>
      </c>
      <c r="H6068">
        <v>1</v>
      </c>
      <c r="I6068" t="s">
        <v>28840</v>
      </c>
      <c r="J6068" t="s">
        <v>17</v>
      </c>
      <c r="K6068">
        <v>1</v>
      </c>
      <c r="L6068">
        <v>0</v>
      </c>
      <c r="M6068">
        <v>0</v>
      </c>
    </row>
    <row r="6069" spans="1:13" x14ac:dyDescent="0.3">
      <c r="A6069" s="1">
        <v>6666</v>
      </c>
      <c r="B6069">
        <v>6666</v>
      </c>
      <c r="C6069" t="s">
        <v>28841</v>
      </c>
      <c r="D6069" t="s">
        <v>28842</v>
      </c>
      <c r="E6069" t="s">
        <v>28843</v>
      </c>
      <c r="F6069" t="s">
        <v>28844</v>
      </c>
      <c r="G6069">
        <v>1</v>
      </c>
      <c r="H6069">
        <v>1</v>
      </c>
      <c r="I6069" t="s">
        <v>3793</v>
      </c>
      <c r="J6069" t="s">
        <v>17</v>
      </c>
      <c r="K6069">
        <v>1</v>
      </c>
      <c r="L6069">
        <v>0</v>
      </c>
      <c r="M6069">
        <v>0</v>
      </c>
    </row>
    <row r="6070" spans="1:13" x14ac:dyDescent="0.3">
      <c r="A6070" s="1">
        <v>6667</v>
      </c>
      <c r="B6070">
        <v>6667</v>
      </c>
      <c r="C6070" t="s">
        <v>28845</v>
      </c>
      <c r="D6070" t="s">
        <v>28846</v>
      </c>
      <c r="E6070" t="s">
        <v>28847</v>
      </c>
      <c r="F6070" t="s">
        <v>28848</v>
      </c>
      <c r="G6070">
        <v>1</v>
      </c>
      <c r="H6070">
        <v>1</v>
      </c>
      <c r="I6070" t="s">
        <v>138</v>
      </c>
      <c r="J6070" t="s">
        <v>17</v>
      </c>
      <c r="K6070">
        <v>1</v>
      </c>
      <c r="L6070">
        <v>0</v>
      </c>
      <c r="M6070">
        <v>0</v>
      </c>
    </row>
    <row r="6071" spans="1:13" x14ac:dyDescent="0.3">
      <c r="A6071" s="1">
        <v>6668</v>
      </c>
      <c r="B6071">
        <v>6668</v>
      </c>
      <c r="C6071" t="s">
        <v>28849</v>
      </c>
      <c r="D6071" t="s">
        <v>28850</v>
      </c>
      <c r="E6071" t="s">
        <v>28851</v>
      </c>
      <c r="F6071" t="s">
        <v>28852</v>
      </c>
      <c r="G6071">
        <v>1</v>
      </c>
      <c r="H6071">
        <v>1</v>
      </c>
      <c r="I6071" t="s">
        <v>7369</v>
      </c>
      <c r="J6071" t="s">
        <v>17</v>
      </c>
      <c r="K6071">
        <v>0</v>
      </c>
      <c r="L6071">
        <v>0</v>
      </c>
      <c r="M6071">
        <v>0</v>
      </c>
    </row>
    <row r="6072" spans="1:13" x14ac:dyDescent="0.3">
      <c r="A6072" s="1">
        <v>6669</v>
      </c>
      <c r="B6072">
        <v>6669</v>
      </c>
      <c r="C6072" t="s">
        <v>28853</v>
      </c>
      <c r="D6072" t="s">
        <v>28854</v>
      </c>
      <c r="E6072" t="s">
        <v>28855</v>
      </c>
      <c r="F6072" t="s">
        <v>28856</v>
      </c>
      <c r="G6072">
        <v>1</v>
      </c>
      <c r="H6072">
        <v>1</v>
      </c>
      <c r="I6072" t="s">
        <v>28857</v>
      </c>
      <c r="J6072" t="s">
        <v>17</v>
      </c>
      <c r="K6072">
        <v>0</v>
      </c>
      <c r="L6072">
        <v>0</v>
      </c>
      <c r="M6072">
        <v>0</v>
      </c>
    </row>
    <row r="6073" spans="1:13" x14ac:dyDescent="0.3">
      <c r="A6073" s="1">
        <v>6670</v>
      </c>
      <c r="B6073">
        <v>6670</v>
      </c>
      <c r="C6073" t="s">
        <v>28858</v>
      </c>
      <c r="D6073" t="s">
        <v>28859</v>
      </c>
      <c r="E6073" t="s">
        <v>28860</v>
      </c>
      <c r="F6073" t="s">
        <v>28861</v>
      </c>
      <c r="G6073">
        <v>1</v>
      </c>
      <c r="H6073">
        <v>1</v>
      </c>
      <c r="I6073" t="s">
        <v>15865</v>
      </c>
      <c r="J6073" t="s">
        <v>17</v>
      </c>
      <c r="K6073">
        <v>0</v>
      </c>
      <c r="L6073">
        <v>0</v>
      </c>
      <c r="M6073">
        <v>0</v>
      </c>
    </row>
    <row r="6074" spans="1:13" x14ac:dyDescent="0.3">
      <c r="A6074" s="1">
        <v>6671</v>
      </c>
      <c r="B6074">
        <v>6671</v>
      </c>
      <c r="C6074" t="s">
        <v>28862</v>
      </c>
      <c r="D6074" t="s">
        <v>28863</v>
      </c>
      <c r="E6074" t="s">
        <v>28864</v>
      </c>
      <c r="F6074" t="s">
        <v>28865</v>
      </c>
      <c r="G6074">
        <v>1</v>
      </c>
      <c r="H6074">
        <v>1</v>
      </c>
      <c r="I6074" t="s">
        <v>289</v>
      </c>
      <c r="J6074" t="s">
        <v>17</v>
      </c>
      <c r="K6074">
        <v>0</v>
      </c>
      <c r="L6074">
        <v>0</v>
      </c>
      <c r="M6074">
        <v>0</v>
      </c>
    </row>
    <row r="6075" spans="1:13" x14ac:dyDescent="0.3">
      <c r="A6075" s="1">
        <v>6672</v>
      </c>
      <c r="B6075">
        <v>6672</v>
      </c>
      <c r="C6075" t="s">
        <v>28866</v>
      </c>
      <c r="D6075" t="s">
        <v>28867</v>
      </c>
      <c r="E6075" t="s">
        <v>28868</v>
      </c>
      <c r="F6075" t="s">
        <v>28869</v>
      </c>
      <c r="G6075">
        <v>1</v>
      </c>
      <c r="H6075">
        <v>1</v>
      </c>
      <c r="I6075" t="s">
        <v>14607</v>
      </c>
      <c r="J6075" t="s">
        <v>17</v>
      </c>
      <c r="K6075">
        <v>0</v>
      </c>
      <c r="L6075">
        <v>0</v>
      </c>
      <c r="M6075">
        <v>0</v>
      </c>
    </row>
    <row r="6076" spans="1:13" x14ac:dyDescent="0.3">
      <c r="A6076" s="1">
        <v>6673</v>
      </c>
      <c r="B6076">
        <v>6673</v>
      </c>
      <c r="C6076" t="s">
        <v>28870</v>
      </c>
      <c r="D6076" t="s">
        <v>28871</v>
      </c>
      <c r="E6076" t="s">
        <v>28872</v>
      </c>
      <c r="F6076" t="s">
        <v>28873</v>
      </c>
      <c r="G6076">
        <v>1</v>
      </c>
      <c r="H6076">
        <v>1</v>
      </c>
      <c r="I6076" t="s">
        <v>3334</v>
      </c>
      <c r="J6076" t="s">
        <v>17</v>
      </c>
      <c r="K6076">
        <v>1</v>
      </c>
      <c r="L6076">
        <v>0</v>
      </c>
      <c r="M6076">
        <v>0</v>
      </c>
    </row>
    <row r="6077" spans="1:13" x14ac:dyDescent="0.3">
      <c r="A6077" s="1">
        <v>6674</v>
      </c>
      <c r="B6077">
        <v>6674</v>
      </c>
      <c r="C6077" t="s">
        <v>28874</v>
      </c>
      <c r="D6077" t="s">
        <v>28875</v>
      </c>
      <c r="E6077" t="s">
        <v>326</v>
      </c>
      <c r="F6077" t="s">
        <v>28876</v>
      </c>
      <c r="G6077">
        <v>1</v>
      </c>
      <c r="H6077">
        <v>1</v>
      </c>
      <c r="I6077" t="s">
        <v>202</v>
      </c>
      <c r="J6077" t="s">
        <v>17</v>
      </c>
      <c r="K6077">
        <v>1</v>
      </c>
      <c r="L6077">
        <v>0</v>
      </c>
      <c r="M6077">
        <v>0</v>
      </c>
    </row>
    <row r="6078" spans="1:13" x14ac:dyDescent="0.3">
      <c r="A6078" s="1">
        <v>6675</v>
      </c>
      <c r="B6078">
        <v>6675</v>
      </c>
      <c r="C6078" t="s">
        <v>28877</v>
      </c>
      <c r="D6078" t="s">
        <v>28878</v>
      </c>
      <c r="E6078" t="s">
        <v>28879</v>
      </c>
      <c r="F6078" t="s">
        <v>28880</v>
      </c>
      <c r="G6078">
        <v>1</v>
      </c>
      <c r="H6078">
        <v>1</v>
      </c>
      <c r="I6078" t="s">
        <v>28881</v>
      </c>
      <c r="J6078" t="s">
        <v>17</v>
      </c>
      <c r="K6078">
        <v>1</v>
      </c>
      <c r="L6078">
        <v>0</v>
      </c>
      <c r="M6078">
        <v>0</v>
      </c>
    </row>
    <row r="6079" spans="1:13" x14ac:dyDescent="0.3">
      <c r="A6079" s="1">
        <v>6676</v>
      </c>
      <c r="B6079">
        <v>6676</v>
      </c>
      <c r="C6079" t="s">
        <v>28882</v>
      </c>
      <c r="D6079" t="s">
        <v>28883</v>
      </c>
      <c r="E6079" t="s">
        <v>28884</v>
      </c>
      <c r="F6079" t="s">
        <v>28885</v>
      </c>
      <c r="G6079">
        <v>1</v>
      </c>
      <c r="H6079">
        <v>1</v>
      </c>
      <c r="I6079" t="s">
        <v>202</v>
      </c>
      <c r="J6079" t="s">
        <v>17</v>
      </c>
      <c r="K6079">
        <v>1</v>
      </c>
      <c r="L6079">
        <v>0</v>
      </c>
      <c r="M6079">
        <v>0</v>
      </c>
    </row>
    <row r="6080" spans="1:13" x14ac:dyDescent="0.3">
      <c r="A6080" s="1">
        <v>6677</v>
      </c>
      <c r="B6080">
        <v>6677</v>
      </c>
      <c r="C6080" t="s">
        <v>28886</v>
      </c>
      <c r="D6080" t="s">
        <v>28887</v>
      </c>
      <c r="E6080" t="s">
        <v>28888</v>
      </c>
      <c r="F6080" t="s">
        <v>28889</v>
      </c>
      <c r="G6080">
        <v>1</v>
      </c>
      <c r="H6080">
        <v>1</v>
      </c>
      <c r="I6080" t="s">
        <v>1073</v>
      </c>
      <c r="J6080" t="s">
        <v>17</v>
      </c>
      <c r="K6080">
        <v>0</v>
      </c>
      <c r="L6080">
        <v>0</v>
      </c>
      <c r="M6080">
        <v>0</v>
      </c>
    </row>
    <row r="6081" spans="1:13" x14ac:dyDescent="0.3">
      <c r="A6081" s="1">
        <v>6678</v>
      </c>
      <c r="B6081">
        <v>6678</v>
      </c>
      <c r="C6081" t="s">
        <v>28890</v>
      </c>
      <c r="D6081" t="s">
        <v>28891</v>
      </c>
      <c r="E6081" t="s">
        <v>28892</v>
      </c>
      <c r="F6081" t="s">
        <v>28893</v>
      </c>
      <c r="G6081">
        <v>1</v>
      </c>
      <c r="H6081">
        <v>0</v>
      </c>
      <c r="I6081" t="s">
        <v>78</v>
      </c>
      <c r="J6081" t="s">
        <v>17</v>
      </c>
      <c r="K6081">
        <v>1</v>
      </c>
      <c r="L6081">
        <v>0</v>
      </c>
      <c r="M6081">
        <v>0</v>
      </c>
    </row>
    <row r="6082" spans="1:13" x14ac:dyDescent="0.3">
      <c r="A6082" s="1">
        <v>6679</v>
      </c>
      <c r="B6082">
        <v>6679</v>
      </c>
      <c r="C6082" t="s">
        <v>28894</v>
      </c>
      <c r="D6082" t="s">
        <v>28895</v>
      </c>
      <c r="E6082" t="s">
        <v>28896</v>
      </c>
      <c r="F6082" t="s">
        <v>28897</v>
      </c>
      <c r="G6082">
        <v>1</v>
      </c>
      <c r="H6082">
        <v>1</v>
      </c>
      <c r="I6082" t="s">
        <v>538</v>
      </c>
      <c r="J6082" t="s">
        <v>17</v>
      </c>
      <c r="K6082">
        <v>0</v>
      </c>
      <c r="L6082">
        <v>0</v>
      </c>
      <c r="M6082">
        <v>0</v>
      </c>
    </row>
    <row r="6083" spans="1:13" x14ac:dyDescent="0.3">
      <c r="A6083" s="1">
        <v>6680</v>
      </c>
      <c r="B6083">
        <v>6680</v>
      </c>
      <c r="C6083" t="s">
        <v>28898</v>
      </c>
      <c r="D6083" t="s">
        <v>28899</v>
      </c>
      <c r="E6083" t="s">
        <v>28900</v>
      </c>
      <c r="F6083" t="s">
        <v>28901</v>
      </c>
      <c r="G6083">
        <v>1</v>
      </c>
      <c r="H6083">
        <v>1</v>
      </c>
      <c r="I6083" t="s">
        <v>28902</v>
      </c>
      <c r="J6083" t="s">
        <v>17</v>
      </c>
      <c r="K6083">
        <v>0</v>
      </c>
      <c r="L6083">
        <v>0</v>
      </c>
      <c r="M6083">
        <v>0</v>
      </c>
    </row>
    <row r="6084" spans="1:13" x14ac:dyDescent="0.3">
      <c r="A6084" s="1">
        <v>6681</v>
      </c>
      <c r="B6084">
        <v>6681</v>
      </c>
      <c r="C6084" t="s">
        <v>28903</v>
      </c>
      <c r="D6084" t="s">
        <v>28904</v>
      </c>
      <c r="E6084" t="s">
        <v>28905</v>
      </c>
      <c r="F6084" t="s">
        <v>28906</v>
      </c>
      <c r="G6084">
        <v>1</v>
      </c>
      <c r="H6084">
        <v>1</v>
      </c>
      <c r="I6084" t="s">
        <v>738</v>
      </c>
      <c r="J6084" t="s">
        <v>17</v>
      </c>
      <c r="K6084">
        <v>0</v>
      </c>
      <c r="L6084">
        <v>0</v>
      </c>
      <c r="M6084">
        <v>0</v>
      </c>
    </row>
    <row r="6085" spans="1:13" x14ac:dyDescent="0.3">
      <c r="A6085" s="1">
        <v>6682</v>
      </c>
      <c r="B6085">
        <v>6682</v>
      </c>
      <c r="C6085" t="s">
        <v>28907</v>
      </c>
      <c r="D6085" t="s">
        <v>28908</v>
      </c>
      <c r="E6085" t="s">
        <v>28909</v>
      </c>
      <c r="F6085" t="s">
        <v>28910</v>
      </c>
      <c r="G6085">
        <v>1</v>
      </c>
      <c r="H6085">
        <v>1</v>
      </c>
      <c r="I6085" t="s">
        <v>28795</v>
      </c>
      <c r="J6085" t="s">
        <v>17</v>
      </c>
      <c r="K6085">
        <v>0</v>
      </c>
      <c r="L6085">
        <v>0</v>
      </c>
      <c r="M6085">
        <v>0</v>
      </c>
    </row>
    <row r="6086" spans="1:13" x14ac:dyDescent="0.3">
      <c r="A6086" s="1">
        <v>6683</v>
      </c>
      <c r="B6086">
        <v>6683</v>
      </c>
      <c r="C6086" t="s">
        <v>28911</v>
      </c>
      <c r="D6086" t="s">
        <v>28912</v>
      </c>
      <c r="E6086" t="s">
        <v>28913</v>
      </c>
      <c r="F6086" t="s">
        <v>28914</v>
      </c>
      <c r="G6086">
        <v>1</v>
      </c>
      <c r="H6086">
        <v>1</v>
      </c>
      <c r="I6086" t="s">
        <v>28915</v>
      </c>
      <c r="J6086" t="s">
        <v>17</v>
      </c>
      <c r="K6086">
        <v>1</v>
      </c>
      <c r="L6086">
        <v>0</v>
      </c>
      <c r="M6086">
        <v>0</v>
      </c>
    </row>
    <row r="6087" spans="1:13" x14ac:dyDescent="0.3">
      <c r="A6087" s="1">
        <v>6684</v>
      </c>
      <c r="B6087">
        <v>6684</v>
      </c>
      <c r="C6087" t="s">
        <v>28916</v>
      </c>
      <c r="D6087" t="s">
        <v>28917</v>
      </c>
      <c r="E6087" t="s">
        <v>28918</v>
      </c>
      <c r="F6087" t="s">
        <v>28919</v>
      </c>
      <c r="G6087">
        <v>1</v>
      </c>
      <c r="H6087">
        <v>1</v>
      </c>
      <c r="I6087" t="s">
        <v>28920</v>
      </c>
      <c r="J6087" t="s">
        <v>17</v>
      </c>
      <c r="K6087">
        <v>1</v>
      </c>
      <c r="L6087">
        <v>0</v>
      </c>
      <c r="M6087">
        <v>0</v>
      </c>
    </row>
    <row r="6088" spans="1:13" x14ac:dyDescent="0.3">
      <c r="A6088" s="1">
        <v>6685</v>
      </c>
      <c r="B6088">
        <v>6685</v>
      </c>
      <c r="C6088" t="s">
        <v>28921</v>
      </c>
      <c r="D6088" t="s">
        <v>28922</v>
      </c>
      <c r="E6088" t="s">
        <v>28923</v>
      </c>
      <c r="F6088" t="s">
        <v>28924</v>
      </c>
      <c r="G6088">
        <v>1</v>
      </c>
      <c r="H6088">
        <v>1</v>
      </c>
      <c r="I6088" t="s">
        <v>202</v>
      </c>
      <c r="J6088" t="s">
        <v>17</v>
      </c>
      <c r="K6088">
        <v>0</v>
      </c>
      <c r="L6088">
        <v>0</v>
      </c>
      <c r="M6088">
        <v>0</v>
      </c>
    </row>
    <row r="6089" spans="1:13" x14ac:dyDescent="0.3">
      <c r="A6089" s="1">
        <v>6686</v>
      </c>
      <c r="B6089">
        <v>6686</v>
      </c>
      <c r="C6089" t="s">
        <v>28925</v>
      </c>
      <c r="D6089" t="s">
        <v>28926</v>
      </c>
      <c r="E6089" t="s">
        <v>28927</v>
      </c>
      <c r="F6089" t="s">
        <v>28928</v>
      </c>
      <c r="G6089">
        <v>1</v>
      </c>
      <c r="H6089">
        <v>0</v>
      </c>
      <c r="I6089" t="s">
        <v>78</v>
      </c>
      <c r="J6089" t="s">
        <v>17</v>
      </c>
      <c r="K6089">
        <v>0</v>
      </c>
      <c r="L6089">
        <v>0</v>
      </c>
      <c r="M6089">
        <v>0</v>
      </c>
    </row>
    <row r="6090" spans="1:13" x14ac:dyDescent="0.3">
      <c r="A6090" s="1">
        <v>6687</v>
      </c>
      <c r="B6090">
        <v>6687</v>
      </c>
      <c r="C6090" t="s">
        <v>28929</v>
      </c>
      <c r="D6090" t="s">
        <v>28930</v>
      </c>
      <c r="E6090" t="s">
        <v>28931</v>
      </c>
      <c r="F6090" t="s">
        <v>28932</v>
      </c>
      <c r="G6090">
        <v>1</v>
      </c>
      <c r="H6090">
        <v>1</v>
      </c>
      <c r="I6090" t="s">
        <v>28933</v>
      </c>
      <c r="J6090" t="s">
        <v>17</v>
      </c>
      <c r="K6090">
        <v>1</v>
      </c>
      <c r="L6090">
        <v>0</v>
      </c>
      <c r="M6090">
        <v>0</v>
      </c>
    </row>
    <row r="6091" spans="1:13" x14ac:dyDescent="0.3">
      <c r="A6091" s="1">
        <v>6688</v>
      </c>
      <c r="B6091">
        <v>6688</v>
      </c>
      <c r="C6091" t="s">
        <v>28934</v>
      </c>
      <c r="D6091" t="s">
        <v>28935</v>
      </c>
      <c r="E6091" t="s">
        <v>28936</v>
      </c>
      <c r="F6091" t="s">
        <v>28937</v>
      </c>
      <c r="G6091">
        <v>1</v>
      </c>
      <c r="H6091">
        <v>1</v>
      </c>
      <c r="I6091" t="s">
        <v>28938</v>
      </c>
      <c r="J6091" t="s">
        <v>17</v>
      </c>
      <c r="K6091">
        <v>1</v>
      </c>
      <c r="L6091">
        <v>0</v>
      </c>
      <c r="M6091">
        <v>0</v>
      </c>
    </row>
    <row r="6092" spans="1:13" x14ac:dyDescent="0.3">
      <c r="A6092" s="1">
        <v>6689</v>
      </c>
      <c r="B6092">
        <v>6689</v>
      </c>
      <c r="C6092" t="s">
        <v>28939</v>
      </c>
      <c r="D6092" t="s">
        <v>28940</v>
      </c>
      <c r="E6092" t="s">
        <v>28941</v>
      </c>
      <c r="F6092" t="s">
        <v>28942</v>
      </c>
      <c r="G6092">
        <v>1</v>
      </c>
      <c r="H6092">
        <v>1</v>
      </c>
      <c r="I6092" t="s">
        <v>28943</v>
      </c>
      <c r="J6092" t="s">
        <v>17</v>
      </c>
      <c r="K6092">
        <v>0</v>
      </c>
      <c r="L6092">
        <v>0</v>
      </c>
      <c r="M6092">
        <v>0</v>
      </c>
    </row>
    <row r="6093" spans="1:13" x14ac:dyDescent="0.3">
      <c r="A6093" s="1">
        <v>6690</v>
      </c>
      <c r="B6093">
        <v>6690</v>
      </c>
      <c r="C6093" t="s">
        <v>28944</v>
      </c>
      <c r="D6093" t="s">
        <v>28945</v>
      </c>
      <c r="E6093" t="s">
        <v>28946</v>
      </c>
      <c r="F6093" t="s">
        <v>28947</v>
      </c>
      <c r="G6093">
        <v>1</v>
      </c>
      <c r="H6093">
        <v>1</v>
      </c>
      <c r="I6093" t="s">
        <v>3284</v>
      </c>
      <c r="J6093" t="s">
        <v>17</v>
      </c>
      <c r="K6093">
        <v>1</v>
      </c>
      <c r="L6093">
        <v>0</v>
      </c>
      <c r="M6093">
        <v>0</v>
      </c>
    </row>
    <row r="6094" spans="1:13" x14ac:dyDescent="0.3">
      <c r="A6094" s="1">
        <v>6691</v>
      </c>
      <c r="B6094">
        <v>6691</v>
      </c>
      <c r="C6094" t="s">
        <v>28948</v>
      </c>
      <c r="D6094" t="s">
        <v>28949</v>
      </c>
      <c r="E6094" t="s">
        <v>28950</v>
      </c>
      <c r="F6094" t="s">
        <v>28951</v>
      </c>
      <c r="G6094">
        <v>1</v>
      </c>
      <c r="H6094">
        <v>1</v>
      </c>
      <c r="I6094" t="s">
        <v>323</v>
      </c>
      <c r="J6094" t="s">
        <v>17</v>
      </c>
      <c r="K6094">
        <v>1</v>
      </c>
      <c r="L6094">
        <v>0</v>
      </c>
      <c r="M6094">
        <v>0</v>
      </c>
    </row>
    <row r="6095" spans="1:13" x14ac:dyDescent="0.3">
      <c r="A6095" s="1">
        <v>6692</v>
      </c>
      <c r="B6095">
        <v>6692</v>
      </c>
      <c r="C6095" t="s">
        <v>28952</v>
      </c>
      <c r="D6095" t="s">
        <v>28953</v>
      </c>
      <c r="E6095" t="s">
        <v>28954</v>
      </c>
      <c r="F6095" t="s">
        <v>28955</v>
      </c>
      <c r="G6095">
        <v>1</v>
      </c>
      <c r="H6095">
        <v>1</v>
      </c>
      <c r="I6095" t="s">
        <v>138</v>
      </c>
      <c r="J6095" t="s">
        <v>17</v>
      </c>
      <c r="K6095">
        <v>0</v>
      </c>
      <c r="L6095">
        <v>0</v>
      </c>
      <c r="M6095">
        <v>0</v>
      </c>
    </row>
    <row r="6096" spans="1:13" x14ac:dyDescent="0.3">
      <c r="A6096" s="1">
        <v>6693</v>
      </c>
      <c r="B6096">
        <v>6693</v>
      </c>
      <c r="C6096" t="s">
        <v>28956</v>
      </c>
      <c r="D6096" t="s">
        <v>28957</v>
      </c>
      <c r="E6096" t="s">
        <v>28958</v>
      </c>
      <c r="F6096" t="s">
        <v>28959</v>
      </c>
      <c r="G6096">
        <v>1</v>
      </c>
      <c r="H6096">
        <v>1</v>
      </c>
      <c r="I6096" t="s">
        <v>104</v>
      </c>
      <c r="J6096" t="s">
        <v>17</v>
      </c>
      <c r="K6096">
        <v>0</v>
      </c>
      <c r="L6096">
        <v>0</v>
      </c>
      <c r="M6096">
        <v>0</v>
      </c>
    </row>
    <row r="6097" spans="1:13" x14ac:dyDescent="0.3">
      <c r="A6097" s="1">
        <v>6694</v>
      </c>
      <c r="B6097">
        <v>6694</v>
      </c>
      <c r="C6097" t="s">
        <v>28960</v>
      </c>
      <c r="D6097" t="s">
        <v>28961</v>
      </c>
      <c r="E6097" t="s">
        <v>28962</v>
      </c>
      <c r="F6097" t="s">
        <v>28963</v>
      </c>
      <c r="G6097">
        <v>1</v>
      </c>
      <c r="H6097">
        <v>1</v>
      </c>
      <c r="I6097" t="s">
        <v>376</v>
      </c>
      <c r="J6097" t="s">
        <v>17</v>
      </c>
      <c r="K6097">
        <v>1</v>
      </c>
      <c r="L6097">
        <v>0</v>
      </c>
      <c r="M6097">
        <v>0</v>
      </c>
    </row>
    <row r="6098" spans="1:13" x14ac:dyDescent="0.3">
      <c r="A6098" s="1">
        <v>6696</v>
      </c>
      <c r="B6098">
        <v>6696</v>
      </c>
      <c r="C6098" t="s">
        <v>28968</v>
      </c>
      <c r="D6098" t="s">
        <v>28969</v>
      </c>
      <c r="E6098" t="s">
        <v>28970</v>
      </c>
      <c r="F6098" t="s">
        <v>28971</v>
      </c>
      <c r="G6098">
        <v>1</v>
      </c>
      <c r="H6098">
        <v>1</v>
      </c>
      <c r="I6098" t="s">
        <v>5294</v>
      </c>
      <c r="J6098" t="s">
        <v>17</v>
      </c>
      <c r="K6098">
        <v>0</v>
      </c>
      <c r="L6098">
        <v>0</v>
      </c>
      <c r="M6098">
        <v>0</v>
      </c>
    </row>
    <row r="6099" spans="1:13" x14ac:dyDescent="0.3">
      <c r="A6099" s="1">
        <v>6697</v>
      </c>
      <c r="B6099">
        <v>6697</v>
      </c>
      <c r="C6099" t="s">
        <v>28972</v>
      </c>
      <c r="D6099" t="s">
        <v>28973</v>
      </c>
      <c r="E6099" t="s">
        <v>28974</v>
      </c>
      <c r="F6099" t="s">
        <v>28975</v>
      </c>
      <c r="G6099">
        <v>1</v>
      </c>
      <c r="H6099">
        <v>1</v>
      </c>
      <c r="I6099" t="s">
        <v>514</v>
      </c>
      <c r="J6099" t="s">
        <v>17</v>
      </c>
      <c r="K6099">
        <v>1</v>
      </c>
      <c r="L6099">
        <v>0</v>
      </c>
      <c r="M6099">
        <v>0</v>
      </c>
    </row>
    <row r="6100" spans="1:13" x14ac:dyDescent="0.3">
      <c r="A6100" s="1">
        <v>6698</v>
      </c>
      <c r="B6100">
        <v>6698</v>
      </c>
      <c r="C6100" t="s">
        <v>28976</v>
      </c>
      <c r="D6100" t="s">
        <v>28977</v>
      </c>
      <c r="E6100" t="s">
        <v>28978</v>
      </c>
      <c r="F6100" t="s">
        <v>28979</v>
      </c>
      <c r="G6100">
        <v>1</v>
      </c>
      <c r="H6100">
        <v>1</v>
      </c>
      <c r="I6100" t="s">
        <v>28980</v>
      </c>
      <c r="J6100" t="s">
        <v>17</v>
      </c>
      <c r="K6100">
        <v>1</v>
      </c>
      <c r="L6100">
        <v>0</v>
      </c>
      <c r="M6100">
        <v>0</v>
      </c>
    </row>
    <row r="6101" spans="1:13" x14ac:dyDescent="0.3">
      <c r="A6101" s="1">
        <v>6699</v>
      </c>
      <c r="B6101">
        <v>6699</v>
      </c>
      <c r="C6101" t="s">
        <v>28981</v>
      </c>
      <c r="D6101" t="s">
        <v>28982</v>
      </c>
      <c r="E6101" t="s">
        <v>28983</v>
      </c>
      <c r="F6101" t="s">
        <v>28984</v>
      </c>
      <c r="G6101">
        <v>1</v>
      </c>
      <c r="H6101">
        <v>1</v>
      </c>
      <c r="I6101" t="s">
        <v>1044</v>
      </c>
      <c r="J6101" t="s">
        <v>17</v>
      </c>
      <c r="K6101">
        <v>1</v>
      </c>
      <c r="L6101">
        <v>0</v>
      </c>
      <c r="M6101">
        <v>0</v>
      </c>
    </row>
    <row r="6102" spans="1:13" x14ac:dyDescent="0.3">
      <c r="A6102" s="1">
        <v>6700</v>
      </c>
      <c r="B6102">
        <v>6700</v>
      </c>
      <c r="C6102" t="s">
        <v>28985</v>
      </c>
      <c r="D6102" t="s">
        <v>28986</v>
      </c>
      <c r="E6102" t="s">
        <v>28987</v>
      </c>
      <c r="F6102" t="s">
        <v>28988</v>
      </c>
      <c r="G6102">
        <v>1</v>
      </c>
      <c r="H6102">
        <v>99</v>
      </c>
      <c r="I6102" t="s">
        <v>28989</v>
      </c>
      <c r="J6102" t="s">
        <v>17</v>
      </c>
      <c r="K6102">
        <v>0</v>
      </c>
      <c r="L6102">
        <v>0</v>
      </c>
      <c r="M6102">
        <v>0</v>
      </c>
    </row>
    <row r="6103" spans="1:13" x14ac:dyDescent="0.3">
      <c r="A6103" s="1">
        <v>6701</v>
      </c>
      <c r="B6103">
        <v>6701</v>
      </c>
      <c r="C6103" t="s">
        <v>28990</v>
      </c>
      <c r="D6103" t="s">
        <v>28991</v>
      </c>
      <c r="E6103" t="s">
        <v>28992</v>
      </c>
      <c r="F6103" t="s">
        <v>28993</v>
      </c>
      <c r="G6103">
        <v>1</v>
      </c>
      <c r="H6103">
        <v>1</v>
      </c>
      <c r="I6103" t="s">
        <v>708</v>
      </c>
      <c r="J6103" t="s">
        <v>17</v>
      </c>
      <c r="K6103">
        <v>0</v>
      </c>
      <c r="L6103">
        <v>0</v>
      </c>
      <c r="M6103">
        <v>0</v>
      </c>
    </row>
    <row r="6104" spans="1:13" x14ac:dyDescent="0.3">
      <c r="A6104" s="1">
        <v>6702</v>
      </c>
      <c r="B6104">
        <v>6702</v>
      </c>
      <c r="C6104" t="s">
        <v>28994</v>
      </c>
      <c r="D6104" t="s">
        <v>28995</v>
      </c>
      <c r="E6104" t="s">
        <v>28996</v>
      </c>
      <c r="F6104" t="s">
        <v>28997</v>
      </c>
      <c r="G6104">
        <v>1</v>
      </c>
      <c r="H6104">
        <v>1</v>
      </c>
      <c r="I6104" t="s">
        <v>815</v>
      </c>
      <c r="J6104" t="s">
        <v>17</v>
      </c>
      <c r="K6104">
        <v>0</v>
      </c>
      <c r="L6104">
        <v>0</v>
      </c>
      <c r="M6104">
        <v>0</v>
      </c>
    </row>
    <row r="6105" spans="1:13" x14ac:dyDescent="0.3">
      <c r="A6105" s="1">
        <v>6703</v>
      </c>
      <c r="B6105">
        <v>6703</v>
      </c>
      <c r="C6105" t="s">
        <v>28998</v>
      </c>
      <c r="D6105" t="s">
        <v>28999</v>
      </c>
      <c r="E6105" t="s">
        <v>29000</v>
      </c>
      <c r="F6105" t="s">
        <v>29001</v>
      </c>
      <c r="G6105">
        <v>1</v>
      </c>
      <c r="H6105">
        <v>1</v>
      </c>
      <c r="I6105" t="s">
        <v>28933</v>
      </c>
      <c r="J6105" t="s">
        <v>17</v>
      </c>
      <c r="K6105">
        <v>1</v>
      </c>
      <c r="L6105">
        <v>0</v>
      </c>
      <c r="M6105">
        <v>0</v>
      </c>
    </row>
    <row r="6106" spans="1:13" x14ac:dyDescent="0.3">
      <c r="A6106" s="1">
        <v>6704</v>
      </c>
      <c r="B6106">
        <v>6704</v>
      </c>
      <c r="C6106" t="s">
        <v>29002</v>
      </c>
      <c r="D6106" t="s">
        <v>29003</v>
      </c>
      <c r="E6106" t="s">
        <v>29004</v>
      </c>
      <c r="F6106" t="s">
        <v>29005</v>
      </c>
      <c r="G6106">
        <v>1</v>
      </c>
      <c r="H6106">
        <v>99</v>
      </c>
      <c r="I6106" t="s">
        <v>29006</v>
      </c>
      <c r="J6106" t="s">
        <v>17</v>
      </c>
      <c r="K6106">
        <v>1</v>
      </c>
      <c r="L6106">
        <v>0</v>
      </c>
      <c r="M6106">
        <v>0</v>
      </c>
    </row>
    <row r="6107" spans="1:13" x14ac:dyDescent="0.3">
      <c r="A6107" s="1">
        <v>6705</v>
      </c>
      <c r="B6107">
        <v>6705</v>
      </c>
      <c r="C6107" t="s">
        <v>29007</v>
      </c>
      <c r="D6107" t="s">
        <v>29008</v>
      </c>
      <c r="E6107" t="s">
        <v>29009</v>
      </c>
      <c r="F6107" t="s">
        <v>29010</v>
      </c>
      <c r="G6107">
        <v>1</v>
      </c>
      <c r="H6107">
        <v>1</v>
      </c>
      <c r="I6107" t="s">
        <v>29011</v>
      </c>
      <c r="J6107" t="s">
        <v>17</v>
      </c>
      <c r="K6107">
        <v>1</v>
      </c>
      <c r="L6107">
        <v>0</v>
      </c>
      <c r="M6107">
        <v>0</v>
      </c>
    </row>
    <row r="6108" spans="1:13" x14ac:dyDescent="0.3">
      <c r="A6108" s="1">
        <v>6706</v>
      </c>
      <c r="B6108">
        <v>6706</v>
      </c>
      <c r="C6108" t="s">
        <v>29012</v>
      </c>
      <c r="D6108" t="s">
        <v>29013</v>
      </c>
      <c r="E6108" t="s">
        <v>29014</v>
      </c>
      <c r="F6108" t="s">
        <v>29015</v>
      </c>
      <c r="G6108">
        <v>1</v>
      </c>
      <c r="H6108">
        <v>1</v>
      </c>
      <c r="I6108" t="s">
        <v>29016</v>
      </c>
      <c r="J6108" t="s">
        <v>17</v>
      </c>
      <c r="K6108">
        <v>1</v>
      </c>
      <c r="L6108">
        <v>0</v>
      </c>
      <c r="M6108">
        <v>0</v>
      </c>
    </row>
    <row r="6109" spans="1:13" x14ac:dyDescent="0.3">
      <c r="A6109" s="1">
        <v>6707</v>
      </c>
      <c r="B6109">
        <v>6707</v>
      </c>
      <c r="C6109" t="s">
        <v>29017</v>
      </c>
      <c r="D6109" t="s">
        <v>29018</v>
      </c>
      <c r="E6109" t="s">
        <v>29019</v>
      </c>
      <c r="F6109" t="s">
        <v>29020</v>
      </c>
      <c r="G6109">
        <v>1</v>
      </c>
      <c r="H6109">
        <v>1</v>
      </c>
      <c r="I6109" t="s">
        <v>514</v>
      </c>
      <c r="J6109" t="s">
        <v>17</v>
      </c>
      <c r="K6109">
        <v>1</v>
      </c>
      <c r="L6109">
        <v>0</v>
      </c>
      <c r="M6109">
        <v>0</v>
      </c>
    </row>
    <row r="6110" spans="1:13" x14ac:dyDescent="0.3">
      <c r="A6110" s="1">
        <v>6708</v>
      </c>
      <c r="B6110">
        <v>6708</v>
      </c>
      <c r="C6110" t="s">
        <v>29021</v>
      </c>
      <c r="D6110" t="s">
        <v>29022</v>
      </c>
      <c r="E6110" t="s">
        <v>29023</v>
      </c>
      <c r="F6110" t="s">
        <v>29024</v>
      </c>
      <c r="G6110">
        <v>1</v>
      </c>
      <c r="H6110">
        <v>1</v>
      </c>
      <c r="I6110" t="s">
        <v>29025</v>
      </c>
      <c r="J6110" t="s">
        <v>17</v>
      </c>
      <c r="K6110">
        <v>1</v>
      </c>
      <c r="L6110">
        <v>0</v>
      </c>
      <c r="M6110">
        <v>0</v>
      </c>
    </row>
    <row r="6111" spans="1:13" x14ac:dyDescent="0.3">
      <c r="A6111" s="1">
        <v>6709</v>
      </c>
      <c r="B6111">
        <v>6709</v>
      </c>
      <c r="C6111" t="s">
        <v>29026</v>
      </c>
      <c r="D6111" t="s">
        <v>29027</v>
      </c>
      <c r="E6111" t="s">
        <v>29028</v>
      </c>
      <c r="F6111" t="s">
        <v>29029</v>
      </c>
      <c r="G6111">
        <v>1</v>
      </c>
      <c r="H6111">
        <v>1</v>
      </c>
      <c r="I6111" t="s">
        <v>7515</v>
      </c>
      <c r="J6111" t="s">
        <v>17</v>
      </c>
      <c r="K6111">
        <v>0</v>
      </c>
      <c r="L6111">
        <v>0</v>
      </c>
      <c r="M6111">
        <v>0</v>
      </c>
    </row>
    <row r="6112" spans="1:13" x14ac:dyDescent="0.3">
      <c r="A6112" s="1">
        <v>6710</v>
      </c>
      <c r="B6112">
        <v>6710</v>
      </c>
      <c r="C6112" t="s">
        <v>29030</v>
      </c>
      <c r="D6112" t="s">
        <v>29031</v>
      </c>
      <c r="E6112" t="s">
        <v>4861</v>
      </c>
      <c r="F6112" t="s">
        <v>29032</v>
      </c>
      <c r="G6112">
        <v>1</v>
      </c>
      <c r="H6112">
        <v>1</v>
      </c>
      <c r="I6112" t="s">
        <v>1238</v>
      </c>
      <c r="J6112" t="s">
        <v>17</v>
      </c>
      <c r="K6112">
        <v>0</v>
      </c>
      <c r="L6112">
        <v>0</v>
      </c>
      <c r="M6112">
        <v>0</v>
      </c>
    </row>
    <row r="6113" spans="1:13" x14ac:dyDescent="0.3">
      <c r="A6113" s="1">
        <v>6711</v>
      </c>
      <c r="B6113">
        <v>6711</v>
      </c>
      <c r="C6113" t="s">
        <v>29033</v>
      </c>
      <c r="D6113" t="s">
        <v>29034</v>
      </c>
      <c r="E6113" t="s">
        <v>29035</v>
      </c>
      <c r="F6113" t="s">
        <v>29036</v>
      </c>
      <c r="G6113">
        <v>1</v>
      </c>
      <c r="H6113">
        <v>1</v>
      </c>
      <c r="I6113" t="s">
        <v>119</v>
      </c>
      <c r="J6113" t="s">
        <v>17</v>
      </c>
      <c r="K6113">
        <v>0</v>
      </c>
      <c r="L6113">
        <v>0</v>
      </c>
      <c r="M6113">
        <v>0</v>
      </c>
    </row>
    <row r="6114" spans="1:13" x14ac:dyDescent="0.3">
      <c r="A6114" s="1">
        <v>6712</v>
      </c>
      <c r="B6114">
        <v>6712</v>
      </c>
      <c r="C6114" t="s">
        <v>29037</v>
      </c>
      <c r="D6114" t="s">
        <v>29038</v>
      </c>
      <c r="E6114" t="s">
        <v>29039</v>
      </c>
      <c r="F6114" t="s">
        <v>29040</v>
      </c>
      <c r="G6114">
        <v>1</v>
      </c>
      <c r="H6114">
        <v>1</v>
      </c>
      <c r="I6114" t="s">
        <v>29041</v>
      </c>
      <c r="J6114" t="s">
        <v>17</v>
      </c>
      <c r="K6114">
        <v>1</v>
      </c>
      <c r="L6114">
        <v>0</v>
      </c>
      <c r="M6114">
        <v>0</v>
      </c>
    </row>
    <row r="6115" spans="1:13" x14ac:dyDescent="0.3">
      <c r="A6115" s="1">
        <v>6713</v>
      </c>
      <c r="B6115">
        <v>6713</v>
      </c>
      <c r="C6115" t="s">
        <v>29042</v>
      </c>
      <c r="D6115" t="s">
        <v>29043</v>
      </c>
      <c r="E6115" t="s">
        <v>29044</v>
      </c>
      <c r="F6115" t="s">
        <v>29045</v>
      </c>
      <c r="G6115">
        <v>1</v>
      </c>
      <c r="H6115">
        <v>1</v>
      </c>
      <c r="I6115" t="s">
        <v>1228</v>
      </c>
      <c r="J6115" t="s">
        <v>17</v>
      </c>
      <c r="K6115">
        <v>0</v>
      </c>
      <c r="L6115">
        <v>0</v>
      </c>
      <c r="M6115">
        <v>0</v>
      </c>
    </row>
    <row r="6116" spans="1:13" x14ac:dyDescent="0.3">
      <c r="A6116" s="1">
        <v>6714</v>
      </c>
      <c r="B6116">
        <v>6714</v>
      </c>
      <c r="C6116" t="s">
        <v>29046</v>
      </c>
      <c r="D6116" t="s">
        <v>29047</v>
      </c>
      <c r="E6116" t="s">
        <v>29048</v>
      </c>
      <c r="F6116" t="s">
        <v>29049</v>
      </c>
      <c r="G6116">
        <v>1</v>
      </c>
      <c r="H6116">
        <v>1</v>
      </c>
      <c r="I6116" t="s">
        <v>15506</v>
      </c>
      <c r="J6116" t="s">
        <v>17</v>
      </c>
      <c r="K6116">
        <v>0</v>
      </c>
      <c r="L6116">
        <v>0</v>
      </c>
      <c r="M6116">
        <v>0</v>
      </c>
    </row>
    <row r="6117" spans="1:13" x14ac:dyDescent="0.3">
      <c r="A6117" s="1">
        <v>6715</v>
      </c>
      <c r="B6117">
        <v>6715</v>
      </c>
      <c r="C6117" t="s">
        <v>29050</v>
      </c>
      <c r="D6117" t="s">
        <v>29051</v>
      </c>
      <c r="E6117" t="s">
        <v>29052</v>
      </c>
      <c r="F6117" t="s">
        <v>29053</v>
      </c>
      <c r="G6117">
        <v>1</v>
      </c>
      <c r="H6117">
        <v>1</v>
      </c>
      <c r="I6117" t="s">
        <v>5446</v>
      </c>
      <c r="J6117" t="s">
        <v>17</v>
      </c>
      <c r="K6117">
        <v>0</v>
      </c>
      <c r="L6117">
        <v>0</v>
      </c>
      <c r="M6117">
        <v>0</v>
      </c>
    </row>
    <row r="6118" spans="1:13" x14ac:dyDescent="0.3">
      <c r="A6118" s="1">
        <v>6716</v>
      </c>
      <c r="B6118">
        <v>6716</v>
      </c>
      <c r="C6118" t="s">
        <v>29054</v>
      </c>
      <c r="D6118" t="s">
        <v>29055</v>
      </c>
      <c r="E6118" t="s">
        <v>29056</v>
      </c>
      <c r="F6118" t="s">
        <v>29057</v>
      </c>
      <c r="G6118">
        <v>1</v>
      </c>
      <c r="H6118">
        <v>1</v>
      </c>
      <c r="I6118" t="s">
        <v>514</v>
      </c>
      <c r="J6118" t="s">
        <v>17</v>
      </c>
      <c r="K6118">
        <v>1</v>
      </c>
      <c r="L6118">
        <v>0</v>
      </c>
      <c r="M6118">
        <v>0</v>
      </c>
    </row>
    <row r="6119" spans="1:13" x14ac:dyDescent="0.3">
      <c r="A6119" s="1">
        <v>6717</v>
      </c>
      <c r="B6119">
        <v>6717</v>
      </c>
      <c r="C6119" t="s">
        <v>29058</v>
      </c>
      <c r="D6119" t="s">
        <v>29059</v>
      </c>
      <c r="E6119" t="s">
        <v>29060</v>
      </c>
      <c r="F6119" t="s">
        <v>29061</v>
      </c>
      <c r="G6119">
        <v>1</v>
      </c>
      <c r="H6119">
        <v>1</v>
      </c>
      <c r="I6119" t="s">
        <v>29062</v>
      </c>
      <c r="J6119" t="s">
        <v>17</v>
      </c>
      <c r="K6119">
        <v>0</v>
      </c>
      <c r="L6119">
        <v>0</v>
      </c>
      <c r="M6119">
        <v>0</v>
      </c>
    </row>
    <row r="6120" spans="1:13" x14ac:dyDescent="0.3">
      <c r="A6120" s="1">
        <v>6718</v>
      </c>
      <c r="B6120">
        <v>6718</v>
      </c>
      <c r="C6120" t="s">
        <v>29063</v>
      </c>
      <c r="D6120" t="s">
        <v>29064</v>
      </c>
      <c r="E6120" t="s">
        <v>29065</v>
      </c>
      <c r="F6120" t="s">
        <v>29066</v>
      </c>
      <c r="G6120">
        <v>1</v>
      </c>
      <c r="H6120">
        <v>1</v>
      </c>
      <c r="I6120" t="s">
        <v>590</v>
      </c>
      <c r="J6120" t="s">
        <v>17</v>
      </c>
      <c r="K6120">
        <v>0</v>
      </c>
      <c r="L6120">
        <v>0</v>
      </c>
      <c r="M6120">
        <v>0</v>
      </c>
    </row>
    <row r="6121" spans="1:13" x14ac:dyDescent="0.3">
      <c r="A6121" s="1">
        <v>6719</v>
      </c>
      <c r="B6121">
        <v>6719</v>
      </c>
      <c r="C6121" t="s">
        <v>29067</v>
      </c>
      <c r="D6121" t="s">
        <v>29068</v>
      </c>
      <c r="E6121" t="s">
        <v>29069</v>
      </c>
      <c r="F6121" t="s">
        <v>29070</v>
      </c>
      <c r="G6121">
        <v>1</v>
      </c>
      <c r="H6121">
        <v>1</v>
      </c>
      <c r="I6121" t="s">
        <v>590</v>
      </c>
      <c r="J6121" t="s">
        <v>17</v>
      </c>
      <c r="K6121">
        <v>0</v>
      </c>
      <c r="L6121">
        <v>0</v>
      </c>
      <c r="M6121">
        <v>0</v>
      </c>
    </row>
    <row r="6122" spans="1:13" x14ac:dyDescent="0.3">
      <c r="A6122" s="1">
        <v>6720</v>
      </c>
      <c r="B6122">
        <v>6720</v>
      </c>
      <c r="C6122" t="s">
        <v>29071</v>
      </c>
      <c r="D6122" t="s">
        <v>29072</v>
      </c>
      <c r="E6122" t="s">
        <v>29073</v>
      </c>
      <c r="F6122" t="s">
        <v>29074</v>
      </c>
      <c r="G6122">
        <v>1</v>
      </c>
      <c r="H6122">
        <v>1</v>
      </c>
      <c r="I6122" t="s">
        <v>590</v>
      </c>
      <c r="J6122" t="s">
        <v>17</v>
      </c>
      <c r="K6122">
        <v>1</v>
      </c>
      <c r="L6122">
        <v>0</v>
      </c>
      <c r="M6122">
        <v>0</v>
      </c>
    </row>
    <row r="6123" spans="1:13" x14ac:dyDescent="0.3">
      <c r="A6123" s="1">
        <v>6721</v>
      </c>
      <c r="B6123">
        <v>6721</v>
      </c>
      <c r="C6123" t="s">
        <v>29075</v>
      </c>
      <c r="D6123" t="s">
        <v>29076</v>
      </c>
      <c r="E6123" t="s">
        <v>29077</v>
      </c>
      <c r="F6123" t="s">
        <v>29078</v>
      </c>
      <c r="G6123">
        <v>1</v>
      </c>
      <c r="H6123">
        <v>1</v>
      </c>
      <c r="I6123" t="s">
        <v>29079</v>
      </c>
      <c r="J6123" t="s">
        <v>17</v>
      </c>
      <c r="K6123">
        <v>0</v>
      </c>
      <c r="L6123">
        <v>0</v>
      </c>
      <c r="M6123">
        <v>0</v>
      </c>
    </row>
    <row r="6124" spans="1:13" x14ac:dyDescent="0.3">
      <c r="A6124" s="1">
        <v>6722</v>
      </c>
      <c r="B6124">
        <v>6722</v>
      </c>
      <c r="C6124" t="s">
        <v>29080</v>
      </c>
      <c r="D6124" t="s">
        <v>29081</v>
      </c>
      <c r="E6124" t="s">
        <v>29082</v>
      </c>
      <c r="F6124" t="s">
        <v>29083</v>
      </c>
      <c r="G6124">
        <v>1</v>
      </c>
      <c r="H6124">
        <v>1</v>
      </c>
      <c r="I6124" t="s">
        <v>29084</v>
      </c>
      <c r="J6124" t="s">
        <v>17</v>
      </c>
      <c r="K6124">
        <v>0</v>
      </c>
      <c r="L6124">
        <v>0</v>
      </c>
      <c r="M6124">
        <v>0</v>
      </c>
    </row>
    <row r="6125" spans="1:13" x14ac:dyDescent="0.3">
      <c r="A6125" s="1">
        <v>6723</v>
      </c>
      <c r="B6125">
        <v>6723</v>
      </c>
      <c r="C6125" t="s">
        <v>29085</v>
      </c>
      <c r="D6125" t="s">
        <v>29086</v>
      </c>
      <c r="E6125" t="s">
        <v>29087</v>
      </c>
      <c r="F6125" t="s">
        <v>29088</v>
      </c>
      <c r="G6125">
        <v>1</v>
      </c>
      <c r="H6125">
        <v>1</v>
      </c>
      <c r="I6125" t="s">
        <v>29089</v>
      </c>
      <c r="J6125" t="s">
        <v>17</v>
      </c>
      <c r="K6125">
        <v>1</v>
      </c>
      <c r="L6125">
        <v>0</v>
      </c>
      <c r="M6125">
        <v>0</v>
      </c>
    </row>
    <row r="6126" spans="1:13" x14ac:dyDescent="0.3">
      <c r="A6126" s="1">
        <v>6724</v>
      </c>
      <c r="B6126">
        <v>6724</v>
      </c>
      <c r="C6126" t="s">
        <v>29090</v>
      </c>
      <c r="D6126" t="s">
        <v>29091</v>
      </c>
      <c r="E6126" t="s">
        <v>29092</v>
      </c>
      <c r="F6126" t="s">
        <v>29093</v>
      </c>
      <c r="G6126">
        <v>1</v>
      </c>
      <c r="H6126">
        <v>1</v>
      </c>
      <c r="I6126" t="s">
        <v>346</v>
      </c>
      <c r="J6126" t="s">
        <v>17</v>
      </c>
      <c r="K6126">
        <v>1</v>
      </c>
      <c r="L6126">
        <v>0</v>
      </c>
      <c r="M6126">
        <v>0</v>
      </c>
    </row>
    <row r="6127" spans="1:13" x14ac:dyDescent="0.3">
      <c r="A6127" s="1">
        <v>6725</v>
      </c>
      <c r="B6127">
        <v>6725</v>
      </c>
      <c r="C6127" t="s">
        <v>29094</v>
      </c>
      <c r="D6127" t="s">
        <v>29095</v>
      </c>
      <c r="E6127" t="s">
        <v>29096</v>
      </c>
      <c r="F6127" t="s">
        <v>29097</v>
      </c>
      <c r="G6127">
        <v>1</v>
      </c>
      <c r="H6127">
        <v>1</v>
      </c>
      <c r="I6127" t="s">
        <v>19772</v>
      </c>
      <c r="J6127" t="s">
        <v>17</v>
      </c>
      <c r="K6127">
        <v>0</v>
      </c>
      <c r="L6127">
        <v>0</v>
      </c>
      <c r="M6127">
        <v>0</v>
      </c>
    </row>
    <row r="6128" spans="1:13" x14ac:dyDescent="0.3">
      <c r="A6128" s="1">
        <v>6726</v>
      </c>
      <c r="B6128">
        <v>6726</v>
      </c>
      <c r="C6128" t="s">
        <v>29098</v>
      </c>
      <c r="D6128" t="s">
        <v>29099</v>
      </c>
      <c r="E6128" t="s">
        <v>29100</v>
      </c>
      <c r="F6128" t="s">
        <v>29101</v>
      </c>
      <c r="G6128">
        <v>1</v>
      </c>
      <c r="H6128">
        <v>1</v>
      </c>
      <c r="I6128" t="s">
        <v>3309</v>
      </c>
      <c r="J6128" t="s">
        <v>17</v>
      </c>
      <c r="K6128">
        <v>0</v>
      </c>
      <c r="L6128">
        <v>0</v>
      </c>
      <c r="M6128">
        <v>0</v>
      </c>
    </row>
    <row r="6129" spans="1:13" x14ac:dyDescent="0.3">
      <c r="A6129" s="1">
        <v>6727</v>
      </c>
      <c r="B6129">
        <v>6727</v>
      </c>
      <c r="C6129" t="s">
        <v>29102</v>
      </c>
      <c r="D6129" t="s">
        <v>29103</v>
      </c>
      <c r="E6129" t="s">
        <v>29104</v>
      </c>
      <c r="F6129" t="s">
        <v>29105</v>
      </c>
      <c r="G6129">
        <v>1</v>
      </c>
      <c r="H6129">
        <v>1</v>
      </c>
      <c r="I6129" t="s">
        <v>29106</v>
      </c>
      <c r="J6129" t="s">
        <v>17</v>
      </c>
      <c r="K6129">
        <v>1</v>
      </c>
      <c r="L6129">
        <v>0</v>
      </c>
      <c r="M6129">
        <v>0</v>
      </c>
    </row>
    <row r="6130" spans="1:13" x14ac:dyDescent="0.3">
      <c r="A6130" s="1">
        <v>6728</v>
      </c>
      <c r="B6130">
        <v>6728</v>
      </c>
      <c r="C6130" t="s">
        <v>29107</v>
      </c>
      <c r="D6130" t="s">
        <v>29108</v>
      </c>
      <c r="E6130" t="s">
        <v>29109</v>
      </c>
      <c r="F6130" t="s">
        <v>29110</v>
      </c>
      <c r="G6130">
        <v>1</v>
      </c>
      <c r="H6130">
        <v>1</v>
      </c>
      <c r="I6130" t="s">
        <v>461</v>
      </c>
      <c r="J6130" t="s">
        <v>17</v>
      </c>
      <c r="K6130">
        <v>0</v>
      </c>
      <c r="L6130">
        <v>0</v>
      </c>
      <c r="M6130">
        <v>0</v>
      </c>
    </row>
    <row r="6131" spans="1:13" x14ac:dyDescent="0.3">
      <c r="A6131" s="1">
        <v>6730</v>
      </c>
      <c r="B6131">
        <v>6730</v>
      </c>
      <c r="C6131" t="s">
        <v>29114</v>
      </c>
      <c r="D6131" t="s">
        <v>29115</v>
      </c>
      <c r="E6131" t="s">
        <v>29116</v>
      </c>
      <c r="F6131" t="s">
        <v>29117</v>
      </c>
      <c r="G6131">
        <v>1</v>
      </c>
      <c r="H6131">
        <v>1</v>
      </c>
      <c r="I6131" t="s">
        <v>8625</v>
      </c>
      <c r="J6131" t="s">
        <v>17</v>
      </c>
      <c r="K6131">
        <v>0</v>
      </c>
      <c r="L6131">
        <v>0</v>
      </c>
      <c r="M6131">
        <v>0</v>
      </c>
    </row>
    <row r="6132" spans="1:13" x14ac:dyDescent="0.3">
      <c r="A6132" s="1">
        <v>6731</v>
      </c>
      <c r="B6132">
        <v>6731</v>
      </c>
      <c r="C6132" t="s">
        <v>29118</v>
      </c>
      <c r="D6132" t="s">
        <v>29119</v>
      </c>
      <c r="E6132" t="s">
        <v>29120</v>
      </c>
      <c r="F6132" t="s">
        <v>29121</v>
      </c>
      <c r="G6132">
        <v>1</v>
      </c>
      <c r="H6132">
        <v>1</v>
      </c>
      <c r="I6132" t="s">
        <v>11159</v>
      </c>
      <c r="J6132" t="s">
        <v>17</v>
      </c>
      <c r="K6132">
        <v>1</v>
      </c>
      <c r="L6132">
        <v>0</v>
      </c>
      <c r="M6132">
        <v>0</v>
      </c>
    </row>
    <row r="6133" spans="1:13" x14ac:dyDescent="0.3">
      <c r="A6133" s="1">
        <v>6732</v>
      </c>
      <c r="B6133">
        <v>6732</v>
      </c>
      <c r="C6133" t="s">
        <v>29122</v>
      </c>
      <c r="D6133" t="s">
        <v>29123</v>
      </c>
      <c r="E6133" t="s">
        <v>29124</v>
      </c>
      <c r="F6133" t="s">
        <v>29125</v>
      </c>
      <c r="G6133">
        <v>1</v>
      </c>
      <c r="H6133">
        <v>1</v>
      </c>
      <c r="I6133" t="s">
        <v>15050</v>
      </c>
      <c r="J6133" t="s">
        <v>17</v>
      </c>
      <c r="K6133">
        <v>0</v>
      </c>
      <c r="L6133">
        <v>0</v>
      </c>
      <c r="M6133">
        <v>0</v>
      </c>
    </row>
    <row r="6134" spans="1:13" x14ac:dyDescent="0.3">
      <c r="A6134" s="1">
        <v>6733</v>
      </c>
      <c r="B6134">
        <v>6733</v>
      </c>
      <c r="C6134" t="s">
        <v>29126</v>
      </c>
      <c r="D6134" t="s">
        <v>29127</v>
      </c>
      <c r="E6134" t="s">
        <v>29128</v>
      </c>
      <c r="F6134" t="s">
        <v>29129</v>
      </c>
      <c r="G6134">
        <v>1</v>
      </c>
      <c r="H6134">
        <v>1</v>
      </c>
      <c r="I6134" t="s">
        <v>29130</v>
      </c>
      <c r="J6134" t="s">
        <v>17</v>
      </c>
      <c r="K6134">
        <v>1</v>
      </c>
      <c r="L6134">
        <v>0</v>
      </c>
      <c r="M6134">
        <v>0</v>
      </c>
    </row>
    <row r="6135" spans="1:13" x14ac:dyDescent="0.3">
      <c r="A6135" s="1">
        <v>6734</v>
      </c>
      <c r="B6135">
        <v>6734</v>
      </c>
      <c r="C6135" t="s">
        <v>29131</v>
      </c>
      <c r="D6135" t="s">
        <v>29132</v>
      </c>
      <c r="E6135" t="s">
        <v>29133</v>
      </c>
      <c r="F6135" t="s">
        <v>29134</v>
      </c>
      <c r="G6135">
        <v>1</v>
      </c>
      <c r="H6135">
        <v>1</v>
      </c>
      <c r="I6135" t="s">
        <v>289</v>
      </c>
      <c r="J6135" t="s">
        <v>17</v>
      </c>
      <c r="K6135">
        <v>0</v>
      </c>
      <c r="L6135">
        <v>0</v>
      </c>
      <c r="M6135">
        <v>0</v>
      </c>
    </row>
    <row r="6136" spans="1:13" x14ac:dyDescent="0.3">
      <c r="A6136" s="1">
        <v>6735</v>
      </c>
      <c r="B6136">
        <v>6735</v>
      </c>
      <c r="C6136" t="s">
        <v>29135</v>
      </c>
      <c r="D6136" t="s">
        <v>29136</v>
      </c>
      <c r="E6136" t="s">
        <v>29137</v>
      </c>
      <c r="F6136" t="s">
        <v>29138</v>
      </c>
      <c r="G6136">
        <v>1</v>
      </c>
      <c r="H6136">
        <v>1</v>
      </c>
      <c r="I6136" t="s">
        <v>29139</v>
      </c>
      <c r="J6136" t="s">
        <v>17</v>
      </c>
      <c r="K6136">
        <v>1</v>
      </c>
      <c r="L6136">
        <v>0</v>
      </c>
      <c r="M6136">
        <v>0</v>
      </c>
    </row>
    <row r="6137" spans="1:13" x14ac:dyDescent="0.3">
      <c r="A6137" s="1">
        <v>6736</v>
      </c>
      <c r="B6137">
        <v>6736</v>
      </c>
      <c r="C6137" t="s">
        <v>29140</v>
      </c>
      <c r="D6137" t="s">
        <v>29141</v>
      </c>
      <c r="E6137" t="s">
        <v>29142</v>
      </c>
      <c r="F6137" t="s">
        <v>29143</v>
      </c>
      <c r="G6137">
        <v>1</v>
      </c>
      <c r="H6137">
        <v>1</v>
      </c>
      <c r="I6137" t="s">
        <v>14848</v>
      </c>
      <c r="J6137" t="s">
        <v>17</v>
      </c>
      <c r="K6137">
        <v>0</v>
      </c>
      <c r="L6137">
        <v>0</v>
      </c>
      <c r="M6137">
        <v>0</v>
      </c>
    </row>
    <row r="6138" spans="1:13" x14ac:dyDescent="0.3">
      <c r="A6138" s="1">
        <v>6737</v>
      </c>
      <c r="B6138">
        <v>6737</v>
      </c>
      <c r="C6138" t="s">
        <v>29144</v>
      </c>
      <c r="D6138" t="s">
        <v>29145</v>
      </c>
      <c r="E6138" t="s">
        <v>29146</v>
      </c>
      <c r="F6138" t="s">
        <v>29147</v>
      </c>
      <c r="G6138">
        <v>1</v>
      </c>
      <c r="H6138">
        <v>1</v>
      </c>
      <c r="I6138" t="s">
        <v>21685</v>
      </c>
      <c r="J6138" t="s">
        <v>17</v>
      </c>
      <c r="K6138">
        <v>0</v>
      </c>
      <c r="L6138">
        <v>0</v>
      </c>
      <c r="M6138">
        <v>0</v>
      </c>
    </row>
    <row r="6139" spans="1:13" x14ac:dyDescent="0.3">
      <c r="A6139" s="1">
        <v>6738</v>
      </c>
      <c r="B6139">
        <v>6738</v>
      </c>
      <c r="C6139" t="s">
        <v>29148</v>
      </c>
      <c r="D6139" t="s">
        <v>29149</v>
      </c>
      <c r="E6139" t="s">
        <v>23451</v>
      </c>
      <c r="F6139" t="s">
        <v>29150</v>
      </c>
      <c r="G6139">
        <v>1</v>
      </c>
      <c r="H6139">
        <v>1</v>
      </c>
      <c r="I6139" t="s">
        <v>3329</v>
      </c>
      <c r="J6139" t="s">
        <v>17</v>
      </c>
      <c r="K6139">
        <v>1</v>
      </c>
      <c r="L6139">
        <v>0</v>
      </c>
      <c r="M6139">
        <v>0</v>
      </c>
    </row>
    <row r="6140" spans="1:13" x14ac:dyDescent="0.3">
      <c r="A6140" s="1">
        <v>6739</v>
      </c>
      <c r="B6140">
        <v>6739</v>
      </c>
      <c r="C6140" t="s">
        <v>29151</v>
      </c>
      <c r="D6140" t="s">
        <v>29152</v>
      </c>
      <c r="E6140" t="s">
        <v>29153</v>
      </c>
      <c r="F6140" t="s">
        <v>29154</v>
      </c>
      <c r="G6140">
        <v>1</v>
      </c>
      <c r="H6140">
        <v>1</v>
      </c>
      <c r="I6140" t="s">
        <v>590</v>
      </c>
      <c r="J6140" t="s">
        <v>17</v>
      </c>
      <c r="K6140">
        <v>1</v>
      </c>
      <c r="L6140">
        <v>0</v>
      </c>
      <c r="M6140">
        <v>0</v>
      </c>
    </row>
    <row r="6141" spans="1:13" x14ac:dyDescent="0.3">
      <c r="A6141" s="1">
        <v>6741</v>
      </c>
      <c r="B6141">
        <v>6741</v>
      </c>
      <c r="C6141" t="s">
        <v>29159</v>
      </c>
      <c r="D6141" t="s">
        <v>29160</v>
      </c>
      <c r="E6141" t="s">
        <v>29161</v>
      </c>
      <c r="F6141" t="s">
        <v>29162</v>
      </c>
      <c r="G6141">
        <v>1</v>
      </c>
      <c r="H6141">
        <v>1</v>
      </c>
      <c r="I6141" t="s">
        <v>4551</v>
      </c>
      <c r="J6141" t="s">
        <v>17</v>
      </c>
      <c r="K6141">
        <v>0</v>
      </c>
      <c r="L6141">
        <v>0</v>
      </c>
      <c r="M6141">
        <v>0</v>
      </c>
    </row>
    <row r="6142" spans="1:13" x14ac:dyDescent="0.3">
      <c r="A6142" s="1">
        <v>6742</v>
      </c>
      <c r="B6142">
        <v>6742</v>
      </c>
      <c r="C6142" t="s">
        <v>29163</v>
      </c>
      <c r="D6142" t="s">
        <v>29164</v>
      </c>
      <c r="E6142" t="s">
        <v>29165</v>
      </c>
      <c r="F6142" t="s">
        <v>29166</v>
      </c>
      <c r="G6142">
        <v>1</v>
      </c>
      <c r="H6142">
        <v>1</v>
      </c>
      <c r="I6142" t="s">
        <v>29167</v>
      </c>
      <c r="J6142" t="s">
        <v>17</v>
      </c>
      <c r="K6142">
        <v>0</v>
      </c>
      <c r="L6142">
        <v>0</v>
      </c>
      <c r="M6142">
        <v>0</v>
      </c>
    </row>
    <row r="6143" spans="1:13" x14ac:dyDescent="0.3">
      <c r="A6143" s="1">
        <v>6743</v>
      </c>
      <c r="B6143">
        <v>6743</v>
      </c>
      <c r="C6143" t="s">
        <v>29168</v>
      </c>
      <c r="D6143" t="s">
        <v>29169</v>
      </c>
      <c r="E6143" t="s">
        <v>29170</v>
      </c>
      <c r="F6143" t="s">
        <v>29171</v>
      </c>
      <c r="G6143">
        <v>1</v>
      </c>
      <c r="H6143">
        <v>1</v>
      </c>
      <c r="I6143" t="s">
        <v>29172</v>
      </c>
      <c r="J6143" t="s">
        <v>17</v>
      </c>
      <c r="K6143">
        <v>1</v>
      </c>
      <c r="L6143">
        <v>0</v>
      </c>
      <c r="M6143">
        <v>0</v>
      </c>
    </row>
    <row r="6144" spans="1:13" x14ac:dyDescent="0.3">
      <c r="A6144" s="1">
        <v>6744</v>
      </c>
      <c r="B6144">
        <v>6744</v>
      </c>
      <c r="C6144" t="s">
        <v>29173</v>
      </c>
      <c r="D6144" t="s">
        <v>29174</v>
      </c>
      <c r="E6144" t="s">
        <v>29175</v>
      </c>
      <c r="F6144" t="s">
        <v>29176</v>
      </c>
      <c r="G6144">
        <v>1</v>
      </c>
      <c r="H6144">
        <v>1</v>
      </c>
      <c r="I6144" t="s">
        <v>29177</v>
      </c>
      <c r="J6144" t="s">
        <v>17</v>
      </c>
      <c r="K6144">
        <v>1</v>
      </c>
      <c r="L6144">
        <v>0</v>
      </c>
      <c r="M6144">
        <v>0</v>
      </c>
    </row>
    <row r="6145" spans="1:13" x14ac:dyDescent="0.3">
      <c r="A6145" s="1">
        <v>6745</v>
      </c>
      <c r="B6145">
        <v>6745</v>
      </c>
      <c r="C6145" t="s">
        <v>29178</v>
      </c>
      <c r="D6145" t="s">
        <v>29179</v>
      </c>
      <c r="E6145" t="s">
        <v>29180</v>
      </c>
      <c r="F6145" t="s">
        <v>29181</v>
      </c>
      <c r="G6145">
        <v>1</v>
      </c>
      <c r="H6145">
        <v>1</v>
      </c>
      <c r="I6145" t="s">
        <v>17612</v>
      </c>
      <c r="J6145" t="s">
        <v>17</v>
      </c>
      <c r="K6145">
        <v>0</v>
      </c>
      <c r="L6145">
        <v>0</v>
      </c>
      <c r="M6145">
        <v>0</v>
      </c>
    </row>
    <row r="6146" spans="1:13" x14ac:dyDescent="0.3">
      <c r="A6146" s="1">
        <v>6746</v>
      </c>
      <c r="B6146">
        <v>6746</v>
      </c>
      <c r="C6146" t="s">
        <v>29182</v>
      </c>
      <c r="D6146" t="s">
        <v>29183</v>
      </c>
      <c r="E6146" t="s">
        <v>29184</v>
      </c>
      <c r="F6146" t="s">
        <v>29185</v>
      </c>
      <c r="G6146">
        <v>1</v>
      </c>
      <c r="H6146">
        <v>1</v>
      </c>
      <c r="I6146" t="s">
        <v>29186</v>
      </c>
      <c r="J6146" t="s">
        <v>17</v>
      </c>
      <c r="K6146">
        <v>1</v>
      </c>
      <c r="L6146">
        <v>0</v>
      </c>
      <c r="M6146">
        <v>0</v>
      </c>
    </row>
    <row r="6147" spans="1:13" x14ac:dyDescent="0.3">
      <c r="A6147" s="1">
        <v>6747</v>
      </c>
      <c r="B6147">
        <v>6747</v>
      </c>
      <c r="C6147" t="s">
        <v>29187</v>
      </c>
      <c r="D6147" t="s">
        <v>29188</v>
      </c>
      <c r="E6147" t="s">
        <v>29189</v>
      </c>
      <c r="F6147" t="s">
        <v>29190</v>
      </c>
      <c r="G6147">
        <v>1</v>
      </c>
      <c r="H6147">
        <v>1</v>
      </c>
      <c r="I6147" t="s">
        <v>29191</v>
      </c>
      <c r="J6147" t="s">
        <v>17</v>
      </c>
      <c r="K6147">
        <v>1</v>
      </c>
      <c r="L6147">
        <v>0</v>
      </c>
      <c r="M6147">
        <v>0</v>
      </c>
    </row>
    <row r="6148" spans="1:13" x14ac:dyDescent="0.3">
      <c r="A6148" s="1">
        <v>6748</v>
      </c>
      <c r="B6148">
        <v>6748</v>
      </c>
      <c r="C6148" t="s">
        <v>29192</v>
      </c>
      <c r="D6148" t="s">
        <v>29193</v>
      </c>
      <c r="E6148" t="s">
        <v>29194</v>
      </c>
      <c r="F6148" t="s">
        <v>29195</v>
      </c>
      <c r="G6148">
        <v>1</v>
      </c>
      <c r="H6148">
        <v>1</v>
      </c>
      <c r="I6148" t="s">
        <v>15669</v>
      </c>
      <c r="J6148" t="s">
        <v>17</v>
      </c>
      <c r="K6148">
        <v>1</v>
      </c>
      <c r="L6148">
        <v>0</v>
      </c>
      <c r="M6148">
        <v>0</v>
      </c>
    </row>
    <row r="6149" spans="1:13" x14ac:dyDescent="0.3">
      <c r="A6149" s="1">
        <v>6749</v>
      </c>
      <c r="B6149">
        <v>6749</v>
      </c>
      <c r="C6149" t="s">
        <v>29196</v>
      </c>
      <c r="D6149" t="s">
        <v>29197</v>
      </c>
      <c r="E6149" t="s">
        <v>29198</v>
      </c>
      <c r="F6149" t="s">
        <v>29199</v>
      </c>
      <c r="G6149">
        <v>1</v>
      </c>
      <c r="H6149">
        <v>1</v>
      </c>
      <c r="I6149" t="s">
        <v>3694</v>
      </c>
      <c r="J6149" t="s">
        <v>17</v>
      </c>
      <c r="K6149">
        <v>1</v>
      </c>
      <c r="L6149">
        <v>0</v>
      </c>
      <c r="M6149">
        <v>0</v>
      </c>
    </row>
    <row r="6150" spans="1:13" x14ac:dyDescent="0.3">
      <c r="A6150" s="1">
        <v>6750</v>
      </c>
      <c r="B6150">
        <v>6750</v>
      </c>
      <c r="C6150" t="s">
        <v>29200</v>
      </c>
      <c r="D6150" t="s">
        <v>29201</v>
      </c>
      <c r="E6150" t="s">
        <v>29202</v>
      </c>
      <c r="F6150" t="s">
        <v>29203</v>
      </c>
      <c r="G6150">
        <v>1</v>
      </c>
      <c r="H6150">
        <v>1</v>
      </c>
      <c r="I6150" t="s">
        <v>28748</v>
      </c>
      <c r="J6150" t="s">
        <v>17</v>
      </c>
      <c r="K6150">
        <v>0</v>
      </c>
      <c r="L6150">
        <v>0</v>
      </c>
      <c r="M6150">
        <v>0</v>
      </c>
    </row>
    <row r="6151" spans="1:13" x14ac:dyDescent="0.3">
      <c r="A6151" s="1">
        <v>6751</v>
      </c>
      <c r="B6151">
        <v>6751</v>
      </c>
      <c r="C6151" t="s">
        <v>29204</v>
      </c>
      <c r="D6151" t="s">
        <v>29205</v>
      </c>
      <c r="E6151" t="s">
        <v>29206</v>
      </c>
      <c r="F6151" t="s">
        <v>29207</v>
      </c>
      <c r="G6151">
        <v>1</v>
      </c>
      <c r="H6151">
        <v>1</v>
      </c>
      <c r="I6151" t="s">
        <v>514</v>
      </c>
      <c r="J6151" t="s">
        <v>17</v>
      </c>
      <c r="K6151">
        <v>0</v>
      </c>
      <c r="L6151">
        <v>0</v>
      </c>
      <c r="M6151">
        <v>0</v>
      </c>
    </row>
    <row r="6152" spans="1:13" x14ac:dyDescent="0.3">
      <c r="A6152" s="1">
        <v>6752</v>
      </c>
      <c r="B6152">
        <v>6752</v>
      </c>
      <c r="C6152" t="s">
        <v>29208</v>
      </c>
      <c r="D6152" t="s">
        <v>29209</v>
      </c>
      <c r="E6152" t="s">
        <v>29210</v>
      </c>
      <c r="F6152" t="s">
        <v>29211</v>
      </c>
      <c r="G6152">
        <v>1</v>
      </c>
      <c r="H6152">
        <v>1</v>
      </c>
      <c r="I6152" t="s">
        <v>29212</v>
      </c>
      <c r="J6152" t="s">
        <v>17</v>
      </c>
      <c r="K6152">
        <v>0</v>
      </c>
      <c r="L6152">
        <v>0</v>
      </c>
      <c r="M6152">
        <v>0</v>
      </c>
    </row>
    <row r="6153" spans="1:13" x14ac:dyDescent="0.3">
      <c r="A6153" s="1">
        <v>6754</v>
      </c>
      <c r="B6153">
        <v>6754</v>
      </c>
      <c r="C6153" t="s">
        <v>29218</v>
      </c>
      <c r="D6153" t="s">
        <v>29219</v>
      </c>
      <c r="E6153" t="s">
        <v>29220</v>
      </c>
      <c r="F6153" t="s">
        <v>29221</v>
      </c>
      <c r="G6153">
        <v>1</v>
      </c>
      <c r="H6153">
        <v>1</v>
      </c>
      <c r="I6153" t="s">
        <v>1779</v>
      </c>
      <c r="J6153" t="s">
        <v>79</v>
      </c>
      <c r="K6153">
        <v>0</v>
      </c>
      <c r="L6153">
        <v>0</v>
      </c>
      <c r="M6153">
        <v>0</v>
      </c>
    </row>
    <row r="6154" spans="1:13" x14ac:dyDescent="0.3">
      <c r="A6154" s="1">
        <v>6755</v>
      </c>
      <c r="B6154">
        <v>6755</v>
      </c>
      <c r="C6154" t="s">
        <v>29222</v>
      </c>
      <c r="D6154" t="s">
        <v>29223</v>
      </c>
      <c r="E6154" t="s">
        <v>29224</v>
      </c>
      <c r="F6154" t="s">
        <v>29225</v>
      </c>
      <c r="G6154">
        <v>1</v>
      </c>
      <c r="H6154">
        <v>1</v>
      </c>
      <c r="I6154" t="s">
        <v>2619</v>
      </c>
      <c r="J6154" t="s">
        <v>17</v>
      </c>
      <c r="K6154">
        <v>0</v>
      </c>
      <c r="L6154">
        <v>0</v>
      </c>
      <c r="M6154">
        <v>0</v>
      </c>
    </row>
    <row r="6155" spans="1:13" x14ac:dyDescent="0.3">
      <c r="A6155" s="1">
        <v>6756</v>
      </c>
      <c r="B6155">
        <v>6756</v>
      </c>
      <c r="C6155" t="s">
        <v>29226</v>
      </c>
      <c r="D6155" t="s">
        <v>29227</v>
      </c>
      <c r="E6155" t="s">
        <v>29228</v>
      </c>
      <c r="F6155" t="s">
        <v>29229</v>
      </c>
      <c r="G6155">
        <v>1</v>
      </c>
      <c r="H6155">
        <v>1</v>
      </c>
      <c r="I6155" t="s">
        <v>1597</v>
      </c>
      <c r="J6155" t="s">
        <v>17</v>
      </c>
      <c r="K6155">
        <v>1</v>
      </c>
      <c r="L6155">
        <v>0</v>
      </c>
      <c r="M6155">
        <v>0</v>
      </c>
    </row>
    <row r="6156" spans="1:13" x14ac:dyDescent="0.3">
      <c r="A6156" s="1">
        <v>6757</v>
      </c>
      <c r="B6156">
        <v>6757</v>
      </c>
      <c r="C6156" t="s">
        <v>29230</v>
      </c>
      <c r="D6156" t="s">
        <v>29231</v>
      </c>
      <c r="E6156" t="s">
        <v>29232</v>
      </c>
      <c r="F6156" t="s">
        <v>29233</v>
      </c>
      <c r="G6156">
        <v>1</v>
      </c>
      <c r="H6156">
        <v>1</v>
      </c>
      <c r="I6156" t="s">
        <v>183</v>
      </c>
      <c r="J6156" t="s">
        <v>17</v>
      </c>
      <c r="K6156">
        <v>0</v>
      </c>
      <c r="L6156">
        <v>0</v>
      </c>
      <c r="M6156">
        <v>0</v>
      </c>
    </row>
    <row r="6157" spans="1:13" x14ac:dyDescent="0.3">
      <c r="A6157" s="1">
        <v>6758</v>
      </c>
      <c r="B6157">
        <v>6758</v>
      </c>
      <c r="C6157" t="s">
        <v>29234</v>
      </c>
      <c r="D6157" t="s">
        <v>29235</v>
      </c>
      <c r="E6157" t="s">
        <v>29236</v>
      </c>
      <c r="F6157" t="s">
        <v>29237</v>
      </c>
      <c r="G6157">
        <v>1</v>
      </c>
      <c r="H6157">
        <v>1</v>
      </c>
      <c r="I6157" t="s">
        <v>1298</v>
      </c>
      <c r="J6157" t="s">
        <v>17</v>
      </c>
      <c r="K6157">
        <v>0</v>
      </c>
      <c r="L6157">
        <v>0</v>
      </c>
      <c r="M6157">
        <v>0</v>
      </c>
    </row>
    <row r="6158" spans="1:13" x14ac:dyDescent="0.3">
      <c r="A6158" s="1">
        <v>6760</v>
      </c>
      <c r="B6158">
        <v>6760</v>
      </c>
      <c r="C6158" t="s">
        <v>29243</v>
      </c>
      <c r="D6158" t="s">
        <v>29244</v>
      </c>
      <c r="E6158" t="s">
        <v>29245</v>
      </c>
      <c r="F6158" t="s">
        <v>29246</v>
      </c>
      <c r="G6158">
        <v>1</v>
      </c>
      <c r="H6158">
        <v>1</v>
      </c>
      <c r="I6158" t="s">
        <v>29247</v>
      </c>
      <c r="J6158" t="s">
        <v>17</v>
      </c>
      <c r="K6158">
        <v>1</v>
      </c>
      <c r="L6158">
        <v>0</v>
      </c>
      <c r="M6158">
        <v>0</v>
      </c>
    </row>
    <row r="6159" spans="1:13" x14ac:dyDescent="0.3">
      <c r="A6159" s="1">
        <v>6762</v>
      </c>
      <c r="B6159">
        <v>6762</v>
      </c>
      <c r="C6159" t="s">
        <v>29252</v>
      </c>
      <c r="D6159" t="s">
        <v>29253</v>
      </c>
      <c r="E6159" t="s">
        <v>29254</v>
      </c>
      <c r="F6159" t="s">
        <v>29255</v>
      </c>
      <c r="G6159">
        <v>1</v>
      </c>
      <c r="H6159">
        <v>1</v>
      </c>
      <c r="I6159" t="s">
        <v>7903</v>
      </c>
      <c r="J6159" t="s">
        <v>17</v>
      </c>
      <c r="K6159">
        <v>1</v>
      </c>
      <c r="L6159">
        <v>0</v>
      </c>
      <c r="M6159">
        <v>0</v>
      </c>
    </row>
    <row r="6160" spans="1:13" x14ac:dyDescent="0.3">
      <c r="A6160" s="1">
        <v>6763</v>
      </c>
      <c r="B6160">
        <v>6763</v>
      </c>
      <c r="C6160" t="s">
        <v>29256</v>
      </c>
      <c r="D6160" t="s">
        <v>29257</v>
      </c>
      <c r="E6160" t="s">
        <v>29258</v>
      </c>
      <c r="F6160" t="s">
        <v>29259</v>
      </c>
      <c r="G6160">
        <v>1</v>
      </c>
      <c r="H6160">
        <v>1</v>
      </c>
      <c r="I6160" t="s">
        <v>1564</v>
      </c>
      <c r="J6160" t="s">
        <v>17</v>
      </c>
      <c r="K6160">
        <v>1</v>
      </c>
      <c r="L6160">
        <v>0</v>
      </c>
      <c r="M6160">
        <v>0</v>
      </c>
    </row>
    <row r="6161" spans="1:13" x14ac:dyDescent="0.3">
      <c r="A6161" s="1">
        <v>6764</v>
      </c>
      <c r="B6161">
        <v>6764</v>
      </c>
      <c r="C6161" t="s">
        <v>29260</v>
      </c>
      <c r="D6161" t="s">
        <v>29261</v>
      </c>
      <c r="E6161" t="s">
        <v>29262</v>
      </c>
      <c r="F6161" t="s">
        <v>29263</v>
      </c>
      <c r="G6161">
        <v>1</v>
      </c>
      <c r="H6161">
        <v>1</v>
      </c>
      <c r="I6161" t="s">
        <v>29264</v>
      </c>
      <c r="J6161" t="s">
        <v>17</v>
      </c>
      <c r="K6161">
        <v>1</v>
      </c>
      <c r="L6161">
        <v>0</v>
      </c>
      <c r="M6161">
        <v>0</v>
      </c>
    </row>
    <row r="6162" spans="1:13" x14ac:dyDescent="0.3">
      <c r="A6162" s="1">
        <v>6765</v>
      </c>
      <c r="B6162">
        <v>6765</v>
      </c>
      <c r="C6162" t="s">
        <v>29265</v>
      </c>
      <c r="D6162" t="s">
        <v>29266</v>
      </c>
      <c r="E6162" t="s">
        <v>29267</v>
      </c>
      <c r="F6162" t="s">
        <v>29268</v>
      </c>
      <c r="G6162">
        <v>1</v>
      </c>
      <c r="H6162">
        <v>1</v>
      </c>
      <c r="I6162" t="s">
        <v>29269</v>
      </c>
      <c r="J6162" t="s">
        <v>17</v>
      </c>
      <c r="K6162">
        <v>0</v>
      </c>
      <c r="L6162">
        <v>0</v>
      </c>
      <c r="M6162">
        <v>0</v>
      </c>
    </row>
    <row r="6163" spans="1:13" x14ac:dyDescent="0.3">
      <c r="A6163" s="1">
        <v>6766</v>
      </c>
      <c r="B6163">
        <v>6766</v>
      </c>
      <c r="C6163" t="s">
        <v>29270</v>
      </c>
      <c r="D6163" t="s">
        <v>29271</v>
      </c>
      <c r="E6163" t="s">
        <v>29272</v>
      </c>
      <c r="F6163" t="s">
        <v>29273</v>
      </c>
      <c r="G6163">
        <v>1</v>
      </c>
      <c r="H6163">
        <v>1</v>
      </c>
      <c r="I6163" t="s">
        <v>231</v>
      </c>
      <c r="J6163" t="s">
        <v>17</v>
      </c>
      <c r="K6163">
        <v>0</v>
      </c>
      <c r="L6163">
        <v>0</v>
      </c>
      <c r="M6163">
        <v>0</v>
      </c>
    </row>
    <row r="6164" spans="1:13" x14ac:dyDescent="0.3">
      <c r="A6164" s="1">
        <v>6767</v>
      </c>
      <c r="B6164">
        <v>6767</v>
      </c>
      <c r="C6164" t="s">
        <v>29274</v>
      </c>
      <c r="D6164" t="s">
        <v>29275</v>
      </c>
      <c r="E6164" t="s">
        <v>29276</v>
      </c>
      <c r="F6164" t="s">
        <v>29277</v>
      </c>
      <c r="G6164">
        <v>1</v>
      </c>
      <c r="H6164">
        <v>1</v>
      </c>
      <c r="I6164" t="s">
        <v>423</v>
      </c>
      <c r="J6164" t="s">
        <v>17</v>
      </c>
      <c r="K6164">
        <v>1</v>
      </c>
      <c r="L6164">
        <v>0</v>
      </c>
      <c r="M6164">
        <v>0</v>
      </c>
    </row>
    <row r="6165" spans="1:13" x14ac:dyDescent="0.3">
      <c r="A6165" s="1">
        <v>6769</v>
      </c>
      <c r="B6165">
        <v>6769</v>
      </c>
      <c r="C6165" t="s">
        <v>29282</v>
      </c>
      <c r="D6165" t="s">
        <v>29283</v>
      </c>
      <c r="E6165" t="s">
        <v>29284</v>
      </c>
      <c r="F6165" t="s">
        <v>29285</v>
      </c>
      <c r="G6165">
        <v>1</v>
      </c>
      <c r="H6165">
        <v>1</v>
      </c>
      <c r="I6165" t="s">
        <v>10999</v>
      </c>
      <c r="J6165" t="s">
        <v>17</v>
      </c>
      <c r="K6165">
        <v>1</v>
      </c>
      <c r="L6165">
        <v>0</v>
      </c>
      <c r="M6165">
        <v>0</v>
      </c>
    </row>
    <row r="6166" spans="1:13" x14ac:dyDescent="0.3">
      <c r="A6166" s="1">
        <v>6770</v>
      </c>
      <c r="B6166">
        <v>6770</v>
      </c>
      <c r="C6166" t="s">
        <v>29286</v>
      </c>
      <c r="D6166" t="s">
        <v>29287</v>
      </c>
      <c r="E6166" t="s">
        <v>29288</v>
      </c>
      <c r="F6166" t="s">
        <v>29289</v>
      </c>
      <c r="G6166">
        <v>1</v>
      </c>
      <c r="H6166">
        <v>1</v>
      </c>
      <c r="I6166" t="s">
        <v>10070</v>
      </c>
      <c r="J6166" t="s">
        <v>17</v>
      </c>
      <c r="K6166">
        <v>0</v>
      </c>
      <c r="L6166">
        <v>0</v>
      </c>
      <c r="M6166">
        <v>0</v>
      </c>
    </row>
    <row r="6167" spans="1:13" x14ac:dyDescent="0.3">
      <c r="A6167" s="1">
        <v>6771</v>
      </c>
      <c r="B6167">
        <v>6771</v>
      </c>
      <c r="C6167" t="s">
        <v>29290</v>
      </c>
      <c r="D6167" t="s">
        <v>29291</v>
      </c>
      <c r="E6167" t="s">
        <v>29292</v>
      </c>
      <c r="F6167" t="s">
        <v>29293</v>
      </c>
      <c r="G6167">
        <v>1</v>
      </c>
      <c r="H6167">
        <v>1</v>
      </c>
      <c r="I6167" t="s">
        <v>29294</v>
      </c>
      <c r="J6167" t="s">
        <v>17</v>
      </c>
      <c r="K6167">
        <v>1</v>
      </c>
      <c r="L6167">
        <v>0</v>
      </c>
      <c r="M6167">
        <v>0</v>
      </c>
    </row>
    <row r="6168" spans="1:13" x14ac:dyDescent="0.3">
      <c r="A6168" s="1">
        <v>6775</v>
      </c>
      <c r="B6168">
        <v>6775</v>
      </c>
      <c r="C6168" t="s">
        <v>29306</v>
      </c>
      <c r="D6168" t="s">
        <v>29307</v>
      </c>
      <c r="E6168" t="s">
        <v>29308</v>
      </c>
      <c r="F6168" t="s">
        <v>29309</v>
      </c>
      <c r="G6168">
        <v>1</v>
      </c>
      <c r="H6168">
        <v>1</v>
      </c>
      <c r="I6168" t="s">
        <v>1597</v>
      </c>
      <c r="J6168" t="s">
        <v>17</v>
      </c>
      <c r="K6168">
        <v>1</v>
      </c>
      <c r="L6168">
        <v>0</v>
      </c>
      <c r="M6168">
        <v>0</v>
      </c>
    </row>
    <row r="6169" spans="1:13" x14ac:dyDescent="0.3">
      <c r="A6169" s="1">
        <v>6776</v>
      </c>
      <c r="B6169">
        <v>6776</v>
      </c>
      <c r="C6169" t="s">
        <v>29310</v>
      </c>
      <c r="D6169" t="s">
        <v>29311</v>
      </c>
      <c r="E6169" t="s">
        <v>29312</v>
      </c>
      <c r="F6169" t="s">
        <v>29313</v>
      </c>
      <c r="G6169">
        <v>1</v>
      </c>
      <c r="H6169">
        <v>1</v>
      </c>
      <c r="I6169" t="s">
        <v>6614</v>
      </c>
      <c r="J6169" t="s">
        <v>17</v>
      </c>
      <c r="K6169">
        <v>1</v>
      </c>
      <c r="L6169">
        <v>0</v>
      </c>
      <c r="M6169">
        <v>0</v>
      </c>
    </row>
    <row r="6170" spans="1:13" x14ac:dyDescent="0.3">
      <c r="A6170" s="1">
        <v>6777</v>
      </c>
      <c r="B6170">
        <v>6777</v>
      </c>
      <c r="C6170" t="s">
        <v>29314</v>
      </c>
      <c r="D6170" t="s">
        <v>29315</v>
      </c>
      <c r="E6170" t="s">
        <v>29316</v>
      </c>
      <c r="F6170" t="s">
        <v>29317</v>
      </c>
      <c r="G6170">
        <v>1</v>
      </c>
      <c r="H6170">
        <v>1</v>
      </c>
      <c r="I6170" t="s">
        <v>639</v>
      </c>
      <c r="J6170" t="s">
        <v>17</v>
      </c>
      <c r="K6170">
        <v>1</v>
      </c>
      <c r="L6170">
        <v>0</v>
      </c>
      <c r="M6170">
        <v>0</v>
      </c>
    </row>
    <row r="6171" spans="1:13" x14ac:dyDescent="0.3">
      <c r="A6171" s="1">
        <v>6778</v>
      </c>
      <c r="B6171">
        <v>6778</v>
      </c>
      <c r="C6171" t="s">
        <v>29318</v>
      </c>
      <c r="D6171" t="s">
        <v>29319</v>
      </c>
      <c r="E6171" t="s">
        <v>29320</v>
      </c>
      <c r="F6171" t="s">
        <v>29321</v>
      </c>
      <c r="G6171">
        <v>1</v>
      </c>
      <c r="H6171">
        <v>1</v>
      </c>
      <c r="I6171" t="s">
        <v>29322</v>
      </c>
      <c r="J6171" t="s">
        <v>17</v>
      </c>
      <c r="K6171">
        <v>1</v>
      </c>
      <c r="L6171">
        <v>0</v>
      </c>
      <c r="M6171">
        <v>0</v>
      </c>
    </row>
    <row r="6172" spans="1:13" x14ac:dyDescent="0.3">
      <c r="A6172" s="1">
        <v>6779</v>
      </c>
      <c r="B6172">
        <v>6779</v>
      </c>
      <c r="C6172" t="s">
        <v>29323</v>
      </c>
      <c r="D6172" t="s">
        <v>29324</v>
      </c>
      <c r="E6172" t="s">
        <v>29325</v>
      </c>
      <c r="F6172" t="s">
        <v>29326</v>
      </c>
      <c r="G6172">
        <v>1</v>
      </c>
      <c r="H6172">
        <v>1</v>
      </c>
      <c r="I6172" t="s">
        <v>590</v>
      </c>
      <c r="J6172" t="s">
        <v>17</v>
      </c>
      <c r="K6172">
        <v>0</v>
      </c>
      <c r="L6172">
        <v>0</v>
      </c>
      <c r="M6172">
        <v>0</v>
      </c>
    </row>
    <row r="6173" spans="1:13" x14ac:dyDescent="0.3">
      <c r="A6173" s="1">
        <v>6780</v>
      </c>
      <c r="B6173">
        <v>6780</v>
      </c>
      <c r="C6173" t="s">
        <v>29327</v>
      </c>
      <c r="D6173" t="s">
        <v>29328</v>
      </c>
      <c r="E6173" t="s">
        <v>29329</v>
      </c>
      <c r="F6173" t="s">
        <v>29330</v>
      </c>
      <c r="G6173">
        <v>1</v>
      </c>
      <c r="H6173">
        <v>1</v>
      </c>
      <c r="I6173" t="s">
        <v>289</v>
      </c>
      <c r="J6173" t="s">
        <v>17</v>
      </c>
      <c r="K6173">
        <v>1</v>
      </c>
      <c r="L6173">
        <v>0</v>
      </c>
      <c r="M6173">
        <v>0</v>
      </c>
    </row>
    <row r="6174" spans="1:13" x14ac:dyDescent="0.3">
      <c r="A6174" s="1">
        <v>6781</v>
      </c>
      <c r="B6174">
        <v>6781</v>
      </c>
      <c r="C6174" t="s">
        <v>29331</v>
      </c>
      <c r="D6174" t="s">
        <v>29332</v>
      </c>
      <c r="E6174" t="s">
        <v>29333</v>
      </c>
      <c r="F6174" t="s">
        <v>29334</v>
      </c>
      <c r="G6174">
        <v>1</v>
      </c>
      <c r="H6174">
        <v>1</v>
      </c>
      <c r="I6174" t="s">
        <v>461</v>
      </c>
      <c r="J6174" t="s">
        <v>17</v>
      </c>
      <c r="K6174">
        <v>1</v>
      </c>
      <c r="L6174">
        <v>0</v>
      </c>
      <c r="M6174">
        <v>0</v>
      </c>
    </row>
    <row r="6175" spans="1:13" x14ac:dyDescent="0.3">
      <c r="A6175" s="1">
        <v>6782</v>
      </c>
      <c r="B6175">
        <v>6782</v>
      </c>
      <c r="C6175" t="s">
        <v>29335</v>
      </c>
      <c r="D6175" t="s">
        <v>29336</v>
      </c>
      <c r="E6175" t="s">
        <v>29337</v>
      </c>
      <c r="F6175" t="s">
        <v>29338</v>
      </c>
      <c r="G6175">
        <v>1</v>
      </c>
      <c r="H6175">
        <v>1</v>
      </c>
      <c r="I6175" t="s">
        <v>514</v>
      </c>
      <c r="J6175" t="s">
        <v>17</v>
      </c>
      <c r="K6175">
        <v>0</v>
      </c>
      <c r="L6175">
        <v>0</v>
      </c>
      <c r="M6175">
        <v>0</v>
      </c>
    </row>
    <row r="6176" spans="1:13" x14ac:dyDescent="0.3">
      <c r="A6176" s="1">
        <v>6784</v>
      </c>
      <c r="B6176">
        <v>6784</v>
      </c>
      <c r="C6176" t="s">
        <v>29343</v>
      </c>
      <c r="D6176" t="s">
        <v>29344</v>
      </c>
      <c r="E6176" t="s">
        <v>29345</v>
      </c>
      <c r="F6176" t="s">
        <v>29346</v>
      </c>
      <c r="G6176">
        <v>1</v>
      </c>
      <c r="H6176">
        <v>1</v>
      </c>
      <c r="I6176" t="s">
        <v>4215</v>
      </c>
      <c r="J6176" t="s">
        <v>17</v>
      </c>
      <c r="K6176">
        <v>1</v>
      </c>
      <c r="L6176">
        <v>0</v>
      </c>
      <c r="M6176">
        <v>0</v>
      </c>
    </row>
    <row r="6177" spans="1:13" x14ac:dyDescent="0.3">
      <c r="A6177" s="1">
        <v>6785</v>
      </c>
      <c r="B6177">
        <v>6785</v>
      </c>
      <c r="C6177" t="s">
        <v>29347</v>
      </c>
      <c r="D6177" t="s">
        <v>29348</v>
      </c>
      <c r="E6177" t="s">
        <v>29349</v>
      </c>
      <c r="F6177" t="s">
        <v>29350</v>
      </c>
      <c r="G6177">
        <v>1</v>
      </c>
      <c r="H6177">
        <v>1</v>
      </c>
      <c r="I6177" t="s">
        <v>14491</v>
      </c>
      <c r="J6177" t="s">
        <v>17</v>
      </c>
      <c r="K6177">
        <v>0</v>
      </c>
      <c r="L6177">
        <v>0</v>
      </c>
      <c r="M6177">
        <v>0</v>
      </c>
    </row>
    <row r="6178" spans="1:13" x14ac:dyDescent="0.3">
      <c r="A6178" s="1">
        <v>6786</v>
      </c>
      <c r="B6178">
        <v>6786</v>
      </c>
      <c r="C6178" t="s">
        <v>29351</v>
      </c>
      <c r="D6178" t="s">
        <v>29352</v>
      </c>
      <c r="E6178" t="s">
        <v>29353</v>
      </c>
      <c r="F6178" t="s">
        <v>29354</v>
      </c>
      <c r="G6178">
        <v>1</v>
      </c>
      <c r="H6178">
        <v>1</v>
      </c>
      <c r="I6178" t="s">
        <v>29355</v>
      </c>
      <c r="J6178" t="s">
        <v>17</v>
      </c>
      <c r="K6178">
        <v>0</v>
      </c>
      <c r="L6178">
        <v>0</v>
      </c>
      <c r="M6178">
        <v>0</v>
      </c>
    </row>
    <row r="6179" spans="1:13" x14ac:dyDescent="0.3">
      <c r="A6179" s="1">
        <v>6787</v>
      </c>
      <c r="B6179">
        <v>6787</v>
      </c>
      <c r="C6179" t="s">
        <v>29356</v>
      </c>
      <c r="D6179" t="s">
        <v>29357</v>
      </c>
      <c r="E6179" t="s">
        <v>29358</v>
      </c>
      <c r="F6179" t="s">
        <v>29359</v>
      </c>
      <c r="G6179">
        <v>1</v>
      </c>
      <c r="H6179">
        <v>1</v>
      </c>
      <c r="I6179" t="s">
        <v>7568</v>
      </c>
      <c r="J6179" t="s">
        <v>17</v>
      </c>
      <c r="K6179">
        <v>0</v>
      </c>
      <c r="L6179">
        <v>0</v>
      </c>
      <c r="M6179">
        <v>0</v>
      </c>
    </row>
    <row r="6180" spans="1:13" x14ac:dyDescent="0.3">
      <c r="A6180" s="1">
        <v>6788</v>
      </c>
      <c r="B6180">
        <v>6788</v>
      </c>
      <c r="C6180" t="s">
        <v>29360</v>
      </c>
      <c r="D6180" t="s">
        <v>29361</v>
      </c>
      <c r="E6180" t="s">
        <v>29362</v>
      </c>
      <c r="F6180" t="s">
        <v>29363</v>
      </c>
      <c r="G6180">
        <v>1</v>
      </c>
      <c r="H6180">
        <v>1</v>
      </c>
      <c r="I6180" t="s">
        <v>183</v>
      </c>
      <c r="J6180" t="s">
        <v>17</v>
      </c>
      <c r="K6180">
        <v>1</v>
      </c>
      <c r="L6180">
        <v>0</v>
      </c>
      <c r="M6180">
        <v>0</v>
      </c>
    </row>
    <row r="6181" spans="1:13" x14ac:dyDescent="0.3">
      <c r="A6181" s="1">
        <v>6789</v>
      </c>
      <c r="B6181">
        <v>6789</v>
      </c>
      <c r="C6181" t="s">
        <v>29364</v>
      </c>
      <c r="D6181" t="s">
        <v>29365</v>
      </c>
      <c r="E6181" t="s">
        <v>29366</v>
      </c>
      <c r="F6181" t="s">
        <v>29367</v>
      </c>
      <c r="G6181">
        <v>1</v>
      </c>
      <c r="H6181">
        <v>1</v>
      </c>
      <c r="I6181" t="s">
        <v>29368</v>
      </c>
      <c r="J6181" t="s">
        <v>17</v>
      </c>
      <c r="K6181">
        <v>1</v>
      </c>
      <c r="L6181">
        <v>0</v>
      </c>
      <c r="M6181">
        <v>0</v>
      </c>
    </row>
    <row r="6182" spans="1:13" x14ac:dyDescent="0.3">
      <c r="A6182" s="1">
        <v>6791</v>
      </c>
      <c r="B6182">
        <v>6791</v>
      </c>
      <c r="C6182" t="s">
        <v>29374</v>
      </c>
      <c r="D6182" t="s">
        <v>29375</v>
      </c>
      <c r="E6182" t="s">
        <v>29376</v>
      </c>
      <c r="F6182" t="s">
        <v>29377</v>
      </c>
      <c r="G6182">
        <v>1</v>
      </c>
      <c r="H6182">
        <v>1</v>
      </c>
      <c r="I6182" t="s">
        <v>29378</v>
      </c>
      <c r="J6182" t="s">
        <v>17</v>
      </c>
      <c r="K6182">
        <v>0</v>
      </c>
      <c r="L6182">
        <v>0</v>
      </c>
      <c r="M6182">
        <v>0</v>
      </c>
    </row>
    <row r="6183" spans="1:13" x14ac:dyDescent="0.3">
      <c r="A6183" s="1">
        <v>6792</v>
      </c>
      <c r="B6183">
        <v>6792</v>
      </c>
      <c r="C6183" t="s">
        <v>29379</v>
      </c>
      <c r="D6183" t="s">
        <v>29380</v>
      </c>
      <c r="E6183" t="s">
        <v>29381</v>
      </c>
      <c r="F6183" t="s">
        <v>29382</v>
      </c>
      <c r="G6183">
        <v>1</v>
      </c>
      <c r="H6183">
        <v>1</v>
      </c>
      <c r="I6183" t="s">
        <v>1742</v>
      </c>
      <c r="J6183" t="s">
        <v>17</v>
      </c>
      <c r="K6183">
        <v>0</v>
      </c>
      <c r="L6183">
        <v>0</v>
      </c>
      <c r="M6183">
        <v>0</v>
      </c>
    </row>
    <row r="6184" spans="1:13" x14ac:dyDescent="0.3">
      <c r="A6184" s="1">
        <v>6793</v>
      </c>
      <c r="B6184">
        <v>6793</v>
      </c>
      <c r="C6184" t="s">
        <v>29383</v>
      </c>
      <c r="D6184" t="s">
        <v>29384</v>
      </c>
      <c r="E6184" t="s">
        <v>29385</v>
      </c>
      <c r="F6184" t="s">
        <v>29386</v>
      </c>
      <c r="G6184">
        <v>1</v>
      </c>
      <c r="H6184">
        <v>1</v>
      </c>
      <c r="I6184" t="s">
        <v>708</v>
      </c>
      <c r="J6184" t="s">
        <v>17</v>
      </c>
      <c r="K6184">
        <v>1</v>
      </c>
      <c r="L6184">
        <v>0</v>
      </c>
      <c r="M6184">
        <v>0</v>
      </c>
    </row>
    <row r="6185" spans="1:13" x14ac:dyDescent="0.3">
      <c r="A6185" s="1">
        <v>6794</v>
      </c>
      <c r="B6185">
        <v>6794</v>
      </c>
      <c r="C6185" t="s">
        <v>29387</v>
      </c>
      <c r="D6185" t="s">
        <v>29388</v>
      </c>
      <c r="E6185" t="s">
        <v>29389</v>
      </c>
      <c r="F6185" t="s">
        <v>29390</v>
      </c>
      <c r="G6185">
        <v>1</v>
      </c>
      <c r="H6185">
        <v>1</v>
      </c>
      <c r="I6185" t="s">
        <v>708</v>
      </c>
      <c r="J6185" t="s">
        <v>17</v>
      </c>
      <c r="K6185">
        <v>1</v>
      </c>
      <c r="L6185">
        <v>0</v>
      </c>
      <c r="M6185">
        <v>0</v>
      </c>
    </row>
    <row r="6186" spans="1:13" x14ac:dyDescent="0.3">
      <c r="A6186" s="1">
        <v>6795</v>
      </c>
      <c r="B6186">
        <v>6795</v>
      </c>
      <c r="C6186" t="s">
        <v>29391</v>
      </c>
      <c r="D6186" t="s">
        <v>29392</v>
      </c>
      <c r="E6186" t="s">
        <v>29393</v>
      </c>
      <c r="F6186" t="s">
        <v>29394</v>
      </c>
      <c r="G6186">
        <v>1</v>
      </c>
      <c r="H6186">
        <v>1</v>
      </c>
      <c r="I6186" t="s">
        <v>29395</v>
      </c>
      <c r="J6186" t="s">
        <v>17</v>
      </c>
      <c r="K6186">
        <v>1</v>
      </c>
      <c r="L6186">
        <v>0</v>
      </c>
      <c r="M6186">
        <v>0</v>
      </c>
    </row>
    <row r="6187" spans="1:13" x14ac:dyDescent="0.3">
      <c r="A6187" s="1">
        <v>6796</v>
      </c>
      <c r="B6187">
        <v>6796</v>
      </c>
      <c r="C6187" t="s">
        <v>29396</v>
      </c>
      <c r="D6187" t="s">
        <v>29397</v>
      </c>
      <c r="E6187" t="s">
        <v>29398</v>
      </c>
      <c r="F6187" t="s">
        <v>29399</v>
      </c>
      <c r="G6187">
        <v>1</v>
      </c>
      <c r="H6187">
        <v>1</v>
      </c>
      <c r="I6187" t="s">
        <v>351</v>
      </c>
      <c r="J6187" t="s">
        <v>17</v>
      </c>
      <c r="K6187">
        <v>0</v>
      </c>
      <c r="L6187">
        <v>0</v>
      </c>
      <c r="M6187">
        <v>0</v>
      </c>
    </row>
    <row r="6188" spans="1:13" x14ac:dyDescent="0.3">
      <c r="A6188" s="1">
        <v>6797</v>
      </c>
      <c r="B6188">
        <v>6797</v>
      </c>
      <c r="C6188" t="s">
        <v>29400</v>
      </c>
      <c r="D6188" t="s">
        <v>29401</v>
      </c>
      <c r="E6188" t="s">
        <v>29402</v>
      </c>
      <c r="F6188" t="s">
        <v>29403</v>
      </c>
      <c r="G6188">
        <v>1</v>
      </c>
      <c r="H6188">
        <v>1</v>
      </c>
      <c r="I6188" t="s">
        <v>346</v>
      </c>
      <c r="J6188" t="s">
        <v>17</v>
      </c>
      <c r="K6188">
        <v>0</v>
      </c>
      <c r="L6188">
        <v>0</v>
      </c>
      <c r="M6188">
        <v>0</v>
      </c>
    </row>
    <row r="6189" spans="1:13" x14ac:dyDescent="0.3">
      <c r="A6189" s="1">
        <v>6798</v>
      </c>
      <c r="B6189">
        <v>6798</v>
      </c>
      <c r="C6189" t="s">
        <v>29404</v>
      </c>
      <c r="D6189" t="s">
        <v>29405</v>
      </c>
      <c r="E6189" t="s">
        <v>29406</v>
      </c>
      <c r="F6189" t="s">
        <v>29407</v>
      </c>
      <c r="G6189">
        <v>1</v>
      </c>
      <c r="H6189">
        <v>1</v>
      </c>
      <c r="I6189" t="s">
        <v>12745</v>
      </c>
      <c r="J6189" t="s">
        <v>17</v>
      </c>
      <c r="K6189">
        <v>0</v>
      </c>
      <c r="L6189">
        <v>0</v>
      </c>
      <c r="M6189">
        <v>0</v>
      </c>
    </row>
    <row r="6190" spans="1:13" x14ac:dyDescent="0.3">
      <c r="A6190" s="1">
        <v>6799</v>
      </c>
      <c r="B6190">
        <v>6799</v>
      </c>
      <c r="C6190" t="s">
        <v>29408</v>
      </c>
      <c r="D6190" t="s">
        <v>29409</v>
      </c>
      <c r="E6190" t="s">
        <v>29410</v>
      </c>
      <c r="F6190" t="s">
        <v>29411</v>
      </c>
      <c r="G6190">
        <v>1</v>
      </c>
      <c r="H6190">
        <v>1</v>
      </c>
      <c r="I6190" t="s">
        <v>29412</v>
      </c>
      <c r="J6190" t="s">
        <v>17</v>
      </c>
      <c r="K6190">
        <v>1</v>
      </c>
      <c r="L6190">
        <v>0</v>
      </c>
      <c r="M6190">
        <v>0</v>
      </c>
    </row>
    <row r="6191" spans="1:13" x14ac:dyDescent="0.3">
      <c r="A6191" s="1">
        <v>6800</v>
      </c>
      <c r="B6191">
        <v>6800</v>
      </c>
      <c r="C6191" t="s">
        <v>29413</v>
      </c>
      <c r="D6191" t="s">
        <v>29414</v>
      </c>
      <c r="E6191" t="s">
        <v>29415</v>
      </c>
      <c r="F6191" t="s">
        <v>29416</v>
      </c>
      <c r="G6191">
        <v>1</v>
      </c>
      <c r="H6191">
        <v>1</v>
      </c>
      <c r="I6191" t="s">
        <v>29417</v>
      </c>
      <c r="J6191" t="s">
        <v>17</v>
      </c>
      <c r="K6191">
        <v>1</v>
      </c>
      <c r="L6191">
        <v>0</v>
      </c>
      <c r="M6191">
        <v>0</v>
      </c>
    </row>
    <row r="6192" spans="1:13" x14ac:dyDescent="0.3">
      <c r="A6192" s="1">
        <v>6801</v>
      </c>
      <c r="B6192">
        <v>6801</v>
      </c>
      <c r="C6192" t="s">
        <v>29418</v>
      </c>
      <c r="D6192" t="s">
        <v>29419</v>
      </c>
      <c r="E6192" t="s">
        <v>29420</v>
      </c>
      <c r="F6192" t="s">
        <v>29421</v>
      </c>
      <c r="G6192">
        <v>1</v>
      </c>
      <c r="H6192">
        <v>1</v>
      </c>
      <c r="I6192" t="s">
        <v>28881</v>
      </c>
      <c r="J6192" t="s">
        <v>17</v>
      </c>
      <c r="K6192">
        <v>1</v>
      </c>
      <c r="L6192">
        <v>0</v>
      </c>
      <c r="M6192">
        <v>0</v>
      </c>
    </row>
    <row r="6193" spans="1:13" x14ac:dyDescent="0.3">
      <c r="A6193" s="1">
        <v>6802</v>
      </c>
      <c r="B6193">
        <v>6802</v>
      </c>
      <c r="C6193" t="s">
        <v>29422</v>
      </c>
      <c r="D6193" t="s">
        <v>29423</v>
      </c>
      <c r="E6193" t="s">
        <v>29424</v>
      </c>
      <c r="F6193" t="s">
        <v>29425</v>
      </c>
      <c r="G6193">
        <v>1</v>
      </c>
      <c r="H6193">
        <v>1</v>
      </c>
      <c r="I6193" t="s">
        <v>1714</v>
      </c>
      <c r="J6193" t="s">
        <v>17</v>
      </c>
      <c r="K6193">
        <v>1</v>
      </c>
      <c r="L6193">
        <v>0</v>
      </c>
      <c r="M6193">
        <v>0</v>
      </c>
    </row>
    <row r="6194" spans="1:13" x14ac:dyDescent="0.3">
      <c r="A6194" s="1">
        <v>6803</v>
      </c>
      <c r="B6194">
        <v>6803</v>
      </c>
      <c r="C6194" t="s">
        <v>29426</v>
      </c>
      <c r="D6194" t="s">
        <v>29427</v>
      </c>
      <c r="E6194" t="s">
        <v>29428</v>
      </c>
      <c r="F6194" t="s">
        <v>29429</v>
      </c>
      <c r="G6194">
        <v>1</v>
      </c>
      <c r="H6194">
        <v>1</v>
      </c>
      <c r="I6194" t="s">
        <v>408</v>
      </c>
      <c r="J6194" t="s">
        <v>17</v>
      </c>
      <c r="K6194">
        <v>1</v>
      </c>
      <c r="L6194">
        <v>0</v>
      </c>
      <c r="M6194">
        <v>0</v>
      </c>
    </row>
    <row r="6195" spans="1:13" x14ac:dyDescent="0.3">
      <c r="A6195" s="1">
        <v>6804</v>
      </c>
      <c r="B6195">
        <v>6804</v>
      </c>
      <c r="C6195" t="s">
        <v>29430</v>
      </c>
      <c r="D6195" t="s">
        <v>29431</v>
      </c>
      <c r="E6195" t="s">
        <v>29432</v>
      </c>
      <c r="F6195" t="s">
        <v>29433</v>
      </c>
      <c r="G6195">
        <v>1</v>
      </c>
      <c r="H6195">
        <v>1</v>
      </c>
      <c r="I6195" t="s">
        <v>29434</v>
      </c>
      <c r="J6195" t="s">
        <v>17</v>
      </c>
      <c r="K6195">
        <v>1</v>
      </c>
      <c r="L6195">
        <v>0</v>
      </c>
      <c r="M6195">
        <v>0</v>
      </c>
    </row>
    <row r="6196" spans="1:13" x14ac:dyDescent="0.3">
      <c r="A6196" s="1">
        <v>6805</v>
      </c>
      <c r="B6196">
        <v>6805</v>
      </c>
      <c r="C6196" t="s">
        <v>29435</v>
      </c>
      <c r="D6196" t="s">
        <v>29436</v>
      </c>
      <c r="E6196" t="s">
        <v>29437</v>
      </c>
      <c r="F6196" t="s">
        <v>29438</v>
      </c>
      <c r="G6196">
        <v>1</v>
      </c>
      <c r="H6196">
        <v>1</v>
      </c>
      <c r="I6196" t="s">
        <v>1068</v>
      </c>
      <c r="J6196" t="s">
        <v>17</v>
      </c>
      <c r="K6196">
        <v>0</v>
      </c>
      <c r="L6196">
        <v>0</v>
      </c>
      <c r="M6196">
        <v>0</v>
      </c>
    </row>
    <row r="6197" spans="1:13" x14ac:dyDescent="0.3">
      <c r="A6197" s="1">
        <v>6806</v>
      </c>
      <c r="B6197">
        <v>6806</v>
      </c>
      <c r="C6197" t="s">
        <v>29439</v>
      </c>
      <c r="D6197" t="s">
        <v>29440</v>
      </c>
      <c r="E6197" t="s">
        <v>29441</v>
      </c>
      <c r="F6197" t="s">
        <v>29442</v>
      </c>
      <c r="G6197">
        <v>1</v>
      </c>
      <c r="H6197">
        <v>1</v>
      </c>
      <c r="I6197" t="s">
        <v>3006</v>
      </c>
      <c r="J6197" t="s">
        <v>17</v>
      </c>
      <c r="K6197">
        <v>1</v>
      </c>
      <c r="L6197">
        <v>0</v>
      </c>
      <c r="M6197">
        <v>0</v>
      </c>
    </row>
    <row r="6198" spans="1:13" x14ac:dyDescent="0.3">
      <c r="A6198" s="1">
        <v>6807</v>
      </c>
      <c r="B6198">
        <v>6807</v>
      </c>
      <c r="C6198" t="s">
        <v>29443</v>
      </c>
      <c r="D6198" t="s">
        <v>29444</v>
      </c>
      <c r="E6198" t="s">
        <v>29445</v>
      </c>
      <c r="F6198" t="s">
        <v>29446</v>
      </c>
      <c r="G6198">
        <v>1</v>
      </c>
      <c r="H6198">
        <v>1</v>
      </c>
      <c r="I6198" t="s">
        <v>10335</v>
      </c>
      <c r="J6198" t="s">
        <v>17</v>
      </c>
      <c r="K6198">
        <v>1</v>
      </c>
      <c r="L6198">
        <v>0</v>
      </c>
      <c r="M6198">
        <v>0</v>
      </c>
    </row>
    <row r="6199" spans="1:13" x14ac:dyDescent="0.3">
      <c r="A6199" s="1">
        <v>6808</v>
      </c>
      <c r="B6199">
        <v>6808</v>
      </c>
      <c r="C6199" t="s">
        <v>29447</v>
      </c>
      <c r="D6199" t="s">
        <v>29448</v>
      </c>
      <c r="E6199" t="s">
        <v>29449</v>
      </c>
      <c r="F6199" t="s">
        <v>29450</v>
      </c>
      <c r="G6199">
        <v>1</v>
      </c>
      <c r="H6199">
        <v>1</v>
      </c>
      <c r="I6199" t="s">
        <v>29451</v>
      </c>
      <c r="J6199" t="s">
        <v>17</v>
      </c>
      <c r="K6199">
        <v>1</v>
      </c>
      <c r="L6199">
        <v>0</v>
      </c>
      <c r="M6199">
        <v>0</v>
      </c>
    </row>
    <row r="6200" spans="1:13" x14ac:dyDescent="0.3">
      <c r="A6200" s="1">
        <v>6809</v>
      </c>
      <c r="B6200">
        <v>6809</v>
      </c>
      <c r="C6200" t="s">
        <v>29452</v>
      </c>
      <c r="D6200" t="s">
        <v>29453</v>
      </c>
      <c r="E6200" t="s">
        <v>29454</v>
      </c>
      <c r="F6200" t="s">
        <v>29455</v>
      </c>
      <c r="G6200">
        <v>1</v>
      </c>
      <c r="H6200">
        <v>1</v>
      </c>
      <c r="I6200" t="s">
        <v>29456</v>
      </c>
      <c r="J6200" t="s">
        <v>17</v>
      </c>
      <c r="K6200">
        <v>1</v>
      </c>
      <c r="L6200">
        <v>0</v>
      </c>
      <c r="M6200">
        <v>0</v>
      </c>
    </row>
    <row r="6201" spans="1:13" x14ac:dyDescent="0.3">
      <c r="A6201" s="1">
        <v>6810</v>
      </c>
      <c r="B6201">
        <v>6810</v>
      </c>
      <c r="C6201" t="s">
        <v>29457</v>
      </c>
      <c r="D6201" t="s">
        <v>29458</v>
      </c>
      <c r="E6201" t="s">
        <v>29459</v>
      </c>
      <c r="F6201" t="s">
        <v>29460</v>
      </c>
      <c r="G6201">
        <v>1</v>
      </c>
      <c r="H6201">
        <v>1</v>
      </c>
      <c r="I6201" t="s">
        <v>29461</v>
      </c>
      <c r="J6201" t="s">
        <v>17</v>
      </c>
      <c r="K6201">
        <v>1</v>
      </c>
      <c r="L6201">
        <v>0</v>
      </c>
      <c r="M6201">
        <v>0</v>
      </c>
    </row>
    <row r="6202" spans="1:13" x14ac:dyDescent="0.3">
      <c r="A6202" s="1">
        <v>6811</v>
      </c>
      <c r="B6202">
        <v>6811</v>
      </c>
      <c r="C6202" t="s">
        <v>29462</v>
      </c>
      <c r="D6202" t="s">
        <v>29463</v>
      </c>
      <c r="E6202" t="s">
        <v>29464</v>
      </c>
      <c r="F6202" t="s">
        <v>29465</v>
      </c>
      <c r="G6202">
        <v>1</v>
      </c>
      <c r="H6202">
        <v>1</v>
      </c>
      <c r="I6202" t="s">
        <v>29466</v>
      </c>
      <c r="J6202" t="s">
        <v>17</v>
      </c>
      <c r="K6202">
        <v>0</v>
      </c>
      <c r="L6202">
        <v>0</v>
      </c>
      <c r="M6202">
        <v>0</v>
      </c>
    </row>
    <row r="6203" spans="1:13" x14ac:dyDescent="0.3">
      <c r="A6203" s="1">
        <v>6812</v>
      </c>
      <c r="B6203">
        <v>6812</v>
      </c>
      <c r="C6203" t="s">
        <v>29467</v>
      </c>
      <c r="D6203" t="s">
        <v>29468</v>
      </c>
      <c r="E6203" t="s">
        <v>29469</v>
      </c>
      <c r="F6203" t="s">
        <v>29470</v>
      </c>
      <c r="G6203">
        <v>1</v>
      </c>
      <c r="H6203">
        <v>1</v>
      </c>
      <c r="I6203" t="s">
        <v>29471</v>
      </c>
      <c r="J6203" t="s">
        <v>17</v>
      </c>
      <c r="K6203">
        <v>1</v>
      </c>
      <c r="L6203">
        <v>0</v>
      </c>
      <c r="M6203">
        <v>0</v>
      </c>
    </row>
    <row r="6204" spans="1:13" x14ac:dyDescent="0.3">
      <c r="A6204" s="1">
        <v>6813</v>
      </c>
      <c r="B6204">
        <v>6813</v>
      </c>
      <c r="C6204" t="s">
        <v>29472</v>
      </c>
      <c r="D6204" t="s">
        <v>29473</v>
      </c>
      <c r="E6204" t="s">
        <v>29474</v>
      </c>
      <c r="F6204" t="s">
        <v>29475</v>
      </c>
      <c r="G6204">
        <v>1</v>
      </c>
      <c r="H6204">
        <v>1</v>
      </c>
      <c r="I6204" t="s">
        <v>29476</v>
      </c>
      <c r="J6204" t="s">
        <v>17</v>
      </c>
      <c r="K6204">
        <v>0</v>
      </c>
      <c r="L6204">
        <v>0</v>
      </c>
      <c r="M6204">
        <v>0</v>
      </c>
    </row>
    <row r="6205" spans="1:13" x14ac:dyDescent="0.3">
      <c r="A6205" s="1">
        <v>6814</v>
      </c>
      <c r="B6205">
        <v>6814</v>
      </c>
      <c r="C6205" t="s">
        <v>29477</v>
      </c>
      <c r="D6205" t="s">
        <v>29478</v>
      </c>
      <c r="E6205" t="s">
        <v>29479</v>
      </c>
      <c r="F6205" t="s">
        <v>29480</v>
      </c>
      <c r="G6205">
        <v>1</v>
      </c>
      <c r="H6205">
        <v>1</v>
      </c>
      <c r="I6205" t="s">
        <v>5979</v>
      </c>
      <c r="J6205" t="s">
        <v>17</v>
      </c>
      <c r="K6205">
        <v>0</v>
      </c>
      <c r="L6205">
        <v>0</v>
      </c>
      <c r="M6205">
        <v>0</v>
      </c>
    </row>
    <row r="6206" spans="1:13" x14ac:dyDescent="0.3">
      <c r="A6206" s="1">
        <v>6815</v>
      </c>
      <c r="B6206">
        <v>6815</v>
      </c>
      <c r="C6206" t="s">
        <v>29481</v>
      </c>
      <c r="D6206" t="s">
        <v>29482</v>
      </c>
      <c r="E6206" t="s">
        <v>29483</v>
      </c>
      <c r="F6206" t="s">
        <v>29484</v>
      </c>
      <c r="G6206">
        <v>1</v>
      </c>
      <c r="H6206">
        <v>1</v>
      </c>
      <c r="I6206" t="s">
        <v>29485</v>
      </c>
      <c r="J6206" t="s">
        <v>17</v>
      </c>
      <c r="K6206">
        <v>1</v>
      </c>
      <c r="L6206">
        <v>0</v>
      </c>
      <c r="M6206">
        <v>0</v>
      </c>
    </row>
    <row r="6207" spans="1:13" x14ac:dyDescent="0.3">
      <c r="A6207" s="1">
        <v>6816</v>
      </c>
      <c r="B6207">
        <v>6816</v>
      </c>
      <c r="C6207" t="s">
        <v>29486</v>
      </c>
      <c r="D6207" t="s">
        <v>29487</v>
      </c>
      <c r="E6207" t="s">
        <v>29488</v>
      </c>
      <c r="F6207" t="s">
        <v>29489</v>
      </c>
      <c r="G6207">
        <v>1</v>
      </c>
      <c r="H6207">
        <v>0</v>
      </c>
      <c r="I6207" t="s">
        <v>78</v>
      </c>
      <c r="J6207" t="s">
        <v>79</v>
      </c>
      <c r="K6207">
        <v>0</v>
      </c>
      <c r="L6207">
        <v>0</v>
      </c>
      <c r="M6207">
        <v>0</v>
      </c>
    </row>
    <row r="6208" spans="1:13" x14ac:dyDescent="0.3">
      <c r="A6208" s="1">
        <v>6817</v>
      </c>
      <c r="B6208">
        <v>6817</v>
      </c>
      <c r="C6208" t="s">
        <v>29490</v>
      </c>
      <c r="D6208" t="s">
        <v>29491</v>
      </c>
      <c r="E6208" t="s">
        <v>29492</v>
      </c>
      <c r="F6208" t="s">
        <v>29493</v>
      </c>
      <c r="G6208">
        <v>1</v>
      </c>
      <c r="H6208">
        <v>1</v>
      </c>
      <c r="I6208" t="s">
        <v>17791</v>
      </c>
      <c r="J6208" t="s">
        <v>17</v>
      </c>
      <c r="K6208">
        <v>1</v>
      </c>
      <c r="L6208">
        <v>0</v>
      </c>
      <c r="M6208">
        <v>0</v>
      </c>
    </row>
    <row r="6209" spans="1:13" x14ac:dyDescent="0.3">
      <c r="A6209" s="1">
        <v>6818</v>
      </c>
      <c r="B6209">
        <v>6818</v>
      </c>
      <c r="C6209" t="s">
        <v>29494</v>
      </c>
      <c r="D6209" t="s">
        <v>29495</v>
      </c>
      <c r="E6209" t="s">
        <v>29496</v>
      </c>
      <c r="F6209" t="s">
        <v>29497</v>
      </c>
      <c r="G6209">
        <v>1</v>
      </c>
      <c r="H6209">
        <v>1</v>
      </c>
      <c r="I6209" t="s">
        <v>897</v>
      </c>
      <c r="J6209" t="s">
        <v>17</v>
      </c>
      <c r="K6209">
        <v>1</v>
      </c>
      <c r="L6209">
        <v>0</v>
      </c>
      <c r="M6209">
        <v>0</v>
      </c>
    </row>
    <row r="6210" spans="1:13" x14ac:dyDescent="0.3">
      <c r="A6210" s="1">
        <v>6820</v>
      </c>
      <c r="B6210">
        <v>6820</v>
      </c>
      <c r="C6210" t="s">
        <v>29503</v>
      </c>
      <c r="D6210" t="s">
        <v>29504</v>
      </c>
      <c r="E6210" t="s">
        <v>29505</v>
      </c>
      <c r="F6210" t="s">
        <v>29506</v>
      </c>
      <c r="G6210">
        <v>1</v>
      </c>
      <c r="H6210">
        <v>1</v>
      </c>
      <c r="I6210" t="s">
        <v>8931</v>
      </c>
      <c r="J6210" t="s">
        <v>17</v>
      </c>
      <c r="K6210">
        <v>1</v>
      </c>
      <c r="L6210">
        <v>0</v>
      </c>
      <c r="M6210">
        <v>0</v>
      </c>
    </row>
    <row r="6211" spans="1:13" x14ac:dyDescent="0.3">
      <c r="A6211" s="1">
        <v>6821</v>
      </c>
      <c r="B6211">
        <v>6821</v>
      </c>
      <c r="C6211" t="s">
        <v>29507</v>
      </c>
      <c r="D6211" t="s">
        <v>29508</v>
      </c>
      <c r="E6211" t="s">
        <v>29509</v>
      </c>
      <c r="F6211" t="s">
        <v>29510</v>
      </c>
      <c r="G6211">
        <v>1</v>
      </c>
      <c r="H6211">
        <v>1</v>
      </c>
      <c r="I6211" t="s">
        <v>294</v>
      </c>
      <c r="J6211" t="s">
        <v>17</v>
      </c>
      <c r="K6211">
        <v>0</v>
      </c>
      <c r="L6211">
        <v>0</v>
      </c>
      <c r="M6211">
        <v>0</v>
      </c>
    </row>
    <row r="6212" spans="1:13" x14ac:dyDescent="0.3">
      <c r="A6212" s="1">
        <v>6823</v>
      </c>
      <c r="B6212">
        <v>6823</v>
      </c>
      <c r="C6212" t="s">
        <v>29515</v>
      </c>
      <c r="D6212" t="s">
        <v>29516</v>
      </c>
      <c r="E6212" t="s">
        <v>29517</v>
      </c>
      <c r="F6212" t="s">
        <v>29518</v>
      </c>
      <c r="G6212">
        <v>1</v>
      </c>
      <c r="H6212">
        <v>1</v>
      </c>
      <c r="I6212" t="s">
        <v>514</v>
      </c>
      <c r="J6212" t="s">
        <v>17</v>
      </c>
      <c r="K6212">
        <v>0</v>
      </c>
      <c r="L6212">
        <v>0</v>
      </c>
      <c r="M6212">
        <v>0</v>
      </c>
    </row>
    <row r="6213" spans="1:13" x14ac:dyDescent="0.3">
      <c r="A6213" s="1">
        <v>6824</v>
      </c>
      <c r="B6213">
        <v>6824</v>
      </c>
      <c r="C6213" t="s">
        <v>29519</v>
      </c>
      <c r="D6213" t="s">
        <v>29520</v>
      </c>
      <c r="E6213" t="s">
        <v>29521</v>
      </c>
      <c r="F6213" t="s">
        <v>29522</v>
      </c>
      <c r="G6213">
        <v>1</v>
      </c>
      <c r="H6213">
        <v>1</v>
      </c>
      <c r="I6213" t="s">
        <v>29523</v>
      </c>
      <c r="J6213" t="s">
        <v>17</v>
      </c>
      <c r="K6213">
        <v>1</v>
      </c>
      <c r="L6213">
        <v>0</v>
      </c>
      <c r="M6213">
        <v>0</v>
      </c>
    </row>
    <row r="6214" spans="1:13" x14ac:dyDescent="0.3">
      <c r="A6214" s="1">
        <v>6825</v>
      </c>
      <c r="B6214">
        <v>6825</v>
      </c>
      <c r="C6214" t="s">
        <v>29524</v>
      </c>
      <c r="D6214" t="s">
        <v>29525</v>
      </c>
      <c r="E6214" t="s">
        <v>29526</v>
      </c>
      <c r="F6214" t="s">
        <v>29527</v>
      </c>
      <c r="G6214">
        <v>1</v>
      </c>
      <c r="H6214">
        <v>1</v>
      </c>
      <c r="I6214" t="s">
        <v>48</v>
      </c>
      <c r="J6214" t="s">
        <v>17</v>
      </c>
      <c r="K6214">
        <v>1</v>
      </c>
      <c r="L6214">
        <v>0</v>
      </c>
      <c r="M6214">
        <v>0</v>
      </c>
    </row>
    <row r="6215" spans="1:13" x14ac:dyDescent="0.3">
      <c r="A6215" s="1">
        <v>6826</v>
      </c>
      <c r="B6215">
        <v>6826</v>
      </c>
      <c r="C6215" t="s">
        <v>29528</v>
      </c>
      <c r="D6215" t="s">
        <v>29529</v>
      </c>
      <c r="E6215" t="s">
        <v>29530</v>
      </c>
      <c r="F6215" t="s">
        <v>29531</v>
      </c>
      <c r="G6215">
        <v>1</v>
      </c>
      <c r="H6215">
        <v>1</v>
      </c>
      <c r="I6215" t="s">
        <v>5010</v>
      </c>
      <c r="J6215" t="s">
        <v>17</v>
      </c>
      <c r="K6215">
        <v>1</v>
      </c>
      <c r="L6215">
        <v>0</v>
      </c>
      <c r="M6215">
        <v>0</v>
      </c>
    </row>
    <row r="6216" spans="1:13" x14ac:dyDescent="0.3">
      <c r="A6216" s="1">
        <v>6827</v>
      </c>
      <c r="B6216">
        <v>6827</v>
      </c>
      <c r="C6216" t="s">
        <v>29532</v>
      </c>
      <c r="D6216" t="s">
        <v>29533</v>
      </c>
      <c r="E6216" t="s">
        <v>29534</v>
      </c>
      <c r="F6216" t="s">
        <v>29535</v>
      </c>
      <c r="G6216">
        <v>1</v>
      </c>
      <c r="H6216">
        <v>1</v>
      </c>
      <c r="I6216" t="s">
        <v>1219</v>
      </c>
      <c r="J6216" t="s">
        <v>17</v>
      </c>
      <c r="K6216">
        <v>0</v>
      </c>
      <c r="L6216">
        <v>0</v>
      </c>
      <c r="M6216">
        <v>0</v>
      </c>
    </row>
    <row r="6217" spans="1:13" x14ac:dyDescent="0.3">
      <c r="A6217" s="1">
        <v>6828</v>
      </c>
      <c r="B6217">
        <v>6828</v>
      </c>
      <c r="C6217" t="s">
        <v>29536</v>
      </c>
      <c r="D6217" t="s">
        <v>29537</v>
      </c>
      <c r="E6217" t="s">
        <v>29538</v>
      </c>
      <c r="F6217" t="s">
        <v>29539</v>
      </c>
      <c r="G6217">
        <v>1</v>
      </c>
      <c r="H6217">
        <v>1</v>
      </c>
      <c r="I6217" t="s">
        <v>23998</v>
      </c>
      <c r="J6217" t="s">
        <v>17</v>
      </c>
      <c r="K6217">
        <v>0</v>
      </c>
      <c r="L6217">
        <v>0</v>
      </c>
      <c r="M6217">
        <v>0</v>
      </c>
    </row>
    <row r="6218" spans="1:13" x14ac:dyDescent="0.3">
      <c r="A6218" s="1">
        <v>6829</v>
      </c>
      <c r="B6218">
        <v>6829</v>
      </c>
      <c r="C6218" t="s">
        <v>29540</v>
      </c>
      <c r="D6218" t="s">
        <v>29541</v>
      </c>
      <c r="E6218" t="s">
        <v>29542</v>
      </c>
      <c r="F6218" t="s">
        <v>29543</v>
      </c>
      <c r="G6218">
        <v>1</v>
      </c>
      <c r="H6218">
        <v>1</v>
      </c>
      <c r="I6218" t="s">
        <v>48</v>
      </c>
      <c r="J6218" t="s">
        <v>17</v>
      </c>
      <c r="K6218">
        <v>0</v>
      </c>
      <c r="L6218">
        <v>0</v>
      </c>
      <c r="M6218">
        <v>0</v>
      </c>
    </row>
    <row r="6219" spans="1:13" x14ac:dyDescent="0.3">
      <c r="A6219" s="1">
        <v>6830</v>
      </c>
      <c r="B6219">
        <v>6830</v>
      </c>
      <c r="C6219" t="s">
        <v>29544</v>
      </c>
      <c r="D6219" t="s">
        <v>29545</v>
      </c>
      <c r="E6219" t="s">
        <v>29546</v>
      </c>
      <c r="F6219" t="s">
        <v>29547</v>
      </c>
      <c r="G6219">
        <v>1</v>
      </c>
      <c r="H6219">
        <v>1</v>
      </c>
      <c r="I6219" t="s">
        <v>639</v>
      </c>
      <c r="J6219" t="s">
        <v>17</v>
      </c>
      <c r="K6219">
        <v>0</v>
      </c>
      <c r="L6219">
        <v>0</v>
      </c>
      <c r="M6219">
        <v>0</v>
      </c>
    </row>
    <row r="6220" spans="1:13" x14ac:dyDescent="0.3">
      <c r="A6220" s="1">
        <v>6831</v>
      </c>
      <c r="B6220">
        <v>6831</v>
      </c>
      <c r="C6220" t="s">
        <v>29548</v>
      </c>
      <c r="D6220" t="s">
        <v>29549</v>
      </c>
      <c r="E6220" t="s">
        <v>29550</v>
      </c>
      <c r="F6220" t="s">
        <v>29551</v>
      </c>
      <c r="G6220">
        <v>1</v>
      </c>
      <c r="H6220">
        <v>1</v>
      </c>
      <c r="I6220" t="s">
        <v>138</v>
      </c>
      <c r="J6220" t="s">
        <v>17</v>
      </c>
      <c r="K6220">
        <v>1</v>
      </c>
      <c r="L6220">
        <v>0</v>
      </c>
      <c r="M6220">
        <v>0</v>
      </c>
    </row>
    <row r="6221" spans="1:13" x14ac:dyDescent="0.3">
      <c r="A6221" s="1">
        <v>6832</v>
      </c>
      <c r="B6221">
        <v>6832</v>
      </c>
      <c r="C6221" t="s">
        <v>29552</v>
      </c>
      <c r="D6221" t="s">
        <v>29553</v>
      </c>
      <c r="E6221" t="s">
        <v>29554</v>
      </c>
      <c r="F6221" t="s">
        <v>29555</v>
      </c>
      <c r="G6221">
        <v>1</v>
      </c>
      <c r="H6221">
        <v>99</v>
      </c>
      <c r="I6221" t="s">
        <v>29556</v>
      </c>
      <c r="J6221" t="s">
        <v>17</v>
      </c>
      <c r="K6221">
        <v>1</v>
      </c>
      <c r="L6221">
        <v>0</v>
      </c>
      <c r="M6221">
        <v>0</v>
      </c>
    </row>
    <row r="6222" spans="1:13" x14ac:dyDescent="0.3">
      <c r="A6222" s="1">
        <v>6833</v>
      </c>
      <c r="B6222">
        <v>6833</v>
      </c>
      <c r="C6222" t="s">
        <v>29557</v>
      </c>
      <c r="D6222" t="s">
        <v>29558</v>
      </c>
      <c r="E6222" t="s">
        <v>29559</v>
      </c>
      <c r="F6222" t="s">
        <v>29560</v>
      </c>
      <c r="G6222">
        <v>1</v>
      </c>
      <c r="H6222">
        <v>1</v>
      </c>
      <c r="I6222" t="s">
        <v>2943</v>
      </c>
      <c r="J6222" t="s">
        <v>17</v>
      </c>
      <c r="K6222">
        <v>1</v>
      </c>
      <c r="L6222">
        <v>0</v>
      </c>
      <c r="M6222">
        <v>0</v>
      </c>
    </row>
    <row r="6223" spans="1:13" x14ac:dyDescent="0.3">
      <c r="A6223" s="1">
        <v>6834</v>
      </c>
      <c r="B6223">
        <v>6834</v>
      </c>
      <c r="C6223" t="s">
        <v>29561</v>
      </c>
      <c r="D6223" t="s">
        <v>29562</v>
      </c>
      <c r="E6223" t="s">
        <v>29563</v>
      </c>
      <c r="F6223" t="s">
        <v>29564</v>
      </c>
      <c r="G6223">
        <v>1</v>
      </c>
      <c r="H6223">
        <v>1</v>
      </c>
      <c r="I6223" t="s">
        <v>29565</v>
      </c>
      <c r="J6223" t="s">
        <v>17</v>
      </c>
      <c r="K6223">
        <v>1</v>
      </c>
      <c r="L6223">
        <v>0</v>
      </c>
      <c r="M6223">
        <v>0</v>
      </c>
    </row>
    <row r="6224" spans="1:13" x14ac:dyDescent="0.3">
      <c r="A6224" s="1">
        <v>6836</v>
      </c>
      <c r="B6224">
        <v>6836</v>
      </c>
      <c r="C6224" t="s">
        <v>29571</v>
      </c>
      <c r="D6224" t="s">
        <v>29572</v>
      </c>
      <c r="E6224" t="s">
        <v>29573</v>
      </c>
      <c r="F6224" t="s">
        <v>29574</v>
      </c>
      <c r="G6224">
        <v>1</v>
      </c>
      <c r="H6224">
        <v>1</v>
      </c>
      <c r="I6224" t="s">
        <v>29575</v>
      </c>
      <c r="J6224" t="s">
        <v>17</v>
      </c>
      <c r="K6224">
        <v>1</v>
      </c>
      <c r="L6224">
        <v>0</v>
      </c>
      <c r="M6224">
        <v>0</v>
      </c>
    </row>
    <row r="6225" spans="1:13" x14ac:dyDescent="0.3">
      <c r="A6225" s="1">
        <v>6837</v>
      </c>
      <c r="B6225">
        <v>6837</v>
      </c>
      <c r="C6225" t="s">
        <v>29576</v>
      </c>
      <c r="D6225" t="s">
        <v>29577</v>
      </c>
      <c r="E6225" t="s">
        <v>29578</v>
      </c>
      <c r="F6225" t="s">
        <v>29579</v>
      </c>
      <c r="G6225">
        <v>1</v>
      </c>
      <c r="H6225">
        <v>1</v>
      </c>
      <c r="I6225" t="s">
        <v>13255</v>
      </c>
      <c r="J6225" t="s">
        <v>17</v>
      </c>
      <c r="K6225">
        <v>1</v>
      </c>
      <c r="L6225">
        <v>0</v>
      </c>
      <c r="M6225">
        <v>0</v>
      </c>
    </row>
    <row r="6226" spans="1:13" x14ac:dyDescent="0.3">
      <c r="A6226" s="1">
        <v>6838</v>
      </c>
      <c r="B6226">
        <v>6838</v>
      </c>
      <c r="C6226" t="s">
        <v>29580</v>
      </c>
      <c r="D6226" t="s">
        <v>29581</v>
      </c>
      <c r="E6226" t="s">
        <v>29582</v>
      </c>
      <c r="F6226" t="s">
        <v>29583</v>
      </c>
      <c r="G6226">
        <v>1</v>
      </c>
      <c r="H6226">
        <v>1</v>
      </c>
      <c r="I6226" t="s">
        <v>341</v>
      </c>
      <c r="J6226" t="s">
        <v>79</v>
      </c>
      <c r="K6226">
        <v>0</v>
      </c>
      <c r="L6226">
        <v>0</v>
      </c>
      <c r="M6226">
        <v>0</v>
      </c>
    </row>
    <row r="6227" spans="1:13" x14ac:dyDescent="0.3">
      <c r="A6227" s="1">
        <v>6839</v>
      </c>
      <c r="B6227">
        <v>6839</v>
      </c>
      <c r="C6227" t="s">
        <v>29584</v>
      </c>
      <c r="D6227" t="s">
        <v>29585</v>
      </c>
      <c r="E6227" t="s">
        <v>29586</v>
      </c>
      <c r="F6227" t="s">
        <v>29587</v>
      </c>
      <c r="G6227">
        <v>1</v>
      </c>
      <c r="H6227">
        <v>1</v>
      </c>
      <c r="I6227" t="s">
        <v>15949</v>
      </c>
      <c r="J6227" t="s">
        <v>17</v>
      </c>
      <c r="K6227">
        <v>1</v>
      </c>
      <c r="L6227">
        <v>0</v>
      </c>
      <c r="M6227">
        <v>0</v>
      </c>
    </row>
    <row r="6228" spans="1:13" x14ac:dyDescent="0.3">
      <c r="A6228" s="1">
        <v>6840</v>
      </c>
      <c r="B6228">
        <v>6840</v>
      </c>
      <c r="C6228" t="s">
        <v>29588</v>
      </c>
      <c r="D6228" t="s">
        <v>29589</v>
      </c>
      <c r="E6228" t="s">
        <v>29590</v>
      </c>
      <c r="F6228" t="s">
        <v>29591</v>
      </c>
      <c r="G6228">
        <v>1</v>
      </c>
      <c r="H6228">
        <v>1</v>
      </c>
      <c r="I6228" t="s">
        <v>2049</v>
      </c>
      <c r="J6228" t="s">
        <v>17</v>
      </c>
      <c r="K6228">
        <v>0</v>
      </c>
      <c r="L6228">
        <v>0</v>
      </c>
      <c r="M6228">
        <v>0</v>
      </c>
    </row>
    <row r="6229" spans="1:13" x14ac:dyDescent="0.3">
      <c r="A6229" s="1">
        <v>6841</v>
      </c>
      <c r="B6229">
        <v>6841</v>
      </c>
      <c r="C6229" t="s">
        <v>29592</v>
      </c>
      <c r="D6229" t="s">
        <v>29593</v>
      </c>
      <c r="E6229" t="s">
        <v>29594</v>
      </c>
      <c r="F6229" t="s">
        <v>29595</v>
      </c>
      <c r="G6229">
        <v>1</v>
      </c>
      <c r="H6229">
        <v>1</v>
      </c>
      <c r="I6229" t="s">
        <v>29596</v>
      </c>
      <c r="J6229" t="s">
        <v>17</v>
      </c>
      <c r="K6229">
        <v>0</v>
      </c>
      <c r="L6229">
        <v>0</v>
      </c>
      <c r="M6229">
        <v>0</v>
      </c>
    </row>
    <row r="6230" spans="1:13" x14ac:dyDescent="0.3">
      <c r="A6230" s="1">
        <v>6842</v>
      </c>
      <c r="B6230">
        <v>6842</v>
      </c>
      <c r="C6230" t="s">
        <v>29597</v>
      </c>
      <c r="D6230" t="s">
        <v>29598</v>
      </c>
      <c r="E6230" t="s">
        <v>29599</v>
      </c>
      <c r="F6230" t="s">
        <v>29600</v>
      </c>
      <c r="G6230">
        <v>1</v>
      </c>
      <c r="H6230">
        <v>0</v>
      </c>
      <c r="I6230" t="s">
        <v>78</v>
      </c>
      <c r="J6230" t="s">
        <v>17</v>
      </c>
      <c r="K6230">
        <v>0</v>
      </c>
      <c r="L6230">
        <v>0</v>
      </c>
      <c r="M6230">
        <v>0</v>
      </c>
    </row>
    <row r="6231" spans="1:13" x14ac:dyDescent="0.3">
      <c r="A6231" s="1">
        <v>6843</v>
      </c>
      <c r="B6231">
        <v>6843</v>
      </c>
      <c r="C6231" t="s">
        <v>29601</v>
      </c>
      <c r="D6231" t="s">
        <v>29602</v>
      </c>
      <c r="E6231" t="s">
        <v>29603</v>
      </c>
      <c r="F6231" t="s">
        <v>29604</v>
      </c>
      <c r="G6231">
        <v>1</v>
      </c>
      <c r="H6231">
        <v>1</v>
      </c>
      <c r="I6231" t="s">
        <v>4188</v>
      </c>
      <c r="J6231" t="s">
        <v>17</v>
      </c>
      <c r="K6231">
        <v>1</v>
      </c>
      <c r="L6231">
        <v>0</v>
      </c>
      <c r="M6231">
        <v>0</v>
      </c>
    </row>
    <row r="6232" spans="1:13" x14ac:dyDescent="0.3">
      <c r="A6232" s="1">
        <v>6844</v>
      </c>
      <c r="B6232">
        <v>6844</v>
      </c>
      <c r="C6232" t="s">
        <v>29605</v>
      </c>
      <c r="D6232" t="s">
        <v>29606</v>
      </c>
      <c r="E6232" t="s">
        <v>29607</v>
      </c>
      <c r="F6232" t="s">
        <v>29608</v>
      </c>
      <c r="G6232">
        <v>1</v>
      </c>
      <c r="H6232">
        <v>1</v>
      </c>
      <c r="I6232" t="s">
        <v>29609</v>
      </c>
      <c r="J6232" t="s">
        <v>17</v>
      </c>
      <c r="K6232">
        <v>0</v>
      </c>
      <c r="L6232">
        <v>0</v>
      </c>
      <c r="M6232">
        <v>0</v>
      </c>
    </row>
    <row r="6233" spans="1:13" x14ac:dyDescent="0.3">
      <c r="A6233" s="1">
        <v>6845</v>
      </c>
      <c r="B6233">
        <v>6845</v>
      </c>
      <c r="C6233" t="s">
        <v>29610</v>
      </c>
      <c r="D6233" t="s">
        <v>29611</v>
      </c>
      <c r="E6233" t="s">
        <v>29612</v>
      </c>
      <c r="F6233" t="s">
        <v>29613</v>
      </c>
      <c r="G6233">
        <v>1</v>
      </c>
      <c r="H6233">
        <v>1</v>
      </c>
      <c r="I6233" t="s">
        <v>29614</v>
      </c>
      <c r="J6233" t="s">
        <v>17</v>
      </c>
      <c r="K6233">
        <v>0</v>
      </c>
      <c r="L6233">
        <v>0</v>
      </c>
      <c r="M6233">
        <v>0</v>
      </c>
    </row>
    <row r="6234" spans="1:13" x14ac:dyDescent="0.3">
      <c r="A6234" s="1">
        <v>6846</v>
      </c>
      <c r="B6234">
        <v>6846</v>
      </c>
      <c r="C6234" t="s">
        <v>29615</v>
      </c>
      <c r="D6234" t="s">
        <v>29616</v>
      </c>
      <c r="E6234" t="s">
        <v>29617</v>
      </c>
      <c r="F6234" t="s">
        <v>29618</v>
      </c>
      <c r="G6234">
        <v>1</v>
      </c>
      <c r="H6234">
        <v>1</v>
      </c>
      <c r="I6234" t="s">
        <v>18144</v>
      </c>
      <c r="J6234" t="s">
        <v>17</v>
      </c>
      <c r="K6234">
        <v>1</v>
      </c>
      <c r="L6234">
        <v>0</v>
      </c>
      <c r="M6234">
        <v>0</v>
      </c>
    </row>
    <row r="6235" spans="1:13" x14ac:dyDescent="0.3">
      <c r="A6235" s="1">
        <v>6847</v>
      </c>
      <c r="B6235">
        <v>6847</v>
      </c>
      <c r="C6235" t="s">
        <v>29619</v>
      </c>
      <c r="D6235" t="s">
        <v>29620</v>
      </c>
      <c r="E6235" t="s">
        <v>29621</v>
      </c>
      <c r="F6235" t="s">
        <v>29622</v>
      </c>
      <c r="G6235">
        <v>1</v>
      </c>
      <c r="H6235">
        <v>1</v>
      </c>
      <c r="I6235" t="s">
        <v>29623</v>
      </c>
      <c r="J6235" t="s">
        <v>17</v>
      </c>
      <c r="K6235">
        <v>1</v>
      </c>
      <c r="L6235">
        <v>0</v>
      </c>
      <c r="M6235">
        <v>0</v>
      </c>
    </row>
    <row r="6236" spans="1:13" x14ac:dyDescent="0.3">
      <c r="A6236" s="1">
        <v>6848</v>
      </c>
      <c r="B6236">
        <v>6848</v>
      </c>
      <c r="C6236" t="s">
        <v>29624</v>
      </c>
      <c r="D6236" t="s">
        <v>29625</v>
      </c>
      <c r="E6236" t="s">
        <v>29626</v>
      </c>
      <c r="F6236" t="s">
        <v>29627</v>
      </c>
      <c r="G6236">
        <v>1</v>
      </c>
      <c r="H6236">
        <v>1</v>
      </c>
      <c r="I6236" t="s">
        <v>3329</v>
      </c>
      <c r="J6236" t="s">
        <v>17</v>
      </c>
      <c r="K6236">
        <v>1</v>
      </c>
      <c r="L6236">
        <v>0</v>
      </c>
      <c r="M6236">
        <v>0</v>
      </c>
    </row>
    <row r="6237" spans="1:13" x14ac:dyDescent="0.3">
      <c r="A6237" s="1">
        <v>6849</v>
      </c>
      <c r="B6237">
        <v>6849</v>
      </c>
      <c r="C6237" t="s">
        <v>29628</v>
      </c>
      <c r="D6237" t="s">
        <v>29629</v>
      </c>
      <c r="E6237" t="s">
        <v>29630</v>
      </c>
      <c r="F6237" t="s">
        <v>29631</v>
      </c>
      <c r="G6237">
        <v>1</v>
      </c>
      <c r="H6237">
        <v>1</v>
      </c>
      <c r="I6237" t="s">
        <v>2511</v>
      </c>
      <c r="J6237" t="s">
        <v>17</v>
      </c>
      <c r="K6237">
        <v>1</v>
      </c>
      <c r="L6237">
        <v>0</v>
      </c>
      <c r="M6237">
        <v>0</v>
      </c>
    </row>
    <row r="6238" spans="1:13" x14ac:dyDescent="0.3">
      <c r="A6238" s="1">
        <v>6851</v>
      </c>
      <c r="B6238">
        <v>6851</v>
      </c>
      <c r="C6238" t="s">
        <v>29636</v>
      </c>
      <c r="D6238" t="s">
        <v>29637</v>
      </c>
      <c r="E6238" t="s">
        <v>29638</v>
      </c>
      <c r="F6238" t="s">
        <v>29639</v>
      </c>
      <c r="G6238">
        <v>1</v>
      </c>
      <c r="H6238">
        <v>1</v>
      </c>
      <c r="I6238" t="s">
        <v>104</v>
      </c>
      <c r="J6238" t="s">
        <v>17</v>
      </c>
      <c r="K6238">
        <v>0</v>
      </c>
      <c r="L6238">
        <v>0</v>
      </c>
      <c r="M6238">
        <v>0</v>
      </c>
    </row>
    <row r="6239" spans="1:13" x14ac:dyDescent="0.3">
      <c r="A6239" s="1">
        <v>6852</v>
      </c>
      <c r="B6239">
        <v>6852</v>
      </c>
      <c r="C6239" t="s">
        <v>29640</v>
      </c>
      <c r="D6239" t="s">
        <v>29641</v>
      </c>
      <c r="E6239" t="s">
        <v>29642</v>
      </c>
      <c r="F6239" t="s">
        <v>29643</v>
      </c>
      <c r="G6239">
        <v>1</v>
      </c>
      <c r="H6239">
        <v>1</v>
      </c>
      <c r="I6239" t="s">
        <v>29644</v>
      </c>
      <c r="J6239" t="s">
        <v>17</v>
      </c>
      <c r="K6239">
        <v>1</v>
      </c>
      <c r="L6239">
        <v>0</v>
      </c>
      <c r="M6239">
        <v>0</v>
      </c>
    </row>
    <row r="6240" spans="1:13" x14ac:dyDescent="0.3">
      <c r="A6240" s="1">
        <v>6853</v>
      </c>
      <c r="B6240">
        <v>6853</v>
      </c>
      <c r="C6240" t="s">
        <v>29645</v>
      </c>
      <c r="D6240" t="s">
        <v>29646</v>
      </c>
      <c r="E6240" t="s">
        <v>29647</v>
      </c>
      <c r="F6240" t="s">
        <v>29648</v>
      </c>
      <c r="G6240">
        <v>1</v>
      </c>
      <c r="H6240">
        <v>1</v>
      </c>
      <c r="I6240" t="s">
        <v>29649</v>
      </c>
      <c r="J6240" t="s">
        <v>17</v>
      </c>
      <c r="K6240">
        <v>1</v>
      </c>
      <c r="L6240">
        <v>0</v>
      </c>
      <c r="M6240">
        <v>0</v>
      </c>
    </row>
    <row r="6241" spans="1:13" x14ac:dyDescent="0.3">
      <c r="A6241" s="1">
        <v>6856</v>
      </c>
      <c r="B6241">
        <v>6856</v>
      </c>
      <c r="C6241" t="s">
        <v>29657</v>
      </c>
      <c r="D6241" t="s">
        <v>29658</v>
      </c>
      <c r="E6241" t="s">
        <v>29659</v>
      </c>
      <c r="F6241" t="s">
        <v>29660</v>
      </c>
      <c r="G6241">
        <v>1</v>
      </c>
      <c r="H6241">
        <v>1</v>
      </c>
      <c r="I6241" t="s">
        <v>29661</v>
      </c>
      <c r="J6241" t="s">
        <v>17</v>
      </c>
      <c r="K6241">
        <v>0</v>
      </c>
      <c r="L6241">
        <v>0</v>
      </c>
      <c r="M6241">
        <v>0</v>
      </c>
    </row>
    <row r="6242" spans="1:13" x14ac:dyDescent="0.3">
      <c r="A6242" s="1">
        <v>6857</v>
      </c>
      <c r="B6242">
        <v>6857</v>
      </c>
      <c r="C6242" t="s">
        <v>29662</v>
      </c>
      <c r="D6242" t="s">
        <v>29663</v>
      </c>
      <c r="E6242" t="s">
        <v>29664</v>
      </c>
      <c r="F6242" t="s">
        <v>29665</v>
      </c>
      <c r="G6242">
        <v>1</v>
      </c>
      <c r="H6242">
        <v>1</v>
      </c>
      <c r="I6242" t="s">
        <v>4280</v>
      </c>
      <c r="J6242" t="s">
        <v>17</v>
      </c>
      <c r="K6242">
        <v>0</v>
      </c>
      <c r="L6242">
        <v>0</v>
      </c>
      <c r="M6242">
        <v>0</v>
      </c>
    </row>
    <row r="6243" spans="1:13" x14ac:dyDescent="0.3">
      <c r="A6243" s="1">
        <v>6858</v>
      </c>
      <c r="B6243">
        <v>6858</v>
      </c>
      <c r="C6243" t="s">
        <v>29666</v>
      </c>
      <c r="D6243" t="s">
        <v>29667</v>
      </c>
      <c r="E6243" t="s">
        <v>29668</v>
      </c>
      <c r="F6243" t="s">
        <v>29669</v>
      </c>
      <c r="G6243">
        <v>1</v>
      </c>
      <c r="H6243">
        <v>1</v>
      </c>
      <c r="I6243" t="s">
        <v>29670</v>
      </c>
      <c r="J6243" t="s">
        <v>17</v>
      </c>
      <c r="K6243">
        <v>0</v>
      </c>
      <c r="L6243">
        <v>0</v>
      </c>
      <c r="M6243">
        <v>0</v>
      </c>
    </row>
    <row r="6244" spans="1:13" x14ac:dyDescent="0.3">
      <c r="A6244" s="1">
        <v>6859</v>
      </c>
      <c r="B6244">
        <v>6859</v>
      </c>
      <c r="C6244" t="s">
        <v>29671</v>
      </c>
      <c r="D6244" t="s">
        <v>29672</v>
      </c>
      <c r="E6244" t="s">
        <v>29673</v>
      </c>
      <c r="F6244" t="s">
        <v>29674</v>
      </c>
      <c r="G6244">
        <v>1</v>
      </c>
      <c r="H6244">
        <v>99</v>
      </c>
      <c r="I6244" t="s">
        <v>29675</v>
      </c>
      <c r="J6244" t="s">
        <v>17</v>
      </c>
      <c r="K6244">
        <v>1</v>
      </c>
      <c r="L6244">
        <v>0</v>
      </c>
      <c r="M6244">
        <v>0</v>
      </c>
    </row>
    <row r="6245" spans="1:13" x14ac:dyDescent="0.3">
      <c r="A6245" s="1">
        <v>6860</v>
      </c>
      <c r="B6245">
        <v>6860</v>
      </c>
      <c r="C6245" t="s">
        <v>29676</v>
      </c>
      <c r="D6245" t="s">
        <v>29677</v>
      </c>
      <c r="E6245" t="s">
        <v>29678</v>
      </c>
      <c r="F6245" t="s">
        <v>29679</v>
      </c>
      <c r="G6245">
        <v>1</v>
      </c>
      <c r="H6245">
        <v>1</v>
      </c>
      <c r="I6245" t="s">
        <v>413</v>
      </c>
      <c r="J6245" t="s">
        <v>17</v>
      </c>
      <c r="K6245">
        <v>1</v>
      </c>
      <c r="L6245">
        <v>0</v>
      </c>
      <c r="M6245">
        <v>0</v>
      </c>
    </row>
    <row r="6246" spans="1:13" x14ac:dyDescent="0.3">
      <c r="A6246" s="1">
        <v>6861</v>
      </c>
      <c r="B6246">
        <v>6861</v>
      </c>
      <c r="C6246" t="s">
        <v>29680</v>
      </c>
      <c r="D6246" t="s">
        <v>29681</v>
      </c>
      <c r="E6246" t="s">
        <v>29682</v>
      </c>
      <c r="F6246" t="s">
        <v>29683</v>
      </c>
      <c r="G6246">
        <v>1</v>
      </c>
      <c r="H6246">
        <v>1</v>
      </c>
      <c r="I6246" t="s">
        <v>133</v>
      </c>
      <c r="J6246" t="s">
        <v>17</v>
      </c>
      <c r="K6246">
        <v>1</v>
      </c>
      <c r="L6246">
        <v>0</v>
      </c>
      <c r="M6246">
        <v>0</v>
      </c>
    </row>
    <row r="6247" spans="1:13" x14ac:dyDescent="0.3">
      <c r="A6247" s="1">
        <v>6862</v>
      </c>
      <c r="B6247">
        <v>6862</v>
      </c>
      <c r="C6247" t="s">
        <v>29684</v>
      </c>
      <c r="D6247" t="s">
        <v>29685</v>
      </c>
      <c r="E6247" t="s">
        <v>29686</v>
      </c>
      <c r="F6247" t="s">
        <v>29687</v>
      </c>
      <c r="G6247">
        <v>1</v>
      </c>
      <c r="H6247">
        <v>1</v>
      </c>
      <c r="I6247" t="s">
        <v>1672</v>
      </c>
      <c r="J6247" t="s">
        <v>17</v>
      </c>
      <c r="K6247">
        <v>0</v>
      </c>
      <c r="L6247">
        <v>0</v>
      </c>
      <c r="M6247">
        <v>0</v>
      </c>
    </row>
    <row r="6248" spans="1:13" x14ac:dyDescent="0.3">
      <c r="A6248" s="1">
        <v>6863</v>
      </c>
      <c r="B6248">
        <v>6863</v>
      </c>
      <c r="C6248" t="s">
        <v>29688</v>
      </c>
      <c r="D6248" t="s">
        <v>29689</v>
      </c>
      <c r="E6248" t="s">
        <v>29690</v>
      </c>
      <c r="F6248" t="s">
        <v>29691</v>
      </c>
      <c r="G6248">
        <v>1</v>
      </c>
      <c r="H6248">
        <v>1</v>
      </c>
      <c r="I6248" t="s">
        <v>29692</v>
      </c>
      <c r="J6248" t="s">
        <v>17</v>
      </c>
      <c r="K6248">
        <v>0</v>
      </c>
      <c r="L6248">
        <v>0</v>
      </c>
      <c r="M6248">
        <v>0</v>
      </c>
    </row>
    <row r="6249" spans="1:13" x14ac:dyDescent="0.3">
      <c r="A6249" s="1">
        <v>6864</v>
      </c>
      <c r="B6249">
        <v>6864</v>
      </c>
      <c r="C6249" t="s">
        <v>29693</v>
      </c>
      <c r="D6249" t="s">
        <v>29694</v>
      </c>
      <c r="E6249" t="s">
        <v>29695</v>
      </c>
      <c r="F6249" t="s">
        <v>29696</v>
      </c>
      <c r="G6249">
        <v>1</v>
      </c>
      <c r="H6249">
        <v>1</v>
      </c>
      <c r="I6249" t="s">
        <v>29697</v>
      </c>
      <c r="J6249" t="s">
        <v>17</v>
      </c>
      <c r="K6249">
        <v>0</v>
      </c>
      <c r="L6249">
        <v>0</v>
      </c>
      <c r="M6249">
        <v>0</v>
      </c>
    </row>
    <row r="6250" spans="1:13" x14ac:dyDescent="0.3">
      <c r="A6250" s="1">
        <v>6865</v>
      </c>
      <c r="B6250">
        <v>6865</v>
      </c>
      <c r="C6250" t="s">
        <v>29698</v>
      </c>
      <c r="D6250" t="s">
        <v>29699</v>
      </c>
      <c r="E6250" t="s">
        <v>29700</v>
      </c>
      <c r="F6250" t="s">
        <v>29701</v>
      </c>
      <c r="G6250">
        <v>1</v>
      </c>
      <c r="H6250">
        <v>1</v>
      </c>
      <c r="I6250" t="s">
        <v>4572</v>
      </c>
      <c r="J6250" t="s">
        <v>17</v>
      </c>
      <c r="K6250">
        <v>1</v>
      </c>
      <c r="L6250">
        <v>0</v>
      </c>
      <c r="M6250">
        <v>0</v>
      </c>
    </row>
    <row r="6251" spans="1:13" x14ac:dyDescent="0.3">
      <c r="A6251" s="1">
        <v>6866</v>
      </c>
      <c r="B6251">
        <v>6866</v>
      </c>
      <c r="C6251" t="s">
        <v>29702</v>
      </c>
      <c r="D6251" t="s">
        <v>29703</v>
      </c>
      <c r="E6251" t="s">
        <v>29704</v>
      </c>
      <c r="F6251" t="s">
        <v>29705</v>
      </c>
      <c r="G6251">
        <v>1</v>
      </c>
      <c r="H6251">
        <v>1</v>
      </c>
      <c r="I6251" t="s">
        <v>10070</v>
      </c>
      <c r="J6251" t="s">
        <v>17</v>
      </c>
      <c r="K6251">
        <v>1</v>
      </c>
      <c r="L6251">
        <v>0</v>
      </c>
      <c r="M6251">
        <v>0</v>
      </c>
    </row>
    <row r="6252" spans="1:13" x14ac:dyDescent="0.3">
      <c r="A6252" s="1">
        <v>6867</v>
      </c>
      <c r="B6252">
        <v>6867</v>
      </c>
      <c r="C6252" t="s">
        <v>29706</v>
      </c>
      <c r="D6252" t="s">
        <v>29707</v>
      </c>
      <c r="E6252" t="s">
        <v>29708</v>
      </c>
      <c r="F6252" t="s">
        <v>29709</v>
      </c>
      <c r="G6252">
        <v>1</v>
      </c>
      <c r="H6252">
        <v>1</v>
      </c>
      <c r="I6252" t="s">
        <v>29710</v>
      </c>
      <c r="J6252" t="s">
        <v>17</v>
      </c>
      <c r="K6252">
        <v>1</v>
      </c>
      <c r="L6252">
        <v>0</v>
      </c>
      <c r="M6252">
        <v>0</v>
      </c>
    </row>
    <row r="6253" spans="1:13" x14ac:dyDescent="0.3">
      <c r="A6253" s="1">
        <v>6868</v>
      </c>
      <c r="B6253">
        <v>6868</v>
      </c>
      <c r="C6253" t="s">
        <v>29711</v>
      </c>
      <c r="D6253" t="s">
        <v>29712</v>
      </c>
      <c r="E6253" t="s">
        <v>29713</v>
      </c>
      <c r="F6253" t="s">
        <v>29714</v>
      </c>
      <c r="G6253">
        <v>1</v>
      </c>
      <c r="H6253">
        <v>1</v>
      </c>
      <c r="I6253" t="s">
        <v>29715</v>
      </c>
      <c r="J6253" t="s">
        <v>17</v>
      </c>
      <c r="K6253">
        <v>0</v>
      </c>
      <c r="L6253">
        <v>0</v>
      </c>
      <c r="M6253">
        <v>0</v>
      </c>
    </row>
    <row r="6254" spans="1:13" x14ac:dyDescent="0.3">
      <c r="A6254" s="1">
        <v>6870</v>
      </c>
      <c r="B6254">
        <v>6870</v>
      </c>
      <c r="C6254" t="s">
        <v>29721</v>
      </c>
      <c r="D6254" t="s">
        <v>29722</v>
      </c>
      <c r="E6254" t="s">
        <v>29723</v>
      </c>
      <c r="F6254" t="s">
        <v>29724</v>
      </c>
      <c r="G6254">
        <v>1</v>
      </c>
      <c r="H6254">
        <v>1</v>
      </c>
      <c r="I6254" t="s">
        <v>1888</v>
      </c>
      <c r="J6254" t="s">
        <v>17</v>
      </c>
      <c r="K6254">
        <v>1</v>
      </c>
      <c r="L6254">
        <v>0</v>
      </c>
      <c r="M6254">
        <v>0</v>
      </c>
    </row>
    <row r="6255" spans="1:13" x14ac:dyDescent="0.3">
      <c r="A6255" s="1">
        <v>6871</v>
      </c>
      <c r="B6255">
        <v>6871</v>
      </c>
      <c r="C6255" t="s">
        <v>29725</v>
      </c>
      <c r="D6255" t="s">
        <v>29726</v>
      </c>
      <c r="E6255" t="s">
        <v>29727</v>
      </c>
      <c r="F6255" t="s">
        <v>29728</v>
      </c>
      <c r="G6255">
        <v>1</v>
      </c>
      <c r="H6255">
        <v>1</v>
      </c>
      <c r="I6255" t="s">
        <v>29729</v>
      </c>
      <c r="J6255" t="s">
        <v>17</v>
      </c>
      <c r="K6255">
        <v>1</v>
      </c>
      <c r="L6255">
        <v>0</v>
      </c>
      <c r="M6255">
        <v>0</v>
      </c>
    </row>
    <row r="6256" spans="1:13" x14ac:dyDescent="0.3">
      <c r="A6256" s="1">
        <v>6872</v>
      </c>
      <c r="B6256">
        <v>6872</v>
      </c>
      <c r="C6256" t="s">
        <v>29730</v>
      </c>
      <c r="D6256" t="s">
        <v>29731</v>
      </c>
      <c r="E6256" t="s">
        <v>29732</v>
      </c>
      <c r="F6256" t="s">
        <v>29733</v>
      </c>
      <c r="G6256">
        <v>1</v>
      </c>
      <c r="H6256">
        <v>1</v>
      </c>
      <c r="I6256" t="s">
        <v>351</v>
      </c>
      <c r="J6256" t="s">
        <v>17</v>
      </c>
      <c r="K6256">
        <v>0</v>
      </c>
      <c r="L6256">
        <v>0</v>
      </c>
      <c r="M6256">
        <v>0</v>
      </c>
    </row>
    <row r="6257" spans="1:13" x14ac:dyDescent="0.3">
      <c r="A6257" s="1">
        <v>6873</v>
      </c>
      <c r="B6257">
        <v>6873</v>
      </c>
      <c r="C6257" t="s">
        <v>29734</v>
      </c>
      <c r="D6257" t="s">
        <v>29735</v>
      </c>
      <c r="E6257" t="s">
        <v>29736</v>
      </c>
      <c r="F6257" t="s">
        <v>29737</v>
      </c>
      <c r="G6257">
        <v>1</v>
      </c>
      <c r="H6257">
        <v>1</v>
      </c>
      <c r="I6257" t="s">
        <v>514</v>
      </c>
      <c r="J6257" t="s">
        <v>17</v>
      </c>
      <c r="K6257">
        <v>0</v>
      </c>
      <c r="L6257">
        <v>0</v>
      </c>
      <c r="M6257">
        <v>0</v>
      </c>
    </row>
    <row r="6258" spans="1:13" x14ac:dyDescent="0.3">
      <c r="A6258" s="1">
        <v>6874</v>
      </c>
      <c r="B6258">
        <v>6874</v>
      </c>
      <c r="C6258" t="s">
        <v>29738</v>
      </c>
      <c r="D6258" t="s">
        <v>29739</v>
      </c>
      <c r="E6258" t="s">
        <v>29740</v>
      </c>
      <c r="F6258" t="s">
        <v>29741</v>
      </c>
      <c r="G6258">
        <v>1</v>
      </c>
      <c r="H6258">
        <v>1</v>
      </c>
      <c r="I6258" t="s">
        <v>29742</v>
      </c>
      <c r="J6258" t="s">
        <v>17</v>
      </c>
      <c r="K6258">
        <v>0</v>
      </c>
      <c r="L6258">
        <v>0</v>
      </c>
      <c r="M6258">
        <v>0</v>
      </c>
    </row>
    <row r="6259" spans="1:13" x14ac:dyDescent="0.3">
      <c r="A6259" s="1">
        <v>6875</v>
      </c>
      <c r="B6259">
        <v>6875</v>
      </c>
      <c r="C6259" t="s">
        <v>29743</v>
      </c>
      <c r="D6259" t="s">
        <v>29744</v>
      </c>
      <c r="E6259" t="s">
        <v>29745</v>
      </c>
      <c r="F6259" t="s">
        <v>29746</v>
      </c>
      <c r="G6259">
        <v>1</v>
      </c>
      <c r="H6259">
        <v>1</v>
      </c>
      <c r="I6259" t="s">
        <v>29747</v>
      </c>
      <c r="J6259" t="s">
        <v>17</v>
      </c>
      <c r="K6259">
        <v>1</v>
      </c>
      <c r="L6259">
        <v>0</v>
      </c>
      <c r="M6259">
        <v>0</v>
      </c>
    </row>
    <row r="6260" spans="1:13" x14ac:dyDescent="0.3">
      <c r="A6260" s="1">
        <v>6876</v>
      </c>
      <c r="B6260">
        <v>6876</v>
      </c>
      <c r="C6260" t="s">
        <v>29748</v>
      </c>
      <c r="D6260" t="s">
        <v>29749</v>
      </c>
      <c r="E6260" t="s">
        <v>29750</v>
      </c>
      <c r="F6260" t="s">
        <v>29751</v>
      </c>
      <c r="G6260">
        <v>1</v>
      </c>
      <c r="H6260">
        <v>1</v>
      </c>
      <c r="I6260" t="s">
        <v>29752</v>
      </c>
      <c r="J6260" t="s">
        <v>17</v>
      </c>
      <c r="K6260">
        <v>0</v>
      </c>
      <c r="L6260">
        <v>0</v>
      </c>
      <c r="M6260">
        <v>0</v>
      </c>
    </row>
    <row r="6261" spans="1:13" x14ac:dyDescent="0.3">
      <c r="A6261" s="1">
        <v>6878</v>
      </c>
      <c r="B6261">
        <v>6878</v>
      </c>
      <c r="C6261" t="s">
        <v>29757</v>
      </c>
      <c r="D6261" t="s">
        <v>29758</v>
      </c>
      <c r="E6261" t="s">
        <v>29759</v>
      </c>
      <c r="F6261" t="s">
        <v>29760</v>
      </c>
      <c r="G6261">
        <v>1</v>
      </c>
      <c r="H6261">
        <v>1</v>
      </c>
      <c r="I6261" t="s">
        <v>815</v>
      </c>
      <c r="J6261" t="s">
        <v>17</v>
      </c>
      <c r="K6261">
        <v>0</v>
      </c>
      <c r="L6261">
        <v>0</v>
      </c>
      <c r="M6261">
        <v>0</v>
      </c>
    </row>
    <row r="6262" spans="1:13" x14ac:dyDescent="0.3">
      <c r="A6262" s="1">
        <v>6879</v>
      </c>
      <c r="B6262">
        <v>6879</v>
      </c>
      <c r="C6262" t="s">
        <v>29761</v>
      </c>
      <c r="D6262" t="s">
        <v>29762</v>
      </c>
      <c r="E6262" t="s">
        <v>29763</v>
      </c>
      <c r="F6262" t="s">
        <v>29764</v>
      </c>
      <c r="G6262">
        <v>1</v>
      </c>
      <c r="H6262">
        <v>1</v>
      </c>
      <c r="I6262" t="s">
        <v>29765</v>
      </c>
      <c r="J6262" t="s">
        <v>17</v>
      </c>
      <c r="K6262">
        <v>0</v>
      </c>
      <c r="L6262">
        <v>0</v>
      </c>
      <c r="M6262">
        <v>0</v>
      </c>
    </row>
    <row r="6263" spans="1:13" x14ac:dyDescent="0.3">
      <c r="A6263" s="1">
        <v>6880</v>
      </c>
      <c r="B6263">
        <v>6880</v>
      </c>
      <c r="C6263" t="s">
        <v>29766</v>
      </c>
      <c r="D6263" t="s">
        <v>29767</v>
      </c>
      <c r="E6263" t="s">
        <v>29768</v>
      </c>
      <c r="F6263" t="s">
        <v>29769</v>
      </c>
      <c r="G6263">
        <v>1</v>
      </c>
      <c r="H6263">
        <v>1</v>
      </c>
      <c r="I6263" t="s">
        <v>29770</v>
      </c>
      <c r="J6263" t="s">
        <v>17</v>
      </c>
      <c r="K6263">
        <v>0</v>
      </c>
      <c r="L6263">
        <v>0</v>
      </c>
      <c r="M6263">
        <v>0</v>
      </c>
    </row>
    <row r="6264" spans="1:13" x14ac:dyDescent="0.3">
      <c r="A6264" s="1">
        <v>6881</v>
      </c>
      <c r="B6264">
        <v>6881</v>
      </c>
      <c r="C6264" t="s">
        <v>29771</v>
      </c>
      <c r="D6264" t="s">
        <v>29772</v>
      </c>
      <c r="E6264" t="s">
        <v>29773</v>
      </c>
      <c r="F6264" t="s">
        <v>29774</v>
      </c>
      <c r="G6264">
        <v>1</v>
      </c>
      <c r="H6264">
        <v>1</v>
      </c>
      <c r="I6264" t="s">
        <v>29775</v>
      </c>
      <c r="J6264" t="s">
        <v>17</v>
      </c>
      <c r="K6264">
        <v>1</v>
      </c>
      <c r="L6264">
        <v>0</v>
      </c>
      <c r="M6264">
        <v>0</v>
      </c>
    </row>
    <row r="6265" spans="1:13" x14ac:dyDescent="0.3">
      <c r="A6265" s="1">
        <v>6882</v>
      </c>
      <c r="B6265">
        <v>6882</v>
      </c>
      <c r="C6265" t="s">
        <v>29776</v>
      </c>
      <c r="D6265" t="s">
        <v>29777</v>
      </c>
      <c r="E6265" t="s">
        <v>29778</v>
      </c>
      <c r="F6265" t="s">
        <v>29779</v>
      </c>
      <c r="G6265">
        <v>1</v>
      </c>
      <c r="H6265">
        <v>1</v>
      </c>
      <c r="I6265" t="s">
        <v>32</v>
      </c>
      <c r="J6265" t="s">
        <v>17</v>
      </c>
      <c r="K6265">
        <v>0</v>
      </c>
      <c r="L6265">
        <v>0</v>
      </c>
      <c r="M6265">
        <v>0</v>
      </c>
    </row>
    <row r="6266" spans="1:13" x14ac:dyDescent="0.3">
      <c r="A6266" s="1">
        <v>6883</v>
      </c>
      <c r="B6266">
        <v>6883</v>
      </c>
      <c r="C6266" t="s">
        <v>29780</v>
      </c>
      <c r="D6266" t="s">
        <v>29781</v>
      </c>
      <c r="E6266" t="s">
        <v>29782</v>
      </c>
      <c r="F6266" t="s">
        <v>29783</v>
      </c>
      <c r="G6266">
        <v>1</v>
      </c>
      <c r="H6266">
        <v>1</v>
      </c>
      <c r="I6266" t="s">
        <v>29784</v>
      </c>
      <c r="J6266" t="s">
        <v>17</v>
      </c>
      <c r="K6266">
        <v>0</v>
      </c>
      <c r="L6266">
        <v>0</v>
      </c>
      <c r="M6266">
        <v>0</v>
      </c>
    </row>
    <row r="6267" spans="1:13" x14ac:dyDescent="0.3">
      <c r="A6267" s="1">
        <v>6884</v>
      </c>
      <c r="B6267">
        <v>6884</v>
      </c>
      <c r="C6267" t="s">
        <v>29785</v>
      </c>
      <c r="D6267" t="s">
        <v>29786</v>
      </c>
      <c r="E6267" t="s">
        <v>29787</v>
      </c>
      <c r="F6267" t="s">
        <v>29788</v>
      </c>
      <c r="G6267">
        <v>1</v>
      </c>
      <c r="H6267">
        <v>1</v>
      </c>
      <c r="I6267" t="s">
        <v>1298</v>
      </c>
      <c r="J6267" t="s">
        <v>17</v>
      </c>
      <c r="K6267">
        <v>0</v>
      </c>
      <c r="L6267">
        <v>0</v>
      </c>
      <c r="M6267">
        <v>0</v>
      </c>
    </row>
    <row r="6268" spans="1:13" x14ac:dyDescent="0.3">
      <c r="A6268" s="1">
        <v>6885</v>
      </c>
      <c r="B6268">
        <v>6885</v>
      </c>
      <c r="C6268" t="s">
        <v>29789</v>
      </c>
      <c r="D6268" t="s">
        <v>29790</v>
      </c>
      <c r="E6268" t="s">
        <v>29791</v>
      </c>
      <c r="F6268" t="s">
        <v>29792</v>
      </c>
      <c r="G6268">
        <v>1</v>
      </c>
      <c r="H6268">
        <v>1</v>
      </c>
      <c r="I6268" t="s">
        <v>29793</v>
      </c>
      <c r="J6268" t="s">
        <v>17</v>
      </c>
      <c r="K6268">
        <v>0</v>
      </c>
      <c r="L6268">
        <v>0</v>
      </c>
      <c r="M6268">
        <v>0</v>
      </c>
    </row>
    <row r="6269" spans="1:13" x14ac:dyDescent="0.3">
      <c r="A6269" s="1">
        <v>6886</v>
      </c>
      <c r="B6269">
        <v>6886</v>
      </c>
      <c r="C6269" t="s">
        <v>29794</v>
      </c>
      <c r="D6269" t="s">
        <v>29795</v>
      </c>
      <c r="E6269" t="s">
        <v>29796</v>
      </c>
      <c r="F6269" t="s">
        <v>29797</v>
      </c>
      <c r="G6269">
        <v>1</v>
      </c>
      <c r="H6269">
        <v>1</v>
      </c>
      <c r="I6269" t="s">
        <v>8266</v>
      </c>
      <c r="J6269" t="s">
        <v>17</v>
      </c>
      <c r="K6269">
        <v>0</v>
      </c>
      <c r="L6269">
        <v>0</v>
      </c>
      <c r="M6269">
        <v>0</v>
      </c>
    </row>
    <row r="6270" spans="1:13" x14ac:dyDescent="0.3">
      <c r="A6270" s="1">
        <v>6887</v>
      </c>
      <c r="B6270">
        <v>6887</v>
      </c>
      <c r="C6270" t="s">
        <v>29798</v>
      </c>
      <c r="D6270" t="s">
        <v>29799</v>
      </c>
      <c r="E6270" t="s">
        <v>29800</v>
      </c>
      <c r="F6270" t="s">
        <v>29801</v>
      </c>
      <c r="G6270">
        <v>1</v>
      </c>
      <c r="H6270">
        <v>1</v>
      </c>
      <c r="I6270" t="s">
        <v>13255</v>
      </c>
      <c r="J6270" t="s">
        <v>17</v>
      </c>
      <c r="K6270">
        <v>0</v>
      </c>
      <c r="L6270">
        <v>0</v>
      </c>
      <c r="M6270">
        <v>0</v>
      </c>
    </row>
    <row r="6271" spans="1:13" x14ac:dyDescent="0.3">
      <c r="A6271" s="1">
        <v>6888</v>
      </c>
      <c r="B6271">
        <v>6888</v>
      </c>
      <c r="C6271" t="s">
        <v>29802</v>
      </c>
      <c r="D6271" t="s">
        <v>29803</v>
      </c>
      <c r="E6271" t="s">
        <v>29804</v>
      </c>
      <c r="F6271" t="s">
        <v>29805</v>
      </c>
      <c r="G6271">
        <v>1</v>
      </c>
      <c r="H6271">
        <v>1</v>
      </c>
      <c r="I6271" t="s">
        <v>10070</v>
      </c>
      <c r="J6271" t="s">
        <v>17</v>
      </c>
      <c r="K6271">
        <v>1</v>
      </c>
      <c r="L6271">
        <v>0</v>
      </c>
      <c r="M6271">
        <v>0</v>
      </c>
    </row>
    <row r="6272" spans="1:13" x14ac:dyDescent="0.3">
      <c r="A6272" s="1">
        <v>6889</v>
      </c>
      <c r="B6272">
        <v>6889</v>
      </c>
      <c r="C6272" t="s">
        <v>29806</v>
      </c>
      <c r="D6272" t="s">
        <v>29807</v>
      </c>
      <c r="E6272" t="s">
        <v>29808</v>
      </c>
      <c r="F6272" t="s">
        <v>29809</v>
      </c>
      <c r="G6272">
        <v>1</v>
      </c>
      <c r="H6272">
        <v>1</v>
      </c>
      <c r="I6272" t="s">
        <v>29810</v>
      </c>
      <c r="J6272" t="s">
        <v>17</v>
      </c>
      <c r="K6272">
        <v>0</v>
      </c>
      <c r="L6272">
        <v>0</v>
      </c>
      <c r="M6272">
        <v>0</v>
      </c>
    </row>
    <row r="6273" spans="1:13" x14ac:dyDescent="0.3">
      <c r="A6273" s="1">
        <v>6890</v>
      </c>
      <c r="B6273">
        <v>6890</v>
      </c>
      <c r="C6273" t="s">
        <v>29811</v>
      </c>
      <c r="D6273" t="s">
        <v>29812</v>
      </c>
      <c r="E6273" t="s">
        <v>29813</v>
      </c>
      <c r="F6273" t="s">
        <v>29814</v>
      </c>
      <c r="G6273">
        <v>1</v>
      </c>
      <c r="H6273">
        <v>1</v>
      </c>
      <c r="I6273" t="s">
        <v>346</v>
      </c>
      <c r="J6273" t="s">
        <v>17</v>
      </c>
      <c r="K6273">
        <v>0</v>
      </c>
      <c r="L6273">
        <v>0</v>
      </c>
      <c r="M6273">
        <v>0</v>
      </c>
    </row>
    <row r="6274" spans="1:13" x14ac:dyDescent="0.3">
      <c r="A6274" s="1">
        <v>6891</v>
      </c>
      <c r="B6274">
        <v>6891</v>
      </c>
      <c r="C6274" t="s">
        <v>29815</v>
      </c>
      <c r="D6274" t="s">
        <v>29816</v>
      </c>
      <c r="E6274" t="s">
        <v>29817</v>
      </c>
      <c r="F6274" t="s">
        <v>29818</v>
      </c>
      <c r="G6274">
        <v>1</v>
      </c>
      <c r="H6274">
        <v>1</v>
      </c>
      <c r="I6274" t="s">
        <v>708</v>
      </c>
      <c r="J6274" t="s">
        <v>17</v>
      </c>
      <c r="K6274">
        <v>1</v>
      </c>
      <c r="L6274">
        <v>0</v>
      </c>
      <c r="M6274">
        <v>0</v>
      </c>
    </row>
    <row r="6275" spans="1:13" x14ac:dyDescent="0.3">
      <c r="A6275" s="1">
        <v>6893</v>
      </c>
      <c r="B6275">
        <v>6893</v>
      </c>
      <c r="C6275" t="s">
        <v>29823</v>
      </c>
      <c r="D6275" t="s">
        <v>29824</v>
      </c>
      <c r="E6275" t="s">
        <v>29825</v>
      </c>
      <c r="F6275" t="s">
        <v>29826</v>
      </c>
      <c r="G6275">
        <v>1</v>
      </c>
      <c r="H6275">
        <v>1</v>
      </c>
      <c r="I6275" t="s">
        <v>275</v>
      </c>
      <c r="J6275" t="s">
        <v>17</v>
      </c>
      <c r="K6275">
        <v>1</v>
      </c>
      <c r="L6275">
        <v>0</v>
      </c>
      <c r="M6275">
        <v>0</v>
      </c>
    </row>
    <row r="6276" spans="1:13" x14ac:dyDescent="0.3">
      <c r="A6276" s="1">
        <v>6894</v>
      </c>
      <c r="B6276">
        <v>6894</v>
      </c>
      <c r="C6276" t="s">
        <v>29827</v>
      </c>
      <c r="D6276" t="s">
        <v>29828</v>
      </c>
      <c r="E6276" t="s">
        <v>29829</v>
      </c>
      <c r="F6276" t="s">
        <v>29830</v>
      </c>
      <c r="G6276">
        <v>1</v>
      </c>
      <c r="H6276">
        <v>1</v>
      </c>
      <c r="I6276" t="s">
        <v>29831</v>
      </c>
      <c r="J6276" t="s">
        <v>17</v>
      </c>
      <c r="K6276">
        <v>0</v>
      </c>
      <c r="L6276">
        <v>0</v>
      </c>
      <c r="M6276">
        <v>0</v>
      </c>
    </row>
    <row r="6277" spans="1:13" x14ac:dyDescent="0.3">
      <c r="A6277" s="1">
        <v>6895</v>
      </c>
      <c r="B6277">
        <v>6895</v>
      </c>
      <c r="C6277" t="s">
        <v>29832</v>
      </c>
      <c r="D6277" t="s">
        <v>29833</v>
      </c>
      <c r="E6277" t="s">
        <v>29834</v>
      </c>
      <c r="F6277" t="s">
        <v>29835</v>
      </c>
      <c r="G6277">
        <v>1</v>
      </c>
      <c r="H6277">
        <v>1</v>
      </c>
      <c r="I6277" t="s">
        <v>202</v>
      </c>
      <c r="J6277" t="s">
        <v>17</v>
      </c>
      <c r="K6277">
        <v>1</v>
      </c>
      <c r="L6277">
        <v>0</v>
      </c>
      <c r="M6277">
        <v>0</v>
      </c>
    </row>
    <row r="6278" spans="1:13" x14ac:dyDescent="0.3">
      <c r="A6278" s="1">
        <v>6896</v>
      </c>
      <c r="B6278">
        <v>6896</v>
      </c>
      <c r="C6278" t="s">
        <v>29836</v>
      </c>
      <c r="D6278" t="s">
        <v>29837</v>
      </c>
      <c r="E6278" t="s">
        <v>29838</v>
      </c>
      <c r="F6278" t="s">
        <v>29839</v>
      </c>
      <c r="G6278">
        <v>1</v>
      </c>
      <c r="H6278">
        <v>1</v>
      </c>
      <c r="I6278" t="s">
        <v>138</v>
      </c>
      <c r="J6278" t="s">
        <v>17</v>
      </c>
      <c r="K6278">
        <v>0</v>
      </c>
      <c r="L6278">
        <v>0</v>
      </c>
      <c r="M6278">
        <v>0</v>
      </c>
    </row>
    <row r="6279" spans="1:13" x14ac:dyDescent="0.3">
      <c r="A6279" s="1">
        <v>6898</v>
      </c>
      <c r="B6279">
        <v>6898</v>
      </c>
      <c r="C6279" t="s">
        <v>29844</v>
      </c>
      <c r="D6279" t="s">
        <v>29845</v>
      </c>
      <c r="E6279" t="s">
        <v>27803</v>
      </c>
      <c r="F6279" t="s">
        <v>29846</v>
      </c>
      <c r="G6279">
        <v>1</v>
      </c>
      <c r="H6279">
        <v>1</v>
      </c>
      <c r="I6279" t="s">
        <v>639</v>
      </c>
      <c r="J6279" t="s">
        <v>17</v>
      </c>
      <c r="K6279">
        <v>1</v>
      </c>
      <c r="L6279">
        <v>0</v>
      </c>
      <c r="M6279">
        <v>0</v>
      </c>
    </row>
    <row r="6280" spans="1:13" x14ac:dyDescent="0.3">
      <c r="A6280" s="1">
        <v>6899</v>
      </c>
      <c r="B6280">
        <v>6899</v>
      </c>
      <c r="C6280" t="s">
        <v>29847</v>
      </c>
      <c r="D6280" t="s">
        <v>29848</v>
      </c>
      <c r="E6280" t="s">
        <v>29849</v>
      </c>
      <c r="F6280" t="s">
        <v>29850</v>
      </c>
      <c r="G6280">
        <v>1</v>
      </c>
      <c r="H6280">
        <v>1</v>
      </c>
      <c r="I6280" t="s">
        <v>1238</v>
      </c>
      <c r="J6280" t="s">
        <v>17</v>
      </c>
      <c r="K6280">
        <v>0</v>
      </c>
      <c r="L6280">
        <v>0</v>
      </c>
      <c r="M6280">
        <v>0</v>
      </c>
    </row>
    <row r="6281" spans="1:13" x14ac:dyDescent="0.3">
      <c r="A6281" s="1">
        <v>6900</v>
      </c>
      <c r="B6281">
        <v>6900</v>
      </c>
      <c r="C6281" t="s">
        <v>29851</v>
      </c>
      <c r="D6281" t="s">
        <v>29852</v>
      </c>
      <c r="E6281" t="s">
        <v>29853</v>
      </c>
      <c r="F6281" t="s">
        <v>29854</v>
      </c>
      <c r="G6281">
        <v>1</v>
      </c>
      <c r="H6281">
        <v>1</v>
      </c>
      <c r="I6281" t="s">
        <v>29855</v>
      </c>
      <c r="J6281" t="s">
        <v>17</v>
      </c>
      <c r="K6281">
        <v>1</v>
      </c>
      <c r="L6281">
        <v>0</v>
      </c>
      <c r="M6281">
        <v>0</v>
      </c>
    </row>
    <row r="6282" spans="1:13" x14ac:dyDescent="0.3">
      <c r="A6282" s="1">
        <v>6901</v>
      </c>
      <c r="B6282">
        <v>6901</v>
      </c>
      <c r="C6282" t="s">
        <v>29856</v>
      </c>
      <c r="D6282" t="s">
        <v>29857</v>
      </c>
      <c r="E6282" t="s">
        <v>29858</v>
      </c>
      <c r="F6282" t="s">
        <v>29859</v>
      </c>
      <c r="G6282">
        <v>1</v>
      </c>
      <c r="H6282">
        <v>1</v>
      </c>
      <c r="I6282" t="s">
        <v>29855</v>
      </c>
      <c r="J6282" t="s">
        <v>17</v>
      </c>
      <c r="K6282">
        <v>1</v>
      </c>
      <c r="L6282">
        <v>0</v>
      </c>
      <c r="M6282">
        <v>0</v>
      </c>
    </row>
    <row r="6283" spans="1:13" x14ac:dyDescent="0.3">
      <c r="A6283" s="1">
        <v>6903</v>
      </c>
      <c r="B6283">
        <v>6903</v>
      </c>
      <c r="C6283" t="s">
        <v>29864</v>
      </c>
      <c r="D6283" t="s">
        <v>29865</v>
      </c>
      <c r="E6283" t="s">
        <v>29866</v>
      </c>
      <c r="F6283" t="s">
        <v>29867</v>
      </c>
      <c r="G6283">
        <v>1</v>
      </c>
      <c r="H6283">
        <v>1</v>
      </c>
      <c r="I6283" t="s">
        <v>3062</v>
      </c>
      <c r="J6283" t="s">
        <v>17</v>
      </c>
      <c r="K6283">
        <v>1</v>
      </c>
      <c r="L6283">
        <v>0</v>
      </c>
      <c r="M6283">
        <v>0</v>
      </c>
    </row>
    <row r="6284" spans="1:13" x14ac:dyDescent="0.3">
      <c r="A6284" s="1">
        <v>6904</v>
      </c>
      <c r="B6284">
        <v>6904</v>
      </c>
      <c r="C6284" t="s">
        <v>29868</v>
      </c>
      <c r="D6284" t="s">
        <v>29869</v>
      </c>
      <c r="E6284" t="s">
        <v>29870</v>
      </c>
      <c r="F6284" t="s">
        <v>29871</v>
      </c>
      <c r="G6284">
        <v>1</v>
      </c>
      <c r="H6284">
        <v>1</v>
      </c>
      <c r="I6284" t="s">
        <v>4215</v>
      </c>
      <c r="J6284" t="s">
        <v>17</v>
      </c>
      <c r="K6284">
        <v>0</v>
      </c>
      <c r="L6284">
        <v>0</v>
      </c>
      <c r="M6284">
        <v>0</v>
      </c>
    </row>
    <row r="6285" spans="1:13" x14ac:dyDescent="0.3">
      <c r="A6285" s="1">
        <v>6905</v>
      </c>
      <c r="B6285">
        <v>6905</v>
      </c>
      <c r="C6285" t="s">
        <v>29872</v>
      </c>
      <c r="D6285" t="s">
        <v>29873</v>
      </c>
      <c r="E6285" t="s">
        <v>29874</v>
      </c>
      <c r="F6285" t="s">
        <v>29875</v>
      </c>
      <c r="G6285">
        <v>1</v>
      </c>
      <c r="H6285" t="s">
        <v>37</v>
      </c>
      <c r="I6285" t="s">
        <v>509</v>
      </c>
      <c r="J6285" t="s">
        <v>17</v>
      </c>
      <c r="K6285">
        <v>1</v>
      </c>
      <c r="L6285">
        <v>0</v>
      </c>
      <c r="M6285">
        <v>0</v>
      </c>
    </row>
    <row r="6286" spans="1:13" x14ac:dyDescent="0.3">
      <c r="A6286" s="1">
        <v>6906</v>
      </c>
      <c r="B6286">
        <v>6906</v>
      </c>
      <c r="C6286" t="s">
        <v>29876</v>
      </c>
      <c r="D6286" t="s">
        <v>29877</v>
      </c>
      <c r="E6286" t="s">
        <v>12103</v>
      </c>
      <c r="F6286" t="s">
        <v>29878</v>
      </c>
      <c r="G6286">
        <v>1</v>
      </c>
      <c r="H6286">
        <v>1</v>
      </c>
      <c r="I6286" t="s">
        <v>48</v>
      </c>
      <c r="J6286" t="s">
        <v>17</v>
      </c>
      <c r="K6286">
        <v>1</v>
      </c>
      <c r="L6286">
        <v>0</v>
      </c>
      <c r="M6286">
        <v>0</v>
      </c>
    </row>
    <row r="6287" spans="1:13" x14ac:dyDescent="0.3">
      <c r="A6287" s="1">
        <v>6907</v>
      </c>
      <c r="B6287">
        <v>6907</v>
      </c>
      <c r="C6287" t="s">
        <v>29879</v>
      </c>
      <c r="D6287" t="s">
        <v>29880</v>
      </c>
      <c r="E6287" t="s">
        <v>29881</v>
      </c>
      <c r="F6287" t="s">
        <v>29882</v>
      </c>
      <c r="G6287">
        <v>1</v>
      </c>
      <c r="H6287">
        <v>1</v>
      </c>
      <c r="I6287" t="s">
        <v>461</v>
      </c>
      <c r="J6287" t="s">
        <v>17</v>
      </c>
      <c r="K6287">
        <v>0</v>
      </c>
      <c r="L6287">
        <v>0</v>
      </c>
      <c r="M6287">
        <v>0</v>
      </c>
    </row>
    <row r="6288" spans="1:13" x14ac:dyDescent="0.3">
      <c r="A6288" s="1">
        <v>6908</v>
      </c>
      <c r="B6288">
        <v>6908</v>
      </c>
      <c r="C6288" t="s">
        <v>29883</v>
      </c>
      <c r="D6288" t="s">
        <v>29884</v>
      </c>
      <c r="E6288" t="s">
        <v>29885</v>
      </c>
      <c r="F6288" t="s">
        <v>29886</v>
      </c>
      <c r="G6288">
        <v>1</v>
      </c>
      <c r="H6288">
        <v>1</v>
      </c>
      <c r="I6288" t="s">
        <v>29887</v>
      </c>
      <c r="J6288" t="s">
        <v>17</v>
      </c>
      <c r="K6288">
        <v>1</v>
      </c>
      <c r="L6288">
        <v>0</v>
      </c>
      <c r="M6288">
        <v>0</v>
      </c>
    </row>
    <row r="6289" spans="1:13" x14ac:dyDescent="0.3">
      <c r="A6289" s="1">
        <v>6909</v>
      </c>
      <c r="B6289">
        <v>6909</v>
      </c>
      <c r="C6289" t="s">
        <v>29888</v>
      </c>
      <c r="D6289" t="s">
        <v>29889</v>
      </c>
      <c r="E6289" t="s">
        <v>29890</v>
      </c>
      <c r="F6289" t="s">
        <v>29891</v>
      </c>
      <c r="G6289">
        <v>1</v>
      </c>
      <c r="H6289">
        <v>1</v>
      </c>
      <c r="I6289" t="s">
        <v>12335</v>
      </c>
      <c r="J6289" t="s">
        <v>17</v>
      </c>
      <c r="K6289">
        <v>0</v>
      </c>
      <c r="L6289">
        <v>0</v>
      </c>
      <c r="M6289">
        <v>0</v>
      </c>
    </row>
    <row r="6290" spans="1:13" x14ac:dyDescent="0.3">
      <c r="A6290" s="1">
        <v>6910</v>
      </c>
      <c r="B6290">
        <v>6910</v>
      </c>
      <c r="C6290" t="s">
        <v>29892</v>
      </c>
      <c r="D6290" t="s">
        <v>29893</v>
      </c>
      <c r="E6290" t="s">
        <v>16935</v>
      </c>
      <c r="F6290" t="s">
        <v>29894</v>
      </c>
      <c r="G6290">
        <v>1</v>
      </c>
      <c r="H6290">
        <v>1</v>
      </c>
      <c r="I6290" t="s">
        <v>8416</v>
      </c>
      <c r="J6290" t="s">
        <v>17</v>
      </c>
      <c r="K6290">
        <v>0</v>
      </c>
      <c r="L6290">
        <v>0</v>
      </c>
      <c r="M6290">
        <v>0</v>
      </c>
    </row>
    <row r="6291" spans="1:13" x14ac:dyDescent="0.3">
      <c r="A6291" s="1">
        <v>6911</v>
      </c>
      <c r="B6291">
        <v>6911</v>
      </c>
      <c r="C6291" t="s">
        <v>29895</v>
      </c>
      <c r="D6291" t="s">
        <v>29896</v>
      </c>
      <c r="E6291" t="s">
        <v>29897</v>
      </c>
      <c r="F6291" t="s">
        <v>29898</v>
      </c>
      <c r="G6291">
        <v>1</v>
      </c>
      <c r="H6291">
        <v>1</v>
      </c>
      <c r="I6291" t="s">
        <v>29899</v>
      </c>
      <c r="J6291" t="s">
        <v>17</v>
      </c>
      <c r="K6291">
        <v>0</v>
      </c>
      <c r="L6291">
        <v>0</v>
      </c>
      <c r="M6291">
        <v>0</v>
      </c>
    </row>
    <row r="6292" spans="1:13" x14ac:dyDescent="0.3">
      <c r="A6292" s="1">
        <v>6912</v>
      </c>
      <c r="B6292">
        <v>6912</v>
      </c>
      <c r="C6292" t="s">
        <v>29900</v>
      </c>
      <c r="D6292" t="s">
        <v>29901</v>
      </c>
      <c r="E6292" t="s">
        <v>29902</v>
      </c>
      <c r="F6292" t="s">
        <v>29903</v>
      </c>
      <c r="G6292">
        <v>1</v>
      </c>
      <c r="H6292">
        <v>1</v>
      </c>
      <c r="I6292" t="s">
        <v>28933</v>
      </c>
      <c r="J6292" t="s">
        <v>17</v>
      </c>
      <c r="K6292">
        <v>1</v>
      </c>
      <c r="L6292">
        <v>0</v>
      </c>
      <c r="M6292">
        <v>0</v>
      </c>
    </row>
    <row r="6293" spans="1:13" x14ac:dyDescent="0.3">
      <c r="A6293" s="1">
        <v>6913</v>
      </c>
      <c r="B6293">
        <v>6913</v>
      </c>
      <c r="C6293" t="s">
        <v>29904</v>
      </c>
      <c r="D6293" t="s">
        <v>29905</v>
      </c>
      <c r="E6293" t="s">
        <v>29906</v>
      </c>
      <c r="F6293" t="s">
        <v>29907</v>
      </c>
      <c r="G6293">
        <v>1</v>
      </c>
      <c r="H6293">
        <v>1</v>
      </c>
      <c r="I6293" t="s">
        <v>29908</v>
      </c>
      <c r="J6293" t="s">
        <v>17</v>
      </c>
      <c r="K6293">
        <v>1</v>
      </c>
      <c r="L6293">
        <v>0</v>
      </c>
      <c r="M6293">
        <v>0</v>
      </c>
    </row>
    <row r="6294" spans="1:13" x14ac:dyDescent="0.3">
      <c r="A6294" s="1">
        <v>6914</v>
      </c>
      <c r="B6294">
        <v>6914</v>
      </c>
      <c r="C6294" t="s">
        <v>29909</v>
      </c>
      <c r="D6294" t="s">
        <v>29910</v>
      </c>
      <c r="E6294" t="s">
        <v>29902</v>
      </c>
      <c r="F6294" t="s">
        <v>29911</v>
      </c>
      <c r="G6294">
        <v>1</v>
      </c>
      <c r="H6294">
        <v>1</v>
      </c>
      <c r="I6294" t="s">
        <v>28933</v>
      </c>
      <c r="J6294" t="s">
        <v>17</v>
      </c>
      <c r="K6294">
        <v>1</v>
      </c>
      <c r="L6294">
        <v>0</v>
      </c>
      <c r="M6294">
        <v>0</v>
      </c>
    </row>
    <row r="6295" spans="1:13" x14ac:dyDescent="0.3">
      <c r="A6295" s="1">
        <v>6915</v>
      </c>
      <c r="B6295">
        <v>6915</v>
      </c>
      <c r="C6295" t="s">
        <v>29912</v>
      </c>
      <c r="D6295" t="s">
        <v>29913</v>
      </c>
      <c r="E6295" t="s">
        <v>29914</v>
      </c>
      <c r="F6295" t="s">
        <v>29915</v>
      </c>
      <c r="G6295">
        <v>1</v>
      </c>
      <c r="H6295">
        <v>1</v>
      </c>
      <c r="I6295" t="s">
        <v>29172</v>
      </c>
      <c r="J6295" t="s">
        <v>17</v>
      </c>
      <c r="K6295">
        <v>1</v>
      </c>
      <c r="L6295">
        <v>0</v>
      </c>
      <c r="M6295">
        <v>0</v>
      </c>
    </row>
    <row r="6296" spans="1:13" x14ac:dyDescent="0.3">
      <c r="A6296" s="1">
        <v>6916</v>
      </c>
      <c r="B6296">
        <v>6916</v>
      </c>
      <c r="C6296" t="s">
        <v>29916</v>
      </c>
      <c r="D6296" t="s">
        <v>29917</v>
      </c>
      <c r="E6296" t="s">
        <v>29918</v>
      </c>
      <c r="F6296" t="s">
        <v>29919</v>
      </c>
      <c r="G6296">
        <v>1</v>
      </c>
      <c r="H6296">
        <v>1</v>
      </c>
      <c r="I6296" t="s">
        <v>4146</v>
      </c>
      <c r="J6296" t="s">
        <v>17</v>
      </c>
      <c r="K6296">
        <v>1</v>
      </c>
      <c r="L6296">
        <v>0</v>
      </c>
      <c r="M6296">
        <v>0</v>
      </c>
    </row>
    <row r="6297" spans="1:13" x14ac:dyDescent="0.3">
      <c r="A6297" s="1">
        <v>6917</v>
      </c>
      <c r="B6297">
        <v>6917</v>
      </c>
      <c r="C6297" t="s">
        <v>29920</v>
      </c>
      <c r="D6297" t="s">
        <v>29921</v>
      </c>
      <c r="E6297" t="s">
        <v>29922</v>
      </c>
      <c r="F6297" t="s">
        <v>29923</v>
      </c>
      <c r="G6297">
        <v>1</v>
      </c>
      <c r="H6297">
        <v>1</v>
      </c>
      <c r="I6297" t="s">
        <v>260</v>
      </c>
      <c r="J6297" t="s">
        <v>17</v>
      </c>
      <c r="K6297">
        <v>1</v>
      </c>
      <c r="L6297">
        <v>0</v>
      </c>
      <c r="M6297">
        <v>0</v>
      </c>
    </row>
    <row r="6298" spans="1:13" x14ac:dyDescent="0.3">
      <c r="A6298" s="1">
        <v>6918</v>
      </c>
      <c r="B6298">
        <v>6918</v>
      </c>
      <c r="C6298" t="s">
        <v>29924</v>
      </c>
      <c r="D6298" t="s">
        <v>29925</v>
      </c>
      <c r="E6298" t="s">
        <v>29926</v>
      </c>
      <c r="F6298" t="s">
        <v>29927</v>
      </c>
      <c r="G6298">
        <v>1</v>
      </c>
      <c r="H6298">
        <v>1</v>
      </c>
      <c r="I6298" t="s">
        <v>2455</v>
      </c>
      <c r="J6298" t="s">
        <v>17</v>
      </c>
      <c r="K6298">
        <v>1</v>
      </c>
      <c r="L6298">
        <v>0</v>
      </c>
      <c r="M6298">
        <v>0</v>
      </c>
    </row>
    <row r="6299" spans="1:13" x14ac:dyDescent="0.3">
      <c r="A6299" s="1">
        <v>6919</v>
      </c>
      <c r="B6299">
        <v>6919</v>
      </c>
      <c r="C6299" t="s">
        <v>29928</v>
      </c>
      <c r="D6299" t="s">
        <v>29929</v>
      </c>
      <c r="E6299" t="s">
        <v>29930</v>
      </c>
      <c r="F6299" t="s">
        <v>29931</v>
      </c>
      <c r="G6299">
        <v>1</v>
      </c>
      <c r="H6299">
        <v>1</v>
      </c>
      <c r="I6299" t="s">
        <v>29932</v>
      </c>
      <c r="J6299" t="s">
        <v>17</v>
      </c>
      <c r="K6299">
        <v>0</v>
      </c>
      <c r="L6299">
        <v>0</v>
      </c>
      <c r="M6299">
        <v>0</v>
      </c>
    </row>
    <row r="6300" spans="1:13" x14ac:dyDescent="0.3">
      <c r="A6300" s="1">
        <v>6921</v>
      </c>
      <c r="B6300">
        <v>6921</v>
      </c>
      <c r="C6300" t="s">
        <v>29937</v>
      </c>
      <c r="D6300" t="s">
        <v>29938</v>
      </c>
      <c r="E6300" t="s">
        <v>29939</v>
      </c>
      <c r="F6300" t="s">
        <v>29940</v>
      </c>
      <c r="G6300">
        <v>1</v>
      </c>
      <c r="H6300">
        <v>1</v>
      </c>
      <c r="I6300" t="s">
        <v>29941</v>
      </c>
      <c r="J6300" t="s">
        <v>17</v>
      </c>
      <c r="K6300">
        <v>1</v>
      </c>
      <c r="L6300">
        <v>0</v>
      </c>
      <c r="M6300">
        <v>0</v>
      </c>
    </row>
    <row r="6301" spans="1:13" x14ac:dyDescent="0.3">
      <c r="A6301" s="1">
        <v>6922</v>
      </c>
      <c r="B6301">
        <v>6922</v>
      </c>
      <c r="C6301" t="s">
        <v>29942</v>
      </c>
      <c r="D6301" t="s">
        <v>29943</v>
      </c>
      <c r="E6301" t="s">
        <v>29944</v>
      </c>
      <c r="F6301" t="s">
        <v>29945</v>
      </c>
      <c r="G6301">
        <v>1</v>
      </c>
      <c r="H6301">
        <v>1</v>
      </c>
      <c r="I6301" t="s">
        <v>590</v>
      </c>
      <c r="J6301" t="s">
        <v>17</v>
      </c>
      <c r="K6301">
        <v>1</v>
      </c>
      <c r="L6301">
        <v>0</v>
      </c>
      <c r="M6301">
        <v>0</v>
      </c>
    </row>
    <row r="6302" spans="1:13" x14ac:dyDescent="0.3">
      <c r="A6302" s="1">
        <v>6923</v>
      </c>
      <c r="B6302">
        <v>6923</v>
      </c>
      <c r="C6302" t="s">
        <v>29946</v>
      </c>
      <c r="D6302" t="s">
        <v>29947</v>
      </c>
      <c r="E6302" t="s">
        <v>29948</v>
      </c>
      <c r="F6302" t="s">
        <v>29949</v>
      </c>
      <c r="G6302">
        <v>1</v>
      </c>
      <c r="H6302">
        <v>1</v>
      </c>
      <c r="I6302" t="s">
        <v>461</v>
      </c>
      <c r="J6302" t="s">
        <v>17</v>
      </c>
      <c r="K6302">
        <v>1</v>
      </c>
      <c r="L6302">
        <v>0</v>
      </c>
      <c r="M6302">
        <v>0</v>
      </c>
    </row>
    <row r="6303" spans="1:13" x14ac:dyDescent="0.3">
      <c r="A6303" s="1">
        <v>6925</v>
      </c>
      <c r="B6303">
        <v>6925</v>
      </c>
      <c r="C6303" t="s">
        <v>29954</v>
      </c>
      <c r="D6303" t="s">
        <v>29955</v>
      </c>
      <c r="E6303" t="s">
        <v>29956</v>
      </c>
      <c r="F6303" t="s">
        <v>29957</v>
      </c>
      <c r="G6303">
        <v>1</v>
      </c>
      <c r="H6303" t="s">
        <v>37</v>
      </c>
      <c r="I6303" t="s">
        <v>38</v>
      </c>
      <c r="J6303" t="s">
        <v>79</v>
      </c>
      <c r="K6303">
        <v>0</v>
      </c>
      <c r="L6303">
        <v>0</v>
      </c>
      <c r="M6303">
        <v>0</v>
      </c>
    </row>
    <row r="6304" spans="1:13" x14ac:dyDescent="0.3">
      <c r="A6304" s="1">
        <v>6926</v>
      </c>
      <c r="B6304">
        <v>6926</v>
      </c>
      <c r="C6304" t="s">
        <v>29958</v>
      </c>
      <c r="D6304" t="s">
        <v>29959</v>
      </c>
      <c r="E6304" t="s">
        <v>29960</v>
      </c>
      <c r="F6304" t="s">
        <v>29961</v>
      </c>
      <c r="G6304">
        <v>1</v>
      </c>
      <c r="H6304">
        <v>1</v>
      </c>
      <c r="I6304" t="s">
        <v>2754</v>
      </c>
      <c r="J6304" t="s">
        <v>17</v>
      </c>
      <c r="K6304">
        <v>1</v>
      </c>
      <c r="L6304">
        <v>0</v>
      </c>
      <c r="M6304">
        <v>0</v>
      </c>
    </row>
    <row r="6305" spans="1:13" x14ac:dyDescent="0.3">
      <c r="A6305" s="1">
        <v>6927</v>
      </c>
      <c r="B6305">
        <v>6927</v>
      </c>
      <c r="C6305" t="s">
        <v>29962</v>
      </c>
      <c r="D6305" t="s">
        <v>29963</v>
      </c>
      <c r="E6305" t="s">
        <v>29964</v>
      </c>
      <c r="F6305" t="s">
        <v>29965</v>
      </c>
      <c r="G6305">
        <v>1</v>
      </c>
      <c r="H6305">
        <v>1</v>
      </c>
      <c r="I6305" t="s">
        <v>29966</v>
      </c>
      <c r="J6305" t="s">
        <v>17</v>
      </c>
      <c r="K6305">
        <v>0</v>
      </c>
      <c r="L6305">
        <v>0</v>
      </c>
      <c r="M6305">
        <v>0</v>
      </c>
    </row>
    <row r="6306" spans="1:13" x14ac:dyDescent="0.3">
      <c r="A6306" s="1">
        <v>6928</v>
      </c>
      <c r="B6306">
        <v>6928</v>
      </c>
      <c r="C6306" t="s">
        <v>29967</v>
      </c>
      <c r="D6306" t="s">
        <v>29968</v>
      </c>
      <c r="E6306" t="s">
        <v>29969</v>
      </c>
      <c r="F6306" t="s">
        <v>29970</v>
      </c>
      <c r="G6306">
        <v>1</v>
      </c>
      <c r="H6306">
        <v>1</v>
      </c>
      <c r="I6306" t="s">
        <v>2679</v>
      </c>
      <c r="J6306" t="s">
        <v>17</v>
      </c>
      <c r="K6306">
        <v>1</v>
      </c>
      <c r="L6306">
        <v>0</v>
      </c>
      <c r="M6306">
        <v>0</v>
      </c>
    </row>
    <row r="6307" spans="1:13" x14ac:dyDescent="0.3">
      <c r="A6307" s="1">
        <v>6929</v>
      </c>
      <c r="B6307">
        <v>6929</v>
      </c>
      <c r="C6307" t="s">
        <v>29971</v>
      </c>
      <c r="D6307" t="s">
        <v>29972</v>
      </c>
      <c r="E6307" t="s">
        <v>29973</v>
      </c>
      <c r="F6307" t="s">
        <v>29974</v>
      </c>
      <c r="G6307">
        <v>1</v>
      </c>
      <c r="H6307">
        <v>1</v>
      </c>
      <c r="I6307" t="s">
        <v>738</v>
      </c>
      <c r="J6307" t="s">
        <v>17</v>
      </c>
      <c r="K6307">
        <v>0</v>
      </c>
      <c r="L6307">
        <v>0</v>
      </c>
      <c r="M6307">
        <v>0</v>
      </c>
    </row>
    <row r="6308" spans="1:13" x14ac:dyDescent="0.3">
      <c r="A6308" s="1">
        <v>6930</v>
      </c>
      <c r="B6308">
        <v>6930</v>
      </c>
      <c r="C6308" t="s">
        <v>29975</v>
      </c>
      <c r="D6308" t="s">
        <v>29976</v>
      </c>
      <c r="E6308" t="s">
        <v>22731</v>
      </c>
      <c r="F6308" t="s">
        <v>29977</v>
      </c>
      <c r="G6308">
        <v>1</v>
      </c>
      <c r="H6308">
        <v>1</v>
      </c>
      <c r="I6308" t="s">
        <v>231</v>
      </c>
      <c r="J6308" t="s">
        <v>17</v>
      </c>
      <c r="K6308">
        <v>1</v>
      </c>
      <c r="L6308">
        <v>0</v>
      </c>
      <c r="M6308">
        <v>0</v>
      </c>
    </row>
    <row r="6309" spans="1:13" x14ac:dyDescent="0.3">
      <c r="A6309" s="1">
        <v>6931</v>
      </c>
      <c r="B6309">
        <v>6931</v>
      </c>
      <c r="C6309" t="s">
        <v>29978</v>
      </c>
      <c r="D6309" t="s">
        <v>29979</v>
      </c>
      <c r="E6309" t="s">
        <v>29980</v>
      </c>
      <c r="F6309" t="s">
        <v>29981</v>
      </c>
      <c r="G6309">
        <v>1</v>
      </c>
      <c r="H6309">
        <v>1</v>
      </c>
      <c r="I6309" t="s">
        <v>5403</v>
      </c>
      <c r="J6309" t="s">
        <v>17</v>
      </c>
      <c r="K6309">
        <v>0</v>
      </c>
      <c r="L6309">
        <v>0</v>
      </c>
      <c r="M6309">
        <v>0</v>
      </c>
    </row>
    <row r="6310" spans="1:13" x14ac:dyDescent="0.3">
      <c r="A6310" s="1">
        <v>6933</v>
      </c>
      <c r="B6310">
        <v>6933</v>
      </c>
      <c r="C6310" t="s">
        <v>29987</v>
      </c>
      <c r="D6310" t="s">
        <v>29988</v>
      </c>
      <c r="E6310" t="s">
        <v>29989</v>
      </c>
      <c r="F6310" t="s">
        <v>29990</v>
      </c>
      <c r="G6310">
        <v>1</v>
      </c>
      <c r="H6310">
        <v>1</v>
      </c>
      <c r="I6310" t="s">
        <v>29991</v>
      </c>
      <c r="J6310" t="s">
        <v>17</v>
      </c>
      <c r="K6310">
        <v>1</v>
      </c>
      <c r="L6310">
        <v>0</v>
      </c>
      <c r="M6310">
        <v>0</v>
      </c>
    </row>
    <row r="6311" spans="1:13" x14ac:dyDescent="0.3">
      <c r="A6311" s="1">
        <v>6934</v>
      </c>
      <c r="B6311">
        <v>6934</v>
      </c>
      <c r="C6311" t="s">
        <v>29992</v>
      </c>
      <c r="D6311" t="s">
        <v>29993</v>
      </c>
      <c r="E6311" t="s">
        <v>29994</v>
      </c>
      <c r="F6311" t="s">
        <v>29995</v>
      </c>
      <c r="G6311">
        <v>1</v>
      </c>
      <c r="H6311">
        <v>1</v>
      </c>
      <c r="I6311" t="s">
        <v>29996</v>
      </c>
      <c r="J6311" t="s">
        <v>17</v>
      </c>
      <c r="K6311">
        <v>1</v>
      </c>
      <c r="L6311">
        <v>0</v>
      </c>
      <c r="M6311">
        <v>0</v>
      </c>
    </row>
    <row r="6312" spans="1:13" x14ac:dyDescent="0.3">
      <c r="A6312" s="1">
        <v>6935</v>
      </c>
      <c r="B6312">
        <v>6935</v>
      </c>
      <c r="C6312" t="s">
        <v>29997</v>
      </c>
      <c r="D6312" t="s">
        <v>29998</v>
      </c>
      <c r="E6312" t="s">
        <v>29999</v>
      </c>
      <c r="F6312" t="s">
        <v>30000</v>
      </c>
      <c r="G6312">
        <v>1</v>
      </c>
      <c r="H6312">
        <v>1</v>
      </c>
      <c r="I6312" t="s">
        <v>3034</v>
      </c>
      <c r="J6312" t="s">
        <v>17</v>
      </c>
      <c r="K6312">
        <v>1</v>
      </c>
      <c r="L6312">
        <v>0</v>
      </c>
      <c r="M6312">
        <v>0</v>
      </c>
    </row>
    <row r="6313" spans="1:13" x14ac:dyDescent="0.3">
      <c r="A6313" s="1">
        <v>6936</v>
      </c>
      <c r="B6313">
        <v>6936</v>
      </c>
      <c r="C6313" t="s">
        <v>30001</v>
      </c>
      <c r="D6313" t="s">
        <v>30002</v>
      </c>
      <c r="E6313" t="s">
        <v>30003</v>
      </c>
      <c r="F6313" t="s">
        <v>30004</v>
      </c>
      <c r="G6313">
        <v>1</v>
      </c>
      <c r="H6313">
        <v>1</v>
      </c>
      <c r="I6313" t="s">
        <v>30005</v>
      </c>
      <c r="J6313" t="s">
        <v>17</v>
      </c>
      <c r="K6313">
        <v>1</v>
      </c>
      <c r="L6313">
        <v>0</v>
      </c>
      <c r="M6313">
        <v>0</v>
      </c>
    </row>
    <row r="6314" spans="1:13" x14ac:dyDescent="0.3">
      <c r="A6314" s="1">
        <v>6937</v>
      </c>
      <c r="B6314">
        <v>6937</v>
      </c>
      <c r="C6314" t="s">
        <v>30006</v>
      </c>
      <c r="D6314" t="s">
        <v>30007</v>
      </c>
      <c r="E6314" t="s">
        <v>30008</v>
      </c>
      <c r="F6314" t="s">
        <v>30009</v>
      </c>
      <c r="G6314">
        <v>1</v>
      </c>
      <c r="H6314">
        <v>1</v>
      </c>
      <c r="I6314" t="s">
        <v>30010</v>
      </c>
      <c r="J6314" t="s">
        <v>17</v>
      </c>
      <c r="K6314">
        <v>1</v>
      </c>
      <c r="L6314">
        <v>0</v>
      </c>
      <c r="M6314">
        <v>0</v>
      </c>
    </row>
    <row r="6315" spans="1:13" x14ac:dyDescent="0.3">
      <c r="A6315" s="1">
        <v>6938</v>
      </c>
      <c r="B6315">
        <v>6938</v>
      </c>
      <c r="C6315" t="s">
        <v>30011</v>
      </c>
      <c r="D6315" t="s">
        <v>30012</v>
      </c>
      <c r="E6315" t="s">
        <v>13410</v>
      </c>
      <c r="F6315" t="s">
        <v>30013</v>
      </c>
      <c r="G6315">
        <v>1</v>
      </c>
      <c r="H6315">
        <v>1</v>
      </c>
      <c r="I6315" t="s">
        <v>1888</v>
      </c>
      <c r="J6315" t="s">
        <v>17</v>
      </c>
      <c r="K6315">
        <v>0</v>
      </c>
      <c r="L6315">
        <v>0</v>
      </c>
      <c r="M6315">
        <v>0</v>
      </c>
    </row>
    <row r="6316" spans="1:13" x14ac:dyDescent="0.3">
      <c r="A6316" s="1">
        <v>6939</v>
      </c>
      <c r="B6316">
        <v>6939</v>
      </c>
      <c r="C6316" t="s">
        <v>30014</v>
      </c>
      <c r="D6316" t="s">
        <v>30015</v>
      </c>
      <c r="E6316" t="s">
        <v>30016</v>
      </c>
      <c r="F6316" t="s">
        <v>30017</v>
      </c>
      <c r="G6316">
        <v>1</v>
      </c>
      <c r="H6316">
        <v>1</v>
      </c>
      <c r="I6316" t="s">
        <v>13403</v>
      </c>
      <c r="J6316" t="s">
        <v>17</v>
      </c>
      <c r="K6316">
        <v>1</v>
      </c>
      <c r="L6316">
        <v>0</v>
      </c>
      <c r="M6316">
        <v>0</v>
      </c>
    </row>
    <row r="6317" spans="1:13" x14ac:dyDescent="0.3">
      <c r="A6317" s="1">
        <v>6940</v>
      </c>
      <c r="B6317">
        <v>6940</v>
      </c>
      <c r="C6317" t="s">
        <v>30018</v>
      </c>
      <c r="D6317" t="s">
        <v>30019</v>
      </c>
      <c r="E6317" t="s">
        <v>30020</v>
      </c>
      <c r="F6317" t="s">
        <v>30021</v>
      </c>
      <c r="G6317">
        <v>1</v>
      </c>
      <c r="H6317">
        <v>1</v>
      </c>
      <c r="I6317" t="s">
        <v>869</v>
      </c>
      <c r="J6317" t="s">
        <v>17</v>
      </c>
      <c r="K6317">
        <v>0</v>
      </c>
      <c r="L6317">
        <v>0</v>
      </c>
      <c r="M6317">
        <v>0</v>
      </c>
    </row>
    <row r="6318" spans="1:13" x14ac:dyDescent="0.3">
      <c r="A6318" s="1">
        <v>6941</v>
      </c>
      <c r="B6318">
        <v>6941</v>
      </c>
      <c r="C6318" t="s">
        <v>30022</v>
      </c>
      <c r="D6318" t="s">
        <v>30023</v>
      </c>
      <c r="E6318" t="s">
        <v>23582</v>
      </c>
      <c r="F6318" t="s">
        <v>30024</v>
      </c>
      <c r="G6318">
        <v>1</v>
      </c>
      <c r="H6318">
        <v>1</v>
      </c>
      <c r="I6318" t="s">
        <v>275</v>
      </c>
      <c r="J6318" t="s">
        <v>17</v>
      </c>
      <c r="K6318">
        <v>0</v>
      </c>
      <c r="L6318">
        <v>0</v>
      </c>
      <c r="M6318">
        <v>0</v>
      </c>
    </row>
    <row r="6319" spans="1:13" x14ac:dyDescent="0.3">
      <c r="A6319" s="1">
        <v>6942</v>
      </c>
      <c r="B6319">
        <v>6942</v>
      </c>
      <c r="C6319" t="s">
        <v>30025</v>
      </c>
      <c r="D6319" t="s">
        <v>30026</v>
      </c>
      <c r="E6319" t="s">
        <v>30027</v>
      </c>
      <c r="F6319" t="s">
        <v>30028</v>
      </c>
      <c r="G6319">
        <v>1</v>
      </c>
      <c r="H6319">
        <v>1</v>
      </c>
      <c r="I6319" t="s">
        <v>30029</v>
      </c>
      <c r="J6319" t="s">
        <v>17</v>
      </c>
      <c r="K6319">
        <v>1</v>
      </c>
      <c r="L6319">
        <v>0</v>
      </c>
      <c r="M6319">
        <v>0</v>
      </c>
    </row>
    <row r="6320" spans="1:13" x14ac:dyDescent="0.3">
      <c r="A6320" s="1">
        <v>6943</v>
      </c>
      <c r="B6320">
        <v>6943</v>
      </c>
      <c r="C6320" t="s">
        <v>30030</v>
      </c>
      <c r="D6320" t="s">
        <v>30031</v>
      </c>
      <c r="E6320" t="s">
        <v>30032</v>
      </c>
      <c r="F6320" t="s">
        <v>30033</v>
      </c>
      <c r="G6320">
        <v>1</v>
      </c>
      <c r="H6320">
        <v>1</v>
      </c>
      <c r="I6320" t="s">
        <v>3025</v>
      </c>
      <c r="J6320" t="s">
        <v>17</v>
      </c>
      <c r="K6320">
        <v>1</v>
      </c>
      <c r="L6320">
        <v>0</v>
      </c>
      <c r="M6320">
        <v>0</v>
      </c>
    </row>
    <row r="6321" spans="1:13" x14ac:dyDescent="0.3">
      <c r="A6321" s="1">
        <v>6944</v>
      </c>
      <c r="B6321">
        <v>6944</v>
      </c>
      <c r="C6321" t="s">
        <v>30034</v>
      </c>
      <c r="D6321" t="s">
        <v>30035</v>
      </c>
      <c r="E6321" t="s">
        <v>30036</v>
      </c>
      <c r="F6321" t="s">
        <v>30037</v>
      </c>
      <c r="G6321">
        <v>1</v>
      </c>
      <c r="H6321">
        <v>1</v>
      </c>
      <c r="I6321" t="s">
        <v>15628</v>
      </c>
      <c r="J6321" t="s">
        <v>17</v>
      </c>
      <c r="K6321">
        <v>1</v>
      </c>
      <c r="L6321">
        <v>0</v>
      </c>
      <c r="M6321">
        <v>0</v>
      </c>
    </row>
    <row r="6322" spans="1:13" x14ac:dyDescent="0.3">
      <c r="A6322" s="1">
        <v>6945</v>
      </c>
      <c r="B6322">
        <v>6945</v>
      </c>
      <c r="C6322" t="s">
        <v>30038</v>
      </c>
      <c r="D6322" t="s">
        <v>30039</v>
      </c>
      <c r="E6322" t="s">
        <v>30040</v>
      </c>
      <c r="F6322" t="s">
        <v>30041</v>
      </c>
      <c r="G6322">
        <v>1</v>
      </c>
      <c r="H6322">
        <v>1</v>
      </c>
      <c r="I6322" t="s">
        <v>3576</v>
      </c>
      <c r="J6322" t="s">
        <v>17</v>
      </c>
      <c r="K6322">
        <v>0</v>
      </c>
      <c r="L6322">
        <v>0</v>
      </c>
      <c r="M6322">
        <v>0</v>
      </c>
    </row>
    <row r="6323" spans="1:13" x14ac:dyDescent="0.3">
      <c r="A6323" s="1">
        <v>6946</v>
      </c>
      <c r="B6323">
        <v>6946</v>
      </c>
      <c r="C6323" t="s">
        <v>30042</v>
      </c>
      <c r="D6323" t="s">
        <v>30043</v>
      </c>
      <c r="E6323" t="s">
        <v>30044</v>
      </c>
      <c r="F6323" t="s">
        <v>30045</v>
      </c>
      <c r="G6323">
        <v>1</v>
      </c>
      <c r="H6323">
        <v>1</v>
      </c>
      <c r="I6323" t="s">
        <v>16</v>
      </c>
      <c r="J6323" t="s">
        <v>17</v>
      </c>
      <c r="K6323">
        <v>1</v>
      </c>
      <c r="L6323">
        <v>0</v>
      </c>
      <c r="M6323">
        <v>0</v>
      </c>
    </row>
    <row r="6324" spans="1:13" x14ac:dyDescent="0.3">
      <c r="A6324" s="1">
        <v>6947</v>
      </c>
      <c r="B6324">
        <v>6947</v>
      </c>
      <c r="C6324" t="s">
        <v>30046</v>
      </c>
      <c r="D6324" t="s">
        <v>30047</v>
      </c>
      <c r="E6324" t="s">
        <v>30048</v>
      </c>
      <c r="F6324" t="s">
        <v>30049</v>
      </c>
      <c r="G6324">
        <v>1</v>
      </c>
      <c r="H6324">
        <v>1</v>
      </c>
      <c r="I6324" t="s">
        <v>133</v>
      </c>
      <c r="J6324" t="s">
        <v>17</v>
      </c>
      <c r="K6324">
        <v>1</v>
      </c>
      <c r="L6324">
        <v>0</v>
      </c>
      <c r="M6324">
        <v>0</v>
      </c>
    </row>
    <row r="6325" spans="1:13" x14ac:dyDescent="0.3">
      <c r="A6325" s="1">
        <v>6948</v>
      </c>
      <c r="B6325">
        <v>6948</v>
      </c>
      <c r="C6325" t="s">
        <v>30050</v>
      </c>
      <c r="D6325" t="s">
        <v>30051</v>
      </c>
      <c r="E6325" t="s">
        <v>30052</v>
      </c>
      <c r="F6325" t="s">
        <v>30053</v>
      </c>
      <c r="G6325">
        <v>1</v>
      </c>
      <c r="H6325">
        <v>1</v>
      </c>
      <c r="I6325" t="s">
        <v>289</v>
      </c>
      <c r="J6325" t="s">
        <v>17</v>
      </c>
      <c r="K6325">
        <v>1</v>
      </c>
      <c r="L6325">
        <v>0</v>
      </c>
      <c r="M6325">
        <v>0</v>
      </c>
    </row>
    <row r="6326" spans="1:13" x14ac:dyDescent="0.3">
      <c r="A6326" s="1">
        <v>6949</v>
      </c>
      <c r="B6326">
        <v>6949</v>
      </c>
      <c r="C6326" t="s">
        <v>30054</v>
      </c>
      <c r="D6326" t="s">
        <v>30055</v>
      </c>
      <c r="E6326" t="s">
        <v>30056</v>
      </c>
      <c r="F6326" t="s">
        <v>30057</v>
      </c>
      <c r="G6326">
        <v>1</v>
      </c>
      <c r="H6326">
        <v>1</v>
      </c>
      <c r="I6326" t="s">
        <v>8860</v>
      </c>
      <c r="J6326" t="s">
        <v>17</v>
      </c>
      <c r="K6326">
        <v>1</v>
      </c>
      <c r="L6326">
        <v>0</v>
      </c>
      <c r="M6326">
        <v>0</v>
      </c>
    </row>
    <row r="6327" spans="1:13" x14ac:dyDescent="0.3">
      <c r="A6327" s="1">
        <v>6950</v>
      </c>
      <c r="B6327">
        <v>6950</v>
      </c>
      <c r="C6327" t="s">
        <v>30058</v>
      </c>
      <c r="D6327" t="s">
        <v>30059</v>
      </c>
      <c r="E6327" t="s">
        <v>30060</v>
      </c>
      <c r="F6327" t="s">
        <v>30061</v>
      </c>
      <c r="G6327">
        <v>1</v>
      </c>
      <c r="H6327">
        <v>1</v>
      </c>
      <c r="I6327" t="s">
        <v>15040</v>
      </c>
      <c r="J6327" t="s">
        <v>17</v>
      </c>
      <c r="K6327">
        <v>1</v>
      </c>
      <c r="L6327">
        <v>0</v>
      </c>
      <c r="M6327">
        <v>0</v>
      </c>
    </row>
    <row r="6328" spans="1:13" x14ac:dyDescent="0.3">
      <c r="A6328" s="1">
        <v>6951</v>
      </c>
      <c r="B6328">
        <v>6951</v>
      </c>
      <c r="C6328" t="s">
        <v>30062</v>
      </c>
      <c r="D6328" t="s">
        <v>30063</v>
      </c>
      <c r="E6328" t="s">
        <v>30064</v>
      </c>
      <c r="F6328" t="s">
        <v>30065</v>
      </c>
      <c r="G6328">
        <v>1</v>
      </c>
      <c r="H6328">
        <v>1</v>
      </c>
      <c r="I6328" t="s">
        <v>15040</v>
      </c>
      <c r="J6328" t="s">
        <v>17</v>
      </c>
      <c r="K6328">
        <v>1</v>
      </c>
      <c r="L6328">
        <v>0</v>
      </c>
      <c r="M6328">
        <v>0</v>
      </c>
    </row>
    <row r="6329" spans="1:13" x14ac:dyDescent="0.3">
      <c r="A6329" s="1">
        <v>6952</v>
      </c>
      <c r="B6329">
        <v>6952</v>
      </c>
      <c r="C6329" t="s">
        <v>30066</v>
      </c>
      <c r="D6329" t="s">
        <v>30067</v>
      </c>
      <c r="E6329" t="s">
        <v>30068</v>
      </c>
      <c r="F6329" t="s">
        <v>30069</v>
      </c>
      <c r="G6329">
        <v>1</v>
      </c>
      <c r="H6329">
        <v>1</v>
      </c>
      <c r="I6329" t="s">
        <v>10087</v>
      </c>
      <c r="J6329" t="s">
        <v>17</v>
      </c>
      <c r="K6329">
        <v>1</v>
      </c>
      <c r="L6329">
        <v>0</v>
      </c>
      <c r="M6329">
        <v>0</v>
      </c>
    </row>
    <row r="6330" spans="1:13" x14ac:dyDescent="0.3">
      <c r="A6330" s="1">
        <v>6953</v>
      </c>
      <c r="B6330">
        <v>6953</v>
      </c>
      <c r="C6330" t="s">
        <v>30070</v>
      </c>
      <c r="D6330" t="s">
        <v>30071</v>
      </c>
      <c r="E6330" t="s">
        <v>30072</v>
      </c>
      <c r="F6330" t="s">
        <v>30073</v>
      </c>
      <c r="G6330">
        <v>1</v>
      </c>
      <c r="H6330">
        <v>0</v>
      </c>
      <c r="I6330" t="s">
        <v>78</v>
      </c>
      <c r="J6330" t="s">
        <v>17</v>
      </c>
      <c r="K6330">
        <v>0</v>
      </c>
      <c r="L6330">
        <v>0</v>
      </c>
      <c r="M6330">
        <v>0</v>
      </c>
    </row>
    <row r="6331" spans="1:13" x14ac:dyDescent="0.3">
      <c r="A6331" s="1">
        <v>6954</v>
      </c>
      <c r="B6331">
        <v>6954</v>
      </c>
      <c r="C6331" t="s">
        <v>30074</v>
      </c>
      <c r="D6331" t="s">
        <v>30075</v>
      </c>
      <c r="E6331" t="s">
        <v>30076</v>
      </c>
      <c r="F6331" t="s">
        <v>30077</v>
      </c>
      <c r="G6331">
        <v>1</v>
      </c>
      <c r="H6331">
        <v>1</v>
      </c>
      <c r="I6331" t="s">
        <v>28475</v>
      </c>
      <c r="J6331" t="s">
        <v>17</v>
      </c>
      <c r="K6331">
        <v>0</v>
      </c>
      <c r="L6331">
        <v>0</v>
      </c>
      <c r="M6331">
        <v>0</v>
      </c>
    </row>
    <row r="6332" spans="1:13" x14ac:dyDescent="0.3">
      <c r="A6332" s="1">
        <v>6955</v>
      </c>
      <c r="B6332">
        <v>6955</v>
      </c>
      <c r="C6332" t="s">
        <v>30078</v>
      </c>
      <c r="D6332" t="s">
        <v>30079</v>
      </c>
      <c r="E6332" t="s">
        <v>30080</v>
      </c>
      <c r="F6332" t="s">
        <v>30081</v>
      </c>
      <c r="G6332">
        <v>1</v>
      </c>
      <c r="H6332">
        <v>1</v>
      </c>
      <c r="I6332" t="s">
        <v>2199</v>
      </c>
      <c r="J6332" t="s">
        <v>17</v>
      </c>
      <c r="K6332">
        <v>1</v>
      </c>
      <c r="L6332">
        <v>0</v>
      </c>
      <c r="M6332">
        <v>0</v>
      </c>
    </row>
    <row r="6333" spans="1:13" x14ac:dyDescent="0.3">
      <c r="A6333" s="1">
        <v>6956</v>
      </c>
      <c r="B6333">
        <v>6956</v>
      </c>
      <c r="C6333" t="s">
        <v>30082</v>
      </c>
      <c r="D6333" t="s">
        <v>30083</v>
      </c>
      <c r="E6333" t="s">
        <v>30084</v>
      </c>
      <c r="F6333" t="s">
        <v>30085</v>
      </c>
      <c r="G6333">
        <v>1</v>
      </c>
      <c r="H6333">
        <v>1</v>
      </c>
      <c r="I6333" t="s">
        <v>119</v>
      </c>
      <c r="J6333" t="s">
        <v>17</v>
      </c>
      <c r="K6333">
        <v>0</v>
      </c>
      <c r="L6333">
        <v>0</v>
      </c>
      <c r="M6333">
        <v>0</v>
      </c>
    </row>
    <row r="6334" spans="1:13" x14ac:dyDescent="0.3">
      <c r="A6334" s="1">
        <v>6958</v>
      </c>
      <c r="B6334">
        <v>6958</v>
      </c>
      <c r="C6334" t="s">
        <v>30090</v>
      </c>
      <c r="D6334" t="s">
        <v>30091</v>
      </c>
      <c r="E6334" t="s">
        <v>30092</v>
      </c>
      <c r="F6334" t="s">
        <v>30093</v>
      </c>
      <c r="G6334">
        <v>1</v>
      </c>
      <c r="H6334">
        <v>1</v>
      </c>
      <c r="I6334" t="s">
        <v>32</v>
      </c>
      <c r="J6334" t="s">
        <v>17</v>
      </c>
      <c r="K6334">
        <v>1</v>
      </c>
      <c r="L6334">
        <v>0</v>
      </c>
      <c r="M6334">
        <v>0</v>
      </c>
    </row>
    <row r="6335" spans="1:13" x14ac:dyDescent="0.3">
      <c r="A6335" s="1">
        <v>6959</v>
      </c>
      <c r="B6335">
        <v>6959</v>
      </c>
      <c r="C6335" t="s">
        <v>30094</v>
      </c>
      <c r="D6335" t="s">
        <v>30095</v>
      </c>
      <c r="E6335" t="s">
        <v>30096</v>
      </c>
      <c r="F6335" t="s">
        <v>30097</v>
      </c>
      <c r="G6335">
        <v>1</v>
      </c>
      <c r="H6335">
        <v>1</v>
      </c>
      <c r="I6335" t="s">
        <v>408</v>
      </c>
      <c r="J6335" t="s">
        <v>17</v>
      </c>
      <c r="K6335">
        <v>0</v>
      </c>
      <c r="L6335">
        <v>0</v>
      </c>
      <c r="M6335">
        <v>0</v>
      </c>
    </row>
    <row r="6336" spans="1:13" x14ac:dyDescent="0.3">
      <c r="A6336" s="1">
        <v>6961</v>
      </c>
      <c r="B6336">
        <v>6961</v>
      </c>
      <c r="C6336" t="s">
        <v>30102</v>
      </c>
      <c r="D6336" t="s">
        <v>30103</v>
      </c>
      <c r="E6336" t="s">
        <v>30104</v>
      </c>
      <c r="F6336" t="s">
        <v>30105</v>
      </c>
      <c r="G6336">
        <v>1</v>
      </c>
      <c r="H6336">
        <v>1</v>
      </c>
      <c r="I6336" t="s">
        <v>2049</v>
      </c>
      <c r="J6336" t="s">
        <v>17</v>
      </c>
      <c r="K6336">
        <v>0</v>
      </c>
      <c r="L6336">
        <v>0</v>
      </c>
      <c r="M6336">
        <v>0</v>
      </c>
    </row>
    <row r="6337" spans="1:13" x14ac:dyDescent="0.3">
      <c r="A6337" s="1">
        <v>6962</v>
      </c>
      <c r="B6337">
        <v>6962</v>
      </c>
      <c r="C6337" t="s">
        <v>30106</v>
      </c>
      <c r="D6337" t="s">
        <v>30107</v>
      </c>
      <c r="E6337" t="s">
        <v>30108</v>
      </c>
      <c r="F6337" t="s">
        <v>30109</v>
      </c>
      <c r="G6337">
        <v>1</v>
      </c>
      <c r="H6337">
        <v>1</v>
      </c>
      <c r="I6337" t="s">
        <v>4215</v>
      </c>
      <c r="J6337" t="s">
        <v>17</v>
      </c>
      <c r="K6337">
        <v>0</v>
      </c>
      <c r="L6337">
        <v>0</v>
      </c>
      <c r="M6337">
        <v>0</v>
      </c>
    </row>
    <row r="6338" spans="1:13" x14ac:dyDescent="0.3">
      <c r="A6338" s="1">
        <v>6963</v>
      </c>
      <c r="B6338">
        <v>6963</v>
      </c>
      <c r="C6338" t="s">
        <v>30110</v>
      </c>
      <c r="D6338" t="s">
        <v>30111</v>
      </c>
      <c r="E6338" t="s">
        <v>30112</v>
      </c>
      <c r="F6338" t="s">
        <v>30113</v>
      </c>
      <c r="G6338">
        <v>1</v>
      </c>
      <c r="H6338">
        <v>1</v>
      </c>
      <c r="I6338" t="s">
        <v>30114</v>
      </c>
      <c r="J6338" t="s">
        <v>17</v>
      </c>
      <c r="K6338">
        <v>1</v>
      </c>
      <c r="L6338">
        <v>0</v>
      </c>
      <c r="M6338">
        <v>0</v>
      </c>
    </row>
    <row r="6339" spans="1:13" x14ac:dyDescent="0.3">
      <c r="A6339" s="1">
        <v>6965</v>
      </c>
      <c r="B6339">
        <v>6965</v>
      </c>
      <c r="C6339" t="s">
        <v>30119</v>
      </c>
      <c r="D6339" t="s">
        <v>30120</v>
      </c>
      <c r="E6339" t="s">
        <v>30121</v>
      </c>
      <c r="F6339" t="s">
        <v>30122</v>
      </c>
      <c r="G6339">
        <v>1</v>
      </c>
      <c r="H6339">
        <v>1</v>
      </c>
      <c r="I6339" t="s">
        <v>2487</v>
      </c>
      <c r="J6339" t="s">
        <v>17</v>
      </c>
      <c r="K6339">
        <v>1</v>
      </c>
      <c r="L6339">
        <v>0</v>
      </c>
      <c r="M6339">
        <v>0</v>
      </c>
    </row>
    <row r="6340" spans="1:13" x14ac:dyDescent="0.3">
      <c r="A6340" s="1">
        <v>6966</v>
      </c>
      <c r="B6340">
        <v>6966</v>
      </c>
      <c r="C6340" t="s">
        <v>30123</v>
      </c>
      <c r="D6340" t="s">
        <v>30124</v>
      </c>
      <c r="E6340" t="s">
        <v>4943</v>
      </c>
      <c r="F6340" t="s">
        <v>30125</v>
      </c>
      <c r="G6340">
        <v>1</v>
      </c>
      <c r="H6340">
        <v>1</v>
      </c>
      <c r="I6340" t="s">
        <v>995</v>
      </c>
      <c r="J6340" t="s">
        <v>17</v>
      </c>
      <c r="K6340">
        <v>1</v>
      </c>
      <c r="L6340">
        <v>0</v>
      </c>
      <c r="M6340">
        <v>0</v>
      </c>
    </row>
    <row r="6341" spans="1:13" x14ac:dyDescent="0.3">
      <c r="A6341" s="1">
        <v>6967</v>
      </c>
      <c r="B6341">
        <v>6967</v>
      </c>
      <c r="C6341" t="s">
        <v>30126</v>
      </c>
      <c r="D6341" t="s">
        <v>30127</v>
      </c>
      <c r="E6341" t="s">
        <v>30128</v>
      </c>
      <c r="F6341" t="s">
        <v>30129</v>
      </c>
      <c r="G6341">
        <v>1</v>
      </c>
      <c r="H6341">
        <v>1</v>
      </c>
      <c r="I6341" t="s">
        <v>138</v>
      </c>
      <c r="J6341" t="s">
        <v>17</v>
      </c>
      <c r="K6341">
        <v>1</v>
      </c>
      <c r="L6341">
        <v>0</v>
      </c>
      <c r="M6341">
        <v>0</v>
      </c>
    </row>
    <row r="6342" spans="1:13" x14ac:dyDescent="0.3">
      <c r="A6342" s="1">
        <v>6968</v>
      </c>
      <c r="B6342">
        <v>6968</v>
      </c>
      <c r="C6342" t="s">
        <v>30130</v>
      </c>
      <c r="D6342" t="s">
        <v>30131</v>
      </c>
      <c r="E6342" t="s">
        <v>30132</v>
      </c>
      <c r="F6342" t="s">
        <v>30133</v>
      </c>
      <c r="G6342">
        <v>1</v>
      </c>
      <c r="H6342">
        <v>1</v>
      </c>
      <c r="I6342" t="s">
        <v>2487</v>
      </c>
      <c r="J6342" t="s">
        <v>17</v>
      </c>
      <c r="K6342">
        <v>1</v>
      </c>
      <c r="L6342">
        <v>0</v>
      </c>
      <c r="M6342">
        <v>0</v>
      </c>
    </row>
    <row r="6343" spans="1:13" x14ac:dyDescent="0.3">
      <c r="A6343" s="1">
        <v>6969</v>
      </c>
      <c r="B6343">
        <v>6969</v>
      </c>
      <c r="C6343" t="s">
        <v>30134</v>
      </c>
      <c r="D6343" t="s">
        <v>30135</v>
      </c>
      <c r="E6343" t="s">
        <v>30136</v>
      </c>
      <c r="F6343" t="s">
        <v>30137</v>
      </c>
      <c r="G6343">
        <v>1</v>
      </c>
      <c r="H6343">
        <v>1</v>
      </c>
      <c r="I6343" t="s">
        <v>2978</v>
      </c>
      <c r="J6343" t="s">
        <v>17</v>
      </c>
      <c r="K6343">
        <v>1</v>
      </c>
      <c r="L6343">
        <v>0</v>
      </c>
      <c r="M6343">
        <v>0</v>
      </c>
    </row>
    <row r="6344" spans="1:13" x14ac:dyDescent="0.3">
      <c r="A6344" s="1">
        <v>6970</v>
      </c>
      <c r="B6344">
        <v>6970</v>
      </c>
      <c r="C6344" t="s">
        <v>30138</v>
      </c>
      <c r="D6344" t="s">
        <v>30139</v>
      </c>
      <c r="E6344" t="s">
        <v>30140</v>
      </c>
      <c r="F6344" t="s">
        <v>30141</v>
      </c>
      <c r="G6344">
        <v>1</v>
      </c>
      <c r="H6344">
        <v>1</v>
      </c>
      <c r="I6344" t="s">
        <v>3906</v>
      </c>
      <c r="J6344" t="s">
        <v>17</v>
      </c>
      <c r="K6344">
        <v>1</v>
      </c>
      <c r="L6344">
        <v>0</v>
      </c>
      <c r="M6344">
        <v>0</v>
      </c>
    </row>
    <row r="6345" spans="1:13" x14ac:dyDescent="0.3">
      <c r="A6345" s="1">
        <v>6971</v>
      </c>
      <c r="B6345">
        <v>6971</v>
      </c>
      <c r="C6345" t="s">
        <v>30142</v>
      </c>
      <c r="D6345" t="s">
        <v>30143</v>
      </c>
      <c r="E6345" t="s">
        <v>30144</v>
      </c>
      <c r="F6345" t="s">
        <v>30145</v>
      </c>
      <c r="G6345">
        <v>1</v>
      </c>
      <c r="H6345">
        <v>1</v>
      </c>
      <c r="I6345" t="s">
        <v>9883</v>
      </c>
      <c r="J6345" t="s">
        <v>17</v>
      </c>
      <c r="K6345">
        <v>1</v>
      </c>
      <c r="L6345">
        <v>0</v>
      </c>
      <c r="M6345">
        <v>0</v>
      </c>
    </row>
    <row r="6346" spans="1:13" x14ac:dyDescent="0.3">
      <c r="A6346" s="1">
        <v>6972</v>
      </c>
      <c r="B6346">
        <v>6972</v>
      </c>
      <c r="C6346" t="s">
        <v>30146</v>
      </c>
      <c r="D6346" t="s">
        <v>30147</v>
      </c>
      <c r="E6346" t="s">
        <v>30148</v>
      </c>
      <c r="F6346" t="s">
        <v>30149</v>
      </c>
      <c r="G6346">
        <v>1</v>
      </c>
      <c r="H6346">
        <v>1</v>
      </c>
      <c r="I6346" t="s">
        <v>10197</v>
      </c>
      <c r="J6346" t="s">
        <v>17</v>
      </c>
      <c r="K6346">
        <v>1</v>
      </c>
      <c r="L6346">
        <v>0</v>
      </c>
      <c r="M6346">
        <v>0</v>
      </c>
    </row>
    <row r="6347" spans="1:13" x14ac:dyDescent="0.3">
      <c r="A6347" s="1">
        <v>6973</v>
      </c>
      <c r="B6347">
        <v>6973</v>
      </c>
      <c r="C6347" t="s">
        <v>30150</v>
      </c>
      <c r="D6347" t="s">
        <v>30151</v>
      </c>
      <c r="E6347" t="s">
        <v>30152</v>
      </c>
      <c r="F6347" t="s">
        <v>30153</v>
      </c>
      <c r="G6347">
        <v>1</v>
      </c>
      <c r="H6347">
        <v>1</v>
      </c>
      <c r="I6347" t="s">
        <v>4384</v>
      </c>
      <c r="J6347" t="s">
        <v>17</v>
      </c>
      <c r="K6347">
        <v>1</v>
      </c>
      <c r="L6347">
        <v>0</v>
      </c>
      <c r="M6347">
        <v>0</v>
      </c>
    </row>
    <row r="6348" spans="1:13" x14ac:dyDescent="0.3">
      <c r="A6348" s="1">
        <v>6974</v>
      </c>
      <c r="B6348">
        <v>6974</v>
      </c>
      <c r="C6348" t="s">
        <v>30154</v>
      </c>
      <c r="D6348" t="s">
        <v>30155</v>
      </c>
      <c r="E6348" t="s">
        <v>30156</v>
      </c>
      <c r="F6348" t="s">
        <v>30157</v>
      </c>
      <c r="G6348">
        <v>1</v>
      </c>
      <c r="H6348">
        <v>1</v>
      </c>
      <c r="I6348" t="s">
        <v>7568</v>
      </c>
      <c r="J6348" t="s">
        <v>17</v>
      </c>
      <c r="K6348">
        <v>1</v>
      </c>
      <c r="L6348">
        <v>0</v>
      </c>
      <c r="M6348">
        <v>0</v>
      </c>
    </row>
    <row r="6349" spans="1:13" x14ac:dyDescent="0.3">
      <c r="A6349" s="1">
        <v>6975</v>
      </c>
      <c r="B6349">
        <v>6975</v>
      </c>
      <c r="C6349" t="s">
        <v>30158</v>
      </c>
      <c r="D6349" t="s">
        <v>30159</v>
      </c>
      <c r="E6349" t="s">
        <v>30160</v>
      </c>
      <c r="F6349" t="s">
        <v>30161</v>
      </c>
      <c r="G6349">
        <v>1</v>
      </c>
      <c r="H6349">
        <v>1</v>
      </c>
      <c r="I6349" t="s">
        <v>1238</v>
      </c>
      <c r="J6349" t="s">
        <v>17</v>
      </c>
      <c r="K6349">
        <v>1</v>
      </c>
      <c r="L6349">
        <v>0</v>
      </c>
      <c r="M6349">
        <v>0</v>
      </c>
    </row>
    <row r="6350" spans="1:13" x14ac:dyDescent="0.3">
      <c r="A6350" s="1">
        <v>6976</v>
      </c>
      <c r="B6350">
        <v>6976</v>
      </c>
      <c r="C6350" t="s">
        <v>30162</v>
      </c>
      <c r="D6350" t="s">
        <v>30163</v>
      </c>
      <c r="E6350" t="s">
        <v>30164</v>
      </c>
      <c r="F6350" t="s">
        <v>30165</v>
      </c>
      <c r="G6350">
        <v>1</v>
      </c>
      <c r="H6350">
        <v>1</v>
      </c>
      <c r="I6350" t="s">
        <v>30166</v>
      </c>
      <c r="J6350" t="s">
        <v>17</v>
      </c>
      <c r="K6350">
        <v>1</v>
      </c>
      <c r="L6350">
        <v>0</v>
      </c>
      <c r="M6350">
        <v>0</v>
      </c>
    </row>
    <row r="6351" spans="1:13" x14ac:dyDescent="0.3">
      <c r="A6351" s="1">
        <v>6977</v>
      </c>
      <c r="B6351">
        <v>6977</v>
      </c>
      <c r="C6351" t="s">
        <v>30167</v>
      </c>
      <c r="D6351" t="s">
        <v>30168</v>
      </c>
      <c r="E6351" t="s">
        <v>30169</v>
      </c>
      <c r="F6351" t="s">
        <v>30170</v>
      </c>
      <c r="G6351">
        <v>1</v>
      </c>
      <c r="H6351">
        <v>1</v>
      </c>
      <c r="I6351" t="s">
        <v>30171</v>
      </c>
      <c r="J6351" t="s">
        <v>17</v>
      </c>
      <c r="K6351">
        <v>1</v>
      </c>
      <c r="L6351">
        <v>0</v>
      </c>
      <c r="M6351">
        <v>0</v>
      </c>
    </row>
    <row r="6352" spans="1:13" x14ac:dyDescent="0.3">
      <c r="A6352" s="1">
        <v>6978</v>
      </c>
      <c r="B6352">
        <v>6978</v>
      </c>
      <c r="C6352" t="s">
        <v>30172</v>
      </c>
      <c r="D6352" t="s">
        <v>30173</v>
      </c>
      <c r="E6352" t="s">
        <v>30174</v>
      </c>
      <c r="F6352" t="s">
        <v>30175</v>
      </c>
      <c r="G6352">
        <v>1</v>
      </c>
      <c r="H6352">
        <v>1</v>
      </c>
      <c r="I6352" t="s">
        <v>30176</v>
      </c>
      <c r="J6352" t="s">
        <v>17</v>
      </c>
      <c r="K6352">
        <v>0</v>
      </c>
      <c r="L6352">
        <v>0</v>
      </c>
      <c r="M6352">
        <v>0</v>
      </c>
    </row>
    <row r="6353" spans="1:13" x14ac:dyDescent="0.3">
      <c r="A6353" s="1">
        <v>6979</v>
      </c>
      <c r="B6353">
        <v>6979</v>
      </c>
      <c r="C6353" t="s">
        <v>30177</v>
      </c>
      <c r="D6353" t="s">
        <v>30178</v>
      </c>
      <c r="E6353" t="s">
        <v>30179</v>
      </c>
      <c r="F6353" t="s">
        <v>30180</v>
      </c>
      <c r="G6353">
        <v>1</v>
      </c>
      <c r="H6353">
        <v>1</v>
      </c>
      <c r="I6353" t="s">
        <v>30181</v>
      </c>
      <c r="J6353" t="s">
        <v>17</v>
      </c>
      <c r="K6353">
        <v>1</v>
      </c>
      <c r="L6353">
        <v>0</v>
      </c>
      <c r="M6353">
        <v>0</v>
      </c>
    </row>
    <row r="6354" spans="1:13" x14ac:dyDescent="0.3">
      <c r="A6354" s="1">
        <v>6980</v>
      </c>
      <c r="B6354">
        <v>6980</v>
      </c>
      <c r="C6354" t="s">
        <v>30182</v>
      </c>
      <c r="D6354" t="s">
        <v>30183</v>
      </c>
      <c r="E6354" t="s">
        <v>4943</v>
      </c>
      <c r="F6354" t="s">
        <v>30184</v>
      </c>
      <c r="G6354">
        <v>1</v>
      </c>
      <c r="H6354">
        <v>1</v>
      </c>
      <c r="I6354" t="s">
        <v>995</v>
      </c>
      <c r="J6354" t="s">
        <v>17</v>
      </c>
      <c r="K6354">
        <v>1</v>
      </c>
      <c r="L6354">
        <v>0</v>
      </c>
      <c r="M6354">
        <v>0</v>
      </c>
    </row>
    <row r="6355" spans="1:13" x14ac:dyDescent="0.3">
      <c r="A6355" s="1">
        <v>6981</v>
      </c>
      <c r="B6355">
        <v>6981</v>
      </c>
      <c r="C6355" t="s">
        <v>30185</v>
      </c>
      <c r="D6355" t="s">
        <v>30186</v>
      </c>
      <c r="E6355" t="s">
        <v>30187</v>
      </c>
      <c r="F6355" t="s">
        <v>30188</v>
      </c>
      <c r="G6355">
        <v>1</v>
      </c>
      <c r="H6355">
        <v>1</v>
      </c>
      <c r="I6355" t="s">
        <v>1888</v>
      </c>
      <c r="J6355" t="s">
        <v>17</v>
      </c>
      <c r="K6355">
        <v>0</v>
      </c>
      <c r="L6355">
        <v>0</v>
      </c>
      <c r="M6355">
        <v>0</v>
      </c>
    </row>
    <row r="6356" spans="1:13" x14ac:dyDescent="0.3">
      <c r="A6356" s="1">
        <v>6982</v>
      </c>
      <c r="B6356">
        <v>6982</v>
      </c>
      <c r="C6356" t="s">
        <v>30189</v>
      </c>
      <c r="D6356" t="s">
        <v>30190</v>
      </c>
      <c r="E6356" t="s">
        <v>30191</v>
      </c>
      <c r="F6356" t="s">
        <v>30192</v>
      </c>
      <c r="G6356">
        <v>1</v>
      </c>
      <c r="H6356">
        <v>1</v>
      </c>
      <c r="I6356" t="s">
        <v>323</v>
      </c>
      <c r="J6356" t="s">
        <v>17</v>
      </c>
      <c r="K6356">
        <v>1</v>
      </c>
      <c r="L6356">
        <v>0</v>
      </c>
      <c r="M6356">
        <v>0</v>
      </c>
    </row>
    <row r="6357" spans="1:13" x14ac:dyDescent="0.3">
      <c r="A6357" s="1">
        <v>6983</v>
      </c>
      <c r="B6357">
        <v>6983</v>
      </c>
      <c r="C6357" t="s">
        <v>30193</v>
      </c>
      <c r="D6357" t="s">
        <v>30194</v>
      </c>
      <c r="E6357" t="s">
        <v>30195</v>
      </c>
      <c r="F6357" t="s">
        <v>30196</v>
      </c>
      <c r="G6357">
        <v>1</v>
      </c>
      <c r="H6357">
        <v>1</v>
      </c>
      <c r="I6357" t="s">
        <v>4746</v>
      </c>
      <c r="J6357" t="s">
        <v>17</v>
      </c>
      <c r="K6357">
        <v>1</v>
      </c>
      <c r="L6357">
        <v>0</v>
      </c>
      <c r="M6357">
        <v>0</v>
      </c>
    </row>
    <row r="6358" spans="1:13" x14ac:dyDescent="0.3">
      <c r="A6358" s="1">
        <v>6984</v>
      </c>
      <c r="B6358">
        <v>6984</v>
      </c>
      <c r="C6358" t="s">
        <v>30197</v>
      </c>
      <c r="D6358" t="s">
        <v>30198</v>
      </c>
      <c r="E6358" t="s">
        <v>30199</v>
      </c>
      <c r="F6358" t="s">
        <v>30200</v>
      </c>
      <c r="G6358">
        <v>1</v>
      </c>
      <c r="H6358">
        <v>1</v>
      </c>
      <c r="I6358" t="s">
        <v>30201</v>
      </c>
      <c r="J6358" t="s">
        <v>17</v>
      </c>
      <c r="K6358">
        <v>0</v>
      </c>
      <c r="L6358">
        <v>0</v>
      </c>
      <c r="M6358">
        <v>0</v>
      </c>
    </row>
    <row r="6359" spans="1:13" x14ac:dyDescent="0.3">
      <c r="A6359" s="1">
        <v>6985</v>
      </c>
      <c r="B6359">
        <v>6985</v>
      </c>
      <c r="C6359" t="s">
        <v>30202</v>
      </c>
      <c r="D6359" t="s">
        <v>30203</v>
      </c>
      <c r="E6359" t="s">
        <v>30204</v>
      </c>
      <c r="F6359" t="s">
        <v>30205</v>
      </c>
      <c r="G6359">
        <v>1</v>
      </c>
      <c r="H6359">
        <v>1</v>
      </c>
      <c r="I6359" t="s">
        <v>3793</v>
      </c>
      <c r="J6359" t="s">
        <v>17</v>
      </c>
      <c r="K6359">
        <v>0</v>
      </c>
      <c r="L6359">
        <v>0</v>
      </c>
      <c r="M6359">
        <v>0</v>
      </c>
    </row>
    <row r="6360" spans="1:13" x14ac:dyDescent="0.3">
      <c r="A6360" s="1">
        <v>6986</v>
      </c>
      <c r="B6360">
        <v>6986</v>
      </c>
      <c r="C6360" t="s">
        <v>30206</v>
      </c>
      <c r="D6360" t="s">
        <v>30207</v>
      </c>
      <c r="E6360" t="s">
        <v>30208</v>
      </c>
      <c r="F6360" t="s">
        <v>30209</v>
      </c>
      <c r="G6360">
        <v>1</v>
      </c>
      <c r="H6360">
        <v>1</v>
      </c>
      <c r="I6360" t="s">
        <v>30210</v>
      </c>
      <c r="J6360" t="s">
        <v>17</v>
      </c>
      <c r="K6360">
        <v>0</v>
      </c>
      <c r="L6360">
        <v>0</v>
      </c>
      <c r="M6360">
        <v>0</v>
      </c>
    </row>
    <row r="6361" spans="1:13" x14ac:dyDescent="0.3">
      <c r="A6361" s="1">
        <v>6987</v>
      </c>
      <c r="B6361">
        <v>6987</v>
      </c>
      <c r="C6361" t="s">
        <v>30211</v>
      </c>
      <c r="D6361" t="s">
        <v>30212</v>
      </c>
      <c r="E6361" t="s">
        <v>30213</v>
      </c>
      <c r="F6361" t="s">
        <v>30214</v>
      </c>
      <c r="G6361">
        <v>1</v>
      </c>
      <c r="H6361">
        <v>1</v>
      </c>
      <c r="I6361" t="s">
        <v>260</v>
      </c>
      <c r="J6361" t="s">
        <v>17</v>
      </c>
      <c r="K6361">
        <v>0</v>
      </c>
      <c r="L6361">
        <v>0</v>
      </c>
      <c r="M6361">
        <v>0</v>
      </c>
    </row>
    <row r="6362" spans="1:13" x14ac:dyDescent="0.3">
      <c r="A6362" s="1">
        <v>6988</v>
      </c>
      <c r="B6362">
        <v>6988</v>
      </c>
      <c r="C6362" t="s">
        <v>30215</v>
      </c>
      <c r="D6362" t="s">
        <v>30216</v>
      </c>
      <c r="E6362" t="s">
        <v>30217</v>
      </c>
      <c r="F6362" t="s">
        <v>30218</v>
      </c>
      <c r="G6362">
        <v>1</v>
      </c>
      <c r="H6362">
        <v>1</v>
      </c>
      <c r="I6362" t="s">
        <v>9883</v>
      </c>
      <c r="J6362" t="s">
        <v>17</v>
      </c>
      <c r="K6362">
        <v>0</v>
      </c>
      <c r="L6362">
        <v>0</v>
      </c>
      <c r="M6362">
        <v>0</v>
      </c>
    </row>
    <row r="6363" spans="1:13" x14ac:dyDescent="0.3">
      <c r="A6363" s="1">
        <v>6989</v>
      </c>
      <c r="B6363">
        <v>6989</v>
      </c>
      <c r="C6363" t="s">
        <v>30219</v>
      </c>
      <c r="D6363" t="s">
        <v>30220</v>
      </c>
      <c r="E6363" t="s">
        <v>30221</v>
      </c>
      <c r="F6363" t="s">
        <v>30222</v>
      </c>
      <c r="G6363">
        <v>1</v>
      </c>
      <c r="H6363">
        <v>1</v>
      </c>
      <c r="I6363" t="s">
        <v>19251</v>
      </c>
      <c r="J6363" t="s">
        <v>17</v>
      </c>
      <c r="K6363">
        <v>0</v>
      </c>
      <c r="L6363">
        <v>0</v>
      </c>
      <c r="M6363">
        <v>0</v>
      </c>
    </row>
    <row r="6364" spans="1:13" x14ac:dyDescent="0.3">
      <c r="A6364" s="1">
        <v>6990</v>
      </c>
      <c r="B6364">
        <v>6990</v>
      </c>
      <c r="C6364" t="s">
        <v>30223</v>
      </c>
      <c r="D6364" t="s">
        <v>30224</v>
      </c>
      <c r="E6364" t="s">
        <v>30225</v>
      </c>
      <c r="F6364" t="s">
        <v>30226</v>
      </c>
      <c r="G6364">
        <v>1</v>
      </c>
      <c r="H6364">
        <v>1</v>
      </c>
      <c r="I6364" t="s">
        <v>346</v>
      </c>
      <c r="J6364" t="s">
        <v>17</v>
      </c>
      <c r="K6364">
        <v>0</v>
      </c>
      <c r="L6364">
        <v>0</v>
      </c>
      <c r="M6364">
        <v>0</v>
      </c>
    </row>
    <row r="6365" spans="1:13" x14ac:dyDescent="0.3">
      <c r="A6365" s="1">
        <v>6991</v>
      </c>
      <c r="B6365">
        <v>6991</v>
      </c>
      <c r="C6365" t="s">
        <v>30227</v>
      </c>
      <c r="D6365" t="s">
        <v>30228</v>
      </c>
      <c r="E6365" t="s">
        <v>30229</v>
      </c>
      <c r="F6365" t="s">
        <v>30230</v>
      </c>
      <c r="G6365">
        <v>1</v>
      </c>
      <c r="H6365">
        <v>1</v>
      </c>
      <c r="I6365" t="s">
        <v>30231</v>
      </c>
      <c r="J6365" t="s">
        <v>17</v>
      </c>
      <c r="K6365">
        <v>1</v>
      </c>
      <c r="L6365">
        <v>0</v>
      </c>
      <c r="M6365">
        <v>0</v>
      </c>
    </row>
    <row r="6366" spans="1:13" x14ac:dyDescent="0.3">
      <c r="A6366" s="1">
        <v>6992</v>
      </c>
      <c r="B6366">
        <v>6992</v>
      </c>
      <c r="C6366" t="s">
        <v>30232</v>
      </c>
      <c r="D6366" t="s">
        <v>30233</v>
      </c>
      <c r="E6366" t="s">
        <v>30234</v>
      </c>
      <c r="F6366" t="s">
        <v>30235</v>
      </c>
      <c r="G6366">
        <v>1</v>
      </c>
      <c r="H6366">
        <v>1</v>
      </c>
      <c r="I6366" t="s">
        <v>346</v>
      </c>
      <c r="J6366" t="s">
        <v>17</v>
      </c>
      <c r="K6366">
        <v>0</v>
      </c>
      <c r="L6366">
        <v>0</v>
      </c>
      <c r="M6366">
        <v>0</v>
      </c>
    </row>
    <row r="6367" spans="1:13" x14ac:dyDescent="0.3">
      <c r="A6367" s="1">
        <v>6993</v>
      </c>
      <c r="B6367">
        <v>6993</v>
      </c>
      <c r="C6367" t="s">
        <v>30236</v>
      </c>
      <c r="D6367" t="s">
        <v>30237</v>
      </c>
      <c r="E6367" t="s">
        <v>30238</v>
      </c>
      <c r="F6367" t="s">
        <v>30239</v>
      </c>
      <c r="G6367">
        <v>1</v>
      </c>
      <c r="H6367">
        <v>1</v>
      </c>
      <c r="I6367" t="s">
        <v>341</v>
      </c>
      <c r="J6367" t="s">
        <v>17</v>
      </c>
      <c r="K6367">
        <v>0</v>
      </c>
      <c r="L6367">
        <v>0</v>
      </c>
      <c r="M6367">
        <v>0</v>
      </c>
    </row>
    <row r="6368" spans="1:13" x14ac:dyDescent="0.3">
      <c r="A6368" s="1">
        <v>6994</v>
      </c>
      <c r="B6368">
        <v>6994</v>
      </c>
      <c r="C6368" t="s">
        <v>30240</v>
      </c>
      <c r="D6368" t="s">
        <v>30241</v>
      </c>
      <c r="E6368" t="s">
        <v>30242</v>
      </c>
      <c r="F6368" t="s">
        <v>30243</v>
      </c>
      <c r="G6368">
        <v>1</v>
      </c>
      <c r="H6368">
        <v>1</v>
      </c>
      <c r="I6368" t="s">
        <v>21479</v>
      </c>
      <c r="J6368" t="s">
        <v>17</v>
      </c>
      <c r="K6368">
        <v>1</v>
      </c>
      <c r="L6368">
        <v>0</v>
      </c>
      <c r="M6368">
        <v>0</v>
      </c>
    </row>
    <row r="6369" spans="1:13" x14ac:dyDescent="0.3">
      <c r="A6369" s="1">
        <v>6995</v>
      </c>
      <c r="B6369">
        <v>6995</v>
      </c>
      <c r="C6369" t="s">
        <v>30244</v>
      </c>
      <c r="D6369" t="s">
        <v>30245</v>
      </c>
      <c r="E6369" t="s">
        <v>30246</v>
      </c>
      <c r="F6369" t="s">
        <v>30247</v>
      </c>
      <c r="G6369">
        <v>1</v>
      </c>
      <c r="H6369">
        <v>1</v>
      </c>
      <c r="I6369" t="s">
        <v>30248</v>
      </c>
      <c r="J6369" t="s">
        <v>17</v>
      </c>
      <c r="K6369">
        <v>0</v>
      </c>
      <c r="L6369">
        <v>0</v>
      </c>
      <c r="M6369">
        <v>0</v>
      </c>
    </row>
    <row r="6370" spans="1:13" x14ac:dyDescent="0.3">
      <c r="A6370" s="1">
        <v>6996</v>
      </c>
      <c r="B6370">
        <v>6996</v>
      </c>
      <c r="C6370" t="s">
        <v>30249</v>
      </c>
      <c r="D6370" t="s">
        <v>30250</v>
      </c>
      <c r="E6370" t="s">
        <v>30251</v>
      </c>
      <c r="F6370" t="s">
        <v>30252</v>
      </c>
      <c r="G6370">
        <v>1</v>
      </c>
      <c r="H6370">
        <v>1</v>
      </c>
      <c r="I6370" t="s">
        <v>2679</v>
      </c>
      <c r="J6370" t="s">
        <v>17</v>
      </c>
      <c r="K6370">
        <v>1</v>
      </c>
      <c r="L6370">
        <v>0</v>
      </c>
      <c r="M6370">
        <v>0</v>
      </c>
    </row>
    <row r="6371" spans="1:13" x14ac:dyDescent="0.3">
      <c r="A6371" s="1">
        <v>6997</v>
      </c>
      <c r="B6371">
        <v>6997</v>
      </c>
      <c r="C6371" t="s">
        <v>30253</v>
      </c>
      <c r="D6371" t="s">
        <v>30254</v>
      </c>
      <c r="E6371" t="s">
        <v>30255</v>
      </c>
      <c r="F6371" t="s">
        <v>30256</v>
      </c>
      <c r="G6371">
        <v>1</v>
      </c>
      <c r="H6371">
        <v>1</v>
      </c>
      <c r="I6371" t="s">
        <v>1169</v>
      </c>
      <c r="J6371" t="s">
        <v>17</v>
      </c>
      <c r="K6371">
        <v>1</v>
      </c>
      <c r="L6371">
        <v>0</v>
      </c>
      <c r="M6371">
        <v>0</v>
      </c>
    </row>
    <row r="6372" spans="1:13" x14ac:dyDescent="0.3">
      <c r="A6372" s="1">
        <v>6998</v>
      </c>
      <c r="B6372">
        <v>6998</v>
      </c>
      <c r="C6372" t="s">
        <v>30257</v>
      </c>
      <c r="D6372" t="s">
        <v>30258</v>
      </c>
      <c r="E6372" t="s">
        <v>30259</v>
      </c>
      <c r="F6372" t="s">
        <v>30260</v>
      </c>
      <c r="G6372">
        <v>1</v>
      </c>
      <c r="H6372">
        <v>1</v>
      </c>
      <c r="I6372" t="s">
        <v>30261</v>
      </c>
      <c r="J6372" t="s">
        <v>17</v>
      </c>
      <c r="K6372">
        <v>0</v>
      </c>
      <c r="L6372">
        <v>0</v>
      </c>
      <c r="M6372">
        <v>0</v>
      </c>
    </row>
    <row r="6373" spans="1:13" x14ac:dyDescent="0.3">
      <c r="A6373" s="1">
        <v>7000</v>
      </c>
      <c r="B6373">
        <v>7000</v>
      </c>
      <c r="C6373" t="s">
        <v>30266</v>
      </c>
      <c r="D6373" t="s">
        <v>30267</v>
      </c>
      <c r="E6373" t="s">
        <v>30268</v>
      </c>
      <c r="F6373" t="s">
        <v>30269</v>
      </c>
      <c r="G6373">
        <v>1</v>
      </c>
      <c r="H6373">
        <v>1</v>
      </c>
      <c r="I6373" t="s">
        <v>30270</v>
      </c>
      <c r="J6373" t="s">
        <v>17</v>
      </c>
      <c r="K6373">
        <v>1</v>
      </c>
      <c r="L6373">
        <v>0</v>
      </c>
      <c r="M6373">
        <v>0</v>
      </c>
    </row>
    <row r="6374" spans="1:13" x14ac:dyDescent="0.3">
      <c r="A6374" s="1">
        <v>7001</v>
      </c>
      <c r="B6374">
        <v>7001</v>
      </c>
      <c r="C6374" t="s">
        <v>30271</v>
      </c>
      <c r="D6374" t="s">
        <v>30272</v>
      </c>
      <c r="E6374" t="s">
        <v>30273</v>
      </c>
      <c r="F6374" t="s">
        <v>30274</v>
      </c>
      <c r="G6374">
        <v>1</v>
      </c>
      <c r="H6374">
        <v>1</v>
      </c>
      <c r="I6374" t="s">
        <v>138</v>
      </c>
      <c r="J6374" t="s">
        <v>17</v>
      </c>
      <c r="K6374">
        <v>1</v>
      </c>
      <c r="L6374">
        <v>0</v>
      </c>
      <c r="M6374">
        <v>0</v>
      </c>
    </row>
    <row r="6375" spans="1:13" x14ac:dyDescent="0.3">
      <c r="A6375" s="1">
        <v>7002</v>
      </c>
      <c r="B6375">
        <v>7002</v>
      </c>
      <c r="C6375" t="s">
        <v>30275</v>
      </c>
      <c r="D6375" t="s">
        <v>30276</v>
      </c>
      <c r="E6375" t="s">
        <v>30277</v>
      </c>
      <c r="F6375" t="s">
        <v>30278</v>
      </c>
      <c r="G6375">
        <v>1</v>
      </c>
      <c r="H6375">
        <v>1</v>
      </c>
      <c r="I6375" t="s">
        <v>30279</v>
      </c>
      <c r="J6375" t="s">
        <v>17</v>
      </c>
      <c r="K6375">
        <v>0</v>
      </c>
      <c r="L6375">
        <v>0</v>
      </c>
      <c r="M6375">
        <v>0</v>
      </c>
    </row>
    <row r="6376" spans="1:13" x14ac:dyDescent="0.3">
      <c r="A6376" s="1">
        <v>7003</v>
      </c>
      <c r="B6376">
        <v>7003</v>
      </c>
      <c r="C6376" t="s">
        <v>30280</v>
      </c>
      <c r="D6376" t="s">
        <v>30281</v>
      </c>
      <c r="E6376" t="s">
        <v>30282</v>
      </c>
      <c r="F6376" t="s">
        <v>30283</v>
      </c>
      <c r="G6376">
        <v>1</v>
      </c>
      <c r="H6376">
        <v>1</v>
      </c>
      <c r="I6376" t="s">
        <v>9357</v>
      </c>
      <c r="J6376" t="s">
        <v>17</v>
      </c>
      <c r="K6376">
        <v>0</v>
      </c>
      <c r="L6376">
        <v>0</v>
      </c>
      <c r="M6376">
        <v>0</v>
      </c>
    </row>
    <row r="6377" spans="1:13" x14ac:dyDescent="0.3">
      <c r="A6377" s="1">
        <v>7004</v>
      </c>
      <c r="B6377">
        <v>7004</v>
      </c>
      <c r="C6377" t="s">
        <v>30284</v>
      </c>
      <c r="D6377" t="s">
        <v>30285</v>
      </c>
      <c r="E6377" t="s">
        <v>30286</v>
      </c>
      <c r="F6377" t="s">
        <v>30287</v>
      </c>
      <c r="G6377">
        <v>1</v>
      </c>
      <c r="H6377">
        <v>1</v>
      </c>
      <c r="I6377" t="s">
        <v>6873</v>
      </c>
      <c r="J6377" t="s">
        <v>17</v>
      </c>
      <c r="K6377">
        <v>0</v>
      </c>
      <c r="L6377">
        <v>0</v>
      </c>
      <c r="M6377">
        <v>0</v>
      </c>
    </row>
    <row r="6378" spans="1:13" x14ac:dyDescent="0.3">
      <c r="A6378" s="1">
        <v>7005</v>
      </c>
      <c r="B6378">
        <v>7005</v>
      </c>
      <c r="C6378" t="s">
        <v>30288</v>
      </c>
      <c r="D6378" t="s">
        <v>30289</v>
      </c>
      <c r="E6378" t="s">
        <v>30290</v>
      </c>
      <c r="F6378" t="s">
        <v>30291</v>
      </c>
      <c r="G6378">
        <v>1</v>
      </c>
      <c r="H6378">
        <v>1</v>
      </c>
      <c r="I6378" t="s">
        <v>3230</v>
      </c>
      <c r="J6378" t="s">
        <v>17</v>
      </c>
      <c r="K6378">
        <v>1</v>
      </c>
      <c r="L6378">
        <v>0</v>
      </c>
      <c r="M6378">
        <v>0</v>
      </c>
    </row>
    <row r="6379" spans="1:13" x14ac:dyDescent="0.3">
      <c r="A6379" s="1">
        <v>7006</v>
      </c>
      <c r="B6379">
        <v>7006</v>
      </c>
      <c r="C6379" t="s">
        <v>30292</v>
      </c>
      <c r="D6379" t="s">
        <v>30293</v>
      </c>
      <c r="E6379" t="s">
        <v>18589</v>
      </c>
      <c r="F6379" t="s">
        <v>30294</v>
      </c>
      <c r="G6379">
        <v>1</v>
      </c>
      <c r="H6379">
        <v>1</v>
      </c>
      <c r="I6379" t="s">
        <v>202</v>
      </c>
      <c r="J6379" t="s">
        <v>17</v>
      </c>
      <c r="K6379">
        <v>0</v>
      </c>
      <c r="L6379">
        <v>0</v>
      </c>
      <c r="M6379">
        <v>0</v>
      </c>
    </row>
    <row r="6380" spans="1:13" x14ac:dyDescent="0.3">
      <c r="A6380" s="1">
        <v>7008</v>
      </c>
      <c r="B6380">
        <v>7008</v>
      </c>
      <c r="C6380" t="s">
        <v>30299</v>
      </c>
      <c r="D6380" t="s">
        <v>30300</v>
      </c>
      <c r="E6380" t="s">
        <v>30301</v>
      </c>
      <c r="F6380" t="s">
        <v>30302</v>
      </c>
      <c r="G6380">
        <v>1</v>
      </c>
      <c r="H6380">
        <v>1</v>
      </c>
      <c r="I6380" t="s">
        <v>260</v>
      </c>
      <c r="J6380" t="s">
        <v>17</v>
      </c>
      <c r="K6380">
        <v>0</v>
      </c>
      <c r="L6380">
        <v>0</v>
      </c>
      <c r="M6380">
        <v>0</v>
      </c>
    </row>
    <row r="6381" spans="1:13" x14ac:dyDescent="0.3">
      <c r="A6381" s="1">
        <v>7009</v>
      </c>
      <c r="B6381">
        <v>7009</v>
      </c>
      <c r="C6381" t="s">
        <v>30303</v>
      </c>
      <c r="D6381" t="s">
        <v>30304</v>
      </c>
      <c r="E6381" t="s">
        <v>30305</v>
      </c>
      <c r="F6381" t="s">
        <v>30306</v>
      </c>
      <c r="G6381">
        <v>1</v>
      </c>
      <c r="H6381">
        <v>1</v>
      </c>
      <c r="I6381" t="s">
        <v>6245</v>
      </c>
      <c r="J6381" t="s">
        <v>17</v>
      </c>
      <c r="K6381">
        <v>0</v>
      </c>
      <c r="L6381">
        <v>0</v>
      </c>
      <c r="M6381">
        <v>0</v>
      </c>
    </row>
    <row r="6382" spans="1:13" x14ac:dyDescent="0.3">
      <c r="A6382" s="1">
        <v>7010</v>
      </c>
      <c r="B6382">
        <v>7010</v>
      </c>
      <c r="C6382" t="s">
        <v>30307</v>
      </c>
      <c r="D6382" t="s">
        <v>30308</v>
      </c>
      <c r="E6382" t="s">
        <v>30309</v>
      </c>
      <c r="F6382" t="s">
        <v>30310</v>
      </c>
      <c r="G6382">
        <v>1</v>
      </c>
      <c r="H6382">
        <v>1</v>
      </c>
      <c r="I6382" t="s">
        <v>4868</v>
      </c>
      <c r="J6382" t="s">
        <v>17</v>
      </c>
      <c r="K6382">
        <v>1</v>
      </c>
      <c r="L6382">
        <v>0</v>
      </c>
      <c r="M6382">
        <v>0</v>
      </c>
    </row>
    <row r="6383" spans="1:13" x14ac:dyDescent="0.3">
      <c r="A6383" s="1">
        <v>7012</v>
      </c>
      <c r="B6383">
        <v>7012</v>
      </c>
      <c r="C6383" t="s">
        <v>30315</v>
      </c>
      <c r="D6383" t="s">
        <v>30316</v>
      </c>
      <c r="E6383" t="s">
        <v>30317</v>
      </c>
      <c r="F6383" t="s">
        <v>30318</v>
      </c>
      <c r="G6383">
        <v>1</v>
      </c>
      <c r="H6383">
        <v>1</v>
      </c>
      <c r="I6383" t="s">
        <v>600</v>
      </c>
      <c r="J6383" t="s">
        <v>17</v>
      </c>
      <c r="K6383">
        <v>0</v>
      </c>
      <c r="L6383">
        <v>0</v>
      </c>
      <c r="M6383">
        <v>0</v>
      </c>
    </row>
    <row r="6384" spans="1:13" x14ac:dyDescent="0.3">
      <c r="A6384" s="1">
        <v>7013</v>
      </c>
      <c r="B6384">
        <v>7013</v>
      </c>
      <c r="C6384" t="s">
        <v>30319</v>
      </c>
      <c r="D6384" t="s">
        <v>30320</v>
      </c>
      <c r="E6384" t="s">
        <v>30321</v>
      </c>
      <c r="F6384" t="s">
        <v>30322</v>
      </c>
      <c r="G6384">
        <v>1</v>
      </c>
      <c r="H6384">
        <v>1</v>
      </c>
      <c r="I6384" t="s">
        <v>30323</v>
      </c>
      <c r="J6384" t="s">
        <v>17</v>
      </c>
      <c r="K6384">
        <v>1</v>
      </c>
      <c r="L6384">
        <v>0</v>
      </c>
      <c r="M6384">
        <v>0</v>
      </c>
    </row>
    <row r="6385" spans="1:13" x14ac:dyDescent="0.3">
      <c r="A6385" s="1">
        <v>7014</v>
      </c>
      <c r="B6385">
        <v>7014</v>
      </c>
      <c r="C6385" t="s">
        <v>30324</v>
      </c>
      <c r="D6385" t="s">
        <v>30325</v>
      </c>
      <c r="E6385" t="s">
        <v>30326</v>
      </c>
      <c r="F6385" t="s">
        <v>30327</v>
      </c>
      <c r="G6385">
        <v>1</v>
      </c>
      <c r="H6385">
        <v>1</v>
      </c>
      <c r="I6385" t="s">
        <v>202</v>
      </c>
      <c r="J6385" t="s">
        <v>17</v>
      </c>
      <c r="K6385">
        <v>1</v>
      </c>
      <c r="L6385">
        <v>0</v>
      </c>
      <c r="M6385">
        <v>0</v>
      </c>
    </row>
    <row r="6386" spans="1:13" x14ac:dyDescent="0.3">
      <c r="A6386" s="1">
        <v>7015</v>
      </c>
      <c r="B6386">
        <v>7015</v>
      </c>
      <c r="C6386" t="s">
        <v>30328</v>
      </c>
      <c r="D6386" t="s">
        <v>30329</v>
      </c>
      <c r="E6386" t="s">
        <v>30330</v>
      </c>
      <c r="F6386" t="s">
        <v>30331</v>
      </c>
      <c r="G6386">
        <v>1</v>
      </c>
      <c r="H6386">
        <v>1</v>
      </c>
      <c r="I6386" t="s">
        <v>30332</v>
      </c>
      <c r="J6386" t="s">
        <v>17</v>
      </c>
      <c r="K6386">
        <v>0</v>
      </c>
      <c r="L6386">
        <v>0</v>
      </c>
      <c r="M6386">
        <v>0</v>
      </c>
    </row>
    <row r="6387" spans="1:13" x14ac:dyDescent="0.3">
      <c r="A6387" s="1">
        <v>7016</v>
      </c>
      <c r="B6387">
        <v>7016</v>
      </c>
      <c r="C6387" t="s">
        <v>30333</v>
      </c>
      <c r="D6387" t="s">
        <v>30334</v>
      </c>
      <c r="E6387" t="s">
        <v>30335</v>
      </c>
      <c r="F6387" t="s">
        <v>30336</v>
      </c>
      <c r="G6387">
        <v>1</v>
      </c>
      <c r="H6387">
        <v>1</v>
      </c>
      <c r="I6387" t="s">
        <v>5809</v>
      </c>
      <c r="J6387" t="s">
        <v>944</v>
      </c>
      <c r="K6387">
        <v>1</v>
      </c>
      <c r="L6387">
        <v>0</v>
      </c>
      <c r="M6387">
        <v>0</v>
      </c>
    </row>
    <row r="6388" spans="1:13" x14ac:dyDescent="0.3">
      <c r="A6388" s="1">
        <v>7017</v>
      </c>
      <c r="B6388">
        <v>7017</v>
      </c>
      <c r="C6388" t="s">
        <v>30337</v>
      </c>
      <c r="D6388" t="s">
        <v>30338</v>
      </c>
      <c r="E6388" t="s">
        <v>30339</v>
      </c>
      <c r="F6388" t="s">
        <v>30340</v>
      </c>
      <c r="G6388">
        <v>1</v>
      </c>
      <c r="H6388">
        <v>1</v>
      </c>
      <c r="I6388" t="s">
        <v>14447</v>
      </c>
      <c r="J6388" t="s">
        <v>17</v>
      </c>
      <c r="K6388">
        <v>0</v>
      </c>
      <c r="L6388">
        <v>0</v>
      </c>
      <c r="M6388">
        <v>0</v>
      </c>
    </row>
    <row r="6389" spans="1:13" x14ac:dyDescent="0.3">
      <c r="A6389" s="1">
        <v>7018</v>
      </c>
      <c r="B6389">
        <v>7018</v>
      </c>
      <c r="C6389" t="s">
        <v>30341</v>
      </c>
      <c r="D6389" t="s">
        <v>30342</v>
      </c>
      <c r="E6389" t="s">
        <v>30343</v>
      </c>
      <c r="F6389" t="s">
        <v>30344</v>
      </c>
      <c r="G6389">
        <v>1</v>
      </c>
      <c r="H6389">
        <v>1</v>
      </c>
      <c r="I6389" t="s">
        <v>30345</v>
      </c>
      <c r="J6389" t="s">
        <v>17</v>
      </c>
      <c r="K6389">
        <v>0</v>
      </c>
      <c r="L6389">
        <v>0</v>
      </c>
      <c r="M6389">
        <v>0</v>
      </c>
    </row>
    <row r="6390" spans="1:13" x14ac:dyDescent="0.3">
      <c r="A6390" s="1">
        <v>7019</v>
      </c>
      <c r="B6390">
        <v>7019</v>
      </c>
      <c r="C6390" t="s">
        <v>30346</v>
      </c>
      <c r="D6390" t="s">
        <v>30347</v>
      </c>
      <c r="E6390" t="s">
        <v>30348</v>
      </c>
      <c r="F6390" t="s">
        <v>30349</v>
      </c>
      <c r="G6390">
        <v>1</v>
      </c>
      <c r="H6390">
        <v>1</v>
      </c>
      <c r="I6390" t="s">
        <v>376</v>
      </c>
      <c r="J6390" t="s">
        <v>17</v>
      </c>
      <c r="K6390">
        <v>1</v>
      </c>
      <c r="L6390">
        <v>0</v>
      </c>
      <c r="M6390">
        <v>0</v>
      </c>
    </row>
    <row r="6391" spans="1:13" x14ac:dyDescent="0.3">
      <c r="A6391" s="1">
        <v>7020</v>
      </c>
      <c r="B6391">
        <v>7020</v>
      </c>
      <c r="C6391" t="s">
        <v>30350</v>
      </c>
      <c r="D6391" t="s">
        <v>30351</v>
      </c>
      <c r="E6391" t="s">
        <v>30352</v>
      </c>
      <c r="F6391" t="s">
        <v>30353</v>
      </c>
      <c r="G6391">
        <v>1</v>
      </c>
      <c r="H6391">
        <v>1</v>
      </c>
      <c r="I6391" t="s">
        <v>634</v>
      </c>
      <c r="J6391" t="s">
        <v>17</v>
      </c>
      <c r="K6391">
        <v>1</v>
      </c>
      <c r="L6391">
        <v>0</v>
      </c>
      <c r="M6391">
        <v>0</v>
      </c>
    </row>
    <row r="6392" spans="1:13" x14ac:dyDescent="0.3">
      <c r="A6392" s="1">
        <v>7021</v>
      </c>
      <c r="B6392">
        <v>7021</v>
      </c>
      <c r="C6392" t="s">
        <v>30354</v>
      </c>
      <c r="D6392" t="s">
        <v>30355</v>
      </c>
      <c r="E6392" t="s">
        <v>30356</v>
      </c>
      <c r="F6392" t="s">
        <v>30357</v>
      </c>
      <c r="G6392">
        <v>1</v>
      </c>
      <c r="H6392">
        <v>1</v>
      </c>
      <c r="I6392" t="s">
        <v>231</v>
      </c>
      <c r="J6392" t="s">
        <v>17</v>
      </c>
      <c r="K6392">
        <v>1</v>
      </c>
      <c r="L6392">
        <v>0</v>
      </c>
      <c r="M6392">
        <v>0</v>
      </c>
    </row>
    <row r="6393" spans="1:13" x14ac:dyDescent="0.3">
      <c r="A6393" s="1">
        <v>7022</v>
      </c>
      <c r="B6393">
        <v>7022</v>
      </c>
      <c r="C6393" t="s">
        <v>30358</v>
      </c>
      <c r="D6393" t="s">
        <v>30359</v>
      </c>
      <c r="E6393" t="s">
        <v>30360</v>
      </c>
      <c r="F6393" t="s">
        <v>30361</v>
      </c>
      <c r="G6393">
        <v>1</v>
      </c>
      <c r="H6393">
        <v>1</v>
      </c>
      <c r="I6393" t="s">
        <v>16521</v>
      </c>
      <c r="J6393" t="s">
        <v>17</v>
      </c>
      <c r="K6393">
        <v>1</v>
      </c>
      <c r="L6393">
        <v>0</v>
      </c>
      <c r="M6393">
        <v>0</v>
      </c>
    </row>
    <row r="6394" spans="1:13" x14ac:dyDescent="0.3">
      <c r="A6394" s="1">
        <v>7023</v>
      </c>
      <c r="B6394">
        <v>7023</v>
      </c>
      <c r="C6394" t="s">
        <v>30362</v>
      </c>
      <c r="D6394" t="s">
        <v>30363</v>
      </c>
      <c r="E6394" t="s">
        <v>30364</v>
      </c>
      <c r="F6394" t="s">
        <v>30365</v>
      </c>
      <c r="G6394">
        <v>1</v>
      </c>
      <c r="H6394">
        <v>1</v>
      </c>
      <c r="I6394" t="s">
        <v>119</v>
      </c>
      <c r="J6394" t="s">
        <v>17</v>
      </c>
      <c r="K6394">
        <v>1</v>
      </c>
      <c r="L6394">
        <v>0</v>
      </c>
      <c r="M6394">
        <v>0</v>
      </c>
    </row>
    <row r="6395" spans="1:13" x14ac:dyDescent="0.3">
      <c r="A6395" s="1">
        <v>7024</v>
      </c>
      <c r="B6395">
        <v>7024</v>
      </c>
      <c r="C6395" t="s">
        <v>30366</v>
      </c>
      <c r="D6395" t="s">
        <v>30367</v>
      </c>
      <c r="E6395" t="s">
        <v>30368</v>
      </c>
      <c r="F6395" t="s">
        <v>30369</v>
      </c>
      <c r="G6395">
        <v>1</v>
      </c>
      <c r="H6395">
        <v>1</v>
      </c>
      <c r="I6395" t="s">
        <v>138</v>
      </c>
      <c r="J6395" t="s">
        <v>17</v>
      </c>
      <c r="K6395">
        <v>1</v>
      </c>
      <c r="L6395">
        <v>0</v>
      </c>
      <c r="M6395">
        <v>0</v>
      </c>
    </row>
    <row r="6396" spans="1:13" x14ac:dyDescent="0.3">
      <c r="A6396" s="1">
        <v>7025</v>
      </c>
      <c r="B6396">
        <v>7025</v>
      </c>
      <c r="C6396" t="s">
        <v>30370</v>
      </c>
      <c r="D6396" t="s">
        <v>30371</v>
      </c>
      <c r="E6396" t="s">
        <v>30372</v>
      </c>
      <c r="F6396" t="s">
        <v>30373</v>
      </c>
      <c r="G6396">
        <v>1</v>
      </c>
      <c r="H6396">
        <v>1</v>
      </c>
      <c r="I6396" t="s">
        <v>30374</v>
      </c>
      <c r="J6396" t="s">
        <v>944</v>
      </c>
      <c r="K6396">
        <v>0</v>
      </c>
      <c r="L6396">
        <v>0</v>
      </c>
      <c r="M6396">
        <v>0</v>
      </c>
    </row>
    <row r="6397" spans="1:13" x14ac:dyDescent="0.3">
      <c r="A6397" s="1">
        <v>7026</v>
      </c>
      <c r="B6397">
        <v>7026</v>
      </c>
      <c r="C6397" t="s">
        <v>30375</v>
      </c>
      <c r="D6397" t="s">
        <v>30376</v>
      </c>
      <c r="E6397" t="s">
        <v>30377</v>
      </c>
      <c r="F6397" t="s">
        <v>30378</v>
      </c>
      <c r="G6397">
        <v>1</v>
      </c>
      <c r="H6397">
        <v>1</v>
      </c>
      <c r="I6397" t="s">
        <v>30379</v>
      </c>
      <c r="J6397" t="s">
        <v>17</v>
      </c>
      <c r="K6397">
        <v>0</v>
      </c>
      <c r="L6397">
        <v>0</v>
      </c>
      <c r="M6397">
        <v>0</v>
      </c>
    </row>
    <row r="6398" spans="1:13" x14ac:dyDescent="0.3">
      <c r="A6398" s="1">
        <v>7027</v>
      </c>
      <c r="B6398">
        <v>7027</v>
      </c>
      <c r="C6398" t="s">
        <v>30380</v>
      </c>
      <c r="D6398" t="s">
        <v>30381</v>
      </c>
      <c r="E6398" t="s">
        <v>30382</v>
      </c>
      <c r="F6398" t="s">
        <v>30383</v>
      </c>
      <c r="G6398">
        <v>1</v>
      </c>
      <c r="H6398">
        <v>1</v>
      </c>
      <c r="I6398" t="s">
        <v>624</v>
      </c>
      <c r="J6398" t="s">
        <v>17</v>
      </c>
      <c r="K6398">
        <v>1</v>
      </c>
      <c r="L6398">
        <v>0</v>
      </c>
      <c r="M6398">
        <v>0</v>
      </c>
    </row>
    <row r="6399" spans="1:13" x14ac:dyDescent="0.3">
      <c r="A6399" s="1">
        <v>7028</v>
      </c>
      <c r="B6399">
        <v>7028</v>
      </c>
      <c r="C6399" t="s">
        <v>30384</v>
      </c>
      <c r="D6399" t="s">
        <v>30385</v>
      </c>
      <c r="E6399" t="s">
        <v>30386</v>
      </c>
      <c r="F6399" t="s">
        <v>30387</v>
      </c>
      <c r="G6399">
        <v>1</v>
      </c>
      <c r="H6399">
        <v>1</v>
      </c>
      <c r="I6399" t="s">
        <v>14588</v>
      </c>
      <c r="J6399" t="s">
        <v>17</v>
      </c>
      <c r="K6399">
        <v>0</v>
      </c>
      <c r="L6399">
        <v>0</v>
      </c>
      <c r="M6399">
        <v>0</v>
      </c>
    </row>
    <row r="6400" spans="1:13" x14ac:dyDescent="0.3">
      <c r="A6400" s="1">
        <v>7029</v>
      </c>
      <c r="B6400">
        <v>7029</v>
      </c>
      <c r="C6400" t="s">
        <v>30388</v>
      </c>
      <c r="D6400" t="s">
        <v>30389</v>
      </c>
      <c r="E6400" t="s">
        <v>30390</v>
      </c>
      <c r="F6400" t="s">
        <v>30391</v>
      </c>
      <c r="G6400">
        <v>1</v>
      </c>
      <c r="H6400">
        <v>99</v>
      </c>
      <c r="I6400" t="s">
        <v>30392</v>
      </c>
      <c r="J6400" t="s">
        <v>17</v>
      </c>
      <c r="K6400">
        <v>1</v>
      </c>
      <c r="L6400">
        <v>0</v>
      </c>
      <c r="M6400">
        <v>0</v>
      </c>
    </row>
    <row r="6401" spans="1:13" x14ac:dyDescent="0.3">
      <c r="A6401" s="1">
        <v>7030</v>
      </c>
      <c r="B6401">
        <v>7030</v>
      </c>
      <c r="C6401" t="s">
        <v>30393</v>
      </c>
      <c r="D6401" t="s">
        <v>30394</v>
      </c>
      <c r="E6401" t="s">
        <v>30395</v>
      </c>
      <c r="F6401" t="s">
        <v>30396</v>
      </c>
      <c r="G6401">
        <v>1</v>
      </c>
      <c r="H6401">
        <v>1</v>
      </c>
      <c r="I6401" t="s">
        <v>514</v>
      </c>
      <c r="J6401" t="s">
        <v>17</v>
      </c>
      <c r="K6401">
        <v>1</v>
      </c>
      <c r="L6401">
        <v>0</v>
      </c>
      <c r="M6401">
        <v>0</v>
      </c>
    </row>
    <row r="6402" spans="1:13" x14ac:dyDescent="0.3">
      <c r="A6402" s="1">
        <v>7031</v>
      </c>
      <c r="B6402">
        <v>7031</v>
      </c>
      <c r="C6402" t="s">
        <v>30397</v>
      </c>
      <c r="D6402" t="s">
        <v>30398</v>
      </c>
      <c r="E6402" t="s">
        <v>30399</v>
      </c>
      <c r="F6402" t="s">
        <v>30400</v>
      </c>
      <c r="G6402">
        <v>1</v>
      </c>
      <c r="H6402">
        <v>1</v>
      </c>
      <c r="I6402" t="s">
        <v>30401</v>
      </c>
      <c r="J6402" t="s">
        <v>17</v>
      </c>
      <c r="K6402">
        <v>0</v>
      </c>
      <c r="L6402">
        <v>0</v>
      </c>
      <c r="M6402">
        <v>0</v>
      </c>
    </row>
    <row r="6403" spans="1:13" x14ac:dyDescent="0.3">
      <c r="A6403" s="1">
        <v>7032</v>
      </c>
      <c r="B6403">
        <v>7032</v>
      </c>
      <c r="C6403" t="s">
        <v>30402</v>
      </c>
      <c r="D6403" t="s">
        <v>30403</v>
      </c>
      <c r="E6403" t="s">
        <v>30404</v>
      </c>
      <c r="F6403" t="s">
        <v>30405</v>
      </c>
      <c r="G6403">
        <v>1</v>
      </c>
      <c r="H6403">
        <v>1</v>
      </c>
      <c r="I6403" t="s">
        <v>6742</v>
      </c>
      <c r="J6403" t="s">
        <v>17</v>
      </c>
      <c r="K6403">
        <v>0</v>
      </c>
      <c r="L6403">
        <v>0</v>
      </c>
      <c r="M6403">
        <v>0</v>
      </c>
    </row>
    <row r="6404" spans="1:13" x14ac:dyDescent="0.3">
      <c r="A6404" s="1">
        <v>7033</v>
      </c>
      <c r="B6404">
        <v>7033</v>
      </c>
      <c r="C6404" t="s">
        <v>30406</v>
      </c>
      <c r="D6404" t="s">
        <v>30407</v>
      </c>
      <c r="E6404" t="s">
        <v>30408</v>
      </c>
      <c r="F6404" t="s">
        <v>30409</v>
      </c>
      <c r="G6404">
        <v>1</v>
      </c>
      <c r="H6404">
        <v>1</v>
      </c>
      <c r="I6404" t="s">
        <v>30410</v>
      </c>
      <c r="J6404" t="s">
        <v>17</v>
      </c>
      <c r="K6404">
        <v>1</v>
      </c>
      <c r="L6404">
        <v>0</v>
      </c>
      <c r="M6404">
        <v>0</v>
      </c>
    </row>
    <row r="6405" spans="1:13" x14ac:dyDescent="0.3">
      <c r="A6405" s="1">
        <v>7034</v>
      </c>
      <c r="B6405">
        <v>7034</v>
      </c>
      <c r="C6405" t="s">
        <v>30411</v>
      </c>
      <c r="D6405" t="s">
        <v>30412</v>
      </c>
      <c r="E6405" t="s">
        <v>30413</v>
      </c>
      <c r="F6405" t="s">
        <v>30414</v>
      </c>
      <c r="G6405">
        <v>1</v>
      </c>
      <c r="H6405">
        <v>1</v>
      </c>
      <c r="I6405" t="s">
        <v>30415</v>
      </c>
      <c r="J6405" t="s">
        <v>17</v>
      </c>
      <c r="K6405">
        <v>0</v>
      </c>
      <c r="L6405">
        <v>0</v>
      </c>
      <c r="M6405">
        <v>0</v>
      </c>
    </row>
    <row r="6406" spans="1:13" x14ac:dyDescent="0.3">
      <c r="A6406" s="1">
        <v>7035</v>
      </c>
      <c r="B6406">
        <v>7035</v>
      </c>
      <c r="C6406" t="s">
        <v>30416</v>
      </c>
      <c r="D6406" t="s">
        <v>30417</v>
      </c>
      <c r="E6406" t="s">
        <v>30418</v>
      </c>
      <c r="F6406" t="s">
        <v>30419</v>
      </c>
      <c r="G6406">
        <v>1</v>
      </c>
      <c r="H6406">
        <v>1</v>
      </c>
      <c r="I6406" t="s">
        <v>2496</v>
      </c>
      <c r="J6406" t="s">
        <v>17</v>
      </c>
      <c r="K6406">
        <v>0</v>
      </c>
      <c r="L6406">
        <v>0</v>
      </c>
      <c r="M6406">
        <v>0</v>
      </c>
    </row>
    <row r="6407" spans="1:13" x14ac:dyDescent="0.3">
      <c r="A6407" s="1">
        <v>7036</v>
      </c>
      <c r="B6407">
        <v>7036</v>
      </c>
      <c r="C6407" t="s">
        <v>30420</v>
      </c>
      <c r="D6407" t="s">
        <v>30421</v>
      </c>
      <c r="E6407" t="s">
        <v>30422</v>
      </c>
      <c r="F6407" t="s">
        <v>30423</v>
      </c>
      <c r="G6407">
        <v>1</v>
      </c>
      <c r="H6407">
        <v>1</v>
      </c>
      <c r="I6407" t="s">
        <v>30166</v>
      </c>
      <c r="J6407" t="s">
        <v>17</v>
      </c>
      <c r="K6407">
        <v>1</v>
      </c>
      <c r="L6407">
        <v>0</v>
      </c>
      <c r="M6407">
        <v>0</v>
      </c>
    </row>
    <row r="6408" spans="1:13" x14ac:dyDescent="0.3">
      <c r="A6408" s="1">
        <v>7038</v>
      </c>
      <c r="B6408">
        <v>7038</v>
      </c>
      <c r="C6408" t="s">
        <v>30428</v>
      </c>
      <c r="D6408" t="s">
        <v>30429</v>
      </c>
      <c r="E6408" t="s">
        <v>30430</v>
      </c>
      <c r="F6408" t="s">
        <v>30431</v>
      </c>
      <c r="G6408">
        <v>1</v>
      </c>
      <c r="H6408">
        <v>1</v>
      </c>
      <c r="I6408" t="s">
        <v>30432</v>
      </c>
      <c r="J6408" t="s">
        <v>17</v>
      </c>
      <c r="K6408">
        <v>1</v>
      </c>
      <c r="L6408">
        <v>0</v>
      </c>
      <c r="M6408">
        <v>0</v>
      </c>
    </row>
    <row r="6409" spans="1:13" x14ac:dyDescent="0.3">
      <c r="A6409" s="1">
        <v>7039</v>
      </c>
      <c r="B6409">
        <v>7039</v>
      </c>
      <c r="C6409" t="s">
        <v>30433</v>
      </c>
      <c r="D6409" t="s">
        <v>30434</v>
      </c>
      <c r="E6409" t="s">
        <v>30435</v>
      </c>
      <c r="F6409" t="s">
        <v>30436</v>
      </c>
      <c r="G6409">
        <v>1</v>
      </c>
      <c r="H6409">
        <v>1</v>
      </c>
      <c r="I6409" t="s">
        <v>2487</v>
      </c>
      <c r="J6409" t="s">
        <v>17</v>
      </c>
      <c r="K6409">
        <v>0</v>
      </c>
      <c r="L6409">
        <v>0</v>
      </c>
      <c r="M6409">
        <v>0</v>
      </c>
    </row>
    <row r="6410" spans="1:13" x14ac:dyDescent="0.3">
      <c r="A6410" s="1">
        <v>7040</v>
      </c>
      <c r="B6410">
        <v>7040</v>
      </c>
      <c r="C6410" t="s">
        <v>30437</v>
      </c>
      <c r="D6410" t="s">
        <v>30438</v>
      </c>
      <c r="E6410" t="s">
        <v>30439</v>
      </c>
      <c r="F6410" t="s">
        <v>30440</v>
      </c>
      <c r="G6410">
        <v>1</v>
      </c>
      <c r="H6410">
        <v>1</v>
      </c>
      <c r="I6410" t="s">
        <v>30441</v>
      </c>
      <c r="J6410" t="s">
        <v>17</v>
      </c>
      <c r="K6410">
        <v>1</v>
      </c>
      <c r="L6410">
        <v>0</v>
      </c>
      <c r="M6410">
        <v>0</v>
      </c>
    </row>
    <row r="6411" spans="1:13" x14ac:dyDescent="0.3">
      <c r="A6411" s="1">
        <v>7041</v>
      </c>
      <c r="B6411">
        <v>7041</v>
      </c>
      <c r="C6411" t="s">
        <v>30442</v>
      </c>
      <c r="D6411" t="s">
        <v>30443</v>
      </c>
      <c r="E6411" t="s">
        <v>30444</v>
      </c>
      <c r="F6411" t="s">
        <v>30445</v>
      </c>
      <c r="G6411">
        <v>1</v>
      </c>
      <c r="H6411">
        <v>1</v>
      </c>
      <c r="I6411" t="s">
        <v>30446</v>
      </c>
      <c r="J6411" t="s">
        <v>17</v>
      </c>
      <c r="K6411">
        <v>0</v>
      </c>
      <c r="L6411">
        <v>0</v>
      </c>
      <c r="M6411">
        <v>0</v>
      </c>
    </row>
    <row r="6412" spans="1:13" x14ac:dyDescent="0.3">
      <c r="A6412" s="1">
        <v>7044</v>
      </c>
      <c r="B6412">
        <v>7044</v>
      </c>
      <c r="C6412" t="s">
        <v>30457</v>
      </c>
      <c r="D6412" t="s">
        <v>30458</v>
      </c>
      <c r="E6412" t="s">
        <v>30459</v>
      </c>
      <c r="F6412" t="s">
        <v>30460</v>
      </c>
      <c r="G6412">
        <v>1</v>
      </c>
      <c r="H6412">
        <v>1</v>
      </c>
      <c r="I6412" t="s">
        <v>275</v>
      </c>
      <c r="J6412" t="s">
        <v>17</v>
      </c>
      <c r="K6412">
        <v>1</v>
      </c>
      <c r="L6412">
        <v>0</v>
      </c>
      <c r="M6412">
        <v>0</v>
      </c>
    </row>
    <row r="6413" spans="1:13" x14ac:dyDescent="0.3">
      <c r="A6413" s="1">
        <v>7045</v>
      </c>
      <c r="B6413">
        <v>7045</v>
      </c>
      <c r="C6413" t="s">
        <v>30461</v>
      </c>
      <c r="D6413" t="s">
        <v>30462</v>
      </c>
      <c r="E6413" t="s">
        <v>30463</v>
      </c>
      <c r="F6413" t="s">
        <v>30464</v>
      </c>
      <c r="G6413">
        <v>1</v>
      </c>
      <c r="H6413">
        <v>1</v>
      </c>
      <c r="I6413" t="s">
        <v>30465</v>
      </c>
      <c r="J6413" t="s">
        <v>17</v>
      </c>
      <c r="K6413">
        <v>0</v>
      </c>
      <c r="L6413">
        <v>0</v>
      </c>
      <c r="M6413">
        <v>0</v>
      </c>
    </row>
    <row r="6414" spans="1:13" x14ac:dyDescent="0.3">
      <c r="A6414" s="1">
        <v>7046</v>
      </c>
      <c r="B6414">
        <v>7046</v>
      </c>
      <c r="C6414" t="s">
        <v>30466</v>
      </c>
      <c r="D6414" t="s">
        <v>30467</v>
      </c>
      <c r="E6414" t="s">
        <v>30468</v>
      </c>
      <c r="F6414" t="s">
        <v>30469</v>
      </c>
      <c r="G6414">
        <v>1</v>
      </c>
      <c r="H6414">
        <v>1</v>
      </c>
      <c r="I6414" t="s">
        <v>4868</v>
      </c>
      <c r="J6414" t="s">
        <v>17</v>
      </c>
      <c r="K6414">
        <v>1</v>
      </c>
      <c r="L6414">
        <v>0</v>
      </c>
      <c r="M6414">
        <v>0</v>
      </c>
    </row>
    <row r="6415" spans="1:13" x14ac:dyDescent="0.3">
      <c r="A6415" s="1">
        <v>7047</v>
      </c>
      <c r="B6415">
        <v>7047</v>
      </c>
      <c r="C6415" t="s">
        <v>30470</v>
      </c>
      <c r="D6415" t="s">
        <v>30471</v>
      </c>
      <c r="E6415" t="s">
        <v>30472</v>
      </c>
      <c r="F6415" t="s">
        <v>30473</v>
      </c>
      <c r="G6415">
        <v>1</v>
      </c>
      <c r="H6415">
        <v>1</v>
      </c>
      <c r="I6415" t="s">
        <v>1000</v>
      </c>
      <c r="J6415" t="s">
        <v>17</v>
      </c>
      <c r="K6415">
        <v>0</v>
      </c>
      <c r="L6415">
        <v>0</v>
      </c>
      <c r="M6415">
        <v>0</v>
      </c>
    </row>
    <row r="6416" spans="1:13" x14ac:dyDescent="0.3">
      <c r="A6416" s="1">
        <v>7048</v>
      </c>
      <c r="B6416">
        <v>7048</v>
      </c>
      <c r="C6416" t="s">
        <v>30474</v>
      </c>
      <c r="D6416" t="s">
        <v>30475</v>
      </c>
      <c r="E6416" t="s">
        <v>30476</v>
      </c>
      <c r="F6416" t="s">
        <v>30477</v>
      </c>
      <c r="G6416">
        <v>1</v>
      </c>
      <c r="H6416">
        <v>1</v>
      </c>
      <c r="I6416" t="s">
        <v>28857</v>
      </c>
      <c r="J6416" t="s">
        <v>17</v>
      </c>
      <c r="K6416">
        <v>1</v>
      </c>
      <c r="L6416">
        <v>0</v>
      </c>
      <c r="M6416">
        <v>0</v>
      </c>
    </row>
    <row r="6417" spans="1:13" x14ac:dyDescent="0.3">
      <c r="A6417" s="1">
        <v>7049</v>
      </c>
      <c r="B6417">
        <v>7049</v>
      </c>
      <c r="C6417" t="s">
        <v>30478</v>
      </c>
      <c r="D6417" t="s">
        <v>30479</v>
      </c>
      <c r="E6417" t="s">
        <v>30480</v>
      </c>
      <c r="F6417" t="s">
        <v>30481</v>
      </c>
      <c r="G6417">
        <v>1</v>
      </c>
      <c r="H6417">
        <v>1</v>
      </c>
      <c r="I6417" t="s">
        <v>8475</v>
      </c>
      <c r="J6417" t="s">
        <v>17</v>
      </c>
      <c r="K6417">
        <v>1</v>
      </c>
      <c r="L6417">
        <v>0</v>
      </c>
      <c r="M6417">
        <v>0</v>
      </c>
    </row>
    <row r="6418" spans="1:13" x14ac:dyDescent="0.3">
      <c r="A6418" s="1">
        <v>7050</v>
      </c>
      <c r="B6418">
        <v>7050</v>
      </c>
      <c r="C6418" t="s">
        <v>30482</v>
      </c>
      <c r="D6418" t="s">
        <v>30483</v>
      </c>
      <c r="E6418" t="s">
        <v>30484</v>
      </c>
      <c r="F6418" t="s">
        <v>30485</v>
      </c>
      <c r="G6418">
        <v>1</v>
      </c>
      <c r="H6418">
        <v>1</v>
      </c>
      <c r="I6418" t="s">
        <v>341</v>
      </c>
      <c r="J6418" t="s">
        <v>17</v>
      </c>
      <c r="K6418">
        <v>0</v>
      </c>
      <c r="L6418">
        <v>0</v>
      </c>
      <c r="M6418">
        <v>0</v>
      </c>
    </row>
    <row r="6419" spans="1:13" x14ac:dyDescent="0.3">
      <c r="A6419" s="1">
        <v>7051</v>
      </c>
      <c r="B6419">
        <v>7051</v>
      </c>
      <c r="C6419" t="s">
        <v>30486</v>
      </c>
      <c r="D6419" t="s">
        <v>30487</v>
      </c>
      <c r="E6419" t="s">
        <v>30488</v>
      </c>
      <c r="F6419" t="s">
        <v>30489</v>
      </c>
      <c r="G6419">
        <v>1</v>
      </c>
      <c r="H6419">
        <v>1</v>
      </c>
      <c r="I6419" t="s">
        <v>8378</v>
      </c>
      <c r="J6419" t="s">
        <v>17</v>
      </c>
      <c r="K6419">
        <v>0</v>
      </c>
      <c r="L6419">
        <v>0</v>
      </c>
      <c r="M6419">
        <v>0</v>
      </c>
    </row>
    <row r="6420" spans="1:13" x14ac:dyDescent="0.3">
      <c r="A6420" s="1">
        <v>7052</v>
      </c>
      <c r="B6420">
        <v>7052</v>
      </c>
      <c r="C6420" t="s">
        <v>30490</v>
      </c>
      <c r="D6420" t="s">
        <v>30491</v>
      </c>
      <c r="E6420" t="s">
        <v>30492</v>
      </c>
      <c r="F6420" t="s">
        <v>30493</v>
      </c>
      <c r="G6420">
        <v>1</v>
      </c>
      <c r="H6420">
        <v>1</v>
      </c>
      <c r="I6420" t="s">
        <v>30494</v>
      </c>
      <c r="J6420" t="s">
        <v>17</v>
      </c>
      <c r="K6420">
        <v>1</v>
      </c>
      <c r="L6420">
        <v>0</v>
      </c>
      <c r="M6420">
        <v>0</v>
      </c>
    </row>
    <row r="6421" spans="1:13" x14ac:dyDescent="0.3">
      <c r="A6421" s="1">
        <v>7053</v>
      </c>
      <c r="B6421">
        <v>7053</v>
      </c>
      <c r="C6421" t="s">
        <v>30495</v>
      </c>
      <c r="D6421" t="s">
        <v>30496</v>
      </c>
      <c r="E6421" t="s">
        <v>10319</v>
      </c>
      <c r="F6421" t="s">
        <v>30497</v>
      </c>
      <c r="G6421">
        <v>1</v>
      </c>
      <c r="H6421">
        <v>1</v>
      </c>
      <c r="I6421" t="s">
        <v>1103</v>
      </c>
      <c r="J6421" t="s">
        <v>17</v>
      </c>
      <c r="K6421">
        <v>1</v>
      </c>
      <c r="L6421">
        <v>0</v>
      </c>
      <c r="M6421">
        <v>0</v>
      </c>
    </row>
    <row r="6422" spans="1:13" x14ac:dyDescent="0.3">
      <c r="A6422" s="1">
        <v>7055</v>
      </c>
      <c r="B6422">
        <v>7055</v>
      </c>
      <c r="C6422" t="s">
        <v>30503</v>
      </c>
      <c r="D6422" t="s">
        <v>30504</v>
      </c>
      <c r="E6422" t="s">
        <v>30505</v>
      </c>
      <c r="F6422" t="s">
        <v>30506</v>
      </c>
      <c r="G6422">
        <v>1</v>
      </c>
      <c r="H6422">
        <v>1</v>
      </c>
      <c r="I6422" t="s">
        <v>17800</v>
      </c>
      <c r="J6422" t="s">
        <v>17</v>
      </c>
      <c r="K6422">
        <v>0</v>
      </c>
      <c r="L6422">
        <v>0</v>
      </c>
      <c r="M6422">
        <v>0</v>
      </c>
    </row>
    <row r="6423" spans="1:13" x14ac:dyDescent="0.3">
      <c r="A6423" s="1">
        <v>7056</v>
      </c>
      <c r="B6423">
        <v>7056</v>
      </c>
      <c r="C6423" t="s">
        <v>30507</v>
      </c>
      <c r="D6423" t="s">
        <v>30508</v>
      </c>
      <c r="E6423" t="s">
        <v>30509</v>
      </c>
      <c r="F6423" t="s">
        <v>30510</v>
      </c>
      <c r="G6423">
        <v>1</v>
      </c>
      <c r="H6423">
        <v>1</v>
      </c>
      <c r="I6423" t="s">
        <v>9609</v>
      </c>
      <c r="J6423" t="s">
        <v>17</v>
      </c>
      <c r="K6423">
        <v>1</v>
      </c>
      <c r="L6423">
        <v>0</v>
      </c>
      <c r="M6423">
        <v>0</v>
      </c>
    </row>
    <row r="6424" spans="1:13" x14ac:dyDescent="0.3">
      <c r="A6424" s="1">
        <v>7057</v>
      </c>
      <c r="B6424">
        <v>7057</v>
      </c>
      <c r="C6424" t="s">
        <v>30511</v>
      </c>
      <c r="D6424" t="s">
        <v>30512</v>
      </c>
      <c r="E6424" t="s">
        <v>30513</v>
      </c>
      <c r="F6424" t="s">
        <v>30514</v>
      </c>
      <c r="G6424">
        <v>1</v>
      </c>
      <c r="H6424">
        <v>1</v>
      </c>
      <c r="I6424" t="s">
        <v>1382</v>
      </c>
      <c r="J6424" t="s">
        <v>17</v>
      </c>
      <c r="K6424">
        <v>1</v>
      </c>
      <c r="L6424">
        <v>0</v>
      </c>
      <c r="M6424">
        <v>0</v>
      </c>
    </row>
    <row r="6425" spans="1:13" x14ac:dyDescent="0.3">
      <c r="A6425" s="1">
        <v>7058</v>
      </c>
      <c r="B6425">
        <v>7058</v>
      </c>
      <c r="C6425" t="s">
        <v>30515</v>
      </c>
      <c r="D6425" t="s">
        <v>30516</v>
      </c>
      <c r="E6425" t="s">
        <v>30517</v>
      </c>
      <c r="F6425" t="s">
        <v>30518</v>
      </c>
      <c r="G6425">
        <v>1</v>
      </c>
      <c r="H6425">
        <v>1</v>
      </c>
      <c r="I6425" t="s">
        <v>461</v>
      </c>
      <c r="J6425" t="s">
        <v>17</v>
      </c>
      <c r="K6425">
        <v>0</v>
      </c>
      <c r="L6425">
        <v>0</v>
      </c>
      <c r="M6425">
        <v>0</v>
      </c>
    </row>
    <row r="6426" spans="1:13" x14ac:dyDescent="0.3">
      <c r="A6426" s="1">
        <v>7059</v>
      </c>
      <c r="B6426">
        <v>7059</v>
      </c>
      <c r="C6426" t="s">
        <v>30519</v>
      </c>
      <c r="D6426" t="s">
        <v>30520</v>
      </c>
      <c r="E6426" t="s">
        <v>30521</v>
      </c>
      <c r="F6426" t="s">
        <v>30522</v>
      </c>
      <c r="G6426">
        <v>1</v>
      </c>
      <c r="H6426">
        <v>1</v>
      </c>
      <c r="I6426" t="s">
        <v>461</v>
      </c>
      <c r="J6426" t="s">
        <v>17</v>
      </c>
      <c r="K6426">
        <v>0</v>
      </c>
      <c r="L6426">
        <v>0</v>
      </c>
      <c r="M6426">
        <v>0</v>
      </c>
    </row>
    <row r="6427" spans="1:13" x14ac:dyDescent="0.3">
      <c r="A6427" s="1">
        <v>7062</v>
      </c>
      <c r="B6427">
        <v>7062</v>
      </c>
      <c r="C6427" t="s">
        <v>30530</v>
      </c>
      <c r="D6427" t="s">
        <v>30531</v>
      </c>
      <c r="E6427" t="s">
        <v>30532</v>
      </c>
      <c r="F6427" t="s">
        <v>30533</v>
      </c>
      <c r="G6427">
        <v>1</v>
      </c>
      <c r="H6427">
        <v>1</v>
      </c>
      <c r="I6427" t="s">
        <v>30534</v>
      </c>
      <c r="J6427" t="s">
        <v>17</v>
      </c>
      <c r="K6427">
        <v>1</v>
      </c>
      <c r="L6427">
        <v>0</v>
      </c>
      <c r="M6427">
        <v>0</v>
      </c>
    </row>
    <row r="6428" spans="1:13" x14ac:dyDescent="0.3">
      <c r="A6428" s="1">
        <v>7063</v>
      </c>
      <c r="B6428">
        <v>7063</v>
      </c>
      <c r="C6428" t="s">
        <v>30535</v>
      </c>
      <c r="D6428" t="s">
        <v>30536</v>
      </c>
      <c r="E6428" t="s">
        <v>30537</v>
      </c>
      <c r="F6428" t="s">
        <v>30538</v>
      </c>
      <c r="G6428">
        <v>1</v>
      </c>
      <c r="H6428">
        <v>1</v>
      </c>
      <c r="I6428" t="s">
        <v>16</v>
      </c>
      <c r="J6428" t="s">
        <v>17</v>
      </c>
      <c r="K6428">
        <v>1</v>
      </c>
      <c r="L6428">
        <v>0</v>
      </c>
      <c r="M6428">
        <v>0</v>
      </c>
    </row>
    <row r="6429" spans="1:13" x14ac:dyDescent="0.3">
      <c r="A6429" s="1">
        <v>7064</v>
      </c>
      <c r="B6429">
        <v>7064</v>
      </c>
      <c r="C6429" t="s">
        <v>30539</v>
      </c>
      <c r="D6429" t="s">
        <v>30540</v>
      </c>
      <c r="E6429" t="s">
        <v>30541</v>
      </c>
      <c r="F6429" t="s">
        <v>30542</v>
      </c>
      <c r="G6429">
        <v>1</v>
      </c>
      <c r="H6429">
        <v>1</v>
      </c>
      <c r="I6429" t="s">
        <v>1000</v>
      </c>
      <c r="J6429" t="s">
        <v>17</v>
      </c>
      <c r="K6429">
        <v>0</v>
      </c>
      <c r="L6429">
        <v>0</v>
      </c>
      <c r="M6429">
        <v>0</v>
      </c>
    </row>
    <row r="6430" spans="1:13" x14ac:dyDescent="0.3">
      <c r="A6430" s="1">
        <v>7065</v>
      </c>
      <c r="B6430">
        <v>7065</v>
      </c>
      <c r="C6430" t="s">
        <v>30543</v>
      </c>
      <c r="D6430" t="s">
        <v>30544</v>
      </c>
      <c r="E6430" t="s">
        <v>30545</v>
      </c>
      <c r="F6430" t="s">
        <v>30546</v>
      </c>
      <c r="G6430">
        <v>1</v>
      </c>
      <c r="H6430">
        <v>1</v>
      </c>
      <c r="I6430" t="s">
        <v>30547</v>
      </c>
      <c r="J6430" t="s">
        <v>17</v>
      </c>
      <c r="K6430">
        <v>0</v>
      </c>
      <c r="L6430">
        <v>0</v>
      </c>
      <c r="M6430">
        <v>0</v>
      </c>
    </row>
    <row r="6431" spans="1:13" x14ac:dyDescent="0.3">
      <c r="A6431" s="1">
        <v>7066</v>
      </c>
      <c r="B6431">
        <v>7066</v>
      </c>
      <c r="C6431" t="s">
        <v>30548</v>
      </c>
      <c r="D6431" t="s">
        <v>30549</v>
      </c>
      <c r="E6431" t="s">
        <v>30550</v>
      </c>
      <c r="F6431" t="s">
        <v>30551</v>
      </c>
      <c r="G6431">
        <v>1</v>
      </c>
      <c r="H6431">
        <v>1</v>
      </c>
      <c r="I6431" t="s">
        <v>153</v>
      </c>
      <c r="J6431" t="s">
        <v>17</v>
      </c>
      <c r="K6431">
        <v>1</v>
      </c>
      <c r="L6431">
        <v>0</v>
      </c>
      <c r="M6431">
        <v>0</v>
      </c>
    </row>
    <row r="6432" spans="1:13" x14ac:dyDescent="0.3">
      <c r="A6432" s="1">
        <v>7068</v>
      </c>
      <c r="B6432">
        <v>7068</v>
      </c>
      <c r="C6432" t="s">
        <v>30556</v>
      </c>
      <c r="D6432" t="s">
        <v>30557</v>
      </c>
      <c r="E6432" t="s">
        <v>30558</v>
      </c>
      <c r="F6432" t="s">
        <v>30559</v>
      </c>
      <c r="G6432">
        <v>1</v>
      </c>
      <c r="H6432">
        <v>1</v>
      </c>
      <c r="I6432" t="s">
        <v>30560</v>
      </c>
      <c r="J6432" t="s">
        <v>17</v>
      </c>
      <c r="K6432">
        <v>0</v>
      </c>
      <c r="L6432">
        <v>0</v>
      </c>
      <c r="M6432">
        <v>0</v>
      </c>
    </row>
    <row r="6433" spans="1:13" x14ac:dyDescent="0.3">
      <c r="A6433" s="1">
        <v>7069</v>
      </c>
      <c r="B6433">
        <v>7069</v>
      </c>
      <c r="C6433" t="s">
        <v>30561</v>
      </c>
      <c r="D6433" t="s">
        <v>30562</v>
      </c>
      <c r="E6433" t="s">
        <v>30563</v>
      </c>
      <c r="F6433" t="s">
        <v>30564</v>
      </c>
      <c r="G6433">
        <v>1</v>
      </c>
      <c r="H6433">
        <v>1</v>
      </c>
      <c r="I6433" t="s">
        <v>30565</v>
      </c>
      <c r="J6433" t="s">
        <v>17</v>
      </c>
      <c r="K6433">
        <v>1</v>
      </c>
      <c r="L6433">
        <v>0</v>
      </c>
      <c r="M6433">
        <v>0</v>
      </c>
    </row>
    <row r="6434" spans="1:13" x14ac:dyDescent="0.3">
      <c r="A6434" s="1">
        <v>7070</v>
      </c>
      <c r="B6434">
        <v>7070</v>
      </c>
      <c r="C6434" t="s">
        <v>30566</v>
      </c>
      <c r="D6434" t="s">
        <v>30567</v>
      </c>
      <c r="E6434" t="s">
        <v>30568</v>
      </c>
      <c r="F6434" t="s">
        <v>30569</v>
      </c>
      <c r="G6434">
        <v>1</v>
      </c>
      <c r="H6434">
        <v>1</v>
      </c>
      <c r="I6434" t="s">
        <v>26724</v>
      </c>
      <c r="J6434" t="s">
        <v>17</v>
      </c>
      <c r="K6434">
        <v>1</v>
      </c>
      <c r="L6434">
        <v>0</v>
      </c>
      <c r="M6434">
        <v>0</v>
      </c>
    </row>
    <row r="6435" spans="1:13" x14ac:dyDescent="0.3">
      <c r="A6435" s="1">
        <v>7071</v>
      </c>
      <c r="B6435">
        <v>7071</v>
      </c>
      <c r="C6435" t="s">
        <v>30570</v>
      </c>
      <c r="D6435" t="s">
        <v>30571</v>
      </c>
      <c r="E6435" t="s">
        <v>30572</v>
      </c>
      <c r="F6435" t="s">
        <v>30573</v>
      </c>
      <c r="G6435">
        <v>1</v>
      </c>
      <c r="H6435">
        <v>1</v>
      </c>
      <c r="I6435" t="s">
        <v>8642</v>
      </c>
      <c r="J6435" t="s">
        <v>17</v>
      </c>
      <c r="K6435">
        <v>1</v>
      </c>
      <c r="L6435">
        <v>0</v>
      </c>
      <c r="M6435">
        <v>0</v>
      </c>
    </row>
    <row r="6436" spans="1:13" x14ac:dyDescent="0.3">
      <c r="A6436" s="1">
        <v>7073</v>
      </c>
      <c r="B6436">
        <v>7073</v>
      </c>
      <c r="C6436" t="s">
        <v>30578</v>
      </c>
      <c r="D6436" t="s">
        <v>30579</v>
      </c>
      <c r="E6436" t="s">
        <v>30580</v>
      </c>
      <c r="F6436" t="s">
        <v>30581</v>
      </c>
      <c r="G6436">
        <v>1</v>
      </c>
      <c r="H6436">
        <v>1</v>
      </c>
      <c r="I6436" t="s">
        <v>4546</v>
      </c>
      <c r="J6436" t="s">
        <v>17</v>
      </c>
      <c r="K6436">
        <v>1</v>
      </c>
      <c r="L6436">
        <v>0</v>
      </c>
      <c r="M6436">
        <v>0</v>
      </c>
    </row>
    <row r="6437" spans="1:13" x14ac:dyDescent="0.3">
      <c r="A6437" s="1">
        <v>7074</v>
      </c>
      <c r="B6437">
        <v>7074</v>
      </c>
      <c r="C6437" t="s">
        <v>30582</v>
      </c>
      <c r="D6437" t="s">
        <v>30583</v>
      </c>
      <c r="E6437" t="s">
        <v>30584</v>
      </c>
      <c r="F6437" t="s">
        <v>30585</v>
      </c>
      <c r="G6437">
        <v>1</v>
      </c>
      <c r="H6437">
        <v>1</v>
      </c>
      <c r="I6437" t="s">
        <v>15208</v>
      </c>
      <c r="J6437" t="s">
        <v>17</v>
      </c>
      <c r="K6437">
        <v>0</v>
      </c>
      <c r="L6437">
        <v>0</v>
      </c>
      <c r="M6437">
        <v>0</v>
      </c>
    </row>
    <row r="6438" spans="1:13" x14ac:dyDescent="0.3">
      <c r="A6438" s="1">
        <v>7075</v>
      </c>
      <c r="B6438">
        <v>7075</v>
      </c>
      <c r="C6438" t="s">
        <v>30586</v>
      </c>
      <c r="D6438" t="s">
        <v>30587</v>
      </c>
      <c r="E6438" t="s">
        <v>30588</v>
      </c>
      <c r="F6438" t="s">
        <v>30589</v>
      </c>
      <c r="G6438">
        <v>1</v>
      </c>
      <c r="H6438">
        <v>1</v>
      </c>
      <c r="I6438" t="s">
        <v>30590</v>
      </c>
      <c r="J6438" t="s">
        <v>17</v>
      </c>
      <c r="K6438">
        <v>1</v>
      </c>
      <c r="L6438">
        <v>0</v>
      </c>
      <c r="M6438">
        <v>0</v>
      </c>
    </row>
    <row r="6439" spans="1:13" x14ac:dyDescent="0.3">
      <c r="A6439" s="1">
        <v>7076</v>
      </c>
      <c r="B6439">
        <v>7076</v>
      </c>
      <c r="C6439" t="s">
        <v>30591</v>
      </c>
      <c r="D6439" t="s">
        <v>30592</v>
      </c>
      <c r="E6439" t="s">
        <v>30593</v>
      </c>
      <c r="F6439" t="s">
        <v>30594</v>
      </c>
      <c r="G6439">
        <v>1</v>
      </c>
      <c r="H6439">
        <v>1</v>
      </c>
      <c r="I6439" t="s">
        <v>24180</v>
      </c>
      <c r="J6439" t="s">
        <v>17</v>
      </c>
      <c r="K6439">
        <v>0</v>
      </c>
      <c r="L6439">
        <v>0</v>
      </c>
      <c r="M6439">
        <v>0</v>
      </c>
    </row>
    <row r="6440" spans="1:13" x14ac:dyDescent="0.3">
      <c r="A6440" s="1">
        <v>7077</v>
      </c>
      <c r="B6440">
        <v>7077</v>
      </c>
      <c r="C6440" t="s">
        <v>30595</v>
      </c>
      <c r="D6440" t="s">
        <v>30596</v>
      </c>
      <c r="E6440" t="s">
        <v>30597</v>
      </c>
      <c r="F6440" t="s">
        <v>30598</v>
      </c>
      <c r="G6440">
        <v>1</v>
      </c>
      <c r="H6440">
        <v>1</v>
      </c>
      <c r="I6440" t="s">
        <v>260</v>
      </c>
      <c r="J6440" t="s">
        <v>17</v>
      </c>
      <c r="K6440">
        <v>1</v>
      </c>
      <c r="L6440">
        <v>0</v>
      </c>
      <c r="M6440">
        <v>0</v>
      </c>
    </row>
    <row r="6441" spans="1:13" x14ac:dyDescent="0.3">
      <c r="A6441" s="1">
        <v>7078</v>
      </c>
      <c r="B6441">
        <v>7078</v>
      </c>
      <c r="C6441" t="s">
        <v>30599</v>
      </c>
      <c r="D6441" t="s">
        <v>30600</v>
      </c>
      <c r="E6441" t="s">
        <v>30601</v>
      </c>
      <c r="F6441" t="s">
        <v>30602</v>
      </c>
      <c r="G6441">
        <v>1</v>
      </c>
      <c r="H6441">
        <v>1</v>
      </c>
      <c r="I6441" t="s">
        <v>138</v>
      </c>
      <c r="J6441" t="s">
        <v>17</v>
      </c>
      <c r="K6441">
        <v>0</v>
      </c>
      <c r="L6441">
        <v>0</v>
      </c>
      <c r="M6441">
        <v>0</v>
      </c>
    </row>
    <row r="6442" spans="1:13" x14ac:dyDescent="0.3">
      <c r="A6442" s="1">
        <v>7079</v>
      </c>
      <c r="B6442">
        <v>7079</v>
      </c>
      <c r="C6442" t="s">
        <v>30603</v>
      </c>
      <c r="D6442" t="s">
        <v>30604</v>
      </c>
      <c r="E6442" t="s">
        <v>30605</v>
      </c>
      <c r="F6442" t="s">
        <v>30606</v>
      </c>
      <c r="G6442">
        <v>1</v>
      </c>
      <c r="H6442">
        <v>1</v>
      </c>
      <c r="I6442" t="s">
        <v>5680</v>
      </c>
      <c r="J6442" t="s">
        <v>17</v>
      </c>
      <c r="K6442">
        <v>0</v>
      </c>
      <c r="L6442">
        <v>0</v>
      </c>
      <c r="M6442">
        <v>0</v>
      </c>
    </row>
    <row r="6443" spans="1:13" x14ac:dyDescent="0.3">
      <c r="A6443" s="1">
        <v>7080</v>
      </c>
      <c r="B6443">
        <v>7080</v>
      </c>
      <c r="C6443" t="s">
        <v>30607</v>
      </c>
      <c r="D6443" t="s">
        <v>30608</v>
      </c>
      <c r="E6443" t="s">
        <v>30609</v>
      </c>
      <c r="F6443" t="s">
        <v>30610</v>
      </c>
      <c r="G6443">
        <v>1</v>
      </c>
      <c r="H6443">
        <v>1</v>
      </c>
      <c r="I6443" t="s">
        <v>17800</v>
      </c>
      <c r="J6443" t="s">
        <v>17</v>
      </c>
      <c r="K6443">
        <v>0</v>
      </c>
      <c r="L6443">
        <v>0</v>
      </c>
      <c r="M6443">
        <v>0</v>
      </c>
    </row>
    <row r="6444" spans="1:13" x14ac:dyDescent="0.3">
      <c r="A6444" s="1">
        <v>7082</v>
      </c>
      <c r="B6444">
        <v>7082</v>
      </c>
      <c r="C6444" t="s">
        <v>30614</v>
      </c>
      <c r="D6444" t="s">
        <v>30615</v>
      </c>
      <c r="E6444" t="s">
        <v>30616</v>
      </c>
      <c r="F6444" t="s">
        <v>30617</v>
      </c>
      <c r="G6444">
        <v>1</v>
      </c>
      <c r="H6444">
        <v>1</v>
      </c>
      <c r="I6444" t="s">
        <v>30618</v>
      </c>
      <c r="J6444" t="s">
        <v>17</v>
      </c>
      <c r="K6444">
        <v>0</v>
      </c>
      <c r="L6444">
        <v>0</v>
      </c>
      <c r="M6444">
        <v>0</v>
      </c>
    </row>
    <row r="6445" spans="1:13" x14ac:dyDescent="0.3">
      <c r="A6445" s="1">
        <v>7083</v>
      </c>
      <c r="B6445">
        <v>7083</v>
      </c>
      <c r="C6445" t="s">
        <v>30619</v>
      </c>
      <c r="D6445" t="s">
        <v>30620</v>
      </c>
      <c r="E6445" t="s">
        <v>30621</v>
      </c>
      <c r="F6445" t="s">
        <v>30622</v>
      </c>
      <c r="G6445">
        <v>1</v>
      </c>
      <c r="H6445">
        <v>1</v>
      </c>
      <c r="I6445" t="s">
        <v>3726</v>
      </c>
      <c r="J6445" t="s">
        <v>17</v>
      </c>
      <c r="K6445">
        <v>1</v>
      </c>
      <c r="L6445">
        <v>0</v>
      </c>
      <c r="M6445">
        <v>0</v>
      </c>
    </row>
    <row r="6446" spans="1:13" x14ac:dyDescent="0.3">
      <c r="A6446" s="1">
        <v>7084</v>
      </c>
      <c r="B6446">
        <v>7084</v>
      </c>
      <c r="C6446" t="s">
        <v>30623</v>
      </c>
      <c r="D6446" t="s">
        <v>30624</v>
      </c>
      <c r="E6446" t="s">
        <v>30625</v>
      </c>
      <c r="F6446" t="s">
        <v>30626</v>
      </c>
      <c r="G6446">
        <v>1</v>
      </c>
      <c r="H6446">
        <v>1</v>
      </c>
      <c r="I6446" t="s">
        <v>30627</v>
      </c>
      <c r="J6446" t="s">
        <v>17</v>
      </c>
      <c r="K6446">
        <v>0</v>
      </c>
      <c r="L6446">
        <v>0</v>
      </c>
      <c r="M6446">
        <v>0</v>
      </c>
    </row>
    <row r="6447" spans="1:13" x14ac:dyDescent="0.3">
      <c r="A6447" s="1">
        <v>7085</v>
      </c>
      <c r="B6447">
        <v>7085</v>
      </c>
      <c r="C6447" t="s">
        <v>30628</v>
      </c>
      <c r="D6447" t="s">
        <v>30629</v>
      </c>
      <c r="E6447" t="s">
        <v>30630</v>
      </c>
      <c r="F6447" t="s">
        <v>30631</v>
      </c>
      <c r="G6447">
        <v>1</v>
      </c>
      <c r="H6447">
        <v>1</v>
      </c>
      <c r="I6447" t="s">
        <v>236</v>
      </c>
      <c r="J6447" t="s">
        <v>17</v>
      </c>
      <c r="K6447">
        <v>0</v>
      </c>
      <c r="L6447">
        <v>0</v>
      </c>
      <c r="M6447">
        <v>0</v>
      </c>
    </row>
    <row r="6448" spans="1:13" x14ac:dyDescent="0.3">
      <c r="A6448" s="1">
        <v>7086</v>
      </c>
      <c r="B6448">
        <v>7086</v>
      </c>
      <c r="C6448" t="s">
        <v>30632</v>
      </c>
      <c r="D6448" t="s">
        <v>30633</v>
      </c>
      <c r="E6448" t="s">
        <v>30634</v>
      </c>
      <c r="F6448" t="s">
        <v>30635</v>
      </c>
      <c r="G6448">
        <v>1</v>
      </c>
      <c r="H6448">
        <v>1</v>
      </c>
      <c r="I6448" t="s">
        <v>30636</v>
      </c>
      <c r="J6448" t="s">
        <v>17</v>
      </c>
      <c r="K6448">
        <v>1</v>
      </c>
      <c r="L6448">
        <v>0</v>
      </c>
      <c r="M6448">
        <v>0</v>
      </c>
    </row>
    <row r="6449" spans="1:13" x14ac:dyDescent="0.3">
      <c r="A6449" s="1">
        <v>7087</v>
      </c>
      <c r="B6449">
        <v>7087</v>
      </c>
      <c r="C6449" t="s">
        <v>30637</v>
      </c>
      <c r="D6449" t="s">
        <v>30638</v>
      </c>
      <c r="E6449" t="s">
        <v>30639</v>
      </c>
      <c r="F6449" t="s">
        <v>30640</v>
      </c>
      <c r="G6449">
        <v>1</v>
      </c>
      <c r="H6449">
        <v>1</v>
      </c>
      <c r="I6449" t="s">
        <v>1238</v>
      </c>
      <c r="J6449" t="s">
        <v>17</v>
      </c>
      <c r="K6449">
        <v>1</v>
      </c>
      <c r="L6449">
        <v>0</v>
      </c>
      <c r="M6449">
        <v>0</v>
      </c>
    </row>
    <row r="6450" spans="1:13" x14ac:dyDescent="0.3">
      <c r="A6450" s="1">
        <v>7088</v>
      </c>
      <c r="B6450">
        <v>7088</v>
      </c>
      <c r="C6450" t="s">
        <v>30641</v>
      </c>
      <c r="D6450" t="s">
        <v>30642</v>
      </c>
      <c r="E6450" t="s">
        <v>30643</v>
      </c>
      <c r="F6450" t="s">
        <v>30644</v>
      </c>
      <c r="G6450">
        <v>1</v>
      </c>
      <c r="H6450">
        <v>1</v>
      </c>
      <c r="I6450" t="s">
        <v>260</v>
      </c>
      <c r="J6450" t="s">
        <v>17</v>
      </c>
      <c r="K6450">
        <v>1</v>
      </c>
      <c r="L6450">
        <v>0</v>
      </c>
      <c r="M6450">
        <v>0</v>
      </c>
    </row>
    <row r="6451" spans="1:13" x14ac:dyDescent="0.3">
      <c r="A6451" s="1">
        <v>7089</v>
      </c>
      <c r="B6451">
        <v>7089</v>
      </c>
      <c r="C6451" t="s">
        <v>30645</v>
      </c>
      <c r="D6451" t="s">
        <v>30646</v>
      </c>
      <c r="E6451" t="s">
        <v>30647</v>
      </c>
      <c r="F6451" t="s">
        <v>30648</v>
      </c>
      <c r="G6451">
        <v>1</v>
      </c>
      <c r="H6451">
        <v>1</v>
      </c>
      <c r="I6451" t="s">
        <v>30649</v>
      </c>
      <c r="J6451" t="s">
        <v>17</v>
      </c>
      <c r="K6451">
        <v>0</v>
      </c>
      <c r="L6451">
        <v>0</v>
      </c>
      <c r="M6451">
        <v>0</v>
      </c>
    </row>
    <row r="6452" spans="1:13" x14ac:dyDescent="0.3">
      <c r="A6452" s="1">
        <v>7090</v>
      </c>
      <c r="B6452">
        <v>7090</v>
      </c>
      <c r="C6452" t="s">
        <v>30650</v>
      </c>
      <c r="D6452" t="s">
        <v>30651</v>
      </c>
      <c r="E6452" t="s">
        <v>30652</v>
      </c>
      <c r="F6452" t="s">
        <v>30653</v>
      </c>
      <c r="G6452">
        <v>1</v>
      </c>
      <c r="H6452">
        <v>1</v>
      </c>
      <c r="I6452" t="s">
        <v>30654</v>
      </c>
      <c r="J6452" t="s">
        <v>17</v>
      </c>
      <c r="K6452">
        <v>1</v>
      </c>
      <c r="L6452">
        <v>0</v>
      </c>
      <c r="M6452">
        <v>0</v>
      </c>
    </row>
    <row r="6453" spans="1:13" x14ac:dyDescent="0.3">
      <c r="A6453" s="1">
        <v>7092</v>
      </c>
      <c r="B6453">
        <v>7092</v>
      </c>
      <c r="C6453" t="s">
        <v>30659</v>
      </c>
      <c r="D6453" t="s">
        <v>30660</v>
      </c>
      <c r="E6453" t="s">
        <v>30661</v>
      </c>
      <c r="F6453" t="s">
        <v>30662</v>
      </c>
      <c r="G6453">
        <v>1</v>
      </c>
      <c r="H6453">
        <v>1</v>
      </c>
      <c r="I6453" t="s">
        <v>461</v>
      </c>
      <c r="J6453" t="s">
        <v>17</v>
      </c>
      <c r="K6453">
        <v>0</v>
      </c>
      <c r="L6453">
        <v>0</v>
      </c>
      <c r="M6453">
        <v>0</v>
      </c>
    </row>
    <row r="6454" spans="1:13" x14ac:dyDescent="0.3">
      <c r="A6454" s="1">
        <v>7093</v>
      </c>
      <c r="B6454">
        <v>7093</v>
      </c>
      <c r="C6454" t="s">
        <v>30663</v>
      </c>
      <c r="D6454" t="s">
        <v>30664</v>
      </c>
      <c r="E6454" t="s">
        <v>30665</v>
      </c>
      <c r="F6454" t="s">
        <v>30666</v>
      </c>
      <c r="G6454">
        <v>1</v>
      </c>
      <c r="H6454">
        <v>0</v>
      </c>
      <c r="I6454" t="s">
        <v>78</v>
      </c>
      <c r="J6454" t="s">
        <v>17</v>
      </c>
      <c r="K6454">
        <v>0</v>
      </c>
      <c r="L6454">
        <v>0</v>
      </c>
      <c r="M6454">
        <v>0</v>
      </c>
    </row>
    <row r="6455" spans="1:13" x14ac:dyDescent="0.3">
      <c r="A6455" s="1">
        <v>7094</v>
      </c>
      <c r="B6455">
        <v>7094</v>
      </c>
      <c r="C6455" t="s">
        <v>30667</v>
      </c>
      <c r="D6455" t="s">
        <v>30668</v>
      </c>
      <c r="E6455" t="s">
        <v>30669</v>
      </c>
      <c r="F6455" t="s">
        <v>30670</v>
      </c>
      <c r="G6455">
        <v>1</v>
      </c>
      <c r="H6455">
        <v>1</v>
      </c>
      <c r="I6455" t="s">
        <v>514</v>
      </c>
      <c r="J6455" t="s">
        <v>17</v>
      </c>
      <c r="K6455">
        <v>0</v>
      </c>
      <c r="L6455">
        <v>0</v>
      </c>
      <c r="M6455">
        <v>0</v>
      </c>
    </row>
    <row r="6456" spans="1:13" x14ac:dyDescent="0.3">
      <c r="A6456" s="1">
        <v>7095</v>
      </c>
      <c r="B6456">
        <v>7095</v>
      </c>
      <c r="C6456" t="s">
        <v>30671</v>
      </c>
      <c r="D6456" t="s">
        <v>30672</v>
      </c>
      <c r="E6456" t="s">
        <v>30673</v>
      </c>
      <c r="F6456" t="s">
        <v>30674</v>
      </c>
      <c r="G6456">
        <v>1</v>
      </c>
      <c r="H6456">
        <v>1</v>
      </c>
      <c r="I6456" t="s">
        <v>4078</v>
      </c>
      <c r="J6456" t="s">
        <v>17</v>
      </c>
      <c r="K6456">
        <v>1</v>
      </c>
      <c r="L6456">
        <v>0</v>
      </c>
      <c r="M6456">
        <v>0</v>
      </c>
    </row>
    <row r="6457" spans="1:13" x14ac:dyDescent="0.3">
      <c r="A6457" s="1">
        <v>7096</v>
      </c>
      <c r="B6457">
        <v>7096</v>
      </c>
      <c r="C6457" t="s">
        <v>30675</v>
      </c>
      <c r="D6457" t="s">
        <v>30676</v>
      </c>
      <c r="E6457" t="s">
        <v>30677</v>
      </c>
      <c r="F6457" t="s">
        <v>30678</v>
      </c>
      <c r="G6457">
        <v>1</v>
      </c>
      <c r="H6457">
        <v>1</v>
      </c>
      <c r="I6457" t="s">
        <v>7155</v>
      </c>
      <c r="J6457" t="s">
        <v>17</v>
      </c>
      <c r="K6457">
        <v>0</v>
      </c>
      <c r="L6457">
        <v>0</v>
      </c>
      <c r="M6457">
        <v>0</v>
      </c>
    </row>
    <row r="6458" spans="1:13" x14ac:dyDescent="0.3">
      <c r="A6458" s="1">
        <v>7097</v>
      </c>
      <c r="B6458">
        <v>7097</v>
      </c>
      <c r="C6458" t="s">
        <v>30679</v>
      </c>
      <c r="D6458" t="s">
        <v>30680</v>
      </c>
      <c r="E6458" t="s">
        <v>30681</v>
      </c>
      <c r="F6458" t="s">
        <v>30682</v>
      </c>
      <c r="G6458">
        <v>1</v>
      </c>
      <c r="H6458">
        <v>1</v>
      </c>
      <c r="I6458" t="s">
        <v>30683</v>
      </c>
      <c r="J6458" t="s">
        <v>17</v>
      </c>
      <c r="K6458">
        <v>1</v>
      </c>
      <c r="L6458">
        <v>0</v>
      </c>
      <c r="M6458">
        <v>0</v>
      </c>
    </row>
    <row r="6459" spans="1:13" x14ac:dyDescent="0.3">
      <c r="A6459" s="1">
        <v>7098</v>
      </c>
      <c r="B6459">
        <v>7098</v>
      </c>
      <c r="C6459" t="s">
        <v>30684</v>
      </c>
      <c r="D6459" t="s">
        <v>30685</v>
      </c>
      <c r="E6459" t="s">
        <v>30686</v>
      </c>
      <c r="F6459" t="s">
        <v>30687</v>
      </c>
      <c r="G6459">
        <v>1</v>
      </c>
      <c r="H6459">
        <v>1</v>
      </c>
      <c r="I6459" t="s">
        <v>16255</v>
      </c>
      <c r="J6459" t="s">
        <v>17</v>
      </c>
      <c r="K6459">
        <v>1</v>
      </c>
      <c r="L6459">
        <v>0</v>
      </c>
      <c r="M6459">
        <v>0</v>
      </c>
    </row>
    <row r="6460" spans="1:13" x14ac:dyDescent="0.3">
      <c r="A6460" s="1">
        <v>7099</v>
      </c>
      <c r="B6460">
        <v>7099</v>
      </c>
      <c r="C6460" t="s">
        <v>30688</v>
      </c>
      <c r="D6460" t="s">
        <v>30689</v>
      </c>
      <c r="E6460" t="s">
        <v>30690</v>
      </c>
      <c r="F6460" t="s">
        <v>30691</v>
      </c>
      <c r="G6460">
        <v>1</v>
      </c>
      <c r="H6460">
        <v>1</v>
      </c>
      <c r="I6460" t="s">
        <v>16255</v>
      </c>
      <c r="J6460" t="s">
        <v>17</v>
      </c>
      <c r="K6460">
        <v>1</v>
      </c>
      <c r="L6460">
        <v>0</v>
      </c>
      <c r="M6460">
        <v>0</v>
      </c>
    </row>
    <row r="6461" spans="1:13" x14ac:dyDescent="0.3">
      <c r="A6461" s="1">
        <v>7100</v>
      </c>
      <c r="B6461">
        <v>7100</v>
      </c>
      <c r="C6461" t="s">
        <v>30692</v>
      </c>
      <c r="D6461" t="s">
        <v>30693</v>
      </c>
      <c r="E6461" t="s">
        <v>30694</v>
      </c>
      <c r="F6461" t="s">
        <v>30695</v>
      </c>
      <c r="G6461">
        <v>1</v>
      </c>
      <c r="H6461">
        <v>1</v>
      </c>
      <c r="I6461" t="s">
        <v>30696</v>
      </c>
      <c r="J6461" t="s">
        <v>17</v>
      </c>
      <c r="K6461">
        <v>1</v>
      </c>
      <c r="L6461">
        <v>0</v>
      </c>
      <c r="M6461">
        <v>0</v>
      </c>
    </row>
    <row r="6462" spans="1:13" x14ac:dyDescent="0.3">
      <c r="A6462" s="1">
        <v>7101</v>
      </c>
      <c r="B6462">
        <v>7101</v>
      </c>
      <c r="C6462" t="s">
        <v>30697</v>
      </c>
      <c r="D6462" t="s">
        <v>30698</v>
      </c>
      <c r="E6462" t="s">
        <v>30699</v>
      </c>
      <c r="F6462" t="s">
        <v>30700</v>
      </c>
      <c r="G6462">
        <v>1</v>
      </c>
      <c r="H6462">
        <v>1</v>
      </c>
      <c r="I6462" t="s">
        <v>30701</v>
      </c>
      <c r="J6462" t="s">
        <v>17</v>
      </c>
      <c r="K6462">
        <v>0</v>
      </c>
      <c r="L6462">
        <v>0</v>
      </c>
      <c r="M6462">
        <v>0</v>
      </c>
    </row>
    <row r="6463" spans="1:13" x14ac:dyDescent="0.3">
      <c r="A6463" s="1">
        <v>7102</v>
      </c>
      <c r="B6463">
        <v>7102</v>
      </c>
      <c r="C6463" t="s">
        <v>30702</v>
      </c>
      <c r="D6463" t="s">
        <v>30703</v>
      </c>
      <c r="E6463" t="s">
        <v>30704</v>
      </c>
      <c r="F6463" t="s">
        <v>30705</v>
      </c>
      <c r="G6463">
        <v>1</v>
      </c>
      <c r="H6463">
        <v>1</v>
      </c>
      <c r="I6463" t="s">
        <v>5085</v>
      </c>
      <c r="J6463" t="s">
        <v>17</v>
      </c>
      <c r="K6463">
        <v>1</v>
      </c>
      <c r="L6463">
        <v>0</v>
      </c>
      <c r="M6463">
        <v>0</v>
      </c>
    </row>
    <row r="6464" spans="1:13" x14ac:dyDescent="0.3">
      <c r="A6464" s="1">
        <v>7103</v>
      </c>
      <c r="B6464">
        <v>7103</v>
      </c>
      <c r="C6464" t="s">
        <v>30706</v>
      </c>
      <c r="D6464" t="s">
        <v>30707</v>
      </c>
      <c r="E6464" t="s">
        <v>30708</v>
      </c>
      <c r="F6464" t="s">
        <v>30709</v>
      </c>
      <c r="G6464">
        <v>1</v>
      </c>
      <c r="H6464">
        <v>1</v>
      </c>
      <c r="I6464" t="s">
        <v>12848</v>
      </c>
      <c r="J6464" t="s">
        <v>17</v>
      </c>
      <c r="K6464">
        <v>0</v>
      </c>
      <c r="L6464">
        <v>0</v>
      </c>
      <c r="M6464">
        <v>0</v>
      </c>
    </row>
    <row r="6465" spans="1:13" x14ac:dyDescent="0.3">
      <c r="A6465" s="1">
        <v>7104</v>
      </c>
      <c r="B6465">
        <v>7104</v>
      </c>
      <c r="C6465" t="s">
        <v>30710</v>
      </c>
      <c r="D6465" t="s">
        <v>30711</v>
      </c>
      <c r="E6465" t="s">
        <v>22359</v>
      </c>
      <c r="F6465" t="s">
        <v>30712</v>
      </c>
      <c r="G6465">
        <v>1</v>
      </c>
      <c r="H6465">
        <v>1</v>
      </c>
      <c r="I6465" t="s">
        <v>4078</v>
      </c>
      <c r="J6465" t="s">
        <v>17</v>
      </c>
      <c r="K6465">
        <v>1</v>
      </c>
      <c r="L6465">
        <v>0</v>
      </c>
      <c r="M6465">
        <v>0</v>
      </c>
    </row>
    <row r="6466" spans="1:13" x14ac:dyDescent="0.3">
      <c r="A6466" s="1">
        <v>7105</v>
      </c>
      <c r="B6466">
        <v>7105</v>
      </c>
      <c r="C6466" t="s">
        <v>30713</v>
      </c>
      <c r="D6466" t="s">
        <v>30714</v>
      </c>
      <c r="E6466" t="s">
        <v>30715</v>
      </c>
      <c r="F6466" t="s">
        <v>30716</v>
      </c>
      <c r="G6466">
        <v>1</v>
      </c>
      <c r="H6466">
        <v>1</v>
      </c>
      <c r="I6466" t="s">
        <v>533</v>
      </c>
      <c r="J6466" t="s">
        <v>17</v>
      </c>
      <c r="K6466">
        <v>1</v>
      </c>
      <c r="L6466">
        <v>0</v>
      </c>
      <c r="M6466">
        <v>0</v>
      </c>
    </row>
    <row r="6467" spans="1:13" x14ac:dyDescent="0.3">
      <c r="A6467" s="1">
        <v>7106</v>
      </c>
      <c r="B6467">
        <v>7106</v>
      </c>
      <c r="C6467" t="s">
        <v>30717</v>
      </c>
      <c r="D6467" t="s">
        <v>30718</v>
      </c>
      <c r="E6467" t="s">
        <v>30719</v>
      </c>
      <c r="F6467" t="s">
        <v>30720</v>
      </c>
      <c r="G6467">
        <v>1</v>
      </c>
      <c r="H6467">
        <v>1</v>
      </c>
      <c r="I6467" t="s">
        <v>17091</v>
      </c>
      <c r="J6467" t="s">
        <v>17</v>
      </c>
      <c r="K6467">
        <v>1</v>
      </c>
      <c r="L6467">
        <v>0</v>
      </c>
      <c r="M6467">
        <v>0</v>
      </c>
    </row>
    <row r="6468" spans="1:13" x14ac:dyDescent="0.3">
      <c r="A6468" s="1">
        <v>7107</v>
      </c>
      <c r="B6468">
        <v>7107</v>
      </c>
      <c r="C6468" t="s">
        <v>30721</v>
      </c>
      <c r="D6468" t="s">
        <v>30722</v>
      </c>
      <c r="E6468" t="s">
        <v>30723</v>
      </c>
      <c r="F6468" t="s">
        <v>30724</v>
      </c>
      <c r="G6468">
        <v>1</v>
      </c>
      <c r="H6468">
        <v>1</v>
      </c>
      <c r="I6468" t="s">
        <v>29062</v>
      </c>
      <c r="J6468" t="s">
        <v>17</v>
      </c>
      <c r="K6468">
        <v>0</v>
      </c>
      <c r="L6468">
        <v>0</v>
      </c>
      <c r="M6468">
        <v>0</v>
      </c>
    </row>
    <row r="6469" spans="1:13" x14ac:dyDescent="0.3">
      <c r="A6469" s="1">
        <v>7108</v>
      </c>
      <c r="B6469">
        <v>7108</v>
      </c>
      <c r="C6469" t="s">
        <v>30725</v>
      </c>
      <c r="D6469" t="s">
        <v>30726</v>
      </c>
      <c r="E6469" t="s">
        <v>30727</v>
      </c>
      <c r="F6469" t="s">
        <v>30728</v>
      </c>
      <c r="G6469">
        <v>1</v>
      </c>
      <c r="H6469">
        <v>1</v>
      </c>
      <c r="I6469" t="s">
        <v>1343</v>
      </c>
      <c r="J6469" t="s">
        <v>17</v>
      </c>
      <c r="K6469">
        <v>1</v>
      </c>
      <c r="L6469">
        <v>0</v>
      </c>
      <c r="M6469">
        <v>0</v>
      </c>
    </row>
    <row r="6470" spans="1:13" x14ac:dyDescent="0.3">
      <c r="A6470" s="1">
        <v>7109</v>
      </c>
      <c r="B6470">
        <v>7109</v>
      </c>
      <c r="C6470" t="s">
        <v>30729</v>
      </c>
      <c r="D6470" t="s">
        <v>30730</v>
      </c>
      <c r="E6470" t="s">
        <v>30731</v>
      </c>
      <c r="F6470" t="s">
        <v>30732</v>
      </c>
      <c r="G6470">
        <v>1</v>
      </c>
      <c r="H6470">
        <v>1</v>
      </c>
      <c r="I6470" t="s">
        <v>2810</v>
      </c>
      <c r="J6470" t="s">
        <v>17</v>
      </c>
      <c r="K6470">
        <v>1</v>
      </c>
      <c r="L6470">
        <v>0</v>
      </c>
      <c r="M6470">
        <v>0</v>
      </c>
    </row>
    <row r="6471" spans="1:13" x14ac:dyDescent="0.3">
      <c r="A6471" s="1">
        <v>7110</v>
      </c>
      <c r="B6471">
        <v>7110</v>
      </c>
      <c r="C6471" t="s">
        <v>30733</v>
      </c>
      <c r="D6471" t="s">
        <v>30734</v>
      </c>
      <c r="E6471" t="s">
        <v>30735</v>
      </c>
      <c r="F6471" t="s">
        <v>30736</v>
      </c>
      <c r="G6471">
        <v>1</v>
      </c>
      <c r="H6471">
        <v>1</v>
      </c>
      <c r="I6471" t="s">
        <v>8825</v>
      </c>
      <c r="J6471" t="s">
        <v>17</v>
      </c>
      <c r="K6471">
        <v>0</v>
      </c>
      <c r="L6471">
        <v>0</v>
      </c>
      <c r="M6471">
        <v>0</v>
      </c>
    </row>
    <row r="6472" spans="1:13" x14ac:dyDescent="0.3">
      <c r="A6472" s="1">
        <v>7111</v>
      </c>
      <c r="B6472">
        <v>7111</v>
      </c>
      <c r="C6472" t="s">
        <v>30737</v>
      </c>
      <c r="D6472" t="s">
        <v>30738</v>
      </c>
      <c r="E6472" t="s">
        <v>30739</v>
      </c>
      <c r="F6472" t="s">
        <v>30740</v>
      </c>
      <c r="G6472">
        <v>1</v>
      </c>
      <c r="H6472">
        <v>1</v>
      </c>
      <c r="I6472" t="s">
        <v>7346</v>
      </c>
      <c r="J6472" t="s">
        <v>17</v>
      </c>
      <c r="K6472">
        <v>0</v>
      </c>
      <c r="L6472">
        <v>0</v>
      </c>
      <c r="M6472">
        <v>0</v>
      </c>
    </row>
    <row r="6473" spans="1:13" x14ac:dyDescent="0.3">
      <c r="A6473" s="1">
        <v>7112</v>
      </c>
      <c r="B6473">
        <v>7112</v>
      </c>
      <c r="C6473" t="s">
        <v>30741</v>
      </c>
      <c r="D6473" t="s">
        <v>30742</v>
      </c>
      <c r="E6473" t="s">
        <v>30743</v>
      </c>
      <c r="F6473" t="s">
        <v>30744</v>
      </c>
      <c r="G6473">
        <v>1</v>
      </c>
      <c r="H6473">
        <v>1</v>
      </c>
      <c r="I6473" t="s">
        <v>30745</v>
      </c>
      <c r="J6473" t="s">
        <v>17</v>
      </c>
      <c r="K6473">
        <v>0</v>
      </c>
      <c r="L6473">
        <v>0</v>
      </c>
      <c r="M6473">
        <v>0</v>
      </c>
    </row>
    <row r="6474" spans="1:13" x14ac:dyDescent="0.3">
      <c r="A6474" s="1">
        <v>7113</v>
      </c>
      <c r="B6474">
        <v>7113</v>
      </c>
      <c r="C6474" t="s">
        <v>30746</v>
      </c>
      <c r="D6474" t="s">
        <v>30747</v>
      </c>
      <c r="E6474" t="s">
        <v>30748</v>
      </c>
      <c r="F6474" t="s">
        <v>30749</v>
      </c>
      <c r="G6474">
        <v>1</v>
      </c>
      <c r="H6474">
        <v>1</v>
      </c>
      <c r="I6474" t="s">
        <v>323</v>
      </c>
      <c r="J6474" t="s">
        <v>17</v>
      </c>
      <c r="K6474">
        <v>0</v>
      </c>
      <c r="L6474">
        <v>0</v>
      </c>
      <c r="M6474">
        <v>0</v>
      </c>
    </row>
    <row r="6475" spans="1:13" x14ac:dyDescent="0.3">
      <c r="A6475" s="1">
        <v>7114</v>
      </c>
      <c r="B6475">
        <v>7114</v>
      </c>
      <c r="C6475" t="s">
        <v>30750</v>
      </c>
      <c r="D6475" t="s">
        <v>30751</v>
      </c>
      <c r="E6475" t="s">
        <v>30752</v>
      </c>
      <c r="F6475" t="s">
        <v>30753</v>
      </c>
      <c r="G6475">
        <v>1</v>
      </c>
      <c r="H6475">
        <v>1</v>
      </c>
      <c r="I6475" t="s">
        <v>2656</v>
      </c>
      <c r="J6475" t="s">
        <v>17</v>
      </c>
      <c r="K6475">
        <v>1</v>
      </c>
      <c r="L6475">
        <v>0</v>
      </c>
      <c r="M6475">
        <v>0</v>
      </c>
    </row>
    <row r="6476" spans="1:13" x14ac:dyDescent="0.3">
      <c r="A6476" s="1">
        <v>7115</v>
      </c>
      <c r="B6476">
        <v>7115</v>
      </c>
      <c r="C6476" t="s">
        <v>30754</v>
      </c>
      <c r="D6476" t="s">
        <v>30755</v>
      </c>
      <c r="E6476" t="s">
        <v>30756</v>
      </c>
      <c r="F6476" t="s">
        <v>30757</v>
      </c>
      <c r="G6476">
        <v>1</v>
      </c>
      <c r="H6476">
        <v>1</v>
      </c>
      <c r="I6476" t="s">
        <v>323</v>
      </c>
      <c r="J6476" t="s">
        <v>17</v>
      </c>
      <c r="K6476">
        <v>1</v>
      </c>
      <c r="L6476">
        <v>0</v>
      </c>
      <c r="M6476">
        <v>0</v>
      </c>
    </row>
    <row r="6477" spans="1:13" x14ac:dyDescent="0.3">
      <c r="A6477" s="1">
        <v>7116</v>
      </c>
      <c r="B6477">
        <v>7116</v>
      </c>
      <c r="C6477" t="s">
        <v>30758</v>
      </c>
      <c r="D6477" t="s">
        <v>30759</v>
      </c>
      <c r="E6477" t="s">
        <v>30760</v>
      </c>
      <c r="F6477" t="s">
        <v>30761</v>
      </c>
      <c r="G6477">
        <v>1</v>
      </c>
      <c r="H6477">
        <v>1</v>
      </c>
      <c r="I6477" t="s">
        <v>30762</v>
      </c>
      <c r="J6477" t="s">
        <v>17</v>
      </c>
      <c r="K6477">
        <v>1</v>
      </c>
      <c r="L6477">
        <v>0</v>
      </c>
      <c r="M6477">
        <v>0</v>
      </c>
    </row>
    <row r="6478" spans="1:13" x14ac:dyDescent="0.3">
      <c r="A6478" s="1">
        <v>7117</v>
      </c>
      <c r="B6478">
        <v>7117</v>
      </c>
      <c r="C6478" t="s">
        <v>30763</v>
      </c>
      <c r="D6478" t="s">
        <v>30764</v>
      </c>
      <c r="E6478" t="s">
        <v>30765</v>
      </c>
      <c r="F6478" t="s">
        <v>30766</v>
      </c>
      <c r="G6478">
        <v>1</v>
      </c>
      <c r="H6478">
        <v>1</v>
      </c>
      <c r="I6478" t="s">
        <v>1559</v>
      </c>
      <c r="J6478" t="s">
        <v>17</v>
      </c>
      <c r="K6478">
        <v>1</v>
      </c>
      <c r="L6478">
        <v>0</v>
      </c>
      <c r="M6478">
        <v>0</v>
      </c>
    </row>
    <row r="6479" spans="1:13" x14ac:dyDescent="0.3">
      <c r="A6479" s="1">
        <v>7118</v>
      </c>
      <c r="B6479">
        <v>7118</v>
      </c>
      <c r="C6479" t="s">
        <v>30767</v>
      </c>
      <c r="D6479" t="s">
        <v>30768</v>
      </c>
      <c r="E6479" t="s">
        <v>30769</v>
      </c>
      <c r="F6479" t="s">
        <v>30770</v>
      </c>
      <c r="G6479">
        <v>1</v>
      </c>
      <c r="H6479">
        <v>1</v>
      </c>
      <c r="I6479" t="s">
        <v>30771</v>
      </c>
      <c r="J6479" t="s">
        <v>17</v>
      </c>
      <c r="K6479">
        <v>0</v>
      </c>
      <c r="L6479">
        <v>0</v>
      </c>
      <c r="M6479">
        <v>0</v>
      </c>
    </row>
    <row r="6480" spans="1:13" x14ac:dyDescent="0.3">
      <c r="A6480" s="1">
        <v>7120</v>
      </c>
      <c r="B6480">
        <v>7120</v>
      </c>
      <c r="C6480" t="s">
        <v>30776</v>
      </c>
      <c r="D6480" t="s">
        <v>30777</v>
      </c>
      <c r="E6480" t="s">
        <v>30778</v>
      </c>
      <c r="F6480" t="s">
        <v>30779</v>
      </c>
      <c r="G6480">
        <v>1</v>
      </c>
      <c r="H6480">
        <v>1</v>
      </c>
      <c r="I6480" t="s">
        <v>1798</v>
      </c>
      <c r="J6480" t="s">
        <v>17</v>
      </c>
      <c r="K6480">
        <v>1</v>
      </c>
      <c r="L6480">
        <v>0</v>
      </c>
      <c r="M6480">
        <v>0</v>
      </c>
    </row>
    <row r="6481" spans="1:13" x14ac:dyDescent="0.3">
      <c r="A6481" s="1">
        <v>7121</v>
      </c>
      <c r="B6481">
        <v>7121</v>
      </c>
      <c r="C6481" t="s">
        <v>30780</v>
      </c>
      <c r="D6481" t="s">
        <v>30781</v>
      </c>
      <c r="E6481" t="s">
        <v>30782</v>
      </c>
      <c r="F6481" t="s">
        <v>30783</v>
      </c>
      <c r="G6481">
        <v>1</v>
      </c>
      <c r="H6481">
        <v>1</v>
      </c>
      <c r="I6481" t="s">
        <v>30784</v>
      </c>
      <c r="J6481" t="s">
        <v>17</v>
      </c>
      <c r="K6481">
        <v>1</v>
      </c>
      <c r="L6481">
        <v>0</v>
      </c>
      <c r="M6481">
        <v>0</v>
      </c>
    </row>
    <row r="6482" spans="1:13" x14ac:dyDescent="0.3">
      <c r="A6482" s="1">
        <v>7122</v>
      </c>
      <c r="B6482">
        <v>7122</v>
      </c>
      <c r="C6482" t="s">
        <v>30785</v>
      </c>
      <c r="D6482" t="s">
        <v>30786</v>
      </c>
      <c r="E6482" t="s">
        <v>30787</v>
      </c>
      <c r="F6482" t="s">
        <v>30788</v>
      </c>
      <c r="G6482">
        <v>1</v>
      </c>
      <c r="H6482">
        <v>1</v>
      </c>
      <c r="I6482" t="s">
        <v>533</v>
      </c>
      <c r="J6482" t="s">
        <v>17</v>
      </c>
      <c r="K6482">
        <v>0</v>
      </c>
      <c r="L6482">
        <v>0</v>
      </c>
      <c r="M6482">
        <v>0</v>
      </c>
    </row>
    <row r="6483" spans="1:13" x14ac:dyDescent="0.3">
      <c r="A6483" s="1">
        <v>7123</v>
      </c>
      <c r="B6483">
        <v>7123</v>
      </c>
      <c r="C6483" t="s">
        <v>30789</v>
      </c>
      <c r="D6483" t="s">
        <v>30790</v>
      </c>
      <c r="E6483" t="s">
        <v>30791</v>
      </c>
      <c r="F6483" t="s">
        <v>30792</v>
      </c>
      <c r="G6483">
        <v>1</v>
      </c>
      <c r="H6483">
        <v>1</v>
      </c>
      <c r="I6483" t="s">
        <v>19140</v>
      </c>
      <c r="J6483" t="s">
        <v>17</v>
      </c>
      <c r="K6483">
        <v>1</v>
      </c>
      <c r="L6483">
        <v>0</v>
      </c>
      <c r="M6483">
        <v>0</v>
      </c>
    </row>
    <row r="6484" spans="1:13" x14ac:dyDescent="0.3">
      <c r="A6484" s="1">
        <v>7124</v>
      </c>
      <c r="B6484">
        <v>7124</v>
      </c>
      <c r="C6484" t="s">
        <v>30793</v>
      </c>
      <c r="D6484" t="s">
        <v>30794</v>
      </c>
      <c r="E6484" t="s">
        <v>30795</v>
      </c>
      <c r="F6484" t="s">
        <v>30796</v>
      </c>
      <c r="G6484">
        <v>1</v>
      </c>
      <c r="H6484">
        <v>1</v>
      </c>
      <c r="I6484" t="s">
        <v>15108</v>
      </c>
      <c r="J6484" t="s">
        <v>17</v>
      </c>
      <c r="K6484">
        <v>1</v>
      </c>
      <c r="L6484">
        <v>0</v>
      </c>
      <c r="M6484">
        <v>0</v>
      </c>
    </row>
    <row r="6485" spans="1:13" x14ac:dyDescent="0.3">
      <c r="A6485" s="1">
        <v>7125</v>
      </c>
      <c r="B6485">
        <v>7125</v>
      </c>
      <c r="C6485" t="s">
        <v>30797</v>
      </c>
      <c r="D6485" t="s">
        <v>30798</v>
      </c>
      <c r="E6485" t="s">
        <v>30799</v>
      </c>
      <c r="F6485" t="s">
        <v>30800</v>
      </c>
      <c r="G6485">
        <v>1</v>
      </c>
      <c r="H6485">
        <v>1</v>
      </c>
      <c r="I6485" t="s">
        <v>231</v>
      </c>
      <c r="J6485" t="s">
        <v>17</v>
      </c>
      <c r="K6485">
        <v>0</v>
      </c>
      <c r="L6485">
        <v>0</v>
      </c>
      <c r="M6485">
        <v>0</v>
      </c>
    </row>
    <row r="6486" spans="1:13" x14ac:dyDescent="0.3">
      <c r="A6486" s="1">
        <v>7126</v>
      </c>
      <c r="B6486">
        <v>7126</v>
      </c>
      <c r="C6486" t="s">
        <v>30801</v>
      </c>
      <c r="D6486" t="s">
        <v>30802</v>
      </c>
      <c r="E6486" t="s">
        <v>30803</v>
      </c>
      <c r="F6486" t="s">
        <v>30804</v>
      </c>
      <c r="G6486">
        <v>1</v>
      </c>
      <c r="H6486">
        <v>1</v>
      </c>
      <c r="I6486" t="s">
        <v>451</v>
      </c>
      <c r="J6486" t="s">
        <v>17</v>
      </c>
      <c r="K6486">
        <v>1</v>
      </c>
      <c r="L6486">
        <v>0</v>
      </c>
      <c r="M6486">
        <v>0</v>
      </c>
    </row>
    <row r="6487" spans="1:13" x14ac:dyDescent="0.3">
      <c r="A6487" s="1">
        <v>7128</v>
      </c>
      <c r="B6487">
        <v>7128</v>
      </c>
      <c r="C6487" t="s">
        <v>30809</v>
      </c>
      <c r="D6487" t="s">
        <v>30810</v>
      </c>
      <c r="E6487" t="s">
        <v>30811</v>
      </c>
      <c r="F6487" t="s">
        <v>30812</v>
      </c>
      <c r="G6487">
        <v>1</v>
      </c>
      <c r="H6487">
        <v>1</v>
      </c>
      <c r="I6487" t="s">
        <v>12042</v>
      </c>
      <c r="J6487" t="s">
        <v>17</v>
      </c>
      <c r="K6487">
        <v>1</v>
      </c>
      <c r="L6487">
        <v>0</v>
      </c>
      <c r="M6487">
        <v>0</v>
      </c>
    </row>
    <row r="6488" spans="1:13" x14ac:dyDescent="0.3">
      <c r="A6488" s="1">
        <v>7129</v>
      </c>
      <c r="B6488">
        <v>7129</v>
      </c>
      <c r="C6488" t="s">
        <v>30813</v>
      </c>
      <c r="D6488" t="s">
        <v>30814</v>
      </c>
      <c r="E6488" t="s">
        <v>30815</v>
      </c>
      <c r="F6488" t="s">
        <v>30816</v>
      </c>
      <c r="G6488">
        <v>1</v>
      </c>
      <c r="H6488">
        <v>1</v>
      </c>
      <c r="I6488" t="s">
        <v>2679</v>
      </c>
      <c r="J6488" t="s">
        <v>17</v>
      </c>
      <c r="K6488">
        <v>0</v>
      </c>
      <c r="L6488">
        <v>0</v>
      </c>
      <c r="M6488">
        <v>0</v>
      </c>
    </row>
    <row r="6489" spans="1:13" x14ac:dyDescent="0.3">
      <c r="A6489" s="1">
        <v>7130</v>
      </c>
      <c r="B6489">
        <v>7130</v>
      </c>
      <c r="C6489" t="s">
        <v>30817</v>
      </c>
      <c r="D6489" t="s">
        <v>30818</v>
      </c>
      <c r="E6489" t="s">
        <v>30819</v>
      </c>
      <c r="F6489" t="s">
        <v>30820</v>
      </c>
      <c r="G6489">
        <v>1</v>
      </c>
      <c r="H6489">
        <v>1</v>
      </c>
      <c r="I6489" t="s">
        <v>30821</v>
      </c>
      <c r="J6489" t="s">
        <v>17</v>
      </c>
      <c r="K6489">
        <v>1</v>
      </c>
      <c r="L6489">
        <v>0</v>
      </c>
      <c r="M6489">
        <v>0</v>
      </c>
    </row>
    <row r="6490" spans="1:13" x14ac:dyDescent="0.3">
      <c r="A6490" s="1">
        <v>7131</v>
      </c>
      <c r="B6490">
        <v>7131</v>
      </c>
      <c r="C6490" t="s">
        <v>30822</v>
      </c>
      <c r="D6490" t="s">
        <v>30823</v>
      </c>
      <c r="E6490" t="s">
        <v>30824</v>
      </c>
      <c r="F6490" t="s">
        <v>30825</v>
      </c>
      <c r="G6490">
        <v>1</v>
      </c>
      <c r="H6490">
        <v>1</v>
      </c>
      <c r="I6490" t="s">
        <v>1073</v>
      </c>
      <c r="J6490" t="s">
        <v>17</v>
      </c>
      <c r="K6490">
        <v>1</v>
      </c>
      <c r="L6490">
        <v>0</v>
      </c>
      <c r="M6490">
        <v>0</v>
      </c>
    </row>
    <row r="6491" spans="1:13" x14ac:dyDescent="0.3">
      <c r="A6491" s="1">
        <v>7132</v>
      </c>
      <c r="B6491">
        <v>7132</v>
      </c>
      <c r="C6491" t="s">
        <v>30826</v>
      </c>
      <c r="D6491" t="s">
        <v>30827</v>
      </c>
      <c r="E6491" t="s">
        <v>30828</v>
      </c>
      <c r="F6491" t="s">
        <v>30829</v>
      </c>
      <c r="G6491">
        <v>1</v>
      </c>
      <c r="H6491">
        <v>1</v>
      </c>
      <c r="I6491" t="s">
        <v>2330</v>
      </c>
      <c r="J6491" t="s">
        <v>17</v>
      </c>
      <c r="K6491">
        <v>0</v>
      </c>
      <c r="L6491">
        <v>0</v>
      </c>
      <c r="M6491">
        <v>0</v>
      </c>
    </row>
    <row r="6492" spans="1:13" x14ac:dyDescent="0.3">
      <c r="A6492" s="1">
        <v>7135</v>
      </c>
      <c r="B6492">
        <v>7135</v>
      </c>
      <c r="C6492" t="s">
        <v>30838</v>
      </c>
      <c r="D6492" t="s">
        <v>30839</v>
      </c>
      <c r="E6492" t="s">
        <v>30840</v>
      </c>
      <c r="F6492" t="s">
        <v>30841</v>
      </c>
      <c r="G6492">
        <v>1</v>
      </c>
      <c r="H6492">
        <v>1</v>
      </c>
      <c r="I6492" t="s">
        <v>2199</v>
      </c>
      <c r="J6492" t="s">
        <v>17</v>
      </c>
      <c r="K6492">
        <v>1</v>
      </c>
      <c r="L6492">
        <v>0</v>
      </c>
      <c r="M6492">
        <v>0</v>
      </c>
    </row>
    <row r="6493" spans="1:13" x14ac:dyDescent="0.3">
      <c r="A6493" s="1">
        <v>7136</v>
      </c>
      <c r="B6493">
        <v>7136</v>
      </c>
      <c r="C6493" t="s">
        <v>30842</v>
      </c>
      <c r="D6493" t="s">
        <v>30843</v>
      </c>
      <c r="E6493" t="s">
        <v>30844</v>
      </c>
      <c r="F6493" t="s">
        <v>30845</v>
      </c>
      <c r="G6493">
        <v>1</v>
      </c>
      <c r="H6493">
        <v>1</v>
      </c>
      <c r="I6493" t="s">
        <v>289</v>
      </c>
      <c r="J6493" t="s">
        <v>17</v>
      </c>
      <c r="K6493">
        <v>1</v>
      </c>
      <c r="L6493">
        <v>0</v>
      </c>
      <c r="M6493">
        <v>0</v>
      </c>
    </row>
    <row r="6494" spans="1:13" x14ac:dyDescent="0.3">
      <c r="A6494" s="1">
        <v>7137</v>
      </c>
      <c r="B6494">
        <v>7137</v>
      </c>
      <c r="C6494" t="s">
        <v>30846</v>
      </c>
      <c r="D6494" t="s">
        <v>30847</v>
      </c>
      <c r="E6494" t="s">
        <v>30848</v>
      </c>
      <c r="F6494" t="s">
        <v>30849</v>
      </c>
      <c r="G6494">
        <v>1</v>
      </c>
      <c r="H6494">
        <v>1</v>
      </c>
      <c r="I6494" t="s">
        <v>5877</v>
      </c>
      <c r="J6494" t="s">
        <v>17</v>
      </c>
      <c r="K6494">
        <v>0</v>
      </c>
      <c r="L6494">
        <v>0</v>
      </c>
      <c r="M6494">
        <v>0</v>
      </c>
    </row>
    <row r="6495" spans="1:13" x14ac:dyDescent="0.3">
      <c r="A6495" s="1">
        <v>7138</v>
      </c>
      <c r="B6495">
        <v>7138</v>
      </c>
      <c r="C6495" t="s">
        <v>30850</v>
      </c>
      <c r="D6495" t="s">
        <v>30851</v>
      </c>
      <c r="E6495" t="s">
        <v>30852</v>
      </c>
      <c r="F6495" t="s">
        <v>30853</v>
      </c>
      <c r="G6495">
        <v>1</v>
      </c>
      <c r="H6495">
        <v>99</v>
      </c>
      <c r="I6495" t="s">
        <v>30854</v>
      </c>
      <c r="J6495" t="s">
        <v>17</v>
      </c>
      <c r="K6495">
        <v>1</v>
      </c>
      <c r="L6495">
        <v>0</v>
      </c>
      <c r="M6495">
        <v>0</v>
      </c>
    </row>
    <row r="6496" spans="1:13" x14ac:dyDescent="0.3">
      <c r="A6496" s="1">
        <v>7139</v>
      </c>
      <c r="B6496">
        <v>7139</v>
      </c>
      <c r="C6496" t="s">
        <v>30855</v>
      </c>
      <c r="D6496" t="s">
        <v>30856</v>
      </c>
      <c r="E6496" t="s">
        <v>30857</v>
      </c>
      <c r="F6496" t="s">
        <v>30858</v>
      </c>
      <c r="G6496">
        <v>1</v>
      </c>
      <c r="H6496">
        <v>1</v>
      </c>
      <c r="I6496" t="s">
        <v>231</v>
      </c>
      <c r="J6496" t="s">
        <v>17</v>
      </c>
      <c r="K6496">
        <v>1</v>
      </c>
      <c r="L6496">
        <v>0</v>
      </c>
      <c r="M6496">
        <v>0</v>
      </c>
    </row>
    <row r="6497" spans="1:13" x14ac:dyDescent="0.3">
      <c r="A6497" s="1">
        <v>7140</v>
      </c>
      <c r="B6497">
        <v>7140</v>
      </c>
      <c r="C6497" t="s">
        <v>30859</v>
      </c>
      <c r="D6497" t="s">
        <v>30860</v>
      </c>
      <c r="E6497" t="s">
        <v>30861</v>
      </c>
      <c r="F6497" t="s">
        <v>30862</v>
      </c>
      <c r="G6497">
        <v>1</v>
      </c>
      <c r="H6497">
        <v>1</v>
      </c>
      <c r="I6497" t="s">
        <v>6265</v>
      </c>
      <c r="J6497" t="s">
        <v>17</v>
      </c>
      <c r="K6497">
        <v>1</v>
      </c>
      <c r="L6497">
        <v>0</v>
      </c>
      <c r="M6497">
        <v>0</v>
      </c>
    </row>
    <row r="6498" spans="1:13" x14ac:dyDescent="0.3">
      <c r="A6498" s="1">
        <v>7141</v>
      </c>
      <c r="B6498">
        <v>7141</v>
      </c>
      <c r="C6498" t="s">
        <v>30863</v>
      </c>
      <c r="D6498" t="s">
        <v>30864</v>
      </c>
      <c r="E6498" t="s">
        <v>30865</v>
      </c>
      <c r="F6498" t="s">
        <v>30866</v>
      </c>
      <c r="G6498">
        <v>1</v>
      </c>
      <c r="H6498">
        <v>1</v>
      </c>
      <c r="I6498" t="s">
        <v>514</v>
      </c>
      <c r="J6498" t="s">
        <v>17</v>
      </c>
      <c r="K6498">
        <v>1</v>
      </c>
      <c r="L6498">
        <v>0</v>
      </c>
      <c r="M6498">
        <v>0</v>
      </c>
    </row>
    <row r="6499" spans="1:13" x14ac:dyDescent="0.3">
      <c r="A6499" s="1">
        <v>7142</v>
      </c>
      <c r="B6499">
        <v>7142</v>
      </c>
      <c r="C6499" t="s">
        <v>30867</v>
      </c>
      <c r="D6499" t="s">
        <v>30868</v>
      </c>
      <c r="E6499" t="s">
        <v>30869</v>
      </c>
      <c r="F6499" t="s">
        <v>30870</v>
      </c>
      <c r="G6499">
        <v>1</v>
      </c>
      <c r="H6499">
        <v>1</v>
      </c>
      <c r="I6499" t="s">
        <v>30871</v>
      </c>
      <c r="J6499" t="s">
        <v>17</v>
      </c>
      <c r="K6499">
        <v>0</v>
      </c>
      <c r="L6499">
        <v>0</v>
      </c>
      <c r="M6499">
        <v>0</v>
      </c>
    </row>
    <row r="6500" spans="1:13" x14ac:dyDescent="0.3">
      <c r="A6500" s="1">
        <v>7143</v>
      </c>
      <c r="B6500">
        <v>7143</v>
      </c>
      <c r="C6500" t="s">
        <v>30872</v>
      </c>
      <c r="D6500" t="s">
        <v>30873</v>
      </c>
      <c r="E6500" t="s">
        <v>30874</v>
      </c>
      <c r="F6500" t="s">
        <v>30875</v>
      </c>
      <c r="G6500">
        <v>1</v>
      </c>
      <c r="H6500">
        <v>1</v>
      </c>
      <c r="I6500" t="s">
        <v>250</v>
      </c>
      <c r="J6500" t="s">
        <v>17</v>
      </c>
      <c r="K6500">
        <v>1</v>
      </c>
      <c r="L6500">
        <v>0</v>
      </c>
      <c r="M6500">
        <v>0</v>
      </c>
    </row>
    <row r="6501" spans="1:13" x14ac:dyDescent="0.3">
      <c r="A6501" s="1">
        <v>7144</v>
      </c>
      <c r="B6501">
        <v>7144</v>
      </c>
      <c r="C6501" t="s">
        <v>30876</v>
      </c>
      <c r="D6501" t="s">
        <v>30877</v>
      </c>
      <c r="E6501" t="s">
        <v>30878</v>
      </c>
      <c r="F6501" t="s">
        <v>30879</v>
      </c>
      <c r="G6501">
        <v>1</v>
      </c>
      <c r="H6501">
        <v>1</v>
      </c>
      <c r="I6501" t="s">
        <v>30880</v>
      </c>
      <c r="J6501" t="s">
        <v>17</v>
      </c>
      <c r="K6501">
        <v>0</v>
      </c>
      <c r="L6501">
        <v>0</v>
      </c>
      <c r="M6501">
        <v>0</v>
      </c>
    </row>
    <row r="6502" spans="1:13" x14ac:dyDescent="0.3">
      <c r="A6502" s="1">
        <v>7145</v>
      </c>
      <c r="B6502">
        <v>7145</v>
      </c>
      <c r="C6502" t="s">
        <v>30881</v>
      </c>
      <c r="D6502" t="s">
        <v>30882</v>
      </c>
      <c r="E6502" t="s">
        <v>30883</v>
      </c>
      <c r="F6502" t="s">
        <v>30884</v>
      </c>
      <c r="G6502">
        <v>1</v>
      </c>
      <c r="H6502">
        <v>1</v>
      </c>
      <c r="I6502" t="s">
        <v>30885</v>
      </c>
      <c r="J6502" t="s">
        <v>17</v>
      </c>
      <c r="K6502">
        <v>0</v>
      </c>
      <c r="L6502">
        <v>0</v>
      </c>
      <c r="M6502">
        <v>0</v>
      </c>
    </row>
    <row r="6503" spans="1:13" x14ac:dyDescent="0.3">
      <c r="A6503" s="1">
        <v>7146</v>
      </c>
      <c r="B6503">
        <v>7146</v>
      </c>
      <c r="C6503" t="s">
        <v>30886</v>
      </c>
      <c r="D6503" t="s">
        <v>30887</v>
      </c>
      <c r="E6503" t="s">
        <v>30888</v>
      </c>
      <c r="F6503" t="s">
        <v>30889</v>
      </c>
      <c r="G6503">
        <v>1</v>
      </c>
      <c r="H6503">
        <v>1</v>
      </c>
      <c r="I6503" t="s">
        <v>2754</v>
      </c>
      <c r="J6503" t="s">
        <v>17</v>
      </c>
      <c r="K6503">
        <v>0</v>
      </c>
      <c r="L6503">
        <v>0</v>
      </c>
      <c r="M6503">
        <v>0</v>
      </c>
    </row>
    <row r="6504" spans="1:13" x14ac:dyDescent="0.3">
      <c r="A6504" s="1">
        <v>7148</v>
      </c>
      <c r="B6504">
        <v>7148</v>
      </c>
      <c r="C6504" t="s">
        <v>30894</v>
      </c>
      <c r="D6504" t="s">
        <v>30895</v>
      </c>
      <c r="E6504" t="s">
        <v>30896</v>
      </c>
      <c r="F6504" t="s">
        <v>30897</v>
      </c>
      <c r="G6504">
        <v>1</v>
      </c>
      <c r="H6504">
        <v>1</v>
      </c>
      <c r="I6504" t="s">
        <v>2455</v>
      </c>
      <c r="J6504" t="s">
        <v>17</v>
      </c>
      <c r="K6504">
        <v>0</v>
      </c>
      <c r="L6504">
        <v>0</v>
      </c>
      <c r="M6504">
        <v>0</v>
      </c>
    </row>
    <row r="6505" spans="1:13" x14ac:dyDescent="0.3">
      <c r="A6505" s="1">
        <v>7149</v>
      </c>
      <c r="B6505">
        <v>7149</v>
      </c>
      <c r="C6505" t="s">
        <v>30898</v>
      </c>
      <c r="D6505" t="s">
        <v>30899</v>
      </c>
      <c r="E6505" t="s">
        <v>30900</v>
      </c>
      <c r="F6505" t="s">
        <v>30901</v>
      </c>
      <c r="G6505">
        <v>1</v>
      </c>
      <c r="H6505">
        <v>1</v>
      </c>
      <c r="I6505" t="s">
        <v>30902</v>
      </c>
      <c r="J6505" t="s">
        <v>17</v>
      </c>
      <c r="K6505">
        <v>0</v>
      </c>
      <c r="L6505">
        <v>0</v>
      </c>
      <c r="M6505">
        <v>0</v>
      </c>
    </row>
    <row r="6506" spans="1:13" x14ac:dyDescent="0.3">
      <c r="A6506" s="1">
        <v>7150</v>
      </c>
      <c r="B6506">
        <v>7150</v>
      </c>
      <c r="C6506" t="s">
        <v>30903</v>
      </c>
      <c r="D6506" t="s">
        <v>30904</v>
      </c>
      <c r="E6506" t="s">
        <v>30905</v>
      </c>
      <c r="F6506" t="s">
        <v>30906</v>
      </c>
      <c r="G6506">
        <v>1</v>
      </c>
      <c r="H6506">
        <v>1</v>
      </c>
      <c r="I6506" t="s">
        <v>708</v>
      </c>
      <c r="J6506" t="s">
        <v>17</v>
      </c>
      <c r="K6506">
        <v>0</v>
      </c>
      <c r="L6506">
        <v>0</v>
      </c>
      <c r="M6506">
        <v>0</v>
      </c>
    </row>
    <row r="6507" spans="1:13" x14ac:dyDescent="0.3">
      <c r="A6507" s="1">
        <v>7151</v>
      </c>
      <c r="B6507">
        <v>7151</v>
      </c>
      <c r="C6507" t="s">
        <v>30907</v>
      </c>
      <c r="D6507" t="s">
        <v>30908</v>
      </c>
      <c r="E6507" t="s">
        <v>30909</v>
      </c>
      <c r="F6507" t="s">
        <v>30910</v>
      </c>
      <c r="G6507">
        <v>1</v>
      </c>
      <c r="H6507">
        <v>1</v>
      </c>
      <c r="I6507" t="s">
        <v>30911</v>
      </c>
      <c r="J6507" t="s">
        <v>17</v>
      </c>
      <c r="K6507">
        <v>1</v>
      </c>
      <c r="L6507">
        <v>0</v>
      </c>
      <c r="M6507">
        <v>0</v>
      </c>
    </row>
    <row r="6508" spans="1:13" x14ac:dyDescent="0.3">
      <c r="A6508" s="1">
        <v>7153</v>
      </c>
      <c r="B6508">
        <v>7153</v>
      </c>
      <c r="C6508" t="s">
        <v>30916</v>
      </c>
      <c r="D6508" t="s">
        <v>30917</v>
      </c>
      <c r="E6508" t="s">
        <v>30918</v>
      </c>
      <c r="F6508" t="s">
        <v>30919</v>
      </c>
      <c r="G6508">
        <v>1</v>
      </c>
      <c r="H6508">
        <v>1</v>
      </c>
      <c r="I6508" t="s">
        <v>5877</v>
      </c>
      <c r="J6508" t="s">
        <v>17</v>
      </c>
      <c r="K6508">
        <v>0</v>
      </c>
      <c r="L6508">
        <v>0</v>
      </c>
      <c r="M6508">
        <v>0</v>
      </c>
    </row>
    <row r="6509" spans="1:13" x14ac:dyDescent="0.3">
      <c r="A6509" s="1">
        <v>7154</v>
      </c>
      <c r="B6509">
        <v>7154</v>
      </c>
      <c r="C6509" t="s">
        <v>30920</v>
      </c>
      <c r="D6509" t="s">
        <v>30921</v>
      </c>
      <c r="E6509" t="s">
        <v>30922</v>
      </c>
      <c r="F6509" t="s">
        <v>30923</v>
      </c>
      <c r="G6509">
        <v>1</v>
      </c>
      <c r="H6509">
        <v>1</v>
      </c>
      <c r="I6509" t="s">
        <v>138</v>
      </c>
      <c r="J6509" t="s">
        <v>17</v>
      </c>
      <c r="K6509">
        <v>1</v>
      </c>
      <c r="L6509">
        <v>0</v>
      </c>
      <c r="M6509">
        <v>0</v>
      </c>
    </row>
    <row r="6510" spans="1:13" x14ac:dyDescent="0.3">
      <c r="A6510" s="1">
        <v>7155</v>
      </c>
      <c r="B6510">
        <v>7155</v>
      </c>
      <c r="C6510" t="s">
        <v>30924</v>
      </c>
      <c r="D6510" t="s">
        <v>30925</v>
      </c>
      <c r="E6510" t="s">
        <v>30926</v>
      </c>
      <c r="F6510" t="s">
        <v>30927</v>
      </c>
      <c r="G6510">
        <v>1</v>
      </c>
      <c r="H6510">
        <v>1</v>
      </c>
      <c r="I6510" t="s">
        <v>197</v>
      </c>
      <c r="J6510" t="s">
        <v>17</v>
      </c>
      <c r="K6510">
        <v>0</v>
      </c>
      <c r="L6510">
        <v>0</v>
      </c>
      <c r="M6510">
        <v>0</v>
      </c>
    </row>
    <row r="6511" spans="1:13" x14ac:dyDescent="0.3">
      <c r="A6511" s="1">
        <v>7156</v>
      </c>
      <c r="B6511">
        <v>7156</v>
      </c>
      <c r="C6511" t="s">
        <v>30928</v>
      </c>
      <c r="D6511" t="s">
        <v>30929</v>
      </c>
      <c r="E6511" t="s">
        <v>30930</v>
      </c>
      <c r="F6511" t="s">
        <v>30931</v>
      </c>
      <c r="G6511">
        <v>1</v>
      </c>
      <c r="H6511">
        <v>1</v>
      </c>
      <c r="I6511" t="s">
        <v>413</v>
      </c>
      <c r="J6511" t="s">
        <v>17</v>
      </c>
      <c r="K6511">
        <v>0</v>
      </c>
      <c r="L6511">
        <v>0</v>
      </c>
      <c r="M6511">
        <v>0</v>
      </c>
    </row>
    <row r="6512" spans="1:13" x14ac:dyDescent="0.3">
      <c r="A6512" s="1">
        <v>7157</v>
      </c>
      <c r="B6512">
        <v>7157</v>
      </c>
      <c r="C6512" t="s">
        <v>30932</v>
      </c>
      <c r="D6512" t="s">
        <v>30933</v>
      </c>
      <c r="E6512" t="s">
        <v>30934</v>
      </c>
      <c r="F6512" t="s">
        <v>30935</v>
      </c>
      <c r="G6512">
        <v>1</v>
      </c>
      <c r="H6512">
        <v>1</v>
      </c>
      <c r="I6512" t="s">
        <v>30936</v>
      </c>
      <c r="J6512" t="s">
        <v>17</v>
      </c>
      <c r="K6512">
        <v>1</v>
      </c>
      <c r="L6512">
        <v>0</v>
      </c>
      <c r="M6512">
        <v>0</v>
      </c>
    </row>
    <row r="6513" spans="1:13" x14ac:dyDescent="0.3">
      <c r="A6513" s="1">
        <v>7158</v>
      </c>
      <c r="B6513">
        <v>7158</v>
      </c>
      <c r="C6513" t="s">
        <v>30937</v>
      </c>
      <c r="D6513" t="s">
        <v>30938</v>
      </c>
      <c r="E6513" t="s">
        <v>30939</v>
      </c>
      <c r="F6513" t="s">
        <v>30940</v>
      </c>
      <c r="G6513">
        <v>1</v>
      </c>
      <c r="H6513">
        <v>1</v>
      </c>
      <c r="I6513" t="s">
        <v>30941</v>
      </c>
      <c r="J6513" t="s">
        <v>17</v>
      </c>
      <c r="K6513">
        <v>1</v>
      </c>
      <c r="L6513">
        <v>0</v>
      </c>
      <c r="M6513">
        <v>0</v>
      </c>
    </row>
    <row r="6514" spans="1:13" x14ac:dyDescent="0.3">
      <c r="A6514" s="1">
        <v>7159</v>
      </c>
      <c r="B6514">
        <v>7159</v>
      </c>
      <c r="C6514" t="s">
        <v>30942</v>
      </c>
      <c r="D6514" t="s">
        <v>30943</v>
      </c>
      <c r="E6514" t="s">
        <v>30944</v>
      </c>
      <c r="F6514" t="s">
        <v>30945</v>
      </c>
      <c r="G6514">
        <v>1</v>
      </c>
      <c r="H6514">
        <v>1</v>
      </c>
      <c r="I6514" t="s">
        <v>30946</v>
      </c>
      <c r="J6514" t="s">
        <v>17</v>
      </c>
      <c r="K6514">
        <v>1</v>
      </c>
      <c r="L6514">
        <v>0</v>
      </c>
      <c r="M6514">
        <v>0</v>
      </c>
    </row>
    <row r="6515" spans="1:13" x14ac:dyDescent="0.3">
      <c r="A6515" s="1">
        <v>7160</v>
      </c>
      <c r="B6515">
        <v>7160</v>
      </c>
      <c r="C6515" t="s">
        <v>30947</v>
      </c>
      <c r="D6515" t="s">
        <v>30948</v>
      </c>
      <c r="E6515" t="s">
        <v>30949</v>
      </c>
      <c r="F6515" t="s">
        <v>30950</v>
      </c>
      <c r="G6515">
        <v>1</v>
      </c>
      <c r="H6515">
        <v>1</v>
      </c>
      <c r="I6515" t="s">
        <v>4626</v>
      </c>
      <c r="J6515" t="s">
        <v>17</v>
      </c>
      <c r="K6515">
        <v>0</v>
      </c>
      <c r="L6515">
        <v>0</v>
      </c>
      <c r="M6515">
        <v>0</v>
      </c>
    </row>
    <row r="6516" spans="1:13" x14ac:dyDescent="0.3">
      <c r="A6516" s="1">
        <v>7161</v>
      </c>
      <c r="B6516">
        <v>7161</v>
      </c>
      <c r="C6516" t="s">
        <v>30951</v>
      </c>
      <c r="D6516" t="s">
        <v>30952</v>
      </c>
      <c r="E6516" t="s">
        <v>30953</v>
      </c>
      <c r="F6516" t="s">
        <v>30954</v>
      </c>
      <c r="G6516">
        <v>1</v>
      </c>
      <c r="H6516">
        <v>1</v>
      </c>
      <c r="I6516" t="s">
        <v>341</v>
      </c>
      <c r="J6516" t="s">
        <v>17</v>
      </c>
      <c r="K6516">
        <v>1</v>
      </c>
      <c r="L6516">
        <v>0</v>
      </c>
      <c r="M6516">
        <v>0</v>
      </c>
    </row>
    <row r="6517" spans="1:13" x14ac:dyDescent="0.3">
      <c r="A6517" s="1">
        <v>7162</v>
      </c>
      <c r="B6517">
        <v>7162</v>
      </c>
      <c r="C6517" t="s">
        <v>30955</v>
      </c>
      <c r="D6517" t="s">
        <v>30956</v>
      </c>
      <c r="E6517" t="s">
        <v>30957</v>
      </c>
      <c r="F6517" t="s">
        <v>30958</v>
      </c>
      <c r="G6517">
        <v>1</v>
      </c>
      <c r="H6517">
        <v>1</v>
      </c>
      <c r="I6517" t="s">
        <v>138</v>
      </c>
      <c r="J6517" t="s">
        <v>17</v>
      </c>
      <c r="K6517">
        <v>0</v>
      </c>
      <c r="L6517">
        <v>0</v>
      </c>
      <c r="M6517">
        <v>0</v>
      </c>
    </row>
    <row r="6518" spans="1:13" x14ac:dyDescent="0.3">
      <c r="A6518" s="1">
        <v>7163</v>
      </c>
      <c r="B6518">
        <v>7163</v>
      </c>
      <c r="C6518" t="s">
        <v>30959</v>
      </c>
      <c r="D6518" t="s">
        <v>30960</v>
      </c>
      <c r="E6518" t="s">
        <v>30961</v>
      </c>
      <c r="F6518" t="s">
        <v>30962</v>
      </c>
      <c r="G6518">
        <v>1</v>
      </c>
      <c r="H6518">
        <v>1</v>
      </c>
      <c r="I6518" t="s">
        <v>2609</v>
      </c>
      <c r="J6518" t="s">
        <v>17</v>
      </c>
      <c r="K6518">
        <v>1</v>
      </c>
      <c r="L6518">
        <v>0</v>
      </c>
      <c r="M6518">
        <v>0</v>
      </c>
    </row>
    <row r="6519" spans="1:13" x14ac:dyDescent="0.3">
      <c r="A6519" s="1">
        <v>7164</v>
      </c>
      <c r="B6519">
        <v>7164</v>
      </c>
      <c r="C6519" t="s">
        <v>30963</v>
      </c>
      <c r="D6519" t="s">
        <v>30964</v>
      </c>
      <c r="E6519" t="s">
        <v>30965</v>
      </c>
      <c r="F6519" t="s">
        <v>30966</v>
      </c>
      <c r="G6519">
        <v>1</v>
      </c>
      <c r="H6519">
        <v>1</v>
      </c>
      <c r="I6519" t="s">
        <v>25347</v>
      </c>
      <c r="J6519" t="s">
        <v>17</v>
      </c>
      <c r="K6519">
        <v>0</v>
      </c>
      <c r="L6519">
        <v>0</v>
      </c>
      <c r="M6519">
        <v>0</v>
      </c>
    </row>
    <row r="6520" spans="1:13" x14ac:dyDescent="0.3">
      <c r="A6520" s="1">
        <v>7165</v>
      </c>
      <c r="B6520">
        <v>7165</v>
      </c>
      <c r="C6520" t="s">
        <v>30967</v>
      </c>
      <c r="D6520" t="s">
        <v>30968</v>
      </c>
      <c r="E6520" t="s">
        <v>2165</v>
      </c>
      <c r="F6520" t="s">
        <v>30969</v>
      </c>
      <c r="G6520">
        <v>1</v>
      </c>
      <c r="H6520">
        <v>1</v>
      </c>
      <c r="I6520" t="s">
        <v>1888</v>
      </c>
      <c r="J6520" t="s">
        <v>17</v>
      </c>
      <c r="K6520">
        <v>1</v>
      </c>
      <c r="L6520">
        <v>0</v>
      </c>
      <c r="M6520">
        <v>0</v>
      </c>
    </row>
    <row r="6521" spans="1:13" x14ac:dyDescent="0.3">
      <c r="A6521" s="1">
        <v>7166</v>
      </c>
      <c r="B6521">
        <v>7166</v>
      </c>
      <c r="C6521" t="s">
        <v>30970</v>
      </c>
      <c r="D6521" t="s">
        <v>30971</v>
      </c>
      <c r="E6521" t="s">
        <v>30972</v>
      </c>
      <c r="F6521" t="s">
        <v>30973</v>
      </c>
      <c r="G6521">
        <v>1</v>
      </c>
      <c r="H6521">
        <v>1</v>
      </c>
      <c r="I6521" t="s">
        <v>138</v>
      </c>
      <c r="J6521" t="s">
        <v>17</v>
      </c>
      <c r="K6521">
        <v>1</v>
      </c>
      <c r="L6521">
        <v>0</v>
      </c>
      <c r="M6521">
        <v>0</v>
      </c>
    </row>
    <row r="6522" spans="1:13" x14ac:dyDescent="0.3">
      <c r="A6522" s="1">
        <v>7167</v>
      </c>
      <c r="B6522">
        <v>7167</v>
      </c>
      <c r="C6522" t="s">
        <v>30974</v>
      </c>
      <c r="D6522" t="s">
        <v>30975</v>
      </c>
      <c r="E6522" t="s">
        <v>30976</v>
      </c>
      <c r="F6522" t="s">
        <v>30977</v>
      </c>
      <c r="G6522">
        <v>1</v>
      </c>
      <c r="H6522">
        <v>1</v>
      </c>
      <c r="I6522" t="s">
        <v>138</v>
      </c>
      <c r="J6522" t="s">
        <v>17</v>
      </c>
      <c r="K6522">
        <v>1</v>
      </c>
      <c r="L6522">
        <v>0</v>
      </c>
      <c r="M6522">
        <v>0</v>
      </c>
    </row>
    <row r="6523" spans="1:13" x14ac:dyDescent="0.3">
      <c r="A6523" s="1">
        <v>7168</v>
      </c>
      <c r="B6523">
        <v>7168</v>
      </c>
      <c r="C6523" t="s">
        <v>30978</v>
      </c>
      <c r="D6523" t="s">
        <v>30979</v>
      </c>
      <c r="E6523" t="s">
        <v>30980</v>
      </c>
      <c r="F6523" t="s">
        <v>30981</v>
      </c>
      <c r="G6523">
        <v>1</v>
      </c>
      <c r="H6523">
        <v>1</v>
      </c>
      <c r="I6523" t="s">
        <v>2036</v>
      </c>
      <c r="J6523" t="s">
        <v>17</v>
      </c>
      <c r="K6523">
        <v>0</v>
      </c>
      <c r="L6523">
        <v>0</v>
      </c>
      <c r="M6523">
        <v>0</v>
      </c>
    </row>
    <row r="6524" spans="1:13" x14ac:dyDescent="0.3">
      <c r="A6524" s="1">
        <v>7169</v>
      </c>
      <c r="B6524">
        <v>7169</v>
      </c>
      <c r="C6524" t="s">
        <v>30982</v>
      </c>
      <c r="D6524" t="s">
        <v>30983</v>
      </c>
      <c r="E6524" t="s">
        <v>30984</v>
      </c>
      <c r="F6524" t="s">
        <v>30985</v>
      </c>
      <c r="G6524">
        <v>1</v>
      </c>
      <c r="H6524">
        <v>1</v>
      </c>
      <c r="I6524" t="s">
        <v>2679</v>
      </c>
      <c r="J6524" t="s">
        <v>17</v>
      </c>
      <c r="K6524">
        <v>0</v>
      </c>
      <c r="L6524">
        <v>0</v>
      </c>
      <c r="M6524">
        <v>0</v>
      </c>
    </row>
    <row r="6525" spans="1:13" x14ac:dyDescent="0.3">
      <c r="A6525" s="1">
        <v>7171</v>
      </c>
      <c r="B6525">
        <v>7171</v>
      </c>
      <c r="C6525" t="s">
        <v>30990</v>
      </c>
      <c r="D6525" t="s">
        <v>30991</v>
      </c>
      <c r="E6525" t="s">
        <v>30992</v>
      </c>
      <c r="F6525" t="s">
        <v>30993</v>
      </c>
      <c r="G6525">
        <v>1</v>
      </c>
      <c r="H6525">
        <v>1</v>
      </c>
      <c r="I6525" t="s">
        <v>1847</v>
      </c>
      <c r="J6525" t="s">
        <v>17</v>
      </c>
      <c r="K6525">
        <v>1</v>
      </c>
      <c r="L6525">
        <v>0</v>
      </c>
      <c r="M6525">
        <v>0</v>
      </c>
    </row>
    <row r="6526" spans="1:13" x14ac:dyDescent="0.3">
      <c r="A6526" s="1">
        <v>7172</v>
      </c>
      <c r="B6526">
        <v>7172</v>
      </c>
      <c r="C6526" t="s">
        <v>30994</v>
      </c>
      <c r="D6526" t="s">
        <v>30995</v>
      </c>
      <c r="E6526" t="s">
        <v>30996</v>
      </c>
      <c r="F6526" t="s">
        <v>30997</v>
      </c>
      <c r="G6526">
        <v>1</v>
      </c>
      <c r="H6526">
        <v>1</v>
      </c>
      <c r="I6526" t="s">
        <v>30998</v>
      </c>
      <c r="J6526" t="s">
        <v>17</v>
      </c>
      <c r="K6526">
        <v>1</v>
      </c>
      <c r="L6526">
        <v>0</v>
      </c>
      <c r="M6526">
        <v>0</v>
      </c>
    </row>
    <row r="6527" spans="1:13" x14ac:dyDescent="0.3">
      <c r="A6527" s="1">
        <v>7173</v>
      </c>
      <c r="B6527">
        <v>7173</v>
      </c>
      <c r="C6527" t="s">
        <v>30999</v>
      </c>
      <c r="D6527" t="s">
        <v>31000</v>
      </c>
      <c r="E6527" t="s">
        <v>31001</v>
      </c>
      <c r="F6527" t="s">
        <v>31002</v>
      </c>
      <c r="G6527">
        <v>1</v>
      </c>
      <c r="H6527">
        <v>1</v>
      </c>
      <c r="I6527" t="s">
        <v>323</v>
      </c>
      <c r="J6527" t="s">
        <v>17</v>
      </c>
      <c r="K6527">
        <v>1</v>
      </c>
      <c r="L6527">
        <v>0</v>
      </c>
      <c r="M6527">
        <v>0</v>
      </c>
    </row>
    <row r="6528" spans="1:13" x14ac:dyDescent="0.3">
      <c r="A6528" s="1">
        <v>7174</v>
      </c>
      <c r="B6528">
        <v>7174</v>
      </c>
      <c r="C6528" t="s">
        <v>31003</v>
      </c>
      <c r="D6528" t="s">
        <v>31004</v>
      </c>
      <c r="E6528" t="s">
        <v>31005</v>
      </c>
      <c r="F6528" t="s">
        <v>31006</v>
      </c>
      <c r="G6528">
        <v>1</v>
      </c>
      <c r="H6528">
        <v>1</v>
      </c>
      <c r="I6528" t="s">
        <v>1691</v>
      </c>
      <c r="J6528" t="s">
        <v>17</v>
      </c>
      <c r="K6528">
        <v>1</v>
      </c>
      <c r="L6528">
        <v>0</v>
      </c>
      <c r="M6528">
        <v>0</v>
      </c>
    </row>
    <row r="6529" spans="1:13" x14ac:dyDescent="0.3">
      <c r="A6529" s="1">
        <v>7175</v>
      </c>
      <c r="B6529">
        <v>7175</v>
      </c>
      <c r="C6529" t="s">
        <v>31007</v>
      </c>
      <c r="D6529" t="s">
        <v>31008</v>
      </c>
      <c r="E6529" t="s">
        <v>31009</v>
      </c>
      <c r="F6529" t="s">
        <v>31010</v>
      </c>
      <c r="G6529">
        <v>1</v>
      </c>
      <c r="H6529">
        <v>1</v>
      </c>
      <c r="I6529" t="s">
        <v>31011</v>
      </c>
      <c r="J6529" t="s">
        <v>17</v>
      </c>
      <c r="K6529">
        <v>0</v>
      </c>
      <c r="L6529">
        <v>0</v>
      </c>
      <c r="M6529">
        <v>0</v>
      </c>
    </row>
    <row r="6530" spans="1:13" x14ac:dyDescent="0.3">
      <c r="A6530" s="1">
        <v>7176</v>
      </c>
      <c r="B6530">
        <v>7176</v>
      </c>
      <c r="C6530" t="s">
        <v>31012</v>
      </c>
      <c r="D6530" t="s">
        <v>31013</v>
      </c>
      <c r="E6530" t="s">
        <v>31014</v>
      </c>
      <c r="F6530" t="s">
        <v>31015</v>
      </c>
      <c r="G6530">
        <v>1</v>
      </c>
      <c r="H6530">
        <v>1</v>
      </c>
      <c r="I6530" t="s">
        <v>1574</v>
      </c>
      <c r="J6530" t="s">
        <v>17</v>
      </c>
      <c r="K6530">
        <v>0</v>
      </c>
      <c r="L6530">
        <v>0</v>
      </c>
      <c r="M6530">
        <v>0</v>
      </c>
    </row>
    <row r="6531" spans="1:13" x14ac:dyDescent="0.3">
      <c r="A6531" s="1">
        <v>7177</v>
      </c>
      <c r="B6531">
        <v>7177</v>
      </c>
      <c r="C6531" t="s">
        <v>31016</v>
      </c>
      <c r="D6531" t="s">
        <v>31017</v>
      </c>
      <c r="E6531" t="s">
        <v>31018</v>
      </c>
      <c r="F6531" t="s">
        <v>31019</v>
      </c>
      <c r="G6531">
        <v>1</v>
      </c>
      <c r="H6531">
        <v>1</v>
      </c>
      <c r="I6531" t="s">
        <v>346</v>
      </c>
      <c r="J6531" t="s">
        <v>17</v>
      </c>
      <c r="K6531">
        <v>1</v>
      </c>
      <c r="L6531">
        <v>0</v>
      </c>
      <c r="M6531">
        <v>0</v>
      </c>
    </row>
    <row r="6532" spans="1:13" x14ac:dyDescent="0.3">
      <c r="A6532" s="1">
        <v>7178</v>
      </c>
      <c r="B6532">
        <v>7178</v>
      </c>
      <c r="C6532" t="s">
        <v>31020</v>
      </c>
      <c r="D6532" t="s">
        <v>31021</v>
      </c>
      <c r="E6532" t="s">
        <v>31022</v>
      </c>
      <c r="F6532" t="s">
        <v>31023</v>
      </c>
      <c r="G6532">
        <v>1</v>
      </c>
      <c r="H6532">
        <v>1</v>
      </c>
      <c r="I6532" t="s">
        <v>1269</v>
      </c>
      <c r="J6532" t="s">
        <v>17</v>
      </c>
      <c r="K6532">
        <v>1</v>
      </c>
      <c r="L6532">
        <v>0</v>
      </c>
      <c r="M6532">
        <v>0</v>
      </c>
    </row>
    <row r="6533" spans="1:13" x14ac:dyDescent="0.3">
      <c r="A6533" s="1">
        <v>7179</v>
      </c>
      <c r="B6533">
        <v>7179</v>
      </c>
      <c r="C6533" t="s">
        <v>31024</v>
      </c>
      <c r="D6533" t="s">
        <v>31025</v>
      </c>
      <c r="E6533" t="s">
        <v>31026</v>
      </c>
      <c r="F6533" t="s">
        <v>31027</v>
      </c>
      <c r="G6533">
        <v>1</v>
      </c>
      <c r="H6533">
        <v>1</v>
      </c>
      <c r="I6533" t="s">
        <v>31028</v>
      </c>
      <c r="J6533" t="s">
        <v>17</v>
      </c>
      <c r="K6533">
        <v>1</v>
      </c>
      <c r="L6533">
        <v>0</v>
      </c>
      <c r="M6533">
        <v>0</v>
      </c>
    </row>
    <row r="6534" spans="1:13" x14ac:dyDescent="0.3">
      <c r="A6534" s="1">
        <v>7180</v>
      </c>
      <c r="B6534">
        <v>7180</v>
      </c>
      <c r="C6534" t="s">
        <v>31029</v>
      </c>
      <c r="D6534" t="s">
        <v>31030</v>
      </c>
      <c r="E6534" t="s">
        <v>31031</v>
      </c>
      <c r="F6534" t="s">
        <v>31032</v>
      </c>
      <c r="G6534">
        <v>1</v>
      </c>
      <c r="H6534">
        <v>1</v>
      </c>
      <c r="I6534" t="s">
        <v>31033</v>
      </c>
      <c r="J6534" t="s">
        <v>17</v>
      </c>
      <c r="K6534">
        <v>1</v>
      </c>
      <c r="L6534">
        <v>0</v>
      </c>
      <c r="M6534">
        <v>0</v>
      </c>
    </row>
    <row r="6535" spans="1:13" x14ac:dyDescent="0.3">
      <c r="A6535" s="1">
        <v>7181</v>
      </c>
      <c r="B6535">
        <v>7181</v>
      </c>
      <c r="C6535" t="s">
        <v>31034</v>
      </c>
      <c r="D6535" t="s">
        <v>31035</v>
      </c>
      <c r="E6535" t="s">
        <v>31036</v>
      </c>
      <c r="F6535" t="s">
        <v>31037</v>
      </c>
      <c r="G6535">
        <v>1</v>
      </c>
      <c r="H6535">
        <v>1</v>
      </c>
      <c r="I6535" t="s">
        <v>31038</v>
      </c>
      <c r="J6535" t="s">
        <v>17</v>
      </c>
      <c r="K6535">
        <v>1</v>
      </c>
      <c r="L6535">
        <v>0</v>
      </c>
      <c r="M6535">
        <v>0</v>
      </c>
    </row>
    <row r="6536" spans="1:13" x14ac:dyDescent="0.3">
      <c r="A6536" s="1">
        <v>7182</v>
      </c>
      <c r="B6536">
        <v>7182</v>
      </c>
      <c r="C6536" t="s">
        <v>31039</v>
      </c>
      <c r="D6536" t="s">
        <v>31040</v>
      </c>
      <c r="E6536" t="s">
        <v>31041</v>
      </c>
      <c r="F6536" t="s">
        <v>31042</v>
      </c>
      <c r="G6536">
        <v>1</v>
      </c>
      <c r="H6536">
        <v>1</v>
      </c>
      <c r="I6536" t="s">
        <v>231</v>
      </c>
      <c r="J6536" t="s">
        <v>17</v>
      </c>
      <c r="K6536">
        <v>0</v>
      </c>
      <c r="L6536">
        <v>0</v>
      </c>
      <c r="M6536">
        <v>0</v>
      </c>
    </row>
    <row r="6537" spans="1:13" x14ac:dyDescent="0.3">
      <c r="A6537" s="1">
        <v>7184</v>
      </c>
      <c r="B6537">
        <v>7184</v>
      </c>
      <c r="C6537" t="s">
        <v>31047</v>
      </c>
      <c r="D6537" t="s">
        <v>31048</v>
      </c>
      <c r="E6537" t="s">
        <v>31049</v>
      </c>
      <c r="F6537" t="s">
        <v>31050</v>
      </c>
      <c r="G6537">
        <v>1</v>
      </c>
      <c r="H6537">
        <v>1</v>
      </c>
      <c r="I6537" t="s">
        <v>1128</v>
      </c>
      <c r="J6537" t="s">
        <v>17</v>
      </c>
      <c r="K6537">
        <v>0</v>
      </c>
      <c r="L6537">
        <v>0</v>
      </c>
      <c r="M6537">
        <v>0</v>
      </c>
    </row>
    <row r="6538" spans="1:13" x14ac:dyDescent="0.3">
      <c r="A6538" s="1">
        <v>7185</v>
      </c>
      <c r="B6538">
        <v>7185</v>
      </c>
      <c r="C6538" t="s">
        <v>31051</v>
      </c>
      <c r="D6538" t="s">
        <v>31052</v>
      </c>
      <c r="E6538" t="s">
        <v>31053</v>
      </c>
      <c r="F6538" t="s">
        <v>31054</v>
      </c>
      <c r="G6538">
        <v>1</v>
      </c>
      <c r="H6538">
        <v>1</v>
      </c>
      <c r="I6538" t="s">
        <v>5832</v>
      </c>
      <c r="J6538" t="s">
        <v>17</v>
      </c>
      <c r="K6538">
        <v>1</v>
      </c>
      <c r="L6538">
        <v>0</v>
      </c>
      <c r="M6538">
        <v>0</v>
      </c>
    </row>
    <row r="6539" spans="1:13" x14ac:dyDescent="0.3">
      <c r="A6539" s="1">
        <v>7186</v>
      </c>
      <c r="B6539">
        <v>7186</v>
      </c>
      <c r="C6539" t="s">
        <v>31055</v>
      </c>
      <c r="D6539" t="s">
        <v>31056</v>
      </c>
      <c r="E6539" t="s">
        <v>31057</v>
      </c>
      <c r="F6539" t="s">
        <v>31058</v>
      </c>
      <c r="G6539">
        <v>1</v>
      </c>
      <c r="H6539">
        <v>1</v>
      </c>
      <c r="I6539" t="s">
        <v>31059</v>
      </c>
      <c r="J6539" t="s">
        <v>17</v>
      </c>
      <c r="K6539">
        <v>0</v>
      </c>
      <c r="L6539">
        <v>0</v>
      </c>
      <c r="M6539">
        <v>0</v>
      </c>
    </row>
    <row r="6540" spans="1:13" x14ac:dyDescent="0.3">
      <c r="A6540" s="1">
        <v>7187</v>
      </c>
      <c r="B6540">
        <v>7187</v>
      </c>
      <c r="C6540" t="s">
        <v>31060</v>
      </c>
      <c r="D6540" t="s">
        <v>31061</v>
      </c>
      <c r="E6540" t="s">
        <v>31062</v>
      </c>
      <c r="F6540" t="s">
        <v>31063</v>
      </c>
      <c r="G6540">
        <v>1</v>
      </c>
      <c r="H6540">
        <v>1</v>
      </c>
      <c r="I6540" t="s">
        <v>1238</v>
      </c>
      <c r="J6540" t="s">
        <v>17</v>
      </c>
      <c r="K6540">
        <v>1</v>
      </c>
      <c r="L6540">
        <v>0</v>
      </c>
      <c r="M6540">
        <v>0</v>
      </c>
    </row>
    <row r="6541" spans="1:13" x14ac:dyDescent="0.3">
      <c r="A6541" s="1">
        <v>7189</v>
      </c>
      <c r="B6541">
        <v>7189</v>
      </c>
      <c r="C6541" t="s">
        <v>31067</v>
      </c>
      <c r="D6541" t="s">
        <v>31068</v>
      </c>
      <c r="E6541" t="s">
        <v>31069</v>
      </c>
      <c r="F6541" t="s">
        <v>31070</v>
      </c>
      <c r="G6541">
        <v>1</v>
      </c>
      <c r="H6541">
        <v>1</v>
      </c>
      <c r="I6541" t="s">
        <v>674</v>
      </c>
      <c r="J6541" t="s">
        <v>17</v>
      </c>
      <c r="K6541">
        <v>0</v>
      </c>
      <c r="L6541">
        <v>0</v>
      </c>
      <c r="M6541">
        <v>0</v>
      </c>
    </row>
    <row r="6542" spans="1:13" x14ac:dyDescent="0.3">
      <c r="A6542" s="1">
        <v>7190</v>
      </c>
      <c r="B6542">
        <v>7190</v>
      </c>
      <c r="C6542" t="s">
        <v>31071</v>
      </c>
      <c r="D6542" t="s">
        <v>31072</v>
      </c>
      <c r="E6542" t="s">
        <v>31073</v>
      </c>
      <c r="F6542" t="s">
        <v>31074</v>
      </c>
      <c r="G6542">
        <v>1</v>
      </c>
      <c r="H6542">
        <v>1</v>
      </c>
      <c r="I6542" t="s">
        <v>5899</v>
      </c>
      <c r="J6542" t="s">
        <v>17</v>
      </c>
      <c r="K6542">
        <v>0</v>
      </c>
      <c r="L6542">
        <v>0</v>
      </c>
      <c r="M6542">
        <v>0</v>
      </c>
    </row>
    <row r="6543" spans="1:13" x14ac:dyDescent="0.3">
      <c r="A6543" s="1">
        <v>7191</v>
      </c>
      <c r="B6543">
        <v>7191</v>
      </c>
      <c r="C6543" t="s">
        <v>31075</v>
      </c>
      <c r="D6543" t="s">
        <v>31076</v>
      </c>
      <c r="E6543" t="s">
        <v>31077</v>
      </c>
      <c r="F6543" t="s">
        <v>31078</v>
      </c>
      <c r="G6543">
        <v>1</v>
      </c>
      <c r="H6543">
        <v>0</v>
      </c>
      <c r="I6543" t="s">
        <v>78</v>
      </c>
      <c r="J6543" t="s">
        <v>17</v>
      </c>
      <c r="K6543">
        <v>1</v>
      </c>
      <c r="L6543">
        <v>0</v>
      </c>
      <c r="M6543">
        <v>0</v>
      </c>
    </row>
    <row r="6544" spans="1:13" x14ac:dyDescent="0.3">
      <c r="A6544" s="1">
        <v>7192</v>
      </c>
      <c r="B6544">
        <v>7192</v>
      </c>
      <c r="C6544" t="s">
        <v>31079</v>
      </c>
      <c r="D6544" t="s">
        <v>31080</v>
      </c>
      <c r="E6544" t="s">
        <v>31081</v>
      </c>
      <c r="F6544" t="s">
        <v>31082</v>
      </c>
      <c r="G6544">
        <v>1</v>
      </c>
      <c r="H6544">
        <v>1</v>
      </c>
      <c r="I6544" t="s">
        <v>12042</v>
      </c>
      <c r="J6544" t="s">
        <v>17</v>
      </c>
      <c r="K6544">
        <v>1</v>
      </c>
      <c r="L6544">
        <v>0</v>
      </c>
      <c r="M6544">
        <v>0</v>
      </c>
    </row>
    <row r="6545" spans="1:13" x14ac:dyDescent="0.3">
      <c r="A6545" s="1">
        <v>7193</v>
      </c>
      <c r="B6545">
        <v>7193</v>
      </c>
      <c r="C6545" t="s">
        <v>31083</v>
      </c>
      <c r="D6545" t="s">
        <v>31084</v>
      </c>
      <c r="E6545" t="s">
        <v>31085</v>
      </c>
      <c r="F6545" t="s">
        <v>31086</v>
      </c>
      <c r="G6545">
        <v>1</v>
      </c>
      <c r="H6545">
        <v>1</v>
      </c>
      <c r="I6545" t="s">
        <v>995</v>
      </c>
      <c r="J6545" t="s">
        <v>17</v>
      </c>
      <c r="K6545">
        <v>1</v>
      </c>
      <c r="L6545">
        <v>0</v>
      </c>
      <c r="M6545">
        <v>0</v>
      </c>
    </row>
    <row r="6546" spans="1:13" x14ac:dyDescent="0.3">
      <c r="A6546" s="1">
        <v>7194</v>
      </c>
      <c r="B6546">
        <v>7194</v>
      </c>
      <c r="C6546" t="s">
        <v>31087</v>
      </c>
      <c r="D6546" t="s">
        <v>31088</v>
      </c>
      <c r="E6546" t="s">
        <v>31089</v>
      </c>
      <c r="F6546" t="s">
        <v>31090</v>
      </c>
      <c r="G6546">
        <v>1</v>
      </c>
      <c r="H6546">
        <v>1</v>
      </c>
      <c r="I6546" t="s">
        <v>6859</v>
      </c>
      <c r="J6546" t="s">
        <v>17</v>
      </c>
      <c r="K6546">
        <v>1</v>
      </c>
      <c r="L6546">
        <v>0</v>
      </c>
      <c r="M6546">
        <v>0</v>
      </c>
    </row>
    <row r="6547" spans="1:13" x14ac:dyDescent="0.3">
      <c r="A6547" s="1">
        <v>7195</v>
      </c>
      <c r="B6547">
        <v>7195</v>
      </c>
      <c r="C6547" t="s">
        <v>31091</v>
      </c>
      <c r="D6547" t="s">
        <v>31092</v>
      </c>
      <c r="E6547" t="s">
        <v>31093</v>
      </c>
      <c r="F6547" t="s">
        <v>31094</v>
      </c>
      <c r="G6547">
        <v>1</v>
      </c>
      <c r="H6547">
        <v>1</v>
      </c>
      <c r="I6547" t="s">
        <v>2157</v>
      </c>
      <c r="J6547" t="s">
        <v>17</v>
      </c>
      <c r="K6547">
        <v>1</v>
      </c>
      <c r="L6547">
        <v>0</v>
      </c>
      <c r="M6547">
        <v>0</v>
      </c>
    </row>
    <row r="6548" spans="1:13" x14ac:dyDescent="0.3">
      <c r="A6548" s="1">
        <v>7196</v>
      </c>
      <c r="B6548">
        <v>7196</v>
      </c>
      <c r="C6548" t="s">
        <v>31095</v>
      </c>
      <c r="D6548" t="s">
        <v>31096</v>
      </c>
      <c r="E6548" t="s">
        <v>31097</v>
      </c>
      <c r="F6548" t="s">
        <v>31098</v>
      </c>
      <c r="G6548">
        <v>1</v>
      </c>
      <c r="H6548">
        <v>1</v>
      </c>
      <c r="I6548" t="s">
        <v>471</v>
      </c>
      <c r="J6548" t="s">
        <v>17</v>
      </c>
      <c r="K6548">
        <v>1</v>
      </c>
      <c r="L6548">
        <v>0</v>
      </c>
      <c r="M6548">
        <v>0</v>
      </c>
    </row>
    <row r="6549" spans="1:13" x14ac:dyDescent="0.3">
      <c r="A6549" s="1">
        <v>7197</v>
      </c>
      <c r="B6549">
        <v>7197</v>
      </c>
      <c r="C6549" t="s">
        <v>31099</v>
      </c>
      <c r="D6549" t="s">
        <v>31100</v>
      </c>
      <c r="E6549" t="s">
        <v>31101</v>
      </c>
      <c r="F6549" t="s">
        <v>31102</v>
      </c>
      <c r="G6549">
        <v>1</v>
      </c>
      <c r="H6549">
        <v>1</v>
      </c>
      <c r="I6549" t="s">
        <v>1083</v>
      </c>
      <c r="J6549" t="s">
        <v>17</v>
      </c>
      <c r="K6549">
        <v>0</v>
      </c>
      <c r="L6549">
        <v>0</v>
      </c>
      <c r="M6549">
        <v>0</v>
      </c>
    </row>
    <row r="6550" spans="1:13" x14ac:dyDescent="0.3">
      <c r="A6550" s="1">
        <v>7198</v>
      </c>
      <c r="B6550">
        <v>7198</v>
      </c>
      <c r="C6550" t="s">
        <v>31103</v>
      </c>
      <c r="D6550" t="s">
        <v>31104</v>
      </c>
      <c r="E6550" t="s">
        <v>31105</v>
      </c>
      <c r="F6550" t="s">
        <v>31106</v>
      </c>
      <c r="G6550">
        <v>1</v>
      </c>
      <c r="H6550">
        <v>1</v>
      </c>
      <c r="I6550" t="s">
        <v>1083</v>
      </c>
      <c r="J6550" t="s">
        <v>17</v>
      </c>
      <c r="K6550">
        <v>0</v>
      </c>
      <c r="L6550">
        <v>0</v>
      </c>
      <c r="M6550">
        <v>0</v>
      </c>
    </row>
    <row r="6551" spans="1:13" x14ac:dyDescent="0.3">
      <c r="A6551" s="1">
        <v>7199</v>
      </c>
      <c r="B6551">
        <v>7199</v>
      </c>
      <c r="C6551" t="s">
        <v>31107</v>
      </c>
      <c r="D6551" t="s">
        <v>31108</v>
      </c>
      <c r="E6551" t="s">
        <v>31109</v>
      </c>
      <c r="F6551" t="s">
        <v>31110</v>
      </c>
      <c r="G6551">
        <v>1</v>
      </c>
      <c r="H6551">
        <v>1</v>
      </c>
      <c r="I6551" t="s">
        <v>2022</v>
      </c>
      <c r="J6551" t="s">
        <v>17</v>
      </c>
      <c r="K6551">
        <v>1</v>
      </c>
      <c r="L6551">
        <v>0</v>
      </c>
      <c r="M6551">
        <v>0</v>
      </c>
    </row>
    <row r="6552" spans="1:13" x14ac:dyDescent="0.3">
      <c r="A6552" s="1">
        <v>7200</v>
      </c>
      <c r="B6552">
        <v>7200</v>
      </c>
      <c r="C6552" t="s">
        <v>31111</v>
      </c>
      <c r="D6552" t="s">
        <v>31112</v>
      </c>
      <c r="E6552" t="s">
        <v>31113</v>
      </c>
      <c r="F6552" t="s">
        <v>31114</v>
      </c>
      <c r="G6552">
        <v>1</v>
      </c>
      <c r="H6552">
        <v>1</v>
      </c>
      <c r="I6552" t="s">
        <v>25639</v>
      </c>
      <c r="J6552" t="s">
        <v>17</v>
      </c>
      <c r="K6552">
        <v>1</v>
      </c>
      <c r="L6552">
        <v>0</v>
      </c>
      <c r="M6552">
        <v>0</v>
      </c>
    </row>
    <row r="6553" spans="1:13" x14ac:dyDescent="0.3">
      <c r="A6553" s="1">
        <v>7201</v>
      </c>
      <c r="B6553">
        <v>7201</v>
      </c>
      <c r="C6553" t="s">
        <v>31115</v>
      </c>
      <c r="D6553" t="s">
        <v>31116</v>
      </c>
      <c r="E6553" t="s">
        <v>31117</v>
      </c>
      <c r="F6553" t="s">
        <v>31118</v>
      </c>
      <c r="G6553">
        <v>1</v>
      </c>
      <c r="H6553">
        <v>1</v>
      </c>
      <c r="I6553" t="s">
        <v>11798</v>
      </c>
      <c r="J6553" t="s">
        <v>17</v>
      </c>
      <c r="K6553">
        <v>0</v>
      </c>
      <c r="L6553">
        <v>0</v>
      </c>
      <c r="M6553">
        <v>0</v>
      </c>
    </row>
    <row r="6554" spans="1:13" x14ac:dyDescent="0.3">
      <c r="A6554" s="1">
        <v>7202</v>
      </c>
      <c r="B6554">
        <v>7202</v>
      </c>
      <c r="C6554" t="s">
        <v>31119</v>
      </c>
      <c r="D6554" t="s">
        <v>31120</v>
      </c>
      <c r="E6554" t="s">
        <v>31121</v>
      </c>
      <c r="F6554" t="s">
        <v>31122</v>
      </c>
      <c r="G6554">
        <v>1</v>
      </c>
      <c r="H6554">
        <v>1</v>
      </c>
      <c r="I6554" t="s">
        <v>4626</v>
      </c>
      <c r="J6554" t="s">
        <v>17</v>
      </c>
      <c r="K6554">
        <v>0</v>
      </c>
      <c r="L6554">
        <v>0</v>
      </c>
      <c r="M6554">
        <v>0</v>
      </c>
    </row>
    <row r="6555" spans="1:13" x14ac:dyDescent="0.3">
      <c r="A6555" s="1">
        <v>7203</v>
      </c>
      <c r="B6555">
        <v>7203</v>
      </c>
      <c r="C6555" t="s">
        <v>31123</v>
      </c>
      <c r="D6555" t="s">
        <v>31124</v>
      </c>
      <c r="E6555" t="s">
        <v>31125</v>
      </c>
      <c r="F6555" t="s">
        <v>31126</v>
      </c>
      <c r="G6555">
        <v>1</v>
      </c>
      <c r="H6555">
        <v>1</v>
      </c>
      <c r="I6555" t="s">
        <v>5562</v>
      </c>
      <c r="J6555" t="s">
        <v>17</v>
      </c>
      <c r="K6555">
        <v>0</v>
      </c>
      <c r="L6555">
        <v>0</v>
      </c>
      <c r="M6555">
        <v>0</v>
      </c>
    </row>
    <row r="6556" spans="1:13" x14ac:dyDescent="0.3">
      <c r="A6556" s="1">
        <v>7204</v>
      </c>
      <c r="B6556">
        <v>7204</v>
      </c>
      <c r="C6556" t="s">
        <v>31127</v>
      </c>
      <c r="D6556" t="s">
        <v>31128</v>
      </c>
      <c r="E6556" t="s">
        <v>31129</v>
      </c>
      <c r="F6556" t="s">
        <v>31130</v>
      </c>
      <c r="G6556">
        <v>1</v>
      </c>
      <c r="H6556">
        <v>1</v>
      </c>
      <c r="I6556" t="s">
        <v>138</v>
      </c>
      <c r="J6556" t="s">
        <v>17</v>
      </c>
      <c r="K6556">
        <v>1</v>
      </c>
      <c r="L6556">
        <v>0</v>
      </c>
      <c r="M6556">
        <v>0</v>
      </c>
    </row>
    <row r="6557" spans="1:13" x14ac:dyDescent="0.3">
      <c r="A6557" s="1">
        <v>7205</v>
      </c>
      <c r="B6557">
        <v>7205</v>
      </c>
      <c r="C6557" t="s">
        <v>31131</v>
      </c>
      <c r="D6557" t="s">
        <v>31132</v>
      </c>
      <c r="E6557" t="s">
        <v>31133</v>
      </c>
      <c r="F6557" t="s">
        <v>31134</v>
      </c>
      <c r="G6557">
        <v>1</v>
      </c>
      <c r="H6557">
        <v>1</v>
      </c>
      <c r="I6557" t="s">
        <v>6636</v>
      </c>
      <c r="J6557" t="s">
        <v>17</v>
      </c>
      <c r="K6557">
        <v>0</v>
      </c>
      <c r="L6557">
        <v>0</v>
      </c>
      <c r="M6557">
        <v>0</v>
      </c>
    </row>
    <row r="6558" spans="1:13" x14ac:dyDescent="0.3">
      <c r="A6558" s="1">
        <v>7206</v>
      </c>
      <c r="B6558">
        <v>7206</v>
      </c>
      <c r="C6558" t="s">
        <v>31135</v>
      </c>
      <c r="D6558" t="s">
        <v>31136</v>
      </c>
      <c r="E6558" t="s">
        <v>31137</v>
      </c>
      <c r="F6558" t="s">
        <v>31138</v>
      </c>
      <c r="G6558">
        <v>1</v>
      </c>
      <c r="H6558">
        <v>1</v>
      </c>
      <c r="I6558" t="s">
        <v>3062</v>
      </c>
      <c r="J6558" t="s">
        <v>17</v>
      </c>
      <c r="K6558">
        <v>0</v>
      </c>
      <c r="L6558">
        <v>0</v>
      </c>
      <c r="M6558">
        <v>0</v>
      </c>
    </row>
    <row r="6559" spans="1:13" x14ac:dyDescent="0.3">
      <c r="A6559" s="1">
        <v>7207</v>
      </c>
      <c r="B6559">
        <v>7207</v>
      </c>
      <c r="C6559" t="s">
        <v>31139</v>
      </c>
      <c r="D6559" t="s">
        <v>31140</v>
      </c>
      <c r="E6559" t="s">
        <v>31141</v>
      </c>
      <c r="F6559" t="s">
        <v>31142</v>
      </c>
      <c r="G6559">
        <v>1</v>
      </c>
      <c r="H6559">
        <v>1</v>
      </c>
      <c r="I6559" t="s">
        <v>5979</v>
      </c>
      <c r="J6559" t="s">
        <v>17</v>
      </c>
      <c r="K6559">
        <v>1</v>
      </c>
      <c r="L6559">
        <v>0</v>
      </c>
      <c r="M6559">
        <v>0</v>
      </c>
    </row>
    <row r="6560" spans="1:13" x14ac:dyDescent="0.3">
      <c r="A6560" s="1">
        <v>7208</v>
      </c>
      <c r="B6560">
        <v>7208</v>
      </c>
      <c r="C6560" t="s">
        <v>31143</v>
      </c>
      <c r="D6560" t="s">
        <v>31144</v>
      </c>
      <c r="E6560" t="s">
        <v>31145</v>
      </c>
      <c r="F6560" t="s">
        <v>31146</v>
      </c>
      <c r="G6560">
        <v>1</v>
      </c>
      <c r="H6560">
        <v>1</v>
      </c>
      <c r="I6560" t="s">
        <v>1044</v>
      </c>
      <c r="J6560" t="s">
        <v>17</v>
      </c>
      <c r="K6560">
        <v>0</v>
      </c>
      <c r="L6560">
        <v>0</v>
      </c>
      <c r="M6560">
        <v>0</v>
      </c>
    </row>
    <row r="6561" spans="1:13" x14ac:dyDescent="0.3">
      <c r="A6561" s="1">
        <v>7209</v>
      </c>
      <c r="B6561">
        <v>7209</v>
      </c>
      <c r="C6561" t="s">
        <v>31147</v>
      </c>
      <c r="D6561" t="s">
        <v>31148</v>
      </c>
      <c r="E6561" t="s">
        <v>31149</v>
      </c>
      <c r="F6561" t="s">
        <v>31150</v>
      </c>
      <c r="G6561">
        <v>1</v>
      </c>
      <c r="H6561">
        <v>1</v>
      </c>
      <c r="I6561" t="s">
        <v>1338</v>
      </c>
      <c r="J6561" t="s">
        <v>17</v>
      </c>
      <c r="K6561">
        <v>1</v>
      </c>
      <c r="L6561">
        <v>0</v>
      </c>
      <c r="M6561">
        <v>0</v>
      </c>
    </row>
    <row r="6562" spans="1:13" x14ac:dyDescent="0.3">
      <c r="A6562" s="1">
        <v>7210</v>
      </c>
      <c r="B6562">
        <v>7210</v>
      </c>
      <c r="C6562" t="s">
        <v>31151</v>
      </c>
      <c r="D6562" t="s">
        <v>31152</v>
      </c>
      <c r="E6562" t="s">
        <v>31153</v>
      </c>
      <c r="F6562" t="s">
        <v>31154</v>
      </c>
      <c r="G6562">
        <v>1</v>
      </c>
      <c r="H6562">
        <v>1</v>
      </c>
      <c r="I6562" t="s">
        <v>31155</v>
      </c>
      <c r="J6562" t="s">
        <v>17</v>
      </c>
      <c r="K6562">
        <v>0</v>
      </c>
      <c r="L6562">
        <v>0</v>
      </c>
      <c r="M6562">
        <v>0</v>
      </c>
    </row>
    <row r="6563" spans="1:13" x14ac:dyDescent="0.3">
      <c r="A6563" s="1">
        <v>7211</v>
      </c>
      <c r="B6563">
        <v>7211</v>
      </c>
      <c r="C6563" t="s">
        <v>31156</v>
      </c>
      <c r="D6563" t="s">
        <v>31157</v>
      </c>
      <c r="E6563" t="s">
        <v>31158</v>
      </c>
      <c r="F6563" t="s">
        <v>31159</v>
      </c>
      <c r="G6563">
        <v>1</v>
      </c>
      <c r="H6563">
        <v>1</v>
      </c>
      <c r="I6563" t="s">
        <v>5979</v>
      </c>
      <c r="J6563" t="s">
        <v>17</v>
      </c>
      <c r="K6563">
        <v>1</v>
      </c>
      <c r="L6563">
        <v>0</v>
      </c>
      <c r="M6563">
        <v>0</v>
      </c>
    </row>
    <row r="6564" spans="1:13" x14ac:dyDescent="0.3">
      <c r="A6564" s="1">
        <v>7212</v>
      </c>
      <c r="B6564">
        <v>7212</v>
      </c>
      <c r="C6564" t="s">
        <v>31160</v>
      </c>
      <c r="D6564" t="s">
        <v>31161</v>
      </c>
      <c r="E6564" t="s">
        <v>31162</v>
      </c>
      <c r="F6564" t="s">
        <v>31163</v>
      </c>
      <c r="G6564">
        <v>1</v>
      </c>
      <c r="H6564">
        <v>1</v>
      </c>
      <c r="I6564" t="s">
        <v>138</v>
      </c>
      <c r="J6564" t="s">
        <v>17</v>
      </c>
      <c r="K6564">
        <v>0</v>
      </c>
      <c r="L6564">
        <v>0</v>
      </c>
      <c r="M6564">
        <v>0</v>
      </c>
    </row>
    <row r="6565" spans="1:13" x14ac:dyDescent="0.3">
      <c r="A6565" s="1">
        <v>7213</v>
      </c>
      <c r="B6565">
        <v>7213</v>
      </c>
      <c r="C6565" t="s">
        <v>31164</v>
      </c>
      <c r="D6565" t="s">
        <v>31165</v>
      </c>
      <c r="E6565" t="s">
        <v>31166</v>
      </c>
      <c r="F6565" t="s">
        <v>31167</v>
      </c>
      <c r="G6565">
        <v>1</v>
      </c>
      <c r="H6565">
        <v>1</v>
      </c>
      <c r="I6565" t="s">
        <v>31168</v>
      </c>
      <c r="J6565" t="s">
        <v>17</v>
      </c>
      <c r="K6565">
        <v>0</v>
      </c>
      <c r="L6565">
        <v>0</v>
      </c>
      <c r="M6565">
        <v>0</v>
      </c>
    </row>
    <row r="6566" spans="1:13" x14ac:dyDescent="0.3">
      <c r="A6566" s="1">
        <v>7214</v>
      </c>
      <c r="B6566">
        <v>7214</v>
      </c>
      <c r="C6566" t="s">
        <v>31169</v>
      </c>
      <c r="D6566" t="s">
        <v>31170</v>
      </c>
      <c r="E6566" t="s">
        <v>31171</v>
      </c>
      <c r="F6566" t="s">
        <v>31172</v>
      </c>
      <c r="G6566">
        <v>1</v>
      </c>
      <c r="H6566">
        <v>1</v>
      </c>
      <c r="I6566" t="s">
        <v>202</v>
      </c>
      <c r="J6566" t="s">
        <v>17</v>
      </c>
      <c r="K6566">
        <v>0</v>
      </c>
      <c r="L6566">
        <v>0</v>
      </c>
      <c r="M6566">
        <v>0</v>
      </c>
    </row>
    <row r="6567" spans="1:13" x14ac:dyDescent="0.3">
      <c r="A6567" s="1">
        <v>7215</v>
      </c>
      <c r="B6567">
        <v>7215</v>
      </c>
      <c r="C6567" t="s">
        <v>31173</v>
      </c>
      <c r="D6567" t="s">
        <v>31174</v>
      </c>
      <c r="E6567" t="s">
        <v>31175</v>
      </c>
      <c r="F6567" t="s">
        <v>31176</v>
      </c>
      <c r="G6567">
        <v>1</v>
      </c>
      <c r="H6567">
        <v>1</v>
      </c>
      <c r="I6567" t="s">
        <v>183</v>
      </c>
      <c r="J6567" t="s">
        <v>17</v>
      </c>
      <c r="K6567">
        <v>1</v>
      </c>
      <c r="L6567">
        <v>0</v>
      </c>
      <c r="M6567">
        <v>0</v>
      </c>
    </row>
    <row r="6568" spans="1:13" x14ac:dyDescent="0.3">
      <c r="A6568" s="1">
        <v>7216</v>
      </c>
      <c r="B6568">
        <v>7216</v>
      </c>
      <c r="C6568" t="s">
        <v>31177</v>
      </c>
      <c r="D6568" t="s">
        <v>31178</v>
      </c>
      <c r="E6568" t="s">
        <v>31179</v>
      </c>
      <c r="F6568" t="s">
        <v>31180</v>
      </c>
      <c r="G6568">
        <v>1</v>
      </c>
      <c r="H6568">
        <v>1</v>
      </c>
      <c r="I6568" t="s">
        <v>7318</v>
      </c>
      <c r="J6568" t="s">
        <v>17</v>
      </c>
      <c r="K6568">
        <v>1</v>
      </c>
      <c r="L6568">
        <v>0</v>
      </c>
      <c r="M6568">
        <v>0</v>
      </c>
    </row>
    <row r="6569" spans="1:13" x14ac:dyDescent="0.3">
      <c r="A6569" s="1">
        <v>7217</v>
      </c>
      <c r="B6569">
        <v>7217</v>
      </c>
      <c r="C6569" t="s">
        <v>31181</v>
      </c>
      <c r="D6569" t="s">
        <v>31182</v>
      </c>
      <c r="E6569" t="s">
        <v>31183</v>
      </c>
      <c r="F6569" t="s">
        <v>31184</v>
      </c>
      <c r="G6569">
        <v>1</v>
      </c>
      <c r="H6569">
        <v>1</v>
      </c>
      <c r="I6569" t="s">
        <v>1569</v>
      </c>
      <c r="J6569" t="s">
        <v>17</v>
      </c>
      <c r="K6569">
        <v>1</v>
      </c>
      <c r="L6569">
        <v>0</v>
      </c>
      <c r="M6569">
        <v>0</v>
      </c>
    </row>
    <row r="6570" spans="1:13" x14ac:dyDescent="0.3">
      <c r="A6570" s="1">
        <v>7218</v>
      </c>
      <c r="B6570">
        <v>7218</v>
      </c>
      <c r="C6570" t="s">
        <v>31185</v>
      </c>
      <c r="D6570" t="s">
        <v>31186</v>
      </c>
      <c r="E6570" t="s">
        <v>31187</v>
      </c>
      <c r="F6570" t="s">
        <v>31188</v>
      </c>
      <c r="G6570">
        <v>1</v>
      </c>
      <c r="H6570">
        <v>1</v>
      </c>
      <c r="I6570" t="s">
        <v>341</v>
      </c>
      <c r="J6570" t="s">
        <v>17</v>
      </c>
      <c r="K6570">
        <v>0</v>
      </c>
      <c r="L6570">
        <v>0</v>
      </c>
      <c r="M6570">
        <v>0</v>
      </c>
    </row>
    <row r="6571" spans="1:13" x14ac:dyDescent="0.3">
      <c r="A6571" s="1">
        <v>7219</v>
      </c>
      <c r="B6571">
        <v>7219</v>
      </c>
      <c r="C6571" t="s">
        <v>31189</v>
      </c>
      <c r="D6571" t="s">
        <v>31190</v>
      </c>
      <c r="E6571" t="s">
        <v>31191</v>
      </c>
      <c r="F6571" t="s">
        <v>31192</v>
      </c>
      <c r="G6571">
        <v>1</v>
      </c>
      <c r="H6571">
        <v>1</v>
      </c>
      <c r="I6571" t="s">
        <v>31193</v>
      </c>
      <c r="J6571" t="s">
        <v>17</v>
      </c>
      <c r="K6571">
        <v>1</v>
      </c>
      <c r="L6571">
        <v>0</v>
      </c>
      <c r="M6571">
        <v>0</v>
      </c>
    </row>
    <row r="6572" spans="1:13" x14ac:dyDescent="0.3">
      <c r="A6572" s="1">
        <v>7221</v>
      </c>
      <c r="B6572">
        <v>7221</v>
      </c>
      <c r="C6572" t="s">
        <v>31199</v>
      </c>
      <c r="D6572" t="s">
        <v>31200</v>
      </c>
      <c r="E6572" t="s">
        <v>31201</v>
      </c>
      <c r="F6572" t="s">
        <v>31202</v>
      </c>
      <c r="G6572">
        <v>1</v>
      </c>
      <c r="H6572">
        <v>1</v>
      </c>
      <c r="I6572" t="s">
        <v>31203</v>
      </c>
      <c r="J6572" t="s">
        <v>17</v>
      </c>
      <c r="K6572">
        <v>1</v>
      </c>
      <c r="L6572">
        <v>0</v>
      </c>
      <c r="M6572">
        <v>0</v>
      </c>
    </row>
    <row r="6573" spans="1:13" x14ac:dyDescent="0.3">
      <c r="A6573" s="1">
        <v>7222</v>
      </c>
      <c r="B6573">
        <v>7222</v>
      </c>
      <c r="C6573" t="s">
        <v>31204</v>
      </c>
      <c r="D6573" t="s">
        <v>31205</v>
      </c>
      <c r="E6573" t="s">
        <v>31206</v>
      </c>
      <c r="F6573" t="s">
        <v>31207</v>
      </c>
      <c r="G6573">
        <v>1</v>
      </c>
      <c r="H6573">
        <v>1</v>
      </c>
      <c r="I6573" t="s">
        <v>289</v>
      </c>
      <c r="J6573" t="s">
        <v>17</v>
      </c>
      <c r="K6573">
        <v>1</v>
      </c>
      <c r="L6573">
        <v>0</v>
      </c>
      <c r="M6573">
        <v>0</v>
      </c>
    </row>
    <row r="6574" spans="1:13" x14ac:dyDescent="0.3">
      <c r="A6574" s="1">
        <v>7223</v>
      </c>
      <c r="B6574">
        <v>7223</v>
      </c>
      <c r="C6574" t="s">
        <v>31208</v>
      </c>
      <c r="D6574" t="s">
        <v>31209</v>
      </c>
      <c r="E6574" t="s">
        <v>31210</v>
      </c>
      <c r="F6574" t="s">
        <v>31211</v>
      </c>
      <c r="G6574">
        <v>1</v>
      </c>
      <c r="H6574">
        <v>1</v>
      </c>
      <c r="I6574" t="s">
        <v>7155</v>
      </c>
      <c r="J6574" t="s">
        <v>17</v>
      </c>
      <c r="K6574">
        <v>0</v>
      </c>
      <c r="L6574">
        <v>0</v>
      </c>
      <c r="M6574">
        <v>0</v>
      </c>
    </row>
    <row r="6575" spans="1:13" x14ac:dyDescent="0.3">
      <c r="A6575" s="1">
        <v>7224</v>
      </c>
      <c r="B6575">
        <v>7224</v>
      </c>
      <c r="C6575" t="s">
        <v>31212</v>
      </c>
      <c r="D6575" t="s">
        <v>31213</v>
      </c>
      <c r="E6575" t="s">
        <v>31214</v>
      </c>
      <c r="F6575" t="s">
        <v>31215</v>
      </c>
      <c r="G6575">
        <v>1</v>
      </c>
      <c r="H6575">
        <v>1</v>
      </c>
      <c r="I6575" t="s">
        <v>21595</v>
      </c>
      <c r="J6575" t="s">
        <v>17</v>
      </c>
      <c r="K6575">
        <v>1</v>
      </c>
      <c r="L6575">
        <v>0</v>
      </c>
      <c r="M6575">
        <v>0</v>
      </c>
    </row>
    <row r="6576" spans="1:13" x14ac:dyDescent="0.3">
      <c r="A6576" s="1">
        <v>7225</v>
      </c>
      <c r="B6576">
        <v>7225</v>
      </c>
      <c r="C6576" t="s">
        <v>31216</v>
      </c>
      <c r="D6576" t="s">
        <v>31217</v>
      </c>
      <c r="E6576" t="s">
        <v>31218</v>
      </c>
      <c r="F6576" t="s">
        <v>31219</v>
      </c>
      <c r="G6576">
        <v>1</v>
      </c>
      <c r="H6576">
        <v>1</v>
      </c>
      <c r="I6576" t="s">
        <v>461</v>
      </c>
      <c r="J6576" t="s">
        <v>17</v>
      </c>
      <c r="K6576">
        <v>1</v>
      </c>
      <c r="L6576">
        <v>0</v>
      </c>
      <c r="M6576">
        <v>0</v>
      </c>
    </row>
    <row r="6577" spans="1:13" x14ac:dyDescent="0.3">
      <c r="A6577" s="1">
        <v>7227</v>
      </c>
      <c r="B6577">
        <v>7227</v>
      </c>
      <c r="C6577" t="s">
        <v>31224</v>
      </c>
      <c r="D6577" t="s">
        <v>31225</v>
      </c>
      <c r="E6577" t="s">
        <v>31226</v>
      </c>
      <c r="F6577" t="s">
        <v>31227</v>
      </c>
      <c r="G6577">
        <v>1</v>
      </c>
      <c r="H6577">
        <v>1</v>
      </c>
      <c r="I6577" t="s">
        <v>7219</v>
      </c>
      <c r="J6577" t="s">
        <v>17</v>
      </c>
      <c r="K6577">
        <v>0</v>
      </c>
      <c r="L6577">
        <v>0</v>
      </c>
      <c r="M6577">
        <v>0</v>
      </c>
    </row>
    <row r="6578" spans="1:13" x14ac:dyDescent="0.3">
      <c r="A6578" s="1">
        <v>7228</v>
      </c>
      <c r="B6578">
        <v>7228</v>
      </c>
      <c r="C6578" t="s">
        <v>31228</v>
      </c>
      <c r="D6578" t="s">
        <v>31229</v>
      </c>
      <c r="E6578" t="s">
        <v>31230</v>
      </c>
      <c r="F6578" t="s">
        <v>31231</v>
      </c>
      <c r="G6578">
        <v>1</v>
      </c>
      <c r="H6578">
        <v>1</v>
      </c>
      <c r="I6578" t="s">
        <v>28672</v>
      </c>
      <c r="J6578" t="s">
        <v>17</v>
      </c>
      <c r="K6578">
        <v>1</v>
      </c>
      <c r="L6578">
        <v>0</v>
      </c>
      <c r="M6578">
        <v>0</v>
      </c>
    </row>
    <row r="6579" spans="1:13" x14ac:dyDescent="0.3">
      <c r="A6579" s="1">
        <v>7229</v>
      </c>
      <c r="B6579">
        <v>7229</v>
      </c>
      <c r="C6579" t="s">
        <v>31232</v>
      </c>
      <c r="D6579" t="s">
        <v>31233</v>
      </c>
      <c r="E6579" t="s">
        <v>31234</v>
      </c>
      <c r="F6579" t="s">
        <v>31235</v>
      </c>
      <c r="G6579">
        <v>1</v>
      </c>
      <c r="H6579">
        <v>1</v>
      </c>
      <c r="I6579" t="s">
        <v>346</v>
      </c>
      <c r="J6579" t="s">
        <v>17</v>
      </c>
      <c r="K6579">
        <v>0</v>
      </c>
      <c r="L6579">
        <v>0</v>
      </c>
      <c r="M6579">
        <v>0</v>
      </c>
    </row>
    <row r="6580" spans="1:13" x14ac:dyDescent="0.3">
      <c r="A6580" s="1">
        <v>7230</v>
      </c>
      <c r="B6580">
        <v>7230</v>
      </c>
      <c r="C6580" t="s">
        <v>31236</v>
      </c>
      <c r="D6580" t="s">
        <v>31237</v>
      </c>
      <c r="E6580" t="s">
        <v>31238</v>
      </c>
      <c r="F6580" t="s">
        <v>31239</v>
      </c>
      <c r="G6580">
        <v>1</v>
      </c>
      <c r="H6580">
        <v>1</v>
      </c>
      <c r="I6580" t="s">
        <v>289</v>
      </c>
      <c r="J6580" t="s">
        <v>79</v>
      </c>
      <c r="K6580">
        <v>1</v>
      </c>
      <c r="L6580">
        <v>0</v>
      </c>
      <c r="M6580">
        <v>0</v>
      </c>
    </row>
    <row r="6581" spans="1:13" x14ac:dyDescent="0.3">
      <c r="A6581" s="1">
        <v>7231</v>
      </c>
      <c r="B6581">
        <v>7231</v>
      </c>
      <c r="C6581" t="s">
        <v>31240</v>
      </c>
      <c r="D6581" t="s">
        <v>31241</v>
      </c>
      <c r="E6581" t="s">
        <v>31242</v>
      </c>
      <c r="F6581" t="s">
        <v>31243</v>
      </c>
      <c r="G6581">
        <v>1</v>
      </c>
      <c r="H6581">
        <v>1</v>
      </c>
      <c r="I6581" t="s">
        <v>376</v>
      </c>
      <c r="J6581" t="s">
        <v>17</v>
      </c>
      <c r="K6581">
        <v>0</v>
      </c>
      <c r="L6581">
        <v>0</v>
      </c>
      <c r="M6581">
        <v>0</v>
      </c>
    </row>
    <row r="6582" spans="1:13" x14ac:dyDescent="0.3">
      <c r="A6582" s="1">
        <v>7232</v>
      </c>
      <c r="B6582">
        <v>7232</v>
      </c>
      <c r="C6582" t="s">
        <v>31244</v>
      </c>
      <c r="D6582" t="s">
        <v>31245</v>
      </c>
      <c r="E6582" t="s">
        <v>31246</v>
      </c>
      <c r="F6582" t="s">
        <v>31247</v>
      </c>
      <c r="G6582">
        <v>1</v>
      </c>
      <c r="H6582">
        <v>1</v>
      </c>
      <c r="I6582" t="s">
        <v>31248</v>
      </c>
      <c r="J6582" t="s">
        <v>17</v>
      </c>
      <c r="K6582">
        <v>1</v>
      </c>
      <c r="L6582">
        <v>0</v>
      </c>
      <c r="M6582">
        <v>0</v>
      </c>
    </row>
    <row r="6583" spans="1:13" x14ac:dyDescent="0.3">
      <c r="A6583" s="1">
        <v>7233</v>
      </c>
      <c r="B6583">
        <v>7233</v>
      </c>
      <c r="C6583" t="s">
        <v>31249</v>
      </c>
      <c r="D6583" t="s">
        <v>31250</v>
      </c>
      <c r="E6583" t="s">
        <v>31251</v>
      </c>
      <c r="F6583" t="s">
        <v>31252</v>
      </c>
      <c r="G6583">
        <v>1</v>
      </c>
      <c r="H6583">
        <v>1</v>
      </c>
      <c r="I6583" t="s">
        <v>21479</v>
      </c>
      <c r="J6583" t="s">
        <v>17</v>
      </c>
      <c r="K6583">
        <v>1</v>
      </c>
      <c r="L6583">
        <v>0</v>
      </c>
      <c r="M6583">
        <v>0</v>
      </c>
    </row>
    <row r="6584" spans="1:13" x14ac:dyDescent="0.3">
      <c r="A6584" s="1">
        <v>7234</v>
      </c>
      <c r="B6584">
        <v>7234</v>
      </c>
      <c r="C6584" t="s">
        <v>31253</v>
      </c>
      <c r="D6584" t="s">
        <v>31254</v>
      </c>
      <c r="E6584" t="s">
        <v>31255</v>
      </c>
      <c r="F6584" t="s">
        <v>31256</v>
      </c>
      <c r="G6584">
        <v>1</v>
      </c>
      <c r="H6584">
        <v>1</v>
      </c>
      <c r="I6584" t="s">
        <v>3812</v>
      </c>
      <c r="J6584" t="s">
        <v>17</v>
      </c>
      <c r="K6584">
        <v>1</v>
      </c>
      <c r="L6584">
        <v>0</v>
      </c>
      <c r="M6584">
        <v>0</v>
      </c>
    </row>
    <row r="6585" spans="1:13" x14ac:dyDescent="0.3">
      <c r="A6585" s="1">
        <v>7235</v>
      </c>
      <c r="B6585">
        <v>7235</v>
      </c>
      <c r="C6585" t="s">
        <v>31257</v>
      </c>
      <c r="D6585" t="s">
        <v>31258</v>
      </c>
      <c r="E6585" t="s">
        <v>31259</v>
      </c>
      <c r="F6585" t="s">
        <v>31260</v>
      </c>
      <c r="G6585">
        <v>1</v>
      </c>
      <c r="H6585">
        <v>1</v>
      </c>
      <c r="I6585" t="s">
        <v>212</v>
      </c>
      <c r="J6585" t="s">
        <v>17</v>
      </c>
      <c r="K6585">
        <v>1</v>
      </c>
      <c r="L6585">
        <v>0</v>
      </c>
      <c r="M6585">
        <v>0</v>
      </c>
    </row>
    <row r="6586" spans="1:13" x14ac:dyDescent="0.3">
      <c r="A6586" s="1">
        <v>7237</v>
      </c>
      <c r="B6586">
        <v>7237</v>
      </c>
      <c r="C6586" t="s">
        <v>31264</v>
      </c>
      <c r="D6586" t="s">
        <v>31265</v>
      </c>
      <c r="E6586" t="s">
        <v>31266</v>
      </c>
      <c r="F6586" t="s">
        <v>31267</v>
      </c>
      <c r="G6586">
        <v>1</v>
      </c>
      <c r="H6586">
        <v>1</v>
      </c>
      <c r="I6586" t="s">
        <v>4206</v>
      </c>
      <c r="J6586" t="s">
        <v>17</v>
      </c>
      <c r="K6586">
        <v>1</v>
      </c>
      <c r="L6586">
        <v>0</v>
      </c>
      <c r="M6586">
        <v>0</v>
      </c>
    </row>
    <row r="6587" spans="1:13" x14ac:dyDescent="0.3">
      <c r="A6587" s="1">
        <v>7238</v>
      </c>
      <c r="B6587">
        <v>7238</v>
      </c>
      <c r="C6587" t="s">
        <v>31268</v>
      </c>
      <c r="D6587" t="s">
        <v>31269</v>
      </c>
      <c r="E6587" t="s">
        <v>31270</v>
      </c>
      <c r="F6587" t="s">
        <v>31271</v>
      </c>
      <c r="G6587">
        <v>1</v>
      </c>
      <c r="H6587">
        <v>1</v>
      </c>
      <c r="I6587" t="s">
        <v>231</v>
      </c>
      <c r="J6587" t="s">
        <v>17</v>
      </c>
      <c r="K6587">
        <v>1</v>
      </c>
      <c r="L6587">
        <v>0</v>
      </c>
      <c r="M6587">
        <v>0</v>
      </c>
    </row>
    <row r="6588" spans="1:13" x14ac:dyDescent="0.3">
      <c r="A6588" s="1">
        <v>7239</v>
      </c>
      <c r="B6588">
        <v>7239</v>
      </c>
      <c r="C6588" t="s">
        <v>31272</v>
      </c>
      <c r="D6588" t="s">
        <v>31273</v>
      </c>
      <c r="E6588" t="s">
        <v>31274</v>
      </c>
      <c r="F6588" t="s">
        <v>31275</v>
      </c>
      <c r="G6588">
        <v>1</v>
      </c>
      <c r="H6588">
        <v>1</v>
      </c>
      <c r="I6588" t="s">
        <v>31276</v>
      </c>
      <c r="J6588" t="s">
        <v>17</v>
      </c>
      <c r="K6588">
        <v>1</v>
      </c>
      <c r="L6588">
        <v>0</v>
      </c>
      <c r="M6588">
        <v>0</v>
      </c>
    </row>
    <row r="6589" spans="1:13" x14ac:dyDescent="0.3">
      <c r="A6589" s="1">
        <v>7240</v>
      </c>
      <c r="B6589">
        <v>7240</v>
      </c>
      <c r="C6589" t="s">
        <v>31277</v>
      </c>
      <c r="D6589" t="s">
        <v>31278</v>
      </c>
      <c r="E6589" t="s">
        <v>31279</v>
      </c>
      <c r="F6589" t="s">
        <v>31280</v>
      </c>
      <c r="G6589">
        <v>1</v>
      </c>
      <c r="H6589">
        <v>1</v>
      </c>
      <c r="I6589" t="s">
        <v>14447</v>
      </c>
      <c r="J6589" t="s">
        <v>17</v>
      </c>
      <c r="K6589">
        <v>1</v>
      </c>
      <c r="L6589">
        <v>0</v>
      </c>
      <c r="M6589">
        <v>0</v>
      </c>
    </row>
    <row r="6590" spans="1:13" x14ac:dyDescent="0.3">
      <c r="A6590" s="1">
        <v>7241</v>
      </c>
      <c r="B6590">
        <v>7241</v>
      </c>
      <c r="C6590" t="s">
        <v>31281</v>
      </c>
      <c r="D6590" t="s">
        <v>31282</v>
      </c>
      <c r="E6590" t="s">
        <v>31283</v>
      </c>
      <c r="F6590" t="s">
        <v>31284</v>
      </c>
      <c r="G6590">
        <v>1</v>
      </c>
      <c r="H6590">
        <v>1</v>
      </c>
      <c r="I6590" t="s">
        <v>590</v>
      </c>
      <c r="J6590" t="s">
        <v>17</v>
      </c>
      <c r="K6590">
        <v>0</v>
      </c>
      <c r="L6590">
        <v>0</v>
      </c>
      <c r="M6590">
        <v>0</v>
      </c>
    </row>
    <row r="6591" spans="1:13" x14ac:dyDescent="0.3">
      <c r="A6591" s="1">
        <v>7242</v>
      </c>
      <c r="B6591">
        <v>7242</v>
      </c>
      <c r="C6591" t="s">
        <v>31285</v>
      </c>
      <c r="D6591" t="s">
        <v>31286</v>
      </c>
      <c r="E6591" t="s">
        <v>28847</v>
      </c>
      <c r="F6591" t="s">
        <v>31287</v>
      </c>
      <c r="G6591">
        <v>1</v>
      </c>
      <c r="H6591">
        <v>1</v>
      </c>
      <c r="I6591" t="s">
        <v>138</v>
      </c>
      <c r="J6591" t="s">
        <v>17</v>
      </c>
      <c r="K6591">
        <v>1</v>
      </c>
      <c r="L6591">
        <v>0</v>
      </c>
      <c r="M6591">
        <v>0</v>
      </c>
    </row>
    <row r="6592" spans="1:13" x14ac:dyDescent="0.3">
      <c r="A6592" s="1">
        <v>7244</v>
      </c>
      <c r="B6592">
        <v>7244</v>
      </c>
      <c r="C6592" t="s">
        <v>31292</v>
      </c>
      <c r="D6592" t="s">
        <v>31293</v>
      </c>
      <c r="E6592" t="s">
        <v>31294</v>
      </c>
      <c r="F6592" t="s">
        <v>31295</v>
      </c>
      <c r="G6592">
        <v>1</v>
      </c>
      <c r="H6592" t="s">
        <v>37</v>
      </c>
      <c r="I6592" t="s">
        <v>509</v>
      </c>
      <c r="J6592" t="s">
        <v>79</v>
      </c>
      <c r="K6592">
        <v>1</v>
      </c>
      <c r="L6592">
        <v>0</v>
      </c>
      <c r="M6592">
        <v>0</v>
      </c>
    </row>
    <row r="6593" spans="1:13" x14ac:dyDescent="0.3">
      <c r="A6593" s="1">
        <v>7245</v>
      </c>
      <c r="B6593">
        <v>7245</v>
      </c>
      <c r="C6593" t="s">
        <v>31296</v>
      </c>
      <c r="D6593" t="s">
        <v>31297</v>
      </c>
      <c r="E6593" t="s">
        <v>31298</v>
      </c>
      <c r="F6593" t="s">
        <v>31299</v>
      </c>
      <c r="G6593">
        <v>1</v>
      </c>
      <c r="H6593">
        <v>1</v>
      </c>
      <c r="I6593" t="s">
        <v>31300</v>
      </c>
      <c r="J6593" t="s">
        <v>17</v>
      </c>
      <c r="K6593">
        <v>1</v>
      </c>
      <c r="L6593">
        <v>0</v>
      </c>
      <c r="M6593">
        <v>0</v>
      </c>
    </row>
    <row r="6594" spans="1:13" x14ac:dyDescent="0.3">
      <c r="A6594" s="1">
        <v>7246</v>
      </c>
      <c r="B6594">
        <v>7246</v>
      </c>
      <c r="C6594" t="s">
        <v>31301</v>
      </c>
      <c r="D6594" t="s">
        <v>31302</v>
      </c>
      <c r="E6594" t="s">
        <v>31303</v>
      </c>
      <c r="F6594" t="s">
        <v>31304</v>
      </c>
      <c r="G6594">
        <v>1</v>
      </c>
      <c r="H6594">
        <v>1</v>
      </c>
      <c r="I6594" t="s">
        <v>2455</v>
      </c>
      <c r="J6594" t="s">
        <v>17</v>
      </c>
      <c r="K6594">
        <v>1</v>
      </c>
      <c r="L6594">
        <v>0</v>
      </c>
      <c r="M6594">
        <v>0</v>
      </c>
    </row>
    <row r="6595" spans="1:13" x14ac:dyDescent="0.3">
      <c r="A6595" s="1">
        <v>7248</v>
      </c>
      <c r="B6595">
        <v>7248</v>
      </c>
      <c r="C6595" t="s">
        <v>31309</v>
      </c>
      <c r="D6595" t="s">
        <v>31310</v>
      </c>
      <c r="E6595" t="s">
        <v>31311</v>
      </c>
      <c r="F6595" t="s">
        <v>31312</v>
      </c>
      <c r="G6595">
        <v>1</v>
      </c>
      <c r="H6595">
        <v>1</v>
      </c>
      <c r="I6595" t="s">
        <v>231</v>
      </c>
      <c r="J6595" t="s">
        <v>17</v>
      </c>
      <c r="K6595">
        <v>0</v>
      </c>
      <c r="L6595">
        <v>0</v>
      </c>
      <c r="M6595">
        <v>0</v>
      </c>
    </row>
    <row r="6596" spans="1:13" x14ac:dyDescent="0.3">
      <c r="A6596" s="1">
        <v>7249</v>
      </c>
      <c r="B6596">
        <v>7249</v>
      </c>
      <c r="C6596" t="s">
        <v>31313</v>
      </c>
      <c r="D6596" t="s">
        <v>31314</v>
      </c>
      <c r="E6596" t="s">
        <v>31315</v>
      </c>
      <c r="F6596" t="s">
        <v>31316</v>
      </c>
      <c r="G6596">
        <v>1</v>
      </c>
      <c r="H6596">
        <v>1</v>
      </c>
      <c r="I6596" t="s">
        <v>1338</v>
      </c>
      <c r="J6596" t="s">
        <v>17</v>
      </c>
      <c r="K6596">
        <v>0</v>
      </c>
      <c r="L6596">
        <v>0</v>
      </c>
      <c r="M6596">
        <v>0</v>
      </c>
    </row>
    <row r="6597" spans="1:13" x14ac:dyDescent="0.3">
      <c r="A6597" s="1">
        <v>7250</v>
      </c>
      <c r="B6597">
        <v>7250</v>
      </c>
      <c r="C6597" t="s">
        <v>31317</v>
      </c>
      <c r="D6597" t="s">
        <v>31318</v>
      </c>
      <c r="E6597" t="s">
        <v>31319</v>
      </c>
      <c r="F6597" t="s">
        <v>31320</v>
      </c>
      <c r="G6597">
        <v>1</v>
      </c>
      <c r="H6597">
        <v>1</v>
      </c>
      <c r="I6597" t="s">
        <v>99</v>
      </c>
      <c r="J6597" t="s">
        <v>17</v>
      </c>
      <c r="K6597">
        <v>0</v>
      </c>
      <c r="L6597">
        <v>0</v>
      </c>
      <c r="M6597">
        <v>0</v>
      </c>
    </row>
    <row r="6598" spans="1:13" x14ac:dyDescent="0.3">
      <c r="A6598" s="1">
        <v>7252</v>
      </c>
      <c r="B6598">
        <v>7252</v>
      </c>
      <c r="C6598" t="s">
        <v>31325</v>
      </c>
      <c r="D6598" t="s">
        <v>31326</v>
      </c>
      <c r="E6598" t="s">
        <v>31327</v>
      </c>
      <c r="F6598" t="s">
        <v>31328</v>
      </c>
      <c r="G6598">
        <v>1</v>
      </c>
      <c r="H6598">
        <v>1</v>
      </c>
      <c r="I6598" t="s">
        <v>26606</v>
      </c>
      <c r="J6598" t="s">
        <v>17</v>
      </c>
      <c r="K6598">
        <v>1</v>
      </c>
      <c r="L6598">
        <v>0</v>
      </c>
      <c r="M6598">
        <v>0</v>
      </c>
    </row>
    <row r="6599" spans="1:13" x14ac:dyDescent="0.3">
      <c r="A6599" s="1">
        <v>7253</v>
      </c>
      <c r="B6599">
        <v>7253</v>
      </c>
      <c r="C6599" t="s">
        <v>31329</v>
      </c>
      <c r="D6599" t="s">
        <v>31330</v>
      </c>
      <c r="E6599" t="s">
        <v>31331</v>
      </c>
      <c r="F6599" t="s">
        <v>31332</v>
      </c>
      <c r="G6599">
        <v>1</v>
      </c>
      <c r="H6599">
        <v>1</v>
      </c>
      <c r="I6599" t="s">
        <v>31333</v>
      </c>
      <c r="J6599" t="s">
        <v>17</v>
      </c>
      <c r="K6599">
        <v>1</v>
      </c>
      <c r="L6599">
        <v>0</v>
      </c>
      <c r="M6599">
        <v>0</v>
      </c>
    </row>
    <row r="6600" spans="1:13" x14ac:dyDescent="0.3">
      <c r="A6600" s="1">
        <v>7254</v>
      </c>
      <c r="B6600">
        <v>7254</v>
      </c>
      <c r="C6600" t="s">
        <v>31334</v>
      </c>
      <c r="D6600" t="s">
        <v>31335</v>
      </c>
      <c r="E6600" t="s">
        <v>31336</v>
      </c>
      <c r="F6600" t="s">
        <v>31337</v>
      </c>
      <c r="G6600">
        <v>1</v>
      </c>
      <c r="H6600">
        <v>1</v>
      </c>
      <c r="I6600" t="s">
        <v>245</v>
      </c>
      <c r="J6600" t="s">
        <v>17</v>
      </c>
      <c r="K6600">
        <v>1</v>
      </c>
      <c r="L6600">
        <v>0</v>
      </c>
      <c r="M6600">
        <v>0</v>
      </c>
    </row>
    <row r="6601" spans="1:13" x14ac:dyDescent="0.3">
      <c r="A6601" s="1">
        <v>7255</v>
      </c>
      <c r="B6601">
        <v>7255</v>
      </c>
      <c r="C6601" t="s">
        <v>31338</v>
      </c>
      <c r="D6601" t="s">
        <v>31339</v>
      </c>
      <c r="E6601" t="s">
        <v>31340</v>
      </c>
      <c r="F6601" t="s">
        <v>31341</v>
      </c>
      <c r="G6601">
        <v>1</v>
      </c>
      <c r="H6601">
        <v>1</v>
      </c>
      <c r="I6601" t="s">
        <v>245</v>
      </c>
      <c r="J6601" t="s">
        <v>17</v>
      </c>
      <c r="K6601">
        <v>1</v>
      </c>
      <c r="L6601">
        <v>0</v>
      </c>
      <c r="M6601">
        <v>0</v>
      </c>
    </row>
    <row r="6602" spans="1:13" x14ac:dyDescent="0.3">
      <c r="A6602" s="1">
        <v>7256</v>
      </c>
      <c r="B6602">
        <v>7256</v>
      </c>
      <c r="C6602" t="s">
        <v>31342</v>
      </c>
      <c r="D6602" t="s">
        <v>31343</v>
      </c>
      <c r="E6602" t="s">
        <v>31344</v>
      </c>
      <c r="F6602" t="s">
        <v>31345</v>
      </c>
      <c r="G6602">
        <v>1</v>
      </c>
      <c r="H6602">
        <v>1</v>
      </c>
      <c r="I6602" t="s">
        <v>3971</v>
      </c>
      <c r="J6602" t="s">
        <v>17</v>
      </c>
      <c r="K6602">
        <v>0</v>
      </c>
      <c r="L6602">
        <v>0</v>
      </c>
      <c r="M6602">
        <v>0</v>
      </c>
    </row>
    <row r="6603" spans="1:13" x14ac:dyDescent="0.3">
      <c r="A6603" s="1">
        <v>7257</v>
      </c>
      <c r="B6603">
        <v>7257</v>
      </c>
      <c r="C6603" t="s">
        <v>31346</v>
      </c>
      <c r="D6603" t="s">
        <v>31347</v>
      </c>
      <c r="E6603" t="s">
        <v>31348</v>
      </c>
      <c r="F6603" t="s">
        <v>31349</v>
      </c>
      <c r="G6603">
        <v>1</v>
      </c>
      <c r="H6603">
        <v>0</v>
      </c>
      <c r="I6603" t="s">
        <v>78</v>
      </c>
      <c r="J6603" t="s">
        <v>17</v>
      </c>
      <c r="K6603">
        <v>0</v>
      </c>
      <c r="L6603">
        <v>0</v>
      </c>
      <c r="M6603">
        <v>0</v>
      </c>
    </row>
    <row r="6604" spans="1:13" x14ac:dyDescent="0.3">
      <c r="A6604" s="1">
        <v>7258</v>
      </c>
      <c r="B6604">
        <v>7258</v>
      </c>
      <c r="C6604" t="s">
        <v>31350</v>
      </c>
      <c r="D6604" t="s">
        <v>31351</v>
      </c>
      <c r="E6604" t="s">
        <v>31352</v>
      </c>
      <c r="F6604" t="s">
        <v>31353</v>
      </c>
      <c r="G6604">
        <v>1</v>
      </c>
      <c r="H6604">
        <v>1</v>
      </c>
      <c r="I6604" t="s">
        <v>32</v>
      </c>
      <c r="J6604" t="s">
        <v>17</v>
      </c>
      <c r="K6604">
        <v>1</v>
      </c>
      <c r="L6604">
        <v>0</v>
      </c>
      <c r="M6604">
        <v>0</v>
      </c>
    </row>
    <row r="6605" spans="1:13" x14ac:dyDescent="0.3">
      <c r="A6605" s="1">
        <v>7259</v>
      </c>
      <c r="B6605">
        <v>7259</v>
      </c>
      <c r="C6605" t="s">
        <v>31354</v>
      </c>
      <c r="D6605" t="s">
        <v>31355</v>
      </c>
      <c r="E6605" t="s">
        <v>31356</v>
      </c>
      <c r="F6605" t="s">
        <v>31357</v>
      </c>
      <c r="G6605">
        <v>1</v>
      </c>
      <c r="H6605">
        <v>99</v>
      </c>
      <c r="I6605" t="s">
        <v>31358</v>
      </c>
      <c r="J6605" t="s">
        <v>17</v>
      </c>
      <c r="K6605">
        <v>1</v>
      </c>
      <c r="L6605">
        <v>0</v>
      </c>
      <c r="M6605">
        <v>0</v>
      </c>
    </row>
    <row r="6606" spans="1:13" x14ac:dyDescent="0.3">
      <c r="A6606" s="1">
        <v>7260</v>
      </c>
      <c r="B6606">
        <v>7260</v>
      </c>
      <c r="C6606" t="s">
        <v>31359</v>
      </c>
      <c r="D6606" t="s">
        <v>31360</v>
      </c>
      <c r="E6606" t="s">
        <v>31361</v>
      </c>
      <c r="F6606" t="s">
        <v>31362</v>
      </c>
      <c r="G6606">
        <v>1</v>
      </c>
      <c r="H6606">
        <v>1</v>
      </c>
      <c r="I6606" t="s">
        <v>26236</v>
      </c>
      <c r="J6606" t="s">
        <v>17</v>
      </c>
      <c r="K6606">
        <v>1</v>
      </c>
      <c r="L6606">
        <v>0</v>
      </c>
      <c r="M6606">
        <v>0</v>
      </c>
    </row>
    <row r="6607" spans="1:13" x14ac:dyDescent="0.3">
      <c r="A6607" s="1">
        <v>7261</v>
      </c>
      <c r="B6607">
        <v>7261</v>
      </c>
      <c r="C6607" t="s">
        <v>31363</v>
      </c>
      <c r="D6607" t="s">
        <v>31364</v>
      </c>
      <c r="E6607" t="s">
        <v>31365</v>
      </c>
      <c r="F6607" t="s">
        <v>31366</v>
      </c>
      <c r="G6607">
        <v>1</v>
      </c>
      <c r="H6607">
        <v>1</v>
      </c>
      <c r="I6607" t="s">
        <v>8692</v>
      </c>
      <c r="J6607" t="s">
        <v>17</v>
      </c>
      <c r="K6607">
        <v>0</v>
      </c>
      <c r="L6607">
        <v>0</v>
      </c>
      <c r="M6607">
        <v>0</v>
      </c>
    </row>
    <row r="6608" spans="1:13" x14ac:dyDescent="0.3">
      <c r="A6608" s="1">
        <v>7262</v>
      </c>
      <c r="B6608">
        <v>7262</v>
      </c>
      <c r="C6608" t="s">
        <v>31367</v>
      </c>
      <c r="D6608" t="s">
        <v>31368</v>
      </c>
      <c r="E6608" t="s">
        <v>31369</v>
      </c>
      <c r="F6608" t="s">
        <v>31370</v>
      </c>
      <c r="G6608">
        <v>1</v>
      </c>
      <c r="H6608" t="s">
        <v>37</v>
      </c>
      <c r="I6608" t="s">
        <v>509</v>
      </c>
      <c r="J6608" t="s">
        <v>17</v>
      </c>
      <c r="K6608">
        <v>1</v>
      </c>
      <c r="L6608">
        <v>0</v>
      </c>
      <c r="M6608">
        <v>0</v>
      </c>
    </row>
    <row r="6609" spans="1:13" x14ac:dyDescent="0.3">
      <c r="A6609" s="1">
        <v>7263</v>
      </c>
      <c r="B6609">
        <v>7263</v>
      </c>
      <c r="C6609" t="s">
        <v>31371</v>
      </c>
      <c r="D6609" t="s">
        <v>31372</v>
      </c>
      <c r="E6609" t="s">
        <v>31373</v>
      </c>
      <c r="F6609" t="s">
        <v>31374</v>
      </c>
      <c r="G6609">
        <v>1</v>
      </c>
      <c r="H6609">
        <v>1</v>
      </c>
      <c r="I6609" t="s">
        <v>202</v>
      </c>
      <c r="J6609" t="s">
        <v>17</v>
      </c>
      <c r="K6609">
        <v>0</v>
      </c>
      <c r="L6609">
        <v>0</v>
      </c>
      <c r="M6609">
        <v>0</v>
      </c>
    </row>
    <row r="6610" spans="1:13" x14ac:dyDescent="0.3">
      <c r="A6610" s="1">
        <v>7264</v>
      </c>
      <c r="B6610">
        <v>7264</v>
      </c>
      <c r="C6610" t="s">
        <v>31375</v>
      </c>
      <c r="D6610" t="s">
        <v>31376</v>
      </c>
      <c r="E6610" t="s">
        <v>31377</v>
      </c>
      <c r="F6610" t="s">
        <v>31378</v>
      </c>
      <c r="G6610">
        <v>1</v>
      </c>
      <c r="H6610">
        <v>1</v>
      </c>
      <c r="I6610" t="s">
        <v>15339</v>
      </c>
      <c r="J6610" t="s">
        <v>17</v>
      </c>
      <c r="K6610">
        <v>1</v>
      </c>
      <c r="L6610">
        <v>0</v>
      </c>
      <c r="M6610">
        <v>0</v>
      </c>
    </row>
    <row r="6611" spans="1:13" x14ac:dyDescent="0.3">
      <c r="A6611" s="1">
        <v>7265</v>
      </c>
      <c r="B6611">
        <v>7265</v>
      </c>
      <c r="C6611" t="s">
        <v>31379</v>
      </c>
      <c r="D6611" t="s">
        <v>31380</v>
      </c>
      <c r="E6611" t="s">
        <v>31381</v>
      </c>
      <c r="F6611" t="s">
        <v>31382</v>
      </c>
      <c r="G6611">
        <v>1</v>
      </c>
      <c r="H6611">
        <v>1</v>
      </c>
      <c r="I6611" t="s">
        <v>31383</v>
      </c>
      <c r="J6611" t="s">
        <v>17</v>
      </c>
      <c r="K6611">
        <v>0</v>
      </c>
      <c r="L6611">
        <v>0</v>
      </c>
      <c r="M6611">
        <v>0</v>
      </c>
    </row>
    <row r="6612" spans="1:13" x14ac:dyDescent="0.3">
      <c r="A6612" s="1">
        <v>7266</v>
      </c>
      <c r="B6612">
        <v>7266</v>
      </c>
      <c r="C6612" t="s">
        <v>31384</v>
      </c>
      <c r="D6612" t="s">
        <v>31385</v>
      </c>
      <c r="E6612" t="s">
        <v>31386</v>
      </c>
      <c r="F6612" t="s">
        <v>31387</v>
      </c>
      <c r="G6612">
        <v>1</v>
      </c>
      <c r="H6612">
        <v>1</v>
      </c>
      <c r="I6612" t="s">
        <v>995</v>
      </c>
      <c r="J6612" t="s">
        <v>17</v>
      </c>
      <c r="K6612">
        <v>1</v>
      </c>
      <c r="L6612">
        <v>0</v>
      </c>
      <c r="M6612">
        <v>0</v>
      </c>
    </row>
    <row r="6613" spans="1:13" x14ac:dyDescent="0.3">
      <c r="A6613" s="1">
        <v>7267</v>
      </c>
      <c r="B6613">
        <v>7267</v>
      </c>
      <c r="C6613" t="s">
        <v>31388</v>
      </c>
      <c r="D6613" t="s">
        <v>31389</v>
      </c>
      <c r="E6613" t="s">
        <v>31390</v>
      </c>
      <c r="F6613" t="s">
        <v>31391</v>
      </c>
      <c r="G6613">
        <v>1</v>
      </c>
      <c r="H6613">
        <v>1</v>
      </c>
      <c r="I6613" t="s">
        <v>202</v>
      </c>
      <c r="J6613" t="s">
        <v>17</v>
      </c>
      <c r="K6613">
        <v>0</v>
      </c>
      <c r="L6613">
        <v>0</v>
      </c>
      <c r="M6613">
        <v>0</v>
      </c>
    </row>
    <row r="6614" spans="1:13" x14ac:dyDescent="0.3">
      <c r="A6614" s="1">
        <v>7268</v>
      </c>
      <c r="B6614">
        <v>7268</v>
      </c>
      <c r="C6614" t="s">
        <v>31392</v>
      </c>
      <c r="D6614" t="s">
        <v>31393</v>
      </c>
      <c r="E6614" t="s">
        <v>31394</v>
      </c>
      <c r="F6614" t="s">
        <v>31395</v>
      </c>
      <c r="G6614">
        <v>1</v>
      </c>
      <c r="H6614">
        <v>1</v>
      </c>
      <c r="I6614" t="s">
        <v>202</v>
      </c>
      <c r="J6614" t="s">
        <v>17</v>
      </c>
      <c r="K6614">
        <v>1</v>
      </c>
      <c r="L6614">
        <v>0</v>
      </c>
      <c r="M6614">
        <v>0</v>
      </c>
    </row>
    <row r="6615" spans="1:13" x14ac:dyDescent="0.3">
      <c r="A6615" s="1">
        <v>7269</v>
      </c>
      <c r="B6615">
        <v>7269</v>
      </c>
      <c r="C6615" t="s">
        <v>31396</v>
      </c>
      <c r="D6615" t="s">
        <v>31397</v>
      </c>
      <c r="E6615" t="s">
        <v>31398</v>
      </c>
      <c r="F6615" t="s">
        <v>31399</v>
      </c>
      <c r="G6615">
        <v>1</v>
      </c>
      <c r="H6615">
        <v>1</v>
      </c>
      <c r="I6615" t="s">
        <v>31400</v>
      </c>
      <c r="J6615" t="s">
        <v>17</v>
      </c>
      <c r="K6615">
        <v>1</v>
      </c>
      <c r="L6615">
        <v>0</v>
      </c>
      <c r="M6615">
        <v>0</v>
      </c>
    </row>
    <row r="6616" spans="1:13" x14ac:dyDescent="0.3">
      <c r="A6616" s="1">
        <v>7271</v>
      </c>
      <c r="B6616">
        <v>7271</v>
      </c>
      <c r="C6616" t="s">
        <v>31406</v>
      </c>
      <c r="D6616" t="s">
        <v>31407</v>
      </c>
      <c r="E6616" t="s">
        <v>31408</v>
      </c>
      <c r="F6616" t="s">
        <v>31409</v>
      </c>
      <c r="G6616">
        <v>1</v>
      </c>
      <c r="H6616">
        <v>1</v>
      </c>
      <c r="I6616" t="s">
        <v>31410</v>
      </c>
      <c r="J6616" t="s">
        <v>17</v>
      </c>
      <c r="K6616">
        <v>1</v>
      </c>
      <c r="L6616">
        <v>0</v>
      </c>
      <c r="M6616">
        <v>0</v>
      </c>
    </row>
    <row r="6617" spans="1:13" x14ac:dyDescent="0.3">
      <c r="A6617" s="1">
        <v>7272</v>
      </c>
      <c r="B6617">
        <v>7272</v>
      </c>
      <c r="C6617" t="s">
        <v>31411</v>
      </c>
      <c r="D6617" t="s">
        <v>31412</v>
      </c>
      <c r="E6617" t="s">
        <v>14270</v>
      </c>
      <c r="F6617" t="s">
        <v>31413</v>
      </c>
      <c r="G6617">
        <v>1</v>
      </c>
      <c r="H6617">
        <v>1</v>
      </c>
      <c r="I6617" t="s">
        <v>2276</v>
      </c>
      <c r="J6617" t="s">
        <v>17</v>
      </c>
      <c r="K6617">
        <v>0</v>
      </c>
      <c r="L6617">
        <v>0</v>
      </c>
      <c r="M6617">
        <v>0</v>
      </c>
    </row>
    <row r="6618" spans="1:13" x14ac:dyDescent="0.3">
      <c r="A6618" s="1">
        <v>7273</v>
      </c>
      <c r="B6618">
        <v>7273</v>
      </c>
      <c r="C6618" t="s">
        <v>31414</v>
      </c>
      <c r="D6618" t="s">
        <v>31415</v>
      </c>
      <c r="E6618" t="s">
        <v>31416</v>
      </c>
      <c r="F6618" t="s">
        <v>31417</v>
      </c>
      <c r="G6618">
        <v>1</v>
      </c>
      <c r="H6618">
        <v>0</v>
      </c>
      <c r="I6618" t="s">
        <v>78</v>
      </c>
      <c r="J6618" t="s">
        <v>17</v>
      </c>
      <c r="K6618">
        <v>1</v>
      </c>
      <c r="L6618">
        <v>0</v>
      </c>
      <c r="M6618">
        <v>0</v>
      </c>
    </row>
    <row r="6619" spans="1:13" x14ac:dyDescent="0.3">
      <c r="A6619" s="1">
        <v>7274</v>
      </c>
      <c r="B6619">
        <v>7274</v>
      </c>
      <c r="C6619" t="s">
        <v>31418</v>
      </c>
      <c r="D6619" t="s">
        <v>31419</v>
      </c>
      <c r="E6619" t="s">
        <v>31420</v>
      </c>
      <c r="F6619" t="s">
        <v>31421</v>
      </c>
      <c r="G6619">
        <v>1</v>
      </c>
      <c r="H6619">
        <v>1</v>
      </c>
      <c r="I6619" t="s">
        <v>138</v>
      </c>
      <c r="J6619" t="s">
        <v>17</v>
      </c>
      <c r="K6619">
        <v>1</v>
      </c>
      <c r="L6619">
        <v>0</v>
      </c>
      <c r="M6619">
        <v>0</v>
      </c>
    </row>
    <row r="6620" spans="1:13" x14ac:dyDescent="0.3">
      <c r="A6620" s="1">
        <v>7275</v>
      </c>
      <c r="B6620">
        <v>7275</v>
      </c>
      <c r="C6620" t="s">
        <v>31422</v>
      </c>
      <c r="D6620" t="s">
        <v>31423</v>
      </c>
      <c r="E6620" t="s">
        <v>31424</v>
      </c>
      <c r="F6620" t="s">
        <v>31425</v>
      </c>
      <c r="G6620">
        <v>1</v>
      </c>
      <c r="H6620">
        <v>1</v>
      </c>
      <c r="I6620" t="s">
        <v>31426</v>
      </c>
      <c r="J6620" t="s">
        <v>17</v>
      </c>
      <c r="K6620">
        <v>1</v>
      </c>
      <c r="L6620">
        <v>0</v>
      </c>
      <c r="M6620">
        <v>0</v>
      </c>
    </row>
    <row r="6621" spans="1:13" x14ac:dyDescent="0.3">
      <c r="A6621" s="1">
        <v>7276</v>
      </c>
      <c r="B6621">
        <v>7276</v>
      </c>
      <c r="C6621" t="s">
        <v>31427</v>
      </c>
      <c r="D6621" t="s">
        <v>31428</v>
      </c>
      <c r="E6621" t="s">
        <v>31429</v>
      </c>
      <c r="F6621" t="s">
        <v>31430</v>
      </c>
      <c r="G6621">
        <v>1</v>
      </c>
      <c r="H6621">
        <v>1</v>
      </c>
      <c r="I6621" t="s">
        <v>231</v>
      </c>
      <c r="J6621" t="s">
        <v>17</v>
      </c>
      <c r="K6621">
        <v>1</v>
      </c>
      <c r="L6621">
        <v>0</v>
      </c>
      <c r="M6621">
        <v>0</v>
      </c>
    </row>
    <row r="6622" spans="1:13" x14ac:dyDescent="0.3">
      <c r="A6622" s="1">
        <v>7277</v>
      </c>
      <c r="B6622">
        <v>7277</v>
      </c>
      <c r="C6622" t="s">
        <v>31431</v>
      </c>
      <c r="D6622" t="s">
        <v>31432</v>
      </c>
      <c r="E6622" t="s">
        <v>31433</v>
      </c>
      <c r="F6622" t="s">
        <v>31434</v>
      </c>
      <c r="G6622">
        <v>1</v>
      </c>
      <c r="H6622">
        <v>1</v>
      </c>
      <c r="I6622" t="s">
        <v>31435</v>
      </c>
      <c r="J6622" t="s">
        <v>17</v>
      </c>
      <c r="K6622">
        <v>1</v>
      </c>
      <c r="L6622">
        <v>0</v>
      </c>
      <c r="M6622">
        <v>0</v>
      </c>
    </row>
    <row r="6623" spans="1:13" x14ac:dyDescent="0.3">
      <c r="A6623" s="1">
        <v>7278</v>
      </c>
      <c r="B6623">
        <v>7278</v>
      </c>
      <c r="C6623" t="s">
        <v>31436</v>
      </c>
      <c r="D6623" t="s">
        <v>31437</v>
      </c>
      <c r="E6623" t="s">
        <v>31438</v>
      </c>
      <c r="F6623" t="s">
        <v>31439</v>
      </c>
      <c r="G6623">
        <v>1</v>
      </c>
      <c r="H6623">
        <v>0</v>
      </c>
      <c r="I6623" t="s">
        <v>78</v>
      </c>
      <c r="J6623" t="s">
        <v>17</v>
      </c>
      <c r="K6623">
        <v>1</v>
      </c>
      <c r="L6623">
        <v>0</v>
      </c>
      <c r="M6623">
        <v>0</v>
      </c>
    </row>
    <row r="6624" spans="1:13" x14ac:dyDescent="0.3">
      <c r="A6624" s="1">
        <v>7279</v>
      </c>
      <c r="B6624">
        <v>7279</v>
      </c>
      <c r="C6624" t="s">
        <v>31440</v>
      </c>
      <c r="D6624" t="s">
        <v>31441</v>
      </c>
      <c r="E6624" t="s">
        <v>31442</v>
      </c>
      <c r="F6624" t="s">
        <v>31443</v>
      </c>
      <c r="G6624">
        <v>1</v>
      </c>
      <c r="H6624">
        <v>1</v>
      </c>
      <c r="I6624" t="s">
        <v>31444</v>
      </c>
      <c r="J6624" t="s">
        <v>17</v>
      </c>
      <c r="K6624">
        <v>1</v>
      </c>
      <c r="L6624">
        <v>0</v>
      </c>
      <c r="M6624">
        <v>0</v>
      </c>
    </row>
    <row r="6625" spans="1:13" x14ac:dyDescent="0.3">
      <c r="A6625" s="1">
        <v>7280</v>
      </c>
      <c r="B6625">
        <v>7280</v>
      </c>
      <c r="C6625" t="s">
        <v>31445</v>
      </c>
      <c r="D6625" t="s">
        <v>31446</v>
      </c>
      <c r="E6625" t="s">
        <v>31447</v>
      </c>
      <c r="F6625" t="s">
        <v>31448</v>
      </c>
      <c r="G6625">
        <v>1</v>
      </c>
      <c r="H6625">
        <v>1</v>
      </c>
      <c r="I6625" t="s">
        <v>28800</v>
      </c>
      <c r="J6625" t="s">
        <v>17</v>
      </c>
      <c r="K6625">
        <v>1</v>
      </c>
      <c r="L6625">
        <v>0</v>
      </c>
      <c r="M6625">
        <v>0</v>
      </c>
    </row>
    <row r="6626" spans="1:13" x14ac:dyDescent="0.3">
      <c r="A6626" s="1">
        <v>7281</v>
      </c>
      <c r="B6626">
        <v>7281</v>
      </c>
      <c r="C6626" t="s">
        <v>31449</v>
      </c>
      <c r="D6626" t="s">
        <v>31450</v>
      </c>
      <c r="E6626" t="s">
        <v>31451</v>
      </c>
      <c r="F6626" t="s">
        <v>31452</v>
      </c>
      <c r="G6626">
        <v>1</v>
      </c>
      <c r="H6626">
        <v>1</v>
      </c>
      <c r="I6626" t="s">
        <v>31453</v>
      </c>
      <c r="J6626" t="s">
        <v>17</v>
      </c>
      <c r="K6626">
        <v>0</v>
      </c>
      <c r="L6626">
        <v>0</v>
      </c>
      <c r="M6626">
        <v>0</v>
      </c>
    </row>
    <row r="6627" spans="1:13" x14ac:dyDescent="0.3">
      <c r="A6627" s="1">
        <v>7282</v>
      </c>
      <c r="B6627">
        <v>7282</v>
      </c>
      <c r="C6627" t="s">
        <v>31454</v>
      </c>
      <c r="D6627" t="s">
        <v>31455</v>
      </c>
      <c r="E6627" t="s">
        <v>31456</v>
      </c>
      <c r="F6627" t="s">
        <v>31457</v>
      </c>
      <c r="G6627">
        <v>1</v>
      </c>
      <c r="H6627">
        <v>1</v>
      </c>
      <c r="I6627" t="s">
        <v>31458</v>
      </c>
      <c r="J6627" t="s">
        <v>17</v>
      </c>
      <c r="K6627">
        <v>0</v>
      </c>
      <c r="L6627">
        <v>0</v>
      </c>
      <c r="M6627">
        <v>0</v>
      </c>
    </row>
    <row r="6628" spans="1:13" x14ac:dyDescent="0.3">
      <c r="A6628" s="1">
        <v>7283</v>
      </c>
      <c r="B6628">
        <v>7283</v>
      </c>
      <c r="C6628" t="s">
        <v>31459</v>
      </c>
      <c r="D6628" t="s">
        <v>31460</v>
      </c>
      <c r="E6628" t="s">
        <v>326</v>
      </c>
      <c r="F6628" t="s">
        <v>31461</v>
      </c>
      <c r="G6628">
        <v>1</v>
      </c>
      <c r="H6628">
        <v>1</v>
      </c>
      <c r="I6628" t="s">
        <v>202</v>
      </c>
      <c r="J6628" t="s">
        <v>17</v>
      </c>
      <c r="K6628">
        <v>1</v>
      </c>
      <c r="L6628">
        <v>0</v>
      </c>
      <c r="M6628">
        <v>0</v>
      </c>
    </row>
    <row r="6629" spans="1:13" x14ac:dyDescent="0.3">
      <c r="A6629" s="1">
        <v>7284</v>
      </c>
      <c r="B6629">
        <v>7284</v>
      </c>
      <c r="C6629" t="s">
        <v>31462</v>
      </c>
      <c r="D6629" t="s">
        <v>31463</v>
      </c>
      <c r="E6629" t="s">
        <v>31464</v>
      </c>
      <c r="F6629" t="s">
        <v>31465</v>
      </c>
      <c r="G6629">
        <v>1</v>
      </c>
      <c r="H6629">
        <v>1</v>
      </c>
      <c r="I6629" t="s">
        <v>376</v>
      </c>
      <c r="J6629" t="s">
        <v>17</v>
      </c>
      <c r="K6629">
        <v>0</v>
      </c>
      <c r="L6629">
        <v>0</v>
      </c>
      <c r="M6629">
        <v>0</v>
      </c>
    </row>
    <row r="6630" spans="1:13" x14ac:dyDescent="0.3">
      <c r="A6630" s="1">
        <v>7285</v>
      </c>
      <c r="B6630">
        <v>7285</v>
      </c>
      <c r="C6630" t="s">
        <v>31466</v>
      </c>
      <c r="D6630" t="s">
        <v>31467</v>
      </c>
      <c r="E6630" t="s">
        <v>31468</v>
      </c>
      <c r="F6630" t="s">
        <v>31469</v>
      </c>
      <c r="G6630">
        <v>1</v>
      </c>
      <c r="H6630">
        <v>1</v>
      </c>
      <c r="I6630" t="s">
        <v>31470</v>
      </c>
      <c r="J6630" t="s">
        <v>17</v>
      </c>
      <c r="K6630">
        <v>1</v>
      </c>
      <c r="L6630">
        <v>0</v>
      </c>
      <c r="M6630">
        <v>0</v>
      </c>
    </row>
    <row r="6631" spans="1:13" x14ac:dyDescent="0.3">
      <c r="A6631" s="1">
        <v>7286</v>
      </c>
      <c r="B6631">
        <v>7286</v>
      </c>
      <c r="C6631" t="s">
        <v>31471</v>
      </c>
      <c r="D6631" t="s">
        <v>31472</v>
      </c>
      <c r="E6631" t="s">
        <v>31473</v>
      </c>
      <c r="F6631" t="s">
        <v>31474</v>
      </c>
      <c r="G6631">
        <v>1</v>
      </c>
      <c r="H6631">
        <v>1</v>
      </c>
      <c r="I6631" t="s">
        <v>1569</v>
      </c>
      <c r="J6631" t="s">
        <v>17</v>
      </c>
      <c r="K6631">
        <v>1</v>
      </c>
      <c r="L6631">
        <v>0</v>
      </c>
      <c r="M6631">
        <v>0</v>
      </c>
    </row>
    <row r="6632" spans="1:13" x14ac:dyDescent="0.3">
      <c r="A6632" s="1">
        <v>7287</v>
      </c>
      <c r="B6632">
        <v>7287</v>
      </c>
      <c r="C6632" t="s">
        <v>31475</v>
      </c>
      <c r="D6632" t="s">
        <v>31476</v>
      </c>
      <c r="E6632" t="s">
        <v>31477</v>
      </c>
      <c r="F6632" t="s">
        <v>31478</v>
      </c>
      <c r="G6632">
        <v>1</v>
      </c>
      <c r="H6632">
        <v>1</v>
      </c>
      <c r="I6632" t="s">
        <v>4572</v>
      </c>
      <c r="J6632" t="s">
        <v>17</v>
      </c>
      <c r="K6632">
        <v>1</v>
      </c>
      <c r="L6632">
        <v>0</v>
      </c>
      <c r="M6632">
        <v>0</v>
      </c>
    </row>
    <row r="6633" spans="1:13" x14ac:dyDescent="0.3">
      <c r="A6633" s="1">
        <v>7288</v>
      </c>
      <c r="B6633">
        <v>7288</v>
      </c>
      <c r="C6633" t="s">
        <v>31479</v>
      </c>
      <c r="D6633" t="s">
        <v>31480</v>
      </c>
      <c r="E6633" t="s">
        <v>31481</v>
      </c>
      <c r="F6633" t="s">
        <v>31482</v>
      </c>
      <c r="G6633">
        <v>1</v>
      </c>
      <c r="H6633">
        <v>1</v>
      </c>
      <c r="I6633" t="s">
        <v>3062</v>
      </c>
      <c r="J6633" t="s">
        <v>17</v>
      </c>
      <c r="K6633">
        <v>1</v>
      </c>
      <c r="L6633">
        <v>0</v>
      </c>
      <c r="M6633">
        <v>0</v>
      </c>
    </row>
    <row r="6634" spans="1:13" x14ac:dyDescent="0.3">
      <c r="A6634" s="1">
        <v>7290</v>
      </c>
      <c r="B6634">
        <v>7290</v>
      </c>
      <c r="C6634" t="s">
        <v>31487</v>
      </c>
      <c r="D6634" t="s">
        <v>31488</v>
      </c>
      <c r="E6634" t="s">
        <v>31489</v>
      </c>
      <c r="F6634" t="s">
        <v>31490</v>
      </c>
      <c r="G6634">
        <v>1</v>
      </c>
      <c r="H6634">
        <v>1</v>
      </c>
      <c r="I6634" t="s">
        <v>260</v>
      </c>
      <c r="J6634" t="s">
        <v>17</v>
      </c>
      <c r="K6634">
        <v>1</v>
      </c>
      <c r="L6634">
        <v>0</v>
      </c>
      <c r="M6634">
        <v>0</v>
      </c>
    </row>
    <row r="6635" spans="1:13" x14ac:dyDescent="0.3">
      <c r="A6635" s="1">
        <v>7291</v>
      </c>
      <c r="B6635">
        <v>7291</v>
      </c>
      <c r="C6635" t="s">
        <v>31491</v>
      </c>
      <c r="D6635" t="s">
        <v>31492</v>
      </c>
      <c r="E6635" t="s">
        <v>31493</v>
      </c>
      <c r="F6635" t="s">
        <v>31494</v>
      </c>
      <c r="G6635">
        <v>1</v>
      </c>
      <c r="H6635">
        <v>1</v>
      </c>
      <c r="I6635" t="s">
        <v>2656</v>
      </c>
      <c r="J6635" t="s">
        <v>17</v>
      </c>
      <c r="K6635">
        <v>1</v>
      </c>
      <c r="L6635">
        <v>0</v>
      </c>
      <c r="M6635">
        <v>0</v>
      </c>
    </row>
    <row r="6636" spans="1:13" x14ac:dyDescent="0.3">
      <c r="A6636" s="1">
        <v>7293</v>
      </c>
      <c r="B6636">
        <v>7293</v>
      </c>
      <c r="C6636" t="s">
        <v>31499</v>
      </c>
      <c r="D6636" t="s">
        <v>31500</v>
      </c>
      <c r="E6636" t="s">
        <v>31501</v>
      </c>
      <c r="F6636" t="s">
        <v>31502</v>
      </c>
      <c r="G6636">
        <v>1</v>
      </c>
      <c r="H6636">
        <v>1</v>
      </c>
      <c r="I6636" t="s">
        <v>423</v>
      </c>
      <c r="J6636" t="s">
        <v>17</v>
      </c>
      <c r="K6636">
        <v>1</v>
      </c>
      <c r="L6636">
        <v>0</v>
      </c>
      <c r="M6636">
        <v>0</v>
      </c>
    </row>
    <row r="6637" spans="1:13" x14ac:dyDescent="0.3">
      <c r="A6637" s="1">
        <v>7294</v>
      </c>
      <c r="B6637">
        <v>7294</v>
      </c>
      <c r="C6637" t="s">
        <v>31503</v>
      </c>
      <c r="D6637" t="s">
        <v>31504</v>
      </c>
      <c r="E6637" t="s">
        <v>31505</v>
      </c>
      <c r="F6637" t="s">
        <v>31506</v>
      </c>
      <c r="G6637">
        <v>1</v>
      </c>
      <c r="H6637">
        <v>1</v>
      </c>
      <c r="I6637" t="s">
        <v>31507</v>
      </c>
      <c r="J6637" t="s">
        <v>17</v>
      </c>
      <c r="K6637">
        <v>0</v>
      </c>
      <c r="L6637">
        <v>0</v>
      </c>
      <c r="M6637">
        <v>0</v>
      </c>
    </row>
    <row r="6638" spans="1:13" x14ac:dyDescent="0.3">
      <c r="A6638" s="1">
        <v>7295</v>
      </c>
      <c r="B6638">
        <v>7295</v>
      </c>
      <c r="C6638" t="s">
        <v>31508</v>
      </c>
      <c r="D6638" t="s">
        <v>31509</v>
      </c>
      <c r="E6638" t="s">
        <v>31510</v>
      </c>
      <c r="F6638" t="s">
        <v>31511</v>
      </c>
      <c r="G6638">
        <v>1</v>
      </c>
      <c r="H6638">
        <v>1</v>
      </c>
      <c r="I6638" t="s">
        <v>31512</v>
      </c>
      <c r="J6638" t="s">
        <v>17</v>
      </c>
      <c r="K6638">
        <v>0</v>
      </c>
      <c r="L6638">
        <v>0</v>
      </c>
      <c r="M6638">
        <v>0</v>
      </c>
    </row>
    <row r="6639" spans="1:13" x14ac:dyDescent="0.3">
      <c r="A6639" s="1">
        <v>7296</v>
      </c>
      <c r="B6639">
        <v>7296</v>
      </c>
      <c r="C6639" t="s">
        <v>31513</v>
      </c>
      <c r="D6639" t="s">
        <v>31514</v>
      </c>
      <c r="E6639" t="s">
        <v>31515</v>
      </c>
      <c r="F6639" t="s">
        <v>31516</v>
      </c>
      <c r="G6639">
        <v>1</v>
      </c>
      <c r="H6639">
        <v>1</v>
      </c>
      <c r="I6639" t="s">
        <v>4146</v>
      </c>
      <c r="J6639" t="s">
        <v>17</v>
      </c>
      <c r="K6639">
        <v>1</v>
      </c>
      <c r="L6639">
        <v>0</v>
      </c>
      <c r="M6639">
        <v>0</v>
      </c>
    </row>
    <row r="6640" spans="1:13" x14ac:dyDescent="0.3">
      <c r="A6640" s="1">
        <v>7297</v>
      </c>
      <c r="B6640">
        <v>7297</v>
      </c>
      <c r="C6640" t="s">
        <v>31517</v>
      </c>
      <c r="D6640" t="s">
        <v>31518</v>
      </c>
      <c r="E6640" t="s">
        <v>31519</v>
      </c>
      <c r="F6640" t="s">
        <v>31520</v>
      </c>
      <c r="G6640">
        <v>1</v>
      </c>
      <c r="H6640">
        <v>1</v>
      </c>
      <c r="I6640" t="s">
        <v>31521</v>
      </c>
      <c r="J6640" t="s">
        <v>17</v>
      </c>
      <c r="K6640">
        <v>0</v>
      </c>
      <c r="L6640">
        <v>0</v>
      </c>
      <c r="M6640">
        <v>0</v>
      </c>
    </row>
    <row r="6641" spans="1:13" x14ac:dyDescent="0.3">
      <c r="A6641" s="1">
        <v>7298</v>
      </c>
      <c r="B6641">
        <v>7298</v>
      </c>
      <c r="C6641" t="s">
        <v>31522</v>
      </c>
      <c r="D6641" t="s">
        <v>31523</v>
      </c>
      <c r="E6641" t="s">
        <v>31524</v>
      </c>
      <c r="F6641" t="s">
        <v>31525</v>
      </c>
      <c r="G6641">
        <v>1</v>
      </c>
      <c r="H6641">
        <v>1</v>
      </c>
      <c r="I6641" t="s">
        <v>31526</v>
      </c>
      <c r="J6641" t="s">
        <v>17</v>
      </c>
      <c r="K6641">
        <v>1</v>
      </c>
      <c r="L6641">
        <v>0</v>
      </c>
      <c r="M6641">
        <v>0</v>
      </c>
    </row>
    <row r="6642" spans="1:13" x14ac:dyDescent="0.3">
      <c r="A6642" s="1">
        <v>7299</v>
      </c>
      <c r="B6642">
        <v>7299</v>
      </c>
      <c r="C6642" t="s">
        <v>31527</v>
      </c>
      <c r="D6642" t="s">
        <v>31528</v>
      </c>
      <c r="E6642" t="s">
        <v>31529</v>
      </c>
      <c r="F6642" t="s">
        <v>31530</v>
      </c>
      <c r="G6642">
        <v>1</v>
      </c>
      <c r="H6642">
        <v>1</v>
      </c>
      <c r="I6642" t="s">
        <v>31531</v>
      </c>
      <c r="J6642" t="s">
        <v>17</v>
      </c>
      <c r="K6642">
        <v>1</v>
      </c>
      <c r="L6642">
        <v>0</v>
      </c>
      <c r="M6642">
        <v>0</v>
      </c>
    </row>
    <row r="6643" spans="1:13" x14ac:dyDescent="0.3">
      <c r="A6643" s="1">
        <v>7301</v>
      </c>
      <c r="B6643">
        <v>7301</v>
      </c>
      <c r="C6643" t="s">
        <v>31536</v>
      </c>
      <c r="D6643" t="s">
        <v>31537</v>
      </c>
      <c r="E6643" t="s">
        <v>31538</v>
      </c>
      <c r="F6643" t="s">
        <v>31539</v>
      </c>
      <c r="G6643">
        <v>1</v>
      </c>
      <c r="H6643">
        <v>1</v>
      </c>
      <c r="I6643" t="s">
        <v>815</v>
      </c>
      <c r="J6643" t="s">
        <v>17</v>
      </c>
      <c r="K6643">
        <v>1</v>
      </c>
      <c r="L6643">
        <v>0</v>
      </c>
      <c r="M6643">
        <v>0</v>
      </c>
    </row>
    <row r="6644" spans="1:13" x14ac:dyDescent="0.3">
      <c r="A6644" s="1">
        <v>7302</v>
      </c>
      <c r="B6644">
        <v>7302</v>
      </c>
      <c r="C6644" t="s">
        <v>31540</v>
      </c>
      <c r="D6644" t="s">
        <v>31541</v>
      </c>
      <c r="E6644" t="s">
        <v>31542</v>
      </c>
      <c r="F6644" t="s">
        <v>31543</v>
      </c>
      <c r="G6644">
        <v>1</v>
      </c>
      <c r="H6644">
        <v>99</v>
      </c>
      <c r="I6644" t="s">
        <v>31544</v>
      </c>
      <c r="J6644" t="s">
        <v>17</v>
      </c>
      <c r="K6644">
        <v>1</v>
      </c>
      <c r="L6644">
        <v>0</v>
      </c>
      <c r="M6644">
        <v>0</v>
      </c>
    </row>
    <row r="6645" spans="1:13" x14ac:dyDescent="0.3">
      <c r="A6645" s="1">
        <v>7303</v>
      </c>
      <c r="B6645">
        <v>7303</v>
      </c>
      <c r="C6645" t="s">
        <v>31545</v>
      </c>
      <c r="D6645" t="s">
        <v>31546</v>
      </c>
      <c r="E6645" t="s">
        <v>31547</v>
      </c>
      <c r="F6645" t="s">
        <v>31548</v>
      </c>
      <c r="G6645">
        <v>1</v>
      </c>
      <c r="H6645">
        <v>1</v>
      </c>
      <c r="I6645" t="s">
        <v>418</v>
      </c>
      <c r="J6645" t="s">
        <v>17</v>
      </c>
      <c r="K6645">
        <v>1</v>
      </c>
      <c r="L6645">
        <v>0</v>
      </c>
      <c r="M6645">
        <v>0</v>
      </c>
    </row>
    <row r="6646" spans="1:13" x14ac:dyDescent="0.3">
      <c r="A6646" s="1">
        <v>7304</v>
      </c>
      <c r="B6646">
        <v>7304</v>
      </c>
      <c r="C6646" t="s">
        <v>31549</v>
      </c>
      <c r="D6646" t="s">
        <v>31550</v>
      </c>
      <c r="E6646" t="s">
        <v>31551</v>
      </c>
      <c r="F6646" t="s">
        <v>31552</v>
      </c>
      <c r="G6646">
        <v>1</v>
      </c>
      <c r="H6646">
        <v>1</v>
      </c>
      <c r="I6646" t="s">
        <v>31553</v>
      </c>
      <c r="J6646" t="s">
        <v>17</v>
      </c>
      <c r="K6646">
        <v>1</v>
      </c>
      <c r="L6646">
        <v>0</v>
      </c>
      <c r="M6646">
        <v>0</v>
      </c>
    </row>
    <row r="6647" spans="1:13" x14ac:dyDescent="0.3">
      <c r="A6647" s="1">
        <v>7305</v>
      </c>
      <c r="B6647">
        <v>7305</v>
      </c>
      <c r="C6647" t="s">
        <v>31554</v>
      </c>
      <c r="D6647" t="s">
        <v>31555</v>
      </c>
      <c r="E6647" t="s">
        <v>31556</v>
      </c>
      <c r="F6647" t="s">
        <v>31557</v>
      </c>
      <c r="G6647">
        <v>1</v>
      </c>
      <c r="H6647">
        <v>1</v>
      </c>
      <c r="I6647" t="s">
        <v>3034</v>
      </c>
      <c r="J6647" t="s">
        <v>79</v>
      </c>
      <c r="K6647">
        <v>0</v>
      </c>
      <c r="L6647">
        <v>0</v>
      </c>
      <c r="M6647">
        <v>0</v>
      </c>
    </row>
    <row r="6648" spans="1:13" x14ac:dyDescent="0.3">
      <c r="A6648" s="1">
        <v>7306</v>
      </c>
      <c r="B6648">
        <v>7306</v>
      </c>
      <c r="C6648" t="s">
        <v>31558</v>
      </c>
      <c r="D6648" t="s">
        <v>31559</v>
      </c>
      <c r="E6648" t="s">
        <v>31560</v>
      </c>
      <c r="F6648" t="s">
        <v>31561</v>
      </c>
      <c r="G6648">
        <v>1</v>
      </c>
      <c r="H6648">
        <v>1</v>
      </c>
      <c r="I6648" t="s">
        <v>1917</v>
      </c>
      <c r="J6648" t="s">
        <v>17</v>
      </c>
      <c r="K6648">
        <v>0</v>
      </c>
      <c r="L6648">
        <v>0</v>
      </c>
      <c r="M6648">
        <v>0</v>
      </c>
    </row>
    <row r="6649" spans="1:13" x14ac:dyDescent="0.3">
      <c r="A6649" s="1">
        <v>7307</v>
      </c>
      <c r="B6649">
        <v>7307</v>
      </c>
      <c r="C6649" t="s">
        <v>31562</v>
      </c>
      <c r="D6649" t="s">
        <v>31563</v>
      </c>
      <c r="E6649" t="s">
        <v>31564</v>
      </c>
      <c r="F6649" t="s">
        <v>31565</v>
      </c>
      <c r="G6649">
        <v>1</v>
      </c>
      <c r="H6649">
        <v>1</v>
      </c>
      <c r="I6649" t="s">
        <v>31566</v>
      </c>
      <c r="J6649" t="s">
        <v>17</v>
      </c>
      <c r="K6649">
        <v>1</v>
      </c>
      <c r="L6649">
        <v>0</v>
      </c>
      <c r="M6649">
        <v>0</v>
      </c>
    </row>
    <row r="6650" spans="1:13" x14ac:dyDescent="0.3">
      <c r="A6650" s="1">
        <v>7308</v>
      </c>
      <c r="B6650">
        <v>7308</v>
      </c>
      <c r="C6650" t="s">
        <v>31567</v>
      </c>
      <c r="D6650" t="s">
        <v>31568</v>
      </c>
      <c r="E6650" t="s">
        <v>31569</v>
      </c>
      <c r="F6650" t="s">
        <v>31570</v>
      </c>
      <c r="G6650">
        <v>1</v>
      </c>
      <c r="H6650">
        <v>1</v>
      </c>
      <c r="I6650" t="s">
        <v>31571</v>
      </c>
      <c r="J6650" t="s">
        <v>17</v>
      </c>
      <c r="K6650">
        <v>1</v>
      </c>
      <c r="L6650">
        <v>0</v>
      </c>
      <c r="M6650">
        <v>0</v>
      </c>
    </row>
    <row r="6651" spans="1:13" x14ac:dyDescent="0.3">
      <c r="A6651" s="1">
        <v>7309</v>
      </c>
      <c r="B6651">
        <v>7309</v>
      </c>
      <c r="C6651" t="s">
        <v>31572</v>
      </c>
      <c r="D6651" t="s">
        <v>31573</v>
      </c>
      <c r="E6651" t="s">
        <v>31574</v>
      </c>
      <c r="F6651" t="s">
        <v>31575</v>
      </c>
      <c r="G6651">
        <v>1</v>
      </c>
      <c r="H6651">
        <v>1</v>
      </c>
      <c r="I6651" t="s">
        <v>4088</v>
      </c>
      <c r="J6651" t="s">
        <v>17</v>
      </c>
      <c r="K6651">
        <v>1</v>
      </c>
      <c r="L6651">
        <v>0</v>
      </c>
      <c r="M6651">
        <v>0</v>
      </c>
    </row>
    <row r="6652" spans="1:13" x14ac:dyDescent="0.3">
      <c r="A6652" s="1">
        <v>7310</v>
      </c>
      <c r="B6652">
        <v>7310</v>
      </c>
      <c r="C6652" t="s">
        <v>31576</v>
      </c>
      <c r="D6652" t="s">
        <v>31577</v>
      </c>
      <c r="E6652" t="s">
        <v>31578</v>
      </c>
      <c r="F6652" t="s">
        <v>31579</v>
      </c>
      <c r="G6652">
        <v>1</v>
      </c>
      <c r="H6652">
        <v>1</v>
      </c>
      <c r="I6652" t="s">
        <v>471</v>
      </c>
      <c r="J6652" t="s">
        <v>17</v>
      </c>
      <c r="K6652">
        <v>1</v>
      </c>
      <c r="L6652">
        <v>0</v>
      </c>
      <c r="M6652">
        <v>0</v>
      </c>
    </row>
    <row r="6653" spans="1:13" x14ac:dyDescent="0.3">
      <c r="A6653" s="1">
        <v>7311</v>
      </c>
      <c r="B6653">
        <v>7311</v>
      </c>
      <c r="C6653" t="s">
        <v>31580</v>
      </c>
      <c r="D6653" t="s">
        <v>31581</v>
      </c>
      <c r="E6653" t="s">
        <v>31582</v>
      </c>
      <c r="F6653" t="s">
        <v>31583</v>
      </c>
      <c r="G6653">
        <v>1</v>
      </c>
      <c r="H6653">
        <v>1</v>
      </c>
      <c r="I6653" t="s">
        <v>31584</v>
      </c>
      <c r="J6653" t="s">
        <v>17</v>
      </c>
      <c r="K6653">
        <v>1</v>
      </c>
      <c r="L6653">
        <v>0</v>
      </c>
      <c r="M6653">
        <v>0</v>
      </c>
    </row>
    <row r="6654" spans="1:13" x14ac:dyDescent="0.3">
      <c r="A6654" s="1">
        <v>7312</v>
      </c>
      <c r="B6654">
        <v>7312</v>
      </c>
      <c r="C6654" t="s">
        <v>31585</v>
      </c>
      <c r="D6654" t="s">
        <v>31586</v>
      </c>
      <c r="E6654" t="s">
        <v>31587</v>
      </c>
      <c r="F6654" t="s">
        <v>31588</v>
      </c>
      <c r="G6654">
        <v>1</v>
      </c>
      <c r="H6654">
        <v>1</v>
      </c>
      <c r="I6654" t="s">
        <v>4487</v>
      </c>
      <c r="J6654" t="s">
        <v>17</v>
      </c>
      <c r="K6654">
        <v>1</v>
      </c>
      <c r="L6654">
        <v>0</v>
      </c>
      <c r="M6654">
        <v>0</v>
      </c>
    </row>
    <row r="6655" spans="1:13" x14ac:dyDescent="0.3">
      <c r="A6655" s="1">
        <v>7313</v>
      </c>
      <c r="B6655">
        <v>7313</v>
      </c>
      <c r="C6655" t="s">
        <v>31589</v>
      </c>
      <c r="D6655" t="s">
        <v>31590</v>
      </c>
      <c r="E6655" t="s">
        <v>31591</v>
      </c>
      <c r="F6655" t="s">
        <v>31592</v>
      </c>
      <c r="G6655">
        <v>1</v>
      </c>
      <c r="H6655">
        <v>1</v>
      </c>
      <c r="I6655" t="s">
        <v>10999</v>
      </c>
      <c r="J6655" t="s">
        <v>17</v>
      </c>
      <c r="K6655">
        <v>1</v>
      </c>
      <c r="L6655">
        <v>0</v>
      </c>
      <c r="M6655">
        <v>0</v>
      </c>
    </row>
    <row r="6656" spans="1:13" x14ac:dyDescent="0.3">
      <c r="A6656" s="1">
        <v>7314</v>
      </c>
      <c r="B6656">
        <v>7314</v>
      </c>
      <c r="C6656" t="s">
        <v>31593</v>
      </c>
      <c r="D6656" t="s">
        <v>31594</v>
      </c>
      <c r="E6656" t="s">
        <v>31595</v>
      </c>
      <c r="F6656" t="s">
        <v>31596</v>
      </c>
      <c r="G6656">
        <v>1</v>
      </c>
      <c r="H6656">
        <v>1</v>
      </c>
      <c r="I6656" t="s">
        <v>19266</v>
      </c>
      <c r="J6656" t="s">
        <v>17</v>
      </c>
      <c r="K6656">
        <v>1</v>
      </c>
      <c r="L6656">
        <v>0</v>
      </c>
      <c r="M6656">
        <v>0</v>
      </c>
    </row>
    <row r="6657" spans="1:13" x14ac:dyDescent="0.3">
      <c r="A6657" s="1">
        <v>7315</v>
      </c>
      <c r="B6657">
        <v>7315</v>
      </c>
      <c r="C6657" t="s">
        <v>31597</v>
      </c>
      <c r="D6657" t="s">
        <v>31598</v>
      </c>
      <c r="E6657" t="s">
        <v>31599</v>
      </c>
      <c r="F6657" t="s">
        <v>31600</v>
      </c>
      <c r="G6657">
        <v>1</v>
      </c>
      <c r="H6657">
        <v>1</v>
      </c>
      <c r="I6657" t="s">
        <v>289</v>
      </c>
      <c r="J6657" t="s">
        <v>17</v>
      </c>
      <c r="K6657">
        <v>1</v>
      </c>
      <c r="L6657">
        <v>0</v>
      </c>
      <c r="M6657">
        <v>0</v>
      </c>
    </row>
    <row r="6658" spans="1:13" x14ac:dyDescent="0.3">
      <c r="A6658" s="1">
        <v>7316</v>
      </c>
      <c r="B6658">
        <v>7316</v>
      </c>
      <c r="C6658" t="s">
        <v>31601</v>
      </c>
      <c r="D6658" t="s">
        <v>31602</v>
      </c>
      <c r="E6658" t="s">
        <v>31603</v>
      </c>
      <c r="F6658" t="s">
        <v>31604</v>
      </c>
      <c r="G6658">
        <v>1</v>
      </c>
      <c r="H6658">
        <v>1</v>
      </c>
      <c r="I6658" t="s">
        <v>202</v>
      </c>
      <c r="J6658" t="s">
        <v>17</v>
      </c>
      <c r="K6658">
        <v>0</v>
      </c>
      <c r="L6658">
        <v>0</v>
      </c>
      <c r="M6658">
        <v>0</v>
      </c>
    </row>
    <row r="6659" spans="1:13" x14ac:dyDescent="0.3">
      <c r="A6659" s="1">
        <v>7317</v>
      </c>
      <c r="B6659">
        <v>7317</v>
      </c>
      <c r="C6659" t="s">
        <v>31605</v>
      </c>
      <c r="D6659" t="s">
        <v>31606</v>
      </c>
      <c r="E6659" t="s">
        <v>31607</v>
      </c>
      <c r="F6659" t="s">
        <v>31608</v>
      </c>
      <c r="G6659">
        <v>1</v>
      </c>
      <c r="H6659">
        <v>1</v>
      </c>
      <c r="I6659" t="s">
        <v>48</v>
      </c>
      <c r="J6659" t="s">
        <v>17</v>
      </c>
      <c r="K6659">
        <v>0</v>
      </c>
      <c r="L6659">
        <v>0</v>
      </c>
      <c r="M6659">
        <v>0</v>
      </c>
    </row>
    <row r="6660" spans="1:13" x14ac:dyDescent="0.3">
      <c r="A6660" s="1">
        <v>7318</v>
      </c>
      <c r="B6660">
        <v>7318</v>
      </c>
      <c r="C6660" t="s">
        <v>31609</v>
      </c>
      <c r="D6660" t="s">
        <v>31610</v>
      </c>
      <c r="E6660" t="s">
        <v>31611</v>
      </c>
      <c r="F6660" t="s">
        <v>31612</v>
      </c>
      <c r="G6660">
        <v>1</v>
      </c>
      <c r="H6660">
        <v>1</v>
      </c>
      <c r="I6660" t="s">
        <v>2930</v>
      </c>
      <c r="J6660" t="s">
        <v>17</v>
      </c>
      <c r="K6660">
        <v>1</v>
      </c>
      <c r="L6660">
        <v>0</v>
      </c>
      <c r="M6660">
        <v>0</v>
      </c>
    </row>
    <row r="6661" spans="1:13" x14ac:dyDescent="0.3">
      <c r="A6661" s="1">
        <v>7319</v>
      </c>
      <c r="B6661">
        <v>7319</v>
      </c>
      <c r="C6661" t="s">
        <v>31613</v>
      </c>
      <c r="D6661" t="s">
        <v>31614</v>
      </c>
      <c r="E6661" t="s">
        <v>31615</v>
      </c>
      <c r="F6661" t="s">
        <v>31616</v>
      </c>
      <c r="G6661">
        <v>1</v>
      </c>
      <c r="H6661">
        <v>1</v>
      </c>
      <c r="I6661" t="s">
        <v>31617</v>
      </c>
      <c r="J6661" t="s">
        <v>17</v>
      </c>
      <c r="K6661">
        <v>1</v>
      </c>
      <c r="L6661">
        <v>0</v>
      </c>
      <c r="M6661">
        <v>0</v>
      </c>
    </row>
    <row r="6662" spans="1:13" x14ac:dyDescent="0.3">
      <c r="A6662" s="1">
        <v>7320</v>
      </c>
      <c r="B6662">
        <v>7320</v>
      </c>
      <c r="C6662" t="s">
        <v>31618</v>
      </c>
      <c r="D6662" t="s">
        <v>31619</v>
      </c>
      <c r="E6662" t="s">
        <v>31620</v>
      </c>
      <c r="F6662" t="s">
        <v>31621</v>
      </c>
      <c r="G6662">
        <v>1</v>
      </c>
      <c r="H6662">
        <v>1</v>
      </c>
      <c r="I6662" t="s">
        <v>915</v>
      </c>
      <c r="J6662" t="s">
        <v>17</v>
      </c>
      <c r="K6662">
        <v>1</v>
      </c>
      <c r="L6662">
        <v>0</v>
      </c>
      <c r="M6662">
        <v>0</v>
      </c>
    </row>
    <row r="6663" spans="1:13" x14ac:dyDescent="0.3">
      <c r="A6663" s="1">
        <v>7321</v>
      </c>
      <c r="B6663">
        <v>7321</v>
      </c>
      <c r="C6663" t="s">
        <v>31622</v>
      </c>
      <c r="D6663" t="s">
        <v>31623</v>
      </c>
      <c r="E6663" t="s">
        <v>31624</v>
      </c>
      <c r="F6663" t="s">
        <v>31625</v>
      </c>
      <c r="G6663">
        <v>1</v>
      </c>
      <c r="H6663">
        <v>1</v>
      </c>
      <c r="I6663" t="s">
        <v>17501</v>
      </c>
      <c r="J6663" t="s">
        <v>17</v>
      </c>
      <c r="K6663">
        <v>1</v>
      </c>
      <c r="L6663">
        <v>0</v>
      </c>
      <c r="M6663">
        <v>0</v>
      </c>
    </row>
    <row r="6664" spans="1:13" x14ac:dyDescent="0.3">
      <c r="A6664" s="1">
        <v>7322</v>
      </c>
      <c r="B6664">
        <v>7322</v>
      </c>
      <c r="C6664" t="s">
        <v>31626</v>
      </c>
      <c r="D6664" t="s">
        <v>31627</v>
      </c>
      <c r="E6664" t="s">
        <v>31628</v>
      </c>
      <c r="F6664" t="s">
        <v>31629</v>
      </c>
      <c r="G6664">
        <v>1</v>
      </c>
      <c r="H6664">
        <v>1</v>
      </c>
      <c r="I6664" t="s">
        <v>260</v>
      </c>
      <c r="J6664" t="s">
        <v>17</v>
      </c>
      <c r="K6664">
        <v>1</v>
      </c>
      <c r="L6664">
        <v>0</v>
      </c>
      <c r="M6664">
        <v>0</v>
      </c>
    </row>
    <row r="6665" spans="1:13" x14ac:dyDescent="0.3">
      <c r="A6665" s="1">
        <v>7324</v>
      </c>
      <c r="B6665">
        <v>7324</v>
      </c>
      <c r="C6665" t="s">
        <v>31634</v>
      </c>
      <c r="D6665" t="s">
        <v>31635</v>
      </c>
      <c r="E6665" t="s">
        <v>31636</v>
      </c>
      <c r="F6665" t="s">
        <v>31637</v>
      </c>
      <c r="G6665">
        <v>1</v>
      </c>
      <c r="H6665">
        <v>0</v>
      </c>
      <c r="I6665" t="s">
        <v>78</v>
      </c>
      <c r="J6665" t="s">
        <v>17</v>
      </c>
      <c r="K6665">
        <v>0</v>
      </c>
      <c r="L6665">
        <v>0</v>
      </c>
      <c r="M6665">
        <v>0</v>
      </c>
    </row>
    <row r="6666" spans="1:13" x14ac:dyDescent="0.3">
      <c r="A6666" s="1">
        <v>7325</v>
      </c>
      <c r="B6666">
        <v>7325</v>
      </c>
      <c r="C6666" t="s">
        <v>31638</v>
      </c>
      <c r="D6666" t="s">
        <v>31639</v>
      </c>
      <c r="E6666" t="s">
        <v>31640</v>
      </c>
      <c r="F6666" t="s">
        <v>31641</v>
      </c>
      <c r="G6666">
        <v>1</v>
      </c>
      <c r="H6666">
        <v>1</v>
      </c>
      <c r="I6666" t="s">
        <v>2157</v>
      </c>
      <c r="J6666" t="s">
        <v>17</v>
      </c>
      <c r="K6666">
        <v>1</v>
      </c>
      <c r="L6666">
        <v>0</v>
      </c>
      <c r="M6666">
        <v>0</v>
      </c>
    </row>
    <row r="6667" spans="1:13" x14ac:dyDescent="0.3">
      <c r="A6667" s="1">
        <v>7326</v>
      </c>
      <c r="B6667">
        <v>7326</v>
      </c>
      <c r="C6667" t="s">
        <v>31642</v>
      </c>
      <c r="D6667" t="s">
        <v>31643</v>
      </c>
      <c r="E6667" t="s">
        <v>31644</v>
      </c>
      <c r="F6667" t="s">
        <v>31645</v>
      </c>
      <c r="G6667">
        <v>1</v>
      </c>
      <c r="H6667">
        <v>1</v>
      </c>
      <c r="I6667" t="s">
        <v>4981</v>
      </c>
      <c r="J6667" t="s">
        <v>17</v>
      </c>
      <c r="K6667">
        <v>0</v>
      </c>
      <c r="L6667">
        <v>0</v>
      </c>
      <c r="M6667">
        <v>0</v>
      </c>
    </row>
    <row r="6668" spans="1:13" x14ac:dyDescent="0.3">
      <c r="A6668" s="1">
        <v>7327</v>
      </c>
      <c r="B6668">
        <v>7327</v>
      </c>
      <c r="C6668" t="s">
        <v>31646</v>
      </c>
      <c r="D6668" t="s">
        <v>31647</v>
      </c>
      <c r="E6668" t="s">
        <v>31648</v>
      </c>
      <c r="F6668" t="s">
        <v>31649</v>
      </c>
      <c r="G6668">
        <v>1</v>
      </c>
      <c r="H6668">
        <v>1</v>
      </c>
      <c r="I6668" t="s">
        <v>31650</v>
      </c>
      <c r="J6668" t="s">
        <v>17</v>
      </c>
      <c r="K6668">
        <v>0</v>
      </c>
      <c r="L6668">
        <v>0</v>
      </c>
      <c r="M6668">
        <v>0</v>
      </c>
    </row>
    <row r="6669" spans="1:13" x14ac:dyDescent="0.3">
      <c r="A6669" s="1">
        <v>7328</v>
      </c>
      <c r="B6669">
        <v>7328</v>
      </c>
      <c r="C6669" t="s">
        <v>31651</v>
      </c>
      <c r="D6669" t="s">
        <v>31652</v>
      </c>
      <c r="E6669" t="s">
        <v>31653</v>
      </c>
      <c r="F6669" t="s">
        <v>31654</v>
      </c>
      <c r="G6669">
        <v>1</v>
      </c>
      <c r="H6669">
        <v>1</v>
      </c>
      <c r="I6669" t="s">
        <v>624</v>
      </c>
      <c r="J6669" t="s">
        <v>17</v>
      </c>
      <c r="K6669">
        <v>0</v>
      </c>
      <c r="L6669">
        <v>0</v>
      </c>
      <c r="M6669">
        <v>0</v>
      </c>
    </row>
    <row r="6670" spans="1:13" x14ac:dyDescent="0.3">
      <c r="A6670" s="1">
        <v>7329</v>
      </c>
      <c r="B6670">
        <v>7329</v>
      </c>
      <c r="C6670" t="s">
        <v>31655</v>
      </c>
      <c r="D6670" t="s">
        <v>31656</v>
      </c>
      <c r="E6670" t="s">
        <v>31657</v>
      </c>
      <c r="F6670" t="s">
        <v>31658</v>
      </c>
      <c r="G6670">
        <v>1</v>
      </c>
      <c r="H6670">
        <v>1</v>
      </c>
      <c r="I6670" t="s">
        <v>31659</v>
      </c>
      <c r="J6670" t="s">
        <v>17</v>
      </c>
      <c r="K6670">
        <v>0</v>
      </c>
      <c r="L6670">
        <v>0</v>
      </c>
      <c r="M6670">
        <v>0</v>
      </c>
    </row>
    <row r="6671" spans="1:13" x14ac:dyDescent="0.3">
      <c r="A6671" s="1">
        <v>7330</v>
      </c>
      <c r="B6671">
        <v>7330</v>
      </c>
      <c r="C6671" t="s">
        <v>31660</v>
      </c>
      <c r="D6671" t="s">
        <v>31661</v>
      </c>
      <c r="E6671" t="s">
        <v>31662</v>
      </c>
      <c r="F6671" t="s">
        <v>31663</v>
      </c>
      <c r="G6671">
        <v>1</v>
      </c>
      <c r="H6671">
        <v>1</v>
      </c>
      <c r="I6671" t="s">
        <v>590</v>
      </c>
      <c r="J6671" t="s">
        <v>17</v>
      </c>
      <c r="K6671">
        <v>1</v>
      </c>
      <c r="L6671">
        <v>0</v>
      </c>
      <c r="M6671">
        <v>0</v>
      </c>
    </row>
    <row r="6672" spans="1:13" x14ac:dyDescent="0.3">
      <c r="A6672" s="1">
        <v>7331</v>
      </c>
      <c r="B6672">
        <v>7331</v>
      </c>
      <c r="C6672" t="s">
        <v>31664</v>
      </c>
      <c r="D6672" t="s">
        <v>31665</v>
      </c>
      <c r="E6672" t="s">
        <v>31666</v>
      </c>
      <c r="F6672" t="s">
        <v>31667</v>
      </c>
      <c r="G6672">
        <v>1</v>
      </c>
      <c r="H6672">
        <v>1</v>
      </c>
      <c r="I6672" t="s">
        <v>289</v>
      </c>
      <c r="J6672" t="s">
        <v>17</v>
      </c>
      <c r="K6672">
        <v>0</v>
      </c>
      <c r="L6672">
        <v>0</v>
      </c>
      <c r="M6672">
        <v>0</v>
      </c>
    </row>
    <row r="6673" spans="1:13" x14ac:dyDescent="0.3">
      <c r="A6673" s="1">
        <v>7332</v>
      </c>
      <c r="B6673">
        <v>7332</v>
      </c>
      <c r="C6673" t="s">
        <v>31668</v>
      </c>
      <c r="D6673" t="s">
        <v>31669</v>
      </c>
      <c r="E6673" t="s">
        <v>31670</v>
      </c>
      <c r="F6673" t="s">
        <v>31671</v>
      </c>
      <c r="G6673">
        <v>1</v>
      </c>
      <c r="H6673">
        <v>1</v>
      </c>
      <c r="I6673" t="s">
        <v>6188</v>
      </c>
      <c r="J6673" t="s">
        <v>17</v>
      </c>
      <c r="K6673">
        <v>0</v>
      </c>
      <c r="L6673">
        <v>0</v>
      </c>
      <c r="M6673">
        <v>0</v>
      </c>
    </row>
    <row r="6674" spans="1:13" x14ac:dyDescent="0.3">
      <c r="A6674" s="1">
        <v>7333</v>
      </c>
      <c r="B6674">
        <v>7333</v>
      </c>
      <c r="C6674" t="s">
        <v>31672</v>
      </c>
      <c r="D6674" t="s">
        <v>31673</v>
      </c>
      <c r="E6674" t="s">
        <v>31674</v>
      </c>
      <c r="F6674" t="s">
        <v>31675</v>
      </c>
      <c r="G6674">
        <v>1</v>
      </c>
      <c r="H6674">
        <v>1</v>
      </c>
      <c r="I6674" t="s">
        <v>31676</v>
      </c>
      <c r="J6674" t="s">
        <v>17</v>
      </c>
      <c r="K6674">
        <v>1</v>
      </c>
      <c r="L6674">
        <v>0</v>
      </c>
      <c r="M6674">
        <v>0</v>
      </c>
    </row>
    <row r="6675" spans="1:13" x14ac:dyDescent="0.3">
      <c r="A6675" s="1">
        <v>7334</v>
      </c>
      <c r="B6675">
        <v>7334</v>
      </c>
      <c r="C6675" t="s">
        <v>31677</v>
      </c>
      <c r="D6675" t="s">
        <v>31678</v>
      </c>
      <c r="E6675" t="s">
        <v>31679</v>
      </c>
      <c r="F6675" t="s">
        <v>31680</v>
      </c>
      <c r="G6675">
        <v>1</v>
      </c>
      <c r="H6675">
        <v>1</v>
      </c>
      <c r="I6675" t="s">
        <v>31681</v>
      </c>
      <c r="J6675" t="s">
        <v>17</v>
      </c>
      <c r="K6675">
        <v>0</v>
      </c>
      <c r="L6675">
        <v>0</v>
      </c>
      <c r="M6675">
        <v>0</v>
      </c>
    </row>
    <row r="6676" spans="1:13" x14ac:dyDescent="0.3">
      <c r="A6676" s="1">
        <v>7335</v>
      </c>
      <c r="B6676">
        <v>7335</v>
      </c>
      <c r="C6676" t="s">
        <v>31682</v>
      </c>
      <c r="D6676" t="s">
        <v>31683</v>
      </c>
      <c r="E6676" t="s">
        <v>31684</v>
      </c>
      <c r="F6676" t="s">
        <v>31685</v>
      </c>
      <c r="G6676">
        <v>1</v>
      </c>
      <c r="H6676">
        <v>1</v>
      </c>
      <c r="I6676" t="s">
        <v>2455</v>
      </c>
      <c r="J6676" t="s">
        <v>17</v>
      </c>
      <c r="K6676">
        <v>0</v>
      </c>
      <c r="L6676">
        <v>0</v>
      </c>
      <c r="M6676">
        <v>0</v>
      </c>
    </row>
    <row r="6677" spans="1:13" x14ac:dyDescent="0.3">
      <c r="A6677" s="1">
        <v>7336</v>
      </c>
      <c r="B6677">
        <v>7336</v>
      </c>
      <c r="C6677" t="s">
        <v>31686</v>
      </c>
      <c r="D6677" t="s">
        <v>31687</v>
      </c>
      <c r="E6677" t="s">
        <v>31688</v>
      </c>
      <c r="F6677" t="s">
        <v>31689</v>
      </c>
      <c r="G6677">
        <v>1</v>
      </c>
      <c r="H6677">
        <v>1</v>
      </c>
      <c r="I6677" t="s">
        <v>2369</v>
      </c>
      <c r="J6677" t="s">
        <v>17</v>
      </c>
      <c r="K6677">
        <v>1</v>
      </c>
      <c r="L6677">
        <v>0</v>
      </c>
      <c r="M6677">
        <v>0</v>
      </c>
    </row>
    <row r="6678" spans="1:13" x14ac:dyDescent="0.3">
      <c r="A6678" s="1">
        <v>7337</v>
      </c>
      <c r="B6678">
        <v>7337</v>
      </c>
      <c r="C6678" t="s">
        <v>31690</v>
      </c>
      <c r="D6678" t="s">
        <v>31691</v>
      </c>
      <c r="E6678" t="s">
        <v>31692</v>
      </c>
      <c r="F6678" t="s">
        <v>31693</v>
      </c>
      <c r="G6678">
        <v>1</v>
      </c>
      <c r="H6678">
        <v>1</v>
      </c>
      <c r="I6678" t="s">
        <v>5850</v>
      </c>
      <c r="J6678" t="s">
        <v>17</v>
      </c>
      <c r="K6678">
        <v>1</v>
      </c>
      <c r="L6678">
        <v>0</v>
      </c>
      <c r="M6678">
        <v>0</v>
      </c>
    </row>
    <row r="6679" spans="1:13" x14ac:dyDescent="0.3">
      <c r="A6679" s="1">
        <v>7338</v>
      </c>
      <c r="B6679">
        <v>7338</v>
      </c>
      <c r="C6679" t="s">
        <v>31694</v>
      </c>
      <c r="D6679" t="s">
        <v>31695</v>
      </c>
      <c r="E6679" t="s">
        <v>31696</v>
      </c>
      <c r="F6679" t="s">
        <v>31697</v>
      </c>
      <c r="G6679">
        <v>1</v>
      </c>
      <c r="H6679">
        <v>1</v>
      </c>
      <c r="I6679" t="s">
        <v>31698</v>
      </c>
      <c r="J6679" t="s">
        <v>17</v>
      </c>
      <c r="K6679">
        <v>1</v>
      </c>
      <c r="L6679">
        <v>0</v>
      </c>
      <c r="M6679">
        <v>0</v>
      </c>
    </row>
    <row r="6680" spans="1:13" x14ac:dyDescent="0.3">
      <c r="A6680" s="1">
        <v>7339</v>
      </c>
      <c r="B6680">
        <v>7339</v>
      </c>
      <c r="C6680" t="s">
        <v>31699</v>
      </c>
      <c r="D6680" t="s">
        <v>31700</v>
      </c>
      <c r="E6680" t="s">
        <v>31701</v>
      </c>
      <c r="F6680" t="s">
        <v>31702</v>
      </c>
      <c r="G6680">
        <v>1</v>
      </c>
      <c r="H6680">
        <v>1</v>
      </c>
      <c r="I6680" t="s">
        <v>31703</v>
      </c>
      <c r="J6680" t="s">
        <v>17</v>
      </c>
      <c r="K6680">
        <v>1</v>
      </c>
      <c r="L6680">
        <v>0</v>
      </c>
      <c r="M6680">
        <v>0</v>
      </c>
    </row>
    <row r="6681" spans="1:13" x14ac:dyDescent="0.3">
      <c r="A6681" s="1">
        <v>7340</v>
      </c>
      <c r="B6681">
        <v>7340</v>
      </c>
      <c r="C6681" t="s">
        <v>31704</v>
      </c>
      <c r="D6681" t="s">
        <v>31705</v>
      </c>
      <c r="E6681" t="s">
        <v>31706</v>
      </c>
      <c r="F6681" t="s">
        <v>31707</v>
      </c>
      <c r="G6681">
        <v>1</v>
      </c>
      <c r="H6681">
        <v>1</v>
      </c>
      <c r="I6681" t="s">
        <v>31708</v>
      </c>
      <c r="J6681" t="s">
        <v>17</v>
      </c>
      <c r="K6681">
        <v>0</v>
      </c>
      <c r="L6681">
        <v>0</v>
      </c>
      <c r="M6681">
        <v>0</v>
      </c>
    </row>
    <row r="6682" spans="1:13" x14ac:dyDescent="0.3">
      <c r="A6682" s="1">
        <v>7341</v>
      </c>
      <c r="B6682">
        <v>7341</v>
      </c>
      <c r="C6682" t="s">
        <v>31709</v>
      </c>
      <c r="D6682" t="s">
        <v>31710</v>
      </c>
      <c r="E6682" t="s">
        <v>17253</v>
      </c>
      <c r="F6682" t="s">
        <v>31711</v>
      </c>
      <c r="G6682">
        <v>1</v>
      </c>
      <c r="H6682">
        <v>1</v>
      </c>
      <c r="I6682" t="s">
        <v>202</v>
      </c>
      <c r="J6682" t="s">
        <v>17</v>
      </c>
      <c r="K6682">
        <v>0</v>
      </c>
      <c r="L6682">
        <v>0</v>
      </c>
      <c r="M6682">
        <v>0</v>
      </c>
    </row>
    <row r="6683" spans="1:13" x14ac:dyDescent="0.3">
      <c r="A6683" s="1">
        <v>7342</v>
      </c>
      <c r="B6683">
        <v>7342</v>
      </c>
      <c r="C6683" t="s">
        <v>31712</v>
      </c>
      <c r="D6683" t="s">
        <v>31713</v>
      </c>
      <c r="E6683" t="s">
        <v>31714</v>
      </c>
      <c r="F6683" t="s">
        <v>31715</v>
      </c>
      <c r="G6683">
        <v>1</v>
      </c>
      <c r="H6683">
        <v>1</v>
      </c>
      <c r="I6683" t="s">
        <v>31716</v>
      </c>
      <c r="J6683" t="s">
        <v>17</v>
      </c>
      <c r="K6683">
        <v>1</v>
      </c>
      <c r="L6683">
        <v>0</v>
      </c>
      <c r="M6683">
        <v>0</v>
      </c>
    </row>
    <row r="6684" spans="1:13" x14ac:dyDescent="0.3">
      <c r="A6684" s="1">
        <v>7343</v>
      </c>
      <c r="B6684">
        <v>7343</v>
      </c>
      <c r="C6684" t="s">
        <v>31717</v>
      </c>
      <c r="D6684" t="s">
        <v>31718</v>
      </c>
      <c r="E6684" t="s">
        <v>31719</v>
      </c>
      <c r="F6684" t="s">
        <v>31720</v>
      </c>
      <c r="G6684">
        <v>1</v>
      </c>
      <c r="H6684">
        <v>1</v>
      </c>
      <c r="I6684" t="s">
        <v>202</v>
      </c>
      <c r="J6684" t="s">
        <v>17</v>
      </c>
      <c r="K6684">
        <v>0</v>
      </c>
      <c r="L6684">
        <v>0</v>
      </c>
      <c r="M6684">
        <v>0</v>
      </c>
    </row>
    <row r="6685" spans="1:13" x14ac:dyDescent="0.3">
      <c r="A6685" s="1">
        <v>7344</v>
      </c>
      <c r="B6685">
        <v>7344</v>
      </c>
      <c r="C6685" t="s">
        <v>31721</v>
      </c>
      <c r="D6685" t="s">
        <v>31722</v>
      </c>
      <c r="E6685" t="s">
        <v>31723</v>
      </c>
      <c r="F6685" t="s">
        <v>31724</v>
      </c>
      <c r="G6685">
        <v>1</v>
      </c>
      <c r="H6685">
        <v>99</v>
      </c>
      <c r="I6685" t="s">
        <v>31725</v>
      </c>
      <c r="J6685" t="s">
        <v>17</v>
      </c>
      <c r="K6685">
        <v>0</v>
      </c>
      <c r="L6685">
        <v>0</v>
      </c>
      <c r="M6685">
        <v>0</v>
      </c>
    </row>
    <row r="6686" spans="1:13" x14ac:dyDescent="0.3">
      <c r="A6686" s="1">
        <v>7345</v>
      </c>
      <c r="B6686">
        <v>7345</v>
      </c>
      <c r="C6686" t="s">
        <v>31726</v>
      </c>
      <c r="D6686" t="s">
        <v>31727</v>
      </c>
      <c r="E6686" t="s">
        <v>31728</v>
      </c>
      <c r="F6686" t="s">
        <v>31729</v>
      </c>
      <c r="G6686">
        <v>1</v>
      </c>
      <c r="H6686">
        <v>1</v>
      </c>
      <c r="I6686" t="s">
        <v>31730</v>
      </c>
      <c r="J6686" t="s">
        <v>17</v>
      </c>
      <c r="K6686">
        <v>0</v>
      </c>
      <c r="L6686">
        <v>0</v>
      </c>
      <c r="M6686">
        <v>0</v>
      </c>
    </row>
    <row r="6687" spans="1:13" x14ac:dyDescent="0.3">
      <c r="A6687" s="1">
        <v>7346</v>
      </c>
      <c r="B6687">
        <v>7346</v>
      </c>
      <c r="C6687" t="s">
        <v>31731</v>
      </c>
      <c r="D6687" t="s">
        <v>31732</v>
      </c>
      <c r="E6687" t="s">
        <v>31733</v>
      </c>
      <c r="F6687" t="s">
        <v>31734</v>
      </c>
      <c r="G6687">
        <v>1</v>
      </c>
      <c r="H6687">
        <v>1</v>
      </c>
      <c r="I6687" t="s">
        <v>10070</v>
      </c>
      <c r="J6687" t="s">
        <v>17</v>
      </c>
      <c r="K6687">
        <v>1</v>
      </c>
      <c r="L6687">
        <v>0</v>
      </c>
      <c r="M6687">
        <v>0</v>
      </c>
    </row>
    <row r="6688" spans="1:13" x14ac:dyDescent="0.3">
      <c r="A6688" s="1">
        <v>7347</v>
      </c>
      <c r="B6688">
        <v>7347</v>
      </c>
      <c r="C6688" t="s">
        <v>31735</v>
      </c>
      <c r="D6688" t="s">
        <v>31736</v>
      </c>
      <c r="E6688" t="s">
        <v>31737</v>
      </c>
      <c r="F6688" t="s">
        <v>31738</v>
      </c>
      <c r="G6688">
        <v>1</v>
      </c>
      <c r="H6688">
        <v>1</v>
      </c>
      <c r="I6688" t="s">
        <v>12705</v>
      </c>
      <c r="J6688" t="s">
        <v>17</v>
      </c>
      <c r="K6688">
        <v>1</v>
      </c>
      <c r="L6688">
        <v>0</v>
      </c>
      <c r="M6688">
        <v>0</v>
      </c>
    </row>
    <row r="6689" spans="1:13" x14ac:dyDescent="0.3">
      <c r="A6689" s="1">
        <v>7348</v>
      </c>
      <c r="B6689">
        <v>7348</v>
      </c>
      <c r="C6689" t="s">
        <v>31739</v>
      </c>
      <c r="D6689" t="s">
        <v>31740</v>
      </c>
      <c r="E6689" t="s">
        <v>31741</v>
      </c>
      <c r="F6689" t="s">
        <v>31742</v>
      </c>
      <c r="G6689">
        <v>1</v>
      </c>
      <c r="H6689">
        <v>1</v>
      </c>
      <c r="I6689" t="s">
        <v>29368</v>
      </c>
      <c r="J6689" t="s">
        <v>17</v>
      </c>
      <c r="K6689">
        <v>0</v>
      </c>
      <c r="L6689">
        <v>0</v>
      </c>
      <c r="M6689">
        <v>0</v>
      </c>
    </row>
    <row r="6690" spans="1:13" x14ac:dyDescent="0.3">
      <c r="A6690" s="1">
        <v>7349</v>
      </c>
      <c r="B6690">
        <v>7349</v>
      </c>
      <c r="C6690" t="s">
        <v>31743</v>
      </c>
      <c r="D6690" t="s">
        <v>31744</v>
      </c>
      <c r="E6690" t="s">
        <v>31745</v>
      </c>
      <c r="F6690" t="s">
        <v>31746</v>
      </c>
      <c r="G6690">
        <v>1</v>
      </c>
      <c r="H6690">
        <v>1</v>
      </c>
      <c r="I6690" t="s">
        <v>31747</v>
      </c>
      <c r="J6690" t="s">
        <v>17</v>
      </c>
      <c r="K6690">
        <v>1</v>
      </c>
      <c r="L6690">
        <v>0</v>
      </c>
      <c r="M6690">
        <v>0</v>
      </c>
    </row>
    <row r="6691" spans="1:13" x14ac:dyDescent="0.3">
      <c r="A6691" s="1">
        <v>7350</v>
      </c>
      <c r="B6691">
        <v>7350</v>
      </c>
      <c r="C6691" t="s">
        <v>31748</v>
      </c>
      <c r="D6691" t="s">
        <v>31749</v>
      </c>
      <c r="E6691" t="s">
        <v>31750</v>
      </c>
      <c r="F6691" t="s">
        <v>31751</v>
      </c>
      <c r="G6691">
        <v>1</v>
      </c>
      <c r="H6691">
        <v>1</v>
      </c>
      <c r="I6691" t="s">
        <v>26488</v>
      </c>
      <c r="J6691" t="s">
        <v>17</v>
      </c>
      <c r="K6691">
        <v>1</v>
      </c>
      <c r="L6691">
        <v>0</v>
      </c>
      <c r="M6691">
        <v>0</v>
      </c>
    </row>
    <row r="6692" spans="1:13" x14ac:dyDescent="0.3">
      <c r="A6692" s="1">
        <v>7351</v>
      </c>
      <c r="B6692">
        <v>7351</v>
      </c>
      <c r="C6692" t="s">
        <v>31752</v>
      </c>
      <c r="D6692" t="s">
        <v>31753</v>
      </c>
      <c r="E6692" t="s">
        <v>31754</v>
      </c>
      <c r="F6692" t="s">
        <v>31755</v>
      </c>
      <c r="G6692">
        <v>1</v>
      </c>
      <c r="H6692">
        <v>1</v>
      </c>
      <c r="I6692" t="s">
        <v>805</v>
      </c>
      <c r="J6692" t="s">
        <v>17</v>
      </c>
      <c r="K6692">
        <v>1</v>
      </c>
      <c r="L6692">
        <v>0</v>
      </c>
      <c r="M6692">
        <v>0</v>
      </c>
    </row>
    <row r="6693" spans="1:13" x14ac:dyDescent="0.3">
      <c r="A6693" s="1">
        <v>7352</v>
      </c>
      <c r="B6693">
        <v>7352</v>
      </c>
      <c r="C6693" t="s">
        <v>31756</v>
      </c>
      <c r="D6693" t="s">
        <v>31757</v>
      </c>
      <c r="E6693" t="s">
        <v>31758</v>
      </c>
      <c r="F6693" t="s">
        <v>31759</v>
      </c>
      <c r="G6693">
        <v>1</v>
      </c>
      <c r="H6693">
        <v>1</v>
      </c>
      <c r="I6693" t="s">
        <v>30005</v>
      </c>
      <c r="J6693" t="s">
        <v>17</v>
      </c>
      <c r="K6693">
        <v>1</v>
      </c>
      <c r="L6693">
        <v>0</v>
      </c>
      <c r="M6693">
        <v>0</v>
      </c>
    </row>
    <row r="6694" spans="1:13" x14ac:dyDescent="0.3">
      <c r="A6694" s="1">
        <v>7353</v>
      </c>
      <c r="B6694">
        <v>7353</v>
      </c>
      <c r="C6694" t="s">
        <v>31760</v>
      </c>
      <c r="D6694" t="s">
        <v>31761</v>
      </c>
      <c r="E6694" t="s">
        <v>31762</v>
      </c>
      <c r="F6694" t="s">
        <v>31763</v>
      </c>
      <c r="G6694">
        <v>1</v>
      </c>
      <c r="H6694">
        <v>1</v>
      </c>
      <c r="I6694" t="s">
        <v>31764</v>
      </c>
      <c r="J6694" t="s">
        <v>17</v>
      </c>
      <c r="K6694">
        <v>1</v>
      </c>
      <c r="L6694">
        <v>0</v>
      </c>
      <c r="M6694">
        <v>0</v>
      </c>
    </row>
    <row r="6695" spans="1:13" x14ac:dyDescent="0.3">
      <c r="A6695" s="1">
        <v>7354</v>
      </c>
      <c r="B6695">
        <v>7354</v>
      </c>
      <c r="C6695" t="s">
        <v>31765</v>
      </c>
      <c r="D6695" t="s">
        <v>31766</v>
      </c>
      <c r="E6695" t="s">
        <v>31767</v>
      </c>
      <c r="F6695" t="s">
        <v>31768</v>
      </c>
      <c r="G6695">
        <v>1</v>
      </c>
      <c r="H6695">
        <v>1</v>
      </c>
      <c r="I6695" t="s">
        <v>4188</v>
      </c>
      <c r="J6695" t="s">
        <v>17</v>
      </c>
      <c r="K6695">
        <v>1</v>
      </c>
      <c r="L6695">
        <v>0</v>
      </c>
      <c r="M6695">
        <v>0</v>
      </c>
    </row>
    <row r="6696" spans="1:13" x14ac:dyDescent="0.3">
      <c r="A6696" s="1">
        <v>7355</v>
      </c>
      <c r="B6696">
        <v>7355</v>
      </c>
      <c r="C6696" t="s">
        <v>31769</v>
      </c>
      <c r="D6696" t="s">
        <v>31770</v>
      </c>
      <c r="E6696" t="s">
        <v>31771</v>
      </c>
      <c r="F6696" t="s">
        <v>31772</v>
      </c>
      <c r="G6696">
        <v>1</v>
      </c>
      <c r="H6696">
        <v>1</v>
      </c>
      <c r="I6696" t="s">
        <v>31773</v>
      </c>
      <c r="J6696" t="s">
        <v>17</v>
      </c>
      <c r="K6696">
        <v>0</v>
      </c>
      <c r="L6696">
        <v>0</v>
      </c>
      <c r="M6696">
        <v>0</v>
      </c>
    </row>
    <row r="6697" spans="1:13" x14ac:dyDescent="0.3">
      <c r="A6697" s="1">
        <v>7356</v>
      </c>
      <c r="B6697">
        <v>7356</v>
      </c>
      <c r="C6697" t="s">
        <v>31774</v>
      </c>
      <c r="D6697" t="s">
        <v>31775</v>
      </c>
      <c r="E6697" t="s">
        <v>31776</v>
      </c>
      <c r="F6697" t="s">
        <v>31777</v>
      </c>
      <c r="G6697">
        <v>1</v>
      </c>
      <c r="H6697">
        <v>1</v>
      </c>
      <c r="I6697" t="s">
        <v>13833</v>
      </c>
      <c r="J6697" t="s">
        <v>17</v>
      </c>
      <c r="K6697">
        <v>0</v>
      </c>
      <c r="L6697">
        <v>0</v>
      </c>
      <c r="M6697">
        <v>0</v>
      </c>
    </row>
    <row r="6698" spans="1:13" x14ac:dyDescent="0.3">
      <c r="A6698" s="1">
        <v>7357</v>
      </c>
      <c r="B6698">
        <v>7357</v>
      </c>
      <c r="C6698" t="s">
        <v>31778</v>
      </c>
      <c r="D6698" t="s">
        <v>31779</v>
      </c>
      <c r="E6698" t="s">
        <v>31780</v>
      </c>
      <c r="F6698" t="s">
        <v>31781</v>
      </c>
      <c r="G6698">
        <v>1</v>
      </c>
      <c r="H6698">
        <v>1</v>
      </c>
      <c r="I6698" t="s">
        <v>260</v>
      </c>
      <c r="J6698" t="s">
        <v>17</v>
      </c>
      <c r="K6698">
        <v>1</v>
      </c>
      <c r="L6698">
        <v>0</v>
      </c>
      <c r="M6698">
        <v>0</v>
      </c>
    </row>
    <row r="6699" spans="1:13" x14ac:dyDescent="0.3">
      <c r="A6699" s="1">
        <v>7358</v>
      </c>
      <c r="B6699">
        <v>7358</v>
      </c>
      <c r="C6699" t="s">
        <v>31782</v>
      </c>
      <c r="D6699" t="s">
        <v>31783</v>
      </c>
      <c r="E6699" t="s">
        <v>31784</v>
      </c>
      <c r="F6699" t="s">
        <v>31785</v>
      </c>
      <c r="G6699">
        <v>1</v>
      </c>
      <c r="H6699">
        <v>1</v>
      </c>
      <c r="I6699" t="s">
        <v>260</v>
      </c>
      <c r="J6699" t="s">
        <v>17</v>
      </c>
      <c r="K6699">
        <v>1</v>
      </c>
      <c r="L6699">
        <v>0</v>
      </c>
      <c r="M6699">
        <v>0</v>
      </c>
    </row>
    <row r="6700" spans="1:13" x14ac:dyDescent="0.3">
      <c r="A6700" s="1">
        <v>7359</v>
      </c>
      <c r="B6700">
        <v>7359</v>
      </c>
      <c r="C6700" t="s">
        <v>31786</v>
      </c>
      <c r="D6700" t="s">
        <v>31787</v>
      </c>
      <c r="E6700" t="s">
        <v>15706</v>
      </c>
      <c r="F6700" t="s">
        <v>31788</v>
      </c>
      <c r="G6700">
        <v>1</v>
      </c>
      <c r="H6700">
        <v>1</v>
      </c>
      <c r="I6700" t="s">
        <v>2638</v>
      </c>
      <c r="J6700" t="s">
        <v>17</v>
      </c>
      <c r="K6700">
        <v>0</v>
      </c>
      <c r="L6700">
        <v>0</v>
      </c>
      <c r="M6700">
        <v>0</v>
      </c>
    </row>
    <row r="6701" spans="1:13" x14ac:dyDescent="0.3">
      <c r="A6701" s="1">
        <v>7360</v>
      </c>
      <c r="B6701">
        <v>7360</v>
      </c>
      <c r="C6701" t="s">
        <v>31789</v>
      </c>
      <c r="D6701" t="s">
        <v>31790</v>
      </c>
      <c r="E6701" t="s">
        <v>31791</v>
      </c>
      <c r="F6701" t="s">
        <v>31792</v>
      </c>
      <c r="G6701">
        <v>1</v>
      </c>
      <c r="H6701">
        <v>1</v>
      </c>
      <c r="I6701" t="s">
        <v>351</v>
      </c>
      <c r="J6701" t="s">
        <v>17</v>
      </c>
      <c r="K6701">
        <v>0</v>
      </c>
      <c r="L6701">
        <v>0</v>
      </c>
      <c r="M6701">
        <v>0</v>
      </c>
    </row>
    <row r="6702" spans="1:13" x14ac:dyDescent="0.3">
      <c r="A6702" s="1">
        <v>7361</v>
      </c>
      <c r="B6702">
        <v>7361</v>
      </c>
      <c r="C6702" t="s">
        <v>31793</v>
      </c>
      <c r="D6702" t="s">
        <v>31794</v>
      </c>
      <c r="E6702" t="s">
        <v>31795</v>
      </c>
      <c r="F6702" t="s">
        <v>31796</v>
      </c>
      <c r="G6702">
        <v>1</v>
      </c>
      <c r="H6702">
        <v>1</v>
      </c>
      <c r="I6702" t="s">
        <v>3034</v>
      </c>
      <c r="J6702" t="s">
        <v>17</v>
      </c>
      <c r="K6702">
        <v>1</v>
      </c>
      <c r="L6702">
        <v>0</v>
      </c>
      <c r="M6702">
        <v>0</v>
      </c>
    </row>
    <row r="6703" spans="1:13" x14ac:dyDescent="0.3">
      <c r="A6703" s="1">
        <v>7362</v>
      </c>
      <c r="B6703">
        <v>7362</v>
      </c>
      <c r="C6703" t="s">
        <v>31797</v>
      </c>
      <c r="D6703" t="s">
        <v>31798</v>
      </c>
      <c r="E6703" t="s">
        <v>31799</v>
      </c>
      <c r="F6703" t="s">
        <v>31800</v>
      </c>
      <c r="G6703">
        <v>1</v>
      </c>
      <c r="H6703">
        <v>1</v>
      </c>
      <c r="I6703" t="s">
        <v>31801</v>
      </c>
      <c r="J6703" t="s">
        <v>17</v>
      </c>
      <c r="K6703">
        <v>1</v>
      </c>
      <c r="L6703">
        <v>0</v>
      </c>
      <c r="M6703">
        <v>0</v>
      </c>
    </row>
    <row r="6704" spans="1:13" x14ac:dyDescent="0.3">
      <c r="A6704" s="1">
        <v>7363</v>
      </c>
      <c r="B6704">
        <v>7363</v>
      </c>
      <c r="C6704" t="s">
        <v>31802</v>
      </c>
      <c r="D6704" t="s">
        <v>31803</v>
      </c>
      <c r="E6704" t="s">
        <v>31791</v>
      </c>
      <c r="F6704" t="s">
        <v>31804</v>
      </c>
      <c r="G6704">
        <v>1</v>
      </c>
      <c r="H6704">
        <v>1</v>
      </c>
      <c r="I6704" t="s">
        <v>351</v>
      </c>
      <c r="J6704" t="s">
        <v>17</v>
      </c>
      <c r="K6704">
        <v>0</v>
      </c>
      <c r="L6704">
        <v>0</v>
      </c>
      <c r="M6704">
        <v>0</v>
      </c>
    </row>
    <row r="6705" spans="1:13" x14ac:dyDescent="0.3">
      <c r="A6705" s="1">
        <v>7365</v>
      </c>
      <c r="B6705">
        <v>7365</v>
      </c>
      <c r="C6705" t="s">
        <v>31809</v>
      </c>
      <c r="D6705" t="s">
        <v>31810</v>
      </c>
      <c r="E6705" t="s">
        <v>31811</v>
      </c>
      <c r="F6705" t="s">
        <v>31812</v>
      </c>
      <c r="G6705">
        <v>1</v>
      </c>
      <c r="H6705">
        <v>1</v>
      </c>
      <c r="I6705" t="s">
        <v>31813</v>
      </c>
      <c r="J6705" t="s">
        <v>17</v>
      </c>
      <c r="K6705">
        <v>1</v>
      </c>
      <c r="L6705">
        <v>0</v>
      </c>
      <c r="M6705">
        <v>0</v>
      </c>
    </row>
    <row r="6706" spans="1:13" x14ac:dyDescent="0.3">
      <c r="A6706" s="1">
        <v>7366</v>
      </c>
      <c r="B6706">
        <v>7366</v>
      </c>
      <c r="C6706" t="s">
        <v>31814</v>
      </c>
      <c r="D6706" t="s">
        <v>31815</v>
      </c>
      <c r="E6706" t="s">
        <v>31816</v>
      </c>
      <c r="F6706" t="s">
        <v>31817</v>
      </c>
      <c r="G6706">
        <v>1</v>
      </c>
      <c r="H6706">
        <v>1</v>
      </c>
      <c r="I6706" t="s">
        <v>2609</v>
      </c>
      <c r="J6706" t="s">
        <v>17</v>
      </c>
      <c r="K6706">
        <v>1</v>
      </c>
      <c r="L6706">
        <v>0</v>
      </c>
      <c r="M6706">
        <v>0</v>
      </c>
    </row>
    <row r="6707" spans="1:13" x14ac:dyDescent="0.3">
      <c r="A6707" s="1">
        <v>7367</v>
      </c>
      <c r="B6707">
        <v>7367</v>
      </c>
      <c r="C6707" t="s">
        <v>31818</v>
      </c>
      <c r="D6707" t="s">
        <v>31819</v>
      </c>
      <c r="E6707" t="s">
        <v>31820</v>
      </c>
      <c r="F6707" t="s">
        <v>31821</v>
      </c>
      <c r="G6707">
        <v>1</v>
      </c>
      <c r="H6707">
        <v>1</v>
      </c>
      <c r="I6707" t="s">
        <v>915</v>
      </c>
      <c r="J6707" t="s">
        <v>17</v>
      </c>
      <c r="K6707">
        <v>0</v>
      </c>
      <c r="L6707">
        <v>0</v>
      </c>
      <c r="M6707">
        <v>0</v>
      </c>
    </row>
    <row r="6708" spans="1:13" x14ac:dyDescent="0.3">
      <c r="A6708" s="1">
        <v>7368</v>
      </c>
      <c r="B6708">
        <v>7368</v>
      </c>
      <c r="C6708" t="s">
        <v>31822</v>
      </c>
      <c r="D6708" t="s">
        <v>31823</v>
      </c>
      <c r="E6708" t="s">
        <v>31824</v>
      </c>
      <c r="F6708" t="s">
        <v>31825</v>
      </c>
      <c r="G6708">
        <v>1</v>
      </c>
      <c r="H6708">
        <v>0</v>
      </c>
      <c r="I6708" t="s">
        <v>78</v>
      </c>
      <c r="J6708" t="s">
        <v>17</v>
      </c>
      <c r="K6708">
        <v>1</v>
      </c>
      <c r="L6708">
        <v>0</v>
      </c>
      <c r="M6708">
        <v>0</v>
      </c>
    </row>
    <row r="6709" spans="1:13" x14ac:dyDescent="0.3">
      <c r="A6709" s="1">
        <v>7369</v>
      </c>
      <c r="B6709">
        <v>7369</v>
      </c>
      <c r="C6709" t="s">
        <v>31826</v>
      </c>
      <c r="D6709" t="s">
        <v>31827</v>
      </c>
      <c r="E6709" t="s">
        <v>31828</v>
      </c>
      <c r="F6709" t="s">
        <v>31829</v>
      </c>
      <c r="G6709">
        <v>1</v>
      </c>
      <c r="H6709">
        <v>1</v>
      </c>
      <c r="I6709" t="s">
        <v>1108</v>
      </c>
      <c r="J6709" t="s">
        <v>17</v>
      </c>
      <c r="K6709">
        <v>0</v>
      </c>
      <c r="L6709">
        <v>0</v>
      </c>
      <c r="M6709">
        <v>0</v>
      </c>
    </row>
    <row r="6710" spans="1:13" x14ac:dyDescent="0.3">
      <c r="A6710" s="1">
        <v>7370</v>
      </c>
      <c r="B6710">
        <v>7370</v>
      </c>
      <c r="C6710" t="s">
        <v>31830</v>
      </c>
      <c r="D6710" t="s">
        <v>31831</v>
      </c>
      <c r="E6710" t="s">
        <v>31832</v>
      </c>
      <c r="F6710" t="s">
        <v>31833</v>
      </c>
      <c r="G6710">
        <v>1</v>
      </c>
      <c r="H6710">
        <v>1</v>
      </c>
      <c r="I6710" t="s">
        <v>11017</v>
      </c>
      <c r="J6710" t="s">
        <v>17</v>
      </c>
      <c r="K6710">
        <v>1</v>
      </c>
      <c r="L6710">
        <v>0</v>
      </c>
      <c r="M6710">
        <v>0</v>
      </c>
    </row>
    <row r="6711" spans="1:13" x14ac:dyDescent="0.3">
      <c r="A6711" s="1">
        <v>7371</v>
      </c>
      <c r="B6711">
        <v>7371</v>
      </c>
      <c r="C6711" t="s">
        <v>31834</v>
      </c>
      <c r="D6711" t="s">
        <v>31835</v>
      </c>
      <c r="E6711" t="s">
        <v>31836</v>
      </c>
      <c r="F6711" t="s">
        <v>31837</v>
      </c>
      <c r="G6711">
        <v>1</v>
      </c>
      <c r="H6711">
        <v>1</v>
      </c>
      <c r="I6711" t="s">
        <v>31838</v>
      </c>
      <c r="J6711" t="s">
        <v>17</v>
      </c>
      <c r="K6711">
        <v>1</v>
      </c>
      <c r="L6711">
        <v>0</v>
      </c>
      <c r="M6711">
        <v>0</v>
      </c>
    </row>
    <row r="6712" spans="1:13" x14ac:dyDescent="0.3">
      <c r="A6712" s="1">
        <v>7372</v>
      </c>
      <c r="B6712">
        <v>7372</v>
      </c>
      <c r="C6712" t="s">
        <v>31839</v>
      </c>
      <c r="D6712" t="s">
        <v>31840</v>
      </c>
      <c r="E6712" t="s">
        <v>31841</v>
      </c>
      <c r="F6712" t="s">
        <v>31842</v>
      </c>
      <c r="G6712">
        <v>1</v>
      </c>
      <c r="H6712">
        <v>1</v>
      </c>
      <c r="I6712" t="s">
        <v>31838</v>
      </c>
      <c r="J6712" t="s">
        <v>17</v>
      </c>
      <c r="K6712">
        <v>0</v>
      </c>
      <c r="L6712">
        <v>0</v>
      </c>
      <c r="M6712">
        <v>0</v>
      </c>
    </row>
    <row r="6713" spans="1:13" x14ac:dyDescent="0.3">
      <c r="A6713" s="1">
        <v>7373</v>
      </c>
      <c r="B6713">
        <v>7373</v>
      </c>
      <c r="C6713" t="s">
        <v>31843</v>
      </c>
      <c r="D6713" t="s">
        <v>31844</v>
      </c>
      <c r="E6713" t="s">
        <v>31845</v>
      </c>
      <c r="F6713" t="s">
        <v>31846</v>
      </c>
      <c r="G6713">
        <v>1</v>
      </c>
      <c r="H6713">
        <v>1</v>
      </c>
      <c r="I6713" t="s">
        <v>11115</v>
      </c>
      <c r="J6713" t="s">
        <v>17</v>
      </c>
      <c r="K6713">
        <v>0</v>
      </c>
      <c r="L6713">
        <v>0</v>
      </c>
      <c r="M6713">
        <v>0</v>
      </c>
    </row>
    <row r="6714" spans="1:13" x14ac:dyDescent="0.3">
      <c r="A6714" s="1">
        <v>7374</v>
      </c>
      <c r="B6714">
        <v>7374</v>
      </c>
      <c r="C6714" t="s">
        <v>31847</v>
      </c>
      <c r="D6714" t="s">
        <v>31848</v>
      </c>
      <c r="E6714" t="s">
        <v>31849</v>
      </c>
      <c r="F6714" t="s">
        <v>31850</v>
      </c>
      <c r="G6714">
        <v>1</v>
      </c>
      <c r="H6714" t="s">
        <v>37</v>
      </c>
      <c r="I6714" t="s">
        <v>509</v>
      </c>
      <c r="J6714" t="s">
        <v>79</v>
      </c>
      <c r="K6714">
        <v>1</v>
      </c>
      <c r="L6714">
        <v>0</v>
      </c>
      <c r="M6714">
        <v>0</v>
      </c>
    </row>
    <row r="6715" spans="1:13" x14ac:dyDescent="0.3">
      <c r="A6715" s="1">
        <v>7375</v>
      </c>
      <c r="B6715">
        <v>7375</v>
      </c>
      <c r="C6715" t="s">
        <v>31851</v>
      </c>
      <c r="D6715" t="s">
        <v>31852</v>
      </c>
      <c r="E6715" t="s">
        <v>31853</v>
      </c>
      <c r="F6715" t="s">
        <v>31854</v>
      </c>
      <c r="G6715">
        <v>1</v>
      </c>
      <c r="H6715">
        <v>1</v>
      </c>
      <c r="I6715" t="s">
        <v>1044</v>
      </c>
      <c r="J6715" t="s">
        <v>17</v>
      </c>
      <c r="K6715">
        <v>1</v>
      </c>
      <c r="L6715">
        <v>0</v>
      </c>
      <c r="M6715">
        <v>0</v>
      </c>
    </row>
    <row r="6716" spans="1:13" x14ac:dyDescent="0.3">
      <c r="A6716" s="1">
        <v>7376</v>
      </c>
      <c r="B6716">
        <v>7376</v>
      </c>
      <c r="C6716" t="s">
        <v>31855</v>
      </c>
      <c r="D6716" t="s">
        <v>31856</v>
      </c>
      <c r="E6716" t="s">
        <v>31857</v>
      </c>
      <c r="F6716" t="s">
        <v>31858</v>
      </c>
      <c r="G6716">
        <v>1</v>
      </c>
      <c r="H6716">
        <v>1</v>
      </c>
      <c r="I6716" t="s">
        <v>8182</v>
      </c>
      <c r="J6716" t="s">
        <v>17</v>
      </c>
      <c r="K6716">
        <v>0</v>
      </c>
      <c r="L6716">
        <v>0</v>
      </c>
      <c r="M6716">
        <v>0</v>
      </c>
    </row>
    <row r="6717" spans="1:13" x14ac:dyDescent="0.3">
      <c r="A6717" s="1">
        <v>7377</v>
      </c>
      <c r="B6717">
        <v>7377</v>
      </c>
      <c r="C6717" t="s">
        <v>31859</v>
      </c>
      <c r="D6717" t="s">
        <v>31860</v>
      </c>
      <c r="E6717" t="s">
        <v>31861</v>
      </c>
      <c r="F6717" t="s">
        <v>31862</v>
      </c>
      <c r="G6717">
        <v>1</v>
      </c>
      <c r="H6717">
        <v>1</v>
      </c>
      <c r="I6717" t="s">
        <v>4654</v>
      </c>
      <c r="J6717" t="s">
        <v>17</v>
      </c>
      <c r="K6717">
        <v>0</v>
      </c>
      <c r="L6717">
        <v>0</v>
      </c>
      <c r="M6717">
        <v>0</v>
      </c>
    </row>
    <row r="6718" spans="1:13" x14ac:dyDescent="0.3">
      <c r="A6718" s="1">
        <v>7378</v>
      </c>
      <c r="B6718">
        <v>7378</v>
      </c>
      <c r="C6718" t="s">
        <v>31863</v>
      </c>
      <c r="D6718" t="s">
        <v>31864</v>
      </c>
      <c r="E6718" t="s">
        <v>31865</v>
      </c>
      <c r="F6718" t="s">
        <v>31866</v>
      </c>
      <c r="G6718">
        <v>1</v>
      </c>
      <c r="H6718">
        <v>1</v>
      </c>
      <c r="I6718" t="s">
        <v>10070</v>
      </c>
      <c r="J6718" t="s">
        <v>17</v>
      </c>
      <c r="K6718">
        <v>1</v>
      </c>
      <c r="L6718">
        <v>0</v>
      </c>
      <c r="M6718">
        <v>0</v>
      </c>
    </row>
    <row r="6719" spans="1:13" x14ac:dyDescent="0.3">
      <c r="A6719" s="1">
        <v>7379</v>
      </c>
      <c r="B6719">
        <v>7379</v>
      </c>
      <c r="C6719" t="s">
        <v>31867</v>
      </c>
      <c r="D6719" t="s">
        <v>31868</v>
      </c>
      <c r="E6719" t="s">
        <v>31869</v>
      </c>
      <c r="F6719" t="s">
        <v>31870</v>
      </c>
      <c r="G6719">
        <v>1</v>
      </c>
      <c r="H6719">
        <v>1</v>
      </c>
      <c r="I6719" t="s">
        <v>31871</v>
      </c>
      <c r="J6719" t="s">
        <v>17</v>
      </c>
      <c r="K6719">
        <v>1</v>
      </c>
      <c r="L6719">
        <v>0</v>
      </c>
      <c r="M6719">
        <v>0</v>
      </c>
    </row>
    <row r="6720" spans="1:13" x14ac:dyDescent="0.3">
      <c r="A6720" s="1">
        <v>7380</v>
      </c>
      <c r="B6720">
        <v>7380</v>
      </c>
      <c r="C6720" t="s">
        <v>31872</v>
      </c>
      <c r="D6720" t="s">
        <v>31873</v>
      </c>
      <c r="E6720" t="s">
        <v>31874</v>
      </c>
      <c r="F6720" t="s">
        <v>31875</v>
      </c>
      <c r="G6720">
        <v>1</v>
      </c>
      <c r="H6720">
        <v>1</v>
      </c>
      <c r="I6720" t="s">
        <v>7328</v>
      </c>
      <c r="J6720" t="s">
        <v>17</v>
      </c>
      <c r="K6720">
        <v>1</v>
      </c>
      <c r="L6720">
        <v>0</v>
      </c>
      <c r="M6720">
        <v>0</v>
      </c>
    </row>
    <row r="6721" spans="1:13" x14ac:dyDescent="0.3">
      <c r="A6721" s="1">
        <v>7381</v>
      </c>
      <c r="B6721">
        <v>7381</v>
      </c>
      <c r="C6721" t="s">
        <v>31876</v>
      </c>
      <c r="D6721" t="s">
        <v>31877</v>
      </c>
      <c r="E6721" t="s">
        <v>31878</v>
      </c>
      <c r="F6721" t="s">
        <v>31879</v>
      </c>
      <c r="G6721">
        <v>1</v>
      </c>
      <c r="H6721">
        <v>1</v>
      </c>
      <c r="I6721" t="s">
        <v>30451</v>
      </c>
      <c r="J6721" t="s">
        <v>17</v>
      </c>
      <c r="K6721">
        <v>1</v>
      </c>
      <c r="L6721">
        <v>0</v>
      </c>
      <c r="M6721">
        <v>0</v>
      </c>
    </row>
    <row r="6722" spans="1:13" x14ac:dyDescent="0.3">
      <c r="A6722" s="1">
        <v>7382</v>
      </c>
      <c r="B6722">
        <v>7382</v>
      </c>
      <c r="C6722" t="s">
        <v>31880</v>
      </c>
      <c r="D6722" t="s">
        <v>31881</v>
      </c>
      <c r="E6722" t="s">
        <v>31882</v>
      </c>
      <c r="F6722" t="s">
        <v>31883</v>
      </c>
      <c r="G6722">
        <v>1</v>
      </c>
      <c r="H6722">
        <v>1</v>
      </c>
      <c r="I6722" t="s">
        <v>31884</v>
      </c>
      <c r="J6722" t="s">
        <v>17</v>
      </c>
      <c r="K6722">
        <v>0</v>
      </c>
      <c r="L6722">
        <v>0</v>
      </c>
      <c r="M6722">
        <v>0</v>
      </c>
    </row>
    <row r="6723" spans="1:13" x14ac:dyDescent="0.3">
      <c r="A6723" s="1">
        <v>7384</v>
      </c>
      <c r="B6723">
        <v>7384</v>
      </c>
      <c r="C6723" t="s">
        <v>31889</v>
      </c>
      <c r="D6723" t="s">
        <v>31890</v>
      </c>
      <c r="E6723" t="s">
        <v>31891</v>
      </c>
      <c r="F6723" t="s">
        <v>31892</v>
      </c>
      <c r="G6723">
        <v>1</v>
      </c>
      <c r="H6723">
        <v>1</v>
      </c>
      <c r="I6723" t="s">
        <v>31893</v>
      </c>
      <c r="J6723" t="s">
        <v>17</v>
      </c>
      <c r="K6723">
        <v>1</v>
      </c>
      <c r="L6723">
        <v>0</v>
      </c>
      <c r="M6723">
        <v>0</v>
      </c>
    </row>
    <row r="6724" spans="1:13" x14ac:dyDescent="0.3">
      <c r="A6724" s="1">
        <v>7386</v>
      </c>
      <c r="B6724">
        <v>7386</v>
      </c>
      <c r="C6724" t="s">
        <v>31898</v>
      </c>
      <c r="D6724" t="s">
        <v>31899</v>
      </c>
      <c r="E6724" t="s">
        <v>31900</v>
      </c>
      <c r="F6724" t="s">
        <v>31901</v>
      </c>
      <c r="G6724">
        <v>1</v>
      </c>
      <c r="H6724">
        <v>1</v>
      </c>
      <c r="I6724" t="s">
        <v>4986</v>
      </c>
      <c r="J6724" t="s">
        <v>17</v>
      </c>
      <c r="K6724">
        <v>1</v>
      </c>
      <c r="L6724">
        <v>0</v>
      </c>
      <c r="M6724">
        <v>0</v>
      </c>
    </row>
    <row r="6725" spans="1:13" x14ac:dyDescent="0.3">
      <c r="A6725" s="1">
        <v>7387</v>
      </c>
      <c r="B6725">
        <v>7387</v>
      </c>
      <c r="C6725" t="s">
        <v>31902</v>
      </c>
      <c r="D6725" t="s">
        <v>31903</v>
      </c>
      <c r="E6725" t="s">
        <v>31904</v>
      </c>
      <c r="F6725" t="s">
        <v>31905</v>
      </c>
      <c r="G6725">
        <v>1</v>
      </c>
      <c r="H6725">
        <v>1</v>
      </c>
      <c r="I6725" t="s">
        <v>31906</v>
      </c>
      <c r="J6725" t="s">
        <v>17</v>
      </c>
      <c r="K6725">
        <v>0</v>
      </c>
      <c r="L6725">
        <v>0</v>
      </c>
      <c r="M6725">
        <v>0</v>
      </c>
    </row>
    <row r="6726" spans="1:13" x14ac:dyDescent="0.3">
      <c r="A6726" s="1">
        <v>7388</v>
      </c>
      <c r="B6726">
        <v>7388</v>
      </c>
      <c r="C6726" t="s">
        <v>31907</v>
      </c>
      <c r="D6726" t="s">
        <v>31908</v>
      </c>
      <c r="E6726" t="s">
        <v>31909</v>
      </c>
      <c r="F6726" t="s">
        <v>31910</v>
      </c>
      <c r="G6726">
        <v>1</v>
      </c>
      <c r="H6726">
        <v>1</v>
      </c>
      <c r="I6726" t="s">
        <v>31911</v>
      </c>
      <c r="J6726" t="s">
        <v>17</v>
      </c>
      <c r="K6726">
        <v>1</v>
      </c>
      <c r="L6726">
        <v>0</v>
      </c>
      <c r="M6726">
        <v>0</v>
      </c>
    </row>
    <row r="6727" spans="1:13" x14ac:dyDescent="0.3">
      <c r="A6727" s="1">
        <v>7389</v>
      </c>
      <c r="B6727">
        <v>7389</v>
      </c>
      <c r="C6727" t="s">
        <v>31912</v>
      </c>
      <c r="D6727" t="s">
        <v>31913</v>
      </c>
      <c r="E6727" t="s">
        <v>31914</v>
      </c>
      <c r="F6727" t="s">
        <v>31915</v>
      </c>
      <c r="G6727">
        <v>1</v>
      </c>
      <c r="H6727">
        <v>1</v>
      </c>
      <c r="I6727" t="s">
        <v>32</v>
      </c>
      <c r="J6727" t="s">
        <v>17</v>
      </c>
      <c r="K6727">
        <v>1</v>
      </c>
      <c r="L6727">
        <v>0</v>
      </c>
      <c r="M6727">
        <v>0</v>
      </c>
    </row>
    <row r="6728" spans="1:13" x14ac:dyDescent="0.3">
      <c r="A6728" s="1">
        <v>7391</v>
      </c>
      <c r="B6728">
        <v>7391</v>
      </c>
      <c r="C6728" t="s">
        <v>31920</v>
      </c>
      <c r="D6728" t="s">
        <v>31921</v>
      </c>
      <c r="E6728" t="s">
        <v>31922</v>
      </c>
      <c r="F6728" t="s">
        <v>31923</v>
      </c>
      <c r="G6728">
        <v>1</v>
      </c>
      <c r="H6728">
        <v>1</v>
      </c>
      <c r="I6728" t="s">
        <v>17791</v>
      </c>
      <c r="J6728" t="s">
        <v>17</v>
      </c>
      <c r="K6728">
        <v>1</v>
      </c>
      <c r="L6728">
        <v>0</v>
      </c>
      <c r="M6728">
        <v>0</v>
      </c>
    </row>
    <row r="6729" spans="1:13" x14ac:dyDescent="0.3">
      <c r="A6729" s="1">
        <v>7392</v>
      </c>
      <c r="B6729">
        <v>7392</v>
      </c>
      <c r="C6729" t="s">
        <v>31924</v>
      </c>
      <c r="D6729" t="s">
        <v>31925</v>
      </c>
      <c r="E6729" t="s">
        <v>31926</v>
      </c>
      <c r="F6729" t="s">
        <v>31927</v>
      </c>
      <c r="G6729">
        <v>1</v>
      </c>
      <c r="H6729">
        <v>1</v>
      </c>
      <c r="I6729" t="s">
        <v>346</v>
      </c>
      <c r="J6729" t="s">
        <v>17</v>
      </c>
      <c r="K6729">
        <v>1</v>
      </c>
      <c r="L6729">
        <v>0</v>
      </c>
      <c r="M6729">
        <v>0</v>
      </c>
    </row>
    <row r="6730" spans="1:13" x14ac:dyDescent="0.3">
      <c r="A6730" s="1">
        <v>7393</v>
      </c>
      <c r="B6730">
        <v>7393</v>
      </c>
      <c r="C6730" t="s">
        <v>31928</v>
      </c>
      <c r="D6730" t="s">
        <v>31929</v>
      </c>
      <c r="E6730" t="s">
        <v>31930</v>
      </c>
      <c r="F6730" t="s">
        <v>31931</v>
      </c>
      <c r="G6730">
        <v>1</v>
      </c>
      <c r="H6730">
        <v>1</v>
      </c>
      <c r="I6730" t="s">
        <v>1142</v>
      </c>
      <c r="J6730" t="s">
        <v>79</v>
      </c>
      <c r="K6730">
        <v>0</v>
      </c>
      <c r="L6730">
        <v>0</v>
      </c>
      <c r="M6730">
        <v>0</v>
      </c>
    </row>
    <row r="6731" spans="1:13" x14ac:dyDescent="0.3">
      <c r="A6731" s="1">
        <v>7394</v>
      </c>
      <c r="B6731">
        <v>7394</v>
      </c>
      <c r="C6731" t="s">
        <v>31932</v>
      </c>
      <c r="D6731" t="s">
        <v>31933</v>
      </c>
      <c r="E6731" t="s">
        <v>31934</v>
      </c>
      <c r="F6731" t="s">
        <v>31935</v>
      </c>
      <c r="G6731">
        <v>1</v>
      </c>
      <c r="H6731">
        <v>1</v>
      </c>
      <c r="I6731" t="s">
        <v>31936</v>
      </c>
      <c r="J6731" t="s">
        <v>17</v>
      </c>
      <c r="K6731">
        <v>1</v>
      </c>
      <c r="L6731">
        <v>0</v>
      </c>
      <c r="M6731">
        <v>0</v>
      </c>
    </row>
    <row r="6732" spans="1:13" x14ac:dyDescent="0.3">
      <c r="A6732" s="1">
        <v>7395</v>
      </c>
      <c r="B6732">
        <v>7395</v>
      </c>
      <c r="C6732" t="s">
        <v>31937</v>
      </c>
      <c r="D6732" t="s">
        <v>31938</v>
      </c>
      <c r="E6732" t="s">
        <v>31939</v>
      </c>
      <c r="F6732" t="s">
        <v>31940</v>
      </c>
      <c r="G6732">
        <v>1</v>
      </c>
      <c r="H6732">
        <v>1</v>
      </c>
      <c r="I6732" t="s">
        <v>32</v>
      </c>
      <c r="J6732" t="s">
        <v>17</v>
      </c>
      <c r="K6732">
        <v>1</v>
      </c>
      <c r="L6732">
        <v>0</v>
      </c>
      <c r="M6732">
        <v>0</v>
      </c>
    </row>
    <row r="6733" spans="1:13" x14ac:dyDescent="0.3">
      <c r="A6733" s="1">
        <v>7396</v>
      </c>
      <c r="B6733">
        <v>7396</v>
      </c>
      <c r="C6733" t="s">
        <v>31941</v>
      </c>
      <c r="D6733" t="s">
        <v>31942</v>
      </c>
      <c r="E6733" t="s">
        <v>31943</v>
      </c>
      <c r="F6733" t="s">
        <v>31944</v>
      </c>
      <c r="G6733">
        <v>1</v>
      </c>
      <c r="H6733">
        <v>1</v>
      </c>
      <c r="I6733" t="s">
        <v>28625</v>
      </c>
      <c r="J6733" t="s">
        <v>17</v>
      </c>
      <c r="K6733">
        <v>1</v>
      </c>
      <c r="L6733">
        <v>0</v>
      </c>
      <c r="M6733">
        <v>0</v>
      </c>
    </row>
    <row r="6734" spans="1:13" x14ac:dyDescent="0.3">
      <c r="A6734" s="1">
        <v>7397</v>
      </c>
      <c r="B6734">
        <v>7397</v>
      </c>
      <c r="C6734" t="s">
        <v>31945</v>
      </c>
      <c r="D6734" t="s">
        <v>31946</v>
      </c>
      <c r="E6734" t="s">
        <v>31947</v>
      </c>
      <c r="F6734" t="s">
        <v>31948</v>
      </c>
      <c r="G6734">
        <v>1</v>
      </c>
      <c r="H6734">
        <v>99</v>
      </c>
      <c r="I6734" t="s">
        <v>31949</v>
      </c>
      <c r="J6734" t="s">
        <v>17</v>
      </c>
      <c r="K6734">
        <v>1</v>
      </c>
      <c r="L6734">
        <v>0</v>
      </c>
      <c r="M6734">
        <v>0</v>
      </c>
    </row>
    <row r="6735" spans="1:13" x14ac:dyDescent="0.3">
      <c r="A6735" s="1">
        <v>7399</v>
      </c>
      <c r="B6735">
        <v>7399</v>
      </c>
      <c r="C6735" t="s">
        <v>31955</v>
      </c>
      <c r="D6735" t="s">
        <v>31956</v>
      </c>
      <c r="E6735" t="s">
        <v>31957</v>
      </c>
      <c r="F6735" t="s">
        <v>31958</v>
      </c>
      <c r="G6735">
        <v>1</v>
      </c>
      <c r="H6735">
        <v>1</v>
      </c>
      <c r="I6735" t="s">
        <v>2703</v>
      </c>
      <c r="J6735" t="s">
        <v>17</v>
      </c>
      <c r="K6735">
        <v>1</v>
      </c>
      <c r="L6735">
        <v>0</v>
      </c>
      <c r="M6735">
        <v>0</v>
      </c>
    </row>
    <row r="6736" spans="1:13" x14ac:dyDescent="0.3">
      <c r="A6736" s="1">
        <v>7400</v>
      </c>
      <c r="B6736">
        <v>7400</v>
      </c>
      <c r="C6736" t="s">
        <v>31959</v>
      </c>
      <c r="D6736" t="s">
        <v>31960</v>
      </c>
      <c r="E6736" t="s">
        <v>31961</v>
      </c>
      <c r="F6736" t="s">
        <v>31962</v>
      </c>
      <c r="G6736">
        <v>1</v>
      </c>
      <c r="H6736">
        <v>1</v>
      </c>
      <c r="I6736" t="s">
        <v>31963</v>
      </c>
      <c r="J6736" t="s">
        <v>17</v>
      </c>
      <c r="K6736">
        <v>1</v>
      </c>
      <c r="L6736">
        <v>0</v>
      </c>
      <c r="M6736">
        <v>0</v>
      </c>
    </row>
    <row r="6737" spans="1:13" x14ac:dyDescent="0.3">
      <c r="A6737" s="1">
        <v>7401</v>
      </c>
      <c r="B6737">
        <v>7401</v>
      </c>
      <c r="C6737" t="s">
        <v>31964</v>
      </c>
      <c r="D6737" t="s">
        <v>31965</v>
      </c>
      <c r="E6737" t="s">
        <v>31966</v>
      </c>
      <c r="F6737" t="s">
        <v>31967</v>
      </c>
      <c r="G6737">
        <v>1</v>
      </c>
      <c r="H6737">
        <v>1</v>
      </c>
      <c r="I6737" t="s">
        <v>31968</v>
      </c>
      <c r="J6737" t="s">
        <v>17</v>
      </c>
      <c r="K6737">
        <v>1</v>
      </c>
      <c r="L6737">
        <v>0</v>
      </c>
      <c r="M6737">
        <v>0</v>
      </c>
    </row>
    <row r="6738" spans="1:13" x14ac:dyDescent="0.3">
      <c r="A6738" s="1">
        <v>7402</v>
      </c>
      <c r="B6738">
        <v>7402</v>
      </c>
      <c r="C6738" t="s">
        <v>31969</v>
      </c>
      <c r="D6738" t="s">
        <v>31970</v>
      </c>
      <c r="E6738" t="s">
        <v>31971</v>
      </c>
      <c r="F6738" t="s">
        <v>31972</v>
      </c>
      <c r="G6738">
        <v>1</v>
      </c>
      <c r="H6738">
        <v>0</v>
      </c>
      <c r="I6738" t="s">
        <v>78</v>
      </c>
      <c r="J6738" t="s">
        <v>17</v>
      </c>
      <c r="K6738">
        <v>0</v>
      </c>
      <c r="L6738">
        <v>0</v>
      </c>
      <c r="M6738">
        <v>0</v>
      </c>
    </row>
    <row r="6739" spans="1:13" x14ac:dyDescent="0.3">
      <c r="A6739" s="1">
        <v>7403</v>
      </c>
      <c r="B6739">
        <v>7403</v>
      </c>
      <c r="C6739" t="s">
        <v>31973</v>
      </c>
      <c r="D6739" t="s">
        <v>31974</v>
      </c>
      <c r="E6739" t="s">
        <v>31975</v>
      </c>
      <c r="F6739" t="s">
        <v>31976</v>
      </c>
      <c r="G6739">
        <v>1</v>
      </c>
      <c r="H6739">
        <v>1</v>
      </c>
      <c r="I6739" t="s">
        <v>4551</v>
      </c>
      <c r="J6739" t="s">
        <v>17</v>
      </c>
      <c r="K6739">
        <v>1</v>
      </c>
      <c r="L6739">
        <v>0</v>
      </c>
      <c r="M6739">
        <v>0</v>
      </c>
    </row>
    <row r="6740" spans="1:13" x14ac:dyDescent="0.3">
      <c r="A6740" s="1">
        <v>7404</v>
      </c>
      <c r="B6740">
        <v>7404</v>
      </c>
      <c r="C6740" t="s">
        <v>31977</v>
      </c>
      <c r="D6740" t="s">
        <v>31978</v>
      </c>
      <c r="E6740" t="s">
        <v>31979</v>
      </c>
      <c r="F6740" t="s">
        <v>31980</v>
      </c>
      <c r="G6740">
        <v>1</v>
      </c>
      <c r="H6740">
        <v>1</v>
      </c>
      <c r="I6740" t="s">
        <v>31981</v>
      </c>
      <c r="J6740" t="s">
        <v>17</v>
      </c>
      <c r="K6740">
        <v>0</v>
      </c>
      <c r="L6740">
        <v>0</v>
      </c>
      <c r="M6740">
        <v>0</v>
      </c>
    </row>
    <row r="6741" spans="1:13" x14ac:dyDescent="0.3">
      <c r="A6741" s="1">
        <v>7405</v>
      </c>
      <c r="B6741">
        <v>7405</v>
      </c>
      <c r="C6741" t="s">
        <v>31982</v>
      </c>
      <c r="D6741" t="s">
        <v>31983</v>
      </c>
      <c r="E6741" t="s">
        <v>31984</v>
      </c>
      <c r="F6741" t="s">
        <v>31985</v>
      </c>
      <c r="G6741">
        <v>1</v>
      </c>
      <c r="H6741">
        <v>1</v>
      </c>
      <c r="I6741" t="s">
        <v>4012</v>
      </c>
      <c r="J6741" t="s">
        <v>17</v>
      </c>
      <c r="K6741">
        <v>1</v>
      </c>
      <c r="L6741">
        <v>0</v>
      </c>
      <c r="M6741">
        <v>0</v>
      </c>
    </row>
    <row r="6742" spans="1:13" x14ac:dyDescent="0.3">
      <c r="A6742" s="1">
        <v>7406</v>
      </c>
      <c r="B6742">
        <v>7406</v>
      </c>
      <c r="C6742" t="s">
        <v>31986</v>
      </c>
      <c r="D6742" t="s">
        <v>31987</v>
      </c>
      <c r="E6742" t="s">
        <v>31988</v>
      </c>
      <c r="F6742" t="s">
        <v>31989</v>
      </c>
      <c r="G6742">
        <v>1</v>
      </c>
      <c r="H6742">
        <v>1</v>
      </c>
      <c r="I6742" t="s">
        <v>514</v>
      </c>
      <c r="J6742" t="s">
        <v>17</v>
      </c>
      <c r="K6742">
        <v>1</v>
      </c>
      <c r="L6742">
        <v>0</v>
      </c>
      <c r="M6742">
        <v>0</v>
      </c>
    </row>
    <row r="6743" spans="1:13" x14ac:dyDescent="0.3">
      <c r="A6743" s="1">
        <v>7407</v>
      </c>
      <c r="B6743">
        <v>7407</v>
      </c>
      <c r="C6743" t="s">
        <v>31990</v>
      </c>
      <c r="D6743" t="s">
        <v>31991</v>
      </c>
      <c r="E6743" t="s">
        <v>31992</v>
      </c>
      <c r="F6743" t="s">
        <v>31993</v>
      </c>
      <c r="G6743">
        <v>1</v>
      </c>
      <c r="H6743">
        <v>99</v>
      </c>
      <c r="I6743" t="s">
        <v>31994</v>
      </c>
      <c r="J6743" t="s">
        <v>17</v>
      </c>
      <c r="K6743">
        <v>1</v>
      </c>
      <c r="L6743">
        <v>0</v>
      </c>
      <c r="M6743">
        <v>0</v>
      </c>
    </row>
    <row r="6744" spans="1:13" x14ac:dyDescent="0.3">
      <c r="A6744" s="1">
        <v>7408</v>
      </c>
      <c r="B6744">
        <v>7408</v>
      </c>
      <c r="C6744" t="s">
        <v>31995</v>
      </c>
      <c r="D6744" t="s">
        <v>31996</v>
      </c>
      <c r="E6744" t="s">
        <v>31997</v>
      </c>
      <c r="F6744" t="s">
        <v>31998</v>
      </c>
      <c r="G6744">
        <v>1</v>
      </c>
      <c r="H6744">
        <v>1</v>
      </c>
      <c r="I6744" t="s">
        <v>7169</v>
      </c>
      <c r="J6744" t="s">
        <v>17</v>
      </c>
      <c r="K6744">
        <v>0</v>
      </c>
      <c r="L6744">
        <v>0</v>
      </c>
      <c r="M6744">
        <v>0</v>
      </c>
    </row>
    <row r="6745" spans="1:13" x14ac:dyDescent="0.3">
      <c r="A6745" s="1">
        <v>7409</v>
      </c>
      <c r="B6745">
        <v>7409</v>
      </c>
      <c r="C6745" t="s">
        <v>31999</v>
      </c>
      <c r="D6745" t="s">
        <v>32000</v>
      </c>
      <c r="E6745" t="s">
        <v>32001</v>
      </c>
      <c r="F6745" t="s">
        <v>32002</v>
      </c>
      <c r="G6745">
        <v>1</v>
      </c>
      <c r="H6745">
        <v>1</v>
      </c>
      <c r="I6745" t="s">
        <v>1888</v>
      </c>
      <c r="J6745" t="s">
        <v>17</v>
      </c>
      <c r="K6745">
        <v>1</v>
      </c>
      <c r="L6745">
        <v>0</v>
      </c>
      <c r="M6745">
        <v>0</v>
      </c>
    </row>
    <row r="6746" spans="1:13" x14ac:dyDescent="0.3">
      <c r="A6746" s="1">
        <v>7410</v>
      </c>
      <c r="B6746">
        <v>7410</v>
      </c>
      <c r="C6746" t="s">
        <v>32003</v>
      </c>
      <c r="D6746" t="s">
        <v>32004</v>
      </c>
      <c r="E6746" t="s">
        <v>32005</v>
      </c>
      <c r="F6746" t="s">
        <v>32006</v>
      </c>
      <c r="G6746">
        <v>1</v>
      </c>
      <c r="H6746">
        <v>1</v>
      </c>
      <c r="I6746" t="s">
        <v>1328</v>
      </c>
      <c r="J6746" t="s">
        <v>17</v>
      </c>
      <c r="K6746">
        <v>0</v>
      </c>
      <c r="L6746">
        <v>0</v>
      </c>
      <c r="M6746">
        <v>0</v>
      </c>
    </row>
    <row r="6747" spans="1:13" x14ac:dyDescent="0.3">
      <c r="A6747" s="1">
        <v>7411</v>
      </c>
      <c r="B6747">
        <v>7411</v>
      </c>
      <c r="C6747" t="s">
        <v>32007</v>
      </c>
      <c r="D6747" t="s">
        <v>32008</v>
      </c>
      <c r="E6747" t="s">
        <v>32009</v>
      </c>
      <c r="F6747" t="s">
        <v>32010</v>
      </c>
      <c r="G6747">
        <v>1</v>
      </c>
      <c r="H6747">
        <v>1</v>
      </c>
      <c r="I6747" t="s">
        <v>1714</v>
      </c>
      <c r="J6747" t="s">
        <v>17</v>
      </c>
      <c r="K6747">
        <v>0</v>
      </c>
      <c r="L6747">
        <v>0</v>
      </c>
      <c r="M6747">
        <v>0</v>
      </c>
    </row>
    <row r="6748" spans="1:13" x14ac:dyDescent="0.3">
      <c r="A6748" s="1">
        <v>7412</v>
      </c>
      <c r="B6748">
        <v>7412</v>
      </c>
      <c r="C6748" t="s">
        <v>32011</v>
      </c>
      <c r="D6748" t="s">
        <v>32012</v>
      </c>
      <c r="E6748" t="s">
        <v>32013</v>
      </c>
      <c r="F6748" t="s">
        <v>32014</v>
      </c>
      <c r="G6748">
        <v>1</v>
      </c>
      <c r="H6748">
        <v>1</v>
      </c>
      <c r="I6748" t="s">
        <v>2299</v>
      </c>
      <c r="J6748" t="s">
        <v>17</v>
      </c>
      <c r="K6748">
        <v>1</v>
      </c>
      <c r="L6748">
        <v>0</v>
      </c>
      <c r="M6748">
        <v>0</v>
      </c>
    </row>
    <row r="6749" spans="1:13" x14ac:dyDescent="0.3">
      <c r="A6749" s="1">
        <v>7413</v>
      </c>
      <c r="B6749">
        <v>7413</v>
      </c>
      <c r="C6749" t="s">
        <v>32015</v>
      </c>
      <c r="D6749" t="s">
        <v>32016</v>
      </c>
      <c r="E6749" t="s">
        <v>32017</v>
      </c>
      <c r="F6749" t="s">
        <v>32018</v>
      </c>
      <c r="G6749">
        <v>1</v>
      </c>
      <c r="H6749">
        <v>1</v>
      </c>
      <c r="I6749" t="s">
        <v>32019</v>
      </c>
      <c r="J6749" t="s">
        <v>17</v>
      </c>
      <c r="K6749">
        <v>1</v>
      </c>
      <c r="L6749">
        <v>0</v>
      </c>
      <c r="M6749">
        <v>0</v>
      </c>
    </row>
    <row r="6750" spans="1:13" x14ac:dyDescent="0.3">
      <c r="A6750" s="1">
        <v>7414</v>
      </c>
      <c r="B6750">
        <v>7414</v>
      </c>
      <c r="C6750" t="s">
        <v>32020</v>
      </c>
      <c r="D6750" t="s">
        <v>32021</v>
      </c>
      <c r="E6750" t="s">
        <v>32022</v>
      </c>
      <c r="F6750" t="s">
        <v>32023</v>
      </c>
      <c r="G6750">
        <v>1</v>
      </c>
      <c r="H6750">
        <v>1</v>
      </c>
      <c r="I6750" t="s">
        <v>32024</v>
      </c>
      <c r="J6750" t="s">
        <v>17</v>
      </c>
      <c r="K6750">
        <v>0</v>
      </c>
      <c r="L6750">
        <v>0</v>
      </c>
      <c r="M6750">
        <v>0</v>
      </c>
    </row>
    <row r="6751" spans="1:13" x14ac:dyDescent="0.3">
      <c r="A6751" s="1">
        <v>7415</v>
      </c>
      <c r="B6751">
        <v>7415</v>
      </c>
      <c r="C6751" t="s">
        <v>32025</v>
      </c>
      <c r="D6751" t="s">
        <v>32026</v>
      </c>
      <c r="E6751" t="s">
        <v>32027</v>
      </c>
      <c r="F6751" t="s">
        <v>32028</v>
      </c>
      <c r="G6751">
        <v>1</v>
      </c>
      <c r="H6751">
        <v>1</v>
      </c>
      <c r="I6751" t="s">
        <v>6868</v>
      </c>
      <c r="J6751" t="s">
        <v>17</v>
      </c>
      <c r="K6751">
        <v>1</v>
      </c>
      <c r="L6751">
        <v>0</v>
      </c>
      <c r="M6751">
        <v>0</v>
      </c>
    </row>
    <row r="6752" spans="1:13" x14ac:dyDescent="0.3">
      <c r="A6752" s="1">
        <v>7416</v>
      </c>
      <c r="B6752">
        <v>7416</v>
      </c>
      <c r="C6752" t="s">
        <v>32029</v>
      </c>
      <c r="D6752" t="s">
        <v>32030</v>
      </c>
      <c r="E6752" t="s">
        <v>32031</v>
      </c>
      <c r="F6752" t="s">
        <v>32032</v>
      </c>
      <c r="G6752">
        <v>1</v>
      </c>
      <c r="H6752">
        <v>1</v>
      </c>
      <c r="I6752" t="s">
        <v>32033</v>
      </c>
      <c r="J6752" t="s">
        <v>17</v>
      </c>
      <c r="K6752">
        <v>1</v>
      </c>
      <c r="L6752">
        <v>0</v>
      </c>
      <c r="M6752">
        <v>0</v>
      </c>
    </row>
    <row r="6753" spans="1:13" x14ac:dyDescent="0.3">
      <c r="A6753" s="1">
        <v>7417</v>
      </c>
      <c r="B6753">
        <v>7417</v>
      </c>
      <c r="C6753" t="s">
        <v>32034</v>
      </c>
      <c r="D6753" t="s">
        <v>32035</v>
      </c>
      <c r="E6753" t="s">
        <v>32036</v>
      </c>
      <c r="F6753" t="s">
        <v>32037</v>
      </c>
      <c r="G6753">
        <v>1</v>
      </c>
      <c r="H6753">
        <v>1</v>
      </c>
      <c r="I6753" t="s">
        <v>30636</v>
      </c>
      <c r="J6753" t="s">
        <v>17</v>
      </c>
      <c r="K6753">
        <v>0</v>
      </c>
      <c r="L6753">
        <v>0</v>
      </c>
      <c r="M6753">
        <v>0</v>
      </c>
    </row>
    <row r="6754" spans="1:13" x14ac:dyDescent="0.3">
      <c r="A6754" s="1">
        <v>7418</v>
      </c>
      <c r="B6754">
        <v>7418</v>
      </c>
      <c r="C6754" t="s">
        <v>32038</v>
      </c>
      <c r="D6754" t="s">
        <v>32039</v>
      </c>
      <c r="E6754" t="s">
        <v>32040</v>
      </c>
      <c r="F6754" t="s">
        <v>32041</v>
      </c>
      <c r="G6754">
        <v>1</v>
      </c>
      <c r="H6754" t="s">
        <v>37</v>
      </c>
      <c r="I6754" t="s">
        <v>509</v>
      </c>
      <c r="J6754" t="s">
        <v>79</v>
      </c>
      <c r="K6754">
        <v>1</v>
      </c>
      <c r="L6754">
        <v>0</v>
      </c>
      <c r="M6754">
        <v>0</v>
      </c>
    </row>
    <row r="6755" spans="1:13" x14ac:dyDescent="0.3">
      <c r="A6755" s="1">
        <v>7419</v>
      </c>
      <c r="B6755">
        <v>7419</v>
      </c>
      <c r="C6755" t="s">
        <v>32042</v>
      </c>
      <c r="D6755" t="s">
        <v>32043</v>
      </c>
      <c r="E6755" t="s">
        <v>32044</v>
      </c>
      <c r="F6755" t="s">
        <v>32045</v>
      </c>
      <c r="G6755">
        <v>1</v>
      </c>
      <c r="H6755">
        <v>1</v>
      </c>
      <c r="I6755" t="s">
        <v>9357</v>
      </c>
      <c r="J6755" t="s">
        <v>17</v>
      </c>
      <c r="K6755">
        <v>1</v>
      </c>
      <c r="L6755">
        <v>0</v>
      </c>
      <c r="M6755">
        <v>0</v>
      </c>
    </row>
    <row r="6756" spans="1:13" x14ac:dyDescent="0.3">
      <c r="A6756" s="1">
        <v>7420</v>
      </c>
      <c r="B6756">
        <v>7420</v>
      </c>
      <c r="C6756" t="s">
        <v>32046</v>
      </c>
      <c r="D6756" t="s">
        <v>32047</v>
      </c>
      <c r="E6756" t="s">
        <v>32048</v>
      </c>
      <c r="F6756" t="s">
        <v>32049</v>
      </c>
      <c r="G6756">
        <v>1</v>
      </c>
      <c r="H6756">
        <v>1</v>
      </c>
      <c r="I6756" t="s">
        <v>356</v>
      </c>
      <c r="J6756" t="s">
        <v>17</v>
      </c>
      <c r="K6756">
        <v>0</v>
      </c>
      <c r="L6756">
        <v>0</v>
      </c>
      <c r="M6756">
        <v>0</v>
      </c>
    </row>
    <row r="6757" spans="1:13" x14ac:dyDescent="0.3">
      <c r="A6757" s="1">
        <v>7421</v>
      </c>
      <c r="B6757">
        <v>7421</v>
      </c>
      <c r="C6757" t="s">
        <v>32050</v>
      </c>
      <c r="D6757" t="s">
        <v>32051</v>
      </c>
      <c r="E6757" t="s">
        <v>32052</v>
      </c>
      <c r="F6757" t="s">
        <v>32053</v>
      </c>
      <c r="G6757">
        <v>1</v>
      </c>
      <c r="H6757">
        <v>1</v>
      </c>
      <c r="I6757" t="s">
        <v>289</v>
      </c>
      <c r="J6757" t="s">
        <v>17</v>
      </c>
      <c r="K6757">
        <v>0</v>
      </c>
      <c r="L6757">
        <v>0</v>
      </c>
      <c r="M6757">
        <v>0</v>
      </c>
    </row>
    <row r="6758" spans="1:13" x14ac:dyDescent="0.3">
      <c r="A6758" s="1">
        <v>7423</v>
      </c>
      <c r="B6758">
        <v>7423</v>
      </c>
      <c r="C6758" t="s">
        <v>32058</v>
      </c>
      <c r="D6758" t="s">
        <v>32059</v>
      </c>
      <c r="E6758" t="s">
        <v>32060</v>
      </c>
      <c r="F6758" t="s">
        <v>32061</v>
      </c>
      <c r="G6758">
        <v>1</v>
      </c>
      <c r="H6758">
        <v>1</v>
      </c>
      <c r="I6758" t="s">
        <v>6208</v>
      </c>
      <c r="J6758" t="s">
        <v>17</v>
      </c>
      <c r="K6758">
        <v>0</v>
      </c>
      <c r="L6758">
        <v>0</v>
      </c>
      <c r="M6758">
        <v>0</v>
      </c>
    </row>
    <row r="6759" spans="1:13" x14ac:dyDescent="0.3">
      <c r="A6759" s="1">
        <v>7424</v>
      </c>
      <c r="B6759">
        <v>7424</v>
      </c>
      <c r="C6759" t="s">
        <v>32062</v>
      </c>
      <c r="D6759" t="s">
        <v>32063</v>
      </c>
      <c r="E6759" t="s">
        <v>32064</v>
      </c>
      <c r="F6759" t="s">
        <v>32065</v>
      </c>
      <c r="G6759">
        <v>1</v>
      </c>
      <c r="H6759">
        <v>1</v>
      </c>
      <c r="I6759" t="s">
        <v>10087</v>
      </c>
      <c r="J6759" t="s">
        <v>17</v>
      </c>
      <c r="K6759">
        <v>0</v>
      </c>
      <c r="L6759">
        <v>0</v>
      </c>
      <c r="M6759">
        <v>0</v>
      </c>
    </row>
    <row r="6760" spans="1:13" x14ac:dyDescent="0.3">
      <c r="A6760" s="1">
        <v>7425</v>
      </c>
      <c r="B6760">
        <v>7425</v>
      </c>
      <c r="C6760" t="s">
        <v>32066</v>
      </c>
      <c r="D6760" t="s">
        <v>32067</v>
      </c>
      <c r="E6760" t="s">
        <v>32068</v>
      </c>
      <c r="F6760" t="s">
        <v>32069</v>
      </c>
      <c r="G6760">
        <v>1</v>
      </c>
      <c r="H6760">
        <v>1</v>
      </c>
      <c r="I6760" t="s">
        <v>514</v>
      </c>
      <c r="J6760" t="s">
        <v>17</v>
      </c>
      <c r="K6760">
        <v>1</v>
      </c>
      <c r="L6760">
        <v>0</v>
      </c>
      <c r="M6760">
        <v>0</v>
      </c>
    </row>
    <row r="6761" spans="1:13" x14ac:dyDescent="0.3">
      <c r="A6761" s="1">
        <v>7426</v>
      </c>
      <c r="B6761">
        <v>7426</v>
      </c>
      <c r="C6761" t="s">
        <v>32070</v>
      </c>
      <c r="D6761" t="s">
        <v>32071</v>
      </c>
      <c r="E6761" t="s">
        <v>32072</v>
      </c>
      <c r="F6761" t="s">
        <v>32073</v>
      </c>
      <c r="G6761">
        <v>1</v>
      </c>
      <c r="H6761">
        <v>1</v>
      </c>
      <c r="I6761" t="s">
        <v>20760</v>
      </c>
      <c r="J6761" t="s">
        <v>17</v>
      </c>
      <c r="K6761">
        <v>0</v>
      </c>
      <c r="L6761">
        <v>0</v>
      </c>
      <c r="M6761">
        <v>0</v>
      </c>
    </row>
    <row r="6762" spans="1:13" x14ac:dyDescent="0.3">
      <c r="A6762" s="1">
        <v>7427</v>
      </c>
      <c r="B6762">
        <v>7427</v>
      </c>
      <c r="C6762" t="s">
        <v>32074</v>
      </c>
      <c r="D6762" t="s">
        <v>32075</v>
      </c>
      <c r="E6762" t="s">
        <v>32076</v>
      </c>
      <c r="F6762" t="s">
        <v>32077</v>
      </c>
      <c r="G6762">
        <v>1</v>
      </c>
      <c r="H6762">
        <v>1</v>
      </c>
      <c r="I6762" t="s">
        <v>32078</v>
      </c>
      <c r="J6762" t="s">
        <v>17</v>
      </c>
      <c r="K6762">
        <v>1</v>
      </c>
      <c r="L6762">
        <v>0</v>
      </c>
      <c r="M6762">
        <v>0</v>
      </c>
    </row>
    <row r="6763" spans="1:13" x14ac:dyDescent="0.3">
      <c r="A6763" s="1">
        <v>7428</v>
      </c>
      <c r="B6763">
        <v>7428</v>
      </c>
      <c r="C6763" t="s">
        <v>32079</v>
      </c>
      <c r="D6763" t="s">
        <v>32080</v>
      </c>
      <c r="E6763" t="s">
        <v>32081</v>
      </c>
      <c r="F6763" t="s">
        <v>32082</v>
      </c>
      <c r="G6763">
        <v>1</v>
      </c>
      <c r="H6763">
        <v>1</v>
      </c>
      <c r="I6763" t="s">
        <v>5257</v>
      </c>
      <c r="J6763" t="s">
        <v>17</v>
      </c>
      <c r="K6763">
        <v>1</v>
      </c>
      <c r="L6763">
        <v>0</v>
      </c>
      <c r="M6763">
        <v>0</v>
      </c>
    </row>
    <row r="6764" spans="1:13" x14ac:dyDescent="0.3">
      <c r="A6764" s="1">
        <v>7430</v>
      </c>
      <c r="B6764">
        <v>7430</v>
      </c>
      <c r="C6764" t="s">
        <v>32088</v>
      </c>
      <c r="D6764" t="s">
        <v>32089</v>
      </c>
      <c r="E6764" t="s">
        <v>32090</v>
      </c>
      <c r="F6764" t="s">
        <v>32091</v>
      </c>
      <c r="G6764">
        <v>1</v>
      </c>
      <c r="H6764">
        <v>1</v>
      </c>
      <c r="I6764" t="s">
        <v>1564</v>
      </c>
      <c r="J6764" t="s">
        <v>17</v>
      </c>
      <c r="K6764">
        <v>1</v>
      </c>
      <c r="L6764">
        <v>0</v>
      </c>
      <c r="M6764">
        <v>0</v>
      </c>
    </row>
    <row r="6765" spans="1:13" x14ac:dyDescent="0.3">
      <c r="A6765" s="1">
        <v>7431</v>
      </c>
      <c r="B6765">
        <v>7431</v>
      </c>
      <c r="C6765" t="s">
        <v>32092</v>
      </c>
      <c r="D6765" t="s">
        <v>32093</v>
      </c>
      <c r="E6765" t="s">
        <v>32094</v>
      </c>
      <c r="F6765" t="s">
        <v>32095</v>
      </c>
      <c r="G6765">
        <v>1</v>
      </c>
      <c r="H6765">
        <v>1</v>
      </c>
      <c r="I6765" t="s">
        <v>32096</v>
      </c>
      <c r="J6765" t="s">
        <v>17</v>
      </c>
      <c r="K6765">
        <v>0</v>
      </c>
      <c r="L6765">
        <v>0</v>
      </c>
      <c r="M6765">
        <v>0</v>
      </c>
    </row>
    <row r="6766" spans="1:13" x14ac:dyDescent="0.3">
      <c r="A6766" s="1">
        <v>7433</v>
      </c>
      <c r="B6766">
        <v>7433</v>
      </c>
      <c r="C6766" t="s">
        <v>32102</v>
      </c>
      <c r="D6766" t="s">
        <v>32103</v>
      </c>
      <c r="E6766" t="s">
        <v>32104</v>
      </c>
      <c r="F6766" t="s">
        <v>32105</v>
      </c>
      <c r="G6766">
        <v>1</v>
      </c>
      <c r="H6766">
        <v>1</v>
      </c>
      <c r="I6766" t="s">
        <v>32106</v>
      </c>
      <c r="J6766" t="s">
        <v>17</v>
      </c>
      <c r="K6766">
        <v>0</v>
      </c>
      <c r="L6766">
        <v>0</v>
      </c>
      <c r="M6766">
        <v>0</v>
      </c>
    </row>
    <row r="6767" spans="1:13" x14ac:dyDescent="0.3">
      <c r="A6767" s="1">
        <v>7434</v>
      </c>
      <c r="B6767">
        <v>7434</v>
      </c>
      <c r="C6767" t="s">
        <v>32107</v>
      </c>
      <c r="D6767" t="s">
        <v>32108</v>
      </c>
      <c r="E6767" t="s">
        <v>32109</v>
      </c>
      <c r="F6767" t="s">
        <v>32110</v>
      </c>
      <c r="G6767">
        <v>1</v>
      </c>
      <c r="H6767">
        <v>1</v>
      </c>
      <c r="I6767" t="s">
        <v>8475</v>
      </c>
      <c r="J6767" t="s">
        <v>17</v>
      </c>
      <c r="K6767">
        <v>0</v>
      </c>
      <c r="L6767">
        <v>0</v>
      </c>
      <c r="M6767">
        <v>0</v>
      </c>
    </row>
    <row r="6768" spans="1:13" x14ac:dyDescent="0.3">
      <c r="A6768" s="1">
        <v>7435</v>
      </c>
      <c r="B6768">
        <v>7435</v>
      </c>
      <c r="C6768" t="s">
        <v>32111</v>
      </c>
      <c r="D6768" t="s">
        <v>32112</v>
      </c>
      <c r="E6768" t="s">
        <v>32113</v>
      </c>
      <c r="F6768" t="s">
        <v>32114</v>
      </c>
      <c r="G6768">
        <v>1</v>
      </c>
      <c r="H6768">
        <v>1</v>
      </c>
      <c r="I6768" t="s">
        <v>17091</v>
      </c>
      <c r="J6768" t="s">
        <v>17</v>
      </c>
      <c r="K6768">
        <v>0</v>
      </c>
      <c r="L6768">
        <v>0</v>
      </c>
      <c r="M6768">
        <v>0</v>
      </c>
    </row>
    <row r="6769" spans="1:13" x14ac:dyDescent="0.3">
      <c r="A6769" s="1">
        <v>7436</v>
      </c>
      <c r="B6769">
        <v>7436</v>
      </c>
      <c r="C6769" t="s">
        <v>32115</v>
      </c>
      <c r="D6769" t="s">
        <v>32116</v>
      </c>
      <c r="E6769" t="s">
        <v>32117</v>
      </c>
      <c r="F6769" t="s">
        <v>32118</v>
      </c>
      <c r="G6769">
        <v>1</v>
      </c>
      <c r="H6769">
        <v>1</v>
      </c>
      <c r="I6769" t="s">
        <v>260</v>
      </c>
      <c r="J6769" t="s">
        <v>17</v>
      </c>
      <c r="K6769">
        <v>0</v>
      </c>
      <c r="L6769">
        <v>0</v>
      </c>
      <c r="M6769">
        <v>0</v>
      </c>
    </row>
    <row r="6770" spans="1:13" x14ac:dyDescent="0.3">
      <c r="A6770" s="1">
        <v>7439</v>
      </c>
      <c r="B6770">
        <v>7439</v>
      </c>
      <c r="C6770" t="s">
        <v>32128</v>
      </c>
      <c r="D6770" t="s">
        <v>32129</v>
      </c>
      <c r="E6770" t="s">
        <v>32130</v>
      </c>
      <c r="F6770" t="s">
        <v>32131</v>
      </c>
      <c r="G6770">
        <v>1</v>
      </c>
      <c r="H6770">
        <v>1</v>
      </c>
      <c r="I6770" t="s">
        <v>30636</v>
      </c>
      <c r="J6770" t="s">
        <v>17</v>
      </c>
      <c r="K6770">
        <v>1</v>
      </c>
      <c r="L6770">
        <v>0</v>
      </c>
      <c r="M6770">
        <v>0</v>
      </c>
    </row>
    <row r="6771" spans="1:13" x14ac:dyDescent="0.3">
      <c r="A6771" s="1">
        <v>7440</v>
      </c>
      <c r="B6771">
        <v>7440</v>
      </c>
      <c r="C6771" t="s">
        <v>32132</v>
      </c>
      <c r="D6771" t="s">
        <v>32133</v>
      </c>
      <c r="E6771" t="s">
        <v>32134</v>
      </c>
      <c r="F6771" t="s">
        <v>32135</v>
      </c>
      <c r="G6771">
        <v>1</v>
      </c>
      <c r="H6771">
        <v>1</v>
      </c>
      <c r="I6771" t="s">
        <v>32136</v>
      </c>
      <c r="J6771" t="s">
        <v>17</v>
      </c>
      <c r="K6771">
        <v>1</v>
      </c>
      <c r="L6771">
        <v>0</v>
      </c>
      <c r="M6771">
        <v>0</v>
      </c>
    </row>
    <row r="6772" spans="1:13" x14ac:dyDescent="0.3">
      <c r="A6772" s="1">
        <v>7441</v>
      </c>
      <c r="B6772">
        <v>7441</v>
      </c>
      <c r="C6772" t="s">
        <v>32137</v>
      </c>
      <c r="D6772" t="s">
        <v>32138</v>
      </c>
      <c r="E6772" t="s">
        <v>18721</v>
      </c>
      <c r="F6772" t="s">
        <v>32139</v>
      </c>
      <c r="G6772">
        <v>1</v>
      </c>
      <c r="H6772">
        <v>1</v>
      </c>
      <c r="I6772" t="s">
        <v>590</v>
      </c>
      <c r="J6772" t="s">
        <v>17</v>
      </c>
      <c r="K6772">
        <v>1</v>
      </c>
      <c r="L6772">
        <v>0</v>
      </c>
      <c r="M6772">
        <v>0</v>
      </c>
    </row>
    <row r="6773" spans="1:13" x14ac:dyDescent="0.3">
      <c r="A6773" s="1">
        <v>7442</v>
      </c>
      <c r="B6773">
        <v>7442</v>
      </c>
      <c r="C6773" t="s">
        <v>32140</v>
      </c>
      <c r="D6773" t="s">
        <v>32141</v>
      </c>
      <c r="E6773" t="s">
        <v>32142</v>
      </c>
      <c r="F6773" t="s">
        <v>32143</v>
      </c>
      <c r="G6773">
        <v>1</v>
      </c>
      <c r="H6773">
        <v>1</v>
      </c>
      <c r="I6773" t="s">
        <v>10145</v>
      </c>
      <c r="J6773" t="s">
        <v>17</v>
      </c>
      <c r="K6773">
        <v>0</v>
      </c>
      <c r="L6773">
        <v>0</v>
      </c>
      <c r="M6773">
        <v>0</v>
      </c>
    </row>
    <row r="6774" spans="1:13" x14ac:dyDescent="0.3">
      <c r="A6774" s="1">
        <v>7443</v>
      </c>
      <c r="B6774">
        <v>7443</v>
      </c>
      <c r="C6774" t="s">
        <v>32144</v>
      </c>
      <c r="D6774" t="s">
        <v>32145</v>
      </c>
      <c r="E6774" t="s">
        <v>32146</v>
      </c>
      <c r="F6774" t="s">
        <v>32147</v>
      </c>
      <c r="G6774">
        <v>1</v>
      </c>
      <c r="H6774">
        <v>1</v>
      </c>
      <c r="I6774" t="s">
        <v>2330</v>
      </c>
      <c r="J6774" t="s">
        <v>17</v>
      </c>
      <c r="K6774">
        <v>1</v>
      </c>
      <c r="L6774">
        <v>0</v>
      </c>
      <c r="M6774">
        <v>0</v>
      </c>
    </row>
    <row r="6775" spans="1:13" x14ac:dyDescent="0.3">
      <c r="A6775" s="1">
        <v>7444</v>
      </c>
      <c r="B6775">
        <v>7444</v>
      </c>
      <c r="C6775" t="s">
        <v>32148</v>
      </c>
      <c r="D6775" t="s">
        <v>32149</v>
      </c>
      <c r="E6775" t="s">
        <v>32150</v>
      </c>
      <c r="F6775" t="s">
        <v>32151</v>
      </c>
      <c r="G6775">
        <v>1</v>
      </c>
      <c r="H6775">
        <v>1</v>
      </c>
      <c r="I6775" t="s">
        <v>32152</v>
      </c>
      <c r="J6775" t="s">
        <v>17</v>
      </c>
      <c r="K6775">
        <v>0</v>
      </c>
      <c r="L6775">
        <v>0</v>
      </c>
      <c r="M6775">
        <v>0</v>
      </c>
    </row>
    <row r="6776" spans="1:13" x14ac:dyDescent="0.3">
      <c r="A6776" s="1">
        <v>7446</v>
      </c>
      <c r="B6776">
        <v>7446</v>
      </c>
      <c r="C6776" t="s">
        <v>32157</v>
      </c>
      <c r="D6776" t="s">
        <v>32158</v>
      </c>
      <c r="E6776" t="s">
        <v>32159</v>
      </c>
      <c r="F6776" t="s">
        <v>32160</v>
      </c>
      <c r="G6776">
        <v>1</v>
      </c>
      <c r="H6776">
        <v>99</v>
      </c>
      <c r="I6776" t="s">
        <v>32161</v>
      </c>
      <c r="J6776" t="s">
        <v>17</v>
      </c>
      <c r="K6776">
        <v>0</v>
      </c>
      <c r="L6776">
        <v>0</v>
      </c>
      <c r="M6776">
        <v>0</v>
      </c>
    </row>
    <row r="6777" spans="1:13" x14ac:dyDescent="0.3">
      <c r="A6777" s="1">
        <v>7447</v>
      </c>
      <c r="B6777">
        <v>7447</v>
      </c>
      <c r="C6777" t="s">
        <v>32162</v>
      </c>
      <c r="D6777" t="s">
        <v>32163</v>
      </c>
      <c r="E6777" t="s">
        <v>32164</v>
      </c>
      <c r="F6777" t="s">
        <v>32165</v>
      </c>
      <c r="G6777">
        <v>1</v>
      </c>
      <c r="H6777">
        <v>1</v>
      </c>
      <c r="I6777" t="s">
        <v>32166</v>
      </c>
      <c r="J6777" t="s">
        <v>17</v>
      </c>
      <c r="K6777">
        <v>0</v>
      </c>
      <c r="L6777">
        <v>0</v>
      </c>
      <c r="M6777">
        <v>0</v>
      </c>
    </row>
    <row r="6778" spans="1:13" x14ac:dyDescent="0.3">
      <c r="A6778" s="1">
        <v>7448</v>
      </c>
      <c r="B6778">
        <v>7448</v>
      </c>
      <c r="C6778" t="s">
        <v>32167</v>
      </c>
      <c r="D6778" t="s">
        <v>32168</v>
      </c>
      <c r="E6778" t="s">
        <v>32169</v>
      </c>
      <c r="F6778" t="s">
        <v>32170</v>
      </c>
      <c r="G6778">
        <v>1</v>
      </c>
      <c r="H6778">
        <v>1</v>
      </c>
      <c r="I6778" t="s">
        <v>32171</v>
      </c>
      <c r="J6778" t="s">
        <v>17</v>
      </c>
      <c r="K6778">
        <v>0</v>
      </c>
      <c r="L6778">
        <v>0</v>
      </c>
      <c r="M6778">
        <v>0</v>
      </c>
    </row>
    <row r="6779" spans="1:13" x14ac:dyDescent="0.3">
      <c r="A6779" s="1">
        <v>7449</v>
      </c>
      <c r="B6779">
        <v>7449</v>
      </c>
      <c r="C6779" t="s">
        <v>32172</v>
      </c>
      <c r="D6779" t="s">
        <v>32173</v>
      </c>
      <c r="E6779" t="s">
        <v>32174</v>
      </c>
      <c r="F6779" t="s">
        <v>32175</v>
      </c>
      <c r="G6779">
        <v>1</v>
      </c>
      <c r="H6779">
        <v>1</v>
      </c>
      <c r="I6779" t="s">
        <v>2511</v>
      </c>
      <c r="J6779" t="s">
        <v>17</v>
      </c>
      <c r="K6779">
        <v>0</v>
      </c>
      <c r="L6779">
        <v>0</v>
      </c>
      <c r="M6779">
        <v>0</v>
      </c>
    </row>
    <row r="6780" spans="1:13" x14ac:dyDescent="0.3">
      <c r="A6780" s="1">
        <v>7450</v>
      </c>
      <c r="B6780">
        <v>7450</v>
      </c>
      <c r="C6780" t="s">
        <v>32176</v>
      </c>
      <c r="D6780" t="s">
        <v>32177</v>
      </c>
      <c r="E6780" t="s">
        <v>32178</v>
      </c>
      <c r="F6780" t="s">
        <v>32179</v>
      </c>
      <c r="G6780">
        <v>1</v>
      </c>
      <c r="H6780">
        <v>1</v>
      </c>
      <c r="I6780" t="s">
        <v>32180</v>
      </c>
      <c r="J6780" t="s">
        <v>17</v>
      </c>
      <c r="K6780">
        <v>1</v>
      </c>
      <c r="L6780">
        <v>0</v>
      </c>
      <c r="M6780">
        <v>0</v>
      </c>
    </row>
    <row r="6781" spans="1:13" x14ac:dyDescent="0.3">
      <c r="A6781" s="1">
        <v>7451</v>
      </c>
      <c r="B6781">
        <v>7451</v>
      </c>
      <c r="C6781" t="s">
        <v>32181</v>
      </c>
      <c r="D6781" t="s">
        <v>32182</v>
      </c>
      <c r="E6781" t="s">
        <v>32183</v>
      </c>
      <c r="F6781" t="s">
        <v>32184</v>
      </c>
      <c r="G6781">
        <v>1</v>
      </c>
      <c r="H6781">
        <v>1</v>
      </c>
      <c r="I6781" t="s">
        <v>32185</v>
      </c>
      <c r="J6781" t="s">
        <v>17</v>
      </c>
      <c r="K6781">
        <v>0</v>
      </c>
      <c r="L6781">
        <v>0</v>
      </c>
      <c r="M6781">
        <v>0</v>
      </c>
    </row>
    <row r="6782" spans="1:13" x14ac:dyDescent="0.3">
      <c r="A6782" s="1">
        <v>7452</v>
      </c>
      <c r="B6782">
        <v>7452</v>
      </c>
      <c r="C6782" t="s">
        <v>32186</v>
      </c>
      <c r="D6782" t="s">
        <v>32187</v>
      </c>
      <c r="E6782" t="s">
        <v>32188</v>
      </c>
      <c r="F6782" t="s">
        <v>32189</v>
      </c>
      <c r="G6782">
        <v>1</v>
      </c>
      <c r="H6782">
        <v>1</v>
      </c>
      <c r="I6782" t="s">
        <v>255</v>
      </c>
      <c r="J6782" t="s">
        <v>17</v>
      </c>
      <c r="K6782">
        <v>1</v>
      </c>
      <c r="L6782">
        <v>0</v>
      </c>
      <c r="M6782">
        <v>0</v>
      </c>
    </row>
    <row r="6783" spans="1:13" x14ac:dyDescent="0.3">
      <c r="A6783" s="1">
        <v>7453</v>
      </c>
      <c r="B6783">
        <v>7453</v>
      </c>
      <c r="C6783" t="s">
        <v>32190</v>
      </c>
      <c r="D6783" t="s">
        <v>32191</v>
      </c>
      <c r="E6783" t="s">
        <v>32192</v>
      </c>
      <c r="F6783" t="s">
        <v>32193</v>
      </c>
      <c r="G6783">
        <v>1</v>
      </c>
      <c r="H6783">
        <v>1</v>
      </c>
      <c r="I6783" t="s">
        <v>341</v>
      </c>
      <c r="J6783" t="s">
        <v>17</v>
      </c>
      <c r="K6783">
        <v>1</v>
      </c>
      <c r="L6783">
        <v>0</v>
      </c>
      <c r="M6783">
        <v>0</v>
      </c>
    </row>
    <row r="6784" spans="1:13" x14ac:dyDescent="0.3">
      <c r="A6784" s="1">
        <v>7454</v>
      </c>
      <c r="B6784">
        <v>7454</v>
      </c>
      <c r="C6784" t="s">
        <v>32194</v>
      </c>
      <c r="D6784" t="s">
        <v>32195</v>
      </c>
      <c r="E6784" t="s">
        <v>32196</v>
      </c>
      <c r="F6784" t="s">
        <v>32197</v>
      </c>
      <c r="G6784">
        <v>1</v>
      </c>
      <c r="H6784">
        <v>1</v>
      </c>
      <c r="I6784" t="s">
        <v>2550</v>
      </c>
      <c r="J6784" t="s">
        <v>17</v>
      </c>
      <c r="K6784">
        <v>1</v>
      </c>
      <c r="L6784">
        <v>0</v>
      </c>
      <c r="M6784">
        <v>0</v>
      </c>
    </row>
    <row r="6785" spans="1:13" x14ac:dyDescent="0.3">
      <c r="A6785" s="1">
        <v>7455</v>
      </c>
      <c r="B6785">
        <v>7455</v>
      </c>
      <c r="C6785" t="s">
        <v>32198</v>
      </c>
      <c r="D6785" t="s">
        <v>32199</v>
      </c>
      <c r="E6785" t="s">
        <v>32200</v>
      </c>
      <c r="F6785" t="s">
        <v>32201</v>
      </c>
      <c r="G6785">
        <v>1</v>
      </c>
      <c r="H6785">
        <v>1</v>
      </c>
      <c r="I6785" t="s">
        <v>2487</v>
      </c>
      <c r="J6785" t="s">
        <v>17</v>
      </c>
      <c r="K6785">
        <v>1</v>
      </c>
      <c r="L6785">
        <v>0</v>
      </c>
      <c r="M6785">
        <v>0</v>
      </c>
    </row>
    <row r="6786" spans="1:13" x14ac:dyDescent="0.3">
      <c r="A6786" s="1">
        <v>7456</v>
      </c>
      <c r="B6786">
        <v>7456</v>
      </c>
      <c r="C6786" t="s">
        <v>32202</v>
      </c>
      <c r="D6786" t="s">
        <v>32203</v>
      </c>
      <c r="E6786" t="s">
        <v>32204</v>
      </c>
      <c r="F6786" t="s">
        <v>32205</v>
      </c>
      <c r="G6786">
        <v>1</v>
      </c>
      <c r="H6786">
        <v>1</v>
      </c>
      <c r="I6786" t="s">
        <v>231</v>
      </c>
      <c r="J6786" t="s">
        <v>17</v>
      </c>
      <c r="K6786">
        <v>0</v>
      </c>
      <c r="L6786">
        <v>0</v>
      </c>
      <c r="M6786">
        <v>0</v>
      </c>
    </row>
    <row r="6787" spans="1:13" x14ac:dyDescent="0.3">
      <c r="A6787" s="1">
        <v>7457</v>
      </c>
      <c r="B6787">
        <v>7457</v>
      </c>
      <c r="C6787" t="s">
        <v>32206</v>
      </c>
      <c r="D6787" t="s">
        <v>32207</v>
      </c>
      <c r="E6787" t="s">
        <v>32208</v>
      </c>
      <c r="F6787" t="s">
        <v>32209</v>
      </c>
      <c r="G6787">
        <v>1</v>
      </c>
      <c r="H6787">
        <v>1</v>
      </c>
      <c r="I6787" t="s">
        <v>4551</v>
      </c>
      <c r="J6787" t="s">
        <v>79</v>
      </c>
      <c r="K6787">
        <v>1</v>
      </c>
      <c r="L6787">
        <v>0</v>
      </c>
      <c r="M6787">
        <v>0</v>
      </c>
    </row>
    <row r="6788" spans="1:13" x14ac:dyDescent="0.3">
      <c r="A6788" s="1">
        <v>7458</v>
      </c>
      <c r="B6788">
        <v>7458</v>
      </c>
      <c r="C6788" t="s">
        <v>32210</v>
      </c>
      <c r="D6788" t="s">
        <v>32211</v>
      </c>
      <c r="E6788" t="s">
        <v>32212</v>
      </c>
      <c r="F6788" t="s">
        <v>32213</v>
      </c>
      <c r="G6788">
        <v>1</v>
      </c>
      <c r="H6788">
        <v>1</v>
      </c>
      <c r="I6788" t="s">
        <v>28915</v>
      </c>
      <c r="J6788" t="s">
        <v>79</v>
      </c>
      <c r="K6788">
        <v>0</v>
      </c>
      <c r="L6788">
        <v>0</v>
      </c>
      <c r="M6788">
        <v>0</v>
      </c>
    </row>
    <row r="6789" spans="1:13" x14ac:dyDescent="0.3">
      <c r="A6789" s="1">
        <v>7459</v>
      </c>
      <c r="B6789">
        <v>7459</v>
      </c>
      <c r="C6789" t="s">
        <v>32214</v>
      </c>
      <c r="D6789" t="s">
        <v>32215</v>
      </c>
      <c r="E6789" t="s">
        <v>32216</v>
      </c>
      <c r="F6789" t="s">
        <v>32217</v>
      </c>
      <c r="G6789">
        <v>1</v>
      </c>
      <c r="H6789">
        <v>1</v>
      </c>
      <c r="I6789" t="s">
        <v>451</v>
      </c>
      <c r="J6789" t="s">
        <v>17</v>
      </c>
      <c r="K6789">
        <v>0</v>
      </c>
      <c r="L6789">
        <v>0</v>
      </c>
      <c r="M6789">
        <v>0</v>
      </c>
    </row>
    <row r="6790" spans="1:13" x14ac:dyDescent="0.3">
      <c r="A6790" s="1">
        <v>7460</v>
      </c>
      <c r="B6790">
        <v>7460</v>
      </c>
      <c r="C6790" t="s">
        <v>32218</v>
      </c>
      <c r="D6790" t="s">
        <v>32219</v>
      </c>
      <c r="E6790" t="s">
        <v>32220</v>
      </c>
      <c r="F6790" t="s">
        <v>32221</v>
      </c>
      <c r="G6790">
        <v>1</v>
      </c>
      <c r="H6790">
        <v>1</v>
      </c>
      <c r="I6790" t="s">
        <v>2754</v>
      </c>
      <c r="J6790" t="s">
        <v>17</v>
      </c>
      <c r="K6790">
        <v>0</v>
      </c>
      <c r="L6790">
        <v>0</v>
      </c>
      <c r="M6790">
        <v>0</v>
      </c>
    </row>
    <row r="6791" spans="1:13" x14ac:dyDescent="0.3">
      <c r="A6791" s="1">
        <v>7461</v>
      </c>
      <c r="B6791">
        <v>7461</v>
      </c>
      <c r="C6791" t="s">
        <v>32222</v>
      </c>
      <c r="D6791" t="s">
        <v>32223</v>
      </c>
      <c r="E6791" t="s">
        <v>32224</v>
      </c>
      <c r="F6791" t="s">
        <v>32225</v>
      </c>
      <c r="G6791">
        <v>1</v>
      </c>
      <c r="H6791">
        <v>1</v>
      </c>
      <c r="I6791" t="s">
        <v>25205</v>
      </c>
      <c r="J6791" t="s">
        <v>17</v>
      </c>
      <c r="K6791">
        <v>0</v>
      </c>
      <c r="L6791">
        <v>0</v>
      </c>
      <c r="M6791">
        <v>0</v>
      </c>
    </row>
    <row r="6792" spans="1:13" x14ac:dyDescent="0.3">
      <c r="A6792" s="1">
        <v>7462</v>
      </c>
      <c r="B6792">
        <v>7462</v>
      </c>
      <c r="C6792" t="s">
        <v>32226</v>
      </c>
      <c r="D6792" t="s">
        <v>32227</v>
      </c>
      <c r="E6792" t="s">
        <v>32228</v>
      </c>
      <c r="F6792" t="s">
        <v>32229</v>
      </c>
      <c r="G6792">
        <v>1</v>
      </c>
      <c r="H6792">
        <v>1</v>
      </c>
      <c r="I6792" t="s">
        <v>32230</v>
      </c>
      <c r="J6792" t="s">
        <v>17</v>
      </c>
      <c r="K6792">
        <v>1</v>
      </c>
      <c r="L6792">
        <v>0</v>
      </c>
      <c r="M6792">
        <v>0</v>
      </c>
    </row>
    <row r="6793" spans="1:13" x14ac:dyDescent="0.3">
      <c r="A6793" s="1">
        <v>7463</v>
      </c>
      <c r="B6793">
        <v>7463</v>
      </c>
      <c r="C6793" t="s">
        <v>32231</v>
      </c>
      <c r="D6793" t="s">
        <v>32232</v>
      </c>
      <c r="E6793" t="s">
        <v>32233</v>
      </c>
      <c r="F6793" t="s">
        <v>32234</v>
      </c>
      <c r="G6793">
        <v>1</v>
      </c>
      <c r="H6793">
        <v>0</v>
      </c>
      <c r="I6793" t="s">
        <v>78</v>
      </c>
      <c r="J6793" t="s">
        <v>17</v>
      </c>
      <c r="K6793">
        <v>1</v>
      </c>
      <c r="L6793">
        <v>0</v>
      </c>
      <c r="M6793">
        <v>0</v>
      </c>
    </row>
    <row r="6794" spans="1:13" x14ac:dyDescent="0.3">
      <c r="A6794" s="1">
        <v>7464</v>
      </c>
      <c r="B6794">
        <v>7464</v>
      </c>
      <c r="C6794" t="s">
        <v>32235</v>
      </c>
      <c r="D6794" t="s">
        <v>32236</v>
      </c>
      <c r="E6794" t="s">
        <v>32237</v>
      </c>
      <c r="F6794" t="s">
        <v>32238</v>
      </c>
      <c r="G6794">
        <v>1</v>
      </c>
      <c r="H6794">
        <v>1</v>
      </c>
      <c r="I6794" t="s">
        <v>32239</v>
      </c>
      <c r="J6794" t="s">
        <v>17</v>
      </c>
      <c r="K6794">
        <v>0</v>
      </c>
      <c r="L6794">
        <v>0</v>
      </c>
      <c r="M6794">
        <v>0</v>
      </c>
    </row>
    <row r="6795" spans="1:13" x14ac:dyDescent="0.3">
      <c r="A6795" s="1">
        <v>7465</v>
      </c>
      <c r="B6795">
        <v>7465</v>
      </c>
      <c r="C6795" t="s">
        <v>32240</v>
      </c>
      <c r="D6795" t="s">
        <v>32241</v>
      </c>
      <c r="E6795" t="s">
        <v>32242</v>
      </c>
      <c r="F6795" t="s">
        <v>32243</v>
      </c>
      <c r="G6795">
        <v>1</v>
      </c>
      <c r="H6795">
        <v>1</v>
      </c>
      <c r="I6795" t="s">
        <v>275</v>
      </c>
      <c r="J6795" t="s">
        <v>17</v>
      </c>
      <c r="K6795">
        <v>0</v>
      </c>
      <c r="L6795">
        <v>0</v>
      </c>
      <c r="M6795">
        <v>0</v>
      </c>
    </row>
    <row r="6796" spans="1:13" x14ac:dyDescent="0.3">
      <c r="A6796" s="1">
        <v>7466</v>
      </c>
      <c r="B6796">
        <v>7466</v>
      </c>
      <c r="C6796" t="s">
        <v>32244</v>
      </c>
      <c r="D6796" t="s">
        <v>32245</v>
      </c>
      <c r="E6796" t="s">
        <v>32246</v>
      </c>
      <c r="F6796" t="s">
        <v>32247</v>
      </c>
      <c r="G6796">
        <v>1</v>
      </c>
      <c r="H6796">
        <v>1</v>
      </c>
      <c r="I6796" t="s">
        <v>275</v>
      </c>
      <c r="J6796" t="s">
        <v>17</v>
      </c>
      <c r="K6796">
        <v>1</v>
      </c>
      <c r="L6796">
        <v>0</v>
      </c>
      <c r="M6796">
        <v>0</v>
      </c>
    </row>
    <row r="6797" spans="1:13" x14ac:dyDescent="0.3">
      <c r="A6797" s="1">
        <v>7467</v>
      </c>
      <c r="B6797">
        <v>7467</v>
      </c>
      <c r="C6797" t="s">
        <v>32248</v>
      </c>
      <c r="D6797" t="s">
        <v>32249</v>
      </c>
      <c r="E6797" t="s">
        <v>32250</v>
      </c>
      <c r="F6797" t="s">
        <v>32251</v>
      </c>
      <c r="G6797">
        <v>1</v>
      </c>
      <c r="H6797">
        <v>1</v>
      </c>
      <c r="I6797" t="s">
        <v>32252</v>
      </c>
      <c r="J6797" t="s">
        <v>17</v>
      </c>
      <c r="K6797">
        <v>1</v>
      </c>
      <c r="L6797">
        <v>0</v>
      </c>
      <c r="M6797">
        <v>0</v>
      </c>
    </row>
    <row r="6798" spans="1:13" x14ac:dyDescent="0.3">
      <c r="A6798" s="1">
        <v>7468</v>
      </c>
      <c r="B6798">
        <v>7468</v>
      </c>
      <c r="C6798" t="s">
        <v>32253</v>
      </c>
      <c r="D6798" t="s">
        <v>32254</v>
      </c>
      <c r="E6798" t="s">
        <v>32255</v>
      </c>
      <c r="F6798" t="s">
        <v>32256</v>
      </c>
      <c r="G6798">
        <v>1</v>
      </c>
      <c r="H6798">
        <v>1</v>
      </c>
      <c r="I6798" t="s">
        <v>590</v>
      </c>
      <c r="J6798" t="s">
        <v>17</v>
      </c>
      <c r="K6798">
        <v>1</v>
      </c>
      <c r="L6798">
        <v>0</v>
      </c>
      <c r="M6798">
        <v>0</v>
      </c>
    </row>
    <row r="6799" spans="1:13" x14ac:dyDescent="0.3">
      <c r="A6799" s="1">
        <v>7469</v>
      </c>
      <c r="B6799">
        <v>7469</v>
      </c>
      <c r="C6799" t="s">
        <v>32257</v>
      </c>
      <c r="D6799" t="s">
        <v>32258</v>
      </c>
      <c r="E6799" t="s">
        <v>32259</v>
      </c>
      <c r="F6799" t="s">
        <v>32260</v>
      </c>
      <c r="G6799">
        <v>1</v>
      </c>
      <c r="H6799">
        <v>1</v>
      </c>
      <c r="I6799" t="s">
        <v>32261</v>
      </c>
      <c r="J6799" t="s">
        <v>17</v>
      </c>
      <c r="K6799">
        <v>0</v>
      </c>
      <c r="L6799">
        <v>0</v>
      </c>
      <c r="M6799">
        <v>0</v>
      </c>
    </row>
    <row r="6800" spans="1:13" x14ac:dyDescent="0.3">
      <c r="A6800" s="1">
        <v>7470</v>
      </c>
      <c r="B6800">
        <v>7470</v>
      </c>
      <c r="C6800" t="s">
        <v>32262</v>
      </c>
      <c r="D6800" t="s">
        <v>32263</v>
      </c>
      <c r="E6800" t="s">
        <v>32264</v>
      </c>
      <c r="F6800" t="s">
        <v>32265</v>
      </c>
      <c r="G6800">
        <v>1</v>
      </c>
      <c r="H6800">
        <v>1</v>
      </c>
      <c r="I6800" t="s">
        <v>32261</v>
      </c>
      <c r="J6800" t="s">
        <v>17</v>
      </c>
      <c r="K6800">
        <v>1</v>
      </c>
      <c r="L6800">
        <v>0</v>
      </c>
      <c r="M6800">
        <v>0</v>
      </c>
    </row>
    <row r="6801" spans="1:13" x14ac:dyDescent="0.3">
      <c r="A6801" s="1">
        <v>7471</v>
      </c>
      <c r="B6801">
        <v>7471</v>
      </c>
      <c r="C6801" t="s">
        <v>32266</v>
      </c>
      <c r="D6801" t="s">
        <v>32267</v>
      </c>
      <c r="E6801" t="s">
        <v>32268</v>
      </c>
      <c r="F6801" t="s">
        <v>32269</v>
      </c>
      <c r="G6801">
        <v>1</v>
      </c>
      <c r="H6801">
        <v>1</v>
      </c>
      <c r="I6801" t="s">
        <v>14447</v>
      </c>
      <c r="J6801" t="s">
        <v>17</v>
      </c>
      <c r="K6801">
        <v>1</v>
      </c>
      <c r="L6801">
        <v>0</v>
      </c>
      <c r="M6801">
        <v>0</v>
      </c>
    </row>
    <row r="6802" spans="1:13" x14ac:dyDescent="0.3">
      <c r="A6802" s="1">
        <v>7472</v>
      </c>
      <c r="B6802">
        <v>7472</v>
      </c>
      <c r="C6802" t="s">
        <v>32270</v>
      </c>
      <c r="D6802" t="s">
        <v>32271</v>
      </c>
      <c r="E6802" t="s">
        <v>32272</v>
      </c>
      <c r="F6802" t="s">
        <v>32273</v>
      </c>
      <c r="G6802">
        <v>1</v>
      </c>
      <c r="H6802">
        <v>1</v>
      </c>
      <c r="I6802" t="s">
        <v>32274</v>
      </c>
      <c r="J6802" t="s">
        <v>17</v>
      </c>
      <c r="K6802">
        <v>0</v>
      </c>
      <c r="L6802">
        <v>0</v>
      </c>
      <c r="M6802">
        <v>0</v>
      </c>
    </row>
    <row r="6803" spans="1:13" x14ac:dyDescent="0.3">
      <c r="A6803" s="1">
        <v>7473</v>
      </c>
      <c r="B6803">
        <v>7473</v>
      </c>
      <c r="C6803" t="s">
        <v>32275</v>
      </c>
      <c r="D6803" t="s">
        <v>32276</v>
      </c>
      <c r="E6803" t="s">
        <v>32277</v>
      </c>
      <c r="F6803" t="s">
        <v>32278</v>
      </c>
      <c r="G6803">
        <v>1</v>
      </c>
      <c r="H6803">
        <v>1</v>
      </c>
      <c r="I6803" t="s">
        <v>202</v>
      </c>
      <c r="J6803" t="s">
        <v>17</v>
      </c>
      <c r="K6803">
        <v>1</v>
      </c>
      <c r="L6803">
        <v>0</v>
      </c>
      <c r="M6803">
        <v>0</v>
      </c>
    </row>
    <row r="6804" spans="1:13" x14ac:dyDescent="0.3">
      <c r="A6804" s="1">
        <v>7474</v>
      </c>
      <c r="B6804">
        <v>7474</v>
      </c>
      <c r="C6804" t="s">
        <v>32279</v>
      </c>
      <c r="D6804" t="s">
        <v>32280</v>
      </c>
      <c r="E6804" t="s">
        <v>32281</v>
      </c>
      <c r="F6804" t="s">
        <v>32282</v>
      </c>
      <c r="G6804">
        <v>1</v>
      </c>
      <c r="H6804">
        <v>1</v>
      </c>
      <c r="I6804" t="s">
        <v>5899</v>
      </c>
      <c r="J6804" t="s">
        <v>17</v>
      </c>
      <c r="K6804">
        <v>1</v>
      </c>
      <c r="L6804">
        <v>0</v>
      </c>
      <c r="M6804">
        <v>0</v>
      </c>
    </row>
    <row r="6805" spans="1:13" x14ac:dyDescent="0.3">
      <c r="A6805" s="1">
        <v>7475</v>
      </c>
      <c r="B6805">
        <v>7475</v>
      </c>
      <c r="C6805" t="s">
        <v>32283</v>
      </c>
      <c r="D6805" t="s">
        <v>32284</v>
      </c>
      <c r="E6805" t="s">
        <v>32285</v>
      </c>
      <c r="F6805" t="s">
        <v>32286</v>
      </c>
      <c r="G6805">
        <v>1</v>
      </c>
      <c r="H6805">
        <v>1</v>
      </c>
      <c r="I6805" t="s">
        <v>32287</v>
      </c>
      <c r="J6805" t="s">
        <v>17</v>
      </c>
      <c r="K6805">
        <v>1</v>
      </c>
      <c r="L6805">
        <v>0</v>
      </c>
      <c r="M6805">
        <v>0</v>
      </c>
    </row>
    <row r="6806" spans="1:13" x14ac:dyDescent="0.3">
      <c r="A6806" s="1">
        <v>7476</v>
      </c>
      <c r="B6806">
        <v>7476</v>
      </c>
      <c r="C6806" t="s">
        <v>32288</v>
      </c>
      <c r="D6806" t="s">
        <v>32289</v>
      </c>
      <c r="E6806" t="s">
        <v>32290</v>
      </c>
      <c r="F6806" t="s">
        <v>32291</v>
      </c>
      <c r="G6806">
        <v>1</v>
      </c>
      <c r="H6806">
        <v>1</v>
      </c>
      <c r="I6806" t="s">
        <v>3971</v>
      </c>
      <c r="J6806" t="s">
        <v>17</v>
      </c>
      <c r="K6806">
        <v>1</v>
      </c>
      <c r="L6806">
        <v>0</v>
      </c>
      <c r="M6806">
        <v>0</v>
      </c>
    </row>
    <row r="6807" spans="1:13" x14ac:dyDescent="0.3">
      <c r="A6807" s="1">
        <v>7477</v>
      </c>
      <c r="B6807">
        <v>7477</v>
      </c>
      <c r="C6807" t="s">
        <v>32292</v>
      </c>
      <c r="D6807" t="s">
        <v>32293</v>
      </c>
      <c r="E6807" t="s">
        <v>32294</v>
      </c>
      <c r="F6807" t="s">
        <v>32295</v>
      </c>
      <c r="G6807">
        <v>1</v>
      </c>
      <c r="H6807">
        <v>1</v>
      </c>
      <c r="I6807" t="s">
        <v>202</v>
      </c>
      <c r="J6807" t="s">
        <v>17</v>
      </c>
      <c r="K6807">
        <v>1</v>
      </c>
      <c r="L6807">
        <v>0</v>
      </c>
      <c r="M6807">
        <v>0</v>
      </c>
    </row>
    <row r="6808" spans="1:13" x14ac:dyDescent="0.3">
      <c r="A6808" s="1">
        <v>7478</v>
      </c>
      <c r="B6808">
        <v>7478</v>
      </c>
      <c r="C6808" t="s">
        <v>32296</v>
      </c>
      <c r="D6808" t="s">
        <v>32297</v>
      </c>
      <c r="E6808" t="s">
        <v>32298</v>
      </c>
      <c r="F6808" t="s">
        <v>32299</v>
      </c>
      <c r="G6808">
        <v>1</v>
      </c>
      <c r="H6808">
        <v>1</v>
      </c>
      <c r="I6808" t="s">
        <v>32300</v>
      </c>
      <c r="J6808" t="s">
        <v>17</v>
      </c>
      <c r="K6808">
        <v>1</v>
      </c>
      <c r="L6808">
        <v>0</v>
      </c>
      <c r="M6808">
        <v>0</v>
      </c>
    </row>
    <row r="6809" spans="1:13" x14ac:dyDescent="0.3">
      <c r="A6809" s="1">
        <v>7479</v>
      </c>
      <c r="B6809">
        <v>7479</v>
      </c>
      <c r="C6809" t="s">
        <v>32301</v>
      </c>
      <c r="D6809" t="s">
        <v>32302</v>
      </c>
      <c r="E6809" t="s">
        <v>32303</v>
      </c>
      <c r="F6809" t="s">
        <v>32304</v>
      </c>
      <c r="G6809">
        <v>1</v>
      </c>
      <c r="H6809">
        <v>1</v>
      </c>
      <c r="I6809" t="s">
        <v>4078</v>
      </c>
      <c r="J6809" t="s">
        <v>17</v>
      </c>
      <c r="K6809">
        <v>1</v>
      </c>
      <c r="L6809">
        <v>0</v>
      </c>
      <c r="M6809">
        <v>0</v>
      </c>
    </row>
    <row r="6810" spans="1:13" x14ac:dyDescent="0.3">
      <c r="A6810" s="1">
        <v>7480</v>
      </c>
      <c r="B6810">
        <v>7480</v>
      </c>
      <c r="C6810" t="s">
        <v>32305</v>
      </c>
      <c r="D6810" t="s">
        <v>32306</v>
      </c>
      <c r="E6810" t="s">
        <v>32307</v>
      </c>
      <c r="F6810" t="s">
        <v>32308</v>
      </c>
      <c r="G6810">
        <v>1</v>
      </c>
      <c r="H6810">
        <v>1</v>
      </c>
      <c r="I6810" t="s">
        <v>202</v>
      </c>
      <c r="J6810" t="s">
        <v>17</v>
      </c>
      <c r="K6810">
        <v>0</v>
      </c>
      <c r="L6810">
        <v>0</v>
      </c>
      <c r="M6810">
        <v>0</v>
      </c>
    </row>
    <row r="6811" spans="1:13" x14ac:dyDescent="0.3">
      <c r="A6811" s="1">
        <v>7481</v>
      </c>
      <c r="B6811">
        <v>7481</v>
      </c>
      <c r="C6811" t="s">
        <v>32309</v>
      </c>
      <c r="D6811" t="s">
        <v>32310</v>
      </c>
      <c r="E6811" t="s">
        <v>32311</v>
      </c>
      <c r="F6811" t="s">
        <v>32312</v>
      </c>
      <c r="G6811">
        <v>1</v>
      </c>
      <c r="H6811">
        <v>1</v>
      </c>
      <c r="I6811" t="s">
        <v>32313</v>
      </c>
      <c r="J6811" t="s">
        <v>17</v>
      </c>
      <c r="K6811">
        <v>1</v>
      </c>
      <c r="L6811">
        <v>0</v>
      </c>
      <c r="M6811">
        <v>0</v>
      </c>
    </row>
    <row r="6812" spans="1:13" x14ac:dyDescent="0.3">
      <c r="A6812" s="1">
        <v>7482</v>
      </c>
      <c r="B6812">
        <v>7482</v>
      </c>
      <c r="C6812" t="s">
        <v>32314</v>
      </c>
      <c r="D6812" t="s">
        <v>32315</v>
      </c>
      <c r="E6812" t="s">
        <v>32316</v>
      </c>
      <c r="F6812" t="s">
        <v>32317</v>
      </c>
      <c r="G6812">
        <v>1</v>
      </c>
      <c r="H6812">
        <v>1</v>
      </c>
      <c r="I6812" t="s">
        <v>28980</v>
      </c>
      <c r="J6812" t="s">
        <v>17</v>
      </c>
      <c r="K6812">
        <v>1</v>
      </c>
      <c r="L6812">
        <v>0</v>
      </c>
      <c r="M6812">
        <v>0</v>
      </c>
    </row>
    <row r="6813" spans="1:13" x14ac:dyDescent="0.3">
      <c r="A6813" s="1">
        <v>7483</v>
      </c>
      <c r="B6813">
        <v>7483</v>
      </c>
      <c r="C6813" t="s">
        <v>32318</v>
      </c>
      <c r="D6813" t="s">
        <v>32319</v>
      </c>
      <c r="E6813" t="s">
        <v>32320</v>
      </c>
      <c r="F6813" t="s">
        <v>32321</v>
      </c>
      <c r="G6813">
        <v>1</v>
      </c>
      <c r="H6813">
        <v>1</v>
      </c>
      <c r="I6813" t="s">
        <v>17204</v>
      </c>
      <c r="J6813" t="s">
        <v>17</v>
      </c>
      <c r="K6813">
        <v>1</v>
      </c>
      <c r="L6813">
        <v>0</v>
      </c>
      <c r="M6813">
        <v>0</v>
      </c>
    </row>
    <row r="6814" spans="1:13" x14ac:dyDescent="0.3">
      <c r="A6814" s="1">
        <v>7484</v>
      </c>
      <c r="B6814">
        <v>7484</v>
      </c>
      <c r="C6814" t="s">
        <v>32322</v>
      </c>
      <c r="D6814" t="s">
        <v>32323</v>
      </c>
      <c r="E6814" t="s">
        <v>32324</v>
      </c>
      <c r="F6814" t="s">
        <v>32325</v>
      </c>
      <c r="G6814">
        <v>1</v>
      </c>
      <c r="H6814">
        <v>1</v>
      </c>
      <c r="I6814" t="s">
        <v>708</v>
      </c>
      <c r="J6814" t="s">
        <v>17</v>
      </c>
      <c r="K6814">
        <v>1</v>
      </c>
      <c r="L6814">
        <v>0</v>
      </c>
      <c r="M6814">
        <v>0</v>
      </c>
    </row>
    <row r="6815" spans="1:13" x14ac:dyDescent="0.3">
      <c r="A6815" s="1">
        <v>7485</v>
      </c>
      <c r="B6815">
        <v>7485</v>
      </c>
      <c r="C6815" t="s">
        <v>32326</v>
      </c>
      <c r="D6815" t="s">
        <v>32327</v>
      </c>
      <c r="E6815" t="s">
        <v>32328</v>
      </c>
      <c r="F6815" t="s">
        <v>32329</v>
      </c>
      <c r="G6815">
        <v>1</v>
      </c>
      <c r="H6815">
        <v>1</v>
      </c>
      <c r="I6815" t="s">
        <v>708</v>
      </c>
      <c r="J6815" t="s">
        <v>17</v>
      </c>
      <c r="K6815">
        <v>1</v>
      </c>
      <c r="L6815">
        <v>0</v>
      </c>
      <c r="M6815">
        <v>0</v>
      </c>
    </row>
    <row r="6816" spans="1:13" x14ac:dyDescent="0.3">
      <c r="A6816" s="1">
        <v>7486</v>
      </c>
      <c r="B6816">
        <v>7486</v>
      </c>
      <c r="C6816" t="s">
        <v>32330</v>
      </c>
      <c r="D6816" t="s">
        <v>32331</v>
      </c>
      <c r="E6816" t="s">
        <v>32332</v>
      </c>
      <c r="F6816" t="s">
        <v>32333</v>
      </c>
      <c r="G6816">
        <v>1</v>
      </c>
      <c r="H6816">
        <v>1</v>
      </c>
      <c r="I6816" t="s">
        <v>32334</v>
      </c>
      <c r="J6816" t="s">
        <v>17</v>
      </c>
      <c r="K6816">
        <v>1</v>
      </c>
      <c r="L6816">
        <v>0</v>
      </c>
      <c r="M6816">
        <v>0</v>
      </c>
    </row>
    <row r="6817" spans="1:13" x14ac:dyDescent="0.3">
      <c r="A6817" s="1">
        <v>7487</v>
      </c>
      <c r="B6817">
        <v>7487</v>
      </c>
      <c r="C6817" t="s">
        <v>32335</v>
      </c>
      <c r="D6817" t="s">
        <v>32336</v>
      </c>
      <c r="E6817" t="s">
        <v>32337</v>
      </c>
      <c r="F6817" t="s">
        <v>32338</v>
      </c>
      <c r="G6817">
        <v>1</v>
      </c>
      <c r="H6817">
        <v>1</v>
      </c>
      <c r="I6817" t="s">
        <v>771</v>
      </c>
      <c r="J6817" t="s">
        <v>17</v>
      </c>
      <c r="K6817">
        <v>1</v>
      </c>
      <c r="L6817">
        <v>0</v>
      </c>
      <c r="M6817">
        <v>0</v>
      </c>
    </row>
    <row r="6818" spans="1:13" x14ac:dyDescent="0.3">
      <c r="A6818" s="1">
        <v>7488</v>
      </c>
      <c r="B6818">
        <v>7488</v>
      </c>
      <c r="C6818" t="s">
        <v>32339</v>
      </c>
      <c r="D6818" t="s">
        <v>32340</v>
      </c>
      <c r="E6818" t="s">
        <v>32341</v>
      </c>
      <c r="F6818" t="s">
        <v>32342</v>
      </c>
      <c r="G6818">
        <v>1</v>
      </c>
      <c r="H6818">
        <v>1</v>
      </c>
      <c r="I6818" t="s">
        <v>815</v>
      </c>
      <c r="J6818" t="s">
        <v>17</v>
      </c>
      <c r="K6818">
        <v>0</v>
      </c>
      <c r="L6818">
        <v>0</v>
      </c>
      <c r="M6818">
        <v>0</v>
      </c>
    </row>
    <row r="6819" spans="1:13" x14ac:dyDescent="0.3">
      <c r="A6819" s="1">
        <v>7489</v>
      </c>
      <c r="B6819">
        <v>7489</v>
      </c>
      <c r="C6819" t="s">
        <v>32343</v>
      </c>
      <c r="D6819" t="s">
        <v>32344</v>
      </c>
      <c r="E6819" t="s">
        <v>32345</v>
      </c>
      <c r="F6819" t="s">
        <v>32346</v>
      </c>
      <c r="G6819">
        <v>1</v>
      </c>
      <c r="H6819">
        <v>1</v>
      </c>
      <c r="I6819" t="s">
        <v>202</v>
      </c>
      <c r="J6819" t="s">
        <v>17</v>
      </c>
      <c r="K6819">
        <v>1</v>
      </c>
      <c r="L6819">
        <v>0</v>
      </c>
      <c r="M6819">
        <v>0</v>
      </c>
    </row>
    <row r="6820" spans="1:13" x14ac:dyDescent="0.3">
      <c r="A6820" s="1">
        <v>7490</v>
      </c>
      <c r="B6820">
        <v>7490</v>
      </c>
      <c r="C6820" t="s">
        <v>32347</v>
      </c>
      <c r="D6820" t="s">
        <v>32348</v>
      </c>
      <c r="E6820" t="s">
        <v>32349</v>
      </c>
      <c r="F6820" t="s">
        <v>32350</v>
      </c>
      <c r="G6820">
        <v>1</v>
      </c>
      <c r="H6820">
        <v>1</v>
      </c>
      <c r="I6820" t="s">
        <v>10325</v>
      </c>
      <c r="J6820" t="s">
        <v>17</v>
      </c>
      <c r="K6820">
        <v>1</v>
      </c>
      <c r="L6820">
        <v>0</v>
      </c>
      <c r="M6820">
        <v>0</v>
      </c>
    </row>
    <row r="6821" spans="1:13" x14ac:dyDescent="0.3">
      <c r="A6821" s="1">
        <v>7492</v>
      </c>
      <c r="B6821">
        <v>7492</v>
      </c>
      <c r="C6821" t="s">
        <v>32355</v>
      </c>
      <c r="D6821" t="s">
        <v>32356</v>
      </c>
      <c r="E6821" t="s">
        <v>32357</v>
      </c>
      <c r="F6821" t="s">
        <v>32358</v>
      </c>
      <c r="G6821">
        <v>1</v>
      </c>
      <c r="H6821">
        <v>1</v>
      </c>
      <c r="I6821" t="s">
        <v>1219</v>
      </c>
      <c r="J6821" t="s">
        <v>17</v>
      </c>
      <c r="K6821">
        <v>1</v>
      </c>
      <c r="L6821">
        <v>0</v>
      </c>
      <c r="M6821">
        <v>0</v>
      </c>
    </row>
    <row r="6822" spans="1:13" x14ac:dyDescent="0.3">
      <c r="A6822" s="1">
        <v>7493</v>
      </c>
      <c r="B6822">
        <v>7493</v>
      </c>
      <c r="C6822" t="s">
        <v>32359</v>
      </c>
      <c r="D6822" t="s">
        <v>32360</v>
      </c>
      <c r="E6822" t="s">
        <v>32361</v>
      </c>
      <c r="F6822" t="s">
        <v>32362</v>
      </c>
      <c r="G6822">
        <v>1</v>
      </c>
      <c r="H6822">
        <v>1</v>
      </c>
      <c r="I6822" t="s">
        <v>231</v>
      </c>
      <c r="J6822" t="s">
        <v>17</v>
      </c>
      <c r="K6822">
        <v>0</v>
      </c>
      <c r="L6822">
        <v>0</v>
      </c>
      <c r="M6822">
        <v>0</v>
      </c>
    </row>
    <row r="6823" spans="1:13" x14ac:dyDescent="0.3">
      <c r="A6823" s="1">
        <v>7494</v>
      </c>
      <c r="B6823">
        <v>7494</v>
      </c>
      <c r="C6823" t="s">
        <v>32363</v>
      </c>
      <c r="D6823" t="s">
        <v>32364</v>
      </c>
      <c r="E6823" t="s">
        <v>32365</v>
      </c>
      <c r="F6823" t="s">
        <v>32366</v>
      </c>
      <c r="G6823">
        <v>1</v>
      </c>
      <c r="H6823">
        <v>1</v>
      </c>
      <c r="I6823" t="s">
        <v>2679</v>
      </c>
      <c r="J6823" t="s">
        <v>17</v>
      </c>
      <c r="K6823">
        <v>1</v>
      </c>
      <c r="L6823">
        <v>0</v>
      </c>
      <c r="M6823">
        <v>0</v>
      </c>
    </row>
    <row r="6824" spans="1:13" x14ac:dyDescent="0.3">
      <c r="A6824" s="1">
        <v>7495</v>
      </c>
      <c r="B6824">
        <v>7495</v>
      </c>
      <c r="C6824" t="s">
        <v>32367</v>
      </c>
      <c r="D6824" t="s">
        <v>32368</v>
      </c>
      <c r="E6824" t="s">
        <v>32369</v>
      </c>
      <c r="F6824" t="s">
        <v>32370</v>
      </c>
      <c r="G6824">
        <v>1</v>
      </c>
      <c r="H6824">
        <v>1</v>
      </c>
      <c r="I6824" t="s">
        <v>4280</v>
      </c>
      <c r="J6824" t="s">
        <v>17</v>
      </c>
      <c r="K6824">
        <v>0</v>
      </c>
      <c r="L6824">
        <v>0</v>
      </c>
      <c r="M6824">
        <v>0</v>
      </c>
    </row>
    <row r="6825" spans="1:13" x14ac:dyDescent="0.3">
      <c r="A6825" s="1">
        <v>7496</v>
      </c>
      <c r="B6825">
        <v>7496</v>
      </c>
      <c r="C6825" t="s">
        <v>32371</v>
      </c>
      <c r="D6825" t="s">
        <v>32372</v>
      </c>
      <c r="E6825" t="s">
        <v>32373</v>
      </c>
      <c r="F6825" t="s">
        <v>32374</v>
      </c>
      <c r="G6825">
        <v>1</v>
      </c>
      <c r="H6825">
        <v>1</v>
      </c>
      <c r="I6825" t="s">
        <v>32375</v>
      </c>
      <c r="J6825" t="s">
        <v>17</v>
      </c>
      <c r="K6825">
        <v>0</v>
      </c>
      <c r="L6825">
        <v>0</v>
      </c>
      <c r="M6825">
        <v>0</v>
      </c>
    </row>
    <row r="6826" spans="1:13" x14ac:dyDescent="0.3">
      <c r="A6826" s="1">
        <v>7497</v>
      </c>
      <c r="B6826">
        <v>7497</v>
      </c>
      <c r="C6826" t="s">
        <v>32376</v>
      </c>
      <c r="D6826" t="s">
        <v>32377</v>
      </c>
      <c r="E6826" t="s">
        <v>32378</v>
      </c>
      <c r="F6826" t="s">
        <v>32379</v>
      </c>
      <c r="G6826">
        <v>1</v>
      </c>
      <c r="H6826">
        <v>1</v>
      </c>
      <c r="I6826" t="s">
        <v>32380</v>
      </c>
      <c r="J6826" t="s">
        <v>17</v>
      </c>
      <c r="K6826">
        <v>1</v>
      </c>
      <c r="L6826">
        <v>0</v>
      </c>
      <c r="M6826">
        <v>0</v>
      </c>
    </row>
    <row r="6827" spans="1:13" x14ac:dyDescent="0.3">
      <c r="A6827" s="1">
        <v>7498</v>
      </c>
      <c r="B6827">
        <v>7498</v>
      </c>
      <c r="C6827" t="s">
        <v>32381</v>
      </c>
      <c r="D6827" t="s">
        <v>32382</v>
      </c>
      <c r="E6827" t="s">
        <v>32383</v>
      </c>
      <c r="F6827" t="s">
        <v>32384</v>
      </c>
      <c r="G6827">
        <v>1</v>
      </c>
      <c r="H6827">
        <v>1</v>
      </c>
      <c r="I6827" t="s">
        <v>202</v>
      </c>
      <c r="J6827" t="s">
        <v>17</v>
      </c>
      <c r="K6827">
        <v>0</v>
      </c>
      <c r="L6827">
        <v>0</v>
      </c>
      <c r="M6827">
        <v>0</v>
      </c>
    </row>
    <row r="6828" spans="1:13" x14ac:dyDescent="0.3">
      <c r="A6828" s="1">
        <v>7499</v>
      </c>
      <c r="B6828">
        <v>7499</v>
      </c>
      <c r="C6828" t="s">
        <v>32385</v>
      </c>
      <c r="D6828" t="s">
        <v>32386</v>
      </c>
      <c r="E6828" t="s">
        <v>32387</v>
      </c>
      <c r="F6828" t="s">
        <v>32388</v>
      </c>
      <c r="G6828">
        <v>1</v>
      </c>
      <c r="H6828">
        <v>1</v>
      </c>
      <c r="I6828" t="s">
        <v>32389</v>
      </c>
      <c r="J6828" t="s">
        <v>17</v>
      </c>
      <c r="K6828">
        <v>1</v>
      </c>
      <c r="L6828">
        <v>0</v>
      </c>
      <c r="M6828">
        <v>0</v>
      </c>
    </row>
    <row r="6829" spans="1:13" x14ac:dyDescent="0.3">
      <c r="A6829" s="1">
        <v>7500</v>
      </c>
      <c r="B6829">
        <v>7500</v>
      </c>
      <c r="C6829" t="s">
        <v>32390</v>
      </c>
      <c r="D6829" t="s">
        <v>32391</v>
      </c>
      <c r="E6829" t="s">
        <v>32392</v>
      </c>
      <c r="F6829" t="s">
        <v>32393</v>
      </c>
      <c r="G6829">
        <v>1</v>
      </c>
      <c r="H6829">
        <v>1</v>
      </c>
      <c r="I6829" t="s">
        <v>32394</v>
      </c>
      <c r="J6829" t="s">
        <v>17</v>
      </c>
      <c r="K6829">
        <v>1</v>
      </c>
      <c r="L6829">
        <v>0</v>
      </c>
      <c r="M6829">
        <v>0</v>
      </c>
    </row>
    <row r="6830" spans="1:13" x14ac:dyDescent="0.3">
      <c r="A6830" s="1">
        <v>7501</v>
      </c>
      <c r="B6830">
        <v>7501</v>
      </c>
      <c r="C6830" t="s">
        <v>32395</v>
      </c>
      <c r="D6830" t="s">
        <v>32396</v>
      </c>
      <c r="E6830" t="s">
        <v>32397</v>
      </c>
      <c r="F6830" t="s">
        <v>32398</v>
      </c>
      <c r="G6830">
        <v>1</v>
      </c>
      <c r="H6830">
        <v>1</v>
      </c>
      <c r="I6830" t="s">
        <v>738</v>
      </c>
      <c r="J6830" t="s">
        <v>17</v>
      </c>
      <c r="K6830">
        <v>0</v>
      </c>
      <c r="L6830">
        <v>0</v>
      </c>
      <c r="M6830">
        <v>0</v>
      </c>
    </row>
    <row r="6831" spans="1:13" x14ac:dyDescent="0.3">
      <c r="A6831" s="1">
        <v>7502</v>
      </c>
      <c r="B6831">
        <v>7502</v>
      </c>
      <c r="C6831" t="s">
        <v>32399</v>
      </c>
      <c r="D6831" t="s">
        <v>32400</v>
      </c>
      <c r="E6831" t="s">
        <v>32401</v>
      </c>
      <c r="F6831" t="s">
        <v>32402</v>
      </c>
      <c r="G6831">
        <v>1</v>
      </c>
      <c r="H6831">
        <v>1</v>
      </c>
      <c r="I6831" t="s">
        <v>32403</v>
      </c>
      <c r="J6831" t="s">
        <v>17</v>
      </c>
      <c r="K6831">
        <v>0</v>
      </c>
      <c r="L6831">
        <v>0</v>
      </c>
      <c r="M6831">
        <v>0</v>
      </c>
    </row>
    <row r="6832" spans="1:13" x14ac:dyDescent="0.3">
      <c r="A6832" s="1">
        <v>7504</v>
      </c>
      <c r="B6832">
        <v>7504</v>
      </c>
      <c r="C6832" t="s">
        <v>32409</v>
      </c>
      <c r="D6832" t="s">
        <v>32410</v>
      </c>
      <c r="E6832" t="s">
        <v>32411</v>
      </c>
      <c r="F6832" t="s">
        <v>32412</v>
      </c>
      <c r="G6832">
        <v>1</v>
      </c>
      <c r="H6832">
        <v>1</v>
      </c>
      <c r="I6832" t="s">
        <v>32413</v>
      </c>
      <c r="J6832" t="s">
        <v>17</v>
      </c>
      <c r="K6832">
        <v>1</v>
      </c>
      <c r="L6832">
        <v>0</v>
      </c>
      <c r="M6832">
        <v>0</v>
      </c>
    </row>
    <row r="6833" spans="1:13" x14ac:dyDescent="0.3">
      <c r="A6833" s="1">
        <v>7505</v>
      </c>
      <c r="B6833">
        <v>7505</v>
      </c>
      <c r="C6833" t="s">
        <v>32414</v>
      </c>
      <c r="D6833" t="s">
        <v>32415</v>
      </c>
      <c r="E6833" t="s">
        <v>32416</v>
      </c>
      <c r="F6833" t="s">
        <v>32417</v>
      </c>
      <c r="G6833">
        <v>1</v>
      </c>
      <c r="H6833">
        <v>1</v>
      </c>
      <c r="I6833" t="s">
        <v>27353</v>
      </c>
      <c r="J6833" t="s">
        <v>17</v>
      </c>
      <c r="K6833">
        <v>1</v>
      </c>
      <c r="L6833">
        <v>0</v>
      </c>
      <c r="M6833">
        <v>0</v>
      </c>
    </row>
    <row r="6834" spans="1:13" x14ac:dyDescent="0.3">
      <c r="A6834" s="1">
        <v>7506</v>
      </c>
      <c r="B6834">
        <v>7506</v>
      </c>
      <c r="C6834" t="s">
        <v>32418</v>
      </c>
      <c r="D6834" t="s">
        <v>32419</v>
      </c>
      <c r="E6834" t="s">
        <v>32420</v>
      </c>
      <c r="F6834" t="s">
        <v>32421</v>
      </c>
      <c r="G6834">
        <v>1</v>
      </c>
      <c r="H6834">
        <v>1</v>
      </c>
      <c r="I6834" t="s">
        <v>32422</v>
      </c>
      <c r="J6834" t="s">
        <v>17</v>
      </c>
      <c r="K6834">
        <v>0</v>
      </c>
      <c r="L6834">
        <v>0</v>
      </c>
      <c r="M6834">
        <v>0</v>
      </c>
    </row>
    <row r="6835" spans="1:13" x14ac:dyDescent="0.3">
      <c r="A6835" s="1">
        <v>7507</v>
      </c>
      <c r="B6835">
        <v>7507</v>
      </c>
      <c r="C6835" t="s">
        <v>32423</v>
      </c>
      <c r="D6835" t="s">
        <v>32424</v>
      </c>
      <c r="E6835" t="s">
        <v>32425</v>
      </c>
      <c r="F6835" t="s">
        <v>32426</v>
      </c>
      <c r="G6835">
        <v>1</v>
      </c>
      <c r="H6835">
        <v>99</v>
      </c>
      <c r="I6835" t="s">
        <v>32427</v>
      </c>
      <c r="J6835" t="s">
        <v>17</v>
      </c>
      <c r="K6835">
        <v>0</v>
      </c>
      <c r="L6835">
        <v>0</v>
      </c>
      <c r="M6835">
        <v>0</v>
      </c>
    </row>
    <row r="6836" spans="1:13" x14ac:dyDescent="0.3">
      <c r="A6836" s="1">
        <v>7508</v>
      </c>
      <c r="B6836">
        <v>7508</v>
      </c>
      <c r="C6836" t="s">
        <v>32428</v>
      </c>
      <c r="D6836" t="s">
        <v>32429</v>
      </c>
      <c r="E6836" t="s">
        <v>32430</v>
      </c>
      <c r="F6836" t="s">
        <v>32431</v>
      </c>
      <c r="G6836">
        <v>1</v>
      </c>
      <c r="H6836">
        <v>0</v>
      </c>
      <c r="I6836" t="s">
        <v>78</v>
      </c>
      <c r="J6836" t="s">
        <v>17</v>
      </c>
      <c r="K6836">
        <v>0</v>
      </c>
      <c r="L6836">
        <v>0</v>
      </c>
      <c r="M6836">
        <v>0</v>
      </c>
    </row>
    <row r="6837" spans="1:13" x14ac:dyDescent="0.3">
      <c r="A6837" s="1">
        <v>7509</v>
      </c>
      <c r="B6837">
        <v>7509</v>
      </c>
      <c r="C6837" t="s">
        <v>32432</v>
      </c>
      <c r="D6837" t="s">
        <v>32433</v>
      </c>
      <c r="E6837" t="s">
        <v>32434</v>
      </c>
      <c r="F6837" t="s">
        <v>32435</v>
      </c>
      <c r="G6837">
        <v>1</v>
      </c>
      <c r="H6837">
        <v>1</v>
      </c>
      <c r="I6837" t="s">
        <v>32436</v>
      </c>
      <c r="J6837" t="s">
        <v>17</v>
      </c>
      <c r="K6837">
        <v>1</v>
      </c>
      <c r="L6837">
        <v>0</v>
      </c>
      <c r="M6837">
        <v>0</v>
      </c>
    </row>
    <row r="6838" spans="1:13" x14ac:dyDescent="0.3">
      <c r="A6838" s="1">
        <v>7510</v>
      </c>
      <c r="B6838">
        <v>7510</v>
      </c>
      <c r="C6838" t="s">
        <v>32437</v>
      </c>
      <c r="D6838" t="s">
        <v>32438</v>
      </c>
      <c r="E6838" t="s">
        <v>32439</v>
      </c>
      <c r="F6838" t="s">
        <v>32440</v>
      </c>
      <c r="G6838">
        <v>1</v>
      </c>
      <c r="H6838">
        <v>1</v>
      </c>
      <c r="I6838" t="s">
        <v>23534</v>
      </c>
      <c r="J6838" t="s">
        <v>17</v>
      </c>
      <c r="K6838">
        <v>0</v>
      </c>
      <c r="L6838">
        <v>0</v>
      </c>
      <c r="M6838">
        <v>0</v>
      </c>
    </row>
    <row r="6839" spans="1:13" x14ac:dyDescent="0.3">
      <c r="A6839" s="1">
        <v>7511</v>
      </c>
      <c r="B6839">
        <v>7511</v>
      </c>
      <c r="C6839" t="s">
        <v>32441</v>
      </c>
      <c r="D6839" t="s">
        <v>32442</v>
      </c>
      <c r="E6839" t="s">
        <v>32443</v>
      </c>
      <c r="F6839" t="s">
        <v>32444</v>
      </c>
      <c r="G6839">
        <v>1</v>
      </c>
      <c r="H6839">
        <v>1</v>
      </c>
      <c r="I6839" t="s">
        <v>2978</v>
      </c>
      <c r="J6839" t="s">
        <v>17</v>
      </c>
      <c r="K6839">
        <v>0</v>
      </c>
      <c r="L6839">
        <v>0</v>
      </c>
      <c r="M6839">
        <v>0</v>
      </c>
    </row>
    <row r="6840" spans="1:13" x14ac:dyDescent="0.3">
      <c r="A6840" s="1">
        <v>7513</v>
      </c>
      <c r="B6840">
        <v>7513</v>
      </c>
      <c r="C6840" t="s">
        <v>32450</v>
      </c>
      <c r="D6840" t="s">
        <v>32451</v>
      </c>
      <c r="E6840" t="s">
        <v>32452</v>
      </c>
      <c r="F6840" t="s">
        <v>32453</v>
      </c>
      <c r="G6840">
        <v>1</v>
      </c>
      <c r="H6840">
        <v>1</v>
      </c>
      <c r="I6840" t="s">
        <v>32454</v>
      </c>
      <c r="J6840" t="s">
        <v>17</v>
      </c>
      <c r="K6840">
        <v>1</v>
      </c>
      <c r="L6840">
        <v>0</v>
      </c>
      <c r="M6840">
        <v>0</v>
      </c>
    </row>
    <row r="6841" spans="1:13" x14ac:dyDescent="0.3">
      <c r="A6841" s="1">
        <v>7514</v>
      </c>
      <c r="B6841">
        <v>7514</v>
      </c>
      <c r="C6841" t="s">
        <v>32455</v>
      </c>
      <c r="D6841" t="s">
        <v>32456</v>
      </c>
      <c r="E6841" t="s">
        <v>32457</v>
      </c>
      <c r="F6841" t="s">
        <v>32458</v>
      </c>
      <c r="G6841">
        <v>1</v>
      </c>
      <c r="H6841">
        <v>1</v>
      </c>
      <c r="I6841" t="s">
        <v>5680</v>
      </c>
      <c r="J6841" t="s">
        <v>17</v>
      </c>
      <c r="K6841">
        <v>1</v>
      </c>
      <c r="L6841">
        <v>0</v>
      </c>
      <c r="M6841">
        <v>0</v>
      </c>
    </row>
    <row r="6842" spans="1:13" x14ac:dyDescent="0.3">
      <c r="A6842" s="1">
        <v>7515</v>
      </c>
      <c r="B6842">
        <v>7515</v>
      </c>
      <c r="C6842" t="s">
        <v>32459</v>
      </c>
      <c r="D6842" t="s">
        <v>32460</v>
      </c>
      <c r="E6842" t="s">
        <v>32461</v>
      </c>
      <c r="F6842" t="s">
        <v>32462</v>
      </c>
      <c r="G6842">
        <v>1</v>
      </c>
      <c r="H6842">
        <v>1</v>
      </c>
      <c r="I6842" t="s">
        <v>4723</v>
      </c>
      <c r="J6842" t="s">
        <v>17</v>
      </c>
      <c r="K6842">
        <v>0</v>
      </c>
      <c r="L6842">
        <v>0</v>
      </c>
      <c r="M6842">
        <v>0</v>
      </c>
    </row>
    <row r="6843" spans="1:13" x14ac:dyDescent="0.3">
      <c r="A6843" s="1">
        <v>7516</v>
      </c>
      <c r="B6843">
        <v>7516</v>
      </c>
      <c r="C6843" t="s">
        <v>32463</v>
      </c>
      <c r="D6843" t="s">
        <v>32464</v>
      </c>
      <c r="E6843" t="s">
        <v>32465</v>
      </c>
      <c r="F6843" t="s">
        <v>32466</v>
      </c>
      <c r="G6843">
        <v>1</v>
      </c>
      <c r="H6843">
        <v>1</v>
      </c>
      <c r="I6843" t="s">
        <v>231</v>
      </c>
      <c r="J6843" t="s">
        <v>17</v>
      </c>
      <c r="K6843">
        <v>1</v>
      </c>
      <c r="L6843">
        <v>0</v>
      </c>
      <c r="M6843">
        <v>0</v>
      </c>
    </row>
    <row r="6844" spans="1:13" x14ac:dyDescent="0.3">
      <c r="A6844" s="1">
        <v>7517</v>
      </c>
      <c r="B6844">
        <v>7517</v>
      </c>
      <c r="C6844" t="s">
        <v>32467</v>
      </c>
      <c r="D6844" t="s">
        <v>32468</v>
      </c>
      <c r="E6844" t="s">
        <v>32469</v>
      </c>
      <c r="F6844" t="s">
        <v>32470</v>
      </c>
      <c r="G6844">
        <v>1</v>
      </c>
      <c r="H6844">
        <v>1</v>
      </c>
      <c r="I6844" t="s">
        <v>32471</v>
      </c>
      <c r="J6844" t="s">
        <v>17</v>
      </c>
      <c r="K6844">
        <v>1</v>
      </c>
      <c r="L6844">
        <v>0</v>
      </c>
      <c r="M6844">
        <v>0</v>
      </c>
    </row>
    <row r="6845" spans="1:13" x14ac:dyDescent="0.3">
      <c r="A6845" s="1">
        <v>7518</v>
      </c>
      <c r="B6845">
        <v>7518</v>
      </c>
      <c r="C6845" t="s">
        <v>32472</v>
      </c>
      <c r="D6845" t="s">
        <v>32473</v>
      </c>
      <c r="E6845" t="s">
        <v>32474</v>
      </c>
      <c r="F6845" t="s">
        <v>32475</v>
      </c>
      <c r="G6845">
        <v>1</v>
      </c>
      <c r="H6845">
        <v>1</v>
      </c>
      <c r="I6845" t="s">
        <v>624</v>
      </c>
      <c r="J6845" t="s">
        <v>17</v>
      </c>
      <c r="K6845">
        <v>0</v>
      </c>
      <c r="L6845">
        <v>0</v>
      </c>
      <c r="M6845">
        <v>0</v>
      </c>
    </row>
    <row r="6846" spans="1:13" x14ac:dyDescent="0.3">
      <c r="A6846" s="1">
        <v>7519</v>
      </c>
      <c r="B6846">
        <v>7519</v>
      </c>
      <c r="C6846" t="s">
        <v>32476</v>
      </c>
      <c r="D6846" t="s">
        <v>32477</v>
      </c>
      <c r="E6846" t="s">
        <v>32478</v>
      </c>
      <c r="F6846" t="s">
        <v>32479</v>
      </c>
      <c r="G6846">
        <v>1</v>
      </c>
      <c r="H6846">
        <v>1</v>
      </c>
      <c r="I6846" t="s">
        <v>13425</v>
      </c>
      <c r="J6846" t="s">
        <v>944</v>
      </c>
      <c r="K6846">
        <v>1</v>
      </c>
      <c r="L6846">
        <v>0</v>
      </c>
      <c r="M6846">
        <v>0</v>
      </c>
    </row>
    <row r="6847" spans="1:13" x14ac:dyDescent="0.3">
      <c r="A6847" s="1">
        <v>7520</v>
      </c>
      <c r="B6847">
        <v>7520</v>
      </c>
      <c r="C6847" t="s">
        <v>32480</v>
      </c>
      <c r="D6847" t="s">
        <v>32481</v>
      </c>
      <c r="E6847" t="s">
        <v>32482</v>
      </c>
      <c r="F6847" t="s">
        <v>32483</v>
      </c>
      <c r="G6847">
        <v>1</v>
      </c>
      <c r="H6847">
        <v>1</v>
      </c>
      <c r="I6847" t="s">
        <v>19189</v>
      </c>
      <c r="J6847" t="s">
        <v>17</v>
      </c>
      <c r="K6847">
        <v>1</v>
      </c>
      <c r="L6847">
        <v>0</v>
      </c>
      <c r="M6847">
        <v>0</v>
      </c>
    </row>
    <row r="6848" spans="1:13" x14ac:dyDescent="0.3">
      <c r="A6848" s="1">
        <v>7523</v>
      </c>
      <c r="B6848">
        <v>7523</v>
      </c>
      <c r="C6848" t="s">
        <v>32492</v>
      </c>
      <c r="D6848" t="s">
        <v>32493</v>
      </c>
      <c r="E6848" t="s">
        <v>32494</v>
      </c>
      <c r="F6848" t="s">
        <v>32495</v>
      </c>
      <c r="G6848">
        <v>1</v>
      </c>
      <c r="H6848">
        <v>1</v>
      </c>
      <c r="I6848" t="s">
        <v>4107</v>
      </c>
      <c r="J6848" t="s">
        <v>17</v>
      </c>
      <c r="K6848">
        <v>1</v>
      </c>
      <c r="L6848">
        <v>0</v>
      </c>
      <c r="M6848">
        <v>0</v>
      </c>
    </row>
    <row r="6849" spans="1:13" x14ac:dyDescent="0.3">
      <c r="A6849" s="1">
        <v>7524</v>
      </c>
      <c r="B6849">
        <v>7524</v>
      </c>
      <c r="C6849" t="s">
        <v>32496</v>
      </c>
      <c r="D6849" t="s">
        <v>32497</v>
      </c>
      <c r="E6849" t="s">
        <v>32498</v>
      </c>
      <c r="F6849" t="s">
        <v>32499</v>
      </c>
      <c r="G6849">
        <v>1</v>
      </c>
      <c r="H6849">
        <v>1</v>
      </c>
      <c r="I6849" t="s">
        <v>32500</v>
      </c>
      <c r="J6849" t="s">
        <v>17</v>
      </c>
      <c r="K6849">
        <v>1</v>
      </c>
      <c r="L6849">
        <v>0</v>
      </c>
      <c r="M6849">
        <v>0</v>
      </c>
    </row>
    <row r="6850" spans="1:13" x14ac:dyDescent="0.3">
      <c r="A6850" s="1">
        <v>7525</v>
      </c>
      <c r="B6850">
        <v>7525</v>
      </c>
      <c r="C6850" t="s">
        <v>32501</v>
      </c>
      <c r="D6850" t="s">
        <v>32502</v>
      </c>
      <c r="E6850" t="s">
        <v>32503</v>
      </c>
      <c r="F6850" t="s">
        <v>32504</v>
      </c>
      <c r="G6850">
        <v>1</v>
      </c>
      <c r="H6850">
        <v>1</v>
      </c>
      <c r="I6850" t="s">
        <v>32505</v>
      </c>
      <c r="J6850" t="s">
        <v>17</v>
      </c>
      <c r="K6850">
        <v>1</v>
      </c>
      <c r="L6850">
        <v>0</v>
      </c>
      <c r="M6850">
        <v>0</v>
      </c>
    </row>
    <row r="6851" spans="1:13" x14ac:dyDescent="0.3">
      <c r="A6851" s="1">
        <v>7526</v>
      </c>
      <c r="B6851">
        <v>7526</v>
      </c>
      <c r="C6851" t="s">
        <v>32506</v>
      </c>
      <c r="D6851" t="s">
        <v>32507</v>
      </c>
      <c r="E6851" t="s">
        <v>32508</v>
      </c>
      <c r="F6851" t="s">
        <v>32509</v>
      </c>
      <c r="G6851">
        <v>1</v>
      </c>
      <c r="H6851">
        <v>1</v>
      </c>
      <c r="I6851" t="s">
        <v>356</v>
      </c>
      <c r="J6851" t="s">
        <v>17</v>
      </c>
      <c r="K6851">
        <v>0</v>
      </c>
      <c r="L6851">
        <v>0</v>
      </c>
      <c r="M6851">
        <v>0</v>
      </c>
    </row>
    <row r="6852" spans="1:13" x14ac:dyDescent="0.3">
      <c r="A6852" s="1">
        <v>7527</v>
      </c>
      <c r="B6852">
        <v>7527</v>
      </c>
      <c r="C6852" t="s">
        <v>32510</v>
      </c>
      <c r="D6852" t="s">
        <v>32511</v>
      </c>
      <c r="E6852" t="s">
        <v>32512</v>
      </c>
      <c r="F6852" t="s">
        <v>32513</v>
      </c>
      <c r="G6852">
        <v>1</v>
      </c>
      <c r="H6852">
        <v>1</v>
      </c>
      <c r="I6852" t="s">
        <v>351</v>
      </c>
      <c r="J6852" t="s">
        <v>17</v>
      </c>
      <c r="K6852">
        <v>1</v>
      </c>
      <c r="L6852">
        <v>0</v>
      </c>
      <c r="M6852">
        <v>0</v>
      </c>
    </row>
    <row r="6853" spans="1:13" x14ac:dyDescent="0.3">
      <c r="A6853" s="1">
        <v>7528</v>
      </c>
      <c r="B6853">
        <v>7528</v>
      </c>
      <c r="C6853" t="s">
        <v>32514</v>
      </c>
      <c r="D6853" t="s">
        <v>32515</v>
      </c>
      <c r="E6853" t="s">
        <v>5022</v>
      </c>
      <c r="F6853" t="s">
        <v>32516</v>
      </c>
      <c r="G6853">
        <v>1</v>
      </c>
      <c r="H6853">
        <v>1</v>
      </c>
      <c r="I6853" t="s">
        <v>202</v>
      </c>
      <c r="J6853" t="s">
        <v>17</v>
      </c>
      <c r="K6853">
        <v>1</v>
      </c>
      <c r="L6853">
        <v>0</v>
      </c>
      <c r="M6853">
        <v>0</v>
      </c>
    </row>
    <row r="6854" spans="1:13" x14ac:dyDescent="0.3">
      <c r="A6854" s="1">
        <v>7529</v>
      </c>
      <c r="B6854">
        <v>7529</v>
      </c>
      <c r="C6854" t="s">
        <v>32517</v>
      </c>
      <c r="D6854" t="s">
        <v>32518</v>
      </c>
      <c r="E6854" t="s">
        <v>32519</v>
      </c>
      <c r="F6854" t="s">
        <v>32520</v>
      </c>
      <c r="G6854">
        <v>1</v>
      </c>
      <c r="H6854" t="s">
        <v>37</v>
      </c>
      <c r="I6854" t="s">
        <v>38</v>
      </c>
      <c r="J6854" t="s">
        <v>17</v>
      </c>
      <c r="K6854">
        <v>1</v>
      </c>
      <c r="L6854">
        <v>0</v>
      </c>
      <c r="M6854">
        <v>0</v>
      </c>
    </row>
    <row r="6855" spans="1:13" x14ac:dyDescent="0.3">
      <c r="A6855" s="1">
        <v>7530</v>
      </c>
      <c r="B6855">
        <v>7530</v>
      </c>
      <c r="C6855" t="s">
        <v>32521</v>
      </c>
      <c r="D6855" t="s">
        <v>32522</v>
      </c>
      <c r="E6855" t="s">
        <v>32523</v>
      </c>
      <c r="F6855" t="s">
        <v>32524</v>
      </c>
      <c r="G6855">
        <v>1</v>
      </c>
      <c r="H6855">
        <v>1</v>
      </c>
      <c r="I6855" t="s">
        <v>32525</v>
      </c>
      <c r="J6855" t="s">
        <v>17</v>
      </c>
      <c r="K6855">
        <v>1</v>
      </c>
      <c r="L6855">
        <v>0</v>
      </c>
      <c r="M6855">
        <v>0</v>
      </c>
    </row>
    <row r="6856" spans="1:13" x14ac:dyDescent="0.3">
      <c r="A6856" s="1">
        <v>7531</v>
      </c>
      <c r="B6856">
        <v>7531</v>
      </c>
      <c r="C6856" t="s">
        <v>32526</v>
      </c>
      <c r="D6856" t="s">
        <v>32527</v>
      </c>
      <c r="E6856" t="s">
        <v>32528</v>
      </c>
      <c r="F6856" t="s">
        <v>32529</v>
      </c>
      <c r="G6856">
        <v>1</v>
      </c>
      <c r="H6856">
        <v>1</v>
      </c>
      <c r="I6856" t="s">
        <v>2511</v>
      </c>
      <c r="J6856" t="s">
        <v>17</v>
      </c>
      <c r="K6856">
        <v>1</v>
      </c>
      <c r="L6856">
        <v>0</v>
      </c>
      <c r="M6856">
        <v>0</v>
      </c>
    </row>
    <row r="6857" spans="1:13" x14ac:dyDescent="0.3">
      <c r="A6857" s="1">
        <v>7532</v>
      </c>
      <c r="B6857">
        <v>7532</v>
      </c>
      <c r="C6857" t="s">
        <v>32530</v>
      </c>
      <c r="D6857" t="s">
        <v>32531</v>
      </c>
      <c r="E6857" t="s">
        <v>32532</v>
      </c>
      <c r="F6857" t="s">
        <v>32533</v>
      </c>
      <c r="G6857">
        <v>1</v>
      </c>
      <c r="H6857">
        <v>1</v>
      </c>
      <c r="I6857" t="s">
        <v>32534</v>
      </c>
      <c r="J6857" t="s">
        <v>17</v>
      </c>
      <c r="K6857">
        <v>0</v>
      </c>
      <c r="L6857">
        <v>0</v>
      </c>
      <c r="M6857">
        <v>0</v>
      </c>
    </row>
    <row r="6858" spans="1:13" x14ac:dyDescent="0.3">
      <c r="A6858" s="1">
        <v>7533</v>
      </c>
      <c r="B6858">
        <v>7533</v>
      </c>
      <c r="C6858" t="s">
        <v>32535</v>
      </c>
      <c r="D6858" t="s">
        <v>32536</v>
      </c>
      <c r="E6858" t="s">
        <v>32537</v>
      </c>
      <c r="F6858" t="s">
        <v>32538</v>
      </c>
      <c r="G6858">
        <v>1</v>
      </c>
      <c r="H6858">
        <v>1</v>
      </c>
      <c r="I6858" t="s">
        <v>231</v>
      </c>
      <c r="J6858" t="s">
        <v>17</v>
      </c>
      <c r="K6858">
        <v>1</v>
      </c>
      <c r="L6858">
        <v>0</v>
      </c>
      <c r="M6858">
        <v>0</v>
      </c>
    </row>
    <row r="6859" spans="1:13" x14ac:dyDescent="0.3">
      <c r="A6859" s="1">
        <v>7534</v>
      </c>
      <c r="B6859">
        <v>7534</v>
      </c>
      <c r="C6859" t="s">
        <v>32539</v>
      </c>
      <c r="D6859" t="s">
        <v>32540</v>
      </c>
      <c r="E6859" t="s">
        <v>32541</v>
      </c>
      <c r="F6859" t="s">
        <v>32542</v>
      </c>
      <c r="G6859">
        <v>1</v>
      </c>
      <c r="H6859">
        <v>1</v>
      </c>
      <c r="I6859" t="s">
        <v>15050</v>
      </c>
      <c r="J6859" t="s">
        <v>17</v>
      </c>
      <c r="K6859">
        <v>1</v>
      </c>
      <c r="L6859">
        <v>0</v>
      </c>
      <c r="M6859">
        <v>0</v>
      </c>
    </row>
    <row r="6860" spans="1:13" x14ac:dyDescent="0.3">
      <c r="A6860" s="1">
        <v>7535</v>
      </c>
      <c r="B6860">
        <v>7535</v>
      </c>
      <c r="C6860" t="s">
        <v>32543</v>
      </c>
      <c r="D6860" t="s">
        <v>32544</v>
      </c>
      <c r="E6860" t="s">
        <v>32545</v>
      </c>
      <c r="F6860" t="s">
        <v>32546</v>
      </c>
      <c r="G6860">
        <v>1</v>
      </c>
      <c r="H6860">
        <v>1</v>
      </c>
      <c r="I6860" t="s">
        <v>18331</v>
      </c>
      <c r="J6860" t="s">
        <v>17</v>
      </c>
      <c r="K6860">
        <v>1</v>
      </c>
      <c r="L6860">
        <v>0</v>
      </c>
      <c r="M6860">
        <v>0</v>
      </c>
    </row>
    <row r="6861" spans="1:13" x14ac:dyDescent="0.3">
      <c r="A6861" s="1">
        <v>7536</v>
      </c>
      <c r="B6861">
        <v>7536</v>
      </c>
      <c r="C6861" t="s">
        <v>32547</v>
      </c>
      <c r="D6861" t="s">
        <v>32548</v>
      </c>
      <c r="E6861" t="s">
        <v>32549</v>
      </c>
      <c r="F6861" t="s">
        <v>32550</v>
      </c>
      <c r="G6861">
        <v>1</v>
      </c>
      <c r="H6861">
        <v>1</v>
      </c>
      <c r="I6861" t="s">
        <v>590</v>
      </c>
      <c r="J6861" t="s">
        <v>944</v>
      </c>
      <c r="K6861">
        <v>1</v>
      </c>
      <c r="L6861">
        <v>0</v>
      </c>
      <c r="M6861">
        <v>0</v>
      </c>
    </row>
    <row r="6862" spans="1:13" x14ac:dyDescent="0.3">
      <c r="A6862" s="1">
        <v>7537</v>
      </c>
      <c r="B6862">
        <v>7537</v>
      </c>
      <c r="C6862" t="s">
        <v>32551</v>
      </c>
      <c r="D6862" t="s">
        <v>32552</v>
      </c>
      <c r="E6862" t="s">
        <v>32553</v>
      </c>
      <c r="F6862" t="s">
        <v>32554</v>
      </c>
      <c r="G6862">
        <v>1</v>
      </c>
      <c r="H6862">
        <v>1</v>
      </c>
      <c r="I6862" t="s">
        <v>3034</v>
      </c>
      <c r="J6862" t="s">
        <v>17</v>
      </c>
      <c r="K6862">
        <v>0</v>
      </c>
      <c r="L6862">
        <v>0</v>
      </c>
      <c r="M6862">
        <v>0</v>
      </c>
    </row>
    <row r="6863" spans="1:13" x14ac:dyDescent="0.3">
      <c r="A6863" s="1">
        <v>7538</v>
      </c>
      <c r="B6863">
        <v>7538</v>
      </c>
      <c r="C6863" t="s">
        <v>32555</v>
      </c>
      <c r="D6863" t="s">
        <v>32556</v>
      </c>
      <c r="E6863" t="s">
        <v>32557</v>
      </c>
      <c r="F6863" t="s">
        <v>32558</v>
      </c>
      <c r="G6863">
        <v>1</v>
      </c>
      <c r="H6863">
        <v>1</v>
      </c>
      <c r="I6863" t="s">
        <v>48</v>
      </c>
      <c r="J6863" t="s">
        <v>17</v>
      </c>
      <c r="K6863">
        <v>0</v>
      </c>
      <c r="L6863">
        <v>0</v>
      </c>
      <c r="M6863">
        <v>0</v>
      </c>
    </row>
    <row r="6864" spans="1:13" x14ac:dyDescent="0.3">
      <c r="A6864" s="1">
        <v>7539</v>
      </c>
      <c r="B6864">
        <v>7539</v>
      </c>
      <c r="C6864" t="s">
        <v>32559</v>
      </c>
      <c r="D6864" t="s">
        <v>32560</v>
      </c>
      <c r="E6864" t="s">
        <v>32561</v>
      </c>
      <c r="F6864" t="s">
        <v>32562</v>
      </c>
      <c r="G6864">
        <v>1</v>
      </c>
      <c r="H6864">
        <v>1</v>
      </c>
      <c r="I6864" t="s">
        <v>32563</v>
      </c>
      <c r="J6864" t="s">
        <v>17</v>
      </c>
      <c r="K6864">
        <v>1</v>
      </c>
      <c r="L6864">
        <v>0</v>
      </c>
      <c r="M6864">
        <v>0</v>
      </c>
    </row>
    <row r="6865" spans="1:13" x14ac:dyDescent="0.3">
      <c r="A6865" s="1">
        <v>7541</v>
      </c>
      <c r="B6865">
        <v>7541</v>
      </c>
      <c r="C6865" t="s">
        <v>32568</v>
      </c>
      <c r="D6865" t="s">
        <v>32569</v>
      </c>
      <c r="E6865" t="s">
        <v>32570</v>
      </c>
      <c r="F6865" t="s">
        <v>32571</v>
      </c>
      <c r="G6865">
        <v>1</v>
      </c>
      <c r="H6865">
        <v>1</v>
      </c>
      <c r="I6865" t="s">
        <v>32572</v>
      </c>
      <c r="J6865" t="s">
        <v>17</v>
      </c>
      <c r="K6865">
        <v>1</v>
      </c>
      <c r="L6865">
        <v>0</v>
      </c>
      <c r="M6865">
        <v>0</v>
      </c>
    </row>
    <row r="6866" spans="1:13" x14ac:dyDescent="0.3">
      <c r="A6866" s="1">
        <v>7542</v>
      </c>
      <c r="B6866">
        <v>7542</v>
      </c>
      <c r="C6866" t="s">
        <v>32573</v>
      </c>
      <c r="D6866" t="s">
        <v>32574</v>
      </c>
      <c r="E6866" t="s">
        <v>32575</v>
      </c>
      <c r="F6866" t="s">
        <v>32576</v>
      </c>
      <c r="G6866">
        <v>1</v>
      </c>
      <c r="H6866">
        <v>99</v>
      </c>
      <c r="I6866" t="s">
        <v>32577</v>
      </c>
      <c r="J6866" t="s">
        <v>17</v>
      </c>
      <c r="K6866">
        <v>1</v>
      </c>
      <c r="L6866">
        <v>0</v>
      </c>
      <c r="M6866">
        <v>0</v>
      </c>
    </row>
    <row r="6867" spans="1:13" x14ac:dyDescent="0.3">
      <c r="A6867" s="1">
        <v>7543</v>
      </c>
      <c r="B6867">
        <v>7543</v>
      </c>
      <c r="C6867" t="s">
        <v>32578</v>
      </c>
      <c r="D6867" t="s">
        <v>32579</v>
      </c>
      <c r="E6867" t="s">
        <v>32580</v>
      </c>
      <c r="F6867" t="s">
        <v>32581</v>
      </c>
      <c r="G6867">
        <v>1</v>
      </c>
      <c r="H6867">
        <v>1</v>
      </c>
      <c r="I6867" t="s">
        <v>32582</v>
      </c>
      <c r="J6867" t="s">
        <v>17</v>
      </c>
      <c r="K6867">
        <v>0</v>
      </c>
      <c r="L6867">
        <v>0</v>
      </c>
      <c r="M6867">
        <v>0</v>
      </c>
    </row>
    <row r="6868" spans="1:13" x14ac:dyDescent="0.3">
      <c r="A6868" s="1">
        <v>7544</v>
      </c>
      <c r="B6868">
        <v>7544</v>
      </c>
      <c r="C6868" t="s">
        <v>32583</v>
      </c>
      <c r="D6868" t="s">
        <v>32584</v>
      </c>
      <c r="E6868" t="s">
        <v>17820</v>
      </c>
      <c r="F6868" t="s">
        <v>32585</v>
      </c>
      <c r="G6868">
        <v>1</v>
      </c>
      <c r="H6868">
        <v>1</v>
      </c>
      <c r="I6868" t="s">
        <v>17822</v>
      </c>
      <c r="J6868" t="s">
        <v>17</v>
      </c>
      <c r="K6868">
        <v>1</v>
      </c>
      <c r="L6868">
        <v>0</v>
      </c>
      <c r="M6868">
        <v>0</v>
      </c>
    </row>
    <row r="6869" spans="1:13" x14ac:dyDescent="0.3">
      <c r="A6869" s="1">
        <v>7545</v>
      </c>
      <c r="B6869">
        <v>7545</v>
      </c>
      <c r="C6869" t="s">
        <v>32586</v>
      </c>
      <c r="D6869" t="s">
        <v>32587</v>
      </c>
      <c r="E6869" t="s">
        <v>32588</v>
      </c>
      <c r="F6869" t="s">
        <v>32589</v>
      </c>
      <c r="G6869">
        <v>1</v>
      </c>
      <c r="H6869">
        <v>1</v>
      </c>
      <c r="I6869" t="s">
        <v>514</v>
      </c>
      <c r="J6869" t="s">
        <v>17</v>
      </c>
      <c r="K6869">
        <v>1</v>
      </c>
      <c r="L6869">
        <v>0</v>
      </c>
      <c r="M6869">
        <v>0</v>
      </c>
    </row>
    <row r="6870" spans="1:13" x14ac:dyDescent="0.3">
      <c r="A6870" s="1">
        <v>7546</v>
      </c>
      <c r="B6870">
        <v>7546</v>
      </c>
      <c r="C6870" t="s">
        <v>32590</v>
      </c>
      <c r="D6870" t="s">
        <v>32591</v>
      </c>
      <c r="E6870" t="s">
        <v>32592</v>
      </c>
      <c r="F6870" t="s">
        <v>32593</v>
      </c>
      <c r="G6870">
        <v>1</v>
      </c>
      <c r="H6870">
        <v>1</v>
      </c>
      <c r="I6870" t="s">
        <v>30941</v>
      </c>
      <c r="J6870" t="s">
        <v>17</v>
      </c>
      <c r="K6870">
        <v>0</v>
      </c>
      <c r="L6870">
        <v>0</v>
      </c>
      <c r="M6870">
        <v>0</v>
      </c>
    </row>
    <row r="6871" spans="1:13" x14ac:dyDescent="0.3">
      <c r="A6871" s="1">
        <v>7547</v>
      </c>
      <c r="B6871">
        <v>7547</v>
      </c>
      <c r="C6871" t="s">
        <v>32594</v>
      </c>
      <c r="D6871" t="s">
        <v>32595</v>
      </c>
      <c r="E6871" t="s">
        <v>32596</v>
      </c>
      <c r="F6871" t="s">
        <v>32597</v>
      </c>
      <c r="G6871">
        <v>1</v>
      </c>
      <c r="H6871">
        <v>1</v>
      </c>
      <c r="I6871" t="s">
        <v>32598</v>
      </c>
      <c r="J6871" t="s">
        <v>17</v>
      </c>
      <c r="K6871">
        <v>1</v>
      </c>
      <c r="L6871">
        <v>0</v>
      </c>
      <c r="M6871">
        <v>0</v>
      </c>
    </row>
    <row r="6872" spans="1:13" x14ac:dyDescent="0.3">
      <c r="A6872" s="1">
        <v>7548</v>
      </c>
      <c r="B6872">
        <v>7548</v>
      </c>
      <c r="C6872" t="s">
        <v>32599</v>
      </c>
      <c r="D6872" t="s">
        <v>32600</v>
      </c>
      <c r="E6872" t="s">
        <v>32601</v>
      </c>
      <c r="F6872" t="s">
        <v>32602</v>
      </c>
      <c r="G6872">
        <v>1</v>
      </c>
      <c r="H6872">
        <v>99</v>
      </c>
      <c r="I6872" t="s">
        <v>32603</v>
      </c>
      <c r="J6872" t="s">
        <v>17</v>
      </c>
      <c r="K6872">
        <v>0</v>
      </c>
      <c r="L6872">
        <v>0</v>
      </c>
      <c r="M6872">
        <v>0</v>
      </c>
    </row>
    <row r="6873" spans="1:13" x14ac:dyDescent="0.3">
      <c r="A6873" s="1">
        <v>7549</v>
      </c>
      <c r="B6873">
        <v>7549</v>
      </c>
      <c r="C6873" t="s">
        <v>32604</v>
      </c>
      <c r="D6873" t="s">
        <v>32605</v>
      </c>
      <c r="E6873" t="s">
        <v>32606</v>
      </c>
      <c r="F6873" t="s">
        <v>32607</v>
      </c>
      <c r="G6873">
        <v>1</v>
      </c>
      <c r="H6873">
        <v>1</v>
      </c>
      <c r="I6873" t="s">
        <v>26371</v>
      </c>
      <c r="J6873" t="s">
        <v>79</v>
      </c>
      <c r="K6873">
        <v>1</v>
      </c>
      <c r="L6873">
        <v>0</v>
      </c>
      <c r="M6873">
        <v>0</v>
      </c>
    </row>
    <row r="6874" spans="1:13" x14ac:dyDescent="0.3">
      <c r="A6874" s="1">
        <v>7550</v>
      </c>
      <c r="B6874">
        <v>7550</v>
      </c>
      <c r="C6874" t="s">
        <v>32608</v>
      </c>
      <c r="D6874" t="s">
        <v>32609</v>
      </c>
      <c r="E6874" t="s">
        <v>32606</v>
      </c>
      <c r="F6874" t="s">
        <v>32610</v>
      </c>
      <c r="G6874">
        <v>1</v>
      </c>
      <c r="H6874">
        <v>1</v>
      </c>
      <c r="I6874" t="s">
        <v>26371</v>
      </c>
      <c r="J6874" t="s">
        <v>79</v>
      </c>
      <c r="K6874">
        <v>1</v>
      </c>
      <c r="L6874">
        <v>0</v>
      </c>
      <c r="M6874">
        <v>0</v>
      </c>
    </row>
    <row r="6875" spans="1:13" x14ac:dyDescent="0.3">
      <c r="A6875" s="1">
        <v>7551</v>
      </c>
      <c r="B6875">
        <v>7551</v>
      </c>
      <c r="C6875" t="s">
        <v>32611</v>
      </c>
      <c r="D6875" t="s">
        <v>32612</v>
      </c>
      <c r="E6875" t="s">
        <v>32613</v>
      </c>
      <c r="F6875" t="s">
        <v>32614</v>
      </c>
      <c r="G6875">
        <v>1</v>
      </c>
      <c r="H6875">
        <v>1</v>
      </c>
      <c r="I6875" t="s">
        <v>9883</v>
      </c>
      <c r="J6875" t="s">
        <v>17</v>
      </c>
      <c r="K6875">
        <v>0</v>
      </c>
      <c r="L6875">
        <v>0</v>
      </c>
      <c r="M6875">
        <v>0</v>
      </c>
    </row>
    <row r="6876" spans="1:13" x14ac:dyDescent="0.3">
      <c r="A6876" s="1">
        <v>7552</v>
      </c>
      <c r="B6876">
        <v>7552</v>
      </c>
      <c r="C6876" t="s">
        <v>32615</v>
      </c>
      <c r="D6876" t="s">
        <v>32616</v>
      </c>
      <c r="E6876" t="s">
        <v>32617</v>
      </c>
      <c r="F6876" t="s">
        <v>32618</v>
      </c>
      <c r="G6876">
        <v>1</v>
      </c>
      <c r="H6876">
        <v>1</v>
      </c>
      <c r="I6876" t="s">
        <v>4012</v>
      </c>
      <c r="J6876" t="s">
        <v>17</v>
      </c>
      <c r="K6876">
        <v>1</v>
      </c>
      <c r="L6876">
        <v>0</v>
      </c>
      <c r="M6876">
        <v>0</v>
      </c>
    </row>
    <row r="6877" spans="1:13" x14ac:dyDescent="0.3">
      <c r="A6877" s="1">
        <v>7553</v>
      </c>
      <c r="B6877">
        <v>7553</v>
      </c>
      <c r="C6877" t="s">
        <v>32619</v>
      </c>
      <c r="D6877" t="s">
        <v>32620</v>
      </c>
      <c r="E6877" t="s">
        <v>32621</v>
      </c>
      <c r="F6877" t="s">
        <v>32622</v>
      </c>
      <c r="G6877">
        <v>1</v>
      </c>
      <c r="H6877">
        <v>1</v>
      </c>
      <c r="I6877" t="s">
        <v>634</v>
      </c>
      <c r="J6877" t="s">
        <v>17</v>
      </c>
      <c r="K6877">
        <v>0</v>
      </c>
      <c r="L6877">
        <v>0</v>
      </c>
      <c r="M6877">
        <v>0</v>
      </c>
    </row>
    <row r="6878" spans="1:13" x14ac:dyDescent="0.3">
      <c r="A6878" s="1">
        <v>7554</v>
      </c>
      <c r="B6878">
        <v>7554</v>
      </c>
      <c r="C6878" t="s">
        <v>32623</v>
      </c>
      <c r="D6878" t="s">
        <v>32624</v>
      </c>
      <c r="E6878" t="s">
        <v>32625</v>
      </c>
      <c r="F6878" t="s">
        <v>32626</v>
      </c>
      <c r="G6878">
        <v>1</v>
      </c>
      <c r="H6878">
        <v>1</v>
      </c>
      <c r="I6878" t="s">
        <v>32627</v>
      </c>
      <c r="J6878" t="s">
        <v>17</v>
      </c>
      <c r="K6878">
        <v>0</v>
      </c>
      <c r="L6878">
        <v>0</v>
      </c>
      <c r="M6878">
        <v>0</v>
      </c>
    </row>
    <row r="6879" spans="1:13" x14ac:dyDescent="0.3">
      <c r="A6879" s="1">
        <v>7555</v>
      </c>
      <c r="B6879">
        <v>7555</v>
      </c>
      <c r="C6879" t="s">
        <v>32628</v>
      </c>
      <c r="D6879" t="s">
        <v>32629</v>
      </c>
      <c r="E6879" t="s">
        <v>32630</v>
      </c>
      <c r="F6879" t="s">
        <v>32631</v>
      </c>
      <c r="G6879">
        <v>1</v>
      </c>
      <c r="H6879">
        <v>1</v>
      </c>
      <c r="I6879" t="s">
        <v>634</v>
      </c>
      <c r="J6879" t="s">
        <v>17</v>
      </c>
      <c r="K6879">
        <v>1</v>
      </c>
      <c r="L6879">
        <v>0</v>
      </c>
      <c r="M6879">
        <v>0</v>
      </c>
    </row>
    <row r="6880" spans="1:13" x14ac:dyDescent="0.3">
      <c r="A6880" s="1">
        <v>7558</v>
      </c>
      <c r="B6880">
        <v>7558</v>
      </c>
      <c r="C6880" t="s">
        <v>32639</v>
      </c>
      <c r="D6880" t="s">
        <v>32640</v>
      </c>
      <c r="E6880" t="s">
        <v>32641</v>
      </c>
      <c r="F6880" t="s">
        <v>32642</v>
      </c>
      <c r="G6880">
        <v>1</v>
      </c>
      <c r="H6880">
        <v>1</v>
      </c>
      <c r="I6880" t="s">
        <v>2152</v>
      </c>
      <c r="J6880" t="s">
        <v>17</v>
      </c>
      <c r="K6880">
        <v>1</v>
      </c>
      <c r="L6880">
        <v>0</v>
      </c>
      <c r="M6880">
        <v>0</v>
      </c>
    </row>
    <row r="6881" spans="1:13" x14ac:dyDescent="0.3">
      <c r="A6881" s="1">
        <v>7559</v>
      </c>
      <c r="B6881">
        <v>7559</v>
      </c>
      <c r="C6881" t="s">
        <v>32643</v>
      </c>
      <c r="D6881" t="s">
        <v>32644</v>
      </c>
      <c r="E6881" t="s">
        <v>32645</v>
      </c>
      <c r="F6881" t="s">
        <v>32646</v>
      </c>
      <c r="G6881">
        <v>1</v>
      </c>
      <c r="H6881">
        <v>1</v>
      </c>
      <c r="I6881" t="s">
        <v>32647</v>
      </c>
      <c r="J6881" t="s">
        <v>17</v>
      </c>
      <c r="K6881">
        <v>0</v>
      </c>
      <c r="L6881">
        <v>0</v>
      </c>
      <c r="M6881">
        <v>0</v>
      </c>
    </row>
    <row r="6882" spans="1:13" x14ac:dyDescent="0.3">
      <c r="A6882" s="1">
        <v>7560</v>
      </c>
      <c r="B6882">
        <v>7560</v>
      </c>
      <c r="C6882" t="s">
        <v>32648</v>
      </c>
      <c r="D6882" t="s">
        <v>32649</v>
      </c>
      <c r="E6882" t="s">
        <v>32650</v>
      </c>
      <c r="F6882" t="s">
        <v>32651</v>
      </c>
      <c r="G6882">
        <v>1</v>
      </c>
      <c r="H6882">
        <v>1</v>
      </c>
      <c r="I6882" t="s">
        <v>1128</v>
      </c>
      <c r="J6882" t="s">
        <v>17</v>
      </c>
      <c r="K6882">
        <v>1</v>
      </c>
      <c r="L6882">
        <v>0</v>
      </c>
      <c r="M6882">
        <v>0</v>
      </c>
    </row>
    <row r="6883" spans="1:13" x14ac:dyDescent="0.3">
      <c r="A6883" s="1">
        <v>7561</v>
      </c>
      <c r="B6883">
        <v>7561</v>
      </c>
      <c r="C6883" t="s">
        <v>32652</v>
      </c>
      <c r="D6883" t="s">
        <v>32653</v>
      </c>
      <c r="E6883" t="s">
        <v>32654</v>
      </c>
      <c r="F6883" t="s">
        <v>32655</v>
      </c>
      <c r="G6883">
        <v>1</v>
      </c>
      <c r="H6883">
        <v>1</v>
      </c>
      <c r="I6883" t="s">
        <v>639</v>
      </c>
      <c r="J6883" t="s">
        <v>17</v>
      </c>
      <c r="K6883">
        <v>0</v>
      </c>
      <c r="L6883">
        <v>0</v>
      </c>
      <c r="M6883">
        <v>0</v>
      </c>
    </row>
    <row r="6884" spans="1:13" x14ac:dyDescent="0.3">
      <c r="A6884" s="1">
        <v>7562</v>
      </c>
      <c r="B6884">
        <v>7562</v>
      </c>
      <c r="C6884" t="s">
        <v>32656</v>
      </c>
      <c r="D6884" t="s">
        <v>32657</v>
      </c>
      <c r="E6884" t="s">
        <v>32658</v>
      </c>
      <c r="F6884" t="s">
        <v>32659</v>
      </c>
      <c r="G6884">
        <v>1</v>
      </c>
      <c r="H6884">
        <v>1</v>
      </c>
      <c r="I6884" t="s">
        <v>28800</v>
      </c>
      <c r="J6884" t="s">
        <v>17</v>
      </c>
      <c r="K6884">
        <v>1</v>
      </c>
      <c r="L6884">
        <v>0</v>
      </c>
      <c r="M6884">
        <v>0</v>
      </c>
    </row>
    <row r="6885" spans="1:13" x14ac:dyDescent="0.3">
      <c r="A6885" s="1">
        <v>7563</v>
      </c>
      <c r="B6885">
        <v>7563</v>
      </c>
      <c r="C6885" t="s">
        <v>32660</v>
      </c>
      <c r="D6885" t="s">
        <v>32661</v>
      </c>
      <c r="E6885" t="s">
        <v>32662</v>
      </c>
      <c r="F6885" t="s">
        <v>32663</v>
      </c>
      <c r="G6885">
        <v>1</v>
      </c>
      <c r="H6885">
        <v>1</v>
      </c>
      <c r="I6885" t="s">
        <v>32664</v>
      </c>
      <c r="J6885" t="s">
        <v>17</v>
      </c>
      <c r="K6885">
        <v>0</v>
      </c>
      <c r="L6885">
        <v>0</v>
      </c>
      <c r="M6885">
        <v>0</v>
      </c>
    </row>
    <row r="6886" spans="1:13" x14ac:dyDescent="0.3">
      <c r="A6886" s="1">
        <v>7564</v>
      </c>
      <c r="B6886">
        <v>7564</v>
      </c>
      <c r="C6886" t="s">
        <v>32665</v>
      </c>
      <c r="D6886" t="s">
        <v>32666</v>
      </c>
      <c r="E6886" t="s">
        <v>32667</v>
      </c>
      <c r="F6886" t="s">
        <v>32668</v>
      </c>
      <c r="G6886">
        <v>1</v>
      </c>
      <c r="H6886">
        <v>1</v>
      </c>
      <c r="I6886" t="s">
        <v>32669</v>
      </c>
      <c r="J6886" t="s">
        <v>17</v>
      </c>
      <c r="K6886">
        <v>1</v>
      </c>
      <c r="L6886">
        <v>0</v>
      </c>
      <c r="M6886">
        <v>0</v>
      </c>
    </row>
    <row r="6887" spans="1:13" x14ac:dyDescent="0.3">
      <c r="A6887" s="1">
        <v>7565</v>
      </c>
      <c r="B6887">
        <v>7565</v>
      </c>
      <c r="C6887" t="s">
        <v>32670</v>
      </c>
      <c r="D6887" t="s">
        <v>32671</v>
      </c>
      <c r="E6887" t="s">
        <v>32672</v>
      </c>
      <c r="F6887" t="s">
        <v>32673</v>
      </c>
      <c r="G6887">
        <v>1</v>
      </c>
      <c r="H6887">
        <v>1</v>
      </c>
      <c r="I6887" t="s">
        <v>514</v>
      </c>
      <c r="J6887" t="s">
        <v>17</v>
      </c>
      <c r="K6887">
        <v>0</v>
      </c>
      <c r="L6887">
        <v>0</v>
      </c>
      <c r="M6887">
        <v>0</v>
      </c>
    </row>
    <row r="6888" spans="1:13" x14ac:dyDescent="0.3">
      <c r="A6888" s="1">
        <v>7566</v>
      </c>
      <c r="B6888">
        <v>7566</v>
      </c>
      <c r="C6888" t="s">
        <v>32674</v>
      </c>
      <c r="D6888" t="s">
        <v>32675</v>
      </c>
      <c r="E6888" t="s">
        <v>32676</v>
      </c>
      <c r="F6888" t="s">
        <v>32677</v>
      </c>
      <c r="G6888">
        <v>1</v>
      </c>
      <c r="H6888">
        <v>1</v>
      </c>
      <c r="I6888" t="s">
        <v>600</v>
      </c>
      <c r="J6888" t="s">
        <v>17</v>
      </c>
      <c r="K6888">
        <v>1</v>
      </c>
      <c r="L6888">
        <v>0</v>
      </c>
      <c r="M6888">
        <v>0</v>
      </c>
    </row>
    <row r="6889" spans="1:13" x14ac:dyDescent="0.3">
      <c r="A6889" s="1">
        <v>7567</v>
      </c>
      <c r="B6889">
        <v>7567</v>
      </c>
      <c r="C6889" t="s">
        <v>32678</v>
      </c>
      <c r="D6889" t="s">
        <v>32679</v>
      </c>
      <c r="E6889" t="s">
        <v>32680</v>
      </c>
      <c r="F6889" t="s">
        <v>32681</v>
      </c>
      <c r="G6889">
        <v>1</v>
      </c>
      <c r="H6889">
        <v>1</v>
      </c>
      <c r="I6889" t="s">
        <v>32682</v>
      </c>
      <c r="J6889" t="s">
        <v>17</v>
      </c>
      <c r="K6889">
        <v>1</v>
      </c>
      <c r="L6889">
        <v>0</v>
      </c>
      <c r="M6889">
        <v>0</v>
      </c>
    </row>
    <row r="6890" spans="1:13" x14ac:dyDescent="0.3">
      <c r="A6890" s="1">
        <v>7568</v>
      </c>
      <c r="B6890">
        <v>7568</v>
      </c>
      <c r="C6890" t="s">
        <v>32683</v>
      </c>
      <c r="D6890" t="s">
        <v>32684</v>
      </c>
      <c r="E6890" t="s">
        <v>32685</v>
      </c>
      <c r="F6890" t="s">
        <v>32686</v>
      </c>
      <c r="G6890">
        <v>1</v>
      </c>
      <c r="H6890">
        <v>1</v>
      </c>
      <c r="I6890" t="s">
        <v>5130</v>
      </c>
      <c r="J6890" t="s">
        <v>17</v>
      </c>
      <c r="K6890">
        <v>1</v>
      </c>
      <c r="L6890">
        <v>0</v>
      </c>
      <c r="M6890">
        <v>0</v>
      </c>
    </row>
    <row r="6891" spans="1:13" x14ac:dyDescent="0.3">
      <c r="A6891" s="1">
        <v>7569</v>
      </c>
      <c r="B6891">
        <v>7569</v>
      </c>
      <c r="C6891" t="s">
        <v>32687</v>
      </c>
      <c r="D6891" t="s">
        <v>32688</v>
      </c>
      <c r="E6891" t="s">
        <v>32689</v>
      </c>
      <c r="F6891" t="s">
        <v>32690</v>
      </c>
      <c r="G6891">
        <v>1</v>
      </c>
      <c r="H6891">
        <v>1</v>
      </c>
      <c r="I6891" t="s">
        <v>3576</v>
      </c>
      <c r="J6891" t="s">
        <v>17</v>
      </c>
      <c r="K6891">
        <v>1</v>
      </c>
      <c r="L6891">
        <v>0</v>
      </c>
      <c r="M6891">
        <v>0</v>
      </c>
    </row>
    <row r="6892" spans="1:13" x14ac:dyDescent="0.3">
      <c r="A6892" s="1">
        <v>7570</v>
      </c>
      <c r="B6892">
        <v>7570</v>
      </c>
      <c r="C6892" t="s">
        <v>32691</v>
      </c>
      <c r="D6892" t="s">
        <v>32692</v>
      </c>
      <c r="E6892" t="s">
        <v>32693</v>
      </c>
      <c r="F6892" t="s">
        <v>32694</v>
      </c>
      <c r="G6892">
        <v>1</v>
      </c>
      <c r="H6892">
        <v>1</v>
      </c>
      <c r="I6892" t="s">
        <v>32695</v>
      </c>
      <c r="J6892" t="s">
        <v>17</v>
      </c>
      <c r="K6892">
        <v>1</v>
      </c>
      <c r="L6892">
        <v>0</v>
      </c>
      <c r="M6892">
        <v>0</v>
      </c>
    </row>
    <row r="6893" spans="1:13" x14ac:dyDescent="0.3">
      <c r="A6893" s="1">
        <v>7571</v>
      </c>
      <c r="B6893">
        <v>7571</v>
      </c>
      <c r="C6893" t="s">
        <v>32696</v>
      </c>
      <c r="D6893" t="s">
        <v>32697</v>
      </c>
      <c r="E6893" t="s">
        <v>12053</v>
      </c>
      <c r="F6893" t="s">
        <v>32698</v>
      </c>
      <c r="G6893">
        <v>1</v>
      </c>
      <c r="H6893">
        <v>1</v>
      </c>
      <c r="I6893" t="s">
        <v>231</v>
      </c>
      <c r="J6893" t="s">
        <v>17</v>
      </c>
      <c r="K6893">
        <v>1</v>
      </c>
      <c r="L6893">
        <v>0</v>
      </c>
      <c r="M6893">
        <v>0</v>
      </c>
    </row>
    <row r="6894" spans="1:13" x14ac:dyDescent="0.3">
      <c r="A6894" s="1">
        <v>7572</v>
      </c>
      <c r="B6894">
        <v>7572</v>
      </c>
      <c r="C6894" t="s">
        <v>32699</v>
      </c>
      <c r="D6894" t="s">
        <v>32700</v>
      </c>
      <c r="E6894" t="s">
        <v>32701</v>
      </c>
      <c r="F6894" t="s">
        <v>32702</v>
      </c>
      <c r="G6894">
        <v>1</v>
      </c>
      <c r="H6894">
        <v>1</v>
      </c>
      <c r="I6894" t="s">
        <v>173</v>
      </c>
      <c r="J6894" t="s">
        <v>17</v>
      </c>
      <c r="K6894">
        <v>1</v>
      </c>
      <c r="L6894">
        <v>0</v>
      </c>
      <c r="M6894">
        <v>0</v>
      </c>
    </row>
    <row r="6895" spans="1:13" x14ac:dyDescent="0.3">
      <c r="A6895" s="1">
        <v>7573</v>
      </c>
      <c r="B6895">
        <v>7573</v>
      </c>
      <c r="C6895" t="s">
        <v>32703</v>
      </c>
      <c r="D6895" t="s">
        <v>32704</v>
      </c>
      <c r="E6895" t="s">
        <v>32705</v>
      </c>
      <c r="F6895" t="s">
        <v>32706</v>
      </c>
      <c r="G6895">
        <v>1</v>
      </c>
      <c r="H6895">
        <v>1</v>
      </c>
      <c r="I6895" t="s">
        <v>1382</v>
      </c>
      <c r="J6895" t="s">
        <v>17</v>
      </c>
      <c r="K6895">
        <v>0</v>
      </c>
      <c r="L6895">
        <v>0</v>
      </c>
      <c r="M6895">
        <v>0</v>
      </c>
    </row>
    <row r="6896" spans="1:13" x14ac:dyDescent="0.3">
      <c r="A6896" s="1">
        <v>7574</v>
      </c>
      <c r="B6896">
        <v>7574</v>
      </c>
      <c r="C6896" t="s">
        <v>32707</v>
      </c>
      <c r="D6896" t="s">
        <v>32708</v>
      </c>
      <c r="E6896" t="s">
        <v>32709</v>
      </c>
      <c r="F6896" t="s">
        <v>32710</v>
      </c>
      <c r="G6896">
        <v>1</v>
      </c>
      <c r="H6896">
        <v>0</v>
      </c>
      <c r="I6896" t="s">
        <v>78</v>
      </c>
      <c r="J6896" t="s">
        <v>17</v>
      </c>
      <c r="K6896">
        <v>0</v>
      </c>
      <c r="L6896">
        <v>0</v>
      </c>
      <c r="M6896">
        <v>0</v>
      </c>
    </row>
    <row r="6897" spans="1:13" x14ac:dyDescent="0.3">
      <c r="A6897" s="1">
        <v>7575</v>
      </c>
      <c r="B6897">
        <v>7575</v>
      </c>
      <c r="C6897" t="s">
        <v>32711</v>
      </c>
      <c r="D6897" t="s">
        <v>32712</v>
      </c>
      <c r="E6897" t="s">
        <v>32713</v>
      </c>
      <c r="F6897" t="s">
        <v>32714</v>
      </c>
      <c r="G6897">
        <v>1</v>
      </c>
      <c r="H6897">
        <v>1</v>
      </c>
      <c r="I6897" t="s">
        <v>1118</v>
      </c>
      <c r="J6897" t="s">
        <v>17</v>
      </c>
      <c r="K6897">
        <v>1</v>
      </c>
      <c r="L6897">
        <v>0</v>
      </c>
      <c r="M6897">
        <v>0</v>
      </c>
    </row>
    <row r="6898" spans="1:13" x14ac:dyDescent="0.3">
      <c r="A6898" s="1">
        <v>7576</v>
      </c>
      <c r="B6898">
        <v>7576</v>
      </c>
      <c r="C6898" t="s">
        <v>32715</v>
      </c>
      <c r="D6898" t="s">
        <v>32716</v>
      </c>
      <c r="E6898" t="s">
        <v>32717</v>
      </c>
      <c r="F6898" t="s">
        <v>32718</v>
      </c>
      <c r="G6898">
        <v>1</v>
      </c>
      <c r="H6898">
        <v>1</v>
      </c>
      <c r="I6898" t="s">
        <v>32719</v>
      </c>
      <c r="J6898" t="s">
        <v>17</v>
      </c>
      <c r="K6898">
        <v>1</v>
      </c>
      <c r="L6898">
        <v>0</v>
      </c>
      <c r="M6898">
        <v>0</v>
      </c>
    </row>
    <row r="6899" spans="1:13" x14ac:dyDescent="0.3">
      <c r="A6899" s="1">
        <v>7577</v>
      </c>
      <c r="B6899">
        <v>7577</v>
      </c>
      <c r="C6899" t="s">
        <v>32720</v>
      </c>
      <c r="D6899" t="s">
        <v>32721</v>
      </c>
      <c r="E6899" t="s">
        <v>32722</v>
      </c>
      <c r="F6899" t="s">
        <v>32723</v>
      </c>
      <c r="G6899">
        <v>1</v>
      </c>
      <c r="H6899">
        <v>1</v>
      </c>
      <c r="I6899" t="s">
        <v>15814</v>
      </c>
      <c r="J6899" t="s">
        <v>17</v>
      </c>
      <c r="K6899">
        <v>1</v>
      </c>
      <c r="L6899">
        <v>0</v>
      </c>
      <c r="M6899">
        <v>0</v>
      </c>
    </row>
    <row r="6900" spans="1:13" x14ac:dyDescent="0.3">
      <c r="A6900" s="1">
        <v>7578</v>
      </c>
      <c r="B6900">
        <v>7578</v>
      </c>
      <c r="C6900" t="s">
        <v>32724</v>
      </c>
      <c r="D6900" t="s">
        <v>32725</v>
      </c>
      <c r="E6900" t="s">
        <v>32726</v>
      </c>
      <c r="F6900" t="s">
        <v>32727</v>
      </c>
      <c r="G6900">
        <v>1</v>
      </c>
      <c r="H6900">
        <v>99</v>
      </c>
      <c r="I6900" t="s">
        <v>32728</v>
      </c>
      <c r="J6900" t="s">
        <v>17</v>
      </c>
      <c r="K6900">
        <v>1</v>
      </c>
      <c r="L6900">
        <v>0</v>
      </c>
      <c r="M6900">
        <v>0</v>
      </c>
    </row>
    <row r="6901" spans="1:13" x14ac:dyDescent="0.3">
      <c r="A6901" s="1">
        <v>7579</v>
      </c>
      <c r="B6901">
        <v>7579</v>
      </c>
      <c r="C6901" t="s">
        <v>32729</v>
      </c>
      <c r="D6901" t="s">
        <v>32730</v>
      </c>
      <c r="E6901" t="s">
        <v>32731</v>
      </c>
      <c r="F6901" t="s">
        <v>32732</v>
      </c>
      <c r="G6901">
        <v>1</v>
      </c>
      <c r="H6901">
        <v>1</v>
      </c>
      <c r="I6901" t="s">
        <v>299</v>
      </c>
      <c r="J6901" t="s">
        <v>17</v>
      </c>
      <c r="K6901">
        <v>1</v>
      </c>
      <c r="L6901">
        <v>0</v>
      </c>
      <c r="M6901">
        <v>0</v>
      </c>
    </row>
    <row r="6902" spans="1:13" x14ac:dyDescent="0.3">
      <c r="A6902" s="1">
        <v>7580</v>
      </c>
      <c r="B6902">
        <v>7580</v>
      </c>
      <c r="C6902" t="s">
        <v>32733</v>
      </c>
      <c r="D6902" t="s">
        <v>32734</v>
      </c>
      <c r="E6902" t="s">
        <v>32735</v>
      </c>
      <c r="F6902" t="s">
        <v>32736</v>
      </c>
      <c r="G6902">
        <v>1</v>
      </c>
      <c r="H6902">
        <v>1</v>
      </c>
      <c r="I6902" t="s">
        <v>32737</v>
      </c>
      <c r="J6902" t="s">
        <v>17</v>
      </c>
      <c r="K6902">
        <v>0</v>
      </c>
      <c r="L6902">
        <v>0</v>
      </c>
      <c r="M6902">
        <v>0</v>
      </c>
    </row>
    <row r="6903" spans="1:13" x14ac:dyDescent="0.3">
      <c r="A6903" s="1">
        <v>7581</v>
      </c>
      <c r="B6903">
        <v>7581</v>
      </c>
      <c r="C6903" t="s">
        <v>32738</v>
      </c>
      <c r="D6903" t="s">
        <v>32739</v>
      </c>
      <c r="E6903" t="s">
        <v>32740</v>
      </c>
      <c r="F6903" t="s">
        <v>32741</v>
      </c>
      <c r="G6903">
        <v>1</v>
      </c>
      <c r="H6903">
        <v>1</v>
      </c>
      <c r="I6903" t="s">
        <v>32742</v>
      </c>
      <c r="J6903" t="s">
        <v>17</v>
      </c>
      <c r="K6903">
        <v>0</v>
      </c>
      <c r="L6903">
        <v>0</v>
      </c>
      <c r="M6903">
        <v>0</v>
      </c>
    </row>
    <row r="6904" spans="1:13" x14ac:dyDescent="0.3">
      <c r="A6904" s="1">
        <v>7582</v>
      </c>
      <c r="B6904">
        <v>7582</v>
      </c>
      <c r="C6904" t="s">
        <v>32743</v>
      </c>
      <c r="D6904" t="s">
        <v>32744</v>
      </c>
      <c r="E6904" t="s">
        <v>32745</v>
      </c>
      <c r="F6904" t="s">
        <v>32746</v>
      </c>
      <c r="G6904">
        <v>1</v>
      </c>
      <c r="H6904">
        <v>1</v>
      </c>
      <c r="I6904" t="s">
        <v>32747</v>
      </c>
      <c r="J6904" t="s">
        <v>17</v>
      </c>
      <c r="K6904">
        <v>0</v>
      </c>
      <c r="L6904">
        <v>0</v>
      </c>
      <c r="M6904">
        <v>0</v>
      </c>
    </row>
    <row r="6905" spans="1:13" x14ac:dyDescent="0.3">
      <c r="A6905" s="1">
        <v>7583</v>
      </c>
      <c r="B6905">
        <v>7583</v>
      </c>
      <c r="C6905" t="s">
        <v>32748</v>
      </c>
      <c r="D6905" t="s">
        <v>32749</v>
      </c>
      <c r="E6905" t="s">
        <v>32750</v>
      </c>
      <c r="F6905" t="s">
        <v>32751</v>
      </c>
      <c r="G6905">
        <v>1</v>
      </c>
      <c r="H6905">
        <v>1</v>
      </c>
      <c r="I6905" t="s">
        <v>10990</v>
      </c>
      <c r="J6905" t="s">
        <v>17</v>
      </c>
      <c r="K6905">
        <v>0</v>
      </c>
      <c r="L6905">
        <v>0</v>
      </c>
      <c r="M6905">
        <v>0</v>
      </c>
    </row>
    <row r="6906" spans="1:13" x14ac:dyDescent="0.3">
      <c r="A6906" s="1">
        <v>7584</v>
      </c>
      <c r="B6906">
        <v>7584</v>
      </c>
      <c r="C6906" t="s">
        <v>32752</v>
      </c>
      <c r="D6906" t="s">
        <v>32753</v>
      </c>
      <c r="E6906" t="s">
        <v>32754</v>
      </c>
      <c r="F6906" t="s">
        <v>32755</v>
      </c>
      <c r="G6906">
        <v>1</v>
      </c>
      <c r="H6906">
        <v>1</v>
      </c>
      <c r="I6906" t="s">
        <v>17484</v>
      </c>
      <c r="J6906" t="s">
        <v>17</v>
      </c>
      <c r="K6906">
        <v>0</v>
      </c>
      <c r="L6906">
        <v>0</v>
      </c>
      <c r="M6906">
        <v>0</v>
      </c>
    </row>
    <row r="6907" spans="1:13" x14ac:dyDescent="0.3">
      <c r="A6907" s="1">
        <v>7585</v>
      </c>
      <c r="B6907">
        <v>7585</v>
      </c>
      <c r="C6907" t="s">
        <v>32756</v>
      </c>
      <c r="D6907" t="s">
        <v>32757</v>
      </c>
      <c r="E6907" t="s">
        <v>32758</v>
      </c>
      <c r="F6907" t="s">
        <v>32759</v>
      </c>
      <c r="G6907">
        <v>1</v>
      </c>
      <c r="H6907">
        <v>1</v>
      </c>
      <c r="I6907" t="s">
        <v>32760</v>
      </c>
      <c r="J6907" t="s">
        <v>17</v>
      </c>
      <c r="K6907">
        <v>0</v>
      </c>
      <c r="L6907">
        <v>0</v>
      </c>
      <c r="M6907">
        <v>0</v>
      </c>
    </row>
    <row r="6908" spans="1:13" x14ac:dyDescent="0.3">
      <c r="A6908" s="1">
        <v>7586</v>
      </c>
      <c r="B6908">
        <v>7586</v>
      </c>
      <c r="C6908" t="s">
        <v>32761</v>
      </c>
      <c r="D6908" t="s">
        <v>32762</v>
      </c>
      <c r="E6908" t="s">
        <v>32763</v>
      </c>
      <c r="F6908" t="s">
        <v>32764</v>
      </c>
      <c r="G6908">
        <v>1</v>
      </c>
      <c r="H6908">
        <v>1</v>
      </c>
      <c r="I6908" t="s">
        <v>32765</v>
      </c>
      <c r="J6908" t="s">
        <v>17</v>
      </c>
      <c r="K6908">
        <v>0</v>
      </c>
      <c r="L6908">
        <v>0</v>
      </c>
      <c r="M6908">
        <v>0</v>
      </c>
    </row>
    <row r="6909" spans="1:13" x14ac:dyDescent="0.3">
      <c r="A6909" s="1">
        <v>7587</v>
      </c>
      <c r="B6909">
        <v>7587</v>
      </c>
      <c r="C6909" t="s">
        <v>32766</v>
      </c>
      <c r="D6909" t="s">
        <v>32767</v>
      </c>
      <c r="E6909" t="s">
        <v>32768</v>
      </c>
      <c r="F6909" t="s">
        <v>32769</v>
      </c>
      <c r="G6909">
        <v>1</v>
      </c>
      <c r="H6909">
        <v>1</v>
      </c>
      <c r="I6909" t="s">
        <v>32770</v>
      </c>
      <c r="J6909" t="s">
        <v>17</v>
      </c>
      <c r="K6909">
        <v>0</v>
      </c>
      <c r="L6909">
        <v>0</v>
      </c>
      <c r="M6909">
        <v>0</v>
      </c>
    </row>
    <row r="6910" spans="1:13" x14ac:dyDescent="0.3">
      <c r="A6910" s="1">
        <v>7589</v>
      </c>
      <c r="B6910">
        <v>7589</v>
      </c>
      <c r="C6910" t="s">
        <v>32775</v>
      </c>
      <c r="D6910" t="s">
        <v>32776</v>
      </c>
      <c r="E6910" t="s">
        <v>32777</v>
      </c>
      <c r="F6910" t="s">
        <v>32778</v>
      </c>
      <c r="G6910">
        <v>1</v>
      </c>
      <c r="H6910">
        <v>1</v>
      </c>
      <c r="I6910" t="s">
        <v>8663</v>
      </c>
      <c r="J6910" t="s">
        <v>1039</v>
      </c>
      <c r="K6910">
        <v>1</v>
      </c>
      <c r="L6910">
        <v>0</v>
      </c>
      <c r="M6910">
        <v>0</v>
      </c>
    </row>
    <row r="6911" spans="1:13" x14ac:dyDescent="0.3">
      <c r="A6911" s="1">
        <v>7590</v>
      </c>
      <c r="B6911">
        <v>7590</v>
      </c>
      <c r="C6911" t="s">
        <v>32779</v>
      </c>
      <c r="D6911" t="s">
        <v>32780</v>
      </c>
      <c r="E6911" t="s">
        <v>32781</v>
      </c>
      <c r="F6911" t="s">
        <v>32782</v>
      </c>
      <c r="G6911">
        <v>1</v>
      </c>
      <c r="H6911">
        <v>1</v>
      </c>
      <c r="I6911" t="s">
        <v>23846</v>
      </c>
      <c r="J6911" t="s">
        <v>17</v>
      </c>
      <c r="K6911">
        <v>1</v>
      </c>
      <c r="L6911">
        <v>0</v>
      </c>
      <c r="M6911">
        <v>0</v>
      </c>
    </row>
    <row r="6912" spans="1:13" x14ac:dyDescent="0.3">
      <c r="A6912" s="1">
        <v>7591</v>
      </c>
      <c r="B6912">
        <v>7591</v>
      </c>
      <c r="C6912" t="s">
        <v>32783</v>
      </c>
      <c r="D6912" t="s">
        <v>32784</v>
      </c>
      <c r="E6912" t="s">
        <v>32785</v>
      </c>
      <c r="F6912" t="s">
        <v>32786</v>
      </c>
      <c r="G6912">
        <v>1</v>
      </c>
      <c r="H6912">
        <v>1</v>
      </c>
      <c r="I6912" t="s">
        <v>351</v>
      </c>
      <c r="J6912" t="s">
        <v>17</v>
      </c>
      <c r="K6912">
        <v>1</v>
      </c>
      <c r="L6912">
        <v>0</v>
      </c>
      <c r="M6912">
        <v>0</v>
      </c>
    </row>
    <row r="6913" spans="1:13" x14ac:dyDescent="0.3">
      <c r="A6913" s="1">
        <v>7592</v>
      </c>
      <c r="B6913">
        <v>7592</v>
      </c>
      <c r="C6913" t="s">
        <v>32787</v>
      </c>
      <c r="D6913" t="s">
        <v>32788</v>
      </c>
      <c r="E6913" t="s">
        <v>32789</v>
      </c>
      <c r="F6913" t="s">
        <v>32790</v>
      </c>
      <c r="G6913">
        <v>1</v>
      </c>
      <c r="H6913">
        <v>1</v>
      </c>
      <c r="I6913" t="s">
        <v>32791</v>
      </c>
      <c r="J6913" t="s">
        <v>17</v>
      </c>
      <c r="K6913">
        <v>0</v>
      </c>
      <c r="L6913">
        <v>0</v>
      </c>
      <c r="M6913">
        <v>0</v>
      </c>
    </row>
    <row r="6914" spans="1:13" x14ac:dyDescent="0.3">
      <c r="A6914" s="1">
        <v>7593</v>
      </c>
      <c r="B6914">
        <v>7593</v>
      </c>
      <c r="C6914" t="s">
        <v>32792</v>
      </c>
      <c r="D6914" t="s">
        <v>32793</v>
      </c>
      <c r="E6914" t="s">
        <v>32794</v>
      </c>
      <c r="F6914" t="s">
        <v>32795</v>
      </c>
      <c r="G6914">
        <v>1</v>
      </c>
      <c r="H6914">
        <v>1</v>
      </c>
      <c r="I6914" t="s">
        <v>32796</v>
      </c>
      <c r="J6914" t="s">
        <v>17</v>
      </c>
      <c r="K6914">
        <v>1</v>
      </c>
      <c r="L6914">
        <v>0</v>
      </c>
      <c r="M6914">
        <v>0</v>
      </c>
    </row>
    <row r="6915" spans="1:13" x14ac:dyDescent="0.3">
      <c r="A6915" s="1">
        <v>7594</v>
      </c>
      <c r="B6915">
        <v>7594</v>
      </c>
      <c r="C6915" t="s">
        <v>32797</v>
      </c>
      <c r="D6915" t="s">
        <v>32798</v>
      </c>
      <c r="E6915" t="s">
        <v>32799</v>
      </c>
      <c r="F6915" t="s">
        <v>32800</v>
      </c>
      <c r="G6915">
        <v>1</v>
      </c>
      <c r="H6915">
        <v>1</v>
      </c>
      <c r="I6915" t="s">
        <v>15284</v>
      </c>
      <c r="J6915" t="s">
        <v>17</v>
      </c>
      <c r="K6915">
        <v>1</v>
      </c>
      <c r="L6915">
        <v>0</v>
      </c>
      <c r="M6915">
        <v>0</v>
      </c>
    </row>
    <row r="6916" spans="1:13" x14ac:dyDescent="0.3">
      <c r="A6916" s="1">
        <v>7595</v>
      </c>
      <c r="B6916">
        <v>7595</v>
      </c>
      <c r="C6916" t="s">
        <v>32801</v>
      </c>
      <c r="D6916" t="s">
        <v>32802</v>
      </c>
      <c r="E6916" t="s">
        <v>32803</v>
      </c>
      <c r="F6916" t="s">
        <v>32804</v>
      </c>
      <c r="G6916">
        <v>1</v>
      </c>
      <c r="H6916">
        <v>1</v>
      </c>
      <c r="I6916" t="s">
        <v>3255</v>
      </c>
      <c r="J6916" t="s">
        <v>17</v>
      </c>
      <c r="K6916">
        <v>0</v>
      </c>
      <c r="L6916">
        <v>0</v>
      </c>
      <c r="M6916">
        <v>0</v>
      </c>
    </row>
    <row r="6917" spans="1:13" x14ac:dyDescent="0.3">
      <c r="A6917" s="1">
        <v>7596</v>
      </c>
      <c r="B6917">
        <v>7596</v>
      </c>
      <c r="C6917" t="s">
        <v>32805</v>
      </c>
      <c r="D6917" t="s">
        <v>32806</v>
      </c>
      <c r="E6917" t="s">
        <v>32807</v>
      </c>
      <c r="F6917" t="s">
        <v>32808</v>
      </c>
      <c r="G6917">
        <v>1</v>
      </c>
      <c r="H6917">
        <v>1</v>
      </c>
      <c r="I6917" t="s">
        <v>3255</v>
      </c>
      <c r="J6917" t="s">
        <v>17</v>
      </c>
      <c r="K6917">
        <v>0</v>
      </c>
      <c r="L6917">
        <v>0</v>
      </c>
      <c r="M6917">
        <v>0</v>
      </c>
    </row>
    <row r="6918" spans="1:13" x14ac:dyDescent="0.3">
      <c r="A6918" s="1">
        <v>7597</v>
      </c>
      <c r="B6918">
        <v>7597</v>
      </c>
      <c r="C6918" t="s">
        <v>32809</v>
      </c>
      <c r="D6918" t="s">
        <v>32810</v>
      </c>
      <c r="E6918" t="s">
        <v>32811</v>
      </c>
      <c r="F6918" t="s">
        <v>32812</v>
      </c>
      <c r="G6918">
        <v>1</v>
      </c>
      <c r="H6918">
        <v>1</v>
      </c>
      <c r="I6918" t="s">
        <v>3255</v>
      </c>
      <c r="J6918" t="s">
        <v>17</v>
      </c>
      <c r="K6918">
        <v>1</v>
      </c>
      <c r="L6918">
        <v>0</v>
      </c>
      <c r="M6918">
        <v>0</v>
      </c>
    </row>
    <row r="6919" spans="1:13" x14ac:dyDescent="0.3">
      <c r="A6919" s="1">
        <v>7598</v>
      </c>
      <c r="B6919">
        <v>7598</v>
      </c>
      <c r="C6919" t="s">
        <v>32813</v>
      </c>
      <c r="D6919" t="s">
        <v>32814</v>
      </c>
      <c r="E6919" t="s">
        <v>32811</v>
      </c>
      <c r="F6919" t="s">
        <v>32815</v>
      </c>
      <c r="G6919">
        <v>1</v>
      </c>
      <c r="H6919">
        <v>1</v>
      </c>
      <c r="I6919" t="s">
        <v>3255</v>
      </c>
      <c r="J6919" t="s">
        <v>17</v>
      </c>
      <c r="K6919">
        <v>0</v>
      </c>
      <c r="L6919">
        <v>0</v>
      </c>
      <c r="M6919">
        <v>0</v>
      </c>
    </row>
    <row r="6920" spans="1:13" x14ac:dyDescent="0.3">
      <c r="A6920" s="1">
        <v>7599</v>
      </c>
      <c r="B6920">
        <v>7599</v>
      </c>
      <c r="C6920" t="s">
        <v>32816</v>
      </c>
      <c r="D6920" t="s">
        <v>32817</v>
      </c>
      <c r="E6920" t="s">
        <v>32818</v>
      </c>
      <c r="F6920" t="s">
        <v>32819</v>
      </c>
      <c r="G6920">
        <v>1</v>
      </c>
      <c r="H6920">
        <v>1</v>
      </c>
      <c r="I6920" t="s">
        <v>1238</v>
      </c>
      <c r="J6920" t="s">
        <v>17</v>
      </c>
      <c r="K6920">
        <v>1</v>
      </c>
      <c r="L6920">
        <v>0</v>
      </c>
      <c r="M6920">
        <v>0</v>
      </c>
    </row>
    <row r="6921" spans="1:13" x14ac:dyDescent="0.3">
      <c r="A6921" s="1">
        <v>7600</v>
      </c>
      <c r="B6921">
        <v>7600</v>
      </c>
      <c r="C6921" t="s">
        <v>32820</v>
      </c>
      <c r="D6921" t="s">
        <v>32821</v>
      </c>
      <c r="E6921" t="s">
        <v>32822</v>
      </c>
      <c r="F6921" t="s">
        <v>32823</v>
      </c>
      <c r="G6921">
        <v>1</v>
      </c>
      <c r="H6921">
        <v>1</v>
      </c>
      <c r="I6921" t="s">
        <v>9883</v>
      </c>
      <c r="J6921" t="s">
        <v>17</v>
      </c>
      <c r="K6921">
        <v>0</v>
      </c>
      <c r="L6921">
        <v>0</v>
      </c>
      <c r="M6921">
        <v>0</v>
      </c>
    </row>
    <row r="6922" spans="1:13" x14ac:dyDescent="0.3">
      <c r="A6922" s="1">
        <v>7601</v>
      </c>
      <c r="B6922">
        <v>7601</v>
      </c>
      <c r="C6922" t="s">
        <v>32824</v>
      </c>
      <c r="D6922" t="s">
        <v>32825</v>
      </c>
      <c r="E6922" t="s">
        <v>32826</v>
      </c>
      <c r="F6922" t="s">
        <v>32827</v>
      </c>
      <c r="G6922">
        <v>1</v>
      </c>
      <c r="H6922">
        <v>1</v>
      </c>
      <c r="I6922" t="s">
        <v>3655</v>
      </c>
      <c r="J6922" t="s">
        <v>17</v>
      </c>
      <c r="K6922">
        <v>1</v>
      </c>
      <c r="L6922">
        <v>0</v>
      </c>
      <c r="M6922">
        <v>0</v>
      </c>
    </row>
    <row r="6923" spans="1:13" x14ac:dyDescent="0.3">
      <c r="A6923" s="1">
        <v>7602</v>
      </c>
      <c r="B6923">
        <v>7602</v>
      </c>
      <c r="C6923" t="s">
        <v>32828</v>
      </c>
      <c r="D6923" t="s">
        <v>32829</v>
      </c>
      <c r="E6923" t="s">
        <v>32830</v>
      </c>
      <c r="F6923" t="s">
        <v>32831</v>
      </c>
      <c r="G6923">
        <v>1</v>
      </c>
      <c r="H6923">
        <v>1</v>
      </c>
      <c r="I6923" t="s">
        <v>12932</v>
      </c>
      <c r="J6923" t="s">
        <v>17</v>
      </c>
      <c r="K6923">
        <v>0</v>
      </c>
      <c r="L6923">
        <v>0</v>
      </c>
      <c r="M6923">
        <v>0</v>
      </c>
    </row>
    <row r="6924" spans="1:13" x14ac:dyDescent="0.3">
      <c r="A6924" s="1">
        <v>7603</v>
      </c>
      <c r="B6924">
        <v>7603</v>
      </c>
      <c r="C6924" t="s">
        <v>32832</v>
      </c>
      <c r="D6924" t="s">
        <v>32833</v>
      </c>
      <c r="E6924" t="s">
        <v>32834</v>
      </c>
      <c r="F6924" t="s">
        <v>32835</v>
      </c>
      <c r="G6924">
        <v>1</v>
      </c>
      <c r="H6924">
        <v>1</v>
      </c>
      <c r="I6924" t="s">
        <v>15284</v>
      </c>
      <c r="J6924" t="s">
        <v>17</v>
      </c>
      <c r="K6924">
        <v>0</v>
      </c>
      <c r="L6924">
        <v>0</v>
      </c>
      <c r="M6924">
        <v>0</v>
      </c>
    </row>
    <row r="6925" spans="1:13" x14ac:dyDescent="0.3">
      <c r="A6925" s="1">
        <v>7604</v>
      </c>
      <c r="B6925">
        <v>7604</v>
      </c>
      <c r="C6925" t="s">
        <v>32836</v>
      </c>
      <c r="D6925" t="s">
        <v>32837</v>
      </c>
      <c r="E6925" t="s">
        <v>32838</v>
      </c>
      <c r="F6925" t="s">
        <v>32839</v>
      </c>
      <c r="G6925">
        <v>1</v>
      </c>
      <c r="H6925">
        <v>1</v>
      </c>
      <c r="I6925" t="s">
        <v>346</v>
      </c>
      <c r="J6925" t="s">
        <v>17</v>
      </c>
      <c r="K6925">
        <v>1</v>
      </c>
      <c r="L6925">
        <v>0</v>
      </c>
      <c r="M6925">
        <v>0</v>
      </c>
    </row>
    <row r="6926" spans="1:13" x14ac:dyDescent="0.3">
      <c r="A6926" s="1">
        <v>7605</v>
      </c>
      <c r="B6926">
        <v>7605</v>
      </c>
      <c r="C6926" t="s">
        <v>32840</v>
      </c>
      <c r="D6926" t="s">
        <v>32841</v>
      </c>
      <c r="E6926" t="s">
        <v>32842</v>
      </c>
      <c r="F6926" t="s">
        <v>32843</v>
      </c>
      <c r="G6926">
        <v>1</v>
      </c>
      <c r="H6926">
        <v>1</v>
      </c>
      <c r="I6926" t="s">
        <v>461</v>
      </c>
      <c r="J6926" t="s">
        <v>17</v>
      </c>
      <c r="K6926">
        <v>0</v>
      </c>
      <c r="L6926">
        <v>0</v>
      </c>
      <c r="M6926">
        <v>0</v>
      </c>
    </row>
    <row r="6927" spans="1:13" x14ac:dyDescent="0.3">
      <c r="A6927" s="1">
        <v>7606</v>
      </c>
      <c r="B6927">
        <v>7606</v>
      </c>
      <c r="C6927" t="s">
        <v>32844</v>
      </c>
      <c r="D6927" t="s">
        <v>32845</v>
      </c>
      <c r="E6927" t="s">
        <v>32846</v>
      </c>
      <c r="F6927" t="s">
        <v>32847</v>
      </c>
      <c r="G6927">
        <v>1</v>
      </c>
      <c r="H6927">
        <v>1</v>
      </c>
      <c r="I6927" t="s">
        <v>624</v>
      </c>
      <c r="J6927" t="s">
        <v>17</v>
      </c>
      <c r="K6927">
        <v>1</v>
      </c>
      <c r="L6927">
        <v>0</v>
      </c>
      <c r="M6927">
        <v>0</v>
      </c>
    </row>
    <row r="6928" spans="1:13" x14ac:dyDescent="0.3">
      <c r="A6928" s="1">
        <v>7608</v>
      </c>
      <c r="B6928">
        <v>7608</v>
      </c>
      <c r="C6928" t="s">
        <v>32852</v>
      </c>
      <c r="D6928" t="s">
        <v>32853</v>
      </c>
      <c r="E6928" t="s">
        <v>32854</v>
      </c>
      <c r="F6928" t="s">
        <v>32855</v>
      </c>
      <c r="G6928">
        <v>1</v>
      </c>
      <c r="H6928">
        <v>1</v>
      </c>
      <c r="I6928" t="s">
        <v>231</v>
      </c>
      <c r="J6928" t="s">
        <v>17</v>
      </c>
      <c r="K6928">
        <v>1</v>
      </c>
      <c r="L6928">
        <v>1</v>
      </c>
      <c r="M6928">
        <v>0</v>
      </c>
    </row>
    <row r="6929" spans="1:13" x14ac:dyDescent="0.3">
      <c r="A6929" s="1">
        <v>7610</v>
      </c>
      <c r="B6929">
        <v>7610</v>
      </c>
      <c r="C6929" t="s">
        <v>32860</v>
      </c>
      <c r="D6929" t="s">
        <v>32861</v>
      </c>
      <c r="E6929" t="s">
        <v>32862</v>
      </c>
      <c r="F6929" t="s">
        <v>32863</v>
      </c>
      <c r="G6929">
        <v>1</v>
      </c>
      <c r="H6929">
        <v>1</v>
      </c>
      <c r="I6929" t="s">
        <v>13471</v>
      </c>
      <c r="J6929" t="s">
        <v>17</v>
      </c>
      <c r="K6929">
        <v>1</v>
      </c>
      <c r="L6929">
        <v>0</v>
      </c>
      <c r="M6929">
        <v>0</v>
      </c>
    </row>
    <row r="6930" spans="1:13" x14ac:dyDescent="0.3">
      <c r="A6930" s="1">
        <v>7611</v>
      </c>
      <c r="B6930">
        <v>7611</v>
      </c>
      <c r="C6930" t="s">
        <v>32864</v>
      </c>
      <c r="D6930" t="s">
        <v>32865</v>
      </c>
      <c r="E6930" t="s">
        <v>32866</v>
      </c>
      <c r="F6930" t="s">
        <v>32867</v>
      </c>
      <c r="G6930">
        <v>1</v>
      </c>
      <c r="H6930">
        <v>1</v>
      </c>
      <c r="I6930" t="s">
        <v>4370</v>
      </c>
      <c r="J6930" t="s">
        <v>17</v>
      </c>
      <c r="K6930">
        <v>0</v>
      </c>
      <c r="L6930">
        <v>0</v>
      </c>
      <c r="M6930">
        <v>0</v>
      </c>
    </row>
    <row r="6931" spans="1:13" x14ac:dyDescent="0.3">
      <c r="A6931" s="1">
        <v>7612</v>
      </c>
      <c r="B6931">
        <v>7612</v>
      </c>
      <c r="C6931" t="s">
        <v>32868</v>
      </c>
      <c r="D6931" t="s">
        <v>32869</v>
      </c>
      <c r="E6931" t="s">
        <v>32870</v>
      </c>
      <c r="F6931" t="s">
        <v>32871</v>
      </c>
      <c r="G6931">
        <v>1</v>
      </c>
      <c r="H6931">
        <v>1</v>
      </c>
      <c r="I6931" t="s">
        <v>590</v>
      </c>
      <c r="J6931" t="s">
        <v>17</v>
      </c>
      <c r="K6931">
        <v>1</v>
      </c>
      <c r="L6931">
        <v>0</v>
      </c>
      <c r="M6931">
        <v>0</v>
      </c>
    </row>
    <row r="6932" spans="1:13" x14ac:dyDescent="0.3">
      <c r="A6932" s="1">
        <v>7613</v>
      </c>
      <c r="B6932">
        <v>7613</v>
      </c>
      <c r="C6932" t="s">
        <v>32872</v>
      </c>
      <c r="D6932" t="s">
        <v>32873</v>
      </c>
      <c r="E6932" t="s">
        <v>32874</v>
      </c>
      <c r="F6932" t="s">
        <v>32875</v>
      </c>
      <c r="G6932">
        <v>1</v>
      </c>
      <c r="H6932">
        <v>1</v>
      </c>
      <c r="I6932" t="s">
        <v>451</v>
      </c>
      <c r="J6932" t="s">
        <v>79</v>
      </c>
      <c r="K6932">
        <v>1</v>
      </c>
      <c r="L6932">
        <v>0</v>
      </c>
      <c r="M6932">
        <v>0</v>
      </c>
    </row>
    <row r="6933" spans="1:13" x14ac:dyDescent="0.3">
      <c r="A6933" s="1">
        <v>7614</v>
      </c>
      <c r="B6933">
        <v>7614</v>
      </c>
      <c r="C6933" t="s">
        <v>32876</v>
      </c>
      <c r="D6933" t="s">
        <v>32877</v>
      </c>
      <c r="E6933" t="s">
        <v>32878</v>
      </c>
      <c r="F6933" t="s">
        <v>32879</v>
      </c>
      <c r="G6933">
        <v>1</v>
      </c>
      <c r="H6933">
        <v>1</v>
      </c>
      <c r="I6933" t="s">
        <v>451</v>
      </c>
      <c r="J6933" t="s">
        <v>17</v>
      </c>
      <c r="K6933">
        <v>1</v>
      </c>
      <c r="L6933">
        <v>0</v>
      </c>
      <c r="M6933">
        <v>0</v>
      </c>
    </row>
    <row r="6934" spans="1:13" x14ac:dyDescent="0.3">
      <c r="A6934" s="1">
        <v>7615</v>
      </c>
      <c r="B6934">
        <v>7615</v>
      </c>
      <c r="C6934" t="s">
        <v>32880</v>
      </c>
      <c r="D6934" t="s">
        <v>32881</v>
      </c>
      <c r="E6934" t="s">
        <v>32882</v>
      </c>
      <c r="F6934" t="s">
        <v>32883</v>
      </c>
      <c r="G6934">
        <v>1</v>
      </c>
      <c r="H6934">
        <v>0</v>
      </c>
      <c r="I6934" t="s">
        <v>78</v>
      </c>
      <c r="J6934" t="s">
        <v>17</v>
      </c>
      <c r="K6934">
        <v>0</v>
      </c>
      <c r="L6934">
        <v>0</v>
      </c>
      <c r="M6934">
        <v>0</v>
      </c>
    </row>
    <row r="6935" spans="1:13" x14ac:dyDescent="0.3">
      <c r="A6935" s="1">
        <v>7616</v>
      </c>
      <c r="B6935">
        <v>7616</v>
      </c>
      <c r="C6935" t="s">
        <v>32884</v>
      </c>
      <c r="D6935" t="s">
        <v>32885</v>
      </c>
      <c r="E6935" t="s">
        <v>32886</v>
      </c>
      <c r="F6935" t="s">
        <v>32887</v>
      </c>
      <c r="G6935">
        <v>1</v>
      </c>
      <c r="H6935">
        <v>1</v>
      </c>
      <c r="I6935" t="s">
        <v>32888</v>
      </c>
      <c r="J6935" t="s">
        <v>17</v>
      </c>
      <c r="K6935">
        <v>0</v>
      </c>
      <c r="L6935">
        <v>0</v>
      </c>
      <c r="M6935">
        <v>0</v>
      </c>
    </row>
    <row r="6936" spans="1:13" x14ac:dyDescent="0.3">
      <c r="A6936" s="1">
        <v>7617</v>
      </c>
      <c r="B6936">
        <v>7617</v>
      </c>
      <c r="C6936" t="s">
        <v>32889</v>
      </c>
      <c r="D6936" t="s">
        <v>32890</v>
      </c>
      <c r="E6936" t="s">
        <v>23451</v>
      </c>
      <c r="F6936" t="s">
        <v>32891</v>
      </c>
      <c r="G6936">
        <v>1</v>
      </c>
      <c r="H6936">
        <v>1</v>
      </c>
      <c r="I6936" t="s">
        <v>3329</v>
      </c>
      <c r="J6936" t="s">
        <v>17</v>
      </c>
      <c r="K6936">
        <v>1</v>
      </c>
      <c r="L6936">
        <v>0</v>
      </c>
      <c r="M6936">
        <v>0</v>
      </c>
    </row>
    <row r="6937" spans="1:13" x14ac:dyDescent="0.3">
      <c r="A6937" s="1">
        <v>7618</v>
      </c>
      <c r="B6937">
        <v>7618</v>
      </c>
      <c r="C6937" t="s">
        <v>32892</v>
      </c>
      <c r="D6937" t="s">
        <v>32893</v>
      </c>
      <c r="E6937" t="s">
        <v>5618</v>
      </c>
      <c r="F6937" t="s">
        <v>32894</v>
      </c>
      <c r="G6937">
        <v>1</v>
      </c>
      <c r="H6937">
        <v>1</v>
      </c>
      <c r="I6937" t="s">
        <v>202</v>
      </c>
      <c r="J6937" t="s">
        <v>17</v>
      </c>
      <c r="K6937">
        <v>1</v>
      </c>
      <c r="L6937">
        <v>0</v>
      </c>
      <c r="M6937">
        <v>0</v>
      </c>
    </row>
    <row r="6938" spans="1:13" x14ac:dyDescent="0.3">
      <c r="A6938" s="1">
        <v>7619</v>
      </c>
      <c r="B6938">
        <v>7619</v>
      </c>
      <c r="C6938" t="s">
        <v>32895</v>
      </c>
      <c r="D6938" t="s">
        <v>32896</v>
      </c>
      <c r="E6938" t="s">
        <v>32897</v>
      </c>
      <c r="F6938" t="s">
        <v>32898</v>
      </c>
      <c r="G6938">
        <v>1</v>
      </c>
      <c r="H6938">
        <v>1</v>
      </c>
      <c r="I6938" t="s">
        <v>32899</v>
      </c>
      <c r="J6938" t="s">
        <v>79</v>
      </c>
      <c r="K6938">
        <v>0</v>
      </c>
      <c r="L6938">
        <v>0</v>
      </c>
      <c r="M6938">
        <v>0</v>
      </c>
    </row>
    <row r="6939" spans="1:13" x14ac:dyDescent="0.3">
      <c r="A6939" s="1">
        <v>7620</v>
      </c>
      <c r="B6939">
        <v>7620</v>
      </c>
      <c r="C6939" t="s">
        <v>32900</v>
      </c>
      <c r="D6939" t="s">
        <v>32901</v>
      </c>
      <c r="E6939" t="s">
        <v>32902</v>
      </c>
      <c r="F6939" t="s">
        <v>32903</v>
      </c>
      <c r="G6939">
        <v>1</v>
      </c>
      <c r="H6939">
        <v>1</v>
      </c>
      <c r="I6939" t="s">
        <v>738</v>
      </c>
      <c r="J6939" t="s">
        <v>17</v>
      </c>
      <c r="K6939">
        <v>0</v>
      </c>
      <c r="L6939">
        <v>0</v>
      </c>
      <c r="M6939">
        <v>0</v>
      </c>
    </row>
    <row r="6940" spans="1:13" x14ac:dyDescent="0.3">
      <c r="A6940" s="1">
        <v>7621</v>
      </c>
      <c r="B6940">
        <v>7621</v>
      </c>
      <c r="C6940" t="s">
        <v>32904</v>
      </c>
      <c r="D6940" t="s">
        <v>32905</v>
      </c>
      <c r="E6940" t="s">
        <v>32906</v>
      </c>
      <c r="F6940" t="s">
        <v>32907</v>
      </c>
      <c r="G6940">
        <v>1</v>
      </c>
      <c r="H6940">
        <v>1</v>
      </c>
      <c r="I6940" t="s">
        <v>590</v>
      </c>
      <c r="J6940" t="s">
        <v>17</v>
      </c>
      <c r="K6940">
        <v>0</v>
      </c>
      <c r="L6940">
        <v>0</v>
      </c>
      <c r="M6940">
        <v>0</v>
      </c>
    </row>
    <row r="6941" spans="1:13" x14ac:dyDescent="0.3">
      <c r="A6941" s="1">
        <v>7622</v>
      </c>
      <c r="B6941">
        <v>7622</v>
      </c>
      <c r="C6941" t="s">
        <v>32908</v>
      </c>
      <c r="D6941" t="s">
        <v>32909</v>
      </c>
      <c r="E6941" t="s">
        <v>32910</v>
      </c>
      <c r="F6941" t="s">
        <v>32911</v>
      </c>
      <c r="G6941">
        <v>1</v>
      </c>
      <c r="H6941">
        <v>1</v>
      </c>
      <c r="I6941" t="s">
        <v>289</v>
      </c>
      <c r="J6941" t="s">
        <v>17</v>
      </c>
      <c r="K6941">
        <v>0</v>
      </c>
      <c r="L6941">
        <v>0</v>
      </c>
      <c r="M6941">
        <v>0</v>
      </c>
    </row>
    <row r="6942" spans="1:13" x14ac:dyDescent="0.3">
      <c r="A6942" s="1">
        <v>7623</v>
      </c>
      <c r="B6942">
        <v>7623</v>
      </c>
      <c r="C6942" t="s">
        <v>32912</v>
      </c>
      <c r="D6942" t="s">
        <v>32913</v>
      </c>
      <c r="E6942" t="s">
        <v>32914</v>
      </c>
      <c r="F6942" t="s">
        <v>32915</v>
      </c>
      <c r="G6942">
        <v>1</v>
      </c>
      <c r="H6942">
        <v>1</v>
      </c>
      <c r="I6942" t="s">
        <v>6213</v>
      </c>
      <c r="J6942" t="s">
        <v>17</v>
      </c>
      <c r="K6942">
        <v>1</v>
      </c>
      <c r="L6942">
        <v>0</v>
      </c>
      <c r="M6942">
        <v>0</v>
      </c>
    </row>
    <row r="6943" spans="1:13" x14ac:dyDescent="0.3">
      <c r="A6943" s="1">
        <v>7625</v>
      </c>
      <c r="B6943">
        <v>7625</v>
      </c>
      <c r="C6943" t="s">
        <v>32920</v>
      </c>
      <c r="D6943" t="s">
        <v>32921</v>
      </c>
      <c r="E6943" t="s">
        <v>32922</v>
      </c>
      <c r="F6943" t="s">
        <v>32923</v>
      </c>
      <c r="G6943">
        <v>1</v>
      </c>
      <c r="H6943">
        <v>1</v>
      </c>
      <c r="I6943" t="s">
        <v>19266</v>
      </c>
      <c r="J6943" t="s">
        <v>17</v>
      </c>
      <c r="K6943">
        <v>0</v>
      </c>
      <c r="L6943">
        <v>0</v>
      </c>
      <c r="M6943">
        <v>0</v>
      </c>
    </row>
    <row r="6944" spans="1:13" x14ac:dyDescent="0.3">
      <c r="A6944" s="1">
        <v>7626</v>
      </c>
      <c r="B6944">
        <v>7626</v>
      </c>
      <c r="C6944" t="s">
        <v>32924</v>
      </c>
      <c r="D6944" t="s">
        <v>32925</v>
      </c>
      <c r="E6944" t="s">
        <v>32926</v>
      </c>
      <c r="F6944" t="s">
        <v>32927</v>
      </c>
      <c r="G6944">
        <v>1</v>
      </c>
      <c r="H6944">
        <v>1</v>
      </c>
      <c r="I6944" t="s">
        <v>32928</v>
      </c>
      <c r="J6944" t="s">
        <v>17</v>
      </c>
      <c r="K6944">
        <v>1</v>
      </c>
      <c r="L6944">
        <v>0</v>
      </c>
      <c r="M6944">
        <v>0</v>
      </c>
    </row>
    <row r="6945" spans="1:13" x14ac:dyDescent="0.3">
      <c r="A6945" s="1">
        <v>7627</v>
      </c>
      <c r="B6945">
        <v>7627</v>
      </c>
      <c r="C6945" t="s">
        <v>32929</v>
      </c>
      <c r="D6945" t="s">
        <v>32930</v>
      </c>
      <c r="E6945" t="s">
        <v>32931</v>
      </c>
      <c r="F6945" t="s">
        <v>32932</v>
      </c>
      <c r="G6945">
        <v>1</v>
      </c>
      <c r="H6945">
        <v>1</v>
      </c>
      <c r="I6945" t="s">
        <v>32933</v>
      </c>
      <c r="J6945" t="s">
        <v>17</v>
      </c>
      <c r="K6945">
        <v>0</v>
      </c>
      <c r="L6945">
        <v>0</v>
      </c>
      <c r="M6945">
        <v>0</v>
      </c>
    </row>
    <row r="6946" spans="1:13" x14ac:dyDescent="0.3">
      <c r="A6946" s="1">
        <v>7628</v>
      </c>
      <c r="B6946">
        <v>7628</v>
      </c>
      <c r="C6946" t="s">
        <v>32934</v>
      </c>
      <c r="D6946" t="s">
        <v>32935</v>
      </c>
      <c r="E6946" t="s">
        <v>32936</v>
      </c>
      <c r="F6946" t="s">
        <v>32937</v>
      </c>
      <c r="G6946">
        <v>1</v>
      </c>
      <c r="H6946">
        <v>99</v>
      </c>
      <c r="I6946" t="s">
        <v>32938</v>
      </c>
      <c r="J6946" t="s">
        <v>17</v>
      </c>
      <c r="K6946">
        <v>0</v>
      </c>
      <c r="L6946">
        <v>0</v>
      </c>
      <c r="M6946">
        <v>0</v>
      </c>
    </row>
    <row r="6947" spans="1:13" x14ac:dyDescent="0.3">
      <c r="A6947" s="1">
        <v>7629</v>
      </c>
      <c r="B6947">
        <v>7629</v>
      </c>
      <c r="C6947" t="s">
        <v>32939</v>
      </c>
      <c r="D6947" t="s">
        <v>32940</v>
      </c>
      <c r="E6947" t="s">
        <v>32941</v>
      </c>
      <c r="F6947" t="s">
        <v>32942</v>
      </c>
      <c r="G6947">
        <v>1</v>
      </c>
      <c r="H6947">
        <v>1</v>
      </c>
      <c r="I6947" t="s">
        <v>2511</v>
      </c>
      <c r="J6947" t="s">
        <v>17</v>
      </c>
      <c r="K6947">
        <v>0</v>
      </c>
      <c r="L6947">
        <v>0</v>
      </c>
      <c r="M6947">
        <v>0</v>
      </c>
    </row>
    <row r="6948" spans="1:13" x14ac:dyDescent="0.3">
      <c r="A6948" s="1">
        <v>7631</v>
      </c>
      <c r="B6948">
        <v>7631</v>
      </c>
      <c r="C6948" t="s">
        <v>32947</v>
      </c>
      <c r="D6948" t="s">
        <v>32948</v>
      </c>
      <c r="E6948" t="s">
        <v>32949</v>
      </c>
      <c r="F6948" t="s">
        <v>32950</v>
      </c>
      <c r="G6948">
        <v>1</v>
      </c>
      <c r="H6948">
        <v>1</v>
      </c>
      <c r="I6948" t="s">
        <v>1597</v>
      </c>
      <c r="J6948" t="s">
        <v>17</v>
      </c>
      <c r="K6948">
        <v>1</v>
      </c>
      <c r="L6948">
        <v>0</v>
      </c>
      <c r="M6948">
        <v>0</v>
      </c>
    </row>
    <row r="6949" spans="1:13" x14ac:dyDescent="0.3">
      <c r="A6949" s="1">
        <v>7632</v>
      </c>
      <c r="B6949">
        <v>7632</v>
      </c>
      <c r="C6949" t="s">
        <v>32951</v>
      </c>
      <c r="D6949" t="s">
        <v>32952</v>
      </c>
      <c r="E6949" t="s">
        <v>32953</v>
      </c>
      <c r="F6949" t="s">
        <v>32954</v>
      </c>
      <c r="G6949">
        <v>1</v>
      </c>
      <c r="H6949">
        <v>1</v>
      </c>
      <c r="I6949" t="s">
        <v>19206</v>
      </c>
      <c r="J6949" t="s">
        <v>17</v>
      </c>
      <c r="K6949">
        <v>1</v>
      </c>
      <c r="L6949">
        <v>0</v>
      </c>
      <c r="M6949">
        <v>0</v>
      </c>
    </row>
    <row r="6950" spans="1:13" x14ac:dyDescent="0.3">
      <c r="A6950" s="1">
        <v>7633</v>
      </c>
      <c r="B6950">
        <v>7633</v>
      </c>
      <c r="C6950" t="s">
        <v>32955</v>
      </c>
      <c r="D6950" t="s">
        <v>32956</v>
      </c>
      <c r="E6950" t="s">
        <v>32957</v>
      </c>
      <c r="F6950" t="s">
        <v>32958</v>
      </c>
      <c r="G6950">
        <v>1</v>
      </c>
      <c r="H6950">
        <v>1</v>
      </c>
      <c r="I6950" t="s">
        <v>4261</v>
      </c>
      <c r="J6950" t="s">
        <v>17</v>
      </c>
      <c r="K6950">
        <v>0</v>
      </c>
      <c r="L6950">
        <v>0</v>
      </c>
      <c r="M6950">
        <v>0</v>
      </c>
    </row>
    <row r="6951" spans="1:13" x14ac:dyDescent="0.3">
      <c r="A6951" s="1">
        <v>7634</v>
      </c>
      <c r="B6951">
        <v>7634</v>
      </c>
      <c r="C6951" t="s">
        <v>32959</v>
      </c>
      <c r="D6951" t="s">
        <v>32960</v>
      </c>
      <c r="E6951" t="s">
        <v>32961</v>
      </c>
      <c r="F6951" t="s">
        <v>32962</v>
      </c>
      <c r="G6951">
        <v>1</v>
      </c>
      <c r="H6951">
        <v>1</v>
      </c>
      <c r="I6951" t="s">
        <v>514</v>
      </c>
      <c r="J6951" t="s">
        <v>17</v>
      </c>
      <c r="K6951">
        <v>0</v>
      </c>
      <c r="L6951">
        <v>0</v>
      </c>
      <c r="M6951">
        <v>0</v>
      </c>
    </row>
    <row r="6952" spans="1:13" x14ac:dyDescent="0.3">
      <c r="A6952" s="1">
        <v>7635</v>
      </c>
      <c r="B6952">
        <v>7635</v>
      </c>
      <c r="C6952" t="s">
        <v>32963</v>
      </c>
      <c r="D6952" t="s">
        <v>32964</v>
      </c>
      <c r="E6952" t="s">
        <v>32965</v>
      </c>
      <c r="F6952" t="s">
        <v>32966</v>
      </c>
      <c r="G6952">
        <v>1</v>
      </c>
      <c r="H6952">
        <v>1</v>
      </c>
      <c r="I6952" t="s">
        <v>32967</v>
      </c>
      <c r="J6952" t="s">
        <v>17</v>
      </c>
      <c r="K6952">
        <v>1</v>
      </c>
      <c r="L6952">
        <v>0</v>
      </c>
      <c r="M6952">
        <v>0</v>
      </c>
    </row>
    <row r="6953" spans="1:13" x14ac:dyDescent="0.3">
      <c r="A6953" s="1">
        <v>7636</v>
      </c>
      <c r="B6953">
        <v>7636</v>
      </c>
      <c r="C6953" t="s">
        <v>32968</v>
      </c>
      <c r="D6953" t="s">
        <v>32969</v>
      </c>
      <c r="E6953" t="s">
        <v>32970</v>
      </c>
      <c r="F6953" t="s">
        <v>32971</v>
      </c>
      <c r="G6953">
        <v>1</v>
      </c>
      <c r="H6953">
        <v>1</v>
      </c>
      <c r="I6953" t="s">
        <v>15669</v>
      </c>
      <c r="J6953" t="s">
        <v>17</v>
      </c>
      <c r="K6953">
        <v>1</v>
      </c>
      <c r="L6953">
        <v>0</v>
      </c>
      <c r="M6953">
        <v>0</v>
      </c>
    </row>
    <row r="6954" spans="1:13" x14ac:dyDescent="0.3">
      <c r="A6954" s="1">
        <v>7637</v>
      </c>
      <c r="B6954">
        <v>7637</v>
      </c>
      <c r="C6954" t="s">
        <v>32972</v>
      </c>
      <c r="D6954" t="s">
        <v>32973</v>
      </c>
      <c r="E6954" t="s">
        <v>32974</v>
      </c>
      <c r="F6954" t="s">
        <v>32975</v>
      </c>
      <c r="G6954">
        <v>1</v>
      </c>
      <c r="H6954">
        <v>1</v>
      </c>
      <c r="I6954" t="s">
        <v>2609</v>
      </c>
      <c r="J6954" t="s">
        <v>17</v>
      </c>
      <c r="K6954">
        <v>1</v>
      </c>
      <c r="L6954">
        <v>0</v>
      </c>
      <c r="M6954">
        <v>0</v>
      </c>
    </row>
    <row r="6955" spans="1:13" x14ac:dyDescent="0.3">
      <c r="A6955" s="1">
        <v>7638</v>
      </c>
      <c r="B6955">
        <v>7638</v>
      </c>
      <c r="C6955" t="s">
        <v>32976</v>
      </c>
      <c r="D6955" t="s">
        <v>32977</v>
      </c>
      <c r="E6955" t="s">
        <v>32978</v>
      </c>
      <c r="F6955" t="s">
        <v>32979</v>
      </c>
      <c r="G6955">
        <v>1</v>
      </c>
      <c r="H6955">
        <v>1</v>
      </c>
      <c r="I6955" t="s">
        <v>32980</v>
      </c>
      <c r="J6955" t="s">
        <v>17</v>
      </c>
      <c r="K6955">
        <v>0</v>
      </c>
      <c r="L6955">
        <v>0</v>
      </c>
      <c r="M6955">
        <v>0</v>
      </c>
    </row>
    <row r="6956" spans="1:13" x14ac:dyDescent="0.3">
      <c r="A6956" s="1">
        <v>7639</v>
      </c>
      <c r="B6956">
        <v>7639</v>
      </c>
      <c r="C6956" t="s">
        <v>32981</v>
      </c>
      <c r="D6956" t="s">
        <v>32982</v>
      </c>
      <c r="E6956" t="s">
        <v>32983</v>
      </c>
      <c r="F6956" t="s">
        <v>32984</v>
      </c>
      <c r="G6956">
        <v>1</v>
      </c>
      <c r="H6956">
        <v>1</v>
      </c>
      <c r="I6956" t="s">
        <v>32985</v>
      </c>
      <c r="J6956" t="s">
        <v>17</v>
      </c>
      <c r="K6956">
        <v>1</v>
      </c>
      <c r="L6956">
        <v>0</v>
      </c>
      <c r="M6956">
        <v>0</v>
      </c>
    </row>
    <row r="6957" spans="1:13" x14ac:dyDescent="0.3">
      <c r="A6957" s="1">
        <v>7640</v>
      </c>
      <c r="B6957">
        <v>7640</v>
      </c>
      <c r="C6957" t="s">
        <v>32986</v>
      </c>
      <c r="D6957" t="s">
        <v>32987</v>
      </c>
      <c r="E6957" t="s">
        <v>29804</v>
      </c>
      <c r="F6957" t="s">
        <v>32988</v>
      </c>
      <c r="G6957">
        <v>1</v>
      </c>
      <c r="H6957">
        <v>1</v>
      </c>
      <c r="I6957" t="s">
        <v>10070</v>
      </c>
      <c r="J6957" t="s">
        <v>17</v>
      </c>
      <c r="K6957">
        <v>1</v>
      </c>
      <c r="L6957">
        <v>0</v>
      </c>
      <c r="M6957">
        <v>0</v>
      </c>
    </row>
    <row r="6958" spans="1:13" x14ac:dyDescent="0.3">
      <c r="A6958" s="1">
        <v>7641</v>
      </c>
      <c r="B6958">
        <v>7641</v>
      </c>
      <c r="C6958" t="s">
        <v>32989</v>
      </c>
      <c r="D6958" t="s">
        <v>32990</v>
      </c>
      <c r="E6958" t="s">
        <v>32991</v>
      </c>
      <c r="F6958" t="s">
        <v>32992</v>
      </c>
      <c r="G6958">
        <v>1</v>
      </c>
      <c r="H6958">
        <v>1</v>
      </c>
      <c r="I6958" t="s">
        <v>21690</v>
      </c>
      <c r="J6958" t="s">
        <v>17</v>
      </c>
      <c r="K6958">
        <v>1</v>
      </c>
      <c r="L6958">
        <v>0</v>
      </c>
      <c r="M6958">
        <v>0</v>
      </c>
    </row>
    <row r="6959" spans="1:13" x14ac:dyDescent="0.3">
      <c r="A6959" s="1">
        <v>7642</v>
      </c>
      <c r="B6959">
        <v>7642</v>
      </c>
      <c r="C6959" t="s">
        <v>32993</v>
      </c>
      <c r="D6959" t="s">
        <v>32994</v>
      </c>
      <c r="E6959" t="s">
        <v>32995</v>
      </c>
      <c r="F6959" t="s">
        <v>32996</v>
      </c>
      <c r="G6959">
        <v>1</v>
      </c>
      <c r="H6959">
        <v>1</v>
      </c>
      <c r="I6959" t="s">
        <v>10070</v>
      </c>
      <c r="J6959" t="s">
        <v>17</v>
      </c>
      <c r="K6959">
        <v>1</v>
      </c>
      <c r="L6959">
        <v>0</v>
      </c>
      <c r="M6959">
        <v>0</v>
      </c>
    </row>
    <row r="6960" spans="1:13" x14ac:dyDescent="0.3">
      <c r="A6960" s="1">
        <v>7643</v>
      </c>
      <c r="B6960">
        <v>7643</v>
      </c>
      <c r="C6960" t="s">
        <v>32997</v>
      </c>
      <c r="D6960" t="s">
        <v>32998</v>
      </c>
      <c r="E6960" t="s">
        <v>32999</v>
      </c>
      <c r="F6960" t="s">
        <v>33000</v>
      </c>
      <c r="G6960">
        <v>1</v>
      </c>
      <c r="H6960">
        <v>1</v>
      </c>
      <c r="I6960" t="s">
        <v>33001</v>
      </c>
      <c r="J6960" t="s">
        <v>17</v>
      </c>
      <c r="K6960">
        <v>0</v>
      </c>
      <c r="L6960">
        <v>0</v>
      </c>
      <c r="M6960">
        <v>0</v>
      </c>
    </row>
    <row r="6961" spans="1:13" x14ac:dyDescent="0.3">
      <c r="A6961" s="1">
        <v>7644</v>
      </c>
      <c r="B6961">
        <v>7644</v>
      </c>
      <c r="C6961" t="s">
        <v>33002</v>
      </c>
      <c r="D6961" t="s">
        <v>33003</v>
      </c>
      <c r="E6961" t="s">
        <v>33004</v>
      </c>
      <c r="F6961" t="s">
        <v>33005</v>
      </c>
      <c r="G6961">
        <v>1</v>
      </c>
      <c r="H6961">
        <v>1</v>
      </c>
      <c r="I6961" t="s">
        <v>1083</v>
      </c>
      <c r="J6961" t="s">
        <v>17</v>
      </c>
      <c r="K6961">
        <v>1</v>
      </c>
      <c r="L6961">
        <v>0</v>
      </c>
      <c r="M6961">
        <v>0</v>
      </c>
    </row>
    <row r="6962" spans="1:13" x14ac:dyDescent="0.3">
      <c r="A6962" s="1">
        <v>7645</v>
      </c>
      <c r="B6962">
        <v>7645</v>
      </c>
      <c r="C6962" t="s">
        <v>33006</v>
      </c>
      <c r="D6962" t="s">
        <v>33007</v>
      </c>
      <c r="E6962" t="s">
        <v>33008</v>
      </c>
      <c r="F6962" t="s">
        <v>33009</v>
      </c>
      <c r="G6962">
        <v>1</v>
      </c>
      <c r="H6962">
        <v>1</v>
      </c>
      <c r="I6962" t="s">
        <v>202</v>
      </c>
      <c r="J6962" t="s">
        <v>17</v>
      </c>
      <c r="K6962">
        <v>0</v>
      </c>
      <c r="L6962">
        <v>0</v>
      </c>
      <c r="M6962">
        <v>0</v>
      </c>
    </row>
    <row r="6963" spans="1:13" x14ac:dyDescent="0.3">
      <c r="A6963" s="1">
        <v>7647</v>
      </c>
      <c r="B6963">
        <v>7647</v>
      </c>
      <c r="C6963" t="s">
        <v>33014</v>
      </c>
      <c r="D6963" t="s">
        <v>33015</v>
      </c>
      <c r="E6963" t="s">
        <v>33016</v>
      </c>
      <c r="F6963" t="s">
        <v>33017</v>
      </c>
      <c r="G6963">
        <v>1</v>
      </c>
      <c r="H6963">
        <v>1</v>
      </c>
      <c r="I6963" t="s">
        <v>351</v>
      </c>
      <c r="J6963" t="s">
        <v>17</v>
      </c>
      <c r="K6963">
        <v>1</v>
      </c>
      <c r="L6963">
        <v>0</v>
      </c>
      <c r="M6963">
        <v>0</v>
      </c>
    </row>
    <row r="6964" spans="1:13" x14ac:dyDescent="0.3">
      <c r="A6964" s="1">
        <v>7648</v>
      </c>
      <c r="B6964">
        <v>7648</v>
      </c>
      <c r="C6964" t="s">
        <v>33018</v>
      </c>
      <c r="D6964" t="s">
        <v>33019</v>
      </c>
      <c r="E6964" t="s">
        <v>33020</v>
      </c>
      <c r="F6964" t="s">
        <v>33021</v>
      </c>
      <c r="G6964">
        <v>1</v>
      </c>
      <c r="H6964">
        <v>1</v>
      </c>
      <c r="I6964" t="s">
        <v>23317</v>
      </c>
      <c r="J6964" t="s">
        <v>17</v>
      </c>
      <c r="K6964">
        <v>1</v>
      </c>
      <c r="L6964">
        <v>0</v>
      </c>
      <c r="M6964">
        <v>0</v>
      </c>
    </row>
    <row r="6965" spans="1:13" x14ac:dyDescent="0.3">
      <c r="A6965" s="1">
        <v>7649</v>
      </c>
      <c r="B6965">
        <v>7649</v>
      </c>
      <c r="C6965" t="s">
        <v>33022</v>
      </c>
      <c r="D6965" t="s">
        <v>33023</v>
      </c>
      <c r="E6965" t="s">
        <v>18721</v>
      </c>
      <c r="F6965" t="s">
        <v>33024</v>
      </c>
      <c r="G6965">
        <v>1</v>
      </c>
      <c r="H6965">
        <v>1</v>
      </c>
      <c r="I6965" t="s">
        <v>33025</v>
      </c>
      <c r="J6965" t="s">
        <v>17</v>
      </c>
      <c r="K6965">
        <v>1</v>
      </c>
      <c r="L6965">
        <v>0</v>
      </c>
      <c r="M6965">
        <v>0</v>
      </c>
    </row>
    <row r="6966" spans="1:13" x14ac:dyDescent="0.3">
      <c r="A6966" s="1">
        <v>7650</v>
      </c>
      <c r="B6966">
        <v>7650</v>
      </c>
      <c r="C6966" t="s">
        <v>33026</v>
      </c>
      <c r="D6966" t="s">
        <v>33027</v>
      </c>
      <c r="E6966" t="s">
        <v>33028</v>
      </c>
      <c r="F6966" t="s">
        <v>33029</v>
      </c>
      <c r="G6966">
        <v>1</v>
      </c>
      <c r="H6966">
        <v>1</v>
      </c>
      <c r="I6966" t="s">
        <v>1083</v>
      </c>
      <c r="J6966" t="s">
        <v>17</v>
      </c>
      <c r="K6966">
        <v>1</v>
      </c>
      <c r="L6966">
        <v>0</v>
      </c>
      <c r="M6966">
        <v>0</v>
      </c>
    </row>
    <row r="6967" spans="1:13" x14ac:dyDescent="0.3">
      <c r="A6967" s="1">
        <v>7651</v>
      </c>
      <c r="B6967">
        <v>7651</v>
      </c>
      <c r="C6967" t="s">
        <v>33030</v>
      </c>
      <c r="D6967" t="s">
        <v>33031</v>
      </c>
      <c r="E6967" t="s">
        <v>33032</v>
      </c>
      <c r="F6967" t="s">
        <v>33033</v>
      </c>
      <c r="G6967">
        <v>1</v>
      </c>
      <c r="H6967">
        <v>1</v>
      </c>
      <c r="I6967" t="s">
        <v>27353</v>
      </c>
      <c r="J6967" t="s">
        <v>17</v>
      </c>
      <c r="K6967">
        <v>1</v>
      </c>
      <c r="L6967">
        <v>0</v>
      </c>
      <c r="M6967">
        <v>0</v>
      </c>
    </row>
    <row r="6968" spans="1:13" x14ac:dyDescent="0.3">
      <c r="A6968" s="1">
        <v>7652</v>
      </c>
      <c r="B6968">
        <v>7652</v>
      </c>
      <c r="C6968" t="s">
        <v>33034</v>
      </c>
      <c r="D6968" t="s">
        <v>33035</v>
      </c>
      <c r="E6968" t="s">
        <v>33036</v>
      </c>
      <c r="F6968" t="s">
        <v>33037</v>
      </c>
      <c r="G6968">
        <v>1</v>
      </c>
      <c r="H6968">
        <v>1</v>
      </c>
      <c r="I6968" t="s">
        <v>33038</v>
      </c>
      <c r="J6968" t="s">
        <v>17</v>
      </c>
      <c r="K6968">
        <v>0</v>
      </c>
      <c r="L6968">
        <v>0</v>
      </c>
      <c r="M6968">
        <v>0</v>
      </c>
    </row>
    <row r="6969" spans="1:13" x14ac:dyDescent="0.3">
      <c r="A6969" s="1">
        <v>7653</v>
      </c>
      <c r="B6969">
        <v>7653</v>
      </c>
      <c r="C6969" t="s">
        <v>33039</v>
      </c>
      <c r="D6969" t="s">
        <v>33040</v>
      </c>
      <c r="E6969" t="s">
        <v>33041</v>
      </c>
      <c r="F6969" t="s">
        <v>33042</v>
      </c>
      <c r="G6969">
        <v>1</v>
      </c>
      <c r="H6969">
        <v>1</v>
      </c>
      <c r="I6969" t="s">
        <v>33043</v>
      </c>
      <c r="J6969" t="s">
        <v>17</v>
      </c>
      <c r="K6969">
        <v>1</v>
      </c>
      <c r="L6969">
        <v>0</v>
      </c>
      <c r="M6969">
        <v>0</v>
      </c>
    </row>
    <row r="6970" spans="1:13" x14ac:dyDescent="0.3">
      <c r="A6970" s="1">
        <v>7654</v>
      </c>
      <c r="B6970">
        <v>7654</v>
      </c>
      <c r="C6970" t="s">
        <v>33044</v>
      </c>
      <c r="D6970" t="s">
        <v>33045</v>
      </c>
      <c r="E6970" t="s">
        <v>33046</v>
      </c>
      <c r="F6970" t="s">
        <v>33047</v>
      </c>
      <c r="G6970">
        <v>1</v>
      </c>
      <c r="H6970">
        <v>1</v>
      </c>
      <c r="I6970" t="s">
        <v>5130</v>
      </c>
      <c r="J6970" t="s">
        <v>17</v>
      </c>
      <c r="K6970">
        <v>0</v>
      </c>
      <c r="L6970">
        <v>0</v>
      </c>
      <c r="M6970">
        <v>0</v>
      </c>
    </row>
    <row r="6971" spans="1:13" x14ac:dyDescent="0.3">
      <c r="A6971" s="1">
        <v>7655</v>
      </c>
      <c r="B6971">
        <v>7655</v>
      </c>
      <c r="C6971" t="s">
        <v>33048</v>
      </c>
      <c r="D6971" t="s">
        <v>33049</v>
      </c>
      <c r="E6971" t="s">
        <v>33050</v>
      </c>
      <c r="F6971" t="s">
        <v>33051</v>
      </c>
      <c r="G6971">
        <v>1</v>
      </c>
      <c r="H6971">
        <v>1</v>
      </c>
      <c r="I6971" t="s">
        <v>18365</v>
      </c>
      <c r="J6971" t="s">
        <v>17</v>
      </c>
      <c r="K6971">
        <v>1</v>
      </c>
      <c r="L6971">
        <v>0</v>
      </c>
      <c r="M6971">
        <v>0</v>
      </c>
    </row>
    <row r="6972" spans="1:13" x14ac:dyDescent="0.3">
      <c r="A6972" s="1">
        <v>7656</v>
      </c>
      <c r="B6972">
        <v>7656</v>
      </c>
      <c r="C6972" t="s">
        <v>33052</v>
      </c>
      <c r="D6972" t="s">
        <v>33053</v>
      </c>
      <c r="E6972" t="s">
        <v>14274</v>
      </c>
      <c r="F6972" t="s">
        <v>33054</v>
      </c>
      <c r="G6972">
        <v>1</v>
      </c>
      <c r="H6972">
        <v>1</v>
      </c>
      <c r="I6972" t="s">
        <v>995</v>
      </c>
      <c r="J6972" t="s">
        <v>17</v>
      </c>
      <c r="K6972">
        <v>1</v>
      </c>
      <c r="L6972">
        <v>0</v>
      </c>
      <c r="M6972">
        <v>0</v>
      </c>
    </row>
    <row r="6973" spans="1:13" x14ac:dyDescent="0.3">
      <c r="A6973" s="1">
        <v>7658</v>
      </c>
      <c r="B6973">
        <v>7658</v>
      </c>
      <c r="C6973" t="s">
        <v>33059</v>
      </c>
      <c r="D6973" t="s">
        <v>33060</v>
      </c>
      <c r="E6973" t="s">
        <v>33061</v>
      </c>
      <c r="F6973" t="s">
        <v>33062</v>
      </c>
      <c r="G6973">
        <v>1</v>
      </c>
      <c r="H6973">
        <v>1</v>
      </c>
      <c r="I6973" t="s">
        <v>84</v>
      </c>
      <c r="J6973" t="s">
        <v>17</v>
      </c>
      <c r="K6973">
        <v>1</v>
      </c>
      <c r="L6973">
        <v>0</v>
      </c>
      <c r="M6973">
        <v>0</v>
      </c>
    </row>
    <row r="6974" spans="1:13" x14ac:dyDescent="0.3">
      <c r="A6974" s="1">
        <v>7659</v>
      </c>
      <c r="B6974">
        <v>7659</v>
      </c>
      <c r="C6974" t="s">
        <v>33063</v>
      </c>
      <c r="D6974" t="s">
        <v>33064</v>
      </c>
      <c r="E6974" t="s">
        <v>33065</v>
      </c>
      <c r="F6974" t="s">
        <v>33066</v>
      </c>
      <c r="G6974">
        <v>1</v>
      </c>
      <c r="H6974">
        <v>1</v>
      </c>
      <c r="I6974" t="s">
        <v>17817</v>
      </c>
      <c r="J6974" t="s">
        <v>17</v>
      </c>
      <c r="K6974">
        <v>0</v>
      </c>
      <c r="L6974">
        <v>0</v>
      </c>
      <c r="M6974">
        <v>0</v>
      </c>
    </row>
    <row r="6975" spans="1:13" x14ac:dyDescent="0.3">
      <c r="A6975" s="1">
        <v>7660</v>
      </c>
      <c r="B6975">
        <v>7660</v>
      </c>
      <c r="C6975" t="s">
        <v>33067</v>
      </c>
      <c r="D6975" t="s">
        <v>33068</v>
      </c>
      <c r="E6975" t="s">
        <v>33069</v>
      </c>
      <c r="F6975" t="s">
        <v>33070</v>
      </c>
      <c r="G6975">
        <v>1</v>
      </c>
      <c r="H6975">
        <v>1</v>
      </c>
      <c r="I6975" t="s">
        <v>33071</v>
      </c>
      <c r="J6975" t="s">
        <v>17</v>
      </c>
      <c r="K6975">
        <v>1</v>
      </c>
      <c r="L6975">
        <v>0</v>
      </c>
      <c r="M6975">
        <v>0</v>
      </c>
    </row>
    <row r="6976" spans="1:13" x14ac:dyDescent="0.3">
      <c r="A6976" s="1">
        <v>7661</v>
      </c>
      <c r="B6976">
        <v>7661</v>
      </c>
      <c r="C6976" t="s">
        <v>33072</v>
      </c>
      <c r="D6976" t="s">
        <v>33073</v>
      </c>
      <c r="E6976" t="s">
        <v>33074</v>
      </c>
      <c r="F6976" t="s">
        <v>33075</v>
      </c>
      <c r="G6976">
        <v>1</v>
      </c>
      <c r="H6976">
        <v>1</v>
      </c>
      <c r="I6976" t="s">
        <v>33076</v>
      </c>
      <c r="J6976" t="s">
        <v>17</v>
      </c>
      <c r="K6976">
        <v>0</v>
      </c>
      <c r="L6976">
        <v>0</v>
      </c>
      <c r="M6976">
        <v>0</v>
      </c>
    </row>
    <row r="6977" spans="1:13" x14ac:dyDescent="0.3">
      <c r="A6977" s="1">
        <v>7662</v>
      </c>
      <c r="B6977">
        <v>7662</v>
      </c>
      <c r="C6977" t="s">
        <v>33077</v>
      </c>
      <c r="D6977" t="s">
        <v>33078</v>
      </c>
      <c r="E6977" t="s">
        <v>33079</v>
      </c>
      <c r="F6977" t="s">
        <v>33080</v>
      </c>
      <c r="G6977">
        <v>1</v>
      </c>
      <c r="H6977">
        <v>1</v>
      </c>
      <c r="I6977" t="s">
        <v>15208</v>
      </c>
      <c r="J6977" t="s">
        <v>17</v>
      </c>
      <c r="K6977">
        <v>0</v>
      </c>
      <c r="L6977">
        <v>0</v>
      </c>
      <c r="M6977">
        <v>0</v>
      </c>
    </row>
    <row r="6978" spans="1:13" x14ac:dyDescent="0.3">
      <c r="A6978" s="1">
        <v>7663</v>
      </c>
      <c r="B6978">
        <v>7663</v>
      </c>
      <c r="C6978" t="s">
        <v>33081</v>
      </c>
      <c r="D6978" t="s">
        <v>33082</v>
      </c>
      <c r="E6978" t="s">
        <v>33083</v>
      </c>
      <c r="F6978" t="s">
        <v>33084</v>
      </c>
      <c r="G6978">
        <v>1</v>
      </c>
      <c r="H6978">
        <v>1</v>
      </c>
      <c r="I6978" t="s">
        <v>533</v>
      </c>
      <c r="J6978" t="s">
        <v>17</v>
      </c>
      <c r="K6978">
        <v>1</v>
      </c>
      <c r="L6978">
        <v>0</v>
      </c>
      <c r="M6978">
        <v>0</v>
      </c>
    </row>
    <row r="6979" spans="1:13" x14ac:dyDescent="0.3">
      <c r="A6979" s="1">
        <v>7664</v>
      </c>
      <c r="B6979">
        <v>7664</v>
      </c>
      <c r="C6979" t="s">
        <v>33085</v>
      </c>
      <c r="D6979" t="s">
        <v>33086</v>
      </c>
      <c r="E6979" t="s">
        <v>33087</v>
      </c>
      <c r="F6979" t="s">
        <v>33088</v>
      </c>
      <c r="G6979">
        <v>1</v>
      </c>
      <c r="H6979">
        <v>1</v>
      </c>
      <c r="I6979" t="s">
        <v>413</v>
      </c>
      <c r="J6979" t="s">
        <v>17</v>
      </c>
      <c r="K6979">
        <v>0</v>
      </c>
      <c r="L6979">
        <v>1</v>
      </c>
      <c r="M6979">
        <v>0</v>
      </c>
    </row>
    <row r="6980" spans="1:13" x14ac:dyDescent="0.3">
      <c r="A6980" s="1">
        <v>7665</v>
      </c>
      <c r="B6980">
        <v>7665</v>
      </c>
      <c r="C6980" t="s">
        <v>33089</v>
      </c>
      <c r="D6980" t="s">
        <v>33090</v>
      </c>
      <c r="E6980" t="s">
        <v>33091</v>
      </c>
      <c r="F6980" t="s">
        <v>33092</v>
      </c>
      <c r="G6980">
        <v>1</v>
      </c>
      <c r="H6980">
        <v>1</v>
      </c>
      <c r="I6980" t="s">
        <v>202</v>
      </c>
      <c r="J6980" t="s">
        <v>17</v>
      </c>
      <c r="K6980">
        <v>0</v>
      </c>
      <c r="L6980">
        <v>0</v>
      </c>
      <c r="M6980">
        <v>0</v>
      </c>
    </row>
    <row r="6981" spans="1:13" x14ac:dyDescent="0.3">
      <c r="A6981" s="1">
        <v>7666</v>
      </c>
      <c r="B6981">
        <v>7666</v>
      </c>
      <c r="C6981" t="s">
        <v>33093</v>
      </c>
      <c r="D6981" t="s">
        <v>33094</v>
      </c>
      <c r="E6981" t="s">
        <v>33095</v>
      </c>
      <c r="F6981" t="s">
        <v>33096</v>
      </c>
      <c r="G6981">
        <v>1</v>
      </c>
      <c r="H6981">
        <v>1</v>
      </c>
      <c r="I6981" t="s">
        <v>1269</v>
      </c>
      <c r="J6981" t="s">
        <v>17</v>
      </c>
      <c r="K6981">
        <v>0</v>
      </c>
      <c r="L6981">
        <v>0</v>
      </c>
      <c r="M6981">
        <v>0</v>
      </c>
    </row>
    <row r="6982" spans="1:13" x14ac:dyDescent="0.3">
      <c r="A6982" s="1">
        <v>7667</v>
      </c>
      <c r="B6982">
        <v>7667</v>
      </c>
      <c r="C6982" t="s">
        <v>33097</v>
      </c>
      <c r="D6982" t="s">
        <v>33098</v>
      </c>
      <c r="E6982" t="s">
        <v>33099</v>
      </c>
      <c r="F6982" t="s">
        <v>33100</v>
      </c>
      <c r="G6982">
        <v>1</v>
      </c>
      <c r="H6982">
        <v>1</v>
      </c>
      <c r="I6982" t="s">
        <v>514</v>
      </c>
      <c r="J6982" t="s">
        <v>17</v>
      </c>
      <c r="K6982">
        <v>1</v>
      </c>
      <c r="L6982">
        <v>0</v>
      </c>
      <c r="M6982">
        <v>0</v>
      </c>
    </row>
    <row r="6983" spans="1:13" x14ac:dyDescent="0.3">
      <c r="A6983" s="1">
        <v>7668</v>
      </c>
      <c r="B6983">
        <v>7668</v>
      </c>
      <c r="C6983" t="s">
        <v>33101</v>
      </c>
      <c r="D6983" t="s">
        <v>33102</v>
      </c>
      <c r="E6983" t="s">
        <v>33103</v>
      </c>
      <c r="F6983" t="s">
        <v>33104</v>
      </c>
      <c r="G6983">
        <v>1</v>
      </c>
      <c r="H6983">
        <v>1</v>
      </c>
      <c r="I6983" t="s">
        <v>33105</v>
      </c>
      <c r="J6983" t="s">
        <v>17</v>
      </c>
      <c r="K6983">
        <v>0</v>
      </c>
      <c r="L6983">
        <v>0</v>
      </c>
      <c r="M6983">
        <v>0</v>
      </c>
    </row>
    <row r="6984" spans="1:13" x14ac:dyDescent="0.3">
      <c r="A6984" s="1">
        <v>7669</v>
      </c>
      <c r="B6984">
        <v>7669</v>
      </c>
      <c r="C6984" t="s">
        <v>33106</v>
      </c>
      <c r="D6984" t="s">
        <v>33107</v>
      </c>
      <c r="E6984" t="s">
        <v>33108</v>
      </c>
      <c r="F6984" t="s">
        <v>33109</v>
      </c>
      <c r="G6984">
        <v>1</v>
      </c>
      <c r="H6984">
        <v>1</v>
      </c>
      <c r="I6984" t="s">
        <v>33110</v>
      </c>
      <c r="J6984" t="s">
        <v>17</v>
      </c>
      <c r="K6984">
        <v>1</v>
      </c>
      <c r="L6984">
        <v>0</v>
      </c>
      <c r="M6984">
        <v>0</v>
      </c>
    </row>
    <row r="6985" spans="1:13" x14ac:dyDescent="0.3">
      <c r="A6985" s="1">
        <v>7670</v>
      </c>
      <c r="B6985">
        <v>7670</v>
      </c>
      <c r="C6985" t="s">
        <v>33111</v>
      </c>
      <c r="D6985" t="s">
        <v>33112</v>
      </c>
      <c r="E6985" t="s">
        <v>33113</v>
      </c>
      <c r="F6985" t="s">
        <v>33114</v>
      </c>
      <c r="G6985">
        <v>1</v>
      </c>
      <c r="H6985">
        <v>1</v>
      </c>
      <c r="I6985" t="s">
        <v>461</v>
      </c>
      <c r="J6985" t="s">
        <v>17</v>
      </c>
      <c r="K6985">
        <v>1</v>
      </c>
      <c r="L6985">
        <v>0</v>
      </c>
      <c r="M6985">
        <v>0</v>
      </c>
    </row>
    <row r="6986" spans="1:13" x14ac:dyDescent="0.3">
      <c r="A6986" s="1">
        <v>7671</v>
      </c>
      <c r="B6986">
        <v>7671</v>
      </c>
      <c r="C6986" t="s">
        <v>33115</v>
      </c>
      <c r="D6986" t="s">
        <v>33116</v>
      </c>
      <c r="E6986" t="s">
        <v>33117</v>
      </c>
      <c r="F6986" t="s">
        <v>33118</v>
      </c>
      <c r="G6986">
        <v>1</v>
      </c>
      <c r="H6986">
        <v>1</v>
      </c>
      <c r="I6986" t="s">
        <v>461</v>
      </c>
      <c r="J6986" t="s">
        <v>17</v>
      </c>
      <c r="K6986">
        <v>1</v>
      </c>
      <c r="L6986">
        <v>0</v>
      </c>
      <c r="M6986">
        <v>0</v>
      </c>
    </row>
    <row r="6987" spans="1:13" x14ac:dyDescent="0.3">
      <c r="A6987" s="1">
        <v>7672</v>
      </c>
      <c r="B6987">
        <v>7672</v>
      </c>
      <c r="C6987" t="s">
        <v>33119</v>
      </c>
      <c r="D6987" t="s">
        <v>33120</v>
      </c>
      <c r="E6987" t="s">
        <v>33121</v>
      </c>
      <c r="F6987" t="s">
        <v>33122</v>
      </c>
      <c r="G6987">
        <v>1</v>
      </c>
      <c r="H6987">
        <v>1</v>
      </c>
      <c r="I6987" t="s">
        <v>10253</v>
      </c>
      <c r="J6987" t="s">
        <v>17</v>
      </c>
      <c r="K6987">
        <v>0</v>
      </c>
      <c r="L6987">
        <v>0</v>
      </c>
      <c r="M6987">
        <v>0</v>
      </c>
    </row>
    <row r="6988" spans="1:13" x14ac:dyDescent="0.3">
      <c r="A6988" s="1">
        <v>7674</v>
      </c>
      <c r="B6988">
        <v>7674</v>
      </c>
      <c r="C6988" t="s">
        <v>33127</v>
      </c>
      <c r="D6988" t="s">
        <v>33128</v>
      </c>
      <c r="E6988" t="s">
        <v>33129</v>
      </c>
      <c r="F6988" t="s">
        <v>33130</v>
      </c>
      <c r="G6988">
        <v>1</v>
      </c>
      <c r="H6988">
        <v>1</v>
      </c>
      <c r="I6988" t="s">
        <v>32454</v>
      </c>
      <c r="J6988" t="s">
        <v>17</v>
      </c>
      <c r="K6988">
        <v>0</v>
      </c>
      <c r="L6988">
        <v>0</v>
      </c>
      <c r="M6988">
        <v>0</v>
      </c>
    </row>
    <row r="6989" spans="1:13" x14ac:dyDescent="0.3">
      <c r="A6989" s="1">
        <v>7675</v>
      </c>
      <c r="B6989">
        <v>7675</v>
      </c>
      <c r="C6989" t="s">
        <v>33131</v>
      </c>
      <c r="D6989" t="s">
        <v>33132</v>
      </c>
      <c r="E6989" t="s">
        <v>33133</v>
      </c>
      <c r="F6989" t="s">
        <v>33134</v>
      </c>
      <c r="G6989">
        <v>1</v>
      </c>
      <c r="H6989">
        <v>1</v>
      </c>
      <c r="I6989" t="s">
        <v>33135</v>
      </c>
      <c r="J6989" t="s">
        <v>17</v>
      </c>
      <c r="K6989">
        <v>1</v>
      </c>
      <c r="L6989">
        <v>0</v>
      </c>
      <c r="M6989">
        <v>0</v>
      </c>
    </row>
    <row r="6990" spans="1:13" x14ac:dyDescent="0.3">
      <c r="A6990" s="1">
        <v>7676</v>
      </c>
      <c r="B6990">
        <v>7676</v>
      </c>
      <c r="C6990" t="s">
        <v>33136</v>
      </c>
      <c r="D6990" t="s">
        <v>33137</v>
      </c>
      <c r="E6990" t="s">
        <v>33138</v>
      </c>
      <c r="F6990" t="s">
        <v>33139</v>
      </c>
      <c r="G6990">
        <v>1</v>
      </c>
      <c r="H6990">
        <v>1</v>
      </c>
      <c r="I6990" t="s">
        <v>289</v>
      </c>
      <c r="J6990" t="s">
        <v>17</v>
      </c>
      <c r="K6990">
        <v>0</v>
      </c>
      <c r="L6990">
        <v>0</v>
      </c>
      <c r="M6990">
        <v>0</v>
      </c>
    </row>
    <row r="6991" spans="1:13" x14ac:dyDescent="0.3">
      <c r="A6991" s="1">
        <v>7677</v>
      </c>
      <c r="B6991">
        <v>7677</v>
      </c>
      <c r="C6991" t="s">
        <v>33140</v>
      </c>
      <c r="D6991" t="s">
        <v>33141</v>
      </c>
      <c r="E6991" t="s">
        <v>33142</v>
      </c>
      <c r="F6991" t="s">
        <v>33143</v>
      </c>
      <c r="G6991">
        <v>1</v>
      </c>
      <c r="H6991">
        <v>1</v>
      </c>
      <c r="I6991" t="s">
        <v>32770</v>
      </c>
      <c r="J6991" t="s">
        <v>17</v>
      </c>
      <c r="K6991">
        <v>1</v>
      </c>
      <c r="L6991">
        <v>0</v>
      </c>
      <c r="M6991">
        <v>0</v>
      </c>
    </row>
    <row r="6992" spans="1:13" x14ac:dyDescent="0.3">
      <c r="A6992" s="1">
        <v>7678</v>
      </c>
      <c r="B6992">
        <v>7678</v>
      </c>
      <c r="C6992" t="s">
        <v>33144</v>
      </c>
      <c r="D6992" t="s">
        <v>33145</v>
      </c>
      <c r="E6992" t="s">
        <v>33146</v>
      </c>
      <c r="F6992" t="s">
        <v>33147</v>
      </c>
      <c r="G6992">
        <v>1</v>
      </c>
      <c r="H6992">
        <v>1</v>
      </c>
      <c r="I6992" t="s">
        <v>461</v>
      </c>
      <c r="J6992" t="s">
        <v>17</v>
      </c>
      <c r="K6992">
        <v>1</v>
      </c>
      <c r="L6992">
        <v>0</v>
      </c>
      <c r="M6992">
        <v>0</v>
      </c>
    </row>
    <row r="6993" spans="1:13" x14ac:dyDescent="0.3">
      <c r="A6993" s="1">
        <v>7679</v>
      </c>
      <c r="B6993">
        <v>7679</v>
      </c>
      <c r="C6993" t="s">
        <v>33148</v>
      </c>
      <c r="D6993" t="s">
        <v>33149</v>
      </c>
      <c r="E6993" t="s">
        <v>33150</v>
      </c>
      <c r="F6993" t="s">
        <v>33151</v>
      </c>
      <c r="G6993">
        <v>1</v>
      </c>
      <c r="H6993">
        <v>1</v>
      </c>
      <c r="I6993" t="s">
        <v>3129</v>
      </c>
      <c r="J6993" t="s">
        <v>17</v>
      </c>
      <c r="K6993">
        <v>0</v>
      </c>
      <c r="L6993">
        <v>0</v>
      </c>
      <c r="M6993">
        <v>0</v>
      </c>
    </row>
    <row r="6994" spans="1:13" x14ac:dyDescent="0.3">
      <c r="A6994" s="1">
        <v>7680</v>
      </c>
      <c r="B6994">
        <v>7680</v>
      </c>
      <c r="C6994" t="s">
        <v>33152</v>
      </c>
      <c r="D6994" t="s">
        <v>33153</v>
      </c>
      <c r="E6994" t="s">
        <v>33154</v>
      </c>
      <c r="F6994" t="s">
        <v>33155</v>
      </c>
      <c r="G6994">
        <v>1</v>
      </c>
      <c r="H6994">
        <v>1</v>
      </c>
      <c r="I6994" t="s">
        <v>33156</v>
      </c>
      <c r="J6994" t="s">
        <v>17</v>
      </c>
      <c r="K6994">
        <v>1</v>
      </c>
      <c r="L6994">
        <v>0</v>
      </c>
      <c r="M6994">
        <v>0</v>
      </c>
    </row>
    <row r="6995" spans="1:13" x14ac:dyDescent="0.3">
      <c r="A6995" s="1">
        <v>7681</v>
      </c>
      <c r="B6995">
        <v>7681</v>
      </c>
      <c r="C6995" t="s">
        <v>33157</v>
      </c>
      <c r="D6995" t="s">
        <v>33158</v>
      </c>
      <c r="E6995" t="s">
        <v>33159</v>
      </c>
      <c r="F6995" t="s">
        <v>33160</v>
      </c>
      <c r="G6995">
        <v>1</v>
      </c>
      <c r="H6995">
        <v>1</v>
      </c>
      <c r="I6995" t="s">
        <v>2978</v>
      </c>
      <c r="J6995" t="s">
        <v>17</v>
      </c>
      <c r="K6995">
        <v>0</v>
      </c>
      <c r="L6995">
        <v>0</v>
      </c>
      <c r="M6995">
        <v>0</v>
      </c>
    </row>
    <row r="6996" spans="1:13" x14ac:dyDescent="0.3">
      <c r="A6996" s="1">
        <v>7682</v>
      </c>
      <c r="B6996">
        <v>7682</v>
      </c>
      <c r="C6996" t="s">
        <v>33161</v>
      </c>
      <c r="D6996" t="s">
        <v>33162</v>
      </c>
      <c r="E6996" t="s">
        <v>33163</v>
      </c>
      <c r="F6996" t="s">
        <v>33164</v>
      </c>
      <c r="G6996">
        <v>1</v>
      </c>
      <c r="H6996">
        <v>1</v>
      </c>
      <c r="I6996" t="s">
        <v>3255</v>
      </c>
      <c r="J6996" t="s">
        <v>17</v>
      </c>
      <c r="K6996">
        <v>0</v>
      </c>
      <c r="L6996">
        <v>0</v>
      </c>
      <c r="M6996">
        <v>0</v>
      </c>
    </row>
    <row r="6997" spans="1:13" x14ac:dyDescent="0.3">
      <c r="A6997" s="1">
        <v>7683</v>
      </c>
      <c r="B6997">
        <v>7683</v>
      </c>
      <c r="C6997" t="s">
        <v>33165</v>
      </c>
      <c r="D6997" t="s">
        <v>33166</v>
      </c>
      <c r="E6997" t="s">
        <v>33167</v>
      </c>
      <c r="F6997" t="s">
        <v>33168</v>
      </c>
      <c r="G6997">
        <v>1</v>
      </c>
      <c r="H6997">
        <v>1</v>
      </c>
      <c r="I6997" t="s">
        <v>1959</v>
      </c>
      <c r="J6997" t="s">
        <v>17</v>
      </c>
      <c r="K6997">
        <v>1</v>
      </c>
      <c r="L6997">
        <v>0</v>
      </c>
      <c r="M6997">
        <v>0</v>
      </c>
    </row>
    <row r="6998" spans="1:13" x14ac:dyDescent="0.3">
      <c r="A6998" s="1">
        <v>7684</v>
      </c>
      <c r="B6998">
        <v>7684</v>
      </c>
      <c r="C6998" t="s">
        <v>33169</v>
      </c>
      <c r="D6998" t="s">
        <v>33170</v>
      </c>
      <c r="E6998" t="s">
        <v>33171</v>
      </c>
      <c r="F6998" t="s">
        <v>33172</v>
      </c>
      <c r="G6998">
        <v>1</v>
      </c>
      <c r="H6998">
        <v>1</v>
      </c>
      <c r="I6998" t="s">
        <v>3793</v>
      </c>
      <c r="J6998" t="s">
        <v>17</v>
      </c>
      <c r="K6998">
        <v>0</v>
      </c>
      <c r="L6998">
        <v>0</v>
      </c>
      <c r="M6998">
        <v>0</v>
      </c>
    </row>
    <row r="6999" spans="1:13" x14ac:dyDescent="0.3">
      <c r="A6999" s="1">
        <v>7685</v>
      </c>
      <c r="B6999">
        <v>7685</v>
      </c>
      <c r="C6999" t="s">
        <v>33173</v>
      </c>
      <c r="D6999" t="s">
        <v>33174</v>
      </c>
      <c r="E6999" t="s">
        <v>33175</v>
      </c>
      <c r="F6999" t="s">
        <v>33176</v>
      </c>
      <c r="G6999">
        <v>1</v>
      </c>
      <c r="H6999">
        <v>1</v>
      </c>
      <c r="I6999" t="s">
        <v>7506</v>
      </c>
      <c r="J6999" t="s">
        <v>17</v>
      </c>
      <c r="K6999">
        <v>1</v>
      </c>
      <c r="L6999">
        <v>0</v>
      </c>
      <c r="M6999">
        <v>0</v>
      </c>
    </row>
    <row r="7000" spans="1:13" x14ac:dyDescent="0.3">
      <c r="A7000" s="1">
        <v>7686</v>
      </c>
      <c r="B7000">
        <v>7686</v>
      </c>
      <c r="C7000" t="s">
        <v>33177</v>
      </c>
      <c r="D7000" t="s">
        <v>33178</v>
      </c>
      <c r="E7000" t="s">
        <v>33179</v>
      </c>
      <c r="F7000" t="s">
        <v>33180</v>
      </c>
      <c r="G7000">
        <v>1</v>
      </c>
      <c r="H7000">
        <v>1</v>
      </c>
      <c r="I7000" t="s">
        <v>33181</v>
      </c>
      <c r="J7000" t="s">
        <v>17</v>
      </c>
      <c r="K7000">
        <v>0</v>
      </c>
      <c r="L7000">
        <v>0</v>
      </c>
      <c r="M7000">
        <v>0</v>
      </c>
    </row>
    <row r="7001" spans="1:13" x14ac:dyDescent="0.3">
      <c r="A7001" s="1">
        <v>7687</v>
      </c>
      <c r="B7001">
        <v>7687</v>
      </c>
      <c r="C7001" t="s">
        <v>33182</v>
      </c>
      <c r="D7001" t="s">
        <v>33183</v>
      </c>
      <c r="E7001" t="s">
        <v>33184</v>
      </c>
      <c r="F7001" t="s">
        <v>33185</v>
      </c>
      <c r="G7001">
        <v>1</v>
      </c>
      <c r="H7001">
        <v>1</v>
      </c>
      <c r="I7001" t="s">
        <v>33186</v>
      </c>
      <c r="J7001" t="s">
        <v>17</v>
      </c>
      <c r="K7001">
        <v>0</v>
      </c>
      <c r="L7001">
        <v>0</v>
      </c>
      <c r="M7001">
        <v>0</v>
      </c>
    </row>
    <row r="7002" spans="1:13" x14ac:dyDescent="0.3">
      <c r="A7002" s="1">
        <v>7688</v>
      </c>
      <c r="B7002">
        <v>7688</v>
      </c>
      <c r="C7002" t="s">
        <v>33187</v>
      </c>
      <c r="D7002" t="s">
        <v>33188</v>
      </c>
      <c r="E7002" t="s">
        <v>33189</v>
      </c>
      <c r="F7002" t="s">
        <v>33190</v>
      </c>
      <c r="G7002">
        <v>1</v>
      </c>
      <c r="H7002">
        <v>1</v>
      </c>
      <c r="I7002" t="s">
        <v>2679</v>
      </c>
      <c r="J7002" t="s">
        <v>17</v>
      </c>
      <c r="K7002">
        <v>0</v>
      </c>
      <c r="L7002">
        <v>0</v>
      </c>
      <c r="M7002">
        <v>0</v>
      </c>
    </row>
    <row r="7003" spans="1:13" x14ac:dyDescent="0.3">
      <c r="A7003" s="1">
        <v>7689</v>
      </c>
      <c r="B7003">
        <v>7689</v>
      </c>
      <c r="C7003" t="s">
        <v>33191</v>
      </c>
      <c r="D7003" t="s">
        <v>33192</v>
      </c>
      <c r="E7003" t="s">
        <v>33193</v>
      </c>
      <c r="F7003" t="s">
        <v>33194</v>
      </c>
      <c r="G7003">
        <v>1</v>
      </c>
      <c r="H7003">
        <v>1</v>
      </c>
      <c r="I7003" t="s">
        <v>1597</v>
      </c>
      <c r="J7003" t="s">
        <v>17</v>
      </c>
      <c r="K7003">
        <v>0</v>
      </c>
      <c r="L7003">
        <v>0</v>
      </c>
      <c r="M7003">
        <v>0</v>
      </c>
    </row>
    <row r="7004" spans="1:13" x14ac:dyDescent="0.3">
      <c r="A7004" s="1">
        <v>7690</v>
      </c>
      <c r="B7004">
        <v>7690</v>
      </c>
      <c r="C7004" t="s">
        <v>33195</v>
      </c>
      <c r="D7004" t="s">
        <v>33196</v>
      </c>
      <c r="E7004" t="s">
        <v>33197</v>
      </c>
      <c r="F7004" t="s">
        <v>33198</v>
      </c>
      <c r="G7004">
        <v>1</v>
      </c>
      <c r="H7004">
        <v>1</v>
      </c>
      <c r="I7004" t="s">
        <v>48</v>
      </c>
      <c r="J7004" t="s">
        <v>17</v>
      </c>
      <c r="K7004">
        <v>1</v>
      </c>
      <c r="L7004">
        <v>0</v>
      </c>
      <c r="M7004">
        <v>0</v>
      </c>
    </row>
    <row r="7005" spans="1:13" x14ac:dyDescent="0.3">
      <c r="A7005" s="1">
        <v>7691</v>
      </c>
      <c r="B7005">
        <v>7691</v>
      </c>
      <c r="C7005" t="s">
        <v>33199</v>
      </c>
      <c r="D7005" t="s">
        <v>33200</v>
      </c>
      <c r="E7005" t="s">
        <v>989</v>
      </c>
      <c r="F7005" t="s">
        <v>33201</v>
      </c>
      <c r="G7005">
        <v>1</v>
      </c>
      <c r="H7005">
        <v>1</v>
      </c>
      <c r="I7005" t="s">
        <v>202</v>
      </c>
      <c r="J7005" t="s">
        <v>17</v>
      </c>
      <c r="K7005">
        <v>1</v>
      </c>
      <c r="L7005">
        <v>0</v>
      </c>
      <c r="M7005">
        <v>0</v>
      </c>
    </row>
    <row r="7006" spans="1:13" x14ac:dyDescent="0.3">
      <c r="A7006" s="1">
        <v>7692</v>
      </c>
      <c r="B7006">
        <v>7692</v>
      </c>
      <c r="C7006" t="s">
        <v>33202</v>
      </c>
      <c r="D7006" t="s">
        <v>33203</v>
      </c>
      <c r="E7006" t="s">
        <v>33204</v>
      </c>
      <c r="F7006" t="s">
        <v>33205</v>
      </c>
      <c r="G7006">
        <v>1</v>
      </c>
      <c r="H7006">
        <v>1</v>
      </c>
      <c r="I7006" t="s">
        <v>15490</v>
      </c>
      <c r="J7006" t="s">
        <v>17</v>
      </c>
      <c r="K7006">
        <v>1</v>
      </c>
      <c r="L7006">
        <v>0</v>
      </c>
      <c r="M7006">
        <v>0</v>
      </c>
    </row>
    <row r="7007" spans="1:13" x14ac:dyDescent="0.3">
      <c r="A7007" s="1">
        <v>7693</v>
      </c>
      <c r="B7007">
        <v>7693</v>
      </c>
      <c r="C7007" t="s">
        <v>33206</v>
      </c>
      <c r="D7007" t="s">
        <v>33207</v>
      </c>
      <c r="E7007" t="s">
        <v>33208</v>
      </c>
      <c r="F7007" t="s">
        <v>33209</v>
      </c>
      <c r="G7007">
        <v>1</v>
      </c>
      <c r="H7007">
        <v>1</v>
      </c>
      <c r="I7007" t="s">
        <v>33210</v>
      </c>
      <c r="J7007" t="s">
        <v>17</v>
      </c>
      <c r="K7007">
        <v>0</v>
      </c>
      <c r="L7007">
        <v>0</v>
      </c>
      <c r="M7007">
        <v>0</v>
      </c>
    </row>
    <row r="7008" spans="1:13" x14ac:dyDescent="0.3">
      <c r="A7008" s="1">
        <v>7694</v>
      </c>
      <c r="B7008">
        <v>7694</v>
      </c>
      <c r="C7008" t="s">
        <v>33211</v>
      </c>
      <c r="D7008" t="s">
        <v>33212</v>
      </c>
      <c r="E7008" t="s">
        <v>33213</v>
      </c>
      <c r="F7008" t="s">
        <v>33214</v>
      </c>
      <c r="G7008">
        <v>1</v>
      </c>
      <c r="H7008">
        <v>1</v>
      </c>
      <c r="I7008" t="s">
        <v>33215</v>
      </c>
      <c r="J7008" t="s">
        <v>17</v>
      </c>
      <c r="K7008">
        <v>0</v>
      </c>
      <c r="L7008">
        <v>0</v>
      </c>
      <c r="M7008">
        <v>0</v>
      </c>
    </row>
    <row r="7009" spans="1:13" x14ac:dyDescent="0.3">
      <c r="A7009" s="1">
        <v>7695</v>
      </c>
      <c r="B7009">
        <v>7695</v>
      </c>
      <c r="C7009" t="s">
        <v>33216</v>
      </c>
      <c r="D7009" t="s">
        <v>33217</v>
      </c>
      <c r="E7009" t="s">
        <v>33218</v>
      </c>
      <c r="F7009" t="s">
        <v>33219</v>
      </c>
      <c r="G7009">
        <v>1</v>
      </c>
      <c r="H7009">
        <v>1</v>
      </c>
      <c r="I7009" t="s">
        <v>2638</v>
      </c>
      <c r="J7009" t="s">
        <v>17</v>
      </c>
      <c r="K7009">
        <v>1</v>
      </c>
      <c r="L7009">
        <v>0</v>
      </c>
      <c r="M7009">
        <v>0</v>
      </c>
    </row>
    <row r="7010" spans="1:13" x14ac:dyDescent="0.3">
      <c r="A7010" s="1">
        <v>7696</v>
      </c>
      <c r="B7010">
        <v>7696</v>
      </c>
      <c r="C7010" t="s">
        <v>33220</v>
      </c>
      <c r="D7010" t="s">
        <v>33221</v>
      </c>
      <c r="E7010" t="s">
        <v>33222</v>
      </c>
      <c r="F7010" t="s">
        <v>33223</v>
      </c>
      <c r="G7010">
        <v>1</v>
      </c>
      <c r="H7010">
        <v>1</v>
      </c>
      <c r="I7010" t="s">
        <v>3906</v>
      </c>
      <c r="J7010" t="s">
        <v>17</v>
      </c>
      <c r="K7010">
        <v>0</v>
      </c>
      <c r="L7010">
        <v>0</v>
      </c>
      <c r="M7010">
        <v>0</v>
      </c>
    </row>
    <row r="7011" spans="1:13" x14ac:dyDescent="0.3">
      <c r="A7011" s="1">
        <v>7697</v>
      </c>
      <c r="B7011">
        <v>7697</v>
      </c>
      <c r="C7011" t="s">
        <v>33224</v>
      </c>
      <c r="D7011" t="s">
        <v>33225</v>
      </c>
      <c r="E7011" t="s">
        <v>33226</v>
      </c>
      <c r="F7011" t="s">
        <v>33227</v>
      </c>
      <c r="G7011">
        <v>1</v>
      </c>
      <c r="H7011">
        <v>1</v>
      </c>
      <c r="I7011" t="s">
        <v>15490</v>
      </c>
      <c r="J7011" t="s">
        <v>17</v>
      </c>
      <c r="K7011">
        <v>0</v>
      </c>
      <c r="L7011">
        <v>0</v>
      </c>
      <c r="M7011">
        <v>0</v>
      </c>
    </row>
    <row r="7012" spans="1:13" x14ac:dyDescent="0.3">
      <c r="A7012" s="1">
        <v>7698</v>
      </c>
      <c r="B7012">
        <v>7698</v>
      </c>
      <c r="C7012" t="s">
        <v>33228</v>
      </c>
      <c r="D7012" t="s">
        <v>33229</v>
      </c>
      <c r="E7012" t="s">
        <v>33230</v>
      </c>
      <c r="F7012" t="s">
        <v>33231</v>
      </c>
      <c r="G7012">
        <v>1</v>
      </c>
      <c r="H7012">
        <v>1</v>
      </c>
      <c r="I7012" t="s">
        <v>33232</v>
      </c>
      <c r="J7012" t="s">
        <v>17</v>
      </c>
      <c r="K7012">
        <v>0</v>
      </c>
      <c r="L7012">
        <v>0</v>
      </c>
      <c r="M7012">
        <v>0</v>
      </c>
    </row>
    <row r="7013" spans="1:13" x14ac:dyDescent="0.3">
      <c r="A7013" s="1">
        <v>7699</v>
      </c>
      <c r="B7013">
        <v>7699</v>
      </c>
      <c r="C7013" t="s">
        <v>33233</v>
      </c>
      <c r="D7013" t="s">
        <v>33234</v>
      </c>
      <c r="E7013" t="s">
        <v>33235</v>
      </c>
      <c r="F7013" t="s">
        <v>33236</v>
      </c>
      <c r="G7013">
        <v>1</v>
      </c>
      <c r="H7013">
        <v>1</v>
      </c>
      <c r="I7013" t="s">
        <v>5984</v>
      </c>
      <c r="J7013" t="s">
        <v>17</v>
      </c>
      <c r="K7013">
        <v>1</v>
      </c>
      <c r="L7013">
        <v>0</v>
      </c>
      <c r="M7013">
        <v>0</v>
      </c>
    </row>
    <row r="7014" spans="1:13" x14ac:dyDescent="0.3">
      <c r="A7014" s="1">
        <v>7700</v>
      </c>
      <c r="B7014">
        <v>7700</v>
      </c>
      <c r="C7014" t="s">
        <v>33237</v>
      </c>
      <c r="D7014" t="s">
        <v>33238</v>
      </c>
      <c r="E7014" t="s">
        <v>33239</v>
      </c>
      <c r="F7014" t="s">
        <v>33240</v>
      </c>
      <c r="G7014">
        <v>1</v>
      </c>
      <c r="H7014">
        <v>1</v>
      </c>
      <c r="I7014" t="s">
        <v>33241</v>
      </c>
      <c r="J7014" t="s">
        <v>17</v>
      </c>
      <c r="K7014">
        <v>1</v>
      </c>
      <c r="L7014">
        <v>0</v>
      </c>
      <c r="M7014">
        <v>0</v>
      </c>
    </row>
    <row r="7015" spans="1:13" x14ac:dyDescent="0.3">
      <c r="A7015" s="1">
        <v>7701</v>
      </c>
      <c r="B7015">
        <v>7701</v>
      </c>
      <c r="C7015" t="s">
        <v>33242</v>
      </c>
      <c r="D7015" t="s">
        <v>33243</v>
      </c>
      <c r="E7015" t="s">
        <v>33244</v>
      </c>
      <c r="F7015" t="s">
        <v>33245</v>
      </c>
      <c r="G7015">
        <v>1</v>
      </c>
      <c r="H7015">
        <v>1</v>
      </c>
      <c r="I7015" t="s">
        <v>1108</v>
      </c>
      <c r="J7015" t="s">
        <v>17</v>
      </c>
      <c r="K7015">
        <v>1</v>
      </c>
      <c r="L7015">
        <v>0</v>
      </c>
      <c r="M7015">
        <v>0</v>
      </c>
    </row>
    <row r="7016" spans="1:13" x14ac:dyDescent="0.3">
      <c r="A7016" s="1">
        <v>7702</v>
      </c>
      <c r="B7016">
        <v>7702</v>
      </c>
      <c r="C7016" t="s">
        <v>33246</v>
      </c>
      <c r="D7016" t="s">
        <v>33247</v>
      </c>
      <c r="E7016" t="s">
        <v>33248</v>
      </c>
      <c r="F7016" t="s">
        <v>33249</v>
      </c>
      <c r="G7016">
        <v>1</v>
      </c>
      <c r="H7016">
        <v>1</v>
      </c>
      <c r="I7016" t="s">
        <v>32737</v>
      </c>
      <c r="J7016" t="s">
        <v>17</v>
      </c>
      <c r="K7016">
        <v>0</v>
      </c>
      <c r="L7016">
        <v>0</v>
      </c>
      <c r="M7016">
        <v>0</v>
      </c>
    </row>
    <row r="7017" spans="1:13" x14ac:dyDescent="0.3">
      <c r="A7017" s="1">
        <v>7704</v>
      </c>
      <c r="B7017">
        <v>7704</v>
      </c>
      <c r="C7017" t="s">
        <v>33254</v>
      </c>
      <c r="D7017" t="s">
        <v>33255</v>
      </c>
      <c r="E7017" t="s">
        <v>33256</v>
      </c>
      <c r="F7017" t="s">
        <v>33257</v>
      </c>
      <c r="G7017">
        <v>1</v>
      </c>
      <c r="H7017">
        <v>1</v>
      </c>
      <c r="I7017" t="s">
        <v>1142</v>
      </c>
      <c r="J7017" t="s">
        <v>17</v>
      </c>
      <c r="K7017">
        <v>0</v>
      </c>
      <c r="L7017">
        <v>0</v>
      </c>
      <c r="M7017">
        <v>0</v>
      </c>
    </row>
    <row r="7018" spans="1:13" x14ac:dyDescent="0.3">
      <c r="A7018" s="1">
        <v>7705</v>
      </c>
      <c r="B7018">
        <v>7705</v>
      </c>
      <c r="C7018" t="s">
        <v>33258</v>
      </c>
      <c r="D7018" t="s">
        <v>33259</v>
      </c>
      <c r="E7018" t="s">
        <v>33260</v>
      </c>
      <c r="F7018" t="s">
        <v>33261</v>
      </c>
      <c r="G7018">
        <v>1</v>
      </c>
      <c r="H7018">
        <v>1</v>
      </c>
      <c r="I7018" t="s">
        <v>289</v>
      </c>
      <c r="J7018" t="s">
        <v>17</v>
      </c>
      <c r="K7018">
        <v>1</v>
      </c>
      <c r="L7018">
        <v>0</v>
      </c>
      <c r="M7018">
        <v>0</v>
      </c>
    </row>
    <row r="7019" spans="1:13" x14ac:dyDescent="0.3">
      <c r="A7019" s="1">
        <v>7706</v>
      </c>
      <c r="B7019">
        <v>7706</v>
      </c>
      <c r="C7019" t="s">
        <v>33262</v>
      </c>
      <c r="D7019" t="s">
        <v>33263</v>
      </c>
      <c r="E7019" t="s">
        <v>33264</v>
      </c>
      <c r="F7019" t="s">
        <v>33265</v>
      </c>
      <c r="G7019">
        <v>1</v>
      </c>
      <c r="H7019">
        <v>1</v>
      </c>
      <c r="I7019" t="s">
        <v>514</v>
      </c>
      <c r="J7019" t="s">
        <v>17</v>
      </c>
      <c r="K7019">
        <v>0</v>
      </c>
      <c r="L7019">
        <v>0</v>
      </c>
      <c r="M7019">
        <v>0</v>
      </c>
    </row>
    <row r="7020" spans="1:13" x14ac:dyDescent="0.3">
      <c r="A7020" s="1">
        <v>7707</v>
      </c>
      <c r="B7020">
        <v>7707</v>
      </c>
      <c r="C7020" t="s">
        <v>33266</v>
      </c>
      <c r="D7020" t="s">
        <v>33267</v>
      </c>
      <c r="E7020" t="s">
        <v>33268</v>
      </c>
      <c r="F7020" t="s">
        <v>33269</v>
      </c>
      <c r="G7020">
        <v>1</v>
      </c>
      <c r="H7020">
        <v>1</v>
      </c>
      <c r="I7020" t="s">
        <v>7200</v>
      </c>
      <c r="J7020" t="s">
        <v>17</v>
      </c>
      <c r="K7020">
        <v>1</v>
      </c>
      <c r="L7020">
        <v>0</v>
      </c>
      <c r="M7020">
        <v>0</v>
      </c>
    </row>
    <row r="7021" spans="1:13" x14ac:dyDescent="0.3">
      <c r="A7021" s="1">
        <v>7708</v>
      </c>
      <c r="B7021">
        <v>7708</v>
      </c>
      <c r="C7021" t="s">
        <v>33270</v>
      </c>
      <c r="D7021" t="s">
        <v>33271</v>
      </c>
      <c r="E7021" t="s">
        <v>33272</v>
      </c>
      <c r="F7021" t="s">
        <v>33273</v>
      </c>
      <c r="G7021">
        <v>1</v>
      </c>
      <c r="H7021">
        <v>0</v>
      </c>
      <c r="I7021" t="s">
        <v>78</v>
      </c>
      <c r="J7021" t="s">
        <v>79</v>
      </c>
      <c r="K7021">
        <v>1</v>
      </c>
      <c r="L7021">
        <v>0</v>
      </c>
      <c r="M7021">
        <v>0</v>
      </c>
    </row>
    <row r="7022" spans="1:13" x14ac:dyDescent="0.3">
      <c r="A7022" s="1">
        <v>7709</v>
      </c>
      <c r="B7022">
        <v>7709</v>
      </c>
      <c r="C7022" t="s">
        <v>33274</v>
      </c>
      <c r="D7022" t="s">
        <v>33275</v>
      </c>
      <c r="E7022" t="s">
        <v>33272</v>
      </c>
      <c r="F7022" t="s">
        <v>33276</v>
      </c>
      <c r="G7022">
        <v>1</v>
      </c>
      <c r="H7022">
        <v>0</v>
      </c>
      <c r="I7022" t="s">
        <v>78</v>
      </c>
      <c r="J7022" t="s">
        <v>79</v>
      </c>
      <c r="K7022">
        <v>1</v>
      </c>
      <c r="L7022">
        <v>0</v>
      </c>
      <c r="M7022">
        <v>0</v>
      </c>
    </row>
    <row r="7023" spans="1:13" x14ac:dyDescent="0.3">
      <c r="A7023" s="1">
        <v>7710</v>
      </c>
      <c r="B7023">
        <v>7710</v>
      </c>
      <c r="C7023" t="s">
        <v>33277</v>
      </c>
      <c r="D7023" t="s">
        <v>33278</v>
      </c>
      <c r="E7023" t="s">
        <v>33279</v>
      </c>
      <c r="F7023" t="s">
        <v>33280</v>
      </c>
      <c r="G7023">
        <v>1</v>
      </c>
      <c r="H7023">
        <v>1</v>
      </c>
      <c r="I7023" t="s">
        <v>33281</v>
      </c>
      <c r="J7023" t="s">
        <v>79</v>
      </c>
      <c r="K7023">
        <v>0</v>
      </c>
      <c r="L7023">
        <v>0</v>
      </c>
      <c r="M7023">
        <v>0</v>
      </c>
    </row>
    <row r="7024" spans="1:13" x14ac:dyDescent="0.3">
      <c r="A7024" s="1">
        <v>7711</v>
      </c>
      <c r="B7024">
        <v>7711</v>
      </c>
      <c r="C7024" t="s">
        <v>33282</v>
      </c>
      <c r="D7024" t="s">
        <v>33283</v>
      </c>
      <c r="E7024" t="s">
        <v>33284</v>
      </c>
      <c r="F7024" t="s">
        <v>33285</v>
      </c>
      <c r="G7024">
        <v>1</v>
      </c>
      <c r="H7024">
        <v>1</v>
      </c>
      <c r="I7024" t="s">
        <v>33286</v>
      </c>
      <c r="J7024" t="s">
        <v>17</v>
      </c>
      <c r="K7024">
        <v>1</v>
      </c>
      <c r="L7024">
        <v>0</v>
      </c>
      <c r="M7024">
        <v>0</v>
      </c>
    </row>
    <row r="7025" spans="1:13" x14ac:dyDescent="0.3">
      <c r="A7025" s="1">
        <v>7712</v>
      </c>
      <c r="B7025">
        <v>7712</v>
      </c>
      <c r="C7025" t="s">
        <v>33287</v>
      </c>
      <c r="D7025" t="s">
        <v>33288</v>
      </c>
      <c r="E7025" t="s">
        <v>33289</v>
      </c>
      <c r="F7025" t="s">
        <v>33290</v>
      </c>
      <c r="G7025">
        <v>1</v>
      </c>
      <c r="H7025">
        <v>1</v>
      </c>
      <c r="I7025" t="s">
        <v>2614</v>
      </c>
      <c r="J7025" t="s">
        <v>17</v>
      </c>
      <c r="K7025">
        <v>0</v>
      </c>
      <c r="L7025">
        <v>0</v>
      </c>
      <c r="M7025">
        <v>0</v>
      </c>
    </row>
    <row r="7026" spans="1:13" x14ac:dyDescent="0.3">
      <c r="A7026" s="1">
        <v>7713</v>
      </c>
      <c r="B7026">
        <v>7713</v>
      </c>
      <c r="C7026" t="s">
        <v>33291</v>
      </c>
      <c r="D7026" t="s">
        <v>33292</v>
      </c>
      <c r="E7026" t="s">
        <v>33293</v>
      </c>
      <c r="F7026" t="s">
        <v>33294</v>
      </c>
      <c r="G7026">
        <v>1</v>
      </c>
      <c r="H7026">
        <v>1</v>
      </c>
      <c r="I7026" t="s">
        <v>138</v>
      </c>
      <c r="J7026" t="s">
        <v>17</v>
      </c>
      <c r="K7026">
        <v>1</v>
      </c>
      <c r="L7026">
        <v>0</v>
      </c>
      <c r="M7026">
        <v>0</v>
      </c>
    </row>
    <row r="7027" spans="1:13" x14ac:dyDescent="0.3">
      <c r="A7027" s="1">
        <v>7714</v>
      </c>
      <c r="B7027">
        <v>7714</v>
      </c>
      <c r="C7027" t="s">
        <v>33295</v>
      </c>
      <c r="D7027" t="s">
        <v>33296</v>
      </c>
      <c r="E7027" t="s">
        <v>33297</v>
      </c>
      <c r="F7027" t="s">
        <v>33298</v>
      </c>
      <c r="G7027">
        <v>1</v>
      </c>
      <c r="H7027">
        <v>1</v>
      </c>
      <c r="I7027" t="s">
        <v>33299</v>
      </c>
      <c r="J7027" t="s">
        <v>17</v>
      </c>
      <c r="K7027">
        <v>1</v>
      </c>
      <c r="L7027">
        <v>0</v>
      </c>
      <c r="M7027">
        <v>0</v>
      </c>
    </row>
    <row r="7028" spans="1:13" x14ac:dyDescent="0.3">
      <c r="A7028" s="1">
        <v>7715</v>
      </c>
      <c r="B7028">
        <v>7715</v>
      </c>
      <c r="C7028" t="s">
        <v>33300</v>
      </c>
      <c r="D7028" t="s">
        <v>33301</v>
      </c>
      <c r="E7028" t="s">
        <v>33302</v>
      </c>
      <c r="F7028" t="s">
        <v>33303</v>
      </c>
      <c r="G7028">
        <v>1</v>
      </c>
      <c r="H7028">
        <v>1</v>
      </c>
      <c r="I7028" t="s">
        <v>33304</v>
      </c>
      <c r="J7028" t="s">
        <v>17</v>
      </c>
      <c r="K7028">
        <v>0</v>
      </c>
      <c r="L7028">
        <v>0</v>
      </c>
      <c r="M7028">
        <v>0</v>
      </c>
    </row>
    <row r="7029" spans="1:13" x14ac:dyDescent="0.3">
      <c r="A7029" s="1">
        <v>7716</v>
      </c>
      <c r="B7029">
        <v>7716</v>
      </c>
      <c r="C7029" t="s">
        <v>33305</v>
      </c>
      <c r="D7029" t="s">
        <v>33306</v>
      </c>
      <c r="E7029" t="s">
        <v>33307</v>
      </c>
      <c r="F7029" t="s">
        <v>33308</v>
      </c>
      <c r="G7029">
        <v>1</v>
      </c>
      <c r="H7029">
        <v>1</v>
      </c>
      <c r="I7029" t="s">
        <v>356</v>
      </c>
      <c r="J7029" t="s">
        <v>17</v>
      </c>
      <c r="K7029">
        <v>0</v>
      </c>
      <c r="L7029">
        <v>0</v>
      </c>
      <c r="M7029">
        <v>0</v>
      </c>
    </row>
    <row r="7030" spans="1:13" x14ac:dyDescent="0.3">
      <c r="A7030" s="1">
        <v>7717</v>
      </c>
      <c r="B7030">
        <v>7717</v>
      </c>
      <c r="C7030" t="s">
        <v>33309</v>
      </c>
      <c r="D7030" t="s">
        <v>33310</v>
      </c>
      <c r="E7030" t="s">
        <v>33311</v>
      </c>
      <c r="F7030" t="s">
        <v>33312</v>
      </c>
      <c r="G7030">
        <v>1</v>
      </c>
      <c r="H7030">
        <v>1</v>
      </c>
      <c r="I7030" t="s">
        <v>590</v>
      </c>
      <c r="J7030" t="s">
        <v>17</v>
      </c>
      <c r="K7030">
        <v>0</v>
      </c>
      <c r="L7030">
        <v>0</v>
      </c>
      <c r="M7030">
        <v>0</v>
      </c>
    </row>
    <row r="7031" spans="1:13" x14ac:dyDescent="0.3">
      <c r="A7031" s="1">
        <v>7718</v>
      </c>
      <c r="B7031">
        <v>7718</v>
      </c>
      <c r="C7031" t="s">
        <v>33313</v>
      </c>
      <c r="D7031" t="s">
        <v>33314</v>
      </c>
      <c r="E7031" t="s">
        <v>33315</v>
      </c>
      <c r="F7031" t="s">
        <v>33316</v>
      </c>
      <c r="G7031">
        <v>1</v>
      </c>
      <c r="H7031">
        <v>1</v>
      </c>
      <c r="I7031" t="s">
        <v>33317</v>
      </c>
      <c r="J7031" t="s">
        <v>17</v>
      </c>
      <c r="K7031">
        <v>1</v>
      </c>
      <c r="L7031">
        <v>0</v>
      </c>
      <c r="M7031">
        <v>0</v>
      </c>
    </row>
    <row r="7032" spans="1:13" x14ac:dyDescent="0.3">
      <c r="A7032" s="1">
        <v>7719</v>
      </c>
      <c r="B7032">
        <v>7719</v>
      </c>
      <c r="C7032" t="s">
        <v>33318</v>
      </c>
      <c r="D7032" t="s">
        <v>33319</v>
      </c>
      <c r="E7032" t="s">
        <v>33315</v>
      </c>
      <c r="F7032" t="s">
        <v>33320</v>
      </c>
      <c r="G7032">
        <v>1</v>
      </c>
      <c r="H7032">
        <v>1</v>
      </c>
      <c r="I7032" t="s">
        <v>33317</v>
      </c>
      <c r="J7032" t="s">
        <v>17</v>
      </c>
      <c r="K7032">
        <v>1</v>
      </c>
      <c r="L7032">
        <v>0</v>
      </c>
      <c r="M7032">
        <v>0</v>
      </c>
    </row>
    <row r="7033" spans="1:13" x14ac:dyDescent="0.3">
      <c r="A7033" s="1">
        <v>7720</v>
      </c>
      <c r="B7033">
        <v>7720</v>
      </c>
      <c r="C7033" t="s">
        <v>33321</v>
      </c>
      <c r="D7033" t="s">
        <v>33322</v>
      </c>
      <c r="E7033" t="s">
        <v>33311</v>
      </c>
      <c r="F7033" t="s">
        <v>33323</v>
      </c>
      <c r="G7033">
        <v>1</v>
      </c>
      <c r="H7033">
        <v>1</v>
      </c>
      <c r="I7033" t="s">
        <v>590</v>
      </c>
      <c r="J7033" t="s">
        <v>17</v>
      </c>
      <c r="K7033">
        <v>1</v>
      </c>
      <c r="L7033">
        <v>0</v>
      </c>
      <c r="M7033">
        <v>0</v>
      </c>
    </row>
    <row r="7034" spans="1:13" x14ac:dyDescent="0.3">
      <c r="A7034" s="1">
        <v>7721</v>
      </c>
      <c r="B7034">
        <v>7721</v>
      </c>
      <c r="C7034" t="s">
        <v>33324</v>
      </c>
      <c r="D7034" t="s">
        <v>33325</v>
      </c>
      <c r="E7034" t="s">
        <v>33326</v>
      </c>
      <c r="F7034" t="s">
        <v>33327</v>
      </c>
      <c r="G7034">
        <v>1</v>
      </c>
      <c r="H7034">
        <v>1</v>
      </c>
      <c r="I7034" t="s">
        <v>10999</v>
      </c>
      <c r="J7034" t="s">
        <v>17</v>
      </c>
      <c r="K7034">
        <v>0</v>
      </c>
      <c r="L7034">
        <v>0</v>
      </c>
      <c r="M7034">
        <v>0</v>
      </c>
    </row>
    <row r="7035" spans="1:13" x14ac:dyDescent="0.3">
      <c r="A7035" s="1">
        <v>7722</v>
      </c>
      <c r="B7035">
        <v>7722</v>
      </c>
      <c r="C7035" t="s">
        <v>33328</v>
      </c>
      <c r="D7035" t="s">
        <v>33329</v>
      </c>
      <c r="E7035" t="s">
        <v>33330</v>
      </c>
      <c r="F7035" t="s">
        <v>33331</v>
      </c>
      <c r="G7035">
        <v>1</v>
      </c>
      <c r="H7035">
        <v>1</v>
      </c>
      <c r="I7035" t="s">
        <v>33332</v>
      </c>
      <c r="J7035" t="s">
        <v>17</v>
      </c>
      <c r="K7035">
        <v>0</v>
      </c>
      <c r="L7035">
        <v>0</v>
      </c>
      <c r="M7035">
        <v>0</v>
      </c>
    </row>
    <row r="7036" spans="1:13" x14ac:dyDescent="0.3">
      <c r="A7036" s="1">
        <v>7723</v>
      </c>
      <c r="B7036">
        <v>7723</v>
      </c>
      <c r="C7036" t="s">
        <v>33333</v>
      </c>
      <c r="D7036" t="s">
        <v>33334</v>
      </c>
      <c r="E7036" t="s">
        <v>33335</v>
      </c>
      <c r="F7036" t="s">
        <v>33336</v>
      </c>
      <c r="G7036">
        <v>1</v>
      </c>
      <c r="H7036">
        <v>1</v>
      </c>
      <c r="I7036" t="s">
        <v>3225</v>
      </c>
      <c r="J7036" t="s">
        <v>17</v>
      </c>
      <c r="K7036">
        <v>1</v>
      </c>
      <c r="L7036">
        <v>0</v>
      </c>
      <c r="M7036">
        <v>0</v>
      </c>
    </row>
    <row r="7037" spans="1:13" x14ac:dyDescent="0.3">
      <c r="A7037" s="1">
        <v>7724</v>
      </c>
      <c r="B7037">
        <v>7724</v>
      </c>
      <c r="C7037" t="s">
        <v>33337</v>
      </c>
      <c r="D7037" t="s">
        <v>33338</v>
      </c>
      <c r="E7037" t="s">
        <v>33339</v>
      </c>
      <c r="F7037" t="s">
        <v>33340</v>
      </c>
      <c r="G7037">
        <v>1</v>
      </c>
      <c r="H7037">
        <v>1</v>
      </c>
      <c r="I7037" t="s">
        <v>33341</v>
      </c>
      <c r="J7037" t="s">
        <v>17</v>
      </c>
      <c r="K7037">
        <v>0</v>
      </c>
      <c r="L7037">
        <v>0</v>
      </c>
      <c r="M7037">
        <v>0</v>
      </c>
    </row>
    <row r="7038" spans="1:13" x14ac:dyDescent="0.3">
      <c r="A7038" s="1">
        <v>7727</v>
      </c>
      <c r="B7038">
        <v>7727</v>
      </c>
      <c r="C7038" t="s">
        <v>33348</v>
      </c>
      <c r="D7038" t="s">
        <v>33349</v>
      </c>
      <c r="E7038" t="s">
        <v>33350</v>
      </c>
      <c r="F7038" t="s">
        <v>33351</v>
      </c>
      <c r="G7038">
        <v>1</v>
      </c>
      <c r="H7038">
        <v>1</v>
      </c>
      <c r="I7038" t="s">
        <v>9284</v>
      </c>
      <c r="J7038" t="s">
        <v>17</v>
      </c>
      <c r="K7038">
        <v>0</v>
      </c>
      <c r="L7038">
        <v>0</v>
      </c>
      <c r="M7038">
        <v>0</v>
      </c>
    </row>
    <row r="7039" spans="1:13" x14ac:dyDescent="0.3">
      <c r="A7039" s="1">
        <v>7728</v>
      </c>
      <c r="B7039">
        <v>7728</v>
      </c>
      <c r="C7039" t="s">
        <v>33352</v>
      </c>
      <c r="D7039" t="s">
        <v>33353</v>
      </c>
      <c r="E7039" t="s">
        <v>33354</v>
      </c>
      <c r="F7039" t="s">
        <v>33355</v>
      </c>
      <c r="G7039">
        <v>1</v>
      </c>
      <c r="H7039">
        <v>0</v>
      </c>
      <c r="I7039" t="s">
        <v>78</v>
      </c>
      <c r="J7039" t="s">
        <v>17</v>
      </c>
      <c r="K7039">
        <v>0</v>
      </c>
      <c r="L7039">
        <v>0</v>
      </c>
      <c r="M7039">
        <v>0</v>
      </c>
    </row>
    <row r="7040" spans="1:13" x14ac:dyDescent="0.3">
      <c r="A7040" s="1">
        <v>7729</v>
      </c>
      <c r="B7040">
        <v>7729</v>
      </c>
      <c r="C7040" t="s">
        <v>33356</v>
      </c>
      <c r="D7040" t="s">
        <v>33357</v>
      </c>
      <c r="E7040" t="s">
        <v>33358</v>
      </c>
      <c r="F7040" t="s">
        <v>33359</v>
      </c>
      <c r="G7040">
        <v>1</v>
      </c>
      <c r="H7040">
        <v>1</v>
      </c>
      <c r="I7040" t="s">
        <v>413</v>
      </c>
      <c r="J7040" t="s">
        <v>17</v>
      </c>
      <c r="K7040">
        <v>0</v>
      </c>
      <c r="L7040">
        <v>0</v>
      </c>
      <c r="M7040">
        <v>0</v>
      </c>
    </row>
    <row r="7041" spans="1:13" x14ac:dyDescent="0.3">
      <c r="A7041" s="1">
        <v>7730</v>
      </c>
      <c r="B7041">
        <v>7730</v>
      </c>
      <c r="C7041" t="s">
        <v>33360</v>
      </c>
      <c r="D7041" t="s">
        <v>33361</v>
      </c>
      <c r="E7041" t="s">
        <v>33362</v>
      </c>
      <c r="F7041" t="s">
        <v>33363</v>
      </c>
      <c r="G7041">
        <v>1</v>
      </c>
      <c r="H7041">
        <v>1</v>
      </c>
      <c r="I7041" t="s">
        <v>20615</v>
      </c>
      <c r="J7041" t="s">
        <v>17</v>
      </c>
      <c r="K7041">
        <v>0</v>
      </c>
      <c r="L7041">
        <v>0</v>
      </c>
      <c r="M7041">
        <v>0</v>
      </c>
    </row>
    <row r="7042" spans="1:13" x14ac:dyDescent="0.3">
      <c r="A7042" s="1">
        <v>7731</v>
      </c>
      <c r="B7042">
        <v>7731</v>
      </c>
      <c r="C7042" t="s">
        <v>33364</v>
      </c>
      <c r="D7042" t="s">
        <v>33365</v>
      </c>
      <c r="E7042" t="s">
        <v>33366</v>
      </c>
      <c r="F7042" t="s">
        <v>33367</v>
      </c>
      <c r="G7042">
        <v>1</v>
      </c>
      <c r="H7042">
        <v>1</v>
      </c>
      <c r="I7042" t="s">
        <v>33368</v>
      </c>
      <c r="J7042" t="s">
        <v>17</v>
      </c>
      <c r="K7042">
        <v>0</v>
      </c>
      <c r="L7042">
        <v>0</v>
      </c>
      <c r="M7042">
        <v>0</v>
      </c>
    </row>
    <row r="7043" spans="1:13" x14ac:dyDescent="0.3">
      <c r="A7043" s="1">
        <v>7732</v>
      </c>
      <c r="B7043">
        <v>7732</v>
      </c>
      <c r="C7043" t="s">
        <v>33369</v>
      </c>
      <c r="D7043" t="s">
        <v>33370</v>
      </c>
      <c r="E7043" t="s">
        <v>33371</v>
      </c>
      <c r="F7043" t="s">
        <v>33372</v>
      </c>
      <c r="G7043">
        <v>1</v>
      </c>
      <c r="H7043">
        <v>1</v>
      </c>
      <c r="I7043" t="s">
        <v>33373</v>
      </c>
      <c r="J7043" t="s">
        <v>17</v>
      </c>
      <c r="K7043">
        <v>1</v>
      </c>
      <c r="L7043">
        <v>0</v>
      </c>
      <c r="M7043">
        <v>0</v>
      </c>
    </row>
    <row r="7044" spans="1:13" x14ac:dyDescent="0.3">
      <c r="A7044" s="1">
        <v>7733</v>
      </c>
      <c r="B7044">
        <v>7733</v>
      </c>
      <c r="C7044" t="s">
        <v>33374</v>
      </c>
      <c r="D7044" t="s">
        <v>33375</v>
      </c>
      <c r="E7044" t="s">
        <v>33376</v>
      </c>
      <c r="F7044" t="s">
        <v>33377</v>
      </c>
      <c r="G7044">
        <v>1</v>
      </c>
      <c r="H7044">
        <v>1</v>
      </c>
      <c r="I7044" t="s">
        <v>683</v>
      </c>
      <c r="J7044" t="s">
        <v>17</v>
      </c>
      <c r="K7044">
        <v>0</v>
      </c>
      <c r="L7044">
        <v>0</v>
      </c>
      <c r="M7044">
        <v>0</v>
      </c>
    </row>
    <row r="7045" spans="1:13" x14ac:dyDescent="0.3">
      <c r="A7045" s="1">
        <v>7734</v>
      </c>
      <c r="B7045">
        <v>7734</v>
      </c>
      <c r="C7045" t="s">
        <v>33378</v>
      </c>
      <c r="D7045" t="s">
        <v>33379</v>
      </c>
      <c r="E7045" t="s">
        <v>33380</v>
      </c>
      <c r="F7045" t="s">
        <v>33381</v>
      </c>
      <c r="G7045">
        <v>1</v>
      </c>
      <c r="H7045">
        <v>1</v>
      </c>
      <c r="I7045" t="s">
        <v>33382</v>
      </c>
      <c r="J7045" t="s">
        <v>17</v>
      </c>
      <c r="K7045">
        <v>0</v>
      </c>
      <c r="L7045">
        <v>0</v>
      </c>
      <c r="M7045">
        <v>0</v>
      </c>
    </row>
    <row r="7046" spans="1:13" x14ac:dyDescent="0.3">
      <c r="A7046" s="1">
        <v>7735</v>
      </c>
      <c r="B7046">
        <v>7735</v>
      </c>
      <c r="C7046" t="s">
        <v>33383</v>
      </c>
      <c r="D7046" t="s">
        <v>33384</v>
      </c>
      <c r="E7046" t="s">
        <v>33385</v>
      </c>
      <c r="F7046" t="s">
        <v>33386</v>
      </c>
      <c r="G7046">
        <v>1</v>
      </c>
      <c r="H7046">
        <v>1</v>
      </c>
      <c r="I7046" t="s">
        <v>9614</v>
      </c>
      <c r="J7046" t="s">
        <v>17</v>
      </c>
      <c r="K7046">
        <v>1</v>
      </c>
      <c r="L7046">
        <v>0</v>
      </c>
      <c r="M7046">
        <v>0</v>
      </c>
    </row>
    <row r="7047" spans="1:13" x14ac:dyDescent="0.3">
      <c r="A7047" s="1">
        <v>7736</v>
      </c>
      <c r="B7047">
        <v>7736</v>
      </c>
      <c r="C7047" t="s">
        <v>33387</v>
      </c>
      <c r="D7047" t="s">
        <v>33388</v>
      </c>
      <c r="E7047" t="s">
        <v>33389</v>
      </c>
      <c r="F7047" t="s">
        <v>33390</v>
      </c>
      <c r="G7047">
        <v>1</v>
      </c>
      <c r="H7047">
        <v>1</v>
      </c>
      <c r="I7047" t="s">
        <v>33391</v>
      </c>
      <c r="J7047" t="s">
        <v>17</v>
      </c>
      <c r="K7047">
        <v>0</v>
      </c>
      <c r="L7047">
        <v>0</v>
      </c>
      <c r="M7047">
        <v>0</v>
      </c>
    </row>
    <row r="7048" spans="1:13" x14ac:dyDescent="0.3">
      <c r="A7048" s="1">
        <v>7737</v>
      </c>
      <c r="B7048">
        <v>7737</v>
      </c>
      <c r="C7048" t="s">
        <v>33392</v>
      </c>
      <c r="D7048" t="s">
        <v>33393</v>
      </c>
      <c r="E7048" t="s">
        <v>33394</v>
      </c>
      <c r="F7048" t="s">
        <v>33395</v>
      </c>
      <c r="G7048">
        <v>1</v>
      </c>
      <c r="H7048">
        <v>1</v>
      </c>
      <c r="I7048" t="s">
        <v>10999</v>
      </c>
      <c r="J7048" t="s">
        <v>17</v>
      </c>
      <c r="K7048">
        <v>0</v>
      </c>
      <c r="L7048">
        <v>0</v>
      </c>
      <c r="M7048">
        <v>0</v>
      </c>
    </row>
    <row r="7049" spans="1:13" x14ac:dyDescent="0.3">
      <c r="A7049" s="1">
        <v>7738</v>
      </c>
      <c r="B7049">
        <v>7738</v>
      </c>
      <c r="C7049" t="s">
        <v>33396</v>
      </c>
      <c r="D7049" t="s">
        <v>33397</v>
      </c>
      <c r="E7049" t="s">
        <v>33398</v>
      </c>
      <c r="F7049" t="s">
        <v>33399</v>
      </c>
      <c r="G7049">
        <v>1</v>
      </c>
      <c r="H7049">
        <v>1</v>
      </c>
      <c r="I7049" t="s">
        <v>4831</v>
      </c>
      <c r="J7049" t="s">
        <v>17</v>
      </c>
      <c r="K7049">
        <v>1</v>
      </c>
      <c r="L7049">
        <v>0</v>
      </c>
      <c r="M7049">
        <v>0</v>
      </c>
    </row>
    <row r="7050" spans="1:13" x14ac:dyDescent="0.3">
      <c r="A7050" s="1">
        <v>7739</v>
      </c>
      <c r="B7050">
        <v>7739</v>
      </c>
      <c r="C7050" t="s">
        <v>33400</v>
      </c>
      <c r="D7050" t="s">
        <v>33401</v>
      </c>
      <c r="E7050" t="s">
        <v>33402</v>
      </c>
      <c r="F7050" t="s">
        <v>33403</v>
      </c>
      <c r="G7050">
        <v>1</v>
      </c>
      <c r="H7050">
        <v>1</v>
      </c>
      <c r="I7050" t="s">
        <v>3669</v>
      </c>
      <c r="J7050" t="s">
        <v>17</v>
      </c>
      <c r="K7050">
        <v>1</v>
      </c>
      <c r="L7050">
        <v>0</v>
      </c>
      <c r="M7050">
        <v>0</v>
      </c>
    </row>
    <row r="7051" spans="1:13" x14ac:dyDescent="0.3">
      <c r="A7051" s="1">
        <v>7740</v>
      </c>
      <c r="B7051">
        <v>7740</v>
      </c>
      <c r="C7051" t="s">
        <v>33404</v>
      </c>
      <c r="D7051" t="s">
        <v>33405</v>
      </c>
      <c r="E7051" t="s">
        <v>33406</v>
      </c>
      <c r="F7051" t="s">
        <v>33407</v>
      </c>
      <c r="G7051">
        <v>1</v>
      </c>
      <c r="H7051">
        <v>1</v>
      </c>
      <c r="I7051" t="s">
        <v>17361</v>
      </c>
      <c r="J7051" t="s">
        <v>17</v>
      </c>
      <c r="K7051">
        <v>0</v>
      </c>
      <c r="L7051">
        <v>0</v>
      </c>
      <c r="M7051">
        <v>0</v>
      </c>
    </row>
    <row r="7052" spans="1:13" x14ac:dyDescent="0.3">
      <c r="A7052" s="1">
        <v>7741</v>
      </c>
      <c r="B7052">
        <v>7741</v>
      </c>
      <c r="C7052" t="s">
        <v>33408</v>
      </c>
      <c r="D7052" t="s">
        <v>33409</v>
      </c>
      <c r="E7052" t="s">
        <v>33410</v>
      </c>
      <c r="F7052" t="s">
        <v>33411</v>
      </c>
      <c r="G7052">
        <v>1</v>
      </c>
      <c r="H7052">
        <v>1</v>
      </c>
      <c r="I7052" t="s">
        <v>2810</v>
      </c>
      <c r="J7052" t="s">
        <v>17</v>
      </c>
      <c r="K7052">
        <v>0</v>
      </c>
      <c r="L7052">
        <v>0</v>
      </c>
      <c r="M7052">
        <v>0</v>
      </c>
    </row>
    <row r="7053" spans="1:13" x14ac:dyDescent="0.3">
      <c r="A7053" s="1">
        <v>7742</v>
      </c>
      <c r="B7053">
        <v>7742</v>
      </c>
      <c r="C7053" t="s">
        <v>33412</v>
      </c>
      <c r="D7053" t="s">
        <v>33413</v>
      </c>
      <c r="E7053" t="s">
        <v>33414</v>
      </c>
      <c r="F7053" t="s">
        <v>33415</v>
      </c>
      <c r="G7053">
        <v>1</v>
      </c>
      <c r="H7053">
        <v>1</v>
      </c>
      <c r="I7053" t="s">
        <v>3726</v>
      </c>
      <c r="J7053" t="s">
        <v>17</v>
      </c>
      <c r="K7053">
        <v>1</v>
      </c>
      <c r="L7053">
        <v>0</v>
      </c>
      <c r="M7053">
        <v>0</v>
      </c>
    </row>
    <row r="7054" spans="1:13" x14ac:dyDescent="0.3">
      <c r="A7054" s="1">
        <v>7743</v>
      </c>
      <c r="B7054">
        <v>7743</v>
      </c>
      <c r="C7054" t="s">
        <v>33416</v>
      </c>
      <c r="D7054" t="s">
        <v>33417</v>
      </c>
      <c r="E7054" t="s">
        <v>33418</v>
      </c>
      <c r="F7054" t="s">
        <v>33419</v>
      </c>
      <c r="G7054">
        <v>1</v>
      </c>
      <c r="H7054">
        <v>0</v>
      </c>
      <c r="I7054" t="s">
        <v>78</v>
      </c>
      <c r="J7054" t="s">
        <v>17</v>
      </c>
      <c r="K7054">
        <v>0</v>
      </c>
      <c r="L7054">
        <v>0</v>
      </c>
      <c r="M7054">
        <v>0</v>
      </c>
    </row>
    <row r="7055" spans="1:13" x14ac:dyDescent="0.3">
      <c r="A7055" s="1">
        <v>7744</v>
      </c>
      <c r="B7055">
        <v>7744</v>
      </c>
      <c r="C7055" t="s">
        <v>33420</v>
      </c>
      <c r="D7055" t="s">
        <v>33421</v>
      </c>
      <c r="E7055" t="s">
        <v>33422</v>
      </c>
      <c r="F7055" t="s">
        <v>33423</v>
      </c>
      <c r="G7055">
        <v>1</v>
      </c>
      <c r="H7055">
        <v>1</v>
      </c>
      <c r="I7055" t="s">
        <v>33424</v>
      </c>
      <c r="J7055" t="s">
        <v>17</v>
      </c>
      <c r="K7055">
        <v>0</v>
      </c>
      <c r="L7055">
        <v>0</v>
      </c>
      <c r="M7055">
        <v>0</v>
      </c>
    </row>
    <row r="7056" spans="1:13" x14ac:dyDescent="0.3">
      <c r="A7056" s="1">
        <v>7745</v>
      </c>
      <c r="B7056">
        <v>7745</v>
      </c>
      <c r="C7056" t="s">
        <v>33425</v>
      </c>
      <c r="D7056" t="s">
        <v>33426</v>
      </c>
      <c r="E7056" t="s">
        <v>33427</v>
      </c>
      <c r="F7056" t="s">
        <v>33428</v>
      </c>
      <c r="G7056">
        <v>1</v>
      </c>
      <c r="H7056">
        <v>1</v>
      </c>
      <c r="I7056" t="s">
        <v>33429</v>
      </c>
      <c r="J7056" t="s">
        <v>17</v>
      </c>
      <c r="K7056">
        <v>1</v>
      </c>
      <c r="L7056">
        <v>0</v>
      </c>
      <c r="M7056">
        <v>0</v>
      </c>
    </row>
    <row r="7057" spans="1:13" x14ac:dyDescent="0.3">
      <c r="A7057" s="1">
        <v>7746</v>
      </c>
      <c r="B7057">
        <v>7746</v>
      </c>
      <c r="C7057" t="s">
        <v>33430</v>
      </c>
      <c r="D7057" t="s">
        <v>33431</v>
      </c>
      <c r="E7057" t="s">
        <v>33432</v>
      </c>
      <c r="F7057" t="s">
        <v>33433</v>
      </c>
      <c r="G7057">
        <v>1</v>
      </c>
      <c r="H7057">
        <v>1</v>
      </c>
      <c r="I7057" t="s">
        <v>33434</v>
      </c>
      <c r="J7057" t="s">
        <v>17</v>
      </c>
      <c r="K7057">
        <v>1</v>
      </c>
      <c r="L7057">
        <v>0</v>
      </c>
      <c r="M7057">
        <v>0</v>
      </c>
    </row>
    <row r="7058" spans="1:13" x14ac:dyDescent="0.3">
      <c r="A7058" s="1">
        <v>7747</v>
      </c>
      <c r="B7058">
        <v>7747</v>
      </c>
      <c r="C7058" t="s">
        <v>33435</v>
      </c>
      <c r="D7058" t="s">
        <v>33436</v>
      </c>
      <c r="E7058" t="s">
        <v>33437</v>
      </c>
      <c r="F7058" t="s">
        <v>33438</v>
      </c>
      <c r="G7058">
        <v>1</v>
      </c>
      <c r="H7058">
        <v>1</v>
      </c>
      <c r="I7058" t="s">
        <v>33439</v>
      </c>
      <c r="J7058" t="s">
        <v>17</v>
      </c>
      <c r="K7058">
        <v>1</v>
      </c>
      <c r="L7058">
        <v>0</v>
      </c>
      <c r="M7058">
        <v>0</v>
      </c>
    </row>
    <row r="7059" spans="1:13" x14ac:dyDescent="0.3">
      <c r="A7059" s="1">
        <v>7748</v>
      </c>
      <c r="B7059">
        <v>7748</v>
      </c>
      <c r="C7059" t="s">
        <v>33440</v>
      </c>
      <c r="D7059" t="s">
        <v>33441</v>
      </c>
      <c r="E7059" t="s">
        <v>33442</v>
      </c>
      <c r="F7059" t="s">
        <v>33443</v>
      </c>
      <c r="G7059">
        <v>1</v>
      </c>
      <c r="H7059">
        <v>1</v>
      </c>
      <c r="I7059" t="s">
        <v>33444</v>
      </c>
      <c r="J7059" t="s">
        <v>17</v>
      </c>
      <c r="K7059">
        <v>1</v>
      </c>
      <c r="L7059">
        <v>0</v>
      </c>
      <c r="M7059">
        <v>0</v>
      </c>
    </row>
    <row r="7060" spans="1:13" x14ac:dyDescent="0.3">
      <c r="A7060" s="1">
        <v>7749</v>
      </c>
      <c r="B7060">
        <v>7749</v>
      </c>
      <c r="C7060" t="s">
        <v>33445</v>
      </c>
      <c r="D7060" t="s">
        <v>33446</v>
      </c>
      <c r="E7060" t="s">
        <v>33447</v>
      </c>
      <c r="F7060" t="s">
        <v>33448</v>
      </c>
      <c r="G7060">
        <v>1</v>
      </c>
      <c r="H7060">
        <v>1</v>
      </c>
      <c r="I7060" t="s">
        <v>192</v>
      </c>
      <c r="J7060" t="s">
        <v>17</v>
      </c>
      <c r="K7060">
        <v>1</v>
      </c>
      <c r="L7060">
        <v>0</v>
      </c>
      <c r="M7060">
        <v>0</v>
      </c>
    </row>
    <row r="7061" spans="1:13" x14ac:dyDescent="0.3">
      <c r="A7061" s="1">
        <v>7750</v>
      </c>
      <c r="B7061">
        <v>7750</v>
      </c>
      <c r="C7061" t="s">
        <v>33449</v>
      </c>
      <c r="D7061" t="s">
        <v>33450</v>
      </c>
      <c r="E7061" t="s">
        <v>33451</v>
      </c>
      <c r="F7061" t="s">
        <v>33452</v>
      </c>
      <c r="G7061">
        <v>1</v>
      </c>
      <c r="H7061">
        <v>1</v>
      </c>
      <c r="I7061" t="s">
        <v>33453</v>
      </c>
      <c r="J7061" t="s">
        <v>17</v>
      </c>
      <c r="K7061">
        <v>1</v>
      </c>
      <c r="L7061">
        <v>0</v>
      </c>
      <c r="M7061">
        <v>0</v>
      </c>
    </row>
    <row r="7062" spans="1:13" x14ac:dyDescent="0.3">
      <c r="A7062" s="1">
        <v>7751</v>
      </c>
      <c r="B7062">
        <v>7751</v>
      </c>
      <c r="C7062" t="s">
        <v>33454</v>
      </c>
      <c r="D7062" t="s">
        <v>33455</v>
      </c>
      <c r="E7062" t="s">
        <v>33456</v>
      </c>
      <c r="F7062" t="s">
        <v>33457</v>
      </c>
      <c r="G7062">
        <v>1</v>
      </c>
      <c r="H7062">
        <v>1</v>
      </c>
      <c r="I7062" t="s">
        <v>351</v>
      </c>
      <c r="J7062" t="s">
        <v>17</v>
      </c>
      <c r="K7062">
        <v>0</v>
      </c>
      <c r="L7062">
        <v>0</v>
      </c>
      <c r="M7062">
        <v>0</v>
      </c>
    </row>
    <row r="7063" spans="1:13" x14ac:dyDescent="0.3">
      <c r="A7063" s="1">
        <v>7752</v>
      </c>
      <c r="B7063">
        <v>7752</v>
      </c>
      <c r="C7063" t="s">
        <v>33458</v>
      </c>
      <c r="D7063" t="s">
        <v>33459</v>
      </c>
      <c r="E7063" t="s">
        <v>33460</v>
      </c>
      <c r="F7063" t="s">
        <v>33461</v>
      </c>
      <c r="G7063">
        <v>1</v>
      </c>
      <c r="H7063">
        <v>1</v>
      </c>
      <c r="I7063" t="s">
        <v>461</v>
      </c>
      <c r="J7063" t="s">
        <v>17</v>
      </c>
      <c r="K7063">
        <v>1</v>
      </c>
      <c r="L7063">
        <v>0</v>
      </c>
      <c r="M7063">
        <v>0</v>
      </c>
    </row>
    <row r="7064" spans="1:13" x14ac:dyDescent="0.3">
      <c r="A7064" s="1">
        <v>7753</v>
      </c>
      <c r="B7064">
        <v>7753</v>
      </c>
      <c r="C7064" t="s">
        <v>33462</v>
      </c>
      <c r="D7064" t="s">
        <v>33463</v>
      </c>
      <c r="E7064" t="s">
        <v>33464</v>
      </c>
      <c r="F7064" t="s">
        <v>33465</v>
      </c>
      <c r="G7064">
        <v>1</v>
      </c>
      <c r="H7064">
        <v>1</v>
      </c>
      <c r="I7064" t="s">
        <v>408</v>
      </c>
      <c r="J7064" t="s">
        <v>17</v>
      </c>
      <c r="K7064">
        <v>1</v>
      </c>
      <c r="L7064">
        <v>0</v>
      </c>
      <c r="M7064">
        <v>0</v>
      </c>
    </row>
    <row r="7065" spans="1:13" x14ac:dyDescent="0.3">
      <c r="A7065" s="1">
        <v>7754</v>
      </c>
      <c r="B7065">
        <v>7754</v>
      </c>
      <c r="C7065" t="s">
        <v>33466</v>
      </c>
      <c r="D7065" t="s">
        <v>33467</v>
      </c>
      <c r="E7065" t="s">
        <v>33468</v>
      </c>
      <c r="F7065" t="s">
        <v>33469</v>
      </c>
      <c r="G7065">
        <v>1</v>
      </c>
      <c r="H7065">
        <v>99</v>
      </c>
      <c r="I7065" t="s">
        <v>33470</v>
      </c>
      <c r="J7065" t="s">
        <v>17</v>
      </c>
      <c r="K7065">
        <v>0</v>
      </c>
      <c r="L7065">
        <v>0</v>
      </c>
      <c r="M7065">
        <v>0</v>
      </c>
    </row>
    <row r="7066" spans="1:13" x14ac:dyDescent="0.3">
      <c r="A7066" s="1">
        <v>7755</v>
      </c>
      <c r="B7066">
        <v>7755</v>
      </c>
      <c r="C7066" t="s">
        <v>33471</v>
      </c>
      <c r="D7066" t="s">
        <v>33472</v>
      </c>
      <c r="E7066" t="s">
        <v>33473</v>
      </c>
      <c r="F7066" t="s">
        <v>33474</v>
      </c>
      <c r="G7066">
        <v>1</v>
      </c>
      <c r="H7066">
        <v>1</v>
      </c>
      <c r="I7066" t="s">
        <v>2992</v>
      </c>
      <c r="J7066" t="s">
        <v>17</v>
      </c>
      <c r="K7066">
        <v>1</v>
      </c>
      <c r="L7066">
        <v>0</v>
      </c>
      <c r="M7066">
        <v>0</v>
      </c>
    </row>
    <row r="7067" spans="1:13" x14ac:dyDescent="0.3">
      <c r="A7067" s="1">
        <v>7756</v>
      </c>
      <c r="B7067">
        <v>7756</v>
      </c>
      <c r="C7067" t="s">
        <v>33475</v>
      </c>
      <c r="D7067" t="s">
        <v>33476</v>
      </c>
      <c r="E7067" t="s">
        <v>33477</v>
      </c>
      <c r="F7067" t="s">
        <v>33478</v>
      </c>
      <c r="G7067">
        <v>1</v>
      </c>
      <c r="H7067">
        <v>1</v>
      </c>
      <c r="I7067" t="s">
        <v>33479</v>
      </c>
      <c r="J7067" t="s">
        <v>17</v>
      </c>
      <c r="K7067">
        <v>1</v>
      </c>
      <c r="L7067">
        <v>0</v>
      </c>
      <c r="M7067">
        <v>0</v>
      </c>
    </row>
    <row r="7068" spans="1:13" x14ac:dyDescent="0.3">
      <c r="A7068" s="1">
        <v>7757</v>
      </c>
      <c r="B7068">
        <v>7757</v>
      </c>
      <c r="C7068" t="s">
        <v>33480</v>
      </c>
      <c r="D7068" t="s">
        <v>33481</v>
      </c>
      <c r="E7068" t="s">
        <v>33482</v>
      </c>
      <c r="F7068" t="s">
        <v>33483</v>
      </c>
      <c r="G7068">
        <v>1</v>
      </c>
      <c r="H7068">
        <v>1</v>
      </c>
      <c r="I7068" t="s">
        <v>5809</v>
      </c>
      <c r="J7068" t="s">
        <v>17</v>
      </c>
      <c r="K7068">
        <v>0</v>
      </c>
      <c r="L7068">
        <v>0</v>
      </c>
      <c r="M7068">
        <v>0</v>
      </c>
    </row>
    <row r="7069" spans="1:13" x14ac:dyDescent="0.3">
      <c r="A7069" s="1">
        <v>7758</v>
      </c>
      <c r="B7069">
        <v>7758</v>
      </c>
      <c r="C7069" t="s">
        <v>33484</v>
      </c>
      <c r="D7069" t="s">
        <v>33485</v>
      </c>
      <c r="E7069" t="s">
        <v>33486</v>
      </c>
      <c r="F7069" t="s">
        <v>33487</v>
      </c>
      <c r="G7069">
        <v>1</v>
      </c>
      <c r="H7069">
        <v>1</v>
      </c>
      <c r="I7069" t="s">
        <v>33488</v>
      </c>
      <c r="J7069" t="s">
        <v>17</v>
      </c>
      <c r="K7069">
        <v>0</v>
      </c>
      <c r="L7069">
        <v>0</v>
      </c>
      <c r="M7069">
        <v>0</v>
      </c>
    </row>
    <row r="7070" spans="1:13" x14ac:dyDescent="0.3">
      <c r="A7070" s="1">
        <v>7759</v>
      </c>
      <c r="B7070">
        <v>7759</v>
      </c>
      <c r="C7070" t="s">
        <v>33489</v>
      </c>
      <c r="D7070" t="s">
        <v>33490</v>
      </c>
      <c r="E7070" t="s">
        <v>33491</v>
      </c>
      <c r="F7070" t="s">
        <v>33492</v>
      </c>
      <c r="G7070">
        <v>1</v>
      </c>
      <c r="H7070">
        <v>1</v>
      </c>
      <c r="I7070" t="s">
        <v>33493</v>
      </c>
      <c r="J7070" t="s">
        <v>17</v>
      </c>
      <c r="K7070">
        <v>1</v>
      </c>
      <c r="L7070">
        <v>0</v>
      </c>
      <c r="M7070">
        <v>0</v>
      </c>
    </row>
    <row r="7071" spans="1:13" x14ac:dyDescent="0.3">
      <c r="A7071" s="1">
        <v>7760</v>
      </c>
      <c r="B7071">
        <v>7760</v>
      </c>
      <c r="C7071" t="s">
        <v>33494</v>
      </c>
      <c r="D7071" t="s">
        <v>33495</v>
      </c>
      <c r="E7071" t="s">
        <v>33496</v>
      </c>
      <c r="F7071" t="s">
        <v>33497</v>
      </c>
      <c r="G7071">
        <v>1</v>
      </c>
      <c r="H7071">
        <v>1</v>
      </c>
      <c r="I7071" t="s">
        <v>138</v>
      </c>
      <c r="J7071" t="s">
        <v>17</v>
      </c>
      <c r="K7071">
        <v>1</v>
      </c>
      <c r="L7071">
        <v>0</v>
      </c>
      <c r="M7071">
        <v>0</v>
      </c>
    </row>
    <row r="7072" spans="1:13" x14ac:dyDescent="0.3">
      <c r="A7072" s="1">
        <v>7761</v>
      </c>
      <c r="B7072">
        <v>7761</v>
      </c>
      <c r="C7072" t="s">
        <v>33498</v>
      </c>
      <c r="D7072" t="s">
        <v>33499</v>
      </c>
      <c r="E7072" t="s">
        <v>33500</v>
      </c>
      <c r="F7072" t="s">
        <v>33501</v>
      </c>
      <c r="G7072">
        <v>1</v>
      </c>
      <c r="H7072">
        <v>1</v>
      </c>
      <c r="I7072" t="s">
        <v>33502</v>
      </c>
      <c r="J7072" t="s">
        <v>17</v>
      </c>
      <c r="K7072">
        <v>1</v>
      </c>
      <c r="L7072">
        <v>0</v>
      </c>
      <c r="M7072">
        <v>0</v>
      </c>
    </row>
    <row r="7073" spans="1:13" x14ac:dyDescent="0.3">
      <c r="A7073" s="1">
        <v>7762</v>
      </c>
      <c r="B7073">
        <v>7762</v>
      </c>
      <c r="C7073" t="s">
        <v>33503</v>
      </c>
      <c r="D7073" t="s">
        <v>33504</v>
      </c>
      <c r="E7073" t="s">
        <v>33505</v>
      </c>
      <c r="F7073" t="s">
        <v>33506</v>
      </c>
      <c r="G7073">
        <v>1</v>
      </c>
      <c r="H7073">
        <v>1</v>
      </c>
      <c r="I7073" t="s">
        <v>138</v>
      </c>
      <c r="J7073" t="s">
        <v>17</v>
      </c>
      <c r="K7073">
        <v>1</v>
      </c>
      <c r="L7073">
        <v>0</v>
      </c>
      <c r="M7073">
        <v>0</v>
      </c>
    </row>
    <row r="7074" spans="1:13" x14ac:dyDescent="0.3">
      <c r="A7074" s="1">
        <v>7763</v>
      </c>
      <c r="B7074">
        <v>7763</v>
      </c>
      <c r="C7074" t="s">
        <v>33507</v>
      </c>
      <c r="D7074" t="s">
        <v>33508</v>
      </c>
      <c r="E7074" t="s">
        <v>33509</v>
      </c>
      <c r="F7074" t="s">
        <v>33510</v>
      </c>
      <c r="G7074">
        <v>1</v>
      </c>
      <c r="H7074">
        <v>1</v>
      </c>
      <c r="I7074" t="s">
        <v>33511</v>
      </c>
      <c r="J7074" t="s">
        <v>17</v>
      </c>
      <c r="K7074">
        <v>1</v>
      </c>
      <c r="L7074">
        <v>0</v>
      </c>
      <c r="M7074">
        <v>0</v>
      </c>
    </row>
    <row r="7075" spans="1:13" x14ac:dyDescent="0.3">
      <c r="A7075" s="1">
        <v>7765</v>
      </c>
      <c r="B7075">
        <v>7765</v>
      </c>
      <c r="C7075" t="s">
        <v>33515</v>
      </c>
      <c r="D7075" t="s">
        <v>33516</v>
      </c>
      <c r="E7075" t="s">
        <v>33517</v>
      </c>
      <c r="F7075" t="s">
        <v>33518</v>
      </c>
      <c r="G7075">
        <v>1</v>
      </c>
      <c r="H7075">
        <v>1</v>
      </c>
      <c r="I7075" t="s">
        <v>33519</v>
      </c>
      <c r="J7075" t="s">
        <v>17</v>
      </c>
      <c r="K7075">
        <v>1</v>
      </c>
      <c r="L7075">
        <v>0</v>
      </c>
      <c r="M7075">
        <v>0</v>
      </c>
    </row>
    <row r="7076" spans="1:13" x14ac:dyDescent="0.3">
      <c r="A7076" s="1">
        <v>7766</v>
      </c>
      <c r="B7076">
        <v>7766</v>
      </c>
      <c r="C7076" t="s">
        <v>33520</v>
      </c>
      <c r="D7076" t="s">
        <v>33521</v>
      </c>
      <c r="E7076" t="s">
        <v>33522</v>
      </c>
      <c r="F7076" t="s">
        <v>33523</v>
      </c>
      <c r="G7076">
        <v>1</v>
      </c>
      <c r="H7076">
        <v>1</v>
      </c>
      <c r="I7076" t="s">
        <v>10070</v>
      </c>
      <c r="J7076" t="s">
        <v>17</v>
      </c>
      <c r="K7076">
        <v>1</v>
      </c>
      <c r="L7076">
        <v>0</v>
      </c>
      <c r="M7076">
        <v>0</v>
      </c>
    </row>
    <row r="7077" spans="1:13" x14ac:dyDescent="0.3">
      <c r="A7077" s="1">
        <v>7767</v>
      </c>
      <c r="B7077">
        <v>7767</v>
      </c>
      <c r="C7077" t="s">
        <v>33524</v>
      </c>
      <c r="D7077" t="s">
        <v>33525</v>
      </c>
      <c r="E7077" t="s">
        <v>33526</v>
      </c>
      <c r="F7077" t="s">
        <v>33527</v>
      </c>
      <c r="G7077">
        <v>1</v>
      </c>
      <c r="H7077">
        <v>1</v>
      </c>
      <c r="I7077" t="s">
        <v>12000</v>
      </c>
      <c r="J7077" t="s">
        <v>17</v>
      </c>
      <c r="K7077">
        <v>1</v>
      </c>
      <c r="L7077">
        <v>0</v>
      </c>
      <c r="M7077">
        <v>0</v>
      </c>
    </row>
    <row r="7078" spans="1:13" x14ac:dyDescent="0.3">
      <c r="A7078" s="1">
        <v>7768</v>
      </c>
      <c r="B7078">
        <v>7768</v>
      </c>
      <c r="C7078" t="s">
        <v>33528</v>
      </c>
      <c r="D7078" t="s">
        <v>33529</v>
      </c>
      <c r="E7078" t="s">
        <v>33530</v>
      </c>
      <c r="F7078" t="s">
        <v>33531</v>
      </c>
      <c r="G7078">
        <v>1</v>
      </c>
      <c r="H7078">
        <v>1</v>
      </c>
      <c r="I7078" t="s">
        <v>138</v>
      </c>
      <c r="J7078" t="s">
        <v>17</v>
      </c>
      <c r="K7078">
        <v>1</v>
      </c>
      <c r="L7078">
        <v>0</v>
      </c>
      <c r="M7078">
        <v>0</v>
      </c>
    </row>
    <row r="7079" spans="1:13" x14ac:dyDescent="0.3">
      <c r="A7079" s="1">
        <v>7770</v>
      </c>
      <c r="B7079">
        <v>7770</v>
      </c>
      <c r="C7079" t="s">
        <v>33536</v>
      </c>
      <c r="D7079" t="s">
        <v>33537</v>
      </c>
      <c r="E7079" t="s">
        <v>33538</v>
      </c>
      <c r="F7079" t="s">
        <v>33539</v>
      </c>
      <c r="G7079">
        <v>1</v>
      </c>
      <c r="H7079">
        <v>1</v>
      </c>
      <c r="I7079" t="s">
        <v>11468</v>
      </c>
      <c r="J7079" t="s">
        <v>17</v>
      </c>
      <c r="K7079">
        <v>1</v>
      </c>
      <c r="L7079">
        <v>0</v>
      </c>
      <c r="M7079">
        <v>0</v>
      </c>
    </row>
    <row r="7080" spans="1:13" x14ac:dyDescent="0.3">
      <c r="A7080" s="1">
        <v>7771</v>
      </c>
      <c r="B7080">
        <v>7771</v>
      </c>
      <c r="C7080" t="s">
        <v>33540</v>
      </c>
      <c r="D7080" t="s">
        <v>33541</v>
      </c>
      <c r="E7080" t="s">
        <v>33542</v>
      </c>
      <c r="F7080" t="s">
        <v>33543</v>
      </c>
      <c r="G7080">
        <v>1</v>
      </c>
      <c r="H7080">
        <v>1</v>
      </c>
      <c r="I7080" t="s">
        <v>7219</v>
      </c>
      <c r="J7080" t="s">
        <v>17</v>
      </c>
      <c r="K7080">
        <v>0</v>
      </c>
      <c r="L7080">
        <v>0</v>
      </c>
      <c r="M7080">
        <v>0</v>
      </c>
    </row>
    <row r="7081" spans="1:13" x14ac:dyDescent="0.3">
      <c r="A7081" s="1">
        <v>7772</v>
      </c>
      <c r="B7081">
        <v>7772</v>
      </c>
      <c r="C7081" t="s">
        <v>33544</v>
      </c>
      <c r="D7081" t="s">
        <v>33545</v>
      </c>
      <c r="E7081" t="s">
        <v>33546</v>
      </c>
      <c r="F7081" t="s">
        <v>33547</v>
      </c>
      <c r="G7081">
        <v>1</v>
      </c>
      <c r="H7081">
        <v>1</v>
      </c>
      <c r="I7081" t="s">
        <v>6245</v>
      </c>
      <c r="J7081" t="s">
        <v>17</v>
      </c>
      <c r="K7081">
        <v>0</v>
      </c>
      <c r="L7081">
        <v>0</v>
      </c>
      <c r="M7081">
        <v>0</v>
      </c>
    </row>
    <row r="7082" spans="1:13" x14ac:dyDescent="0.3">
      <c r="A7082" s="1">
        <v>7773</v>
      </c>
      <c r="B7082">
        <v>7773</v>
      </c>
      <c r="C7082" t="s">
        <v>33548</v>
      </c>
      <c r="D7082" t="s">
        <v>33549</v>
      </c>
      <c r="E7082" t="s">
        <v>33550</v>
      </c>
      <c r="F7082" t="s">
        <v>33551</v>
      </c>
      <c r="G7082">
        <v>1</v>
      </c>
      <c r="H7082">
        <v>1</v>
      </c>
      <c r="I7082" t="s">
        <v>4017</v>
      </c>
      <c r="J7082" t="s">
        <v>17</v>
      </c>
      <c r="K7082">
        <v>1</v>
      </c>
      <c r="L7082">
        <v>0</v>
      </c>
      <c r="M7082">
        <v>0</v>
      </c>
    </row>
    <row r="7083" spans="1:13" x14ac:dyDescent="0.3">
      <c r="A7083" s="1">
        <v>7774</v>
      </c>
      <c r="B7083">
        <v>7774</v>
      </c>
      <c r="C7083" t="s">
        <v>33552</v>
      </c>
      <c r="D7083" t="s">
        <v>33553</v>
      </c>
      <c r="E7083" t="s">
        <v>33554</v>
      </c>
      <c r="F7083" t="s">
        <v>33555</v>
      </c>
      <c r="G7083">
        <v>1</v>
      </c>
      <c r="H7083">
        <v>1</v>
      </c>
      <c r="I7083" t="s">
        <v>138</v>
      </c>
      <c r="J7083" t="s">
        <v>17</v>
      </c>
      <c r="K7083">
        <v>1</v>
      </c>
      <c r="L7083">
        <v>0</v>
      </c>
      <c r="M7083">
        <v>0</v>
      </c>
    </row>
    <row r="7084" spans="1:13" x14ac:dyDescent="0.3">
      <c r="A7084" s="1">
        <v>7775</v>
      </c>
      <c r="B7084">
        <v>7775</v>
      </c>
      <c r="C7084" t="s">
        <v>33556</v>
      </c>
      <c r="D7084" t="s">
        <v>33557</v>
      </c>
      <c r="E7084" t="s">
        <v>33558</v>
      </c>
      <c r="F7084" t="s">
        <v>33559</v>
      </c>
      <c r="G7084">
        <v>1</v>
      </c>
      <c r="H7084">
        <v>1</v>
      </c>
      <c r="I7084" t="s">
        <v>33560</v>
      </c>
      <c r="J7084" t="s">
        <v>17</v>
      </c>
      <c r="K7084">
        <v>0</v>
      </c>
      <c r="L7084">
        <v>0</v>
      </c>
      <c r="M7084">
        <v>0</v>
      </c>
    </row>
    <row r="7085" spans="1:13" x14ac:dyDescent="0.3">
      <c r="A7085" s="1">
        <v>7776</v>
      </c>
      <c r="B7085">
        <v>7776</v>
      </c>
      <c r="C7085" t="s">
        <v>33561</v>
      </c>
      <c r="D7085" t="s">
        <v>33562</v>
      </c>
      <c r="E7085" t="s">
        <v>33563</v>
      </c>
      <c r="F7085" t="s">
        <v>33564</v>
      </c>
      <c r="G7085">
        <v>1</v>
      </c>
      <c r="H7085">
        <v>1</v>
      </c>
      <c r="I7085" t="s">
        <v>5749</v>
      </c>
      <c r="J7085" t="s">
        <v>17</v>
      </c>
      <c r="K7085">
        <v>1</v>
      </c>
      <c r="L7085">
        <v>0</v>
      </c>
      <c r="M7085">
        <v>0</v>
      </c>
    </row>
    <row r="7086" spans="1:13" x14ac:dyDescent="0.3">
      <c r="A7086" s="1">
        <v>7777</v>
      </c>
      <c r="B7086">
        <v>7777</v>
      </c>
      <c r="C7086" t="s">
        <v>33565</v>
      </c>
      <c r="D7086" t="s">
        <v>33566</v>
      </c>
      <c r="E7086" t="s">
        <v>33567</v>
      </c>
      <c r="F7086" t="s">
        <v>33568</v>
      </c>
      <c r="G7086">
        <v>1</v>
      </c>
      <c r="H7086">
        <v>1</v>
      </c>
      <c r="I7086" t="s">
        <v>5749</v>
      </c>
      <c r="J7086" t="s">
        <v>17</v>
      </c>
      <c r="K7086">
        <v>0</v>
      </c>
      <c r="L7086">
        <v>0</v>
      </c>
      <c r="M7086">
        <v>0</v>
      </c>
    </row>
    <row r="7087" spans="1:13" x14ac:dyDescent="0.3">
      <c r="A7087" s="1">
        <v>7778</v>
      </c>
      <c r="B7087">
        <v>7778</v>
      </c>
      <c r="C7087" t="s">
        <v>33569</v>
      </c>
      <c r="D7087" t="s">
        <v>33570</v>
      </c>
      <c r="E7087" t="s">
        <v>33571</v>
      </c>
      <c r="F7087" t="s">
        <v>33572</v>
      </c>
      <c r="G7087">
        <v>1</v>
      </c>
      <c r="H7087">
        <v>1</v>
      </c>
      <c r="I7087" t="s">
        <v>202</v>
      </c>
      <c r="J7087" t="s">
        <v>17</v>
      </c>
      <c r="K7087">
        <v>1</v>
      </c>
      <c r="L7087">
        <v>0</v>
      </c>
      <c r="M7087">
        <v>0</v>
      </c>
    </row>
    <row r="7088" spans="1:13" x14ac:dyDescent="0.3">
      <c r="A7088" s="1">
        <v>7779</v>
      </c>
      <c r="B7088">
        <v>7779</v>
      </c>
      <c r="C7088" t="s">
        <v>33573</v>
      </c>
      <c r="D7088" t="s">
        <v>33574</v>
      </c>
      <c r="E7088" t="s">
        <v>16768</v>
      </c>
      <c r="F7088" t="s">
        <v>33575</v>
      </c>
      <c r="G7088">
        <v>1</v>
      </c>
      <c r="H7088">
        <v>1</v>
      </c>
      <c r="I7088" t="s">
        <v>639</v>
      </c>
      <c r="J7088" t="s">
        <v>17</v>
      </c>
      <c r="K7088">
        <v>1</v>
      </c>
      <c r="L7088">
        <v>0</v>
      </c>
      <c r="M7088">
        <v>0</v>
      </c>
    </row>
    <row r="7089" spans="1:13" x14ac:dyDescent="0.3">
      <c r="A7089" s="1">
        <v>7780</v>
      </c>
      <c r="B7089">
        <v>7780</v>
      </c>
      <c r="C7089" t="s">
        <v>33576</v>
      </c>
      <c r="D7089" t="s">
        <v>33577</v>
      </c>
      <c r="E7089" t="s">
        <v>33578</v>
      </c>
      <c r="F7089" t="s">
        <v>33577</v>
      </c>
      <c r="G7089">
        <v>1</v>
      </c>
      <c r="H7089">
        <v>1</v>
      </c>
      <c r="I7089" t="s">
        <v>33579</v>
      </c>
      <c r="J7089" t="s">
        <v>17</v>
      </c>
      <c r="K7089">
        <v>0</v>
      </c>
      <c r="L7089">
        <v>0</v>
      </c>
      <c r="M7089">
        <v>0</v>
      </c>
    </row>
    <row r="7090" spans="1:13" x14ac:dyDescent="0.3">
      <c r="A7090" s="1">
        <v>7781</v>
      </c>
      <c r="B7090">
        <v>7781</v>
      </c>
      <c r="C7090" t="s">
        <v>33580</v>
      </c>
      <c r="D7090" t="s">
        <v>33581</v>
      </c>
      <c r="E7090" t="s">
        <v>33582</v>
      </c>
      <c r="F7090" t="s">
        <v>33583</v>
      </c>
      <c r="G7090">
        <v>1</v>
      </c>
      <c r="H7090">
        <v>1</v>
      </c>
      <c r="I7090" t="s">
        <v>514</v>
      </c>
      <c r="J7090" t="s">
        <v>17</v>
      </c>
      <c r="K7090">
        <v>0</v>
      </c>
      <c r="L7090">
        <v>0</v>
      </c>
      <c r="M7090">
        <v>0</v>
      </c>
    </row>
    <row r="7091" spans="1:13" x14ac:dyDescent="0.3">
      <c r="A7091" s="1">
        <v>7782</v>
      </c>
      <c r="B7091">
        <v>7782</v>
      </c>
      <c r="C7091" t="s">
        <v>33584</v>
      </c>
      <c r="D7091" t="s">
        <v>33585</v>
      </c>
      <c r="E7091" t="s">
        <v>23156</v>
      </c>
      <c r="F7091" t="s">
        <v>33586</v>
      </c>
      <c r="G7091">
        <v>1</v>
      </c>
      <c r="H7091">
        <v>1</v>
      </c>
      <c r="I7091" t="s">
        <v>33587</v>
      </c>
      <c r="J7091" t="s">
        <v>17</v>
      </c>
      <c r="K7091">
        <v>1</v>
      </c>
      <c r="L7091">
        <v>0</v>
      </c>
      <c r="M7091">
        <v>0</v>
      </c>
    </row>
    <row r="7092" spans="1:13" x14ac:dyDescent="0.3">
      <c r="A7092" s="1">
        <v>7783</v>
      </c>
      <c r="B7092">
        <v>7783</v>
      </c>
      <c r="C7092" t="s">
        <v>33588</v>
      </c>
      <c r="D7092" t="s">
        <v>33589</v>
      </c>
      <c r="E7092" t="s">
        <v>33590</v>
      </c>
      <c r="F7092" t="s">
        <v>33591</v>
      </c>
      <c r="G7092">
        <v>1</v>
      </c>
      <c r="H7092">
        <v>1</v>
      </c>
      <c r="I7092" t="s">
        <v>4280</v>
      </c>
      <c r="J7092" t="s">
        <v>17</v>
      </c>
      <c r="K7092">
        <v>1</v>
      </c>
      <c r="L7092">
        <v>0</v>
      </c>
      <c r="M7092">
        <v>0</v>
      </c>
    </row>
    <row r="7093" spans="1:13" x14ac:dyDescent="0.3">
      <c r="A7093" s="1">
        <v>7784</v>
      </c>
      <c r="B7093">
        <v>7784</v>
      </c>
      <c r="C7093" t="s">
        <v>33592</v>
      </c>
      <c r="D7093" t="s">
        <v>33593</v>
      </c>
      <c r="E7093" t="s">
        <v>33594</v>
      </c>
      <c r="F7093" t="s">
        <v>33595</v>
      </c>
      <c r="G7093">
        <v>1</v>
      </c>
      <c r="H7093">
        <v>1</v>
      </c>
      <c r="I7093" t="s">
        <v>18989</v>
      </c>
      <c r="J7093" t="s">
        <v>17</v>
      </c>
      <c r="K7093">
        <v>1</v>
      </c>
      <c r="L7093">
        <v>0</v>
      </c>
      <c r="M7093">
        <v>0</v>
      </c>
    </row>
    <row r="7094" spans="1:13" x14ac:dyDescent="0.3">
      <c r="A7094" s="1">
        <v>7785</v>
      </c>
      <c r="B7094">
        <v>7785</v>
      </c>
      <c r="C7094" t="s">
        <v>33596</v>
      </c>
      <c r="D7094" t="s">
        <v>33597</v>
      </c>
      <c r="E7094" t="s">
        <v>33598</v>
      </c>
      <c r="F7094" t="s">
        <v>33599</v>
      </c>
      <c r="G7094">
        <v>1</v>
      </c>
      <c r="H7094">
        <v>1</v>
      </c>
      <c r="I7094" t="s">
        <v>33600</v>
      </c>
      <c r="J7094" t="s">
        <v>17</v>
      </c>
      <c r="K7094">
        <v>0</v>
      </c>
      <c r="L7094">
        <v>0</v>
      </c>
      <c r="M7094">
        <v>0</v>
      </c>
    </row>
    <row r="7095" spans="1:13" x14ac:dyDescent="0.3">
      <c r="A7095" s="1">
        <v>7786</v>
      </c>
      <c r="B7095">
        <v>7786</v>
      </c>
      <c r="C7095" t="s">
        <v>33601</v>
      </c>
      <c r="D7095" t="s">
        <v>33602</v>
      </c>
      <c r="E7095" t="s">
        <v>33603</v>
      </c>
      <c r="F7095" t="s">
        <v>33604</v>
      </c>
      <c r="G7095">
        <v>1</v>
      </c>
      <c r="H7095">
        <v>1</v>
      </c>
      <c r="I7095" t="s">
        <v>16547</v>
      </c>
      <c r="J7095" t="s">
        <v>17</v>
      </c>
      <c r="K7095">
        <v>0</v>
      </c>
      <c r="L7095">
        <v>0</v>
      </c>
      <c r="M7095">
        <v>0</v>
      </c>
    </row>
    <row r="7096" spans="1:13" x14ac:dyDescent="0.3">
      <c r="A7096" s="1">
        <v>7788</v>
      </c>
      <c r="B7096">
        <v>7788</v>
      </c>
      <c r="C7096" t="s">
        <v>33609</v>
      </c>
      <c r="D7096" t="s">
        <v>33610</v>
      </c>
      <c r="E7096" t="s">
        <v>33611</v>
      </c>
      <c r="F7096" t="s">
        <v>33612</v>
      </c>
      <c r="G7096">
        <v>1</v>
      </c>
      <c r="H7096">
        <v>1</v>
      </c>
      <c r="I7096" t="s">
        <v>351</v>
      </c>
      <c r="J7096" t="s">
        <v>17</v>
      </c>
      <c r="K7096">
        <v>1</v>
      </c>
      <c r="L7096">
        <v>0</v>
      </c>
      <c r="M7096">
        <v>0</v>
      </c>
    </row>
    <row r="7097" spans="1:13" x14ac:dyDescent="0.3">
      <c r="A7097" s="1">
        <v>7789</v>
      </c>
      <c r="B7097">
        <v>7789</v>
      </c>
      <c r="C7097" t="s">
        <v>33613</v>
      </c>
      <c r="D7097" t="s">
        <v>33614</v>
      </c>
      <c r="E7097" t="s">
        <v>33615</v>
      </c>
      <c r="F7097" t="s">
        <v>33616</v>
      </c>
      <c r="G7097">
        <v>1</v>
      </c>
      <c r="H7097">
        <v>1</v>
      </c>
      <c r="I7097" t="s">
        <v>1338</v>
      </c>
      <c r="J7097" t="s">
        <v>17</v>
      </c>
      <c r="K7097">
        <v>0</v>
      </c>
      <c r="L7097">
        <v>0</v>
      </c>
      <c r="M7097">
        <v>0</v>
      </c>
    </row>
    <row r="7098" spans="1:13" x14ac:dyDescent="0.3">
      <c r="A7098" s="1">
        <v>7790</v>
      </c>
      <c r="B7098">
        <v>7790</v>
      </c>
      <c r="C7098" t="s">
        <v>33617</v>
      </c>
      <c r="D7098" t="s">
        <v>33618</v>
      </c>
      <c r="E7098" t="s">
        <v>33619</v>
      </c>
      <c r="F7098" t="s">
        <v>33620</v>
      </c>
      <c r="G7098">
        <v>1</v>
      </c>
      <c r="H7098">
        <v>1</v>
      </c>
      <c r="I7098" t="s">
        <v>341</v>
      </c>
      <c r="J7098" t="s">
        <v>17</v>
      </c>
      <c r="K7098">
        <v>1</v>
      </c>
      <c r="L7098">
        <v>0</v>
      </c>
      <c r="M7098">
        <v>0</v>
      </c>
    </row>
    <row r="7099" spans="1:13" x14ac:dyDescent="0.3">
      <c r="A7099" s="1">
        <v>7791</v>
      </c>
      <c r="B7099">
        <v>7791</v>
      </c>
      <c r="C7099" t="s">
        <v>33621</v>
      </c>
      <c r="D7099" t="s">
        <v>33622</v>
      </c>
      <c r="E7099" t="s">
        <v>33623</v>
      </c>
      <c r="F7099" t="s">
        <v>33624</v>
      </c>
      <c r="G7099">
        <v>1</v>
      </c>
      <c r="H7099">
        <v>1</v>
      </c>
      <c r="I7099" t="s">
        <v>33625</v>
      </c>
      <c r="J7099" t="s">
        <v>17</v>
      </c>
      <c r="K7099">
        <v>0</v>
      </c>
      <c r="L7099">
        <v>0</v>
      </c>
      <c r="M7099">
        <v>0</v>
      </c>
    </row>
    <row r="7100" spans="1:13" x14ac:dyDescent="0.3">
      <c r="A7100" s="1">
        <v>7792</v>
      </c>
      <c r="B7100">
        <v>7792</v>
      </c>
      <c r="C7100" t="s">
        <v>33626</v>
      </c>
      <c r="D7100" t="s">
        <v>33627</v>
      </c>
      <c r="E7100" t="s">
        <v>33628</v>
      </c>
      <c r="F7100" t="s">
        <v>33629</v>
      </c>
      <c r="G7100">
        <v>1</v>
      </c>
      <c r="H7100">
        <v>1</v>
      </c>
      <c r="I7100" t="s">
        <v>17524</v>
      </c>
      <c r="J7100" t="s">
        <v>17</v>
      </c>
      <c r="K7100">
        <v>1</v>
      </c>
      <c r="L7100">
        <v>0</v>
      </c>
      <c r="M7100">
        <v>0</v>
      </c>
    </row>
    <row r="7101" spans="1:13" x14ac:dyDescent="0.3">
      <c r="A7101" s="1">
        <v>7793</v>
      </c>
      <c r="B7101">
        <v>7793</v>
      </c>
      <c r="C7101" t="s">
        <v>33630</v>
      </c>
      <c r="D7101" t="s">
        <v>33631</v>
      </c>
      <c r="E7101" t="s">
        <v>33632</v>
      </c>
      <c r="F7101" t="s">
        <v>33633</v>
      </c>
      <c r="G7101">
        <v>1</v>
      </c>
      <c r="H7101">
        <v>1</v>
      </c>
      <c r="I7101" t="s">
        <v>33634</v>
      </c>
      <c r="J7101" t="s">
        <v>17</v>
      </c>
      <c r="K7101">
        <v>0</v>
      </c>
      <c r="L7101">
        <v>0</v>
      </c>
      <c r="M7101">
        <v>0</v>
      </c>
    </row>
    <row r="7102" spans="1:13" x14ac:dyDescent="0.3">
      <c r="A7102" s="1">
        <v>7794</v>
      </c>
      <c r="B7102">
        <v>7794</v>
      </c>
      <c r="C7102" t="s">
        <v>33635</v>
      </c>
      <c r="D7102" t="s">
        <v>33636</v>
      </c>
      <c r="E7102" t="s">
        <v>33637</v>
      </c>
      <c r="F7102" t="s">
        <v>33638</v>
      </c>
      <c r="G7102">
        <v>1</v>
      </c>
      <c r="H7102">
        <v>1</v>
      </c>
      <c r="I7102" t="s">
        <v>33639</v>
      </c>
      <c r="J7102" t="s">
        <v>17</v>
      </c>
      <c r="K7102">
        <v>0</v>
      </c>
      <c r="L7102">
        <v>0</v>
      </c>
      <c r="M7102">
        <v>0</v>
      </c>
    </row>
    <row r="7103" spans="1:13" x14ac:dyDescent="0.3">
      <c r="A7103" s="1">
        <v>7795</v>
      </c>
      <c r="B7103">
        <v>7795</v>
      </c>
      <c r="C7103" t="s">
        <v>33640</v>
      </c>
      <c r="D7103" t="s">
        <v>33641</v>
      </c>
      <c r="E7103" t="s">
        <v>33642</v>
      </c>
      <c r="F7103" t="s">
        <v>33643</v>
      </c>
      <c r="G7103">
        <v>1</v>
      </c>
      <c r="H7103">
        <v>1</v>
      </c>
      <c r="I7103" t="s">
        <v>33644</v>
      </c>
      <c r="J7103" t="s">
        <v>17</v>
      </c>
      <c r="K7103">
        <v>1</v>
      </c>
      <c r="L7103">
        <v>0</v>
      </c>
      <c r="M7103">
        <v>0</v>
      </c>
    </row>
    <row r="7104" spans="1:13" x14ac:dyDescent="0.3">
      <c r="A7104" s="1">
        <v>7796</v>
      </c>
      <c r="B7104">
        <v>7796</v>
      </c>
      <c r="C7104" t="s">
        <v>33645</v>
      </c>
      <c r="D7104" t="s">
        <v>33646</v>
      </c>
      <c r="E7104" t="s">
        <v>33647</v>
      </c>
      <c r="F7104" t="s">
        <v>33648</v>
      </c>
      <c r="G7104">
        <v>1</v>
      </c>
      <c r="H7104">
        <v>1</v>
      </c>
      <c r="I7104" t="s">
        <v>1686</v>
      </c>
      <c r="J7104" t="s">
        <v>17</v>
      </c>
      <c r="K7104">
        <v>1</v>
      </c>
      <c r="L7104">
        <v>0</v>
      </c>
      <c r="M7104">
        <v>0</v>
      </c>
    </row>
    <row r="7105" spans="1:13" x14ac:dyDescent="0.3">
      <c r="A7105" s="1">
        <v>7797</v>
      </c>
      <c r="B7105">
        <v>7797</v>
      </c>
      <c r="C7105" t="s">
        <v>33649</v>
      </c>
      <c r="D7105" t="s">
        <v>33650</v>
      </c>
      <c r="E7105" t="s">
        <v>33651</v>
      </c>
      <c r="F7105" t="s">
        <v>33652</v>
      </c>
      <c r="G7105">
        <v>1</v>
      </c>
      <c r="H7105">
        <v>1</v>
      </c>
      <c r="I7105" t="s">
        <v>2455</v>
      </c>
      <c r="J7105" t="s">
        <v>17</v>
      </c>
      <c r="K7105">
        <v>1</v>
      </c>
      <c r="L7105">
        <v>0</v>
      </c>
      <c r="M7105">
        <v>0</v>
      </c>
    </row>
    <row r="7106" spans="1:13" x14ac:dyDescent="0.3">
      <c r="A7106" s="1">
        <v>7798</v>
      </c>
      <c r="B7106">
        <v>7798</v>
      </c>
      <c r="C7106" t="s">
        <v>33653</v>
      </c>
      <c r="D7106" t="s">
        <v>33654</v>
      </c>
      <c r="E7106" t="s">
        <v>33655</v>
      </c>
      <c r="F7106" t="s">
        <v>33656</v>
      </c>
      <c r="G7106">
        <v>1</v>
      </c>
      <c r="H7106">
        <v>1</v>
      </c>
      <c r="I7106" t="s">
        <v>15992</v>
      </c>
      <c r="J7106" t="s">
        <v>17</v>
      </c>
      <c r="K7106">
        <v>1</v>
      </c>
      <c r="L7106">
        <v>0</v>
      </c>
      <c r="M7106">
        <v>0</v>
      </c>
    </row>
    <row r="7107" spans="1:13" x14ac:dyDescent="0.3">
      <c r="A7107" s="1">
        <v>7799</v>
      </c>
      <c r="B7107">
        <v>7799</v>
      </c>
      <c r="C7107" t="s">
        <v>33657</v>
      </c>
      <c r="D7107" t="s">
        <v>33658</v>
      </c>
      <c r="E7107" t="s">
        <v>33659</v>
      </c>
      <c r="F7107" t="s">
        <v>33660</v>
      </c>
      <c r="G7107">
        <v>1</v>
      </c>
      <c r="H7107">
        <v>1</v>
      </c>
      <c r="I7107" t="s">
        <v>33661</v>
      </c>
      <c r="J7107" t="s">
        <v>944</v>
      </c>
      <c r="K7107">
        <v>0</v>
      </c>
      <c r="L7107">
        <v>0</v>
      </c>
      <c r="M7107">
        <v>0</v>
      </c>
    </row>
    <row r="7108" spans="1:13" x14ac:dyDescent="0.3">
      <c r="A7108" s="1">
        <v>7800</v>
      </c>
      <c r="B7108">
        <v>7800</v>
      </c>
      <c r="C7108" t="s">
        <v>33662</v>
      </c>
      <c r="D7108" t="s">
        <v>33663</v>
      </c>
      <c r="E7108" t="s">
        <v>33664</v>
      </c>
      <c r="F7108" t="s">
        <v>33665</v>
      </c>
      <c r="G7108">
        <v>1</v>
      </c>
      <c r="H7108">
        <v>1</v>
      </c>
      <c r="I7108" t="s">
        <v>33666</v>
      </c>
      <c r="J7108" t="s">
        <v>17</v>
      </c>
      <c r="K7108">
        <v>1</v>
      </c>
      <c r="L7108">
        <v>0</v>
      </c>
      <c r="M7108">
        <v>0</v>
      </c>
    </row>
    <row r="7109" spans="1:13" x14ac:dyDescent="0.3">
      <c r="A7109" s="1">
        <v>7801</v>
      </c>
      <c r="B7109">
        <v>7801</v>
      </c>
      <c r="C7109" t="s">
        <v>33667</v>
      </c>
      <c r="D7109" t="s">
        <v>33668</v>
      </c>
      <c r="E7109" t="s">
        <v>33669</v>
      </c>
      <c r="F7109" t="s">
        <v>33670</v>
      </c>
      <c r="G7109">
        <v>1</v>
      </c>
      <c r="H7109">
        <v>1</v>
      </c>
      <c r="I7109" t="s">
        <v>32454</v>
      </c>
      <c r="J7109" t="s">
        <v>17</v>
      </c>
      <c r="K7109">
        <v>1</v>
      </c>
      <c r="L7109">
        <v>0</v>
      </c>
      <c r="M7109">
        <v>0</v>
      </c>
    </row>
    <row r="7110" spans="1:13" x14ac:dyDescent="0.3">
      <c r="A7110" s="1">
        <v>7802</v>
      </c>
      <c r="B7110">
        <v>7802</v>
      </c>
      <c r="C7110" t="s">
        <v>33671</v>
      </c>
      <c r="D7110" t="s">
        <v>33672</v>
      </c>
      <c r="E7110" t="s">
        <v>33673</v>
      </c>
      <c r="F7110" t="s">
        <v>33674</v>
      </c>
      <c r="G7110">
        <v>1</v>
      </c>
      <c r="H7110">
        <v>1</v>
      </c>
      <c r="I7110" t="s">
        <v>11468</v>
      </c>
      <c r="J7110" t="s">
        <v>17</v>
      </c>
      <c r="K7110">
        <v>1</v>
      </c>
      <c r="L7110">
        <v>0</v>
      </c>
      <c r="M7110">
        <v>0</v>
      </c>
    </row>
    <row r="7111" spans="1:13" x14ac:dyDescent="0.3">
      <c r="A7111" s="1">
        <v>7803</v>
      </c>
      <c r="B7111">
        <v>7803</v>
      </c>
      <c r="C7111" t="s">
        <v>33675</v>
      </c>
      <c r="D7111" t="s">
        <v>33676</v>
      </c>
      <c r="E7111" t="s">
        <v>33677</v>
      </c>
      <c r="F7111" t="s">
        <v>33678</v>
      </c>
      <c r="G7111">
        <v>1</v>
      </c>
      <c r="H7111">
        <v>1</v>
      </c>
      <c r="I7111" t="s">
        <v>138</v>
      </c>
      <c r="J7111" t="s">
        <v>17</v>
      </c>
      <c r="K7111">
        <v>0</v>
      </c>
      <c r="L7111">
        <v>0</v>
      </c>
      <c r="M7111">
        <v>0</v>
      </c>
    </row>
    <row r="7112" spans="1:13" x14ac:dyDescent="0.3">
      <c r="A7112" s="1">
        <v>7805</v>
      </c>
      <c r="B7112">
        <v>7805</v>
      </c>
      <c r="C7112" t="s">
        <v>33683</v>
      </c>
      <c r="D7112" t="s">
        <v>33684</v>
      </c>
      <c r="E7112" t="s">
        <v>33685</v>
      </c>
      <c r="F7112" t="s">
        <v>33686</v>
      </c>
      <c r="G7112">
        <v>1</v>
      </c>
      <c r="H7112">
        <v>1</v>
      </c>
      <c r="I7112" t="s">
        <v>202</v>
      </c>
      <c r="J7112" t="s">
        <v>17</v>
      </c>
      <c r="K7112">
        <v>1</v>
      </c>
      <c r="L7112">
        <v>0</v>
      </c>
      <c r="M7112">
        <v>0</v>
      </c>
    </row>
    <row r="7113" spans="1:13" x14ac:dyDescent="0.3">
      <c r="A7113" s="1">
        <v>7806</v>
      </c>
      <c r="B7113">
        <v>7806</v>
      </c>
      <c r="C7113" t="s">
        <v>33687</v>
      </c>
      <c r="D7113" t="s">
        <v>33688</v>
      </c>
      <c r="E7113" t="s">
        <v>33689</v>
      </c>
      <c r="F7113" t="s">
        <v>33690</v>
      </c>
      <c r="G7113">
        <v>1</v>
      </c>
      <c r="H7113">
        <v>1</v>
      </c>
      <c r="I7113" t="s">
        <v>2049</v>
      </c>
      <c r="J7113" t="s">
        <v>17</v>
      </c>
      <c r="K7113">
        <v>1</v>
      </c>
      <c r="L7113">
        <v>0</v>
      </c>
      <c r="M7113">
        <v>0</v>
      </c>
    </row>
    <row r="7114" spans="1:13" x14ac:dyDescent="0.3">
      <c r="A7114" s="1">
        <v>7807</v>
      </c>
      <c r="B7114">
        <v>7807</v>
      </c>
      <c r="C7114" t="s">
        <v>33691</v>
      </c>
      <c r="D7114" t="s">
        <v>33692</v>
      </c>
      <c r="E7114" t="s">
        <v>33693</v>
      </c>
      <c r="F7114" t="s">
        <v>33694</v>
      </c>
      <c r="G7114">
        <v>1</v>
      </c>
      <c r="H7114">
        <v>1</v>
      </c>
      <c r="I7114" t="s">
        <v>138</v>
      </c>
      <c r="J7114" t="s">
        <v>17</v>
      </c>
      <c r="K7114">
        <v>1</v>
      </c>
      <c r="L7114">
        <v>0</v>
      </c>
      <c r="M7114">
        <v>0</v>
      </c>
    </row>
    <row r="7115" spans="1:13" x14ac:dyDescent="0.3">
      <c r="A7115" s="1">
        <v>7808</v>
      </c>
      <c r="B7115">
        <v>7808</v>
      </c>
      <c r="C7115" t="s">
        <v>33695</v>
      </c>
      <c r="D7115" t="s">
        <v>33696</v>
      </c>
      <c r="E7115" t="s">
        <v>33697</v>
      </c>
      <c r="F7115" t="s">
        <v>33698</v>
      </c>
      <c r="G7115">
        <v>1</v>
      </c>
      <c r="H7115">
        <v>1</v>
      </c>
      <c r="I7115" t="s">
        <v>33699</v>
      </c>
      <c r="J7115" t="s">
        <v>17</v>
      </c>
      <c r="K7115">
        <v>0</v>
      </c>
      <c r="L7115">
        <v>0</v>
      </c>
      <c r="M7115">
        <v>0</v>
      </c>
    </row>
    <row r="7116" spans="1:13" x14ac:dyDescent="0.3">
      <c r="A7116" s="1">
        <v>7809</v>
      </c>
      <c r="B7116">
        <v>7809</v>
      </c>
      <c r="C7116" t="s">
        <v>33700</v>
      </c>
      <c r="D7116" t="s">
        <v>33701</v>
      </c>
      <c r="E7116" t="s">
        <v>33702</v>
      </c>
      <c r="F7116" t="s">
        <v>33703</v>
      </c>
      <c r="G7116">
        <v>1</v>
      </c>
      <c r="H7116">
        <v>1</v>
      </c>
      <c r="I7116" t="s">
        <v>915</v>
      </c>
      <c r="J7116" t="s">
        <v>17</v>
      </c>
      <c r="K7116">
        <v>1</v>
      </c>
      <c r="L7116">
        <v>0</v>
      </c>
      <c r="M7116">
        <v>0</v>
      </c>
    </row>
    <row r="7117" spans="1:13" x14ac:dyDescent="0.3">
      <c r="A7117" s="1">
        <v>7810</v>
      </c>
      <c r="B7117">
        <v>7810</v>
      </c>
      <c r="C7117" t="s">
        <v>33704</v>
      </c>
      <c r="D7117" t="s">
        <v>33705</v>
      </c>
      <c r="E7117" t="s">
        <v>33706</v>
      </c>
      <c r="F7117" t="s">
        <v>33707</v>
      </c>
      <c r="G7117">
        <v>1</v>
      </c>
      <c r="H7117">
        <v>1</v>
      </c>
      <c r="I7117" t="s">
        <v>33708</v>
      </c>
      <c r="J7117" t="s">
        <v>17</v>
      </c>
      <c r="K7117">
        <v>0</v>
      </c>
      <c r="L7117">
        <v>0</v>
      </c>
      <c r="M7117">
        <v>0</v>
      </c>
    </row>
    <row r="7118" spans="1:13" x14ac:dyDescent="0.3">
      <c r="A7118" s="1">
        <v>7811</v>
      </c>
      <c r="B7118">
        <v>7811</v>
      </c>
      <c r="C7118" t="s">
        <v>33709</v>
      </c>
      <c r="D7118" t="s">
        <v>33710</v>
      </c>
      <c r="E7118" t="s">
        <v>33711</v>
      </c>
      <c r="F7118" t="s">
        <v>33712</v>
      </c>
      <c r="G7118">
        <v>1</v>
      </c>
      <c r="H7118">
        <v>1</v>
      </c>
      <c r="I7118" t="s">
        <v>33713</v>
      </c>
      <c r="J7118" t="s">
        <v>17</v>
      </c>
      <c r="K7118">
        <v>0</v>
      </c>
      <c r="L7118">
        <v>0</v>
      </c>
      <c r="M7118">
        <v>0</v>
      </c>
    </row>
    <row r="7119" spans="1:13" x14ac:dyDescent="0.3">
      <c r="A7119" s="1">
        <v>7812</v>
      </c>
      <c r="B7119">
        <v>7812</v>
      </c>
      <c r="C7119" t="s">
        <v>33714</v>
      </c>
      <c r="D7119" t="s">
        <v>33715</v>
      </c>
      <c r="E7119" t="s">
        <v>33716</v>
      </c>
      <c r="F7119" t="s">
        <v>33717</v>
      </c>
      <c r="G7119">
        <v>1</v>
      </c>
      <c r="H7119">
        <v>1</v>
      </c>
      <c r="I7119" t="s">
        <v>33718</v>
      </c>
      <c r="J7119" t="s">
        <v>17</v>
      </c>
      <c r="K7119">
        <v>1</v>
      </c>
      <c r="L7119">
        <v>0</v>
      </c>
      <c r="M7119">
        <v>0</v>
      </c>
    </row>
    <row r="7120" spans="1:13" x14ac:dyDescent="0.3">
      <c r="A7120" s="1">
        <v>7813</v>
      </c>
      <c r="B7120">
        <v>7813</v>
      </c>
      <c r="C7120" t="s">
        <v>33719</v>
      </c>
      <c r="D7120" t="s">
        <v>33720</v>
      </c>
      <c r="E7120" t="s">
        <v>33721</v>
      </c>
      <c r="F7120" t="s">
        <v>33722</v>
      </c>
      <c r="G7120">
        <v>1</v>
      </c>
      <c r="H7120">
        <v>1</v>
      </c>
      <c r="I7120" t="s">
        <v>33723</v>
      </c>
      <c r="J7120" t="s">
        <v>17</v>
      </c>
      <c r="K7120">
        <v>1</v>
      </c>
      <c r="L7120">
        <v>0</v>
      </c>
      <c r="M7120">
        <v>0</v>
      </c>
    </row>
    <row r="7121" spans="1:13" x14ac:dyDescent="0.3">
      <c r="A7121" s="1">
        <v>7814</v>
      </c>
      <c r="B7121">
        <v>7814</v>
      </c>
      <c r="C7121" t="s">
        <v>33724</v>
      </c>
      <c r="D7121" t="s">
        <v>33725</v>
      </c>
      <c r="E7121" t="s">
        <v>33726</v>
      </c>
      <c r="F7121" t="s">
        <v>33727</v>
      </c>
      <c r="G7121">
        <v>1</v>
      </c>
      <c r="H7121">
        <v>1</v>
      </c>
      <c r="I7121" t="s">
        <v>2643</v>
      </c>
      <c r="J7121" t="s">
        <v>944</v>
      </c>
      <c r="K7121">
        <v>0</v>
      </c>
      <c r="L7121">
        <v>0</v>
      </c>
      <c r="M7121">
        <v>0</v>
      </c>
    </row>
    <row r="7122" spans="1:13" x14ac:dyDescent="0.3">
      <c r="A7122" s="1">
        <v>7815</v>
      </c>
      <c r="B7122">
        <v>7815</v>
      </c>
      <c r="C7122" t="s">
        <v>33728</v>
      </c>
      <c r="D7122" t="s">
        <v>33729</v>
      </c>
      <c r="E7122" t="s">
        <v>33726</v>
      </c>
      <c r="F7122" t="s">
        <v>33730</v>
      </c>
      <c r="G7122">
        <v>1</v>
      </c>
      <c r="H7122">
        <v>1</v>
      </c>
      <c r="I7122" t="s">
        <v>2643</v>
      </c>
      <c r="J7122" t="s">
        <v>17</v>
      </c>
      <c r="K7122">
        <v>0</v>
      </c>
      <c r="L7122">
        <v>0</v>
      </c>
      <c r="M7122">
        <v>0</v>
      </c>
    </row>
    <row r="7123" spans="1:13" x14ac:dyDescent="0.3">
      <c r="A7123" s="1">
        <v>7816</v>
      </c>
      <c r="B7123">
        <v>7816</v>
      </c>
      <c r="C7123" t="s">
        <v>33731</v>
      </c>
      <c r="D7123" t="s">
        <v>33732</v>
      </c>
      <c r="E7123" t="s">
        <v>33733</v>
      </c>
      <c r="F7123" t="s">
        <v>33734</v>
      </c>
      <c r="G7123">
        <v>1</v>
      </c>
      <c r="H7123">
        <v>1</v>
      </c>
      <c r="I7123" t="s">
        <v>33735</v>
      </c>
      <c r="J7123" t="s">
        <v>17</v>
      </c>
      <c r="K7123">
        <v>1</v>
      </c>
      <c r="L7123">
        <v>0</v>
      </c>
      <c r="M7123">
        <v>0</v>
      </c>
    </row>
    <row r="7124" spans="1:13" x14ac:dyDescent="0.3">
      <c r="A7124" s="1">
        <v>7817</v>
      </c>
      <c r="B7124">
        <v>7817</v>
      </c>
      <c r="C7124" t="s">
        <v>33736</v>
      </c>
      <c r="D7124" t="s">
        <v>33737</v>
      </c>
      <c r="E7124" t="s">
        <v>33738</v>
      </c>
      <c r="F7124" t="s">
        <v>33739</v>
      </c>
      <c r="G7124">
        <v>1</v>
      </c>
      <c r="H7124">
        <v>1</v>
      </c>
      <c r="I7124" t="s">
        <v>514</v>
      </c>
      <c r="J7124" t="s">
        <v>17</v>
      </c>
      <c r="K7124">
        <v>0</v>
      </c>
      <c r="L7124">
        <v>0</v>
      </c>
      <c r="M7124">
        <v>0</v>
      </c>
    </row>
    <row r="7125" spans="1:13" x14ac:dyDescent="0.3">
      <c r="A7125" s="1">
        <v>7818</v>
      </c>
      <c r="B7125">
        <v>7818</v>
      </c>
      <c r="C7125" t="s">
        <v>33740</v>
      </c>
      <c r="D7125" t="s">
        <v>33741</v>
      </c>
      <c r="E7125" t="s">
        <v>33742</v>
      </c>
      <c r="F7125" t="s">
        <v>33743</v>
      </c>
      <c r="G7125">
        <v>1</v>
      </c>
      <c r="H7125">
        <v>1</v>
      </c>
      <c r="I7125" t="s">
        <v>231</v>
      </c>
      <c r="J7125" t="s">
        <v>17</v>
      </c>
      <c r="K7125">
        <v>1</v>
      </c>
      <c r="L7125">
        <v>0</v>
      </c>
      <c r="M7125">
        <v>0</v>
      </c>
    </row>
    <row r="7126" spans="1:13" x14ac:dyDescent="0.3">
      <c r="A7126" s="1">
        <v>7819</v>
      </c>
      <c r="B7126">
        <v>7819</v>
      </c>
      <c r="C7126" t="s">
        <v>33744</v>
      </c>
      <c r="D7126" t="s">
        <v>33745</v>
      </c>
      <c r="E7126" t="s">
        <v>33746</v>
      </c>
      <c r="F7126" t="s">
        <v>33747</v>
      </c>
      <c r="G7126">
        <v>1</v>
      </c>
      <c r="H7126" t="s">
        <v>37</v>
      </c>
      <c r="I7126" t="s">
        <v>38</v>
      </c>
      <c r="J7126" t="s">
        <v>17</v>
      </c>
      <c r="K7126">
        <v>0</v>
      </c>
      <c r="L7126">
        <v>0</v>
      </c>
      <c r="M7126">
        <v>0</v>
      </c>
    </row>
    <row r="7127" spans="1:13" x14ac:dyDescent="0.3">
      <c r="A7127" s="1">
        <v>7820</v>
      </c>
      <c r="B7127">
        <v>7820</v>
      </c>
      <c r="C7127" t="s">
        <v>33748</v>
      </c>
      <c r="D7127" t="s">
        <v>33749</v>
      </c>
      <c r="E7127" t="s">
        <v>33750</v>
      </c>
      <c r="F7127" t="s">
        <v>33751</v>
      </c>
      <c r="G7127">
        <v>1</v>
      </c>
      <c r="H7127">
        <v>1</v>
      </c>
      <c r="I7127" t="s">
        <v>776</v>
      </c>
      <c r="J7127" t="s">
        <v>17</v>
      </c>
      <c r="K7127">
        <v>1</v>
      </c>
      <c r="L7127">
        <v>0</v>
      </c>
      <c r="M7127">
        <v>0</v>
      </c>
    </row>
    <row r="7128" spans="1:13" x14ac:dyDescent="0.3">
      <c r="A7128" s="1">
        <v>7822</v>
      </c>
      <c r="B7128">
        <v>7822</v>
      </c>
      <c r="C7128" t="s">
        <v>33756</v>
      </c>
      <c r="D7128" t="s">
        <v>33757</v>
      </c>
      <c r="E7128" t="s">
        <v>33758</v>
      </c>
      <c r="F7128" t="s">
        <v>33759</v>
      </c>
      <c r="G7128">
        <v>1</v>
      </c>
      <c r="H7128">
        <v>1</v>
      </c>
      <c r="I7128" t="s">
        <v>7169</v>
      </c>
      <c r="J7128" t="s">
        <v>17</v>
      </c>
      <c r="K7128">
        <v>1</v>
      </c>
      <c r="L7128">
        <v>0</v>
      </c>
      <c r="M7128">
        <v>0</v>
      </c>
    </row>
    <row r="7129" spans="1:13" x14ac:dyDescent="0.3">
      <c r="A7129" s="1">
        <v>7823</v>
      </c>
      <c r="B7129">
        <v>7823</v>
      </c>
      <c r="C7129" t="s">
        <v>33760</v>
      </c>
      <c r="D7129" t="s">
        <v>33761</v>
      </c>
      <c r="E7129" t="s">
        <v>33762</v>
      </c>
      <c r="F7129" t="s">
        <v>33763</v>
      </c>
      <c r="G7129">
        <v>1</v>
      </c>
      <c r="H7129">
        <v>1</v>
      </c>
      <c r="I7129" t="s">
        <v>33764</v>
      </c>
      <c r="J7129" t="s">
        <v>17</v>
      </c>
      <c r="K7129">
        <v>1</v>
      </c>
      <c r="L7129">
        <v>0</v>
      </c>
      <c r="M7129">
        <v>0</v>
      </c>
    </row>
    <row r="7130" spans="1:13" x14ac:dyDescent="0.3">
      <c r="A7130" s="1">
        <v>7824</v>
      </c>
      <c r="B7130">
        <v>7824</v>
      </c>
      <c r="C7130" t="s">
        <v>33765</v>
      </c>
      <c r="D7130" t="s">
        <v>33766</v>
      </c>
      <c r="E7130" t="s">
        <v>33767</v>
      </c>
      <c r="F7130" t="s">
        <v>33768</v>
      </c>
      <c r="G7130">
        <v>1</v>
      </c>
      <c r="H7130">
        <v>1</v>
      </c>
      <c r="I7130" t="s">
        <v>4551</v>
      </c>
      <c r="J7130" t="s">
        <v>17</v>
      </c>
      <c r="K7130">
        <v>1</v>
      </c>
      <c r="L7130">
        <v>0</v>
      </c>
      <c r="M7130">
        <v>0</v>
      </c>
    </row>
    <row r="7131" spans="1:13" x14ac:dyDescent="0.3">
      <c r="A7131" s="1">
        <v>7825</v>
      </c>
      <c r="B7131">
        <v>7825</v>
      </c>
      <c r="C7131" t="s">
        <v>33769</v>
      </c>
      <c r="D7131" t="s">
        <v>33770</v>
      </c>
      <c r="E7131" t="s">
        <v>33771</v>
      </c>
      <c r="F7131" t="s">
        <v>33772</v>
      </c>
      <c r="G7131">
        <v>1</v>
      </c>
      <c r="H7131">
        <v>1</v>
      </c>
      <c r="I7131" t="s">
        <v>413</v>
      </c>
      <c r="J7131" t="s">
        <v>17</v>
      </c>
      <c r="K7131">
        <v>1</v>
      </c>
      <c r="L7131">
        <v>0</v>
      </c>
      <c r="M7131">
        <v>0</v>
      </c>
    </row>
    <row r="7132" spans="1:13" x14ac:dyDescent="0.3">
      <c r="A7132" s="1">
        <v>7826</v>
      </c>
      <c r="B7132">
        <v>7826</v>
      </c>
      <c r="C7132" t="s">
        <v>33773</v>
      </c>
      <c r="D7132" t="s">
        <v>33774</v>
      </c>
      <c r="E7132" t="s">
        <v>33775</v>
      </c>
      <c r="F7132" t="s">
        <v>33776</v>
      </c>
      <c r="G7132">
        <v>1</v>
      </c>
      <c r="H7132">
        <v>1</v>
      </c>
      <c r="I7132" t="s">
        <v>33777</v>
      </c>
      <c r="J7132" t="s">
        <v>17</v>
      </c>
      <c r="K7132">
        <v>0</v>
      </c>
      <c r="L7132">
        <v>0</v>
      </c>
      <c r="M7132">
        <v>0</v>
      </c>
    </row>
    <row r="7133" spans="1:13" x14ac:dyDescent="0.3">
      <c r="A7133" s="1">
        <v>7827</v>
      </c>
      <c r="B7133">
        <v>7827</v>
      </c>
      <c r="C7133" t="s">
        <v>33778</v>
      </c>
      <c r="D7133" t="s">
        <v>33779</v>
      </c>
      <c r="E7133" t="s">
        <v>33780</v>
      </c>
      <c r="F7133" t="s">
        <v>33781</v>
      </c>
      <c r="G7133">
        <v>1</v>
      </c>
      <c r="H7133">
        <v>1</v>
      </c>
      <c r="I7133" t="s">
        <v>9284</v>
      </c>
      <c r="J7133" t="s">
        <v>17</v>
      </c>
      <c r="K7133">
        <v>1</v>
      </c>
      <c r="L7133">
        <v>0</v>
      </c>
      <c r="M7133">
        <v>0</v>
      </c>
    </row>
    <row r="7134" spans="1:13" x14ac:dyDescent="0.3">
      <c r="A7134" s="1">
        <v>7828</v>
      </c>
      <c r="B7134">
        <v>7828</v>
      </c>
      <c r="C7134" t="s">
        <v>33782</v>
      </c>
      <c r="D7134" t="s">
        <v>33783</v>
      </c>
      <c r="E7134" t="s">
        <v>33784</v>
      </c>
      <c r="F7134" t="s">
        <v>33785</v>
      </c>
      <c r="G7134">
        <v>1</v>
      </c>
      <c r="H7134">
        <v>1</v>
      </c>
      <c r="I7134" t="s">
        <v>33786</v>
      </c>
      <c r="J7134" t="s">
        <v>17</v>
      </c>
      <c r="K7134">
        <v>0</v>
      </c>
      <c r="L7134">
        <v>0</v>
      </c>
      <c r="M7134">
        <v>0</v>
      </c>
    </row>
    <row r="7135" spans="1:13" x14ac:dyDescent="0.3">
      <c r="A7135" s="1">
        <v>7829</v>
      </c>
      <c r="B7135">
        <v>7829</v>
      </c>
      <c r="C7135" t="s">
        <v>33787</v>
      </c>
      <c r="D7135" t="s">
        <v>33788</v>
      </c>
      <c r="E7135" t="s">
        <v>33789</v>
      </c>
      <c r="F7135" t="s">
        <v>33790</v>
      </c>
      <c r="G7135">
        <v>1</v>
      </c>
      <c r="H7135">
        <v>1</v>
      </c>
      <c r="I7135" t="s">
        <v>33791</v>
      </c>
      <c r="J7135" t="s">
        <v>17</v>
      </c>
      <c r="K7135">
        <v>1</v>
      </c>
      <c r="L7135">
        <v>0</v>
      </c>
      <c r="M7135">
        <v>0</v>
      </c>
    </row>
    <row r="7136" spans="1:13" x14ac:dyDescent="0.3">
      <c r="A7136" s="1">
        <v>7831</v>
      </c>
      <c r="B7136">
        <v>7831</v>
      </c>
      <c r="C7136" t="s">
        <v>33796</v>
      </c>
      <c r="D7136" t="s">
        <v>33797</v>
      </c>
      <c r="E7136" t="s">
        <v>33798</v>
      </c>
      <c r="F7136" t="s">
        <v>33799</v>
      </c>
      <c r="G7136">
        <v>1</v>
      </c>
      <c r="H7136">
        <v>1</v>
      </c>
      <c r="I7136" t="s">
        <v>5371</v>
      </c>
      <c r="J7136" t="s">
        <v>17</v>
      </c>
      <c r="K7136">
        <v>1</v>
      </c>
      <c r="L7136">
        <v>0</v>
      </c>
      <c r="M7136">
        <v>0</v>
      </c>
    </row>
    <row r="7137" spans="1:13" x14ac:dyDescent="0.3">
      <c r="A7137" s="1">
        <v>7832</v>
      </c>
      <c r="B7137">
        <v>7832</v>
      </c>
      <c r="C7137" t="s">
        <v>33800</v>
      </c>
      <c r="D7137" t="s">
        <v>33801</v>
      </c>
      <c r="E7137" t="s">
        <v>33802</v>
      </c>
      <c r="F7137" t="s">
        <v>33803</v>
      </c>
      <c r="G7137">
        <v>1</v>
      </c>
      <c r="H7137">
        <v>1</v>
      </c>
      <c r="I7137" t="s">
        <v>33804</v>
      </c>
      <c r="J7137" t="s">
        <v>17</v>
      </c>
      <c r="K7137">
        <v>1</v>
      </c>
      <c r="L7137">
        <v>0</v>
      </c>
      <c r="M7137">
        <v>0</v>
      </c>
    </row>
    <row r="7138" spans="1:13" x14ac:dyDescent="0.3">
      <c r="A7138" s="1">
        <v>7833</v>
      </c>
      <c r="B7138">
        <v>7833</v>
      </c>
      <c r="C7138" t="s">
        <v>33805</v>
      </c>
      <c r="D7138" t="s">
        <v>33806</v>
      </c>
      <c r="E7138" t="s">
        <v>33807</v>
      </c>
      <c r="F7138" t="s">
        <v>33808</v>
      </c>
      <c r="G7138">
        <v>1</v>
      </c>
      <c r="H7138">
        <v>99</v>
      </c>
      <c r="I7138" t="s">
        <v>33809</v>
      </c>
      <c r="J7138" t="s">
        <v>17</v>
      </c>
      <c r="K7138">
        <v>1</v>
      </c>
      <c r="L7138">
        <v>0</v>
      </c>
      <c r="M7138">
        <v>0</v>
      </c>
    </row>
    <row r="7139" spans="1:13" x14ac:dyDescent="0.3">
      <c r="A7139" s="1">
        <v>7835</v>
      </c>
      <c r="B7139">
        <v>7835</v>
      </c>
      <c r="C7139" t="s">
        <v>33814</v>
      </c>
      <c r="D7139" t="s">
        <v>33815</v>
      </c>
      <c r="E7139" t="s">
        <v>33816</v>
      </c>
      <c r="F7139" t="s">
        <v>33817</v>
      </c>
      <c r="G7139">
        <v>1</v>
      </c>
      <c r="H7139">
        <v>1</v>
      </c>
      <c r="I7139" t="s">
        <v>33818</v>
      </c>
      <c r="J7139" t="s">
        <v>17</v>
      </c>
      <c r="K7139">
        <v>0</v>
      </c>
      <c r="L7139">
        <v>0</v>
      </c>
      <c r="M7139">
        <v>0</v>
      </c>
    </row>
    <row r="7140" spans="1:13" x14ac:dyDescent="0.3">
      <c r="A7140" s="1">
        <v>7836</v>
      </c>
      <c r="B7140">
        <v>7836</v>
      </c>
      <c r="C7140" t="s">
        <v>33819</v>
      </c>
      <c r="D7140" t="s">
        <v>33820</v>
      </c>
      <c r="E7140" t="s">
        <v>33821</v>
      </c>
      <c r="F7140" t="s">
        <v>33822</v>
      </c>
      <c r="G7140">
        <v>1</v>
      </c>
      <c r="H7140">
        <v>1</v>
      </c>
      <c r="I7140" t="s">
        <v>231</v>
      </c>
      <c r="J7140" t="s">
        <v>17</v>
      </c>
      <c r="K7140">
        <v>0</v>
      </c>
      <c r="L7140">
        <v>0</v>
      </c>
      <c r="M7140">
        <v>0</v>
      </c>
    </row>
    <row r="7141" spans="1:13" x14ac:dyDescent="0.3">
      <c r="A7141" s="1">
        <v>7837</v>
      </c>
      <c r="B7141">
        <v>7837</v>
      </c>
      <c r="C7141" t="s">
        <v>33823</v>
      </c>
      <c r="D7141" t="s">
        <v>33824</v>
      </c>
      <c r="E7141" t="s">
        <v>33825</v>
      </c>
      <c r="F7141" t="s">
        <v>33826</v>
      </c>
      <c r="G7141">
        <v>1</v>
      </c>
      <c r="H7141">
        <v>1</v>
      </c>
      <c r="I7141" t="s">
        <v>33827</v>
      </c>
      <c r="J7141" t="s">
        <v>17</v>
      </c>
      <c r="K7141">
        <v>0</v>
      </c>
      <c r="L7141">
        <v>0</v>
      </c>
      <c r="M7141">
        <v>0</v>
      </c>
    </row>
    <row r="7142" spans="1:13" x14ac:dyDescent="0.3">
      <c r="A7142" s="1">
        <v>7838</v>
      </c>
      <c r="B7142">
        <v>7838</v>
      </c>
      <c r="C7142" t="s">
        <v>33828</v>
      </c>
      <c r="D7142" t="s">
        <v>33829</v>
      </c>
      <c r="E7142" t="s">
        <v>33830</v>
      </c>
      <c r="F7142" t="s">
        <v>33831</v>
      </c>
      <c r="G7142">
        <v>1</v>
      </c>
      <c r="H7142">
        <v>1</v>
      </c>
      <c r="I7142" t="s">
        <v>4546</v>
      </c>
      <c r="J7142" t="s">
        <v>17</v>
      </c>
      <c r="K7142">
        <v>0</v>
      </c>
      <c r="L7142">
        <v>0</v>
      </c>
      <c r="M7142">
        <v>0</v>
      </c>
    </row>
    <row r="7143" spans="1:13" x14ac:dyDescent="0.3">
      <c r="A7143" s="1">
        <v>7839</v>
      </c>
      <c r="B7143">
        <v>7839</v>
      </c>
      <c r="C7143" t="s">
        <v>33832</v>
      </c>
      <c r="D7143" t="s">
        <v>33833</v>
      </c>
      <c r="E7143" t="s">
        <v>33834</v>
      </c>
      <c r="F7143" t="s">
        <v>33835</v>
      </c>
      <c r="G7143">
        <v>1</v>
      </c>
      <c r="H7143">
        <v>1</v>
      </c>
      <c r="I7143" t="s">
        <v>28933</v>
      </c>
      <c r="J7143" t="s">
        <v>17</v>
      </c>
      <c r="K7143">
        <v>0</v>
      </c>
      <c r="L7143">
        <v>0</v>
      </c>
      <c r="M7143">
        <v>0</v>
      </c>
    </row>
    <row r="7144" spans="1:13" x14ac:dyDescent="0.3">
      <c r="A7144" s="1">
        <v>7840</v>
      </c>
      <c r="B7144">
        <v>7840</v>
      </c>
      <c r="C7144" t="s">
        <v>33836</v>
      </c>
      <c r="D7144" t="s">
        <v>33837</v>
      </c>
      <c r="E7144" t="s">
        <v>33838</v>
      </c>
      <c r="F7144" t="s">
        <v>33839</v>
      </c>
      <c r="G7144">
        <v>1</v>
      </c>
      <c r="H7144">
        <v>1</v>
      </c>
      <c r="I7144" t="s">
        <v>7160</v>
      </c>
      <c r="J7144" t="s">
        <v>17</v>
      </c>
      <c r="K7144">
        <v>1</v>
      </c>
      <c r="L7144">
        <v>0</v>
      </c>
      <c r="M7144">
        <v>0</v>
      </c>
    </row>
    <row r="7145" spans="1:13" x14ac:dyDescent="0.3">
      <c r="A7145" s="1">
        <v>7841</v>
      </c>
      <c r="B7145">
        <v>7841</v>
      </c>
      <c r="C7145" t="s">
        <v>33840</v>
      </c>
      <c r="D7145" t="s">
        <v>33841</v>
      </c>
      <c r="E7145" t="s">
        <v>33842</v>
      </c>
      <c r="F7145" t="s">
        <v>33843</v>
      </c>
      <c r="G7145">
        <v>1</v>
      </c>
      <c r="H7145">
        <v>1</v>
      </c>
      <c r="I7145" t="s">
        <v>33844</v>
      </c>
      <c r="J7145" t="s">
        <v>17</v>
      </c>
      <c r="K7145">
        <v>0</v>
      </c>
      <c r="L7145">
        <v>0</v>
      </c>
      <c r="M7145">
        <v>0</v>
      </c>
    </row>
    <row r="7146" spans="1:13" x14ac:dyDescent="0.3">
      <c r="A7146" s="1">
        <v>7842</v>
      </c>
      <c r="B7146">
        <v>7842</v>
      </c>
      <c r="C7146" t="s">
        <v>33845</v>
      </c>
      <c r="D7146" t="s">
        <v>33846</v>
      </c>
      <c r="E7146" t="s">
        <v>33847</v>
      </c>
      <c r="F7146" t="s">
        <v>33848</v>
      </c>
      <c r="G7146">
        <v>1</v>
      </c>
      <c r="H7146">
        <v>1</v>
      </c>
      <c r="I7146" t="s">
        <v>33849</v>
      </c>
      <c r="J7146" t="s">
        <v>17</v>
      </c>
      <c r="K7146">
        <v>1</v>
      </c>
      <c r="L7146">
        <v>0</v>
      </c>
      <c r="M7146">
        <v>0</v>
      </c>
    </row>
    <row r="7147" spans="1:13" x14ac:dyDescent="0.3">
      <c r="A7147" s="1">
        <v>7843</v>
      </c>
      <c r="B7147">
        <v>7843</v>
      </c>
      <c r="C7147" t="s">
        <v>33850</v>
      </c>
      <c r="D7147" t="s">
        <v>33851</v>
      </c>
      <c r="E7147" t="s">
        <v>33852</v>
      </c>
      <c r="F7147" t="s">
        <v>33853</v>
      </c>
      <c r="G7147">
        <v>1</v>
      </c>
      <c r="H7147">
        <v>0</v>
      </c>
      <c r="I7147" t="s">
        <v>78</v>
      </c>
      <c r="J7147" t="s">
        <v>17</v>
      </c>
      <c r="K7147">
        <v>1</v>
      </c>
      <c r="L7147">
        <v>0</v>
      </c>
      <c r="M7147">
        <v>0</v>
      </c>
    </row>
    <row r="7148" spans="1:13" x14ac:dyDescent="0.3">
      <c r="A7148" s="1">
        <v>7844</v>
      </c>
      <c r="B7148">
        <v>7844</v>
      </c>
      <c r="C7148" t="s">
        <v>33854</v>
      </c>
      <c r="D7148" t="s">
        <v>33855</v>
      </c>
      <c r="E7148" t="s">
        <v>33856</v>
      </c>
      <c r="F7148" t="s">
        <v>33857</v>
      </c>
      <c r="G7148">
        <v>1</v>
      </c>
      <c r="H7148">
        <v>1</v>
      </c>
      <c r="I7148" t="s">
        <v>33858</v>
      </c>
      <c r="J7148" t="s">
        <v>17</v>
      </c>
      <c r="K7148">
        <v>0</v>
      </c>
      <c r="L7148">
        <v>0</v>
      </c>
      <c r="M7148">
        <v>0</v>
      </c>
    </row>
    <row r="7149" spans="1:13" x14ac:dyDescent="0.3">
      <c r="A7149" s="1">
        <v>7845</v>
      </c>
      <c r="B7149">
        <v>7845</v>
      </c>
      <c r="C7149" t="s">
        <v>33859</v>
      </c>
      <c r="D7149" t="s">
        <v>33860</v>
      </c>
      <c r="E7149" t="s">
        <v>33861</v>
      </c>
      <c r="F7149" t="s">
        <v>33862</v>
      </c>
      <c r="G7149">
        <v>1</v>
      </c>
      <c r="H7149">
        <v>1</v>
      </c>
      <c r="I7149" t="s">
        <v>8642</v>
      </c>
      <c r="J7149" t="s">
        <v>17</v>
      </c>
      <c r="K7149">
        <v>0</v>
      </c>
      <c r="L7149">
        <v>0</v>
      </c>
      <c r="M7149">
        <v>0</v>
      </c>
    </row>
    <row r="7150" spans="1:13" x14ac:dyDescent="0.3">
      <c r="A7150" s="1">
        <v>7846</v>
      </c>
      <c r="B7150">
        <v>7846</v>
      </c>
      <c r="C7150" t="s">
        <v>33863</v>
      </c>
      <c r="D7150" t="s">
        <v>33864</v>
      </c>
      <c r="E7150" t="s">
        <v>33865</v>
      </c>
      <c r="F7150" t="s">
        <v>33866</v>
      </c>
      <c r="G7150">
        <v>1</v>
      </c>
      <c r="H7150">
        <v>1</v>
      </c>
      <c r="I7150" t="s">
        <v>723</v>
      </c>
      <c r="J7150" t="s">
        <v>17</v>
      </c>
      <c r="K7150">
        <v>0</v>
      </c>
      <c r="L7150">
        <v>0</v>
      </c>
      <c r="M7150">
        <v>0</v>
      </c>
    </row>
    <row r="7151" spans="1:13" x14ac:dyDescent="0.3">
      <c r="A7151" s="1">
        <v>7847</v>
      </c>
      <c r="B7151">
        <v>7847</v>
      </c>
      <c r="C7151" t="s">
        <v>33867</v>
      </c>
      <c r="D7151" t="s">
        <v>33868</v>
      </c>
      <c r="E7151" t="s">
        <v>33869</v>
      </c>
      <c r="F7151" t="s">
        <v>33870</v>
      </c>
      <c r="G7151">
        <v>1</v>
      </c>
      <c r="H7151">
        <v>1</v>
      </c>
      <c r="I7151" t="s">
        <v>202</v>
      </c>
      <c r="J7151" t="s">
        <v>17</v>
      </c>
      <c r="K7151">
        <v>0</v>
      </c>
      <c r="L7151">
        <v>0</v>
      </c>
      <c r="M7151">
        <v>0</v>
      </c>
    </row>
    <row r="7152" spans="1:13" x14ac:dyDescent="0.3">
      <c r="A7152" s="1">
        <v>7848</v>
      </c>
      <c r="B7152">
        <v>7848</v>
      </c>
      <c r="C7152" t="s">
        <v>33871</v>
      </c>
      <c r="D7152" t="s">
        <v>33872</v>
      </c>
      <c r="E7152" t="s">
        <v>33873</v>
      </c>
      <c r="F7152" t="s">
        <v>33874</v>
      </c>
      <c r="G7152">
        <v>1</v>
      </c>
      <c r="H7152">
        <v>1</v>
      </c>
      <c r="I7152" t="s">
        <v>423</v>
      </c>
      <c r="J7152" t="s">
        <v>17</v>
      </c>
      <c r="K7152">
        <v>0</v>
      </c>
      <c r="L7152">
        <v>0</v>
      </c>
      <c r="M7152">
        <v>0</v>
      </c>
    </row>
    <row r="7153" spans="1:13" x14ac:dyDescent="0.3">
      <c r="A7153" s="1">
        <v>7849</v>
      </c>
      <c r="B7153">
        <v>7849</v>
      </c>
      <c r="C7153" t="s">
        <v>33875</v>
      </c>
      <c r="D7153" t="s">
        <v>33876</v>
      </c>
      <c r="E7153" t="s">
        <v>33877</v>
      </c>
      <c r="F7153" t="s">
        <v>33878</v>
      </c>
      <c r="G7153">
        <v>1</v>
      </c>
      <c r="H7153">
        <v>1</v>
      </c>
      <c r="I7153" t="s">
        <v>4302</v>
      </c>
      <c r="J7153" t="s">
        <v>17</v>
      </c>
      <c r="K7153">
        <v>0</v>
      </c>
      <c r="L7153">
        <v>0</v>
      </c>
      <c r="M7153">
        <v>0</v>
      </c>
    </row>
    <row r="7154" spans="1:13" x14ac:dyDescent="0.3">
      <c r="A7154" s="1">
        <v>7850</v>
      </c>
      <c r="B7154">
        <v>7850</v>
      </c>
      <c r="C7154" t="s">
        <v>33879</v>
      </c>
      <c r="D7154" t="s">
        <v>33880</v>
      </c>
      <c r="E7154" t="s">
        <v>33881</v>
      </c>
      <c r="F7154" t="s">
        <v>33882</v>
      </c>
      <c r="G7154">
        <v>1</v>
      </c>
      <c r="H7154">
        <v>1</v>
      </c>
      <c r="I7154" t="s">
        <v>33883</v>
      </c>
      <c r="J7154" t="s">
        <v>17</v>
      </c>
      <c r="K7154">
        <v>0</v>
      </c>
      <c r="L7154">
        <v>0</v>
      </c>
      <c r="M7154">
        <v>0</v>
      </c>
    </row>
    <row r="7155" spans="1:13" x14ac:dyDescent="0.3">
      <c r="A7155" s="1">
        <v>7851</v>
      </c>
      <c r="B7155">
        <v>7851</v>
      </c>
      <c r="C7155" t="s">
        <v>33884</v>
      </c>
      <c r="D7155" t="s">
        <v>33885</v>
      </c>
      <c r="E7155" t="s">
        <v>33886</v>
      </c>
      <c r="F7155" t="s">
        <v>33887</v>
      </c>
      <c r="G7155">
        <v>1</v>
      </c>
      <c r="H7155">
        <v>1</v>
      </c>
      <c r="I7155" t="s">
        <v>33888</v>
      </c>
      <c r="J7155" t="s">
        <v>17</v>
      </c>
      <c r="K7155">
        <v>0</v>
      </c>
      <c r="L7155">
        <v>0</v>
      </c>
      <c r="M7155">
        <v>0</v>
      </c>
    </row>
    <row r="7156" spans="1:13" x14ac:dyDescent="0.3">
      <c r="A7156" s="1">
        <v>7852</v>
      </c>
      <c r="B7156">
        <v>7852</v>
      </c>
      <c r="C7156" t="s">
        <v>33889</v>
      </c>
      <c r="D7156" t="s">
        <v>33890</v>
      </c>
      <c r="E7156" t="s">
        <v>33891</v>
      </c>
      <c r="F7156" t="s">
        <v>33892</v>
      </c>
      <c r="G7156">
        <v>1</v>
      </c>
      <c r="H7156">
        <v>1</v>
      </c>
      <c r="I7156" t="s">
        <v>538</v>
      </c>
      <c r="J7156" t="s">
        <v>17</v>
      </c>
      <c r="K7156">
        <v>1</v>
      </c>
      <c r="L7156">
        <v>0</v>
      </c>
      <c r="M7156">
        <v>0</v>
      </c>
    </row>
    <row r="7157" spans="1:13" x14ac:dyDescent="0.3">
      <c r="A7157" s="1">
        <v>7853</v>
      </c>
      <c r="B7157">
        <v>7853</v>
      </c>
      <c r="C7157" t="s">
        <v>33893</v>
      </c>
      <c r="D7157" t="s">
        <v>33894</v>
      </c>
      <c r="E7157" t="s">
        <v>33895</v>
      </c>
      <c r="F7157" t="s">
        <v>33896</v>
      </c>
      <c r="G7157">
        <v>1</v>
      </c>
      <c r="H7157">
        <v>1</v>
      </c>
      <c r="I7157" t="s">
        <v>10841</v>
      </c>
      <c r="J7157" t="s">
        <v>17</v>
      </c>
      <c r="K7157">
        <v>0</v>
      </c>
      <c r="L7157">
        <v>0</v>
      </c>
      <c r="M7157">
        <v>0</v>
      </c>
    </row>
    <row r="7158" spans="1:13" x14ac:dyDescent="0.3">
      <c r="A7158" s="1">
        <v>7854</v>
      </c>
      <c r="B7158">
        <v>7854</v>
      </c>
      <c r="C7158" t="s">
        <v>33897</v>
      </c>
      <c r="D7158" t="s">
        <v>33898</v>
      </c>
      <c r="E7158" t="s">
        <v>33899</v>
      </c>
      <c r="F7158" t="s">
        <v>33900</v>
      </c>
      <c r="G7158">
        <v>1</v>
      </c>
      <c r="H7158">
        <v>1</v>
      </c>
      <c r="I7158" t="s">
        <v>33901</v>
      </c>
      <c r="J7158" t="s">
        <v>17</v>
      </c>
      <c r="K7158">
        <v>0</v>
      </c>
      <c r="L7158">
        <v>0</v>
      </c>
      <c r="M7158">
        <v>0</v>
      </c>
    </row>
    <row r="7159" spans="1:13" x14ac:dyDescent="0.3">
      <c r="A7159" s="1">
        <v>7855</v>
      </c>
      <c r="B7159">
        <v>7855</v>
      </c>
      <c r="C7159" t="s">
        <v>33902</v>
      </c>
      <c r="D7159" t="s">
        <v>33903</v>
      </c>
      <c r="E7159" t="s">
        <v>33904</v>
      </c>
      <c r="F7159" t="s">
        <v>33905</v>
      </c>
      <c r="G7159">
        <v>1</v>
      </c>
      <c r="H7159">
        <v>1</v>
      </c>
      <c r="I7159" t="s">
        <v>33906</v>
      </c>
      <c r="J7159" t="s">
        <v>17</v>
      </c>
      <c r="K7159">
        <v>0</v>
      </c>
      <c r="L7159">
        <v>0</v>
      </c>
      <c r="M7159">
        <v>0</v>
      </c>
    </row>
    <row r="7160" spans="1:13" x14ac:dyDescent="0.3">
      <c r="A7160" s="1">
        <v>7856</v>
      </c>
      <c r="B7160">
        <v>7856</v>
      </c>
      <c r="C7160" t="s">
        <v>33907</v>
      </c>
      <c r="D7160" t="s">
        <v>33908</v>
      </c>
      <c r="E7160" t="s">
        <v>33909</v>
      </c>
      <c r="F7160" t="s">
        <v>33910</v>
      </c>
      <c r="G7160">
        <v>1</v>
      </c>
      <c r="H7160">
        <v>1</v>
      </c>
      <c r="I7160" t="s">
        <v>33911</v>
      </c>
      <c r="J7160" t="s">
        <v>17</v>
      </c>
      <c r="K7160">
        <v>0</v>
      </c>
      <c r="L7160">
        <v>0</v>
      </c>
      <c r="M7160">
        <v>0</v>
      </c>
    </row>
    <row r="7161" spans="1:13" x14ac:dyDescent="0.3">
      <c r="A7161" s="1">
        <v>7857</v>
      </c>
      <c r="B7161">
        <v>7857</v>
      </c>
      <c r="C7161" t="s">
        <v>33912</v>
      </c>
      <c r="D7161" t="s">
        <v>33913</v>
      </c>
      <c r="E7161" t="s">
        <v>33914</v>
      </c>
      <c r="F7161" t="s">
        <v>33915</v>
      </c>
      <c r="G7161">
        <v>1</v>
      </c>
      <c r="H7161">
        <v>1</v>
      </c>
      <c r="I7161" t="s">
        <v>11159</v>
      </c>
      <c r="J7161" t="s">
        <v>17</v>
      </c>
      <c r="K7161">
        <v>0</v>
      </c>
      <c r="L7161">
        <v>0</v>
      </c>
      <c r="M7161">
        <v>0</v>
      </c>
    </row>
    <row r="7162" spans="1:13" x14ac:dyDescent="0.3">
      <c r="A7162" s="1">
        <v>7858</v>
      </c>
      <c r="B7162">
        <v>7858</v>
      </c>
      <c r="C7162" t="s">
        <v>33916</v>
      </c>
      <c r="D7162" t="s">
        <v>33917</v>
      </c>
      <c r="E7162" t="s">
        <v>33918</v>
      </c>
      <c r="F7162" t="s">
        <v>33919</v>
      </c>
      <c r="G7162">
        <v>1</v>
      </c>
      <c r="H7162">
        <v>1</v>
      </c>
      <c r="I7162" t="s">
        <v>24385</v>
      </c>
      <c r="J7162" t="s">
        <v>17</v>
      </c>
      <c r="K7162">
        <v>1</v>
      </c>
      <c r="L7162">
        <v>0</v>
      </c>
      <c r="M7162">
        <v>0</v>
      </c>
    </row>
    <row r="7163" spans="1:13" x14ac:dyDescent="0.3">
      <c r="A7163" s="1">
        <v>7859</v>
      </c>
      <c r="B7163">
        <v>7859</v>
      </c>
      <c r="C7163" t="s">
        <v>33920</v>
      </c>
      <c r="D7163" t="s">
        <v>33921</v>
      </c>
      <c r="E7163" t="s">
        <v>33922</v>
      </c>
      <c r="F7163" t="s">
        <v>33923</v>
      </c>
      <c r="G7163">
        <v>1</v>
      </c>
      <c r="H7163">
        <v>1</v>
      </c>
      <c r="I7163" t="s">
        <v>2487</v>
      </c>
      <c r="J7163" t="s">
        <v>17</v>
      </c>
      <c r="K7163">
        <v>1</v>
      </c>
      <c r="L7163">
        <v>0</v>
      </c>
      <c r="M7163">
        <v>0</v>
      </c>
    </row>
    <row r="7164" spans="1:13" x14ac:dyDescent="0.3">
      <c r="A7164" s="1">
        <v>7860</v>
      </c>
      <c r="B7164">
        <v>7860</v>
      </c>
      <c r="C7164" t="s">
        <v>33924</v>
      </c>
      <c r="D7164" t="s">
        <v>33925</v>
      </c>
      <c r="E7164" t="s">
        <v>33926</v>
      </c>
      <c r="F7164" t="s">
        <v>33927</v>
      </c>
      <c r="G7164">
        <v>1</v>
      </c>
      <c r="H7164">
        <v>1</v>
      </c>
      <c r="I7164" t="s">
        <v>33928</v>
      </c>
      <c r="J7164" t="s">
        <v>17</v>
      </c>
      <c r="K7164">
        <v>1</v>
      </c>
      <c r="L7164">
        <v>0</v>
      </c>
      <c r="M7164">
        <v>0</v>
      </c>
    </row>
    <row r="7165" spans="1:13" x14ac:dyDescent="0.3">
      <c r="A7165" s="1">
        <v>7861</v>
      </c>
      <c r="B7165">
        <v>7861</v>
      </c>
      <c r="C7165" t="s">
        <v>33929</v>
      </c>
      <c r="D7165" t="s">
        <v>33930</v>
      </c>
      <c r="E7165" t="s">
        <v>33931</v>
      </c>
      <c r="F7165" t="s">
        <v>33932</v>
      </c>
      <c r="G7165">
        <v>1</v>
      </c>
      <c r="H7165">
        <v>1</v>
      </c>
      <c r="I7165" t="s">
        <v>33933</v>
      </c>
      <c r="J7165" t="s">
        <v>17</v>
      </c>
      <c r="K7165">
        <v>0</v>
      </c>
      <c r="L7165">
        <v>0</v>
      </c>
      <c r="M7165">
        <v>0</v>
      </c>
    </row>
    <row r="7166" spans="1:13" x14ac:dyDescent="0.3">
      <c r="A7166" s="1">
        <v>7862</v>
      </c>
      <c r="B7166">
        <v>7862</v>
      </c>
      <c r="C7166" t="s">
        <v>33934</v>
      </c>
      <c r="D7166" t="s">
        <v>33935</v>
      </c>
      <c r="E7166" t="s">
        <v>33936</v>
      </c>
      <c r="F7166" t="s">
        <v>33937</v>
      </c>
      <c r="G7166">
        <v>1</v>
      </c>
      <c r="H7166">
        <v>1</v>
      </c>
      <c r="I7166" t="s">
        <v>33938</v>
      </c>
      <c r="J7166" t="s">
        <v>17</v>
      </c>
      <c r="K7166">
        <v>0</v>
      </c>
      <c r="L7166">
        <v>0</v>
      </c>
      <c r="M7166">
        <v>0</v>
      </c>
    </row>
    <row r="7167" spans="1:13" x14ac:dyDescent="0.3">
      <c r="A7167" s="1">
        <v>7863</v>
      </c>
      <c r="B7167">
        <v>7863</v>
      </c>
      <c r="C7167" t="s">
        <v>33939</v>
      </c>
      <c r="D7167" t="s">
        <v>33940</v>
      </c>
      <c r="E7167" t="s">
        <v>33941</v>
      </c>
      <c r="F7167" t="s">
        <v>33942</v>
      </c>
      <c r="G7167">
        <v>1</v>
      </c>
      <c r="H7167">
        <v>0</v>
      </c>
      <c r="I7167" t="s">
        <v>78</v>
      </c>
      <c r="J7167" t="s">
        <v>17</v>
      </c>
      <c r="K7167">
        <v>0</v>
      </c>
      <c r="L7167">
        <v>0</v>
      </c>
      <c r="M7167">
        <v>0</v>
      </c>
    </row>
    <row r="7168" spans="1:13" x14ac:dyDescent="0.3">
      <c r="A7168" s="1">
        <v>7864</v>
      </c>
      <c r="B7168">
        <v>7864</v>
      </c>
      <c r="C7168" t="s">
        <v>33943</v>
      </c>
      <c r="D7168" t="s">
        <v>33944</v>
      </c>
      <c r="E7168" t="s">
        <v>33945</v>
      </c>
      <c r="F7168" t="s">
        <v>33946</v>
      </c>
      <c r="G7168">
        <v>1</v>
      </c>
      <c r="H7168">
        <v>1</v>
      </c>
      <c r="I7168" t="s">
        <v>683</v>
      </c>
      <c r="J7168" t="s">
        <v>17</v>
      </c>
      <c r="K7168">
        <v>1</v>
      </c>
      <c r="L7168">
        <v>0</v>
      </c>
      <c r="M7168">
        <v>0</v>
      </c>
    </row>
    <row r="7169" spans="1:13" x14ac:dyDescent="0.3">
      <c r="A7169" s="1">
        <v>7865</v>
      </c>
      <c r="B7169">
        <v>7865</v>
      </c>
      <c r="C7169" t="s">
        <v>33947</v>
      </c>
      <c r="D7169" t="s">
        <v>33948</v>
      </c>
      <c r="E7169" t="s">
        <v>33949</v>
      </c>
      <c r="F7169" t="s">
        <v>33950</v>
      </c>
      <c r="G7169">
        <v>1</v>
      </c>
      <c r="H7169">
        <v>1</v>
      </c>
      <c r="I7169" t="s">
        <v>12455</v>
      </c>
      <c r="J7169" t="s">
        <v>17</v>
      </c>
      <c r="K7169">
        <v>0</v>
      </c>
      <c r="L7169">
        <v>0</v>
      </c>
      <c r="M7169">
        <v>0</v>
      </c>
    </row>
    <row r="7170" spans="1:13" x14ac:dyDescent="0.3">
      <c r="A7170" s="1">
        <v>7866</v>
      </c>
      <c r="B7170">
        <v>7866</v>
      </c>
      <c r="C7170" t="s">
        <v>33951</v>
      </c>
      <c r="D7170" t="s">
        <v>33952</v>
      </c>
      <c r="E7170" t="s">
        <v>33953</v>
      </c>
      <c r="F7170" t="s">
        <v>33954</v>
      </c>
      <c r="G7170">
        <v>1</v>
      </c>
      <c r="H7170">
        <v>1</v>
      </c>
      <c r="I7170" t="s">
        <v>138</v>
      </c>
      <c r="J7170" t="s">
        <v>17</v>
      </c>
      <c r="K7170">
        <v>0</v>
      </c>
      <c r="L7170">
        <v>0</v>
      </c>
      <c r="M7170">
        <v>0</v>
      </c>
    </row>
    <row r="7171" spans="1:13" x14ac:dyDescent="0.3">
      <c r="A7171" s="1">
        <v>7867</v>
      </c>
      <c r="B7171">
        <v>7867</v>
      </c>
      <c r="C7171" t="s">
        <v>33955</v>
      </c>
      <c r="D7171" t="s">
        <v>33956</v>
      </c>
      <c r="E7171" t="s">
        <v>33957</v>
      </c>
      <c r="F7171" t="s">
        <v>33958</v>
      </c>
      <c r="G7171">
        <v>1</v>
      </c>
      <c r="H7171">
        <v>1</v>
      </c>
      <c r="I7171" t="s">
        <v>514</v>
      </c>
      <c r="J7171" t="s">
        <v>17</v>
      </c>
      <c r="K7171">
        <v>1</v>
      </c>
      <c r="L7171">
        <v>0</v>
      </c>
      <c r="M7171">
        <v>0</v>
      </c>
    </row>
    <row r="7172" spans="1:13" x14ac:dyDescent="0.3">
      <c r="A7172" s="1">
        <v>7868</v>
      </c>
      <c r="B7172">
        <v>7868</v>
      </c>
      <c r="C7172" t="s">
        <v>33959</v>
      </c>
      <c r="D7172" t="s">
        <v>33960</v>
      </c>
      <c r="E7172" t="s">
        <v>33961</v>
      </c>
      <c r="F7172" t="s">
        <v>33962</v>
      </c>
      <c r="G7172">
        <v>1</v>
      </c>
      <c r="H7172">
        <v>1</v>
      </c>
      <c r="I7172" t="s">
        <v>138</v>
      </c>
      <c r="J7172" t="s">
        <v>17</v>
      </c>
      <c r="K7172">
        <v>0</v>
      </c>
      <c r="L7172">
        <v>0</v>
      </c>
      <c r="M7172">
        <v>0</v>
      </c>
    </row>
    <row r="7173" spans="1:13" x14ac:dyDescent="0.3">
      <c r="A7173" s="1">
        <v>7869</v>
      </c>
      <c r="B7173">
        <v>7869</v>
      </c>
      <c r="C7173" t="s">
        <v>33963</v>
      </c>
      <c r="D7173" t="s">
        <v>33964</v>
      </c>
      <c r="E7173" t="s">
        <v>33965</v>
      </c>
      <c r="F7173" t="s">
        <v>33966</v>
      </c>
      <c r="G7173">
        <v>1</v>
      </c>
      <c r="H7173">
        <v>1</v>
      </c>
      <c r="I7173" t="s">
        <v>4280</v>
      </c>
      <c r="J7173" t="s">
        <v>17</v>
      </c>
      <c r="K7173">
        <v>0</v>
      </c>
      <c r="L7173">
        <v>0</v>
      </c>
      <c r="M7173">
        <v>0</v>
      </c>
    </row>
    <row r="7174" spans="1:13" x14ac:dyDescent="0.3">
      <c r="A7174" s="1">
        <v>7870</v>
      </c>
      <c r="B7174">
        <v>7870</v>
      </c>
      <c r="C7174" t="s">
        <v>33967</v>
      </c>
      <c r="D7174" t="s">
        <v>33968</v>
      </c>
      <c r="E7174" t="s">
        <v>33969</v>
      </c>
      <c r="F7174" t="s">
        <v>33970</v>
      </c>
      <c r="G7174">
        <v>1</v>
      </c>
      <c r="H7174">
        <v>1</v>
      </c>
      <c r="I7174" t="s">
        <v>471</v>
      </c>
      <c r="J7174" t="s">
        <v>17</v>
      </c>
      <c r="K7174">
        <v>1</v>
      </c>
      <c r="L7174">
        <v>0</v>
      </c>
      <c r="M7174">
        <v>0</v>
      </c>
    </row>
    <row r="7175" spans="1:13" x14ac:dyDescent="0.3">
      <c r="A7175" s="1">
        <v>7871</v>
      </c>
      <c r="B7175">
        <v>7871</v>
      </c>
      <c r="C7175" t="s">
        <v>33971</v>
      </c>
      <c r="D7175" t="s">
        <v>33972</v>
      </c>
      <c r="E7175" t="s">
        <v>33973</v>
      </c>
      <c r="F7175" t="s">
        <v>33974</v>
      </c>
      <c r="G7175">
        <v>1</v>
      </c>
      <c r="H7175">
        <v>1</v>
      </c>
      <c r="I7175" t="s">
        <v>33975</v>
      </c>
      <c r="J7175" t="s">
        <v>17</v>
      </c>
      <c r="K7175">
        <v>1</v>
      </c>
      <c r="L7175">
        <v>0</v>
      </c>
      <c r="M7175">
        <v>0</v>
      </c>
    </row>
    <row r="7176" spans="1:13" x14ac:dyDescent="0.3">
      <c r="A7176" s="1">
        <v>7872</v>
      </c>
      <c r="B7176">
        <v>7872</v>
      </c>
      <c r="C7176" t="s">
        <v>33976</v>
      </c>
      <c r="D7176" t="s">
        <v>33977</v>
      </c>
      <c r="E7176" t="s">
        <v>33978</v>
      </c>
      <c r="F7176" t="s">
        <v>33979</v>
      </c>
      <c r="G7176">
        <v>1</v>
      </c>
      <c r="H7176">
        <v>1</v>
      </c>
      <c r="I7176" t="s">
        <v>138</v>
      </c>
      <c r="J7176" t="s">
        <v>17</v>
      </c>
      <c r="K7176">
        <v>1</v>
      </c>
      <c r="L7176">
        <v>0</v>
      </c>
      <c r="M7176">
        <v>0</v>
      </c>
    </row>
    <row r="7177" spans="1:13" x14ac:dyDescent="0.3">
      <c r="A7177" s="1">
        <v>7873</v>
      </c>
      <c r="B7177">
        <v>7873</v>
      </c>
      <c r="C7177" t="s">
        <v>33980</v>
      </c>
      <c r="D7177" t="s">
        <v>33981</v>
      </c>
      <c r="E7177" t="s">
        <v>33982</v>
      </c>
      <c r="F7177" t="s">
        <v>33983</v>
      </c>
      <c r="G7177">
        <v>1</v>
      </c>
      <c r="H7177">
        <v>99</v>
      </c>
      <c r="I7177" t="s">
        <v>33984</v>
      </c>
      <c r="J7177" t="s">
        <v>17</v>
      </c>
      <c r="K7177">
        <v>0</v>
      </c>
      <c r="L7177">
        <v>0</v>
      </c>
      <c r="M7177">
        <v>0</v>
      </c>
    </row>
    <row r="7178" spans="1:13" x14ac:dyDescent="0.3">
      <c r="A7178" s="1">
        <v>7874</v>
      </c>
      <c r="B7178">
        <v>7874</v>
      </c>
      <c r="C7178" t="s">
        <v>33985</v>
      </c>
      <c r="D7178" t="s">
        <v>33986</v>
      </c>
      <c r="E7178" t="s">
        <v>33987</v>
      </c>
      <c r="F7178" t="s">
        <v>33988</v>
      </c>
      <c r="G7178">
        <v>1</v>
      </c>
      <c r="H7178">
        <v>1</v>
      </c>
      <c r="I7178" t="s">
        <v>13041</v>
      </c>
      <c r="J7178" t="s">
        <v>17</v>
      </c>
      <c r="K7178">
        <v>1</v>
      </c>
      <c r="L7178">
        <v>0</v>
      </c>
      <c r="M7178">
        <v>0</v>
      </c>
    </row>
    <row r="7179" spans="1:13" x14ac:dyDescent="0.3">
      <c r="A7179" s="1">
        <v>7875</v>
      </c>
      <c r="B7179">
        <v>7875</v>
      </c>
      <c r="C7179" t="s">
        <v>33989</v>
      </c>
      <c r="D7179" t="s">
        <v>33990</v>
      </c>
      <c r="E7179" t="s">
        <v>33991</v>
      </c>
      <c r="F7179" t="s">
        <v>33992</v>
      </c>
      <c r="G7179">
        <v>1</v>
      </c>
      <c r="H7179">
        <v>99</v>
      </c>
      <c r="I7179" t="s">
        <v>33993</v>
      </c>
      <c r="J7179" t="s">
        <v>17</v>
      </c>
      <c r="K7179">
        <v>1</v>
      </c>
      <c r="L7179">
        <v>0</v>
      </c>
      <c r="M7179">
        <v>0</v>
      </c>
    </row>
    <row r="7180" spans="1:13" x14ac:dyDescent="0.3">
      <c r="A7180" s="1">
        <v>7876</v>
      </c>
      <c r="B7180">
        <v>7876</v>
      </c>
      <c r="C7180" t="s">
        <v>33994</v>
      </c>
      <c r="D7180" t="s">
        <v>33995</v>
      </c>
      <c r="E7180" t="s">
        <v>33996</v>
      </c>
      <c r="F7180" t="s">
        <v>33997</v>
      </c>
      <c r="G7180">
        <v>1</v>
      </c>
      <c r="H7180">
        <v>1</v>
      </c>
      <c r="I7180" t="s">
        <v>5809</v>
      </c>
      <c r="J7180" t="s">
        <v>17</v>
      </c>
      <c r="K7180">
        <v>1</v>
      </c>
      <c r="L7180">
        <v>0</v>
      </c>
      <c r="M7180">
        <v>0</v>
      </c>
    </row>
    <row r="7181" spans="1:13" x14ac:dyDescent="0.3">
      <c r="A7181" s="1">
        <v>7877</v>
      </c>
      <c r="B7181">
        <v>7877</v>
      </c>
      <c r="C7181" t="s">
        <v>33998</v>
      </c>
      <c r="D7181" t="s">
        <v>33999</v>
      </c>
      <c r="E7181" t="s">
        <v>34000</v>
      </c>
      <c r="F7181" t="s">
        <v>34001</v>
      </c>
      <c r="G7181">
        <v>1</v>
      </c>
      <c r="H7181">
        <v>99</v>
      </c>
      <c r="I7181" t="s">
        <v>34002</v>
      </c>
      <c r="J7181" t="s">
        <v>17</v>
      </c>
      <c r="K7181">
        <v>1</v>
      </c>
      <c r="L7181">
        <v>0</v>
      </c>
      <c r="M7181">
        <v>0</v>
      </c>
    </row>
    <row r="7182" spans="1:13" x14ac:dyDescent="0.3">
      <c r="A7182" s="1">
        <v>7878</v>
      </c>
      <c r="B7182">
        <v>7878</v>
      </c>
      <c r="C7182" t="s">
        <v>34003</v>
      </c>
      <c r="D7182" t="s">
        <v>34004</v>
      </c>
      <c r="E7182" t="s">
        <v>34005</v>
      </c>
      <c r="F7182" t="s">
        <v>34006</v>
      </c>
      <c r="G7182">
        <v>1</v>
      </c>
      <c r="H7182" t="s">
        <v>37</v>
      </c>
      <c r="I7182" t="s">
        <v>38</v>
      </c>
      <c r="J7182" t="s">
        <v>17</v>
      </c>
      <c r="K7182">
        <v>0</v>
      </c>
      <c r="L7182">
        <v>0</v>
      </c>
      <c r="M7182">
        <v>0</v>
      </c>
    </row>
    <row r="7183" spans="1:13" x14ac:dyDescent="0.3">
      <c r="A7183" s="1">
        <v>7879</v>
      </c>
      <c r="B7183">
        <v>7879</v>
      </c>
      <c r="C7183" t="s">
        <v>34007</v>
      </c>
      <c r="D7183" t="s">
        <v>34008</v>
      </c>
      <c r="E7183" t="s">
        <v>34009</v>
      </c>
      <c r="F7183" t="s">
        <v>34010</v>
      </c>
      <c r="G7183">
        <v>1</v>
      </c>
      <c r="H7183">
        <v>1</v>
      </c>
      <c r="I7183" t="s">
        <v>2511</v>
      </c>
      <c r="J7183" t="s">
        <v>17</v>
      </c>
      <c r="K7183">
        <v>0</v>
      </c>
      <c r="L7183">
        <v>0</v>
      </c>
      <c r="M7183">
        <v>0</v>
      </c>
    </row>
    <row r="7184" spans="1:13" x14ac:dyDescent="0.3">
      <c r="A7184" s="1">
        <v>7881</v>
      </c>
      <c r="B7184">
        <v>7881</v>
      </c>
      <c r="C7184" t="s">
        <v>34015</v>
      </c>
      <c r="D7184" t="s">
        <v>34016</v>
      </c>
      <c r="E7184" t="s">
        <v>6915</v>
      </c>
      <c r="F7184" t="s">
        <v>34017</v>
      </c>
      <c r="G7184">
        <v>1</v>
      </c>
      <c r="H7184">
        <v>1</v>
      </c>
      <c r="I7184" t="s">
        <v>138</v>
      </c>
      <c r="J7184" t="s">
        <v>17</v>
      </c>
      <c r="K7184">
        <v>1</v>
      </c>
      <c r="L7184">
        <v>0</v>
      </c>
      <c r="M7184">
        <v>0</v>
      </c>
    </row>
    <row r="7185" spans="1:13" x14ac:dyDescent="0.3">
      <c r="A7185" s="1">
        <v>7882</v>
      </c>
      <c r="B7185">
        <v>7882</v>
      </c>
      <c r="C7185" t="s">
        <v>34018</v>
      </c>
      <c r="D7185" t="s">
        <v>34019</v>
      </c>
      <c r="E7185" t="s">
        <v>34020</v>
      </c>
      <c r="F7185" t="s">
        <v>34021</v>
      </c>
      <c r="G7185">
        <v>1</v>
      </c>
      <c r="H7185">
        <v>99</v>
      </c>
      <c r="I7185" t="s">
        <v>34022</v>
      </c>
      <c r="J7185" t="s">
        <v>17</v>
      </c>
      <c r="K7185">
        <v>0</v>
      </c>
      <c r="L7185">
        <v>0</v>
      </c>
      <c r="M7185">
        <v>0</v>
      </c>
    </row>
    <row r="7186" spans="1:13" x14ac:dyDescent="0.3">
      <c r="A7186" s="1">
        <v>7883</v>
      </c>
      <c r="B7186">
        <v>7883</v>
      </c>
      <c r="C7186" t="s">
        <v>34023</v>
      </c>
      <c r="D7186" t="s">
        <v>34024</v>
      </c>
      <c r="E7186" t="s">
        <v>34025</v>
      </c>
      <c r="F7186" t="s">
        <v>34026</v>
      </c>
      <c r="G7186">
        <v>1</v>
      </c>
      <c r="H7186">
        <v>1</v>
      </c>
      <c r="I7186" t="s">
        <v>34027</v>
      </c>
      <c r="J7186" t="s">
        <v>17</v>
      </c>
      <c r="K7186">
        <v>0</v>
      </c>
      <c r="L7186">
        <v>0</v>
      </c>
      <c r="M7186">
        <v>0</v>
      </c>
    </row>
    <row r="7187" spans="1:13" x14ac:dyDescent="0.3">
      <c r="A7187" s="1">
        <v>7884</v>
      </c>
      <c r="B7187">
        <v>7884</v>
      </c>
      <c r="C7187" t="s">
        <v>34028</v>
      </c>
      <c r="D7187" t="s">
        <v>34029</v>
      </c>
      <c r="E7187" t="s">
        <v>34030</v>
      </c>
      <c r="F7187" t="s">
        <v>34031</v>
      </c>
      <c r="G7187">
        <v>1</v>
      </c>
      <c r="H7187">
        <v>1</v>
      </c>
      <c r="I7187" t="s">
        <v>915</v>
      </c>
      <c r="J7187" t="s">
        <v>17</v>
      </c>
      <c r="K7187">
        <v>1</v>
      </c>
      <c r="L7187">
        <v>0</v>
      </c>
      <c r="M7187">
        <v>0</v>
      </c>
    </row>
    <row r="7188" spans="1:13" x14ac:dyDescent="0.3">
      <c r="A7188" s="1">
        <v>7886</v>
      </c>
      <c r="B7188">
        <v>7886</v>
      </c>
      <c r="C7188" t="s">
        <v>34036</v>
      </c>
      <c r="D7188" t="s">
        <v>34037</v>
      </c>
      <c r="E7188" t="s">
        <v>34038</v>
      </c>
      <c r="F7188" t="s">
        <v>34039</v>
      </c>
      <c r="G7188">
        <v>1</v>
      </c>
      <c r="H7188">
        <v>1</v>
      </c>
      <c r="I7188" t="s">
        <v>26551</v>
      </c>
      <c r="J7188" t="s">
        <v>17</v>
      </c>
      <c r="K7188">
        <v>1</v>
      </c>
      <c r="L7188">
        <v>0</v>
      </c>
      <c r="M7188">
        <v>0</v>
      </c>
    </row>
    <row r="7189" spans="1:13" x14ac:dyDescent="0.3">
      <c r="A7189" s="1">
        <v>7887</v>
      </c>
      <c r="B7189">
        <v>7887</v>
      </c>
      <c r="C7189" t="s">
        <v>34040</v>
      </c>
      <c r="D7189" t="s">
        <v>34041</v>
      </c>
      <c r="E7189" t="s">
        <v>34042</v>
      </c>
      <c r="F7189" t="s">
        <v>34043</v>
      </c>
      <c r="G7189">
        <v>1</v>
      </c>
      <c r="H7189">
        <v>1</v>
      </c>
      <c r="I7189" t="s">
        <v>18505</v>
      </c>
      <c r="J7189" t="s">
        <v>17</v>
      </c>
      <c r="K7189">
        <v>1</v>
      </c>
      <c r="L7189">
        <v>0</v>
      </c>
      <c r="M7189">
        <v>0</v>
      </c>
    </row>
    <row r="7190" spans="1:13" x14ac:dyDescent="0.3">
      <c r="A7190" s="1">
        <v>7888</v>
      </c>
      <c r="B7190">
        <v>7888</v>
      </c>
      <c r="C7190" t="s">
        <v>34044</v>
      </c>
      <c r="D7190" t="s">
        <v>34045</v>
      </c>
      <c r="E7190" t="s">
        <v>34046</v>
      </c>
      <c r="F7190" t="s">
        <v>34047</v>
      </c>
      <c r="G7190">
        <v>1</v>
      </c>
      <c r="H7190">
        <v>1</v>
      </c>
      <c r="I7190" t="s">
        <v>4551</v>
      </c>
      <c r="J7190" t="s">
        <v>17</v>
      </c>
      <c r="K7190">
        <v>0</v>
      </c>
      <c r="L7190">
        <v>0</v>
      </c>
      <c r="M7190">
        <v>0</v>
      </c>
    </row>
    <row r="7191" spans="1:13" x14ac:dyDescent="0.3">
      <c r="A7191" s="1">
        <v>7889</v>
      </c>
      <c r="B7191">
        <v>7889</v>
      </c>
      <c r="C7191" t="s">
        <v>34048</v>
      </c>
      <c r="D7191" t="s">
        <v>34049</v>
      </c>
      <c r="E7191" t="s">
        <v>34050</v>
      </c>
      <c r="F7191" t="s">
        <v>34051</v>
      </c>
      <c r="G7191">
        <v>1</v>
      </c>
      <c r="H7191">
        <v>1</v>
      </c>
      <c r="I7191" t="s">
        <v>7025</v>
      </c>
      <c r="J7191" t="s">
        <v>17</v>
      </c>
      <c r="K7191">
        <v>0</v>
      </c>
      <c r="L7191">
        <v>0</v>
      </c>
      <c r="M7191">
        <v>0</v>
      </c>
    </row>
    <row r="7192" spans="1:13" x14ac:dyDescent="0.3">
      <c r="A7192" s="1">
        <v>7890</v>
      </c>
      <c r="B7192">
        <v>7890</v>
      </c>
      <c r="C7192" t="s">
        <v>34052</v>
      </c>
      <c r="D7192" t="s">
        <v>34053</v>
      </c>
      <c r="E7192" t="s">
        <v>34054</v>
      </c>
      <c r="F7192" t="s">
        <v>34055</v>
      </c>
      <c r="G7192">
        <v>1</v>
      </c>
      <c r="H7192">
        <v>1</v>
      </c>
      <c r="I7192" t="s">
        <v>9309</v>
      </c>
      <c r="J7192" t="s">
        <v>17</v>
      </c>
      <c r="K7192">
        <v>1</v>
      </c>
      <c r="L7192">
        <v>0</v>
      </c>
      <c r="M7192">
        <v>0</v>
      </c>
    </row>
    <row r="7193" spans="1:13" x14ac:dyDescent="0.3">
      <c r="A7193" s="1">
        <v>7891</v>
      </c>
      <c r="B7193">
        <v>7891</v>
      </c>
      <c r="C7193" t="s">
        <v>34056</v>
      </c>
      <c r="D7193" t="s">
        <v>34057</v>
      </c>
      <c r="E7193" t="s">
        <v>34058</v>
      </c>
      <c r="F7193" t="s">
        <v>34059</v>
      </c>
      <c r="G7193">
        <v>1</v>
      </c>
      <c r="H7193">
        <v>1</v>
      </c>
      <c r="I7193" t="s">
        <v>34060</v>
      </c>
      <c r="J7193" t="s">
        <v>17</v>
      </c>
      <c r="K7193">
        <v>1</v>
      </c>
      <c r="L7193">
        <v>0</v>
      </c>
      <c r="M7193">
        <v>0</v>
      </c>
    </row>
    <row r="7194" spans="1:13" x14ac:dyDescent="0.3">
      <c r="A7194" s="1">
        <v>7892</v>
      </c>
      <c r="B7194">
        <v>7892</v>
      </c>
      <c r="C7194" t="s">
        <v>34061</v>
      </c>
      <c r="D7194" t="s">
        <v>34062</v>
      </c>
      <c r="E7194" t="s">
        <v>34063</v>
      </c>
      <c r="F7194" t="s">
        <v>34064</v>
      </c>
      <c r="G7194">
        <v>1</v>
      </c>
      <c r="H7194">
        <v>99</v>
      </c>
      <c r="I7194" t="s">
        <v>34065</v>
      </c>
      <c r="J7194" t="s">
        <v>17</v>
      </c>
      <c r="K7194">
        <v>0</v>
      </c>
      <c r="L7194">
        <v>0</v>
      </c>
      <c r="M7194">
        <v>0</v>
      </c>
    </row>
    <row r="7195" spans="1:13" x14ac:dyDescent="0.3">
      <c r="A7195" s="1">
        <v>7893</v>
      </c>
      <c r="B7195">
        <v>7893</v>
      </c>
      <c r="C7195" t="s">
        <v>34066</v>
      </c>
      <c r="D7195" t="s">
        <v>34067</v>
      </c>
      <c r="E7195" t="s">
        <v>34068</v>
      </c>
      <c r="F7195" t="s">
        <v>34069</v>
      </c>
      <c r="G7195">
        <v>1</v>
      </c>
      <c r="H7195">
        <v>1</v>
      </c>
      <c r="I7195" t="s">
        <v>34070</v>
      </c>
      <c r="J7195" t="s">
        <v>17</v>
      </c>
      <c r="K7195">
        <v>0</v>
      </c>
      <c r="L7195">
        <v>0</v>
      </c>
      <c r="M7195">
        <v>0</v>
      </c>
    </row>
    <row r="7196" spans="1:13" x14ac:dyDescent="0.3">
      <c r="A7196" s="1">
        <v>7894</v>
      </c>
      <c r="B7196">
        <v>7894</v>
      </c>
      <c r="C7196" t="s">
        <v>34071</v>
      </c>
      <c r="D7196" t="s">
        <v>34072</v>
      </c>
      <c r="E7196" t="s">
        <v>34073</v>
      </c>
      <c r="F7196" t="s">
        <v>34074</v>
      </c>
      <c r="G7196">
        <v>1</v>
      </c>
      <c r="H7196">
        <v>1</v>
      </c>
      <c r="I7196" t="s">
        <v>514</v>
      </c>
      <c r="J7196" t="s">
        <v>17</v>
      </c>
      <c r="K7196">
        <v>0</v>
      </c>
      <c r="L7196">
        <v>0</v>
      </c>
      <c r="M7196">
        <v>0</v>
      </c>
    </row>
    <row r="7197" spans="1:13" x14ac:dyDescent="0.3">
      <c r="A7197" s="1">
        <v>7895</v>
      </c>
      <c r="B7197">
        <v>7895</v>
      </c>
      <c r="C7197" t="s">
        <v>34075</v>
      </c>
      <c r="D7197" t="s">
        <v>34076</v>
      </c>
      <c r="E7197" t="s">
        <v>34077</v>
      </c>
      <c r="F7197" t="s">
        <v>34078</v>
      </c>
      <c r="G7197">
        <v>1</v>
      </c>
      <c r="H7197">
        <v>1</v>
      </c>
      <c r="I7197" t="s">
        <v>20529</v>
      </c>
      <c r="J7197" t="s">
        <v>17</v>
      </c>
      <c r="K7197">
        <v>0</v>
      </c>
      <c r="L7197">
        <v>0</v>
      </c>
      <c r="M7197">
        <v>0</v>
      </c>
    </row>
    <row r="7198" spans="1:13" x14ac:dyDescent="0.3">
      <c r="A7198" s="1">
        <v>7897</v>
      </c>
      <c r="B7198">
        <v>7897</v>
      </c>
      <c r="C7198" t="s">
        <v>34083</v>
      </c>
      <c r="D7198" t="s">
        <v>34084</v>
      </c>
      <c r="E7198" t="s">
        <v>34085</v>
      </c>
      <c r="F7198" t="s">
        <v>34086</v>
      </c>
      <c r="G7198">
        <v>1</v>
      </c>
      <c r="H7198">
        <v>1</v>
      </c>
      <c r="I7198" t="s">
        <v>915</v>
      </c>
      <c r="J7198" t="s">
        <v>17</v>
      </c>
      <c r="K7198">
        <v>1</v>
      </c>
      <c r="L7198">
        <v>0</v>
      </c>
      <c r="M7198">
        <v>0</v>
      </c>
    </row>
    <row r="7199" spans="1:13" x14ac:dyDescent="0.3">
      <c r="A7199" s="1">
        <v>7898</v>
      </c>
      <c r="B7199">
        <v>7898</v>
      </c>
      <c r="C7199" t="s">
        <v>34087</v>
      </c>
      <c r="D7199" t="s">
        <v>34088</v>
      </c>
      <c r="E7199" t="s">
        <v>34089</v>
      </c>
      <c r="F7199" t="s">
        <v>34090</v>
      </c>
      <c r="G7199">
        <v>1</v>
      </c>
      <c r="H7199">
        <v>1</v>
      </c>
      <c r="I7199" t="s">
        <v>1108</v>
      </c>
      <c r="J7199" t="s">
        <v>17</v>
      </c>
      <c r="K7199">
        <v>1</v>
      </c>
      <c r="L7199">
        <v>0</v>
      </c>
      <c r="M7199">
        <v>0</v>
      </c>
    </row>
    <row r="7200" spans="1:13" x14ac:dyDescent="0.3">
      <c r="A7200" s="1">
        <v>7900</v>
      </c>
      <c r="B7200">
        <v>7900</v>
      </c>
      <c r="C7200" t="s">
        <v>34095</v>
      </c>
      <c r="D7200" t="s">
        <v>34096</v>
      </c>
      <c r="E7200" t="s">
        <v>34097</v>
      </c>
      <c r="F7200" t="s">
        <v>34098</v>
      </c>
      <c r="G7200">
        <v>1</v>
      </c>
      <c r="H7200">
        <v>1</v>
      </c>
      <c r="I7200" t="s">
        <v>24805</v>
      </c>
      <c r="J7200" t="s">
        <v>17</v>
      </c>
      <c r="K7200">
        <v>1</v>
      </c>
      <c r="L7200">
        <v>0</v>
      </c>
      <c r="M7200">
        <v>0</v>
      </c>
    </row>
    <row r="7201" spans="1:13" x14ac:dyDescent="0.3">
      <c r="A7201" s="1">
        <v>7902</v>
      </c>
      <c r="B7201">
        <v>7902</v>
      </c>
      <c r="C7201" t="s">
        <v>34103</v>
      </c>
      <c r="D7201" t="s">
        <v>34104</v>
      </c>
      <c r="E7201" t="s">
        <v>34105</v>
      </c>
      <c r="F7201" t="s">
        <v>34106</v>
      </c>
      <c r="G7201">
        <v>1</v>
      </c>
      <c r="H7201">
        <v>1</v>
      </c>
      <c r="I7201" t="s">
        <v>34107</v>
      </c>
      <c r="J7201" t="s">
        <v>17</v>
      </c>
      <c r="K7201">
        <v>0</v>
      </c>
      <c r="L7201">
        <v>0</v>
      </c>
      <c r="M7201">
        <v>0</v>
      </c>
    </row>
    <row r="7202" spans="1:13" x14ac:dyDescent="0.3">
      <c r="A7202" s="1">
        <v>7903</v>
      </c>
      <c r="B7202">
        <v>7903</v>
      </c>
      <c r="C7202" t="s">
        <v>34108</v>
      </c>
      <c r="D7202" t="s">
        <v>34109</v>
      </c>
      <c r="E7202" t="s">
        <v>34110</v>
      </c>
      <c r="F7202" t="s">
        <v>34111</v>
      </c>
      <c r="G7202">
        <v>1</v>
      </c>
      <c r="H7202">
        <v>1</v>
      </c>
      <c r="I7202" t="s">
        <v>34112</v>
      </c>
      <c r="J7202" t="s">
        <v>17</v>
      </c>
      <c r="K7202">
        <v>1</v>
      </c>
      <c r="L7202">
        <v>0</v>
      </c>
      <c r="M7202">
        <v>0</v>
      </c>
    </row>
    <row r="7203" spans="1:13" x14ac:dyDescent="0.3">
      <c r="A7203" s="1">
        <v>7904</v>
      </c>
      <c r="B7203">
        <v>7904</v>
      </c>
      <c r="C7203" t="s">
        <v>34113</v>
      </c>
      <c r="D7203" t="s">
        <v>34114</v>
      </c>
      <c r="E7203" t="s">
        <v>34115</v>
      </c>
      <c r="F7203" t="s">
        <v>34116</v>
      </c>
      <c r="G7203">
        <v>1</v>
      </c>
      <c r="H7203">
        <v>1</v>
      </c>
      <c r="I7203" t="s">
        <v>34117</v>
      </c>
      <c r="J7203" t="s">
        <v>17</v>
      </c>
      <c r="K7203">
        <v>0</v>
      </c>
      <c r="L7203">
        <v>0</v>
      </c>
      <c r="M7203">
        <v>0</v>
      </c>
    </row>
    <row r="7204" spans="1:13" x14ac:dyDescent="0.3">
      <c r="A7204" s="1">
        <v>7905</v>
      </c>
      <c r="B7204">
        <v>7905</v>
      </c>
      <c r="C7204" t="s">
        <v>34118</v>
      </c>
      <c r="D7204" t="s">
        <v>34119</v>
      </c>
      <c r="E7204" t="s">
        <v>34120</v>
      </c>
      <c r="F7204" t="s">
        <v>34121</v>
      </c>
      <c r="G7204">
        <v>1</v>
      </c>
      <c r="H7204">
        <v>99</v>
      </c>
      <c r="I7204" t="s">
        <v>34122</v>
      </c>
      <c r="J7204" t="s">
        <v>17</v>
      </c>
      <c r="K7204">
        <v>1</v>
      </c>
      <c r="L7204">
        <v>0</v>
      </c>
      <c r="M7204">
        <v>0</v>
      </c>
    </row>
    <row r="7205" spans="1:13" x14ac:dyDescent="0.3">
      <c r="A7205" s="1">
        <v>7906</v>
      </c>
      <c r="B7205">
        <v>7906</v>
      </c>
      <c r="C7205" t="s">
        <v>34123</v>
      </c>
      <c r="D7205" t="s">
        <v>34124</v>
      </c>
      <c r="E7205" t="s">
        <v>34125</v>
      </c>
      <c r="F7205" t="s">
        <v>34126</v>
      </c>
      <c r="G7205">
        <v>1</v>
      </c>
      <c r="H7205">
        <v>1</v>
      </c>
      <c r="I7205" t="s">
        <v>1482</v>
      </c>
      <c r="J7205" t="s">
        <v>17</v>
      </c>
      <c r="K7205">
        <v>0</v>
      </c>
      <c r="L7205">
        <v>0</v>
      </c>
      <c r="M7205">
        <v>0</v>
      </c>
    </row>
    <row r="7206" spans="1:13" x14ac:dyDescent="0.3">
      <c r="A7206" s="1">
        <v>7907</v>
      </c>
      <c r="B7206">
        <v>7907</v>
      </c>
      <c r="C7206" t="s">
        <v>34127</v>
      </c>
      <c r="D7206" t="s">
        <v>34128</v>
      </c>
      <c r="E7206" t="s">
        <v>34129</v>
      </c>
      <c r="F7206" t="s">
        <v>34130</v>
      </c>
      <c r="G7206">
        <v>1</v>
      </c>
      <c r="H7206">
        <v>1</v>
      </c>
      <c r="I7206" t="s">
        <v>6240</v>
      </c>
      <c r="J7206" t="s">
        <v>17</v>
      </c>
      <c r="K7206">
        <v>1</v>
      </c>
      <c r="L7206">
        <v>0</v>
      </c>
      <c r="M7206">
        <v>0</v>
      </c>
    </row>
    <row r="7207" spans="1:13" x14ac:dyDescent="0.3">
      <c r="A7207" s="1">
        <v>7908</v>
      </c>
      <c r="B7207">
        <v>7908</v>
      </c>
      <c r="C7207" t="s">
        <v>34131</v>
      </c>
      <c r="D7207" t="s">
        <v>34132</v>
      </c>
      <c r="E7207" t="s">
        <v>34133</v>
      </c>
      <c r="F7207" t="s">
        <v>34134</v>
      </c>
      <c r="G7207">
        <v>1</v>
      </c>
      <c r="H7207">
        <v>1</v>
      </c>
      <c r="I7207" t="s">
        <v>34135</v>
      </c>
      <c r="J7207" t="s">
        <v>17</v>
      </c>
      <c r="K7207">
        <v>0</v>
      </c>
      <c r="L7207">
        <v>0</v>
      </c>
      <c r="M7207">
        <v>0</v>
      </c>
    </row>
    <row r="7208" spans="1:13" x14ac:dyDescent="0.3">
      <c r="A7208" s="1">
        <v>7909</v>
      </c>
      <c r="B7208">
        <v>7909</v>
      </c>
      <c r="C7208" t="s">
        <v>34136</v>
      </c>
      <c r="D7208" t="s">
        <v>34137</v>
      </c>
      <c r="E7208" t="s">
        <v>34138</v>
      </c>
      <c r="F7208" t="s">
        <v>34139</v>
      </c>
      <c r="G7208">
        <v>1</v>
      </c>
      <c r="H7208">
        <v>99</v>
      </c>
      <c r="I7208" t="s">
        <v>34140</v>
      </c>
      <c r="J7208" t="s">
        <v>17</v>
      </c>
      <c r="K7208">
        <v>1</v>
      </c>
      <c r="L7208">
        <v>0</v>
      </c>
      <c r="M7208">
        <v>0</v>
      </c>
    </row>
    <row r="7209" spans="1:13" x14ac:dyDescent="0.3">
      <c r="A7209" s="1">
        <v>7910</v>
      </c>
      <c r="B7209">
        <v>7910</v>
      </c>
      <c r="C7209" t="s">
        <v>34141</v>
      </c>
      <c r="D7209" t="s">
        <v>34142</v>
      </c>
      <c r="E7209" t="s">
        <v>34143</v>
      </c>
      <c r="F7209" t="s">
        <v>34144</v>
      </c>
      <c r="G7209">
        <v>1</v>
      </c>
      <c r="H7209">
        <v>1</v>
      </c>
      <c r="I7209" t="s">
        <v>34145</v>
      </c>
      <c r="J7209" t="s">
        <v>17</v>
      </c>
      <c r="K7209">
        <v>0</v>
      </c>
      <c r="L7209">
        <v>0</v>
      </c>
      <c r="M7209">
        <v>0</v>
      </c>
    </row>
    <row r="7210" spans="1:13" x14ac:dyDescent="0.3">
      <c r="A7210" s="1">
        <v>7911</v>
      </c>
      <c r="B7210">
        <v>7911</v>
      </c>
      <c r="C7210" t="s">
        <v>34146</v>
      </c>
      <c r="D7210" t="s">
        <v>34147</v>
      </c>
      <c r="E7210" t="s">
        <v>34148</v>
      </c>
      <c r="F7210" t="s">
        <v>34149</v>
      </c>
      <c r="G7210">
        <v>1</v>
      </c>
      <c r="H7210">
        <v>1</v>
      </c>
      <c r="I7210" t="s">
        <v>138</v>
      </c>
      <c r="J7210" t="s">
        <v>17</v>
      </c>
      <c r="K7210">
        <v>1</v>
      </c>
      <c r="L7210">
        <v>0</v>
      </c>
      <c r="M7210">
        <v>0</v>
      </c>
    </row>
    <row r="7211" spans="1:13" x14ac:dyDescent="0.3">
      <c r="A7211" s="1">
        <v>7912</v>
      </c>
      <c r="B7211">
        <v>7912</v>
      </c>
      <c r="C7211" t="s">
        <v>34150</v>
      </c>
      <c r="D7211" t="s">
        <v>34151</v>
      </c>
      <c r="E7211" t="s">
        <v>34152</v>
      </c>
      <c r="F7211" t="s">
        <v>34153</v>
      </c>
      <c r="G7211">
        <v>1</v>
      </c>
      <c r="H7211">
        <v>99</v>
      </c>
      <c r="I7211" t="s">
        <v>34154</v>
      </c>
      <c r="J7211" t="s">
        <v>17</v>
      </c>
      <c r="K7211">
        <v>1</v>
      </c>
      <c r="L7211">
        <v>0</v>
      </c>
      <c r="M7211">
        <v>0</v>
      </c>
    </row>
    <row r="7212" spans="1:13" x14ac:dyDescent="0.3">
      <c r="A7212" s="1">
        <v>7913</v>
      </c>
      <c r="B7212">
        <v>7913</v>
      </c>
      <c r="C7212" t="s">
        <v>34155</v>
      </c>
      <c r="D7212" t="s">
        <v>34156</v>
      </c>
      <c r="E7212" t="s">
        <v>34157</v>
      </c>
      <c r="F7212" t="s">
        <v>34158</v>
      </c>
      <c r="G7212">
        <v>1</v>
      </c>
      <c r="H7212">
        <v>1</v>
      </c>
      <c r="I7212" t="s">
        <v>275</v>
      </c>
      <c r="J7212" t="s">
        <v>17</v>
      </c>
      <c r="K7212">
        <v>1</v>
      </c>
      <c r="L7212">
        <v>0</v>
      </c>
      <c r="M7212">
        <v>0</v>
      </c>
    </row>
    <row r="7213" spans="1:13" x14ac:dyDescent="0.3">
      <c r="A7213" s="1">
        <v>7914</v>
      </c>
      <c r="B7213">
        <v>7914</v>
      </c>
      <c r="C7213" t="s">
        <v>34159</v>
      </c>
      <c r="D7213" t="s">
        <v>34160</v>
      </c>
      <c r="E7213" t="s">
        <v>34161</v>
      </c>
      <c r="F7213" t="s">
        <v>34162</v>
      </c>
      <c r="G7213">
        <v>1</v>
      </c>
      <c r="H7213">
        <v>1</v>
      </c>
      <c r="I7213" t="s">
        <v>6255</v>
      </c>
      <c r="J7213" t="s">
        <v>17</v>
      </c>
      <c r="K7213">
        <v>0</v>
      </c>
      <c r="L7213">
        <v>0</v>
      </c>
      <c r="M7213">
        <v>0</v>
      </c>
    </row>
    <row r="7214" spans="1:13" x14ac:dyDescent="0.3">
      <c r="A7214" s="1">
        <v>7915</v>
      </c>
      <c r="B7214">
        <v>7915</v>
      </c>
      <c r="C7214" t="s">
        <v>34163</v>
      </c>
      <c r="D7214" t="s">
        <v>34164</v>
      </c>
      <c r="E7214" t="s">
        <v>34165</v>
      </c>
      <c r="F7214" t="s">
        <v>34166</v>
      </c>
      <c r="G7214">
        <v>1</v>
      </c>
      <c r="H7214">
        <v>1</v>
      </c>
      <c r="I7214" t="s">
        <v>34167</v>
      </c>
      <c r="J7214" t="s">
        <v>17</v>
      </c>
      <c r="K7214">
        <v>1</v>
      </c>
      <c r="L7214">
        <v>0</v>
      </c>
      <c r="M7214">
        <v>0</v>
      </c>
    </row>
    <row r="7215" spans="1:13" x14ac:dyDescent="0.3">
      <c r="A7215" s="1">
        <v>7916</v>
      </c>
      <c r="B7215">
        <v>7916</v>
      </c>
      <c r="C7215" t="s">
        <v>34168</v>
      </c>
      <c r="D7215" t="s">
        <v>34169</v>
      </c>
      <c r="E7215" t="s">
        <v>34170</v>
      </c>
      <c r="F7215" t="s">
        <v>34171</v>
      </c>
      <c r="G7215">
        <v>1</v>
      </c>
      <c r="H7215">
        <v>1</v>
      </c>
      <c r="I7215" t="s">
        <v>34172</v>
      </c>
      <c r="J7215" t="s">
        <v>17</v>
      </c>
      <c r="K7215">
        <v>0</v>
      </c>
      <c r="L7215">
        <v>0</v>
      </c>
      <c r="M7215">
        <v>0</v>
      </c>
    </row>
    <row r="7216" spans="1:13" x14ac:dyDescent="0.3">
      <c r="A7216" s="1">
        <v>7917</v>
      </c>
      <c r="B7216">
        <v>7917</v>
      </c>
      <c r="C7216" t="s">
        <v>34173</v>
      </c>
      <c r="D7216" t="s">
        <v>34174</v>
      </c>
      <c r="E7216" t="s">
        <v>34175</v>
      </c>
      <c r="F7216" t="s">
        <v>34176</v>
      </c>
      <c r="G7216">
        <v>1</v>
      </c>
      <c r="H7216">
        <v>1</v>
      </c>
      <c r="I7216" t="s">
        <v>2943</v>
      </c>
      <c r="J7216" t="s">
        <v>17</v>
      </c>
      <c r="K7216">
        <v>1</v>
      </c>
      <c r="L7216">
        <v>0</v>
      </c>
      <c r="M7216">
        <v>0</v>
      </c>
    </row>
    <row r="7217" spans="1:13" x14ac:dyDescent="0.3">
      <c r="A7217" s="1">
        <v>7918</v>
      </c>
      <c r="B7217">
        <v>7918</v>
      </c>
      <c r="C7217" t="s">
        <v>34177</v>
      </c>
      <c r="D7217" t="s">
        <v>34178</v>
      </c>
      <c r="E7217" t="s">
        <v>933</v>
      </c>
      <c r="F7217" t="s">
        <v>34179</v>
      </c>
      <c r="G7217">
        <v>1</v>
      </c>
      <c r="H7217">
        <v>1</v>
      </c>
      <c r="I7217" t="s">
        <v>915</v>
      </c>
      <c r="J7217" t="s">
        <v>17</v>
      </c>
      <c r="K7217">
        <v>1</v>
      </c>
      <c r="L7217">
        <v>0</v>
      </c>
      <c r="M7217">
        <v>0</v>
      </c>
    </row>
    <row r="7218" spans="1:13" x14ac:dyDescent="0.3">
      <c r="A7218" s="1">
        <v>7919</v>
      </c>
      <c r="B7218">
        <v>7919</v>
      </c>
      <c r="C7218" t="s">
        <v>34180</v>
      </c>
      <c r="D7218" t="s">
        <v>34181</v>
      </c>
      <c r="E7218" t="s">
        <v>34182</v>
      </c>
      <c r="F7218" t="s">
        <v>34183</v>
      </c>
      <c r="G7218">
        <v>1</v>
      </c>
      <c r="H7218">
        <v>1</v>
      </c>
      <c r="I7218" t="s">
        <v>683</v>
      </c>
      <c r="J7218" t="s">
        <v>17</v>
      </c>
      <c r="K7218">
        <v>1</v>
      </c>
      <c r="L7218">
        <v>0</v>
      </c>
      <c r="M7218">
        <v>0</v>
      </c>
    </row>
    <row r="7219" spans="1:13" x14ac:dyDescent="0.3">
      <c r="A7219" s="1">
        <v>7920</v>
      </c>
      <c r="B7219">
        <v>7920</v>
      </c>
      <c r="C7219" t="s">
        <v>34184</v>
      </c>
      <c r="D7219" t="s">
        <v>34185</v>
      </c>
      <c r="E7219" t="s">
        <v>34186</v>
      </c>
      <c r="F7219" t="s">
        <v>34187</v>
      </c>
      <c r="G7219">
        <v>1</v>
      </c>
      <c r="H7219">
        <v>1</v>
      </c>
      <c r="I7219" t="s">
        <v>34188</v>
      </c>
      <c r="J7219" t="s">
        <v>17</v>
      </c>
      <c r="K7219">
        <v>0</v>
      </c>
      <c r="L7219">
        <v>0</v>
      </c>
      <c r="M7219">
        <v>0</v>
      </c>
    </row>
    <row r="7220" spans="1:13" x14ac:dyDescent="0.3">
      <c r="A7220" s="1">
        <v>7921</v>
      </c>
      <c r="B7220">
        <v>7921</v>
      </c>
      <c r="C7220" t="s">
        <v>34189</v>
      </c>
      <c r="D7220" t="s">
        <v>34190</v>
      </c>
      <c r="E7220" t="s">
        <v>34191</v>
      </c>
      <c r="F7220" t="s">
        <v>34192</v>
      </c>
      <c r="G7220">
        <v>1</v>
      </c>
      <c r="H7220">
        <v>1</v>
      </c>
      <c r="I7220" t="s">
        <v>1588</v>
      </c>
      <c r="J7220" t="s">
        <v>17</v>
      </c>
      <c r="K7220">
        <v>1</v>
      </c>
      <c r="L7220">
        <v>0</v>
      </c>
      <c r="M7220">
        <v>0</v>
      </c>
    </row>
    <row r="7221" spans="1:13" x14ac:dyDescent="0.3">
      <c r="A7221" s="1">
        <v>7922</v>
      </c>
      <c r="B7221">
        <v>7922</v>
      </c>
      <c r="C7221" t="s">
        <v>34193</v>
      </c>
      <c r="D7221" t="s">
        <v>34194</v>
      </c>
      <c r="E7221" t="s">
        <v>34195</v>
      </c>
      <c r="F7221" t="s">
        <v>34196</v>
      </c>
      <c r="G7221">
        <v>1</v>
      </c>
      <c r="H7221">
        <v>1</v>
      </c>
      <c r="I7221" t="s">
        <v>34197</v>
      </c>
      <c r="J7221" t="s">
        <v>17</v>
      </c>
      <c r="K7221">
        <v>1</v>
      </c>
      <c r="L7221">
        <v>0</v>
      </c>
      <c r="M7221">
        <v>0</v>
      </c>
    </row>
    <row r="7222" spans="1:13" x14ac:dyDescent="0.3">
      <c r="A7222" s="1">
        <v>7923</v>
      </c>
      <c r="B7222">
        <v>7923</v>
      </c>
      <c r="C7222" t="s">
        <v>34198</v>
      </c>
      <c r="D7222" t="s">
        <v>34199</v>
      </c>
      <c r="E7222" t="s">
        <v>34200</v>
      </c>
      <c r="F7222" t="s">
        <v>34201</v>
      </c>
      <c r="G7222">
        <v>1</v>
      </c>
      <c r="H7222">
        <v>1</v>
      </c>
      <c r="I7222" t="s">
        <v>8187</v>
      </c>
      <c r="J7222" t="s">
        <v>17</v>
      </c>
      <c r="K7222">
        <v>1</v>
      </c>
      <c r="L7222">
        <v>0</v>
      </c>
      <c r="M7222">
        <v>0</v>
      </c>
    </row>
    <row r="7223" spans="1:13" x14ac:dyDescent="0.3">
      <c r="A7223" s="1">
        <v>7924</v>
      </c>
      <c r="B7223">
        <v>7924</v>
      </c>
      <c r="C7223" t="s">
        <v>34202</v>
      </c>
      <c r="D7223" t="s">
        <v>34203</v>
      </c>
      <c r="E7223" t="s">
        <v>34204</v>
      </c>
      <c r="F7223" t="s">
        <v>34205</v>
      </c>
      <c r="G7223">
        <v>1</v>
      </c>
      <c r="H7223">
        <v>1</v>
      </c>
      <c r="I7223" t="s">
        <v>1917</v>
      </c>
      <c r="J7223" t="s">
        <v>17</v>
      </c>
      <c r="K7223">
        <v>1</v>
      </c>
      <c r="L7223">
        <v>0</v>
      </c>
      <c r="M7223">
        <v>0</v>
      </c>
    </row>
    <row r="7224" spans="1:13" x14ac:dyDescent="0.3">
      <c r="A7224" s="1">
        <v>7925</v>
      </c>
      <c r="B7224">
        <v>7925</v>
      </c>
      <c r="C7224" t="s">
        <v>34206</v>
      </c>
      <c r="D7224" t="s">
        <v>34207</v>
      </c>
      <c r="E7224" t="s">
        <v>34208</v>
      </c>
      <c r="F7224" t="s">
        <v>34209</v>
      </c>
      <c r="G7224">
        <v>1</v>
      </c>
      <c r="H7224">
        <v>1</v>
      </c>
      <c r="I7224" t="s">
        <v>34210</v>
      </c>
      <c r="J7224" t="s">
        <v>17</v>
      </c>
      <c r="K7224">
        <v>1</v>
      </c>
      <c r="L7224">
        <v>0</v>
      </c>
      <c r="M7224">
        <v>0</v>
      </c>
    </row>
    <row r="7225" spans="1:13" x14ac:dyDescent="0.3">
      <c r="A7225" s="1">
        <v>7926</v>
      </c>
      <c r="B7225">
        <v>7926</v>
      </c>
      <c r="C7225" t="s">
        <v>34211</v>
      </c>
      <c r="D7225" t="s">
        <v>34212</v>
      </c>
      <c r="E7225" t="s">
        <v>34213</v>
      </c>
      <c r="F7225" t="s">
        <v>34214</v>
      </c>
      <c r="G7225">
        <v>1</v>
      </c>
      <c r="H7225">
        <v>0</v>
      </c>
      <c r="I7225" t="s">
        <v>78</v>
      </c>
      <c r="J7225" t="s">
        <v>17</v>
      </c>
      <c r="K7225">
        <v>0</v>
      </c>
      <c r="L7225">
        <v>0</v>
      </c>
      <c r="M7225">
        <v>0</v>
      </c>
    </row>
    <row r="7226" spans="1:13" x14ac:dyDescent="0.3">
      <c r="A7226" s="1">
        <v>7927</v>
      </c>
      <c r="B7226">
        <v>7927</v>
      </c>
      <c r="C7226" t="s">
        <v>34215</v>
      </c>
      <c r="D7226" t="s">
        <v>34216</v>
      </c>
      <c r="E7226" t="s">
        <v>34217</v>
      </c>
      <c r="F7226" t="s">
        <v>34218</v>
      </c>
      <c r="G7226">
        <v>1</v>
      </c>
      <c r="H7226">
        <v>1</v>
      </c>
      <c r="I7226" t="s">
        <v>1108</v>
      </c>
      <c r="J7226" t="s">
        <v>17</v>
      </c>
      <c r="K7226">
        <v>1</v>
      </c>
      <c r="L7226">
        <v>0</v>
      </c>
      <c r="M7226">
        <v>0</v>
      </c>
    </row>
    <row r="7227" spans="1:13" x14ac:dyDescent="0.3">
      <c r="A7227" s="1">
        <v>7928</v>
      </c>
      <c r="B7227">
        <v>7928</v>
      </c>
      <c r="C7227" t="s">
        <v>34219</v>
      </c>
      <c r="D7227" t="s">
        <v>34220</v>
      </c>
      <c r="E7227" t="s">
        <v>34221</v>
      </c>
      <c r="F7227" t="s">
        <v>34222</v>
      </c>
      <c r="G7227">
        <v>1</v>
      </c>
      <c r="H7227">
        <v>1</v>
      </c>
      <c r="I7227" t="s">
        <v>34223</v>
      </c>
      <c r="J7227" t="s">
        <v>17</v>
      </c>
      <c r="K7227">
        <v>1</v>
      </c>
      <c r="L7227">
        <v>0</v>
      </c>
      <c r="M7227">
        <v>0</v>
      </c>
    </row>
    <row r="7228" spans="1:13" x14ac:dyDescent="0.3">
      <c r="A7228" s="1">
        <v>7929</v>
      </c>
      <c r="B7228">
        <v>7929</v>
      </c>
      <c r="C7228" t="s">
        <v>34224</v>
      </c>
      <c r="D7228" t="s">
        <v>34225</v>
      </c>
      <c r="E7228" t="s">
        <v>34226</v>
      </c>
      <c r="F7228" t="s">
        <v>34227</v>
      </c>
      <c r="G7228">
        <v>1</v>
      </c>
      <c r="H7228">
        <v>1</v>
      </c>
      <c r="I7228" t="s">
        <v>34228</v>
      </c>
      <c r="J7228" t="s">
        <v>17</v>
      </c>
      <c r="K7228">
        <v>0</v>
      </c>
      <c r="L7228">
        <v>0</v>
      </c>
      <c r="M7228">
        <v>0</v>
      </c>
    </row>
    <row r="7229" spans="1:13" x14ac:dyDescent="0.3">
      <c r="A7229" s="1">
        <v>7930</v>
      </c>
      <c r="B7229">
        <v>7930</v>
      </c>
      <c r="C7229" t="s">
        <v>34229</v>
      </c>
      <c r="D7229" t="s">
        <v>34230</v>
      </c>
      <c r="E7229" t="s">
        <v>34231</v>
      </c>
      <c r="F7229" t="s">
        <v>34232</v>
      </c>
      <c r="G7229">
        <v>1</v>
      </c>
      <c r="H7229">
        <v>1</v>
      </c>
      <c r="I7229" t="s">
        <v>456</v>
      </c>
      <c r="J7229" t="s">
        <v>17</v>
      </c>
      <c r="K7229">
        <v>0</v>
      </c>
      <c r="L7229">
        <v>0</v>
      </c>
      <c r="M7229">
        <v>0</v>
      </c>
    </row>
    <row r="7230" spans="1:13" x14ac:dyDescent="0.3">
      <c r="A7230" s="1">
        <v>7931</v>
      </c>
      <c r="B7230">
        <v>7931</v>
      </c>
      <c r="C7230" t="s">
        <v>34233</v>
      </c>
      <c r="D7230" t="s">
        <v>34234</v>
      </c>
      <c r="E7230" t="s">
        <v>34235</v>
      </c>
      <c r="F7230" t="s">
        <v>34236</v>
      </c>
      <c r="G7230">
        <v>1</v>
      </c>
      <c r="H7230">
        <v>1</v>
      </c>
      <c r="I7230" t="s">
        <v>138</v>
      </c>
      <c r="J7230" t="s">
        <v>17</v>
      </c>
      <c r="K7230">
        <v>1</v>
      </c>
      <c r="L7230">
        <v>0</v>
      </c>
      <c r="M7230">
        <v>0</v>
      </c>
    </row>
    <row r="7231" spans="1:13" x14ac:dyDescent="0.3">
      <c r="A7231" s="1">
        <v>7932</v>
      </c>
      <c r="B7231">
        <v>7932</v>
      </c>
      <c r="C7231" t="s">
        <v>34237</v>
      </c>
      <c r="D7231" t="s">
        <v>34238</v>
      </c>
      <c r="E7231" t="s">
        <v>34239</v>
      </c>
      <c r="F7231" t="s">
        <v>34240</v>
      </c>
      <c r="G7231">
        <v>1</v>
      </c>
      <c r="H7231">
        <v>1</v>
      </c>
      <c r="I7231" t="s">
        <v>34241</v>
      </c>
      <c r="J7231" t="s">
        <v>17</v>
      </c>
      <c r="K7231">
        <v>1</v>
      </c>
      <c r="L7231">
        <v>0</v>
      </c>
      <c r="M7231">
        <v>0</v>
      </c>
    </row>
    <row r="7232" spans="1:13" x14ac:dyDescent="0.3">
      <c r="A7232" s="1">
        <v>7934</v>
      </c>
      <c r="B7232">
        <v>7934</v>
      </c>
      <c r="C7232" t="s">
        <v>34246</v>
      </c>
      <c r="D7232" t="s">
        <v>34247</v>
      </c>
      <c r="E7232" t="s">
        <v>34248</v>
      </c>
      <c r="F7232" t="s">
        <v>34249</v>
      </c>
      <c r="G7232">
        <v>1</v>
      </c>
      <c r="H7232">
        <v>1</v>
      </c>
      <c r="I7232" t="s">
        <v>34250</v>
      </c>
      <c r="J7232" t="s">
        <v>17</v>
      </c>
      <c r="K7232">
        <v>1</v>
      </c>
      <c r="L7232">
        <v>0</v>
      </c>
      <c r="M7232">
        <v>0</v>
      </c>
    </row>
    <row r="7233" spans="1:13" x14ac:dyDescent="0.3">
      <c r="A7233" s="1">
        <v>7935</v>
      </c>
      <c r="B7233">
        <v>7935</v>
      </c>
      <c r="C7233" t="s">
        <v>34251</v>
      </c>
      <c r="D7233" t="s">
        <v>34252</v>
      </c>
      <c r="E7233" t="s">
        <v>34253</v>
      </c>
      <c r="F7233" t="s">
        <v>34254</v>
      </c>
      <c r="G7233">
        <v>1</v>
      </c>
      <c r="H7233">
        <v>1</v>
      </c>
      <c r="I7233" t="s">
        <v>32760</v>
      </c>
      <c r="J7233" t="s">
        <v>17</v>
      </c>
      <c r="K7233">
        <v>1</v>
      </c>
      <c r="L7233">
        <v>0</v>
      </c>
      <c r="M7233">
        <v>0</v>
      </c>
    </row>
    <row r="7234" spans="1:13" x14ac:dyDescent="0.3">
      <c r="A7234" s="1">
        <v>7936</v>
      </c>
      <c r="B7234">
        <v>7936</v>
      </c>
      <c r="C7234" t="s">
        <v>34255</v>
      </c>
      <c r="D7234" t="s">
        <v>34256</v>
      </c>
      <c r="E7234" t="s">
        <v>34257</v>
      </c>
      <c r="F7234" t="s">
        <v>34258</v>
      </c>
      <c r="G7234">
        <v>1</v>
      </c>
      <c r="H7234">
        <v>1</v>
      </c>
      <c r="I7234" t="s">
        <v>10446</v>
      </c>
      <c r="J7234" t="s">
        <v>17</v>
      </c>
      <c r="K7234">
        <v>1</v>
      </c>
      <c r="L7234">
        <v>0</v>
      </c>
      <c r="M7234">
        <v>0</v>
      </c>
    </row>
    <row r="7235" spans="1:13" x14ac:dyDescent="0.3">
      <c r="A7235" s="1">
        <v>7937</v>
      </c>
      <c r="B7235">
        <v>7937</v>
      </c>
      <c r="C7235" t="s">
        <v>34259</v>
      </c>
      <c r="D7235" t="s">
        <v>34260</v>
      </c>
      <c r="E7235" t="s">
        <v>34261</v>
      </c>
      <c r="F7235" t="s">
        <v>34262</v>
      </c>
      <c r="G7235">
        <v>1</v>
      </c>
      <c r="H7235">
        <v>1</v>
      </c>
      <c r="I7235" t="s">
        <v>260</v>
      </c>
      <c r="J7235" t="s">
        <v>17</v>
      </c>
      <c r="K7235">
        <v>1</v>
      </c>
      <c r="L7235">
        <v>0</v>
      </c>
      <c r="M7235">
        <v>0</v>
      </c>
    </row>
    <row r="7236" spans="1:13" x14ac:dyDescent="0.3">
      <c r="A7236" s="1">
        <v>7938</v>
      </c>
      <c r="B7236">
        <v>7938</v>
      </c>
      <c r="C7236" t="s">
        <v>34263</v>
      </c>
      <c r="D7236" t="s">
        <v>34264</v>
      </c>
      <c r="E7236" t="s">
        <v>34265</v>
      </c>
      <c r="F7236" t="s">
        <v>34266</v>
      </c>
      <c r="G7236">
        <v>1</v>
      </c>
      <c r="H7236">
        <v>1</v>
      </c>
      <c r="I7236" t="s">
        <v>2665</v>
      </c>
      <c r="J7236" t="s">
        <v>17</v>
      </c>
      <c r="K7236">
        <v>0</v>
      </c>
      <c r="L7236">
        <v>0</v>
      </c>
      <c r="M7236">
        <v>0</v>
      </c>
    </row>
    <row r="7237" spans="1:13" x14ac:dyDescent="0.3">
      <c r="A7237" s="1">
        <v>7939</v>
      </c>
      <c r="B7237">
        <v>7939</v>
      </c>
      <c r="C7237" t="s">
        <v>34267</v>
      </c>
      <c r="D7237" t="s">
        <v>34268</v>
      </c>
      <c r="E7237" t="s">
        <v>34269</v>
      </c>
      <c r="F7237" t="s">
        <v>34270</v>
      </c>
      <c r="G7237">
        <v>1</v>
      </c>
      <c r="H7237">
        <v>1</v>
      </c>
      <c r="I7237" t="s">
        <v>6193</v>
      </c>
      <c r="J7237" t="s">
        <v>17</v>
      </c>
      <c r="K7237">
        <v>0</v>
      </c>
      <c r="L7237">
        <v>0</v>
      </c>
      <c r="M7237">
        <v>0</v>
      </c>
    </row>
    <row r="7238" spans="1:13" x14ac:dyDescent="0.3">
      <c r="A7238" s="1">
        <v>7940</v>
      </c>
      <c r="B7238">
        <v>7940</v>
      </c>
      <c r="C7238" t="s">
        <v>34271</v>
      </c>
      <c r="D7238" t="s">
        <v>34272</v>
      </c>
      <c r="E7238" t="s">
        <v>34273</v>
      </c>
      <c r="F7238" t="s">
        <v>34274</v>
      </c>
      <c r="G7238">
        <v>1</v>
      </c>
      <c r="H7238">
        <v>1</v>
      </c>
      <c r="I7238" t="s">
        <v>138</v>
      </c>
      <c r="J7238" t="s">
        <v>17</v>
      </c>
      <c r="K7238">
        <v>0</v>
      </c>
      <c r="L7238">
        <v>0</v>
      </c>
      <c r="M7238">
        <v>0</v>
      </c>
    </row>
    <row r="7239" spans="1:13" x14ac:dyDescent="0.3">
      <c r="A7239" s="1">
        <v>7941</v>
      </c>
      <c r="B7239">
        <v>7941</v>
      </c>
      <c r="C7239" t="s">
        <v>34275</v>
      </c>
      <c r="D7239" t="s">
        <v>34276</v>
      </c>
      <c r="E7239" t="s">
        <v>34277</v>
      </c>
      <c r="F7239" t="s">
        <v>34278</v>
      </c>
      <c r="G7239">
        <v>1</v>
      </c>
      <c r="H7239">
        <v>1</v>
      </c>
      <c r="I7239" t="s">
        <v>4170</v>
      </c>
      <c r="J7239" t="s">
        <v>17</v>
      </c>
      <c r="K7239">
        <v>1</v>
      </c>
      <c r="L7239">
        <v>0</v>
      </c>
      <c r="M7239">
        <v>0</v>
      </c>
    </row>
    <row r="7240" spans="1:13" x14ac:dyDescent="0.3">
      <c r="A7240" s="1">
        <v>7942</v>
      </c>
      <c r="B7240">
        <v>7942</v>
      </c>
      <c r="C7240" t="s">
        <v>34279</v>
      </c>
      <c r="D7240" t="s">
        <v>34280</v>
      </c>
      <c r="E7240" t="s">
        <v>34281</v>
      </c>
      <c r="F7240" t="s">
        <v>34282</v>
      </c>
      <c r="G7240">
        <v>1</v>
      </c>
      <c r="H7240">
        <v>1</v>
      </c>
      <c r="I7240" t="s">
        <v>4654</v>
      </c>
      <c r="J7240" t="s">
        <v>17</v>
      </c>
      <c r="K7240">
        <v>0</v>
      </c>
      <c r="L7240">
        <v>0</v>
      </c>
      <c r="M7240">
        <v>0</v>
      </c>
    </row>
    <row r="7241" spans="1:13" x14ac:dyDescent="0.3">
      <c r="A7241" s="1">
        <v>7943</v>
      </c>
      <c r="B7241">
        <v>7943</v>
      </c>
      <c r="C7241" t="s">
        <v>34283</v>
      </c>
      <c r="D7241" t="s">
        <v>34284</v>
      </c>
      <c r="E7241" t="s">
        <v>34285</v>
      </c>
      <c r="F7241" t="s">
        <v>34286</v>
      </c>
      <c r="G7241">
        <v>1</v>
      </c>
      <c r="H7241">
        <v>1</v>
      </c>
      <c r="I7241" t="s">
        <v>3034</v>
      </c>
      <c r="J7241" t="s">
        <v>17</v>
      </c>
      <c r="K7241">
        <v>1</v>
      </c>
      <c r="L7241">
        <v>0</v>
      </c>
      <c r="M7241">
        <v>0</v>
      </c>
    </row>
    <row r="7242" spans="1:13" x14ac:dyDescent="0.3">
      <c r="A7242" s="1">
        <v>7944</v>
      </c>
      <c r="B7242">
        <v>7944</v>
      </c>
      <c r="C7242" t="s">
        <v>34287</v>
      </c>
      <c r="D7242" t="s">
        <v>34288</v>
      </c>
      <c r="E7242" t="s">
        <v>34289</v>
      </c>
      <c r="F7242" t="s">
        <v>34290</v>
      </c>
      <c r="G7242">
        <v>1</v>
      </c>
      <c r="H7242">
        <v>1</v>
      </c>
      <c r="I7242" t="s">
        <v>1464</v>
      </c>
      <c r="J7242" t="s">
        <v>17</v>
      </c>
      <c r="K7242">
        <v>0</v>
      </c>
      <c r="L7242">
        <v>0</v>
      </c>
      <c r="M7242">
        <v>0</v>
      </c>
    </row>
    <row r="7243" spans="1:13" x14ac:dyDescent="0.3">
      <c r="A7243" s="1">
        <v>7945</v>
      </c>
      <c r="B7243">
        <v>7945</v>
      </c>
      <c r="C7243" t="s">
        <v>34291</v>
      </c>
      <c r="D7243" t="s">
        <v>34292</v>
      </c>
      <c r="E7243" t="s">
        <v>34293</v>
      </c>
      <c r="F7243" t="s">
        <v>34294</v>
      </c>
      <c r="G7243">
        <v>1</v>
      </c>
      <c r="H7243">
        <v>0</v>
      </c>
      <c r="I7243" t="s">
        <v>78</v>
      </c>
      <c r="J7243" t="s">
        <v>17</v>
      </c>
      <c r="K7243">
        <v>1</v>
      </c>
      <c r="L7243">
        <v>0</v>
      </c>
      <c r="M7243">
        <v>0</v>
      </c>
    </row>
    <row r="7244" spans="1:13" x14ac:dyDescent="0.3">
      <c r="A7244" s="1">
        <v>7947</v>
      </c>
      <c r="B7244">
        <v>7947</v>
      </c>
      <c r="C7244" t="s">
        <v>34299</v>
      </c>
      <c r="D7244" t="s">
        <v>34300</v>
      </c>
      <c r="E7244" t="s">
        <v>34301</v>
      </c>
      <c r="F7244" t="s">
        <v>34302</v>
      </c>
      <c r="G7244">
        <v>1</v>
      </c>
      <c r="H7244">
        <v>1</v>
      </c>
      <c r="I7244" t="s">
        <v>34303</v>
      </c>
      <c r="J7244" t="s">
        <v>17</v>
      </c>
      <c r="K7244">
        <v>0</v>
      </c>
      <c r="L7244">
        <v>0</v>
      </c>
      <c r="M7244">
        <v>0</v>
      </c>
    </row>
    <row r="7245" spans="1:13" x14ac:dyDescent="0.3">
      <c r="A7245" s="1">
        <v>7948</v>
      </c>
      <c r="B7245">
        <v>7948</v>
      </c>
      <c r="C7245" t="s">
        <v>34304</v>
      </c>
      <c r="D7245" t="s">
        <v>34305</v>
      </c>
      <c r="E7245" t="s">
        <v>34306</v>
      </c>
      <c r="F7245" t="s">
        <v>34307</v>
      </c>
      <c r="G7245">
        <v>1</v>
      </c>
      <c r="H7245">
        <v>1</v>
      </c>
      <c r="I7245" t="s">
        <v>34308</v>
      </c>
      <c r="J7245" t="s">
        <v>17</v>
      </c>
      <c r="K7245">
        <v>0</v>
      </c>
      <c r="L7245">
        <v>0</v>
      </c>
      <c r="M7245">
        <v>0</v>
      </c>
    </row>
    <row r="7246" spans="1:13" x14ac:dyDescent="0.3">
      <c r="A7246" s="1">
        <v>7949</v>
      </c>
      <c r="B7246">
        <v>7949</v>
      </c>
      <c r="C7246" t="s">
        <v>34309</v>
      </c>
      <c r="D7246" t="s">
        <v>34310</v>
      </c>
      <c r="E7246" t="s">
        <v>34311</v>
      </c>
      <c r="F7246" t="s">
        <v>34312</v>
      </c>
      <c r="G7246">
        <v>1</v>
      </c>
      <c r="H7246">
        <v>1</v>
      </c>
      <c r="I7246" t="s">
        <v>514</v>
      </c>
      <c r="J7246" t="s">
        <v>17</v>
      </c>
      <c r="K7246">
        <v>1</v>
      </c>
      <c r="L7246">
        <v>0</v>
      </c>
      <c r="M7246">
        <v>0</v>
      </c>
    </row>
    <row r="7247" spans="1:13" x14ac:dyDescent="0.3">
      <c r="A7247" s="1">
        <v>7950</v>
      </c>
      <c r="B7247">
        <v>7950</v>
      </c>
      <c r="C7247" t="s">
        <v>34313</v>
      </c>
      <c r="D7247" t="s">
        <v>34314</v>
      </c>
      <c r="E7247" t="s">
        <v>34315</v>
      </c>
      <c r="F7247" t="s">
        <v>34316</v>
      </c>
      <c r="G7247">
        <v>1</v>
      </c>
      <c r="H7247">
        <v>99</v>
      </c>
      <c r="I7247" t="s">
        <v>34317</v>
      </c>
      <c r="J7247" t="s">
        <v>17</v>
      </c>
      <c r="K7247">
        <v>1</v>
      </c>
      <c r="L7247">
        <v>0</v>
      </c>
      <c r="M7247">
        <v>0</v>
      </c>
    </row>
    <row r="7248" spans="1:13" x14ac:dyDescent="0.3">
      <c r="A7248" s="1">
        <v>7952</v>
      </c>
      <c r="B7248">
        <v>7952</v>
      </c>
      <c r="C7248" t="s">
        <v>34322</v>
      </c>
      <c r="D7248" t="s">
        <v>34323</v>
      </c>
      <c r="E7248" t="s">
        <v>34324</v>
      </c>
      <c r="F7248" t="s">
        <v>34325</v>
      </c>
      <c r="G7248">
        <v>1</v>
      </c>
      <c r="H7248">
        <v>1</v>
      </c>
      <c r="I7248" t="s">
        <v>8494</v>
      </c>
      <c r="J7248" t="s">
        <v>17</v>
      </c>
      <c r="K7248">
        <v>1</v>
      </c>
      <c r="L7248">
        <v>0</v>
      </c>
      <c r="M7248">
        <v>0</v>
      </c>
    </row>
    <row r="7249" spans="1:13" x14ac:dyDescent="0.3">
      <c r="A7249" s="1">
        <v>7953</v>
      </c>
      <c r="B7249">
        <v>7953</v>
      </c>
      <c r="C7249" t="s">
        <v>34326</v>
      </c>
      <c r="D7249" t="s">
        <v>34327</v>
      </c>
      <c r="E7249" t="s">
        <v>34328</v>
      </c>
      <c r="F7249" t="s">
        <v>34329</v>
      </c>
      <c r="G7249">
        <v>1</v>
      </c>
      <c r="H7249">
        <v>1</v>
      </c>
      <c r="I7249" t="s">
        <v>1574</v>
      </c>
      <c r="J7249" t="s">
        <v>17</v>
      </c>
      <c r="K7249">
        <v>0</v>
      </c>
      <c r="L7249">
        <v>0</v>
      </c>
      <c r="M7249">
        <v>0</v>
      </c>
    </row>
    <row r="7250" spans="1:13" x14ac:dyDescent="0.3">
      <c r="A7250" s="1">
        <v>7954</v>
      </c>
      <c r="B7250">
        <v>7954</v>
      </c>
      <c r="C7250" t="s">
        <v>34330</v>
      </c>
      <c r="D7250" t="s">
        <v>34331</v>
      </c>
      <c r="E7250" t="s">
        <v>34332</v>
      </c>
      <c r="F7250" t="s">
        <v>34333</v>
      </c>
      <c r="G7250">
        <v>1</v>
      </c>
      <c r="H7250">
        <v>1</v>
      </c>
      <c r="I7250" t="s">
        <v>138</v>
      </c>
      <c r="J7250" t="s">
        <v>17</v>
      </c>
      <c r="K7250">
        <v>1</v>
      </c>
      <c r="L7250">
        <v>0</v>
      </c>
      <c r="M7250">
        <v>0</v>
      </c>
    </row>
    <row r="7251" spans="1:13" x14ac:dyDescent="0.3">
      <c r="A7251" s="1">
        <v>7956</v>
      </c>
      <c r="B7251">
        <v>7956</v>
      </c>
      <c r="C7251" t="s">
        <v>34338</v>
      </c>
      <c r="D7251" t="s">
        <v>34339</v>
      </c>
      <c r="E7251" t="s">
        <v>34340</v>
      </c>
      <c r="F7251" t="s">
        <v>34341</v>
      </c>
      <c r="G7251">
        <v>1</v>
      </c>
      <c r="H7251">
        <v>1</v>
      </c>
      <c r="I7251" t="s">
        <v>15669</v>
      </c>
      <c r="J7251" t="s">
        <v>17</v>
      </c>
      <c r="K7251">
        <v>1</v>
      </c>
      <c r="L7251">
        <v>0</v>
      </c>
      <c r="M7251">
        <v>0</v>
      </c>
    </row>
    <row r="7252" spans="1:13" x14ac:dyDescent="0.3">
      <c r="A7252" s="1">
        <v>7957</v>
      </c>
      <c r="B7252">
        <v>7957</v>
      </c>
      <c r="C7252" t="s">
        <v>34342</v>
      </c>
      <c r="D7252" t="s">
        <v>34343</v>
      </c>
      <c r="E7252" t="s">
        <v>34344</v>
      </c>
      <c r="F7252" t="s">
        <v>34345</v>
      </c>
      <c r="G7252">
        <v>1</v>
      </c>
      <c r="H7252">
        <v>1</v>
      </c>
      <c r="I7252" t="s">
        <v>1686</v>
      </c>
      <c r="J7252" t="s">
        <v>17</v>
      </c>
      <c r="K7252">
        <v>0</v>
      </c>
      <c r="L7252">
        <v>0</v>
      </c>
      <c r="M7252">
        <v>0</v>
      </c>
    </row>
    <row r="7253" spans="1:13" x14ac:dyDescent="0.3">
      <c r="A7253" s="1">
        <v>7958</v>
      </c>
      <c r="B7253">
        <v>7958</v>
      </c>
      <c r="C7253" t="s">
        <v>34346</v>
      </c>
      <c r="D7253" t="s">
        <v>34347</v>
      </c>
      <c r="E7253" t="s">
        <v>34348</v>
      </c>
      <c r="F7253" t="s">
        <v>34349</v>
      </c>
      <c r="G7253">
        <v>1</v>
      </c>
      <c r="H7253">
        <v>1</v>
      </c>
      <c r="I7253" t="s">
        <v>138</v>
      </c>
      <c r="J7253" t="s">
        <v>17</v>
      </c>
      <c r="K7253">
        <v>0</v>
      </c>
      <c r="L7253">
        <v>0</v>
      </c>
      <c r="M7253">
        <v>0</v>
      </c>
    </row>
    <row r="7254" spans="1:13" x14ac:dyDescent="0.3">
      <c r="A7254" s="1">
        <v>7959</v>
      </c>
      <c r="B7254">
        <v>7959</v>
      </c>
      <c r="C7254" t="s">
        <v>34350</v>
      </c>
      <c r="D7254" t="s">
        <v>34351</v>
      </c>
      <c r="E7254" t="s">
        <v>34352</v>
      </c>
      <c r="F7254" t="s">
        <v>34353</v>
      </c>
      <c r="G7254">
        <v>1</v>
      </c>
      <c r="H7254">
        <v>1</v>
      </c>
      <c r="I7254" t="s">
        <v>34354</v>
      </c>
      <c r="J7254" t="s">
        <v>17</v>
      </c>
      <c r="K7254">
        <v>1</v>
      </c>
      <c r="L7254">
        <v>0</v>
      </c>
      <c r="M7254">
        <v>0</v>
      </c>
    </row>
    <row r="7255" spans="1:13" x14ac:dyDescent="0.3">
      <c r="A7255" s="1">
        <v>7960</v>
      </c>
      <c r="B7255">
        <v>7960</v>
      </c>
      <c r="C7255" t="s">
        <v>34355</v>
      </c>
      <c r="D7255" t="s">
        <v>34356</v>
      </c>
      <c r="E7255" t="s">
        <v>34357</v>
      </c>
      <c r="F7255" t="s">
        <v>34358</v>
      </c>
      <c r="G7255">
        <v>1</v>
      </c>
      <c r="H7255">
        <v>1</v>
      </c>
      <c r="I7255" t="s">
        <v>138</v>
      </c>
      <c r="J7255" t="s">
        <v>17</v>
      </c>
      <c r="K7255">
        <v>0</v>
      </c>
      <c r="L7255">
        <v>0</v>
      </c>
      <c r="M7255">
        <v>0</v>
      </c>
    </row>
    <row r="7256" spans="1:13" x14ac:dyDescent="0.3">
      <c r="A7256" s="1">
        <v>7961</v>
      </c>
      <c r="B7256">
        <v>7961</v>
      </c>
      <c r="C7256" t="s">
        <v>34359</v>
      </c>
      <c r="D7256" t="s">
        <v>34360</v>
      </c>
      <c r="E7256" t="s">
        <v>34361</v>
      </c>
      <c r="F7256" t="s">
        <v>34362</v>
      </c>
      <c r="G7256">
        <v>1</v>
      </c>
      <c r="H7256">
        <v>1</v>
      </c>
      <c r="I7256" t="s">
        <v>2624</v>
      </c>
      <c r="J7256" t="s">
        <v>17</v>
      </c>
      <c r="K7256">
        <v>1</v>
      </c>
      <c r="L7256">
        <v>0</v>
      </c>
      <c r="M7256">
        <v>0</v>
      </c>
    </row>
    <row r="7257" spans="1:13" x14ac:dyDescent="0.3">
      <c r="A7257" s="1">
        <v>7962</v>
      </c>
      <c r="B7257">
        <v>7962</v>
      </c>
      <c r="C7257" t="s">
        <v>34363</v>
      </c>
      <c r="D7257" t="s">
        <v>34364</v>
      </c>
      <c r="E7257" t="s">
        <v>34365</v>
      </c>
      <c r="F7257" t="s">
        <v>34366</v>
      </c>
      <c r="G7257">
        <v>1</v>
      </c>
      <c r="H7257">
        <v>1</v>
      </c>
      <c r="I7257" t="s">
        <v>351</v>
      </c>
      <c r="J7257" t="s">
        <v>17</v>
      </c>
      <c r="K7257">
        <v>1</v>
      </c>
      <c r="L7257">
        <v>0</v>
      </c>
      <c r="M7257">
        <v>0</v>
      </c>
    </row>
    <row r="7258" spans="1:13" x14ac:dyDescent="0.3">
      <c r="A7258" s="1">
        <v>7963</v>
      </c>
      <c r="B7258">
        <v>7963</v>
      </c>
      <c r="C7258" t="s">
        <v>34367</v>
      </c>
      <c r="D7258" t="s">
        <v>34368</v>
      </c>
      <c r="E7258" t="s">
        <v>34369</v>
      </c>
      <c r="F7258" t="s">
        <v>34370</v>
      </c>
      <c r="G7258">
        <v>1</v>
      </c>
      <c r="H7258">
        <v>1</v>
      </c>
      <c r="I7258" t="s">
        <v>514</v>
      </c>
      <c r="J7258" t="s">
        <v>17</v>
      </c>
      <c r="K7258">
        <v>1</v>
      </c>
      <c r="L7258">
        <v>0</v>
      </c>
      <c r="M7258">
        <v>0</v>
      </c>
    </row>
    <row r="7259" spans="1:13" x14ac:dyDescent="0.3">
      <c r="A7259" s="1">
        <v>7964</v>
      </c>
      <c r="B7259">
        <v>7964</v>
      </c>
      <c r="C7259" t="s">
        <v>34371</v>
      </c>
      <c r="D7259" t="s">
        <v>34372</v>
      </c>
      <c r="E7259" t="s">
        <v>34373</v>
      </c>
      <c r="F7259" t="s">
        <v>34374</v>
      </c>
      <c r="G7259">
        <v>1</v>
      </c>
      <c r="H7259">
        <v>1</v>
      </c>
      <c r="I7259" t="s">
        <v>538</v>
      </c>
      <c r="J7259" t="s">
        <v>17</v>
      </c>
      <c r="K7259">
        <v>0</v>
      </c>
      <c r="L7259">
        <v>0</v>
      </c>
      <c r="M7259">
        <v>0</v>
      </c>
    </row>
    <row r="7260" spans="1:13" x14ac:dyDescent="0.3">
      <c r="A7260" s="1">
        <v>7965</v>
      </c>
      <c r="B7260">
        <v>7965</v>
      </c>
      <c r="C7260" t="s">
        <v>34375</v>
      </c>
      <c r="D7260" t="s">
        <v>34376</v>
      </c>
      <c r="E7260" t="s">
        <v>34377</v>
      </c>
      <c r="F7260" t="s">
        <v>34378</v>
      </c>
      <c r="G7260">
        <v>1</v>
      </c>
      <c r="H7260">
        <v>1</v>
      </c>
      <c r="I7260" t="s">
        <v>514</v>
      </c>
      <c r="J7260" t="s">
        <v>17</v>
      </c>
      <c r="K7260">
        <v>1</v>
      </c>
      <c r="L7260">
        <v>0</v>
      </c>
      <c r="M7260">
        <v>0</v>
      </c>
    </row>
    <row r="7261" spans="1:13" x14ac:dyDescent="0.3">
      <c r="A7261" s="1">
        <v>7967</v>
      </c>
      <c r="B7261">
        <v>7967</v>
      </c>
      <c r="C7261" t="s">
        <v>34383</v>
      </c>
      <c r="D7261" t="s">
        <v>34384</v>
      </c>
      <c r="E7261" t="s">
        <v>34385</v>
      </c>
      <c r="F7261" t="s">
        <v>34386</v>
      </c>
      <c r="G7261">
        <v>1</v>
      </c>
      <c r="H7261">
        <v>1</v>
      </c>
      <c r="I7261" t="s">
        <v>551</v>
      </c>
      <c r="J7261" t="s">
        <v>17</v>
      </c>
      <c r="K7261">
        <v>1</v>
      </c>
      <c r="L7261">
        <v>0</v>
      </c>
      <c r="M7261">
        <v>0</v>
      </c>
    </row>
    <row r="7262" spans="1:13" x14ac:dyDescent="0.3">
      <c r="A7262" s="1">
        <v>7968</v>
      </c>
      <c r="B7262">
        <v>7968</v>
      </c>
      <c r="C7262" t="s">
        <v>34387</v>
      </c>
      <c r="D7262" t="s">
        <v>34388</v>
      </c>
      <c r="E7262" t="s">
        <v>34389</v>
      </c>
      <c r="F7262" t="s">
        <v>34390</v>
      </c>
      <c r="G7262">
        <v>1</v>
      </c>
      <c r="H7262">
        <v>1</v>
      </c>
      <c r="I7262" t="s">
        <v>34391</v>
      </c>
      <c r="J7262" t="s">
        <v>17</v>
      </c>
      <c r="K7262">
        <v>1</v>
      </c>
      <c r="L7262">
        <v>0</v>
      </c>
      <c r="M7262">
        <v>0</v>
      </c>
    </row>
    <row r="7263" spans="1:13" x14ac:dyDescent="0.3">
      <c r="A7263" s="1">
        <v>7969</v>
      </c>
      <c r="B7263">
        <v>7969</v>
      </c>
      <c r="C7263" t="s">
        <v>34392</v>
      </c>
      <c r="D7263" t="s">
        <v>34393</v>
      </c>
      <c r="E7263" t="s">
        <v>34394</v>
      </c>
      <c r="F7263" t="s">
        <v>34395</v>
      </c>
      <c r="G7263">
        <v>1</v>
      </c>
      <c r="H7263">
        <v>1</v>
      </c>
      <c r="I7263" t="s">
        <v>34396</v>
      </c>
      <c r="J7263" t="s">
        <v>17</v>
      </c>
      <c r="K7263">
        <v>1</v>
      </c>
      <c r="L7263">
        <v>0</v>
      </c>
      <c r="M7263">
        <v>0</v>
      </c>
    </row>
    <row r="7264" spans="1:13" x14ac:dyDescent="0.3">
      <c r="A7264" s="1">
        <v>7970</v>
      </c>
      <c r="B7264">
        <v>7970</v>
      </c>
      <c r="C7264" t="s">
        <v>34397</v>
      </c>
      <c r="D7264" t="s">
        <v>34398</v>
      </c>
      <c r="E7264" t="s">
        <v>34399</v>
      </c>
      <c r="F7264" t="s">
        <v>34400</v>
      </c>
      <c r="G7264">
        <v>1</v>
      </c>
      <c r="H7264">
        <v>1</v>
      </c>
      <c r="I7264" t="s">
        <v>1108</v>
      </c>
      <c r="J7264" t="s">
        <v>17</v>
      </c>
      <c r="K7264">
        <v>1</v>
      </c>
      <c r="L7264">
        <v>0</v>
      </c>
      <c r="M7264">
        <v>0</v>
      </c>
    </row>
    <row r="7265" spans="1:13" x14ac:dyDescent="0.3">
      <c r="A7265" s="1">
        <v>7971</v>
      </c>
      <c r="B7265">
        <v>7971</v>
      </c>
      <c r="C7265" t="s">
        <v>34401</v>
      </c>
      <c r="D7265" t="s">
        <v>34402</v>
      </c>
      <c r="E7265" t="s">
        <v>34403</v>
      </c>
      <c r="F7265" t="s">
        <v>34404</v>
      </c>
      <c r="G7265">
        <v>1</v>
      </c>
      <c r="H7265">
        <v>1</v>
      </c>
      <c r="I7265" t="s">
        <v>3202</v>
      </c>
      <c r="J7265" t="s">
        <v>17</v>
      </c>
      <c r="K7265">
        <v>0</v>
      </c>
      <c r="L7265">
        <v>0</v>
      </c>
      <c r="M7265">
        <v>0</v>
      </c>
    </row>
    <row r="7266" spans="1:13" x14ac:dyDescent="0.3">
      <c r="A7266" s="1">
        <v>7972</v>
      </c>
      <c r="B7266">
        <v>7972</v>
      </c>
      <c r="C7266" t="s">
        <v>34405</v>
      </c>
      <c r="D7266" t="s">
        <v>34406</v>
      </c>
      <c r="E7266" t="s">
        <v>34407</v>
      </c>
      <c r="F7266" t="s">
        <v>34408</v>
      </c>
      <c r="G7266">
        <v>1</v>
      </c>
      <c r="H7266">
        <v>1</v>
      </c>
      <c r="I7266" t="s">
        <v>915</v>
      </c>
      <c r="J7266" t="s">
        <v>17</v>
      </c>
      <c r="K7266">
        <v>1</v>
      </c>
      <c r="L7266">
        <v>0</v>
      </c>
      <c r="M7266">
        <v>0</v>
      </c>
    </row>
    <row r="7267" spans="1:13" x14ac:dyDescent="0.3">
      <c r="A7267" s="1">
        <v>7973</v>
      </c>
      <c r="B7267">
        <v>7973</v>
      </c>
      <c r="C7267" t="s">
        <v>34409</v>
      </c>
      <c r="D7267" t="s">
        <v>34410</v>
      </c>
      <c r="E7267" t="s">
        <v>34411</v>
      </c>
      <c r="F7267" t="s">
        <v>34412</v>
      </c>
      <c r="G7267">
        <v>1</v>
      </c>
      <c r="H7267">
        <v>1</v>
      </c>
      <c r="I7267" t="s">
        <v>34413</v>
      </c>
      <c r="J7267" t="s">
        <v>17</v>
      </c>
      <c r="K7267">
        <v>0</v>
      </c>
      <c r="L7267">
        <v>0</v>
      </c>
      <c r="M7267">
        <v>0</v>
      </c>
    </row>
    <row r="7268" spans="1:13" x14ac:dyDescent="0.3">
      <c r="A7268" s="1">
        <v>7974</v>
      </c>
      <c r="B7268">
        <v>7974</v>
      </c>
      <c r="C7268" t="s">
        <v>34414</v>
      </c>
      <c r="D7268" t="s">
        <v>34415</v>
      </c>
      <c r="E7268" t="s">
        <v>34416</v>
      </c>
      <c r="F7268" t="s">
        <v>34417</v>
      </c>
      <c r="G7268">
        <v>1</v>
      </c>
      <c r="H7268">
        <v>1</v>
      </c>
      <c r="I7268" t="s">
        <v>34418</v>
      </c>
      <c r="J7268" t="s">
        <v>17</v>
      </c>
      <c r="K7268">
        <v>1</v>
      </c>
      <c r="L7268">
        <v>0</v>
      </c>
      <c r="M7268">
        <v>0</v>
      </c>
    </row>
    <row r="7269" spans="1:13" x14ac:dyDescent="0.3">
      <c r="A7269" s="1">
        <v>7975</v>
      </c>
      <c r="B7269">
        <v>7975</v>
      </c>
      <c r="C7269" t="s">
        <v>34419</v>
      </c>
      <c r="D7269" t="s">
        <v>34420</v>
      </c>
      <c r="E7269" t="s">
        <v>34421</v>
      </c>
      <c r="F7269" t="s">
        <v>34422</v>
      </c>
      <c r="G7269">
        <v>1</v>
      </c>
      <c r="H7269">
        <v>1</v>
      </c>
      <c r="I7269" t="s">
        <v>34423</v>
      </c>
      <c r="J7269" t="s">
        <v>17</v>
      </c>
      <c r="K7269">
        <v>0</v>
      </c>
      <c r="L7269">
        <v>0</v>
      </c>
      <c r="M7269">
        <v>0</v>
      </c>
    </row>
    <row r="7270" spans="1:13" x14ac:dyDescent="0.3">
      <c r="A7270" s="1">
        <v>7976</v>
      </c>
      <c r="B7270">
        <v>7976</v>
      </c>
      <c r="C7270" t="s">
        <v>34424</v>
      </c>
      <c r="D7270" t="s">
        <v>34425</v>
      </c>
      <c r="E7270" t="s">
        <v>34426</v>
      </c>
      <c r="F7270" t="s">
        <v>34427</v>
      </c>
      <c r="G7270">
        <v>1</v>
      </c>
      <c r="H7270">
        <v>1</v>
      </c>
      <c r="I7270" t="s">
        <v>34428</v>
      </c>
      <c r="J7270" t="s">
        <v>17</v>
      </c>
      <c r="K7270">
        <v>0</v>
      </c>
      <c r="L7270">
        <v>0</v>
      </c>
      <c r="M7270">
        <v>0</v>
      </c>
    </row>
    <row r="7271" spans="1:13" x14ac:dyDescent="0.3">
      <c r="A7271" s="1">
        <v>7977</v>
      </c>
      <c r="B7271">
        <v>7977</v>
      </c>
      <c r="C7271" t="s">
        <v>34429</v>
      </c>
      <c r="D7271" t="s">
        <v>34430</v>
      </c>
      <c r="E7271" t="s">
        <v>34431</v>
      </c>
      <c r="F7271" t="s">
        <v>34432</v>
      </c>
      <c r="G7271">
        <v>1</v>
      </c>
      <c r="H7271">
        <v>1</v>
      </c>
      <c r="I7271" t="s">
        <v>16687</v>
      </c>
      <c r="J7271" t="s">
        <v>17</v>
      </c>
      <c r="K7271">
        <v>1</v>
      </c>
      <c r="L7271">
        <v>0</v>
      </c>
      <c r="M7271">
        <v>0</v>
      </c>
    </row>
    <row r="7272" spans="1:13" x14ac:dyDescent="0.3">
      <c r="A7272" s="1">
        <v>7978</v>
      </c>
      <c r="B7272">
        <v>7978</v>
      </c>
      <c r="C7272" t="s">
        <v>34433</v>
      </c>
      <c r="D7272" t="s">
        <v>34434</v>
      </c>
      <c r="E7272" t="s">
        <v>34435</v>
      </c>
      <c r="F7272" t="s">
        <v>34436</v>
      </c>
      <c r="G7272">
        <v>1</v>
      </c>
      <c r="H7272">
        <v>1</v>
      </c>
      <c r="I7272" t="s">
        <v>683</v>
      </c>
      <c r="J7272" t="s">
        <v>17</v>
      </c>
      <c r="K7272">
        <v>0</v>
      </c>
      <c r="L7272">
        <v>0</v>
      </c>
      <c r="M7272">
        <v>0</v>
      </c>
    </row>
    <row r="7273" spans="1:13" x14ac:dyDescent="0.3">
      <c r="A7273" s="1">
        <v>7979</v>
      </c>
      <c r="B7273">
        <v>7979</v>
      </c>
      <c r="C7273" t="s">
        <v>34437</v>
      </c>
      <c r="D7273" t="s">
        <v>34438</v>
      </c>
      <c r="E7273" t="s">
        <v>34439</v>
      </c>
      <c r="F7273" t="s">
        <v>34440</v>
      </c>
      <c r="G7273">
        <v>1</v>
      </c>
      <c r="H7273">
        <v>1</v>
      </c>
      <c r="I7273" t="s">
        <v>3961</v>
      </c>
      <c r="J7273" t="s">
        <v>17</v>
      </c>
      <c r="K7273">
        <v>1</v>
      </c>
      <c r="L7273">
        <v>0</v>
      </c>
      <c r="M7273">
        <v>0</v>
      </c>
    </row>
    <row r="7274" spans="1:13" x14ac:dyDescent="0.3">
      <c r="A7274" s="1">
        <v>7980</v>
      </c>
      <c r="B7274">
        <v>7980</v>
      </c>
      <c r="C7274" t="s">
        <v>34441</v>
      </c>
      <c r="D7274" t="s">
        <v>34442</v>
      </c>
      <c r="E7274" t="s">
        <v>34443</v>
      </c>
      <c r="F7274" t="s">
        <v>34444</v>
      </c>
      <c r="G7274">
        <v>1</v>
      </c>
      <c r="H7274">
        <v>1</v>
      </c>
      <c r="I7274" t="s">
        <v>34445</v>
      </c>
      <c r="J7274" t="s">
        <v>17</v>
      </c>
      <c r="K7274">
        <v>0</v>
      </c>
      <c r="L7274">
        <v>0</v>
      </c>
      <c r="M7274">
        <v>0</v>
      </c>
    </row>
    <row r="7275" spans="1:13" x14ac:dyDescent="0.3">
      <c r="A7275" s="1">
        <v>7981</v>
      </c>
      <c r="B7275">
        <v>7981</v>
      </c>
      <c r="C7275" t="s">
        <v>34446</v>
      </c>
      <c r="D7275" t="s">
        <v>34447</v>
      </c>
      <c r="E7275" t="s">
        <v>34448</v>
      </c>
      <c r="F7275" t="s">
        <v>34449</v>
      </c>
      <c r="G7275">
        <v>1</v>
      </c>
      <c r="H7275">
        <v>1</v>
      </c>
      <c r="I7275" t="s">
        <v>138</v>
      </c>
      <c r="J7275" t="s">
        <v>17</v>
      </c>
      <c r="K7275">
        <v>1</v>
      </c>
      <c r="L7275">
        <v>0</v>
      </c>
      <c r="M7275">
        <v>0</v>
      </c>
    </row>
    <row r="7276" spans="1:13" x14ac:dyDescent="0.3">
      <c r="A7276" s="1">
        <v>7982</v>
      </c>
      <c r="B7276">
        <v>7982</v>
      </c>
      <c r="C7276" t="s">
        <v>34450</v>
      </c>
      <c r="D7276" t="s">
        <v>34451</v>
      </c>
      <c r="E7276" t="s">
        <v>34452</v>
      </c>
      <c r="F7276" t="s">
        <v>34453</v>
      </c>
      <c r="G7276">
        <v>1</v>
      </c>
      <c r="H7276">
        <v>1</v>
      </c>
      <c r="I7276" t="s">
        <v>3694</v>
      </c>
      <c r="J7276" t="s">
        <v>17</v>
      </c>
      <c r="K7276">
        <v>0</v>
      </c>
      <c r="L7276">
        <v>0</v>
      </c>
      <c r="M7276">
        <v>0</v>
      </c>
    </row>
    <row r="7277" spans="1:13" x14ac:dyDescent="0.3">
      <c r="A7277" s="1">
        <v>7983</v>
      </c>
      <c r="B7277">
        <v>7983</v>
      </c>
      <c r="C7277" t="s">
        <v>34454</v>
      </c>
      <c r="D7277" t="s">
        <v>34455</v>
      </c>
      <c r="E7277" t="s">
        <v>34456</v>
      </c>
      <c r="F7277" t="s">
        <v>34457</v>
      </c>
      <c r="G7277">
        <v>1</v>
      </c>
      <c r="H7277">
        <v>1</v>
      </c>
      <c r="I7277" t="s">
        <v>34458</v>
      </c>
      <c r="J7277" t="s">
        <v>79</v>
      </c>
      <c r="K7277">
        <v>1</v>
      </c>
      <c r="L7277">
        <v>0</v>
      </c>
      <c r="M7277">
        <v>0</v>
      </c>
    </row>
    <row r="7278" spans="1:13" x14ac:dyDescent="0.3">
      <c r="A7278" s="1">
        <v>7984</v>
      </c>
      <c r="B7278">
        <v>7984</v>
      </c>
      <c r="C7278" t="s">
        <v>34459</v>
      </c>
      <c r="D7278" t="s">
        <v>34460</v>
      </c>
      <c r="E7278" t="s">
        <v>34461</v>
      </c>
      <c r="F7278" t="s">
        <v>34462</v>
      </c>
      <c r="G7278">
        <v>1</v>
      </c>
      <c r="H7278">
        <v>1</v>
      </c>
      <c r="I7278" t="s">
        <v>7709</v>
      </c>
      <c r="J7278" t="s">
        <v>17</v>
      </c>
      <c r="K7278">
        <v>1</v>
      </c>
      <c r="L7278">
        <v>0</v>
      </c>
      <c r="M7278">
        <v>0</v>
      </c>
    </row>
    <row r="7279" spans="1:13" x14ac:dyDescent="0.3">
      <c r="A7279" s="1">
        <v>7985</v>
      </c>
      <c r="B7279">
        <v>7985</v>
      </c>
      <c r="C7279" t="s">
        <v>34463</v>
      </c>
      <c r="D7279" t="s">
        <v>34464</v>
      </c>
      <c r="E7279" t="s">
        <v>34465</v>
      </c>
      <c r="F7279" t="s">
        <v>34466</v>
      </c>
      <c r="G7279">
        <v>1</v>
      </c>
      <c r="H7279">
        <v>1</v>
      </c>
      <c r="I7279" t="s">
        <v>639</v>
      </c>
      <c r="J7279" t="s">
        <v>17</v>
      </c>
      <c r="K7279">
        <v>0</v>
      </c>
      <c r="L7279">
        <v>0</v>
      </c>
      <c r="M7279">
        <v>0</v>
      </c>
    </row>
    <row r="7280" spans="1:13" x14ac:dyDescent="0.3">
      <c r="A7280" s="1">
        <v>7986</v>
      </c>
      <c r="B7280">
        <v>7986</v>
      </c>
      <c r="C7280" t="s">
        <v>34467</v>
      </c>
      <c r="D7280" t="s">
        <v>34468</v>
      </c>
      <c r="E7280" t="s">
        <v>34469</v>
      </c>
      <c r="F7280" t="s">
        <v>34470</v>
      </c>
      <c r="G7280">
        <v>1</v>
      </c>
      <c r="H7280">
        <v>1</v>
      </c>
      <c r="I7280" t="s">
        <v>514</v>
      </c>
      <c r="J7280" t="s">
        <v>17</v>
      </c>
      <c r="K7280">
        <v>1</v>
      </c>
      <c r="L7280">
        <v>0</v>
      </c>
      <c r="M7280">
        <v>0</v>
      </c>
    </row>
    <row r="7281" spans="1:13" x14ac:dyDescent="0.3">
      <c r="A7281" s="1">
        <v>7987</v>
      </c>
      <c r="B7281">
        <v>7987</v>
      </c>
      <c r="C7281" t="s">
        <v>34471</v>
      </c>
      <c r="D7281" t="s">
        <v>34472</v>
      </c>
      <c r="E7281" t="s">
        <v>34473</v>
      </c>
      <c r="F7281" t="s">
        <v>34474</v>
      </c>
      <c r="G7281">
        <v>1</v>
      </c>
      <c r="H7281">
        <v>1</v>
      </c>
      <c r="I7281" t="s">
        <v>2703</v>
      </c>
      <c r="J7281" t="s">
        <v>17</v>
      </c>
      <c r="K7281">
        <v>0</v>
      </c>
      <c r="L7281">
        <v>0</v>
      </c>
      <c r="M7281">
        <v>0</v>
      </c>
    </row>
    <row r="7282" spans="1:13" x14ac:dyDescent="0.3">
      <c r="A7282" s="1">
        <v>7988</v>
      </c>
      <c r="B7282">
        <v>7988</v>
      </c>
      <c r="C7282" t="s">
        <v>34475</v>
      </c>
      <c r="D7282" t="s">
        <v>34476</v>
      </c>
      <c r="E7282" t="s">
        <v>34477</v>
      </c>
      <c r="F7282" t="s">
        <v>34478</v>
      </c>
      <c r="G7282">
        <v>1</v>
      </c>
      <c r="H7282">
        <v>1</v>
      </c>
      <c r="I7282" t="s">
        <v>34479</v>
      </c>
      <c r="J7282" t="s">
        <v>17</v>
      </c>
      <c r="K7282">
        <v>1</v>
      </c>
      <c r="L7282">
        <v>0</v>
      </c>
      <c r="M7282">
        <v>0</v>
      </c>
    </row>
    <row r="7283" spans="1:13" x14ac:dyDescent="0.3">
      <c r="A7283" s="1">
        <v>7989</v>
      </c>
      <c r="B7283">
        <v>7989</v>
      </c>
      <c r="C7283" t="s">
        <v>34480</v>
      </c>
      <c r="D7283" t="s">
        <v>34481</v>
      </c>
      <c r="E7283" t="s">
        <v>34482</v>
      </c>
      <c r="F7283" t="s">
        <v>34483</v>
      </c>
      <c r="G7283">
        <v>1</v>
      </c>
      <c r="H7283">
        <v>1</v>
      </c>
      <c r="I7283" t="s">
        <v>2643</v>
      </c>
      <c r="J7283" t="s">
        <v>17</v>
      </c>
      <c r="K7283">
        <v>1</v>
      </c>
      <c r="L7283">
        <v>0</v>
      </c>
      <c r="M7283">
        <v>0</v>
      </c>
    </row>
    <row r="7284" spans="1:13" x14ac:dyDescent="0.3">
      <c r="A7284" s="1">
        <v>7990</v>
      </c>
      <c r="B7284">
        <v>7990</v>
      </c>
      <c r="C7284" t="s">
        <v>34484</v>
      </c>
      <c r="D7284" t="s">
        <v>34485</v>
      </c>
      <c r="E7284" t="s">
        <v>34482</v>
      </c>
      <c r="F7284" t="s">
        <v>34483</v>
      </c>
      <c r="G7284">
        <v>1</v>
      </c>
      <c r="H7284">
        <v>1</v>
      </c>
      <c r="I7284" t="s">
        <v>2643</v>
      </c>
      <c r="J7284" t="s">
        <v>17</v>
      </c>
      <c r="K7284">
        <v>1</v>
      </c>
      <c r="L7284">
        <v>0</v>
      </c>
      <c r="M7284">
        <v>0</v>
      </c>
    </row>
    <row r="7285" spans="1:13" x14ac:dyDescent="0.3">
      <c r="A7285" s="1">
        <v>7991</v>
      </c>
      <c r="B7285">
        <v>7991</v>
      </c>
      <c r="C7285" t="s">
        <v>34486</v>
      </c>
      <c r="D7285" t="s">
        <v>34487</v>
      </c>
      <c r="E7285" t="s">
        <v>34488</v>
      </c>
      <c r="F7285" t="s">
        <v>34489</v>
      </c>
      <c r="G7285">
        <v>1</v>
      </c>
      <c r="H7285">
        <v>1</v>
      </c>
      <c r="I7285" t="s">
        <v>34490</v>
      </c>
      <c r="J7285" t="s">
        <v>17</v>
      </c>
      <c r="K7285">
        <v>0</v>
      </c>
      <c r="L7285">
        <v>0</v>
      </c>
      <c r="M7285">
        <v>0</v>
      </c>
    </row>
    <row r="7286" spans="1:13" x14ac:dyDescent="0.3">
      <c r="A7286" s="1">
        <v>7992</v>
      </c>
      <c r="B7286">
        <v>7992</v>
      </c>
      <c r="C7286" t="s">
        <v>34491</v>
      </c>
      <c r="D7286" t="s">
        <v>34492</v>
      </c>
      <c r="E7286" t="s">
        <v>34493</v>
      </c>
      <c r="F7286" t="s">
        <v>34494</v>
      </c>
      <c r="G7286">
        <v>1</v>
      </c>
      <c r="H7286">
        <v>1</v>
      </c>
      <c r="I7286" t="s">
        <v>1959</v>
      </c>
      <c r="J7286" t="s">
        <v>17</v>
      </c>
      <c r="K7286">
        <v>1</v>
      </c>
      <c r="L7286">
        <v>0</v>
      </c>
      <c r="M7286">
        <v>0</v>
      </c>
    </row>
    <row r="7287" spans="1:13" x14ac:dyDescent="0.3">
      <c r="A7287" s="1">
        <v>7993</v>
      </c>
      <c r="B7287">
        <v>7993</v>
      </c>
      <c r="C7287" t="s">
        <v>34495</v>
      </c>
      <c r="D7287" t="s">
        <v>34496</v>
      </c>
      <c r="E7287" t="s">
        <v>34497</v>
      </c>
      <c r="F7287" t="s">
        <v>34498</v>
      </c>
      <c r="G7287">
        <v>1</v>
      </c>
      <c r="H7287">
        <v>1</v>
      </c>
      <c r="I7287" t="s">
        <v>915</v>
      </c>
      <c r="J7287" t="s">
        <v>17</v>
      </c>
      <c r="K7287">
        <v>0</v>
      </c>
      <c r="L7287">
        <v>0</v>
      </c>
      <c r="M7287">
        <v>0</v>
      </c>
    </row>
    <row r="7288" spans="1:13" x14ac:dyDescent="0.3">
      <c r="A7288" s="1">
        <v>7994</v>
      </c>
      <c r="B7288">
        <v>7994</v>
      </c>
      <c r="C7288" t="s">
        <v>34499</v>
      </c>
      <c r="D7288" t="s">
        <v>34500</v>
      </c>
      <c r="E7288" t="s">
        <v>34501</v>
      </c>
      <c r="F7288" t="s">
        <v>34502</v>
      </c>
      <c r="G7288">
        <v>1</v>
      </c>
      <c r="H7288">
        <v>1</v>
      </c>
      <c r="I7288" t="s">
        <v>915</v>
      </c>
      <c r="J7288" t="s">
        <v>17</v>
      </c>
      <c r="K7288">
        <v>1</v>
      </c>
      <c r="L7288">
        <v>0</v>
      </c>
      <c r="M7288">
        <v>0</v>
      </c>
    </row>
    <row r="7289" spans="1:13" x14ac:dyDescent="0.3">
      <c r="A7289" s="1">
        <v>7995</v>
      </c>
      <c r="B7289">
        <v>7995</v>
      </c>
      <c r="C7289" t="s">
        <v>34503</v>
      </c>
      <c r="D7289" t="s">
        <v>34504</v>
      </c>
      <c r="E7289" t="s">
        <v>34505</v>
      </c>
      <c r="F7289" t="s">
        <v>34506</v>
      </c>
      <c r="G7289">
        <v>1</v>
      </c>
      <c r="H7289">
        <v>0</v>
      </c>
      <c r="I7289" t="s">
        <v>78</v>
      </c>
      <c r="J7289" t="s">
        <v>17</v>
      </c>
      <c r="K7289">
        <v>0</v>
      </c>
      <c r="L7289">
        <v>0</v>
      </c>
      <c r="M7289">
        <v>0</v>
      </c>
    </row>
    <row r="7290" spans="1:13" x14ac:dyDescent="0.3">
      <c r="A7290" s="1">
        <v>7996</v>
      </c>
      <c r="B7290">
        <v>7996</v>
      </c>
      <c r="C7290" t="s">
        <v>34507</v>
      </c>
      <c r="D7290" t="s">
        <v>34508</v>
      </c>
      <c r="E7290" t="s">
        <v>34509</v>
      </c>
      <c r="F7290" t="s">
        <v>34510</v>
      </c>
      <c r="G7290">
        <v>1</v>
      </c>
      <c r="H7290">
        <v>1</v>
      </c>
      <c r="I7290" t="s">
        <v>34511</v>
      </c>
      <c r="J7290" t="s">
        <v>17</v>
      </c>
      <c r="K7290">
        <v>1</v>
      </c>
      <c r="L7290">
        <v>0</v>
      </c>
      <c r="M7290">
        <v>0</v>
      </c>
    </row>
    <row r="7291" spans="1:13" x14ac:dyDescent="0.3">
      <c r="A7291" s="1">
        <v>7997</v>
      </c>
      <c r="B7291">
        <v>7997</v>
      </c>
      <c r="C7291" t="s">
        <v>34512</v>
      </c>
      <c r="D7291" t="s">
        <v>34513</v>
      </c>
      <c r="E7291" t="s">
        <v>34514</v>
      </c>
      <c r="F7291" t="s">
        <v>34515</v>
      </c>
      <c r="G7291">
        <v>1</v>
      </c>
      <c r="H7291">
        <v>1</v>
      </c>
      <c r="I7291" t="s">
        <v>659</v>
      </c>
      <c r="J7291" t="s">
        <v>17</v>
      </c>
      <c r="K7291">
        <v>1</v>
      </c>
      <c r="L7291">
        <v>0</v>
      </c>
      <c r="M7291">
        <v>0</v>
      </c>
    </row>
    <row r="7292" spans="1:13" x14ac:dyDescent="0.3">
      <c r="A7292" s="1">
        <v>7998</v>
      </c>
      <c r="B7292">
        <v>7998</v>
      </c>
      <c r="C7292" t="s">
        <v>34516</v>
      </c>
      <c r="D7292" t="s">
        <v>34517</v>
      </c>
      <c r="E7292" t="s">
        <v>34518</v>
      </c>
      <c r="F7292" t="s">
        <v>34519</v>
      </c>
      <c r="G7292">
        <v>1</v>
      </c>
      <c r="H7292">
        <v>1</v>
      </c>
      <c r="I7292" t="s">
        <v>3684</v>
      </c>
      <c r="J7292" t="s">
        <v>17</v>
      </c>
      <c r="K7292">
        <v>1</v>
      </c>
      <c r="L7292">
        <v>0</v>
      </c>
      <c r="M7292">
        <v>0</v>
      </c>
    </row>
    <row r="7293" spans="1:13" x14ac:dyDescent="0.3">
      <c r="A7293" s="1">
        <v>7999</v>
      </c>
      <c r="B7293">
        <v>7999</v>
      </c>
      <c r="C7293" t="s">
        <v>34520</v>
      </c>
      <c r="D7293" t="s">
        <v>34521</v>
      </c>
      <c r="E7293" t="s">
        <v>34522</v>
      </c>
      <c r="F7293" t="s">
        <v>34523</v>
      </c>
      <c r="G7293">
        <v>1</v>
      </c>
      <c r="H7293">
        <v>1</v>
      </c>
      <c r="I7293" t="s">
        <v>1108</v>
      </c>
      <c r="J7293" t="s">
        <v>17</v>
      </c>
      <c r="K7293">
        <v>1</v>
      </c>
      <c r="L7293">
        <v>0</v>
      </c>
      <c r="M7293">
        <v>0</v>
      </c>
    </row>
    <row r="7294" spans="1:13" x14ac:dyDescent="0.3">
      <c r="A7294" s="1">
        <v>8000</v>
      </c>
      <c r="B7294">
        <v>8000</v>
      </c>
      <c r="C7294" t="s">
        <v>34524</v>
      </c>
      <c r="D7294" t="s">
        <v>34525</v>
      </c>
      <c r="E7294" t="s">
        <v>34526</v>
      </c>
      <c r="F7294" t="s">
        <v>34527</v>
      </c>
      <c r="G7294">
        <v>1</v>
      </c>
      <c r="H7294">
        <v>1</v>
      </c>
      <c r="I7294" t="s">
        <v>4340</v>
      </c>
      <c r="J7294" t="s">
        <v>17</v>
      </c>
      <c r="K7294">
        <v>1</v>
      </c>
      <c r="L7294">
        <v>0</v>
      </c>
      <c r="M7294">
        <v>0</v>
      </c>
    </row>
    <row r="7295" spans="1:13" x14ac:dyDescent="0.3">
      <c r="A7295" s="1">
        <v>8001</v>
      </c>
      <c r="B7295">
        <v>8001</v>
      </c>
      <c r="C7295" t="s">
        <v>34528</v>
      </c>
      <c r="D7295" t="s">
        <v>34529</v>
      </c>
      <c r="E7295" t="s">
        <v>34530</v>
      </c>
      <c r="F7295" t="s">
        <v>34531</v>
      </c>
      <c r="G7295">
        <v>1</v>
      </c>
      <c r="H7295">
        <v>1</v>
      </c>
      <c r="I7295" t="s">
        <v>11468</v>
      </c>
      <c r="J7295" t="s">
        <v>17</v>
      </c>
      <c r="K7295">
        <v>0</v>
      </c>
      <c r="L7295">
        <v>0</v>
      </c>
      <c r="M7295">
        <v>0</v>
      </c>
    </row>
    <row r="7296" spans="1:13" x14ac:dyDescent="0.3">
      <c r="A7296" s="1">
        <v>8002</v>
      </c>
      <c r="B7296">
        <v>8002</v>
      </c>
      <c r="C7296" t="s">
        <v>34532</v>
      </c>
      <c r="D7296" t="s">
        <v>34533</v>
      </c>
      <c r="E7296" t="s">
        <v>34534</v>
      </c>
      <c r="F7296" t="s">
        <v>34535</v>
      </c>
      <c r="G7296">
        <v>1</v>
      </c>
      <c r="H7296">
        <v>1</v>
      </c>
      <c r="I7296" t="s">
        <v>915</v>
      </c>
      <c r="J7296" t="s">
        <v>17</v>
      </c>
      <c r="K7296">
        <v>0</v>
      </c>
      <c r="L7296">
        <v>0</v>
      </c>
      <c r="M7296">
        <v>0</v>
      </c>
    </row>
    <row r="7297" spans="1:13" x14ac:dyDescent="0.3">
      <c r="A7297" s="1">
        <v>8003</v>
      </c>
      <c r="B7297">
        <v>8003</v>
      </c>
      <c r="C7297" t="s">
        <v>34536</v>
      </c>
      <c r="D7297" t="s">
        <v>34537</v>
      </c>
      <c r="E7297" t="s">
        <v>34538</v>
      </c>
      <c r="F7297" t="s">
        <v>34539</v>
      </c>
      <c r="G7297">
        <v>1</v>
      </c>
      <c r="H7297">
        <v>1</v>
      </c>
      <c r="I7297" t="s">
        <v>34540</v>
      </c>
      <c r="J7297" t="s">
        <v>17</v>
      </c>
      <c r="K7297">
        <v>0</v>
      </c>
      <c r="L7297">
        <v>0</v>
      </c>
      <c r="M7297">
        <v>0</v>
      </c>
    </row>
    <row r="7298" spans="1:13" x14ac:dyDescent="0.3">
      <c r="A7298" s="1">
        <v>8004</v>
      </c>
      <c r="B7298">
        <v>8004</v>
      </c>
      <c r="C7298" t="s">
        <v>34541</v>
      </c>
      <c r="D7298" t="s">
        <v>34542</v>
      </c>
      <c r="E7298" t="s">
        <v>34543</v>
      </c>
      <c r="F7298" t="s">
        <v>34544</v>
      </c>
      <c r="G7298">
        <v>1</v>
      </c>
      <c r="H7298">
        <v>1</v>
      </c>
      <c r="I7298" t="s">
        <v>1588</v>
      </c>
      <c r="J7298" t="s">
        <v>17</v>
      </c>
      <c r="K7298">
        <v>0</v>
      </c>
      <c r="L7298">
        <v>0</v>
      </c>
      <c r="M7298">
        <v>0</v>
      </c>
    </row>
    <row r="7299" spans="1:13" x14ac:dyDescent="0.3">
      <c r="A7299" s="1">
        <v>8005</v>
      </c>
      <c r="B7299">
        <v>8005</v>
      </c>
      <c r="C7299" t="s">
        <v>34545</v>
      </c>
      <c r="D7299" t="s">
        <v>34546</v>
      </c>
      <c r="E7299" t="s">
        <v>34547</v>
      </c>
      <c r="F7299" t="s">
        <v>34548</v>
      </c>
      <c r="G7299">
        <v>1</v>
      </c>
      <c r="H7299">
        <v>1</v>
      </c>
      <c r="I7299" t="s">
        <v>34549</v>
      </c>
      <c r="J7299" t="s">
        <v>17</v>
      </c>
      <c r="K7299">
        <v>0</v>
      </c>
      <c r="L7299">
        <v>0</v>
      </c>
      <c r="M7299">
        <v>0</v>
      </c>
    </row>
    <row r="7300" spans="1:13" x14ac:dyDescent="0.3">
      <c r="A7300" s="1">
        <v>8006</v>
      </c>
      <c r="B7300">
        <v>8006</v>
      </c>
      <c r="C7300" t="s">
        <v>34550</v>
      </c>
      <c r="D7300" t="s">
        <v>34551</v>
      </c>
      <c r="E7300" t="s">
        <v>34552</v>
      </c>
      <c r="F7300" t="s">
        <v>34553</v>
      </c>
      <c r="G7300">
        <v>1</v>
      </c>
      <c r="H7300">
        <v>1</v>
      </c>
      <c r="I7300" t="s">
        <v>3284</v>
      </c>
      <c r="J7300" t="s">
        <v>17</v>
      </c>
      <c r="K7300">
        <v>1</v>
      </c>
      <c r="L7300">
        <v>0</v>
      </c>
      <c r="M7300">
        <v>0</v>
      </c>
    </row>
    <row r="7301" spans="1:13" x14ac:dyDescent="0.3">
      <c r="A7301" s="1">
        <v>8007</v>
      </c>
      <c r="B7301">
        <v>8007</v>
      </c>
      <c r="C7301" t="s">
        <v>34554</v>
      </c>
      <c r="D7301" t="s">
        <v>34555</v>
      </c>
      <c r="E7301" t="s">
        <v>34556</v>
      </c>
      <c r="F7301" t="s">
        <v>34557</v>
      </c>
      <c r="G7301">
        <v>1</v>
      </c>
      <c r="H7301">
        <v>1</v>
      </c>
      <c r="I7301" t="s">
        <v>351</v>
      </c>
      <c r="J7301" t="s">
        <v>17</v>
      </c>
      <c r="K7301">
        <v>1</v>
      </c>
      <c r="L7301">
        <v>0</v>
      </c>
      <c r="M7301">
        <v>0</v>
      </c>
    </row>
    <row r="7302" spans="1:13" x14ac:dyDescent="0.3">
      <c r="A7302" s="1">
        <v>8008</v>
      </c>
      <c r="B7302">
        <v>8008</v>
      </c>
      <c r="C7302" t="s">
        <v>34558</v>
      </c>
      <c r="D7302" t="s">
        <v>34559</v>
      </c>
      <c r="E7302" t="s">
        <v>34560</v>
      </c>
      <c r="F7302" t="s">
        <v>34561</v>
      </c>
      <c r="G7302">
        <v>1</v>
      </c>
      <c r="H7302">
        <v>1</v>
      </c>
      <c r="I7302" t="s">
        <v>34562</v>
      </c>
      <c r="J7302" t="s">
        <v>17</v>
      </c>
      <c r="K7302">
        <v>1</v>
      </c>
      <c r="L7302">
        <v>0</v>
      </c>
      <c r="M7302">
        <v>0</v>
      </c>
    </row>
    <row r="7303" spans="1:13" x14ac:dyDescent="0.3">
      <c r="A7303" s="1">
        <v>8009</v>
      </c>
      <c r="B7303">
        <v>8009</v>
      </c>
      <c r="C7303" t="s">
        <v>34563</v>
      </c>
      <c r="D7303" t="s">
        <v>34564</v>
      </c>
      <c r="E7303" t="s">
        <v>34565</v>
      </c>
      <c r="F7303" t="s">
        <v>34566</v>
      </c>
      <c r="G7303">
        <v>1</v>
      </c>
      <c r="H7303">
        <v>1</v>
      </c>
      <c r="I7303" t="s">
        <v>26371</v>
      </c>
      <c r="J7303" t="s">
        <v>17</v>
      </c>
      <c r="K7303">
        <v>0</v>
      </c>
      <c r="L7303">
        <v>0</v>
      </c>
      <c r="M7303">
        <v>0</v>
      </c>
    </row>
    <row r="7304" spans="1:13" x14ac:dyDescent="0.3">
      <c r="A7304" s="1">
        <v>8010</v>
      </c>
      <c r="B7304">
        <v>8010</v>
      </c>
      <c r="C7304" t="s">
        <v>34567</v>
      </c>
      <c r="D7304" t="s">
        <v>34568</v>
      </c>
      <c r="E7304" t="s">
        <v>34569</v>
      </c>
      <c r="F7304" t="s">
        <v>34570</v>
      </c>
      <c r="G7304">
        <v>1</v>
      </c>
      <c r="H7304">
        <v>0</v>
      </c>
      <c r="I7304" t="s">
        <v>78</v>
      </c>
      <c r="J7304" t="s">
        <v>17</v>
      </c>
      <c r="K7304">
        <v>0</v>
      </c>
      <c r="L7304">
        <v>0</v>
      </c>
      <c r="M7304">
        <v>0</v>
      </c>
    </row>
    <row r="7305" spans="1:13" x14ac:dyDescent="0.3">
      <c r="A7305" s="1">
        <v>8011</v>
      </c>
      <c r="B7305">
        <v>8011</v>
      </c>
      <c r="C7305" t="s">
        <v>34571</v>
      </c>
      <c r="D7305" t="s">
        <v>34572</v>
      </c>
      <c r="E7305" t="s">
        <v>34573</v>
      </c>
      <c r="F7305" t="s">
        <v>34574</v>
      </c>
      <c r="G7305">
        <v>1</v>
      </c>
      <c r="H7305">
        <v>1</v>
      </c>
      <c r="I7305" t="s">
        <v>34575</v>
      </c>
      <c r="J7305" t="s">
        <v>17</v>
      </c>
      <c r="K7305">
        <v>0</v>
      </c>
      <c r="L7305">
        <v>0</v>
      </c>
      <c r="M7305">
        <v>0</v>
      </c>
    </row>
    <row r="7306" spans="1:13" x14ac:dyDescent="0.3">
      <c r="A7306" s="1">
        <v>8012</v>
      </c>
      <c r="B7306">
        <v>8012</v>
      </c>
      <c r="C7306" t="s">
        <v>34576</v>
      </c>
      <c r="D7306" t="s">
        <v>34577</v>
      </c>
      <c r="E7306" t="s">
        <v>34578</v>
      </c>
      <c r="F7306" t="s">
        <v>34579</v>
      </c>
      <c r="G7306">
        <v>1</v>
      </c>
      <c r="H7306">
        <v>1</v>
      </c>
      <c r="I7306" t="s">
        <v>34580</v>
      </c>
      <c r="J7306" t="s">
        <v>17</v>
      </c>
      <c r="K7306">
        <v>0</v>
      </c>
      <c r="L7306">
        <v>0</v>
      </c>
      <c r="M7306">
        <v>0</v>
      </c>
    </row>
    <row r="7307" spans="1:13" x14ac:dyDescent="0.3">
      <c r="A7307" s="1">
        <v>8014</v>
      </c>
      <c r="B7307">
        <v>8014</v>
      </c>
      <c r="C7307" t="s">
        <v>34585</v>
      </c>
      <c r="D7307" t="s">
        <v>34586</v>
      </c>
      <c r="E7307" t="s">
        <v>34587</v>
      </c>
      <c r="F7307" t="s">
        <v>34588</v>
      </c>
      <c r="G7307">
        <v>1</v>
      </c>
      <c r="H7307">
        <v>1</v>
      </c>
      <c r="I7307" t="s">
        <v>34589</v>
      </c>
      <c r="J7307" t="s">
        <v>17</v>
      </c>
      <c r="K7307">
        <v>1</v>
      </c>
      <c r="L7307">
        <v>0</v>
      </c>
      <c r="M7307">
        <v>0</v>
      </c>
    </row>
    <row r="7308" spans="1:13" x14ac:dyDescent="0.3">
      <c r="A7308" s="1">
        <v>8015</v>
      </c>
      <c r="B7308">
        <v>8015</v>
      </c>
      <c r="C7308" t="s">
        <v>34590</v>
      </c>
      <c r="D7308" t="s">
        <v>34591</v>
      </c>
      <c r="E7308" t="s">
        <v>34592</v>
      </c>
      <c r="F7308" t="s">
        <v>34593</v>
      </c>
      <c r="G7308">
        <v>1</v>
      </c>
      <c r="H7308">
        <v>1</v>
      </c>
      <c r="I7308" t="s">
        <v>34594</v>
      </c>
      <c r="J7308" t="s">
        <v>17</v>
      </c>
      <c r="K7308">
        <v>1</v>
      </c>
      <c r="L7308">
        <v>0</v>
      </c>
      <c r="M7308">
        <v>0</v>
      </c>
    </row>
    <row r="7309" spans="1:13" x14ac:dyDescent="0.3">
      <c r="A7309" s="1">
        <v>8016</v>
      </c>
      <c r="B7309">
        <v>8016</v>
      </c>
      <c r="C7309" t="s">
        <v>34595</v>
      </c>
      <c r="D7309" t="s">
        <v>34596</v>
      </c>
      <c r="E7309" t="s">
        <v>34597</v>
      </c>
      <c r="F7309" t="s">
        <v>34598</v>
      </c>
      <c r="G7309">
        <v>1</v>
      </c>
      <c r="H7309">
        <v>1</v>
      </c>
      <c r="I7309" t="s">
        <v>2624</v>
      </c>
      <c r="J7309" t="s">
        <v>17</v>
      </c>
      <c r="K7309">
        <v>1</v>
      </c>
      <c r="L7309">
        <v>0</v>
      </c>
      <c r="M7309">
        <v>0</v>
      </c>
    </row>
    <row r="7310" spans="1:13" x14ac:dyDescent="0.3">
      <c r="A7310" s="1">
        <v>8017</v>
      </c>
      <c r="B7310">
        <v>8017</v>
      </c>
      <c r="C7310" t="s">
        <v>34599</v>
      </c>
      <c r="D7310" t="s">
        <v>34600</v>
      </c>
      <c r="E7310" t="s">
        <v>34601</v>
      </c>
      <c r="F7310" t="s">
        <v>34602</v>
      </c>
      <c r="G7310">
        <v>1</v>
      </c>
      <c r="H7310">
        <v>1</v>
      </c>
      <c r="I7310" t="s">
        <v>34603</v>
      </c>
      <c r="J7310" t="s">
        <v>17</v>
      </c>
      <c r="K7310">
        <v>0</v>
      </c>
      <c r="L7310">
        <v>0</v>
      </c>
      <c r="M7310">
        <v>0</v>
      </c>
    </row>
    <row r="7311" spans="1:13" x14ac:dyDescent="0.3">
      <c r="A7311" s="1">
        <v>8018</v>
      </c>
      <c r="B7311">
        <v>8018</v>
      </c>
      <c r="C7311" t="s">
        <v>34604</v>
      </c>
      <c r="D7311" t="s">
        <v>34605</v>
      </c>
      <c r="E7311" t="s">
        <v>34606</v>
      </c>
      <c r="F7311" t="s">
        <v>34607</v>
      </c>
      <c r="G7311">
        <v>1</v>
      </c>
      <c r="H7311">
        <v>1</v>
      </c>
      <c r="I7311" t="s">
        <v>915</v>
      </c>
      <c r="J7311" t="s">
        <v>17</v>
      </c>
      <c r="K7311">
        <v>1</v>
      </c>
      <c r="L7311">
        <v>0</v>
      </c>
      <c r="M7311">
        <v>0</v>
      </c>
    </row>
    <row r="7312" spans="1:13" x14ac:dyDescent="0.3">
      <c r="A7312" s="1">
        <v>8019</v>
      </c>
      <c r="B7312">
        <v>8019</v>
      </c>
      <c r="C7312" t="s">
        <v>34608</v>
      </c>
      <c r="D7312" t="s">
        <v>34609</v>
      </c>
      <c r="E7312" t="s">
        <v>34610</v>
      </c>
      <c r="F7312" t="s">
        <v>34611</v>
      </c>
      <c r="G7312">
        <v>1</v>
      </c>
      <c r="H7312">
        <v>1</v>
      </c>
      <c r="I7312" t="s">
        <v>915</v>
      </c>
      <c r="J7312" t="s">
        <v>17</v>
      </c>
      <c r="K7312">
        <v>0</v>
      </c>
      <c r="L7312">
        <v>0</v>
      </c>
      <c r="M7312">
        <v>0</v>
      </c>
    </row>
    <row r="7313" spans="1:13" x14ac:dyDescent="0.3">
      <c r="A7313" s="1">
        <v>8020</v>
      </c>
      <c r="B7313">
        <v>8020</v>
      </c>
      <c r="C7313" t="s">
        <v>34612</v>
      </c>
      <c r="D7313" t="s">
        <v>34613</v>
      </c>
      <c r="E7313" t="s">
        <v>34614</v>
      </c>
      <c r="F7313" t="s">
        <v>34615</v>
      </c>
      <c r="G7313">
        <v>1</v>
      </c>
      <c r="H7313">
        <v>1</v>
      </c>
      <c r="I7313" t="s">
        <v>2455</v>
      </c>
      <c r="J7313" t="s">
        <v>17</v>
      </c>
      <c r="K7313">
        <v>0</v>
      </c>
      <c r="L7313">
        <v>0</v>
      </c>
      <c r="M7313">
        <v>0</v>
      </c>
    </row>
    <row r="7314" spans="1:13" x14ac:dyDescent="0.3">
      <c r="A7314" s="1">
        <v>8021</v>
      </c>
      <c r="B7314">
        <v>8021</v>
      </c>
      <c r="C7314" t="s">
        <v>34616</v>
      </c>
      <c r="D7314" t="s">
        <v>34617</v>
      </c>
      <c r="E7314" t="s">
        <v>34618</v>
      </c>
      <c r="F7314" t="s">
        <v>34619</v>
      </c>
      <c r="G7314">
        <v>1</v>
      </c>
      <c r="H7314">
        <v>1</v>
      </c>
      <c r="I7314" t="s">
        <v>1228</v>
      </c>
      <c r="J7314" t="s">
        <v>17</v>
      </c>
      <c r="K7314">
        <v>1</v>
      </c>
      <c r="L7314">
        <v>0</v>
      </c>
      <c r="M7314">
        <v>0</v>
      </c>
    </row>
    <row r="7315" spans="1:13" x14ac:dyDescent="0.3">
      <c r="A7315" s="1">
        <v>8023</v>
      </c>
      <c r="B7315">
        <v>8023</v>
      </c>
      <c r="C7315" t="s">
        <v>34625</v>
      </c>
      <c r="D7315" t="s">
        <v>34626</v>
      </c>
      <c r="E7315" t="s">
        <v>33961</v>
      </c>
      <c r="F7315" t="s">
        <v>34627</v>
      </c>
      <c r="G7315">
        <v>1</v>
      </c>
      <c r="H7315">
        <v>1</v>
      </c>
      <c r="I7315" t="s">
        <v>138</v>
      </c>
      <c r="J7315" t="s">
        <v>17</v>
      </c>
      <c r="K7315">
        <v>0</v>
      </c>
      <c r="L7315">
        <v>0</v>
      </c>
      <c r="M7315">
        <v>0</v>
      </c>
    </row>
    <row r="7316" spans="1:13" x14ac:dyDescent="0.3">
      <c r="A7316" s="1">
        <v>8024</v>
      </c>
      <c r="B7316">
        <v>8024</v>
      </c>
      <c r="C7316" t="s">
        <v>34628</v>
      </c>
      <c r="D7316" t="s">
        <v>34629</v>
      </c>
      <c r="E7316" t="s">
        <v>34630</v>
      </c>
      <c r="F7316" t="s">
        <v>34631</v>
      </c>
      <c r="G7316">
        <v>1</v>
      </c>
      <c r="H7316">
        <v>1</v>
      </c>
      <c r="I7316" t="s">
        <v>255</v>
      </c>
      <c r="J7316" t="s">
        <v>17</v>
      </c>
      <c r="K7316">
        <v>0</v>
      </c>
      <c r="L7316">
        <v>0</v>
      </c>
      <c r="M7316">
        <v>0</v>
      </c>
    </row>
    <row r="7317" spans="1:13" x14ac:dyDescent="0.3">
      <c r="A7317" s="1">
        <v>8025</v>
      </c>
      <c r="B7317">
        <v>8025</v>
      </c>
      <c r="C7317" t="s">
        <v>34632</v>
      </c>
      <c r="D7317" t="s">
        <v>34633</v>
      </c>
      <c r="E7317" t="s">
        <v>34634</v>
      </c>
      <c r="F7317" t="s">
        <v>34635</v>
      </c>
      <c r="G7317">
        <v>1</v>
      </c>
      <c r="H7317">
        <v>1</v>
      </c>
      <c r="I7317" t="s">
        <v>850</v>
      </c>
      <c r="J7317" t="s">
        <v>17</v>
      </c>
      <c r="K7317">
        <v>0</v>
      </c>
      <c r="L7317">
        <v>0</v>
      </c>
      <c r="M7317">
        <v>0</v>
      </c>
    </row>
    <row r="7318" spans="1:13" x14ac:dyDescent="0.3">
      <c r="A7318" s="1">
        <v>8026</v>
      </c>
      <c r="B7318">
        <v>8026</v>
      </c>
      <c r="C7318" t="s">
        <v>34636</v>
      </c>
      <c r="D7318" t="s">
        <v>34637</v>
      </c>
      <c r="E7318" t="s">
        <v>34638</v>
      </c>
      <c r="F7318" t="s">
        <v>34639</v>
      </c>
      <c r="G7318">
        <v>1</v>
      </c>
      <c r="H7318">
        <v>1</v>
      </c>
      <c r="I7318" t="s">
        <v>1298</v>
      </c>
      <c r="J7318" t="s">
        <v>17</v>
      </c>
      <c r="K7318">
        <v>0</v>
      </c>
      <c r="L7318">
        <v>0</v>
      </c>
      <c r="M7318">
        <v>0</v>
      </c>
    </row>
    <row r="7319" spans="1:13" x14ac:dyDescent="0.3">
      <c r="A7319" s="1">
        <v>8027</v>
      </c>
      <c r="B7319">
        <v>8027</v>
      </c>
      <c r="C7319" t="s">
        <v>34640</v>
      </c>
      <c r="D7319" t="s">
        <v>34641</v>
      </c>
      <c r="E7319" t="s">
        <v>34642</v>
      </c>
      <c r="F7319" t="s">
        <v>34643</v>
      </c>
      <c r="G7319">
        <v>1</v>
      </c>
      <c r="H7319">
        <v>1</v>
      </c>
      <c r="I7319" t="s">
        <v>624</v>
      </c>
      <c r="J7319" t="s">
        <v>17</v>
      </c>
      <c r="K7319">
        <v>1</v>
      </c>
      <c r="L7319">
        <v>0</v>
      </c>
      <c r="M7319">
        <v>0</v>
      </c>
    </row>
    <row r="7320" spans="1:13" x14ac:dyDescent="0.3">
      <c r="A7320" s="1">
        <v>8028</v>
      </c>
      <c r="B7320">
        <v>8028</v>
      </c>
      <c r="C7320" t="s">
        <v>34644</v>
      </c>
      <c r="D7320" t="s">
        <v>34645</v>
      </c>
      <c r="E7320" t="s">
        <v>34646</v>
      </c>
      <c r="F7320" t="s">
        <v>34647</v>
      </c>
      <c r="G7320">
        <v>1</v>
      </c>
      <c r="H7320">
        <v>1</v>
      </c>
      <c r="I7320" t="s">
        <v>2157</v>
      </c>
      <c r="J7320" t="s">
        <v>17</v>
      </c>
      <c r="K7320">
        <v>0</v>
      </c>
      <c r="L7320">
        <v>0</v>
      </c>
      <c r="M7320">
        <v>0</v>
      </c>
    </row>
    <row r="7321" spans="1:13" x14ac:dyDescent="0.3">
      <c r="A7321" s="1">
        <v>8029</v>
      </c>
      <c r="B7321">
        <v>8029</v>
      </c>
      <c r="C7321" t="s">
        <v>34648</v>
      </c>
      <c r="D7321" t="s">
        <v>34649</v>
      </c>
      <c r="E7321" t="s">
        <v>34650</v>
      </c>
      <c r="F7321" t="s">
        <v>34651</v>
      </c>
      <c r="G7321">
        <v>1</v>
      </c>
      <c r="H7321">
        <v>1</v>
      </c>
      <c r="I7321" t="s">
        <v>34652</v>
      </c>
      <c r="J7321" t="s">
        <v>17</v>
      </c>
      <c r="K7321">
        <v>0</v>
      </c>
      <c r="L7321">
        <v>0</v>
      </c>
      <c r="M7321">
        <v>0</v>
      </c>
    </row>
    <row r="7322" spans="1:13" x14ac:dyDescent="0.3">
      <c r="A7322" s="1">
        <v>8030</v>
      </c>
      <c r="B7322">
        <v>8030</v>
      </c>
      <c r="C7322" t="s">
        <v>34653</v>
      </c>
      <c r="D7322" t="s">
        <v>34654</v>
      </c>
      <c r="E7322" t="s">
        <v>34655</v>
      </c>
      <c r="F7322" t="s">
        <v>34656</v>
      </c>
      <c r="G7322">
        <v>1</v>
      </c>
      <c r="H7322">
        <v>1</v>
      </c>
      <c r="I7322" t="s">
        <v>158</v>
      </c>
      <c r="J7322" t="s">
        <v>17</v>
      </c>
      <c r="K7322">
        <v>1</v>
      </c>
      <c r="L7322">
        <v>0</v>
      </c>
      <c r="M7322">
        <v>0</v>
      </c>
    </row>
    <row r="7323" spans="1:13" x14ac:dyDescent="0.3">
      <c r="A7323" s="1">
        <v>8031</v>
      </c>
      <c r="B7323">
        <v>8031</v>
      </c>
      <c r="C7323" t="s">
        <v>34657</v>
      </c>
      <c r="D7323" t="s">
        <v>34658</v>
      </c>
      <c r="E7323" t="s">
        <v>34659</v>
      </c>
      <c r="F7323" t="s">
        <v>34660</v>
      </c>
      <c r="G7323">
        <v>1</v>
      </c>
      <c r="H7323">
        <v>99</v>
      </c>
      <c r="I7323" t="s">
        <v>34661</v>
      </c>
      <c r="J7323" t="s">
        <v>17</v>
      </c>
      <c r="K7323">
        <v>0</v>
      </c>
      <c r="L7323">
        <v>0</v>
      </c>
      <c r="M7323">
        <v>0</v>
      </c>
    </row>
    <row r="7324" spans="1:13" x14ac:dyDescent="0.3">
      <c r="A7324" s="1">
        <v>8032</v>
      </c>
      <c r="B7324">
        <v>8032</v>
      </c>
      <c r="C7324" t="s">
        <v>34662</v>
      </c>
      <c r="D7324" t="s">
        <v>34663</v>
      </c>
      <c r="E7324" t="s">
        <v>34664</v>
      </c>
      <c r="F7324" t="s">
        <v>34665</v>
      </c>
      <c r="G7324">
        <v>1</v>
      </c>
      <c r="H7324">
        <v>1</v>
      </c>
      <c r="I7324" t="s">
        <v>683</v>
      </c>
      <c r="J7324" t="s">
        <v>17</v>
      </c>
      <c r="K7324">
        <v>0</v>
      </c>
      <c r="L7324">
        <v>0</v>
      </c>
      <c r="M7324">
        <v>0</v>
      </c>
    </row>
    <row r="7325" spans="1:13" x14ac:dyDescent="0.3">
      <c r="A7325" s="1">
        <v>8033</v>
      </c>
      <c r="B7325">
        <v>8033</v>
      </c>
      <c r="C7325" t="s">
        <v>34666</v>
      </c>
      <c r="D7325" t="s">
        <v>34667</v>
      </c>
      <c r="E7325" t="s">
        <v>34668</v>
      </c>
      <c r="F7325" t="s">
        <v>34669</v>
      </c>
      <c r="G7325">
        <v>1</v>
      </c>
      <c r="H7325">
        <v>1</v>
      </c>
      <c r="I7325" t="s">
        <v>34670</v>
      </c>
      <c r="J7325" t="s">
        <v>17</v>
      </c>
      <c r="K7325">
        <v>1</v>
      </c>
      <c r="L7325">
        <v>0</v>
      </c>
      <c r="M7325">
        <v>0</v>
      </c>
    </row>
    <row r="7326" spans="1:13" x14ac:dyDescent="0.3">
      <c r="A7326" s="1">
        <v>8035</v>
      </c>
      <c r="B7326">
        <v>8035</v>
      </c>
      <c r="C7326" t="s">
        <v>34675</v>
      </c>
      <c r="D7326" t="s">
        <v>34676</v>
      </c>
      <c r="E7326" t="s">
        <v>34677</v>
      </c>
      <c r="F7326" t="s">
        <v>34678</v>
      </c>
      <c r="G7326">
        <v>1</v>
      </c>
      <c r="H7326">
        <v>1</v>
      </c>
      <c r="I7326" t="s">
        <v>8169</v>
      </c>
      <c r="J7326" t="s">
        <v>17</v>
      </c>
      <c r="K7326">
        <v>0</v>
      </c>
      <c r="L7326">
        <v>0</v>
      </c>
      <c r="M7326">
        <v>0</v>
      </c>
    </row>
    <row r="7327" spans="1:13" x14ac:dyDescent="0.3">
      <c r="A7327" s="1">
        <v>8037</v>
      </c>
      <c r="B7327">
        <v>8037</v>
      </c>
      <c r="C7327" t="s">
        <v>34682</v>
      </c>
      <c r="D7327" t="s">
        <v>34683</v>
      </c>
      <c r="E7327" t="s">
        <v>34684</v>
      </c>
      <c r="F7327" t="s">
        <v>34685</v>
      </c>
      <c r="G7327">
        <v>1</v>
      </c>
      <c r="H7327">
        <v>1</v>
      </c>
      <c r="I7327" t="s">
        <v>8931</v>
      </c>
      <c r="J7327" t="s">
        <v>17</v>
      </c>
      <c r="K7327">
        <v>1</v>
      </c>
      <c r="L7327">
        <v>0</v>
      </c>
      <c r="M7327">
        <v>0</v>
      </c>
    </row>
    <row r="7328" spans="1:13" x14ac:dyDescent="0.3">
      <c r="A7328" s="1">
        <v>8038</v>
      </c>
      <c r="B7328">
        <v>8038</v>
      </c>
      <c r="C7328" t="s">
        <v>34686</v>
      </c>
      <c r="D7328" t="s">
        <v>34687</v>
      </c>
      <c r="E7328" t="s">
        <v>34688</v>
      </c>
      <c r="F7328" t="s">
        <v>34689</v>
      </c>
      <c r="G7328">
        <v>1</v>
      </c>
      <c r="H7328">
        <v>1</v>
      </c>
      <c r="I7328" t="s">
        <v>34690</v>
      </c>
      <c r="J7328" t="s">
        <v>17</v>
      </c>
      <c r="K7328">
        <v>0</v>
      </c>
      <c r="L7328">
        <v>0</v>
      </c>
      <c r="M7328">
        <v>0</v>
      </c>
    </row>
    <row r="7329" spans="1:13" x14ac:dyDescent="0.3">
      <c r="A7329" s="1">
        <v>8039</v>
      </c>
      <c r="B7329">
        <v>8039</v>
      </c>
      <c r="C7329" t="s">
        <v>34691</v>
      </c>
      <c r="D7329" t="s">
        <v>34692</v>
      </c>
      <c r="E7329" t="s">
        <v>34693</v>
      </c>
      <c r="F7329" t="s">
        <v>34694</v>
      </c>
      <c r="G7329">
        <v>1</v>
      </c>
      <c r="H7329">
        <v>1</v>
      </c>
      <c r="I7329" t="s">
        <v>34695</v>
      </c>
      <c r="J7329" t="s">
        <v>17</v>
      </c>
      <c r="K7329">
        <v>1</v>
      </c>
      <c r="L7329">
        <v>0</v>
      </c>
      <c r="M7329">
        <v>0</v>
      </c>
    </row>
    <row r="7330" spans="1:13" x14ac:dyDescent="0.3">
      <c r="A7330" s="1">
        <v>8040</v>
      </c>
      <c r="B7330">
        <v>8040</v>
      </c>
      <c r="C7330" t="s">
        <v>34696</v>
      </c>
      <c r="D7330" t="s">
        <v>34697</v>
      </c>
      <c r="E7330" t="s">
        <v>34698</v>
      </c>
      <c r="F7330" t="s">
        <v>34699</v>
      </c>
      <c r="G7330">
        <v>1</v>
      </c>
      <c r="H7330">
        <v>1</v>
      </c>
      <c r="I7330" t="s">
        <v>34700</v>
      </c>
      <c r="J7330" t="s">
        <v>17</v>
      </c>
      <c r="K7330">
        <v>1</v>
      </c>
      <c r="L7330">
        <v>0</v>
      </c>
      <c r="M7330">
        <v>0</v>
      </c>
    </row>
    <row r="7331" spans="1:13" x14ac:dyDescent="0.3">
      <c r="A7331" s="1">
        <v>8041</v>
      </c>
      <c r="B7331">
        <v>8041</v>
      </c>
      <c r="C7331" t="s">
        <v>34701</v>
      </c>
      <c r="D7331" t="s">
        <v>34702</v>
      </c>
      <c r="E7331" t="s">
        <v>34703</v>
      </c>
      <c r="F7331" t="s">
        <v>34704</v>
      </c>
      <c r="G7331">
        <v>1</v>
      </c>
      <c r="H7331">
        <v>1</v>
      </c>
      <c r="I7331" t="s">
        <v>8552</v>
      </c>
      <c r="J7331" t="s">
        <v>17</v>
      </c>
      <c r="K7331">
        <v>0</v>
      </c>
      <c r="L7331">
        <v>0</v>
      </c>
      <c r="M7331">
        <v>0</v>
      </c>
    </row>
    <row r="7332" spans="1:13" x14ac:dyDescent="0.3">
      <c r="A7332" s="1">
        <v>8042</v>
      </c>
      <c r="B7332">
        <v>8042</v>
      </c>
      <c r="C7332" t="s">
        <v>34705</v>
      </c>
      <c r="D7332" t="s">
        <v>34706</v>
      </c>
      <c r="E7332" t="s">
        <v>34707</v>
      </c>
      <c r="F7332" t="s">
        <v>34708</v>
      </c>
      <c r="G7332">
        <v>1</v>
      </c>
      <c r="H7332">
        <v>1</v>
      </c>
      <c r="I7332" t="s">
        <v>8349</v>
      </c>
      <c r="J7332" t="s">
        <v>17</v>
      </c>
      <c r="K7332">
        <v>1</v>
      </c>
      <c r="L7332">
        <v>0</v>
      </c>
      <c r="M7332">
        <v>0</v>
      </c>
    </row>
    <row r="7333" spans="1:13" x14ac:dyDescent="0.3">
      <c r="A7333" s="1">
        <v>8044</v>
      </c>
      <c r="B7333">
        <v>8044</v>
      </c>
      <c r="C7333" t="s">
        <v>34713</v>
      </c>
      <c r="D7333" t="s">
        <v>34714</v>
      </c>
      <c r="E7333" t="s">
        <v>34715</v>
      </c>
      <c r="F7333" t="s">
        <v>34716</v>
      </c>
      <c r="G7333">
        <v>1</v>
      </c>
      <c r="H7333">
        <v>1</v>
      </c>
      <c r="I7333" t="s">
        <v>34717</v>
      </c>
      <c r="J7333" t="s">
        <v>17</v>
      </c>
      <c r="K7333">
        <v>0</v>
      </c>
      <c r="L7333">
        <v>0</v>
      </c>
      <c r="M7333">
        <v>0</v>
      </c>
    </row>
    <row r="7334" spans="1:13" x14ac:dyDescent="0.3">
      <c r="A7334" s="1">
        <v>8045</v>
      </c>
      <c r="B7334">
        <v>8045</v>
      </c>
      <c r="C7334" t="s">
        <v>34718</v>
      </c>
      <c r="D7334" t="s">
        <v>34719</v>
      </c>
      <c r="E7334" t="s">
        <v>34720</v>
      </c>
      <c r="F7334" t="s">
        <v>34721</v>
      </c>
      <c r="G7334">
        <v>1</v>
      </c>
      <c r="H7334">
        <v>1</v>
      </c>
      <c r="I7334" t="s">
        <v>1108</v>
      </c>
      <c r="J7334" t="s">
        <v>17</v>
      </c>
      <c r="K7334">
        <v>0</v>
      </c>
      <c r="L7334">
        <v>0</v>
      </c>
      <c r="M7334">
        <v>0</v>
      </c>
    </row>
    <row r="7335" spans="1:13" x14ac:dyDescent="0.3">
      <c r="A7335" s="1">
        <v>8047</v>
      </c>
      <c r="B7335">
        <v>8047</v>
      </c>
      <c r="C7335" t="s">
        <v>34726</v>
      </c>
      <c r="D7335" t="s">
        <v>34727</v>
      </c>
      <c r="E7335" t="s">
        <v>34728</v>
      </c>
      <c r="F7335" t="s">
        <v>34729</v>
      </c>
      <c r="G7335">
        <v>1</v>
      </c>
      <c r="H7335">
        <v>1</v>
      </c>
      <c r="I7335" t="s">
        <v>34730</v>
      </c>
      <c r="J7335" t="s">
        <v>17</v>
      </c>
      <c r="K7335">
        <v>1</v>
      </c>
      <c r="L7335">
        <v>0</v>
      </c>
      <c r="M7335">
        <v>0</v>
      </c>
    </row>
    <row r="7336" spans="1:13" x14ac:dyDescent="0.3">
      <c r="A7336" s="1">
        <v>8048</v>
      </c>
      <c r="B7336">
        <v>8048</v>
      </c>
      <c r="C7336" t="s">
        <v>34731</v>
      </c>
      <c r="D7336" t="s">
        <v>34732</v>
      </c>
      <c r="E7336" t="s">
        <v>34733</v>
      </c>
      <c r="F7336" t="s">
        <v>34734</v>
      </c>
      <c r="G7336">
        <v>1</v>
      </c>
      <c r="H7336">
        <v>1</v>
      </c>
      <c r="I7336" t="s">
        <v>4116</v>
      </c>
      <c r="J7336" t="s">
        <v>17</v>
      </c>
      <c r="K7336">
        <v>1</v>
      </c>
      <c r="L7336">
        <v>0</v>
      </c>
      <c r="M7336">
        <v>0</v>
      </c>
    </row>
    <row r="7337" spans="1:13" x14ac:dyDescent="0.3">
      <c r="A7337" s="1">
        <v>8049</v>
      </c>
      <c r="B7337">
        <v>8049</v>
      </c>
      <c r="C7337" t="s">
        <v>34735</v>
      </c>
      <c r="D7337" t="s">
        <v>34736</v>
      </c>
      <c r="E7337" t="s">
        <v>34737</v>
      </c>
      <c r="F7337" t="s">
        <v>34738</v>
      </c>
      <c r="G7337">
        <v>1</v>
      </c>
      <c r="H7337">
        <v>1</v>
      </c>
      <c r="I7337" t="s">
        <v>34739</v>
      </c>
      <c r="J7337" t="s">
        <v>17</v>
      </c>
      <c r="K7337">
        <v>1</v>
      </c>
      <c r="L7337">
        <v>0</v>
      </c>
      <c r="M7337">
        <v>0</v>
      </c>
    </row>
    <row r="7338" spans="1:13" x14ac:dyDescent="0.3">
      <c r="A7338" s="1">
        <v>8050</v>
      </c>
      <c r="B7338">
        <v>8050</v>
      </c>
      <c r="C7338" t="s">
        <v>34740</v>
      </c>
      <c r="D7338" t="s">
        <v>34741</v>
      </c>
      <c r="E7338" t="s">
        <v>34742</v>
      </c>
      <c r="F7338" t="s">
        <v>34743</v>
      </c>
      <c r="G7338">
        <v>1</v>
      </c>
      <c r="H7338">
        <v>1</v>
      </c>
      <c r="I7338" t="s">
        <v>34744</v>
      </c>
      <c r="J7338" t="s">
        <v>17</v>
      </c>
      <c r="K7338">
        <v>1</v>
      </c>
      <c r="L7338">
        <v>0</v>
      </c>
      <c r="M7338">
        <v>0</v>
      </c>
    </row>
    <row r="7339" spans="1:13" x14ac:dyDescent="0.3">
      <c r="A7339" s="1">
        <v>8051</v>
      </c>
      <c r="B7339">
        <v>8051</v>
      </c>
      <c r="C7339" t="s">
        <v>34745</v>
      </c>
      <c r="D7339" t="s">
        <v>34746</v>
      </c>
      <c r="E7339" t="s">
        <v>34747</v>
      </c>
      <c r="F7339" t="s">
        <v>34748</v>
      </c>
      <c r="G7339">
        <v>1</v>
      </c>
      <c r="H7339">
        <v>1</v>
      </c>
      <c r="I7339" t="s">
        <v>10511</v>
      </c>
      <c r="J7339" t="s">
        <v>17</v>
      </c>
      <c r="K7339">
        <v>0</v>
      </c>
      <c r="L7339">
        <v>0</v>
      </c>
      <c r="M7339">
        <v>0</v>
      </c>
    </row>
    <row r="7340" spans="1:13" x14ac:dyDescent="0.3">
      <c r="A7340" s="1">
        <v>8052</v>
      </c>
      <c r="B7340">
        <v>8052</v>
      </c>
      <c r="C7340" t="s">
        <v>34749</v>
      </c>
      <c r="D7340" t="s">
        <v>34750</v>
      </c>
      <c r="E7340" t="s">
        <v>34751</v>
      </c>
      <c r="F7340" t="s">
        <v>34752</v>
      </c>
      <c r="G7340">
        <v>1</v>
      </c>
      <c r="H7340">
        <v>1</v>
      </c>
      <c r="I7340" t="s">
        <v>2679</v>
      </c>
      <c r="J7340" t="s">
        <v>17</v>
      </c>
      <c r="K7340">
        <v>0</v>
      </c>
      <c r="L7340">
        <v>0</v>
      </c>
      <c r="M7340">
        <v>0</v>
      </c>
    </row>
    <row r="7341" spans="1:13" x14ac:dyDescent="0.3">
      <c r="A7341" s="1">
        <v>8053</v>
      </c>
      <c r="B7341">
        <v>8053</v>
      </c>
      <c r="C7341" t="s">
        <v>34753</v>
      </c>
      <c r="D7341" t="s">
        <v>34754</v>
      </c>
      <c r="E7341" t="s">
        <v>34755</v>
      </c>
      <c r="F7341" t="s">
        <v>34756</v>
      </c>
      <c r="G7341">
        <v>1</v>
      </c>
      <c r="H7341">
        <v>1</v>
      </c>
      <c r="I7341" t="s">
        <v>34757</v>
      </c>
      <c r="J7341" t="s">
        <v>17</v>
      </c>
      <c r="K7341">
        <v>0</v>
      </c>
      <c r="L7341">
        <v>0</v>
      </c>
      <c r="M7341">
        <v>0</v>
      </c>
    </row>
    <row r="7342" spans="1:13" x14ac:dyDescent="0.3">
      <c r="A7342" s="1">
        <v>8054</v>
      </c>
      <c r="B7342">
        <v>8054</v>
      </c>
      <c r="C7342" t="s">
        <v>34758</v>
      </c>
      <c r="D7342" t="s">
        <v>34759</v>
      </c>
      <c r="E7342" t="s">
        <v>34760</v>
      </c>
      <c r="F7342" t="s">
        <v>34761</v>
      </c>
      <c r="G7342">
        <v>1</v>
      </c>
      <c r="H7342">
        <v>1</v>
      </c>
      <c r="I7342" t="s">
        <v>34762</v>
      </c>
      <c r="J7342" t="s">
        <v>17</v>
      </c>
      <c r="K7342">
        <v>0</v>
      </c>
      <c r="L7342">
        <v>0</v>
      </c>
      <c r="M7342">
        <v>0</v>
      </c>
    </row>
    <row r="7343" spans="1:13" x14ac:dyDescent="0.3">
      <c r="A7343" s="1">
        <v>8055</v>
      </c>
      <c r="B7343">
        <v>8055</v>
      </c>
      <c r="C7343" t="s">
        <v>34763</v>
      </c>
      <c r="D7343" t="s">
        <v>34764</v>
      </c>
      <c r="E7343" t="s">
        <v>34765</v>
      </c>
      <c r="F7343" t="s">
        <v>34766</v>
      </c>
      <c r="G7343">
        <v>1</v>
      </c>
      <c r="H7343">
        <v>1</v>
      </c>
      <c r="I7343" t="s">
        <v>2665</v>
      </c>
      <c r="J7343" t="s">
        <v>17</v>
      </c>
      <c r="K7343">
        <v>0</v>
      </c>
      <c r="L7343">
        <v>0</v>
      </c>
      <c r="M7343">
        <v>0</v>
      </c>
    </row>
    <row r="7344" spans="1:13" x14ac:dyDescent="0.3">
      <c r="A7344" s="1">
        <v>8056</v>
      </c>
      <c r="B7344">
        <v>8056</v>
      </c>
      <c r="C7344" t="s">
        <v>34767</v>
      </c>
      <c r="D7344" t="s">
        <v>34768</v>
      </c>
      <c r="E7344" t="s">
        <v>34769</v>
      </c>
      <c r="F7344" t="s">
        <v>34770</v>
      </c>
      <c r="G7344">
        <v>1</v>
      </c>
      <c r="H7344">
        <v>1</v>
      </c>
      <c r="I7344" t="s">
        <v>260</v>
      </c>
      <c r="J7344" t="s">
        <v>17</v>
      </c>
      <c r="K7344">
        <v>1</v>
      </c>
      <c r="L7344">
        <v>0</v>
      </c>
      <c r="M7344">
        <v>0</v>
      </c>
    </row>
    <row r="7345" spans="1:13" x14ac:dyDescent="0.3">
      <c r="A7345" s="1">
        <v>8057</v>
      </c>
      <c r="B7345">
        <v>8057</v>
      </c>
      <c r="C7345" t="s">
        <v>34771</v>
      </c>
      <c r="D7345" t="s">
        <v>34772</v>
      </c>
      <c r="E7345" t="s">
        <v>34773</v>
      </c>
      <c r="F7345" t="s">
        <v>34774</v>
      </c>
      <c r="G7345">
        <v>1</v>
      </c>
      <c r="H7345">
        <v>1</v>
      </c>
      <c r="I7345" t="s">
        <v>34775</v>
      </c>
      <c r="J7345" t="s">
        <v>17</v>
      </c>
      <c r="K7345">
        <v>1</v>
      </c>
      <c r="L7345">
        <v>0</v>
      </c>
      <c r="M7345">
        <v>0</v>
      </c>
    </row>
    <row r="7346" spans="1:13" x14ac:dyDescent="0.3">
      <c r="A7346" s="1">
        <v>8059</v>
      </c>
      <c r="B7346">
        <v>8059</v>
      </c>
      <c r="C7346" t="s">
        <v>34780</v>
      </c>
      <c r="D7346" t="s">
        <v>34781</v>
      </c>
      <c r="E7346" t="s">
        <v>34782</v>
      </c>
      <c r="F7346" t="s">
        <v>34783</v>
      </c>
      <c r="G7346">
        <v>1</v>
      </c>
      <c r="H7346">
        <v>1</v>
      </c>
      <c r="I7346" t="s">
        <v>34784</v>
      </c>
      <c r="J7346" t="s">
        <v>17</v>
      </c>
      <c r="K7346">
        <v>1</v>
      </c>
      <c r="L7346">
        <v>0</v>
      </c>
      <c r="M7346">
        <v>0</v>
      </c>
    </row>
    <row r="7347" spans="1:13" x14ac:dyDescent="0.3">
      <c r="A7347" s="1">
        <v>8060</v>
      </c>
      <c r="B7347">
        <v>8060</v>
      </c>
      <c r="C7347" t="s">
        <v>34785</v>
      </c>
      <c r="D7347" t="s">
        <v>34786</v>
      </c>
      <c r="E7347" t="s">
        <v>34787</v>
      </c>
      <c r="F7347" t="s">
        <v>34788</v>
      </c>
      <c r="G7347">
        <v>1</v>
      </c>
      <c r="H7347">
        <v>1</v>
      </c>
      <c r="I7347" t="s">
        <v>34789</v>
      </c>
      <c r="J7347" t="s">
        <v>17</v>
      </c>
      <c r="K7347">
        <v>1</v>
      </c>
      <c r="L7347">
        <v>0</v>
      </c>
      <c r="M7347">
        <v>0</v>
      </c>
    </row>
    <row r="7348" spans="1:13" x14ac:dyDescent="0.3">
      <c r="A7348" s="1">
        <v>8061</v>
      </c>
      <c r="B7348">
        <v>8061</v>
      </c>
      <c r="C7348" t="s">
        <v>34790</v>
      </c>
      <c r="D7348" t="s">
        <v>34791</v>
      </c>
      <c r="E7348" t="s">
        <v>34792</v>
      </c>
      <c r="F7348" t="s">
        <v>34793</v>
      </c>
      <c r="G7348">
        <v>1</v>
      </c>
      <c r="H7348">
        <v>1</v>
      </c>
      <c r="I7348" t="s">
        <v>34794</v>
      </c>
      <c r="J7348" t="s">
        <v>17</v>
      </c>
      <c r="K7348">
        <v>1</v>
      </c>
      <c r="L7348">
        <v>0</v>
      </c>
      <c r="M7348">
        <v>0</v>
      </c>
    </row>
    <row r="7349" spans="1:13" x14ac:dyDescent="0.3">
      <c r="A7349" s="1">
        <v>8062</v>
      </c>
      <c r="B7349">
        <v>8062</v>
      </c>
      <c r="C7349" t="s">
        <v>34795</v>
      </c>
      <c r="D7349" t="s">
        <v>34796</v>
      </c>
      <c r="E7349" t="s">
        <v>34797</v>
      </c>
      <c r="F7349" t="s">
        <v>34798</v>
      </c>
      <c r="G7349">
        <v>1</v>
      </c>
      <c r="H7349">
        <v>1</v>
      </c>
      <c r="I7349" t="s">
        <v>34799</v>
      </c>
      <c r="J7349" t="s">
        <v>17</v>
      </c>
      <c r="K7349">
        <v>1</v>
      </c>
      <c r="L7349">
        <v>0</v>
      </c>
      <c r="M7349">
        <v>0</v>
      </c>
    </row>
    <row r="7350" spans="1:13" x14ac:dyDescent="0.3">
      <c r="A7350" s="1">
        <v>8063</v>
      </c>
      <c r="B7350">
        <v>8063</v>
      </c>
      <c r="C7350" t="s">
        <v>34800</v>
      </c>
      <c r="D7350" t="s">
        <v>34801</v>
      </c>
      <c r="E7350" t="s">
        <v>34802</v>
      </c>
      <c r="F7350" t="s">
        <v>34803</v>
      </c>
      <c r="G7350">
        <v>1</v>
      </c>
      <c r="H7350">
        <v>1</v>
      </c>
      <c r="I7350" t="s">
        <v>995</v>
      </c>
      <c r="J7350" t="s">
        <v>17</v>
      </c>
      <c r="K7350">
        <v>0</v>
      </c>
      <c r="L7350">
        <v>0</v>
      </c>
      <c r="M7350">
        <v>0</v>
      </c>
    </row>
    <row r="7351" spans="1:13" x14ac:dyDescent="0.3">
      <c r="A7351" s="1">
        <v>8064</v>
      </c>
      <c r="B7351">
        <v>8064</v>
      </c>
      <c r="C7351" t="s">
        <v>34804</v>
      </c>
      <c r="D7351" t="s">
        <v>34805</v>
      </c>
      <c r="E7351" t="s">
        <v>34806</v>
      </c>
      <c r="F7351" t="s">
        <v>34807</v>
      </c>
      <c r="G7351">
        <v>1</v>
      </c>
      <c r="H7351">
        <v>1</v>
      </c>
      <c r="I7351" t="s">
        <v>34808</v>
      </c>
      <c r="J7351" t="s">
        <v>17</v>
      </c>
      <c r="K7351">
        <v>0</v>
      </c>
      <c r="L7351">
        <v>0</v>
      </c>
      <c r="M7351">
        <v>0</v>
      </c>
    </row>
    <row r="7352" spans="1:13" x14ac:dyDescent="0.3">
      <c r="A7352" s="1">
        <v>8065</v>
      </c>
      <c r="B7352">
        <v>8065</v>
      </c>
      <c r="C7352" t="s">
        <v>34809</v>
      </c>
      <c r="D7352" t="s">
        <v>34810</v>
      </c>
      <c r="E7352" t="s">
        <v>34811</v>
      </c>
      <c r="F7352" t="s">
        <v>34812</v>
      </c>
      <c r="G7352">
        <v>1</v>
      </c>
      <c r="H7352">
        <v>1</v>
      </c>
      <c r="I7352" t="s">
        <v>34813</v>
      </c>
      <c r="J7352" t="s">
        <v>17</v>
      </c>
      <c r="K7352">
        <v>0</v>
      </c>
      <c r="L7352">
        <v>0</v>
      </c>
      <c r="M7352">
        <v>0</v>
      </c>
    </row>
    <row r="7353" spans="1:13" x14ac:dyDescent="0.3">
      <c r="A7353" s="1">
        <v>8066</v>
      </c>
      <c r="B7353">
        <v>8066</v>
      </c>
      <c r="C7353" t="s">
        <v>34814</v>
      </c>
      <c r="D7353" t="s">
        <v>34815</v>
      </c>
      <c r="E7353" t="s">
        <v>34816</v>
      </c>
      <c r="F7353" t="s">
        <v>34817</v>
      </c>
      <c r="G7353">
        <v>1</v>
      </c>
      <c r="H7353">
        <v>1</v>
      </c>
      <c r="I7353" t="s">
        <v>34818</v>
      </c>
      <c r="J7353" t="s">
        <v>17</v>
      </c>
      <c r="K7353">
        <v>0</v>
      </c>
      <c r="L7353">
        <v>0</v>
      </c>
      <c r="M7353">
        <v>0</v>
      </c>
    </row>
    <row r="7354" spans="1:13" x14ac:dyDescent="0.3">
      <c r="A7354" s="1">
        <v>8067</v>
      </c>
      <c r="B7354">
        <v>8067</v>
      </c>
      <c r="C7354" t="s">
        <v>34819</v>
      </c>
      <c r="D7354" t="s">
        <v>34820</v>
      </c>
      <c r="E7354" t="s">
        <v>34821</v>
      </c>
      <c r="F7354" t="s">
        <v>34822</v>
      </c>
      <c r="G7354">
        <v>1</v>
      </c>
      <c r="H7354">
        <v>1</v>
      </c>
      <c r="I7354" t="s">
        <v>351</v>
      </c>
      <c r="J7354" t="s">
        <v>17</v>
      </c>
      <c r="K7354">
        <v>0</v>
      </c>
      <c r="L7354">
        <v>0</v>
      </c>
      <c r="M7354">
        <v>0</v>
      </c>
    </row>
    <row r="7355" spans="1:13" x14ac:dyDescent="0.3">
      <c r="A7355" s="1">
        <v>8068</v>
      </c>
      <c r="B7355">
        <v>8068</v>
      </c>
      <c r="C7355" t="s">
        <v>34823</v>
      </c>
      <c r="D7355" t="s">
        <v>34824</v>
      </c>
      <c r="E7355" t="s">
        <v>34825</v>
      </c>
      <c r="F7355" t="s">
        <v>34826</v>
      </c>
      <c r="G7355">
        <v>1</v>
      </c>
      <c r="H7355">
        <v>1</v>
      </c>
      <c r="I7355" t="s">
        <v>1937</v>
      </c>
      <c r="J7355" t="s">
        <v>17</v>
      </c>
      <c r="K7355">
        <v>0</v>
      </c>
      <c r="L7355">
        <v>0</v>
      </c>
      <c r="M7355">
        <v>0</v>
      </c>
    </row>
    <row r="7356" spans="1:13" x14ac:dyDescent="0.3">
      <c r="A7356" s="1">
        <v>8069</v>
      </c>
      <c r="B7356">
        <v>8069</v>
      </c>
      <c r="C7356" t="s">
        <v>34827</v>
      </c>
      <c r="D7356" t="s">
        <v>34828</v>
      </c>
      <c r="E7356" t="s">
        <v>34829</v>
      </c>
      <c r="F7356" t="s">
        <v>34830</v>
      </c>
      <c r="G7356">
        <v>1</v>
      </c>
      <c r="H7356">
        <v>1</v>
      </c>
      <c r="I7356" t="s">
        <v>514</v>
      </c>
      <c r="J7356" t="s">
        <v>17</v>
      </c>
      <c r="K7356">
        <v>0</v>
      </c>
      <c r="L7356">
        <v>0</v>
      </c>
      <c r="M7356">
        <v>0</v>
      </c>
    </row>
    <row r="7357" spans="1:13" x14ac:dyDescent="0.3">
      <c r="A7357" s="1">
        <v>8070</v>
      </c>
      <c r="B7357">
        <v>8070</v>
      </c>
      <c r="C7357" t="s">
        <v>34831</v>
      </c>
      <c r="D7357" t="s">
        <v>34832</v>
      </c>
      <c r="E7357" t="s">
        <v>34833</v>
      </c>
      <c r="F7357" t="s">
        <v>34834</v>
      </c>
      <c r="G7357">
        <v>1</v>
      </c>
      <c r="H7357">
        <v>1</v>
      </c>
      <c r="I7357" t="s">
        <v>34835</v>
      </c>
      <c r="J7357" t="s">
        <v>17</v>
      </c>
      <c r="K7357">
        <v>0</v>
      </c>
      <c r="L7357">
        <v>0</v>
      </c>
      <c r="M7357">
        <v>0</v>
      </c>
    </row>
    <row r="7358" spans="1:13" x14ac:dyDescent="0.3">
      <c r="A7358" s="1">
        <v>8071</v>
      </c>
      <c r="B7358">
        <v>8071</v>
      </c>
      <c r="C7358" t="s">
        <v>34836</v>
      </c>
      <c r="D7358" t="s">
        <v>34837</v>
      </c>
      <c r="E7358" t="s">
        <v>24973</v>
      </c>
      <c r="F7358" t="s">
        <v>34838</v>
      </c>
      <c r="G7358">
        <v>1</v>
      </c>
      <c r="H7358">
        <v>1</v>
      </c>
      <c r="I7358" t="s">
        <v>4116</v>
      </c>
      <c r="J7358" t="s">
        <v>17</v>
      </c>
      <c r="K7358">
        <v>1</v>
      </c>
      <c r="L7358">
        <v>0</v>
      </c>
      <c r="M7358">
        <v>0</v>
      </c>
    </row>
    <row r="7359" spans="1:13" x14ac:dyDescent="0.3">
      <c r="A7359" s="1">
        <v>8072</v>
      </c>
      <c r="B7359">
        <v>8072</v>
      </c>
      <c r="C7359" t="s">
        <v>34839</v>
      </c>
      <c r="D7359" t="s">
        <v>34840</v>
      </c>
      <c r="E7359" t="s">
        <v>34841</v>
      </c>
      <c r="F7359" t="s">
        <v>34842</v>
      </c>
      <c r="G7359">
        <v>1</v>
      </c>
      <c r="H7359">
        <v>1</v>
      </c>
      <c r="I7359" t="s">
        <v>2511</v>
      </c>
      <c r="J7359" t="s">
        <v>17</v>
      </c>
      <c r="K7359">
        <v>1</v>
      </c>
      <c r="L7359">
        <v>0</v>
      </c>
      <c r="M7359">
        <v>0</v>
      </c>
    </row>
    <row r="7360" spans="1:13" x14ac:dyDescent="0.3">
      <c r="A7360" s="1">
        <v>8073</v>
      </c>
      <c r="B7360">
        <v>8073</v>
      </c>
      <c r="C7360" t="s">
        <v>34843</v>
      </c>
      <c r="D7360" t="s">
        <v>34844</v>
      </c>
      <c r="E7360" t="s">
        <v>34845</v>
      </c>
      <c r="F7360" t="s">
        <v>34846</v>
      </c>
      <c r="G7360">
        <v>1</v>
      </c>
      <c r="H7360">
        <v>1</v>
      </c>
      <c r="I7360" t="s">
        <v>34847</v>
      </c>
      <c r="J7360" t="s">
        <v>17</v>
      </c>
      <c r="K7360">
        <v>0</v>
      </c>
      <c r="L7360">
        <v>0</v>
      </c>
      <c r="M7360">
        <v>0</v>
      </c>
    </row>
    <row r="7361" spans="1:13" x14ac:dyDescent="0.3">
      <c r="A7361" s="1">
        <v>8074</v>
      </c>
      <c r="B7361">
        <v>8074</v>
      </c>
      <c r="C7361" t="s">
        <v>34848</v>
      </c>
      <c r="D7361" t="s">
        <v>34849</v>
      </c>
      <c r="E7361" t="s">
        <v>34850</v>
      </c>
      <c r="F7361" t="s">
        <v>34851</v>
      </c>
      <c r="G7361">
        <v>1</v>
      </c>
      <c r="H7361">
        <v>1</v>
      </c>
      <c r="I7361" t="s">
        <v>1108</v>
      </c>
      <c r="J7361" t="s">
        <v>17</v>
      </c>
      <c r="K7361">
        <v>1</v>
      </c>
      <c r="L7361">
        <v>0</v>
      </c>
      <c r="M7361">
        <v>0</v>
      </c>
    </row>
    <row r="7362" spans="1:13" x14ac:dyDescent="0.3">
      <c r="A7362" s="1">
        <v>8075</v>
      </c>
      <c r="B7362">
        <v>8075</v>
      </c>
      <c r="C7362" t="s">
        <v>34852</v>
      </c>
      <c r="D7362" t="s">
        <v>34853</v>
      </c>
      <c r="E7362" t="s">
        <v>34854</v>
      </c>
      <c r="F7362" t="s">
        <v>34855</v>
      </c>
      <c r="G7362">
        <v>1</v>
      </c>
      <c r="H7362">
        <v>1</v>
      </c>
      <c r="I7362" t="s">
        <v>4170</v>
      </c>
      <c r="J7362" t="s">
        <v>17</v>
      </c>
      <c r="K7362">
        <v>0</v>
      </c>
      <c r="L7362">
        <v>0</v>
      </c>
      <c r="M7362">
        <v>0</v>
      </c>
    </row>
    <row r="7363" spans="1:13" x14ac:dyDescent="0.3">
      <c r="A7363" s="1">
        <v>8076</v>
      </c>
      <c r="B7363">
        <v>8076</v>
      </c>
      <c r="C7363" t="s">
        <v>34856</v>
      </c>
      <c r="D7363" t="s">
        <v>34857</v>
      </c>
      <c r="E7363" t="s">
        <v>34858</v>
      </c>
      <c r="F7363" t="s">
        <v>34859</v>
      </c>
      <c r="G7363">
        <v>1</v>
      </c>
      <c r="H7363">
        <v>1</v>
      </c>
      <c r="I7363" t="s">
        <v>202</v>
      </c>
      <c r="J7363" t="s">
        <v>17</v>
      </c>
      <c r="K7363">
        <v>1</v>
      </c>
      <c r="L7363">
        <v>0</v>
      </c>
      <c r="M7363">
        <v>0</v>
      </c>
    </row>
    <row r="7364" spans="1:13" x14ac:dyDescent="0.3">
      <c r="A7364" s="1">
        <v>8077</v>
      </c>
      <c r="B7364">
        <v>8077</v>
      </c>
      <c r="C7364" t="s">
        <v>34860</v>
      </c>
      <c r="D7364" t="s">
        <v>34861</v>
      </c>
      <c r="E7364" t="s">
        <v>34862</v>
      </c>
      <c r="F7364" t="s">
        <v>34863</v>
      </c>
      <c r="G7364">
        <v>1</v>
      </c>
      <c r="H7364">
        <v>1</v>
      </c>
      <c r="I7364" t="s">
        <v>1088</v>
      </c>
      <c r="J7364" t="s">
        <v>17</v>
      </c>
      <c r="K7364">
        <v>1</v>
      </c>
      <c r="L7364">
        <v>0</v>
      </c>
      <c r="M7364">
        <v>0</v>
      </c>
    </row>
    <row r="7365" spans="1:13" x14ac:dyDescent="0.3">
      <c r="A7365" s="1">
        <v>8078</v>
      </c>
      <c r="B7365">
        <v>8078</v>
      </c>
      <c r="C7365" t="s">
        <v>34864</v>
      </c>
      <c r="D7365" t="s">
        <v>34865</v>
      </c>
      <c r="E7365" t="s">
        <v>34866</v>
      </c>
      <c r="F7365" t="s">
        <v>34867</v>
      </c>
      <c r="G7365">
        <v>1</v>
      </c>
      <c r="H7365">
        <v>1</v>
      </c>
      <c r="I7365" t="s">
        <v>1829</v>
      </c>
      <c r="J7365" t="s">
        <v>17</v>
      </c>
      <c r="K7365">
        <v>0</v>
      </c>
      <c r="L7365">
        <v>0</v>
      </c>
      <c r="M7365">
        <v>0</v>
      </c>
    </row>
    <row r="7366" spans="1:13" x14ac:dyDescent="0.3">
      <c r="A7366" s="1">
        <v>8079</v>
      </c>
      <c r="B7366">
        <v>8079</v>
      </c>
      <c r="C7366" t="s">
        <v>34868</v>
      </c>
      <c r="D7366" t="s">
        <v>34869</v>
      </c>
      <c r="E7366" t="s">
        <v>34870</v>
      </c>
      <c r="F7366" t="s">
        <v>34871</v>
      </c>
      <c r="G7366">
        <v>1</v>
      </c>
      <c r="H7366">
        <v>1</v>
      </c>
      <c r="I7366" t="s">
        <v>906</v>
      </c>
      <c r="J7366" t="s">
        <v>17</v>
      </c>
      <c r="K7366">
        <v>0</v>
      </c>
      <c r="L7366">
        <v>0</v>
      </c>
      <c r="M7366">
        <v>0</v>
      </c>
    </row>
    <row r="7367" spans="1:13" x14ac:dyDescent="0.3">
      <c r="A7367" s="1">
        <v>8080</v>
      </c>
      <c r="B7367">
        <v>8080</v>
      </c>
      <c r="C7367" t="s">
        <v>34872</v>
      </c>
      <c r="D7367" t="s">
        <v>34873</v>
      </c>
      <c r="E7367" t="s">
        <v>34874</v>
      </c>
      <c r="F7367" t="s">
        <v>34875</v>
      </c>
      <c r="G7367">
        <v>1</v>
      </c>
      <c r="H7367">
        <v>1</v>
      </c>
      <c r="I7367" t="s">
        <v>14056</v>
      </c>
      <c r="J7367" t="s">
        <v>17</v>
      </c>
      <c r="K7367">
        <v>1</v>
      </c>
      <c r="L7367">
        <v>0</v>
      </c>
      <c r="M7367">
        <v>0</v>
      </c>
    </row>
    <row r="7368" spans="1:13" x14ac:dyDescent="0.3">
      <c r="A7368" s="1">
        <v>8081</v>
      </c>
      <c r="B7368">
        <v>8081</v>
      </c>
      <c r="C7368" t="s">
        <v>34876</v>
      </c>
      <c r="D7368" t="s">
        <v>34877</v>
      </c>
      <c r="E7368" t="s">
        <v>34878</v>
      </c>
      <c r="F7368" t="s">
        <v>34879</v>
      </c>
      <c r="G7368">
        <v>1</v>
      </c>
      <c r="H7368">
        <v>1</v>
      </c>
      <c r="I7368" t="s">
        <v>138</v>
      </c>
      <c r="J7368" t="s">
        <v>17</v>
      </c>
      <c r="K7368">
        <v>1</v>
      </c>
      <c r="L7368">
        <v>0</v>
      </c>
      <c r="M7368">
        <v>0</v>
      </c>
    </row>
    <row r="7369" spans="1:13" x14ac:dyDescent="0.3">
      <c r="A7369" s="1">
        <v>8083</v>
      </c>
      <c r="B7369">
        <v>8083</v>
      </c>
      <c r="C7369" t="s">
        <v>34884</v>
      </c>
      <c r="D7369" t="s">
        <v>34885</v>
      </c>
      <c r="E7369" t="s">
        <v>34886</v>
      </c>
      <c r="F7369" t="s">
        <v>34887</v>
      </c>
      <c r="G7369">
        <v>1</v>
      </c>
      <c r="H7369">
        <v>1</v>
      </c>
      <c r="I7369" t="s">
        <v>2090</v>
      </c>
      <c r="J7369" t="s">
        <v>17</v>
      </c>
      <c r="K7369">
        <v>0</v>
      </c>
      <c r="L7369">
        <v>0</v>
      </c>
      <c r="M7369">
        <v>0</v>
      </c>
    </row>
    <row r="7370" spans="1:13" x14ac:dyDescent="0.3">
      <c r="A7370" s="1">
        <v>8084</v>
      </c>
      <c r="B7370">
        <v>8084</v>
      </c>
      <c r="C7370" t="s">
        <v>34888</v>
      </c>
      <c r="D7370" t="s">
        <v>34889</v>
      </c>
      <c r="E7370" t="s">
        <v>34890</v>
      </c>
      <c r="F7370" t="s">
        <v>34891</v>
      </c>
      <c r="G7370">
        <v>1</v>
      </c>
      <c r="H7370">
        <v>1</v>
      </c>
      <c r="I7370" t="s">
        <v>138</v>
      </c>
      <c r="J7370" t="s">
        <v>17</v>
      </c>
      <c r="K7370">
        <v>0</v>
      </c>
      <c r="L7370">
        <v>0</v>
      </c>
      <c r="M7370">
        <v>0</v>
      </c>
    </row>
    <row r="7371" spans="1:13" x14ac:dyDescent="0.3">
      <c r="A7371" s="1">
        <v>8085</v>
      </c>
      <c r="B7371">
        <v>8085</v>
      </c>
      <c r="C7371" t="s">
        <v>34892</v>
      </c>
      <c r="D7371" t="s">
        <v>34893</v>
      </c>
      <c r="E7371" t="s">
        <v>34894</v>
      </c>
      <c r="F7371" t="s">
        <v>34895</v>
      </c>
      <c r="G7371">
        <v>1</v>
      </c>
      <c r="H7371">
        <v>1</v>
      </c>
      <c r="I7371" t="s">
        <v>1459</v>
      </c>
      <c r="J7371" t="s">
        <v>17</v>
      </c>
      <c r="K7371">
        <v>0</v>
      </c>
      <c r="L7371">
        <v>0</v>
      </c>
      <c r="M7371">
        <v>0</v>
      </c>
    </row>
    <row r="7372" spans="1:13" x14ac:dyDescent="0.3">
      <c r="A7372" s="1">
        <v>8086</v>
      </c>
      <c r="B7372">
        <v>8086</v>
      </c>
      <c r="C7372" t="s">
        <v>34896</v>
      </c>
      <c r="D7372" t="s">
        <v>34897</v>
      </c>
      <c r="E7372" t="s">
        <v>34898</v>
      </c>
      <c r="F7372" t="s">
        <v>34899</v>
      </c>
      <c r="G7372">
        <v>1</v>
      </c>
      <c r="H7372">
        <v>1</v>
      </c>
      <c r="I7372" t="s">
        <v>2090</v>
      </c>
      <c r="J7372" t="s">
        <v>17</v>
      </c>
      <c r="K7372">
        <v>0</v>
      </c>
      <c r="L7372">
        <v>0</v>
      </c>
      <c r="M7372">
        <v>0</v>
      </c>
    </row>
    <row r="7373" spans="1:13" x14ac:dyDescent="0.3">
      <c r="A7373" s="1">
        <v>8089</v>
      </c>
      <c r="B7373">
        <v>8089</v>
      </c>
      <c r="C7373" t="s">
        <v>34909</v>
      </c>
      <c r="D7373" t="s">
        <v>34910</v>
      </c>
      <c r="E7373" t="s">
        <v>34911</v>
      </c>
      <c r="F7373" t="s">
        <v>34912</v>
      </c>
      <c r="G7373">
        <v>1</v>
      </c>
      <c r="H7373" t="s">
        <v>37</v>
      </c>
      <c r="I7373" t="s">
        <v>38</v>
      </c>
      <c r="J7373" t="s">
        <v>17</v>
      </c>
      <c r="K7373">
        <v>1</v>
      </c>
      <c r="L7373">
        <v>0</v>
      </c>
      <c r="M7373">
        <v>0</v>
      </c>
    </row>
    <row r="7374" spans="1:13" x14ac:dyDescent="0.3">
      <c r="A7374" s="1">
        <v>8090</v>
      </c>
      <c r="B7374">
        <v>8090</v>
      </c>
      <c r="C7374" t="s">
        <v>34913</v>
      </c>
      <c r="D7374" t="s">
        <v>34914</v>
      </c>
      <c r="E7374" t="s">
        <v>34915</v>
      </c>
      <c r="F7374" t="s">
        <v>34916</v>
      </c>
      <c r="G7374">
        <v>1</v>
      </c>
      <c r="H7374">
        <v>1</v>
      </c>
      <c r="I7374" t="s">
        <v>3793</v>
      </c>
      <c r="J7374" t="s">
        <v>17</v>
      </c>
      <c r="K7374">
        <v>0</v>
      </c>
      <c r="L7374">
        <v>0</v>
      </c>
      <c r="M7374">
        <v>0</v>
      </c>
    </row>
    <row r="7375" spans="1:13" x14ac:dyDescent="0.3">
      <c r="A7375" s="1">
        <v>8091</v>
      </c>
      <c r="B7375">
        <v>8091</v>
      </c>
      <c r="C7375" t="s">
        <v>34917</v>
      </c>
      <c r="D7375" t="s">
        <v>34918</v>
      </c>
      <c r="E7375" t="s">
        <v>34919</v>
      </c>
      <c r="F7375" t="s">
        <v>34920</v>
      </c>
      <c r="G7375">
        <v>1</v>
      </c>
      <c r="H7375">
        <v>1</v>
      </c>
      <c r="I7375" t="s">
        <v>4572</v>
      </c>
      <c r="J7375" t="s">
        <v>17</v>
      </c>
      <c r="K7375">
        <v>1</v>
      </c>
      <c r="L7375">
        <v>0</v>
      </c>
      <c r="M7375">
        <v>0</v>
      </c>
    </row>
    <row r="7376" spans="1:13" x14ac:dyDescent="0.3">
      <c r="A7376" s="1">
        <v>8092</v>
      </c>
      <c r="B7376">
        <v>8092</v>
      </c>
      <c r="C7376" t="s">
        <v>34921</v>
      </c>
      <c r="D7376" t="s">
        <v>34922</v>
      </c>
      <c r="E7376" t="s">
        <v>34923</v>
      </c>
      <c r="F7376" t="s">
        <v>34924</v>
      </c>
      <c r="G7376">
        <v>1</v>
      </c>
      <c r="H7376">
        <v>1</v>
      </c>
      <c r="I7376" t="s">
        <v>2726</v>
      </c>
      <c r="J7376" t="s">
        <v>17</v>
      </c>
      <c r="K7376">
        <v>1</v>
      </c>
      <c r="L7376">
        <v>0</v>
      </c>
      <c r="M7376">
        <v>0</v>
      </c>
    </row>
    <row r="7377" spans="1:13" x14ac:dyDescent="0.3">
      <c r="A7377" s="1">
        <v>8093</v>
      </c>
      <c r="B7377">
        <v>8093</v>
      </c>
      <c r="C7377" t="s">
        <v>34925</v>
      </c>
      <c r="D7377" t="s">
        <v>34926</v>
      </c>
      <c r="E7377" t="s">
        <v>34927</v>
      </c>
      <c r="F7377" t="s">
        <v>34928</v>
      </c>
      <c r="G7377">
        <v>1</v>
      </c>
      <c r="H7377">
        <v>1</v>
      </c>
      <c r="I7377" t="s">
        <v>3971</v>
      </c>
      <c r="J7377" t="s">
        <v>17</v>
      </c>
      <c r="K7377">
        <v>1</v>
      </c>
      <c r="L7377">
        <v>0</v>
      </c>
      <c r="M7377">
        <v>0</v>
      </c>
    </row>
    <row r="7378" spans="1:13" x14ac:dyDescent="0.3">
      <c r="A7378" s="1">
        <v>8095</v>
      </c>
      <c r="B7378">
        <v>8095</v>
      </c>
      <c r="C7378" t="s">
        <v>34933</v>
      </c>
      <c r="D7378" t="s">
        <v>34934</v>
      </c>
      <c r="E7378" t="s">
        <v>34935</v>
      </c>
      <c r="F7378" t="s">
        <v>34936</v>
      </c>
      <c r="G7378">
        <v>1</v>
      </c>
      <c r="H7378">
        <v>1</v>
      </c>
      <c r="I7378" t="s">
        <v>34937</v>
      </c>
      <c r="J7378" t="s">
        <v>17</v>
      </c>
      <c r="K7378">
        <v>0</v>
      </c>
      <c r="L7378">
        <v>0</v>
      </c>
      <c r="M7378">
        <v>0</v>
      </c>
    </row>
    <row r="7379" spans="1:13" x14ac:dyDescent="0.3">
      <c r="A7379" s="1">
        <v>8097</v>
      </c>
      <c r="B7379">
        <v>8097</v>
      </c>
      <c r="C7379" t="s">
        <v>34942</v>
      </c>
      <c r="D7379" t="s">
        <v>34943</v>
      </c>
      <c r="E7379" t="s">
        <v>34944</v>
      </c>
      <c r="F7379" t="s">
        <v>34945</v>
      </c>
      <c r="G7379">
        <v>1</v>
      </c>
      <c r="H7379">
        <v>1</v>
      </c>
      <c r="I7379" t="s">
        <v>514</v>
      </c>
      <c r="J7379" t="s">
        <v>17</v>
      </c>
      <c r="K7379">
        <v>0</v>
      </c>
      <c r="L7379">
        <v>0</v>
      </c>
      <c r="M7379">
        <v>0</v>
      </c>
    </row>
    <row r="7380" spans="1:13" x14ac:dyDescent="0.3">
      <c r="A7380" s="1">
        <v>8098</v>
      </c>
      <c r="B7380">
        <v>8098</v>
      </c>
      <c r="C7380" t="s">
        <v>34946</v>
      </c>
      <c r="D7380" t="s">
        <v>34947</v>
      </c>
      <c r="E7380" t="s">
        <v>34948</v>
      </c>
      <c r="F7380" t="s">
        <v>34949</v>
      </c>
      <c r="G7380">
        <v>1</v>
      </c>
      <c r="H7380">
        <v>1</v>
      </c>
      <c r="I7380" t="s">
        <v>514</v>
      </c>
      <c r="J7380" t="s">
        <v>17</v>
      </c>
      <c r="K7380">
        <v>0</v>
      </c>
      <c r="L7380">
        <v>0</v>
      </c>
      <c r="M7380">
        <v>0</v>
      </c>
    </row>
    <row r="7381" spans="1:13" x14ac:dyDescent="0.3">
      <c r="A7381" s="1">
        <v>8099</v>
      </c>
      <c r="B7381">
        <v>8099</v>
      </c>
      <c r="C7381" t="s">
        <v>34950</v>
      </c>
      <c r="D7381" t="s">
        <v>34951</v>
      </c>
      <c r="E7381" t="s">
        <v>34952</v>
      </c>
      <c r="F7381" t="s">
        <v>34953</v>
      </c>
      <c r="G7381">
        <v>1</v>
      </c>
      <c r="H7381">
        <v>1</v>
      </c>
      <c r="I7381" t="s">
        <v>34954</v>
      </c>
      <c r="J7381" t="s">
        <v>17</v>
      </c>
      <c r="K7381">
        <v>1</v>
      </c>
      <c r="L7381">
        <v>0</v>
      </c>
      <c r="M7381">
        <v>0</v>
      </c>
    </row>
    <row r="7382" spans="1:13" x14ac:dyDescent="0.3">
      <c r="A7382" s="1">
        <v>8100</v>
      </c>
      <c r="B7382">
        <v>8100</v>
      </c>
      <c r="C7382" t="s">
        <v>34955</v>
      </c>
      <c r="D7382" t="s">
        <v>34956</v>
      </c>
      <c r="E7382" t="s">
        <v>34957</v>
      </c>
      <c r="F7382" t="s">
        <v>34958</v>
      </c>
      <c r="G7382">
        <v>1</v>
      </c>
      <c r="H7382">
        <v>1</v>
      </c>
      <c r="I7382" t="s">
        <v>138</v>
      </c>
      <c r="J7382" t="s">
        <v>17</v>
      </c>
      <c r="K7382">
        <v>1</v>
      </c>
      <c r="L7382">
        <v>0</v>
      </c>
      <c r="M7382">
        <v>0</v>
      </c>
    </row>
    <row r="7383" spans="1:13" x14ac:dyDescent="0.3">
      <c r="A7383" s="1">
        <v>8101</v>
      </c>
      <c r="B7383">
        <v>8101</v>
      </c>
      <c r="C7383" t="s">
        <v>34959</v>
      </c>
      <c r="D7383" t="s">
        <v>34960</v>
      </c>
      <c r="E7383" t="s">
        <v>34961</v>
      </c>
      <c r="F7383" t="s">
        <v>34962</v>
      </c>
      <c r="G7383">
        <v>1</v>
      </c>
      <c r="H7383">
        <v>1</v>
      </c>
      <c r="I7383" t="s">
        <v>4116</v>
      </c>
      <c r="J7383" t="s">
        <v>17</v>
      </c>
      <c r="K7383">
        <v>0</v>
      </c>
      <c r="L7383">
        <v>0</v>
      </c>
      <c r="M7383">
        <v>0</v>
      </c>
    </row>
    <row r="7384" spans="1:13" x14ac:dyDescent="0.3">
      <c r="A7384" s="1">
        <v>8102</v>
      </c>
      <c r="B7384">
        <v>8102</v>
      </c>
      <c r="C7384" t="s">
        <v>34963</v>
      </c>
      <c r="D7384" t="s">
        <v>34964</v>
      </c>
      <c r="E7384" t="s">
        <v>34965</v>
      </c>
      <c r="F7384" t="s">
        <v>34966</v>
      </c>
      <c r="G7384">
        <v>1</v>
      </c>
      <c r="H7384">
        <v>1</v>
      </c>
      <c r="I7384" t="s">
        <v>34967</v>
      </c>
      <c r="J7384" t="s">
        <v>17</v>
      </c>
      <c r="K7384">
        <v>0</v>
      </c>
      <c r="L7384">
        <v>0</v>
      </c>
      <c r="M7384">
        <v>0</v>
      </c>
    </row>
    <row r="7385" spans="1:13" x14ac:dyDescent="0.3">
      <c r="A7385" s="1">
        <v>8103</v>
      </c>
      <c r="B7385">
        <v>8103</v>
      </c>
      <c r="C7385" t="s">
        <v>34968</v>
      </c>
      <c r="D7385" t="s">
        <v>34969</v>
      </c>
      <c r="E7385" t="s">
        <v>34970</v>
      </c>
      <c r="F7385" t="s">
        <v>34971</v>
      </c>
      <c r="G7385">
        <v>1</v>
      </c>
      <c r="H7385">
        <v>1</v>
      </c>
      <c r="I7385" t="s">
        <v>34972</v>
      </c>
      <c r="J7385" t="s">
        <v>17</v>
      </c>
      <c r="K7385">
        <v>1</v>
      </c>
      <c r="L7385">
        <v>0</v>
      </c>
      <c r="M7385">
        <v>0</v>
      </c>
    </row>
    <row r="7386" spans="1:13" x14ac:dyDescent="0.3">
      <c r="A7386" s="1">
        <v>8104</v>
      </c>
      <c r="B7386">
        <v>8104</v>
      </c>
      <c r="C7386" t="s">
        <v>34973</v>
      </c>
      <c r="D7386" t="s">
        <v>34974</v>
      </c>
      <c r="E7386" t="s">
        <v>34975</v>
      </c>
      <c r="F7386" t="s">
        <v>34976</v>
      </c>
      <c r="G7386">
        <v>1</v>
      </c>
      <c r="H7386">
        <v>1</v>
      </c>
      <c r="I7386" t="s">
        <v>2555</v>
      </c>
      <c r="J7386" t="s">
        <v>17</v>
      </c>
      <c r="K7386">
        <v>1</v>
      </c>
      <c r="L7386">
        <v>0</v>
      </c>
      <c r="M7386">
        <v>0</v>
      </c>
    </row>
    <row r="7387" spans="1:13" x14ac:dyDescent="0.3">
      <c r="A7387" s="1">
        <v>8105</v>
      </c>
      <c r="B7387">
        <v>8105</v>
      </c>
      <c r="C7387" t="s">
        <v>34977</v>
      </c>
      <c r="D7387" t="s">
        <v>34978</v>
      </c>
      <c r="E7387" t="s">
        <v>34979</v>
      </c>
      <c r="F7387" t="s">
        <v>34980</v>
      </c>
      <c r="G7387">
        <v>1</v>
      </c>
      <c r="H7387">
        <v>1</v>
      </c>
      <c r="I7387" t="s">
        <v>15936</v>
      </c>
      <c r="J7387" t="s">
        <v>17</v>
      </c>
      <c r="K7387">
        <v>1</v>
      </c>
      <c r="L7387">
        <v>0</v>
      </c>
      <c r="M7387">
        <v>0</v>
      </c>
    </row>
    <row r="7388" spans="1:13" x14ac:dyDescent="0.3">
      <c r="A7388" s="1">
        <v>8106</v>
      </c>
      <c r="B7388">
        <v>8106</v>
      </c>
      <c r="C7388" t="s">
        <v>34981</v>
      </c>
      <c r="D7388" t="s">
        <v>34982</v>
      </c>
      <c r="E7388" t="s">
        <v>34983</v>
      </c>
      <c r="F7388" t="s">
        <v>34984</v>
      </c>
      <c r="G7388">
        <v>1</v>
      </c>
      <c r="H7388">
        <v>1</v>
      </c>
      <c r="I7388" t="s">
        <v>590</v>
      </c>
      <c r="J7388" t="s">
        <v>17</v>
      </c>
      <c r="K7388">
        <v>0</v>
      </c>
      <c r="L7388">
        <v>0</v>
      </c>
      <c r="M7388">
        <v>0</v>
      </c>
    </row>
    <row r="7389" spans="1:13" x14ac:dyDescent="0.3">
      <c r="A7389" s="1">
        <v>8108</v>
      </c>
      <c r="B7389">
        <v>8108</v>
      </c>
      <c r="C7389" t="s">
        <v>34989</v>
      </c>
      <c r="D7389" t="s">
        <v>34990</v>
      </c>
      <c r="E7389" t="s">
        <v>34991</v>
      </c>
      <c r="F7389" t="s">
        <v>34992</v>
      </c>
      <c r="G7389">
        <v>1</v>
      </c>
      <c r="H7389">
        <v>1</v>
      </c>
      <c r="I7389" t="s">
        <v>138</v>
      </c>
      <c r="J7389" t="s">
        <v>17</v>
      </c>
      <c r="K7389">
        <v>1</v>
      </c>
      <c r="L7389">
        <v>0</v>
      </c>
      <c r="M7389">
        <v>0</v>
      </c>
    </row>
    <row r="7390" spans="1:13" x14ac:dyDescent="0.3">
      <c r="A7390" s="1">
        <v>8109</v>
      </c>
      <c r="B7390">
        <v>8109</v>
      </c>
      <c r="C7390" t="s">
        <v>34993</v>
      </c>
      <c r="D7390" t="s">
        <v>34994</v>
      </c>
      <c r="E7390" t="s">
        <v>34995</v>
      </c>
      <c r="F7390" t="s">
        <v>34996</v>
      </c>
      <c r="G7390">
        <v>1</v>
      </c>
      <c r="H7390">
        <v>1</v>
      </c>
      <c r="I7390" t="s">
        <v>1482</v>
      </c>
      <c r="J7390" t="s">
        <v>17</v>
      </c>
      <c r="K7390">
        <v>0</v>
      </c>
      <c r="L7390">
        <v>0</v>
      </c>
      <c r="M7390">
        <v>0</v>
      </c>
    </row>
    <row r="7391" spans="1:13" x14ac:dyDescent="0.3">
      <c r="A7391" s="1">
        <v>8110</v>
      </c>
      <c r="B7391">
        <v>8110</v>
      </c>
      <c r="C7391" t="s">
        <v>34997</v>
      </c>
      <c r="D7391" t="s">
        <v>34998</v>
      </c>
      <c r="E7391" t="s">
        <v>34999</v>
      </c>
      <c r="F7391" t="s">
        <v>35000</v>
      </c>
      <c r="G7391">
        <v>1</v>
      </c>
      <c r="H7391">
        <v>1</v>
      </c>
      <c r="I7391" t="s">
        <v>5005</v>
      </c>
      <c r="J7391" t="s">
        <v>17</v>
      </c>
      <c r="K7391">
        <v>1</v>
      </c>
      <c r="L7391">
        <v>0</v>
      </c>
      <c r="M7391">
        <v>0</v>
      </c>
    </row>
    <row r="7392" spans="1:13" x14ac:dyDescent="0.3">
      <c r="A7392" s="1">
        <v>8111</v>
      </c>
      <c r="B7392">
        <v>8111</v>
      </c>
      <c r="C7392" t="s">
        <v>35001</v>
      </c>
      <c r="D7392" t="s">
        <v>35002</v>
      </c>
      <c r="E7392" t="s">
        <v>35003</v>
      </c>
      <c r="F7392" t="s">
        <v>35004</v>
      </c>
      <c r="G7392">
        <v>1</v>
      </c>
      <c r="H7392">
        <v>1</v>
      </c>
      <c r="I7392" t="s">
        <v>4116</v>
      </c>
      <c r="J7392" t="s">
        <v>17</v>
      </c>
      <c r="K7392">
        <v>0</v>
      </c>
      <c r="L7392">
        <v>0</v>
      </c>
      <c r="M7392">
        <v>0</v>
      </c>
    </row>
    <row r="7393" spans="1:13" x14ac:dyDescent="0.3">
      <c r="A7393" s="1">
        <v>8112</v>
      </c>
      <c r="B7393">
        <v>8112</v>
      </c>
      <c r="C7393" t="s">
        <v>35005</v>
      </c>
      <c r="D7393" t="s">
        <v>35006</v>
      </c>
      <c r="E7393" t="s">
        <v>35007</v>
      </c>
      <c r="F7393" t="s">
        <v>35008</v>
      </c>
      <c r="G7393">
        <v>1</v>
      </c>
      <c r="H7393">
        <v>1</v>
      </c>
      <c r="I7393" t="s">
        <v>29710</v>
      </c>
      <c r="J7393" t="s">
        <v>17</v>
      </c>
      <c r="K7393">
        <v>1</v>
      </c>
      <c r="L7393">
        <v>0</v>
      </c>
      <c r="M7393">
        <v>0</v>
      </c>
    </row>
    <row r="7394" spans="1:13" x14ac:dyDescent="0.3">
      <c r="A7394" s="1">
        <v>8114</v>
      </c>
      <c r="B7394">
        <v>8114</v>
      </c>
      <c r="C7394" t="s">
        <v>35013</v>
      </c>
      <c r="D7394" t="s">
        <v>35014</v>
      </c>
      <c r="E7394" t="s">
        <v>35015</v>
      </c>
      <c r="F7394" t="s">
        <v>35016</v>
      </c>
      <c r="G7394">
        <v>1</v>
      </c>
      <c r="H7394">
        <v>1</v>
      </c>
      <c r="I7394" t="s">
        <v>35017</v>
      </c>
      <c r="J7394" t="s">
        <v>17</v>
      </c>
      <c r="K7394">
        <v>1</v>
      </c>
      <c r="L7394">
        <v>0</v>
      </c>
      <c r="M7394">
        <v>0</v>
      </c>
    </row>
    <row r="7395" spans="1:13" x14ac:dyDescent="0.3">
      <c r="A7395" s="1">
        <v>8115</v>
      </c>
      <c r="B7395">
        <v>8115</v>
      </c>
      <c r="C7395" t="s">
        <v>35018</v>
      </c>
      <c r="D7395" t="s">
        <v>35019</v>
      </c>
      <c r="E7395" t="s">
        <v>35020</v>
      </c>
      <c r="F7395" t="s">
        <v>35021</v>
      </c>
      <c r="G7395">
        <v>1</v>
      </c>
      <c r="H7395">
        <v>1</v>
      </c>
      <c r="I7395" t="s">
        <v>2550</v>
      </c>
      <c r="J7395" t="s">
        <v>17</v>
      </c>
      <c r="K7395">
        <v>1</v>
      </c>
      <c r="L7395">
        <v>0</v>
      </c>
      <c r="M7395">
        <v>0</v>
      </c>
    </row>
    <row r="7396" spans="1:13" x14ac:dyDescent="0.3">
      <c r="A7396" s="1">
        <v>8116</v>
      </c>
      <c r="B7396">
        <v>8116</v>
      </c>
      <c r="C7396" t="s">
        <v>35022</v>
      </c>
      <c r="D7396" t="s">
        <v>35023</v>
      </c>
      <c r="E7396" t="s">
        <v>35024</v>
      </c>
      <c r="F7396" t="s">
        <v>35025</v>
      </c>
      <c r="G7396">
        <v>1</v>
      </c>
      <c r="H7396">
        <v>1</v>
      </c>
      <c r="I7396" t="s">
        <v>659</v>
      </c>
      <c r="J7396" t="s">
        <v>17</v>
      </c>
      <c r="K7396">
        <v>1</v>
      </c>
      <c r="L7396">
        <v>0</v>
      </c>
      <c r="M7396">
        <v>0</v>
      </c>
    </row>
    <row r="7397" spans="1:13" x14ac:dyDescent="0.3">
      <c r="A7397" s="1">
        <v>8117</v>
      </c>
      <c r="B7397">
        <v>8117</v>
      </c>
      <c r="C7397" t="s">
        <v>35026</v>
      </c>
      <c r="D7397" t="s">
        <v>35027</v>
      </c>
      <c r="E7397" t="s">
        <v>35028</v>
      </c>
      <c r="F7397" t="s">
        <v>35029</v>
      </c>
      <c r="G7397">
        <v>1</v>
      </c>
      <c r="H7397">
        <v>1</v>
      </c>
      <c r="I7397" t="s">
        <v>17817</v>
      </c>
      <c r="J7397" t="s">
        <v>17</v>
      </c>
      <c r="K7397">
        <v>0</v>
      </c>
      <c r="L7397">
        <v>0</v>
      </c>
      <c r="M7397">
        <v>0</v>
      </c>
    </row>
    <row r="7398" spans="1:13" x14ac:dyDescent="0.3">
      <c r="A7398" s="1">
        <v>8118</v>
      </c>
      <c r="B7398">
        <v>8118</v>
      </c>
      <c r="C7398" t="s">
        <v>35030</v>
      </c>
      <c r="D7398" t="s">
        <v>35031</v>
      </c>
      <c r="E7398" t="s">
        <v>35032</v>
      </c>
      <c r="F7398" t="s">
        <v>35033</v>
      </c>
      <c r="G7398">
        <v>1</v>
      </c>
      <c r="H7398">
        <v>1</v>
      </c>
      <c r="I7398" t="s">
        <v>514</v>
      </c>
      <c r="J7398" t="s">
        <v>17</v>
      </c>
      <c r="K7398">
        <v>1</v>
      </c>
      <c r="L7398">
        <v>0</v>
      </c>
      <c r="M7398">
        <v>0</v>
      </c>
    </row>
    <row r="7399" spans="1:13" x14ac:dyDescent="0.3">
      <c r="A7399" s="1">
        <v>8119</v>
      </c>
      <c r="B7399">
        <v>8119</v>
      </c>
      <c r="C7399" t="s">
        <v>35034</v>
      </c>
      <c r="D7399" t="s">
        <v>35035</v>
      </c>
      <c r="E7399" t="s">
        <v>35036</v>
      </c>
      <c r="F7399" t="s">
        <v>35037</v>
      </c>
      <c r="G7399">
        <v>1</v>
      </c>
      <c r="H7399">
        <v>1</v>
      </c>
      <c r="I7399" t="s">
        <v>5005</v>
      </c>
      <c r="J7399" t="s">
        <v>17</v>
      </c>
      <c r="K7399">
        <v>0</v>
      </c>
      <c r="L7399">
        <v>0</v>
      </c>
      <c r="M7399">
        <v>0</v>
      </c>
    </row>
    <row r="7400" spans="1:13" x14ac:dyDescent="0.3">
      <c r="A7400" s="1">
        <v>8120</v>
      </c>
      <c r="B7400">
        <v>8120</v>
      </c>
      <c r="C7400" t="s">
        <v>35038</v>
      </c>
      <c r="D7400" t="s">
        <v>35039</v>
      </c>
      <c r="E7400" t="s">
        <v>35040</v>
      </c>
      <c r="F7400" t="s">
        <v>35041</v>
      </c>
      <c r="G7400">
        <v>1</v>
      </c>
      <c r="H7400">
        <v>1</v>
      </c>
      <c r="I7400" t="s">
        <v>2703</v>
      </c>
      <c r="J7400" t="s">
        <v>17</v>
      </c>
      <c r="K7400">
        <v>0</v>
      </c>
      <c r="L7400">
        <v>0</v>
      </c>
      <c r="M7400">
        <v>0</v>
      </c>
    </row>
    <row r="7401" spans="1:13" x14ac:dyDescent="0.3">
      <c r="A7401" s="1">
        <v>8121</v>
      </c>
      <c r="B7401">
        <v>8121</v>
      </c>
      <c r="C7401" t="s">
        <v>35042</v>
      </c>
      <c r="D7401" t="s">
        <v>35043</v>
      </c>
      <c r="E7401" t="s">
        <v>35044</v>
      </c>
      <c r="F7401" t="s">
        <v>35045</v>
      </c>
      <c r="G7401">
        <v>1</v>
      </c>
      <c r="H7401">
        <v>1</v>
      </c>
      <c r="I7401" t="s">
        <v>683</v>
      </c>
      <c r="J7401" t="s">
        <v>17</v>
      </c>
      <c r="K7401">
        <v>0</v>
      </c>
      <c r="L7401">
        <v>0</v>
      </c>
      <c r="M7401">
        <v>0</v>
      </c>
    </row>
    <row r="7402" spans="1:13" x14ac:dyDescent="0.3">
      <c r="A7402" s="1">
        <v>8123</v>
      </c>
      <c r="B7402">
        <v>8123</v>
      </c>
      <c r="C7402" t="s">
        <v>35050</v>
      </c>
      <c r="D7402" t="s">
        <v>35051</v>
      </c>
      <c r="E7402" t="s">
        <v>35052</v>
      </c>
      <c r="F7402" t="s">
        <v>35053</v>
      </c>
      <c r="G7402">
        <v>1</v>
      </c>
      <c r="H7402">
        <v>1</v>
      </c>
      <c r="I7402" t="s">
        <v>35054</v>
      </c>
      <c r="J7402" t="s">
        <v>17</v>
      </c>
      <c r="K7402">
        <v>0</v>
      </c>
      <c r="L7402">
        <v>0</v>
      </c>
      <c r="M7402">
        <v>0</v>
      </c>
    </row>
    <row r="7403" spans="1:13" x14ac:dyDescent="0.3">
      <c r="A7403" s="1">
        <v>8124</v>
      </c>
      <c r="B7403">
        <v>8124</v>
      </c>
      <c r="C7403" t="s">
        <v>35055</v>
      </c>
      <c r="D7403" t="s">
        <v>35056</v>
      </c>
      <c r="E7403" t="s">
        <v>35057</v>
      </c>
      <c r="F7403" t="s">
        <v>35058</v>
      </c>
      <c r="G7403">
        <v>1</v>
      </c>
      <c r="H7403">
        <v>0</v>
      </c>
      <c r="I7403" t="s">
        <v>78</v>
      </c>
      <c r="J7403" t="s">
        <v>17</v>
      </c>
      <c r="K7403">
        <v>0</v>
      </c>
      <c r="L7403">
        <v>0</v>
      </c>
      <c r="M7403">
        <v>0</v>
      </c>
    </row>
    <row r="7404" spans="1:13" x14ac:dyDescent="0.3">
      <c r="A7404" s="1">
        <v>8125</v>
      </c>
      <c r="B7404">
        <v>8125</v>
      </c>
      <c r="C7404" t="s">
        <v>35059</v>
      </c>
      <c r="D7404" t="s">
        <v>35060</v>
      </c>
      <c r="E7404" t="s">
        <v>35061</v>
      </c>
      <c r="F7404" t="s">
        <v>35062</v>
      </c>
      <c r="G7404">
        <v>1</v>
      </c>
      <c r="H7404">
        <v>1</v>
      </c>
      <c r="I7404" t="s">
        <v>1482</v>
      </c>
      <c r="J7404" t="s">
        <v>17</v>
      </c>
      <c r="K7404">
        <v>0</v>
      </c>
      <c r="L7404">
        <v>0</v>
      </c>
      <c r="M7404">
        <v>0</v>
      </c>
    </row>
    <row r="7405" spans="1:13" x14ac:dyDescent="0.3">
      <c r="A7405" s="1">
        <v>8126</v>
      </c>
      <c r="B7405">
        <v>8126</v>
      </c>
      <c r="C7405" t="s">
        <v>35063</v>
      </c>
      <c r="D7405" t="s">
        <v>35064</v>
      </c>
      <c r="E7405" t="s">
        <v>35065</v>
      </c>
      <c r="F7405" t="s">
        <v>35066</v>
      </c>
      <c r="G7405">
        <v>1</v>
      </c>
      <c r="H7405">
        <v>1</v>
      </c>
      <c r="I7405" t="s">
        <v>3062</v>
      </c>
      <c r="J7405" t="s">
        <v>17</v>
      </c>
      <c r="K7405">
        <v>1</v>
      </c>
      <c r="L7405">
        <v>0</v>
      </c>
      <c r="M7405">
        <v>0</v>
      </c>
    </row>
    <row r="7406" spans="1:13" x14ac:dyDescent="0.3">
      <c r="A7406" s="1">
        <v>8127</v>
      </c>
      <c r="B7406">
        <v>8127</v>
      </c>
      <c r="C7406" t="s">
        <v>35067</v>
      </c>
      <c r="D7406" t="s">
        <v>35068</v>
      </c>
      <c r="E7406" t="s">
        <v>35069</v>
      </c>
      <c r="F7406" t="s">
        <v>35070</v>
      </c>
      <c r="G7406">
        <v>1</v>
      </c>
      <c r="H7406">
        <v>1</v>
      </c>
      <c r="I7406" t="s">
        <v>2726</v>
      </c>
      <c r="J7406" t="s">
        <v>17</v>
      </c>
      <c r="K7406">
        <v>1</v>
      </c>
      <c r="L7406">
        <v>0</v>
      </c>
      <c r="M7406">
        <v>0</v>
      </c>
    </row>
    <row r="7407" spans="1:13" x14ac:dyDescent="0.3">
      <c r="A7407" s="1">
        <v>8128</v>
      </c>
      <c r="B7407">
        <v>8128</v>
      </c>
      <c r="C7407" t="s">
        <v>35071</v>
      </c>
      <c r="D7407" t="s">
        <v>35072</v>
      </c>
      <c r="E7407" t="s">
        <v>35073</v>
      </c>
      <c r="F7407" t="s">
        <v>35074</v>
      </c>
      <c r="G7407">
        <v>1</v>
      </c>
      <c r="H7407">
        <v>1</v>
      </c>
      <c r="I7407" t="s">
        <v>35075</v>
      </c>
      <c r="J7407" t="s">
        <v>17</v>
      </c>
      <c r="K7407">
        <v>1</v>
      </c>
      <c r="L7407">
        <v>0</v>
      </c>
      <c r="M7407">
        <v>0</v>
      </c>
    </row>
    <row r="7408" spans="1:13" x14ac:dyDescent="0.3">
      <c r="A7408" s="1">
        <v>8129</v>
      </c>
      <c r="B7408">
        <v>8129</v>
      </c>
      <c r="C7408" t="s">
        <v>35076</v>
      </c>
      <c r="D7408" t="s">
        <v>35077</v>
      </c>
      <c r="E7408" t="s">
        <v>35078</v>
      </c>
      <c r="F7408" t="s">
        <v>35079</v>
      </c>
      <c r="G7408">
        <v>1</v>
      </c>
      <c r="H7408">
        <v>1</v>
      </c>
      <c r="I7408" t="s">
        <v>5135</v>
      </c>
      <c r="J7408" t="s">
        <v>17</v>
      </c>
      <c r="K7408">
        <v>0</v>
      </c>
      <c r="L7408">
        <v>0</v>
      </c>
      <c r="M7408">
        <v>0</v>
      </c>
    </row>
    <row r="7409" spans="1:13" x14ac:dyDescent="0.3">
      <c r="A7409" s="1">
        <v>8130</v>
      </c>
      <c r="B7409">
        <v>8130</v>
      </c>
      <c r="C7409" t="s">
        <v>35080</v>
      </c>
      <c r="D7409" t="s">
        <v>35081</v>
      </c>
      <c r="E7409" t="s">
        <v>35082</v>
      </c>
      <c r="F7409" t="s">
        <v>35083</v>
      </c>
      <c r="G7409">
        <v>1</v>
      </c>
      <c r="H7409">
        <v>1</v>
      </c>
      <c r="I7409" t="s">
        <v>5257</v>
      </c>
      <c r="J7409" t="s">
        <v>17</v>
      </c>
      <c r="K7409">
        <v>1</v>
      </c>
      <c r="L7409">
        <v>0</v>
      </c>
      <c r="M7409">
        <v>0</v>
      </c>
    </row>
    <row r="7410" spans="1:13" x14ac:dyDescent="0.3">
      <c r="A7410" s="1">
        <v>8131</v>
      </c>
      <c r="B7410">
        <v>8131</v>
      </c>
      <c r="C7410" t="s">
        <v>35084</v>
      </c>
      <c r="D7410" t="s">
        <v>35085</v>
      </c>
      <c r="E7410" t="s">
        <v>35086</v>
      </c>
      <c r="F7410" t="s">
        <v>35087</v>
      </c>
      <c r="G7410">
        <v>1</v>
      </c>
      <c r="H7410">
        <v>1</v>
      </c>
      <c r="I7410" t="s">
        <v>35088</v>
      </c>
      <c r="J7410" t="s">
        <v>17</v>
      </c>
      <c r="K7410">
        <v>1</v>
      </c>
      <c r="L7410">
        <v>0</v>
      </c>
      <c r="M7410">
        <v>0</v>
      </c>
    </row>
    <row r="7411" spans="1:13" x14ac:dyDescent="0.3">
      <c r="A7411" s="1">
        <v>8132</v>
      </c>
      <c r="B7411">
        <v>8132</v>
      </c>
      <c r="C7411" t="s">
        <v>35089</v>
      </c>
      <c r="D7411" t="s">
        <v>35090</v>
      </c>
      <c r="E7411" t="s">
        <v>35091</v>
      </c>
      <c r="F7411" t="s">
        <v>35092</v>
      </c>
      <c r="G7411">
        <v>1</v>
      </c>
      <c r="H7411">
        <v>1</v>
      </c>
      <c r="I7411" t="s">
        <v>3116</v>
      </c>
      <c r="J7411" t="s">
        <v>17</v>
      </c>
      <c r="K7411">
        <v>0</v>
      </c>
      <c r="L7411">
        <v>0</v>
      </c>
      <c r="M7411">
        <v>0</v>
      </c>
    </row>
    <row r="7412" spans="1:13" x14ac:dyDescent="0.3">
      <c r="A7412" s="1">
        <v>8133</v>
      </c>
      <c r="B7412">
        <v>8133</v>
      </c>
      <c r="C7412" t="s">
        <v>35093</v>
      </c>
      <c r="D7412" t="s">
        <v>35094</v>
      </c>
      <c r="E7412" t="s">
        <v>35095</v>
      </c>
      <c r="F7412" t="s">
        <v>35096</v>
      </c>
      <c r="G7412">
        <v>1</v>
      </c>
      <c r="H7412">
        <v>1</v>
      </c>
      <c r="I7412" t="s">
        <v>35097</v>
      </c>
      <c r="J7412" t="s">
        <v>17</v>
      </c>
      <c r="K7412">
        <v>0</v>
      </c>
      <c r="L7412">
        <v>0</v>
      </c>
      <c r="M7412">
        <v>0</v>
      </c>
    </row>
    <row r="7413" spans="1:13" x14ac:dyDescent="0.3">
      <c r="A7413" s="1">
        <v>8134</v>
      </c>
      <c r="B7413">
        <v>8134</v>
      </c>
      <c r="C7413" t="s">
        <v>35098</v>
      </c>
      <c r="D7413" t="s">
        <v>35099</v>
      </c>
      <c r="E7413" t="s">
        <v>35100</v>
      </c>
      <c r="F7413" t="s">
        <v>35101</v>
      </c>
      <c r="G7413">
        <v>1</v>
      </c>
      <c r="H7413">
        <v>1</v>
      </c>
      <c r="I7413" t="s">
        <v>35102</v>
      </c>
      <c r="J7413" t="s">
        <v>79</v>
      </c>
      <c r="K7413">
        <v>1</v>
      </c>
      <c r="L7413">
        <v>0</v>
      </c>
      <c r="M7413">
        <v>0</v>
      </c>
    </row>
    <row r="7414" spans="1:13" x14ac:dyDescent="0.3">
      <c r="A7414" s="1">
        <v>8135</v>
      </c>
      <c r="B7414">
        <v>8135</v>
      </c>
      <c r="C7414" t="s">
        <v>35103</v>
      </c>
      <c r="D7414" t="s">
        <v>35104</v>
      </c>
      <c r="E7414" t="s">
        <v>35105</v>
      </c>
      <c r="F7414" t="s">
        <v>35106</v>
      </c>
      <c r="G7414">
        <v>1</v>
      </c>
      <c r="H7414">
        <v>1</v>
      </c>
      <c r="I7414" t="s">
        <v>4708</v>
      </c>
      <c r="J7414" t="s">
        <v>17</v>
      </c>
      <c r="K7414">
        <v>0</v>
      </c>
      <c r="L7414">
        <v>0</v>
      </c>
      <c r="M7414">
        <v>0</v>
      </c>
    </row>
    <row r="7415" spans="1:13" x14ac:dyDescent="0.3">
      <c r="A7415" s="1">
        <v>8136</v>
      </c>
      <c r="B7415">
        <v>8136</v>
      </c>
      <c r="C7415" t="s">
        <v>35107</v>
      </c>
      <c r="D7415" t="s">
        <v>35108</v>
      </c>
      <c r="E7415" t="s">
        <v>35109</v>
      </c>
      <c r="F7415" t="s">
        <v>35110</v>
      </c>
      <c r="G7415">
        <v>1</v>
      </c>
      <c r="H7415">
        <v>1</v>
      </c>
      <c r="I7415" t="s">
        <v>6013</v>
      </c>
      <c r="J7415" t="s">
        <v>17</v>
      </c>
      <c r="K7415">
        <v>0</v>
      </c>
      <c r="L7415">
        <v>0</v>
      </c>
      <c r="M7415">
        <v>0</v>
      </c>
    </row>
    <row r="7416" spans="1:13" x14ac:dyDescent="0.3">
      <c r="A7416" s="1">
        <v>8137</v>
      </c>
      <c r="B7416">
        <v>8137</v>
      </c>
      <c r="C7416" t="s">
        <v>35111</v>
      </c>
      <c r="D7416" t="s">
        <v>35112</v>
      </c>
      <c r="E7416" t="s">
        <v>35113</v>
      </c>
      <c r="F7416" t="s">
        <v>35114</v>
      </c>
      <c r="G7416">
        <v>1</v>
      </c>
      <c r="H7416">
        <v>1</v>
      </c>
      <c r="I7416" t="s">
        <v>35115</v>
      </c>
      <c r="J7416" t="s">
        <v>17</v>
      </c>
      <c r="K7416">
        <v>1</v>
      </c>
      <c r="L7416">
        <v>0</v>
      </c>
      <c r="M7416">
        <v>0</v>
      </c>
    </row>
    <row r="7417" spans="1:13" x14ac:dyDescent="0.3">
      <c r="A7417" s="1">
        <v>8138</v>
      </c>
      <c r="B7417">
        <v>8138</v>
      </c>
      <c r="C7417" t="s">
        <v>35116</v>
      </c>
      <c r="D7417" t="s">
        <v>35117</v>
      </c>
      <c r="E7417" t="s">
        <v>35118</v>
      </c>
      <c r="F7417" t="s">
        <v>35119</v>
      </c>
      <c r="G7417">
        <v>1</v>
      </c>
      <c r="H7417">
        <v>1</v>
      </c>
      <c r="I7417" t="s">
        <v>35120</v>
      </c>
      <c r="J7417" t="s">
        <v>17</v>
      </c>
      <c r="K7417">
        <v>0</v>
      </c>
      <c r="L7417">
        <v>0</v>
      </c>
      <c r="M7417">
        <v>0</v>
      </c>
    </row>
    <row r="7418" spans="1:13" x14ac:dyDescent="0.3">
      <c r="A7418" s="1">
        <v>8139</v>
      </c>
      <c r="B7418">
        <v>8139</v>
      </c>
      <c r="C7418" t="s">
        <v>35121</v>
      </c>
      <c r="D7418" t="s">
        <v>35122</v>
      </c>
      <c r="E7418" t="s">
        <v>35118</v>
      </c>
      <c r="F7418" t="s">
        <v>35123</v>
      </c>
      <c r="G7418">
        <v>1</v>
      </c>
      <c r="H7418">
        <v>1</v>
      </c>
      <c r="I7418" t="s">
        <v>35120</v>
      </c>
      <c r="J7418" t="s">
        <v>17</v>
      </c>
      <c r="K7418">
        <v>0</v>
      </c>
      <c r="L7418">
        <v>0</v>
      </c>
      <c r="M7418">
        <v>0</v>
      </c>
    </row>
    <row r="7419" spans="1:13" x14ac:dyDescent="0.3">
      <c r="A7419" s="1">
        <v>8140</v>
      </c>
      <c r="B7419">
        <v>8140</v>
      </c>
      <c r="C7419" t="s">
        <v>35124</v>
      </c>
      <c r="D7419" t="s">
        <v>35125</v>
      </c>
      <c r="E7419" t="s">
        <v>35126</v>
      </c>
      <c r="F7419" t="s">
        <v>35127</v>
      </c>
      <c r="G7419">
        <v>1</v>
      </c>
      <c r="H7419">
        <v>1</v>
      </c>
      <c r="I7419" t="s">
        <v>15628</v>
      </c>
      <c r="J7419" t="s">
        <v>17</v>
      </c>
      <c r="K7419">
        <v>0</v>
      </c>
      <c r="L7419">
        <v>0</v>
      </c>
      <c r="M7419">
        <v>0</v>
      </c>
    </row>
    <row r="7420" spans="1:13" x14ac:dyDescent="0.3">
      <c r="A7420" s="1">
        <v>8141</v>
      </c>
      <c r="B7420">
        <v>8141</v>
      </c>
      <c r="C7420" t="s">
        <v>35128</v>
      </c>
      <c r="D7420" t="s">
        <v>35129</v>
      </c>
      <c r="E7420" t="s">
        <v>35130</v>
      </c>
      <c r="F7420" t="s">
        <v>35131</v>
      </c>
      <c r="G7420">
        <v>1</v>
      </c>
      <c r="H7420">
        <v>1</v>
      </c>
      <c r="I7420" t="s">
        <v>514</v>
      </c>
      <c r="J7420" t="s">
        <v>17</v>
      </c>
      <c r="K7420">
        <v>0</v>
      </c>
      <c r="L7420">
        <v>0</v>
      </c>
      <c r="M7420">
        <v>0</v>
      </c>
    </row>
    <row r="7421" spans="1:13" x14ac:dyDescent="0.3">
      <c r="A7421" s="1">
        <v>8142</v>
      </c>
      <c r="B7421">
        <v>8142</v>
      </c>
      <c r="C7421" t="s">
        <v>35132</v>
      </c>
      <c r="D7421" t="s">
        <v>35133</v>
      </c>
      <c r="E7421" t="s">
        <v>35134</v>
      </c>
      <c r="F7421" t="s">
        <v>35135</v>
      </c>
      <c r="G7421">
        <v>1</v>
      </c>
      <c r="H7421">
        <v>1</v>
      </c>
      <c r="I7421" t="s">
        <v>32422</v>
      </c>
      <c r="J7421" t="s">
        <v>17</v>
      </c>
      <c r="K7421">
        <v>1</v>
      </c>
      <c r="L7421">
        <v>0</v>
      </c>
      <c r="M7421">
        <v>0</v>
      </c>
    </row>
    <row r="7422" spans="1:13" x14ac:dyDescent="0.3">
      <c r="A7422" s="1">
        <v>8143</v>
      </c>
      <c r="B7422">
        <v>8143</v>
      </c>
      <c r="C7422" t="s">
        <v>35136</v>
      </c>
      <c r="D7422" t="s">
        <v>35137</v>
      </c>
      <c r="E7422" t="s">
        <v>35138</v>
      </c>
      <c r="F7422" t="s">
        <v>35139</v>
      </c>
      <c r="G7422">
        <v>1</v>
      </c>
      <c r="H7422">
        <v>99</v>
      </c>
      <c r="I7422" t="s">
        <v>35140</v>
      </c>
      <c r="J7422" t="s">
        <v>17</v>
      </c>
      <c r="K7422">
        <v>1</v>
      </c>
      <c r="L7422">
        <v>0</v>
      </c>
      <c r="M7422">
        <v>0</v>
      </c>
    </row>
    <row r="7423" spans="1:13" x14ac:dyDescent="0.3">
      <c r="A7423" s="1">
        <v>8144</v>
      </c>
      <c r="B7423">
        <v>8144</v>
      </c>
      <c r="C7423" t="s">
        <v>35141</v>
      </c>
      <c r="D7423" t="s">
        <v>35142</v>
      </c>
      <c r="E7423" t="s">
        <v>35143</v>
      </c>
      <c r="F7423" t="s">
        <v>35144</v>
      </c>
      <c r="G7423">
        <v>1</v>
      </c>
      <c r="H7423">
        <v>1</v>
      </c>
      <c r="I7423" t="s">
        <v>260</v>
      </c>
      <c r="J7423" t="s">
        <v>17</v>
      </c>
      <c r="K7423">
        <v>1</v>
      </c>
      <c r="L7423">
        <v>0</v>
      </c>
      <c r="M7423">
        <v>0</v>
      </c>
    </row>
    <row r="7424" spans="1:13" x14ac:dyDescent="0.3">
      <c r="A7424" s="1">
        <v>8145</v>
      </c>
      <c r="B7424">
        <v>8145</v>
      </c>
      <c r="C7424" t="s">
        <v>35145</v>
      </c>
      <c r="D7424" t="s">
        <v>35146</v>
      </c>
      <c r="E7424" t="s">
        <v>35147</v>
      </c>
      <c r="F7424" t="s">
        <v>35148</v>
      </c>
      <c r="G7424">
        <v>1</v>
      </c>
      <c r="H7424">
        <v>1</v>
      </c>
      <c r="I7424" t="s">
        <v>19011</v>
      </c>
      <c r="J7424" t="s">
        <v>17</v>
      </c>
      <c r="K7424">
        <v>1</v>
      </c>
      <c r="L7424">
        <v>0</v>
      </c>
      <c r="M7424">
        <v>0</v>
      </c>
    </row>
    <row r="7425" spans="1:13" x14ac:dyDescent="0.3">
      <c r="A7425" s="1">
        <v>8146</v>
      </c>
      <c r="B7425">
        <v>8146</v>
      </c>
      <c r="C7425" t="s">
        <v>35149</v>
      </c>
      <c r="D7425" t="s">
        <v>35150</v>
      </c>
      <c r="E7425" t="s">
        <v>35151</v>
      </c>
      <c r="F7425" t="s">
        <v>35152</v>
      </c>
      <c r="G7425">
        <v>1</v>
      </c>
      <c r="H7425">
        <v>1</v>
      </c>
      <c r="I7425" t="s">
        <v>4026</v>
      </c>
      <c r="J7425" t="s">
        <v>17</v>
      </c>
      <c r="K7425">
        <v>0</v>
      </c>
      <c r="L7425">
        <v>0</v>
      </c>
      <c r="M7425">
        <v>0</v>
      </c>
    </row>
    <row r="7426" spans="1:13" x14ac:dyDescent="0.3">
      <c r="A7426" s="1">
        <v>8147</v>
      </c>
      <c r="B7426">
        <v>8147</v>
      </c>
      <c r="C7426" t="s">
        <v>35153</v>
      </c>
      <c r="D7426" t="s">
        <v>35154</v>
      </c>
      <c r="E7426" t="s">
        <v>35155</v>
      </c>
      <c r="F7426" t="s">
        <v>35156</v>
      </c>
      <c r="G7426">
        <v>1</v>
      </c>
      <c r="H7426">
        <v>1</v>
      </c>
      <c r="I7426" t="s">
        <v>35157</v>
      </c>
      <c r="J7426" t="s">
        <v>17</v>
      </c>
      <c r="K7426">
        <v>1</v>
      </c>
      <c r="L7426">
        <v>0</v>
      </c>
      <c r="M7426">
        <v>0</v>
      </c>
    </row>
    <row r="7427" spans="1:13" x14ac:dyDescent="0.3">
      <c r="A7427" s="1">
        <v>8148</v>
      </c>
      <c r="B7427">
        <v>8148</v>
      </c>
      <c r="C7427" t="s">
        <v>35158</v>
      </c>
      <c r="D7427" t="s">
        <v>35159</v>
      </c>
      <c r="E7427" t="s">
        <v>35160</v>
      </c>
      <c r="F7427" t="s">
        <v>35161</v>
      </c>
      <c r="G7427">
        <v>1</v>
      </c>
      <c r="H7427">
        <v>1</v>
      </c>
      <c r="I7427" t="s">
        <v>514</v>
      </c>
      <c r="J7427" t="s">
        <v>17</v>
      </c>
      <c r="K7427">
        <v>0</v>
      </c>
      <c r="L7427">
        <v>0</v>
      </c>
      <c r="M7427">
        <v>0</v>
      </c>
    </row>
    <row r="7428" spans="1:13" x14ac:dyDescent="0.3">
      <c r="A7428" s="1">
        <v>8149</v>
      </c>
      <c r="B7428">
        <v>8149</v>
      </c>
      <c r="C7428" t="s">
        <v>35162</v>
      </c>
      <c r="D7428" t="s">
        <v>35163</v>
      </c>
      <c r="E7428" t="s">
        <v>35164</v>
      </c>
      <c r="F7428" t="s">
        <v>35165</v>
      </c>
      <c r="G7428">
        <v>1</v>
      </c>
      <c r="H7428">
        <v>1</v>
      </c>
      <c r="I7428" t="s">
        <v>35166</v>
      </c>
      <c r="J7428" t="s">
        <v>17</v>
      </c>
      <c r="K7428">
        <v>0</v>
      </c>
      <c r="L7428">
        <v>0</v>
      </c>
      <c r="M7428">
        <v>0</v>
      </c>
    </row>
    <row r="7429" spans="1:13" x14ac:dyDescent="0.3">
      <c r="A7429" s="1">
        <v>8150</v>
      </c>
      <c r="B7429">
        <v>8150</v>
      </c>
      <c r="C7429" t="s">
        <v>35167</v>
      </c>
      <c r="D7429" t="s">
        <v>35168</v>
      </c>
      <c r="E7429" t="s">
        <v>35169</v>
      </c>
      <c r="F7429" t="s">
        <v>35170</v>
      </c>
      <c r="G7429">
        <v>1</v>
      </c>
      <c r="H7429">
        <v>1</v>
      </c>
      <c r="I7429" t="s">
        <v>34060</v>
      </c>
      <c r="J7429" t="s">
        <v>17</v>
      </c>
      <c r="K7429">
        <v>1</v>
      </c>
      <c r="L7429">
        <v>0</v>
      </c>
      <c r="M7429">
        <v>0</v>
      </c>
    </row>
    <row r="7430" spans="1:13" x14ac:dyDescent="0.3">
      <c r="A7430" s="1">
        <v>8151</v>
      </c>
      <c r="B7430">
        <v>8151</v>
      </c>
      <c r="C7430" t="s">
        <v>35171</v>
      </c>
      <c r="D7430" t="s">
        <v>35172</v>
      </c>
      <c r="E7430" t="s">
        <v>35173</v>
      </c>
      <c r="F7430" t="s">
        <v>35174</v>
      </c>
      <c r="G7430">
        <v>1</v>
      </c>
      <c r="H7430">
        <v>1</v>
      </c>
      <c r="I7430" t="s">
        <v>35175</v>
      </c>
      <c r="J7430" t="s">
        <v>17</v>
      </c>
      <c r="K7430">
        <v>1</v>
      </c>
      <c r="L7430">
        <v>0</v>
      </c>
      <c r="M7430">
        <v>0</v>
      </c>
    </row>
    <row r="7431" spans="1:13" x14ac:dyDescent="0.3">
      <c r="A7431" s="1">
        <v>8152</v>
      </c>
      <c r="B7431">
        <v>8152</v>
      </c>
      <c r="C7431" t="s">
        <v>35176</v>
      </c>
      <c r="D7431" t="s">
        <v>35177</v>
      </c>
      <c r="E7431" t="s">
        <v>35178</v>
      </c>
      <c r="F7431" t="s">
        <v>35179</v>
      </c>
      <c r="G7431">
        <v>1</v>
      </c>
      <c r="H7431">
        <v>1</v>
      </c>
      <c r="I7431" t="s">
        <v>1482</v>
      </c>
      <c r="J7431" t="s">
        <v>17</v>
      </c>
      <c r="K7431">
        <v>0</v>
      </c>
      <c r="L7431">
        <v>0</v>
      </c>
      <c r="M7431">
        <v>0</v>
      </c>
    </row>
    <row r="7432" spans="1:13" x14ac:dyDescent="0.3">
      <c r="A7432" s="1">
        <v>8153</v>
      </c>
      <c r="B7432">
        <v>8153</v>
      </c>
      <c r="C7432" t="s">
        <v>35180</v>
      </c>
      <c r="D7432" t="s">
        <v>35181</v>
      </c>
      <c r="E7432" t="s">
        <v>35182</v>
      </c>
      <c r="F7432" t="s">
        <v>35183</v>
      </c>
      <c r="G7432">
        <v>1</v>
      </c>
      <c r="H7432">
        <v>1</v>
      </c>
      <c r="I7432" t="s">
        <v>32152</v>
      </c>
      <c r="J7432" t="s">
        <v>17</v>
      </c>
      <c r="K7432">
        <v>0</v>
      </c>
      <c r="L7432">
        <v>0</v>
      </c>
      <c r="M7432">
        <v>0</v>
      </c>
    </row>
    <row r="7433" spans="1:13" x14ac:dyDescent="0.3">
      <c r="A7433" s="1">
        <v>8154</v>
      </c>
      <c r="B7433">
        <v>8154</v>
      </c>
      <c r="C7433" t="s">
        <v>35184</v>
      </c>
      <c r="D7433" t="s">
        <v>35185</v>
      </c>
      <c r="E7433" t="s">
        <v>35186</v>
      </c>
      <c r="F7433" t="s">
        <v>35187</v>
      </c>
      <c r="G7433">
        <v>1</v>
      </c>
      <c r="H7433">
        <v>1</v>
      </c>
      <c r="I7433" t="s">
        <v>35188</v>
      </c>
      <c r="J7433" t="s">
        <v>17</v>
      </c>
      <c r="K7433">
        <v>0</v>
      </c>
      <c r="L7433">
        <v>0</v>
      </c>
      <c r="M7433">
        <v>0</v>
      </c>
    </row>
    <row r="7434" spans="1:13" x14ac:dyDescent="0.3">
      <c r="A7434" s="1">
        <v>8155</v>
      </c>
      <c r="B7434">
        <v>8155</v>
      </c>
      <c r="C7434" t="s">
        <v>35189</v>
      </c>
      <c r="D7434" t="s">
        <v>35190</v>
      </c>
      <c r="E7434" t="s">
        <v>35191</v>
      </c>
      <c r="F7434" t="s">
        <v>35192</v>
      </c>
      <c r="G7434">
        <v>1</v>
      </c>
      <c r="H7434">
        <v>1</v>
      </c>
      <c r="I7434" t="s">
        <v>3721</v>
      </c>
      <c r="J7434" t="s">
        <v>17</v>
      </c>
      <c r="K7434">
        <v>0</v>
      </c>
      <c r="L7434">
        <v>0</v>
      </c>
      <c r="M7434">
        <v>0</v>
      </c>
    </row>
    <row r="7435" spans="1:13" x14ac:dyDescent="0.3">
      <c r="A7435" s="1">
        <v>8156</v>
      </c>
      <c r="B7435">
        <v>8156</v>
      </c>
      <c r="C7435" t="s">
        <v>35193</v>
      </c>
      <c r="D7435" t="s">
        <v>35194</v>
      </c>
      <c r="E7435" t="s">
        <v>35195</v>
      </c>
      <c r="F7435" t="s">
        <v>35196</v>
      </c>
      <c r="G7435">
        <v>1</v>
      </c>
      <c r="H7435">
        <v>1</v>
      </c>
      <c r="I7435" t="s">
        <v>138</v>
      </c>
      <c r="J7435" t="s">
        <v>17</v>
      </c>
      <c r="K7435">
        <v>0</v>
      </c>
      <c r="L7435">
        <v>0</v>
      </c>
      <c r="M7435">
        <v>0</v>
      </c>
    </row>
    <row r="7436" spans="1:13" x14ac:dyDescent="0.3">
      <c r="A7436" s="1">
        <v>8157</v>
      </c>
      <c r="B7436">
        <v>8157</v>
      </c>
      <c r="C7436" t="s">
        <v>35197</v>
      </c>
      <c r="D7436" t="s">
        <v>35198</v>
      </c>
      <c r="E7436" t="s">
        <v>35199</v>
      </c>
      <c r="F7436" t="s">
        <v>35200</v>
      </c>
      <c r="G7436">
        <v>1</v>
      </c>
      <c r="H7436">
        <v>1</v>
      </c>
      <c r="I7436" t="s">
        <v>2624</v>
      </c>
      <c r="J7436" t="s">
        <v>17</v>
      </c>
      <c r="K7436">
        <v>1</v>
      </c>
      <c r="L7436">
        <v>0</v>
      </c>
      <c r="M7436">
        <v>0</v>
      </c>
    </row>
    <row r="7437" spans="1:13" x14ac:dyDescent="0.3">
      <c r="A7437" s="1">
        <v>8158</v>
      </c>
      <c r="B7437">
        <v>8158</v>
      </c>
      <c r="C7437" t="s">
        <v>35201</v>
      </c>
      <c r="D7437" t="s">
        <v>35202</v>
      </c>
      <c r="E7437" t="s">
        <v>35203</v>
      </c>
      <c r="F7437" t="s">
        <v>35204</v>
      </c>
      <c r="G7437">
        <v>1</v>
      </c>
      <c r="H7437">
        <v>1</v>
      </c>
      <c r="I7437" t="s">
        <v>15637</v>
      </c>
      <c r="J7437" t="s">
        <v>17</v>
      </c>
      <c r="K7437">
        <v>1</v>
      </c>
      <c r="L7437">
        <v>0</v>
      </c>
      <c r="M7437">
        <v>0</v>
      </c>
    </row>
    <row r="7438" spans="1:13" x14ac:dyDescent="0.3">
      <c r="A7438" s="1">
        <v>8159</v>
      </c>
      <c r="B7438">
        <v>8159</v>
      </c>
      <c r="C7438" t="s">
        <v>35205</v>
      </c>
      <c r="D7438" t="s">
        <v>35206</v>
      </c>
      <c r="E7438" t="s">
        <v>35207</v>
      </c>
      <c r="F7438" t="s">
        <v>35208</v>
      </c>
      <c r="G7438">
        <v>1</v>
      </c>
      <c r="H7438">
        <v>1</v>
      </c>
      <c r="I7438" t="s">
        <v>1588</v>
      </c>
      <c r="J7438" t="s">
        <v>17</v>
      </c>
      <c r="K7438">
        <v>1</v>
      </c>
      <c r="L7438">
        <v>0</v>
      </c>
      <c r="M7438">
        <v>0</v>
      </c>
    </row>
    <row r="7439" spans="1:13" x14ac:dyDescent="0.3">
      <c r="A7439" s="1">
        <v>8160</v>
      </c>
      <c r="B7439">
        <v>8160</v>
      </c>
      <c r="C7439" t="s">
        <v>35209</v>
      </c>
      <c r="D7439" t="s">
        <v>35210</v>
      </c>
      <c r="E7439" t="s">
        <v>35211</v>
      </c>
      <c r="F7439" t="s">
        <v>35212</v>
      </c>
      <c r="G7439">
        <v>1</v>
      </c>
      <c r="H7439">
        <v>1</v>
      </c>
      <c r="I7439" t="s">
        <v>13403</v>
      </c>
      <c r="J7439" t="s">
        <v>17</v>
      </c>
      <c r="K7439">
        <v>0</v>
      </c>
      <c r="L7439">
        <v>0</v>
      </c>
      <c r="M7439">
        <v>0</v>
      </c>
    </row>
    <row r="7440" spans="1:13" x14ac:dyDescent="0.3">
      <c r="A7440" s="1">
        <v>8161</v>
      </c>
      <c r="B7440">
        <v>8161</v>
      </c>
      <c r="C7440" t="s">
        <v>35213</v>
      </c>
      <c r="D7440" t="s">
        <v>35214</v>
      </c>
      <c r="E7440" t="s">
        <v>35215</v>
      </c>
      <c r="F7440" t="s">
        <v>35216</v>
      </c>
      <c r="G7440">
        <v>1</v>
      </c>
      <c r="H7440">
        <v>1</v>
      </c>
      <c r="I7440" t="s">
        <v>35217</v>
      </c>
      <c r="J7440" t="s">
        <v>17</v>
      </c>
      <c r="K7440">
        <v>1</v>
      </c>
      <c r="L7440">
        <v>0</v>
      </c>
      <c r="M7440">
        <v>0</v>
      </c>
    </row>
    <row r="7441" spans="1:13" x14ac:dyDescent="0.3">
      <c r="A7441" s="1">
        <v>8162</v>
      </c>
      <c r="B7441">
        <v>8162</v>
      </c>
      <c r="C7441" t="s">
        <v>35218</v>
      </c>
      <c r="D7441" t="s">
        <v>35219</v>
      </c>
      <c r="E7441" t="s">
        <v>35220</v>
      </c>
      <c r="F7441" t="s">
        <v>35221</v>
      </c>
      <c r="G7441">
        <v>1</v>
      </c>
      <c r="H7441">
        <v>1</v>
      </c>
      <c r="I7441" t="s">
        <v>28840</v>
      </c>
      <c r="J7441" t="s">
        <v>17</v>
      </c>
      <c r="K7441">
        <v>1</v>
      </c>
      <c r="L7441">
        <v>0</v>
      </c>
      <c r="M7441">
        <v>0</v>
      </c>
    </row>
    <row r="7442" spans="1:13" x14ac:dyDescent="0.3">
      <c r="A7442" s="1">
        <v>8163</v>
      </c>
      <c r="B7442">
        <v>8163</v>
      </c>
      <c r="C7442" t="s">
        <v>35222</v>
      </c>
      <c r="D7442" t="s">
        <v>35223</v>
      </c>
      <c r="E7442" t="s">
        <v>35224</v>
      </c>
      <c r="F7442" t="s">
        <v>35225</v>
      </c>
      <c r="G7442">
        <v>1</v>
      </c>
      <c r="H7442">
        <v>1</v>
      </c>
      <c r="I7442" t="s">
        <v>35226</v>
      </c>
      <c r="J7442" t="s">
        <v>79</v>
      </c>
      <c r="K7442">
        <v>1</v>
      </c>
      <c r="L7442">
        <v>0</v>
      </c>
      <c r="M7442">
        <v>0</v>
      </c>
    </row>
    <row r="7443" spans="1:13" x14ac:dyDescent="0.3">
      <c r="A7443" s="1">
        <v>8164</v>
      </c>
      <c r="B7443">
        <v>8164</v>
      </c>
      <c r="C7443" t="s">
        <v>35227</v>
      </c>
      <c r="D7443" t="s">
        <v>35228</v>
      </c>
      <c r="E7443" t="s">
        <v>35229</v>
      </c>
      <c r="F7443" t="s">
        <v>35230</v>
      </c>
      <c r="G7443">
        <v>1</v>
      </c>
      <c r="H7443">
        <v>1</v>
      </c>
      <c r="I7443" t="s">
        <v>1798</v>
      </c>
      <c r="J7443" t="s">
        <v>17</v>
      </c>
      <c r="K7443">
        <v>0</v>
      </c>
      <c r="L7443">
        <v>0</v>
      </c>
      <c r="M7443">
        <v>0</v>
      </c>
    </row>
    <row r="7444" spans="1:13" x14ac:dyDescent="0.3">
      <c r="A7444" s="1">
        <v>8165</v>
      </c>
      <c r="B7444">
        <v>8165</v>
      </c>
      <c r="C7444" t="s">
        <v>35231</v>
      </c>
      <c r="D7444" t="s">
        <v>35232</v>
      </c>
      <c r="E7444" t="s">
        <v>35233</v>
      </c>
      <c r="F7444" t="s">
        <v>35234</v>
      </c>
      <c r="G7444">
        <v>1</v>
      </c>
      <c r="H7444">
        <v>1</v>
      </c>
      <c r="I7444" t="s">
        <v>35235</v>
      </c>
      <c r="J7444" t="s">
        <v>17</v>
      </c>
      <c r="K7444">
        <v>1</v>
      </c>
      <c r="L7444">
        <v>0</v>
      </c>
      <c r="M7444">
        <v>0</v>
      </c>
    </row>
    <row r="7445" spans="1:13" x14ac:dyDescent="0.3">
      <c r="A7445" s="1">
        <v>8167</v>
      </c>
      <c r="B7445">
        <v>8167</v>
      </c>
      <c r="C7445" t="s">
        <v>35240</v>
      </c>
      <c r="D7445" t="s">
        <v>35241</v>
      </c>
      <c r="E7445" t="s">
        <v>35242</v>
      </c>
      <c r="F7445" t="s">
        <v>35243</v>
      </c>
      <c r="G7445">
        <v>1</v>
      </c>
      <c r="H7445">
        <v>1</v>
      </c>
      <c r="I7445" t="s">
        <v>35244</v>
      </c>
      <c r="J7445" t="s">
        <v>17</v>
      </c>
      <c r="K7445">
        <v>0</v>
      </c>
      <c r="L7445">
        <v>0</v>
      </c>
      <c r="M7445">
        <v>0</v>
      </c>
    </row>
    <row r="7446" spans="1:13" x14ac:dyDescent="0.3">
      <c r="A7446" s="1">
        <v>8168</v>
      </c>
      <c r="B7446">
        <v>8168</v>
      </c>
      <c r="C7446" t="s">
        <v>35245</v>
      </c>
      <c r="D7446" t="s">
        <v>35246</v>
      </c>
      <c r="E7446" t="s">
        <v>35247</v>
      </c>
      <c r="F7446" t="s">
        <v>35248</v>
      </c>
      <c r="G7446">
        <v>1</v>
      </c>
      <c r="H7446">
        <v>1</v>
      </c>
      <c r="I7446" t="s">
        <v>35249</v>
      </c>
      <c r="J7446" t="s">
        <v>17</v>
      </c>
      <c r="K7446">
        <v>1</v>
      </c>
      <c r="L7446">
        <v>0</v>
      </c>
      <c r="M7446">
        <v>0</v>
      </c>
    </row>
    <row r="7447" spans="1:13" x14ac:dyDescent="0.3">
      <c r="A7447" s="1">
        <v>8169</v>
      </c>
      <c r="B7447">
        <v>8169</v>
      </c>
      <c r="C7447" t="s">
        <v>35250</v>
      </c>
      <c r="D7447" t="s">
        <v>35251</v>
      </c>
      <c r="E7447" t="s">
        <v>35252</v>
      </c>
      <c r="F7447" t="s">
        <v>35253</v>
      </c>
      <c r="G7447">
        <v>1</v>
      </c>
      <c r="H7447">
        <v>1</v>
      </c>
      <c r="I7447" t="s">
        <v>1686</v>
      </c>
      <c r="J7447" t="s">
        <v>17</v>
      </c>
      <c r="K7447">
        <v>1</v>
      </c>
      <c r="L7447">
        <v>0</v>
      </c>
      <c r="M7447">
        <v>0</v>
      </c>
    </row>
    <row r="7448" spans="1:13" x14ac:dyDescent="0.3">
      <c r="A7448" s="1">
        <v>8170</v>
      </c>
      <c r="B7448">
        <v>8170</v>
      </c>
      <c r="C7448" t="s">
        <v>35254</v>
      </c>
      <c r="D7448" t="s">
        <v>35255</v>
      </c>
      <c r="E7448" t="s">
        <v>35256</v>
      </c>
      <c r="F7448" t="s">
        <v>35257</v>
      </c>
      <c r="G7448">
        <v>1</v>
      </c>
      <c r="H7448">
        <v>1</v>
      </c>
      <c r="I7448" t="s">
        <v>1210</v>
      </c>
      <c r="J7448" t="s">
        <v>17</v>
      </c>
      <c r="K7448">
        <v>1</v>
      </c>
      <c r="L7448">
        <v>0</v>
      </c>
      <c r="M7448">
        <v>0</v>
      </c>
    </row>
    <row r="7449" spans="1:13" x14ac:dyDescent="0.3">
      <c r="A7449" s="1">
        <v>8171</v>
      </c>
      <c r="B7449">
        <v>8171</v>
      </c>
      <c r="C7449" t="s">
        <v>35258</v>
      </c>
      <c r="D7449" t="s">
        <v>35259</v>
      </c>
      <c r="E7449" t="s">
        <v>35260</v>
      </c>
      <c r="F7449" t="s">
        <v>35261</v>
      </c>
      <c r="G7449">
        <v>1</v>
      </c>
      <c r="H7449">
        <v>1</v>
      </c>
      <c r="I7449" t="s">
        <v>35262</v>
      </c>
      <c r="J7449" t="s">
        <v>17</v>
      </c>
      <c r="K7449">
        <v>1</v>
      </c>
      <c r="L7449">
        <v>0</v>
      </c>
      <c r="M7449">
        <v>0</v>
      </c>
    </row>
    <row r="7450" spans="1:13" x14ac:dyDescent="0.3">
      <c r="A7450" s="1">
        <v>8172</v>
      </c>
      <c r="B7450">
        <v>8172</v>
      </c>
      <c r="C7450" t="s">
        <v>35263</v>
      </c>
      <c r="D7450" t="s">
        <v>35264</v>
      </c>
      <c r="E7450" t="s">
        <v>35265</v>
      </c>
      <c r="F7450" t="s">
        <v>35266</v>
      </c>
      <c r="G7450">
        <v>1</v>
      </c>
      <c r="H7450">
        <v>1</v>
      </c>
      <c r="I7450" t="s">
        <v>915</v>
      </c>
      <c r="J7450" t="s">
        <v>17</v>
      </c>
      <c r="K7450">
        <v>1</v>
      </c>
      <c r="L7450">
        <v>0</v>
      </c>
      <c r="M7450">
        <v>0</v>
      </c>
    </row>
    <row r="7451" spans="1:13" x14ac:dyDescent="0.3">
      <c r="A7451" s="1">
        <v>8173</v>
      </c>
      <c r="B7451">
        <v>8173</v>
      </c>
      <c r="C7451" t="s">
        <v>35267</v>
      </c>
      <c r="D7451" t="s">
        <v>35268</v>
      </c>
      <c r="E7451" t="s">
        <v>35269</v>
      </c>
      <c r="F7451" t="s">
        <v>35270</v>
      </c>
      <c r="G7451">
        <v>1</v>
      </c>
      <c r="H7451">
        <v>1</v>
      </c>
      <c r="I7451" t="s">
        <v>138</v>
      </c>
      <c r="J7451" t="s">
        <v>17</v>
      </c>
      <c r="K7451">
        <v>0</v>
      </c>
      <c r="L7451">
        <v>0</v>
      </c>
      <c r="M7451">
        <v>0</v>
      </c>
    </row>
    <row r="7452" spans="1:13" x14ac:dyDescent="0.3">
      <c r="A7452" s="1">
        <v>8174</v>
      </c>
      <c r="B7452">
        <v>8174</v>
      </c>
      <c r="C7452" t="s">
        <v>35271</v>
      </c>
      <c r="D7452" t="s">
        <v>35272</v>
      </c>
      <c r="E7452" t="s">
        <v>35273</v>
      </c>
      <c r="F7452" t="s">
        <v>35274</v>
      </c>
      <c r="G7452">
        <v>1</v>
      </c>
      <c r="H7452">
        <v>1</v>
      </c>
      <c r="I7452" t="s">
        <v>869</v>
      </c>
      <c r="J7452" t="s">
        <v>17</v>
      </c>
      <c r="K7452">
        <v>1</v>
      </c>
      <c r="L7452">
        <v>0</v>
      </c>
      <c r="M7452">
        <v>0</v>
      </c>
    </row>
    <row r="7453" spans="1:13" x14ac:dyDescent="0.3">
      <c r="A7453" s="1">
        <v>8175</v>
      </c>
      <c r="B7453">
        <v>8175</v>
      </c>
      <c r="C7453" t="s">
        <v>35275</v>
      </c>
      <c r="D7453" t="s">
        <v>35276</v>
      </c>
      <c r="E7453" t="s">
        <v>35277</v>
      </c>
      <c r="F7453" t="s">
        <v>35278</v>
      </c>
      <c r="G7453">
        <v>1</v>
      </c>
      <c r="H7453">
        <v>1</v>
      </c>
      <c r="I7453" t="s">
        <v>649</v>
      </c>
      <c r="J7453" t="s">
        <v>17</v>
      </c>
      <c r="K7453">
        <v>1</v>
      </c>
      <c r="L7453">
        <v>0</v>
      </c>
      <c r="M7453">
        <v>0</v>
      </c>
    </row>
    <row r="7454" spans="1:13" x14ac:dyDescent="0.3">
      <c r="A7454" s="1">
        <v>8176</v>
      </c>
      <c r="B7454">
        <v>8176</v>
      </c>
      <c r="C7454" t="s">
        <v>35279</v>
      </c>
      <c r="D7454" t="s">
        <v>35280</v>
      </c>
      <c r="E7454" t="s">
        <v>35281</v>
      </c>
      <c r="F7454" t="s">
        <v>35282</v>
      </c>
      <c r="G7454">
        <v>1</v>
      </c>
      <c r="H7454">
        <v>1</v>
      </c>
      <c r="I7454" t="s">
        <v>138</v>
      </c>
      <c r="J7454" t="s">
        <v>17</v>
      </c>
      <c r="K7454">
        <v>1</v>
      </c>
      <c r="L7454">
        <v>0</v>
      </c>
      <c r="M7454">
        <v>0</v>
      </c>
    </row>
    <row r="7455" spans="1:13" x14ac:dyDescent="0.3">
      <c r="A7455" s="1">
        <v>8177</v>
      </c>
      <c r="B7455">
        <v>8177</v>
      </c>
      <c r="C7455" t="s">
        <v>35283</v>
      </c>
      <c r="D7455" t="s">
        <v>35284</v>
      </c>
      <c r="E7455" t="s">
        <v>35285</v>
      </c>
      <c r="F7455" t="s">
        <v>35286</v>
      </c>
      <c r="G7455">
        <v>1</v>
      </c>
      <c r="H7455">
        <v>1</v>
      </c>
      <c r="I7455" t="s">
        <v>1073</v>
      </c>
      <c r="J7455" t="s">
        <v>17</v>
      </c>
      <c r="K7455">
        <v>1</v>
      </c>
      <c r="L7455">
        <v>0</v>
      </c>
      <c r="M7455">
        <v>0</v>
      </c>
    </row>
    <row r="7456" spans="1:13" x14ac:dyDescent="0.3">
      <c r="A7456" s="1">
        <v>8178</v>
      </c>
      <c r="B7456">
        <v>8178</v>
      </c>
      <c r="C7456" t="s">
        <v>35287</v>
      </c>
      <c r="D7456" t="s">
        <v>35288</v>
      </c>
      <c r="E7456" t="s">
        <v>35289</v>
      </c>
      <c r="F7456" t="s">
        <v>35290</v>
      </c>
      <c r="G7456">
        <v>1</v>
      </c>
      <c r="H7456">
        <v>1</v>
      </c>
      <c r="I7456" t="s">
        <v>5386</v>
      </c>
      <c r="J7456" t="s">
        <v>17</v>
      </c>
      <c r="K7456">
        <v>1</v>
      </c>
      <c r="L7456">
        <v>0</v>
      </c>
      <c r="M7456">
        <v>0</v>
      </c>
    </row>
    <row r="7457" spans="1:13" x14ac:dyDescent="0.3">
      <c r="A7457" s="1">
        <v>8179</v>
      </c>
      <c r="B7457">
        <v>8179</v>
      </c>
      <c r="C7457" t="s">
        <v>35291</v>
      </c>
      <c r="D7457" t="s">
        <v>35292</v>
      </c>
      <c r="E7457" t="s">
        <v>35293</v>
      </c>
      <c r="F7457" t="s">
        <v>35294</v>
      </c>
      <c r="G7457">
        <v>1</v>
      </c>
      <c r="H7457">
        <v>1</v>
      </c>
      <c r="I7457" t="s">
        <v>35295</v>
      </c>
      <c r="J7457" t="s">
        <v>17</v>
      </c>
      <c r="K7457">
        <v>1</v>
      </c>
      <c r="L7457">
        <v>0</v>
      </c>
      <c r="M7457">
        <v>0</v>
      </c>
    </row>
    <row r="7458" spans="1:13" x14ac:dyDescent="0.3">
      <c r="A7458" s="1">
        <v>8180</v>
      </c>
      <c r="B7458">
        <v>8180</v>
      </c>
      <c r="C7458" t="s">
        <v>35296</v>
      </c>
      <c r="D7458" t="s">
        <v>35297</v>
      </c>
      <c r="E7458" t="s">
        <v>35298</v>
      </c>
      <c r="F7458" t="s">
        <v>35299</v>
      </c>
      <c r="G7458">
        <v>1</v>
      </c>
      <c r="H7458">
        <v>1</v>
      </c>
      <c r="I7458" t="s">
        <v>11468</v>
      </c>
      <c r="J7458" t="s">
        <v>17</v>
      </c>
      <c r="K7458">
        <v>1</v>
      </c>
      <c r="L7458">
        <v>0</v>
      </c>
      <c r="M7458">
        <v>0</v>
      </c>
    </row>
    <row r="7459" spans="1:13" x14ac:dyDescent="0.3">
      <c r="A7459" s="1">
        <v>8181</v>
      </c>
      <c r="B7459">
        <v>8181</v>
      </c>
      <c r="C7459" t="s">
        <v>35300</v>
      </c>
      <c r="D7459" t="s">
        <v>35301</v>
      </c>
      <c r="E7459" t="s">
        <v>35302</v>
      </c>
      <c r="F7459" t="s">
        <v>35303</v>
      </c>
      <c r="G7459">
        <v>1</v>
      </c>
      <c r="H7459">
        <v>1</v>
      </c>
      <c r="I7459" t="s">
        <v>35304</v>
      </c>
      <c r="J7459" t="s">
        <v>17</v>
      </c>
      <c r="K7459">
        <v>1</v>
      </c>
      <c r="L7459">
        <v>0</v>
      </c>
      <c r="M7459">
        <v>0</v>
      </c>
    </row>
    <row r="7460" spans="1:13" x14ac:dyDescent="0.3">
      <c r="A7460" s="1">
        <v>8182</v>
      </c>
      <c r="B7460">
        <v>8182</v>
      </c>
      <c r="C7460" t="s">
        <v>35305</v>
      </c>
      <c r="D7460" t="s">
        <v>35306</v>
      </c>
      <c r="E7460" t="s">
        <v>35307</v>
      </c>
      <c r="F7460" t="s">
        <v>35308</v>
      </c>
      <c r="G7460">
        <v>1</v>
      </c>
      <c r="H7460">
        <v>1</v>
      </c>
      <c r="I7460" t="s">
        <v>1128</v>
      </c>
      <c r="J7460" t="s">
        <v>17</v>
      </c>
      <c r="K7460">
        <v>0</v>
      </c>
      <c r="L7460">
        <v>0</v>
      </c>
      <c r="M7460">
        <v>0</v>
      </c>
    </row>
    <row r="7461" spans="1:13" x14ac:dyDescent="0.3">
      <c r="A7461" s="1">
        <v>8183</v>
      </c>
      <c r="B7461">
        <v>8183</v>
      </c>
      <c r="C7461" t="s">
        <v>35309</v>
      </c>
      <c r="D7461" t="s">
        <v>35310</v>
      </c>
      <c r="E7461" t="s">
        <v>35311</v>
      </c>
      <c r="F7461" t="s">
        <v>35312</v>
      </c>
      <c r="G7461">
        <v>1</v>
      </c>
      <c r="H7461">
        <v>1</v>
      </c>
      <c r="I7461" t="s">
        <v>2049</v>
      </c>
      <c r="J7461" t="s">
        <v>17</v>
      </c>
      <c r="K7461">
        <v>0</v>
      </c>
      <c r="L7461">
        <v>0</v>
      </c>
      <c r="M7461">
        <v>0</v>
      </c>
    </row>
    <row r="7462" spans="1:13" x14ac:dyDescent="0.3">
      <c r="A7462" s="1">
        <v>8184</v>
      </c>
      <c r="B7462">
        <v>8184</v>
      </c>
      <c r="C7462" t="s">
        <v>35313</v>
      </c>
      <c r="D7462" t="s">
        <v>35314</v>
      </c>
      <c r="E7462" t="s">
        <v>35315</v>
      </c>
      <c r="F7462" t="s">
        <v>35316</v>
      </c>
      <c r="G7462">
        <v>1</v>
      </c>
      <c r="H7462" t="s">
        <v>37</v>
      </c>
      <c r="I7462" t="s">
        <v>38</v>
      </c>
      <c r="J7462" t="s">
        <v>17</v>
      </c>
      <c r="K7462">
        <v>0</v>
      </c>
      <c r="L7462">
        <v>0</v>
      </c>
      <c r="M7462">
        <v>0</v>
      </c>
    </row>
    <row r="7463" spans="1:13" x14ac:dyDescent="0.3">
      <c r="A7463" s="1">
        <v>8185</v>
      </c>
      <c r="B7463">
        <v>8185</v>
      </c>
      <c r="C7463" t="s">
        <v>35317</v>
      </c>
      <c r="D7463" t="s">
        <v>35318</v>
      </c>
      <c r="E7463" t="s">
        <v>9856</v>
      </c>
      <c r="F7463" t="s">
        <v>35319</v>
      </c>
      <c r="G7463">
        <v>1</v>
      </c>
      <c r="H7463">
        <v>1</v>
      </c>
      <c r="I7463" t="s">
        <v>1482</v>
      </c>
      <c r="J7463" t="s">
        <v>17</v>
      </c>
      <c r="K7463">
        <v>1</v>
      </c>
      <c r="L7463">
        <v>0</v>
      </c>
      <c r="M7463">
        <v>0</v>
      </c>
    </row>
    <row r="7464" spans="1:13" x14ac:dyDescent="0.3">
      <c r="A7464" s="1">
        <v>8186</v>
      </c>
      <c r="B7464">
        <v>8186</v>
      </c>
      <c r="C7464" t="s">
        <v>35320</v>
      </c>
      <c r="D7464" t="s">
        <v>35321</v>
      </c>
      <c r="E7464" t="s">
        <v>35322</v>
      </c>
      <c r="F7464" t="s">
        <v>35323</v>
      </c>
      <c r="G7464">
        <v>1</v>
      </c>
      <c r="H7464">
        <v>1</v>
      </c>
      <c r="I7464" t="s">
        <v>35324</v>
      </c>
      <c r="J7464" t="s">
        <v>17</v>
      </c>
      <c r="K7464">
        <v>0</v>
      </c>
      <c r="L7464">
        <v>0</v>
      </c>
      <c r="M7464">
        <v>0</v>
      </c>
    </row>
    <row r="7465" spans="1:13" x14ac:dyDescent="0.3">
      <c r="A7465" s="1">
        <v>8187</v>
      </c>
      <c r="B7465">
        <v>8187</v>
      </c>
      <c r="C7465" t="s">
        <v>35325</v>
      </c>
      <c r="D7465" t="s">
        <v>35326</v>
      </c>
      <c r="E7465" t="s">
        <v>35327</v>
      </c>
      <c r="F7465" t="s">
        <v>35328</v>
      </c>
      <c r="G7465">
        <v>1</v>
      </c>
      <c r="H7465">
        <v>1</v>
      </c>
      <c r="I7465" t="s">
        <v>35329</v>
      </c>
      <c r="J7465" t="s">
        <v>17</v>
      </c>
      <c r="K7465">
        <v>1</v>
      </c>
      <c r="L7465">
        <v>0</v>
      </c>
      <c r="M7465">
        <v>0</v>
      </c>
    </row>
    <row r="7466" spans="1:13" x14ac:dyDescent="0.3">
      <c r="A7466" s="1">
        <v>8188</v>
      </c>
      <c r="B7466">
        <v>8188</v>
      </c>
      <c r="C7466" t="s">
        <v>35330</v>
      </c>
      <c r="D7466" t="s">
        <v>35331</v>
      </c>
      <c r="E7466" t="s">
        <v>35332</v>
      </c>
      <c r="F7466" t="s">
        <v>35333</v>
      </c>
      <c r="G7466">
        <v>1</v>
      </c>
      <c r="H7466">
        <v>1</v>
      </c>
      <c r="I7466" t="s">
        <v>2726</v>
      </c>
      <c r="J7466" t="s">
        <v>17</v>
      </c>
      <c r="K7466">
        <v>1</v>
      </c>
      <c r="L7466">
        <v>0</v>
      </c>
      <c r="M7466">
        <v>0</v>
      </c>
    </row>
    <row r="7467" spans="1:13" x14ac:dyDescent="0.3">
      <c r="A7467" s="1">
        <v>8189</v>
      </c>
      <c r="B7467">
        <v>8189</v>
      </c>
      <c r="C7467" t="s">
        <v>35334</v>
      </c>
      <c r="D7467" t="s">
        <v>35335</v>
      </c>
      <c r="E7467" t="s">
        <v>35336</v>
      </c>
      <c r="F7467" t="s">
        <v>35337</v>
      </c>
      <c r="G7467">
        <v>1</v>
      </c>
      <c r="H7467">
        <v>1</v>
      </c>
      <c r="I7467" t="s">
        <v>14447</v>
      </c>
      <c r="J7467" t="s">
        <v>17</v>
      </c>
      <c r="K7467">
        <v>0</v>
      </c>
      <c r="L7467">
        <v>0</v>
      </c>
      <c r="M7467">
        <v>0</v>
      </c>
    </row>
    <row r="7468" spans="1:13" x14ac:dyDescent="0.3">
      <c r="A7468" s="1">
        <v>8190</v>
      </c>
      <c r="B7468">
        <v>8190</v>
      </c>
      <c r="C7468" t="s">
        <v>35338</v>
      </c>
      <c r="D7468" t="s">
        <v>35339</v>
      </c>
      <c r="E7468" t="s">
        <v>35340</v>
      </c>
      <c r="F7468" t="s">
        <v>35341</v>
      </c>
      <c r="G7468">
        <v>1</v>
      </c>
      <c r="H7468">
        <v>1</v>
      </c>
      <c r="I7468" t="s">
        <v>514</v>
      </c>
      <c r="J7468" t="s">
        <v>17</v>
      </c>
      <c r="K7468">
        <v>0</v>
      </c>
      <c r="L7468">
        <v>0</v>
      </c>
      <c r="M7468">
        <v>0</v>
      </c>
    </row>
    <row r="7469" spans="1:13" x14ac:dyDescent="0.3">
      <c r="A7469" s="1">
        <v>8191</v>
      </c>
      <c r="B7469">
        <v>8191</v>
      </c>
      <c r="C7469" t="s">
        <v>35342</v>
      </c>
      <c r="D7469" t="s">
        <v>35343</v>
      </c>
      <c r="E7469" t="s">
        <v>35344</v>
      </c>
      <c r="F7469" t="s">
        <v>35345</v>
      </c>
      <c r="G7469">
        <v>1</v>
      </c>
      <c r="H7469">
        <v>1</v>
      </c>
      <c r="I7469" t="s">
        <v>1829</v>
      </c>
      <c r="J7469" t="s">
        <v>17</v>
      </c>
      <c r="K7469">
        <v>1</v>
      </c>
      <c r="L7469">
        <v>0</v>
      </c>
      <c r="M7469">
        <v>0</v>
      </c>
    </row>
    <row r="7470" spans="1:13" x14ac:dyDescent="0.3">
      <c r="A7470" s="1">
        <v>8192</v>
      </c>
      <c r="B7470">
        <v>8192</v>
      </c>
      <c r="C7470" t="s">
        <v>35346</v>
      </c>
      <c r="D7470" t="s">
        <v>35347</v>
      </c>
      <c r="E7470" t="s">
        <v>35348</v>
      </c>
      <c r="F7470" t="s">
        <v>35349</v>
      </c>
      <c r="G7470">
        <v>1</v>
      </c>
      <c r="H7470">
        <v>1</v>
      </c>
      <c r="I7470" t="s">
        <v>17137</v>
      </c>
      <c r="J7470" t="s">
        <v>17</v>
      </c>
      <c r="K7470">
        <v>0</v>
      </c>
      <c r="L7470">
        <v>0</v>
      </c>
      <c r="M7470">
        <v>0</v>
      </c>
    </row>
    <row r="7471" spans="1:13" x14ac:dyDescent="0.3">
      <c r="A7471" s="1">
        <v>8193</v>
      </c>
      <c r="B7471">
        <v>8193</v>
      </c>
      <c r="C7471" t="s">
        <v>35350</v>
      </c>
      <c r="D7471" t="s">
        <v>35351</v>
      </c>
      <c r="E7471" t="s">
        <v>35352</v>
      </c>
      <c r="F7471" t="s">
        <v>35353</v>
      </c>
      <c r="G7471">
        <v>1</v>
      </c>
      <c r="H7471">
        <v>1</v>
      </c>
      <c r="I7471" t="s">
        <v>2227</v>
      </c>
      <c r="J7471" t="s">
        <v>17</v>
      </c>
      <c r="K7471">
        <v>0</v>
      </c>
      <c r="L7471">
        <v>0</v>
      </c>
      <c r="M7471">
        <v>0</v>
      </c>
    </row>
    <row r="7472" spans="1:13" x14ac:dyDescent="0.3">
      <c r="A7472" s="1">
        <v>8194</v>
      </c>
      <c r="B7472">
        <v>8194</v>
      </c>
      <c r="C7472" t="s">
        <v>35354</v>
      </c>
      <c r="D7472" t="s">
        <v>35355</v>
      </c>
      <c r="E7472" t="s">
        <v>35356</v>
      </c>
      <c r="F7472" t="s">
        <v>35357</v>
      </c>
      <c r="G7472">
        <v>1</v>
      </c>
      <c r="H7472">
        <v>1</v>
      </c>
      <c r="I7472" t="s">
        <v>24385</v>
      </c>
      <c r="J7472" t="s">
        <v>17</v>
      </c>
      <c r="K7472">
        <v>1</v>
      </c>
      <c r="L7472">
        <v>0</v>
      </c>
      <c r="M7472">
        <v>0</v>
      </c>
    </row>
    <row r="7473" spans="1:13" x14ac:dyDescent="0.3">
      <c r="A7473" s="1">
        <v>8195</v>
      </c>
      <c r="B7473">
        <v>8195</v>
      </c>
      <c r="C7473" t="s">
        <v>35358</v>
      </c>
      <c r="D7473" t="s">
        <v>35359</v>
      </c>
      <c r="E7473" t="s">
        <v>35360</v>
      </c>
      <c r="F7473" t="s">
        <v>35361</v>
      </c>
      <c r="G7473">
        <v>1</v>
      </c>
      <c r="H7473">
        <v>1</v>
      </c>
      <c r="I7473" t="s">
        <v>22</v>
      </c>
      <c r="J7473" t="s">
        <v>17</v>
      </c>
      <c r="K7473">
        <v>0</v>
      </c>
      <c r="L7473">
        <v>0</v>
      </c>
      <c r="M7473">
        <v>0</v>
      </c>
    </row>
    <row r="7474" spans="1:13" x14ac:dyDescent="0.3">
      <c r="A7474" s="1">
        <v>8196</v>
      </c>
      <c r="B7474">
        <v>8196</v>
      </c>
      <c r="C7474" t="s">
        <v>35362</v>
      </c>
      <c r="D7474" t="s">
        <v>35363</v>
      </c>
      <c r="E7474" t="s">
        <v>35364</v>
      </c>
      <c r="F7474" t="s">
        <v>35365</v>
      </c>
      <c r="G7474">
        <v>1</v>
      </c>
      <c r="H7474">
        <v>99</v>
      </c>
      <c r="I7474" t="s">
        <v>35366</v>
      </c>
      <c r="J7474" t="s">
        <v>17</v>
      </c>
      <c r="K7474">
        <v>0</v>
      </c>
      <c r="L7474">
        <v>0</v>
      </c>
      <c r="M7474">
        <v>0</v>
      </c>
    </row>
    <row r="7475" spans="1:13" x14ac:dyDescent="0.3">
      <c r="A7475" s="1">
        <v>8197</v>
      </c>
      <c r="B7475">
        <v>8197</v>
      </c>
      <c r="C7475" t="s">
        <v>35367</v>
      </c>
      <c r="D7475" t="s">
        <v>35368</v>
      </c>
      <c r="E7475" t="s">
        <v>35369</v>
      </c>
      <c r="F7475" t="s">
        <v>35370</v>
      </c>
      <c r="G7475">
        <v>1</v>
      </c>
      <c r="H7475">
        <v>1</v>
      </c>
      <c r="I7475" t="s">
        <v>514</v>
      </c>
      <c r="J7475" t="s">
        <v>17</v>
      </c>
      <c r="K7475">
        <v>0</v>
      </c>
      <c r="L7475">
        <v>0</v>
      </c>
      <c r="M7475">
        <v>0</v>
      </c>
    </row>
    <row r="7476" spans="1:13" x14ac:dyDescent="0.3">
      <c r="A7476" s="1">
        <v>8198</v>
      </c>
      <c r="B7476">
        <v>8198</v>
      </c>
      <c r="C7476" t="s">
        <v>35371</v>
      </c>
      <c r="D7476" t="s">
        <v>35372</v>
      </c>
      <c r="E7476" t="s">
        <v>35373</v>
      </c>
      <c r="F7476" t="s">
        <v>35374</v>
      </c>
      <c r="G7476">
        <v>1</v>
      </c>
      <c r="H7476">
        <v>1</v>
      </c>
      <c r="I7476" t="s">
        <v>35375</v>
      </c>
      <c r="J7476" t="s">
        <v>17</v>
      </c>
      <c r="K7476">
        <v>0</v>
      </c>
      <c r="L7476">
        <v>0</v>
      </c>
      <c r="M7476">
        <v>0</v>
      </c>
    </row>
    <row r="7477" spans="1:13" x14ac:dyDescent="0.3">
      <c r="A7477" s="1">
        <v>8199</v>
      </c>
      <c r="B7477">
        <v>8199</v>
      </c>
      <c r="C7477" t="s">
        <v>35376</v>
      </c>
      <c r="D7477" t="s">
        <v>35377</v>
      </c>
      <c r="E7477" t="s">
        <v>35378</v>
      </c>
      <c r="F7477" t="s">
        <v>35379</v>
      </c>
      <c r="G7477">
        <v>1</v>
      </c>
      <c r="H7477">
        <v>1</v>
      </c>
      <c r="I7477" t="s">
        <v>869</v>
      </c>
      <c r="J7477" t="s">
        <v>17</v>
      </c>
      <c r="K7477">
        <v>1</v>
      </c>
      <c r="L7477">
        <v>0</v>
      </c>
      <c r="M7477">
        <v>0</v>
      </c>
    </row>
    <row r="7478" spans="1:13" x14ac:dyDescent="0.3">
      <c r="A7478" s="1">
        <v>8200</v>
      </c>
      <c r="B7478">
        <v>8200</v>
      </c>
      <c r="C7478" t="s">
        <v>35380</v>
      </c>
      <c r="D7478" t="s">
        <v>35381</v>
      </c>
      <c r="E7478" t="s">
        <v>35382</v>
      </c>
      <c r="F7478" t="s">
        <v>35383</v>
      </c>
      <c r="G7478">
        <v>1</v>
      </c>
      <c r="H7478">
        <v>1</v>
      </c>
      <c r="I7478" t="s">
        <v>3314</v>
      </c>
      <c r="J7478" t="s">
        <v>17</v>
      </c>
      <c r="K7478">
        <v>1</v>
      </c>
      <c r="L7478">
        <v>0</v>
      </c>
      <c r="M7478">
        <v>0</v>
      </c>
    </row>
    <row r="7479" spans="1:13" x14ac:dyDescent="0.3">
      <c r="A7479" s="1">
        <v>8201</v>
      </c>
      <c r="B7479">
        <v>8201</v>
      </c>
      <c r="C7479" t="s">
        <v>35384</v>
      </c>
      <c r="D7479" t="s">
        <v>35385</v>
      </c>
      <c r="E7479" t="s">
        <v>35386</v>
      </c>
      <c r="F7479" t="s">
        <v>35387</v>
      </c>
      <c r="G7479">
        <v>1</v>
      </c>
      <c r="H7479">
        <v>1</v>
      </c>
      <c r="I7479" t="s">
        <v>138</v>
      </c>
      <c r="J7479" t="s">
        <v>17</v>
      </c>
      <c r="K7479">
        <v>0</v>
      </c>
      <c r="L7479">
        <v>0</v>
      </c>
      <c r="M7479">
        <v>0</v>
      </c>
    </row>
    <row r="7480" spans="1:13" x14ac:dyDescent="0.3">
      <c r="A7480" s="1">
        <v>8202</v>
      </c>
      <c r="B7480">
        <v>8202</v>
      </c>
      <c r="C7480" t="s">
        <v>35388</v>
      </c>
      <c r="D7480" t="s">
        <v>35389</v>
      </c>
      <c r="E7480" t="s">
        <v>35390</v>
      </c>
      <c r="F7480" t="s">
        <v>35391</v>
      </c>
      <c r="G7480">
        <v>1</v>
      </c>
      <c r="H7480">
        <v>1</v>
      </c>
      <c r="I7480" t="s">
        <v>35392</v>
      </c>
      <c r="J7480" t="s">
        <v>17</v>
      </c>
      <c r="K7480">
        <v>1</v>
      </c>
      <c r="L7480">
        <v>0</v>
      </c>
      <c r="M7480">
        <v>0</v>
      </c>
    </row>
    <row r="7481" spans="1:13" x14ac:dyDescent="0.3">
      <c r="A7481" s="1">
        <v>8203</v>
      </c>
      <c r="B7481">
        <v>8203</v>
      </c>
      <c r="C7481" t="s">
        <v>35393</v>
      </c>
      <c r="D7481" t="s">
        <v>35394</v>
      </c>
      <c r="E7481" t="s">
        <v>35395</v>
      </c>
      <c r="F7481" t="s">
        <v>35396</v>
      </c>
      <c r="G7481">
        <v>1</v>
      </c>
      <c r="H7481">
        <v>1</v>
      </c>
      <c r="I7481" t="s">
        <v>34445</v>
      </c>
      <c r="J7481" t="s">
        <v>17</v>
      </c>
      <c r="K7481">
        <v>1</v>
      </c>
      <c r="L7481">
        <v>0</v>
      </c>
      <c r="M7481">
        <v>0</v>
      </c>
    </row>
    <row r="7482" spans="1:13" x14ac:dyDescent="0.3">
      <c r="A7482" s="1">
        <v>8204</v>
      </c>
      <c r="B7482">
        <v>8204</v>
      </c>
      <c r="C7482" t="s">
        <v>35397</v>
      </c>
      <c r="D7482" t="s">
        <v>35398</v>
      </c>
      <c r="E7482" t="s">
        <v>35399</v>
      </c>
      <c r="F7482" t="s">
        <v>35400</v>
      </c>
      <c r="G7482">
        <v>1</v>
      </c>
      <c r="H7482">
        <v>1</v>
      </c>
      <c r="I7482" t="s">
        <v>32669</v>
      </c>
      <c r="J7482" t="s">
        <v>17</v>
      </c>
      <c r="K7482">
        <v>1</v>
      </c>
      <c r="L7482">
        <v>0</v>
      </c>
      <c r="M7482">
        <v>0</v>
      </c>
    </row>
    <row r="7483" spans="1:13" x14ac:dyDescent="0.3">
      <c r="A7483" s="1">
        <v>8205</v>
      </c>
      <c r="B7483">
        <v>8205</v>
      </c>
      <c r="C7483" t="s">
        <v>35401</v>
      </c>
      <c r="D7483" t="s">
        <v>35402</v>
      </c>
      <c r="E7483" t="s">
        <v>35403</v>
      </c>
      <c r="F7483" t="s">
        <v>35404</v>
      </c>
      <c r="G7483">
        <v>1</v>
      </c>
      <c r="H7483">
        <v>1</v>
      </c>
      <c r="I7483" t="s">
        <v>551</v>
      </c>
      <c r="J7483" t="s">
        <v>17</v>
      </c>
      <c r="K7483">
        <v>1</v>
      </c>
      <c r="L7483">
        <v>0</v>
      </c>
      <c r="M7483">
        <v>0</v>
      </c>
    </row>
    <row r="7484" spans="1:13" x14ac:dyDescent="0.3">
      <c r="A7484" s="1">
        <v>8206</v>
      </c>
      <c r="B7484">
        <v>8206</v>
      </c>
      <c r="C7484" t="s">
        <v>35405</v>
      </c>
      <c r="D7484" t="s">
        <v>35406</v>
      </c>
      <c r="E7484" t="s">
        <v>35407</v>
      </c>
      <c r="F7484" t="s">
        <v>35408</v>
      </c>
      <c r="G7484">
        <v>1</v>
      </c>
      <c r="H7484">
        <v>1</v>
      </c>
      <c r="I7484" t="s">
        <v>35409</v>
      </c>
      <c r="J7484" t="s">
        <v>17</v>
      </c>
      <c r="K7484">
        <v>1</v>
      </c>
      <c r="L7484">
        <v>0</v>
      </c>
      <c r="M7484">
        <v>0</v>
      </c>
    </row>
    <row r="7485" spans="1:13" x14ac:dyDescent="0.3">
      <c r="A7485" s="1">
        <v>8207</v>
      </c>
      <c r="B7485">
        <v>8207</v>
      </c>
      <c r="C7485" t="s">
        <v>35410</v>
      </c>
      <c r="D7485" t="s">
        <v>35411</v>
      </c>
      <c r="E7485" t="s">
        <v>35412</v>
      </c>
      <c r="F7485" t="s">
        <v>35413</v>
      </c>
      <c r="G7485">
        <v>1</v>
      </c>
      <c r="H7485">
        <v>1</v>
      </c>
      <c r="I7485" t="s">
        <v>5832</v>
      </c>
      <c r="J7485" t="s">
        <v>17</v>
      </c>
      <c r="K7485">
        <v>1</v>
      </c>
      <c r="L7485">
        <v>0</v>
      </c>
      <c r="M7485">
        <v>0</v>
      </c>
    </row>
    <row r="7486" spans="1:13" x14ac:dyDescent="0.3">
      <c r="A7486" s="1">
        <v>8210</v>
      </c>
      <c r="B7486">
        <v>8210</v>
      </c>
      <c r="C7486" t="s">
        <v>35421</v>
      </c>
      <c r="D7486" t="s">
        <v>35422</v>
      </c>
      <c r="E7486" t="s">
        <v>35423</v>
      </c>
      <c r="F7486" t="s">
        <v>35424</v>
      </c>
      <c r="G7486">
        <v>1</v>
      </c>
      <c r="H7486">
        <v>1</v>
      </c>
      <c r="I7486" t="s">
        <v>2665</v>
      </c>
      <c r="J7486" t="s">
        <v>17</v>
      </c>
      <c r="K7486">
        <v>1</v>
      </c>
      <c r="L7486">
        <v>0</v>
      </c>
      <c r="M7486">
        <v>0</v>
      </c>
    </row>
    <row r="7487" spans="1:13" x14ac:dyDescent="0.3">
      <c r="A7487" s="1">
        <v>8211</v>
      </c>
      <c r="B7487">
        <v>8211</v>
      </c>
      <c r="C7487" t="s">
        <v>35425</v>
      </c>
      <c r="D7487" t="s">
        <v>35426</v>
      </c>
      <c r="E7487" t="s">
        <v>35427</v>
      </c>
      <c r="F7487" t="s">
        <v>35428</v>
      </c>
      <c r="G7487">
        <v>1</v>
      </c>
      <c r="H7487">
        <v>1</v>
      </c>
      <c r="I7487" t="s">
        <v>5832</v>
      </c>
      <c r="J7487" t="s">
        <v>17</v>
      </c>
      <c r="K7487">
        <v>1</v>
      </c>
      <c r="L7487">
        <v>0</v>
      </c>
      <c r="M7487">
        <v>0</v>
      </c>
    </row>
    <row r="7488" spans="1:13" x14ac:dyDescent="0.3">
      <c r="A7488" s="1">
        <v>8212</v>
      </c>
      <c r="B7488">
        <v>8212</v>
      </c>
      <c r="C7488" t="s">
        <v>35429</v>
      </c>
      <c r="D7488" t="s">
        <v>35430</v>
      </c>
      <c r="E7488" t="s">
        <v>35431</v>
      </c>
      <c r="F7488" t="s">
        <v>35432</v>
      </c>
      <c r="G7488">
        <v>1</v>
      </c>
      <c r="H7488">
        <v>1</v>
      </c>
      <c r="I7488" t="s">
        <v>138</v>
      </c>
      <c r="J7488" t="s">
        <v>17</v>
      </c>
      <c r="K7488">
        <v>1</v>
      </c>
      <c r="L7488">
        <v>0</v>
      </c>
      <c r="M7488">
        <v>0</v>
      </c>
    </row>
    <row r="7489" spans="1:13" x14ac:dyDescent="0.3">
      <c r="A7489" s="1">
        <v>8213</v>
      </c>
      <c r="B7489">
        <v>8213</v>
      </c>
      <c r="C7489" t="s">
        <v>35433</v>
      </c>
      <c r="D7489" t="s">
        <v>35434</v>
      </c>
      <c r="E7489" t="s">
        <v>35435</v>
      </c>
      <c r="F7489" t="s">
        <v>35436</v>
      </c>
      <c r="G7489">
        <v>1</v>
      </c>
      <c r="H7489">
        <v>1</v>
      </c>
      <c r="I7489" t="s">
        <v>35437</v>
      </c>
      <c r="J7489" t="s">
        <v>17</v>
      </c>
      <c r="K7489">
        <v>0</v>
      </c>
      <c r="L7489">
        <v>0</v>
      </c>
      <c r="M7489">
        <v>0</v>
      </c>
    </row>
    <row r="7490" spans="1:13" x14ac:dyDescent="0.3">
      <c r="A7490" s="1">
        <v>8214</v>
      </c>
      <c r="B7490">
        <v>8214</v>
      </c>
      <c r="C7490" t="s">
        <v>35438</v>
      </c>
      <c r="D7490" t="s">
        <v>35439</v>
      </c>
      <c r="E7490" t="s">
        <v>35440</v>
      </c>
      <c r="F7490" t="s">
        <v>35441</v>
      </c>
      <c r="G7490">
        <v>1</v>
      </c>
      <c r="H7490">
        <v>0</v>
      </c>
      <c r="I7490" t="s">
        <v>78</v>
      </c>
      <c r="J7490" t="s">
        <v>17</v>
      </c>
      <c r="K7490">
        <v>0</v>
      </c>
      <c r="L7490">
        <v>0</v>
      </c>
      <c r="M7490">
        <v>0</v>
      </c>
    </row>
    <row r="7491" spans="1:13" x14ac:dyDescent="0.3">
      <c r="A7491" s="1">
        <v>8215</v>
      </c>
      <c r="B7491">
        <v>8215</v>
      </c>
      <c r="C7491" t="s">
        <v>35442</v>
      </c>
      <c r="D7491" t="s">
        <v>35443</v>
      </c>
      <c r="E7491" t="s">
        <v>35444</v>
      </c>
      <c r="F7491" t="s">
        <v>35445</v>
      </c>
      <c r="G7491">
        <v>1</v>
      </c>
      <c r="H7491">
        <v>1</v>
      </c>
      <c r="I7491" t="s">
        <v>231</v>
      </c>
      <c r="J7491" t="s">
        <v>17</v>
      </c>
      <c r="K7491">
        <v>0</v>
      </c>
      <c r="L7491">
        <v>0</v>
      </c>
      <c r="M7491">
        <v>0</v>
      </c>
    </row>
    <row r="7492" spans="1:13" x14ac:dyDescent="0.3">
      <c r="A7492" s="1">
        <v>8216</v>
      </c>
      <c r="B7492">
        <v>8216</v>
      </c>
      <c r="C7492" t="s">
        <v>35446</v>
      </c>
      <c r="D7492" t="s">
        <v>35447</v>
      </c>
      <c r="E7492" t="s">
        <v>35448</v>
      </c>
      <c r="F7492" t="s">
        <v>35449</v>
      </c>
      <c r="G7492">
        <v>1</v>
      </c>
      <c r="H7492">
        <v>1</v>
      </c>
      <c r="I7492" t="s">
        <v>35450</v>
      </c>
      <c r="J7492" t="s">
        <v>17</v>
      </c>
      <c r="K7492">
        <v>0</v>
      </c>
      <c r="L7492">
        <v>0</v>
      </c>
      <c r="M7492">
        <v>0</v>
      </c>
    </row>
    <row r="7493" spans="1:13" x14ac:dyDescent="0.3">
      <c r="A7493" s="1">
        <v>8217</v>
      </c>
      <c r="B7493">
        <v>8217</v>
      </c>
      <c r="C7493" t="s">
        <v>35451</v>
      </c>
      <c r="D7493" t="s">
        <v>35452</v>
      </c>
      <c r="E7493" t="s">
        <v>35453</v>
      </c>
      <c r="F7493" t="s">
        <v>35454</v>
      </c>
      <c r="G7493">
        <v>1</v>
      </c>
      <c r="H7493">
        <v>1</v>
      </c>
      <c r="I7493" t="s">
        <v>351</v>
      </c>
      <c r="J7493" t="s">
        <v>17</v>
      </c>
      <c r="K7493">
        <v>0</v>
      </c>
      <c r="L7493">
        <v>0</v>
      </c>
      <c r="M7493">
        <v>0</v>
      </c>
    </row>
    <row r="7494" spans="1:13" x14ac:dyDescent="0.3">
      <c r="A7494" s="1">
        <v>8218</v>
      </c>
      <c r="B7494">
        <v>8218</v>
      </c>
      <c r="C7494" t="s">
        <v>35455</v>
      </c>
      <c r="D7494" t="s">
        <v>35456</v>
      </c>
      <c r="E7494" t="s">
        <v>35457</v>
      </c>
      <c r="F7494" t="s">
        <v>35458</v>
      </c>
      <c r="G7494">
        <v>1</v>
      </c>
      <c r="H7494">
        <v>1</v>
      </c>
      <c r="I7494" t="s">
        <v>1387</v>
      </c>
      <c r="J7494" t="s">
        <v>17</v>
      </c>
      <c r="K7494">
        <v>1</v>
      </c>
      <c r="L7494">
        <v>0</v>
      </c>
      <c r="M7494">
        <v>0</v>
      </c>
    </row>
    <row r="7495" spans="1:13" x14ac:dyDescent="0.3">
      <c r="A7495" s="1">
        <v>8219</v>
      </c>
      <c r="B7495">
        <v>8219</v>
      </c>
      <c r="C7495" t="s">
        <v>35459</v>
      </c>
      <c r="D7495" t="s">
        <v>35460</v>
      </c>
      <c r="E7495" t="s">
        <v>35461</v>
      </c>
      <c r="F7495" t="s">
        <v>35462</v>
      </c>
      <c r="G7495">
        <v>1</v>
      </c>
      <c r="H7495">
        <v>1</v>
      </c>
      <c r="I7495" t="s">
        <v>202</v>
      </c>
      <c r="J7495" t="s">
        <v>17</v>
      </c>
      <c r="K7495">
        <v>1</v>
      </c>
      <c r="L7495">
        <v>0</v>
      </c>
      <c r="M7495">
        <v>0</v>
      </c>
    </row>
    <row r="7496" spans="1:13" x14ac:dyDescent="0.3">
      <c r="A7496" s="1">
        <v>8220</v>
      </c>
      <c r="B7496">
        <v>8220</v>
      </c>
      <c r="C7496" t="s">
        <v>35463</v>
      </c>
      <c r="D7496" t="s">
        <v>35464</v>
      </c>
      <c r="E7496" t="s">
        <v>35465</v>
      </c>
      <c r="F7496" t="s">
        <v>35466</v>
      </c>
      <c r="G7496">
        <v>1</v>
      </c>
      <c r="H7496">
        <v>1</v>
      </c>
      <c r="I7496" t="s">
        <v>35467</v>
      </c>
      <c r="J7496" t="s">
        <v>17</v>
      </c>
      <c r="K7496">
        <v>1</v>
      </c>
      <c r="L7496">
        <v>0</v>
      </c>
      <c r="M7496">
        <v>0</v>
      </c>
    </row>
    <row r="7497" spans="1:13" x14ac:dyDescent="0.3">
      <c r="A7497" s="1">
        <v>8221</v>
      </c>
      <c r="B7497">
        <v>8221</v>
      </c>
      <c r="C7497" t="s">
        <v>35468</v>
      </c>
      <c r="D7497" t="s">
        <v>35469</v>
      </c>
      <c r="E7497" t="s">
        <v>35470</v>
      </c>
      <c r="F7497" t="s">
        <v>35471</v>
      </c>
      <c r="G7497">
        <v>1</v>
      </c>
      <c r="H7497">
        <v>1</v>
      </c>
      <c r="I7497" t="s">
        <v>624</v>
      </c>
      <c r="J7497" t="s">
        <v>17</v>
      </c>
      <c r="K7497">
        <v>0</v>
      </c>
      <c r="L7497">
        <v>0</v>
      </c>
      <c r="M7497">
        <v>0</v>
      </c>
    </row>
    <row r="7498" spans="1:13" x14ac:dyDescent="0.3">
      <c r="A7498" s="1">
        <v>8222</v>
      </c>
      <c r="B7498">
        <v>8222</v>
      </c>
      <c r="C7498" t="s">
        <v>35472</v>
      </c>
      <c r="D7498" t="s">
        <v>35473</v>
      </c>
      <c r="E7498" t="s">
        <v>35474</v>
      </c>
      <c r="F7498" t="s">
        <v>35475</v>
      </c>
      <c r="G7498">
        <v>1</v>
      </c>
      <c r="H7498">
        <v>1</v>
      </c>
      <c r="I7498" t="s">
        <v>12871</v>
      </c>
      <c r="J7498" t="s">
        <v>17</v>
      </c>
      <c r="K7498">
        <v>0</v>
      </c>
      <c r="L7498">
        <v>0</v>
      </c>
      <c r="M7498">
        <v>0</v>
      </c>
    </row>
    <row r="7499" spans="1:13" x14ac:dyDescent="0.3">
      <c r="A7499" s="1">
        <v>8223</v>
      </c>
      <c r="B7499">
        <v>8223</v>
      </c>
      <c r="C7499" t="s">
        <v>35476</v>
      </c>
      <c r="D7499" t="s">
        <v>35477</v>
      </c>
      <c r="E7499" t="s">
        <v>35478</v>
      </c>
      <c r="F7499" t="s">
        <v>35479</v>
      </c>
      <c r="G7499">
        <v>1</v>
      </c>
      <c r="H7499">
        <v>1</v>
      </c>
      <c r="I7499" t="s">
        <v>35480</v>
      </c>
      <c r="J7499" t="s">
        <v>17</v>
      </c>
      <c r="K7499">
        <v>1</v>
      </c>
      <c r="L7499">
        <v>0</v>
      </c>
      <c r="M7499">
        <v>0</v>
      </c>
    </row>
    <row r="7500" spans="1:13" x14ac:dyDescent="0.3">
      <c r="A7500" s="1">
        <v>8224</v>
      </c>
      <c r="B7500">
        <v>8224</v>
      </c>
      <c r="C7500" t="s">
        <v>35481</v>
      </c>
      <c r="D7500" t="s">
        <v>35482</v>
      </c>
      <c r="E7500" t="s">
        <v>35483</v>
      </c>
      <c r="F7500" t="s">
        <v>35484</v>
      </c>
      <c r="G7500">
        <v>1</v>
      </c>
      <c r="H7500">
        <v>1</v>
      </c>
      <c r="I7500" t="s">
        <v>514</v>
      </c>
      <c r="J7500" t="s">
        <v>17</v>
      </c>
      <c r="K7500">
        <v>1</v>
      </c>
      <c r="L7500">
        <v>0</v>
      </c>
      <c r="M7500">
        <v>0</v>
      </c>
    </row>
    <row r="7501" spans="1:13" x14ac:dyDescent="0.3">
      <c r="A7501" s="1">
        <v>8225</v>
      </c>
      <c r="B7501">
        <v>8225</v>
      </c>
      <c r="C7501" t="s">
        <v>35485</v>
      </c>
      <c r="D7501" t="s">
        <v>35486</v>
      </c>
      <c r="E7501" t="s">
        <v>35487</v>
      </c>
      <c r="F7501" t="s">
        <v>35488</v>
      </c>
      <c r="G7501">
        <v>1</v>
      </c>
      <c r="H7501">
        <v>1</v>
      </c>
      <c r="I7501" t="s">
        <v>3034</v>
      </c>
      <c r="J7501" t="s">
        <v>17</v>
      </c>
      <c r="K7501">
        <v>0</v>
      </c>
      <c r="L7501">
        <v>0</v>
      </c>
      <c r="M7501">
        <v>0</v>
      </c>
    </row>
    <row r="7502" spans="1:13" x14ac:dyDescent="0.3">
      <c r="A7502" s="1">
        <v>8226</v>
      </c>
      <c r="B7502">
        <v>8226</v>
      </c>
      <c r="C7502" t="s">
        <v>35489</v>
      </c>
      <c r="D7502" t="s">
        <v>35490</v>
      </c>
      <c r="E7502" t="s">
        <v>35491</v>
      </c>
      <c r="F7502" t="s">
        <v>35492</v>
      </c>
      <c r="G7502">
        <v>1</v>
      </c>
      <c r="H7502">
        <v>1</v>
      </c>
      <c r="I7502" t="s">
        <v>1705</v>
      </c>
      <c r="J7502" t="s">
        <v>17</v>
      </c>
      <c r="K7502">
        <v>1</v>
      </c>
      <c r="L7502">
        <v>0</v>
      </c>
      <c r="M7502">
        <v>0</v>
      </c>
    </row>
    <row r="7503" spans="1:13" x14ac:dyDescent="0.3">
      <c r="A7503" s="1">
        <v>8227</v>
      </c>
      <c r="B7503">
        <v>8227</v>
      </c>
      <c r="C7503" t="s">
        <v>35493</v>
      </c>
      <c r="D7503" t="s">
        <v>35494</v>
      </c>
      <c r="E7503" t="s">
        <v>35495</v>
      </c>
      <c r="F7503" t="s">
        <v>35496</v>
      </c>
      <c r="G7503">
        <v>1</v>
      </c>
      <c r="H7503">
        <v>1</v>
      </c>
      <c r="I7503" t="s">
        <v>590</v>
      </c>
      <c r="J7503" t="s">
        <v>17</v>
      </c>
      <c r="K7503">
        <v>0</v>
      </c>
      <c r="L7503">
        <v>0</v>
      </c>
      <c r="M7503">
        <v>0</v>
      </c>
    </row>
    <row r="7504" spans="1:13" x14ac:dyDescent="0.3">
      <c r="A7504" s="1">
        <v>8228</v>
      </c>
      <c r="B7504">
        <v>8228</v>
      </c>
      <c r="C7504" t="s">
        <v>35497</v>
      </c>
      <c r="D7504" t="s">
        <v>35498</v>
      </c>
      <c r="E7504" t="s">
        <v>35499</v>
      </c>
      <c r="F7504" t="s">
        <v>35500</v>
      </c>
      <c r="G7504">
        <v>1</v>
      </c>
      <c r="H7504">
        <v>1</v>
      </c>
      <c r="I7504" t="s">
        <v>5832</v>
      </c>
      <c r="J7504" t="s">
        <v>17</v>
      </c>
      <c r="K7504">
        <v>0</v>
      </c>
      <c r="L7504">
        <v>0</v>
      </c>
      <c r="M7504">
        <v>0</v>
      </c>
    </row>
    <row r="7505" spans="1:13" x14ac:dyDescent="0.3">
      <c r="A7505" s="1">
        <v>8229</v>
      </c>
      <c r="B7505">
        <v>8229</v>
      </c>
      <c r="C7505" t="s">
        <v>35501</v>
      </c>
      <c r="D7505" t="s">
        <v>35502</v>
      </c>
      <c r="E7505" t="s">
        <v>35503</v>
      </c>
      <c r="F7505" t="s">
        <v>35504</v>
      </c>
      <c r="G7505">
        <v>1</v>
      </c>
      <c r="H7505">
        <v>99</v>
      </c>
      <c r="I7505" t="s">
        <v>35505</v>
      </c>
      <c r="J7505" t="s">
        <v>17</v>
      </c>
      <c r="K7505">
        <v>0</v>
      </c>
      <c r="L7505">
        <v>0</v>
      </c>
      <c r="M7505">
        <v>0</v>
      </c>
    </row>
    <row r="7506" spans="1:13" x14ac:dyDescent="0.3">
      <c r="A7506" s="1">
        <v>8230</v>
      </c>
      <c r="B7506">
        <v>8230</v>
      </c>
      <c r="C7506" t="s">
        <v>35506</v>
      </c>
      <c r="D7506" t="s">
        <v>35507</v>
      </c>
      <c r="E7506" t="s">
        <v>35508</v>
      </c>
      <c r="F7506" t="s">
        <v>35509</v>
      </c>
      <c r="G7506">
        <v>1</v>
      </c>
      <c r="H7506">
        <v>1</v>
      </c>
      <c r="I7506" t="s">
        <v>2703</v>
      </c>
      <c r="J7506" t="s">
        <v>17</v>
      </c>
      <c r="K7506">
        <v>1</v>
      </c>
      <c r="L7506">
        <v>0</v>
      </c>
      <c r="M7506">
        <v>0</v>
      </c>
    </row>
    <row r="7507" spans="1:13" x14ac:dyDescent="0.3">
      <c r="A7507" s="1">
        <v>8231</v>
      </c>
      <c r="B7507">
        <v>8231</v>
      </c>
      <c r="C7507" t="s">
        <v>35510</v>
      </c>
      <c r="D7507" t="s">
        <v>35511</v>
      </c>
      <c r="E7507" t="s">
        <v>35512</v>
      </c>
      <c r="F7507" t="s">
        <v>35513</v>
      </c>
      <c r="G7507">
        <v>1</v>
      </c>
      <c r="H7507">
        <v>1</v>
      </c>
      <c r="I7507" t="s">
        <v>514</v>
      </c>
      <c r="J7507" t="s">
        <v>17</v>
      </c>
      <c r="K7507">
        <v>1</v>
      </c>
      <c r="L7507">
        <v>0</v>
      </c>
      <c r="M7507">
        <v>0</v>
      </c>
    </row>
    <row r="7508" spans="1:13" x14ac:dyDescent="0.3">
      <c r="A7508" s="1">
        <v>8232</v>
      </c>
      <c r="B7508">
        <v>8232</v>
      </c>
      <c r="C7508" t="s">
        <v>35514</v>
      </c>
      <c r="D7508" t="s">
        <v>35515</v>
      </c>
      <c r="E7508" t="s">
        <v>35516</v>
      </c>
      <c r="F7508" t="s">
        <v>35517</v>
      </c>
      <c r="G7508">
        <v>1</v>
      </c>
      <c r="H7508">
        <v>1</v>
      </c>
      <c r="I7508" t="s">
        <v>35518</v>
      </c>
      <c r="J7508" t="s">
        <v>17</v>
      </c>
      <c r="K7508">
        <v>1</v>
      </c>
      <c r="L7508">
        <v>0</v>
      </c>
      <c r="M7508">
        <v>0</v>
      </c>
    </row>
    <row r="7509" spans="1:13" x14ac:dyDescent="0.3">
      <c r="A7509" s="1">
        <v>8233</v>
      </c>
      <c r="B7509">
        <v>8233</v>
      </c>
      <c r="C7509" t="s">
        <v>35519</v>
      </c>
      <c r="D7509" t="s">
        <v>35520</v>
      </c>
      <c r="E7509" t="s">
        <v>35521</v>
      </c>
      <c r="F7509" t="s">
        <v>35522</v>
      </c>
      <c r="G7509">
        <v>1</v>
      </c>
      <c r="H7509">
        <v>1</v>
      </c>
      <c r="I7509" t="s">
        <v>2726</v>
      </c>
      <c r="J7509" t="s">
        <v>17</v>
      </c>
      <c r="K7509">
        <v>1</v>
      </c>
      <c r="L7509">
        <v>0</v>
      </c>
      <c r="M7509">
        <v>0</v>
      </c>
    </row>
    <row r="7510" spans="1:13" x14ac:dyDescent="0.3">
      <c r="A7510" s="1">
        <v>8234</v>
      </c>
      <c r="B7510">
        <v>8234</v>
      </c>
      <c r="C7510" t="s">
        <v>35523</v>
      </c>
      <c r="D7510" t="s">
        <v>35524</v>
      </c>
      <c r="E7510" t="s">
        <v>35525</v>
      </c>
      <c r="F7510" t="s">
        <v>35526</v>
      </c>
      <c r="G7510">
        <v>1</v>
      </c>
      <c r="H7510">
        <v>1</v>
      </c>
      <c r="I7510" t="s">
        <v>17817</v>
      </c>
      <c r="J7510" t="s">
        <v>17</v>
      </c>
      <c r="K7510">
        <v>0</v>
      </c>
      <c r="L7510">
        <v>0</v>
      </c>
      <c r="M7510">
        <v>0</v>
      </c>
    </row>
    <row r="7511" spans="1:13" x14ac:dyDescent="0.3">
      <c r="A7511" s="1">
        <v>8235</v>
      </c>
      <c r="B7511">
        <v>8235</v>
      </c>
      <c r="C7511" t="s">
        <v>35527</v>
      </c>
      <c r="D7511" t="s">
        <v>35528</v>
      </c>
      <c r="E7511" t="s">
        <v>35529</v>
      </c>
      <c r="F7511" t="s">
        <v>35530</v>
      </c>
      <c r="G7511">
        <v>1</v>
      </c>
      <c r="H7511">
        <v>1</v>
      </c>
      <c r="I7511" t="s">
        <v>1459</v>
      </c>
      <c r="J7511" t="s">
        <v>17</v>
      </c>
      <c r="K7511">
        <v>1</v>
      </c>
      <c r="L7511">
        <v>0</v>
      </c>
      <c r="M7511">
        <v>0</v>
      </c>
    </row>
    <row r="7512" spans="1:13" x14ac:dyDescent="0.3">
      <c r="A7512" s="1">
        <v>8236</v>
      </c>
      <c r="B7512">
        <v>8236</v>
      </c>
      <c r="C7512" t="s">
        <v>35531</v>
      </c>
      <c r="D7512" t="s">
        <v>35532</v>
      </c>
      <c r="E7512" t="s">
        <v>35533</v>
      </c>
      <c r="F7512" t="s">
        <v>35534</v>
      </c>
      <c r="G7512">
        <v>1</v>
      </c>
      <c r="H7512">
        <v>1</v>
      </c>
      <c r="I7512" t="s">
        <v>35535</v>
      </c>
      <c r="J7512" t="s">
        <v>17</v>
      </c>
      <c r="K7512">
        <v>1</v>
      </c>
      <c r="L7512">
        <v>0</v>
      </c>
      <c r="M7512">
        <v>0</v>
      </c>
    </row>
    <row r="7513" spans="1:13" x14ac:dyDescent="0.3">
      <c r="A7513" s="1">
        <v>8237</v>
      </c>
      <c r="B7513">
        <v>8237</v>
      </c>
      <c r="C7513" t="s">
        <v>35536</v>
      </c>
      <c r="D7513" t="s">
        <v>35537</v>
      </c>
      <c r="E7513" t="s">
        <v>35538</v>
      </c>
      <c r="F7513" t="s">
        <v>35539</v>
      </c>
      <c r="G7513">
        <v>1</v>
      </c>
      <c r="H7513">
        <v>1</v>
      </c>
      <c r="I7513" t="s">
        <v>15322</v>
      </c>
      <c r="J7513" t="s">
        <v>79</v>
      </c>
      <c r="K7513">
        <v>0</v>
      </c>
      <c r="L7513">
        <v>0</v>
      </c>
      <c r="M7513">
        <v>0</v>
      </c>
    </row>
    <row r="7514" spans="1:13" x14ac:dyDescent="0.3">
      <c r="A7514" s="1">
        <v>8238</v>
      </c>
      <c r="B7514">
        <v>8238</v>
      </c>
      <c r="C7514" t="s">
        <v>35540</v>
      </c>
      <c r="D7514" t="s">
        <v>35541</v>
      </c>
      <c r="E7514" t="s">
        <v>35542</v>
      </c>
      <c r="F7514" t="s">
        <v>35543</v>
      </c>
      <c r="G7514">
        <v>1</v>
      </c>
      <c r="H7514">
        <v>1</v>
      </c>
      <c r="I7514" t="s">
        <v>35544</v>
      </c>
      <c r="J7514" t="s">
        <v>17</v>
      </c>
      <c r="K7514">
        <v>1</v>
      </c>
      <c r="L7514">
        <v>0</v>
      </c>
      <c r="M7514">
        <v>0</v>
      </c>
    </row>
    <row r="7515" spans="1:13" x14ac:dyDescent="0.3">
      <c r="A7515" s="1">
        <v>8239</v>
      </c>
      <c r="B7515">
        <v>8239</v>
      </c>
      <c r="C7515" t="s">
        <v>35545</v>
      </c>
      <c r="D7515" t="s">
        <v>35546</v>
      </c>
      <c r="E7515" t="s">
        <v>35547</v>
      </c>
      <c r="F7515" t="s">
        <v>35548</v>
      </c>
      <c r="G7515">
        <v>1</v>
      </c>
      <c r="H7515">
        <v>1</v>
      </c>
      <c r="I7515" t="s">
        <v>3664</v>
      </c>
      <c r="J7515" t="s">
        <v>17</v>
      </c>
      <c r="K7515">
        <v>1</v>
      </c>
      <c r="L7515">
        <v>0</v>
      </c>
      <c r="M7515">
        <v>0</v>
      </c>
    </row>
    <row r="7516" spans="1:13" x14ac:dyDescent="0.3">
      <c r="A7516" s="1">
        <v>8240</v>
      </c>
      <c r="B7516">
        <v>8240</v>
      </c>
      <c r="C7516" t="s">
        <v>35549</v>
      </c>
      <c r="D7516" t="s">
        <v>35550</v>
      </c>
      <c r="E7516" t="s">
        <v>35551</v>
      </c>
      <c r="F7516" t="s">
        <v>35552</v>
      </c>
      <c r="G7516">
        <v>1</v>
      </c>
      <c r="H7516">
        <v>1</v>
      </c>
      <c r="I7516" t="s">
        <v>514</v>
      </c>
      <c r="J7516" t="s">
        <v>17</v>
      </c>
      <c r="K7516">
        <v>0</v>
      </c>
      <c r="L7516">
        <v>0</v>
      </c>
      <c r="M7516">
        <v>0</v>
      </c>
    </row>
    <row r="7517" spans="1:13" x14ac:dyDescent="0.3">
      <c r="A7517" s="1">
        <v>8241</v>
      </c>
      <c r="B7517">
        <v>8241</v>
      </c>
      <c r="C7517" t="s">
        <v>35553</v>
      </c>
      <c r="D7517" t="s">
        <v>35554</v>
      </c>
      <c r="E7517" t="s">
        <v>35555</v>
      </c>
      <c r="F7517" t="s">
        <v>35556</v>
      </c>
      <c r="G7517">
        <v>1</v>
      </c>
      <c r="H7517">
        <v>1</v>
      </c>
      <c r="I7517" t="s">
        <v>11468</v>
      </c>
      <c r="J7517" t="s">
        <v>17</v>
      </c>
      <c r="K7517">
        <v>0</v>
      </c>
      <c r="L7517">
        <v>0</v>
      </c>
      <c r="M7517">
        <v>0</v>
      </c>
    </row>
    <row r="7518" spans="1:13" x14ac:dyDescent="0.3">
      <c r="A7518" s="1">
        <v>8242</v>
      </c>
      <c r="B7518">
        <v>8242</v>
      </c>
      <c r="C7518" t="s">
        <v>35557</v>
      </c>
      <c r="D7518" t="s">
        <v>35558</v>
      </c>
      <c r="E7518" t="s">
        <v>35559</v>
      </c>
      <c r="F7518" t="s">
        <v>35560</v>
      </c>
      <c r="G7518">
        <v>1</v>
      </c>
      <c r="H7518">
        <v>1</v>
      </c>
      <c r="I7518" t="s">
        <v>35561</v>
      </c>
      <c r="J7518" t="s">
        <v>17</v>
      </c>
      <c r="K7518">
        <v>0</v>
      </c>
      <c r="L7518">
        <v>0</v>
      </c>
      <c r="M7518">
        <v>0</v>
      </c>
    </row>
    <row r="7519" spans="1:13" x14ac:dyDescent="0.3">
      <c r="A7519" s="1">
        <v>8243</v>
      </c>
      <c r="B7519">
        <v>8243</v>
      </c>
      <c r="C7519" t="s">
        <v>35562</v>
      </c>
      <c r="D7519" t="s">
        <v>35563</v>
      </c>
      <c r="E7519" t="s">
        <v>35564</v>
      </c>
      <c r="F7519" t="s">
        <v>35565</v>
      </c>
      <c r="G7519">
        <v>1</v>
      </c>
      <c r="H7519" t="s">
        <v>37</v>
      </c>
      <c r="I7519" t="s">
        <v>509</v>
      </c>
      <c r="J7519" t="s">
        <v>17</v>
      </c>
      <c r="K7519">
        <v>1</v>
      </c>
      <c r="L7519">
        <v>0</v>
      </c>
      <c r="M7519">
        <v>0</v>
      </c>
    </row>
    <row r="7520" spans="1:13" x14ac:dyDescent="0.3">
      <c r="A7520" s="1">
        <v>8244</v>
      </c>
      <c r="B7520">
        <v>8244</v>
      </c>
      <c r="C7520" t="s">
        <v>35566</v>
      </c>
      <c r="D7520" t="s">
        <v>35567</v>
      </c>
      <c r="E7520" t="s">
        <v>35568</v>
      </c>
      <c r="F7520" t="s">
        <v>35569</v>
      </c>
      <c r="G7520">
        <v>1</v>
      </c>
      <c r="H7520">
        <v>1</v>
      </c>
      <c r="I7520" t="s">
        <v>138</v>
      </c>
      <c r="J7520" t="s">
        <v>17</v>
      </c>
      <c r="K7520">
        <v>0</v>
      </c>
      <c r="L7520">
        <v>0</v>
      </c>
      <c r="M7520">
        <v>0</v>
      </c>
    </row>
    <row r="7521" spans="1:13" x14ac:dyDescent="0.3">
      <c r="A7521" s="1">
        <v>8245</v>
      </c>
      <c r="B7521">
        <v>8245</v>
      </c>
      <c r="C7521" t="s">
        <v>35570</v>
      </c>
      <c r="D7521" t="s">
        <v>35571</v>
      </c>
      <c r="E7521" t="s">
        <v>35572</v>
      </c>
      <c r="F7521" t="s">
        <v>35573</v>
      </c>
      <c r="G7521">
        <v>1</v>
      </c>
      <c r="H7521">
        <v>1</v>
      </c>
      <c r="I7521" t="s">
        <v>35574</v>
      </c>
      <c r="J7521" t="s">
        <v>17</v>
      </c>
      <c r="K7521">
        <v>1</v>
      </c>
      <c r="L7521">
        <v>0</v>
      </c>
      <c r="M7521">
        <v>0</v>
      </c>
    </row>
    <row r="7522" spans="1:13" x14ac:dyDescent="0.3">
      <c r="A7522" s="1">
        <v>8246</v>
      </c>
      <c r="B7522">
        <v>8246</v>
      </c>
      <c r="C7522" t="s">
        <v>35575</v>
      </c>
      <c r="D7522" t="s">
        <v>35576</v>
      </c>
      <c r="E7522" t="s">
        <v>35577</v>
      </c>
      <c r="F7522" t="s">
        <v>35578</v>
      </c>
      <c r="G7522">
        <v>1</v>
      </c>
      <c r="H7522">
        <v>1</v>
      </c>
      <c r="I7522" t="s">
        <v>1482</v>
      </c>
      <c r="J7522" t="s">
        <v>17</v>
      </c>
      <c r="K7522">
        <v>0</v>
      </c>
      <c r="L7522">
        <v>0</v>
      </c>
      <c r="M7522">
        <v>0</v>
      </c>
    </row>
    <row r="7523" spans="1:13" x14ac:dyDescent="0.3">
      <c r="A7523" s="1">
        <v>8247</v>
      </c>
      <c r="B7523">
        <v>8247</v>
      </c>
      <c r="C7523" t="s">
        <v>35579</v>
      </c>
      <c r="D7523" t="s">
        <v>35580</v>
      </c>
      <c r="E7523" t="s">
        <v>35581</v>
      </c>
      <c r="F7523" t="s">
        <v>35582</v>
      </c>
      <c r="G7523">
        <v>1</v>
      </c>
      <c r="H7523">
        <v>1</v>
      </c>
      <c r="I7523" t="s">
        <v>138</v>
      </c>
      <c r="J7523" t="s">
        <v>17</v>
      </c>
      <c r="K7523">
        <v>1</v>
      </c>
      <c r="L7523">
        <v>0</v>
      </c>
      <c r="M7523">
        <v>0</v>
      </c>
    </row>
    <row r="7524" spans="1:13" x14ac:dyDescent="0.3">
      <c r="A7524" s="1">
        <v>8248</v>
      </c>
      <c r="B7524">
        <v>8248</v>
      </c>
      <c r="C7524" t="s">
        <v>35583</v>
      </c>
      <c r="D7524" t="s">
        <v>35584</v>
      </c>
      <c r="E7524" t="s">
        <v>35585</v>
      </c>
      <c r="F7524" t="s">
        <v>35586</v>
      </c>
      <c r="G7524">
        <v>1</v>
      </c>
      <c r="H7524">
        <v>1</v>
      </c>
      <c r="I7524" t="s">
        <v>346</v>
      </c>
      <c r="J7524" t="s">
        <v>17</v>
      </c>
      <c r="K7524">
        <v>0</v>
      </c>
      <c r="L7524">
        <v>0</v>
      </c>
      <c r="M7524">
        <v>0</v>
      </c>
    </row>
    <row r="7525" spans="1:13" x14ac:dyDescent="0.3">
      <c r="A7525" s="1">
        <v>8249</v>
      </c>
      <c r="B7525">
        <v>8249</v>
      </c>
      <c r="C7525" t="s">
        <v>35587</v>
      </c>
      <c r="D7525" t="s">
        <v>35588</v>
      </c>
      <c r="E7525" t="s">
        <v>35589</v>
      </c>
      <c r="F7525" t="s">
        <v>35590</v>
      </c>
      <c r="G7525">
        <v>1</v>
      </c>
      <c r="H7525">
        <v>1</v>
      </c>
      <c r="I7525" t="s">
        <v>6369</v>
      </c>
      <c r="J7525" t="s">
        <v>17</v>
      </c>
      <c r="K7525">
        <v>0</v>
      </c>
      <c r="L7525">
        <v>0</v>
      </c>
      <c r="M7525">
        <v>0</v>
      </c>
    </row>
    <row r="7526" spans="1:13" x14ac:dyDescent="0.3">
      <c r="A7526" s="1">
        <v>8250</v>
      </c>
      <c r="B7526">
        <v>8250</v>
      </c>
      <c r="C7526" t="s">
        <v>35591</v>
      </c>
      <c r="D7526" t="s">
        <v>35592</v>
      </c>
      <c r="E7526" t="s">
        <v>35593</v>
      </c>
      <c r="F7526" t="s">
        <v>35594</v>
      </c>
      <c r="G7526">
        <v>1</v>
      </c>
      <c r="H7526">
        <v>1</v>
      </c>
      <c r="I7526" t="s">
        <v>1937</v>
      </c>
      <c r="J7526" t="s">
        <v>17</v>
      </c>
      <c r="K7526">
        <v>0</v>
      </c>
      <c r="L7526">
        <v>0</v>
      </c>
      <c r="M7526">
        <v>0</v>
      </c>
    </row>
    <row r="7527" spans="1:13" x14ac:dyDescent="0.3">
      <c r="A7527" s="1">
        <v>8251</v>
      </c>
      <c r="B7527">
        <v>8251</v>
      </c>
      <c r="C7527" t="s">
        <v>35595</v>
      </c>
      <c r="D7527" t="s">
        <v>35596</v>
      </c>
      <c r="E7527" t="s">
        <v>35597</v>
      </c>
      <c r="F7527" t="s">
        <v>35598</v>
      </c>
      <c r="G7527">
        <v>1</v>
      </c>
      <c r="H7527">
        <v>1</v>
      </c>
      <c r="I7527" t="s">
        <v>17137</v>
      </c>
      <c r="J7527" t="s">
        <v>17</v>
      </c>
      <c r="K7527">
        <v>0</v>
      </c>
      <c r="L7527">
        <v>0</v>
      </c>
      <c r="M7527">
        <v>0</v>
      </c>
    </row>
    <row r="7528" spans="1:13" x14ac:dyDescent="0.3">
      <c r="A7528" s="1">
        <v>8252</v>
      </c>
      <c r="B7528">
        <v>8252</v>
      </c>
      <c r="C7528" t="s">
        <v>35599</v>
      </c>
      <c r="D7528" t="s">
        <v>35600</v>
      </c>
      <c r="E7528" t="s">
        <v>35601</v>
      </c>
      <c r="F7528" t="s">
        <v>35602</v>
      </c>
      <c r="G7528">
        <v>1</v>
      </c>
      <c r="H7528">
        <v>1</v>
      </c>
      <c r="I7528" t="s">
        <v>2487</v>
      </c>
      <c r="J7528" t="s">
        <v>17</v>
      </c>
      <c r="K7528">
        <v>0</v>
      </c>
      <c r="L7528">
        <v>0</v>
      </c>
      <c r="M7528">
        <v>0</v>
      </c>
    </row>
    <row r="7529" spans="1:13" x14ac:dyDescent="0.3">
      <c r="A7529" s="1">
        <v>8254</v>
      </c>
      <c r="B7529">
        <v>8254</v>
      </c>
      <c r="C7529" t="s">
        <v>35606</v>
      </c>
      <c r="D7529" t="s">
        <v>35607</v>
      </c>
      <c r="E7529" t="s">
        <v>35608</v>
      </c>
      <c r="F7529" t="s">
        <v>35609</v>
      </c>
      <c r="G7529">
        <v>1</v>
      </c>
      <c r="H7529">
        <v>1</v>
      </c>
      <c r="I7529" t="s">
        <v>15949</v>
      </c>
      <c r="J7529" t="s">
        <v>17</v>
      </c>
      <c r="K7529">
        <v>1</v>
      </c>
      <c r="L7529">
        <v>0</v>
      </c>
      <c r="M7529">
        <v>0</v>
      </c>
    </row>
    <row r="7530" spans="1:13" x14ac:dyDescent="0.3">
      <c r="A7530" s="1">
        <v>8255</v>
      </c>
      <c r="B7530">
        <v>8255</v>
      </c>
      <c r="C7530" t="s">
        <v>35610</v>
      </c>
      <c r="D7530" t="s">
        <v>35611</v>
      </c>
      <c r="E7530" t="s">
        <v>35612</v>
      </c>
      <c r="F7530" t="s">
        <v>35613</v>
      </c>
      <c r="G7530">
        <v>1</v>
      </c>
      <c r="H7530">
        <v>1</v>
      </c>
      <c r="I7530" t="s">
        <v>5437</v>
      </c>
      <c r="J7530" t="s">
        <v>17</v>
      </c>
      <c r="K7530">
        <v>1</v>
      </c>
      <c r="L7530">
        <v>0</v>
      </c>
      <c r="M7530">
        <v>0</v>
      </c>
    </row>
    <row r="7531" spans="1:13" x14ac:dyDescent="0.3">
      <c r="A7531" s="1">
        <v>8256</v>
      </c>
      <c r="B7531">
        <v>8256</v>
      </c>
      <c r="C7531" t="s">
        <v>35614</v>
      </c>
      <c r="D7531" t="s">
        <v>35615</v>
      </c>
      <c r="E7531" t="s">
        <v>35616</v>
      </c>
      <c r="F7531" t="s">
        <v>35617</v>
      </c>
      <c r="G7531">
        <v>1</v>
      </c>
      <c r="H7531">
        <v>1</v>
      </c>
      <c r="I7531" t="s">
        <v>34784</v>
      </c>
      <c r="J7531" t="s">
        <v>17</v>
      </c>
      <c r="K7531">
        <v>1</v>
      </c>
      <c r="L7531">
        <v>0</v>
      </c>
      <c r="M7531">
        <v>0</v>
      </c>
    </row>
    <row r="7532" spans="1:13" x14ac:dyDescent="0.3">
      <c r="A7532" s="1">
        <v>8257</v>
      </c>
      <c r="B7532">
        <v>8257</v>
      </c>
      <c r="C7532" t="s">
        <v>35618</v>
      </c>
      <c r="D7532" t="s">
        <v>35619</v>
      </c>
      <c r="E7532" t="s">
        <v>35620</v>
      </c>
      <c r="F7532" t="s">
        <v>35621</v>
      </c>
      <c r="G7532">
        <v>1</v>
      </c>
      <c r="H7532">
        <v>1</v>
      </c>
      <c r="I7532" t="s">
        <v>2703</v>
      </c>
      <c r="J7532" t="s">
        <v>17</v>
      </c>
      <c r="K7532">
        <v>1</v>
      </c>
      <c r="L7532">
        <v>0</v>
      </c>
      <c r="M7532">
        <v>0</v>
      </c>
    </row>
    <row r="7533" spans="1:13" x14ac:dyDescent="0.3">
      <c r="A7533" s="1">
        <v>8258</v>
      </c>
      <c r="B7533">
        <v>8258</v>
      </c>
      <c r="C7533" t="s">
        <v>35622</v>
      </c>
      <c r="D7533" t="s">
        <v>35623</v>
      </c>
      <c r="E7533" t="s">
        <v>35624</v>
      </c>
      <c r="F7533" t="s">
        <v>35625</v>
      </c>
      <c r="G7533">
        <v>1</v>
      </c>
      <c r="H7533">
        <v>1</v>
      </c>
      <c r="I7533" t="s">
        <v>514</v>
      </c>
      <c r="J7533" t="s">
        <v>17</v>
      </c>
      <c r="K7533">
        <v>0</v>
      </c>
      <c r="L7533">
        <v>0</v>
      </c>
      <c r="M7533">
        <v>0</v>
      </c>
    </row>
    <row r="7534" spans="1:13" x14ac:dyDescent="0.3">
      <c r="A7534" s="1">
        <v>8261</v>
      </c>
      <c r="B7534">
        <v>8261</v>
      </c>
      <c r="C7534" t="s">
        <v>35634</v>
      </c>
      <c r="D7534" t="s">
        <v>35635</v>
      </c>
      <c r="E7534" t="s">
        <v>35636</v>
      </c>
      <c r="F7534" t="s">
        <v>35637</v>
      </c>
      <c r="G7534">
        <v>1</v>
      </c>
      <c r="H7534" t="s">
        <v>37</v>
      </c>
      <c r="I7534" t="s">
        <v>509</v>
      </c>
      <c r="J7534" t="s">
        <v>17</v>
      </c>
      <c r="K7534">
        <v>0</v>
      </c>
      <c r="L7534">
        <v>0</v>
      </c>
      <c r="M7534">
        <v>0</v>
      </c>
    </row>
    <row r="7535" spans="1:13" x14ac:dyDescent="0.3">
      <c r="A7535" s="1">
        <v>8262</v>
      </c>
      <c r="B7535">
        <v>8262</v>
      </c>
      <c r="C7535" t="s">
        <v>35638</v>
      </c>
      <c r="D7535" t="s">
        <v>35639</v>
      </c>
      <c r="E7535" t="s">
        <v>35640</v>
      </c>
      <c r="F7535" t="s">
        <v>35641</v>
      </c>
      <c r="G7535">
        <v>1</v>
      </c>
      <c r="H7535">
        <v>1</v>
      </c>
      <c r="I7535" t="s">
        <v>3694</v>
      </c>
      <c r="J7535" t="s">
        <v>17</v>
      </c>
      <c r="K7535">
        <v>0</v>
      </c>
      <c r="L7535">
        <v>0</v>
      </c>
      <c r="M7535">
        <v>0</v>
      </c>
    </row>
    <row r="7536" spans="1:13" x14ac:dyDescent="0.3">
      <c r="A7536" s="1">
        <v>8263</v>
      </c>
      <c r="B7536">
        <v>8263</v>
      </c>
      <c r="C7536" t="s">
        <v>35642</v>
      </c>
      <c r="D7536" t="s">
        <v>35643</v>
      </c>
      <c r="E7536" t="s">
        <v>35644</v>
      </c>
      <c r="F7536" t="s">
        <v>35645</v>
      </c>
      <c r="G7536">
        <v>1</v>
      </c>
      <c r="H7536">
        <v>1</v>
      </c>
      <c r="I7536" t="s">
        <v>35646</v>
      </c>
      <c r="J7536" t="s">
        <v>17</v>
      </c>
      <c r="K7536">
        <v>0</v>
      </c>
      <c r="L7536">
        <v>0</v>
      </c>
      <c r="M7536">
        <v>0</v>
      </c>
    </row>
    <row r="7537" spans="1:13" x14ac:dyDescent="0.3">
      <c r="A7537" s="1">
        <v>8264</v>
      </c>
      <c r="B7537">
        <v>8264</v>
      </c>
      <c r="C7537" t="s">
        <v>35647</v>
      </c>
      <c r="D7537" t="s">
        <v>35648</v>
      </c>
      <c r="E7537" t="s">
        <v>35649</v>
      </c>
      <c r="F7537" t="s">
        <v>35650</v>
      </c>
      <c r="G7537">
        <v>1</v>
      </c>
      <c r="H7537">
        <v>0</v>
      </c>
      <c r="I7537" t="s">
        <v>78</v>
      </c>
      <c r="J7537" t="s">
        <v>17</v>
      </c>
      <c r="K7537">
        <v>0</v>
      </c>
      <c r="L7537">
        <v>0</v>
      </c>
      <c r="M7537">
        <v>0</v>
      </c>
    </row>
    <row r="7538" spans="1:13" x14ac:dyDescent="0.3">
      <c r="A7538" s="1">
        <v>8265</v>
      </c>
      <c r="B7538">
        <v>8265</v>
      </c>
      <c r="C7538" t="s">
        <v>35651</v>
      </c>
      <c r="D7538" t="s">
        <v>35652</v>
      </c>
      <c r="E7538" t="s">
        <v>35653</v>
      </c>
      <c r="F7538" t="s">
        <v>35654</v>
      </c>
      <c r="G7538">
        <v>1</v>
      </c>
      <c r="H7538">
        <v>1</v>
      </c>
      <c r="I7538" t="s">
        <v>3034</v>
      </c>
      <c r="J7538" t="s">
        <v>17</v>
      </c>
      <c r="K7538">
        <v>0</v>
      </c>
      <c r="L7538">
        <v>0</v>
      </c>
      <c r="M7538">
        <v>0</v>
      </c>
    </row>
    <row r="7539" spans="1:13" x14ac:dyDescent="0.3">
      <c r="A7539" s="1">
        <v>8266</v>
      </c>
      <c r="B7539">
        <v>8266</v>
      </c>
      <c r="C7539" t="s">
        <v>35655</v>
      </c>
      <c r="D7539" t="s">
        <v>35656</v>
      </c>
      <c r="E7539" t="s">
        <v>35657</v>
      </c>
      <c r="F7539" t="s">
        <v>35658</v>
      </c>
      <c r="G7539">
        <v>1</v>
      </c>
      <c r="H7539">
        <v>1</v>
      </c>
      <c r="I7539" t="s">
        <v>35659</v>
      </c>
      <c r="J7539" t="s">
        <v>17</v>
      </c>
      <c r="K7539">
        <v>1</v>
      </c>
      <c r="L7539">
        <v>0</v>
      </c>
      <c r="M7539">
        <v>0</v>
      </c>
    </row>
    <row r="7540" spans="1:13" x14ac:dyDescent="0.3">
      <c r="A7540" s="1">
        <v>8267</v>
      </c>
      <c r="B7540">
        <v>8267</v>
      </c>
      <c r="C7540" t="s">
        <v>35660</v>
      </c>
      <c r="D7540" t="s">
        <v>35661</v>
      </c>
      <c r="E7540" t="s">
        <v>35662</v>
      </c>
      <c r="F7540" t="s">
        <v>35663</v>
      </c>
      <c r="G7540">
        <v>1</v>
      </c>
      <c r="H7540">
        <v>1</v>
      </c>
      <c r="I7540" t="s">
        <v>35664</v>
      </c>
      <c r="J7540" t="s">
        <v>17</v>
      </c>
      <c r="K7540">
        <v>1</v>
      </c>
      <c r="L7540">
        <v>0</v>
      </c>
      <c r="M7540">
        <v>0</v>
      </c>
    </row>
    <row r="7541" spans="1:13" x14ac:dyDescent="0.3">
      <c r="A7541" s="1">
        <v>8268</v>
      </c>
      <c r="B7541">
        <v>8268</v>
      </c>
      <c r="C7541" t="s">
        <v>35665</v>
      </c>
      <c r="D7541" t="s">
        <v>35666</v>
      </c>
      <c r="E7541" t="s">
        <v>35667</v>
      </c>
      <c r="F7541" t="s">
        <v>35668</v>
      </c>
      <c r="G7541">
        <v>1</v>
      </c>
      <c r="H7541">
        <v>1</v>
      </c>
      <c r="I7541" t="s">
        <v>466</v>
      </c>
      <c r="J7541" t="s">
        <v>17</v>
      </c>
      <c r="K7541">
        <v>1</v>
      </c>
      <c r="L7541">
        <v>0</v>
      </c>
      <c r="M7541">
        <v>0</v>
      </c>
    </row>
    <row r="7542" spans="1:13" x14ac:dyDescent="0.3">
      <c r="A7542" s="1">
        <v>8269</v>
      </c>
      <c r="B7542">
        <v>8269</v>
      </c>
      <c r="C7542" t="s">
        <v>35669</v>
      </c>
      <c r="D7542" t="s">
        <v>35670</v>
      </c>
      <c r="E7542" t="s">
        <v>35671</v>
      </c>
      <c r="F7542" t="s">
        <v>35672</v>
      </c>
      <c r="G7542">
        <v>1</v>
      </c>
      <c r="H7542">
        <v>1</v>
      </c>
      <c r="I7542" t="s">
        <v>35673</v>
      </c>
      <c r="J7542" t="s">
        <v>17</v>
      </c>
      <c r="K7542">
        <v>0</v>
      </c>
      <c r="L7542">
        <v>0</v>
      </c>
      <c r="M7542">
        <v>0</v>
      </c>
    </row>
    <row r="7543" spans="1:13" x14ac:dyDescent="0.3">
      <c r="A7543" s="1">
        <v>8270</v>
      </c>
      <c r="B7543">
        <v>8270</v>
      </c>
      <c r="C7543" t="s">
        <v>35674</v>
      </c>
      <c r="D7543" t="s">
        <v>35675</v>
      </c>
      <c r="E7543" t="s">
        <v>35676</v>
      </c>
      <c r="F7543" t="s">
        <v>35677</v>
      </c>
      <c r="G7543">
        <v>1</v>
      </c>
      <c r="H7543">
        <v>1</v>
      </c>
      <c r="I7543" t="s">
        <v>23694</v>
      </c>
      <c r="J7543" t="s">
        <v>17</v>
      </c>
      <c r="K7543">
        <v>1</v>
      </c>
      <c r="L7543">
        <v>0</v>
      </c>
      <c r="M7543">
        <v>0</v>
      </c>
    </row>
    <row r="7544" spans="1:13" x14ac:dyDescent="0.3">
      <c r="A7544" s="1">
        <v>8271</v>
      </c>
      <c r="B7544">
        <v>8271</v>
      </c>
      <c r="C7544" t="s">
        <v>35678</v>
      </c>
      <c r="D7544" t="s">
        <v>35679</v>
      </c>
      <c r="E7544" t="s">
        <v>17325</v>
      </c>
      <c r="F7544" t="s">
        <v>35680</v>
      </c>
      <c r="G7544">
        <v>1</v>
      </c>
      <c r="H7544">
        <v>1</v>
      </c>
      <c r="I7544" t="s">
        <v>2656</v>
      </c>
      <c r="J7544" t="s">
        <v>17</v>
      </c>
      <c r="K7544">
        <v>1</v>
      </c>
      <c r="L7544">
        <v>0</v>
      </c>
      <c r="M7544">
        <v>0</v>
      </c>
    </row>
    <row r="7545" spans="1:13" x14ac:dyDescent="0.3">
      <c r="A7545" s="1">
        <v>8272</v>
      </c>
      <c r="B7545">
        <v>8272</v>
      </c>
      <c r="C7545" t="s">
        <v>35681</v>
      </c>
      <c r="D7545" t="s">
        <v>35682</v>
      </c>
      <c r="E7545" t="s">
        <v>35683</v>
      </c>
      <c r="F7545" t="s">
        <v>35684</v>
      </c>
      <c r="G7545">
        <v>1</v>
      </c>
      <c r="H7545">
        <v>1</v>
      </c>
      <c r="I7545" t="s">
        <v>11417</v>
      </c>
      <c r="J7545" t="s">
        <v>17</v>
      </c>
      <c r="K7545">
        <v>1</v>
      </c>
      <c r="L7545">
        <v>0</v>
      </c>
      <c r="M7545">
        <v>0</v>
      </c>
    </row>
    <row r="7546" spans="1:13" x14ac:dyDescent="0.3">
      <c r="A7546" s="1">
        <v>8274</v>
      </c>
      <c r="B7546">
        <v>8274</v>
      </c>
      <c r="C7546" t="s">
        <v>35689</v>
      </c>
      <c r="D7546" t="s">
        <v>35690</v>
      </c>
      <c r="E7546" t="s">
        <v>35691</v>
      </c>
      <c r="F7546" t="s">
        <v>35692</v>
      </c>
      <c r="G7546">
        <v>1</v>
      </c>
      <c r="H7546">
        <v>1</v>
      </c>
      <c r="I7546" t="s">
        <v>514</v>
      </c>
      <c r="J7546" t="s">
        <v>17</v>
      </c>
      <c r="K7546">
        <v>1</v>
      </c>
      <c r="L7546">
        <v>0</v>
      </c>
      <c r="M7546">
        <v>0</v>
      </c>
    </row>
    <row r="7547" spans="1:13" x14ac:dyDescent="0.3">
      <c r="A7547" s="1">
        <v>8275</v>
      </c>
      <c r="B7547">
        <v>8275</v>
      </c>
      <c r="C7547" t="s">
        <v>35693</v>
      </c>
      <c r="D7547" t="s">
        <v>35694</v>
      </c>
      <c r="E7547" t="s">
        <v>35695</v>
      </c>
      <c r="F7547" t="s">
        <v>35696</v>
      </c>
      <c r="G7547">
        <v>1</v>
      </c>
      <c r="H7547">
        <v>1</v>
      </c>
      <c r="I7547" t="s">
        <v>2152</v>
      </c>
      <c r="J7547" t="s">
        <v>17</v>
      </c>
      <c r="K7547">
        <v>0</v>
      </c>
      <c r="L7547">
        <v>0</v>
      </c>
      <c r="M7547">
        <v>0</v>
      </c>
    </row>
    <row r="7548" spans="1:13" x14ac:dyDescent="0.3">
      <c r="A7548" s="1">
        <v>8276</v>
      </c>
      <c r="B7548">
        <v>8276</v>
      </c>
      <c r="C7548" t="s">
        <v>35697</v>
      </c>
      <c r="D7548" t="s">
        <v>35698</v>
      </c>
      <c r="E7548" t="s">
        <v>35699</v>
      </c>
      <c r="F7548" t="s">
        <v>35700</v>
      </c>
      <c r="G7548">
        <v>1</v>
      </c>
      <c r="H7548">
        <v>1</v>
      </c>
      <c r="I7548" t="s">
        <v>3250</v>
      </c>
      <c r="J7548" t="s">
        <v>17</v>
      </c>
      <c r="K7548">
        <v>1</v>
      </c>
      <c r="L7548">
        <v>0</v>
      </c>
      <c r="M7548">
        <v>0</v>
      </c>
    </row>
    <row r="7549" spans="1:13" x14ac:dyDescent="0.3">
      <c r="A7549" s="1">
        <v>8277</v>
      </c>
      <c r="B7549">
        <v>8277</v>
      </c>
      <c r="C7549" t="s">
        <v>35701</v>
      </c>
      <c r="D7549" t="s">
        <v>35702</v>
      </c>
      <c r="E7549" t="s">
        <v>35703</v>
      </c>
      <c r="F7549" t="s">
        <v>35704</v>
      </c>
      <c r="G7549">
        <v>1</v>
      </c>
      <c r="H7549">
        <v>1</v>
      </c>
      <c r="I7549" t="s">
        <v>34250</v>
      </c>
      <c r="J7549" t="s">
        <v>17</v>
      </c>
      <c r="K7549">
        <v>1</v>
      </c>
      <c r="L7549">
        <v>0</v>
      </c>
      <c r="M7549">
        <v>0</v>
      </c>
    </row>
    <row r="7550" spans="1:13" x14ac:dyDescent="0.3">
      <c r="A7550" s="1">
        <v>8278</v>
      </c>
      <c r="B7550">
        <v>8278</v>
      </c>
      <c r="C7550" t="s">
        <v>35705</v>
      </c>
      <c r="D7550" t="s">
        <v>35706</v>
      </c>
      <c r="E7550" t="s">
        <v>35707</v>
      </c>
      <c r="F7550" t="s">
        <v>35708</v>
      </c>
      <c r="G7550">
        <v>1</v>
      </c>
      <c r="H7550">
        <v>1</v>
      </c>
      <c r="I7550" t="s">
        <v>1283</v>
      </c>
      <c r="J7550" t="s">
        <v>17</v>
      </c>
      <c r="K7550">
        <v>1</v>
      </c>
      <c r="L7550">
        <v>0</v>
      </c>
      <c r="M7550">
        <v>0</v>
      </c>
    </row>
    <row r="7551" spans="1:13" x14ac:dyDescent="0.3">
      <c r="A7551" s="1">
        <v>8279</v>
      </c>
      <c r="B7551">
        <v>8279</v>
      </c>
      <c r="C7551" t="s">
        <v>35709</v>
      </c>
      <c r="D7551" t="s">
        <v>35710</v>
      </c>
      <c r="E7551" t="s">
        <v>35711</v>
      </c>
      <c r="F7551" t="s">
        <v>35712</v>
      </c>
      <c r="G7551">
        <v>1</v>
      </c>
      <c r="H7551">
        <v>1</v>
      </c>
      <c r="I7551" t="s">
        <v>35713</v>
      </c>
      <c r="J7551" t="s">
        <v>17</v>
      </c>
      <c r="K7551">
        <v>0</v>
      </c>
      <c r="L7551">
        <v>0</v>
      </c>
      <c r="M7551">
        <v>0</v>
      </c>
    </row>
    <row r="7552" spans="1:13" x14ac:dyDescent="0.3">
      <c r="A7552" s="1">
        <v>8280</v>
      </c>
      <c r="B7552">
        <v>8280</v>
      </c>
      <c r="C7552" t="s">
        <v>35714</v>
      </c>
      <c r="D7552" t="s">
        <v>35715</v>
      </c>
      <c r="E7552" t="s">
        <v>35716</v>
      </c>
      <c r="F7552" t="s">
        <v>35717</v>
      </c>
      <c r="G7552">
        <v>1</v>
      </c>
      <c r="H7552">
        <v>1</v>
      </c>
      <c r="I7552" t="s">
        <v>35718</v>
      </c>
      <c r="J7552" t="s">
        <v>17</v>
      </c>
      <c r="K7552">
        <v>0</v>
      </c>
      <c r="L7552">
        <v>0</v>
      </c>
      <c r="M7552">
        <v>0</v>
      </c>
    </row>
    <row r="7553" spans="1:13" x14ac:dyDescent="0.3">
      <c r="A7553" s="1">
        <v>8281</v>
      </c>
      <c r="B7553">
        <v>8281</v>
      </c>
      <c r="C7553" t="s">
        <v>35719</v>
      </c>
      <c r="D7553" t="s">
        <v>35720</v>
      </c>
      <c r="E7553" t="s">
        <v>35721</v>
      </c>
      <c r="F7553" t="s">
        <v>35722</v>
      </c>
      <c r="G7553">
        <v>1</v>
      </c>
      <c r="H7553">
        <v>1</v>
      </c>
      <c r="I7553" t="s">
        <v>35329</v>
      </c>
      <c r="J7553" t="s">
        <v>17</v>
      </c>
      <c r="K7553">
        <v>1</v>
      </c>
      <c r="L7553">
        <v>0</v>
      </c>
      <c r="M7553">
        <v>0</v>
      </c>
    </row>
    <row r="7554" spans="1:13" x14ac:dyDescent="0.3">
      <c r="A7554" s="1">
        <v>8282</v>
      </c>
      <c r="B7554">
        <v>8282</v>
      </c>
      <c r="C7554" t="s">
        <v>35723</v>
      </c>
      <c r="D7554" t="s">
        <v>35724</v>
      </c>
      <c r="E7554" t="s">
        <v>35725</v>
      </c>
      <c r="F7554" t="s">
        <v>35726</v>
      </c>
      <c r="G7554">
        <v>1</v>
      </c>
      <c r="H7554">
        <v>1</v>
      </c>
      <c r="I7554" t="s">
        <v>1959</v>
      </c>
      <c r="J7554" t="s">
        <v>17</v>
      </c>
      <c r="K7554">
        <v>1</v>
      </c>
      <c r="L7554">
        <v>0</v>
      </c>
      <c r="M7554">
        <v>0</v>
      </c>
    </row>
    <row r="7555" spans="1:13" x14ac:dyDescent="0.3">
      <c r="A7555" s="1">
        <v>8283</v>
      </c>
      <c r="B7555">
        <v>8283</v>
      </c>
      <c r="C7555" t="s">
        <v>35727</v>
      </c>
      <c r="D7555" t="s">
        <v>35728</v>
      </c>
      <c r="E7555" t="s">
        <v>35729</v>
      </c>
      <c r="F7555" t="s">
        <v>35730</v>
      </c>
      <c r="G7555">
        <v>1</v>
      </c>
      <c r="H7555">
        <v>1</v>
      </c>
      <c r="I7555" t="s">
        <v>13233</v>
      </c>
      <c r="J7555" t="s">
        <v>17</v>
      </c>
      <c r="K7555">
        <v>1</v>
      </c>
      <c r="L7555">
        <v>0</v>
      </c>
      <c r="M7555">
        <v>0</v>
      </c>
    </row>
    <row r="7556" spans="1:13" x14ac:dyDescent="0.3">
      <c r="A7556" s="1">
        <v>8284</v>
      </c>
      <c r="B7556">
        <v>8284</v>
      </c>
      <c r="C7556" t="s">
        <v>35731</v>
      </c>
      <c r="D7556" t="s">
        <v>35732</v>
      </c>
      <c r="E7556" t="s">
        <v>35733</v>
      </c>
      <c r="F7556" t="s">
        <v>35734</v>
      </c>
      <c r="G7556">
        <v>1</v>
      </c>
      <c r="H7556">
        <v>1</v>
      </c>
      <c r="I7556" t="s">
        <v>138</v>
      </c>
      <c r="J7556" t="s">
        <v>17</v>
      </c>
      <c r="K7556">
        <v>0</v>
      </c>
      <c r="L7556">
        <v>0</v>
      </c>
      <c r="M7556">
        <v>0</v>
      </c>
    </row>
    <row r="7557" spans="1:13" x14ac:dyDescent="0.3">
      <c r="A7557" s="1">
        <v>8285</v>
      </c>
      <c r="B7557">
        <v>8285</v>
      </c>
      <c r="C7557" t="s">
        <v>35735</v>
      </c>
      <c r="D7557" t="s">
        <v>35736</v>
      </c>
      <c r="E7557" t="s">
        <v>35737</v>
      </c>
      <c r="F7557" t="s">
        <v>35738</v>
      </c>
      <c r="G7557">
        <v>1</v>
      </c>
      <c r="H7557">
        <v>1</v>
      </c>
      <c r="I7557" t="s">
        <v>265</v>
      </c>
      <c r="J7557" t="s">
        <v>17</v>
      </c>
      <c r="K7557">
        <v>1</v>
      </c>
      <c r="L7557">
        <v>0</v>
      </c>
      <c r="M7557">
        <v>0</v>
      </c>
    </row>
    <row r="7558" spans="1:13" x14ac:dyDescent="0.3">
      <c r="A7558" s="1">
        <v>8287</v>
      </c>
      <c r="B7558">
        <v>8287</v>
      </c>
      <c r="C7558" t="s">
        <v>35744</v>
      </c>
      <c r="D7558" t="s">
        <v>35745</v>
      </c>
      <c r="E7558" t="s">
        <v>35746</v>
      </c>
      <c r="F7558" t="s">
        <v>35747</v>
      </c>
      <c r="G7558">
        <v>1</v>
      </c>
      <c r="H7558">
        <v>1</v>
      </c>
      <c r="I7558" t="s">
        <v>35748</v>
      </c>
      <c r="J7558" t="s">
        <v>17</v>
      </c>
      <c r="K7558">
        <v>1</v>
      </c>
      <c r="L7558">
        <v>0</v>
      </c>
      <c r="M7558">
        <v>0</v>
      </c>
    </row>
    <row r="7559" spans="1:13" x14ac:dyDescent="0.3">
      <c r="A7559" s="1">
        <v>8288</v>
      </c>
      <c r="B7559">
        <v>8288</v>
      </c>
      <c r="C7559" t="s">
        <v>35749</v>
      </c>
      <c r="D7559" t="s">
        <v>35750</v>
      </c>
      <c r="E7559" t="s">
        <v>35751</v>
      </c>
      <c r="F7559" t="s">
        <v>35752</v>
      </c>
      <c r="G7559">
        <v>1</v>
      </c>
      <c r="H7559">
        <v>1</v>
      </c>
      <c r="I7559" t="s">
        <v>32933</v>
      </c>
      <c r="J7559" t="s">
        <v>17</v>
      </c>
      <c r="K7559">
        <v>0</v>
      </c>
      <c r="L7559">
        <v>0</v>
      </c>
      <c r="M7559">
        <v>0</v>
      </c>
    </row>
    <row r="7560" spans="1:13" x14ac:dyDescent="0.3">
      <c r="A7560" s="1">
        <v>8289</v>
      </c>
      <c r="B7560">
        <v>8289</v>
      </c>
      <c r="C7560" t="s">
        <v>35753</v>
      </c>
      <c r="D7560" t="s">
        <v>35754</v>
      </c>
      <c r="E7560" t="s">
        <v>35755</v>
      </c>
      <c r="F7560" t="s">
        <v>35756</v>
      </c>
      <c r="G7560">
        <v>1</v>
      </c>
      <c r="H7560">
        <v>1</v>
      </c>
      <c r="I7560" t="s">
        <v>35757</v>
      </c>
      <c r="J7560" t="s">
        <v>17</v>
      </c>
      <c r="K7560">
        <v>1</v>
      </c>
      <c r="L7560">
        <v>0</v>
      </c>
      <c r="M7560">
        <v>0</v>
      </c>
    </row>
    <row r="7561" spans="1:13" x14ac:dyDescent="0.3">
      <c r="A7561" s="1">
        <v>8290</v>
      </c>
      <c r="B7561">
        <v>8290</v>
      </c>
      <c r="C7561" t="s">
        <v>35758</v>
      </c>
      <c r="D7561" t="s">
        <v>35759</v>
      </c>
      <c r="E7561" t="s">
        <v>35760</v>
      </c>
      <c r="F7561" t="s">
        <v>35761</v>
      </c>
      <c r="G7561">
        <v>1</v>
      </c>
      <c r="H7561">
        <v>1</v>
      </c>
      <c r="I7561" t="s">
        <v>35762</v>
      </c>
      <c r="J7561" t="s">
        <v>17</v>
      </c>
      <c r="K7561">
        <v>0</v>
      </c>
      <c r="L7561">
        <v>0</v>
      </c>
      <c r="M7561">
        <v>0</v>
      </c>
    </row>
    <row r="7562" spans="1:13" x14ac:dyDescent="0.3">
      <c r="A7562" s="1">
        <v>8291</v>
      </c>
      <c r="B7562">
        <v>8291</v>
      </c>
      <c r="C7562" t="s">
        <v>35763</v>
      </c>
      <c r="D7562" t="s">
        <v>35764</v>
      </c>
      <c r="E7562" t="s">
        <v>35765</v>
      </c>
      <c r="F7562" t="s">
        <v>35766</v>
      </c>
      <c r="G7562">
        <v>1</v>
      </c>
      <c r="H7562">
        <v>1</v>
      </c>
      <c r="I7562" t="s">
        <v>11417</v>
      </c>
      <c r="J7562" t="s">
        <v>17</v>
      </c>
      <c r="K7562">
        <v>0</v>
      </c>
      <c r="L7562">
        <v>0</v>
      </c>
      <c r="M7562">
        <v>0</v>
      </c>
    </row>
    <row r="7563" spans="1:13" x14ac:dyDescent="0.3">
      <c r="A7563" s="1">
        <v>8292</v>
      </c>
      <c r="B7563">
        <v>8292</v>
      </c>
      <c r="C7563" t="s">
        <v>35767</v>
      </c>
      <c r="D7563" t="s">
        <v>35768</v>
      </c>
      <c r="E7563" t="s">
        <v>35769</v>
      </c>
      <c r="F7563" t="s">
        <v>35770</v>
      </c>
      <c r="G7563">
        <v>1</v>
      </c>
      <c r="H7563">
        <v>1</v>
      </c>
      <c r="I7563" t="s">
        <v>35771</v>
      </c>
      <c r="J7563" t="s">
        <v>17</v>
      </c>
      <c r="K7563">
        <v>1</v>
      </c>
      <c r="L7563">
        <v>0</v>
      </c>
      <c r="M7563">
        <v>0</v>
      </c>
    </row>
    <row r="7564" spans="1:13" x14ac:dyDescent="0.3">
      <c r="A7564" s="1">
        <v>8293</v>
      </c>
      <c r="B7564">
        <v>8293</v>
      </c>
      <c r="C7564" t="s">
        <v>35772</v>
      </c>
      <c r="D7564" t="s">
        <v>35773</v>
      </c>
      <c r="E7564" t="s">
        <v>35774</v>
      </c>
      <c r="F7564" t="s">
        <v>35775</v>
      </c>
      <c r="G7564">
        <v>1</v>
      </c>
      <c r="H7564">
        <v>1</v>
      </c>
      <c r="I7564" t="s">
        <v>35776</v>
      </c>
      <c r="J7564" t="s">
        <v>17</v>
      </c>
      <c r="K7564">
        <v>1</v>
      </c>
      <c r="L7564">
        <v>0</v>
      </c>
      <c r="M7564">
        <v>0</v>
      </c>
    </row>
    <row r="7565" spans="1:13" x14ac:dyDescent="0.3">
      <c r="A7565" s="1">
        <v>8294</v>
      </c>
      <c r="B7565">
        <v>8294</v>
      </c>
      <c r="C7565" t="s">
        <v>35777</v>
      </c>
      <c r="D7565" t="s">
        <v>35778</v>
      </c>
      <c r="E7565" t="s">
        <v>35779</v>
      </c>
      <c r="F7565" t="s">
        <v>35780</v>
      </c>
      <c r="G7565">
        <v>1</v>
      </c>
      <c r="H7565">
        <v>1</v>
      </c>
      <c r="I7565" t="s">
        <v>35781</v>
      </c>
      <c r="J7565" t="s">
        <v>17</v>
      </c>
      <c r="K7565">
        <v>1</v>
      </c>
      <c r="L7565">
        <v>0</v>
      </c>
      <c r="M7565">
        <v>0</v>
      </c>
    </row>
    <row r="7566" spans="1:13" x14ac:dyDescent="0.3">
      <c r="A7566" s="1">
        <v>8295</v>
      </c>
      <c r="B7566">
        <v>8295</v>
      </c>
      <c r="C7566" t="s">
        <v>35782</v>
      </c>
      <c r="D7566" t="s">
        <v>35783</v>
      </c>
      <c r="E7566" t="s">
        <v>35784</v>
      </c>
      <c r="F7566" t="s">
        <v>35785</v>
      </c>
      <c r="G7566">
        <v>1</v>
      </c>
      <c r="H7566">
        <v>1</v>
      </c>
      <c r="I7566" t="s">
        <v>35786</v>
      </c>
      <c r="J7566" t="s">
        <v>17</v>
      </c>
      <c r="K7566">
        <v>0</v>
      </c>
      <c r="L7566">
        <v>0</v>
      </c>
      <c r="M7566">
        <v>0</v>
      </c>
    </row>
    <row r="7567" spans="1:13" x14ac:dyDescent="0.3">
      <c r="A7567" s="1">
        <v>8296</v>
      </c>
      <c r="B7567">
        <v>8296</v>
      </c>
      <c r="C7567" t="s">
        <v>35787</v>
      </c>
      <c r="D7567" t="s">
        <v>35788</v>
      </c>
      <c r="E7567" t="s">
        <v>35789</v>
      </c>
      <c r="F7567" t="s">
        <v>35790</v>
      </c>
      <c r="G7567">
        <v>1</v>
      </c>
      <c r="H7567">
        <v>1</v>
      </c>
      <c r="I7567" t="s">
        <v>5257</v>
      </c>
      <c r="J7567" t="s">
        <v>17</v>
      </c>
      <c r="K7567">
        <v>0</v>
      </c>
      <c r="L7567">
        <v>1</v>
      </c>
      <c r="M7567">
        <v>0</v>
      </c>
    </row>
    <row r="7568" spans="1:13" x14ac:dyDescent="0.3">
      <c r="A7568" s="1">
        <v>8297</v>
      </c>
      <c r="B7568">
        <v>8297</v>
      </c>
      <c r="C7568" t="s">
        <v>35791</v>
      </c>
      <c r="D7568" t="s">
        <v>35792</v>
      </c>
      <c r="E7568" t="s">
        <v>35793</v>
      </c>
      <c r="F7568" t="s">
        <v>35794</v>
      </c>
      <c r="G7568">
        <v>1</v>
      </c>
      <c r="H7568">
        <v>1</v>
      </c>
      <c r="I7568" t="s">
        <v>5832</v>
      </c>
      <c r="J7568" t="s">
        <v>17</v>
      </c>
      <c r="K7568">
        <v>0</v>
      </c>
      <c r="L7568">
        <v>0</v>
      </c>
      <c r="M7568">
        <v>0</v>
      </c>
    </row>
    <row r="7569" spans="1:13" x14ac:dyDescent="0.3">
      <c r="A7569" s="1">
        <v>8298</v>
      </c>
      <c r="B7569">
        <v>8298</v>
      </c>
      <c r="C7569" t="s">
        <v>35795</v>
      </c>
      <c r="D7569" t="s">
        <v>35796</v>
      </c>
      <c r="E7569" t="s">
        <v>35797</v>
      </c>
      <c r="F7569" t="s">
        <v>35798</v>
      </c>
      <c r="G7569">
        <v>1</v>
      </c>
      <c r="H7569">
        <v>1</v>
      </c>
      <c r="I7569" t="s">
        <v>35799</v>
      </c>
      <c r="J7569" t="s">
        <v>17</v>
      </c>
      <c r="K7569">
        <v>1</v>
      </c>
      <c r="L7569">
        <v>0</v>
      </c>
      <c r="M7569">
        <v>0</v>
      </c>
    </row>
    <row r="7570" spans="1:13" x14ac:dyDescent="0.3">
      <c r="A7570" s="1">
        <v>8299</v>
      </c>
      <c r="B7570">
        <v>8299</v>
      </c>
      <c r="C7570" t="s">
        <v>35800</v>
      </c>
      <c r="D7570" t="s">
        <v>35801</v>
      </c>
      <c r="E7570" t="s">
        <v>35802</v>
      </c>
      <c r="F7570" t="s">
        <v>35803</v>
      </c>
      <c r="G7570">
        <v>1</v>
      </c>
      <c r="H7570">
        <v>1</v>
      </c>
      <c r="I7570" t="s">
        <v>1482</v>
      </c>
      <c r="J7570" t="s">
        <v>17</v>
      </c>
      <c r="K7570">
        <v>0</v>
      </c>
      <c r="L7570">
        <v>0</v>
      </c>
      <c r="M7570">
        <v>0</v>
      </c>
    </row>
    <row r="7571" spans="1:13" x14ac:dyDescent="0.3">
      <c r="A7571" s="1">
        <v>8300</v>
      </c>
      <c r="B7571">
        <v>8300</v>
      </c>
      <c r="C7571" t="s">
        <v>35804</v>
      </c>
      <c r="D7571" t="s">
        <v>35805</v>
      </c>
      <c r="E7571" t="s">
        <v>35806</v>
      </c>
      <c r="F7571" t="s">
        <v>35807</v>
      </c>
      <c r="G7571">
        <v>1</v>
      </c>
      <c r="H7571">
        <v>1</v>
      </c>
      <c r="I7571" t="s">
        <v>1382</v>
      </c>
      <c r="J7571" t="s">
        <v>17</v>
      </c>
      <c r="K7571">
        <v>0</v>
      </c>
      <c r="L7571">
        <v>0</v>
      </c>
      <c r="M7571">
        <v>0</v>
      </c>
    </row>
    <row r="7572" spans="1:13" x14ac:dyDescent="0.3">
      <c r="A7572" s="1">
        <v>8301</v>
      </c>
      <c r="B7572">
        <v>8301</v>
      </c>
      <c r="C7572" t="s">
        <v>35808</v>
      </c>
      <c r="D7572" t="s">
        <v>35809</v>
      </c>
      <c r="E7572" t="s">
        <v>35810</v>
      </c>
      <c r="F7572" t="s">
        <v>35811</v>
      </c>
      <c r="G7572">
        <v>1</v>
      </c>
      <c r="H7572">
        <v>1</v>
      </c>
      <c r="I7572" t="s">
        <v>1108</v>
      </c>
      <c r="J7572" t="s">
        <v>17</v>
      </c>
      <c r="K7572">
        <v>1</v>
      </c>
      <c r="L7572">
        <v>0</v>
      </c>
      <c r="M7572">
        <v>0</v>
      </c>
    </row>
    <row r="7573" spans="1:13" x14ac:dyDescent="0.3">
      <c r="A7573" s="1">
        <v>8302</v>
      </c>
      <c r="B7573">
        <v>8302</v>
      </c>
      <c r="C7573" t="s">
        <v>35812</v>
      </c>
      <c r="D7573" t="s">
        <v>35813</v>
      </c>
      <c r="E7573" t="s">
        <v>35814</v>
      </c>
      <c r="F7573" t="s">
        <v>35815</v>
      </c>
      <c r="G7573">
        <v>1</v>
      </c>
      <c r="H7573">
        <v>1</v>
      </c>
      <c r="I7573" t="s">
        <v>138</v>
      </c>
      <c r="J7573" t="s">
        <v>17</v>
      </c>
      <c r="K7573">
        <v>0</v>
      </c>
      <c r="L7573">
        <v>0</v>
      </c>
      <c r="M7573">
        <v>0</v>
      </c>
    </row>
    <row r="7574" spans="1:13" x14ac:dyDescent="0.3">
      <c r="A7574" s="1">
        <v>8303</v>
      </c>
      <c r="B7574">
        <v>8303</v>
      </c>
      <c r="C7574" t="s">
        <v>35816</v>
      </c>
      <c r="D7574" t="s">
        <v>35817</v>
      </c>
      <c r="E7574" t="s">
        <v>35818</v>
      </c>
      <c r="F7574" t="s">
        <v>35819</v>
      </c>
      <c r="G7574">
        <v>1</v>
      </c>
      <c r="H7574">
        <v>1</v>
      </c>
      <c r="I7574" t="s">
        <v>13294</v>
      </c>
      <c r="J7574" t="s">
        <v>17</v>
      </c>
      <c r="K7574">
        <v>1</v>
      </c>
      <c r="L7574">
        <v>0</v>
      </c>
      <c r="M7574">
        <v>0</v>
      </c>
    </row>
    <row r="7575" spans="1:13" x14ac:dyDescent="0.3">
      <c r="A7575" s="1">
        <v>8304</v>
      </c>
      <c r="B7575">
        <v>8304</v>
      </c>
      <c r="C7575" t="s">
        <v>35820</v>
      </c>
      <c r="D7575" t="s">
        <v>35821</v>
      </c>
      <c r="E7575" t="s">
        <v>35822</v>
      </c>
      <c r="F7575" t="s">
        <v>35823</v>
      </c>
      <c r="G7575">
        <v>1</v>
      </c>
      <c r="H7575">
        <v>1</v>
      </c>
      <c r="I7575" t="s">
        <v>346</v>
      </c>
      <c r="J7575" t="s">
        <v>17</v>
      </c>
      <c r="K7575">
        <v>0</v>
      </c>
      <c r="L7575">
        <v>0</v>
      </c>
      <c r="M7575">
        <v>0</v>
      </c>
    </row>
    <row r="7576" spans="1:13" x14ac:dyDescent="0.3">
      <c r="A7576" s="1">
        <v>8305</v>
      </c>
      <c r="B7576">
        <v>8305</v>
      </c>
      <c r="C7576" t="s">
        <v>35824</v>
      </c>
      <c r="D7576" t="s">
        <v>35825</v>
      </c>
      <c r="E7576" t="s">
        <v>35826</v>
      </c>
      <c r="F7576" t="s">
        <v>35827</v>
      </c>
      <c r="G7576">
        <v>1</v>
      </c>
      <c r="H7576">
        <v>1</v>
      </c>
      <c r="I7576" t="s">
        <v>35828</v>
      </c>
      <c r="J7576" t="s">
        <v>17</v>
      </c>
      <c r="K7576">
        <v>1</v>
      </c>
      <c r="L7576">
        <v>0</v>
      </c>
      <c r="M7576">
        <v>0</v>
      </c>
    </row>
    <row r="7577" spans="1:13" x14ac:dyDescent="0.3">
      <c r="A7577" s="1">
        <v>8306</v>
      </c>
      <c r="B7577">
        <v>8306</v>
      </c>
      <c r="C7577" t="s">
        <v>35829</v>
      </c>
      <c r="D7577" t="s">
        <v>35830</v>
      </c>
      <c r="E7577" t="s">
        <v>35831</v>
      </c>
      <c r="F7577" t="s">
        <v>35832</v>
      </c>
      <c r="G7577">
        <v>1</v>
      </c>
      <c r="H7577">
        <v>1</v>
      </c>
      <c r="I7577" t="s">
        <v>35833</v>
      </c>
      <c r="J7577" t="s">
        <v>17</v>
      </c>
      <c r="K7577">
        <v>1</v>
      </c>
      <c r="L7577">
        <v>0</v>
      </c>
      <c r="M7577">
        <v>0</v>
      </c>
    </row>
    <row r="7578" spans="1:13" x14ac:dyDescent="0.3">
      <c r="A7578" s="1">
        <v>8307</v>
      </c>
      <c r="B7578">
        <v>8307</v>
      </c>
      <c r="C7578" t="s">
        <v>35834</v>
      </c>
      <c r="D7578" t="s">
        <v>35835</v>
      </c>
      <c r="E7578" t="s">
        <v>35836</v>
      </c>
      <c r="F7578" t="s">
        <v>35837</v>
      </c>
      <c r="G7578">
        <v>1</v>
      </c>
      <c r="H7578">
        <v>1</v>
      </c>
      <c r="I7578" t="s">
        <v>835</v>
      </c>
      <c r="J7578" t="s">
        <v>17</v>
      </c>
      <c r="K7578">
        <v>0</v>
      </c>
      <c r="L7578">
        <v>0</v>
      </c>
      <c r="M7578">
        <v>0</v>
      </c>
    </row>
    <row r="7579" spans="1:13" x14ac:dyDescent="0.3">
      <c r="A7579" s="1">
        <v>8309</v>
      </c>
      <c r="B7579">
        <v>8309</v>
      </c>
      <c r="C7579" t="s">
        <v>35842</v>
      </c>
      <c r="D7579" t="s">
        <v>35843</v>
      </c>
      <c r="E7579" t="s">
        <v>35844</v>
      </c>
      <c r="F7579" t="s">
        <v>35845</v>
      </c>
      <c r="G7579">
        <v>1</v>
      </c>
      <c r="H7579">
        <v>1</v>
      </c>
      <c r="I7579" t="s">
        <v>915</v>
      </c>
      <c r="J7579" t="s">
        <v>17</v>
      </c>
      <c r="K7579">
        <v>0</v>
      </c>
      <c r="L7579">
        <v>0</v>
      </c>
      <c r="M7579">
        <v>0</v>
      </c>
    </row>
    <row r="7580" spans="1:13" x14ac:dyDescent="0.3">
      <c r="A7580" s="1">
        <v>8310</v>
      </c>
      <c r="B7580">
        <v>8310</v>
      </c>
      <c r="C7580" t="s">
        <v>35846</v>
      </c>
      <c r="D7580" t="s">
        <v>35847</v>
      </c>
      <c r="E7580" t="s">
        <v>35848</v>
      </c>
      <c r="F7580" t="s">
        <v>35849</v>
      </c>
      <c r="G7580">
        <v>1</v>
      </c>
      <c r="H7580">
        <v>1</v>
      </c>
      <c r="I7580" t="s">
        <v>138</v>
      </c>
      <c r="J7580" t="s">
        <v>17</v>
      </c>
      <c r="K7580">
        <v>1</v>
      </c>
      <c r="L7580">
        <v>0</v>
      </c>
      <c r="M7580">
        <v>0</v>
      </c>
    </row>
    <row r="7581" spans="1:13" x14ac:dyDescent="0.3">
      <c r="A7581" s="1">
        <v>8311</v>
      </c>
      <c r="B7581">
        <v>8311</v>
      </c>
      <c r="C7581" t="s">
        <v>35850</v>
      </c>
      <c r="D7581" t="s">
        <v>35851</v>
      </c>
      <c r="E7581" t="s">
        <v>35852</v>
      </c>
      <c r="F7581" t="s">
        <v>35853</v>
      </c>
      <c r="G7581">
        <v>1</v>
      </c>
      <c r="H7581">
        <v>0</v>
      </c>
      <c r="I7581" t="s">
        <v>78</v>
      </c>
      <c r="J7581" t="s">
        <v>17</v>
      </c>
      <c r="K7581">
        <v>0</v>
      </c>
      <c r="L7581">
        <v>0</v>
      </c>
      <c r="M7581">
        <v>0</v>
      </c>
    </row>
    <row r="7582" spans="1:13" x14ac:dyDescent="0.3">
      <c r="A7582" s="1">
        <v>8312</v>
      </c>
      <c r="B7582">
        <v>8312</v>
      </c>
      <c r="C7582" t="s">
        <v>35854</v>
      </c>
      <c r="D7582" t="s">
        <v>35855</v>
      </c>
      <c r="E7582" t="s">
        <v>35856</v>
      </c>
      <c r="F7582" t="s">
        <v>35857</v>
      </c>
      <c r="G7582">
        <v>1</v>
      </c>
      <c r="H7582">
        <v>1</v>
      </c>
      <c r="I7582" t="s">
        <v>514</v>
      </c>
      <c r="J7582" t="s">
        <v>17</v>
      </c>
      <c r="K7582">
        <v>0</v>
      </c>
      <c r="L7582">
        <v>0</v>
      </c>
      <c r="M7582">
        <v>0</v>
      </c>
    </row>
    <row r="7583" spans="1:13" x14ac:dyDescent="0.3">
      <c r="A7583" s="1">
        <v>8313</v>
      </c>
      <c r="B7583">
        <v>8313</v>
      </c>
      <c r="C7583" t="s">
        <v>35858</v>
      </c>
      <c r="D7583" t="s">
        <v>35859</v>
      </c>
      <c r="E7583" t="s">
        <v>35860</v>
      </c>
      <c r="F7583" t="s">
        <v>35861</v>
      </c>
      <c r="G7583">
        <v>1</v>
      </c>
      <c r="H7583">
        <v>1</v>
      </c>
      <c r="I7583" t="s">
        <v>35862</v>
      </c>
      <c r="J7583" t="s">
        <v>17</v>
      </c>
      <c r="K7583">
        <v>1</v>
      </c>
      <c r="L7583">
        <v>0</v>
      </c>
      <c r="M7583">
        <v>0</v>
      </c>
    </row>
    <row r="7584" spans="1:13" x14ac:dyDescent="0.3">
      <c r="A7584" s="1">
        <v>8315</v>
      </c>
      <c r="B7584">
        <v>8315</v>
      </c>
      <c r="C7584" t="s">
        <v>35867</v>
      </c>
      <c r="D7584" t="s">
        <v>35868</v>
      </c>
      <c r="E7584" t="s">
        <v>35869</v>
      </c>
      <c r="F7584" t="s">
        <v>35870</v>
      </c>
      <c r="G7584">
        <v>1</v>
      </c>
      <c r="H7584">
        <v>1</v>
      </c>
      <c r="I7584" t="s">
        <v>35871</v>
      </c>
      <c r="J7584" t="s">
        <v>17</v>
      </c>
      <c r="K7584">
        <v>0</v>
      </c>
      <c r="L7584">
        <v>0</v>
      </c>
      <c r="M7584">
        <v>0</v>
      </c>
    </row>
    <row r="7585" spans="1:13" x14ac:dyDescent="0.3">
      <c r="A7585" s="1">
        <v>8316</v>
      </c>
      <c r="B7585">
        <v>8316</v>
      </c>
      <c r="C7585" t="s">
        <v>35872</v>
      </c>
      <c r="D7585" t="s">
        <v>35873</v>
      </c>
      <c r="E7585" t="s">
        <v>35874</v>
      </c>
      <c r="F7585" t="s">
        <v>35875</v>
      </c>
      <c r="G7585">
        <v>1</v>
      </c>
      <c r="H7585">
        <v>1</v>
      </c>
      <c r="I7585" t="s">
        <v>2022</v>
      </c>
      <c r="J7585" t="s">
        <v>17</v>
      </c>
      <c r="K7585">
        <v>1</v>
      </c>
      <c r="L7585">
        <v>0</v>
      </c>
      <c r="M7585">
        <v>0</v>
      </c>
    </row>
    <row r="7586" spans="1:13" x14ac:dyDescent="0.3">
      <c r="A7586" s="1">
        <v>8317</v>
      </c>
      <c r="B7586">
        <v>8317</v>
      </c>
      <c r="C7586" t="s">
        <v>35876</v>
      </c>
      <c r="D7586" t="s">
        <v>35877</v>
      </c>
      <c r="E7586" t="s">
        <v>35878</v>
      </c>
      <c r="F7586" t="s">
        <v>35879</v>
      </c>
      <c r="G7586">
        <v>1</v>
      </c>
      <c r="H7586">
        <v>1</v>
      </c>
      <c r="I7586" t="s">
        <v>351</v>
      </c>
      <c r="J7586" t="s">
        <v>17</v>
      </c>
      <c r="K7586">
        <v>1</v>
      </c>
      <c r="L7586">
        <v>0</v>
      </c>
      <c r="M7586">
        <v>0</v>
      </c>
    </row>
    <row r="7587" spans="1:13" x14ac:dyDescent="0.3">
      <c r="A7587" s="1">
        <v>8318</v>
      </c>
      <c r="B7587">
        <v>8318</v>
      </c>
      <c r="C7587" t="s">
        <v>35880</v>
      </c>
      <c r="D7587" t="s">
        <v>35881</v>
      </c>
      <c r="E7587" t="s">
        <v>35882</v>
      </c>
      <c r="F7587" t="s">
        <v>35883</v>
      </c>
      <c r="G7587">
        <v>1</v>
      </c>
      <c r="H7587">
        <v>1</v>
      </c>
      <c r="I7587" t="s">
        <v>514</v>
      </c>
      <c r="J7587" t="s">
        <v>17</v>
      </c>
      <c r="K7587">
        <v>0</v>
      </c>
      <c r="L7587">
        <v>0</v>
      </c>
      <c r="M7587">
        <v>0</v>
      </c>
    </row>
    <row r="7588" spans="1:13" x14ac:dyDescent="0.3">
      <c r="A7588" s="1">
        <v>8319</v>
      </c>
      <c r="B7588">
        <v>8319</v>
      </c>
      <c r="C7588" t="s">
        <v>35884</v>
      </c>
      <c r="D7588" t="s">
        <v>35885</v>
      </c>
      <c r="E7588" t="s">
        <v>13364</v>
      </c>
      <c r="F7588" t="s">
        <v>35886</v>
      </c>
      <c r="G7588">
        <v>1</v>
      </c>
      <c r="H7588">
        <v>1</v>
      </c>
      <c r="I7588" t="s">
        <v>183</v>
      </c>
      <c r="J7588" t="s">
        <v>17</v>
      </c>
      <c r="K7588">
        <v>0</v>
      </c>
      <c r="L7588">
        <v>0</v>
      </c>
      <c r="M7588">
        <v>0</v>
      </c>
    </row>
    <row r="7589" spans="1:13" x14ac:dyDescent="0.3">
      <c r="A7589" s="1">
        <v>8320</v>
      </c>
      <c r="B7589">
        <v>8320</v>
      </c>
      <c r="C7589" t="s">
        <v>35887</v>
      </c>
      <c r="D7589" t="s">
        <v>35888</v>
      </c>
      <c r="E7589" t="s">
        <v>35889</v>
      </c>
      <c r="F7589" t="s">
        <v>35890</v>
      </c>
      <c r="G7589">
        <v>1</v>
      </c>
      <c r="H7589">
        <v>1</v>
      </c>
      <c r="I7589" t="s">
        <v>138</v>
      </c>
      <c r="J7589" t="s">
        <v>17</v>
      </c>
      <c r="K7589">
        <v>0</v>
      </c>
      <c r="L7589">
        <v>0</v>
      </c>
      <c r="M7589">
        <v>0</v>
      </c>
    </row>
    <row r="7590" spans="1:13" x14ac:dyDescent="0.3">
      <c r="A7590" s="1">
        <v>8322</v>
      </c>
      <c r="B7590">
        <v>8322</v>
      </c>
      <c r="C7590" t="s">
        <v>35894</v>
      </c>
      <c r="D7590" t="s">
        <v>35895</v>
      </c>
      <c r="E7590" t="s">
        <v>35896</v>
      </c>
      <c r="F7590" t="s">
        <v>35897</v>
      </c>
      <c r="G7590">
        <v>1</v>
      </c>
      <c r="H7590">
        <v>1</v>
      </c>
      <c r="I7590" t="s">
        <v>138</v>
      </c>
      <c r="J7590" t="s">
        <v>17</v>
      </c>
      <c r="K7590">
        <v>1</v>
      </c>
      <c r="L7590">
        <v>0</v>
      </c>
      <c r="M7590">
        <v>0</v>
      </c>
    </row>
    <row r="7591" spans="1:13" x14ac:dyDescent="0.3">
      <c r="A7591" s="1">
        <v>8323</v>
      </c>
      <c r="B7591">
        <v>8323</v>
      </c>
      <c r="C7591" t="s">
        <v>35898</v>
      </c>
      <c r="D7591" t="s">
        <v>35899</v>
      </c>
      <c r="E7591" t="s">
        <v>35900</v>
      </c>
      <c r="F7591" t="s">
        <v>35901</v>
      </c>
      <c r="G7591">
        <v>1</v>
      </c>
      <c r="H7591">
        <v>1</v>
      </c>
      <c r="I7591" t="s">
        <v>35902</v>
      </c>
      <c r="J7591" t="s">
        <v>17</v>
      </c>
      <c r="K7591">
        <v>1</v>
      </c>
      <c r="L7591">
        <v>0</v>
      </c>
      <c r="M7591">
        <v>0</v>
      </c>
    </row>
    <row r="7592" spans="1:13" x14ac:dyDescent="0.3">
      <c r="A7592" s="1">
        <v>8324</v>
      </c>
      <c r="B7592">
        <v>8324</v>
      </c>
      <c r="C7592" t="s">
        <v>35903</v>
      </c>
      <c r="D7592" t="s">
        <v>35904</v>
      </c>
      <c r="E7592" t="s">
        <v>35905</v>
      </c>
      <c r="F7592" t="s">
        <v>35906</v>
      </c>
      <c r="G7592">
        <v>1</v>
      </c>
      <c r="H7592">
        <v>1</v>
      </c>
      <c r="I7592" t="s">
        <v>35907</v>
      </c>
      <c r="J7592" t="s">
        <v>17</v>
      </c>
      <c r="K7592">
        <v>1</v>
      </c>
      <c r="L7592">
        <v>0</v>
      </c>
      <c r="M7592">
        <v>0</v>
      </c>
    </row>
    <row r="7593" spans="1:13" x14ac:dyDescent="0.3">
      <c r="A7593" s="1">
        <v>8325</v>
      </c>
      <c r="B7593">
        <v>8325</v>
      </c>
      <c r="C7593" t="s">
        <v>35908</v>
      </c>
      <c r="D7593" t="s">
        <v>35909</v>
      </c>
      <c r="E7593" t="s">
        <v>35910</v>
      </c>
      <c r="F7593" t="s">
        <v>35911</v>
      </c>
      <c r="G7593">
        <v>1</v>
      </c>
      <c r="H7593">
        <v>1</v>
      </c>
      <c r="I7593" t="s">
        <v>138</v>
      </c>
      <c r="J7593" t="s">
        <v>17</v>
      </c>
      <c r="K7593">
        <v>1</v>
      </c>
      <c r="L7593">
        <v>0</v>
      </c>
      <c r="M7593">
        <v>0</v>
      </c>
    </row>
    <row r="7594" spans="1:13" x14ac:dyDescent="0.3">
      <c r="A7594" s="1">
        <v>8326</v>
      </c>
      <c r="B7594">
        <v>8326</v>
      </c>
      <c r="C7594" t="s">
        <v>35912</v>
      </c>
      <c r="D7594" t="s">
        <v>35913</v>
      </c>
      <c r="E7594" t="s">
        <v>35914</v>
      </c>
      <c r="F7594" t="s">
        <v>35915</v>
      </c>
      <c r="G7594">
        <v>1</v>
      </c>
      <c r="H7594">
        <v>1</v>
      </c>
      <c r="I7594" t="s">
        <v>138</v>
      </c>
      <c r="J7594" t="s">
        <v>17</v>
      </c>
      <c r="K7594">
        <v>1</v>
      </c>
      <c r="L7594">
        <v>0</v>
      </c>
      <c r="M7594">
        <v>0</v>
      </c>
    </row>
    <row r="7595" spans="1:13" x14ac:dyDescent="0.3">
      <c r="A7595" s="1">
        <v>8327</v>
      </c>
      <c r="B7595">
        <v>8327</v>
      </c>
      <c r="C7595" t="s">
        <v>35916</v>
      </c>
      <c r="D7595" t="s">
        <v>35917</v>
      </c>
      <c r="E7595" t="s">
        <v>35918</v>
      </c>
      <c r="F7595" t="s">
        <v>35919</v>
      </c>
      <c r="G7595">
        <v>1</v>
      </c>
      <c r="H7595">
        <v>99</v>
      </c>
      <c r="I7595" t="s">
        <v>35920</v>
      </c>
      <c r="J7595" t="s">
        <v>17</v>
      </c>
      <c r="K7595">
        <v>0</v>
      </c>
      <c r="L7595">
        <v>0</v>
      </c>
      <c r="M7595">
        <v>0</v>
      </c>
    </row>
    <row r="7596" spans="1:13" x14ac:dyDescent="0.3">
      <c r="A7596" s="1">
        <v>8328</v>
      </c>
      <c r="B7596">
        <v>8328</v>
      </c>
      <c r="C7596" t="s">
        <v>35921</v>
      </c>
      <c r="D7596" t="s">
        <v>35922</v>
      </c>
      <c r="E7596" t="s">
        <v>35923</v>
      </c>
      <c r="F7596" t="s">
        <v>35924</v>
      </c>
      <c r="G7596">
        <v>1</v>
      </c>
      <c r="H7596">
        <v>1</v>
      </c>
      <c r="I7596" t="s">
        <v>2703</v>
      </c>
      <c r="J7596" t="s">
        <v>17</v>
      </c>
      <c r="K7596">
        <v>1</v>
      </c>
      <c r="L7596">
        <v>0</v>
      </c>
      <c r="M7596">
        <v>0</v>
      </c>
    </row>
    <row r="7597" spans="1:13" x14ac:dyDescent="0.3">
      <c r="A7597" s="1">
        <v>8330</v>
      </c>
      <c r="B7597">
        <v>8330</v>
      </c>
      <c r="C7597" t="s">
        <v>35928</v>
      </c>
      <c r="D7597" t="s">
        <v>35929</v>
      </c>
      <c r="E7597" t="s">
        <v>35930</v>
      </c>
      <c r="F7597" t="s">
        <v>35931</v>
      </c>
      <c r="G7597">
        <v>1</v>
      </c>
      <c r="H7597">
        <v>1</v>
      </c>
      <c r="I7597" t="s">
        <v>35932</v>
      </c>
      <c r="J7597" t="s">
        <v>17</v>
      </c>
      <c r="K7597">
        <v>0</v>
      </c>
      <c r="L7597">
        <v>0</v>
      </c>
      <c r="M7597">
        <v>0</v>
      </c>
    </row>
    <row r="7598" spans="1:13" x14ac:dyDescent="0.3">
      <c r="A7598" s="1">
        <v>8331</v>
      </c>
      <c r="B7598">
        <v>8331</v>
      </c>
      <c r="C7598" t="s">
        <v>35933</v>
      </c>
      <c r="D7598" t="s">
        <v>35934</v>
      </c>
      <c r="E7598" t="s">
        <v>35935</v>
      </c>
      <c r="F7598" t="s">
        <v>35936</v>
      </c>
      <c r="G7598">
        <v>1</v>
      </c>
      <c r="H7598">
        <v>1</v>
      </c>
      <c r="I7598" t="s">
        <v>35937</v>
      </c>
      <c r="J7598" t="s">
        <v>17</v>
      </c>
      <c r="K7598">
        <v>1</v>
      </c>
      <c r="L7598">
        <v>0</v>
      </c>
      <c r="M7598">
        <v>0</v>
      </c>
    </row>
    <row r="7599" spans="1:13" x14ac:dyDescent="0.3">
      <c r="A7599" s="1">
        <v>8332</v>
      </c>
      <c r="B7599">
        <v>8332</v>
      </c>
      <c r="C7599" t="s">
        <v>35938</v>
      </c>
      <c r="D7599" t="s">
        <v>35939</v>
      </c>
      <c r="E7599" t="s">
        <v>35940</v>
      </c>
      <c r="F7599" t="s">
        <v>35941</v>
      </c>
      <c r="G7599">
        <v>1</v>
      </c>
      <c r="H7599">
        <v>1</v>
      </c>
      <c r="I7599" t="s">
        <v>8187</v>
      </c>
      <c r="J7599" t="s">
        <v>17</v>
      </c>
      <c r="K7599">
        <v>1</v>
      </c>
      <c r="L7599">
        <v>0</v>
      </c>
      <c r="M7599">
        <v>0</v>
      </c>
    </row>
    <row r="7600" spans="1:13" x14ac:dyDescent="0.3">
      <c r="A7600" s="1">
        <v>8333</v>
      </c>
      <c r="B7600">
        <v>8333</v>
      </c>
      <c r="C7600" t="s">
        <v>35942</v>
      </c>
      <c r="D7600" t="s">
        <v>35943</v>
      </c>
      <c r="E7600" t="s">
        <v>35944</v>
      </c>
      <c r="F7600" t="s">
        <v>35945</v>
      </c>
      <c r="G7600">
        <v>1</v>
      </c>
      <c r="H7600">
        <v>1</v>
      </c>
      <c r="I7600" t="s">
        <v>4904</v>
      </c>
      <c r="J7600" t="s">
        <v>17</v>
      </c>
      <c r="K7600">
        <v>1</v>
      </c>
      <c r="L7600">
        <v>0</v>
      </c>
      <c r="M7600">
        <v>0</v>
      </c>
    </row>
    <row r="7601" spans="1:13" x14ac:dyDescent="0.3">
      <c r="A7601" s="1">
        <v>8334</v>
      </c>
      <c r="B7601">
        <v>8334</v>
      </c>
      <c r="C7601" t="s">
        <v>35946</v>
      </c>
      <c r="D7601" t="s">
        <v>35947</v>
      </c>
      <c r="E7601" t="s">
        <v>35948</v>
      </c>
      <c r="F7601" t="s">
        <v>35949</v>
      </c>
      <c r="G7601">
        <v>1</v>
      </c>
      <c r="H7601">
        <v>1</v>
      </c>
      <c r="I7601" t="s">
        <v>26371</v>
      </c>
      <c r="J7601" t="s">
        <v>17</v>
      </c>
      <c r="K7601">
        <v>0</v>
      </c>
      <c r="L7601">
        <v>0</v>
      </c>
      <c r="M7601">
        <v>0</v>
      </c>
    </row>
    <row r="7602" spans="1:13" x14ac:dyDescent="0.3">
      <c r="A7602" s="1">
        <v>8335</v>
      </c>
      <c r="B7602">
        <v>8335</v>
      </c>
      <c r="C7602" t="s">
        <v>35950</v>
      </c>
      <c r="D7602" t="s">
        <v>35951</v>
      </c>
      <c r="E7602" t="s">
        <v>35952</v>
      </c>
      <c r="F7602" t="s">
        <v>35953</v>
      </c>
      <c r="G7602">
        <v>1</v>
      </c>
      <c r="H7602">
        <v>1</v>
      </c>
      <c r="I7602" t="s">
        <v>915</v>
      </c>
      <c r="J7602" t="s">
        <v>17</v>
      </c>
      <c r="K7602">
        <v>1</v>
      </c>
      <c r="L7602">
        <v>0</v>
      </c>
      <c r="M7602">
        <v>0</v>
      </c>
    </row>
    <row r="7603" spans="1:13" x14ac:dyDescent="0.3">
      <c r="A7603" s="1">
        <v>8336</v>
      </c>
      <c r="B7603">
        <v>8336</v>
      </c>
      <c r="C7603" t="s">
        <v>35954</v>
      </c>
      <c r="D7603" t="s">
        <v>35955</v>
      </c>
      <c r="E7603" t="s">
        <v>35956</v>
      </c>
      <c r="F7603" t="s">
        <v>35957</v>
      </c>
      <c r="G7603">
        <v>1</v>
      </c>
      <c r="H7603">
        <v>1</v>
      </c>
      <c r="I7603" t="s">
        <v>35958</v>
      </c>
      <c r="J7603" t="s">
        <v>17</v>
      </c>
      <c r="K7603">
        <v>0</v>
      </c>
      <c r="L7603">
        <v>0</v>
      </c>
      <c r="M7603">
        <v>0</v>
      </c>
    </row>
    <row r="7604" spans="1:13" x14ac:dyDescent="0.3">
      <c r="A7604" s="1">
        <v>8337</v>
      </c>
      <c r="B7604">
        <v>8337</v>
      </c>
      <c r="C7604" t="s">
        <v>35959</v>
      </c>
      <c r="D7604" t="s">
        <v>35960</v>
      </c>
      <c r="E7604" t="s">
        <v>35961</v>
      </c>
      <c r="F7604" t="s">
        <v>35962</v>
      </c>
      <c r="G7604">
        <v>1</v>
      </c>
      <c r="H7604">
        <v>1</v>
      </c>
      <c r="I7604" t="s">
        <v>13141</v>
      </c>
      <c r="J7604" t="s">
        <v>17</v>
      </c>
      <c r="K7604">
        <v>1</v>
      </c>
      <c r="L7604">
        <v>0</v>
      </c>
      <c r="M7604">
        <v>0</v>
      </c>
    </row>
    <row r="7605" spans="1:13" x14ac:dyDescent="0.3">
      <c r="A7605" s="1">
        <v>8338</v>
      </c>
      <c r="B7605">
        <v>8338</v>
      </c>
      <c r="C7605" t="s">
        <v>35963</v>
      </c>
      <c r="D7605" t="s">
        <v>35964</v>
      </c>
      <c r="E7605" t="s">
        <v>35965</v>
      </c>
      <c r="F7605" t="s">
        <v>35966</v>
      </c>
      <c r="G7605">
        <v>1</v>
      </c>
      <c r="H7605">
        <v>1</v>
      </c>
      <c r="I7605" t="s">
        <v>35967</v>
      </c>
      <c r="J7605" t="s">
        <v>17</v>
      </c>
      <c r="K7605">
        <v>0</v>
      </c>
      <c r="L7605">
        <v>0</v>
      </c>
      <c r="M7605">
        <v>0</v>
      </c>
    </row>
    <row r="7606" spans="1:13" x14ac:dyDescent="0.3">
      <c r="A7606" s="1">
        <v>8339</v>
      </c>
      <c r="B7606">
        <v>8339</v>
      </c>
      <c r="C7606" t="s">
        <v>35968</v>
      </c>
      <c r="D7606" t="s">
        <v>35969</v>
      </c>
      <c r="E7606" t="s">
        <v>35970</v>
      </c>
      <c r="F7606" t="s">
        <v>35971</v>
      </c>
      <c r="G7606">
        <v>1</v>
      </c>
      <c r="H7606">
        <v>1</v>
      </c>
      <c r="I7606" t="s">
        <v>1588</v>
      </c>
      <c r="J7606" t="s">
        <v>17</v>
      </c>
      <c r="K7606">
        <v>1</v>
      </c>
      <c r="L7606">
        <v>0</v>
      </c>
      <c r="M7606">
        <v>0</v>
      </c>
    </row>
    <row r="7607" spans="1:13" x14ac:dyDescent="0.3">
      <c r="A7607" s="1">
        <v>8340</v>
      </c>
      <c r="B7607">
        <v>8340</v>
      </c>
      <c r="C7607" t="s">
        <v>35972</v>
      </c>
      <c r="D7607" t="s">
        <v>35973</v>
      </c>
      <c r="E7607" t="s">
        <v>35974</v>
      </c>
      <c r="F7607" t="s">
        <v>35975</v>
      </c>
      <c r="G7607">
        <v>1</v>
      </c>
      <c r="H7607">
        <v>1</v>
      </c>
      <c r="I7607" t="s">
        <v>138</v>
      </c>
      <c r="J7607" t="s">
        <v>17</v>
      </c>
      <c r="K7607">
        <v>0</v>
      </c>
      <c r="L7607">
        <v>0</v>
      </c>
      <c r="M7607">
        <v>0</v>
      </c>
    </row>
    <row r="7608" spans="1:13" x14ac:dyDescent="0.3">
      <c r="A7608" s="1">
        <v>8342</v>
      </c>
      <c r="B7608">
        <v>8342</v>
      </c>
      <c r="C7608" t="s">
        <v>35980</v>
      </c>
      <c r="D7608" t="s">
        <v>35981</v>
      </c>
      <c r="E7608" t="s">
        <v>6030</v>
      </c>
      <c r="F7608" t="s">
        <v>35982</v>
      </c>
      <c r="G7608">
        <v>1</v>
      </c>
      <c r="H7608">
        <v>1</v>
      </c>
      <c r="I7608" t="s">
        <v>3721</v>
      </c>
      <c r="J7608" t="s">
        <v>17</v>
      </c>
      <c r="K7608">
        <v>1</v>
      </c>
      <c r="L7608">
        <v>0</v>
      </c>
      <c r="M7608">
        <v>0</v>
      </c>
    </row>
    <row r="7609" spans="1:13" x14ac:dyDescent="0.3">
      <c r="A7609" s="1">
        <v>8343</v>
      </c>
      <c r="B7609">
        <v>8343</v>
      </c>
      <c r="C7609" t="s">
        <v>35983</v>
      </c>
      <c r="D7609" t="s">
        <v>35984</v>
      </c>
      <c r="E7609" t="s">
        <v>35985</v>
      </c>
      <c r="F7609" t="s">
        <v>35986</v>
      </c>
      <c r="G7609">
        <v>1</v>
      </c>
      <c r="H7609">
        <v>1</v>
      </c>
      <c r="I7609" t="s">
        <v>2679</v>
      </c>
      <c r="J7609" t="s">
        <v>17</v>
      </c>
      <c r="K7609">
        <v>1</v>
      </c>
      <c r="L7609">
        <v>0</v>
      </c>
      <c r="M7609">
        <v>0</v>
      </c>
    </row>
    <row r="7610" spans="1:13" x14ac:dyDescent="0.3">
      <c r="A7610" s="1">
        <v>8345</v>
      </c>
      <c r="B7610">
        <v>8345</v>
      </c>
      <c r="C7610" t="s">
        <v>35992</v>
      </c>
      <c r="D7610" t="s">
        <v>35993</v>
      </c>
      <c r="E7610" t="s">
        <v>35994</v>
      </c>
      <c r="F7610" t="s">
        <v>35995</v>
      </c>
      <c r="G7610">
        <v>1</v>
      </c>
      <c r="H7610">
        <v>1</v>
      </c>
      <c r="I7610" t="s">
        <v>35996</v>
      </c>
      <c r="J7610" t="s">
        <v>17</v>
      </c>
      <c r="K7610">
        <v>1</v>
      </c>
      <c r="L7610">
        <v>0</v>
      </c>
      <c r="M7610">
        <v>0</v>
      </c>
    </row>
    <row r="7611" spans="1:13" x14ac:dyDescent="0.3">
      <c r="A7611" s="1">
        <v>8346</v>
      </c>
      <c r="B7611">
        <v>8346</v>
      </c>
      <c r="C7611" t="s">
        <v>35997</v>
      </c>
      <c r="D7611" t="s">
        <v>35998</v>
      </c>
      <c r="E7611" t="s">
        <v>35999</v>
      </c>
      <c r="F7611" t="s">
        <v>36000</v>
      </c>
      <c r="G7611">
        <v>1</v>
      </c>
      <c r="H7611">
        <v>1</v>
      </c>
      <c r="I7611" t="s">
        <v>36001</v>
      </c>
      <c r="J7611" t="s">
        <v>17</v>
      </c>
      <c r="K7611">
        <v>1</v>
      </c>
      <c r="L7611">
        <v>0</v>
      </c>
      <c r="M7611">
        <v>0</v>
      </c>
    </row>
    <row r="7612" spans="1:13" x14ac:dyDescent="0.3">
      <c r="A7612" s="1">
        <v>8347</v>
      </c>
      <c r="B7612">
        <v>8347</v>
      </c>
      <c r="C7612" t="s">
        <v>36002</v>
      </c>
      <c r="D7612" t="s">
        <v>36003</v>
      </c>
      <c r="E7612" t="s">
        <v>36004</v>
      </c>
      <c r="F7612" t="s">
        <v>36005</v>
      </c>
      <c r="G7612">
        <v>1</v>
      </c>
      <c r="H7612">
        <v>1</v>
      </c>
      <c r="I7612" t="s">
        <v>1686</v>
      </c>
      <c r="J7612" t="s">
        <v>17</v>
      </c>
      <c r="K7612">
        <v>0</v>
      </c>
      <c r="L7612">
        <v>0</v>
      </c>
      <c r="M7612">
        <v>0</v>
      </c>
    </row>
    <row r="7613" spans="1:13" x14ac:dyDescent="0.3">
      <c r="A7613" s="1">
        <v>8348</v>
      </c>
      <c r="B7613">
        <v>8348</v>
      </c>
      <c r="C7613" t="s">
        <v>36006</v>
      </c>
      <c r="D7613" t="s">
        <v>36007</v>
      </c>
      <c r="E7613" t="s">
        <v>36008</v>
      </c>
      <c r="F7613" t="s">
        <v>36009</v>
      </c>
      <c r="G7613">
        <v>1</v>
      </c>
      <c r="H7613">
        <v>1</v>
      </c>
      <c r="I7613" t="s">
        <v>3034</v>
      </c>
      <c r="J7613" t="s">
        <v>17</v>
      </c>
      <c r="K7613">
        <v>0</v>
      </c>
      <c r="L7613">
        <v>0</v>
      </c>
      <c r="M7613">
        <v>0</v>
      </c>
    </row>
    <row r="7614" spans="1:13" x14ac:dyDescent="0.3">
      <c r="A7614" s="1">
        <v>8349</v>
      </c>
      <c r="B7614">
        <v>8349</v>
      </c>
      <c r="C7614" t="s">
        <v>36010</v>
      </c>
      <c r="D7614" t="s">
        <v>36011</v>
      </c>
      <c r="E7614" t="s">
        <v>36012</v>
      </c>
      <c r="F7614" t="s">
        <v>36013</v>
      </c>
      <c r="G7614">
        <v>1</v>
      </c>
      <c r="H7614">
        <v>1</v>
      </c>
      <c r="I7614" t="s">
        <v>2726</v>
      </c>
      <c r="J7614" t="s">
        <v>17</v>
      </c>
      <c r="K7614">
        <v>0</v>
      </c>
      <c r="L7614">
        <v>0</v>
      </c>
      <c r="M7614">
        <v>0</v>
      </c>
    </row>
    <row r="7615" spans="1:13" x14ac:dyDescent="0.3">
      <c r="A7615" s="1">
        <v>8350</v>
      </c>
      <c r="B7615">
        <v>8350</v>
      </c>
      <c r="C7615" t="s">
        <v>36014</v>
      </c>
      <c r="D7615" t="s">
        <v>36015</v>
      </c>
      <c r="E7615" t="s">
        <v>36016</v>
      </c>
      <c r="F7615" t="s">
        <v>36017</v>
      </c>
      <c r="G7615">
        <v>1</v>
      </c>
      <c r="H7615">
        <v>1</v>
      </c>
      <c r="I7615" t="s">
        <v>915</v>
      </c>
      <c r="J7615" t="s">
        <v>17</v>
      </c>
      <c r="K7615">
        <v>1</v>
      </c>
      <c r="L7615">
        <v>0</v>
      </c>
      <c r="M7615">
        <v>0</v>
      </c>
    </row>
    <row r="7616" spans="1:13" x14ac:dyDescent="0.3">
      <c r="A7616" s="1">
        <v>8351</v>
      </c>
      <c r="B7616">
        <v>8351</v>
      </c>
      <c r="C7616" t="s">
        <v>36018</v>
      </c>
      <c r="D7616" t="s">
        <v>36019</v>
      </c>
      <c r="E7616" t="s">
        <v>36020</v>
      </c>
      <c r="F7616" t="s">
        <v>36021</v>
      </c>
      <c r="G7616">
        <v>1</v>
      </c>
      <c r="H7616">
        <v>1</v>
      </c>
      <c r="I7616" t="s">
        <v>12932</v>
      </c>
      <c r="J7616" t="s">
        <v>17</v>
      </c>
      <c r="K7616">
        <v>0</v>
      </c>
      <c r="L7616">
        <v>0</v>
      </c>
      <c r="M7616">
        <v>0</v>
      </c>
    </row>
    <row r="7617" spans="1:13" x14ac:dyDescent="0.3">
      <c r="A7617" s="1">
        <v>8352</v>
      </c>
      <c r="B7617">
        <v>8352</v>
      </c>
      <c r="C7617" t="s">
        <v>36022</v>
      </c>
      <c r="D7617" t="s">
        <v>36023</v>
      </c>
      <c r="E7617" t="s">
        <v>36024</v>
      </c>
      <c r="F7617" t="s">
        <v>36025</v>
      </c>
      <c r="G7617">
        <v>1</v>
      </c>
      <c r="H7617">
        <v>1</v>
      </c>
      <c r="I7617" t="s">
        <v>5257</v>
      </c>
      <c r="J7617" t="s">
        <v>17</v>
      </c>
      <c r="K7617">
        <v>1</v>
      </c>
      <c r="L7617">
        <v>0</v>
      </c>
      <c r="M7617">
        <v>0</v>
      </c>
    </row>
    <row r="7618" spans="1:13" x14ac:dyDescent="0.3">
      <c r="A7618" s="1">
        <v>8353</v>
      </c>
      <c r="B7618">
        <v>8353</v>
      </c>
      <c r="C7618" t="s">
        <v>36026</v>
      </c>
      <c r="D7618" t="s">
        <v>36027</v>
      </c>
      <c r="E7618" t="s">
        <v>36028</v>
      </c>
      <c r="F7618" t="s">
        <v>36029</v>
      </c>
      <c r="G7618">
        <v>1</v>
      </c>
      <c r="H7618">
        <v>1</v>
      </c>
      <c r="I7618" t="s">
        <v>318</v>
      </c>
      <c r="J7618" t="s">
        <v>17</v>
      </c>
      <c r="K7618">
        <v>0</v>
      </c>
      <c r="L7618">
        <v>0</v>
      </c>
      <c r="M7618">
        <v>0</v>
      </c>
    </row>
    <row r="7619" spans="1:13" x14ac:dyDescent="0.3">
      <c r="A7619" s="1">
        <v>8355</v>
      </c>
      <c r="B7619">
        <v>8355</v>
      </c>
      <c r="C7619" t="s">
        <v>36034</v>
      </c>
      <c r="D7619" t="s">
        <v>36035</v>
      </c>
      <c r="E7619" t="s">
        <v>36036</v>
      </c>
      <c r="F7619" t="s">
        <v>36037</v>
      </c>
      <c r="G7619">
        <v>1</v>
      </c>
      <c r="H7619">
        <v>1</v>
      </c>
      <c r="I7619" t="s">
        <v>1959</v>
      </c>
      <c r="J7619" t="s">
        <v>17</v>
      </c>
      <c r="K7619">
        <v>0</v>
      </c>
      <c r="L7619">
        <v>0</v>
      </c>
      <c r="M7619">
        <v>0</v>
      </c>
    </row>
    <row r="7620" spans="1:13" x14ac:dyDescent="0.3">
      <c r="A7620" s="1">
        <v>8356</v>
      </c>
      <c r="B7620">
        <v>8356</v>
      </c>
      <c r="C7620" t="s">
        <v>36038</v>
      </c>
      <c r="D7620" t="s">
        <v>36039</v>
      </c>
      <c r="E7620" t="s">
        <v>36040</v>
      </c>
      <c r="F7620" t="s">
        <v>36041</v>
      </c>
      <c r="G7620">
        <v>1</v>
      </c>
      <c r="H7620">
        <v>1</v>
      </c>
      <c r="I7620" t="s">
        <v>10263</v>
      </c>
      <c r="J7620" t="s">
        <v>17</v>
      </c>
      <c r="K7620">
        <v>1</v>
      </c>
      <c r="L7620">
        <v>0</v>
      </c>
      <c r="M7620">
        <v>0</v>
      </c>
    </row>
    <row r="7621" spans="1:13" x14ac:dyDescent="0.3">
      <c r="A7621" s="1">
        <v>8357</v>
      </c>
      <c r="B7621">
        <v>8357</v>
      </c>
      <c r="C7621" t="s">
        <v>36042</v>
      </c>
      <c r="D7621" t="s">
        <v>36043</v>
      </c>
      <c r="E7621" t="s">
        <v>36044</v>
      </c>
      <c r="F7621" t="s">
        <v>36045</v>
      </c>
      <c r="G7621">
        <v>1</v>
      </c>
      <c r="H7621">
        <v>1</v>
      </c>
      <c r="I7621" t="s">
        <v>1298</v>
      </c>
      <c r="J7621" t="s">
        <v>17</v>
      </c>
      <c r="K7621">
        <v>1</v>
      </c>
      <c r="L7621">
        <v>0</v>
      </c>
      <c r="M7621">
        <v>0</v>
      </c>
    </row>
    <row r="7622" spans="1:13" x14ac:dyDescent="0.3">
      <c r="A7622" s="1">
        <v>8358</v>
      </c>
      <c r="B7622">
        <v>8358</v>
      </c>
      <c r="C7622" t="s">
        <v>36046</v>
      </c>
      <c r="D7622" t="s">
        <v>36047</v>
      </c>
      <c r="E7622" t="s">
        <v>36048</v>
      </c>
      <c r="F7622" t="s">
        <v>36049</v>
      </c>
      <c r="G7622">
        <v>1</v>
      </c>
      <c r="H7622">
        <v>1</v>
      </c>
      <c r="I7622" t="s">
        <v>34744</v>
      </c>
      <c r="J7622" t="s">
        <v>17</v>
      </c>
      <c r="K7622">
        <v>1</v>
      </c>
      <c r="L7622">
        <v>0</v>
      </c>
      <c r="M7622">
        <v>0</v>
      </c>
    </row>
    <row r="7623" spans="1:13" x14ac:dyDescent="0.3">
      <c r="A7623" s="1">
        <v>8359</v>
      </c>
      <c r="B7623">
        <v>8359</v>
      </c>
      <c r="C7623" t="s">
        <v>36050</v>
      </c>
      <c r="D7623" t="s">
        <v>36051</v>
      </c>
      <c r="E7623" t="s">
        <v>36052</v>
      </c>
      <c r="F7623" t="s">
        <v>36053</v>
      </c>
      <c r="G7623">
        <v>1</v>
      </c>
      <c r="H7623">
        <v>1</v>
      </c>
      <c r="I7623" t="s">
        <v>1798</v>
      </c>
      <c r="J7623" t="s">
        <v>17</v>
      </c>
      <c r="K7623">
        <v>0</v>
      </c>
      <c r="L7623">
        <v>0</v>
      </c>
      <c r="M7623">
        <v>0</v>
      </c>
    </row>
    <row r="7624" spans="1:13" x14ac:dyDescent="0.3">
      <c r="A7624" s="1">
        <v>8360</v>
      </c>
      <c r="B7624">
        <v>8360</v>
      </c>
      <c r="C7624" t="s">
        <v>36054</v>
      </c>
      <c r="D7624" t="s">
        <v>36055</v>
      </c>
      <c r="E7624" t="s">
        <v>36056</v>
      </c>
      <c r="F7624" t="s">
        <v>36057</v>
      </c>
      <c r="G7624">
        <v>1</v>
      </c>
      <c r="H7624">
        <v>1</v>
      </c>
      <c r="I7624" t="s">
        <v>30941</v>
      </c>
      <c r="J7624" t="s">
        <v>17</v>
      </c>
      <c r="K7624">
        <v>0</v>
      </c>
      <c r="L7624">
        <v>0</v>
      </c>
      <c r="M7624">
        <v>0</v>
      </c>
    </row>
    <row r="7625" spans="1:13" x14ac:dyDescent="0.3">
      <c r="A7625" s="1">
        <v>8361</v>
      </c>
      <c r="B7625">
        <v>8361</v>
      </c>
      <c r="C7625" t="s">
        <v>36058</v>
      </c>
      <c r="D7625" t="s">
        <v>36059</v>
      </c>
      <c r="E7625" t="s">
        <v>36060</v>
      </c>
      <c r="F7625" t="s">
        <v>36061</v>
      </c>
      <c r="G7625">
        <v>1</v>
      </c>
      <c r="H7625">
        <v>1</v>
      </c>
      <c r="I7625" t="s">
        <v>351</v>
      </c>
      <c r="J7625" t="s">
        <v>17</v>
      </c>
      <c r="K7625">
        <v>0</v>
      </c>
      <c r="L7625">
        <v>0</v>
      </c>
      <c r="M7625">
        <v>0</v>
      </c>
    </row>
    <row r="7626" spans="1:13" x14ac:dyDescent="0.3">
      <c r="A7626" s="1">
        <v>8362</v>
      </c>
      <c r="B7626">
        <v>8362</v>
      </c>
      <c r="C7626" t="s">
        <v>36062</v>
      </c>
      <c r="D7626" t="s">
        <v>36063</v>
      </c>
      <c r="E7626" t="s">
        <v>36064</v>
      </c>
      <c r="F7626" t="s">
        <v>36065</v>
      </c>
      <c r="G7626">
        <v>1</v>
      </c>
      <c r="H7626">
        <v>99</v>
      </c>
      <c r="I7626" t="s">
        <v>36066</v>
      </c>
      <c r="J7626" t="s">
        <v>17</v>
      </c>
      <c r="K7626">
        <v>1</v>
      </c>
      <c r="L7626">
        <v>0</v>
      </c>
      <c r="M7626">
        <v>0</v>
      </c>
    </row>
    <row r="7627" spans="1:13" x14ac:dyDescent="0.3">
      <c r="A7627" s="1">
        <v>8363</v>
      </c>
      <c r="B7627">
        <v>8363</v>
      </c>
      <c r="C7627" t="s">
        <v>36067</v>
      </c>
      <c r="D7627" t="s">
        <v>36068</v>
      </c>
      <c r="E7627" t="s">
        <v>36069</v>
      </c>
      <c r="F7627" t="s">
        <v>36070</v>
      </c>
      <c r="G7627">
        <v>1</v>
      </c>
      <c r="H7627">
        <v>1</v>
      </c>
      <c r="I7627" t="s">
        <v>35409</v>
      </c>
      <c r="J7627" t="s">
        <v>17</v>
      </c>
      <c r="K7627">
        <v>0</v>
      </c>
      <c r="L7627">
        <v>0</v>
      </c>
      <c r="M7627">
        <v>0</v>
      </c>
    </row>
    <row r="7628" spans="1:13" x14ac:dyDescent="0.3">
      <c r="A7628" s="1">
        <v>8364</v>
      </c>
      <c r="B7628">
        <v>8364</v>
      </c>
      <c r="C7628" t="s">
        <v>36071</v>
      </c>
      <c r="D7628" t="s">
        <v>36072</v>
      </c>
      <c r="E7628" t="s">
        <v>36073</v>
      </c>
      <c r="F7628" t="s">
        <v>36074</v>
      </c>
      <c r="G7628">
        <v>1</v>
      </c>
      <c r="H7628">
        <v>1</v>
      </c>
      <c r="I7628" t="s">
        <v>1487</v>
      </c>
      <c r="J7628" t="s">
        <v>17</v>
      </c>
      <c r="K7628">
        <v>0</v>
      </c>
      <c r="L7628">
        <v>0</v>
      </c>
      <c r="M7628">
        <v>0</v>
      </c>
    </row>
    <row r="7629" spans="1:13" x14ac:dyDescent="0.3">
      <c r="A7629" s="1">
        <v>8365</v>
      </c>
      <c r="B7629">
        <v>8365</v>
      </c>
      <c r="C7629" t="s">
        <v>36075</v>
      </c>
      <c r="D7629" t="s">
        <v>36076</v>
      </c>
      <c r="E7629" t="s">
        <v>36077</v>
      </c>
      <c r="F7629" t="s">
        <v>36078</v>
      </c>
      <c r="G7629">
        <v>1</v>
      </c>
      <c r="H7629">
        <v>1</v>
      </c>
      <c r="I7629" t="s">
        <v>36079</v>
      </c>
      <c r="J7629" t="s">
        <v>17</v>
      </c>
      <c r="K7629">
        <v>0</v>
      </c>
      <c r="L7629">
        <v>0</v>
      </c>
      <c r="M7629">
        <v>0</v>
      </c>
    </row>
    <row r="7630" spans="1:13" x14ac:dyDescent="0.3">
      <c r="A7630" s="1">
        <v>8366</v>
      </c>
      <c r="B7630">
        <v>8366</v>
      </c>
      <c r="C7630" t="s">
        <v>36080</v>
      </c>
      <c r="D7630" t="s">
        <v>36081</v>
      </c>
      <c r="E7630" t="s">
        <v>20580</v>
      </c>
      <c r="F7630" t="s">
        <v>36082</v>
      </c>
      <c r="G7630">
        <v>1</v>
      </c>
      <c r="H7630">
        <v>1</v>
      </c>
      <c r="I7630" t="s">
        <v>138</v>
      </c>
      <c r="J7630" t="s">
        <v>17</v>
      </c>
      <c r="K7630">
        <v>1</v>
      </c>
      <c r="L7630">
        <v>0</v>
      </c>
      <c r="M7630">
        <v>0</v>
      </c>
    </row>
    <row r="7631" spans="1:13" x14ac:dyDescent="0.3">
      <c r="A7631" s="1">
        <v>8367</v>
      </c>
      <c r="B7631">
        <v>8367</v>
      </c>
      <c r="C7631" t="s">
        <v>36083</v>
      </c>
      <c r="D7631" t="s">
        <v>36084</v>
      </c>
      <c r="E7631" t="s">
        <v>36085</v>
      </c>
      <c r="F7631" t="s">
        <v>36086</v>
      </c>
      <c r="G7631">
        <v>1</v>
      </c>
      <c r="H7631">
        <v>1</v>
      </c>
      <c r="I7631" t="s">
        <v>275</v>
      </c>
      <c r="J7631" t="s">
        <v>17</v>
      </c>
      <c r="K7631">
        <v>1</v>
      </c>
      <c r="L7631">
        <v>0</v>
      </c>
      <c r="M7631">
        <v>0</v>
      </c>
    </row>
    <row r="7632" spans="1:13" x14ac:dyDescent="0.3">
      <c r="A7632" s="1">
        <v>8368</v>
      </c>
      <c r="B7632">
        <v>8368</v>
      </c>
      <c r="C7632" t="s">
        <v>36087</v>
      </c>
      <c r="D7632" t="s">
        <v>36088</v>
      </c>
      <c r="E7632" t="s">
        <v>36089</v>
      </c>
      <c r="F7632" t="s">
        <v>36090</v>
      </c>
      <c r="G7632">
        <v>1</v>
      </c>
      <c r="H7632">
        <v>1</v>
      </c>
      <c r="I7632" t="s">
        <v>260</v>
      </c>
      <c r="J7632" t="s">
        <v>17</v>
      </c>
      <c r="K7632">
        <v>0</v>
      </c>
      <c r="L7632">
        <v>0</v>
      </c>
      <c r="M7632">
        <v>0</v>
      </c>
    </row>
    <row r="7633" spans="1:13" x14ac:dyDescent="0.3">
      <c r="A7633" s="1">
        <v>8370</v>
      </c>
      <c r="B7633">
        <v>8370</v>
      </c>
      <c r="C7633" t="s">
        <v>36095</v>
      </c>
      <c r="D7633" t="s">
        <v>36096</v>
      </c>
      <c r="E7633" t="s">
        <v>36097</v>
      </c>
      <c r="F7633" t="s">
        <v>36098</v>
      </c>
      <c r="G7633">
        <v>1</v>
      </c>
      <c r="H7633">
        <v>1</v>
      </c>
      <c r="I7633" t="s">
        <v>590</v>
      </c>
      <c r="J7633" t="s">
        <v>17</v>
      </c>
      <c r="K7633">
        <v>1</v>
      </c>
      <c r="L7633">
        <v>0</v>
      </c>
      <c r="M7633">
        <v>0</v>
      </c>
    </row>
    <row r="7634" spans="1:13" x14ac:dyDescent="0.3">
      <c r="A7634" s="1">
        <v>8371</v>
      </c>
      <c r="B7634">
        <v>8371</v>
      </c>
      <c r="C7634" t="s">
        <v>36099</v>
      </c>
      <c r="D7634" t="s">
        <v>36100</v>
      </c>
      <c r="E7634" t="s">
        <v>36101</v>
      </c>
      <c r="F7634" t="s">
        <v>36102</v>
      </c>
      <c r="G7634">
        <v>1</v>
      </c>
      <c r="H7634">
        <v>1</v>
      </c>
      <c r="I7634" t="s">
        <v>5437</v>
      </c>
      <c r="J7634" t="s">
        <v>17</v>
      </c>
      <c r="K7634">
        <v>1</v>
      </c>
      <c r="L7634">
        <v>0</v>
      </c>
      <c r="M7634">
        <v>0</v>
      </c>
    </row>
    <row r="7635" spans="1:13" x14ac:dyDescent="0.3">
      <c r="A7635" s="1">
        <v>8372</v>
      </c>
      <c r="B7635">
        <v>8372</v>
      </c>
      <c r="C7635" t="s">
        <v>36103</v>
      </c>
      <c r="D7635" t="s">
        <v>36104</v>
      </c>
      <c r="E7635" t="s">
        <v>36105</v>
      </c>
      <c r="F7635" t="s">
        <v>36106</v>
      </c>
      <c r="G7635">
        <v>1</v>
      </c>
      <c r="H7635">
        <v>1</v>
      </c>
      <c r="I7635" t="s">
        <v>18462</v>
      </c>
      <c r="J7635" t="s">
        <v>17</v>
      </c>
      <c r="K7635">
        <v>0</v>
      </c>
      <c r="L7635">
        <v>0</v>
      </c>
      <c r="M7635">
        <v>0</v>
      </c>
    </row>
    <row r="7636" spans="1:13" x14ac:dyDescent="0.3">
      <c r="A7636" s="1">
        <v>8373</v>
      </c>
      <c r="B7636">
        <v>8373</v>
      </c>
      <c r="C7636" t="s">
        <v>36107</v>
      </c>
      <c r="D7636" t="s">
        <v>36108</v>
      </c>
      <c r="E7636" t="s">
        <v>36109</v>
      </c>
      <c r="F7636" t="s">
        <v>36110</v>
      </c>
      <c r="G7636">
        <v>1</v>
      </c>
      <c r="H7636">
        <v>1</v>
      </c>
      <c r="I7636" t="s">
        <v>1686</v>
      </c>
      <c r="J7636" t="s">
        <v>17</v>
      </c>
      <c r="K7636">
        <v>0</v>
      </c>
      <c r="L7636">
        <v>0</v>
      </c>
      <c r="M7636">
        <v>0</v>
      </c>
    </row>
    <row r="7637" spans="1:13" x14ac:dyDescent="0.3">
      <c r="A7637" s="1">
        <v>8374</v>
      </c>
      <c r="B7637">
        <v>8374</v>
      </c>
      <c r="C7637" t="s">
        <v>36111</v>
      </c>
      <c r="D7637" t="s">
        <v>36112</v>
      </c>
      <c r="E7637" t="s">
        <v>36113</v>
      </c>
      <c r="F7637" t="s">
        <v>36114</v>
      </c>
      <c r="G7637">
        <v>1</v>
      </c>
      <c r="H7637">
        <v>1</v>
      </c>
      <c r="I7637" t="s">
        <v>3034</v>
      </c>
      <c r="J7637" t="s">
        <v>17</v>
      </c>
      <c r="K7637">
        <v>0</v>
      </c>
      <c r="L7637">
        <v>0</v>
      </c>
      <c r="M7637">
        <v>0</v>
      </c>
    </row>
    <row r="7638" spans="1:13" x14ac:dyDescent="0.3">
      <c r="A7638" s="1">
        <v>8375</v>
      </c>
      <c r="B7638">
        <v>8375</v>
      </c>
      <c r="C7638" t="s">
        <v>36115</v>
      </c>
      <c r="D7638" t="s">
        <v>36116</v>
      </c>
      <c r="E7638" t="s">
        <v>36117</v>
      </c>
      <c r="F7638" t="s">
        <v>36118</v>
      </c>
      <c r="G7638">
        <v>1</v>
      </c>
      <c r="H7638">
        <v>1</v>
      </c>
      <c r="I7638" t="s">
        <v>22</v>
      </c>
      <c r="J7638" t="s">
        <v>17</v>
      </c>
      <c r="K7638">
        <v>1</v>
      </c>
      <c r="L7638">
        <v>0</v>
      </c>
      <c r="M7638">
        <v>0</v>
      </c>
    </row>
    <row r="7639" spans="1:13" x14ac:dyDescent="0.3">
      <c r="A7639" s="1">
        <v>8376</v>
      </c>
      <c r="B7639">
        <v>8376</v>
      </c>
      <c r="C7639" t="s">
        <v>36119</v>
      </c>
      <c r="D7639" t="s">
        <v>36120</v>
      </c>
      <c r="E7639" t="s">
        <v>36121</v>
      </c>
      <c r="F7639" t="s">
        <v>36122</v>
      </c>
      <c r="G7639">
        <v>1</v>
      </c>
      <c r="H7639">
        <v>1</v>
      </c>
      <c r="I7639" t="s">
        <v>1588</v>
      </c>
      <c r="J7639" t="s">
        <v>17</v>
      </c>
      <c r="K7639">
        <v>0</v>
      </c>
      <c r="L7639">
        <v>0</v>
      </c>
      <c r="M7639">
        <v>0</v>
      </c>
    </row>
    <row r="7640" spans="1:13" x14ac:dyDescent="0.3">
      <c r="A7640" s="1">
        <v>8377</v>
      </c>
      <c r="B7640">
        <v>8377</v>
      </c>
      <c r="C7640" t="s">
        <v>36123</v>
      </c>
      <c r="D7640" t="s">
        <v>36124</v>
      </c>
      <c r="E7640" t="s">
        <v>36125</v>
      </c>
      <c r="F7640" t="s">
        <v>36126</v>
      </c>
      <c r="G7640">
        <v>1</v>
      </c>
      <c r="H7640">
        <v>1</v>
      </c>
      <c r="I7640" t="s">
        <v>138</v>
      </c>
      <c r="J7640" t="s">
        <v>17</v>
      </c>
      <c r="K7640">
        <v>1</v>
      </c>
      <c r="L7640">
        <v>0</v>
      </c>
      <c r="M7640">
        <v>0</v>
      </c>
    </row>
    <row r="7641" spans="1:13" x14ac:dyDescent="0.3">
      <c r="A7641" s="1">
        <v>8378</v>
      </c>
      <c r="B7641">
        <v>8378</v>
      </c>
      <c r="C7641" t="s">
        <v>36127</v>
      </c>
      <c r="D7641" t="s">
        <v>36128</v>
      </c>
      <c r="E7641" t="s">
        <v>36129</v>
      </c>
      <c r="F7641" t="s">
        <v>36130</v>
      </c>
      <c r="G7641">
        <v>1</v>
      </c>
      <c r="H7641">
        <v>1</v>
      </c>
      <c r="I7641" t="s">
        <v>36131</v>
      </c>
      <c r="J7641" t="s">
        <v>17</v>
      </c>
      <c r="K7641">
        <v>0</v>
      </c>
      <c r="L7641">
        <v>0</v>
      </c>
      <c r="M7641">
        <v>0</v>
      </c>
    </row>
    <row r="7642" spans="1:13" x14ac:dyDescent="0.3">
      <c r="A7642" s="1">
        <v>8379</v>
      </c>
      <c r="B7642">
        <v>8379</v>
      </c>
      <c r="C7642" t="s">
        <v>36132</v>
      </c>
      <c r="D7642" t="s">
        <v>36133</v>
      </c>
      <c r="E7642" t="s">
        <v>36134</v>
      </c>
      <c r="F7642" t="s">
        <v>36135</v>
      </c>
      <c r="G7642">
        <v>1</v>
      </c>
      <c r="H7642">
        <v>1</v>
      </c>
      <c r="I7642" t="s">
        <v>2413</v>
      </c>
      <c r="J7642" t="s">
        <v>17</v>
      </c>
      <c r="K7642">
        <v>0</v>
      </c>
      <c r="L7642">
        <v>0</v>
      </c>
      <c r="M7642">
        <v>0</v>
      </c>
    </row>
    <row r="7643" spans="1:13" x14ac:dyDescent="0.3">
      <c r="A7643" s="1">
        <v>8380</v>
      </c>
      <c r="B7643">
        <v>8380</v>
      </c>
      <c r="C7643" t="s">
        <v>36136</v>
      </c>
      <c r="D7643" t="s">
        <v>36137</v>
      </c>
      <c r="E7643" t="s">
        <v>36138</v>
      </c>
      <c r="F7643" t="s">
        <v>36139</v>
      </c>
      <c r="G7643">
        <v>1</v>
      </c>
      <c r="H7643">
        <v>1</v>
      </c>
      <c r="I7643" t="s">
        <v>36140</v>
      </c>
      <c r="J7643" t="s">
        <v>17</v>
      </c>
      <c r="K7643">
        <v>1</v>
      </c>
      <c r="L7643">
        <v>0</v>
      </c>
      <c r="M7643">
        <v>0</v>
      </c>
    </row>
    <row r="7644" spans="1:13" x14ac:dyDescent="0.3">
      <c r="A7644" s="1">
        <v>8381</v>
      </c>
      <c r="B7644">
        <v>8381</v>
      </c>
      <c r="C7644" t="s">
        <v>36141</v>
      </c>
      <c r="D7644" t="s">
        <v>36142</v>
      </c>
      <c r="E7644" t="s">
        <v>36143</v>
      </c>
      <c r="F7644" t="s">
        <v>36144</v>
      </c>
      <c r="G7644">
        <v>1</v>
      </c>
      <c r="H7644">
        <v>1</v>
      </c>
      <c r="I7644" t="s">
        <v>36145</v>
      </c>
      <c r="J7644" t="s">
        <v>17</v>
      </c>
      <c r="K7644">
        <v>1</v>
      </c>
      <c r="L7644">
        <v>0</v>
      </c>
      <c r="M7644">
        <v>0</v>
      </c>
    </row>
    <row r="7645" spans="1:13" x14ac:dyDescent="0.3">
      <c r="A7645" s="1">
        <v>8382</v>
      </c>
      <c r="B7645">
        <v>8382</v>
      </c>
      <c r="C7645" t="s">
        <v>36146</v>
      </c>
      <c r="D7645" t="s">
        <v>36147</v>
      </c>
      <c r="E7645" t="s">
        <v>36148</v>
      </c>
      <c r="F7645" t="s">
        <v>36149</v>
      </c>
      <c r="G7645">
        <v>1</v>
      </c>
      <c r="H7645">
        <v>1</v>
      </c>
      <c r="I7645" t="s">
        <v>1686</v>
      </c>
      <c r="J7645" t="s">
        <v>17</v>
      </c>
      <c r="K7645">
        <v>0</v>
      </c>
      <c r="L7645">
        <v>0</v>
      </c>
      <c r="M7645">
        <v>0</v>
      </c>
    </row>
    <row r="7646" spans="1:13" x14ac:dyDescent="0.3">
      <c r="A7646" s="1">
        <v>8383</v>
      </c>
      <c r="B7646">
        <v>8383</v>
      </c>
      <c r="C7646" t="s">
        <v>36150</v>
      </c>
      <c r="D7646" t="s">
        <v>36151</v>
      </c>
      <c r="E7646" t="s">
        <v>36152</v>
      </c>
      <c r="F7646" t="s">
        <v>36153</v>
      </c>
      <c r="G7646">
        <v>1</v>
      </c>
      <c r="H7646">
        <v>1</v>
      </c>
      <c r="I7646" t="s">
        <v>6993</v>
      </c>
      <c r="J7646" t="s">
        <v>17</v>
      </c>
      <c r="K7646">
        <v>1</v>
      </c>
      <c r="L7646">
        <v>0</v>
      </c>
      <c r="M7646">
        <v>0</v>
      </c>
    </row>
    <row r="7647" spans="1:13" x14ac:dyDescent="0.3">
      <c r="A7647" s="1">
        <v>8384</v>
      </c>
      <c r="B7647">
        <v>8384</v>
      </c>
      <c r="C7647" t="s">
        <v>36154</v>
      </c>
      <c r="D7647" t="s">
        <v>36155</v>
      </c>
      <c r="E7647" t="s">
        <v>36156</v>
      </c>
      <c r="F7647" t="s">
        <v>36157</v>
      </c>
      <c r="G7647">
        <v>1</v>
      </c>
      <c r="H7647">
        <v>1</v>
      </c>
      <c r="I7647" t="s">
        <v>1044</v>
      </c>
      <c r="J7647" t="s">
        <v>17</v>
      </c>
      <c r="K7647">
        <v>1</v>
      </c>
      <c r="L7647">
        <v>0</v>
      </c>
      <c r="M7647">
        <v>0</v>
      </c>
    </row>
    <row r="7648" spans="1:13" x14ac:dyDescent="0.3">
      <c r="A7648" s="1">
        <v>8385</v>
      </c>
      <c r="B7648">
        <v>8385</v>
      </c>
      <c r="C7648" t="s">
        <v>36158</v>
      </c>
      <c r="D7648" t="s">
        <v>36159</v>
      </c>
      <c r="E7648" t="s">
        <v>36160</v>
      </c>
      <c r="F7648" t="s">
        <v>36161</v>
      </c>
      <c r="G7648">
        <v>1</v>
      </c>
      <c r="H7648">
        <v>1</v>
      </c>
      <c r="I7648" t="s">
        <v>36162</v>
      </c>
      <c r="J7648" t="s">
        <v>17</v>
      </c>
      <c r="K7648">
        <v>1</v>
      </c>
      <c r="L7648">
        <v>0</v>
      </c>
      <c r="M7648">
        <v>0</v>
      </c>
    </row>
    <row r="7649" spans="1:13" x14ac:dyDescent="0.3">
      <c r="A7649" s="1">
        <v>8386</v>
      </c>
      <c r="B7649">
        <v>8386</v>
      </c>
      <c r="C7649" t="s">
        <v>36163</v>
      </c>
      <c r="D7649" t="s">
        <v>36164</v>
      </c>
      <c r="E7649" t="s">
        <v>30550</v>
      </c>
      <c r="F7649" t="s">
        <v>36165</v>
      </c>
      <c r="G7649">
        <v>1</v>
      </c>
      <c r="H7649">
        <v>1</v>
      </c>
      <c r="I7649" t="s">
        <v>153</v>
      </c>
      <c r="J7649" t="s">
        <v>17</v>
      </c>
      <c r="K7649">
        <v>1</v>
      </c>
      <c r="L7649">
        <v>0</v>
      </c>
      <c r="M7649">
        <v>0</v>
      </c>
    </row>
    <row r="7650" spans="1:13" x14ac:dyDescent="0.3">
      <c r="A7650" s="1">
        <v>8387</v>
      </c>
      <c r="B7650">
        <v>8387</v>
      </c>
      <c r="C7650" t="s">
        <v>36166</v>
      </c>
      <c r="D7650" t="s">
        <v>36167</v>
      </c>
      <c r="E7650" t="s">
        <v>36168</v>
      </c>
      <c r="F7650" t="s">
        <v>36169</v>
      </c>
      <c r="G7650">
        <v>1</v>
      </c>
      <c r="H7650">
        <v>1</v>
      </c>
      <c r="I7650" t="s">
        <v>10516</v>
      </c>
      <c r="J7650" t="s">
        <v>17</v>
      </c>
      <c r="K7650">
        <v>1</v>
      </c>
      <c r="L7650">
        <v>0</v>
      </c>
      <c r="M7650">
        <v>0</v>
      </c>
    </row>
    <row r="7651" spans="1:13" x14ac:dyDescent="0.3">
      <c r="A7651" s="1">
        <v>8388</v>
      </c>
      <c r="B7651">
        <v>8388</v>
      </c>
      <c r="C7651" t="s">
        <v>36170</v>
      </c>
      <c r="D7651" t="s">
        <v>36171</v>
      </c>
      <c r="E7651" t="s">
        <v>36172</v>
      </c>
      <c r="F7651" t="s">
        <v>36173</v>
      </c>
      <c r="G7651">
        <v>1</v>
      </c>
      <c r="H7651">
        <v>1</v>
      </c>
      <c r="I7651" t="s">
        <v>13233</v>
      </c>
      <c r="J7651" t="s">
        <v>17</v>
      </c>
      <c r="K7651">
        <v>0</v>
      </c>
      <c r="L7651">
        <v>0</v>
      </c>
      <c r="M7651">
        <v>0</v>
      </c>
    </row>
    <row r="7652" spans="1:13" x14ac:dyDescent="0.3">
      <c r="A7652" s="1">
        <v>8389</v>
      </c>
      <c r="B7652">
        <v>8389</v>
      </c>
      <c r="C7652" t="s">
        <v>36174</v>
      </c>
      <c r="D7652" t="s">
        <v>36175</v>
      </c>
      <c r="E7652" t="s">
        <v>36176</v>
      </c>
      <c r="F7652" t="s">
        <v>36177</v>
      </c>
      <c r="G7652">
        <v>1</v>
      </c>
      <c r="H7652">
        <v>1</v>
      </c>
      <c r="I7652" t="s">
        <v>138</v>
      </c>
      <c r="J7652" t="s">
        <v>17</v>
      </c>
      <c r="K7652">
        <v>0</v>
      </c>
      <c r="L7652">
        <v>0</v>
      </c>
      <c r="M7652">
        <v>0</v>
      </c>
    </row>
    <row r="7653" spans="1:13" x14ac:dyDescent="0.3">
      <c r="A7653" s="1">
        <v>8390</v>
      </c>
      <c r="B7653">
        <v>8390</v>
      </c>
      <c r="C7653" t="s">
        <v>36178</v>
      </c>
      <c r="D7653" t="s">
        <v>36179</v>
      </c>
      <c r="E7653" t="s">
        <v>36180</v>
      </c>
      <c r="F7653" t="s">
        <v>36181</v>
      </c>
      <c r="G7653">
        <v>1</v>
      </c>
      <c r="H7653">
        <v>1</v>
      </c>
      <c r="I7653" t="s">
        <v>36182</v>
      </c>
      <c r="J7653" t="s">
        <v>17</v>
      </c>
      <c r="K7653">
        <v>1</v>
      </c>
      <c r="L7653">
        <v>0</v>
      </c>
      <c r="M7653">
        <v>0</v>
      </c>
    </row>
    <row r="7654" spans="1:13" x14ac:dyDescent="0.3">
      <c r="A7654" s="1">
        <v>8392</v>
      </c>
      <c r="B7654">
        <v>8392</v>
      </c>
      <c r="C7654" t="s">
        <v>36187</v>
      </c>
      <c r="D7654" t="s">
        <v>36188</v>
      </c>
      <c r="E7654" t="s">
        <v>36189</v>
      </c>
      <c r="F7654" t="s">
        <v>36190</v>
      </c>
      <c r="G7654">
        <v>1</v>
      </c>
      <c r="H7654">
        <v>1</v>
      </c>
      <c r="I7654" t="s">
        <v>1459</v>
      </c>
      <c r="J7654" t="s">
        <v>17</v>
      </c>
      <c r="K7654">
        <v>1</v>
      </c>
      <c r="L7654">
        <v>0</v>
      </c>
      <c r="M7654">
        <v>0</v>
      </c>
    </row>
    <row r="7655" spans="1:13" x14ac:dyDescent="0.3">
      <c r="A7655" s="1">
        <v>8393</v>
      </c>
      <c r="B7655">
        <v>8393</v>
      </c>
      <c r="C7655" t="s">
        <v>36191</v>
      </c>
      <c r="D7655" t="s">
        <v>36192</v>
      </c>
      <c r="E7655" t="s">
        <v>36193</v>
      </c>
      <c r="F7655" t="s">
        <v>36194</v>
      </c>
      <c r="G7655">
        <v>1</v>
      </c>
      <c r="H7655">
        <v>1</v>
      </c>
      <c r="I7655" t="s">
        <v>1044</v>
      </c>
      <c r="J7655" t="s">
        <v>17</v>
      </c>
      <c r="K7655">
        <v>1</v>
      </c>
      <c r="L7655">
        <v>0</v>
      </c>
      <c r="M7655">
        <v>0</v>
      </c>
    </row>
    <row r="7656" spans="1:13" x14ac:dyDescent="0.3">
      <c r="A7656" s="1">
        <v>8396</v>
      </c>
      <c r="B7656">
        <v>8396</v>
      </c>
      <c r="C7656" t="s">
        <v>36202</v>
      </c>
      <c r="D7656" t="s">
        <v>36203</v>
      </c>
      <c r="E7656" t="s">
        <v>4114</v>
      </c>
      <c r="F7656" t="s">
        <v>36204</v>
      </c>
      <c r="G7656">
        <v>1</v>
      </c>
      <c r="H7656">
        <v>1</v>
      </c>
      <c r="I7656" t="s">
        <v>4116</v>
      </c>
      <c r="J7656" t="s">
        <v>17</v>
      </c>
      <c r="K7656">
        <v>0</v>
      </c>
      <c r="L7656">
        <v>0</v>
      </c>
      <c r="M7656">
        <v>0</v>
      </c>
    </row>
    <row r="7657" spans="1:13" x14ac:dyDescent="0.3">
      <c r="A7657" s="1">
        <v>8397</v>
      </c>
      <c r="B7657">
        <v>8397</v>
      </c>
      <c r="C7657" t="s">
        <v>36205</v>
      </c>
      <c r="D7657" t="s">
        <v>36206</v>
      </c>
      <c r="E7657" t="s">
        <v>36207</v>
      </c>
      <c r="F7657" t="s">
        <v>36208</v>
      </c>
      <c r="G7657">
        <v>1</v>
      </c>
      <c r="H7657">
        <v>1</v>
      </c>
      <c r="I7657" t="s">
        <v>7795</v>
      </c>
      <c r="J7657" t="s">
        <v>17</v>
      </c>
      <c r="K7657">
        <v>0</v>
      </c>
      <c r="L7657">
        <v>0</v>
      </c>
      <c r="M7657">
        <v>0</v>
      </c>
    </row>
    <row r="7658" spans="1:13" x14ac:dyDescent="0.3">
      <c r="A7658" s="1">
        <v>8398</v>
      </c>
      <c r="B7658">
        <v>8398</v>
      </c>
      <c r="C7658" t="s">
        <v>36209</v>
      </c>
      <c r="D7658" t="s">
        <v>36210</v>
      </c>
      <c r="E7658" t="s">
        <v>36211</v>
      </c>
      <c r="F7658" t="s">
        <v>36212</v>
      </c>
      <c r="G7658">
        <v>1</v>
      </c>
      <c r="H7658">
        <v>1</v>
      </c>
      <c r="I7658" t="s">
        <v>1686</v>
      </c>
      <c r="J7658" t="s">
        <v>17</v>
      </c>
      <c r="K7658">
        <v>1</v>
      </c>
      <c r="L7658">
        <v>0</v>
      </c>
      <c r="M7658">
        <v>0</v>
      </c>
    </row>
    <row r="7659" spans="1:13" x14ac:dyDescent="0.3">
      <c r="A7659" s="1">
        <v>8399</v>
      </c>
      <c r="B7659">
        <v>8399</v>
      </c>
      <c r="C7659" t="s">
        <v>36213</v>
      </c>
      <c r="D7659" t="s">
        <v>36214</v>
      </c>
      <c r="E7659" t="s">
        <v>36215</v>
      </c>
      <c r="F7659" t="s">
        <v>36216</v>
      </c>
      <c r="G7659">
        <v>1</v>
      </c>
      <c r="H7659">
        <v>1</v>
      </c>
      <c r="I7659" t="s">
        <v>1747</v>
      </c>
      <c r="J7659" t="s">
        <v>17</v>
      </c>
      <c r="K7659">
        <v>1</v>
      </c>
      <c r="L7659">
        <v>0</v>
      </c>
      <c r="M7659">
        <v>0</v>
      </c>
    </row>
    <row r="7660" spans="1:13" x14ac:dyDescent="0.3">
      <c r="A7660" s="1">
        <v>8400</v>
      </c>
      <c r="B7660">
        <v>8400</v>
      </c>
      <c r="C7660" t="s">
        <v>36217</v>
      </c>
      <c r="D7660" t="s">
        <v>36218</v>
      </c>
      <c r="E7660" t="s">
        <v>36219</v>
      </c>
      <c r="F7660" t="s">
        <v>36220</v>
      </c>
      <c r="G7660">
        <v>1</v>
      </c>
      <c r="H7660">
        <v>1</v>
      </c>
      <c r="I7660" t="s">
        <v>138</v>
      </c>
      <c r="J7660" t="s">
        <v>17</v>
      </c>
      <c r="K7660">
        <v>0</v>
      </c>
      <c r="L7660">
        <v>0</v>
      </c>
      <c r="M7660">
        <v>0</v>
      </c>
    </row>
    <row r="7661" spans="1:13" x14ac:dyDescent="0.3">
      <c r="A7661" s="1">
        <v>8402</v>
      </c>
      <c r="B7661">
        <v>8402</v>
      </c>
      <c r="C7661" t="s">
        <v>36225</v>
      </c>
      <c r="D7661" t="s">
        <v>36226</v>
      </c>
      <c r="E7661" t="s">
        <v>36227</v>
      </c>
      <c r="F7661" t="s">
        <v>36228</v>
      </c>
      <c r="G7661">
        <v>1</v>
      </c>
      <c r="H7661">
        <v>1</v>
      </c>
      <c r="I7661" t="s">
        <v>1747</v>
      </c>
      <c r="J7661" t="s">
        <v>17</v>
      </c>
      <c r="K7661">
        <v>1</v>
      </c>
      <c r="L7661">
        <v>0</v>
      </c>
      <c r="M7661">
        <v>0</v>
      </c>
    </row>
    <row r="7662" spans="1:13" x14ac:dyDescent="0.3">
      <c r="A7662" s="1">
        <v>8403</v>
      </c>
      <c r="B7662">
        <v>8403</v>
      </c>
      <c r="C7662" t="s">
        <v>36229</v>
      </c>
      <c r="D7662" t="s">
        <v>36230</v>
      </c>
      <c r="E7662" t="s">
        <v>36231</v>
      </c>
      <c r="F7662" t="s">
        <v>36232</v>
      </c>
      <c r="G7662">
        <v>1</v>
      </c>
      <c r="H7662">
        <v>1</v>
      </c>
      <c r="I7662" t="s">
        <v>35217</v>
      </c>
      <c r="J7662" t="s">
        <v>17</v>
      </c>
      <c r="K7662">
        <v>0</v>
      </c>
      <c r="L7662">
        <v>0</v>
      </c>
      <c r="M7662">
        <v>0</v>
      </c>
    </row>
    <row r="7663" spans="1:13" x14ac:dyDescent="0.3">
      <c r="A7663" s="1">
        <v>8404</v>
      </c>
      <c r="B7663">
        <v>8404</v>
      </c>
      <c r="C7663" t="s">
        <v>36233</v>
      </c>
      <c r="D7663" t="s">
        <v>36234</v>
      </c>
      <c r="E7663" t="s">
        <v>36235</v>
      </c>
      <c r="F7663" t="s">
        <v>36236</v>
      </c>
      <c r="G7663">
        <v>1</v>
      </c>
      <c r="H7663">
        <v>1</v>
      </c>
      <c r="I7663" t="s">
        <v>5526</v>
      </c>
      <c r="J7663" t="s">
        <v>17</v>
      </c>
      <c r="K7663">
        <v>0</v>
      </c>
      <c r="L7663">
        <v>0</v>
      </c>
      <c r="M7663">
        <v>0</v>
      </c>
    </row>
    <row r="7664" spans="1:13" x14ac:dyDescent="0.3">
      <c r="A7664" s="1">
        <v>8405</v>
      </c>
      <c r="B7664">
        <v>8405</v>
      </c>
      <c r="C7664" t="s">
        <v>36237</v>
      </c>
      <c r="D7664" t="s">
        <v>36238</v>
      </c>
      <c r="E7664" t="s">
        <v>36239</v>
      </c>
      <c r="F7664" t="s">
        <v>36240</v>
      </c>
      <c r="G7664">
        <v>1</v>
      </c>
      <c r="H7664">
        <v>1</v>
      </c>
      <c r="I7664" t="s">
        <v>35244</v>
      </c>
      <c r="J7664" t="s">
        <v>17</v>
      </c>
      <c r="K7664">
        <v>0</v>
      </c>
      <c r="L7664">
        <v>0</v>
      </c>
      <c r="M7664">
        <v>0</v>
      </c>
    </row>
    <row r="7665" spans="1:13" x14ac:dyDescent="0.3">
      <c r="A7665" s="1">
        <v>8406</v>
      </c>
      <c r="B7665">
        <v>8406</v>
      </c>
      <c r="C7665" t="s">
        <v>36241</v>
      </c>
      <c r="D7665" t="s">
        <v>36242</v>
      </c>
      <c r="E7665" t="s">
        <v>36243</v>
      </c>
      <c r="F7665" t="s">
        <v>36244</v>
      </c>
      <c r="G7665">
        <v>1</v>
      </c>
      <c r="H7665">
        <v>99</v>
      </c>
      <c r="I7665" t="s">
        <v>36245</v>
      </c>
      <c r="J7665" t="s">
        <v>17</v>
      </c>
      <c r="K7665">
        <v>1</v>
      </c>
      <c r="L7665">
        <v>0</v>
      </c>
      <c r="M7665">
        <v>0</v>
      </c>
    </row>
    <row r="7666" spans="1:13" x14ac:dyDescent="0.3">
      <c r="A7666" s="1">
        <v>8407</v>
      </c>
      <c r="B7666">
        <v>8407</v>
      </c>
      <c r="C7666" t="s">
        <v>36246</v>
      </c>
      <c r="D7666" t="s">
        <v>36247</v>
      </c>
      <c r="E7666" t="s">
        <v>36248</v>
      </c>
      <c r="F7666" t="s">
        <v>36249</v>
      </c>
      <c r="G7666">
        <v>1</v>
      </c>
      <c r="H7666">
        <v>1</v>
      </c>
      <c r="I7666" t="s">
        <v>10087</v>
      </c>
      <c r="J7666" t="s">
        <v>17</v>
      </c>
      <c r="K7666">
        <v>1</v>
      </c>
      <c r="L7666">
        <v>0</v>
      </c>
      <c r="M7666">
        <v>0</v>
      </c>
    </row>
    <row r="7667" spans="1:13" x14ac:dyDescent="0.3">
      <c r="A7667" s="1">
        <v>8408</v>
      </c>
      <c r="B7667">
        <v>8408</v>
      </c>
      <c r="C7667" t="s">
        <v>36250</v>
      </c>
      <c r="D7667" t="s">
        <v>36251</v>
      </c>
      <c r="E7667" t="s">
        <v>36252</v>
      </c>
      <c r="F7667" t="s">
        <v>36253</v>
      </c>
      <c r="G7667">
        <v>1</v>
      </c>
      <c r="H7667">
        <v>1</v>
      </c>
      <c r="I7667" t="s">
        <v>34107</v>
      </c>
      <c r="J7667" t="s">
        <v>17</v>
      </c>
      <c r="K7667">
        <v>1</v>
      </c>
      <c r="L7667">
        <v>0</v>
      </c>
      <c r="M7667">
        <v>0</v>
      </c>
    </row>
    <row r="7668" spans="1:13" x14ac:dyDescent="0.3">
      <c r="A7668" s="1">
        <v>8409</v>
      </c>
      <c r="B7668">
        <v>8409</v>
      </c>
      <c r="C7668" t="s">
        <v>36254</v>
      </c>
      <c r="D7668" t="s">
        <v>36255</v>
      </c>
      <c r="E7668" t="s">
        <v>36256</v>
      </c>
      <c r="F7668" t="s">
        <v>36257</v>
      </c>
      <c r="G7668">
        <v>1</v>
      </c>
      <c r="H7668">
        <v>1</v>
      </c>
      <c r="I7668" t="s">
        <v>7169</v>
      </c>
      <c r="J7668" t="s">
        <v>17</v>
      </c>
      <c r="K7668">
        <v>1</v>
      </c>
      <c r="L7668">
        <v>0</v>
      </c>
      <c r="M7668">
        <v>0</v>
      </c>
    </row>
    <row r="7669" spans="1:13" x14ac:dyDescent="0.3">
      <c r="A7669" s="1">
        <v>8410</v>
      </c>
      <c r="B7669">
        <v>8410</v>
      </c>
      <c r="C7669" t="s">
        <v>36258</v>
      </c>
      <c r="D7669" t="s">
        <v>36259</v>
      </c>
      <c r="E7669" t="s">
        <v>36260</v>
      </c>
      <c r="F7669" t="s">
        <v>36261</v>
      </c>
      <c r="G7669">
        <v>1</v>
      </c>
      <c r="H7669">
        <v>1</v>
      </c>
      <c r="I7669" t="s">
        <v>1686</v>
      </c>
      <c r="J7669" t="s">
        <v>17</v>
      </c>
      <c r="K7669">
        <v>0</v>
      </c>
      <c r="L7669">
        <v>0</v>
      </c>
      <c r="M7669">
        <v>0</v>
      </c>
    </row>
    <row r="7670" spans="1:13" x14ac:dyDescent="0.3">
      <c r="A7670" s="1">
        <v>8411</v>
      </c>
      <c r="B7670">
        <v>8411</v>
      </c>
      <c r="C7670" t="s">
        <v>36262</v>
      </c>
      <c r="D7670" t="s">
        <v>36263</v>
      </c>
      <c r="E7670" t="s">
        <v>36264</v>
      </c>
      <c r="F7670" t="s">
        <v>36265</v>
      </c>
      <c r="G7670">
        <v>1</v>
      </c>
      <c r="H7670">
        <v>1</v>
      </c>
      <c r="I7670" t="s">
        <v>408</v>
      </c>
      <c r="J7670" t="s">
        <v>17</v>
      </c>
      <c r="K7670">
        <v>0</v>
      </c>
      <c r="L7670">
        <v>0</v>
      </c>
      <c r="M7670">
        <v>0</v>
      </c>
    </row>
    <row r="7671" spans="1:13" x14ac:dyDescent="0.3">
      <c r="A7671" s="1">
        <v>8412</v>
      </c>
      <c r="B7671">
        <v>8412</v>
      </c>
      <c r="C7671" t="s">
        <v>36266</v>
      </c>
      <c r="D7671" t="s">
        <v>36267</v>
      </c>
      <c r="E7671" t="s">
        <v>36268</v>
      </c>
      <c r="F7671" t="s">
        <v>36269</v>
      </c>
      <c r="G7671">
        <v>1</v>
      </c>
      <c r="H7671">
        <v>1</v>
      </c>
      <c r="I7671" t="s">
        <v>514</v>
      </c>
      <c r="J7671" t="s">
        <v>17</v>
      </c>
      <c r="K7671">
        <v>1</v>
      </c>
      <c r="L7671">
        <v>0</v>
      </c>
      <c r="M7671">
        <v>0</v>
      </c>
    </row>
    <row r="7672" spans="1:13" x14ac:dyDescent="0.3">
      <c r="A7672" s="1">
        <v>8413</v>
      </c>
      <c r="B7672">
        <v>8413</v>
      </c>
      <c r="C7672" t="s">
        <v>36270</v>
      </c>
      <c r="D7672" t="s">
        <v>36271</v>
      </c>
      <c r="E7672" t="s">
        <v>36272</v>
      </c>
      <c r="F7672" t="s">
        <v>36273</v>
      </c>
      <c r="G7672">
        <v>1</v>
      </c>
      <c r="H7672">
        <v>1</v>
      </c>
      <c r="I7672" t="s">
        <v>36274</v>
      </c>
      <c r="J7672" t="s">
        <v>17</v>
      </c>
      <c r="K7672">
        <v>0</v>
      </c>
      <c r="L7672">
        <v>0</v>
      </c>
      <c r="M7672">
        <v>0</v>
      </c>
    </row>
    <row r="7673" spans="1:13" x14ac:dyDescent="0.3">
      <c r="A7673" s="1">
        <v>8415</v>
      </c>
      <c r="B7673">
        <v>8415</v>
      </c>
      <c r="C7673" t="s">
        <v>36279</v>
      </c>
      <c r="D7673" t="s">
        <v>36280</v>
      </c>
      <c r="E7673" t="s">
        <v>36281</v>
      </c>
      <c r="F7673" t="s">
        <v>36282</v>
      </c>
      <c r="G7673">
        <v>1</v>
      </c>
      <c r="H7673">
        <v>1</v>
      </c>
      <c r="I7673" t="s">
        <v>36283</v>
      </c>
      <c r="J7673" t="s">
        <v>17</v>
      </c>
      <c r="K7673">
        <v>0</v>
      </c>
      <c r="L7673">
        <v>0</v>
      </c>
      <c r="M7673">
        <v>0</v>
      </c>
    </row>
    <row r="7674" spans="1:13" x14ac:dyDescent="0.3">
      <c r="A7674" s="1">
        <v>8416</v>
      </c>
      <c r="B7674">
        <v>8416</v>
      </c>
      <c r="C7674" t="s">
        <v>36284</v>
      </c>
      <c r="D7674" t="s">
        <v>36285</v>
      </c>
      <c r="E7674" t="s">
        <v>36286</v>
      </c>
      <c r="F7674" t="s">
        <v>36287</v>
      </c>
      <c r="G7674">
        <v>1</v>
      </c>
      <c r="H7674">
        <v>1</v>
      </c>
      <c r="I7674" t="s">
        <v>915</v>
      </c>
      <c r="J7674" t="s">
        <v>17</v>
      </c>
      <c r="K7674">
        <v>1</v>
      </c>
      <c r="L7674">
        <v>0</v>
      </c>
      <c r="M7674">
        <v>0</v>
      </c>
    </row>
    <row r="7675" spans="1:13" x14ac:dyDescent="0.3">
      <c r="A7675" s="1">
        <v>8417</v>
      </c>
      <c r="B7675">
        <v>8417</v>
      </c>
      <c r="C7675" t="s">
        <v>36288</v>
      </c>
      <c r="D7675" t="s">
        <v>36289</v>
      </c>
      <c r="E7675" t="s">
        <v>36290</v>
      </c>
      <c r="F7675" t="s">
        <v>36291</v>
      </c>
      <c r="G7675">
        <v>1</v>
      </c>
      <c r="H7675">
        <v>1</v>
      </c>
      <c r="I7675" t="s">
        <v>231</v>
      </c>
      <c r="J7675" t="s">
        <v>17</v>
      </c>
      <c r="K7675">
        <v>1</v>
      </c>
      <c r="L7675">
        <v>0</v>
      </c>
      <c r="M7675">
        <v>0</v>
      </c>
    </row>
    <row r="7676" spans="1:13" x14ac:dyDescent="0.3">
      <c r="A7676" s="1">
        <v>8418</v>
      </c>
      <c r="B7676">
        <v>8418</v>
      </c>
      <c r="C7676" t="s">
        <v>36292</v>
      </c>
      <c r="D7676" t="s">
        <v>36293</v>
      </c>
      <c r="E7676" t="s">
        <v>36294</v>
      </c>
      <c r="F7676" t="s">
        <v>36295</v>
      </c>
      <c r="G7676">
        <v>1</v>
      </c>
      <c r="H7676">
        <v>1</v>
      </c>
      <c r="I7676" t="s">
        <v>346</v>
      </c>
      <c r="J7676" t="s">
        <v>17</v>
      </c>
      <c r="K7676">
        <v>1</v>
      </c>
      <c r="L7676">
        <v>0</v>
      </c>
      <c r="M7676">
        <v>0</v>
      </c>
    </row>
    <row r="7677" spans="1:13" x14ac:dyDescent="0.3">
      <c r="A7677" s="1">
        <v>8419</v>
      </c>
      <c r="B7677">
        <v>8419</v>
      </c>
      <c r="C7677" t="s">
        <v>36296</v>
      </c>
      <c r="D7677" t="s">
        <v>36297</v>
      </c>
      <c r="E7677" t="s">
        <v>36298</v>
      </c>
      <c r="F7677" t="s">
        <v>36299</v>
      </c>
      <c r="G7677">
        <v>1</v>
      </c>
      <c r="H7677">
        <v>1</v>
      </c>
      <c r="I7677" t="s">
        <v>36300</v>
      </c>
      <c r="J7677" t="s">
        <v>17</v>
      </c>
      <c r="K7677">
        <v>1</v>
      </c>
      <c r="L7677">
        <v>0</v>
      </c>
      <c r="M7677">
        <v>0</v>
      </c>
    </row>
    <row r="7678" spans="1:13" x14ac:dyDescent="0.3">
      <c r="A7678" s="1">
        <v>8420</v>
      </c>
      <c r="B7678">
        <v>8420</v>
      </c>
      <c r="C7678" t="s">
        <v>36301</v>
      </c>
      <c r="D7678" t="s">
        <v>36302</v>
      </c>
      <c r="E7678" t="s">
        <v>36303</v>
      </c>
      <c r="F7678" t="s">
        <v>36304</v>
      </c>
      <c r="G7678">
        <v>1</v>
      </c>
      <c r="H7678">
        <v>1</v>
      </c>
      <c r="I7678" t="s">
        <v>138</v>
      </c>
      <c r="J7678" t="s">
        <v>17</v>
      </c>
      <c r="K7678">
        <v>1</v>
      </c>
      <c r="L7678">
        <v>0</v>
      </c>
      <c r="M7678">
        <v>0</v>
      </c>
    </row>
    <row r="7679" spans="1:13" x14ac:dyDescent="0.3">
      <c r="A7679" s="1">
        <v>8421</v>
      </c>
      <c r="B7679">
        <v>8421</v>
      </c>
      <c r="C7679" t="s">
        <v>36305</v>
      </c>
      <c r="D7679" t="s">
        <v>36306</v>
      </c>
      <c r="E7679" t="s">
        <v>36307</v>
      </c>
      <c r="F7679" t="s">
        <v>36308</v>
      </c>
      <c r="G7679">
        <v>1</v>
      </c>
      <c r="H7679">
        <v>1</v>
      </c>
      <c r="I7679" t="s">
        <v>22117</v>
      </c>
      <c r="J7679" t="s">
        <v>17</v>
      </c>
      <c r="K7679">
        <v>1</v>
      </c>
      <c r="L7679">
        <v>0</v>
      </c>
      <c r="M7679">
        <v>0</v>
      </c>
    </row>
    <row r="7680" spans="1:13" x14ac:dyDescent="0.3">
      <c r="A7680" s="1">
        <v>8422</v>
      </c>
      <c r="B7680">
        <v>8422</v>
      </c>
      <c r="C7680" t="s">
        <v>36309</v>
      </c>
      <c r="D7680" t="s">
        <v>36310</v>
      </c>
      <c r="E7680" t="s">
        <v>36311</v>
      </c>
      <c r="F7680" t="s">
        <v>36312</v>
      </c>
      <c r="G7680">
        <v>1</v>
      </c>
      <c r="H7680">
        <v>1</v>
      </c>
      <c r="I7680" t="s">
        <v>6240</v>
      </c>
      <c r="J7680" t="s">
        <v>17</v>
      </c>
      <c r="K7680">
        <v>1</v>
      </c>
      <c r="L7680">
        <v>0</v>
      </c>
      <c r="M7680">
        <v>0</v>
      </c>
    </row>
    <row r="7681" spans="1:13" x14ac:dyDescent="0.3">
      <c r="A7681" s="1">
        <v>8423</v>
      </c>
      <c r="B7681">
        <v>8423</v>
      </c>
      <c r="C7681" t="s">
        <v>36313</v>
      </c>
      <c r="D7681" t="s">
        <v>36314</v>
      </c>
      <c r="E7681" t="s">
        <v>36315</v>
      </c>
      <c r="F7681" t="s">
        <v>36316</v>
      </c>
      <c r="G7681">
        <v>1</v>
      </c>
      <c r="H7681">
        <v>1</v>
      </c>
      <c r="I7681" t="s">
        <v>514</v>
      </c>
      <c r="J7681" t="s">
        <v>17</v>
      </c>
      <c r="K7681">
        <v>0</v>
      </c>
      <c r="L7681">
        <v>0</v>
      </c>
      <c r="M7681">
        <v>0</v>
      </c>
    </row>
    <row r="7682" spans="1:13" x14ac:dyDescent="0.3">
      <c r="A7682" s="1">
        <v>8424</v>
      </c>
      <c r="B7682">
        <v>8424</v>
      </c>
      <c r="C7682" t="s">
        <v>36317</v>
      </c>
      <c r="D7682" t="s">
        <v>36318</v>
      </c>
      <c r="E7682" t="s">
        <v>36319</v>
      </c>
      <c r="F7682" t="s">
        <v>36320</v>
      </c>
      <c r="G7682">
        <v>1</v>
      </c>
      <c r="H7682">
        <v>1</v>
      </c>
      <c r="I7682" t="s">
        <v>36321</v>
      </c>
      <c r="J7682" t="s">
        <v>17</v>
      </c>
      <c r="K7682">
        <v>1</v>
      </c>
      <c r="L7682">
        <v>0</v>
      </c>
      <c r="M7682">
        <v>0</v>
      </c>
    </row>
    <row r="7683" spans="1:13" x14ac:dyDescent="0.3">
      <c r="A7683" s="1">
        <v>8425</v>
      </c>
      <c r="B7683">
        <v>8425</v>
      </c>
      <c r="C7683" t="s">
        <v>36322</v>
      </c>
      <c r="D7683" t="s">
        <v>36323</v>
      </c>
      <c r="E7683" t="s">
        <v>36324</v>
      </c>
      <c r="F7683" t="s">
        <v>36325</v>
      </c>
      <c r="G7683">
        <v>1</v>
      </c>
      <c r="H7683">
        <v>1</v>
      </c>
      <c r="I7683" t="s">
        <v>36326</v>
      </c>
      <c r="J7683" t="s">
        <v>17</v>
      </c>
      <c r="K7683">
        <v>0</v>
      </c>
      <c r="L7683">
        <v>0</v>
      </c>
      <c r="M7683">
        <v>0</v>
      </c>
    </row>
    <row r="7684" spans="1:13" x14ac:dyDescent="0.3">
      <c r="A7684" s="1">
        <v>8426</v>
      </c>
      <c r="B7684">
        <v>8426</v>
      </c>
      <c r="C7684" t="s">
        <v>36327</v>
      </c>
      <c r="D7684" t="s">
        <v>36328</v>
      </c>
      <c r="E7684" t="s">
        <v>36329</v>
      </c>
      <c r="F7684" t="s">
        <v>36330</v>
      </c>
      <c r="G7684">
        <v>1</v>
      </c>
      <c r="H7684">
        <v>1</v>
      </c>
      <c r="I7684" t="s">
        <v>36331</v>
      </c>
      <c r="J7684" t="s">
        <v>17</v>
      </c>
      <c r="K7684">
        <v>1</v>
      </c>
      <c r="L7684">
        <v>0</v>
      </c>
      <c r="M7684">
        <v>0</v>
      </c>
    </row>
    <row r="7685" spans="1:13" x14ac:dyDescent="0.3">
      <c r="A7685" s="1">
        <v>8427</v>
      </c>
      <c r="B7685">
        <v>8427</v>
      </c>
      <c r="C7685" t="s">
        <v>36332</v>
      </c>
      <c r="D7685" t="s">
        <v>36333</v>
      </c>
      <c r="E7685" t="s">
        <v>36334</v>
      </c>
      <c r="F7685" t="s">
        <v>36335</v>
      </c>
      <c r="G7685">
        <v>1</v>
      </c>
      <c r="H7685">
        <v>1</v>
      </c>
      <c r="I7685" t="s">
        <v>202</v>
      </c>
      <c r="J7685" t="s">
        <v>17</v>
      </c>
      <c r="K7685">
        <v>0</v>
      </c>
      <c r="L7685">
        <v>0</v>
      </c>
      <c r="M7685">
        <v>0</v>
      </c>
    </row>
    <row r="7686" spans="1:13" x14ac:dyDescent="0.3">
      <c r="A7686" s="1">
        <v>8428</v>
      </c>
      <c r="B7686">
        <v>8428</v>
      </c>
      <c r="C7686" t="s">
        <v>36336</v>
      </c>
      <c r="D7686" t="s">
        <v>36337</v>
      </c>
      <c r="E7686" t="s">
        <v>36338</v>
      </c>
      <c r="F7686" t="s">
        <v>36339</v>
      </c>
      <c r="G7686">
        <v>1</v>
      </c>
      <c r="H7686">
        <v>99</v>
      </c>
      <c r="I7686" t="s">
        <v>36340</v>
      </c>
      <c r="J7686" t="s">
        <v>17</v>
      </c>
      <c r="K7686">
        <v>1</v>
      </c>
      <c r="L7686">
        <v>0</v>
      </c>
      <c r="M7686">
        <v>0</v>
      </c>
    </row>
    <row r="7687" spans="1:13" x14ac:dyDescent="0.3">
      <c r="A7687" s="1">
        <v>8429</v>
      </c>
      <c r="B7687">
        <v>8429</v>
      </c>
      <c r="C7687" t="s">
        <v>36341</v>
      </c>
      <c r="D7687" t="s">
        <v>36342</v>
      </c>
      <c r="E7687" t="s">
        <v>36343</v>
      </c>
      <c r="F7687" t="s">
        <v>36344</v>
      </c>
      <c r="G7687">
        <v>1</v>
      </c>
      <c r="H7687">
        <v>1</v>
      </c>
      <c r="I7687" t="s">
        <v>4340</v>
      </c>
      <c r="J7687" t="s">
        <v>17</v>
      </c>
      <c r="K7687">
        <v>1</v>
      </c>
      <c r="L7687">
        <v>0</v>
      </c>
      <c r="M7687">
        <v>0</v>
      </c>
    </row>
    <row r="7688" spans="1:13" x14ac:dyDescent="0.3">
      <c r="A7688" s="1">
        <v>8430</v>
      </c>
      <c r="B7688">
        <v>8430</v>
      </c>
      <c r="C7688" t="s">
        <v>36345</v>
      </c>
      <c r="D7688" t="s">
        <v>36346</v>
      </c>
      <c r="E7688" t="s">
        <v>36347</v>
      </c>
      <c r="F7688" t="s">
        <v>36348</v>
      </c>
      <c r="G7688">
        <v>1</v>
      </c>
      <c r="H7688">
        <v>1</v>
      </c>
      <c r="I7688" t="s">
        <v>915</v>
      </c>
      <c r="J7688" t="s">
        <v>17</v>
      </c>
      <c r="K7688">
        <v>0</v>
      </c>
      <c r="L7688">
        <v>0</v>
      </c>
      <c r="M7688">
        <v>0</v>
      </c>
    </row>
    <row r="7689" spans="1:13" x14ac:dyDescent="0.3">
      <c r="A7689" s="1">
        <v>8431</v>
      </c>
      <c r="B7689">
        <v>8431</v>
      </c>
      <c r="C7689" t="s">
        <v>36349</v>
      </c>
      <c r="D7689" t="s">
        <v>36350</v>
      </c>
      <c r="E7689" t="s">
        <v>36351</v>
      </c>
      <c r="F7689" t="s">
        <v>36352</v>
      </c>
      <c r="G7689">
        <v>1</v>
      </c>
      <c r="H7689">
        <v>1</v>
      </c>
      <c r="I7689" t="s">
        <v>551</v>
      </c>
      <c r="J7689" t="s">
        <v>17</v>
      </c>
      <c r="K7689">
        <v>1</v>
      </c>
      <c r="L7689">
        <v>0</v>
      </c>
      <c r="M7689">
        <v>0</v>
      </c>
    </row>
    <row r="7690" spans="1:13" x14ac:dyDescent="0.3">
      <c r="A7690" s="1">
        <v>8432</v>
      </c>
      <c r="B7690">
        <v>8432</v>
      </c>
      <c r="C7690" t="s">
        <v>36353</v>
      </c>
      <c r="D7690" t="s">
        <v>36354</v>
      </c>
      <c r="E7690" t="s">
        <v>36355</v>
      </c>
      <c r="F7690" t="s">
        <v>36356</v>
      </c>
      <c r="G7690">
        <v>1</v>
      </c>
      <c r="H7690">
        <v>1</v>
      </c>
      <c r="I7690" t="s">
        <v>2487</v>
      </c>
      <c r="J7690" t="s">
        <v>17</v>
      </c>
      <c r="K7690">
        <v>1</v>
      </c>
      <c r="L7690">
        <v>0</v>
      </c>
      <c r="M7690">
        <v>0</v>
      </c>
    </row>
    <row r="7691" spans="1:13" x14ac:dyDescent="0.3">
      <c r="A7691" s="1">
        <v>8433</v>
      </c>
      <c r="B7691">
        <v>8433</v>
      </c>
      <c r="C7691" t="s">
        <v>36357</v>
      </c>
      <c r="D7691" t="s">
        <v>36358</v>
      </c>
      <c r="E7691" t="s">
        <v>36359</v>
      </c>
      <c r="F7691" t="s">
        <v>36360</v>
      </c>
      <c r="G7691">
        <v>1</v>
      </c>
      <c r="H7691">
        <v>1</v>
      </c>
      <c r="I7691" t="s">
        <v>138</v>
      </c>
      <c r="J7691" t="s">
        <v>17</v>
      </c>
      <c r="K7691">
        <v>1</v>
      </c>
      <c r="L7691">
        <v>0</v>
      </c>
      <c r="M7691">
        <v>0</v>
      </c>
    </row>
    <row r="7692" spans="1:13" x14ac:dyDescent="0.3">
      <c r="A7692" s="1">
        <v>8434</v>
      </c>
      <c r="B7692">
        <v>8434</v>
      </c>
      <c r="C7692" t="s">
        <v>36361</v>
      </c>
      <c r="D7692" t="s">
        <v>36362</v>
      </c>
      <c r="E7692" t="s">
        <v>36363</v>
      </c>
      <c r="F7692" t="s">
        <v>36364</v>
      </c>
      <c r="G7692">
        <v>1</v>
      </c>
      <c r="H7692">
        <v>1</v>
      </c>
      <c r="I7692" t="s">
        <v>8349</v>
      </c>
      <c r="J7692" t="s">
        <v>17</v>
      </c>
      <c r="K7692">
        <v>1</v>
      </c>
      <c r="L7692">
        <v>0</v>
      </c>
      <c r="M7692">
        <v>0</v>
      </c>
    </row>
    <row r="7693" spans="1:13" x14ac:dyDescent="0.3">
      <c r="A7693" s="1">
        <v>8435</v>
      </c>
      <c r="B7693">
        <v>8435</v>
      </c>
      <c r="C7693" t="s">
        <v>36365</v>
      </c>
      <c r="D7693" t="s">
        <v>36366</v>
      </c>
      <c r="E7693" t="s">
        <v>36367</v>
      </c>
      <c r="F7693" t="s">
        <v>36368</v>
      </c>
      <c r="G7693">
        <v>1</v>
      </c>
      <c r="H7693">
        <v>1</v>
      </c>
      <c r="I7693" t="s">
        <v>6240</v>
      </c>
      <c r="J7693" t="s">
        <v>17</v>
      </c>
      <c r="K7693">
        <v>1</v>
      </c>
      <c r="L7693">
        <v>0</v>
      </c>
      <c r="M7693">
        <v>0</v>
      </c>
    </row>
    <row r="7694" spans="1:13" x14ac:dyDescent="0.3">
      <c r="A7694" s="1">
        <v>8436</v>
      </c>
      <c r="B7694">
        <v>8436</v>
      </c>
      <c r="C7694" t="s">
        <v>36369</v>
      </c>
      <c r="D7694" t="s">
        <v>36370</v>
      </c>
      <c r="E7694" t="s">
        <v>36371</v>
      </c>
      <c r="F7694" t="s">
        <v>36372</v>
      </c>
      <c r="G7694">
        <v>1</v>
      </c>
      <c r="H7694">
        <v>1</v>
      </c>
      <c r="I7694" t="s">
        <v>36373</v>
      </c>
      <c r="J7694" t="s">
        <v>17</v>
      </c>
      <c r="K7694">
        <v>0</v>
      </c>
      <c r="L7694">
        <v>0</v>
      </c>
      <c r="M7694">
        <v>0</v>
      </c>
    </row>
    <row r="7695" spans="1:13" x14ac:dyDescent="0.3">
      <c r="A7695" s="1">
        <v>8437</v>
      </c>
      <c r="B7695">
        <v>8437</v>
      </c>
      <c r="C7695" t="s">
        <v>36374</v>
      </c>
      <c r="D7695" t="s">
        <v>36375</v>
      </c>
      <c r="E7695" t="s">
        <v>36376</v>
      </c>
      <c r="F7695" t="s">
        <v>36377</v>
      </c>
      <c r="G7695">
        <v>1</v>
      </c>
      <c r="H7695">
        <v>1</v>
      </c>
      <c r="I7695" t="s">
        <v>2535</v>
      </c>
      <c r="J7695" t="s">
        <v>17</v>
      </c>
      <c r="K7695">
        <v>1</v>
      </c>
      <c r="L7695">
        <v>0</v>
      </c>
      <c r="M7695">
        <v>0</v>
      </c>
    </row>
    <row r="7696" spans="1:13" x14ac:dyDescent="0.3">
      <c r="A7696" s="1">
        <v>8438</v>
      </c>
      <c r="B7696">
        <v>8438</v>
      </c>
      <c r="C7696" t="s">
        <v>36378</v>
      </c>
      <c r="D7696" t="s">
        <v>36379</v>
      </c>
      <c r="E7696" t="s">
        <v>36380</v>
      </c>
      <c r="F7696" t="s">
        <v>36381</v>
      </c>
      <c r="G7696">
        <v>1</v>
      </c>
      <c r="H7696">
        <v>0</v>
      </c>
      <c r="I7696" t="s">
        <v>78</v>
      </c>
      <c r="J7696" t="s">
        <v>17</v>
      </c>
      <c r="K7696">
        <v>0</v>
      </c>
      <c r="L7696">
        <v>0</v>
      </c>
      <c r="M7696">
        <v>0</v>
      </c>
    </row>
    <row r="7697" spans="1:13" x14ac:dyDescent="0.3">
      <c r="A7697" s="1">
        <v>8439</v>
      </c>
      <c r="B7697">
        <v>8439</v>
      </c>
      <c r="C7697" t="s">
        <v>36382</v>
      </c>
      <c r="D7697" t="s">
        <v>36383</v>
      </c>
      <c r="E7697" t="s">
        <v>36384</v>
      </c>
      <c r="F7697" t="s">
        <v>36385</v>
      </c>
      <c r="G7697">
        <v>1</v>
      </c>
      <c r="H7697">
        <v>1</v>
      </c>
      <c r="I7697" t="s">
        <v>26551</v>
      </c>
      <c r="J7697" t="s">
        <v>17</v>
      </c>
      <c r="K7697">
        <v>0</v>
      </c>
      <c r="L7697">
        <v>0</v>
      </c>
      <c r="M7697">
        <v>0</v>
      </c>
    </row>
    <row r="7698" spans="1:13" x14ac:dyDescent="0.3">
      <c r="A7698" s="1">
        <v>8440</v>
      </c>
      <c r="B7698">
        <v>8440</v>
      </c>
      <c r="C7698" t="s">
        <v>36386</v>
      </c>
      <c r="D7698" t="s">
        <v>36387</v>
      </c>
      <c r="E7698" t="s">
        <v>36388</v>
      </c>
      <c r="F7698" t="s">
        <v>36389</v>
      </c>
      <c r="G7698">
        <v>1</v>
      </c>
      <c r="H7698">
        <v>1</v>
      </c>
      <c r="I7698" t="s">
        <v>6327</v>
      </c>
      <c r="J7698" t="s">
        <v>17</v>
      </c>
      <c r="K7698">
        <v>0</v>
      </c>
      <c r="L7698">
        <v>0</v>
      </c>
      <c r="M7698">
        <v>0</v>
      </c>
    </row>
    <row r="7699" spans="1:13" x14ac:dyDescent="0.3">
      <c r="A7699" s="1">
        <v>8441</v>
      </c>
      <c r="B7699">
        <v>8441</v>
      </c>
      <c r="C7699" t="s">
        <v>36390</v>
      </c>
      <c r="D7699" t="s">
        <v>36391</v>
      </c>
      <c r="E7699" t="s">
        <v>36392</v>
      </c>
      <c r="F7699" t="s">
        <v>36393</v>
      </c>
      <c r="G7699">
        <v>1</v>
      </c>
      <c r="H7699">
        <v>1</v>
      </c>
      <c r="I7699" t="s">
        <v>4384</v>
      </c>
      <c r="J7699" t="s">
        <v>17</v>
      </c>
      <c r="K7699">
        <v>0</v>
      </c>
      <c r="L7699">
        <v>0</v>
      </c>
      <c r="M7699">
        <v>0</v>
      </c>
    </row>
    <row r="7700" spans="1:13" x14ac:dyDescent="0.3">
      <c r="A7700" s="1">
        <v>8443</v>
      </c>
      <c r="B7700">
        <v>8443</v>
      </c>
      <c r="C7700" t="s">
        <v>36399</v>
      </c>
      <c r="D7700" t="s">
        <v>36400</v>
      </c>
      <c r="E7700" t="s">
        <v>36401</v>
      </c>
      <c r="F7700" t="s">
        <v>36402</v>
      </c>
      <c r="G7700">
        <v>1</v>
      </c>
      <c r="H7700">
        <v>99</v>
      </c>
      <c r="I7700" t="s">
        <v>36403</v>
      </c>
      <c r="J7700" t="s">
        <v>17</v>
      </c>
      <c r="K7700">
        <v>1</v>
      </c>
      <c r="L7700">
        <v>1</v>
      </c>
      <c r="M7700">
        <v>0</v>
      </c>
    </row>
    <row r="7701" spans="1:13" x14ac:dyDescent="0.3">
      <c r="A7701" s="1">
        <v>8444</v>
      </c>
      <c r="B7701">
        <v>8444</v>
      </c>
      <c r="C7701" t="s">
        <v>36404</v>
      </c>
      <c r="D7701" t="s">
        <v>36405</v>
      </c>
      <c r="E7701" t="s">
        <v>36396</v>
      </c>
      <c r="F7701" t="s">
        <v>36406</v>
      </c>
      <c r="G7701">
        <v>1</v>
      </c>
      <c r="H7701">
        <v>1</v>
      </c>
      <c r="I7701" t="s">
        <v>36398</v>
      </c>
      <c r="J7701" t="s">
        <v>17</v>
      </c>
      <c r="K7701">
        <v>0</v>
      </c>
      <c r="L7701">
        <v>0</v>
      </c>
      <c r="M7701">
        <v>0</v>
      </c>
    </row>
    <row r="7702" spans="1:13" x14ac:dyDescent="0.3">
      <c r="A7702" s="1">
        <v>8445</v>
      </c>
      <c r="B7702">
        <v>8445</v>
      </c>
      <c r="C7702" t="s">
        <v>36407</v>
      </c>
      <c r="D7702" t="s">
        <v>36408</v>
      </c>
      <c r="E7702" t="s">
        <v>36409</v>
      </c>
      <c r="F7702" t="s">
        <v>36410</v>
      </c>
      <c r="G7702">
        <v>1</v>
      </c>
      <c r="H7702">
        <v>1</v>
      </c>
      <c r="I7702" t="s">
        <v>202</v>
      </c>
      <c r="J7702" t="s">
        <v>17</v>
      </c>
      <c r="K7702">
        <v>1</v>
      </c>
      <c r="L7702">
        <v>0</v>
      </c>
      <c r="M7702">
        <v>0</v>
      </c>
    </row>
    <row r="7703" spans="1:13" x14ac:dyDescent="0.3">
      <c r="A7703" s="1">
        <v>8446</v>
      </c>
      <c r="B7703">
        <v>8446</v>
      </c>
      <c r="C7703" t="s">
        <v>36411</v>
      </c>
      <c r="D7703" t="s">
        <v>36412</v>
      </c>
      <c r="E7703" t="s">
        <v>36413</v>
      </c>
      <c r="F7703" t="s">
        <v>36414</v>
      </c>
      <c r="G7703">
        <v>1</v>
      </c>
      <c r="H7703">
        <v>1</v>
      </c>
      <c r="I7703" t="s">
        <v>1597</v>
      </c>
      <c r="J7703" t="s">
        <v>17</v>
      </c>
      <c r="K7703">
        <v>1</v>
      </c>
      <c r="L7703">
        <v>0</v>
      </c>
      <c r="M7703">
        <v>0</v>
      </c>
    </row>
    <row r="7704" spans="1:13" x14ac:dyDescent="0.3">
      <c r="A7704" s="1">
        <v>8447</v>
      </c>
      <c r="B7704">
        <v>8447</v>
      </c>
      <c r="C7704" t="s">
        <v>36415</v>
      </c>
      <c r="D7704" t="s">
        <v>36416</v>
      </c>
      <c r="E7704" t="s">
        <v>36417</v>
      </c>
      <c r="F7704" t="s">
        <v>36418</v>
      </c>
      <c r="G7704">
        <v>1</v>
      </c>
      <c r="H7704">
        <v>1</v>
      </c>
      <c r="I7704" t="s">
        <v>34847</v>
      </c>
      <c r="J7704" t="s">
        <v>17</v>
      </c>
      <c r="K7704">
        <v>1</v>
      </c>
      <c r="L7704">
        <v>0</v>
      </c>
      <c r="M7704">
        <v>0</v>
      </c>
    </row>
    <row r="7705" spans="1:13" x14ac:dyDescent="0.3">
      <c r="A7705" s="1">
        <v>8448</v>
      </c>
      <c r="B7705">
        <v>8448</v>
      </c>
      <c r="C7705" t="s">
        <v>36419</v>
      </c>
      <c r="D7705" t="s">
        <v>36420</v>
      </c>
      <c r="E7705" t="s">
        <v>36421</v>
      </c>
      <c r="F7705" t="s">
        <v>36422</v>
      </c>
      <c r="G7705">
        <v>1</v>
      </c>
      <c r="H7705">
        <v>1</v>
      </c>
      <c r="I7705" t="s">
        <v>202</v>
      </c>
      <c r="J7705" t="s">
        <v>17</v>
      </c>
      <c r="K7705">
        <v>0</v>
      </c>
      <c r="L7705">
        <v>0</v>
      </c>
      <c r="M7705">
        <v>0</v>
      </c>
    </row>
    <row r="7706" spans="1:13" x14ac:dyDescent="0.3">
      <c r="A7706" s="1">
        <v>8449</v>
      </c>
      <c r="B7706">
        <v>8449</v>
      </c>
      <c r="C7706" t="s">
        <v>36423</v>
      </c>
      <c r="D7706" t="s">
        <v>36424</v>
      </c>
      <c r="E7706" t="s">
        <v>36425</v>
      </c>
      <c r="F7706" t="s">
        <v>36426</v>
      </c>
      <c r="G7706">
        <v>1</v>
      </c>
      <c r="H7706">
        <v>1</v>
      </c>
      <c r="I7706" t="s">
        <v>36427</v>
      </c>
      <c r="J7706" t="s">
        <v>17</v>
      </c>
      <c r="K7706">
        <v>1</v>
      </c>
      <c r="L7706">
        <v>0</v>
      </c>
      <c r="M7706">
        <v>0</v>
      </c>
    </row>
    <row r="7707" spans="1:13" x14ac:dyDescent="0.3">
      <c r="A7707" s="1">
        <v>8450</v>
      </c>
      <c r="B7707">
        <v>8450</v>
      </c>
      <c r="C7707" t="s">
        <v>36428</v>
      </c>
      <c r="D7707" t="s">
        <v>36429</v>
      </c>
      <c r="E7707" t="s">
        <v>36430</v>
      </c>
      <c r="F7707" t="s">
        <v>36431</v>
      </c>
      <c r="G7707">
        <v>1</v>
      </c>
      <c r="H7707">
        <v>1</v>
      </c>
      <c r="I7707" t="s">
        <v>36432</v>
      </c>
      <c r="J7707" t="s">
        <v>17</v>
      </c>
      <c r="K7707">
        <v>1</v>
      </c>
      <c r="L7707">
        <v>0</v>
      </c>
      <c r="M7707">
        <v>0</v>
      </c>
    </row>
    <row r="7708" spans="1:13" x14ac:dyDescent="0.3">
      <c r="A7708" s="1">
        <v>8451</v>
      </c>
      <c r="B7708">
        <v>8451</v>
      </c>
      <c r="C7708" t="s">
        <v>36433</v>
      </c>
      <c r="D7708" t="s">
        <v>36434</v>
      </c>
      <c r="E7708" t="s">
        <v>36435</v>
      </c>
      <c r="F7708" t="s">
        <v>36436</v>
      </c>
      <c r="G7708">
        <v>1</v>
      </c>
      <c r="H7708">
        <v>1</v>
      </c>
      <c r="I7708" t="s">
        <v>8187</v>
      </c>
      <c r="J7708" t="s">
        <v>17</v>
      </c>
      <c r="K7708">
        <v>1</v>
      </c>
      <c r="L7708">
        <v>0</v>
      </c>
      <c r="M7708">
        <v>0</v>
      </c>
    </row>
    <row r="7709" spans="1:13" x14ac:dyDescent="0.3">
      <c r="A7709" s="1">
        <v>8452</v>
      </c>
      <c r="B7709">
        <v>8452</v>
      </c>
      <c r="C7709" t="s">
        <v>36437</v>
      </c>
      <c r="D7709" t="s">
        <v>36438</v>
      </c>
      <c r="E7709" t="s">
        <v>36439</v>
      </c>
      <c r="F7709" t="s">
        <v>36440</v>
      </c>
      <c r="G7709">
        <v>1</v>
      </c>
      <c r="H7709">
        <v>1</v>
      </c>
      <c r="I7709" t="s">
        <v>36441</v>
      </c>
      <c r="J7709" t="s">
        <v>17</v>
      </c>
      <c r="K7709">
        <v>1</v>
      </c>
      <c r="L7709">
        <v>0</v>
      </c>
      <c r="M7709">
        <v>0</v>
      </c>
    </row>
    <row r="7710" spans="1:13" x14ac:dyDescent="0.3">
      <c r="A7710" s="1">
        <v>8453</v>
      </c>
      <c r="B7710">
        <v>8453</v>
      </c>
      <c r="C7710" t="s">
        <v>36442</v>
      </c>
      <c r="D7710" t="s">
        <v>36443</v>
      </c>
      <c r="E7710" t="s">
        <v>36444</v>
      </c>
      <c r="F7710" t="s">
        <v>36445</v>
      </c>
      <c r="G7710">
        <v>1</v>
      </c>
      <c r="H7710">
        <v>1</v>
      </c>
      <c r="I7710" t="s">
        <v>5776</v>
      </c>
      <c r="J7710" t="s">
        <v>17</v>
      </c>
      <c r="K7710">
        <v>1</v>
      </c>
      <c r="L7710">
        <v>0</v>
      </c>
      <c r="M7710">
        <v>0</v>
      </c>
    </row>
    <row r="7711" spans="1:13" x14ac:dyDescent="0.3">
      <c r="A7711" s="1">
        <v>8454</v>
      </c>
      <c r="B7711">
        <v>8454</v>
      </c>
      <c r="C7711" t="s">
        <v>36446</v>
      </c>
      <c r="D7711" t="s">
        <v>36447</v>
      </c>
      <c r="E7711" t="s">
        <v>36448</v>
      </c>
      <c r="F7711" t="s">
        <v>36449</v>
      </c>
      <c r="G7711">
        <v>1</v>
      </c>
      <c r="H7711">
        <v>1</v>
      </c>
      <c r="I7711" t="s">
        <v>2511</v>
      </c>
      <c r="J7711" t="s">
        <v>17</v>
      </c>
      <c r="K7711">
        <v>1</v>
      </c>
      <c r="L7711">
        <v>0</v>
      </c>
      <c r="M7711">
        <v>0</v>
      </c>
    </row>
    <row r="7712" spans="1:13" x14ac:dyDescent="0.3">
      <c r="A7712" s="1">
        <v>8455</v>
      </c>
      <c r="B7712">
        <v>8455</v>
      </c>
      <c r="C7712" t="s">
        <v>36450</v>
      </c>
      <c r="D7712" t="s">
        <v>36451</v>
      </c>
      <c r="E7712" t="s">
        <v>36452</v>
      </c>
      <c r="F7712" t="s">
        <v>36453</v>
      </c>
      <c r="G7712">
        <v>1</v>
      </c>
      <c r="H7712">
        <v>1</v>
      </c>
      <c r="I7712" t="s">
        <v>289</v>
      </c>
      <c r="J7712" t="s">
        <v>17</v>
      </c>
      <c r="K7712">
        <v>0</v>
      </c>
      <c r="L7712">
        <v>0</v>
      </c>
      <c r="M7712">
        <v>0</v>
      </c>
    </row>
    <row r="7713" spans="1:13" x14ac:dyDescent="0.3">
      <c r="A7713" s="1">
        <v>8456</v>
      </c>
      <c r="B7713">
        <v>8456</v>
      </c>
      <c r="C7713" t="s">
        <v>36454</v>
      </c>
      <c r="D7713" t="s">
        <v>36455</v>
      </c>
      <c r="E7713" t="s">
        <v>36456</v>
      </c>
      <c r="F7713" t="s">
        <v>36457</v>
      </c>
      <c r="G7713">
        <v>1</v>
      </c>
      <c r="H7713">
        <v>1</v>
      </c>
      <c r="I7713" t="s">
        <v>36458</v>
      </c>
      <c r="J7713" t="s">
        <v>17</v>
      </c>
      <c r="K7713">
        <v>1</v>
      </c>
      <c r="L7713">
        <v>0</v>
      </c>
      <c r="M7713">
        <v>0</v>
      </c>
    </row>
    <row r="7714" spans="1:13" x14ac:dyDescent="0.3">
      <c r="A7714" s="1">
        <v>8457</v>
      </c>
      <c r="B7714">
        <v>8457</v>
      </c>
      <c r="C7714" t="s">
        <v>36459</v>
      </c>
      <c r="D7714" t="s">
        <v>36460</v>
      </c>
      <c r="E7714" t="s">
        <v>36461</v>
      </c>
      <c r="F7714" t="s">
        <v>36462</v>
      </c>
      <c r="G7714">
        <v>1</v>
      </c>
      <c r="H7714">
        <v>1</v>
      </c>
      <c r="I7714" t="s">
        <v>26149</v>
      </c>
      <c r="J7714" t="s">
        <v>17</v>
      </c>
      <c r="K7714">
        <v>0</v>
      </c>
      <c r="L7714">
        <v>0</v>
      </c>
      <c r="M7714">
        <v>0</v>
      </c>
    </row>
    <row r="7715" spans="1:13" x14ac:dyDescent="0.3">
      <c r="A7715" s="1">
        <v>8458</v>
      </c>
      <c r="B7715">
        <v>8458</v>
      </c>
      <c r="C7715" t="s">
        <v>36463</v>
      </c>
      <c r="D7715" t="s">
        <v>36464</v>
      </c>
      <c r="E7715" t="s">
        <v>36465</v>
      </c>
      <c r="F7715" t="s">
        <v>36466</v>
      </c>
      <c r="G7715">
        <v>1</v>
      </c>
      <c r="H7715">
        <v>1</v>
      </c>
      <c r="I7715" t="s">
        <v>2726</v>
      </c>
      <c r="J7715" t="s">
        <v>17</v>
      </c>
      <c r="K7715">
        <v>0</v>
      </c>
      <c r="L7715">
        <v>0</v>
      </c>
      <c r="M7715">
        <v>0</v>
      </c>
    </row>
    <row r="7716" spans="1:13" x14ac:dyDescent="0.3">
      <c r="A7716" s="1">
        <v>8459</v>
      </c>
      <c r="B7716">
        <v>8459</v>
      </c>
      <c r="C7716" t="s">
        <v>36467</v>
      </c>
      <c r="D7716" t="s">
        <v>36468</v>
      </c>
      <c r="E7716" t="s">
        <v>36469</v>
      </c>
      <c r="F7716" t="s">
        <v>36470</v>
      </c>
      <c r="G7716">
        <v>1</v>
      </c>
      <c r="H7716">
        <v>1</v>
      </c>
      <c r="I7716" t="s">
        <v>8997</v>
      </c>
      <c r="J7716" t="s">
        <v>17</v>
      </c>
      <c r="K7716">
        <v>1</v>
      </c>
      <c r="L7716">
        <v>0</v>
      </c>
      <c r="M7716">
        <v>0</v>
      </c>
    </row>
    <row r="7717" spans="1:13" x14ac:dyDescent="0.3">
      <c r="A7717" s="1">
        <v>8460</v>
      </c>
      <c r="B7717">
        <v>8460</v>
      </c>
      <c r="C7717" t="s">
        <v>36471</v>
      </c>
      <c r="D7717" t="s">
        <v>36472</v>
      </c>
      <c r="E7717" t="s">
        <v>36473</v>
      </c>
      <c r="F7717" t="s">
        <v>36474</v>
      </c>
      <c r="G7717">
        <v>1</v>
      </c>
      <c r="H7717">
        <v>1</v>
      </c>
      <c r="I7717" t="s">
        <v>36475</v>
      </c>
      <c r="J7717" t="s">
        <v>17</v>
      </c>
      <c r="K7717">
        <v>1</v>
      </c>
      <c r="L7717">
        <v>0</v>
      </c>
      <c r="M7717">
        <v>0</v>
      </c>
    </row>
    <row r="7718" spans="1:13" x14ac:dyDescent="0.3">
      <c r="A7718" s="1">
        <v>8461</v>
      </c>
      <c r="B7718">
        <v>8461</v>
      </c>
      <c r="C7718" t="s">
        <v>36476</v>
      </c>
      <c r="D7718" t="s">
        <v>36477</v>
      </c>
      <c r="E7718" t="s">
        <v>36478</v>
      </c>
      <c r="F7718" t="s">
        <v>36479</v>
      </c>
      <c r="G7718">
        <v>1</v>
      </c>
      <c r="H7718">
        <v>1</v>
      </c>
      <c r="I7718" t="s">
        <v>138</v>
      </c>
      <c r="J7718" t="s">
        <v>17</v>
      </c>
      <c r="K7718">
        <v>1</v>
      </c>
      <c r="L7718">
        <v>0</v>
      </c>
      <c r="M7718">
        <v>0</v>
      </c>
    </row>
    <row r="7719" spans="1:13" x14ac:dyDescent="0.3">
      <c r="A7719" s="1">
        <v>8462</v>
      </c>
      <c r="B7719">
        <v>8462</v>
      </c>
      <c r="C7719" t="s">
        <v>36480</v>
      </c>
      <c r="D7719" t="s">
        <v>36481</v>
      </c>
      <c r="E7719" t="s">
        <v>36482</v>
      </c>
      <c r="F7719" t="s">
        <v>36483</v>
      </c>
      <c r="G7719">
        <v>1</v>
      </c>
      <c r="H7719">
        <v>1</v>
      </c>
      <c r="I7719" t="s">
        <v>36484</v>
      </c>
      <c r="J7719" t="s">
        <v>17</v>
      </c>
      <c r="K7719">
        <v>1</v>
      </c>
      <c r="L7719">
        <v>0</v>
      </c>
      <c r="M7719">
        <v>0</v>
      </c>
    </row>
    <row r="7720" spans="1:13" x14ac:dyDescent="0.3">
      <c r="A7720" s="1">
        <v>8464</v>
      </c>
      <c r="B7720">
        <v>8464</v>
      </c>
      <c r="C7720" t="s">
        <v>36489</v>
      </c>
      <c r="D7720" t="s">
        <v>36490</v>
      </c>
      <c r="E7720" t="s">
        <v>36491</v>
      </c>
      <c r="F7720" t="s">
        <v>36492</v>
      </c>
      <c r="G7720">
        <v>1</v>
      </c>
      <c r="H7720">
        <v>1</v>
      </c>
      <c r="I7720" t="s">
        <v>36493</v>
      </c>
      <c r="J7720" t="s">
        <v>17</v>
      </c>
      <c r="K7720">
        <v>1</v>
      </c>
      <c r="L7720">
        <v>0</v>
      </c>
      <c r="M7720">
        <v>0</v>
      </c>
    </row>
    <row r="7721" spans="1:13" x14ac:dyDescent="0.3">
      <c r="A7721" s="1">
        <v>8465</v>
      </c>
      <c r="B7721">
        <v>8465</v>
      </c>
      <c r="C7721" t="s">
        <v>36494</v>
      </c>
      <c r="D7721" t="s">
        <v>36495</v>
      </c>
      <c r="E7721" t="s">
        <v>36496</v>
      </c>
      <c r="F7721" t="s">
        <v>36497</v>
      </c>
      <c r="G7721">
        <v>1</v>
      </c>
      <c r="H7721">
        <v>1</v>
      </c>
      <c r="I7721" t="s">
        <v>36498</v>
      </c>
      <c r="J7721" t="s">
        <v>17</v>
      </c>
      <c r="K7721">
        <v>0</v>
      </c>
      <c r="L7721">
        <v>0</v>
      </c>
      <c r="M7721">
        <v>0</v>
      </c>
    </row>
    <row r="7722" spans="1:13" x14ac:dyDescent="0.3">
      <c r="A7722" s="1">
        <v>8466</v>
      </c>
      <c r="B7722">
        <v>8466</v>
      </c>
      <c r="C7722" t="s">
        <v>36499</v>
      </c>
      <c r="D7722" t="s">
        <v>36500</v>
      </c>
      <c r="E7722" t="s">
        <v>36501</v>
      </c>
      <c r="F7722" t="s">
        <v>36502</v>
      </c>
      <c r="G7722">
        <v>1</v>
      </c>
      <c r="H7722">
        <v>1</v>
      </c>
      <c r="I7722" t="s">
        <v>19123</v>
      </c>
      <c r="J7722" t="s">
        <v>17</v>
      </c>
      <c r="K7722">
        <v>0</v>
      </c>
      <c r="L7722">
        <v>0</v>
      </c>
      <c r="M7722">
        <v>0</v>
      </c>
    </row>
    <row r="7723" spans="1:13" x14ac:dyDescent="0.3">
      <c r="A7723" s="1">
        <v>8468</v>
      </c>
      <c r="B7723">
        <v>8468</v>
      </c>
      <c r="C7723" t="s">
        <v>36507</v>
      </c>
      <c r="D7723" t="s">
        <v>36508</v>
      </c>
      <c r="E7723" t="s">
        <v>36509</v>
      </c>
      <c r="F7723" t="s">
        <v>36510</v>
      </c>
      <c r="G7723">
        <v>1</v>
      </c>
      <c r="H7723">
        <v>0</v>
      </c>
      <c r="I7723" t="s">
        <v>78</v>
      </c>
      <c r="J7723" t="s">
        <v>17</v>
      </c>
      <c r="K7723">
        <v>0</v>
      </c>
      <c r="L7723">
        <v>0</v>
      </c>
      <c r="M7723">
        <v>0</v>
      </c>
    </row>
    <row r="7724" spans="1:13" x14ac:dyDescent="0.3">
      <c r="A7724" s="1">
        <v>8469</v>
      </c>
      <c r="B7724">
        <v>8469</v>
      </c>
      <c r="C7724" t="s">
        <v>36511</v>
      </c>
      <c r="D7724" t="s">
        <v>36512</v>
      </c>
      <c r="E7724" t="s">
        <v>36513</v>
      </c>
      <c r="F7724" t="s">
        <v>36514</v>
      </c>
      <c r="G7724">
        <v>1</v>
      </c>
      <c r="H7724">
        <v>1</v>
      </c>
      <c r="I7724" t="s">
        <v>514</v>
      </c>
      <c r="J7724" t="s">
        <v>17</v>
      </c>
      <c r="K7724">
        <v>1</v>
      </c>
      <c r="L7724">
        <v>0</v>
      </c>
      <c r="M7724">
        <v>0</v>
      </c>
    </row>
    <row r="7725" spans="1:13" x14ac:dyDescent="0.3">
      <c r="A7725" s="1">
        <v>8470</v>
      </c>
      <c r="B7725">
        <v>8470</v>
      </c>
      <c r="C7725" t="s">
        <v>36515</v>
      </c>
      <c r="D7725" t="s">
        <v>36516</v>
      </c>
      <c r="E7725" t="s">
        <v>36517</v>
      </c>
      <c r="F7725" t="s">
        <v>36518</v>
      </c>
      <c r="G7725">
        <v>1</v>
      </c>
      <c r="H7725">
        <v>1</v>
      </c>
      <c r="I7725" t="s">
        <v>1829</v>
      </c>
      <c r="J7725" t="s">
        <v>17</v>
      </c>
      <c r="K7725">
        <v>0</v>
      </c>
      <c r="L7725">
        <v>0</v>
      </c>
      <c r="M7725">
        <v>0</v>
      </c>
    </row>
    <row r="7726" spans="1:13" x14ac:dyDescent="0.3">
      <c r="A7726" s="1">
        <v>8471</v>
      </c>
      <c r="B7726">
        <v>8471</v>
      </c>
      <c r="C7726" t="s">
        <v>36519</v>
      </c>
      <c r="D7726" t="s">
        <v>36520</v>
      </c>
      <c r="E7726" t="s">
        <v>36521</v>
      </c>
      <c r="F7726" t="s">
        <v>36522</v>
      </c>
      <c r="G7726">
        <v>1</v>
      </c>
      <c r="H7726">
        <v>99</v>
      </c>
      <c r="I7726" t="s">
        <v>36523</v>
      </c>
      <c r="J7726" t="s">
        <v>17</v>
      </c>
      <c r="K7726">
        <v>1</v>
      </c>
      <c r="L7726">
        <v>0</v>
      </c>
      <c r="M7726">
        <v>0</v>
      </c>
    </row>
    <row r="7727" spans="1:13" x14ac:dyDescent="0.3">
      <c r="A7727" s="1">
        <v>8472</v>
      </c>
      <c r="B7727">
        <v>8472</v>
      </c>
      <c r="C7727" t="s">
        <v>36524</v>
      </c>
      <c r="D7727" t="s">
        <v>36525</v>
      </c>
      <c r="E7727" t="s">
        <v>36526</v>
      </c>
      <c r="F7727" t="s">
        <v>36527</v>
      </c>
      <c r="G7727">
        <v>1</v>
      </c>
      <c r="H7727">
        <v>0</v>
      </c>
      <c r="I7727" t="s">
        <v>78</v>
      </c>
      <c r="J7727" t="s">
        <v>17</v>
      </c>
      <c r="K7727">
        <v>1</v>
      </c>
      <c r="L7727">
        <v>0</v>
      </c>
      <c r="M7727">
        <v>0</v>
      </c>
    </row>
    <row r="7728" spans="1:13" x14ac:dyDescent="0.3">
      <c r="A7728" s="1">
        <v>8473</v>
      </c>
      <c r="B7728">
        <v>8473</v>
      </c>
      <c r="C7728" t="s">
        <v>36528</v>
      </c>
      <c r="D7728" t="s">
        <v>36529</v>
      </c>
      <c r="E7728" t="s">
        <v>36530</v>
      </c>
      <c r="F7728" t="s">
        <v>36531</v>
      </c>
      <c r="G7728">
        <v>1</v>
      </c>
      <c r="H7728">
        <v>1</v>
      </c>
      <c r="I7728" t="s">
        <v>2022</v>
      </c>
      <c r="J7728" t="s">
        <v>17</v>
      </c>
      <c r="K7728">
        <v>1</v>
      </c>
      <c r="L7728">
        <v>0</v>
      </c>
      <c r="M7728">
        <v>0</v>
      </c>
    </row>
    <row r="7729" spans="1:13" x14ac:dyDescent="0.3">
      <c r="A7729" s="1">
        <v>8474</v>
      </c>
      <c r="B7729">
        <v>8474</v>
      </c>
      <c r="C7729" t="s">
        <v>36532</v>
      </c>
      <c r="D7729" t="s">
        <v>36533</v>
      </c>
      <c r="E7729" t="s">
        <v>36534</v>
      </c>
      <c r="F7729" t="s">
        <v>36535</v>
      </c>
      <c r="G7729">
        <v>1</v>
      </c>
      <c r="H7729">
        <v>1</v>
      </c>
      <c r="I7729" t="s">
        <v>2506</v>
      </c>
      <c r="J7729" t="s">
        <v>17</v>
      </c>
      <c r="K7729">
        <v>0</v>
      </c>
      <c r="L7729">
        <v>0</v>
      </c>
      <c r="M7729">
        <v>0</v>
      </c>
    </row>
    <row r="7730" spans="1:13" x14ac:dyDescent="0.3">
      <c r="A7730" s="1">
        <v>8475</v>
      </c>
      <c r="B7730">
        <v>8475</v>
      </c>
      <c r="C7730" t="s">
        <v>36536</v>
      </c>
      <c r="D7730" t="s">
        <v>36537</v>
      </c>
      <c r="E7730" t="s">
        <v>36538</v>
      </c>
      <c r="F7730" t="s">
        <v>36539</v>
      </c>
      <c r="G7730">
        <v>1</v>
      </c>
      <c r="H7730">
        <v>1</v>
      </c>
      <c r="I7730" t="s">
        <v>138</v>
      </c>
      <c r="J7730" t="s">
        <v>17</v>
      </c>
      <c r="K7730">
        <v>1</v>
      </c>
      <c r="L7730">
        <v>0</v>
      </c>
      <c r="M7730">
        <v>0</v>
      </c>
    </row>
    <row r="7731" spans="1:13" x14ac:dyDescent="0.3">
      <c r="A7731" s="1">
        <v>8476</v>
      </c>
      <c r="B7731">
        <v>8476</v>
      </c>
      <c r="C7731" t="s">
        <v>36540</v>
      </c>
      <c r="D7731" t="s">
        <v>36541</v>
      </c>
      <c r="E7731" t="s">
        <v>36542</v>
      </c>
      <c r="F7731" t="s">
        <v>36543</v>
      </c>
      <c r="G7731">
        <v>1</v>
      </c>
      <c r="H7731">
        <v>1</v>
      </c>
      <c r="I7731" t="s">
        <v>23694</v>
      </c>
      <c r="J7731" t="s">
        <v>17</v>
      </c>
      <c r="K7731">
        <v>1</v>
      </c>
      <c r="L7731">
        <v>0</v>
      </c>
      <c r="M7731">
        <v>0</v>
      </c>
    </row>
    <row r="7732" spans="1:13" x14ac:dyDescent="0.3">
      <c r="A7732" s="1">
        <v>8477</v>
      </c>
      <c r="B7732">
        <v>8477</v>
      </c>
      <c r="C7732" t="s">
        <v>36544</v>
      </c>
      <c r="D7732" t="s">
        <v>36545</v>
      </c>
      <c r="E7732" t="s">
        <v>36546</v>
      </c>
      <c r="F7732" t="s">
        <v>36547</v>
      </c>
      <c r="G7732">
        <v>1</v>
      </c>
      <c r="H7732">
        <v>1</v>
      </c>
      <c r="I7732" t="s">
        <v>2624</v>
      </c>
      <c r="J7732" t="s">
        <v>17</v>
      </c>
      <c r="K7732">
        <v>1</v>
      </c>
      <c r="L7732">
        <v>0</v>
      </c>
      <c r="M7732">
        <v>0</v>
      </c>
    </row>
    <row r="7733" spans="1:13" x14ac:dyDescent="0.3">
      <c r="A7733" s="1">
        <v>8478</v>
      </c>
      <c r="B7733">
        <v>8478</v>
      </c>
      <c r="C7733" t="s">
        <v>36548</v>
      </c>
      <c r="D7733" t="s">
        <v>36549</v>
      </c>
      <c r="E7733" t="s">
        <v>36550</v>
      </c>
      <c r="F7733" t="s">
        <v>36551</v>
      </c>
      <c r="G7733">
        <v>1</v>
      </c>
      <c r="H7733">
        <v>1</v>
      </c>
      <c r="I7733" t="s">
        <v>13294</v>
      </c>
      <c r="J7733" t="s">
        <v>17</v>
      </c>
      <c r="K7733">
        <v>1</v>
      </c>
      <c r="L7733">
        <v>0</v>
      </c>
      <c r="M7733">
        <v>0</v>
      </c>
    </row>
    <row r="7734" spans="1:13" x14ac:dyDescent="0.3">
      <c r="A7734" s="1">
        <v>8479</v>
      </c>
      <c r="B7734">
        <v>8479</v>
      </c>
      <c r="C7734" t="s">
        <v>36552</v>
      </c>
      <c r="D7734" t="s">
        <v>36553</v>
      </c>
      <c r="E7734" t="s">
        <v>36554</v>
      </c>
      <c r="F7734" t="s">
        <v>36555</v>
      </c>
      <c r="G7734">
        <v>1</v>
      </c>
      <c r="H7734">
        <v>1</v>
      </c>
      <c r="I7734" t="s">
        <v>36556</v>
      </c>
      <c r="J7734" t="s">
        <v>17</v>
      </c>
      <c r="K7734">
        <v>1</v>
      </c>
      <c r="L7734">
        <v>0</v>
      </c>
      <c r="M7734">
        <v>0</v>
      </c>
    </row>
    <row r="7735" spans="1:13" x14ac:dyDescent="0.3">
      <c r="A7735" s="1">
        <v>8480</v>
      </c>
      <c r="B7735">
        <v>8480</v>
      </c>
      <c r="C7735" t="s">
        <v>36557</v>
      </c>
      <c r="D7735" t="s">
        <v>36558</v>
      </c>
      <c r="E7735" t="s">
        <v>36559</v>
      </c>
      <c r="F7735" t="s">
        <v>36560</v>
      </c>
      <c r="G7735">
        <v>1</v>
      </c>
      <c r="H7735">
        <v>1</v>
      </c>
      <c r="I7735" t="s">
        <v>231</v>
      </c>
      <c r="J7735" t="s">
        <v>17</v>
      </c>
      <c r="K7735">
        <v>0</v>
      </c>
      <c r="L7735">
        <v>0</v>
      </c>
      <c r="M7735">
        <v>0</v>
      </c>
    </row>
    <row r="7736" spans="1:13" x14ac:dyDescent="0.3">
      <c r="A7736" s="1">
        <v>8481</v>
      </c>
      <c r="B7736">
        <v>8481</v>
      </c>
      <c r="C7736" t="s">
        <v>36561</v>
      </c>
      <c r="D7736" t="s">
        <v>36562</v>
      </c>
      <c r="E7736" t="s">
        <v>36563</v>
      </c>
      <c r="F7736" t="s">
        <v>36564</v>
      </c>
      <c r="G7736">
        <v>1</v>
      </c>
      <c r="H7736">
        <v>1</v>
      </c>
      <c r="I7736" t="s">
        <v>1005</v>
      </c>
      <c r="J7736" t="s">
        <v>17</v>
      </c>
      <c r="K7736">
        <v>0</v>
      </c>
      <c r="L7736">
        <v>0</v>
      </c>
      <c r="M7736">
        <v>0</v>
      </c>
    </row>
    <row r="7737" spans="1:13" x14ac:dyDescent="0.3">
      <c r="A7737" s="1">
        <v>8482</v>
      </c>
      <c r="B7737">
        <v>8482</v>
      </c>
      <c r="C7737" t="s">
        <v>36565</v>
      </c>
      <c r="D7737" t="s">
        <v>36566</v>
      </c>
      <c r="E7737" t="s">
        <v>36567</v>
      </c>
      <c r="F7737" t="s">
        <v>36568</v>
      </c>
      <c r="G7737">
        <v>1</v>
      </c>
      <c r="H7737">
        <v>0</v>
      </c>
      <c r="I7737" t="s">
        <v>78</v>
      </c>
      <c r="J7737" t="s">
        <v>79</v>
      </c>
      <c r="K7737">
        <v>0</v>
      </c>
      <c r="L7737">
        <v>0</v>
      </c>
      <c r="M7737">
        <v>0</v>
      </c>
    </row>
    <row r="7738" spans="1:13" x14ac:dyDescent="0.3">
      <c r="A7738" s="1">
        <v>8483</v>
      </c>
      <c r="B7738">
        <v>8483</v>
      </c>
      <c r="C7738" t="s">
        <v>36569</v>
      </c>
      <c r="D7738" t="s">
        <v>36570</v>
      </c>
      <c r="E7738" t="s">
        <v>36571</v>
      </c>
      <c r="F7738" t="s">
        <v>36572</v>
      </c>
      <c r="G7738">
        <v>1</v>
      </c>
      <c r="H7738">
        <v>1</v>
      </c>
      <c r="I7738" t="s">
        <v>138</v>
      </c>
      <c r="J7738" t="s">
        <v>17</v>
      </c>
      <c r="K7738">
        <v>0</v>
      </c>
      <c r="L7738">
        <v>0</v>
      </c>
      <c r="M7738">
        <v>0</v>
      </c>
    </row>
    <row r="7739" spans="1:13" x14ac:dyDescent="0.3">
      <c r="A7739" s="1">
        <v>8484</v>
      </c>
      <c r="B7739">
        <v>8484</v>
      </c>
      <c r="C7739" t="s">
        <v>36573</v>
      </c>
      <c r="D7739" t="s">
        <v>36574</v>
      </c>
      <c r="E7739" t="s">
        <v>36575</v>
      </c>
      <c r="F7739" t="s">
        <v>36576</v>
      </c>
      <c r="G7739">
        <v>1</v>
      </c>
      <c r="H7739">
        <v>1</v>
      </c>
      <c r="I7739" t="s">
        <v>138</v>
      </c>
      <c r="J7739" t="s">
        <v>17</v>
      </c>
      <c r="K7739">
        <v>0</v>
      </c>
      <c r="L7739">
        <v>0</v>
      </c>
      <c r="M7739">
        <v>0</v>
      </c>
    </row>
    <row r="7740" spans="1:13" x14ac:dyDescent="0.3">
      <c r="A7740" s="1">
        <v>8485</v>
      </c>
      <c r="B7740">
        <v>8485</v>
      </c>
      <c r="C7740" t="s">
        <v>36577</v>
      </c>
      <c r="D7740" t="s">
        <v>36578</v>
      </c>
      <c r="E7740" t="s">
        <v>36579</v>
      </c>
      <c r="F7740" t="s">
        <v>36580</v>
      </c>
      <c r="G7740">
        <v>1</v>
      </c>
      <c r="H7740">
        <v>1</v>
      </c>
      <c r="I7740" t="s">
        <v>36581</v>
      </c>
      <c r="J7740" t="s">
        <v>17</v>
      </c>
      <c r="K7740">
        <v>1</v>
      </c>
      <c r="L7740">
        <v>0</v>
      </c>
      <c r="M7740">
        <v>0</v>
      </c>
    </row>
    <row r="7741" spans="1:13" x14ac:dyDescent="0.3">
      <c r="A7741" s="1">
        <v>8486</v>
      </c>
      <c r="B7741">
        <v>8486</v>
      </c>
      <c r="C7741" t="s">
        <v>36582</v>
      </c>
      <c r="D7741" t="s">
        <v>36583</v>
      </c>
      <c r="E7741" t="s">
        <v>36584</v>
      </c>
      <c r="F7741" t="s">
        <v>36585</v>
      </c>
      <c r="G7741">
        <v>1</v>
      </c>
      <c r="H7741">
        <v>1</v>
      </c>
      <c r="I7741" t="s">
        <v>36586</v>
      </c>
      <c r="J7741" t="s">
        <v>17</v>
      </c>
      <c r="K7741">
        <v>0</v>
      </c>
      <c r="L7741">
        <v>0</v>
      </c>
      <c r="M7741">
        <v>0</v>
      </c>
    </row>
    <row r="7742" spans="1:13" x14ac:dyDescent="0.3">
      <c r="A7742" s="1">
        <v>8487</v>
      </c>
      <c r="B7742">
        <v>8487</v>
      </c>
      <c r="C7742" t="s">
        <v>36587</v>
      </c>
      <c r="D7742" t="s">
        <v>36588</v>
      </c>
      <c r="E7742" t="s">
        <v>36589</v>
      </c>
      <c r="F7742" t="s">
        <v>36590</v>
      </c>
      <c r="G7742">
        <v>1</v>
      </c>
      <c r="H7742">
        <v>1</v>
      </c>
      <c r="I7742" t="s">
        <v>27449</v>
      </c>
      <c r="J7742" t="s">
        <v>17</v>
      </c>
      <c r="K7742">
        <v>0</v>
      </c>
      <c r="L7742">
        <v>0</v>
      </c>
      <c r="M7742">
        <v>0</v>
      </c>
    </row>
    <row r="7743" spans="1:13" x14ac:dyDescent="0.3">
      <c r="A7743" s="1">
        <v>8488</v>
      </c>
      <c r="B7743">
        <v>8488</v>
      </c>
      <c r="C7743" t="s">
        <v>36591</v>
      </c>
      <c r="D7743" t="s">
        <v>36592</v>
      </c>
      <c r="E7743" t="s">
        <v>36593</v>
      </c>
      <c r="F7743" t="s">
        <v>36594</v>
      </c>
      <c r="G7743">
        <v>1</v>
      </c>
      <c r="H7743">
        <v>1</v>
      </c>
      <c r="I7743" t="s">
        <v>36595</v>
      </c>
      <c r="J7743" t="s">
        <v>17</v>
      </c>
      <c r="K7743">
        <v>0</v>
      </c>
      <c r="L7743">
        <v>0</v>
      </c>
      <c r="M7743">
        <v>0</v>
      </c>
    </row>
    <row r="7744" spans="1:13" x14ac:dyDescent="0.3">
      <c r="A7744" s="1">
        <v>8489</v>
      </c>
      <c r="B7744">
        <v>8489</v>
      </c>
      <c r="C7744" t="s">
        <v>36596</v>
      </c>
      <c r="D7744" t="s">
        <v>36597</v>
      </c>
      <c r="E7744" t="s">
        <v>36598</v>
      </c>
      <c r="F7744" t="s">
        <v>36599</v>
      </c>
      <c r="G7744">
        <v>1</v>
      </c>
      <c r="H7744">
        <v>1</v>
      </c>
      <c r="I7744" t="s">
        <v>351</v>
      </c>
      <c r="J7744" t="s">
        <v>17</v>
      </c>
      <c r="K7744">
        <v>1</v>
      </c>
      <c r="L7744">
        <v>0</v>
      </c>
      <c r="M7744">
        <v>0</v>
      </c>
    </row>
    <row r="7745" spans="1:13" x14ac:dyDescent="0.3">
      <c r="A7745" s="1">
        <v>8490</v>
      </c>
      <c r="B7745">
        <v>8490</v>
      </c>
      <c r="C7745" t="s">
        <v>36600</v>
      </c>
      <c r="D7745" t="s">
        <v>36601</v>
      </c>
      <c r="E7745" t="s">
        <v>36602</v>
      </c>
      <c r="F7745" t="s">
        <v>36603</v>
      </c>
      <c r="G7745">
        <v>1</v>
      </c>
      <c r="H7745">
        <v>1</v>
      </c>
      <c r="I7745" t="s">
        <v>12848</v>
      </c>
      <c r="J7745" t="s">
        <v>17</v>
      </c>
      <c r="K7745">
        <v>1</v>
      </c>
      <c r="L7745">
        <v>0</v>
      </c>
      <c r="M7745">
        <v>0</v>
      </c>
    </row>
    <row r="7746" spans="1:13" x14ac:dyDescent="0.3">
      <c r="A7746" s="1">
        <v>8491</v>
      </c>
      <c r="B7746">
        <v>8491</v>
      </c>
      <c r="C7746" t="s">
        <v>36604</v>
      </c>
      <c r="D7746" t="s">
        <v>36605</v>
      </c>
      <c r="E7746" t="s">
        <v>36602</v>
      </c>
      <c r="F7746" t="s">
        <v>36606</v>
      </c>
      <c r="G7746">
        <v>1</v>
      </c>
      <c r="H7746">
        <v>1</v>
      </c>
      <c r="I7746" t="s">
        <v>12848</v>
      </c>
      <c r="J7746" t="s">
        <v>17</v>
      </c>
      <c r="K7746">
        <v>0</v>
      </c>
      <c r="L7746">
        <v>0</v>
      </c>
      <c r="M7746">
        <v>0</v>
      </c>
    </row>
    <row r="7747" spans="1:13" x14ac:dyDescent="0.3">
      <c r="A7747" s="1">
        <v>8492</v>
      </c>
      <c r="B7747">
        <v>8492</v>
      </c>
      <c r="C7747" t="s">
        <v>36607</v>
      </c>
      <c r="D7747" t="s">
        <v>36608</v>
      </c>
      <c r="E7747" t="s">
        <v>35003</v>
      </c>
      <c r="F7747" t="s">
        <v>36609</v>
      </c>
      <c r="G7747">
        <v>1</v>
      </c>
      <c r="H7747">
        <v>1</v>
      </c>
      <c r="I7747" t="s">
        <v>4116</v>
      </c>
      <c r="J7747" t="s">
        <v>17</v>
      </c>
      <c r="K7747">
        <v>1</v>
      </c>
      <c r="L7747">
        <v>0</v>
      </c>
      <c r="M7747">
        <v>0</v>
      </c>
    </row>
    <row r="7748" spans="1:13" x14ac:dyDescent="0.3">
      <c r="A7748" s="1">
        <v>8493</v>
      </c>
      <c r="B7748">
        <v>8493</v>
      </c>
      <c r="C7748" t="s">
        <v>36610</v>
      </c>
      <c r="D7748" t="s">
        <v>36611</v>
      </c>
      <c r="E7748" t="s">
        <v>36612</v>
      </c>
      <c r="F7748" t="s">
        <v>36613</v>
      </c>
      <c r="G7748">
        <v>1</v>
      </c>
      <c r="H7748">
        <v>1</v>
      </c>
      <c r="I7748" t="s">
        <v>14428</v>
      </c>
      <c r="J7748" t="s">
        <v>17</v>
      </c>
      <c r="K7748">
        <v>1</v>
      </c>
      <c r="L7748">
        <v>0</v>
      </c>
      <c r="M7748">
        <v>0</v>
      </c>
    </row>
    <row r="7749" spans="1:13" x14ac:dyDescent="0.3">
      <c r="A7749" s="1">
        <v>8494</v>
      </c>
      <c r="B7749">
        <v>8494</v>
      </c>
      <c r="C7749" t="s">
        <v>36614</v>
      </c>
      <c r="D7749" t="s">
        <v>36615</v>
      </c>
      <c r="E7749" t="s">
        <v>36616</v>
      </c>
      <c r="F7749" t="s">
        <v>36617</v>
      </c>
      <c r="G7749">
        <v>1</v>
      </c>
      <c r="H7749">
        <v>1</v>
      </c>
      <c r="I7749" t="s">
        <v>351</v>
      </c>
      <c r="J7749" t="s">
        <v>17</v>
      </c>
      <c r="K7749">
        <v>0</v>
      </c>
      <c r="L7749">
        <v>0</v>
      </c>
      <c r="M7749">
        <v>0</v>
      </c>
    </row>
    <row r="7750" spans="1:13" x14ac:dyDescent="0.3">
      <c r="A7750" s="1">
        <v>8496</v>
      </c>
      <c r="B7750">
        <v>8496</v>
      </c>
      <c r="C7750" t="s">
        <v>36622</v>
      </c>
      <c r="D7750" t="s">
        <v>36623</v>
      </c>
      <c r="E7750" t="s">
        <v>36624</v>
      </c>
      <c r="F7750" t="s">
        <v>36625</v>
      </c>
      <c r="G7750">
        <v>1</v>
      </c>
      <c r="H7750" t="s">
        <v>37</v>
      </c>
      <c r="I7750" t="s">
        <v>38</v>
      </c>
      <c r="J7750" t="s">
        <v>17</v>
      </c>
      <c r="K7750">
        <v>0</v>
      </c>
      <c r="L7750">
        <v>0</v>
      </c>
      <c r="M7750">
        <v>0</v>
      </c>
    </row>
    <row r="7751" spans="1:13" x14ac:dyDescent="0.3">
      <c r="A7751" s="1">
        <v>8497</v>
      </c>
      <c r="B7751">
        <v>8497</v>
      </c>
      <c r="C7751" t="s">
        <v>36626</v>
      </c>
      <c r="D7751" t="s">
        <v>36627</v>
      </c>
      <c r="E7751" t="s">
        <v>36628</v>
      </c>
      <c r="F7751" t="s">
        <v>36629</v>
      </c>
      <c r="G7751">
        <v>1</v>
      </c>
      <c r="H7751" t="s">
        <v>37</v>
      </c>
      <c r="I7751" t="s">
        <v>509</v>
      </c>
      <c r="J7751" t="s">
        <v>17</v>
      </c>
      <c r="K7751">
        <v>1</v>
      </c>
      <c r="L7751">
        <v>0</v>
      </c>
      <c r="M7751">
        <v>0</v>
      </c>
    </row>
    <row r="7752" spans="1:13" x14ac:dyDescent="0.3">
      <c r="A7752" s="1">
        <v>8498</v>
      </c>
      <c r="B7752">
        <v>8498</v>
      </c>
      <c r="C7752" t="s">
        <v>36630</v>
      </c>
      <c r="D7752" t="s">
        <v>36631</v>
      </c>
      <c r="E7752" t="s">
        <v>36632</v>
      </c>
      <c r="F7752" t="s">
        <v>36633</v>
      </c>
      <c r="G7752">
        <v>1</v>
      </c>
      <c r="H7752">
        <v>1</v>
      </c>
      <c r="I7752" t="s">
        <v>2665</v>
      </c>
      <c r="J7752" t="s">
        <v>17</v>
      </c>
      <c r="K7752">
        <v>0</v>
      </c>
      <c r="L7752">
        <v>0</v>
      </c>
      <c r="M7752">
        <v>0</v>
      </c>
    </row>
    <row r="7753" spans="1:13" x14ac:dyDescent="0.3">
      <c r="A7753" s="1">
        <v>8499</v>
      </c>
      <c r="B7753">
        <v>8499</v>
      </c>
      <c r="C7753" t="s">
        <v>36634</v>
      </c>
      <c r="D7753" t="s">
        <v>36635</v>
      </c>
      <c r="E7753" t="s">
        <v>36636</v>
      </c>
      <c r="F7753" t="s">
        <v>36637</v>
      </c>
      <c r="G7753">
        <v>1</v>
      </c>
      <c r="H7753">
        <v>1</v>
      </c>
      <c r="I7753" t="s">
        <v>915</v>
      </c>
      <c r="J7753" t="s">
        <v>17</v>
      </c>
      <c r="K7753">
        <v>0</v>
      </c>
      <c r="L7753">
        <v>0</v>
      </c>
      <c r="M7753">
        <v>0</v>
      </c>
    </row>
    <row r="7754" spans="1:13" x14ac:dyDescent="0.3">
      <c r="A7754" s="1">
        <v>8501</v>
      </c>
      <c r="B7754">
        <v>8501</v>
      </c>
      <c r="C7754" t="s">
        <v>36641</v>
      </c>
      <c r="D7754" t="s">
        <v>36642</v>
      </c>
      <c r="E7754" t="s">
        <v>36643</v>
      </c>
      <c r="F7754" t="s">
        <v>36644</v>
      </c>
      <c r="G7754">
        <v>1</v>
      </c>
      <c r="H7754">
        <v>1</v>
      </c>
      <c r="I7754" t="s">
        <v>34027</v>
      </c>
      <c r="J7754" t="s">
        <v>17</v>
      </c>
      <c r="K7754">
        <v>0</v>
      </c>
      <c r="L7754">
        <v>0</v>
      </c>
      <c r="M7754">
        <v>0</v>
      </c>
    </row>
    <row r="7755" spans="1:13" x14ac:dyDescent="0.3">
      <c r="A7755" s="1">
        <v>8502</v>
      </c>
      <c r="B7755">
        <v>8502</v>
      </c>
      <c r="C7755" t="s">
        <v>36645</v>
      </c>
      <c r="D7755" t="s">
        <v>36646</v>
      </c>
      <c r="E7755" t="s">
        <v>36647</v>
      </c>
      <c r="F7755" t="s">
        <v>36648</v>
      </c>
      <c r="G7755">
        <v>1</v>
      </c>
      <c r="H7755">
        <v>1</v>
      </c>
      <c r="I7755" t="s">
        <v>514</v>
      </c>
      <c r="J7755" t="s">
        <v>17</v>
      </c>
      <c r="K7755">
        <v>0</v>
      </c>
      <c r="L7755">
        <v>0</v>
      </c>
      <c r="M7755">
        <v>0</v>
      </c>
    </row>
    <row r="7756" spans="1:13" x14ac:dyDescent="0.3">
      <c r="A7756" s="1">
        <v>8503</v>
      </c>
      <c r="B7756">
        <v>8503</v>
      </c>
      <c r="C7756" t="s">
        <v>36649</v>
      </c>
      <c r="D7756" t="s">
        <v>36650</v>
      </c>
      <c r="E7756" t="s">
        <v>36651</v>
      </c>
      <c r="F7756" t="s">
        <v>36652</v>
      </c>
      <c r="G7756">
        <v>1</v>
      </c>
      <c r="H7756">
        <v>1</v>
      </c>
      <c r="I7756" t="s">
        <v>36653</v>
      </c>
      <c r="J7756" t="s">
        <v>17</v>
      </c>
      <c r="K7756">
        <v>1</v>
      </c>
      <c r="L7756">
        <v>0</v>
      </c>
      <c r="M7756">
        <v>0</v>
      </c>
    </row>
    <row r="7757" spans="1:13" x14ac:dyDescent="0.3">
      <c r="A7757" s="1">
        <v>8504</v>
      </c>
      <c r="B7757">
        <v>8504</v>
      </c>
      <c r="C7757" t="s">
        <v>36654</v>
      </c>
      <c r="D7757" t="s">
        <v>36655</v>
      </c>
      <c r="E7757" t="s">
        <v>36656</v>
      </c>
      <c r="F7757" t="s">
        <v>36657</v>
      </c>
      <c r="G7757">
        <v>1</v>
      </c>
      <c r="H7757">
        <v>1</v>
      </c>
      <c r="I7757" t="s">
        <v>202</v>
      </c>
      <c r="J7757" t="s">
        <v>17</v>
      </c>
      <c r="K7757">
        <v>0</v>
      </c>
      <c r="L7757">
        <v>0</v>
      </c>
      <c r="M7757">
        <v>0</v>
      </c>
    </row>
    <row r="7758" spans="1:13" x14ac:dyDescent="0.3">
      <c r="A7758" s="1">
        <v>8505</v>
      </c>
      <c r="B7758">
        <v>8505</v>
      </c>
      <c r="C7758" t="s">
        <v>36658</v>
      </c>
      <c r="D7758" t="s">
        <v>36659</v>
      </c>
      <c r="E7758" t="s">
        <v>36660</v>
      </c>
      <c r="F7758" t="s">
        <v>36661</v>
      </c>
      <c r="G7758">
        <v>1</v>
      </c>
      <c r="H7758">
        <v>1</v>
      </c>
      <c r="I7758" t="s">
        <v>36662</v>
      </c>
      <c r="J7758" t="s">
        <v>17</v>
      </c>
      <c r="K7758">
        <v>1</v>
      </c>
      <c r="L7758">
        <v>0</v>
      </c>
      <c r="M7758">
        <v>0</v>
      </c>
    </row>
    <row r="7759" spans="1:13" x14ac:dyDescent="0.3">
      <c r="A7759" s="1">
        <v>8506</v>
      </c>
      <c r="B7759">
        <v>8506</v>
      </c>
      <c r="C7759" t="s">
        <v>36663</v>
      </c>
      <c r="D7759" t="s">
        <v>36664</v>
      </c>
      <c r="E7759" t="s">
        <v>36665</v>
      </c>
      <c r="F7759" t="s">
        <v>36666</v>
      </c>
      <c r="G7759">
        <v>1</v>
      </c>
      <c r="H7759">
        <v>1</v>
      </c>
      <c r="I7759" t="s">
        <v>36667</v>
      </c>
      <c r="J7759" t="s">
        <v>17</v>
      </c>
      <c r="K7759">
        <v>1</v>
      </c>
      <c r="L7759">
        <v>0</v>
      </c>
      <c r="M7759">
        <v>0</v>
      </c>
    </row>
    <row r="7760" spans="1:13" x14ac:dyDescent="0.3">
      <c r="A7760" s="1">
        <v>8507</v>
      </c>
      <c r="B7760">
        <v>8507</v>
      </c>
      <c r="C7760" t="s">
        <v>36668</v>
      </c>
      <c r="D7760" t="s">
        <v>36669</v>
      </c>
      <c r="E7760" t="s">
        <v>36670</v>
      </c>
      <c r="F7760" t="s">
        <v>36671</v>
      </c>
      <c r="G7760">
        <v>1</v>
      </c>
      <c r="H7760">
        <v>0</v>
      </c>
      <c r="I7760" t="s">
        <v>78</v>
      </c>
      <c r="J7760" t="s">
        <v>17</v>
      </c>
      <c r="K7760">
        <v>1</v>
      </c>
      <c r="L7760">
        <v>0</v>
      </c>
      <c r="M7760">
        <v>0</v>
      </c>
    </row>
    <row r="7761" spans="1:13" x14ac:dyDescent="0.3">
      <c r="A7761" s="1">
        <v>8508</v>
      </c>
      <c r="B7761">
        <v>8508</v>
      </c>
      <c r="C7761" t="s">
        <v>36672</v>
      </c>
      <c r="D7761" t="s">
        <v>36673</v>
      </c>
      <c r="E7761" t="s">
        <v>36674</v>
      </c>
      <c r="F7761" t="s">
        <v>36675</v>
      </c>
      <c r="G7761">
        <v>1</v>
      </c>
      <c r="H7761">
        <v>0</v>
      </c>
      <c r="I7761" t="s">
        <v>78</v>
      </c>
      <c r="J7761" t="s">
        <v>17</v>
      </c>
      <c r="K7761">
        <v>0</v>
      </c>
      <c r="L7761">
        <v>0</v>
      </c>
      <c r="M7761">
        <v>0</v>
      </c>
    </row>
    <row r="7762" spans="1:13" x14ac:dyDescent="0.3">
      <c r="A7762" s="1">
        <v>8509</v>
      </c>
      <c r="B7762">
        <v>8509</v>
      </c>
      <c r="C7762" t="s">
        <v>36676</v>
      </c>
      <c r="D7762" t="s">
        <v>36677</v>
      </c>
      <c r="E7762" t="s">
        <v>36678</v>
      </c>
      <c r="F7762" t="s">
        <v>36679</v>
      </c>
      <c r="G7762">
        <v>1</v>
      </c>
      <c r="H7762">
        <v>1</v>
      </c>
      <c r="I7762" t="s">
        <v>4551</v>
      </c>
      <c r="J7762" t="s">
        <v>17</v>
      </c>
      <c r="K7762">
        <v>0</v>
      </c>
      <c r="L7762">
        <v>0</v>
      </c>
      <c r="M7762">
        <v>0</v>
      </c>
    </row>
    <row r="7763" spans="1:13" x14ac:dyDescent="0.3">
      <c r="A7763" s="1">
        <v>8510</v>
      </c>
      <c r="B7763">
        <v>8510</v>
      </c>
      <c r="C7763" t="s">
        <v>36680</v>
      </c>
      <c r="D7763" t="s">
        <v>36681</v>
      </c>
      <c r="E7763" t="s">
        <v>36682</v>
      </c>
      <c r="F7763" t="s">
        <v>36683</v>
      </c>
      <c r="G7763">
        <v>1</v>
      </c>
      <c r="H7763">
        <v>1</v>
      </c>
      <c r="I7763" t="s">
        <v>4384</v>
      </c>
      <c r="J7763" t="s">
        <v>17</v>
      </c>
      <c r="K7763">
        <v>1</v>
      </c>
      <c r="L7763">
        <v>0</v>
      </c>
      <c r="M7763">
        <v>0</v>
      </c>
    </row>
    <row r="7764" spans="1:13" x14ac:dyDescent="0.3">
      <c r="A7764" s="1">
        <v>8511</v>
      </c>
      <c r="B7764">
        <v>8511</v>
      </c>
      <c r="C7764" t="s">
        <v>36684</v>
      </c>
      <c r="D7764" t="s">
        <v>36685</v>
      </c>
      <c r="E7764" t="s">
        <v>36686</v>
      </c>
      <c r="F7764" t="s">
        <v>36687</v>
      </c>
      <c r="G7764">
        <v>1</v>
      </c>
      <c r="H7764">
        <v>1</v>
      </c>
      <c r="I7764" t="s">
        <v>3034</v>
      </c>
      <c r="J7764" t="s">
        <v>17</v>
      </c>
      <c r="K7764">
        <v>0</v>
      </c>
      <c r="L7764">
        <v>0</v>
      </c>
      <c r="M7764">
        <v>0</v>
      </c>
    </row>
    <row r="7765" spans="1:13" x14ac:dyDescent="0.3">
      <c r="A7765" s="1">
        <v>8512</v>
      </c>
      <c r="B7765">
        <v>8512</v>
      </c>
      <c r="C7765" t="s">
        <v>36688</v>
      </c>
      <c r="D7765" t="s">
        <v>36689</v>
      </c>
      <c r="E7765" t="s">
        <v>36690</v>
      </c>
      <c r="F7765" t="s">
        <v>36691</v>
      </c>
      <c r="G7765">
        <v>1</v>
      </c>
      <c r="H7765">
        <v>1</v>
      </c>
      <c r="I7765" t="s">
        <v>1044</v>
      </c>
      <c r="J7765" t="s">
        <v>17</v>
      </c>
      <c r="K7765">
        <v>1</v>
      </c>
      <c r="L7765">
        <v>0</v>
      </c>
      <c r="M7765">
        <v>0</v>
      </c>
    </row>
    <row r="7766" spans="1:13" x14ac:dyDescent="0.3">
      <c r="A7766" s="1">
        <v>8513</v>
      </c>
      <c r="B7766">
        <v>8513</v>
      </c>
      <c r="C7766" t="s">
        <v>36692</v>
      </c>
      <c r="D7766" t="s">
        <v>36693</v>
      </c>
      <c r="E7766" t="s">
        <v>34129</v>
      </c>
      <c r="F7766" t="s">
        <v>36694</v>
      </c>
      <c r="G7766">
        <v>1</v>
      </c>
      <c r="H7766">
        <v>1</v>
      </c>
      <c r="I7766" t="s">
        <v>6240</v>
      </c>
      <c r="J7766" t="s">
        <v>17</v>
      </c>
      <c r="K7766">
        <v>1</v>
      </c>
      <c r="L7766">
        <v>0</v>
      </c>
      <c r="M7766">
        <v>0</v>
      </c>
    </row>
    <row r="7767" spans="1:13" x14ac:dyDescent="0.3">
      <c r="A7767" s="1">
        <v>8514</v>
      </c>
      <c r="B7767">
        <v>8514</v>
      </c>
      <c r="C7767" t="s">
        <v>36695</v>
      </c>
      <c r="D7767" t="s">
        <v>36696</v>
      </c>
      <c r="E7767" t="s">
        <v>36697</v>
      </c>
      <c r="F7767" t="s">
        <v>36698</v>
      </c>
      <c r="G7767">
        <v>1</v>
      </c>
      <c r="H7767">
        <v>1</v>
      </c>
      <c r="I7767" t="s">
        <v>418</v>
      </c>
      <c r="J7767" t="s">
        <v>17</v>
      </c>
      <c r="K7767">
        <v>0</v>
      </c>
      <c r="L7767">
        <v>0</v>
      </c>
      <c r="M7767">
        <v>0</v>
      </c>
    </row>
    <row r="7768" spans="1:13" x14ac:dyDescent="0.3">
      <c r="A7768" s="1">
        <v>8515</v>
      </c>
      <c r="B7768">
        <v>8515</v>
      </c>
      <c r="C7768" t="s">
        <v>36699</v>
      </c>
      <c r="D7768" t="s">
        <v>36700</v>
      </c>
      <c r="E7768" t="s">
        <v>36701</v>
      </c>
      <c r="F7768" t="s">
        <v>36702</v>
      </c>
      <c r="G7768">
        <v>1</v>
      </c>
      <c r="H7768">
        <v>1</v>
      </c>
      <c r="I7768" t="s">
        <v>1459</v>
      </c>
      <c r="J7768" t="s">
        <v>17</v>
      </c>
      <c r="K7768">
        <v>1</v>
      </c>
      <c r="L7768">
        <v>0</v>
      </c>
      <c r="M7768">
        <v>0</v>
      </c>
    </row>
    <row r="7769" spans="1:13" x14ac:dyDescent="0.3">
      <c r="A7769" s="1">
        <v>8516</v>
      </c>
      <c r="B7769">
        <v>8516</v>
      </c>
      <c r="C7769" t="s">
        <v>36703</v>
      </c>
      <c r="D7769" t="s">
        <v>36704</v>
      </c>
      <c r="E7769" t="s">
        <v>36705</v>
      </c>
      <c r="F7769" t="s">
        <v>36706</v>
      </c>
      <c r="G7769">
        <v>1</v>
      </c>
      <c r="H7769">
        <v>1</v>
      </c>
      <c r="I7769" t="s">
        <v>36707</v>
      </c>
      <c r="J7769" t="s">
        <v>17</v>
      </c>
      <c r="K7769">
        <v>1</v>
      </c>
      <c r="L7769">
        <v>0</v>
      </c>
      <c r="M7769">
        <v>0</v>
      </c>
    </row>
    <row r="7770" spans="1:13" x14ac:dyDescent="0.3">
      <c r="A7770" s="1">
        <v>8517</v>
      </c>
      <c r="B7770">
        <v>8517</v>
      </c>
      <c r="C7770" t="s">
        <v>36708</v>
      </c>
      <c r="D7770" t="s">
        <v>36709</v>
      </c>
      <c r="E7770" t="s">
        <v>36710</v>
      </c>
      <c r="F7770" t="s">
        <v>36711</v>
      </c>
      <c r="G7770">
        <v>1</v>
      </c>
      <c r="H7770">
        <v>1</v>
      </c>
      <c r="I7770" t="s">
        <v>33025</v>
      </c>
      <c r="J7770" t="s">
        <v>17</v>
      </c>
      <c r="K7770">
        <v>1</v>
      </c>
      <c r="L7770">
        <v>0</v>
      </c>
      <c r="M7770">
        <v>0</v>
      </c>
    </row>
    <row r="7771" spans="1:13" x14ac:dyDescent="0.3">
      <c r="A7771" s="1">
        <v>8518</v>
      </c>
      <c r="B7771">
        <v>8518</v>
      </c>
      <c r="C7771" t="s">
        <v>36712</v>
      </c>
      <c r="D7771" t="s">
        <v>36713</v>
      </c>
      <c r="E7771" t="s">
        <v>36714</v>
      </c>
      <c r="F7771" t="s">
        <v>36715</v>
      </c>
      <c r="G7771">
        <v>1</v>
      </c>
      <c r="H7771">
        <v>1</v>
      </c>
      <c r="I7771" t="s">
        <v>2590</v>
      </c>
      <c r="J7771" t="s">
        <v>17</v>
      </c>
      <c r="K7771">
        <v>0</v>
      </c>
      <c r="L7771">
        <v>0</v>
      </c>
      <c r="M7771">
        <v>0</v>
      </c>
    </row>
    <row r="7772" spans="1:13" x14ac:dyDescent="0.3">
      <c r="A7772" s="1">
        <v>8519</v>
      </c>
      <c r="B7772">
        <v>8519</v>
      </c>
      <c r="C7772" t="s">
        <v>36716</v>
      </c>
      <c r="D7772" t="s">
        <v>36717</v>
      </c>
      <c r="E7772" t="s">
        <v>36718</v>
      </c>
      <c r="F7772" t="s">
        <v>36719</v>
      </c>
      <c r="G7772">
        <v>1</v>
      </c>
      <c r="H7772">
        <v>1</v>
      </c>
      <c r="I7772" t="s">
        <v>514</v>
      </c>
      <c r="J7772" t="s">
        <v>17</v>
      </c>
      <c r="K7772">
        <v>0</v>
      </c>
      <c r="L7772">
        <v>0</v>
      </c>
      <c r="M7772">
        <v>0</v>
      </c>
    </row>
    <row r="7773" spans="1:13" x14ac:dyDescent="0.3">
      <c r="A7773" s="1">
        <v>8520</v>
      </c>
      <c r="B7773">
        <v>8520</v>
      </c>
      <c r="C7773" t="s">
        <v>36720</v>
      </c>
      <c r="D7773" t="s">
        <v>36721</v>
      </c>
      <c r="E7773" t="s">
        <v>36701</v>
      </c>
      <c r="F7773" t="s">
        <v>36722</v>
      </c>
      <c r="G7773">
        <v>1</v>
      </c>
      <c r="H7773">
        <v>1</v>
      </c>
      <c r="I7773" t="s">
        <v>1459</v>
      </c>
      <c r="J7773" t="s">
        <v>17</v>
      </c>
      <c r="K7773">
        <v>0</v>
      </c>
      <c r="L7773">
        <v>0</v>
      </c>
      <c r="M7773">
        <v>0</v>
      </c>
    </row>
    <row r="7774" spans="1:13" x14ac:dyDescent="0.3">
      <c r="A7774" s="1">
        <v>8521</v>
      </c>
      <c r="B7774">
        <v>8521</v>
      </c>
      <c r="C7774" t="s">
        <v>36723</v>
      </c>
      <c r="D7774" t="s">
        <v>36724</v>
      </c>
      <c r="E7774" t="s">
        <v>36718</v>
      </c>
      <c r="F7774" t="s">
        <v>36718</v>
      </c>
      <c r="G7774">
        <v>1</v>
      </c>
      <c r="H7774">
        <v>1</v>
      </c>
      <c r="I7774" t="s">
        <v>514</v>
      </c>
      <c r="J7774" t="s">
        <v>17</v>
      </c>
      <c r="K7774">
        <v>0</v>
      </c>
      <c r="L7774">
        <v>0</v>
      </c>
      <c r="M7774">
        <v>0</v>
      </c>
    </row>
    <row r="7775" spans="1:13" x14ac:dyDescent="0.3">
      <c r="A7775" s="1">
        <v>8523</v>
      </c>
      <c r="B7775">
        <v>8523</v>
      </c>
      <c r="C7775" t="s">
        <v>36729</v>
      </c>
      <c r="D7775" t="s">
        <v>36730</v>
      </c>
      <c r="E7775" t="s">
        <v>36731</v>
      </c>
      <c r="F7775" t="s">
        <v>36732</v>
      </c>
      <c r="G7775">
        <v>1</v>
      </c>
      <c r="H7775">
        <v>1</v>
      </c>
      <c r="I7775" t="s">
        <v>138</v>
      </c>
      <c r="J7775" t="s">
        <v>17</v>
      </c>
      <c r="K7775">
        <v>1</v>
      </c>
      <c r="L7775">
        <v>0</v>
      </c>
      <c r="M7775">
        <v>0</v>
      </c>
    </row>
    <row r="7776" spans="1:13" x14ac:dyDescent="0.3">
      <c r="A7776" s="1">
        <v>8524</v>
      </c>
      <c r="B7776">
        <v>8524</v>
      </c>
      <c r="C7776" t="s">
        <v>36733</v>
      </c>
      <c r="D7776" t="s">
        <v>36734</v>
      </c>
      <c r="E7776" t="s">
        <v>36735</v>
      </c>
      <c r="F7776" t="s">
        <v>36736</v>
      </c>
      <c r="G7776">
        <v>1</v>
      </c>
      <c r="H7776">
        <v>1</v>
      </c>
      <c r="I7776" t="s">
        <v>12789</v>
      </c>
      <c r="J7776" t="s">
        <v>17</v>
      </c>
      <c r="K7776">
        <v>0</v>
      </c>
      <c r="L7776">
        <v>0</v>
      </c>
      <c r="M7776">
        <v>0</v>
      </c>
    </row>
    <row r="7777" spans="1:13" x14ac:dyDescent="0.3">
      <c r="A7777" s="1">
        <v>8525</v>
      </c>
      <c r="B7777">
        <v>8525</v>
      </c>
      <c r="C7777" t="s">
        <v>36737</v>
      </c>
      <c r="D7777" t="s">
        <v>36738</v>
      </c>
      <c r="E7777" t="s">
        <v>36739</v>
      </c>
      <c r="F7777" t="s">
        <v>36740</v>
      </c>
      <c r="G7777">
        <v>1</v>
      </c>
      <c r="H7777">
        <v>1</v>
      </c>
      <c r="I7777" t="s">
        <v>36741</v>
      </c>
      <c r="J7777" t="s">
        <v>17</v>
      </c>
      <c r="K7777">
        <v>0</v>
      </c>
      <c r="L7777">
        <v>0</v>
      </c>
      <c r="M7777">
        <v>0</v>
      </c>
    </row>
    <row r="7778" spans="1:13" x14ac:dyDescent="0.3">
      <c r="A7778" s="1">
        <v>8526</v>
      </c>
      <c r="B7778">
        <v>8526</v>
      </c>
      <c r="C7778" t="s">
        <v>36742</v>
      </c>
      <c r="D7778" t="s">
        <v>36743</v>
      </c>
      <c r="E7778" t="s">
        <v>36744</v>
      </c>
      <c r="F7778" t="s">
        <v>36745</v>
      </c>
      <c r="G7778">
        <v>1</v>
      </c>
      <c r="H7778">
        <v>1</v>
      </c>
      <c r="I7778" t="s">
        <v>11949</v>
      </c>
      <c r="J7778" t="s">
        <v>17</v>
      </c>
      <c r="K7778">
        <v>1</v>
      </c>
      <c r="L7778">
        <v>0</v>
      </c>
      <c r="M7778">
        <v>0</v>
      </c>
    </row>
    <row r="7779" spans="1:13" x14ac:dyDescent="0.3">
      <c r="A7779" s="1">
        <v>8527</v>
      </c>
      <c r="B7779">
        <v>8527</v>
      </c>
      <c r="C7779" t="s">
        <v>36746</v>
      </c>
      <c r="D7779" t="s">
        <v>36747</v>
      </c>
      <c r="E7779" t="s">
        <v>36748</v>
      </c>
      <c r="F7779" t="s">
        <v>36749</v>
      </c>
      <c r="G7779">
        <v>1</v>
      </c>
      <c r="H7779">
        <v>1</v>
      </c>
      <c r="I7779" t="s">
        <v>138</v>
      </c>
      <c r="J7779" t="s">
        <v>17</v>
      </c>
      <c r="K7779">
        <v>0</v>
      </c>
      <c r="L7779">
        <v>0</v>
      </c>
      <c r="M7779">
        <v>0</v>
      </c>
    </row>
    <row r="7780" spans="1:13" x14ac:dyDescent="0.3">
      <c r="A7780" s="1">
        <v>8528</v>
      </c>
      <c r="B7780">
        <v>8528</v>
      </c>
      <c r="C7780" t="s">
        <v>36750</v>
      </c>
      <c r="D7780" t="s">
        <v>36751</v>
      </c>
      <c r="E7780" t="s">
        <v>36752</v>
      </c>
      <c r="F7780" t="s">
        <v>36753</v>
      </c>
      <c r="G7780">
        <v>1</v>
      </c>
      <c r="H7780">
        <v>1</v>
      </c>
      <c r="I7780" t="s">
        <v>8945</v>
      </c>
      <c r="J7780" t="s">
        <v>17</v>
      </c>
      <c r="K7780">
        <v>1</v>
      </c>
      <c r="L7780">
        <v>0</v>
      </c>
      <c r="M7780">
        <v>0</v>
      </c>
    </row>
    <row r="7781" spans="1:13" x14ac:dyDescent="0.3">
      <c r="A7781" s="1">
        <v>8529</v>
      </c>
      <c r="B7781">
        <v>8529</v>
      </c>
      <c r="C7781" t="s">
        <v>36754</v>
      </c>
      <c r="D7781" t="s">
        <v>36755</v>
      </c>
      <c r="E7781" t="s">
        <v>36756</v>
      </c>
      <c r="F7781" t="s">
        <v>36757</v>
      </c>
      <c r="G7781">
        <v>1</v>
      </c>
      <c r="H7781">
        <v>1</v>
      </c>
      <c r="I7781" t="s">
        <v>36758</v>
      </c>
      <c r="J7781" t="s">
        <v>17</v>
      </c>
      <c r="K7781">
        <v>0</v>
      </c>
      <c r="L7781">
        <v>0</v>
      </c>
      <c r="M7781">
        <v>0</v>
      </c>
    </row>
    <row r="7782" spans="1:13" x14ac:dyDescent="0.3">
      <c r="A7782" s="1">
        <v>8530</v>
      </c>
      <c r="B7782">
        <v>8530</v>
      </c>
      <c r="C7782" t="s">
        <v>36759</v>
      </c>
      <c r="D7782" t="s">
        <v>36760</v>
      </c>
      <c r="E7782" t="s">
        <v>36761</v>
      </c>
      <c r="F7782" t="s">
        <v>36762</v>
      </c>
      <c r="G7782">
        <v>1</v>
      </c>
      <c r="H7782">
        <v>1</v>
      </c>
      <c r="I7782" t="s">
        <v>138</v>
      </c>
      <c r="J7782" t="s">
        <v>17</v>
      </c>
      <c r="K7782">
        <v>0</v>
      </c>
      <c r="L7782">
        <v>0</v>
      </c>
      <c r="M7782">
        <v>0</v>
      </c>
    </row>
    <row r="7783" spans="1:13" x14ac:dyDescent="0.3">
      <c r="A7783" s="1">
        <v>8531</v>
      </c>
      <c r="B7783">
        <v>8531</v>
      </c>
      <c r="C7783" t="s">
        <v>36763</v>
      </c>
      <c r="D7783" t="s">
        <v>36764</v>
      </c>
      <c r="E7783" t="s">
        <v>36765</v>
      </c>
      <c r="F7783" t="s">
        <v>36766</v>
      </c>
      <c r="G7783">
        <v>1</v>
      </c>
      <c r="H7783">
        <v>1</v>
      </c>
      <c r="I7783" t="s">
        <v>138</v>
      </c>
      <c r="J7783" t="s">
        <v>17</v>
      </c>
      <c r="K7783">
        <v>1</v>
      </c>
      <c r="L7783">
        <v>0</v>
      </c>
      <c r="M7783">
        <v>0</v>
      </c>
    </row>
    <row r="7784" spans="1:13" x14ac:dyDescent="0.3">
      <c r="A7784" s="1">
        <v>8532</v>
      </c>
      <c r="B7784">
        <v>8532</v>
      </c>
      <c r="C7784" t="s">
        <v>36767</v>
      </c>
      <c r="D7784" t="s">
        <v>36768</v>
      </c>
      <c r="E7784" t="s">
        <v>36769</v>
      </c>
      <c r="F7784" t="s">
        <v>36770</v>
      </c>
      <c r="G7784">
        <v>1</v>
      </c>
      <c r="H7784">
        <v>1</v>
      </c>
      <c r="I7784" t="s">
        <v>915</v>
      </c>
      <c r="J7784" t="s">
        <v>17</v>
      </c>
      <c r="K7784">
        <v>0</v>
      </c>
      <c r="L7784">
        <v>0</v>
      </c>
      <c r="M7784">
        <v>0</v>
      </c>
    </row>
    <row r="7785" spans="1:13" x14ac:dyDescent="0.3">
      <c r="A7785" s="1">
        <v>8533</v>
      </c>
      <c r="B7785">
        <v>8533</v>
      </c>
      <c r="C7785" t="s">
        <v>36771</v>
      </c>
      <c r="D7785" t="s">
        <v>36772</v>
      </c>
      <c r="E7785" t="s">
        <v>36773</v>
      </c>
      <c r="F7785" t="s">
        <v>36774</v>
      </c>
      <c r="G7785">
        <v>1</v>
      </c>
      <c r="H7785">
        <v>1</v>
      </c>
      <c r="I7785" t="s">
        <v>2679</v>
      </c>
      <c r="J7785" t="s">
        <v>17</v>
      </c>
      <c r="K7785">
        <v>0</v>
      </c>
      <c r="L7785">
        <v>0</v>
      </c>
      <c r="M7785">
        <v>0</v>
      </c>
    </row>
    <row r="7786" spans="1:13" x14ac:dyDescent="0.3">
      <c r="A7786" s="1">
        <v>8534</v>
      </c>
      <c r="B7786">
        <v>8534</v>
      </c>
      <c r="C7786" t="s">
        <v>36775</v>
      </c>
      <c r="D7786" t="s">
        <v>36776</v>
      </c>
      <c r="E7786" t="s">
        <v>36777</v>
      </c>
      <c r="F7786" t="s">
        <v>36778</v>
      </c>
      <c r="G7786">
        <v>1</v>
      </c>
      <c r="H7786">
        <v>1</v>
      </c>
      <c r="I7786" t="s">
        <v>260</v>
      </c>
      <c r="J7786" t="s">
        <v>17</v>
      </c>
      <c r="K7786">
        <v>0</v>
      </c>
      <c r="L7786">
        <v>0</v>
      </c>
      <c r="M7786">
        <v>0</v>
      </c>
    </row>
    <row r="7787" spans="1:13" x14ac:dyDescent="0.3">
      <c r="A7787" s="1">
        <v>8535</v>
      </c>
      <c r="B7787">
        <v>8535</v>
      </c>
      <c r="C7787" t="s">
        <v>36779</v>
      </c>
      <c r="D7787" t="s">
        <v>36780</v>
      </c>
      <c r="E7787" t="s">
        <v>36781</v>
      </c>
      <c r="F7787" t="s">
        <v>36782</v>
      </c>
      <c r="G7787">
        <v>1</v>
      </c>
      <c r="H7787">
        <v>1</v>
      </c>
      <c r="I7787" t="s">
        <v>22</v>
      </c>
      <c r="J7787" t="s">
        <v>17</v>
      </c>
      <c r="K7787">
        <v>1</v>
      </c>
      <c r="L7787">
        <v>0</v>
      </c>
      <c r="M7787">
        <v>0</v>
      </c>
    </row>
    <row r="7788" spans="1:13" x14ac:dyDescent="0.3">
      <c r="A7788" s="1">
        <v>8536</v>
      </c>
      <c r="B7788">
        <v>8536</v>
      </c>
      <c r="C7788" t="s">
        <v>36783</v>
      </c>
      <c r="D7788" t="s">
        <v>36784</v>
      </c>
      <c r="E7788" t="s">
        <v>36785</v>
      </c>
      <c r="F7788" t="s">
        <v>36786</v>
      </c>
      <c r="G7788">
        <v>1</v>
      </c>
      <c r="H7788">
        <v>1</v>
      </c>
      <c r="I7788" t="s">
        <v>260</v>
      </c>
      <c r="J7788" t="s">
        <v>17</v>
      </c>
      <c r="K7788">
        <v>1</v>
      </c>
      <c r="L7788">
        <v>0</v>
      </c>
      <c r="M7788">
        <v>0</v>
      </c>
    </row>
    <row r="7789" spans="1:13" x14ac:dyDescent="0.3">
      <c r="A7789" s="1">
        <v>8537</v>
      </c>
      <c r="B7789">
        <v>8537</v>
      </c>
      <c r="C7789" t="s">
        <v>36787</v>
      </c>
      <c r="D7789" t="s">
        <v>36788</v>
      </c>
      <c r="E7789" t="s">
        <v>36789</v>
      </c>
      <c r="F7789" t="s">
        <v>36790</v>
      </c>
      <c r="G7789">
        <v>1</v>
      </c>
      <c r="H7789">
        <v>1</v>
      </c>
      <c r="I7789" t="s">
        <v>138</v>
      </c>
      <c r="J7789" t="s">
        <v>17</v>
      </c>
      <c r="K7789">
        <v>1</v>
      </c>
      <c r="L7789">
        <v>0</v>
      </c>
      <c r="M7789">
        <v>0</v>
      </c>
    </row>
    <row r="7790" spans="1:13" x14ac:dyDescent="0.3">
      <c r="A7790" s="1">
        <v>8538</v>
      </c>
      <c r="B7790">
        <v>8538</v>
      </c>
      <c r="C7790" t="s">
        <v>36791</v>
      </c>
      <c r="D7790" t="s">
        <v>36792</v>
      </c>
      <c r="E7790" t="s">
        <v>36793</v>
      </c>
      <c r="F7790" t="s">
        <v>36794</v>
      </c>
      <c r="G7790">
        <v>1</v>
      </c>
      <c r="H7790">
        <v>1</v>
      </c>
      <c r="I7790" t="s">
        <v>36795</v>
      </c>
      <c r="J7790" t="s">
        <v>17</v>
      </c>
      <c r="K7790">
        <v>0</v>
      </c>
      <c r="L7790">
        <v>0</v>
      </c>
      <c r="M7790">
        <v>0</v>
      </c>
    </row>
    <row r="7791" spans="1:13" x14ac:dyDescent="0.3">
      <c r="A7791" s="1">
        <v>8539</v>
      </c>
      <c r="B7791">
        <v>8539</v>
      </c>
      <c r="C7791" t="s">
        <v>36796</v>
      </c>
      <c r="D7791" t="s">
        <v>36797</v>
      </c>
      <c r="E7791" t="s">
        <v>36798</v>
      </c>
      <c r="F7791" t="s">
        <v>36799</v>
      </c>
      <c r="G7791">
        <v>1</v>
      </c>
      <c r="H7791">
        <v>1</v>
      </c>
      <c r="I7791" t="s">
        <v>202</v>
      </c>
      <c r="J7791" t="s">
        <v>17</v>
      </c>
      <c r="K7791">
        <v>0</v>
      </c>
      <c r="L7791">
        <v>0</v>
      </c>
      <c r="M7791">
        <v>0</v>
      </c>
    </row>
    <row r="7792" spans="1:13" x14ac:dyDescent="0.3">
      <c r="A7792" s="1">
        <v>8540</v>
      </c>
      <c r="B7792">
        <v>8540</v>
      </c>
      <c r="C7792" t="s">
        <v>36800</v>
      </c>
      <c r="D7792" t="s">
        <v>36801</v>
      </c>
      <c r="E7792" t="s">
        <v>36802</v>
      </c>
      <c r="F7792" t="s">
        <v>36803</v>
      </c>
      <c r="G7792">
        <v>1</v>
      </c>
      <c r="H7792">
        <v>1</v>
      </c>
      <c r="I7792" t="s">
        <v>36804</v>
      </c>
      <c r="J7792" t="s">
        <v>17</v>
      </c>
      <c r="K7792">
        <v>0</v>
      </c>
      <c r="L7792">
        <v>0</v>
      </c>
      <c r="M7792">
        <v>0</v>
      </c>
    </row>
    <row r="7793" spans="1:13" x14ac:dyDescent="0.3">
      <c r="A7793" s="1">
        <v>8541</v>
      </c>
      <c r="B7793">
        <v>8541</v>
      </c>
      <c r="C7793" t="s">
        <v>36805</v>
      </c>
      <c r="D7793" t="s">
        <v>36806</v>
      </c>
      <c r="E7793" t="s">
        <v>36807</v>
      </c>
      <c r="F7793" t="s">
        <v>36808</v>
      </c>
      <c r="G7793">
        <v>1</v>
      </c>
      <c r="H7793">
        <v>1</v>
      </c>
      <c r="I7793" t="s">
        <v>14447</v>
      </c>
      <c r="J7793" t="s">
        <v>17</v>
      </c>
      <c r="K7793">
        <v>1</v>
      </c>
      <c r="L7793">
        <v>0</v>
      </c>
      <c r="M7793">
        <v>0</v>
      </c>
    </row>
    <row r="7794" spans="1:13" x14ac:dyDescent="0.3">
      <c r="A7794" s="1">
        <v>8542</v>
      </c>
      <c r="B7794">
        <v>8542</v>
      </c>
      <c r="C7794" t="s">
        <v>36809</v>
      </c>
      <c r="D7794" t="s">
        <v>36810</v>
      </c>
      <c r="E7794" t="s">
        <v>36811</v>
      </c>
      <c r="F7794" t="s">
        <v>36812</v>
      </c>
      <c r="G7794">
        <v>1</v>
      </c>
      <c r="H7794">
        <v>1</v>
      </c>
      <c r="I7794" t="s">
        <v>11949</v>
      </c>
      <c r="J7794" t="s">
        <v>17</v>
      </c>
      <c r="K7794">
        <v>0</v>
      </c>
      <c r="L7794">
        <v>0</v>
      </c>
      <c r="M7794">
        <v>0</v>
      </c>
    </row>
    <row r="7795" spans="1:13" x14ac:dyDescent="0.3">
      <c r="A7795" s="1">
        <v>8543</v>
      </c>
      <c r="B7795">
        <v>8543</v>
      </c>
      <c r="C7795" t="s">
        <v>36813</v>
      </c>
      <c r="D7795" t="s">
        <v>36814</v>
      </c>
      <c r="E7795" t="s">
        <v>36815</v>
      </c>
      <c r="F7795" t="s">
        <v>36816</v>
      </c>
      <c r="G7795">
        <v>1</v>
      </c>
      <c r="H7795">
        <v>1</v>
      </c>
      <c r="I7795" t="s">
        <v>1487</v>
      </c>
      <c r="J7795" t="s">
        <v>17</v>
      </c>
      <c r="K7795">
        <v>0</v>
      </c>
      <c r="L7795">
        <v>0</v>
      </c>
      <c r="M7795">
        <v>0</v>
      </c>
    </row>
    <row r="7796" spans="1:13" x14ac:dyDescent="0.3">
      <c r="A7796" s="1">
        <v>8544</v>
      </c>
      <c r="B7796">
        <v>8544</v>
      </c>
      <c r="C7796" t="s">
        <v>36817</v>
      </c>
      <c r="D7796" t="s">
        <v>36818</v>
      </c>
      <c r="E7796" t="s">
        <v>36819</v>
      </c>
      <c r="F7796" t="s">
        <v>36820</v>
      </c>
      <c r="G7796">
        <v>1</v>
      </c>
      <c r="H7796">
        <v>1</v>
      </c>
      <c r="I7796" t="s">
        <v>30432</v>
      </c>
      <c r="J7796" t="s">
        <v>17</v>
      </c>
      <c r="K7796">
        <v>0</v>
      </c>
      <c r="L7796">
        <v>0</v>
      </c>
      <c r="M7796">
        <v>0</v>
      </c>
    </row>
    <row r="7797" spans="1:13" x14ac:dyDescent="0.3">
      <c r="A7797" s="1">
        <v>8545</v>
      </c>
      <c r="B7797">
        <v>8545</v>
      </c>
      <c r="C7797" t="s">
        <v>36821</v>
      </c>
      <c r="D7797" t="s">
        <v>36822</v>
      </c>
      <c r="E7797" t="s">
        <v>36823</v>
      </c>
      <c r="F7797" t="s">
        <v>36824</v>
      </c>
      <c r="G7797">
        <v>1</v>
      </c>
      <c r="H7797">
        <v>1</v>
      </c>
      <c r="I7797" t="s">
        <v>514</v>
      </c>
      <c r="J7797" t="s">
        <v>17</v>
      </c>
      <c r="K7797">
        <v>0</v>
      </c>
      <c r="L7797">
        <v>0</v>
      </c>
      <c r="M7797">
        <v>0</v>
      </c>
    </row>
    <row r="7798" spans="1:13" x14ac:dyDescent="0.3">
      <c r="A7798" s="1">
        <v>8546</v>
      </c>
      <c r="B7798">
        <v>8546</v>
      </c>
      <c r="C7798" t="s">
        <v>36825</v>
      </c>
      <c r="D7798" t="s">
        <v>36826</v>
      </c>
      <c r="E7798" t="s">
        <v>36827</v>
      </c>
      <c r="F7798" t="s">
        <v>36828</v>
      </c>
      <c r="G7798">
        <v>1</v>
      </c>
      <c r="H7798">
        <v>1</v>
      </c>
      <c r="I7798" t="s">
        <v>351</v>
      </c>
      <c r="J7798" t="s">
        <v>17</v>
      </c>
      <c r="K7798">
        <v>0</v>
      </c>
      <c r="L7798">
        <v>0</v>
      </c>
      <c r="M7798">
        <v>0</v>
      </c>
    </row>
    <row r="7799" spans="1:13" x14ac:dyDescent="0.3">
      <c r="A7799" s="1">
        <v>8547</v>
      </c>
      <c r="B7799">
        <v>8547</v>
      </c>
      <c r="C7799" t="s">
        <v>36829</v>
      </c>
      <c r="D7799" t="s">
        <v>36830</v>
      </c>
      <c r="E7799" t="s">
        <v>36831</v>
      </c>
      <c r="F7799" t="s">
        <v>36832</v>
      </c>
      <c r="G7799">
        <v>1</v>
      </c>
      <c r="H7799">
        <v>1</v>
      </c>
      <c r="I7799" t="s">
        <v>23694</v>
      </c>
      <c r="J7799" t="s">
        <v>17</v>
      </c>
      <c r="K7799">
        <v>1</v>
      </c>
      <c r="L7799">
        <v>0</v>
      </c>
      <c r="M7799">
        <v>0</v>
      </c>
    </row>
    <row r="7800" spans="1:13" x14ac:dyDescent="0.3">
      <c r="A7800" s="1">
        <v>8548</v>
      </c>
      <c r="B7800">
        <v>8548</v>
      </c>
      <c r="C7800" t="s">
        <v>36833</v>
      </c>
      <c r="D7800" t="s">
        <v>36834</v>
      </c>
      <c r="E7800" t="s">
        <v>36835</v>
      </c>
      <c r="F7800" t="s">
        <v>36836</v>
      </c>
      <c r="G7800">
        <v>1</v>
      </c>
      <c r="H7800">
        <v>1</v>
      </c>
      <c r="I7800" t="s">
        <v>20239</v>
      </c>
      <c r="J7800" t="s">
        <v>17</v>
      </c>
      <c r="K7800">
        <v>1</v>
      </c>
      <c r="L7800">
        <v>0</v>
      </c>
      <c r="M7800">
        <v>0</v>
      </c>
    </row>
    <row r="7801" spans="1:13" x14ac:dyDescent="0.3">
      <c r="A7801" s="1">
        <v>8549</v>
      </c>
      <c r="B7801">
        <v>8549</v>
      </c>
      <c r="C7801" t="s">
        <v>36837</v>
      </c>
      <c r="D7801" t="s">
        <v>36838</v>
      </c>
      <c r="E7801" t="s">
        <v>36839</v>
      </c>
      <c r="F7801" t="s">
        <v>36840</v>
      </c>
      <c r="G7801">
        <v>1</v>
      </c>
      <c r="H7801">
        <v>1</v>
      </c>
      <c r="I7801" t="s">
        <v>590</v>
      </c>
      <c r="J7801" t="s">
        <v>17</v>
      </c>
      <c r="K7801">
        <v>1</v>
      </c>
      <c r="L7801">
        <v>0</v>
      </c>
      <c r="M7801">
        <v>0</v>
      </c>
    </row>
    <row r="7802" spans="1:13" x14ac:dyDescent="0.3">
      <c r="A7802" s="1">
        <v>8551</v>
      </c>
      <c r="B7802">
        <v>8551</v>
      </c>
      <c r="C7802" t="s">
        <v>36845</v>
      </c>
      <c r="D7802" t="s">
        <v>36846</v>
      </c>
      <c r="E7802" t="s">
        <v>36847</v>
      </c>
      <c r="F7802" t="s">
        <v>36848</v>
      </c>
      <c r="G7802">
        <v>1</v>
      </c>
      <c r="H7802">
        <v>1</v>
      </c>
      <c r="I7802" t="s">
        <v>36849</v>
      </c>
      <c r="J7802" t="s">
        <v>17</v>
      </c>
      <c r="K7802">
        <v>0</v>
      </c>
      <c r="L7802">
        <v>0</v>
      </c>
      <c r="M7802">
        <v>0</v>
      </c>
    </row>
    <row r="7803" spans="1:13" x14ac:dyDescent="0.3">
      <c r="A7803" s="1">
        <v>8552</v>
      </c>
      <c r="B7803">
        <v>8552</v>
      </c>
      <c r="C7803" t="s">
        <v>36850</v>
      </c>
      <c r="D7803" t="s">
        <v>36851</v>
      </c>
      <c r="E7803" t="s">
        <v>36852</v>
      </c>
      <c r="F7803" t="s">
        <v>36853</v>
      </c>
      <c r="G7803">
        <v>1</v>
      </c>
      <c r="H7803">
        <v>1</v>
      </c>
      <c r="I7803" t="s">
        <v>36854</v>
      </c>
      <c r="J7803" t="s">
        <v>17</v>
      </c>
      <c r="K7803">
        <v>1</v>
      </c>
      <c r="L7803">
        <v>0</v>
      </c>
      <c r="M7803">
        <v>0</v>
      </c>
    </row>
    <row r="7804" spans="1:13" x14ac:dyDescent="0.3">
      <c r="A7804" s="1">
        <v>8553</v>
      </c>
      <c r="B7804">
        <v>8553</v>
      </c>
      <c r="C7804" t="s">
        <v>36855</v>
      </c>
      <c r="D7804" t="s">
        <v>36856</v>
      </c>
      <c r="E7804" t="s">
        <v>36857</v>
      </c>
      <c r="F7804" t="s">
        <v>36858</v>
      </c>
      <c r="G7804">
        <v>1</v>
      </c>
      <c r="H7804">
        <v>1</v>
      </c>
      <c r="I7804" t="s">
        <v>36859</v>
      </c>
      <c r="J7804" t="s">
        <v>17</v>
      </c>
      <c r="K7804">
        <v>1</v>
      </c>
      <c r="L7804">
        <v>0</v>
      </c>
      <c r="M7804">
        <v>0</v>
      </c>
    </row>
    <row r="7805" spans="1:13" x14ac:dyDescent="0.3">
      <c r="A7805" s="1">
        <v>8554</v>
      </c>
      <c r="B7805">
        <v>8554</v>
      </c>
      <c r="C7805" t="s">
        <v>36860</v>
      </c>
      <c r="D7805" t="s">
        <v>36861</v>
      </c>
      <c r="E7805" t="s">
        <v>36862</v>
      </c>
      <c r="F7805" t="s">
        <v>36863</v>
      </c>
      <c r="G7805">
        <v>1</v>
      </c>
      <c r="H7805">
        <v>1</v>
      </c>
      <c r="I7805" t="s">
        <v>36864</v>
      </c>
      <c r="J7805" t="s">
        <v>79</v>
      </c>
      <c r="K7805">
        <v>0</v>
      </c>
      <c r="L7805">
        <v>0</v>
      </c>
      <c r="M7805">
        <v>0</v>
      </c>
    </row>
    <row r="7806" spans="1:13" x14ac:dyDescent="0.3">
      <c r="A7806" s="1">
        <v>8555</v>
      </c>
      <c r="B7806">
        <v>8555</v>
      </c>
      <c r="C7806" t="s">
        <v>36865</v>
      </c>
      <c r="D7806" t="s">
        <v>36866</v>
      </c>
      <c r="E7806" t="s">
        <v>36867</v>
      </c>
      <c r="F7806" t="s">
        <v>36868</v>
      </c>
      <c r="G7806">
        <v>1</v>
      </c>
      <c r="H7806">
        <v>1</v>
      </c>
      <c r="I7806" t="s">
        <v>19011</v>
      </c>
      <c r="J7806" t="s">
        <v>17</v>
      </c>
      <c r="K7806">
        <v>1</v>
      </c>
      <c r="L7806">
        <v>0</v>
      </c>
      <c r="M7806">
        <v>0</v>
      </c>
    </row>
    <row r="7807" spans="1:13" x14ac:dyDescent="0.3">
      <c r="A7807" s="1">
        <v>8556</v>
      </c>
      <c r="B7807">
        <v>8556</v>
      </c>
      <c r="C7807" t="s">
        <v>36869</v>
      </c>
      <c r="D7807" t="s">
        <v>36870</v>
      </c>
      <c r="E7807" t="s">
        <v>36871</v>
      </c>
      <c r="F7807" t="s">
        <v>36872</v>
      </c>
      <c r="G7807">
        <v>1</v>
      </c>
      <c r="H7807">
        <v>1</v>
      </c>
      <c r="I7807" t="s">
        <v>6121</v>
      </c>
      <c r="J7807" t="s">
        <v>17</v>
      </c>
      <c r="K7807">
        <v>1</v>
      </c>
      <c r="L7807">
        <v>0</v>
      </c>
      <c r="M7807">
        <v>0</v>
      </c>
    </row>
    <row r="7808" spans="1:13" x14ac:dyDescent="0.3">
      <c r="A7808" s="1">
        <v>8557</v>
      </c>
      <c r="B7808">
        <v>8557</v>
      </c>
      <c r="C7808" t="s">
        <v>36873</v>
      </c>
      <c r="D7808" t="s">
        <v>36874</v>
      </c>
      <c r="E7808" t="s">
        <v>36875</v>
      </c>
      <c r="F7808" t="s">
        <v>36876</v>
      </c>
      <c r="G7808">
        <v>1</v>
      </c>
      <c r="H7808">
        <v>1</v>
      </c>
      <c r="I7808" t="s">
        <v>590</v>
      </c>
      <c r="J7808" t="s">
        <v>17</v>
      </c>
      <c r="K7808">
        <v>0</v>
      </c>
      <c r="L7808">
        <v>0</v>
      </c>
      <c r="M7808">
        <v>0</v>
      </c>
    </row>
    <row r="7809" spans="1:13" x14ac:dyDescent="0.3">
      <c r="A7809" s="1">
        <v>8558</v>
      </c>
      <c r="B7809">
        <v>8558</v>
      </c>
      <c r="C7809" t="s">
        <v>36877</v>
      </c>
      <c r="D7809" t="s">
        <v>36878</v>
      </c>
      <c r="E7809" t="s">
        <v>36879</v>
      </c>
      <c r="F7809" t="s">
        <v>36880</v>
      </c>
      <c r="G7809">
        <v>1</v>
      </c>
      <c r="H7809">
        <v>1</v>
      </c>
      <c r="I7809" t="s">
        <v>36881</v>
      </c>
      <c r="J7809" t="s">
        <v>17</v>
      </c>
      <c r="K7809">
        <v>1</v>
      </c>
      <c r="L7809">
        <v>0</v>
      </c>
      <c r="M7809">
        <v>0</v>
      </c>
    </row>
    <row r="7810" spans="1:13" x14ac:dyDescent="0.3">
      <c r="A7810" s="1">
        <v>8559</v>
      </c>
      <c r="B7810">
        <v>8559</v>
      </c>
      <c r="C7810" t="s">
        <v>36882</v>
      </c>
      <c r="D7810" t="s">
        <v>36883</v>
      </c>
      <c r="E7810" t="s">
        <v>36884</v>
      </c>
      <c r="F7810" t="s">
        <v>36885</v>
      </c>
      <c r="G7810">
        <v>1</v>
      </c>
      <c r="H7810">
        <v>0</v>
      </c>
      <c r="I7810" t="s">
        <v>78</v>
      </c>
      <c r="J7810" t="s">
        <v>79</v>
      </c>
      <c r="K7810">
        <v>1</v>
      </c>
      <c r="L7810">
        <v>1</v>
      </c>
      <c r="M7810">
        <v>0</v>
      </c>
    </row>
    <row r="7811" spans="1:13" x14ac:dyDescent="0.3">
      <c r="A7811" s="1">
        <v>8560</v>
      </c>
      <c r="B7811">
        <v>8560</v>
      </c>
      <c r="C7811" t="s">
        <v>36886</v>
      </c>
      <c r="D7811" t="s">
        <v>36887</v>
      </c>
      <c r="E7811" t="s">
        <v>36888</v>
      </c>
      <c r="F7811" t="s">
        <v>36889</v>
      </c>
      <c r="G7811">
        <v>1</v>
      </c>
      <c r="H7811" t="s">
        <v>37</v>
      </c>
      <c r="I7811" t="s">
        <v>38</v>
      </c>
      <c r="J7811" t="s">
        <v>17</v>
      </c>
      <c r="K7811">
        <v>0</v>
      </c>
      <c r="L7811">
        <v>0</v>
      </c>
      <c r="M7811">
        <v>0</v>
      </c>
    </row>
    <row r="7812" spans="1:13" x14ac:dyDescent="0.3">
      <c r="A7812" s="1">
        <v>8561</v>
      </c>
      <c r="B7812">
        <v>8561</v>
      </c>
      <c r="C7812" t="s">
        <v>36890</v>
      </c>
      <c r="D7812" t="s">
        <v>36891</v>
      </c>
      <c r="E7812" t="s">
        <v>36892</v>
      </c>
      <c r="F7812" t="s">
        <v>36893</v>
      </c>
      <c r="G7812">
        <v>1</v>
      </c>
      <c r="H7812">
        <v>1</v>
      </c>
      <c r="I7812" t="s">
        <v>1108</v>
      </c>
      <c r="J7812" t="s">
        <v>17</v>
      </c>
      <c r="K7812">
        <v>1</v>
      </c>
      <c r="L7812">
        <v>0</v>
      </c>
      <c r="M7812">
        <v>0</v>
      </c>
    </row>
    <row r="7813" spans="1:13" x14ac:dyDescent="0.3">
      <c r="A7813" s="1">
        <v>8562</v>
      </c>
      <c r="B7813">
        <v>8562</v>
      </c>
      <c r="C7813" t="s">
        <v>36894</v>
      </c>
      <c r="D7813" t="s">
        <v>36895</v>
      </c>
      <c r="E7813" t="s">
        <v>36896</v>
      </c>
      <c r="F7813" t="s">
        <v>36897</v>
      </c>
      <c r="G7813">
        <v>1</v>
      </c>
      <c r="H7813">
        <v>1</v>
      </c>
      <c r="I7813" t="s">
        <v>915</v>
      </c>
      <c r="J7813" t="s">
        <v>17</v>
      </c>
      <c r="K7813">
        <v>0</v>
      </c>
      <c r="L7813">
        <v>0</v>
      </c>
      <c r="M7813">
        <v>0</v>
      </c>
    </row>
    <row r="7814" spans="1:13" x14ac:dyDescent="0.3">
      <c r="A7814" s="1">
        <v>8564</v>
      </c>
      <c r="B7814">
        <v>8564</v>
      </c>
      <c r="C7814" t="s">
        <v>36902</v>
      </c>
      <c r="D7814" t="s">
        <v>36903</v>
      </c>
      <c r="E7814" t="s">
        <v>36904</v>
      </c>
      <c r="F7814" t="s">
        <v>36905</v>
      </c>
      <c r="G7814">
        <v>1</v>
      </c>
      <c r="H7814">
        <v>1</v>
      </c>
      <c r="I7814" t="s">
        <v>202</v>
      </c>
      <c r="J7814" t="s">
        <v>17</v>
      </c>
      <c r="K7814">
        <v>0</v>
      </c>
      <c r="L7814">
        <v>0</v>
      </c>
      <c r="M7814">
        <v>0</v>
      </c>
    </row>
    <row r="7815" spans="1:13" x14ac:dyDescent="0.3">
      <c r="A7815" s="1">
        <v>8565</v>
      </c>
      <c r="B7815">
        <v>8565</v>
      </c>
      <c r="C7815" t="s">
        <v>36906</v>
      </c>
      <c r="D7815" t="s">
        <v>36907</v>
      </c>
      <c r="E7815" t="s">
        <v>36908</v>
      </c>
      <c r="F7815" t="s">
        <v>36909</v>
      </c>
      <c r="G7815">
        <v>1</v>
      </c>
      <c r="H7815">
        <v>1</v>
      </c>
      <c r="I7815" t="s">
        <v>260</v>
      </c>
      <c r="J7815" t="s">
        <v>17</v>
      </c>
      <c r="K7815">
        <v>0</v>
      </c>
      <c r="L7815">
        <v>0</v>
      </c>
      <c r="M7815">
        <v>0</v>
      </c>
    </row>
    <row r="7816" spans="1:13" x14ac:dyDescent="0.3">
      <c r="A7816" s="1">
        <v>8566</v>
      </c>
      <c r="B7816">
        <v>8566</v>
      </c>
      <c r="C7816" t="s">
        <v>36910</v>
      </c>
      <c r="D7816" t="s">
        <v>36911</v>
      </c>
      <c r="E7816" t="s">
        <v>36912</v>
      </c>
      <c r="F7816" t="s">
        <v>36913</v>
      </c>
      <c r="G7816">
        <v>1</v>
      </c>
      <c r="H7816">
        <v>1</v>
      </c>
      <c r="I7816" t="s">
        <v>2656</v>
      </c>
      <c r="J7816" t="s">
        <v>17</v>
      </c>
      <c r="K7816">
        <v>1</v>
      </c>
      <c r="L7816">
        <v>0</v>
      </c>
      <c r="M7816">
        <v>0</v>
      </c>
    </row>
    <row r="7817" spans="1:13" x14ac:dyDescent="0.3">
      <c r="A7817" s="1">
        <v>8567</v>
      </c>
      <c r="B7817">
        <v>8567</v>
      </c>
      <c r="C7817" t="s">
        <v>36914</v>
      </c>
      <c r="D7817" t="s">
        <v>36915</v>
      </c>
      <c r="E7817" t="s">
        <v>36916</v>
      </c>
      <c r="F7817" t="s">
        <v>36917</v>
      </c>
      <c r="G7817">
        <v>1</v>
      </c>
      <c r="H7817">
        <v>1</v>
      </c>
      <c r="I7817" t="s">
        <v>2535</v>
      </c>
      <c r="J7817" t="s">
        <v>17</v>
      </c>
      <c r="K7817">
        <v>1</v>
      </c>
      <c r="L7817">
        <v>0</v>
      </c>
      <c r="M7817">
        <v>0</v>
      </c>
    </row>
    <row r="7818" spans="1:13" x14ac:dyDescent="0.3">
      <c r="A7818" s="1">
        <v>8568</v>
      </c>
      <c r="B7818">
        <v>8568</v>
      </c>
      <c r="C7818" t="s">
        <v>36918</v>
      </c>
      <c r="D7818" t="s">
        <v>36919</v>
      </c>
      <c r="E7818" t="s">
        <v>36920</v>
      </c>
      <c r="F7818" t="s">
        <v>36921</v>
      </c>
      <c r="G7818">
        <v>1</v>
      </c>
      <c r="H7818">
        <v>1</v>
      </c>
      <c r="I7818" t="s">
        <v>1108</v>
      </c>
      <c r="J7818" t="s">
        <v>17</v>
      </c>
      <c r="K7818">
        <v>0</v>
      </c>
      <c r="L7818">
        <v>0</v>
      </c>
      <c r="M7818">
        <v>0</v>
      </c>
    </row>
    <row r="7819" spans="1:13" x14ac:dyDescent="0.3">
      <c r="A7819" s="1">
        <v>8569</v>
      </c>
      <c r="B7819">
        <v>8569</v>
      </c>
      <c r="C7819" t="s">
        <v>36922</v>
      </c>
      <c r="D7819" t="s">
        <v>36923</v>
      </c>
      <c r="E7819" t="s">
        <v>36924</v>
      </c>
      <c r="F7819" t="s">
        <v>36925</v>
      </c>
      <c r="G7819">
        <v>1</v>
      </c>
      <c r="H7819">
        <v>1</v>
      </c>
      <c r="I7819" t="s">
        <v>5832</v>
      </c>
      <c r="J7819" t="s">
        <v>17</v>
      </c>
      <c r="K7819">
        <v>1</v>
      </c>
      <c r="L7819">
        <v>0</v>
      </c>
      <c r="M7819">
        <v>0</v>
      </c>
    </row>
    <row r="7820" spans="1:13" x14ac:dyDescent="0.3">
      <c r="A7820" s="1">
        <v>8570</v>
      </c>
      <c r="B7820">
        <v>8570</v>
      </c>
      <c r="C7820" t="s">
        <v>36926</v>
      </c>
      <c r="D7820" t="s">
        <v>36927</v>
      </c>
      <c r="E7820" t="s">
        <v>36928</v>
      </c>
      <c r="F7820" t="s">
        <v>36929</v>
      </c>
      <c r="G7820">
        <v>1</v>
      </c>
      <c r="H7820">
        <v>1</v>
      </c>
      <c r="I7820" t="s">
        <v>2254</v>
      </c>
      <c r="J7820" t="s">
        <v>17</v>
      </c>
      <c r="K7820">
        <v>0</v>
      </c>
      <c r="L7820">
        <v>0</v>
      </c>
      <c r="M7820">
        <v>0</v>
      </c>
    </row>
    <row r="7821" spans="1:13" x14ac:dyDescent="0.3">
      <c r="A7821" s="1">
        <v>8571</v>
      </c>
      <c r="B7821">
        <v>8571</v>
      </c>
      <c r="C7821" t="s">
        <v>36930</v>
      </c>
      <c r="D7821" t="s">
        <v>36931</v>
      </c>
      <c r="E7821" t="s">
        <v>36932</v>
      </c>
      <c r="F7821" t="s">
        <v>36933</v>
      </c>
      <c r="G7821">
        <v>1</v>
      </c>
      <c r="H7821">
        <v>1</v>
      </c>
      <c r="I7821" t="s">
        <v>36934</v>
      </c>
      <c r="J7821" t="s">
        <v>17</v>
      </c>
      <c r="K7821">
        <v>1</v>
      </c>
      <c r="L7821">
        <v>0</v>
      </c>
      <c r="M7821">
        <v>0</v>
      </c>
    </row>
    <row r="7822" spans="1:13" x14ac:dyDescent="0.3">
      <c r="A7822" s="1">
        <v>8572</v>
      </c>
      <c r="B7822">
        <v>8572</v>
      </c>
      <c r="C7822" t="s">
        <v>36935</v>
      </c>
      <c r="D7822" t="s">
        <v>36936</v>
      </c>
      <c r="E7822" t="s">
        <v>36937</v>
      </c>
      <c r="F7822" t="s">
        <v>36938</v>
      </c>
      <c r="G7822">
        <v>1</v>
      </c>
      <c r="H7822">
        <v>1</v>
      </c>
      <c r="I7822" t="s">
        <v>24016</v>
      </c>
      <c r="J7822" t="s">
        <v>17</v>
      </c>
      <c r="K7822">
        <v>1</v>
      </c>
      <c r="L7822">
        <v>0</v>
      </c>
      <c r="M7822">
        <v>0</v>
      </c>
    </row>
    <row r="7823" spans="1:13" x14ac:dyDescent="0.3">
      <c r="A7823" s="1">
        <v>8573</v>
      </c>
      <c r="B7823">
        <v>8573</v>
      </c>
      <c r="C7823" t="s">
        <v>36939</v>
      </c>
      <c r="D7823" t="s">
        <v>36940</v>
      </c>
      <c r="E7823" t="s">
        <v>36941</v>
      </c>
      <c r="F7823" t="s">
        <v>36942</v>
      </c>
      <c r="G7823">
        <v>1</v>
      </c>
      <c r="H7823">
        <v>1</v>
      </c>
      <c r="I7823" t="s">
        <v>36943</v>
      </c>
      <c r="J7823" t="s">
        <v>17</v>
      </c>
      <c r="K7823">
        <v>1</v>
      </c>
      <c r="L7823">
        <v>0</v>
      </c>
      <c r="M7823">
        <v>0</v>
      </c>
    </row>
    <row r="7824" spans="1:13" x14ac:dyDescent="0.3">
      <c r="A7824" s="1">
        <v>8574</v>
      </c>
      <c r="B7824">
        <v>8574</v>
      </c>
      <c r="C7824" t="s">
        <v>36944</v>
      </c>
      <c r="D7824" t="s">
        <v>36945</v>
      </c>
      <c r="E7824" t="s">
        <v>36946</v>
      </c>
      <c r="F7824" t="s">
        <v>36947</v>
      </c>
      <c r="G7824">
        <v>1</v>
      </c>
      <c r="H7824">
        <v>1</v>
      </c>
      <c r="I7824" t="s">
        <v>36948</v>
      </c>
      <c r="J7824" t="s">
        <v>17</v>
      </c>
      <c r="K7824">
        <v>0</v>
      </c>
      <c r="L7824">
        <v>0</v>
      </c>
      <c r="M7824">
        <v>0</v>
      </c>
    </row>
    <row r="7825" spans="1:13" x14ac:dyDescent="0.3">
      <c r="A7825" s="1">
        <v>8575</v>
      </c>
      <c r="B7825">
        <v>8575</v>
      </c>
      <c r="C7825" t="s">
        <v>36949</v>
      </c>
      <c r="D7825" t="s">
        <v>36950</v>
      </c>
      <c r="E7825" t="s">
        <v>36951</v>
      </c>
      <c r="F7825" t="s">
        <v>36952</v>
      </c>
      <c r="G7825">
        <v>1</v>
      </c>
      <c r="H7825">
        <v>1</v>
      </c>
      <c r="I7825" t="s">
        <v>8064</v>
      </c>
      <c r="J7825" t="s">
        <v>17</v>
      </c>
      <c r="K7825">
        <v>0</v>
      </c>
      <c r="L7825">
        <v>0</v>
      </c>
      <c r="M7825">
        <v>0</v>
      </c>
    </row>
    <row r="7826" spans="1:13" x14ac:dyDescent="0.3">
      <c r="A7826" s="1">
        <v>8576</v>
      </c>
      <c r="B7826">
        <v>8576</v>
      </c>
      <c r="C7826" t="s">
        <v>36953</v>
      </c>
      <c r="D7826" t="s">
        <v>36954</v>
      </c>
      <c r="E7826" t="s">
        <v>36955</v>
      </c>
      <c r="F7826" t="s">
        <v>36956</v>
      </c>
      <c r="G7826">
        <v>1</v>
      </c>
      <c r="H7826">
        <v>1</v>
      </c>
      <c r="I7826" t="s">
        <v>5809</v>
      </c>
      <c r="J7826" t="s">
        <v>17</v>
      </c>
      <c r="K7826">
        <v>1</v>
      </c>
      <c r="L7826">
        <v>0</v>
      </c>
      <c r="M7826">
        <v>0</v>
      </c>
    </row>
    <row r="7827" spans="1:13" x14ac:dyDescent="0.3">
      <c r="A7827" s="1">
        <v>8577</v>
      </c>
      <c r="B7827">
        <v>8577</v>
      </c>
      <c r="C7827" t="s">
        <v>36957</v>
      </c>
      <c r="D7827" t="s">
        <v>36958</v>
      </c>
      <c r="E7827" t="s">
        <v>36959</v>
      </c>
      <c r="F7827" t="s">
        <v>36960</v>
      </c>
      <c r="G7827">
        <v>1</v>
      </c>
      <c r="H7827">
        <v>1</v>
      </c>
      <c r="I7827" t="s">
        <v>36961</v>
      </c>
      <c r="J7827" t="s">
        <v>17</v>
      </c>
      <c r="K7827">
        <v>0</v>
      </c>
      <c r="L7827">
        <v>0</v>
      </c>
      <c r="M7827">
        <v>0</v>
      </c>
    </row>
    <row r="7828" spans="1:13" x14ac:dyDescent="0.3">
      <c r="A7828" s="1">
        <v>8578</v>
      </c>
      <c r="B7828">
        <v>8578</v>
      </c>
      <c r="C7828" t="s">
        <v>36962</v>
      </c>
      <c r="D7828" t="s">
        <v>36963</v>
      </c>
      <c r="E7828" t="s">
        <v>36964</v>
      </c>
      <c r="F7828" t="s">
        <v>36965</v>
      </c>
      <c r="G7828">
        <v>1</v>
      </c>
      <c r="H7828">
        <v>1</v>
      </c>
      <c r="I7828" t="s">
        <v>20001</v>
      </c>
      <c r="J7828" t="s">
        <v>17</v>
      </c>
      <c r="K7828">
        <v>0</v>
      </c>
      <c r="L7828">
        <v>0</v>
      </c>
      <c r="M7828">
        <v>0</v>
      </c>
    </row>
    <row r="7829" spans="1:13" x14ac:dyDescent="0.3">
      <c r="A7829" s="1">
        <v>8579</v>
      </c>
      <c r="B7829">
        <v>8579</v>
      </c>
      <c r="C7829" t="s">
        <v>36966</v>
      </c>
      <c r="D7829" t="s">
        <v>36967</v>
      </c>
      <c r="E7829" t="s">
        <v>36968</v>
      </c>
      <c r="F7829" t="s">
        <v>36969</v>
      </c>
      <c r="G7829">
        <v>1</v>
      </c>
      <c r="H7829">
        <v>1</v>
      </c>
      <c r="I7829" t="s">
        <v>36970</v>
      </c>
      <c r="J7829" t="s">
        <v>17</v>
      </c>
      <c r="K7829">
        <v>0</v>
      </c>
      <c r="L7829">
        <v>0</v>
      </c>
      <c r="M7829">
        <v>0</v>
      </c>
    </row>
    <row r="7830" spans="1:13" x14ac:dyDescent="0.3">
      <c r="A7830" s="1">
        <v>8580</v>
      </c>
      <c r="B7830">
        <v>8580</v>
      </c>
      <c r="C7830" t="s">
        <v>36971</v>
      </c>
      <c r="D7830" t="s">
        <v>36972</v>
      </c>
      <c r="E7830" t="s">
        <v>36973</v>
      </c>
      <c r="F7830" t="s">
        <v>36974</v>
      </c>
      <c r="G7830">
        <v>1</v>
      </c>
      <c r="H7830">
        <v>1</v>
      </c>
      <c r="I7830" t="s">
        <v>36975</v>
      </c>
      <c r="J7830" t="s">
        <v>17</v>
      </c>
      <c r="K7830">
        <v>1</v>
      </c>
      <c r="L7830">
        <v>0</v>
      </c>
      <c r="M7830">
        <v>0</v>
      </c>
    </row>
    <row r="7831" spans="1:13" x14ac:dyDescent="0.3">
      <c r="A7831" s="1">
        <v>8581</v>
      </c>
      <c r="B7831">
        <v>8581</v>
      </c>
      <c r="C7831" t="s">
        <v>36976</v>
      </c>
      <c r="D7831" t="s">
        <v>36977</v>
      </c>
      <c r="E7831" t="s">
        <v>36978</v>
      </c>
      <c r="F7831" t="s">
        <v>36979</v>
      </c>
      <c r="G7831">
        <v>1</v>
      </c>
      <c r="H7831" t="s">
        <v>37</v>
      </c>
      <c r="I7831" t="s">
        <v>38</v>
      </c>
      <c r="J7831" t="s">
        <v>17</v>
      </c>
      <c r="K7831">
        <v>1</v>
      </c>
      <c r="L7831">
        <v>0</v>
      </c>
      <c r="M7831">
        <v>0</v>
      </c>
    </row>
    <row r="7832" spans="1:13" x14ac:dyDescent="0.3">
      <c r="A7832" s="1">
        <v>8583</v>
      </c>
      <c r="B7832">
        <v>8583</v>
      </c>
      <c r="C7832" t="s">
        <v>36984</v>
      </c>
      <c r="D7832" t="s">
        <v>36985</v>
      </c>
      <c r="E7832" t="s">
        <v>36986</v>
      </c>
      <c r="F7832" t="s">
        <v>36987</v>
      </c>
      <c r="G7832">
        <v>1</v>
      </c>
      <c r="H7832" t="s">
        <v>37</v>
      </c>
      <c r="I7832" t="s">
        <v>38</v>
      </c>
      <c r="J7832" t="s">
        <v>17</v>
      </c>
      <c r="K7832">
        <v>1</v>
      </c>
      <c r="L7832">
        <v>0</v>
      </c>
      <c r="M7832">
        <v>0</v>
      </c>
    </row>
    <row r="7833" spans="1:13" x14ac:dyDescent="0.3">
      <c r="A7833" s="1">
        <v>8584</v>
      </c>
      <c r="B7833">
        <v>8584</v>
      </c>
      <c r="C7833" t="s">
        <v>36988</v>
      </c>
      <c r="D7833" t="s">
        <v>36989</v>
      </c>
      <c r="E7833" t="s">
        <v>36990</v>
      </c>
      <c r="F7833" t="s">
        <v>36991</v>
      </c>
      <c r="G7833">
        <v>1</v>
      </c>
      <c r="H7833">
        <v>1</v>
      </c>
      <c r="I7833" t="s">
        <v>36992</v>
      </c>
      <c r="J7833" t="s">
        <v>17</v>
      </c>
      <c r="K7833">
        <v>1</v>
      </c>
      <c r="L7833">
        <v>0</v>
      </c>
      <c r="M7833">
        <v>0</v>
      </c>
    </row>
    <row r="7834" spans="1:13" x14ac:dyDescent="0.3">
      <c r="A7834" s="1">
        <v>8585</v>
      </c>
      <c r="B7834">
        <v>8585</v>
      </c>
      <c r="C7834" t="s">
        <v>36993</v>
      </c>
      <c r="D7834" t="s">
        <v>36994</v>
      </c>
      <c r="E7834" t="s">
        <v>36995</v>
      </c>
      <c r="F7834" t="s">
        <v>36996</v>
      </c>
      <c r="G7834">
        <v>1</v>
      </c>
      <c r="H7834">
        <v>1</v>
      </c>
      <c r="I7834" t="s">
        <v>4654</v>
      </c>
      <c r="J7834" t="s">
        <v>17</v>
      </c>
      <c r="K7834">
        <v>0</v>
      </c>
      <c r="L7834">
        <v>0</v>
      </c>
      <c r="M7834">
        <v>0</v>
      </c>
    </row>
    <row r="7835" spans="1:13" x14ac:dyDescent="0.3">
      <c r="A7835" s="1">
        <v>8586</v>
      </c>
      <c r="B7835">
        <v>8586</v>
      </c>
      <c r="C7835" t="s">
        <v>36997</v>
      </c>
      <c r="D7835" t="s">
        <v>36998</v>
      </c>
      <c r="E7835" t="s">
        <v>36999</v>
      </c>
      <c r="F7835" t="s">
        <v>37000</v>
      </c>
      <c r="G7835">
        <v>1</v>
      </c>
      <c r="H7835">
        <v>1</v>
      </c>
      <c r="I7835" t="s">
        <v>2254</v>
      </c>
      <c r="J7835" t="s">
        <v>17</v>
      </c>
      <c r="K7835">
        <v>0</v>
      </c>
      <c r="L7835">
        <v>0</v>
      </c>
      <c r="M7835">
        <v>0</v>
      </c>
    </row>
    <row r="7836" spans="1:13" x14ac:dyDescent="0.3">
      <c r="A7836" s="1">
        <v>8587</v>
      </c>
      <c r="B7836">
        <v>8587</v>
      </c>
      <c r="C7836" t="s">
        <v>37001</v>
      </c>
      <c r="D7836" t="s">
        <v>37002</v>
      </c>
      <c r="E7836" t="s">
        <v>37003</v>
      </c>
      <c r="F7836" t="s">
        <v>37004</v>
      </c>
      <c r="G7836">
        <v>1</v>
      </c>
      <c r="H7836">
        <v>1</v>
      </c>
      <c r="I7836" t="s">
        <v>37005</v>
      </c>
      <c r="J7836" t="s">
        <v>17</v>
      </c>
      <c r="K7836">
        <v>1</v>
      </c>
      <c r="L7836">
        <v>0</v>
      </c>
      <c r="M7836">
        <v>0</v>
      </c>
    </row>
    <row r="7837" spans="1:13" x14ac:dyDescent="0.3">
      <c r="A7837" s="1">
        <v>8588</v>
      </c>
      <c r="B7837">
        <v>8588</v>
      </c>
      <c r="C7837" t="s">
        <v>37006</v>
      </c>
      <c r="D7837" t="s">
        <v>37007</v>
      </c>
      <c r="E7837" t="s">
        <v>37008</v>
      </c>
      <c r="F7837" t="s">
        <v>37009</v>
      </c>
      <c r="G7837">
        <v>1</v>
      </c>
      <c r="H7837">
        <v>1</v>
      </c>
      <c r="I7837" t="s">
        <v>37010</v>
      </c>
      <c r="J7837" t="s">
        <v>17</v>
      </c>
      <c r="K7837">
        <v>1</v>
      </c>
      <c r="L7837">
        <v>0</v>
      </c>
      <c r="M7837">
        <v>0</v>
      </c>
    </row>
    <row r="7838" spans="1:13" x14ac:dyDescent="0.3">
      <c r="A7838" s="1">
        <v>8589</v>
      </c>
      <c r="B7838">
        <v>8589</v>
      </c>
      <c r="C7838" t="s">
        <v>37011</v>
      </c>
      <c r="D7838" t="s">
        <v>37012</v>
      </c>
      <c r="E7838" t="s">
        <v>37013</v>
      </c>
      <c r="F7838" t="s">
        <v>37014</v>
      </c>
      <c r="G7838">
        <v>1</v>
      </c>
      <c r="H7838">
        <v>1</v>
      </c>
      <c r="I7838" t="s">
        <v>37015</v>
      </c>
      <c r="J7838" t="s">
        <v>17</v>
      </c>
      <c r="K7838">
        <v>1</v>
      </c>
      <c r="L7838">
        <v>0</v>
      </c>
      <c r="M7838">
        <v>0</v>
      </c>
    </row>
    <row r="7839" spans="1:13" x14ac:dyDescent="0.3">
      <c r="A7839" s="1">
        <v>8590</v>
      </c>
      <c r="B7839">
        <v>8590</v>
      </c>
      <c r="C7839" t="s">
        <v>37016</v>
      </c>
      <c r="D7839" t="s">
        <v>37017</v>
      </c>
      <c r="E7839" t="s">
        <v>37018</v>
      </c>
      <c r="F7839" t="s">
        <v>37019</v>
      </c>
      <c r="G7839">
        <v>1</v>
      </c>
      <c r="H7839">
        <v>1</v>
      </c>
      <c r="I7839" t="s">
        <v>29670</v>
      </c>
      <c r="J7839" t="s">
        <v>17</v>
      </c>
      <c r="K7839">
        <v>0</v>
      </c>
      <c r="L7839">
        <v>0</v>
      </c>
      <c r="M7839">
        <v>0</v>
      </c>
    </row>
    <row r="7840" spans="1:13" x14ac:dyDescent="0.3">
      <c r="A7840" s="1">
        <v>8591</v>
      </c>
      <c r="B7840">
        <v>8591</v>
      </c>
      <c r="C7840" t="s">
        <v>37020</v>
      </c>
      <c r="D7840" t="s">
        <v>37021</v>
      </c>
      <c r="E7840" t="s">
        <v>37022</v>
      </c>
      <c r="F7840" t="s">
        <v>37023</v>
      </c>
      <c r="G7840">
        <v>1</v>
      </c>
      <c r="H7840">
        <v>1</v>
      </c>
      <c r="I7840" t="s">
        <v>9883</v>
      </c>
      <c r="J7840" t="s">
        <v>17</v>
      </c>
      <c r="K7840">
        <v>0</v>
      </c>
      <c r="L7840">
        <v>0</v>
      </c>
      <c r="M7840">
        <v>0</v>
      </c>
    </row>
    <row r="7841" spans="1:13" x14ac:dyDescent="0.3">
      <c r="A7841" s="1">
        <v>8592</v>
      </c>
      <c r="B7841">
        <v>8592</v>
      </c>
      <c r="C7841" t="s">
        <v>37024</v>
      </c>
      <c r="D7841" t="s">
        <v>37025</v>
      </c>
      <c r="E7841" t="s">
        <v>37026</v>
      </c>
      <c r="F7841" t="s">
        <v>37027</v>
      </c>
      <c r="G7841">
        <v>1</v>
      </c>
      <c r="H7841">
        <v>1</v>
      </c>
      <c r="I7841" t="s">
        <v>37028</v>
      </c>
      <c r="J7841" t="s">
        <v>17</v>
      </c>
      <c r="K7841">
        <v>1</v>
      </c>
      <c r="L7841">
        <v>0</v>
      </c>
      <c r="M7841">
        <v>0</v>
      </c>
    </row>
    <row r="7842" spans="1:13" x14ac:dyDescent="0.3">
      <c r="A7842" s="1">
        <v>8593</v>
      </c>
      <c r="B7842">
        <v>8593</v>
      </c>
      <c r="C7842" t="s">
        <v>37029</v>
      </c>
      <c r="D7842" t="s">
        <v>37030</v>
      </c>
      <c r="E7842" t="s">
        <v>37031</v>
      </c>
      <c r="F7842" t="s">
        <v>37032</v>
      </c>
      <c r="G7842">
        <v>1</v>
      </c>
      <c r="H7842">
        <v>1</v>
      </c>
      <c r="I7842" t="s">
        <v>37033</v>
      </c>
      <c r="J7842" t="s">
        <v>17</v>
      </c>
      <c r="K7842">
        <v>1</v>
      </c>
      <c r="L7842">
        <v>0</v>
      </c>
      <c r="M7842">
        <v>0</v>
      </c>
    </row>
    <row r="7843" spans="1:13" x14ac:dyDescent="0.3">
      <c r="A7843" s="1">
        <v>8594</v>
      </c>
      <c r="B7843">
        <v>8594</v>
      </c>
      <c r="C7843" t="s">
        <v>37034</v>
      </c>
      <c r="D7843" t="s">
        <v>37035</v>
      </c>
      <c r="E7843" t="s">
        <v>37036</v>
      </c>
      <c r="F7843" t="s">
        <v>37037</v>
      </c>
      <c r="G7843">
        <v>1</v>
      </c>
      <c r="H7843">
        <v>1</v>
      </c>
      <c r="I7843" t="s">
        <v>3721</v>
      </c>
      <c r="J7843" t="s">
        <v>17</v>
      </c>
      <c r="K7843">
        <v>1</v>
      </c>
      <c r="L7843">
        <v>0</v>
      </c>
      <c r="M7843">
        <v>0</v>
      </c>
    </row>
    <row r="7844" spans="1:13" x14ac:dyDescent="0.3">
      <c r="A7844" s="1">
        <v>8595</v>
      </c>
      <c r="B7844">
        <v>8595</v>
      </c>
      <c r="C7844" t="s">
        <v>37038</v>
      </c>
      <c r="D7844" t="s">
        <v>37039</v>
      </c>
      <c r="E7844" t="s">
        <v>37040</v>
      </c>
      <c r="F7844" t="s">
        <v>37041</v>
      </c>
      <c r="G7844">
        <v>1</v>
      </c>
      <c r="H7844">
        <v>1</v>
      </c>
      <c r="I7844" t="s">
        <v>683</v>
      </c>
      <c r="J7844" t="s">
        <v>17</v>
      </c>
      <c r="K7844">
        <v>1</v>
      </c>
      <c r="L7844">
        <v>0</v>
      </c>
      <c r="M7844">
        <v>0</v>
      </c>
    </row>
    <row r="7845" spans="1:13" x14ac:dyDescent="0.3">
      <c r="A7845" s="1">
        <v>8596</v>
      </c>
      <c r="B7845">
        <v>8596</v>
      </c>
      <c r="C7845" t="s">
        <v>37042</v>
      </c>
      <c r="D7845" t="s">
        <v>37043</v>
      </c>
      <c r="E7845" t="s">
        <v>21536</v>
      </c>
      <c r="F7845" t="s">
        <v>37044</v>
      </c>
      <c r="G7845">
        <v>1</v>
      </c>
      <c r="H7845">
        <v>1</v>
      </c>
      <c r="I7845" t="s">
        <v>3694</v>
      </c>
      <c r="J7845" t="s">
        <v>17</v>
      </c>
      <c r="K7845">
        <v>0</v>
      </c>
      <c r="L7845">
        <v>0</v>
      </c>
      <c r="M7845">
        <v>0</v>
      </c>
    </row>
    <row r="7846" spans="1:13" x14ac:dyDescent="0.3">
      <c r="A7846" s="1">
        <v>8597</v>
      </c>
      <c r="B7846">
        <v>8597</v>
      </c>
      <c r="C7846" t="s">
        <v>37045</v>
      </c>
      <c r="D7846" t="s">
        <v>37046</v>
      </c>
      <c r="E7846" t="s">
        <v>34129</v>
      </c>
      <c r="F7846" t="s">
        <v>37047</v>
      </c>
      <c r="G7846">
        <v>1</v>
      </c>
      <c r="H7846">
        <v>1</v>
      </c>
      <c r="I7846" t="s">
        <v>6240</v>
      </c>
      <c r="J7846" t="s">
        <v>17</v>
      </c>
      <c r="K7846">
        <v>0</v>
      </c>
      <c r="L7846">
        <v>0</v>
      </c>
      <c r="M7846">
        <v>0</v>
      </c>
    </row>
    <row r="7847" spans="1:13" x14ac:dyDescent="0.3">
      <c r="A7847" s="1">
        <v>8598</v>
      </c>
      <c r="B7847">
        <v>8598</v>
      </c>
      <c r="C7847" t="s">
        <v>37048</v>
      </c>
      <c r="D7847" t="s">
        <v>37049</v>
      </c>
      <c r="E7847" t="s">
        <v>37050</v>
      </c>
      <c r="F7847" t="s">
        <v>37051</v>
      </c>
      <c r="G7847">
        <v>1</v>
      </c>
      <c r="H7847">
        <v>1</v>
      </c>
      <c r="I7847" t="s">
        <v>1959</v>
      </c>
      <c r="J7847" t="s">
        <v>17</v>
      </c>
      <c r="K7847">
        <v>1</v>
      </c>
      <c r="L7847">
        <v>0</v>
      </c>
      <c r="M7847">
        <v>0</v>
      </c>
    </row>
    <row r="7848" spans="1:13" x14ac:dyDescent="0.3">
      <c r="A7848" s="1">
        <v>8601</v>
      </c>
      <c r="B7848">
        <v>8601</v>
      </c>
      <c r="C7848" t="s">
        <v>37060</v>
      </c>
      <c r="D7848" t="s">
        <v>37061</v>
      </c>
      <c r="E7848" t="s">
        <v>37062</v>
      </c>
      <c r="F7848" t="s">
        <v>37063</v>
      </c>
      <c r="G7848">
        <v>1</v>
      </c>
      <c r="H7848">
        <v>1</v>
      </c>
      <c r="I7848" t="s">
        <v>19011</v>
      </c>
      <c r="J7848" t="s">
        <v>17</v>
      </c>
      <c r="K7848">
        <v>0</v>
      </c>
      <c r="L7848">
        <v>0</v>
      </c>
      <c r="M7848">
        <v>0</v>
      </c>
    </row>
    <row r="7849" spans="1:13" x14ac:dyDescent="0.3">
      <c r="A7849" s="1">
        <v>8602</v>
      </c>
      <c r="B7849">
        <v>8602</v>
      </c>
      <c r="C7849" t="s">
        <v>37064</v>
      </c>
      <c r="D7849" t="s">
        <v>37065</v>
      </c>
      <c r="E7849" t="s">
        <v>37066</v>
      </c>
      <c r="F7849" t="s">
        <v>37067</v>
      </c>
      <c r="G7849">
        <v>1</v>
      </c>
      <c r="H7849">
        <v>1</v>
      </c>
      <c r="I7849" t="s">
        <v>2643</v>
      </c>
      <c r="J7849" t="s">
        <v>17</v>
      </c>
      <c r="K7849">
        <v>1</v>
      </c>
      <c r="L7849">
        <v>0</v>
      </c>
      <c r="M7849">
        <v>0</v>
      </c>
    </row>
    <row r="7850" spans="1:13" x14ac:dyDescent="0.3">
      <c r="A7850" s="1">
        <v>8603</v>
      </c>
      <c r="B7850">
        <v>8603</v>
      </c>
      <c r="C7850" t="s">
        <v>37068</v>
      </c>
      <c r="D7850" t="s">
        <v>37069</v>
      </c>
      <c r="E7850" t="s">
        <v>37070</v>
      </c>
      <c r="F7850" t="s">
        <v>37071</v>
      </c>
      <c r="G7850">
        <v>1</v>
      </c>
      <c r="H7850">
        <v>1</v>
      </c>
      <c r="I7850" t="s">
        <v>37072</v>
      </c>
      <c r="J7850" t="s">
        <v>17</v>
      </c>
      <c r="K7850">
        <v>1</v>
      </c>
      <c r="L7850">
        <v>0</v>
      </c>
      <c r="M7850">
        <v>0</v>
      </c>
    </row>
    <row r="7851" spans="1:13" x14ac:dyDescent="0.3">
      <c r="A7851" s="1">
        <v>8604</v>
      </c>
      <c r="B7851">
        <v>8604</v>
      </c>
      <c r="C7851" t="s">
        <v>37073</v>
      </c>
      <c r="D7851" t="s">
        <v>37074</v>
      </c>
      <c r="E7851" t="s">
        <v>37075</v>
      </c>
      <c r="F7851" t="s">
        <v>37076</v>
      </c>
      <c r="G7851">
        <v>1</v>
      </c>
      <c r="H7851">
        <v>1</v>
      </c>
      <c r="I7851" t="s">
        <v>2726</v>
      </c>
      <c r="J7851" t="s">
        <v>17</v>
      </c>
      <c r="K7851">
        <v>1</v>
      </c>
      <c r="L7851">
        <v>0</v>
      </c>
      <c r="M7851">
        <v>0</v>
      </c>
    </row>
    <row r="7852" spans="1:13" x14ac:dyDescent="0.3">
      <c r="A7852" s="1">
        <v>8605</v>
      </c>
      <c r="B7852">
        <v>8605</v>
      </c>
      <c r="C7852" t="s">
        <v>37077</v>
      </c>
      <c r="D7852" t="s">
        <v>37078</v>
      </c>
      <c r="E7852" t="s">
        <v>37079</v>
      </c>
      <c r="F7852" t="s">
        <v>37080</v>
      </c>
      <c r="G7852">
        <v>1</v>
      </c>
      <c r="H7852">
        <v>1</v>
      </c>
      <c r="I7852" t="s">
        <v>2703</v>
      </c>
      <c r="J7852" t="s">
        <v>17</v>
      </c>
      <c r="K7852">
        <v>1</v>
      </c>
      <c r="L7852">
        <v>0</v>
      </c>
      <c r="M7852">
        <v>0</v>
      </c>
    </row>
    <row r="7853" spans="1:13" x14ac:dyDescent="0.3">
      <c r="A7853" s="1">
        <v>8607</v>
      </c>
      <c r="B7853">
        <v>8607</v>
      </c>
      <c r="C7853" t="s">
        <v>37085</v>
      </c>
      <c r="D7853" t="s">
        <v>37086</v>
      </c>
      <c r="E7853" t="s">
        <v>37087</v>
      </c>
      <c r="F7853" t="s">
        <v>37088</v>
      </c>
      <c r="G7853">
        <v>1</v>
      </c>
      <c r="H7853">
        <v>1</v>
      </c>
      <c r="I7853" t="s">
        <v>1588</v>
      </c>
      <c r="J7853" t="s">
        <v>17</v>
      </c>
      <c r="K7853">
        <v>1</v>
      </c>
      <c r="L7853">
        <v>0</v>
      </c>
      <c r="M7853">
        <v>0</v>
      </c>
    </row>
    <row r="7854" spans="1:13" x14ac:dyDescent="0.3">
      <c r="A7854" s="1">
        <v>8608</v>
      </c>
      <c r="B7854">
        <v>8608</v>
      </c>
      <c r="C7854" t="s">
        <v>37089</v>
      </c>
      <c r="D7854" t="s">
        <v>37090</v>
      </c>
      <c r="E7854" t="s">
        <v>37091</v>
      </c>
      <c r="F7854" t="s">
        <v>37092</v>
      </c>
      <c r="G7854">
        <v>1</v>
      </c>
      <c r="H7854">
        <v>1</v>
      </c>
      <c r="I7854" t="s">
        <v>2413</v>
      </c>
      <c r="J7854" t="s">
        <v>17</v>
      </c>
      <c r="K7854">
        <v>1</v>
      </c>
      <c r="L7854">
        <v>0</v>
      </c>
      <c r="M7854">
        <v>0</v>
      </c>
    </row>
    <row r="7855" spans="1:13" x14ac:dyDescent="0.3">
      <c r="A7855" s="1">
        <v>8609</v>
      </c>
      <c r="B7855">
        <v>8609</v>
      </c>
      <c r="C7855" t="s">
        <v>37093</v>
      </c>
      <c r="D7855" t="s">
        <v>37094</v>
      </c>
      <c r="E7855" t="s">
        <v>37095</v>
      </c>
      <c r="F7855" t="s">
        <v>37096</v>
      </c>
      <c r="G7855">
        <v>1</v>
      </c>
      <c r="H7855">
        <v>1</v>
      </c>
      <c r="I7855" t="s">
        <v>37097</v>
      </c>
      <c r="J7855" t="s">
        <v>17</v>
      </c>
      <c r="K7855">
        <v>0</v>
      </c>
      <c r="L7855">
        <v>0</v>
      </c>
      <c r="M7855">
        <v>0</v>
      </c>
    </row>
    <row r="7856" spans="1:13" x14ac:dyDescent="0.3">
      <c r="A7856" s="1">
        <v>8610</v>
      </c>
      <c r="B7856">
        <v>8610</v>
      </c>
      <c r="C7856" t="s">
        <v>37098</v>
      </c>
      <c r="D7856" t="s">
        <v>37099</v>
      </c>
      <c r="E7856" t="s">
        <v>37100</v>
      </c>
      <c r="F7856" t="s">
        <v>37101</v>
      </c>
      <c r="G7856">
        <v>1</v>
      </c>
      <c r="H7856">
        <v>1</v>
      </c>
      <c r="I7856" t="s">
        <v>37102</v>
      </c>
      <c r="J7856" t="s">
        <v>17</v>
      </c>
      <c r="K7856">
        <v>1</v>
      </c>
      <c r="L7856">
        <v>0</v>
      </c>
      <c r="M7856">
        <v>0</v>
      </c>
    </row>
    <row r="7857" spans="1:13" x14ac:dyDescent="0.3">
      <c r="A7857" s="1">
        <v>8611</v>
      </c>
      <c r="B7857">
        <v>8611</v>
      </c>
      <c r="C7857" t="s">
        <v>37103</v>
      </c>
      <c r="D7857" t="s">
        <v>37104</v>
      </c>
      <c r="E7857" t="s">
        <v>37105</v>
      </c>
      <c r="F7857" t="s">
        <v>37106</v>
      </c>
      <c r="G7857">
        <v>1</v>
      </c>
      <c r="H7857">
        <v>1</v>
      </c>
      <c r="I7857" t="s">
        <v>37107</v>
      </c>
      <c r="J7857" t="s">
        <v>17</v>
      </c>
      <c r="K7857">
        <v>1</v>
      </c>
      <c r="L7857">
        <v>0</v>
      </c>
      <c r="M7857">
        <v>0</v>
      </c>
    </row>
    <row r="7858" spans="1:13" x14ac:dyDescent="0.3">
      <c r="A7858" s="1">
        <v>8612</v>
      </c>
      <c r="B7858">
        <v>8612</v>
      </c>
      <c r="C7858" t="s">
        <v>37108</v>
      </c>
      <c r="D7858" t="s">
        <v>37109</v>
      </c>
      <c r="E7858" t="s">
        <v>37110</v>
      </c>
      <c r="F7858" t="s">
        <v>37111</v>
      </c>
      <c r="G7858">
        <v>1</v>
      </c>
      <c r="H7858">
        <v>1</v>
      </c>
      <c r="I7858" t="s">
        <v>37112</v>
      </c>
      <c r="J7858" t="s">
        <v>17</v>
      </c>
      <c r="K7858">
        <v>1</v>
      </c>
      <c r="L7858">
        <v>0</v>
      </c>
      <c r="M7858">
        <v>0</v>
      </c>
    </row>
    <row r="7859" spans="1:13" x14ac:dyDescent="0.3">
      <c r="A7859" s="1">
        <v>8613</v>
      </c>
      <c r="B7859">
        <v>8613</v>
      </c>
      <c r="C7859" t="s">
        <v>37113</v>
      </c>
      <c r="D7859" t="s">
        <v>37114</v>
      </c>
      <c r="E7859" t="s">
        <v>37115</v>
      </c>
      <c r="F7859" t="s">
        <v>37116</v>
      </c>
      <c r="G7859">
        <v>1</v>
      </c>
      <c r="H7859">
        <v>1</v>
      </c>
      <c r="I7859" t="s">
        <v>138</v>
      </c>
      <c r="J7859" t="s">
        <v>17</v>
      </c>
      <c r="K7859">
        <v>0</v>
      </c>
      <c r="L7859">
        <v>0</v>
      </c>
      <c r="M7859">
        <v>0</v>
      </c>
    </row>
    <row r="7860" spans="1:13" x14ac:dyDescent="0.3">
      <c r="A7860" s="1">
        <v>8614</v>
      </c>
      <c r="B7860">
        <v>8614</v>
      </c>
      <c r="C7860" t="s">
        <v>37117</v>
      </c>
      <c r="D7860" t="s">
        <v>37118</v>
      </c>
      <c r="E7860" t="s">
        <v>37119</v>
      </c>
      <c r="F7860" t="s">
        <v>37120</v>
      </c>
      <c r="G7860">
        <v>1</v>
      </c>
      <c r="H7860">
        <v>1</v>
      </c>
      <c r="I7860" t="s">
        <v>13294</v>
      </c>
      <c r="J7860" t="s">
        <v>17</v>
      </c>
      <c r="K7860">
        <v>1</v>
      </c>
      <c r="L7860">
        <v>0</v>
      </c>
      <c r="M7860">
        <v>0</v>
      </c>
    </row>
    <row r="7861" spans="1:13" x14ac:dyDescent="0.3">
      <c r="A7861" s="1">
        <v>8615</v>
      </c>
      <c r="B7861">
        <v>8615</v>
      </c>
      <c r="C7861" t="s">
        <v>37121</v>
      </c>
      <c r="D7861" t="s">
        <v>37122</v>
      </c>
      <c r="E7861" t="s">
        <v>37123</v>
      </c>
      <c r="F7861" t="s">
        <v>37124</v>
      </c>
      <c r="G7861">
        <v>1</v>
      </c>
      <c r="H7861">
        <v>1</v>
      </c>
      <c r="I7861" t="s">
        <v>4551</v>
      </c>
      <c r="J7861" t="s">
        <v>17</v>
      </c>
      <c r="K7861">
        <v>0</v>
      </c>
      <c r="L7861">
        <v>0</v>
      </c>
      <c r="M7861">
        <v>0</v>
      </c>
    </row>
    <row r="7862" spans="1:13" x14ac:dyDescent="0.3">
      <c r="A7862" s="1">
        <v>8617</v>
      </c>
      <c r="B7862">
        <v>8617</v>
      </c>
      <c r="C7862" t="s">
        <v>37129</v>
      </c>
      <c r="D7862" t="s">
        <v>37130</v>
      </c>
      <c r="E7862" t="s">
        <v>37131</v>
      </c>
      <c r="F7862" t="s">
        <v>37132</v>
      </c>
      <c r="G7862">
        <v>1</v>
      </c>
      <c r="H7862">
        <v>99</v>
      </c>
      <c r="I7862" t="s">
        <v>37133</v>
      </c>
      <c r="J7862" t="s">
        <v>17</v>
      </c>
      <c r="K7862">
        <v>0</v>
      </c>
      <c r="L7862">
        <v>0</v>
      </c>
      <c r="M7862">
        <v>0</v>
      </c>
    </row>
    <row r="7863" spans="1:13" x14ac:dyDescent="0.3">
      <c r="A7863" s="1">
        <v>8618</v>
      </c>
      <c r="B7863">
        <v>8618</v>
      </c>
      <c r="C7863" t="s">
        <v>37134</v>
      </c>
      <c r="D7863" t="s">
        <v>37135</v>
      </c>
      <c r="E7863" t="s">
        <v>37136</v>
      </c>
      <c r="F7863" t="s">
        <v>37137</v>
      </c>
      <c r="G7863">
        <v>1</v>
      </c>
      <c r="H7863" t="s">
        <v>37</v>
      </c>
      <c r="I7863" t="s">
        <v>38</v>
      </c>
      <c r="J7863" t="s">
        <v>17</v>
      </c>
      <c r="K7863">
        <v>0</v>
      </c>
      <c r="L7863">
        <v>0</v>
      </c>
      <c r="M7863">
        <v>0</v>
      </c>
    </row>
    <row r="7864" spans="1:13" x14ac:dyDescent="0.3">
      <c r="A7864" s="1">
        <v>8619</v>
      </c>
      <c r="B7864">
        <v>8619</v>
      </c>
      <c r="C7864" t="s">
        <v>37138</v>
      </c>
      <c r="D7864" t="s">
        <v>37139</v>
      </c>
      <c r="E7864" t="s">
        <v>37140</v>
      </c>
      <c r="F7864" t="s">
        <v>37141</v>
      </c>
      <c r="G7864">
        <v>1</v>
      </c>
      <c r="H7864">
        <v>1</v>
      </c>
      <c r="I7864" t="s">
        <v>1686</v>
      </c>
      <c r="J7864" t="s">
        <v>17</v>
      </c>
      <c r="K7864">
        <v>0</v>
      </c>
      <c r="L7864">
        <v>0</v>
      </c>
      <c r="M7864">
        <v>0</v>
      </c>
    </row>
    <row r="7865" spans="1:13" x14ac:dyDescent="0.3">
      <c r="A7865" s="1">
        <v>8620</v>
      </c>
      <c r="B7865">
        <v>8620</v>
      </c>
      <c r="C7865" t="s">
        <v>37142</v>
      </c>
      <c r="D7865" t="s">
        <v>37143</v>
      </c>
      <c r="E7865" t="s">
        <v>37144</v>
      </c>
      <c r="F7865" t="s">
        <v>37145</v>
      </c>
      <c r="G7865">
        <v>1</v>
      </c>
      <c r="H7865" t="s">
        <v>37</v>
      </c>
      <c r="I7865" t="s">
        <v>38</v>
      </c>
      <c r="J7865" t="s">
        <v>17</v>
      </c>
      <c r="K7865">
        <v>1</v>
      </c>
      <c r="L7865">
        <v>0</v>
      </c>
      <c r="M7865">
        <v>0</v>
      </c>
    </row>
    <row r="7866" spans="1:13" x14ac:dyDescent="0.3">
      <c r="A7866" s="1">
        <v>8621</v>
      </c>
      <c r="B7866">
        <v>8621</v>
      </c>
      <c r="C7866" t="s">
        <v>37146</v>
      </c>
      <c r="D7866" t="s">
        <v>37147</v>
      </c>
      <c r="E7866" t="s">
        <v>37148</v>
      </c>
      <c r="F7866" t="s">
        <v>37149</v>
      </c>
      <c r="G7866">
        <v>1</v>
      </c>
      <c r="H7866" t="s">
        <v>37</v>
      </c>
      <c r="I7866" t="s">
        <v>509</v>
      </c>
      <c r="J7866" t="s">
        <v>79</v>
      </c>
      <c r="K7866">
        <v>1</v>
      </c>
      <c r="L7866">
        <v>0</v>
      </c>
      <c r="M7866">
        <v>0</v>
      </c>
    </row>
    <row r="7867" spans="1:13" x14ac:dyDescent="0.3">
      <c r="A7867" s="1">
        <v>8622</v>
      </c>
      <c r="B7867">
        <v>8622</v>
      </c>
      <c r="C7867" t="s">
        <v>37150</v>
      </c>
      <c r="D7867" t="s">
        <v>37151</v>
      </c>
      <c r="E7867" t="s">
        <v>37152</v>
      </c>
      <c r="F7867" t="s">
        <v>37153</v>
      </c>
      <c r="G7867">
        <v>1</v>
      </c>
      <c r="H7867">
        <v>1</v>
      </c>
      <c r="I7867" t="s">
        <v>37154</v>
      </c>
      <c r="J7867" t="s">
        <v>17</v>
      </c>
      <c r="K7867">
        <v>0</v>
      </c>
      <c r="L7867">
        <v>0</v>
      </c>
      <c r="M7867">
        <v>0</v>
      </c>
    </row>
    <row r="7868" spans="1:13" x14ac:dyDescent="0.3">
      <c r="A7868" s="1">
        <v>8623</v>
      </c>
      <c r="B7868">
        <v>8623</v>
      </c>
      <c r="C7868" t="s">
        <v>37155</v>
      </c>
      <c r="D7868" t="s">
        <v>37156</v>
      </c>
      <c r="E7868" t="s">
        <v>37157</v>
      </c>
      <c r="F7868" t="s">
        <v>37158</v>
      </c>
      <c r="G7868">
        <v>1</v>
      </c>
      <c r="H7868">
        <v>1</v>
      </c>
      <c r="I7868" t="s">
        <v>915</v>
      </c>
      <c r="J7868" t="s">
        <v>17</v>
      </c>
      <c r="K7868">
        <v>1</v>
      </c>
      <c r="L7868">
        <v>0</v>
      </c>
      <c r="M7868">
        <v>0</v>
      </c>
    </row>
    <row r="7869" spans="1:13" x14ac:dyDescent="0.3">
      <c r="A7869" s="1">
        <v>8624</v>
      </c>
      <c r="B7869">
        <v>8624</v>
      </c>
      <c r="C7869" t="s">
        <v>37159</v>
      </c>
      <c r="D7869" t="s">
        <v>37160</v>
      </c>
      <c r="E7869" t="s">
        <v>37161</v>
      </c>
      <c r="F7869" t="s">
        <v>37162</v>
      </c>
      <c r="G7869">
        <v>1</v>
      </c>
      <c r="H7869">
        <v>1</v>
      </c>
      <c r="I7869" t="s">
        <v>37163</v>
      </c>
      <c r="J7869" t="s">
        <v>17</v>
      </c>
      <c r="K7869">
        <v>1</v>
      </c>
      <c r="L7869">
        <v>0</v>
      </c>
      <c r="M7869">
        <v>0</v>
      </c>
    </row>
    <row r="7870" spans="1:13" x14ac:dyDescent="0.3">
      <c r="A7870" s="1">
        <v>8625</v>
      </c>
      <c r="B7870">
        <v>8625</v>
      </c>
      <c r="C7870" t="s">
        <v>37164</v>
      </c>
      <c r="D7870" t="s">
        <v>37165</v>
      </c>
      <c r="E7870" t="s">
        <v>37166</v>
      </c>
      <c r="F7870" t="s">
        <v>37167</v>
      </c>
      <c r="G7870">
        <v>1</v>
      </c>
      <c r="H7870">
        <v>1</v>
      </c>
      <c r="I7870" t="s">
        <v>138</v>
      </c>
      <c r="J7870" t="s">
        <v>17</v>
      </c>
      <c r="K7870">
        <v>1</v>
      </c>
      <c r="L7870">
        <v>0</v>
      </c>
      <c r="M7870">
        <v>0</v>
      </c>
    </row>
    <row r="7871" spans="1:13" x14ac:dyDescent="0.3">
      <c r="A7871" s="1">
        <v>8626</v>
      </c>
      <c r="B7871">
        <v>8626</v>
      </c>
      <c r="C7871" t="s">
        <v>37168</v>
      </c>
      <c r="D7871" t="s">
        <v>37169</v>
      </c>
      <c r="E7871" t="s">
        <v>37170</v>
      </c>
      <c r="F7871" t="s">
        <v>37171</v>
      </c>
      <c r="G7871">
        <v>1</v>
      </c>
      <c r="H7871">
        <v>1</v>
      </c>
      <c r="I7871" t="s">
        <v>514</v>
      </c>
      <c r="J7871" t="s">
        <v>17</v>
      </c>
      <c r="K7871">
        <v>0</v>
      </c>
      <c r="L7871">
        <v>0</v>
      </c>
      <c r="M7871">
        <v>0</v>
      </c>
    </row>
    <row r="7872" spans="1:13" x14ac:dyDescent="0.3">
      <c r="A7872" s="1">
        <v>8627</v>
      </c>
      <c r="B7872">
        <v>8627</v>
      </c>
      <c r="C7872" t="s">
        <v>37172</v>
      </c>
      <c r="D7872" t="s">
        <v>37173</v>
      </c>
      <c r="E7872" t="s">
        <v>37174</v>
      </c>
      <c r="F7872" t="s">
        <v>37175</v>
      </c>
      <c r="G7872">
        <v>1</v>
      </c>
      <c r="H7872">
        <v>1</v>
      </c>
      <c r="I7872" t="s">
        <v>351</v>
      </c>
      <c r="J7872" t="s">
        <v>17</v>
      </c>
      <c r="K7872">
        <v>1</v>
      </c>
      <c r="L7872">
        <v>0</v>
      </c>
      <c r="M7872">
        <v>0</v>
      </c>
    </row>
    <row r="7873" spans="1:13" x14ac:dyDescent="0.3">
      <c r="A7873" s="1">
        <v>8628</v>
      </c>
      <c r="B7873">
        <v>8628</v>
      </c>
      <c r="C7873" t="s">
        <v>37176</v>
      </c>
      <c r="D7873" t="s">
        <v>37177</v>
      </c>
      <c r="E7873" t="s">
        <v>37178</v>
      </c>
      <c r="F7873" t="s">
        <v>37179</v>
      </c>
      <c r="G7873">
        <v>1</v>
      </c>
      <c r="H7873">
        <v>1</v>
      </c>
      <c r="I7873" t="s">
        <v>37180</v>
      </c>
      <c r="J7873" t="s">
        <v>17</v>
      </c>
      <c r="K7873">
        <v>0</v>
      </c>
      <c r="L7873">
        <v>0</v>
      </c>
      <c r="M7873">
        <v>0</v>
      </c>
    </row>
    <row r="7874" spans="1:13" x14ac:dyDescent="0.3">
      <c r="A7874" s="1">
        <v>8629</v>
      </c>
      <c r="B7874">
        <v>8629</v>
      </c>
      <c r="C7874" t="s">
        <v>37181</v>
      </c>
      <c r="D7874" t="s">
        <v>37182</v>
      </c>
      <c r="E7874" t="s">
        <v>37183</v>
      </c>
      <c r="F7874" t="s">
        <v>37184</v>
      </c>
      <c r="G7874">
        <v>1</v>
      </c>
      <c r="H7874">
        <v>1</v>
      </c>
      <c r="I7874" t="s">
        <v>1588</v>
      </c>
      <c r="J7874" t="s">
        <v>17</v>
      </c>
      <c r="K7874">
        <v>0</v>
      </c>
      <c r="L7874">
        <v>0</v>
      </c>
      <c r="M7874">
        <v>0</v>
      </c>
    </row>
    <row r="7875" spans="1:13" x14ac:dyDescent="0.3">
      <c r="A7875" s="1">
        <v>8630</v>
      </c>
      <c r="B7875">
        <v>8630</v>
      </c>
      <c r="C7875" t="s">
        <v>37185</v>
      </c>
      <c r="D7875" t="s">
        <v>37186</v>
      </c>
      <c r="E7875" t="s">
        <v>37187</v>
      </c>
      <c r="F7875" t="s">
        <v>37188</v>
      </c>
      <c r="G7875">
        <v>1</v>
      </c>
      <c r="H7875">
        <v>1</v>
      </c>
      <c r="I7875" t="s">
        <v>2703</v>
      </c>
      <c r="J7875" t="s">
        <v>17</v>
      </c>
      <c r="K7875">
        <v>0</v>
      </c>
      <c r="L7875">
        <v>0</v>
      </c>
      <c r="M7875">
        <v>0</v>
      </c>
    </row>
    <row r="7876" spans="1:13" x14ac:dyDescent="0.3">
      <c r="A7876" s="1">
        <v>8631</v>
      </c>
      <c r="B7876">
        <v>8631</v>
      </c>
      <c r="C7876" t="s">
        <v>37189</v>
      </c>
      <c r="D7876" t="s">
        <v>37190</v>
      </c>
      <c r="E7876" t="s">
        <v>37191</v>
      </c>
      <c r="F7876" t="s">
        <v>37192</v>
      </c>
      <c r="G7876">
        <v>1</v>
      </c>
      <c r="H7876">
        <v>1</v>
      </c>
      <c r="I7876" t="s">
        <v>10286</v>
      </c>
      <c r="J7876" t="s">
        <v>17</v>
      </c>
      <c r="K7876">
        <v>1</v>
      </c>
      <c r="L7876">
        <v>0</v>
      </c>
      <c r="M7876">
        <v>0</v>
      </c>
    </row>
    <row r="7877" spans="1:13" x14ac:dyDescent="0.3">
      <c r="A7877" s="1">
        <v>8632</v>
      </c>
      <c r="B7877">
        <v>8632</v>
      </c>
      <c r="C7877" t="s">
        <v>37193</v>
      </c>
      <c r="D7877" t="s">
        <v>37194</v>
      </c>
      <c r="E7877" t="s">
        <v>37195</v>
      </c>
      <c r="F7877" t="s">
        <v>37196</v>
      </c>
      <c r="G7877">
        <v>1</v>
      </c>
      <c r="H7877">
        <v>1</v>
      </c>
      <c r="I7877" t="s">
        <v>5437</v>
      </c>
      <c r="J7877" t="s">
        <v>17</v>
      </c>
      <c r="K7877">
        <v>0</v>
      </c>
      <c r="L7877">
        <v>0</v>
      </c>
      <c r="M7877">
        <v>0</v>
      </c>
    </row>
    <row r="7878" spans="1:13" x14ac:dyDescent="0.3">
      <c r="A7878" s="1">
        <v>8633</v>
      </c>
      <c r="B7878">
        <v>8633</v>
      </c>
      <c r="C7878" t="s">
        <v>37197</v>
      </c>
      <c r="D7878" t="s">
        <v>37198</v>
      </c>
      <c r="E7878" t="s">
        <v>37199</v>
      </c>
      <c r="F7878" t="s">
        <v>37200</v>
      </c>
      <c r="G7878">
        <v>1</v>
      </c>
      <c r="H7878">
        <v>1</v>
      </c>
      <c r="I7878" t="s">
        <v>11622</v>
      </c>
      <c r="J7878" t="s">
        <v>17</v>
      </c>
      <c r="K7878">
        <v>1</v>
      </c>
      <c r="L7878">
        <v>0</v>
      </c>
      <c r="M7878">
        <v>0</v>
      </c>
    </row>
    <row r="7879" spans="1:13" x14ac:dyDescent="0.3">
      <c r="A7879" s="1">
        <v>8634</v>
      </c>
      <c r="B7879">
        <v>8634</v>
      </c>
      <c r="C7879" t="s">
        <v>37201</v>
      </c>
      <c r="D7879" t="s">
        <v>37202</v>
      </c>
      <c r="E7879" t="s">
        <v>37203</v>
      </c>
      <c r="F7879" t="s">
        <v>37204</v>
      </c>
      <c r="G7879">
        <v>1</v>
      </c>
      <c r="H7879">
        <v>1</v>
      </c>
      <c r="I7879" t="s">
        <v>1353</v>
      </c>
      <c r="J7879" t="s">
        <v>17</v>
      </c>
      <c r="K7879">
        <v>0</v>
      </c>
      <c r="L7879">
        <v>0</v>
      </c>
      <c r="M7879">
        <v>0</v>
      </c>
    </row>
    <row r="7880" spans="1:13" x14ac:dyDescent="0.3">
      <c r="A7880" s="1">
        <v>8635</v>
      </c>
      <c r="B7880">
        <v>8635</v>
      </c>
      <c r="C7880" t="s">
        <v>37205</v>
      </c>
      <c r="D7880" t="s">
        <v>37206</v>
      </c>
      <c r="E7880" t="s">
        <v>37207</v>
      </c>
      <c r="F7880" t="s">
        <v>37208</v>
      </c>
      <c r="G7880">
        <v>1</v>
      </c>
      <c r="H7880">
        <v>1</v>
      </c>
      <c r="I7880" t="s">
        <v>514</v>
      </c>
      <c r="J7880" t="s">
        <v>17</v>
      </c>
      <c r="K7880">
        <v>1</v>
      </c>
      <c r="L7880">
        <v>0</v>
      </c>
      <c r="M7880">
        <v>0</v>
      </c>
    </row>
    <row r="7881" spans="1:13" x14ac:dyDescent="0.3">
      <c r="A7881" s="1">
        <v>8636</v>
      </c>
      <c r="B7881">
        <v>8636</v>
      </c>
      <c r="C7881" t="s">
        <v>37209</v>
      </c>
      <c r="D7881" t="s">
        <v>37210</v>
      </c>
      <c r="E7881" t="s">
        <v>37211</v>
      </c>
      <c r="F7881" t="s">
        <v>37212</v>
      </c>
      <c r="G7881">
        <v>1</v>
      </c>
      <c r="H7881">
        <v>1</v>
      </c>
      <c r="I7881" t="s">
        <v>2643</v>
      </c>
      <c r="J7881" t="s">
        <v>17</v>
      </c>
      <c r="K7881">
        <v>1</v>
      </c>
      <c r="L7881">
        <v>0</v>
      </c>
      <c r="M7881">
        <v>0</v>
      </c>
    </row>
    <row r="7882" spans="1:13" x14ac:dyDescent="0.3">
      <c r="A7882" s="1">
        <v>8637</v>
      </c>
      <c r="B7882">
        <v>8637</v>
      </c>
      <c r="C7882" t="s">
        <v>37213</v>
      </c>
      <c r="D7882" t="s">
        <v>37214</v>
      </c>
      <c r="E7882" t="s">
        <v>37215</v>
      </c>
      <c r="F7882" t="s">
        <v>37216</v>
      </c>
      <c r="G7882">
        <v>1</v>
      </c>
      <c r="H7882">
        <v>1</v>
      </c>
      <c r="I7882" t="s">
        <v>3062</v>
      </c>
      <c r="J7882" t="s">
        <v>17</v>
      </c>
      <c r="K7882">
        <v>1</v>
      </c>
      <c r="L7882">
        <v>0</v>
      </c>
      <c r="M7882">
        <v>0</v>
      </c>
    </row>
    <row r="7883" spans="1:13" x14ac:dyDescent="0.3">
      <c r="A7883" s="1">
        <v>8638</v>
      </c>
      <c r="B7883">
        <v>8638</v>
      </c>
      <c r="C7883" t="s">
        <v>37217</v>
      </c>
      <c r="D7883" t="s">
        <v>37218</v>
      </c>
      <c r="E7883" t="s">
        <v>37219</v>
      </c>
      <c r="F7883" t="s">
        <v>37220</v>
      </c>
      <c r="G7883">
        <v>1</v>
      </c>
      <c r="H7883">
        <v>1</v>
      </c>
      <c r="I7883" t="s">
        <v>37221</v>
      </c>
      <c r="J7883" t="s">
        <v>17</v>
      </c>
      <c r="K7883">
        <v>1</v>
      </c>
      <c r="L7883">
        <v>0</v>
      </c>
      <c r="M7883">
        <v>0</v>
      </c>
    </row>
    <row r="7884" spans="1:13" x14ac:dyDescent="0.3">
      <c r="A7884" s="1">
        <v>8639</v>
      </c>
      <c r="B7884">
        <v>8639</v>
      </c>
      <c r="C7884" t="s">
        <v>37222</v>
      </c>
      <c r="D7884" t="s">
        <v>37223</v>
      </c>
      <c r="E7884" t="s">
        <v>37224</v>
      </c>
      <c r="F7884" t="s">
        <v>37225</v>
      </c>
      <c r="G7884">
        <v>1</v>
      </c>
      <c r="H7884">
        <v>1</v>
      </c>
      <c r="I7884" t="s">
        <v>8552</v>
      </c>
      <c r="J7884" t="s">
        <v>17</v>
      </c>
      <c r="K7884">
        <v>0</v>
      </c>
      <c r="L7884">
        <v>0</v>
      </c>
      <c r="M7884">
        <v>0</v>
      </c>
    </row>
    <row r="7885" spans="1:13" x14ac:dyDescent="0.3">
      <c r="A7885" s="1">
        <v>8640</v>
      </c>
      <c r="B7885">
        <v>8640</v>
      </c>
      <c r="C7885" t="s">
        <v>37226</v>
      </c>
      <c r="D7885" t="s">
        <v>37227</v>
      </c>
      <c r="E7885" t="s">
        <v>37228</v>
      </c>
      <c r="F7885" t="s">
        <v>37229</v>
      </c>
      <c r="G7885">
        <v>1</v>
      </c>
      <c r="H7885">
        <v>1</v>
      </c>
      <c r="I7885" t="s">
        <v>14848</v>
      </c>
      <c r="J7885" t="s">
        <v>17</v>
      </c>
      <c r="K7885">
        <v>0</v>
      </c>
      <c r="L7885">
        <v>0</v>
      </c>
      <c r="M7885">
        <v>0</v>
      </c>
    </row>
    <row r="7886" spans="1:13" x14ac:dyDescent="0.3">
      <c r="A7886" s="1">
        <v>8641</v>
      </c>
      <c r="B7886">
        <v>8641</v>
      </c>
      <c r="C7886" t="s">
        <v>37230</v>
      </c>
      <c r="D7886" t="s">
        <v>37231</v>
      </c>
      <c r="E7886" t="s">
        <v>37232</v>
      </c>
      <c r="F7886" t="s">
        <v>37233</v>
      </c>
      <c r="G7886">
        <v>1</v>
      </c>
      <c r="H7886">
        <v>1</v>
      </c>
      <c r="I7886" t="s">
        <v>138</v>
      </c>
      <c r="J7886" t="s">
        <v>17</v>
      </c>
      <c r="K7886">
        <v>0</v>
      </c>
      <c r="L7886">
        <v>0</v>
      </c>
      <c r="M7886">
        <v>0</v>
      </c>
    </row>
    <row r="7887" spans="1:13" x14ac:dyDescent="0.3">
      <c r="A7887" s="1">
        <v>8642</v>
      </c>
      <c r="B7887">
        <v>8642</v>
      </c>
      <c r="C7887" t="s">
        <v>37234</v>
      </c>
      <c r="D7887" t="s">
        <v>37235</v>
      </c>
      <c r="E7887" t="s">
        <v>37236</v>
      </c>
      <c r="F7887" t="s">
        <v>37237</v>
      </c>
      <c r="G7887">
        <v>1</v>
      </c>
      <c r="H7887">
        <v>1</v>
      </c>
      <c r="I7887" t="s">
        <v>37238</v>
      </c>
      <c r="J7887" t="s">
        <v>17</v>
      </c>
      <c r="K7887">
        <v>0</v>
      </c>
      <c r="L7887">
        <v>0</v>
      </c>
      <c r="M7887">
        <v>0</v>
      </c>
    </row>
    <row r="7888" spans="1:13" x14ac:dyDescent="0.3">
      <c r="A7888" s="1">
        <v>8643</v>
      </c>
      <c r="B7888">
        <v>8643</v>
      </c>
      <c r="C7888" t="s">
        <v>37239</v>
      </c>
      <c r="D7888" t="s">
        <v>37240</v>
      </c>
      <c r="E7888" t="s">
        <v>37241</v>
      </c>
      <c r="F7888" t="s">
        <v>37242</v>
      </c>
      <c r="G7888">
        <v>1</v>
      </c>
      <c r="H7888">
        <v>1</v>
      </c>
      <c r="I7888" t="s">
        <v>2703</v>
      </c>
      <c r="J7888" t="s">
        <v>17</v>
      </c>
      <c r="K7888">
        <v>0</v>
      </c>
      <c r="L7888">
        <v>0</v>
      </c>
      <c r="M7888">
        <v>0</v>
      </c>
    </row>
    <row r="7889" spans="1:13" x14ac:dyDescent="0.3">
      <c r="A7889" s="1">
        <v>8644</v>
      </c>
      <c r="B7889">
        <v>8644</v>
      </c>
      <c r="C7889" t="s">
        <v>37243</v>
      </c>
      <c r="D7889" t="s">
        <v>37244</v>
      </c>
      <c r="E7889" t="s">
        <v>37245</v>
      </c>
      <c r="F7889" t="s">
        <v>37246</v>
      </c>
      <c r="G7889">
        <v>1</v>
      </c>
      <c r="H7889">
        <v>1</v>
      </c>
      <c r="I7889" t="s">
        <v>2703</v>
      </c>
      <c r="J7889" t="s">
        <v>17</v>
      </c>
      <c r="K7889">
        <v>0</v>
      </c>
      <c r="L7889">
        <v>0</v>
      </c>
      <c r="M7889">
        <v>0</v>
      </c>
    </row>
    <row r="7890" spans="1:13" x14ac:dyDescent="0.3">
      <c r="A7890" s="1">
        <v>8645</v>
      </c>
      <c r="B7890">
        <v>8645</v>
      </c>
      <c r="C7890" t="s">
        <v>37247</v>
      </c>
      <c r="D7890" t="s">
        <v>37248</v>
      </c>
      <c r="E7890" t="s">
        <v>23411</v>
      </c>
      <c r="F7890" t="s">
        <v>37249</v>
      </c>
      <c r="G7890">
        <v>1</v>
      </c>
      <c r="H7890">
        <v>1</v>
      </c>
      <c r="I7890" t="s">
        <v>1269</v>
      </c>
      <c r="J7890" t="s">
        <v>17</v>
      </c>
      <c r="K7890">
        <v>1</v>
      </c>
      <c r="L7890">
        <v>0</v>
      </c>
      <c r="M7890">
        <v>0</v>
      </c>
    </row>
    <row r="7891" spans="1:13" x14ac:dyDescent="0.3">
      <c r="A7891" s="1">
        <v>8646</v>
      </c>
      <c r="B7891">
        <v>8646</v>
      </c>
      <c r="C7891" t="s">
        <v>37250</v>
      </c>
      <c r="D7891" t="s">
        <v>37251</v>
      </c>
      <c r="E7891" t="s">
        <v>37252</v>
      </c>
      <c r="F7891" t="s">
        <v>37253</v>
      </c>
      <c r="G7891">
        <v>1</v>
      </c>
      <c r="H7891">
        <v>1</v>
      </c>
      <c r="I7891" t="s">
        <v>11265</v>
      </c>
      <c r="J7891" t="s">
        <v>17</v>
      </c>
      <c r="K7891">
        <v>0</v>
      </c>
      <c r="L7891">
        <v>0</v>
      </c>
      <c r="M7891">
        <v>0</v>
      </c>
    </row>
    <row r="7892" spans="1:13" x14ac:dyDescent="0.3">
      <c r="A7892" s="1">
        <v>8647</v>
      </c>
      <c r="B7892">
        <v>8647</v>
      </c>
      <c r="C7892" t="s">
        <v>37254</v>
      </c>
      <c r="D7892" t="s">
        <v>37255</v>
      </c>
      <c r="E7892" t="s">
        <v>37256</v>
      </c>
      <c r="F7892" t="s">
        <v>37257</v>
      </c>
      <c r="G7892">
        <v>1</v>
      </c>
      <c r="H7892">
        <v>1</v>
      </c>
      <c r="I7892" t="s">
        <v>1588</v>
      </c>
      <c r="J7892" t="s">
        <v>17</v>
      </c>
      <c r="K7892">
        <v>1</v>
      </c>
      <c r="L7892">
        <v>0</v>
      </c>
      <c r="M7892">
        <v>0</v>
      </c>
    </row>
    <row r="7893" spans="1:13" x14ac:dyDescent="0.3">
      <c r="A7893" s="1">
        <v>8648</v>
      </c>
      <c r="B7893">
        <v>8648</v>
      </c>
      <c r="C7893" t="s">
        <v>37258</v>
      </c>
      <c r="D7893" t="s">
        <v>37259</v>
      </c>
      <c r="E7893" t="s">
        <v>15895</v>
      </c>
      <c r="F7893" t="s">
        <v>37260</v>
      </c>
      <c r="G7893">
        <v>1</v>
      </c>
      <c r="H7893">
        <v>1</v>
      </c>
      <c r="I7893" t="s">
        <v>2343</v>
      </c>
      <c r="J7893" t="s">
        <v>17</v>
      </c>
      <c r="K7893">
        <v>1</v>
      </c>
      <c r="L7893">
        <v>0</v>
      </c>
      <c r="M7893">
        <v>0</v>
      </c>
    </row>
    <row r="7894" spans="1:13" x14ac:dyDescent="0.3">
      <c r="A7894" s="1">
        <v>8650</v>
      </c>
      <c r="B7894">
        <v>8650</v>
      </c>
      <c r="C7894" t="s">
        <v>37265</v>
      </c>
      <c r="D7894" t="s">
        <v>37266</v>
      </c>
      <c r="E7894" t="s">
        <v>37267</v>
      </c>
      <c r="F7894" t="s">
        <v>37268</v>
      </c>
      <c r="G7894">
        <v>1</v>
      </c>
      <c r="H7894">
        <v>0</v>
      </c>
      <c r="I7894" t="s">
        <v>78</v>
      </c>
      <c r="J7894" t="s">
        <v>17</v>
      </c>
      <c r="K7894">
        <v>1</v>
      </c>
      <c r="L7894">
        <v>0</v>
      </c>
      <c r="M7894">
        <v>0</v>
      </c>
    </row>
    <row r="7895" spans="1:13" x14ac:dyDescent="0.3">
      <c r="A7895" s="1">
        <v>8651</v>
      </c>
      <c r="B7895">
        <v>8651</v>
      </c>
      <c r="C7895" t="s">
        <v>37269</v>
      </c>
      <c r="D7895" t="s">
        <v>37270</v>
      </c>
      <c r="E7895" t="s">
        <v>37271</v>
      </c>
      <c r="F7895" t="s">
        <v>37272</v>
      </c>
      <c r="G7895">
        <v>1</v>
      </c>
      <c r="H7895" t="s">
        <v>37</v>
      </c>
      <c r="I7895" t="s">
        <v>38</v>
      </c>
      <c r="J7895" t="s">
        <v>17</v>
      </c>
      <c r="K7895">
        <v>0</v>
      </c>
      <c r="L7895">
        <v>1</v>
      </c>
      <c r="M7895">
        <v>0</v>
      </c>
    </row>
    <row r="7896" spans="1:13" x14ac:dyDescent="0.3">
      <c r="A7896" s="1">
        <v>8652</v>
      </c>
      <c r="B7896">
        <v>8652</v>
      </c>
      <c r="C7896" t="s">
        <v>37273</v>
      </c>
      <c r="D7896" t="s">
        <v>37274</v>
      </c>
      <c r="E7896" t="s">
        <v>37275</v>
      </c>
      <c r="F7896" t="s">
        <v>37276</v>
      </c>
      <c r="G7896">
        <v>1</v>
      </c>
      <c r="H7896">
        <v>1</v>
      </c>
      <c r="I7896" t="s">
        <v>2703</v>
      </c>
      <c r="J7896" t="s">
        <v>17</v>
      </c>
      <c r="K7896">
        <v>0</v>
      </c>
      <c r="L7896">
        <v>0</v>
      </c>
      <c r="M7896">
        <v>0</v>
      </c>
    </row>
    <row r="7897" spans="1:13" x14ac:dyDescent="0.3">
      <c r="A7897" s="1">
        <v>8654</v>
      </c>
      <c r="B7897">
        <v>8654</v>
      </c>
      <c r="C7897" t="s">
        <v>37281</v>
      </c>
      <c r="D7897" t="s">
        <v>37282</v>
      </c>
      <c r="E7897" t="s">
        <v>37283</v>
      </c>
      <c r="F7897" t="s">
        <v>37284</v>
      </c>
      <c r="G7897">
        <v>1</v>
      </c>
      <c r="H7897">
        <v>1</v>
      </c>
      <c r="I7897" t="s">
        <v>37285</v>
      </c>
      <c r="J7897" t="s">
        <v>17</v>
      </c>
      <c r="K7897">
        <v>0</v>
      </c>
      <c r="L7897">
        <v>0</v>
      </c>
      <c r="M7897">
        <v>0</v>
      </c>
    </row>
    <row r="7898" spans="1:13" x14ac:dyDescent="0.3">
      <c r="A7898" s="1">
        <v>8655</v>
      </c>
      <c r="B7898">
        <v>8655</v>
      </c>
      <c r="C7898" t="s">
        <v>37286</v>
      </c>
      <c r="D7898" t="s">
        <v>37287</v>
      </c>
      <c r="E7898" t="s">
        <v>37288</v>
      </c>
      <c r="F7898" t="s">
        <v>37289</v>
      </c>
      <c r="G7898">
        <v>1</v>
      </c>
      <c r="H7898">
        <v>1</v>
      </c>
      <c r="I7898" t="s">
        <v>202</v>
      </c>
      <c r="J7898" t="s">
        <v>17</v>
      </c>
      <c r="K7898">
        <v>0</v>
      </c>
      <c r="L7898">
        <v>0</v>
      </c>
      <c r="M7898">
        <v>0</v>
      </c>
    </row>
    <row r="7899" spans="1:13" x14ac:dyDescent="0.3">
      <c r="A7899" s="1">
        <v>8656</v>
      </c>
      <c r="B7899">
        <v>8656</v>
      </c>
      <c r="C7899" t="s">
        <v>37290</v>
      </c>
      <c r="D7899" t="s">
        <v>37291</v>
      </c>
      <c r="E7899" t="s">
        <v>37292</v>
      </c>
      <c r="F7899" t="s">
        <v>37293</v>
      </c>
      <c r="G7899">
        <v>1</v>
      </c>
      <c r="H7899">
        <v>1</v>
      </c>
      <c r="I7899" t="s">
        <v>915</v>
      </c>
      <c r="J7899" t="s">
        <v>17</v>
      </c>
      <c r="K7899">
        <v>1</v>
      </c>
      <c r="L7899">
        <v>0</v>
      </c>
      <c r="M7899">
        <v>0</v>
      </c>
    </row>
    <row r="7900" spans="1:13" x14ac:dyDescent="0.3">
      <c r="A7900" s="1">
        <v>8657</v>
      </c>
      <c r="B7900">
        <v>8657</v>
      </c>
      <c r="C7900" t="s">
        <v>37294</v>
      </c>
      <c r="D7900" t="s">
        <v>37295</v>
      </c>
      <c r="E7900" t="s">
        <v>37296</v>
      </c>
      <c r="F7900" t="s">
        <v>37297</v>
      </c>
      <c r="G7900">
        <v>1</v>
      </c>
      <c r="H7900">
        <v>1</v>
      </c>
      <c r="I7900" t="s">
        <v>3284</v>
      </c>
      <c r="J7900" t="s">
        <v>17</v>
      </c>
      <c r="K7900">
        <v>0</v>
      </c>
      <c r="L7900">
        <v>0</v>
      </c>
      <c r="M7900">
        <v>0</v>
      </c>
    </row>
    <row r="7901" spans="1:13" x14ac:dyDescent="0.3">
      <c r="A7901" s="1">
        <v>8658</v>
      </c>
      <c r="B7901">
        <v>8658</v>
      </c>
      <c r="C7901" t="s">
        <v>37298</v>
      </c>
      <c r="D7901" t="s">
        <v>37299</v>
      </c>
      <c r="E7901" t="s">
        <v>37300</v>
      </c>
      <c r="F7901" t="s">
        <v>37301</v>
      </c>
      <c r="G7901">
        <v>1</v>
      </c>
      <c r="H7901">
        <v>1</v>
      </c>
      <c r="I7901" t="s">
        <v>6974</v>
      </c>
      <c r="J7901" t="s">
        <v>17</v>
      </c>
      <c r="K7901">
        <v>1</v>
      </c>
      <c r="L7901">
        <v>0</v>
      </c>
      <c r="M7901">
        <v>0</v>
      </c>
    </row>
    <row r="7902" spans="1:13" x14ac:dyDescent="0.3">
      <c r="A7902" s="1">
        <v>8659</v>
      </c>
      <c r="B7902">
        <v>8659</v>
      </c>
      <c r="C7902" t="s">
        <v>37302</v>
      </c>
      <c r="D7902" t="s">
        <v>37303</v>
      </c>
      <c r="E7902" t="s">
        <v>37304</v>
      </c>
      <c r="F7902" t="s">
        <v>37305</v>
      </c>
      <c r="G7902">
        <v>1</v>
      </c>
      <c r="H7902">
        <v>1</v>
      </c>
      <c r="I7902" t="s">
        <v>37306</v>
      </c>
      <c r="J7902" t="s">
        <v>17</v>
      </c>
      <c r="K7902">
        <v>0</v>
      </c>
      <c r="L7902">
        <v>0</v>
      </c>
      <c r="M7902">
        <v>0</v>
      </c>
    </row>
    <row r="7903" spans="1:13" x14ac:dyDescent="0.3">
      <c r="A7903" s="1">
        <v>8660</v>
      </c>
      <c r="B7903">
        <v>8660</v>
      </c>
      <c r="C7903" t="s">
        <v>37307</v>
      </c>
      <c r="D7903" t="s">
        <v>37308</v>
      </c>
      <c r="E7903" t="s">
        <v>37309</v>
      </c>
      <c r="F7903" t="s">
        <v>37310</v>
      </c>
      <c r="G7903">
        <v>1</v>
      </c>
      <c r="H7903">
        <v>1</v>
      </c>
      <c r="I7903" t="s">
        <v>21595</v>
      </c>
      <c r="J7903" t="s">
        <v>17</v>
      </c>
      <c r="K7903">
        <v>1</v>
      </c>
      <c r="L7903">
        <v>0</v>
      </c>
      <c r="M7903">
        <v>0</v>
      </c>
    </row>
    <row r="7904" spans="1:13" x14ac:dyDescent="0.3">
      <c r="A7904" s="1">
        <v>8661</v>
      </c>
      <c r="B7904">
        <v>8661</v>
      </c>
      <c r="C7904" t="s">
        <v>37311</v>
      </c>
      <c r="D7904" t="s">
        <v>37312</v>
      </c>
      <c r="E7904" t="s">
        <v>37313</v>
      </c>
      <c r="F7904" t="s">
        <v>37314</v>
      </c>
      <c r="G7904">
        <v>1</v>
      </c>
      <c r="H7904">
        <v>1</v>
      </c>
      <c r="I7904" t="s">
        <v>37315</v>
      </c>
      <c r="J7904" t="s">
        <v>17</v>
      </c>
      <c r="K7904">
        <v>1</v>
      </c>
      <c r="L7904">
        <v>0</v>
      </c>
      <c r="M7904">
        <v>0</v>
      </c>
    </row>
    <row r="7905" spans="1:13" x14ac:dyDescent="0.3">
      <c r="A7905" s="1">
        <v>8663</v>
      </c>
      <c r="B7905">
        <v>8663</v>
      </c>
      <c r="C7905" t="s">
        <v>37320</v>
      </c>
      <c r="D7905" t="s">
        <v>37321</v>
      </c>
      <c r="E7905" t="s">
        <v>37322</v>
      </c>
      <c r="F7905" t="s">
        <v>37323</v>
      </c>
      <c r="G7905">
        <v>1</v>
      </c>
      <c r="H7905">
        <v>1</v>
      </c>
      <c r="I7905" t="s">
        <v>37324</v>
      </c>
      <c r="J7905" t="s">
        <v>17</v>
      </c>
      <c r="K7905">
        <v>1</v>
      </c>
      <c r="L7905">
        <v>0</v>
      </c>
      <c r="M7905">
        <v>0</v>
      </c>
    </row>
    <row r="7906" spans="1:13" x14ac:dyDescent="0.3">
      <c r="A7906" s="1">
        <v>8664</v>
      </c>
      <c r="B7906">
        <v>8664</v>
      </c>
      <c r="C7906" t="s">
        <v>37325</v>
      </c>
      <c r="D7906" t="s">
        <v>37326</v>
      </c>
      <c r="E7906" t="s">
        <v>37327</v>
      </c>
      <c r="F7906" t="s">
        <v>37328</v>
      </c>
      <c r="G7906">
        <v>1</v>
      </c>
      <c r="H7906">
        <v>1</v>
      </c>
      <c r="I7906" t="s">
        <v>1382</v>
      </c>
      <c r="J7906" t="s">
        <v>17</v>
      </c>
      <c r="K7906">
        <v>1</v>
      </c>
      <c r="L7906">
        <v>0</v>
      </c>
      <c r="M7906">
        <v>0</v>
      </c>
    </row>
    <row r="7907" spans="1:13" x14ac:dyDescent="0.3">
      <c r="A7907" s="1">
        <v>8665</v>
      </c>
      <c r="B7907">
        <v>8665</v>
      </c>
      <c r="C7907" t="s">
        <v>37329</v>
      </c>
      <c r="D7907" t="s">
        <v>37330</v>
      </c>
      <c r="E7907" t="s">
        <v>37331</v>
      </c>
      <c r="F7907" t="s">
        <v>37332</v>
      </c>
      <c r="G7907">
        <v>1</v>
      </c>
      <c r="H7907">
        <v>1</v>
      </c>
      <c r="I7907" t="s">
        <v>1888</v>
      </c>
      <c r="J7907" t="s">
        <v>17</v>
      </c>
      <c r="K7907">
        <v>1</v>
      </c>
      <c r="L7907">
        <v>0</v>
      </c>
      <c r="M7907">
        <v>0</v>
      </c>
    </row>
    <row r="7908" spans="1:13" x14ac:dyDescent="0.3">
      <c r="A7908" s="1">
        <v>8666</v>
      </c>
      <c r="B7908">
        <v>8666</v>
      </c>
      <c r="C7908" t="s">
        <v>37333</v>
      </c>
      <c r="D7908" t="s">
        <v>37334</v>
      </c>
      <c r="E7908" t="s">
        <v>37335</v>
      </c>
      <c r="F7908" t="s">
        <v>37336</v>
      </c>
      <c r="G7908">
        <v>1</v>
      </c>
      <c r="H7908">
        <v>1</v>
      </c>
      <c r="I7908" t="s">
        <v>514</v>
      </c>
      <c r="J7908" t="s">
        <v>17</v>
      </c>
      <c r="K7908">
        <v>0</v>
      </c>
      <c r="L7908">
        <v>0</v>
      </c>
      <c r="M7908">
        <v>0</v>
      </c>
    </row>
    <row r="7909" spans="1:13" x14ac:dyDescent="0.3">
      <c r="A7909" s="1">
        <v>8667</v>
      </c>
      <c r="B7909">
        <v>8667</v>
      </c>
      <c r="C7909" t="s">
        <v>37337</v>
      </c>
      <c r="D7909" t="s">
        <v>37338</v>
      </c>
      <c r="E7909" t="s">
        <v>37339</v>
      </c>
      <c r="F7909" t="s">
        <v>37340</v>
      </c>
      <c r="G7909">
        <v>1</v>
      </c>
      <c r="H7909">
        <v>1</v>
      </c>
      <c r="I7909" t="s">
        <v>15637</v>
      </c>
      <c r="J7909" t="s">
        <v>17</v>
      </c>
      <c r="K7909">
        <v>0</v>
      </c>
      <c r="L7909">
        <v>0</v>
      </c>
      <c r="M7909">
        <v>0</v>
      </c>
    </row>
    <row r="7910" spans="1:13" x14ac:dyDescent="0.3">
      <c r="A7910" s="1">
        <v>8668</v>
      </c>
      <c r="B7910">
        <v>8668</v>
      </c>
      <c r="C7910" t="s">
        <v>37341</v>
      </c>
      <c r="D7910" t="s">
        <v>37342</v>
      </c>
      <c r="E7910" t="s">
        <v>37343</v>
      </c>
      <c r="F7910" t="s">
        <v>37344</v>
      </c>
      <c r="G7910">
        <v>1</v>
      </c>
      <c r="H7910">
        <v>1</v>
      </c>
      <c r="I7910" t="s">
        <v>37345</v>
      </c>
      <c r="J7910" t="s">
        <v>17</v>
      </c>
      <c r="K7910">
        <v>0</v>
      </c>
      <c r="L7910">
        <v>0</v>
      </c>
      <c r="M7910">
        <v>0</v>
      </c>
    </row>
    <row r="7911" spans="1:13" x14ac:dyDescent="0.3">
      <c r="A7911" s="1">
        <v>8669</v>
      </c>
      <c r="B7911">
        <v>8669</v>
      </c>
      <c r="C7911" t="s">
        <v>37346</v>
      </c>
      <c r="D7911" t="s">
        <v>37347</v>
      </c>
      <c r="E7911" t="s">
        <v>37348</v>
      </c>
      <c r="F7911" t="s">
        <v>37349</v>
      </c>
      <c r="G7911">
        <v>1</v>
      </c>
      <c r="H7911">
        <v>1</v>
      </c>
      <c r="I7911" t="s">
        <v>835</v>
      </c>
      <c r="J7911" t="s">
        <v>17</v>
      </c>
      <c r="K7911">
        <v>0</v>
      </c>
      <c r="L7911">
        <v>0</v>
      </c>
      <c r="M7911">
        <v>0</v>
      </c>
    </row>
    <row r="7912" spans="1:13" x14ac:dyDescent="0.3">
      <c r="A7912" s="1">
        <v>8670</v>
      </c>
      <c r="B7912">
        <v>8670</v>
      </c>
      <c r="C7912" t="s">
        <v>37350</v>
      </c>
      <c r="D7912" t="s">
        <v>37351</v>
      </c>
      <c r="E7912" t="s">
        <v>37352</v>
      </c>
      <c r="F7912" t="s">
        <v>37353</v>
      </c>
      <c r="G7912">
        <v>1</v>
      </c>
      <c r="H7912">
        <v>1</v>
      </c>
      <c r="I7912" t="s">
        <v>4384</v>
      </c>
      <c r="J7912" t="s">
        <v>17</v>
      </c>
      <c r="K7912">
        <v>0</v>
      </c>
      <c r="L7912">
        <v>0</v>
      </c>
      <c r="M7912">
        <v>0</v>
      </c>
    </row>
    <row r="7913" spans="1:13" x14ac:dyDescent="0.3">
      <c r="A7913" s="1">
        <v>8671</v>
      </c>
      <c r="B7913">
        <v>8671</v>
      </c>
      <c r="C7913" t="s">
        <v>37354</v>
      </c>
      <c r="D7913" t="s">
        <v>37355</v>
      </c>
      <c r="E7913" t="s">
        <v>37356</v>
      </c>
      <c r="F7913" t="s">
        <v>37357</v>
      </c>
      <c r="G7913">
        <v>1</v>
      </c>
      <c r="H7913">
        <v>1</v>
      </c>
      <c r="I7913" t="s">
        <v>11468</v>
      </c>
      <c r="J7913" t="s">
        <v>17</v>
      </c>
      <c r="K7913">
        <v>1</v>
      </c>
      <c r="L7913">
        <v>0</v>
      </c>
      <c r="M7913">
        <v>0</v>
      </c>
    </row>
    <row r="7914" spans="1:13" x14ac:dyDescent="0.3">
      <c r="A7914" s="1">
        <v>8672</v>
      </c>
      <c r="B7914">
        <v>8672</v>
      </c>
      <c r="C7914" t="s">
        <v>37358</v>
      </c>
      <c r="D7914" t="s">
        <v>37359</v>
      </c>
      <c r="E7914" t="s">
        <v>37360</v>
      </c>
      <c r="F7914" t="s">
        <v>37361</v>
      </c>
      <c r="G7914">
        <v>1</v>
      </c>
      <c r="H7914">
        <v>1</v>
      </c>
      <c r="I7914" t="s">
        <v>37362</v>
      </c>
      <c r="J7914" t="s">
        <v>17</v>
      </c>
      <c r="K7914">
        <v>0</v>
      </c>
      <c r="L7914">
        <v>0</v>
      </c>
      <c r="M7914">
        <v>0</v>
      </c>
    </row>
    <row r="7915" spans="1:13" x14ac:dyDescent="0.3">
      <c r="A7915" s="1">
        <v>8673</v>
      </c>
      <c r="B7915">
        <v>8673</v>
      </c>
      <c r="C7915" t="s">
        <v>37363</v>
      </c>
      <c r="D7915" t="s">
        <v>37364</v>
      </c>
      <c r="E7915" t="s">
        <v>37365</v>
      </c>
      <c r="F7915" t="s">
        <v>37366</v>
      </c>
      <c r="G7915">
        <v>1</v>
      </c>
      <c r="H7915" t="s">
        <v>37</v>
      </c>
      <c r="I7915" t="s">
        <v>509</v>
      </c>
      <c r="J7915" t="s">
        <v>17</v>
      </c>
      <c r="K7915">
        <v>1</v>
      </c>
      <c r="L7915">
        <v>0</v>
      </c>
      <c r="M7915">
        <v>0</v>
      </c>
    </row>
    <row r="7916" spans="1:13" x14ac:dyDescent="0.3">
      <c r="A7916" s="1">
        <v>8674</v>
      </c>
      <c r="B7916">
        <v>8674</v>
      </c>
      <c r="C7916" t="s">
        <v>37367</v>
      </c>
      <c r="D7916" t="s">
        <v>37368</v>
      </c>
      <c r="E7916" t="s">
        <v>37369</v>
      </c>
      <c r="F7916" t="s">
        <v>37370</v>
      </c>
      <c r="G7916">
        <v>1</v>
      </c>
      <c r="H7916">
        <v>1</v>
      </c>
      <c r="I7916" t="s">
        <v>13187</v>
      </c>
      <c r="J7916" t="s">
        <v>17</v>
      </c>
      <c r="K7916">
        <v>0</v>
      </c>
      <c r="L7916">
        <v>0</v>
      </c>
      <c r="M7916">
        <v>0</v>
      </c>
    </row>
    <row r="7917" spans="1:13" x14ac:dyDescent="0.3">
      <c r="A7917" s="1">
        <v>8675</v>
      </c>
      <c r="B7917">
        <v>8675</v>
      </c>
      <c r="C7917" t="s">
        <v>37371</v>
      </c>
      <c r="D7917" t="s">
        <v>37372</v>
      </c>
      <c r="E7917" t="s">
        <v>37373</v>
      </c>
      <c r="F7917" t="s">
        <v>37374</v>
      </c>
      <c r="G7917">
        <v>1</v>
      </c>
      <c r="H7917">
        <v>1</v>
      </c>
      <c r="I7917" t="s">
        <v>5205</v>
      </c>
      <c r="J7917" t="s">
        <v>17</v>
      </c>
      <c r="K7917">
        <v>0</v>
      </c>
      <c r="L7917">
        <v>0</v>
      </c>
      <c r="M7917">
        <v>0</v>
      </c>
    </row>
    <row r="7918" spans="1:13" x14ac:dyDescent="0.3">
      <c r="A7918" s="1">
        <v>8676</v>
      </c>
      <c r="B7918">
        <v>8676</v>
      </c>
      <c r="C7918" t="s">
        <v>37375</v>
      </c>
      <c r="D7918" t="s">
        <v>37376</v>
      </c>
      <c r="E7918" t="s">
        <v>37377</v>
      </c>
      <c r="F7918" t="s">
        <v>37378</v>
      </c>
      <c r="G7918">
        <v>1</v>
      </c>
      <c r="H7918">
        <v>1</v>
      </c>
      <c r="I7918" t="s">
        <v>119</v>
      </c>
      <c r="J7918" t="s">
        <v>17</v>
      </c>
      <c r="K7918">
        <v>0</v>
      </c>
      <c r="L7918">
        <v>0</v>
      </c>
      <c r="M7918">
        <v>0</v>
      </c>
    </row>
    <row r="7919" spans="1:13" x14ac:dyDescent="0.3">
      <c r="A7919" s="1">
        <v>8677</v>
      </c>
      <c r="B7919">
        <v>8677</v>
      </c>
      <c r="C7919" t="s">
        <v>37379</v>
      </c>
      <c r="D7919" t="s">
        <v>37380</v>
      </c>
      <c r="E7919" t="s">
        <v>37381</v>
      </c>
      <c r="F7919" t="s">
        <v>37382</v>
      </c>
      <c r="G7919">
        <v>1</v>
      </c>
      <c r="H7919">
        <v>1</v>
      </c>
      <c r="I7919" t="s">
        <v>2157</v>
      </c>
      <c r="J7919" t="s">
        <v>17</v>
      </c>
      <c r="K7919">
        <v>1</v>
      </c>
      <c r="L7919">
        <v>0</v>
      </c>
      <c r="M7919">
        <v>0</v>
      </c>
    </row>
    <row r="7920" spans="1:13" x14ac:dyDescent="0.3">
      <c r="A7920" s="1">
        <v>8678</v>
      </c>
      <c r="B7920">
        <v>8678</v>
      </c>
      <c r="C7920" t="s">
        <v>37383</v>
      </c>
      <c r="D7920" t="s">
        <v>37384</v>
      </c>
      <c r="E7920" t="s">
        <v>37385</v>
      </c>
      <c r="F7920" t="s">
        <v>37386</v>
      </c>
      <c r="G7920">
        <v>1</v>
      </c>
      <c r="H7920">
        <v>1</v>
      </c>
      <c r="I7920" t="s">
        <v>138</v>
      </c>
      <c r="J7920" t="s">
        <v>17</v>
      </c>
      <c r="K7920">
        <v>1</v>
      </c>
      <c r="L7920">
        <v>0</v>
      </c>
      <c r="M7920">
        <v>0</v>
      </c>
    </row>
    <row r="7921" spans="1:13" x14ac:dyDescent="0.3">
      <c r="A7921" s="1">
        <v>8679</v>
      </c>
      <c r="B7921">
        <v>8679</v>
      </c>
      <c r="C7921" t="s">
        <v>37387</v>
      </c>
      <c r="D7921" t="s">
        <v>37388</v>
      </c>
      <c r="E7921" t="s">
        <v>37389</v>
      </c>
      <c r="F7921" t="s">
        <v>37390</v>
      </c>
      <c r="G7921">
        <v>1</v>
      </c>
      <c r="H7921">
        <v>1</v>
      </c>
      <c r="I7921" t="s">
        <v>2413</v>
      </c>
      <c r="J7921" t="s">
        <v>17</v>
      </c>
      <c r="K7921">
        <v>1</v>
      </c>
      <c r="L7921">
        <v>0</v>
      </c>
      <c r="M7921">
        <v>0</v>
      </c>
    </row>
    <row r="7922" spans="1:13" x14ac:dyDescent="0.3">
      <c r="A7922" s="1">
        <v>8680</v>
      </c>
      <c r="B7922">
        <v>8680</v>
      </c>
      <c r="C7922" t="s">
        <v>37391</v>
      </c>
      <c r="D7922" t="s">
        <v>37392</v>
      </c>
      <c r="E7922" t="s">
        <v>37393</v>
      </c>
      <c r="F7922" t="s">
        <v>37394</v>
      </c>
      <c r="G7922">
        <v>1</v>
      </c>
      <c r="H7922">
        <v>1</v>
      </c>
      <c r="I7922" t="s">
        <v>514</v>
      </c>
      <c r="J7922" t="s">
        <v>17</v>
      </c>
      <c r="K7922">
        <v>0</v>
      </c>
      <c r="L7922">
        <v>0</v>
      </c>
      <c r="M7922">
        <v>0</v>
      </c>
    </row>
    <row r="7923" spans="1:13" x14ac:dyDescent="0.3">
      <c r="A7923" s="1">
        <v>8681</v>
      </c>
      <c r="B7923">
        <v>8681</v>
      </c>
      <c r="C7923" t="s">
        <v>37395</v>
      </c>
      <c r="D7923" t="s">
        <v>37396</v>
      </c>
      <c r="E7923" t="s">
        <v>37397</v>
      </c>
      <c r="F7923" t="s">
        <v>37398</v>
      </c>
      <c r="G7923">
        <v>1</v>
      </c>
      <c r="H7923">
        <v>1</v>
      </c>
      <c r="I7923" t="s">
        <v>138</v>
      </c>
      <c r="J7923" t="s">
        <v>17</v>
      </c>
      <c r="K7923">
        <v>1</v>
      </c>
      <c r="L7923">
        <v>0</v>
      </c>
      <c r="M7923">
        <v>0</v>
      </c>
    </row>
    <row r="7924" spans="1:13" x14ac:dyDescent="0.3">
      <c r="A7924" s="1">
        <v>8682</v>
      </c>
      <c r="B7924">
        <v>8682</v>
      </c>
      <c r="C7924" t="s">
        <v>37399</v>
      </c>
      <c r="D7924" t="s">
        <v>37400</v>
      </c>
      <c r="E7924" t="s">
        <v>37401</v>
      </c>
      <c r="F7924" t="s">
        <v>37402</v>
      </c>
      <c r="G7924">
        <v>1</v>
      </c>
      <c r="H7924">
        <v>1</v>
      </c>
      <c r="I7924" t="s">
        <v>138</v>
      </c>
      <c r="J7924" t="s">
        <v>17</v>
      </c>
      <c r="K7924">
        <v>0</v>
      </c>
      <c r="L7924">
        <v>0</v>
      </c>
      <c r="M7924">
        <v>0</v>
      </c>
    </row>
    <row r="7925" spans="1:13" x14ac:dyDescent="0.3">
      <c r="A7925" s="1">
        <v>8683</v>
      </c>
      <c r="B7925">
        <v>8683</v>
      </c>
      <c r="C7925" t="s">
        <v>37403</v>
      </c>
      <c r="D7925" t="s">
        <v>37404</v>
      </c>
      <c r="E7925" t="s">
        <v>37405</v>
      </c>
      <c r="F7925" t="s">
        <v>37406</v>
      </c>
      <c r="G7925">
        <v>1</v>
      </c>
      <c r="H7925">
        <v>1</v>
      </c>
      <c r="I7925" t="s">
        <v>37407</v>
      </c>
      <c r="J7925" t="s">
        <v>17</v>
      </c>
      <c r="K7925">
        <v>0</v>
      </c>
      <c r="L7925">
        <v>0</v>
      </c>
      <c r="M7925">
        <v>0</v>
      </c>
    </row>
    <row r="7926" spans="1:13" x14ac:dyDescent="0.3">
      <c r="A7926" s="1">
        <v>8684</v>
      </c>
      <c r="B7926">
        <v>8684</v>
      </c>
      <c r="C7926" t="s">
        <v>37408</v>
      </c>
      <c r="D7926" t="s">
        <v>37409</v>
      </c>
      <c r="E7926" t="s">
        <v>37410</v>
      </c>
      <c r="F7926" t="s">
        <v>37411</v>
      </c>
      <c r="G7926">
        <v>1</v>
      </c>
      <c r="H7926">
        <v>1</v>
      </c>
      <c r="I7926" t="s">
        <v>10055</v>
      </c>
      <c r="J7926" t="s">
        <v>17</v>
      </c>
      <c r="K7926">
        <v>1</v>
      </c>
      <c r="L7926">
        <v>0</v>
      </c>
      <c r="M7926">
        <v>0</v>
      </c>
    </row>
    <row r="7927" spans="1:13" x14ac:dyDescent="0.3">
      <c r="A7927" s="1">
        <v>8685</v>
      </c>
      <c r="B7927">
        <v>8685</v>
      </c>
      <c r="C7927" t="s">
        <v>37412</v>
      </c>
      <c r="D7927" t="s">
        <v>37413</v>
      </c>
      <c r="E7927" t="s">
        <v>35003</v>
      </c>
      <c r="F7927" t="s">
        <v>37414</v>
      </c>
      <c r="G7927">
        <v>1</v>
      </c>
      <c r="H7927">
        <v>1</v>
      </c>
      <c r="I7927" t="s">
        <v>4116</v>
      </c>
      <c r="J7927" t="s">
        <v>17</v>
      </c>
      <c r="K7927">
        <v>1</v>
      </c>
      <c r="L7927">
        <v>0</v>
      </c>
      <c r="M7927">
        <v>0</v>
      </c>
    </row>
    <row r="7928" spans="1:13" x14ac:dyDescent="0.3">
      <c r="A7928" s="1">
        <v>8686</v>
      </c>
      <c r="B7928">
        <v>8686</v>
      </c>
      <c r="C7928" t="s">
        <v>37415</v>
      </c>
      <c r="D7928" t="s">
        <v>37416</v>
      </c>
      <c r="E7928" t="s">
        <v>37417</v>
      </c>
      <c r="F7928" t="s">
        <v>37418</v>
      </c>
      <c r="G7928">
        <v>1</v>
      </c>
      <c r="H7928">
        <v>1</v>
      </c>
      <c r="I7928" t="s">
        <v>20239</v>
      </c>
      <c r="J7928" t="s">
        <v>17</v>
      </c>
      <c r="K7928">
        <v>1</v>
      </c>
      <c r="L7928">
        <v>0</v>
      </c>
      <c r="M7928">
        <v>0</v>
      </c>
    </row>
    <row r="7929" spans="1:13" x14ac:dyDescent="0.3">
      <c r="A7929" s="1">
        <v>8687</v>
      </c>
      <c r="B7929">
        <v>8687</v>
      </c>
      <c r="C7929" t="s">
        <v>37419</v>
      </c>
      <c r="D7929" t="s">
        <v>37420</v>
      </c>
      <c r="E7929" t="s">
        <v>37421</v>
      </c>
      <c r="F7929" t="s">
        <v>37422</v>
      </c>
      <c r="G7929">
        <v>1</v>
      </c>
      <c r="H7929">
        <v>1</v>
      </c>
      <c r="I7929" t="s">
        <v>351</v>
      </c>
      <c r="J7929" t="s">
        <v>17</v>
      </c>
      <c r="K7929">
        <v>0</v>
      </c>
      <c r="L7929">
        <v>0</v>
      </c>
      <c r="M7929">
        <v>0</v>
      </c>
    </row>
    <row r="7930" spans="1:13" x14ac:dyDescent="0.3">
      <c r="A7930" s="1">
        <v>8689</v>
      </c>
      <c r="B7930">
        <v>8689</v>
      </c>
      <c r="C7930" t="s">
        <v>37427</v>
      </c>
      <c r="D7930" t="s">
        <v>37428</v>
      </c>
      <c r="E7930" t="s">
        <v>37429</v>
      </c>
      <c r="F7930" t="s">
        <v>37430</v>
      </c>
      <c r="G7930">
        <v>1</v>
      </c>
      <c r="H7930">
        <v>1</v>
      </c>
      <c r="I7930" t="s">
        <v>37431</v>
      </c>
      <c r="J7930" t="s">
        <v>17</v>
      </c>
      <c r="K7930">
        <v>0</v>
      </c>
      <c r="L7930">
        <v>0</v>
      </c>
      <c r="M7930">
        <v>0</v>
      </c>
    </row>
    <row r="7931" spans="1:13" x14ac:dyDescent="0.3">
      <c r="A7931" s="1">
        <v>8690</v>
      </c>
      <c r="B7931">
        <v>8690</v>
      </c>
      <c r="C7931" t="s">
        <v>37432</v>
      </c>
      <c r="D7931" t="s">
        <v>37433</v>
      </c>
      <c r="E7931" t="s">
        <v>37434</v>
      </c>
      <c r="F7931" t="s">
        <v>37435</v>
      </c>
      <c r="G7931">
        <v>1</v>
      </c>
      <c r="H7931">
        <v>1</v>
      </c>
      <c r="I7931" t="s">
        <v>4078</v>
      </c>
      <c r="J7931" t="s">
        <v>17</v>
      </c>
      <c r="K7931">
        <v>0</v>
      </c>
      <c r="L7931">
        <v>0</v>
      </c>
      <c r="M7931">
        <v>0</v>
      </c>
    </row>
    <row r="7932" spans="1:13" x14ac:dyDescent="0.3">
      <c r="A7932" s="1">
        <v>8692</v>
      </c>
      <c r="B7932">
        <v>8692</v>
      </c>
      <c r="C7932" t="s">
        <v>37440</v>
      </c>
      <c r="D7932" t="s">
        <v>37441</v>
      </c>
      <c r="E7932" t="s">
        <v>37442</v>
      </c>
      <c r="F7932" t="s">
        <v>37443</v>
      </c>
      <c r="G7932">
        <v>1</v>
      </c>
      <c r="H7932">
        <v>1</v>
      </c>
      <c r="I7932" t="s">
        <v>37444</v>
      </c>
      <c r="J7932" t="s">
        <v>17</v>
      </c>
      <c r="K7932">
        <v>1</v>
      </c>
      <c r="L7932">
        <v>0</v>
      </c>
      <c r="M7932">
        <v>0</v>
      </c>
    </row>
    <row r="7933" spans="1:13" x14ac:dyDescent="0.3">
      <c r="A7933" s="1">
        <v>8693</v>
      </c>
      <c r="B7933">
        <v>8693</v>
      </c>
      <c r="C7933" t="s">
        <v>37445</v>
      </c>
      <c r="D7933" t="s">
        <v>37446</v>
      </c>
      <c r="E7933" t="s">
        <v>37447</v>
      </c>
      <c r="F7933" t="s">
        <v>37448</v>
      </c>
      <c r="G7933">
        <v>1</v>
      </c>
      <c r="H7933">
        <v>1</v>
      </c>
      <c r="I7933" t="s">
        <v>738</v>
      </c>
      <c r="J7933" t="s">
        <v>17</v>
      </c>
      <c r="K7933">
        <v>1</v>
      </c>
      <c r="L7933">
        <v>0</v>
      </c>
      <c r="M7933">
        <v>0</v>
      </c>
    </row>
    <row r="7934" spans="1:13" x14ac:dyDescent="0.3">
      <c r="A7934" s="1">
        <v>8694</v>
      </c>
      <c r="B7934">
        <v>8694</v>
      </c>
      <c r="C7934" t="s">
        <v>37449</v>
      </c>
      <c r="D7934" t="s">
        <v>37450</v>
      </c>
      <c r="E7934" t="s">
        <v>37451</v>
      </c>
      <c r="F7934" t="s">
        <v>37452</v>
      </c>
      <c r="G7934">
        <v>1</v>
      </c>
      <c r="H7934">
        <v>1</v>
      </c>
      <c r="I7934" t="s">
        <v>1482</v>
      </c>
      <c r="J7934" t="s">
        <v>17</v>
      </c>
      <c r="K7934">
        <v>1</v>
      </c>
      <c r="L7934">
        <v>0</v>
      </c>
      <c r="M7934">
        <v>0</v>
      </c>
    </row>
    <row r="7935" spans="1:13" x14ac:dyDescent="0.3">
      <c r="A7935" s="1">
        <v>8695</v>
      </c>
      <c r="B7935">
        <v>8695</v>
      </c>
      <c r="C7935" t="s">
        <v>37453</v>
      </c>
      <c r="D7935" t="s">
        <v>37454</v>
      </c>
      <c r="E7935" t="s">
        <v>37455</v>
      </c>
      <c r="F7935" t="s">
        <v>37456</v>
      </c>
      <c r="G7935">
        <v>1</v>
      </c>
      <c r="H7935">
        <v>0</v>
      </c>
      <c r="I7935" t="s">
        <v>78</v>
      </c>
      <c r="J7935" t="s">
        <v>17</v>
      </c>
      <c r="K7935">
        <v>0</v>
      </c>
      <c r="L7935">
        <v>0</v>
      </c>
      <c r="M7935">
        <v>0</v>
      </c>
    </row>
    <row r="7936" spans="1:13" x14ac:dyDescent="0.3">
      <c r="A7936" s="1">
        <v>8696</v>
      </c>
      <c r="B7936">
        <v>8696</v>
      </c>
      <c r="C7936" t="s">
        <v>37457</v>
      </c>
      <c r="D7936" t="s">
        <v>37458</v>
      </c>
      <c r="E7936" t="s">
        <v>37459</v>
      </c>
      <c r="F7936" t="s">
        <v>37460</v>
      </c>
      <c r="G7936">
        <v>1</v>
      </c>
      <c r="H7936">
        <v>1</v>
      </c>
      <c r="I7936" t="s">
        <v>37461</v>
      </c>
      <c r="J7936" t="s">
        <v>17</v>
      </c>
      <c r="K7936">
        <v>1</v>
      </c>
      <c r="L7936">
        <v>0</v>
      </c>
      <c r="M7936">
        <v>0</v>
      </c>
    </row>
    <row r="7937" spans="1:13" x14ac:dyDescent="0.3">
      <c r="A7937" s="1">
        <v>8697</v>
      </c>
      <c r="B7937">
        <v>8697</v>
      </c>
      <c r="C7937" t="s">
        <v>37462</v>
      </c>
      <c r="D7937" t="s">
        <v>37463</v>
      </c>
      <c r="E7937" t="s">
        <v>37464</v>
      </c>
      <c r="F7937" t="s">
        <v>37465</v>
      </c>
      <c r="G7937">
        <v>1</v>
      </c>
      <c r="H7937">
        <v>1</v>
      </c>
      <c r="I7937" t="s">
        <v>37466</v>
      </c>
      <c r="J7937" t="s">
        <v>17</v>
      </c>
      <c r="K7937">
        <v>0</v>
      </c>
      <c r="L7937">
        <v>0</v>
      </c>
      <c r="M7937">
        <v>0</v>
      </c>
    </row>
    <row r="7938" spans="1:13" x14ac:dyDescent="0.3">
      <c r="A7938" s="1">
        <v>8699</v>
      </c>
      <c r="B7938">
        <v>8699</v>
      </c>
      <c r="C7938" t="s">
        <v>37471</v>
      </c>
      <c r="D7938" t="s">
        <v>37472</v>
      </c>
      <c r="E7938" t="s">
        <v>37473</v>
      </c>
      <c r="F7938" t="s">
        <v>37474</v>
      </c>
      <c r="G7938">
        <v>1</v>
      </c>
      <c r="H7938">
        <v>0</v>
      </c>
      <c r="I7938" t="s">
        <v>78</v>
      </c>
      <c r="J7938" t="s">
        <v>79</v>
      </c>
      <c r="K7938">
        <v>0</v>
      </c>
      <c r="L7938">
        <v>0</v>
      </c>
      <c r="M7938">
        <v>0</v>
      </c>
    </row>
    <row r="7939" spans="1:13" x14ac:dyDescent="0.3">
      <c r="A7939" s="1">
        <v>8700</v>
      </c>
      <c r="B7939">
        <v>8700</v>
      </c>
      <c r="C7939" t="s">
        <v>37475</v>
      </c>
      <c r="D7939" t="s">
        <v>37476</v>
      </c>
      <c r="E7939" t="s">
        <v>37477</v>
      </c>
      <c r="F7939" t="s">
        <v>37478</v>
      </c>
      <c r="G7939">
        <v>1</v>
      </c>
      <c r="H7939">
        <v>1</v>
      </c>
      <c r="I7939" t="s">
        <v>1564</v>
      </c>
      <c r="J7939" t="s">
        <v>17</v>
      </c>
      <c r="K7939">
        <v>1</v>
      </c>
      <c r="L7939">
        <v>0</v>
      </c>
      <c r="M7939">
        <v>0</v>
      </c>
    </row>
    <row r="7940" spans="1:13" x14ac:dyDescent="0.3">
      <c r="A7940" s="1">
        <v>8701</v>
      </c>
      <c r="B7940">
        <v>8701</v>
      </c>
      <c r="C7940" t="s">
        <v>37479</v>
      </c>
      <c r="D7940" t="s">
        <v>37480</v>
      </c>
      <c r="E7940" t="s">
        <v>37481</v>
      </c>
      <c r="F7940" t="s">
        <v>37482</v>
      </c>
      <c r="G7940">
        <v>1</v>
      </c>
      <c r="H7940">
        <v>1</v>
      </c>
      <c r="I7940" t="s">
        <v>3284</v>
      </c>
      <c r="J7940" t="s">
        <v>17</v>
      </c>
      <c r="K7940">
        <v>1</v>
      </c>
      <c r="L7940">
        <v>0</v>
      </c>
      <c r="M7940">
        <v>0</v>
      </c>
    </row>
    <row r="7941" spans="1:13" x14ac:dyDescent="0.3">
      <c r="A7941" s="1">
        <v>8702</v>
      </c>
      <c r="B7941">
        <v>8702</v>
      </c>
      <c r="C7941" t="s">
        <v>37483</v>
      </c>
      <c r="D7941" t="s">
        <v>37484</v>
      </c>
      <c r="E7941" t="s">
        <v>37485</v>
      </c>
      <c r="F7941" t="s">
        <v>37486</v>
      </c>
      <c r="G7941">
        <v>1</v>
      </c>
      <c r="H7941">
        <v>1</v>
      </c>
      <c r="I7941" t="s">
        <v>2703</v>
      </c>
      <c r="J7941" t="s">
        <v>17</v>
      </c>
      <c r="K7941">
        <v>0</v>
      </c>
      <c r="L7941">
        <v>0</v>
      </c>
      <c r="M7941">
        <v>0</v>
      </c>
    </row>
    <row r="7942" spans="1:13" x14ac:dyDescent="0.3">
      <c r="A7942" s="1">
        <v>8703</v>
      </c>
      <c r="B7942">
        <v>8703</v>
      </c>
      <c r="C7942" t="s">
        <v>37487</v>
      </c>
      <c r="D7942" t="s">
        <v>37488</v>
      </c>
      <c r="E7942" t="s">
        <v>33961</v>
      </c>
      <c r="F7942" t="s">
        <v>37489</v>
      </c>
      <c r="G7942">
        <v>1</v>
      </c>
      <c r="H7942">
        <v>1</v>
      </c>
      <c r="I7942" t="s">
        <v>138</v>
      </c>
      <c r="J7942" t="s">
        <v>17</v>
      </c>
      <c r="K7942">
        <v>1</v>
      </c>
      <c r="L7942">
        <v>0</v>
      </c>
      <c r="M7942">
        <v>0</v>
      </c>
    </row>
    <row r="7943" spans="1:13" x14ac:dyDescent="0.3">
      <c r="A7943" s="1">
        <v>8704</v>
      </c>
      <c r="B7943">
        <v>8704</v>
      </c>
      <c r="C7943" t="s">
        <v>37490</v>
      </c>
      <c r="D7943" t="s">
        <v>37491</v>
      </c>
      <c r="E7943" t="s">
        <v>33961</v>
      </c>
      <c r="F7943" t="s">
        <v>37492</v>
      </c>
      <c r="G7943">
        <v>1</v>
      </c>
      <c r="H7943">
        <v>1</v>
      </c>
      <c r="I7943" t="s">
        <v>138</v>
      </c>
      <c r="J7943" t="s">
        <v>17</v>
      </c>
      <c r="K7943">
        <v>0</v>
      </c>
      <c r="L7943">
        <v>0</v>
      </c>
      <c r="M7943">
        <v>0</v>
      </c>
    </row>
    <row r="7944" spans="1:13" x14ac:dyDescent="0.3">
      <c r="A7944" s="1">
        <v>8705</v>
      </c>
      <c r="B7944">
        <v>8705</v>
      </c>
      <c r="C7944" t="s">
        <v>37493</v>
      </c>
      <c r="D7944" t="s">
        <v>37494</v>
      </c>
      <c r="E7944" t="s">
        <v>37495</v>
      </c>
      <c r="F7944" t="s">
        <v>37496</v>
      </c>
      <c r="G7944">
        <v>1</v>
      </c>
      <c r="H7944">
        <v>1</v>
      </c>
      <c r="I7944" t="s">
        <v>1588</v>
      </c>
      <c r="J7944" t="s">
        <v>17</v>
      </c>
      <c r="K7944">
        <v>0</v>
      </c>
      <c r="L7944">
        <v>0</v>
      </c>
      <c r="M7944">
        <v>0</v>
      </c>
    </row>
    <row r="7945" spans="1:13" x14ac:dyDescent="0.3">
      <c r="A7945" s="1">
        <v>8706</v>
      </c>
      <c r="B7945">
        <v>8706</v>
      </c>
      <c r="C7945" t="s">
        <v>37497</v>
      </c>
      <c r="D7945" t="s">
        <v>37498</v>
      </c>
      <c r="E7945" t="s">
        <v>37499</v>
      </c>
      <c r="F7945" t="s">
        <v>37500</v>
      </c>
      <c r="G7945">
        <v>1</v>
      </c>
      <c r="H7945">
        <v>1</v>
      </c>
      <c r="I7945" t="s">
        <v>14588</v>
      </c>
      <c r="J7945" t="s">
        <v>17</v>
      </c>
      <c r="K7945">
        <v>1</v>
      </c>
      <c r="L7945">
        <v>0</v>
      </c>
      <c r="M7945">
        <v>0</v>
      </c>
    </row>
    <row r="7946" spans="1:13" x14ac:dyDescent="0.3">
      <c r="A7946" s="1">
        <v>8707</v>
      </c>
      <c r="B7946">
        <v>8707</v>
      </c>
      <c r="C7946" t="s">
        <v>37501</v>
      </c>
      <c r="D7946" t="s">
        <v>37502</v>
      </c>
      <c r="E7946" t="s">
        <v>37503</v>
      </c>
      <c r="F7946" t="s">
        <v>37504</v>
      </c>
      <c r="G7946">
        <v>1</v>
      </c>
      <c r="H7946">
        <v>1</v>
      </c>
      <c r="I7946" t="s">
        <v>37505</v>
      </c>
      <c r="J7946" t="s">
        <v>17</v>
      </c>
      <c r="K7946">
        <v>1</v>
      </c>
      <c r="L7946">
        <v>0</v>
      </c>
      <c r="M7946">
        <v>0</v>
      </c>
    </row>
    <row r="7947" spans="1:13" x14ac:dyDescent="0.3">
      <c r="A7947" s="1">
        <v>8708</v>
      </c>
      <c r="B7947">
        <v>8708</v>
      </c>
      <c r="C7947" t="s">
        <v>37506</v>
      </c>
      <c r="D7947" t="s">
        <v>37507</v>
      </c>
      <c r="E7947" t="s">
        <v>37508</v>
      </c>
      <c r="F7947" t="s">
        <v>37509</v>
      </c>
      <c r="G7947">
        <v>1</v>
      </c>
      <c r="H7947" t="s">
        <v>37</v>
      </c>
      <c r="I7947" t="s">
        <v>38</v>
      </c>
      <c r="J7947" t="s">
        <v>17</v>
      </c>
      <c r="K7947">
        <v>0</v>
      </c>
      <c r="L7947">
        <v>0</v>
      </c>
      <c r="M7947">
        <v>0</v>
      </c>
    </row>
    <row r="7948" spans="1:13" x14ac:dyDescent="0.3">
      <c r="A7948" s="1">
        <v>8709</v>
      </c>
      <c r="B7948">
        <v>8709</v>
      </c>
      <c r="C7948" t="s">
        <v>37510</v>
      </c>
      <c r="D7948" t="s">
        <v>37511</v>
      </c>
      <c r="E7948" t="s">
        <v>37512</v>
      </c>
      <c r="F7948" t="s">
        <v>37513</v>
      </c>
      <c r="G7948">
        <v>1</v>
      </c>
      <c r="H7948">
        <v>1</v>
      </c>
      <c r="I7948" t="s">
        <v>236</v>
      </c>
      <c r="J7948" t="s">
        <v>17</v>
      </c>
      <c r="K7948">
        <v>1</v>
      </c>
      <c r="L7948">
        <v>0</v>
      </c>
      <c r="M7948">
        <v>0</v>
      </c>
    </row>
    <row r="7949" spans="1:13" x14ac:dyDescent="0.3">
      <c r="A7949" s="1">
        <v>8710</v>
      </c>
      <c r="B7949">
        <v>8710</v>
      </c>
      <c r="C7949" t="s">
        <v>37514</v>
      </c>
      <c r="D7949" t="s">
        <v>37515</v>
      </c>
      <c r="E7949" t="s">
        <v>37516</v>
      </c>
      <c r="F7949" t="s">
        <v>37517</v>
      </c>
      <c r="G7949">
        <v>1</v>
      </c>
      <c r="H7949">
        <v>1</v>
      </c>
      <c r="I7949" t="s">
        <v>34445</v>
      </c>
      <c r="J7949" t="s">
        <v>17</v>
      </c>
      <c r="K7949">
        <v>1</v>
      </c>
      <c r="L7949">
        <v>0</v>
      </c>
      <c r="M7949">
        <v>0</v>
      </c>
    </row>
    <row r="7950" spans="1:13" x14ac:dyDescent="0.3">
      <c r="A7950" s="1">
        <v>8711</v>
      </c>
      <c r="B7950">
        <v>8711</v>
      </c>
      <c r="C7950" t="s">
        <v>37518</v>
      </c>
      <c r="D7950" t="s">
        <v>37519</v>
      </c>
      <c r="E7950" t="s">
        <v>37520</v>
      </c>
      <c r="F7950" t="s">
        <v>37521</v>
      </c>
      <c r="G7950">
        <v>1</v>
      </c>
      <c r="H7950">
        <v>1</v>
      </c>
      <c r="I7950" t="s">
        <v>138</v>
      </c>
      <c r="J7950" t="s">
        <v>17</v>
      </c>
      <c r="K7950">
        <v>1</v>
      </c>
      <c r="L7950">
        <v>0</v>
      </c>
      <c r="M7950">
        <v>0</v>
      </c>
    </row>
    <row r="7951" spans="1:13" x14ac:dyDescent="0.3">
      <c r="A7951" s="1">
        <v>8713</v>
      </c>
      <c r="B7951">
        <v>8713</v>
      </c>
      <c r="C7951" t="s">
        <v>37527</v>
      </c>
      <c r="D7951" t="s">
        <v>37528</v>
      </c>
      <c r="E7951" t="s">
        <v>37529</v>
      </c>
      <c r="F7951" t="s">
        <v>37530</v>
      </c>
      <c r="G7951">
        <v>1</v>
      </c>
      <c r="H7951">
        <v>1</v>
      </c>
      <c r="I7951" t="s">
        <v>37531</v>
      </c>
      <c r="J7951" t="s">
        <v>17</v>
      </c>
      <c r="K7951">
        <v>0</v>
      </c>
      <c r="L7951">
        <v>0</v>
      </c>
      <c r="M7951">
        <v>0</v>
      </c>
    </row>
    <row r="7952" spans="1:13" x14ac:dyDescent="0.3">
      <c r="A7952" s="1">
        <v>8714</v>
      </c>
      <c r="B7952">
        <v>8714</v>
      </c>
      <c r="C7952" t="s">
        <v>37532</v>
      </c>
      <c r="D7952" t="s">
        <v>37533</v>
      </c>
      <c r="E7952" t="s">
        <v>37534</v>
      </c>
      <c r="F7952" t="s">
        <v>37535</v>
      </c>
      <c r="G7952">
        <v>1</v>
      </c>
      <c r="H7952">
        <v>1</v>
      </c>
      <c r="I7952" t="s">
        <v>915</v>
      </c>
      <c r="J7952" t="s">
        <v>17</v>
      </c>
      <c r="K7952">
        <v>1</v>
      </c>
      <c r="L7952">
        <v>0</v>
      </c>
      <c r="M7952">
        <v>0</v>
      </c>
    </row>
    <row r="7953" spans="1:13" x14ac:dyDescent="0.3">
      <c r="A7953" s="1">
        <v>8715</v>
      </c>
      <c r="B7953">
        <v>8715</v>
      </c>
      <c r="C7953" t="s">
        <v>37536</v>
      </c>
      <c r="D7953" t="s">
        <v>37537</v>
      </c>
      <c r="E7953" t="s">
        <v>37538</v>
      </c>
      <c r="F7953" t="s">
        <v>37539</v>
      </c>
      <c r="G7953">
        <v>1</v>
      </c>
      <c r="H7953">
        <v>1</v>
      </c>
      <c r="I7953" t="s">
        <v>25039</v>
      </c>
      <c r="J7953" t="s">
        <v>17</v>
      </c>
      <c r="K7953">
        <v>1</v>
      </c>
      <c r="L7953">
        <v>0</v>
      </c>
      <c r="M7953">
        <v>0</v>
      </c>
    </row>
    <row r="7954" spans="1:13" x14ac:dyDescent="0.3">
      <c r="A7954" s="1">
        <v>8716</v>
      </c>
      <c r="B7954">
        <v>8716</v>
      </c>
      <c r="C7954" t="s">
        <v>37540</v>
      </c>
      <c r="D7954" t="s">
        <v>37541</v>
      </c>
      <c r="E7954" t="s">
        <v>37542</v>
      </c>
      <c r="F7954" t="s">
        <v>37543</v>
      </c>
      <c r="G7954">
        <v>1</v>
      </c>
      <c r="H7954">
        <v>1</v>
      </c>
      <c r="I7954" t="s">
        <v>3334</v>
      </c>
      <c r="J7954" t="s">
        <v>17</v>
      </c>
      <c r="K7954">
        <v>0</v>
      </c>
      <c r="L7954">
        <v>0</v>
      </c>
      <c r="M7954">
        <v>0</v>
      </c>
    </row>
    <row r="7955" spans="1:13" x14ac:dyDescent="0.3">
      <c r="A7955" s="1">
        <v>8717</v>
      </c>
      <c r="B7955">
        <v>8717</v>
      </c>
      <c r="C7955" t="s">
        <v>37544</v>
      </c>
      <c r="D7955" t="s">
        <v>37545</v>
      </c>
      <c r="E7955" t="s">
        <v>37546</v>
      </c>
      <c r="F7955" t="s">
        <v>37547</v>
      </c>
      <c r="G7955">
        <v>1</v>
      </c>
      <c r="H7955">
        <v>1</v>
      </c>
      <c r="I7955" t="s">
        <v>13828</v>
      </c>
      <c r="J7955" t="s">
        <v>17</v>
      </c>
      <c r="K7955">
        <v>0</v>
      </c>
      <c r="L7955">
        <v>0</v>
      </c>
      <c r="M7955">
        <v>0</v>
      </c>
    </row>
    <row r="7956" spans="1:13" x14ac:dyDescent="0.3">
      <c r="A7956" s="1">
        <v>8718</v>
      </c>
      <c r="B7956">
        <v>8718</v>
      </c>
      <c r="C7956" t="s">
        <v>37548</v>
      </c>
      <c r="D7956" t="s">
        <v>37549</v>
      </c>
      <c r="E7956" t="s">
        <v>37550</v>
      </c>
      <c r="F7956" t="s">
        <v>37551</v>
      </c>
      <c r="G7956">
        <v>1</v>
      </c>
      <c r="H7956">
        <v>1</v>
      </c>
      <c r="I7956" t="s">
        <v>11622</v>
      </c>
      <c r="J7956" t="s">
        <v>17</v>
      </c>
      <c r="K7956">
        <v>1</v>
      </c>
      <c r="L7956">
        <v>0</v>
      </c>
      <c r="M7956">
        <v>0</v>
      </c>
    </row>
    <row r="7957" spans="1:13" x14ac:dyDescent="0.3">
      <c r="A7957" s="1">
        <v>8719</v>
      </c>
      <c r="B7957">
        <v>8719</v>
      </c>
      <c r="C7957" t="s">
        <v>37552</v>
      </c>
      <c r="D7957" t="s">
        <v>37553</v>
      </c>
      <c r="E7957" t="s">
        <v>37554</v>
      </c>
      <c r="F7957" t="s">
        <v>37555</v>
      </c>
      <c r="G7957">
        <v>1</v>
      </c>
      <c r="H7957">
        <v>1</v>
      </c>
      <c r="I7957" t="s">
        <v>37556</v>
      </c>
      <c r="J7957" t="s">
        <v>17</v>
      </c>
      <c r="K7957">
        <v>0</v>
      </c>
      <c r="L7957">
        <v>0</v>
      </c>
      <c r="M7957">
        <v>0</v>
      </c>
    </row>
    <row r="7958" spans="1:13" x14ac:dyDescent="0.3">
      <c r="A7958" s="1">
        <v>8720</v>
      </c>
      <c r="B7958">
        <v>8720</v>
      </c>
      <c r="C7958" t="s">
        <v>37557</v>
      </c>
      <c r="D7958" t="s">
        <v>37558</v>
      </c>
      <c r="E7958" t="s">
        <v>37559</v>
      </c>
      <c r="F7958" t="s">
        <v>37560</v>
      </c>
      <c r="G7958">
        <v>1</v>
      </c>
      <c r="H7958">
        <v>1</v>
      </c>
      <c r="I7958" t="s">
        <v>4746</v>
      </c>
      <c r="J7958" t="s">
        <v>17</v>
      </c>
      <c r="K7958">
        <v>0</v>
      </c>
      <c r="L7958">
        <v>0</v>
      </c>
      <c r="M7958">
        <v>0</v>
      </c>
    </row>
    <row r="7959" spans="1:13" x14ac:dyDescent="0.3">
      <c r="A7959" s="1">
        <v>8721</v>
      </c>
      <c r="B7959">
        <v>8721</v>
      </c>
      <c r="C7959" t="s">
        <v>37561</v>
      </c>
      <c r="D7959" t="s">
        <v>37562</v>
      </c>
      <c r="E7959" t="s">
        <v>37563</v>
      </c>
      <c r="F7959" t="s">
        <v>37564</v>
      </c>
      <c r="G7959">
        <v>1</v>
      </c>
      <c r="H7959">
        <v>1</v>
      </c>
      <c r="I7959" t="s">
        <v>2152</v>
      </c>
      <c r="J7959" t="s">
        <v>17</v>
      </c>
      <c r="K7959">
        <v>0</v>
      </c>
      <c r="L7959">
        <v>0</v>
      </c>
      <c r="M7959">
        <v>0</v>
      </c>
    </row>
    <row r="7960" spans="1:13" x14ac:dyDescent="0.3">
      <c r="A7960" s="1">
        <v>8722</v>
      </c>
      <c r="B7960">
        <v>8722</v>
      </c>
      <c r="C7960" t="s">
        <v>37565</v>
      </c>
      <c r="D7960" t="s">
        <v>37566</v>
      </c>
      <c r="E7960" t="s">
        <v>37567</v>
      </c>
      <c r="F7960" t="s">
        <v>37568</v>
      </c>
      <c r="G7960">
        <v>1</v>
      </c>
      <c r="H7960">
        <v>1</v>
      </c>
      <c r="I7960" t="s">
        <v>683</v>
      </c>
      <c r="J7960" t="s">
        <v>17</v>
      </c>
      <c r="K7960">
        <v>1</v>
      </c>
      <c r="L7960">
        <v>0</v>
      </c>
      <c r="M7960">
        <v>0</v>
      </c>
    </row>
    <row r="7961" spans="1:13" x14ac:dyDescent="0.3">
      <c r="A7961" s="1">
        <v>8723</v>
      </c>
      <c r="B7961">
        <v>8723</v>
      </c>
      <c r="C7961" t="s">
        <v>37569</v>
      </c>
      <c r="D7961" t="s">
        <v>37570</v>
      </c>
      <c r="E7961" t="s">
        <v>37571</v>
      </c>
      <c r="F7961" t="s">
        <v>37572</v>
      </c>
      <c r="G7961">
        <v>1</v>
      </c>
      <c r="H7961">
        <v>1</v>
      </c>
      <c r="I7961" t="s">
        <v>37573</v>
      </c>
      <c r="J7961" t="s">
        <v>17</v>
      </c>
      <c r="K7961">
        <v>1</v>
      </c>
      <c r="L7961">
        <v>0</v>
      </c>
      <c r="M7961">
        <v>0</v>
      </c>
    </row>
    <row r="7962" spans="1:13" x14ac:dyDescent="0.3">
      <c r="A7962" s="1">
        <v>8724</v>
      </c>
      <c r="B7962">
        <v>8724</v>
      </c>
      <c r="C7962" t="s">
        <v>37574</v>
      </c>
      <c r="D7962" t="s">
        <v>37575</v>
      </c>
      <c r="E7962" t="s">
        <v>37576</v>
      </c>
      <c r="F7962" t="s">
        <v>37577</v>
      </c>
      <c r="G7962">
        <v>1</v>
      </c>
      <c r="H7962">
        <v>1</v>
      </c>
      <c r="I7962" t="s">
        <v>418</v>
      </c>
      <c r="J7962" t="s">
        <v>17</v>
      </c>
      <c r="K7962">
        <v>0</v>
      </c>
      <c r="L7962">
        <v>0</v>
      </c>
      <c r="M7962">
        <v>0</v>
      </c>
    </row>
    <row r="7963" spans="1:13" x14ac:dyDescent="0.3">
      <c r="A7963" s="1">
        <v>8725</v>
      </c>
      <c r="B7963">
        <v>8725</v>
      </c>
      <c r="C7963" t="s">
        <v>37578</v>
      </c>
      <c r="D7963" t="s">
        <v>37579</v>
      </c>
      <c r="E7963" t="s">
        <v>37580</v>
      </c>
      <c r="F7963" t="s">
        <v>37581</v>
      </c>
      <c r="G7963">
        <v>1</v>
      </c>
      <c r="H7963">
        <v>99</v>
      </c>
      <c r="I7963" t="s">
        <v>37582</v>
      </c>
      <c r="J7963" t="s">
        <v>17</v>
      </c>
      <c r="K7963">
        <v>1</v>
      </c>
      <c r="L7963">
        <v>0</v>
      </c>
      <c r="M7963">
        <v>0</v>
      </c>
    </row>
    <row r="7964" spans="1:13" x14ac:dyDescent="0.3">
      <c r="A7964" s="1">
        <v>8726</v>
      </c>
      <c r="B7964">
        <v>8726</v>
      </c>
      <c r="C7964" t="s">
        <v>37583</v>
      </c>
      <c r="D7964" t="s">
        <v>37584</v>
      </c>
      <c r="E7964" t="s">
        <v>37585</v>
      </c>
      <c r="F7964" t="s">
        <v>37586</v>
      </c>
      <c r="G7964">
        <v>1</v>
      </c>
      <c r="H7964">
        <v>1</v>
      </c>
      <c r="I7964" t="s">
        <v>418</v>
      </c>
      <c r="J7964" t="s">
        <v>17</v>
      </c>
      <c r="K7964">
        <v>0</v>
      </c>
      <c r="L7964">
        <v>0</v>
      </c>
      <c r="M7964">
        <v>0</v>
      </c>
    </row>
    <row r="7965" spans="1:13" x14ac:dyDescent="0.3">
      <c r="A7965" s="1">
        <v>8727</v>
      </c>
      <c r="B7965">
        <v>8727</v>
      </c>
      <c r="C7965" t="s">
        <v>37587</v>
      </c>
      <c r="D7965" t="s">
        <v>37588</v>
      </c>
      <c r="E7965" t="s">
        <v>37589</v>
      </c>
      <c r="F7965" t="s">
        <v>37590</v>
      </c>
      <c r="G7965">
        <v>1</v>
      </c>
      <c r="H7965">
        <v>99</v>
      </c>
      <c r="I7965" t="s">
        <v>37591</v>
      </c>
      <c r="J7965" t="s">
        <v>17</v>
      </c>
      <c r="K7965">
        <v>0</v>
      </c>
      <c r="L7965">
        <v>0</v>
      </c>
      <c r="M7965">
        <v>0</v>
      </c>
    </row>
    <row r="7966" spans="1:13" x14ac:dyDescent="0.3">
      <c r="A7966" s="1">
        <v>8728</v>
      </c>
      <c r="B7966">
        <v>8728</v>
      </c>
      <c r="C7966" t="s">
        <v>37592</v>
      </c>
      <c r="D7966" t="s">
        <v>37593</v>
      </c>
      <c r="E7966" t="s">
        <v>37594</v>
      </c>
      <c r="F7966" t="s">
        <v>37595</v>
      </c>
      <c r="G7966">
        <v>1</v>
      </c>
      <c r="H7966">
        <v>1</v>
      </c>
      <c r="I7966" t="s">
        <v>15814</v>
      </c>
      <c r="J7966" t="s">
        <v>17</v>
      </c>
      <c r="K7966">
        <v>1</v>
      </c>
      <c r="L7966">
        <v>0</v>
      </c>
      <c r="M7966">
        <v>0</v>
      </c>
    </row>
    <row r="7967" spans="1:13" x14ac:dyDescent="0.3">
      <c r="A7967" s="1">
        <v>8730</v>
      </c>
      <c r="B7967">
        <v>8730</v>
      </c>
      <c r="C7967" t="s">
        <v>37600</v>
      </c>
      <c r="D7967" t="s">
        <v>37601</v>
      </c>
      <c r="E7967" t="s">
        <v>37602</v>
      </c>
      <c r="F7967" t="s">
        <v>37603</v>
      </c>
      <c r="G7967">
        <v>1</v>
      </c>
      <c r="H7967">
        <v>1</v>
      </c>
      <c r="I7967" t="s">
        <v>2703</v>
      </c>
      <c r="J7967" t="s">
        <v>17</v>
      </c>
      <c r="K7967">
        <v>0</v>
      </c>
      <c r="L7967">
        <v>0</v>
      </c>
      <c r="M7967">
        <v>0</v>
      </c>
    </row>
    <row r="7968" spans="1:13" x14ac:dyDescent="0.3">
      <c r="A7968" s="1">
        <v>8731</v>
      </c>
      <c r="B7968">
        <v>8731</v>
      </c>
      <c r="C7968" t="s">
        <v>37604</v>
      </c>
      <c r="D7968" t="s">
        <v>37605</v>
      </c>
      <c r="E7968" t="s">
        <v>24973</v>
      </c>
      <c r="F7968" t="s">
        <v>37606</v>
      </c>
      <c r="G7968">
        <v>1</v>
      </c>
      <c r="H7968">
        <v>1</v>
      </c>
      <c r="I7968" t="s">
        <v>4116</v>
      </c>
      <c r="J7968" t="s">
        <v>17</v>
      </c>
      <c r="K7968">
        <v>1</v>
      </c>
      <c r="L7968">
        <v>0</v>
      </c>
      <c r="M7968">
        <v>0</v>
      </c>
    </row>
    <row r="7969" spans="1:13" x14ac:dyDescent="0.3">
      <c r="A7969" s="1">
        <v>8732</v>
      </c>
      <c r="B7969">
        <v>8732</v>
      </c>
      <c r="C7969" t="s">
        <v>37607</v>
      </c>
      <c r="D7969" t="s">
        <v>37608</v>
      </c>
      <c r="E7969" t="s">
        <v>37609</v>
      </c>
      <c r="F7969" t="s">
        <v>37610</v>
      </c>
      <c r="G7969">
        <v>1</v>
      </c>
      <c r="H7969">
        <v>1</v>
      </c>
      <c r="I7969" t="s">
        <v>6369</v>
      </c>
      <c r="J7969" t="s">
        <v>17</v>
      </c>
      <c r="K7969">
        <v>1</v>
      </c>
      <c r="L7969">
        <v>0</v>
      </c>
      <c r="M7969">
        <v>0</v>
      </c>
    </row>
    <row r="7970" spans="1:13" x14ac:dyDescent="0.3">
      <c r="A7970" s="1">
        <v>8733</v>
      </c>
      <c r="B7970">
        <v>8733</v>
      </c>
      <c r="C7970" t="s">
        <v>37611</v>
      </c>
      <c r="D7970" t="s">
        <v>37612</v>
      </c>
      <c r="E7970" t="s">
        <v>37613</v>
      </c>
      <c r="F7970" t="s">
        <v>37614</v>
      </c>
      <c r="G7970">
        <v>1</v>
      </c>
      <c r="H7970">
        <v>1</v>
      </c>
      <c r="I7970" t="s">
        <v>37615</v>
      </c>
      <c r="J7970" t="s">
        <v>17</v>
      </c>
      <c r="K7970">
        <v>0</v>
      </c>
      <c r="L7970">
        <v>0</v>
      </c>
      <c r="M7970">
        <v>0</v>
      </c>
    </row>
    <row r="7971" spans="1:13" x14ac:dyDescent="0.3">
      <c r="A7971" s="1">
        <v>8734</v>
      </c>
      <c r="B7971">
        <v>8734</v>
      </c>
      <c r="C7971" t="s">
        <v>37616</v>
      </c>
      <c r="D7971" t="s">
        <v>37617</v>
      </c>
      <c r="E7971" t="s">
        <v>37618</v>
      </c>
      <c r="F7971" t="s">
        <v>37619</v>
      </c>
      <c r="G7971">
        <v>1</v>
      </c>
      <c r="H7971">
        <v>1</v>
      </c>
      <c r="I7971" t="s">
        <v>2152</v>
      </c>
      <c r="J7971" t="s">
        <v>17</v>
      </c>
      <c r="K7971">
        <v>1</v>
      </c>
      <c r="L7971">
        <v>0</v>
      </c>
      <c r="M7971">
        <v>0</v>
      </c>
    </row>
    <row r="7972" spans="1:13" x14ac:dyDescent="0.3">
      <c r="A7972" s="1">
        <v>8735</v>
      </c>
      <c r="B7972">
        <v>8735</v>
      </c>
      <c r="C7972" t="s">
        <v>37620</v>
      </c>
      <c r="D7972" t="s">
        <v>37621</v>
      </c>
      <c r="E7972" t="s">
        <v>37622</v>
      </c>
      <c r="F7972" t="s">
        <v>37623</v>
      </c>
      <c r="G7972">
        <v>1</v>
      </c>
      <c r="H7972">
        <v>1</v>
      </c>
      <c r="I7972" t="s">
        <v>4904</v>
      </c>
      <c r="J7972" t="s">
        <v>17</v>
      </c>
      <c r="K7972">
        <v>1</v>
      </c>
      <c r="L7972">
        <v>0</v>
      </c>
      <c r="M7972">
        <v>0</v>
      </c>
    </row>
    <row r="7973" spans="1:13" x14ac:dyDescent="0.3">
      <c r="A7973" s="1">
        <v>8736</v>
      </c>
      <c r="B7973">
        <v>8736</v>
      </c>
      <c r="C7973" t="s">
        <v>37624</v>
      </c>
      <c r="D7973" t="s">
        <v>37625</v>
      </c>
      <c r="E7973" t="s">
        <v>37626</v>
      </c>
      <c r="F7973" t="s">
        <v>37627</v>
      </c>
      <c r="G7973">
        <v>1</v>
      </c>
      <c r="H7973">
        <v>1</v>
      </c>
      <c r="I7973" t="s">
        <v>202</v>
      </c>
      <c r="J7973" t="s">
        <v>17</v>
      </c>
      <c r="K7973">
        <v>1</v>
      </c>
      <c r="L7973">
        <v>0</v>
      </c>
      <c r="M7973">
        <v>0</v>
      </c>
    </row>
    <row r="7974" spans="1:13" x14ac:dyDescent="0.3">
      <c r="A7974" s="1">
        <v>8737</v>
      </c>
      <c r="B7974">
        <v>8737</v>
      </c>
      <c r="C7974" t="s">
        <v>37628</v>
      </c>
      <c r="D7974" t="s">
        <v>37629</v>
      </c>
      <c r="E7974" t="s">
        <v>37630</v>
      </c>
      <c r="F7974" t="s">
        <v>37631</v>
      </c>
      <c r="G7974">
        <v>1</v>
      </c>
      <c r="H7974">
        <v>1</v>
      </c>
      <c r="I7974" t="s">
        <v>202</v>
      </c>
      <c r="J7974" t="s">
        <v>17</v>
      </c>
      <c r="K7974">
        <v>0</v>
      </c>
      <c r="L7974">
        <v>0</v>
      </c>
      <c r="M7974">
        <v>0</v>
      </c>
    </row>
    <row r="7975" spans="1:13" x14ac:dyDescent="0.3">
      <c r="A7975" s="1">
        <v>8739</v>
      </c>
      <c r="B7975">
        <v>8739</v>
      </c>
      <c r="C7975" t="s">
        <v>37636</v>
      </c>
      <c r="D7975" t="s">
        <v>37637</v>
      </c>
      <c r="E7975" t="s">
        <v>37638</v>
      </c>
      <c r="F7975" t="s">
        <v>37639</v>
      </c>
      <c r="G7975">
        <v>1</v>
      </c>
      <c r="H7975">
        <v>1</v>
      </c>
      <c r="I7975" t="s">
        <v>37640</v>
      </c>
      <c r="J7975" t="s">
        <v>17</v>
      </c>
      <c r="K7975">
        <v>0</v>
      </c>
      <c r="L7975">
        <v>0</v>
      </c>
      <c r="M7975">
        <v>0</v>
      </c>
    </row>
    <row r="7976" spans="1:13" x14ac:dyDescent="0.3">
      <c r="A7976" s="1">
        <v>8740</v>
      </c>
      <c r="B7976">
        <v>8740</v>
      </c>
      <c r="C7976" t="s">
        <v>37641</v>
      </c>
      <c r="D7976" t="s">
        <v>37642</v>
      </c>
      <c r="E7976" t="s">
        <v>37643</v>
      </c>
      <c r="F7976" t="s">
        <v>37644</v>
      </c>
      <c r="G7976">
        <v>1</v>
      </c>
      <c r="H7976">
        <v>1</v>
      </c>
      <c r="I7976" t="s">
        <v>37645</v>
      </c>
      <c r="J7976" t="s">
        <v>17</v>
      </c>
      <c r="K7976">
        <v>0</v>
      </c>
      <c r="L7976">
        <v>0</v>
      </c>
      <c r="M7976">
        <v>0</v>
      </c>
    </row>
    <row r="7977" spans="1:13" x14ac:dyDescent="0.3">
      <c r="A7977" s="1">
        <v>8741</v>
      </c>
      <c r="B7977">
        <v>8741</v>
      </c>
      <c r="C7977" t="s">
        <v>37646</v>
      </c>
      <c r="D7977" t="s">
        <v>37647</v>
      </c>
      <c r="E7977" t="s">
        <v>37648</v>
      </c>
      <c r="F7977" t="s">
        <v>37649</v>
      </c>
      <c r="G7977">
        <v>1</v>
      </c>
      <c r="H7977">
        <v>1</v>
      </c>
      <c r="I7977" t="s">
        <v>17204</v>
      </c>
      <c r="J7977" t="s">
        <v>17</v>
      </c>
      <c r="K7977">
        <v>0</v>
      </c>
      <c r="L7977">
        <v>0</v>
      </c>
      <c r="M7977">
        <v>0</v>
      </c>
    </row>
    <row r="7978" spans="1:13" x14ac:dyDescent="0.3">
      <c r="A7978" s="1">
        <v>8742</v>
      </c>
      <c r="B7978">
        <v>8742</v>
      </c>
      <c r="C7978" t="s">
        <v>37650</v>
      </c>
      <c r="D7978" t="s">
        <v>37651</v>
      </c>
      <c r="E7978" t="s">
        <v>37652</v>
      </c>
      <c r="F7978" t="s">
        <v>37653</v>
      </c>
      <c r="G7978">
        <v>1</v>
      </c>
      <c r="H7978">
        <v>1</v>
      </c>
      <c r="I7978" t="s">
        <v>37654</v>
      </c>
      <c r="J7978" t="s">
        <v>17</v>
      </c>
      <c r="K7978">
        <v>1</v>
      </c>
      <c r="L7978">
        <v>0</v>
      </c>
      <c r="M7978">
        <v>0</v>
      </c>
    </row>
    <row r="7979" spans="1:13" x14ac:dyDescent="0.3">
      <c r="A7979" s="1">
        <v>8743</v>
      </c>
      <c r="B7979">
        <v>8743</v>
      </c>
      <c r="C7979" t="s">
        <v>37655</v>
      </c>
      <c r="D7979" t="s">
        <v>37656</v>
      </c>
      <c r="E7979" t="s">
        <v>37657</v>
      </c>
      <c r="F7979" t="s">
        <v>37658</v>
      </c>
      <c r="G7979">
        <v>1</v>
      </c>
      <c r="H7979">
        <v>1</v>
      </c>
      <c r="I7979" t="s">
        <v>5562</v>
      </c>
      <c r="J7979" t="s">
        <v>17</v>
      </c>
      <c r="K7979">
        <v>1</v>
      </c>
      <c r="L7979">
        <v>0</v>
      </c>
      <c r="M7979">
        <v>0</v>
      </c>
    </row>
    <row r="7980" spans="1:13" x14ac:dyDescent="0.3">
      <c r="A7980" s="1">
        <v>8745</v>
      </c>
      <c r="B7980">
        <v>8745</v>
      </c>
      <c r="C7980" t="s">
        <v>37663</v>
      </c>
      <c r="D7980" t="s">
        <v>37664</v>
      </c>
      <c r="E7980" t="s">
        <v>37665</v>
      </c>
      <c r="F7980" t="s">
        <v>37666</v>
      </c>
      <c r="G7980">
        <v>1</v>
      </c>
      <c r="H7980">
        <v>1</v>
      </c>
      <c r="I7980" t="s">
        <v>15892</v>
      </c>
      <c r="J7980" t="s">
        <v>17</v>
      </c>
      <c r="K7980">
        <v>1</v>
      </c>
      <c r="L7980">
        <v>0</v>
      </c>
      <c r="M7980">
        <v>0</v>
      </c>
    </row>
    <row r="7981" spans="1:13" x14ac:dyDescent="0.3">
      <c r="A7981" s="1">
        <v>8747</v>
      </c>
      <c r="B7981">
        <v>8747</v>
      </c>
      <c r="C7981" t="s">
        <v>37671</v>
      </c>
      <c r="D7981" t="s">
        <v>37672</v>
      </c>
      <c r="E7981" t="s">
        <v>37673</v>
      </c>
      <c r="F7981" t="s">
        <v>37674</v>
      </c>
      <c r="G7981">
        <v>1</v>
      </c>
      <c r="H7981">
        <v>1</v>
      </c>
      <c r="I7981" t="s">
        <v>835</v>
      </c>
      <c r="J7981" t="s">
        <v>17</v>
      </c>
      <c r="K7981">
        <v>0</v>
      </c>
      <c r="L7981">
        <v>0</v>
      </c>
      <c r="M7981">
        <v>0</v>
      </c>
    </row>
    <row r="7982" spans="1:13" x14ac:dyDescent="0.3">
      <c r="A7982" s="1">
        <v>8748</v>
      </c>
      <c r="B7982">
        <v>8748</v>
      </c>
      <c r="C7982" t="s">
        <v>37675</v>
      </c>
      <c r="D7982" t="s">
        <v>37676</v>
      </c>
      <c r="E7982" t="s">
        <v>37677</v>
      </c>
      <c r="F7982" t="s">
        <v>37678</v>
      </c>
      <c r="G7982">
        <v>1</v>
      </c>
      <c r="H7982">
        <v>1</v>
      </c>
      <c r="I7982" t="s">
        <v>37679</v>
      </c>
      <c r="J7982" t="s">
        <v>17</v>
      </c>
      <c r="K7982">
        <v>1</v>
      </c>
      <c r="L7982">
        <v>0</v>
      </c>
      <c r="M7982">
        <v>0</v>
      </c>
    </row>
    <row r="7983" spans="1:13" x14ac:dyDescent="0.3">
      <c r="A7983" s="1">
        <v>8749</v>
      </c>
      <c r="B7983">
        <v>8749</v>
      </c>
      <c r="C7983" t="s">
        <v>37680</v>
      </c>
      <c r="D7983" t="s">
        <v>37681</v>
      </c>
      <c r="E7983" t="s">
        <v>37682</v>
      </c>
      <c r="F7983" t="s">
        <v>37683</v>
      </c>
      <c r="G7983">
        <v>1</v>
      </c>
      <c r="H7983">
        <v>0</v>
      </c>
      <c r="I7983" t="s">
        <v>78</v>
      </c>
      <c r="J7983" t="s">
        <v>79</v>
      </c>
      <c r="K7983">
        <v>1</v>
      </c>
      <c r="L7983">
        <v>0</v>
      </c>
      <c r="M7983">
        <v>0</v>
      </c>
    </row>
    <row r="7984" spans="1:13" x14ac:dyDescent="0.3">
      <c r="A7984" s="1">
        <v>8750</v>
      </c>
      <c r="B7984">
        <v>8750</v>
      </c>
      <c r="C7984" t="s">
        <v>37684</v>
      </c>
      <c r="D7984" t="s">
        <v>37685</v>
      </c>
      <c r="E7984" t="s">
        <v>37686</v>
      </c>
      <c r="F7984" t="s">
        <v>37687</v>
      </c>
      <c r="G7984">
        <v>1</v>
      </c>
      <c r="H7984">
        <v>1</v>
      </c>
      <c r="I7984" t="s">
        <v>37688</v>
      </c>
      <c r="J7984" t="s">
        <v>79</v>
      </c>
      <c r="K7984">
        <v>0</v>
      </c>
      <c r="L7984">
        <v>0</v>
      </c>
      <c r="M7984">
        <v>0</v>
      </c>
    </row>
    <row r="7985" spans="1:13" x14ac:dyDescent="0.3">
      <c r="A7985" s="1">
        <v>8751</v>
      </c>
      <c r="B7985">
        <v>8751</v>
      </c>
      <c r="C7985" t="s">
        <v>37689</v>
      </c>
      <c r="D7985" t="s">
        <v>37690</v>
      </c>
      <c r="E7985" t="s">
        <v>37691</v>
      </c>
      <c r="F7985" t="s">
        <v>37692</v>
      </c>
      <c r="G7985">
        <v>1</v>
      </c>
      <c r="H7985">
        <v>1</v>
      </c>
      <c r="I7985" t="s">
        <v>2022</v>
      </c>
      <c r="J7985" t="s">
        <v>17</v>
      </c>
      <c r="K7985">
        <v>1</v>
      </c>
      <c r="L7985">
        <v>0</v>
      </c>
      <c r="M7985">
        <v>0</v>
      </c>
    </row>
    <row r="7986" spans="1:13" x14ac:dyDescent="0.3">
      <c r="A7986" s="1">
        <v>8753</v>
      </c>
      <c r="B7986">
        <v>8753</v>
      </c>
      <c r="C7986" t="s">
        <v>37696</v>
      </c>
      <c r="D7986" t="s">
        <v>37697</v>
      </c>
      <c r="E7986" t="s">
        <v>37698</v>
      </c>
      <c r="F7986" t="s">
        <v>37699</v>
      </c>
      <c r="G7986">
        <v>1</v>
      </c>
      <c r="H7986">
        <v>1</v>
      </c>
      <c r="I7986" t="s">
        <v>138</v>
      </c>
      <c r="J7986" t="s">
        <v>17</v>
      </c>
      <c r="K7986">
        <v>0</v>
      </c>
      <c r="L7986">
        <v>0</v>
      </c>
      <c r="M7986">
        <v>0</v>
      </c>
    </row>
    <row r="7987" spans="1:13" x14ac:dyDescent="0.3">
      <c r="A7987" s="1">
        <v>8754</v>
      </c>
      <c r="B7987">
        <v>8754</v>
      </c>
      <c r="C7987" t="s">
        <v>37700</v>
      </c>
      <c r="D7987" t="s">
        <v>37701</v>
      </c>
      <c r="E7987" t="s">
        <v>37702</v>
      </c>
      <c r="F7987" t="s">
        <v>37703</v>
      </c>
      <c r="G7987">
        <v>1</v>
      </c>
      <c r="H7987">
        <v>1</v>
      </c>
      <c r="I7987" t="s">
        <v>138</v>
      </c>
      <c r="J7987" t="s">
        <v>17</v>
      </c>
      <c r="K7987">
        <v>0</v>
      </c>
      <c r="L7987">
        <v>0</v>
      </c>
      <c r="M7987">
        <v>0</v>
      </c>
    </row>
    <row r="7988" spans="1:13" x14ac:dyDescent="0.3">
      <c r="A7988" s="1">
        <v>8755</v>
      </c>
      <c r="B7988">
        <v>8755</v>
      </c>
      <c r="C7988" t="s">
        <v>37704</v>
      </c>
      <c r="D7988" t="s">
        <v>37705</v>
      </c>
      <c r="E7988" t="s">
        <v>37706</v>
      </c>
      <c r="F7988" t="s">
        <v>37707</v>
      </c>
      <c r="G7988">
        <v>1</v>
      </c>
      <c r="H7988">
        <v>1</v>
      </c>
      <c r="I7988" t="s">
        <v>32669</v>
      </c>
      <c r="J7988" t="s">
        <v>17</v>
      </c>
      <c r="K7988">
        <v>1</v>
      </c>
      <c r="L7988">
        <v>0</v>
      </c>
      <c r="M7988">
        <v>0</v>
      </c>
    </row>
    <row r="7989" spans="1:13" x14ac:dyDescent="0.3">
      <c r="A7989" s="1">
        <v>8756</v>
      </c>
      <c r="B7989">
        <v>8756</v>
      </c>
      <c r="C7989" t="s">
        <v>37708</v>
      </c>
      <c r="D7989" t="s">
        <v>37709</v>
      </c>
      <c r="E7989" t="s">
        <v>37710</v>
      </c>
      <c r="F7989" t="s">
        <v>37711</v>
      </c>
      <c r="G7989">
        <v>1</v>
      </c>
      <c r="H7989">
        <v>1</v>
      </c>
      <c r="I7989" t="s">
        <v>37712</v>
      </c>
      <c r="J7989" t="s">
        <v>17</v>
      </c>
      <c r="K7989">
        <v>1</v>
      </c>
      <c r="L7989">
        <v>0</v>
      </c>
      <c r="M7989">
        <v>0</v>
      </c>
    </row>
    <row r="7990" spans="1:13" x14ac:dyDescent="0.3">
      <c r="A7990" s="1">
        <v>8758</v>
      </c>
      <c r="B7990">
        <v>8758</v>
      </c>
      <c r="C7990" t="s">
        <v>37717</v>
      </c>
      <c r="D7990" t="s">
        <v>37718</v>
      </c>
      <c r="E7990" t="s">
        <v>34129</v>
      </c>
      <c r="F7990" t="s">
        <v>37719</v>
      </c>
      <c r="G7990">
        <v>1</v>
      </c>
      <c r="H7990">
        <v>1</v>
      </c>
      <c r="I7990" t="s">
        <v>6240</v>
      </c>
      <c r="J7990" t="s">
        <v>17</v>
      </c>
      <c r="K7990">
        <v>1</v>
      </c>
      <c r="L7990">
        <v>0</v>
      </c>
      <c r="M7990">
        <v>0</v>
      </c>
    </row>
    <row r="7991" spans="1:13" x14ac:dyDescent="0.3">
      <c r="A7991" s="1">
        <v>8759</v>
      </c>
      <c r="B7991">
        <v>8759</v>
      </c>
      <c r="C7991" t="s">
        <v>37720</v>
      </c>
      <c r="D7991" t="s">
        <v>37721</v>
      </c>
      <c r="E7991" t="s">
        <v>37722</v>
      </c>
      <c r="F7991" t="s">
        <v>37723</v>
      </c>
      <c r="G7991">
        <v>1</v>
      </c>
      <c r="H7991">
        <v>1</v>
      </c>
      <c r="I7991" t="s">
        <v>1459</v>
      </c>
      <c r="J7991" t="s">
        <v>17</v>
      </c>
      <c r="K7991">
        <v>0</v>
      </c>
      <c r="L7991">
        <v>0</v>
      </c>
      <c r="M7991">
        <v>0</v>
      </c>
    </row>
    <row r="7992" spans="1:13" x14ac:dyDescent="0.3">
      <c r="A7992" s="1">
        <v>8760</v>
      </c>
      <c r="B7992">
        <v>8760</v>
      </c>
      <c r="C7992" t="s">
        <v>37724</v>
      </c>
      <c r="D7992" t="s">
        <v>37725</v>
      </c>
      <c r="E7992" t="s">
        <v>37726</v>
      </c>
      <c r="F7992" t="s">
        <v>37727</v>
      </c>
      <c r="G7992">
        <v>1</v>
      </c>
      <c r="H7992">
        <v>1</v>
      </c>
      <c r="I7992" t="s">
        <v>37728</v>
      </c>
      <c r="J7992" t="s">
        <v>17</v>
      </c>
      <c r="K7992">
        <v>1</v>
      </c>
      <c r="L7992">
        <v>0</v>
      </c>
      <c r="M7992">
        <v>0</v>
      </c>
    </row>
    <row r="7993" spans="1:13" x14ac:dyDescent="0.3">
      <c r="A7993" s="1">
        <v>8761</v>
      </c>
      <c r="B7993">
        <v>8761</v>
      </c>
      <c r="C7993" t="s">
        <v>37729</v>
      </c>
      <c r="D7993" t="s">
        <v>37730</v>
      </c>
      <c r="E7993" t="s">
        <v>37731</v>
      </c>
      <c r="F7993" t="s">
        <v>37732</v>
      </c>
      <c r="G7993">
        <v>1</v>
      </c>
      <c r="H7993">
        <v>1</v>
      </c>
      <c r="I7993" t="s">
        <v>10055</v>
      </c>
      <c r="J7993" t="s">
        <v>17</v>
      </c>
      <c r="K7993">
        <v>0</v>
      </c>
      <c r="L7993">
        <v>0</v>
      </c>
      <c r="M7993">
        <v>0</v>
      </c>
    </row>
    <row r="7994" spans="1:13" x14ac:dyDescent="0.3">
      <c r="A7994" s="1">
        <v>8763</v>
      </c>
      <c r="B7994">
        <v>8763</v>
      </c>
      <c r="C7994" t="s">
        <v>37736</v>
      </c>
      <c r="D7994" t="s">
        <v>37737</v>
      </c>
      <c r="E7994" t="s">
        <v>37738</v>
      </c>
      <c r="F7994" t="s">
        <v>37739</v>
      </c>
      <c r="G7994">
        <v>1</v>
      </c>
      <c r="H7994">
        <v>0</v>
      </c>
      <c r="I7994" t="s">
        <v>78</v>
      </c>
      <c r="J7994" t="s">
        <v>17</v>
      </c>
      <c r="K7994">
        <v>1</v>
      </c>
      <c r="L7994">
        <v>0</v>
      </c>
      <c r="M7994">
        <v>0</v>
      </c>
    </row>
    <row r="7995" spans="1:13" x14ac:dyDescent="0.3">
      <c r="A7995" s="1">
        <v>8764</v>
      </c>
      <c r="B7995">
        <v>8764</v>
      </c>
      <c r="C7995" t="s">
        <v>37740</v>
      </c>
      <c r="D7995" t="s">
        <v>37741</v>
      </c>
      <c r="E7995" t="s">
        <v>37742</v>
      </c>
      <c r="F7995" t="s">
        <v>37743</v>
      </c>
      <c r="G7995">
        <v>1</v>
      </c>
      <c r="H7995">
        <v>1</v>
      </c>
      <c r="I7995" t="s">
        <v>915</v>
      </c>
      <c r="J7995" t="s">
        <v>17</v>
      </c>
      <c r="K7995">
        <v>0</v>
      </c>
      <c r="L7995">
        <v>0</v>
      </c>
      <c r="M7995">
        <v>0</v>
      </c>
    </row>
    <row r="7996" spans="1:13" x14ac:dyDescent="0.3">
      <c r="A7996" s="1">
        <v>8765</v>
      </c>
      <c r="B7996">
        <v>8765</v>
      </c>
      <c r="C7996" t="s">
        <v>37744</v>
      </c>
      <c r="D7996" t="s">
        <v>37745</v>
      </c>
      <c r="E7996" t="s">
        <v>37746</v>
      </c>
      <c r="F7996" t="s">
        <v>37747</v>
      </c>
      <c r="G7996">
        <v>1</v>
      </c>
      <c r="H7996">
        <v>1</v>
      </c>
      <c r="I7996" t="s">
        <v>7975</v>
      </c>
      <c r="J7996" t="s">
        <v>17</v>
      </c>
      <c r="K7996">
        <v>0</v>
      </c>
      <c r="L7996">
        <v>0</v>
      </c>
      <c r="M7996">
        <v>0</v>
      </c>
    </row>
    <row r="7997" spans="1:13" x14ac:dyDescent="0.3">
      <c r="A7997" s="1">
        <v>8766</v>
      </c>
      <c r="B7997">
        <v>8766</v>
      </c>
      <c r="C7997" t="s">
        <v>37748</v>
      </c>
      <c r="D7997" t="s">
        <v>37749</v>
      </c>
      <c r="E7997" t="s">
        <v>35199</v>
      </c>
      <c r="F7997" t="s">
        <v>37750</v>
      </c>
      <c r="G7997">
        <v>1</v>
      </c>
      <c r="H7997">
        <v>1</v>
      </c>
      <c r="I7997" t="s">
        <v>2624</v>
      </c>
      <c r="J7997" t="s">
        <v>17</v>
      </c>
      <c r="K7997">
        <v>1</v>
      </c>
      <c r="L7997">
        <v>0</v>
      </c>
      <c r="M7997">
        <v>0</v>
      </c>
    </row>
    <row r="7998" spans="1:13" x14ac:dyDescent="0.3">
      <c r="A7998" s="1">
        <v>8768</v>
      </c>
      <c r="B7998">
        <v>8768</v>
      </c>
      <c r="C7998" t="s">
        <v>37755</v>
      </c>
      <c r="D7998" t="s">
        <v>37756</v>
      </c>
      <c r="E7998" t="s">
        <v>37365</v>
      </c>
      <c r="F7998" t="s">
        <v>37757</v>
      </c>
      <c r="G7998">
        <v>1</v>
      </c>
      <c r="H7998" t="s">
        <v>37</v>
      </c>
      <c r="I7998" t="s">
        <v>509</v>
      </c>
      <c r="J7998" t="s">
        <v>17</v>
      </c>
      <c r="K7998">
        <v>1</v>
      </c>
      <c r="L7998">
        <v>0</v>
      </c>
      <c r="M7998">
        <v>0</v>
      </c>
    </row>
    <row r="7999" spans="1:13" x14ac:dyDescent="0.3">
      <c r="A7999" s="1">
        <v>8769</v>
      </c>
      <c r="B7999">
        <v>8769</v>
      </c>
      <c r="C7999" t="s">
        <v>37758</v>
      </c>
      <c r="D7999" t="s">
        <v>37759</v>
      </c>
      <c r="E7999" t="s">
        <v>37760</v>
      </c>
      <c r="F7999" t="s">
        <v>37761</v>
      </c>
      <c r="G7999">
        <v>1</v>
      </c>
      <c r="H7999">
        <v>1</v>
      </c>
      <c r="I7999" t="s">
        <v>202</v>
      </c>
      <c r="J7999" t="s">
        <v>17</v>
      </c>
      <c r="K7999">
        <v>1</v>
      </c>
      <c r="L7999">
        <v>0</v>
      </c>
      <c r="M7999">
        <v>0</v>
      </c>
    </row>
    <row r="8000" spans="1:13" x14ac:dyDescent="0.3">
      <c r="A8000" s="1">
        <v>8770</v>
      </c>
      <c r="B8000">
        <v>8770</v>
      </c>
      <c r="C8000" t="s">
        <v>37762</v>
      </c>
      <c r="D8000" t="s">
        <v>37763</v>
      </c>
      <c r="E8000" t="s">
        <v>37764</v>
      </c>
      <c r="F8000" t="s">
        <v>37765</v>
      </c>
      <c r="G8000">
        <v>1</v>
      </c>
      <c r="H8000">
        <v>1</v>
      </c>
      <c r="I8000" t="s">
        <v>37766</v>
      </c>
      <c r="J8000" t="s">
        <v>17</v>
      </c>
      <c r="K8000">
        <v>1</v>
      </c>
      <c r="L8000">
        <v>0</v>
      </c>
      <c r="M8000">
        <v>0</v>
      </c>
    </row>
    <row r="8001" spans="1:13" x14ac:dyDescent="0.3">
      <c r="A8001" s="1">
        <v>8771</v>
      </c>
      <c r="B8001">
        <v>8771</v>
      </c>
      <c r="C8001" t="s">
        <v>37767</v>
      </c>
      <c r="D8001" t="s">
        <v>37768</v>
      </c>
      <c r="E8001" t="s">
        <v>37769</v>
      </c>
      <c r="F8001" t="s">
        <v>37768</v>
      </c>
      <c r="G8001">
        <v>1</v>
      </c>
      <c r="H8001">
        <v>1</v>
      </c>
      <c r="I8001" t="s">
        <v>4986</v>
      </c>
      <c r="J8001" t="s">
        <v>17</v>
      </c>
      <c r="K8001">
        <v>1</v>
      </c>
      <c r="L8001">
        <v>0</v>
      </c>
      <c r="M8001">
        <v>0</v>
      </c>
    </row>
    <row r="8002" spans="1:13" x14ac:dyDescent="0.3">
      <c r="A8002" s="1">
        <v>8772</v>
      </c>
      <c r="B8002">
        <v>8772</v>
      </c>
      <c r="C8002" t="s">
        <v>37770</v>
      </c>
      <c r="D8002" t="s">
        <v>37771</v>
      </c>
      <c r="E8002" t="s">
        <v>37772</v>
      </c>
      <c r="F8002" t="s">
        <v>37773</v>
      </c>
      <c r="G8002">
        <v>1</v>
      </c>
      <c r="H8002">
        <v>1</v>
      </c>
      <c r="I8002" t="s">
        <v>37774</v>
      </c>
      <c r="J8002" t="s">
        <v>17</v>
      </c>
      <c r="K8002">
        <v>1</v>
      </c>
      <c r="L8002">
        <v>0</v>
      </c>
      <c r="M8002">
        <v>0</v>
      </c>
    </row>
    <row r="8003" spans="1:13" x14ac:dyDescent="0.3">
      <c r="A8003" s="1">
        <v>8773</v>
      </c>
      <c r="B8003">
        <v>8773</v>
      </c>
      <c r="C8003" t="s">
        <v>37775</v>
      </c>
      <c r="D8003" t="s">
        <v>37776</v>
      </c>
      <c r="E8003" t="s">
        <v>37777</v>
      </c>
      <c r="F8003" t="s">
        <v>37778</v>
      </c>
      <c r="G8003">
        <v>1</v>
      </c>
      <c r="H8003">
        <v>1</v>
      </c>
      <c r="I8003" t="s">
        <v>37779</v>
      </c>
      <c r="J8003" t="s">
        <v>17</v>
      </c>
      <c r="K8003">
        <v>1</v>
      </c>
      <c r="L8003">
        <v>0</v>
      </c>
      <c r="M8003">
        <v>0</v>
      </c>
    </row>
    <row r="8004" spans="1:13" x14ac:dyDescent="0.3">
      <c r="A8004" s="1">
        <v>8774</v>
      </c>
      <c r="B8004">
        <v>8774</v>
      </c>
      <c r="C8004" t="s">
        <v>37780</v>
      </c>
      <c r="D8004" t="s">
        <v>37781</v>
      </c>
      <c r="E8004" t="s">
        <v>34583</v>
      </c>
      <c r="F8004" t="s">
        <v>37782</v>
      </c>
      <c r="G8004">
        <v>1</v>
      </c>
      <c r="H8004">
        <v>1</v>
      </c>
      <c r="I8004" t="s">
        <v>915</v>
      </c>
      <c r="J8004" t="s">
        <v>17</v>
      </c>
      <c r="K8004">
        <v>1</v>
      </c>
      <c r="L8004">
        <v>0</v>
      </c>
      <c r="M8004">
        <v>0</v>
      </c>
    </row>
    <row r="8005" spans="1:13" x14ac:dyDescent="0.3">
      <c r="A8005" s="1">
        <v>8776</v>
      </c>
      <c r="B8005">
        <v>8776</v>
      </c>
      <c r="C8005" t="s">
        <v>37787</v>
      </c>
      <c r="D8005" t="s">
        <v>37788</v>
      </c>
      <c r="E8005" t="s">
        <v>37789</v>
      </c>
      <c r="F8005" t="s">
        <v>37790</v>
      </c>
      <c r="G8005">
        <v>1</v>
      </c>
      <c r="H8005">
        <v>1</v>
      </c>
      <c r="I8005" t="s">
        <v>915</v>
      </c>
      <c r="J8005" t="s">
        <v>17</v>
      </c>
      <c r="K8005">
        <v>0</v>
      </c>
      <c r="L8005">
        <v>0</v>
      </c>
      <c r="M8005">
        <v>0</v>
      </c>
    </row>
    <row r="8006" spans="1:13" x14ac:dyDescent="0.3">
      <c r="A8006" s="1">
        <v>8777</v>
      </c>
      <c r="B8006">
        <v>8777</v>
      </c>
      <c r="C8006" t="s">
        <v>37791</v>
      </c>
      <c r="D8006" t="s">
        <v>37792</v>
      </c>
      <c r="E8006" t="s">
        <v>37793</v>
      </c>
      <c r="F8006" t="s">
        <v>37794</v>
      </c>
      <c r="G8006">
        <v>1</v>
      </c>
      <c r="H8006">
        <v>1</v>
      </c>
      <c r="I8006" t="s">
        <v>514</v>
      </c>
      <c r="J8006" t="s">
        <v>17</v>
      </c>
      <c r="K8006">
        <v>0</v>
      </c>
      <c r="L8006">
        <v>0</v>
      </c>
      <c r="M8006">
        <v>0</v>
      </c>
    </row>
    <row r="8007" spans="1:13" x14ac:dyDescent="0.3">
      <c r="A8007" s="1">
        <v>8778</v>
      </c>
      <c r="B8007">
        <v>8778</v>
      </c>
      <c r="C8007" t="s">
        <v>37795</v>
      </c>
      <c r="D8007" t="s">
        <v>37796</v>
      </c>
      <c r="E8007" t="s">
        <v>13940</v>
      </c>
      <c r="F8007" t="s">
        <v>37797</v>
      </c>
      <c r="G8007">
        <v>1</v>
      </c>
      <c r="H8007">
        <v>1</v>
      </c>
      <c r="I8007" t="s">
        <v>2703</v>
      </c>
      <c r="J8007" t="s">
        <v>17</v>
      </c>
      <c r="K8007">
        <v>0</v>
      </c>
      <c r="L8007">
        <v>0</v>
      </c>
      <c r="M8007">
        <v>0</v>
      </c>
    </row>
    <row r="8008" spans="1:13" x14ac:dyDescent="0.3">
      <c r="A8008" s="1">
        <v>8779</v>
      </c>
      <c r="B8008">
        <v>8779</v>
      </c>
      <c r="C8008" t="s">
        <v>37798</v>
      </c>
      <c r="D8008" t="s">
        <v>37799</v>
      </c>
      <c r="E8008" t="s">
        <v>37800</v>
      </c>
      <c r="F8008" t="s">
        <v>37801</v>
      </c>
      <c r="G8008">
        <v>1</v>
      </c>
      <c r="H8008">
        <v>1</v>
      </c>
      <c r="I8008" t="s">
        <v>2703</v>
      </c>
      <c r="J8008" t="s">
        <v>17</v>
      </c>
      <c r="K8008">
        <v>0</v>
      </c>
      <c r="L8008">
        <v>0</v>
      </c>
      <c r="M8008">
        <v>0</v>
      </c>
    </row>
    <row r="8009" spans="1:13" x14ac:dyDescent="0.3">
      <c r="A8009" s="1">
        <v>8780</v>
      </c>
      <c r="B8009">
        <v>8780</v>
      </c>
      <c r="C8009" t="s">
        <v>37802</v>
      </c>
      <c r="D8009" t="s">
        <v>37803</v>
      </c>
      <c r="E8009" t="s">
        <v>37804</v>
      </c>
      <c r="F8009" t="s">
        <v>37805</v>
      </c>
      <c r="G8009">
        <v>1</v>
      </c>
      <c r="H8009">
        <v>1</v>
      </c>
      <c r="I8009" t="s">
        <v>138</v>
      </c>
      <c r="J8009" t="s">
        <v>17</v>
      </c>
      <c r="K8009">
        <v>1</v>
      </c>
      <c r="L8009">
        <v>0</v>
      </c>
      <c r="M8009">
        <v>0</v>
      </c>
    </row>
    <row r="8010" spans="1:13" x14ac:dyDescent="0.3">
      <c r="A8010" s="1">
        <v>8781</v>
      </c>
      <c r="B8010">
        <v>8781</v>
      </c>
      <c r="C8010" t="s">
        <v>37806</v>
      </c>
      <c r="D8010" t="s">
        <v>37807</v>
      </c>
      <c r="E8010" t="s">
        <v>37804</v>
      </c>
      <c r="F8010" t="s">
        <v>37808</v>
      </c>
      <c r="G8010">
        <v>1</v>
      </c>
      <c r="H8010">
        <v>1</v>
      </c>
      <c r="I8010" t="s">
        <v>138</v>
      </c>
      <c r="J8010" t="s">
        <v>17</v>
      </c>
      <c r="K8010">
        <v>1</v>
      </c>
      <c r="L8010">
        <v>0</v>
      </c>
      <c r="M8010">
        <v>0</v>
      </c>
    </row>
    <row r="8011" spans="1:13" x14ac:dyDescent="0.3">
      <c r="A8011" s="1">
        <v>8783</v>
      </c>
      <c r="B8011">
        <v>8783</v>
      </c>
      <c r="C8011" t="s">
        <v>37814</v>
      </c>
      <c r="D8011" t="s">
        <v>37815</v>
      </c>
      <c r="E8011" t="s">
        <v>14756</v>
      </c>
      <c r="F8011" t="s">
        <v>37816</v>
      </c>
      <c r="G8011">
        <v>1</v>
      </c>
      <c r="H8011">
        <v>1</v>
      </c>
      <c r="I8011" t="s">
        <v>1103</v>
      </c>
      <c r="J8011" t="s">
        <v>17</v>
      </c>
      <c r="K8011">
        <v>1</v>
      </c>
      <c r="L8011">
        <v>0</v>
      </c>
      <c r="M8011">
        <v>0</v>
      </c>
    </row>
    <row r="8012" spans="1:13" x14ac:dyDescent="0.3">
      <c r="A8012" s="1">
        <v>8784</v>
      </c>
      <c r="B8012">
        <v>8784</v>
      </c>
      <c r="C8012" t="s">
        <v>37817</v>
      </c>
      <c r="D8012" t="s">
        <v>37818</v>
      </c>
      <c r="E8012" t="s">
        <v>37819</v>
      </c>
      <c r="F8012" t="s">
        <v>37820</v>
      </c>
      <c r="G8012">
        <v>1</v>
      </c>
      <c r="H8012">
        <v>1</v>
      </c>
      <c r="I8012" t="s">
        <v>13294</v>
      </c>
      <c r="J8012" t="s">
        <v>17</v>
      </c>
      <c r="K8012">
        <v>1</v>
      </c>
      <c r="L8012">
        <v>0</v>
      </c>
      <c r="M8012">
        <v>0</v>
      </c>
    </row>
    <row r="8013" spans="1:13" x14ac:dyDescent="0.3">
      <c r="A8013" s="1">
        <v>8785</v>
      </c>
      <c r="B8013">
        <v>8785</v>
      </c>
      <c r="C8013" t="s">
        <v>37821</v>
      </c>
      <c r="D8013" t="s">
        <v>37822</v>
      </c>
      <c r="E8013" t="s">
        <v>37823</v>
      </c>
      <c r="F8013" t="s">
        <v>37824</v>
      </c>
      <c r="G8013">
        <v>1</v>
      </c>
      <c r="H8013">
        <v>1</v>
      </c>
      <c r="I8013" t="s">
        <v>11811</v>
      </c>
      <c r="J8013" t="s">
        <v>17</v>
      </c>
      <c r="K8013">
        <v>0</v>
      </c>
      <c r="L8013">
        <v>0</v>
      </c>
      <c r="M8013">
        <v>0</v>
      </c>
    </row>
    <row r="8014" spans="1:13" x14ac:dyDescent="0.3">
      <c r="A8014" s="1">
        <v>8786</v>
      </c>
      <c r="B8014">
        <v>8786</v>
      </c>
      <c r="C8014" t="s">
        <v>37825</v>
      </c>
      <c r="D8014" t="s">
        <v>37826</v>
      </c>
      <c r="E8014" t="s">
        <v>37827</v>
      </c>
      <c r="F8014" t="s">
        <v>37828</v>
      </c>
      <c r="G8014">
        <v>1</v>
      </c>
      <c r="H8014">
        <v>1</v>
      </c>
      <c r="I8014" t="s">
        <v>2511</v>
      </c>
      <c r="J8014" t="s">
        <v>17</v>
      </c>
      <c r="K8014">
        <v>0</v>
      </c>
      <c r="L8014">
        <v>0</v>
      </c>
      <c r="M8014">
        <v>0</v>
      </c>
    </row>
    <row r="8015" spans="1:13" x14ac:dyDescent="0.3">
      <c r="A8015" s="1">
        <v>8788</v>
      </c>
      <c r="B8015">
        <v>8788</v>
      </c>
      <c r="C8015" t="s">
        <v>37833</v>
      </c>
      <c r="D8015" t="s">
        <v>37834</v>
      </c>
      <c r="E8015" t="s">
        <v>37835</v>
      </c>
      <c r="F8015" t="s">
        <v>37836</v>
      </c>
      <c r="G8015">
        <v>1</v>
      </c>
      <c r="H8015">
        <v>1</v>
      </c>
      <c r="I8015" t="s">
        <v>12789</v>
      </c>
      <c r="J8015" t="s">
        <v>17</v>
      </c>
      <c r="K8015">
        <v>1</v>
      </c>
      <c r="L8015">
        <v>0</v>
      </c>
      <c r="M8015">
        <v>0</v>
      </c>
    </row>
    <row r="8016" spans="1:13" x14ac:dyDescent="0.3">
      <c r="A8016" s="1">
        <v>8789</v>
      </c>
      <c r="B8016">
        <v>8789</v>
      </c>
      <c r="C8016" t="s">
        <v>37837</v>
      </c>
      <c r="D8016" t="s">
        <v>37838</v>
      </c>
      <c r="E8016" t="s">
        <v>37839</v>
      </c>
      <c r="F8016" t="s">
        <v>37840</v>
      </c>
      <c r="G8016">
        <v>1</v>
      </c>
      <c r="H8016">
        <v>1</v>
      </c>
      <c r="I8016" t="s">
        <v>37841</v>
      </c>
      <c r="J8016" t="s">
        <v>17</v>
      </c>
      <c r="K8016">
        <v>0</v>
      </c>
      <c r="L8016">
        <v>0</v>
      </c>
      <c r="M8016">
        <v>0</v>
      </c>
    </row>
    <row r="8017" spans="1:13" x14ac:dyDescent="0.3">
      <c r="A8017" s="1">
        <v>8790</v>
      </c>
      <c r="B8017">
        <v>8790</v>
      </c>
      <c r="C8017" t="s">
        <v>37842</v>
      </c>
      <c r="D8017" t="s">
        <v>37843</v>
      </c>
      <c r="E8017" t="s">
        <v>37844</v>
      </c>
      <c r="F8017" t="s">
        <v>37845</v>
      </c>
      <c r="G8017">
        <v>1</v>
      </c>
      <c r="H8017">
        <v>1</v>
      </c>
      <c r="I8017" t="s">
        <v>418</v>
      </c>
      <c r="J8017" t="s">
        <v>17</v>
      </c>
      <c r="K8017">
        <v>0</v>
      </c>
      <c r="L8017">
        <v>0</v>
      </c>
      <c r="M8017">
        <v>0</v>
      </c>
    </row>
    <row r="8018" spans="1:13" x14ac:dyDescent="0.3">
      <c r="A8018" s="1">
        <v>8791</v>
      </c>
      <c r="B8018">
        <v>8791</v>
      </c>
      <c r="C8018" t="s">
        <v>37846</v>
      </c>
      <c r="D8018" t="s">
        <v>37847</v>
      </c>
      <c r="E8018" t="s">
        <v>37848</v>
      </c>
      <c r="F8018" t="s">
        <v>37849</v>
      </c>
      <c r="G8018">
        <v>1</v>
      </c>
      <c r="H8018" t="s">
        <v>37</v>
      </c>
      <c r="I8018" t="s">
        <v>38</v>
      </c>
      <c r="J8018" t="s">
        <v>17</v>
      </c>
      <c r="K8018">
        <v>0</v>
      </c>
      <c r="L8018">
        <v>0</v>
      </c>
      <c r="M8018">
        <v>0</v>
      </c>
    </row>
    <row r="8019" spans="1:13" x14ac:dyDescent="0.3">
      <c r="A8019" s="1">
        <v>8792</v>
      </c>
      <c r="B8019">
        <v>8792</v>
      </c>
      <c r="C8019" t="s">
        <v>37850</v>
      </c>
      <c r="D8019" t="s">
        <v>37851</v>
      </c>
      <c r="E8019" t="s">
        <v>37852</v>
      </c>
      <c r="F8019" t="s">
        <v>37853</v>
      </c>
      <c r="G8019">
        <v>1</v>
      </c>
      <c r="H8019">
        <v>1</v>
      </c>
      <c r="I8019" t="s">
        <v>3721</v>
      </c>
      <c r="J8019" t="s">
        <v>17</v>
      </c>
      <c r="K8019">
        <v>0</v>
      </c>
      <c r="L8019">
        <v>0</v>
      </c>
      <c r="M8019">
        <v>0</v>
      </c>
    </row>
    <row r="8020" spans="1:13" x14ac:dyDescent="0.3">
      <c r="A8020" s="1">
        <v>8793</v>
      </c>
      <c r="B8020">
        <v>8793</v>
      </c>
      <c r="C8020" t="s">
        <v>37854</v>
      </c>
      <c r="D8020" t="s">
        <v>37855</v>
      </c>
      <c r="E8020" t="s">
        <v>37856</v>
      </c>
      <c r="F8020" t="s">
        <v>37857</v>
      </c>
      <c r="G8020">
        <v>1</v>
      </c>
      <c r="H8020">
        <v>1</v>
      </c>
      <c r="I8020" t="s">
        <v>289</v>
      </c>
      <c r="J8020" t="s">
        <v>17</v>
      </c>
      <c r="K8020">
        <v>0</v>
      </c>
      <c r="L8020">
        <v>0</v>
      </c>
      <c r="M8020">
        <v>0</v>
      </c>
    </row>
    <row r="8021" spans="1:13" x14ac:dyDescent="0.3">
      <c r="A8021" s="1">
        <v>8794</v>
      </c>
      <c r="B8021">
        <v>8794</v>
      </c>
      <c r="C8021" t="s">
        <v>37858</v>
      </c>
      <c r="D8021" t="s">
        <v>37859</v>
      </c>
      <c r="E8021" t="s">
        <v>37860</v>
      </c>
      <c r="F8021" t="s">
        <v>37861</v>
      </c>
      <c r="G8021">
        <v>1</v>
      </c>
      <c r="H8021">
        <v>1</v>
      </c>
      <c r="I8021" t="s">
        <v>37862</v>
      </c>
      <c r="J8021" t="s">
        <v>17</v>
      </c>
      <c r="K8021">
        <v>0</v>
      </c>
      <c r="L8021">
        <v>0</v>
      </c>
      <c r="M8021">
        <v>0</v>
      </c>
    </row>
    <row r="8022" spans="1:13" x14ac:dyDescent="0.3">
      <c r="A8022" s="1">
        <v>8795</v>
      </c>
      <c r="B8022">
        <v>8795</v>
      </c>
      <c r="C8022" t="s">
        <v>37863</v>
      </c>
      <c r="D8022" t="s">
        <v>37864</v>
      </c>
      <c r="E8022" t="s">
        <v>37865</v>
      </c>
      <c r="F8022" t="s">
        <v>37866</v>
      </c>
      <c r="G8022">
        <v>1</v>
      </c>
      <c r="H8022">
        <v>1</v>
      </c>
      <c r="I8022" t="s">
        <v>138</v>
      </c>
      <c r="J8022" t="s">
        <v>17</v>
      </c>
      <c r="K8022">
        <v>1</v>
      </c>
      <c r="L8022">
        <v>0</v>
      </c>
      <c r="M8022">
        <v>0</v>
      </c>
    </row>
    <row r="8023" spans="1:13" x14ac:dyDescent="0.3">
      <c r="A8023" s="1">
        <v>8796</v>
      </c>
      <c r="B8023">
        <v>8796</v>
      </c>
      <c r="C8023" t="s">
        <v>37867</v>
      </c>
      <c r="D8023" t="s">
        <v>37868</v>
      </c>
      <c r="E8023" t="s">
        <v>37869</v>
      </c>
      <c r="F8023" t="s">
        <v>37870</v>
      </c>
      <c r="G8023">
        <v>1</v>
      </c>
      <c r="H8023">
        <v>1</v>
      </c>
      <c r="I8023" t="s">
        <v>13697</v>
      </c>
      <c r="J8023" t="s">
        <v>17</v>
      </c>
      <c r="K8023">
        <v>1</v>
      </c>
      <c r="L8023">
        <v>0</v>
      </c>
      <c r="M8023">
        <v>0</v>
      </c>
    </row>
    <row r="8024" spans="1:13" x14ac:dyDescent="0.3">
      <c r="A8024" s="1">
        <v>8797</v>
      </c>
      <c r="B8024">
        <v>8797</v>
      </c>
      <c r="C8024" t="s">
        <v>37871</v>
      </c>
      <c r="D8024" t="s">
        <v>37872</v>
      </c>
      <c r="E8024" t="s">
        <v>37873</v>
      </c>
      <c r="F8024" t="s">
        <v>37874</v>
      </c>
      <c r="G8024">
        <v>1</v>
      </c>
      <c r="H8024">
        <v>1</v>
      </c>
      <c r="I8024" t="s">
        <v>37875</v>
      </c>
      <c r="J8024" t="s">
        <v>17</v>
      </c>
      <c r="K8024">
        <v>1</v>
      </c>
      <c r="L8024">
        <v>0</v>
      </c>
      <c r="M8024">
        <v>0</v>
      </c>
    </row>
    <row r="8025" spans="1:13" x14ac:dyDescent="0.3">
      <c r="A8025" s="1">
        <v>8798</v>
      </c>
      <c r="B8025">
        <v>8798</v>
      </c>
      <c r="C8025" t="s">
        <v>37876</v>
      </c>
      <c r="D8025" t="s">
        <v>37877</v>
      </c>
      <c r="E8025" t="s">
        <v>37878</v>
      </c>
      <c r="F8025" t="s">
        <v>37879</v>
      </c>
      <c r="G8025">
        <v>1</v>
      </c>
      <c r="H8025">
        <v>1</v>
      </c>
      <c r="I8025" t="s">
        <v>4116</v>
      </c>
      <c r="J8025" t="s">
        <v>17</v>
      </c>
      <c r="K8025">
        <v>1</v>
      </c>
      <c r="L8025">
        <v>0</v>
      </c>
      <c r="M8025">
        <v>0</v>
      </c>
    </row>
    <row r="8026" spans="1:13" x14ac:dyDescent="0.3">
      <c r="A8026" s="1">
        <v>8799</v>
      </c>
      <c r="B8026">
        <v>8799</v>
      </c>
      <c r="C8026" t="s">
        <v>37880</v>
      </c>
      <c r="D8026" t="s">
        <v>37881</v>
      </c>
      <c r="E8026" t="s">
        <v>37882</v>
      </c>
      <c r="F8026" t="s">
        <v>37883</v>
      </c>
      <c r="G8026">
        <v>1</v>
      </c>
      <c r="H8026">
        <v>1</v>
      </c>
      <c r="I8026" t="s">
        <v>1937</v>
      </c>
      <c r="J8026" t="s">
        <v>17</v>
      </c>
      <c r="K8026">
        <v>0</v>
      </c>
      <c r="L8026">
        <v>0</v>
      </c>
      <c r="M8026">
        <v>0</v>
      </c>
    </row>
    <row r="8027" spans="1:13" x14ac:dyDescent="0.3">
      <c r="A8027" s="1">
        <v>8800</v>
      </c>
      <c r="B8027">
        <v>8800</v>
      </c>
      <c r="C8027" t="s">
        <v>37884</v>
      </c>
      <c r="D8027" t="s">
        <v>37885</v>
      </c>
      <c r="E8027" t="s">
        <v>37886</v>
      </c>
      <c r="F8027" t="s">
        <v>37887</v>
      </c>
      <c r="G8027">
        <v>1</v>
      </c>
      <c r="H8027">
        <v>1</v>
      </c>
      <c r="I8027" t="s">
        <v>10516</v>
      </c>
      <c r="J8027" t="s">
        <v>17</v>
      </c>
      <c r="K8027">
        <v>0</v>
      </c>
      <c r="L8027">
        <v>0</v>
      </c>
      <c r="M8027">
        <v>0</v>
      </c>
    </row>
    <row r="8028" spans="1:13" x14ac:dyDescent="0.3">
      <c r="A8028" s="1">
        <v>8801</v>
      </c>
      <c r="B8028">
        <v>8801</v>
      </c>
      <c r="C8028" t="s">
        <v>37888</v>
      </c>
      <c r="D8028" t="s">
        <v>37889</v>
      </c>
      <c r="E8028" t="s">
        <v>37890</v>
      </c>
      <c r="F8028" t="s">
        <v>37891</v>
      </c>
      <c r="G8028">
        <v>1</v>
      </c>
      <c r="H8028">
        <v>1</v>
      </c>
      <c r="I8028" t="s">
        <v>1108</v>
      </c>
      <c r="J8028" t="s">
        <v>17</v>
      </c>
      <c r="K8028">
        <v>0</v>
      </c>
      <c r="L8028">
        <v>0</v>
      </c>
      <c r="M8028">
        <v>0</v>
      </c>
    </row>
    <row r="8029" spans="1:13" x14ac:dyDescent="0.3">
      <c r="A8029" s="1">
        <v>8802</v>
      </c>
      <c r="B8029">
        <v>8802</v>
      </c>
      <c r="C8029" t="s">
        <v>37892</v>
      </c>
      <c r="D8029" t="s">
        <v>37893</v>
      </c>
      <c r="E8029" t="s">
        <v>37894</v>
      </c>
      <c r="F8029" t="s">
        <v>37895</v>
      </c>
      <c r="G8029">
        <v>1</v>
      </c>
      <c r="H8029">
        <v>1</v>
      </c>
      <c r="I8029" t="s">
        <v>13833</v>
      </c>
      <c r="J8029" t="s">
        <v>17</v>
      </c>
      <c r="K8029">
        <v>1</v>
      </c>
      <c r="L8029">
        <v>0</v>
      </c>
      <c r="M8029">
        <v>0</v>
      </c>
    </row>
    <row r="8030" spans="1:13" x14ac:dyDescent="0.3">
      <c r="A8030" s="1">
        <v>8803</v>
      </c>
      <c r="B8030">
        <v>8803</v>
      </c>
      <c r="C8030" t="s">
        <v>37896</v>
      </c>
      <c r="D8030" t="s">
        <v>37897</v>
      </c>
      <c r="E8030" t="s">
        <v>37898</v>
      </c>
      <c r="F8030" t="s">
        <v>37899</v>
      </c>
      <c r="G8030">
        <v>1</v>
      </c>
      <c r="H8030">
        <v>1</v>
      </c>
      <c r="I8030" t="s">
        <v>28881</v>
      </c>
      <c r="J8030" t="s">
        <v>17</v>
      </c>
      <c r="K8030">
        <v>1</v>
      </c>
      <c r="L8030">
        <v>0</v>
      </c>
      <c r="M8030">
        <v>0</v>
      </c>
    </row>
    <row r="8031" spans="1:13" x14ac:dyDescent="0.3">
      <c r="A8031" s="1">
        <v>8804</v>
      </c>
      <c r="B8031">
        <v>8804</v>
      </c>
      <c r="C8031" t="s">
        <v>37900</v>
      </c>
      <c r="D8031" t="s">
        <v>37901</v>
      </c>
      <c r="E8031" t="s">
        <v>37902</v>
      </c>
      <c r="F8031" t="s">
        <v>37903</v>
      </c>
      <c r="G8031">
        <v>1</v>
      </c>
      <c r="H8031">
        <v>1</v>
      </c>
      <c r="I8031" t="s">
        <v>37904</v>
      </c>
      <c r="J8031" t="s">
        <v>17</v>
      </c>
      <c r="K8031">
        <v>1</v>
      </c>
      <c r="L8031">
        <v>0</v>
      </c>
      <c r="M8031">
        <v>0</v>
      </c>
    </row>
    <row r="8032" spans="1:13" x14ac:dyDescent="0.3">
      <c r="A8032" s="1">
        <v>8806</v>
      </c>
      <c r="B8032">
        <v>8806</v>
      </c>
      <c r="C8032" t="s">
        <v>37908</v>
      </c>
      <c r="D8032" t="s">
        <v>37909</v>
      </c>
      <c r="E8032" t="s">
        <v>37910</v>
      </c>
      <c r="F8032" t="s">
        <v>37911</v>
      </c>
      <c r="G8032">
        <v>1</v>
      </c>
      <c r="H8032">
        <v>1</v>
      </c>
      <c r="I8032" t="s">
        <v>5257</v>
      </c>
      <c r="J8032" t="s">
        <v>17</v>
      </c>
      <c r="K8032">
        <v>1</v>
      </c>
      <c r="L8032">
        <v>0</v>
      </c>
      <c r="M8032">
        <v>0</v>
      </c>
    </row>
    <row r="8033" spans="1:13" x14ac:dyDescent="0.3">
      <c r="A8033" s="1">
        <v>8807</v>
      </c>
      <c r="B8033">
        <v>8807</v>
      </c>
      <c r="C8033" t="s">
        <v>37912</v>
      </c>
      <c r="D8033" t="s">
        <v>37913</v>
      </c>
      <c r="E8033" t="s">
        <v>37914</v>
      </c>
      <c r="F8033" t="s">
        <v>37915</v>
      </c>
      <c r="G8033">
        <v>1</v>
      </c>
      <c r="H8033">
        <v>1</v>
      </c>
      <c r="I8033" t="s">
        <v>1482</v>
      </c>
      <c r="J8033" t="s">
        <v>17</v>
      </c>
      <c r="K8033">
        <v>1</v>
      </c>
      <c r="L8033">
        <v>0</v>
      </c>
      <c r="M8033">
        <v>0</v>
      </c>
    </row>
    <row r="8034" spans="1:13" x14ac:dyDescent="0.3">
      <c r="A8034" s="1">
        <v>8808</v>
      </c>
      <c r="B8034">
        <v>8808</v>
      </c>
      <c r="C8034" t="s">
        <v>37916</v>
      </c>
      <c r="D8034" t="s">
        <v>37917</v>
      </c>
      <c r="E8034" t="s">
        <v>37918</v>
      </c>
      <c r="F8034" t="s">
        <v>37919</v>
      </c>
      <c r="G8034">
        <v>1</v>
      </c>
      <c r="H8034">
        <v>1</v>
      </c>
      <c r="I8034" t="s">
        <v>3129</v>
      </c>
      <c r="J8034" t="s">
        <v>17</v>
      </c>
      <c r="K8034">
        <v>1</v>
      </c>
      <c r="L8034">
        <v>0</v>
      </c>
      <c r="M8034">
        <v>0</v>
      </c>
    </row>
    <row r="8035" spans="1:13" x14ac:dyDescent="0.3">
      <c r="A8035" s="1">
        <v>8809</v>
      </c>
      <c r="B8035">
        <v>8809</v>
      </c>
      <c r="C8035" t="s">
        <v>37920</v>
      </c>
      <c r="D8035" t="s">
        <v>37921</v>
      </c>
      <c r="E8035" t="s">
        <v>37922</v>
      </c>
      <c r="F8035" t="s">
        <v>37923</v>
      </c>
      <c r="G8035">
        <v>1</v>
      </c>
      <c r="H8035">
        <v>1</v>
      </c>
      <c r="I8035" t="s">
        <v>37924</v>
      </c>
      <c r="J8035" t="s">
        <v>17</v>
      </c>
      <c r="K8035">
        <v>0</v>
      </c>
      <c r="L8035">
        <v>0</v>
      </c>
      <c r="M8035">
        <v>0</v>
      </c>
    </row>
    <row r="8036" spans="1:13" x14ac:dyDescent="0.3">
      <c r="A8036" s="1">
        <v>8810</v>
      </c>
      <c r="B8036">
        <v>8810</v>
      </c>
      <c r="C8036" t="s">
        <v>37925</v>
      </c>
      <c r="D8036" t="s">
        <v>37926</v>
      </c>
      <c r="E8036" t="s">
        <v>37927</v>
      </c>
      <c r="F8036" t="s">
        <v>37928</v>
      </c>
      <c r="G8036">
        <v>1</v>
      </c>
      <c r="H8036">
        <v>1</v>
      </c>
      <c r="I8036" t="s">
        <v>231</v>
      </c>
      <c r="J8036" t="s">
        <v>17</v>
      </c>
      <c r="K8036">
        <v>0</v>
      </c>
      <c r="L8036">
        <v>0</v>
      </c>
      <c r="M8036">
        <v>0</v>
      </c>
    </row>
    <row r="8037" spans="1:13" x14ac:dyDescent="0.3">
      <c r="A8037" s="1">
        <v>8811</v>
      </c>
      <c r="B8037">
        <v>8811</v>
      </c>
      <c r="C8037" t="s">
        <v>37929</v>
      </c>
      <c r="D8037" t="s">
        <v>37930</v>
      </c>
      <c r="E8037" t="s">
        <v>37931</v>
      </c>
      <c r="F8037" t="s">
        <v>37932</v>
      </c>
      <c r="G8037">
        <v>1</v>
      </c>
      <c r="H8037">
        <v>1</v>
      </c>
      <c r="I8037" t="s">
        <v>37933</v>
      </c>
      <c r="J8037" t="s">
        <v>17</v>
      </c>
      <c r="K8037">
        <v>1</v>
      </c>
      <c r="L8037">
        <v>0</v>
      </c>
      <c r="M8037">
        <v>0</v>
      </c>
    </row>
    <row r="8038" spans="1:13" x14ac:dyDescent="0.3">
      <c r="A8038" s="1">
        <v>8812</v>
      </c>
      <c r="B8038">
        <v>8812</v>
      </c>
      <c r="C8038" t="s">
        <v>37934</v>
      </c>
      <c r="D8038" t="s">
        <v>37935</v>
      </c>
      <c r="E8038" t="s">
        <v>37936</v>
      </c>
      <c r="F8038" t="s">
        <v>37937</v>
      </c>
      <c r="G8038">
        <v>1</v>
      </c>
      <c r="H8038">
        <v>1</v>
      </c>
      <c r="I8038" t="s">
        <v>2726</v>
      </c>
      <c r="J8038" t="s">
        <v>17</v>
      </c>
      <c r="K8038">
        <v>1</v>
      </c>
      <c r="L8038">
        <v>0</v>
      </c>
      <c r="M8038">
        <v>0</v>
      </c>
    </row>
    <row r="8039" spans="1:13" x14ac:dyDescent="0.3">
      <c r="A8039" s="1">
        <v>8813</v>
      </c>
      <c r="B8039">
        <v>8813</v>
      </c>
      <c r="C8039" t="s">
        <v>37938</v>
      </c>
      <c r="D8039" t="s">
        <v>37939</v>
      </c>
      <c r="E8039" t="s">
        <v>37940</v>
      </c>
      <c r="F8039" t="s">
        <v>37941</v>
      </c>
      <c r="G8039">
        <v>1</v>
      </c>
      <c r="H8039">
        <v>1</v>
      </c>
      <c r="I8039" t="s">
        <v>1917</v>
      </c>
      <c r="J8039" t="s">
        <v>17</v>
      </c>
      <c r="K8039">
        <v>1</v>
      </c>
      <c r="L8039">
        <v>0</v>
      </c>
      <c r="M8039">
        <v>0</v>
      </c>
    </row>
    <row r="8040" spans="1:13" x14ac:dyDescent="0.3">
      <c r="A8040" s="1">
        <v>8815</v>
      </c>
      <c r="B8040">
        <v>8815</v>
      </c>
      <c r="C8040" t="s">
        <v>37946</v>
      </c>
      <c r="D8040" t="s">
        <v>37947</v>
      </c>
      <c r="E8040" t="s">
        <v>32519</v>
      </c>
      <c r="F8040" t="s">
        <v>37948</v>
      </c>
      <c r="G8040">
        <v>1</v>
      </c>
      <c r="H8040" t="s">
        <v>37</v>
      </c>
      <c r="I8040" t="s">
        <v>38</v>
      </c>
      <c r="J8040" t="s">
        <v>17</v>
      </c>
      <c r="K8040">
        <v>0</v>
      </c>
      <c r="L8040">
        <v>0</v>
      </c>
      <c r="M8040">
        <v>0</v>
      </c>
    </row>
    <row r="8041" spans="1:13" x14ac:dyDescent="0.3">
      <c r="A8041" s="1">
        <v>8816</v>
      </c>
      <c r="B8041">
        <v>8816</v>
      </c>
      <c r="C8041" t="s">
        <v>37949</v>
      </c>
      <c r="D8041" t="s">
        <v>37950</v>
      </c>
      <c r="E8041" t="s">
        <v>37951</v>
      </c>
      <c r="F8041" t="s">
        <v>37952</v>
      </c>
      <c r="G8041">
        <v>1</v>
      </c>
      <c r="H8041">
        <v>99</v>
      </c>
      <c r="I8041" t="s">
        <v>37953</v>
      </c>
      <c r="J8041" t="s">
        <v>17</v>
      </c>
      <c r="K8041">
        <v>1</v>
      </c>
      <c r="L8041">
        <v>0</v>
      </c>
      <c r="M8041">
        <v>0</v>
      </c>
    </row>
    <row r="8042" spans="1:13" x14ac:dyDescent="0.3">
      <c r="A8042" s="1">
        <v>8817</v>
      </c>
      <c r="B8042">
        <v>8817</v>
      </c>
      <c r="C8042" t="s">
        <v>37954</v>
      </c>
      <c r="D8042" t="s">
        <v>37955</v>
      </c>
      <c r="E8042" t="s">
        <v>37956</v>
      </c>
      <c r="F8042" t="s">
        <v>37957</v>
      </c>
      <c r="G8042">
        <v>1</v>
      </c>
      <c r="H8042">
        <v>1</v>
      </c>
      <c r="I8042" t="s">
        <v>4723</v>
      </c>
      <c r="J8042" t="s">
        <v>17</v>
      </c>
      <c r="K8042">
        <v>0</v>
      </c>
      <c r="L8042">
        <v>0</v>
      </c>
      <c r="M8042">
        <v>0</v>
      </c>
    </row>
    <row r="8043" spans="1:13" x14ac:dyDescent="0.3">
      <c r="A8043" s="1">
        <v>8818</v>
      </c>
      <c r="B8043">
        <v>8818</v>
      </c>
      <c r="C8043" t="s">
        <v>37958</v>
      </c>
      <c r="D8043" t="s">
        <v>37959</v>
      </c>
      <c r="E8043" t="s">
        <v>37960</v>
      </c>
      <c r="F8043" t="s">
        <v>37961</v>
      </c>
      <c r="G8043">
        <v>1</v>
      </c>
      <c r="H8043">
        <v>1</v>
      </c>
      <c r="I8043" t="s">
        <v>1482</v>
      </c>
      <c r="J8043" t="s">
        <v>17</v>
      </c>
      <c r="K8043">
        <v>1</v>
      </c>
      <c r="L8043">
        <v>0</v>
      </c>
      <c r="M8043">
        <v>0</v>
      </c>
    </row>
    <row r="8044" spans="1:13" x14ac:dyDescent="0.3">
      <c r="A8044" s="1">
        <v>8819</v>
      </c>
      <c r="B8044">
        <v>8819</v>
      </c>
      <c r="C8044" t="s">
        <v>37962</v>
      </c>
      <c r="D8044" t="s">
        <v>37963</v>
      </c>
      <c r="E8044" t="s">
        <v>37964</v>
      </c>
      <c r="F8044" t="s">
        <v>37965</v>
      </c>
      <c r="G8044">
        <v>1</v>
      </c>
      <c r="H8044">
        <v>1</v>
      </c>
      <c r="I8044" t="s">
        <v>138</v>
      </c>
      <c r="J8044" t="s">
        <v>17</v>
      </c>
      <c r="K8044">
        <v>0</v>
      </c>
      <c r="L8044">
        <v>0</v>
      </c>
      <c r="M8044">
        <v>0</v>
      </c>
    </row>
    <row r="8045" spans="1:13" x14ac:dyDescent="0.3">
      <c r="A8045" s="1">
        <v>8820</v>
      </c>
      <c r="B8045">
        <v>8820</v>
      </c>
      <c r="C8045" t="s">
        <v>37966</v>
      </c>
      <c r="D8045" t="s">
        <v>37967</v>
      </c>
      <c r="E8045" t="s">
        <v>37968</v>
      </c>
      <c r="F8045" t="s">
        <v>37969</v>
      </c>
      <c r="G8045">
        <v>1</v>
      </c>
      <c r="H8045">
        <v>1</v>
      </c>
      <c r="I8045" t="s">
        <v>624</v>
      </c>
      <c r="J8045" t="s">
        <v>17</v>
      </c>
      <c r="K8045">
        <v>1</v>
      </c>
      <c r="L8045">
        <v>1</v>
      </c>
      <c r="M8045">
        <v>0</v>
      </c>
    </row>
    <row r="8046" spans="1:13" x14ac:dyDescent="0.3">
      <c r="A8046" s="1">
        <v>8822</v>
      </c>
      <c r="B8046">
        <v>8822</v>
      </c>
      <c r="C8046" t="s">
        <v>37974</v>
      </c>
      <c r="D8046" t="s">
        <v>37975</v>
      </c>
      <c r="E8046" t="s">
        <v>37976</v>
      </c>
      <c r="F8046" t="s">
        <v>37977</v>
      </c>
      <c r="G8046">
        <v>1</v>
      </c>
      <c r="H8046">
        <v>1</v>
      </c>
      <c r="I8046" t="s">
        <v>37978</v>
      </c>
      <c r="J8046" t="s">
        <v>17</v>
      </c>
      <c r="K8046">
        <v>0</v>
      </c>
      <c r="L8046">
        <v>0</v>
      </c>
      <c r="M8046">
        <v>0</v>
      </c>
    </row>
    <row r="8047" spans="1:13" x14ac:dyDescent="0.3">
      <c r="A8047" s="1">
        <v>8823</v>
      </c>
      <c r="B8047">
        <v>8823</v>
      </c>
      <c r="C8047" t="s">
        <v>37979</v>
      </c>
      <c r="D8047" t="s">
        <v>37980</v>
      </c>
      <c r="E8047" t="s">
        <v>37981</v>
      </c>
      <c r="F8047" t="s">
        <v>37982</v>
      </c>
      <c r="G8047">
        <v>1</v>
      </c>
      <c r="H8047">
        <v>1</v>
      </c>
      <c r="I8047" t="s">
        <v>1482</v>
      </c>
      <c r="J8047" t="s">
        <v>17</v>
      </c>
      <c r="K8047">
        <v>0</v>
      </c>
      <c r="L8047">
        <v>0</v>
      </c>
      <c r="M8047">
        <v>0</v>
      </c>
    </row>
    <row r="8048" spans="1:13" x14ac:dyDescent="0.3">
      <c r="A8048" s="1">
        <v>8824</v>
      </c>
      <c r="B8048">
        <v>8824</v>
      </c>
      <c r="C8048" t="s">
        <v>37983</v>
      </c>
      <c r="D8048" t="s">
        <v>37984</v>
      </c>
      <c r="E8048" t="s">
        <v>37985</v>
      </c>
      <c r="F8048" t="s">
        <v>37986</v>
      </c>
      <c r="G8048">
        <v>1</v>
      </c>
      <c r="H8048">
        <v>1</v>
      </c>
      <c r="I8048" t="s">
        <v>1482</v>
      </c>
      <c r="J8048" t="s">
        <v>79</v>
      </c>
      <c r="K8048">
        <v>1</v>
      </c>
      <c r="L8048">
        <v>0</v>
      </c>
      <c r="M8048">
        <v>0</v>
      </c>
    </row>
    <row r="8049" spans="1:13" x14ac:dyDescent="0.3">
      <c r="A8049" s="1">
        <v>8825</v>
      </c>
      <c r="B8049">
        <v>8825</v>
      </c>
      <c r="C8049" t="s">
        <v>37987</v>
      </c>
      <c r="D8049" t="s">
        <v>37988</v>
      </c>
      <c r="E8049" t="s">
        <v>37989</v>
      </c>
      <c r="F8049" t="s">
        <v>37990</v>
      </c>
      <c r="G8049">
        <v>1</v>
      </c>
      <c r="H8049">
        <v>1</v>
      </c>
      <c r="I8049" t="s">
        <v>34027</v>
      </c>
      <c r="J8049" t="s">
        <v>17</v>
      </c>
      <c r="K8049">
        <v>1</v>
      </c>
      <c r="L8049">
        <v>0</v>
      </c>
      <c r="M8049">
        <v>0</v>
      </c>
    </row>
    <row r="8050" spans="1:13" x14ac:dyDescent="0.3">
      <c r="A8050" s="1">
        <v>8826</v>
      </c>
      <c r="B8050">
        <v>8826</v>
      </c>
      <c r="C8050" t="s">
        <v>37991</v>
      </c>
      <c r="D8050" t="s">
        <v>37992</v>
      </c>
      <c r="E8050" t="s">
        <v>37993</v>
      </c>
      <c r="F8050" t="s">
        <v>37994</v>
      </c>
      <c r="G8050">
        <v>1</v>
      </c>
      <c r="H8050">
        <v>1</v>
      </c>
      <c r="I8050" t="s">
        <v>743</v>
      </c>
      <c r="J8050" t="s">
        <v>17</v>
      </c>
      <c r="K8050">
        <v>1</v>
      </c>
      <c r="L8050">
        <v>0</v>
      </c>
      <c r="M8050">
        <v>0</v>
      </c>
    </row>
    <row r="8051" spans="1:13" x14ac:dyDescent="0.3">
      <c r="A8051" s="1">
        <v>8828</v>
      </c>
      <c r="B8051">
        <v>8828</v>
      </c>
      <c r="C8051" t="s">
        <v>37998</v>
      </c>
      <c r="D8051" t="s">
        <v>37999</v>
      </c>
      <c r="E8051" t="s">
        <v>38000</v>
      </c>
      <c r="F8051" t="s">
        <v>38001</v>
      </c>
      <c r="G8051">
        <v>1</v>
      </c>
      <c r="H8051">
        <v>1</v>
      </c>
      <c r="I8051" t="s">
        <v>138</v>
      </c>
      <c r="J8051" t="s">
        <v>17</v>
      </c>
      <c r="K8051">
        <v>0</v>
      </c>
      <c r="L8051">
        <v>0</v>
      </c>
      <c r="M8051">
        <v>0</v>
      </c>
    </row>
    <row r="8052" spans="1:13" x14ac:dyDescent="0.3">
      <c r="A8052" s="1">
        <v>8829</v>
      </c>
      <c r="B8052">
        <v>8829</v>
      </c>
      <c r="C8052" t="s">
        <v>38002</v>
      </c>
      <c r="D8052" t="s">
        <v>38003</v>
      </c>
      <c r="E8052" t="s">
        <v>38004</v>
      </c>
      <c r="F8052" t="s">
        <v>38005</v>
      </c>
      <c r="G8052">
        <v>1</v>
      </c>
      <c r="H8052">
        <v>1</v>
      </c>
      <c r="I8052" t="s">
        <v>13403</v>
      </c>
      <c r="J8052" t="s">
        <v>17</v>
      </c>
      <c r="K8052">
        <v>0</v>
      </c>
      <c r="L8052">
        <v>0</v>
      </c>
      <c r="M8052">
        <v>0</v>
      </c>
    </row>
    <row r="8053" spans="1:13" x14ac:dyDescent="0.3">
      <c r="A8053" s="1">
        <v>8831</v>
      </c>
      <c r="B8053">
        <v>8831</v>
      </c>
      <c r="C8053" t="s">
        <v>38010</v>
      </c>
      <c r="D8053" t="s">
        <v>38011</v>
      </c>
      <c r="E8053" t="s">
        <v>38012</v>
      </c>
      <c r="F8053" t="s">
        <v>38013</v>
      </c>
      <c r="G8053">
        <v>1</v>
      </c>
      <c r="H8053">
        <v>1</v>
      </c>
      <c r="I8053" t="s">
        <v>38014</v>
      </c>
      <c r="J8053" t="s">
        <v>17</v>
      </c>
      <c r="K8053">
        <v>1</v>
      </c>
      <c r="L8053">
        <v>0</v>
      </c>
      <c r="M8053">
        <v>0</v>
      </c>
    </row>
    <row r="8054" spans="1:13" x14ac:dyDescent="0.3">
      <c r="A8054" s="1">
        <v>8832</v>
      </c>
      <c r="B8054">
        <v>8832</v>
      </c>
      <c r="C8054" t="s">
        <v>38015</v>
      </c>
      <c r="D8054" t="s">
        <v>38016</v>
      </c>
      <c r="E8054" t="s">
        <v>38017</v>
      </c>
      <c r="F8054" t="s">
        <v>38018</v>
      </c>
      <c r="G8054">
        <v>1</v>
      </c>
      <c r="H8054">
        <v>1</v>
      </c>
      <c r="I8054" t="s">
        <v>2152</v>
      </c>
      <c r="J8054" t="s">
        <v>17</v>
      </c>
      <c r="K8054">
        <v>1</v>
      </c>
      <c r="L8054">
        <v>0</v>
      </c>
      <c r="M8054">
        <v>0</v>
      </c>
    </row>
    <row r="8055" spans="1:13" x14ac:dyDescent="0.3">
      <c r="A8055" s="1">
        <v>8833</v>
      </c>
      <c r="B8055">
        <v>8833</v>
      </c>
      <c r="C8055" t="s">
        <v>38019</v>
      </c>
      <c r="D8055" t="s">
        <v>38020</v>
      </c>
      <c r="E8055" t="s">
        <v>38021</v>
      </c>
      <c r="F8055" t="s">
        <v>38022</v>
      </c>
      <c r="G8055">
        <v>1</v>
      </c>
      <c r="H8055">
        <v>1</v>
      </c>
      <c r="I8055" t="s">
        <v>38023</v>
      </c>
      <c r="J8055" t="s">
        <v>17</v>
      </c>
      <c r="K8055">
        <v>0</v>
      </c>
      <c r="L8055">
        <v>0</v>
      </c>
      <c r="M8055">
        <v>0</v>
      </c>
    </row>
    <row r="8056" spans="1:13" x14ac:dyDescent="0.3">
      <c r="A8056" s="1">
        <v>8834</v>
      </c>
      <c r="B8056">
        <v>8834</v>
      </c>
      <c r="C8056" t="s">
        <v>38024</v>
      </c>
      <c r="D8056" t="s">
        <v>38025</v>
      </c>
      <c r="E8056" t="s">
        <v>38026</v>
      </c>
      <c r="F8056" t="s">
        <v>38027</v>
      </c>
      <c r="G8056">
        <v>1</v>
      </c>
      <c r="H8056">
        <v>1</v>
      </c>
      <c r="I8056" t="s">
        <v>7155</v>
      </c>
      <c r="J8056" t="s">
        <v>17</v>
      </c>
      <c r="K8056">
        <v>1</v>
      </c>
      <c r="L8056">
        <v>0</v>
      </c>
      <c r="M8056">
        <v>0</v>
      </c>
    </row>
    <row r="8057" spans="1:13" x14ac:dyDescent="0.3">
      <c r="A8057" s="1">
        <v>8835</v>
      </c>
      <c r="B8057">
        <v>8835</v>
      </c>
      <c r="C8057" t="s">
        <v>38028</v>
      </c>
      <c r="D8057" t="s">
        <v>38029</v>
      </c>
      <c r="E8057" t="s">
        <v>38030</v>
      </c>
      <c r="F8057" t="s">
        <v>38031</v>
      </c>
      <c r="G8057">
        <v>1</v>
      </c>
      <c r="H8057">
        <v>1</v>
      </c>
      <c r="I8057" t="s">
        <v>915</v>
      </c>
      <c r="J8057" t="s">
        <v>17</v>
      </c>
      <c r="K8057">
        <v>1</v>
      </c>
      <c r="L8057">
        <v>0</v>
      </c>
      <c r="M8057">
        <v>0</v>
      </c>
    </row>
    <row r="8058" spans="1:13" x14ac:dyDescent="0.3">
      <c r="A8058" s="1">
        <v>8836</v>
      </c>
      <c r="B8058">
        <v>8836</v>
      </c>
      <c r="C8058" t="s">
        <v>38032</v>
      </c>
      <c r="D8058" t="s">
        <v>38033</v>
      </c>
      <c r="E8058" t="s">
        <v>38034</v>
      </c>
      <c r="F8058" t="s">
        <v>38035</v>
      </c>
      <c r="G8058">
        <v>1</v>
      </c>
      <c r="H8058">
        <v>1</v>
      </c>
      <c r="I8058" t="s">
        <v>38036</v>
      </c>
      <c r="J8058" t="s">
        <v>17</v>
      </c>
      <c r="K8058">
        <v>1</v>
      </c>
      <c r="L8058">
        <v>0</v>
      </c>
      <c r="M8058">
        <v>0</v>
      </c>
    </row>
    <row r="8059" spans="1:13" x14ac:dyDescent="0.3">
      <c r="A8059" s="1">
        <v>8838</v>
      </c>
      <c r="B8059">
        <v>8838</v>
      </c>
      <c r="C8059" t="s">
        <v>38041</v>
      </c>
      <c r="D8059" t="s">
        <v>38042</v>
      </c>
      <c r="E8059" t="s">
        <v>38043</v>
      </c>
      <c r="F8059" t="s">
        <v>38044</v>
      </c>
      <c r="G8059">
        <v>1</v>
      </c>
      <c r="H8059">
        <v>1</v>
      </c>
      <c r="I8059" t="s">
        <v>38045</v>
      </c>
      <c r="J8059" t="s">
        <v>17</v>
      </c>
      <c r="K8059">
        <v>0</v>
      </c>
      <c r="L8059">
        <v>0</v>
      </c>
      <c r="M8059">
        <v>0</v>
      </c>
    </row>
    <row r="8060" spans="1:13" x14ac:dyDescent="0.3">
      <c r="A8060" s="1">
        <v>8839</v>
      </c>
      <c r="B8060">
        <v>8839</v>
      </c>
      <c r="C8060" t="s">
        <v>38046</v>
      </c>
      <c r="D8060" t="s">
        <v>38047</v>
      </c>
      <c r="E8060" t="s">
        <v>38048</v>
      </c>
      <c r="F8060" t="s">
        <v>38049</v>
      </c>
      <c r="G8060">
        <v>1</v>
      </c>
      <c r="H8060">
        <v>1</v>
      </c>
      <c r="I8060" t="s">
        <v>192</v>
      </c>
      <c r="J8060" t="s">
        <v>17</v>
      </c>
      <c r="K8060">
        <v>0</v>
      </c>
      <c r="L8060">
        <v>0</v>
      </c>
      <c r="M8060">
        <v>0</v>
      </c>
    </row>
    <row r="8061" spans="1:13" x14ac:dyDescent="0.3">
      <c r="A8061" s="1">
        <v>8840</v>
      </c>
      <c r="B8061">
        <v>8840</v>
      </c>
      <c r="C8061" t="s">
        <v>38050</v>
      </c>
      <c r="D8061" t="s">
        <v>38051</v>
      </c>
      <c r="E8061" t="s">
        <v>38052</v>
      </c>
      <c r="F8061" t="s">
        <v>38053</v>
      </c>
      <c r="G8061">
        <v>1</v>
      </c>
      <c r="H8061">
        <v>0</v>
      </c>
      <c r="I8061" t="s">
        <v>78</v>
      </c>
      <c r="J8061" t="s">
        <v>17</v>
      </c>
      <c r="K8061">
        <v>1</v>
      </c>
      <c r="L8061">
        <v>0</v>
      </c>
      <c r="M8061">
        <v>0</v>
      </c>
    </row>
    <row r="8062" spans="1:13" x14ac:dyDescent="0.3">
      <c r="A8062" s="1">
        <v>8841</v>
      </c>
      <c r="B8062">
        <v>8841</v>
      </c>
      <c r="C8062" t="s">
        <v>38054</v>
      </c>
      <c r="D8062" t="s">
        <v>38055</v>
      </c>
      <c r="E8062" t="s">
        <v>38056</v>
      </c>
      <c r="F8062" t="s">
        <v>38057</v>
      </c>
      <c r="G8062">
        <v>1</v>
      </c>
      <c r="H8062">
        <v>1</v>
      </c>
      <c r="I8062" t="s">
        <v>8064</v>
      </c>
      <c r="J8062" t="s">
        <v>17</v>
      </c>
      <c r="K8062">
        <v>0</v>
      </c>
      <c r="L8062">
        <v>0</v>
      </c>
      <c r="M8062">
        <v>0</v>
      </c>
    </row>
    <row r="8063" spans="1:13" x14ac:dyDescent="0.3">
      <c r="A8063" s="1">
        <v>8842</v>
      </c>
      <c r="B8063">
        <v>8842</v>
      </c>
      <c r="C8063" t="s">
        <v>38058</v>
      </c>
      <c r="D8063" t="s">
        <v>38059</v>
      </c>
      <c r="E8063" t="s">
        <v>38060</v>
      </c>
      <c r="F8063" t="s">
        <v>38061</v>
      </c>
      <c r="G8063">
        <v>1</v>
      </c>
      <c r="H8063">
        <v>1</v>
      </c>
      <c r="I8063" t="s">
        <v>915</v>
      </c>
      <c r="J8063" t="s">
        <v>17</v>
      </c>
      <c r="K8063">
        <v>1</v>
      </c>
      <c r="L8063">
        <v>0</v>
      </c>
      <c r="M8063">
        <v>0</v>
      </c>
    </row>
    <row r="8064" spans="1:13" x14ac:dyDescent="0.3">
      <c r="A8064" s="1">
        <v>8843</v>
      </c>
      <c r="B8064">
        <v>8843</v>
      </c>
      <c r="C8064" t="s">
        <v>38062</v>
      </c>
      <c r="D8064" t="s">
        <v>38063</v>
      </c>
      <c r="E8064" t="s">
        <v>38064</v>
      </c>
      <c r="F8064" t="s">
        <v>38065</v>
      </c>
      <c r="G8064">
        <v>1</v>
      </c>
      <c r="H8064">
        <v>1</v>
      </c>
      <c r="I8064" t="s">
        <v>38066</v>
      </c>
      <c r="J8064" t="s">
        <v>17</v>
      </c>
      <c r="K8064">
        <v>0</v>
      </c>
      <c r="L8064">
        <v>0</v>
      </c>
      <c r="M8064">
        <v>0</v>
      </c>
    </row>
    <row r="8065" spans="1:13" x14ac:dyDescent="0.3">
      <c r="A8065" s="1">
        <v>8844</v>
      </c>
      <c r="B8065">
        <v>8844</v>
      </c>
      <c r="C8065" t="s">
        <v>38067</v>
      </c>
      <c r="D8065" t="s">
        <v>38068</v>
      </c>
      <c r="E8065" t="s">
        <v>38069</v>
      </c>
      <c r="F8065" t="s">
        <v>38070</v>
      </c>
      <c r="G8065">
        <v>1</v>
      </c>
      <c r="H8065">
        <v>1</v>
      </c>
      <c r="I8065" t="s">
        <v>4007</v>
      </c>
      <c r="J8065" t="s">
        <v>17</v>
      </c>
      <c r="K8065">
        <v>0</v>
      </c>
      <c r="L8065">
        <v>0</v>
      </c>
      <c r="M8065">
        <v>0</v>
      </c>
    </row>
    <row r="8066" spans="1:13" x14ac:dyDescent="0.3">
      <c r="A8066" s="1">
        <v>8845</v>
      </c>
      <c r="B8066">
        <v>8845</v>
      </c>
      <c r="C8066" t="s">
        <v>38071</v>
      </c>
      <c r="D8066" t="s">
        <v>38072</v>
      </c>
      <c r="E8066" t="s">
        <v>38073</v>
      </c>
      <c r="F8066" t="s">
        <v>38074</v>
      </c>
      <c r="G8066">
        <v>1</v>
      </c>
      <c r="H8066">
        <v>1</v>
      </c>
      <c r="I8066" t="s">
        <v>7392</v>
      </c>
      <c r="J8066" t="s">
        <v>17</v>
      </c>
      <c r="K8066">
        <v>1</v>
      </c>
      <c r="L8066">
        <v>0</v>
      </c>
      <c r="M8066">
        <v>0</v>
      </c>
    </row>
    <row r="8067" spans="1:13" x14ac:dyDescent="0.3">
      <c r="A8067" s="1">
        <v>8846</v>
      </c>
      <c r="B8067">
        <v>8846</v>
      </c>
      <c r="C8067" t="s">
        <v>38075</v>
      </c>
      <c r="D8067" t="s">
        <v>38076</v>
      </c>
      <c r="E8067" t="s">
        <v>38077</v>
      </c>
      <c r="F8067" t="s">
        <v>38078</v>
      </c>
      <c r="G8067">
        <v>1</v>
      </c>
      <c r="H8067">
        <v>1</v>
      </c>
      <c r="I8067" t="s">
        <v>1917</v>
      </c>
      <c r="J8067" t="s">
        <v>17</v>
      </c>
      <c r="K8067">
        <v>0</v>
      </c>
      <c r="L8067">
        <v>0</v>
      </c>
      <c r="M8067">
        <v>0</v>
      </c>
    </row>
    <row r="8068" spans="1:13" x14ac:dyDescent="0.3">
      <c r="A8068" s="1">
        <v>8847</v>
      </c>
      <c r="B8068">
        <v>8847</v>
      </c>
      <c r="C8068" t="s">
        <v>38079</v>
      </c>
      <c r="D8068" t="s">
        <v>38080</v>
      </c>
      <c r="E8068" t="s">
        <v>38081</v>
      </c>
      <c r="F8068" t="s">
        <v>38082</v>
      </c>
      <c r="G8068">
        <v>1</v>
      </c>
      <c r="H8068">
        <v>1</v>
      </c>
      <c r="I8068" t="s">
        <v>38083</v>
      </c>
      <c r="J8068" t="s">
        <v>17</v>
      </c>
      <c r="K8068">
        <v>1</v>
      </c>
      <c r="L8068">
        <v>0</v>
      </c>
      <c r="M8068">
        <v>0</v>
      </c>
    </row>
    <row r="8069" spans="1:13" x14ac:dyDescent="0.3">
      <c r="A8069" s="1">
        <v>8848</v>
      </c>
      <c r="B8069">
        <v>8848</v>
      </c>
      <c r="C8069" t="s">
        <v>38084</v>
      </c>
      <c r="D8069" t="s">
        <v>38085</v>
      </c>
      <c r="E8069" t="s">
        <v>38086</v>
      </c>
      <c r="F8069" t="s">
        <v>38087</v>
      </c>
      <c r="G8069">
        <v>1</v>
      </c>
      <c r="H8069">
        <v>1</v>
      </c>
      <c r="I8069" t="s">
        <v>590</v>
      </c>
      <c r="J8069" t="s">
        <v>17</v>
      </c>
      <c r="K8069">
        <v>0</v>
      </c>
      <c r="L8069">
        <v>0</v>
      </c>
      <c r="M8069">
        <v>0</v>
      </c>
    </row>
    <row r="8070" spans="1:13" x14ac:dyDescent="0.3">
      <c r="A8070" s="1">
        <v>8849</v>
      </c>
      <c r="B8070">
        <v>8849</v>
      </c>
      <c r="C8070" t="s">
        <v>38088</v>
      </c>
      <c r="D8070" t="s">
        <v>38089</v>
      </c>
      <c r="E8070" t="s">
        <v>38090</v>
      </c>
      <c r="F8070" t="s">
        <v>38091</v>
      </c>
      <c r="G8070">
        <v>1</v>
      </c>
      <c r="H8070">
        <v>1</v>
      </c>
      <c r="I8070" t="s">
        <v>590</v>
      </c>
      <c r="J8070" t="s">
        <v>17</v>
      </c>
      <c r="K8070">
        <v>0</v>
      </c>
      <c r="L8070">
        <v>0</v>
      </c>
      <c r="M8070">
        <v>0</v>
      </c>
    </row>
    <row r="8071" spans="1:13" x14ac:dyDescent="0.3">
      <c r="A8071" s="1">
        <v>8850</v>
      </c>
      <c r="B8071">
        <v>8850</v>
      </c>
      <c r="C8071" t="s">
        <v>38092</v>
      </c>
      <c r="D8071" t="s">
        <v>38093</v>
      </c>
      <c r="E8071" t="s">
        <v>38094</v>
      </c>
      <c r="F8071" t="s">
        <v>38095</v>
      </c>
      <c r="G8071">
        <v>1</v>
      </c>
      <c r="H8071">
        <v>1</v>
      </c>
      <c r="I8071" t="s">
        <v>2638</v>
      </c>
      <c r="J8071" t="s">
        <v>17</v>
      </c>
      <c r="K8071">
        <v>1</v>
      </c>
      <c r="L8071">
        <v>0</v>
      </c>
      <c r="M8071">
        <v>0</v>
      </c>
    </row>
    <row r="8072" spans="1:13" x14ac:dyDescent="0.3">
      <c r="A8072" s="1">
        <v>8851</v>
      </c>
      <c r="B8072">
        <v>8851</v>
      </c>
      <c r="C8072" t="s">
        <v>38096</v>
      </c>
      <c r="D8072" t="s">
        <v>38097</v>
      </c>
      <c r="E8072" t="s">
        <v>38098</v>
      </c>
      <c r="F8072" t="s">
        <v>38099</v>
      </c>
      <c r="G8072">
        <v>1</v>
      </c>
      <c r="H8072">
        <v>1</v>
      </c>
      <c r="I8072" t="s">
        <v>22255</v>
      </c>
      <c r="J8072" t="s">
        <v>17</v>
      </c>
      <c r="K8072">
        <v>1</v>
      </c>
      <c r="L8072">
        <v>0</v>
      </c>
      <c r="M8072">
        <v>0</v>
      </c>
    </row>
    <row r="8073" spans="1:13" x14ac:dyDescent="0.3">
      <c r="A8073" s="1">
        <v>8852</v>
      </c>
      <c r="B8073">
        <v>8852</v>
      </c>
      <c r="C8073" t="s">
        <v>38100</v>
      </c>
      <c r="D8073" t="s">
        <v>38101</v>
      </c>
      <c r="E8073" t="s">
        <v>38102</v>
      </c>
      <c r="F8073" t="s">
        <v>38103</v>
      </c>
      <c r="G8073">
        <v>1</v>
      </c>
      <c r="H8073">
        <v>1</v>
      </c>
      <c r="I8073" t="s">
        <v>38104</v>
      </c>
      <c r="J8073" t="s">
        <v>17</v>
      </c>
      <c r="K8073">
        <v>1</v>
      </c>
      <c r="L8073">
        <v>0</v>
      </c>
      <c r="M8073">
        <v>0</v>
      </c>
    </row>
    <row r="8074" spans="1:13" x14ac:dyDescent="0.3">
      <c r="A8074" s="1">
        <v>8853</v>
      </c>
      <c r="B8074">
        <v>8853</v>
      </c>
      <c r="C8074" t="s">
        <v>38105</v>
      </c>
      <c r="D8074" t="s">
        <v>38106</v>
      </c>
      <c r="E8074" t="s">
        <v>38107</v>
      </c>
      <c r="F8074" t="s">
        <v>38108</v>
      </c>
      <c r="G8074">
        <v>1</v>
      </c>
      <c r="H8074">
        <v>1</v>
      </c>
      <c r="I8074" t="s">
        <v>6245</v>
      </c>
      <c r="J8074" t="s">
        <v>17</v>
      </c>
      <c r="K8074">
        <v>1</v>
      </c>
      <c r="L8074">
        <v>0</v>
      </c>
      <c r="M8074">
        <v>0</v>
      </c>
    </row>
    <row r="8075" spans="1:13" x14ac:dyDescent="0.3">
      <c r="A8075" s="1">
        <v>8854</v>
      </c>
      <c r="B8075">
        <v>8854</v>
      </c>
      <c r="C8075" t="s">
        <v>38109</v>
      </c>
      <c r="D8075" t="s">
        <v>38110</v>
      </c>
      <c r="E8075" t="s">
        <v>38111</v>
      </c>
      <c r="F8075" t="s">
        <v>38112</v>
      </c>
      <c r="G8075">
        <v>1</v>
      </c>
      <c r="H8075" t="s">
        <v>37</v>
      </c>
      <c r="I8075" t="s">
        <v>38</v>
      </c>
      <c r="J8075" t="s">
        <v>17</v>
      </c>
      <c r="K8075">
        <v>0</v>
      </c>
      <c r="L8075">
        <v>0</v>
      </c>
      <c r="M8075">
        <v>0</v>
      </c>
    </row>
    <row r="8076" spans="1:13" x14ac:dyDescent="0.3">
      <c r="A8076" s="1">
        <v>8855</v>
      </c>
      <c r="B8076">
        <v>8855</v>
      </c>
      <c r="C8076" t="s">
        <v>38113</v>
      </c>
      <c r="D8076" t="s">
        <v>38114</v>
      </c>
      <c r="E8076" t="s">
        <v>38115</v>
      </c>
      <c r="F8076" t="s">
        <v>38116</v>
      </c>
      <c r="G8076">
        <v>1</v>
      </c>
      <c r="H8076">
        <v>1</v>
      </c>
      <c r="I8076" t="s">
        <v>3270</v>
      </c>
      <c r="J8076" t="s">
        <v>17</v>
      </c>
      <c r="K8076">
        <v>1</v>
      </c>
      <c r="L8076">
        <v>0</v>
      </c>
      <c r="M8076">
        <v>0</v>
      </c>
    </row>
    <row r="8077" spans="1:13" x14ac:dyDescent="0.3">
      <c r="A8077" s="1">
        <v>8856</v>
      </c>
      <c r="B8077">
        <v>8856</v>
      </c>
      <c r="C8077" t="s">
        <v>38117</v>
      </c>
      <c r="D8077" t="s">
        <v>38118</v>
      </c>
      <c r="E8077" t="s">
        <v>38119</v>
      </c>
      <c r="F8077" t="s">
        <v>38120</v>
      </c>
      <c r="G8077">
        <v>1</v>
      </c>
      <c r="H8077">
        <v>1</v>
      </c>
      <c r="I8077" t="s">
        <v>38121</v>
      </c>
      <c r="J8077" t="s">
        <v>17</v>
      </c>
      <c r="K8077">
        <v>0</v>
      </c>
      <c r="L8077">
        <v>0</v>
      </c>
      <c r="M8077">
        <v>0</v>
      </c>
    </row>
    <row r="8078" spans="1:13" x14ac:dyDescent="0.3">
      <c r="A8078" s="1">
        <v>8857</v>
      </c>
      <c r="B8078">
        <v>8857</v>
      </c>
      <c r="C8078" t="s">
        <v>38122</v>
      </c>
      <c r="D8078" t="s">
        <v>38123</v>
      </c>
      <c r="E8078" t="s">
        <v>38124</v>
      </c>
      <c r="F8078" t="s">
        <v>38125</v>
      </c>
      <c r="G8078">
        <v>1</v>
      </c>
      <c r="H8078">
        <v>1</v>
      </c>
      <c r="I8078" t="s">
        <v>26724</v>
      </c>
      <c r="J8078" t="s">
        <v>17</v>
      </c>
      <c r="K8078">
        <v>0</v>
      </c>
      <c r="L8078">
        <v>0</v>
      </c>
      <c r="M8078">
        <v>0</v>
      </c>
    </row>
    <row r="8079" spans="1:13" x14ac:dyDescent="0.3">
      <c r="A8079" s="1">
        <v>8858</v>
      </c>
      <c r="B8079">
        <v>8858</v>
      </c>
      <c r="C8079" t="s">
        <v>38126</v>
      </c>
      <c r="D8079" t="s">
        <v>38127</v>
      </c>
      <c r="E8079" t="s">
        <v>38128</v>
      </c>
      <c r="F8079" t="s">
        <v>38129</v>
      </c>
      <c r="G8079">
        <v>1</v>
      </c>
      <c r="H8079">
        <v>1</v>
      </c>
      <c r="I8079" t="s">
        <v>38130</v>
      </c>
      <c r="J8079" t="s">
        <v>17</v>
      </c>
      <c r="K8079">
        <v>0</v>
      </c>
      <c r="L8079">
        <v>0</v>
      </c>
      <c r="M8079">
        <v>0</v>
      </c>
    </row>
    <row r="8080" spans="1:13" x14ac:dyDescent="0.3">
      <c r="A8080" s="1">
        <v>8859</v>
      </c>
      <c r="B8080">
        <v>8859</v>
      </c>
      <c r="C8080" t="s">
        <v>38131</v>
      </c>
      <c r="D8080" t="s">
        <v>38132</v>
      </c>
      <c r="E8080" t="s">
        <v>38133</v>
      </c>
      <c r="F8080" t="s">
        <v>38134</v>
      </c>
      <c r="G8080">
        <v>1</v>
      </c>
      <c r="H8080">
        <v>1</v>
      </c>
      <c r="I8080" t="s">
        <v>318</v>
      </c>
      <c r="J8080" t="s">
        <v>17</v>
      </c>
      <c r="K8080">
        <v>1</v>
      </c>
      <c r="L8080">
        <v>0</v>
      </c>
      <c r="M8080">
        <v>0</v>
      </c>
    </row>
    <row r="8081" spans="1:13" x14ac:dyDescent="0.3">
      <c r="A8081" s="1">
        <v>8860</v>
      </c>
      <c r="B8081">
        <v>8860</v>
      </c>
      <c r="C8081" t="s">
        <v>38135</v>
      </c>
      <c r="D8081" t="s">
        <v>38136</v>
      </c>
      <c r="E8081" t="s">
        <v>38137</v>
      </c>
      <c r="F8081" t="s">
        <v>38138</v>
      </c>
      <c r="G8081">
        <v>1</v>
      </c>
      <c r="H8081">
        <v>1</v>
      </c>
      <c r="I8081" t="s">
        <v>38139</v>
      </c>
      <c r="J8081" t="s">
        <v>17</v>
      </c>
      <c r="K8081">
        <v>0</v>
      </c>
      <c r="L8081">
        <v>0</v>
      </c>
      <c r="M8081">
        <v>0</v>
      </c>
    </row>
    <row r="8082" spans="1:13" x14ac:dyDescent="0.3">
      <c r="A8082" s="1">
        <v>8861</v>
      </c>
      <c r="B8082">
        <v>8861</v>
      </c>
      <c r="C8082" t="s">
        <v>38140</v>
      </c>
      <c r="D8082" t="s">
        <v>38141</v>
      </c>
      <c r="E8082" t="s">
        <v>38142</v>
      </c>
      <c r="F8082" t="s">
        <v>38143</v>
      </c>
      <c r="G8082">
        <v>1</v>
      </c>
      <c r="H8082">
        <v>1</v>
      </c>
      <c r="I8082" t="s">
        <v>138</v>
      </c>
      <c r="J8082" t="s">
        <v>17</v>
      </c>
      <c r="K8082">
        <v>1</v>
      </c>
      <c r="L8082">
        <v>0</v>
      </c>
      <c r="M8082">
        <v>0</v>
      </c>
    </row>
    <row r="8083" spans="1:13" x14ac:dyDescent="0.3">
      <c r="A8083" s="1">
        <v>8862</v>
      </c>
      <c r="B8083">
        <v>8862</v>
      </c>
      <c r="C8083" t="s">
        <v>38144</v>
      </c>
      <c r="D8083" t="s">
        <v>38145</v>
      </c>
      <c r="E8083" t="s">
        <v>38146</v>
      </c>
      <c r="F8083" t="s">
        <v>38147</v>
      </c>
      <c r="G8083">
        <v>1</v>
      </c>
      <c r="H8083">
        <v>1</v>
      </c>
      <c r="I8083" t="s">
        <v>1323</v>
      </c>
      <c r="J8083" t="s">
        <v>17</v>
      </c>
      <c r="K8083">
        <v>0</v>
      </c>
      <c r="L8083">
        <v>0</v>
      </c>
      <c r="M8083">
        <v>0</v>
      </c>
    </row>
    <row r="8084" spans="1:13" x14ac:dyDescent="0.3">
      <c r="A8084" s="1">
        <v>8863</v>
      </c>
      <c r="B8084">
        <v>8863</v>
      </c>
      <c r="C8084" t="s">
        <v>38148</v>
      </c>
      <c r="D8084" t="s">
        <v>38149</v>
      </c>
      <c r="E8084" t="s">
        <v>38150</v>
      </c>
      <c r="F8084" t="s">
        <v>38151</v>
      </c>
      <c r="G8084">
        <v>1</v>
      </c>
      <c r="H8084">
        <v>1</v>
      </c>
      <c r="I8084" t="s">
        <v>8187</v>
      </c>
      <c r="J8084" t="s">
        <v>17</v>
      </c>
      <c r="K8084">
        <v>1</v>
      </c>
      <c r="L8084">
        <v>0</v>
      </c>
      <c r="M8084">
        <v>0</v>
      </c>
    </row>
    <row r="8085" spans="1:13" x14ac:dyDescent="0.3">
      <c r="A8085" s="1">
        <v>8864</v>
      </c>
      <c r="B8085">
        <v>8864</v>
      </c>
      <c r="C8085" t="s">
        <v>38152</v>
      </c>
      <c r="D8085" t="s">
        <v>38153</v>
      </c>
      <c r="E8085" t="s">
        <v>38154</v>
      </c>
      <c r="F8085" t="s">
        <v>38155</v>
      </c>
      <c r="G8085">
        <v>1</v>
      </c>
      <c r="H8085">
        <v>1</v>
      </c>
      <c r="I8085" t="s">
        <v>38156</v>
      </c>
      <c r="J8085" t="s">
        <v>17</v>
      </c>
      <c r="K8085">
        <v>0</v>
      </c>
      <c r="L8085">
        <v>0</v>
      </c>
      <c r="M8085">
        <v>0</v>
      </c>
    </row>
    <row r="8086" spans="1:13" x14ac:dyDescent="0.3">
      <c r="A8086" s="1">
        <v>8865</v>
      </c>
      <c r="B8086">
        <v>8865</v>
      </c>
      <c r="C8086" t="s">
        <v>38157</v>
      </c>
      <c r="D8086" t="s">
        <v>38158</v>
      </c>
      <c r="E8086" t="s">
        <v>38159</v>
      </c>
      <c r="F8086" t="s">
        <v>38160</v>
      </c>
      <c r="G8086">
        <v>1</v>
      </c>
      <c r="H8086">
        <v>1</v>
      </c>
      <c r="I8086" t="s">
        <v>11080</v>
      </c>
      <c r="J8086" t="s">
        <v>17</v>
      </c>
      <c r="K8086">
        <v>1</v>
      </c>
      <c r="L8086">
        <v>0</v>
      </c>
      <c r="M8086">
        <v>0</v>
      </c>
    </row>
    <row r="8087" spans="1:13" x14ac:dyDescent="0.3">
      <c r="A8087" s="1">
        <v>8866</v>
      </c>
      <c r="B8087">
        <v>8866</v>
      </c>
      <c r="C8087" t="s">
        <v>38161</v>
      </c>
      <c r="D8087" t="s">
        <v>38162</v>
      </c>
      <c r="E8087" t="s">
        <v>38163</v>
      </c>
      <c r="F8087" t="s">
        <v>38164</v>
      </c>
      <c r="G8087">
        <v>1</v>
      </c>
      <c r="H8087" t="s">
        <v>37</v>
      </c>
      <c r="I8087" t="s">
        <v>509</v>
      </c>
      <c r="J8087" t="s">
        <v>17</v>
      </c>
      <c r="K8087">
        <v>1</v>
      </c>
      <c r="L8087">
        <v>0</v>
      </c>
      <c r="M8087">
        <v>0</v>
      </c>
    </row>
    <row r="8088" spans="1:13" x14ac:dyDescent="0.3">
      <c r="A8088" s="1">
        <v>8867</v>
      </c>
      <c r="B8088">
        <v>8867</v>
      </c>
      <c r="C8088" t="s">
        <v>38165</v>
      </c>
      <c r="D8088" t="s">
        <v>38166</v>
      </c>
      <c r="E8088" t="s">
        <v>38167</v>
      </c>
      <c r="F8088" t="s">
        <v>38168</v>
      </c>
      <c r="G8088">
        <v>1</v>
      </c>
      <c r="H8088">
        <v>1</v>
      </c>
      <c r="I8088" t="s">
        <v>4078</v>
      </c>
      <c r="J8088" t="s">
        <v>17</v>
      </c>
      <c r="K8088">
        <v>0</v>
      </c>
      <c r="L8088">
        <v>0</v>
      </c>
      <c r="M8088">
        <v>0</v>
      </c>
    </row>
    <row r="8089" spans="1:13" x14ac:dyDescent="0.3">
      <c r="A8089" s="1">
        <v>8869</v>
      </c>
      <c r="B8089">
        <v>8869</v>
      </c>
      <c r="C8089" t="s">
        <v>38173</v>
      </c>
      <c r="D8089" t="s">
        <v>38174</v>
      </c>
      <c r="E8089" t="s">
        <v>38175</v>
      </c>
      <c r="F8089" t="s">
        <v>38176</v>
      </c>
      <c r="G8089">
        <v>1</v>
      </c>
      <c r="H8089">
        <v>1</v>
      </c>
      <c r="I8089" t="s">
        <v>29269</v>
      </c>
      <c r="J8089" t="s">
        <v>17</v>
      </c>
      <c r="K8089">
        <v>1</v>
      </c>
      <c r="L8089">
        <v>0</v>
      </c>
      <c r="M8089">
        <v>0</v>
      </c>
    </row>
    <row r="8090" spans="1:13" x14ac:dyDescent="0.3">
      <c r="A8090" s="1">
        <v>8870</v>
      </c>
      <c r="B8090">
        <v>8870</v>
      </c>
      <c r="C8090" t="s">
        <v>38177</v>
      </c>
      <c r="D8090" t="s">
        <v>38178</v>
      </c>
      <c r="E8090" t="s">
        <v>38179</v>
      </c>
      <c r="F8090" t="s">
        <v>38180</v>
      </c>
      <c r="G8090">
        <v>1</v>
      </c>
      <c r="H8090">
        <v>1</v>
      </c>
      <c r="I8090" t="s">
        <v>1328</v>
      </c>
      <c r="J8090" t="s">
        <v>17</v>
      </c>
      <c r="K8090">
        <v>1</v>
      </c>
      <c r="L8090">
        <v>0</v>
      </c>
      <c r="M8090">
        <v>0</v>
      </c>
    </row>
    <row r="8091" spans="1:13" x14ac:dyDescent="0.3">
      <c r="A8091" s="1">
        <v>8872</v>
      </c>
      <c r="B8091">
        <v>8872</v>
      </c>
      <c r="C8091" t="s">
        <v>38185</v>
      </c>
      <c r="D8091" t="s">
        <v>38186</v>
      </c>
      <c r="E8091" t="s">
        <v>38187</v>
      </c>
      <c r="F8091" t="s">
        <v>38188</v>
      </c>
      <c r="G8091">
        <v>1</v>
      </c>
      <c r="H8091">
        <v>1</v>
      </c>
      <c r="I8091" t="s">
        <v>20239</v>
      </c>
      <c r="J8091" t="s">
        <v>17</v>
      </c>
      <c r="K8091">
        <v>0</v>
      </c>
      <c r="L8091">
        <v>0</v>
      </c>
      <c r="M8091">
        <v>0</v>
      </c>
    </row>
    <row r="8092" spans="1:13" x14ac:dyDescent="0.3">
      <c r="A8092" s="1">
        <v>8873</v>
      </c>
      <c r="B8092">
        <v>8873</v>
      </c>
      <c r="C8092" t="s">
        <v>38189</v>
      </c>
      <c r="D8092" t="s">
        <v>38190</v>
      </c>
      <c r="E8092" t="s">
        <v>38191</v>
      </c>
      <c r="F8092" t="s">
        <v>38192</v>
      </c>
      <c r="G8092">
        <v>1</v>
      </c>
      <c r="H8092">
        <v>1</v>
      </c>
      <c r="I8092" t="s">
        <v>38193</v>
      </c>
      <c r="J8092" t="s">
        <v>17</v>
      </c>
      <c r="K8092">
        <v>0</v>
      </c>
      <c r="L8092">
        <v>0</v>
      </c>
      <c r="M8092">
        <v>0</v>
      </c>
    </row>
    <row r="8093" spans="1:13" x14ac:dyDescent="0.3">
      <c r="A8093" s="1">
        <v>8874</v>
      </c>
      <c r="B8093">
        <v>8874</v>
      </c>
      <c r="C8093" t="s">
        <v>38194</v>
      </c>
      <c r="D8093" t="s">
        <v>38195</v>
      </c>
      <c r="E8093" t="s">
        <v>38196</v>
      </c>
      <c r="F8093" t="s">
        <v>38197</v>
      </c>
      <c r="G8093">
        <v>1</v>
      </c>
      <c r="H8093">
        <v>1</v>
      </c>
      <c r="I8093" t="s">
        <v>183</v>
      </c>
      <c r="J8093" t="s">
        <v>17</v>
      </c>
      <c r="K8093">
        <v>1</v>
      </c>
      <c r="L8093">
        <v>0</v>
      </c>
      <c r="M8093">
        <v>0</v>
      </c>
    </row>
    <row r="8094" spans="1:13" x14ac:dyDescent="0.3">
      <c r="A8094" s="1">
        <v>8875</v>
      </c>
      <c r="B8094">
        <v>8875</v>
      </c>
      <c r="C8094" t="s">
        <v>38198</v>
      </c>
      <c r="D8094" t="s">
        <v>38199</v>
      </c>
      <c r="E8094" t="s">
        <v>38200</v>
      </c>
      <c r="F8094" t="s">
        <v>38201</v>
      </c>
      <c r="G8094">
        <v>1</v>
      </c>
      <c r="H8094">
        <v>1</v>
      </c>
      <c r="I8094" t="s">
        <v>1073</v>
      </c>
      <c r="J8094" t="s">
        <v>17</v>
      </c>
      <c r="K8094">
        <v>1</v>
      </c>
      <c r="L8094">
        <v>0</v>
      </c>
      <c r="M8094">
        <v>0</v>
      </c>
    </row>
    <row r="8095" spans="1:13" x14ac:dyDescent="0.3">
      <c r="A8095" s="1">
        <v>8876</v>
      </c>
      <c r="B8095">
        <v>8876</v>
      </c>
      <c r="C8095" t="s">
        <v>38202</v>
      </c>
      <c r="D8095" t="s">
        <v>38203</v>
      </c>
      <c r="E8095" t="s">
        <v>38204</v>
      </c>
      <c r="F8095" t="s">
        <v>38205</v>
      </c>
      <c r="G8095">
        <v>1</v>
      </c>
      <c r="H8095">
        <v>1</v>
      </c>
      <c r="I8095" t="s">
        <v>1073</v>
      </c>
      <c r="J8095" t="s">
        <v>17</v>
      </c>
      <c r="K8095">
        <v>1</v>
      </c>
      <c r="L8095">
        <v>0</v>
      </c>
      <c r="M8095">
        <v>0</v>
      </c>
    </row>
    <row r="8096" spans="1:13" x14ac:dyDescent="0.3">
      <c r="A8096" s="1">
        <v>8877</v>
      </c>
      <c r="B8096">
        <v>8877</v>
      </c>
      <c r="C8096" t="s">
        <v>38206</v>
      </c>
      <c r="D8096" t="s">
        <v>38207</v>
      </c>
      <c r="E8096" t="s">
        <v>38208</v>
      </c>
      <c r="F8096" t="s">
        <v>38209</v>
      </c>
      <c r="G8096">
        <v>1</v>
      </c>
      <c r="H8096">
        <v>1</v>
      </c>
      <c r="I8096" t="s">
        <v>1073</v>
      </c>
      <c r="J8096" t="s">
        <v>17</v>
      </c>
      <c r="K8096">
        <v>1</v>
      </c>
      <c r="L8096">
        <v>0</v>
      </c>
      <c r="M8096">
        <v>0</v>
      </c>
    </row>
    <row r="8097" spans="1:13" x14ac:dyDescent="0.3">
      <c r="A8097" s="1">
        <v>8878</v>
      </c>
      <c r="B8097">
        <v>8878</v>
      </c>
      <c r="C8097" t="s">
        <v>38210</v>
      </c>
      <c r="D8097" t="s">
        <v>38211</v>
      </c>
      <c r="E8097" t="s">
        <v>38212</v>
      </c>
      <c r="F8097" t="s">
        <v>38213</v>
      </c>
      <c r="G8097">
        <v>1</v>
      </c>
      <c r="H8097">
        <v>1</v>
      </c>
      <c r="I8097" t="s">
        <v>649</v>
      </c>
      <c r="J8097" t="s">
        <v>17</v>
      </c>
      <c r="K8097">
        <v>1</v>
      </c>
      <c r="L8097">
        <v>0</v>
      </c>
      <c r="M8097">
        <v>0</v>
      </c>
    </row>
    <row r="8098" spans="1:13" x14ac:dyDescent="0.3">
      <c r="A8098" s="1">
        <v>8879</v>
      </c>
      <c r="B8098">
        <v>8879</v>
      </c>
      <c r="C8098" t="s">
        <v>38214</v>
      </c>
      <c r="D8098" t="s">
        <v>38215</v>
      </c>
      <c r="E8098" t="s">
        <v>38216</v>
      </c>
      <c r="F8098" t="s">
        <v>38217</v>
      </c>
      <c r="G8098">
        <v>1</v>
      </c>
      <c r="H8098">
        <v>1</v>
      </c>
      <c r="I8098" t="s">
        <v>1338</v>
      </c>
      <c r="J8098" t="s">
        <v>17</v>
      </c>
      <c r="K8098">
        <v>0</v>
      </c>
      <c r="L8098">
        <v>0</v>
      </c>
      <c r="M8098">
        <v>0</v>
      </c>
    </row>
    <row r="8099" spans="1:13" x14ac:dyDescent="0.3">
      <c r="A8099" s="1">
        <v>8880</v>
      </c>
      <c r="B8099">
        <v>8880</v>
      </c>
      <c r="C8099" t="s">
        <v>38218</v>
      </c>
      <c r="D8099" t="s">
        <v>38219</v>
      </c>
      <c r="E8099" t="s">
        <v>38220</v>
      </c>
      <c r="F8099" t="s">
        <v>38221</v>
      </c>
      <c r="G8099">
        <v>1</v>
      </c>
      <c r="H8099">
        <v>1</v>
      </c>
      <c r="I8099" t="s">
        <v>138</v>
      </c>
      <c r="J8099" t="s">
        <v>17</v>
      </c>
      <c r="K8099">
        <v>1</v>
      </c>
      <c r="L8099">
        <v>0</v>
      </c>
      <c r="M8099">
        <v>0</v>
      </c>
    </row>
    <row r="8100" spans="1:13" x14ac:dyDescent="0.3">
      <c r="A8100" s="1">
        <v>8882</v>
      </c>
      <c r="B8100">
        <v>8882</v>
      </c>
      <c r="C8100" t="s">
        <v>38226</v>
      </c>
      <c r="D8100" t="s">
        <v>38227</v>
      </c>
      <c r="E8100" t="s">
        <v>38228</v>
      </c>
      <c r="F8100" t="s">
        <v>38229</v>
      </c>
      <c r="G8100">
        <v>1</v>
      </c>
      <c r="H8100">
        <v>1</v>
      </c>
      <c r="I8100" t="s">
        <v>1118</v>
      </c>
      <c r="J8100" t="s">
        <v>17</v>
      </c>
      <c r="K8100">
        <v>0</v>
      </c>
      <c r="L8100">
        <v>0</v>
      </c>
      <c r="M8100">
        <v>0</v>
      </c>
    </row>
    <row r="8101" spans="1:13" x14ac:dyDescent="0.3">
      <c r="A8101" s="1">
        <v>8883</v>
      </c>
      <c r="B8101">
        <v>8883</v>
      </c>
      <c r="C8101" t="s">
        <v>38230</v>
      </c>
      <c r="D8101" t="s">
        <v>38231</v>
      </c>
      <c r="E8101" t="s">
        <v>38232</v>
      </c>
      <c r="F8101" t="s">
        <v>38233</v>
      </c>
      <c r="G8101">
        <v>1</v>
      </c>
      <c r="H8101">
        <v>1</v>
      </c>
      <c r="I8101" t="s">
        <v>38234</v>
      </c>
      <c r="J8101" t="s">
        <v>17</v>
      </c>
      <c r="K8101">
        <v>1</v>
      </c>
      <c r="L8101">
        <v>0</v>
      </c>
      <c r="M8101">
        <v>0</v>
      </c>
    </row>
    <row r="8102" spans="1:13" x14ac:dyDescent="0.3">
      <c r="A8102" s="1">
        <v>8884</v>
      </c>
      <c r="B8102">
        <v>8884</v>
      </c>
      <c r="C8102" t="s">
        <v>38235</v>
      </c>
      <c r="D8102" t="s">
        <v>38236</v>
      </c>
      <c r="E8102" t="s">
        <v>38237</v>
      </c>
      <c r="F8102" t="s">
        <v>38238</v>
      </c>
      <c r="G8102">
        <v>1</v>
      </c>
      <c r="H8102">
        <v>1</v>
      </c>
      <c r="I8102" t="s">
        <v>38239</v>
      </c>
      <c r="J8102" t="s">
        <v>17</v>
      </c>
      <c r="K8102">
        <v>1</v>
      </c>
      <c r="L8102">
        <v>0</v>
      </c>
      <c r="M8102">
        <v>0</v>
      </c>
    </row>
    <row r="8103" spans="1:13" x14ac:dyDescent="0.3">
      <c r="A8103" s="1">
        <v>8885</v>
      </c>
      <c r="B8103">
        <v>8885</v>
      </c>
      <c r="C8103" t="s">
        <v>38240</v>
      </c>
      <c r="D8103" t="s">
        <v>38241</v>
      </c>
      <c r="E8103" t="s">
        <v>38242</v>
      </c>
      <c r="F8103" t="s">
        <v>38243</v>
      </c>
      <c r="G8103">
        <v>1</v>
      </c>
      <c r="H8103">
        <v>1</v>
      </c>
      <c r="I8103" t="s">
        <v>38244</v>
      </c>
      <c r="J8103" t="s">
        <v>17</v>
      </c>
      <c r="K8103">
        <v>1</v>
      </c>
      <c r="L8103">
        <v>0</v>
      </c>
      <c r="M8103">
        <v>0</v>
      </c>
    </row>
    <row r="8104" spans="1:13" x14ac:dyDescent="0.3">
      <c r="A8104" s="1">
        <v>8886</v>
      </c>
      <c r="B8104">
        <v>8886</v>
      </c>
      <c r="C8104" t="s">
        <v>38245</v>
      </c>
      <c r="D8104" t="s">
        <v>38246</v>
      </c>
      <c r="E8104" t="s">
        <v>38247</v>
      </c>
      <c r="F8104" t="s">
        <v>38248</v>
      </c>
      <c r="G8104">
        <v>1</v>
      </c>
      <c r="H8104">
        <v>1</v>
      </c>
      <c r="I8104" t="s">
        <v>38249</v>
      </c>
      <c r="J8104" t="s">
        <v>17</v>
      </c>
      <c r="K8104">
        <v>1</v>
      </c>
      <c r="L8104">
        <v>0</v>
      </c>
      <c r="M8104">
        <v>0</v>
      </c>
    </row>
    <row r="8105" spans="1:13" x14ac:dyDescent="0.3">
      <c r="A8105" s="1">
        <v>8887</v>
      </c>
      <c r="B8105">
        <v>8887</v>
      </c>
      <c r="C8105" t="s">
        <v>38250</v>
      </c>
      <c r="D8105" t="s">
        <v>38251</v>
      </c>
      <c r="E8105" t="s">
        <v>38252</v>
      </c>
      <c r="F8105" t="s">
        <v>38253</v>
      </c>
      <c r="G8105">
        <v>1</v>
      </c>
      <c r="H8105" t="s">
        <v>37</v>
      </c>
      <c r="I8105" t="s">
        <v>38</v>
      </c>
      <c r="J8105" t="s">
        <v>17</v>
      </c>
      <c r="K8105">
        <v>0</v>
      </c>
      <c r="L8105">
        <v>0</v>
      </c>
      <c r="M8105">
        <v>0</v>
      </c>
    </row>
    <row r="8106" spans="1:13" x14ac:dyDescent="0.3">
      <c r="A8106" s="1">
        <v>8888</v>
      </c>
      <c r="B8106">
        <v>8888</v>
      </c>
      <c r="C8106" t="s">
        <v>38254</v>
      </c>
      <c r="D8106" t="s">
        <v>38255</v>
      </c>
      <c r="E8106" t="s">
        <v>38256</v>
      </c>
      <c r="F8106" t="s">
        <v>38257</v>
      </c>
      <c r="G8106">
        <v>1</v>
      </c>
      <c r="H8106">
        <v>1</v>
      </c>
      <c r="I8106" t="s">
        <v>10055</v>
      </c>
      <c r="J8106" t="s">
        <v>17</v>
      </c>
      <c r="K8106">
        <v>0</v>
      </c>
      <c r="L8106">
        <v>0</v>
      </c>
      <c r="M8106">
        <v>0</v>
      </c>
    </row>
    <row r="8107" spans="1:13" x14ac:dyDescent="0.3">
      <c r="A8107" s="1">
        <v>8889</v>
      </c>
      <c r="B8107">
        <v>8889</v>
      </c>
      <c r="C8107" t="s">
        <v>38258</v>
      </c>
      <c r="D8107" t="s">
        <v>38259</v>
      </c>
      <c r="E8107" t="s">
        <v>37964</v>
      </c>
      <c r="F8107" t="s">
        <v>38260</v>
      </c>
      <c r="G8107">
        <v>1</v>
      </c>
      <c r="H8107">
        <v>1</v>
      </c>
      <c r="I8107" t="s">
        <v>138</v>
      </c>
      <c r="J8107" t="s">
        <v>17</v>
      </c>
      <c r="K8107">
        <v>0</v>
      </c>
      <c r="L8107">
        <v>0</v>
      </c>
      <c r="M8107">
        <v>0</v>
      </c>
    </row>
    <row r="8108" spans="1:13" x14ac:dyDescent="0.3">
      <c r="A8108" s="1">
        <v>8891</v>
      </c>
      <c r="B8108">
        <v>8891</v>
      </c>
      <c r="C8108" t="s">
        <v>38266</v>
      </c>
      <c r="D8108" t="s">
        <v>38267</v>
      </c>
      <c r="E8108" t="s">
        <v>38268</v>
      </c>
      <c r="F8108" t="s">
        <v>38269</v>
      </c>
      <c r="G8108">
        <v>1</v>
      </c>
      <c r="H8108">
        <v>1</v>
      </c>
      <c r="I8108" t="s">
        <v>38270</v>
      </c>
      <c r="J8108" t="s">
        <v>17</v>
      </c>
      <c r="K8108">
        <v>0</v>
      </c>
      <c r="L8108">
        <v>0</v>
      </c>
      <c r="M8108">
        <v>0</v>
      </c>
    </row>
    <row r="8109" spans="1:13" x14ac:dyDescent="0.3">
      <c r="A8109" s="1">
        <v>8892</v>
      </c>
      <c r="B8109">
        <v>8892</v>
      </c>
      <c r="C8109" t="s">
        <v>38271</v>
      </c>
      <c r="D8109" t="s">
        <v>38272</v>
      </c>
      <c r="E8109" t="s">
        <v>38273</v>
      </c>
      <c r="F8109" t="s">
        <v>38274</v>
      </c>
      <c r="G8109">
        <v>1</v>
      </c>
      <c r="H8109">
        <v>1</v>
      </c>
      <c r="I8109" t="s">
        <v>138</v>
      </c>
      <c r="J8109" t="s">
        <v>17</v>
      </c>
      <c r="K8109">
        <v>0</v>
      </c>
      <c r="L8109">
        <v>0</v>
      </c>
      <c r="M8109">
        <v>0</v>
      </c>
    </row>
    <row r="8110" spans="1:13" x14ac:dyDescent="0.3">
      <c r="A8110" s="1">
        <v>8893</v>
      </c>
      <c r="B8110">
        <v>8893</v>
      </c>
      <c r="C8110" t="s">
        <v>38275</v>
      </c>
      <c r="D8110" t="s">
        <v>38276</v>
      </c>
      <c r="E8110" t="s">
        <v>38277</v>
      </c>
      <c r="F8110" t="s">
        <v>38278</v>
      </c>
      <c r="G8110">
        <v>1</v>
      </c>
      <c r="H8110">
        <v>1</v>
      </c>
      <c r="I8110" t="s">
        <v>38279</v>
      </c>
      <c r="J8110" t="s">
        <v>17</v>
      </c>
      <c r="K8110">
        <v>0</v>
      </c>
      <c r="L8110">
        <v>0</v>
      </c>
      <c r="M8110">
        <v>0</v>
      </c>
    </row>
    <row r="8111" spans="1:13" x14ac:dyDescent="0.3">
      <c r="A8111" s="1">
        <v>8894</v>
      </c>
      <c r="B8111">
        <v>8894</v>
      </c>
      <c r="C8111" t="s">
        <v>38280</v>
      </c>
      <c r="D8111" t="s">
        <v>38281</v>
      </c>
      <c r="E8111" t="s">
        <v>38282</v>
      </c>
      <c r="F8111" t="s">
        <v>38283</v>
      </c>
      <c r="G8111">
        <v>1</v>
      </c>
      <c r="H8111">
        <v>1</v>
      </c>
      <c r="I8111" t="s">
        <v>6654</v>
      </c>
      <c r="J8111" t="s">
        <v>17</v>
      </c>
      <c r="K8111">
        <v>0</v>
      </c>
      <c r="L8111">
        <v>0</v>
      </c>
      <c r="M8111">
        <v>0</v>
      </c>
    </row>
    <row r="8112" spans="1:13" x14ac:dyDescent="0.3">
      <c r="A8112" s="1">
        <v>8896</v>
      </c>
      <c r="B8112">
        <v>8896</v>
      </c>
      <c r="C8112" t="s">
        <v>38288</v>
      </c>
      <c r="D8112" t="s">
        <v>38289</v>
      </c>
      <c r="E8112" t="s">
        <v>38290</v>
      </c>
      <c r="F8112" t="s">
        <v>38291</v>
      </c>
      <c r="G8112">
        <v>1</v>
      </c>
      <c r="H8112">
        <v>1</v>
      </c>
      <c r="I8112" t="s">
        <v>514</v>
      </c>
      <c r="J8112" t="s">
        <v>17</v>
      </c>
      <c r="K8112">
        <v>1</v>
      </c>
      <c r="L8112">
        <v>0</v>
      </c>
      <c r="M8112">
        <v>0</v>
      </c>
    </row>
    <row r="8113" spans="1:13" x14ac:dyDescent="0.3">
      <c r="A8113" s="1">
        <v>8897</v>
      </c>
      <c r="B8113">
        <v>8897</v>
      </c>
      <c r="C8113" t="s">
        <v>38292</v>
      </c>
      <c r="D8113" t="s">
        <v>38293</v>
      </c>
      <c r="E8113" t="s">
        <v>38294</v>
      </c>
      <c r="F8113" t="s">
        <v>38295</v>
      </c>
      <c r="G8113">
        <v>1</v>
      </c>
      <c r="H8113">
        <v>1</v>
      </c>
      <c r="I8113" t="s">
        <v>351</v>
      </c>
      <c r="J8113" t="s">
        <v>17</v>
      </c>
      <c r="K8113">
        <v>1</v>
      </c>
      <c r="L8113">
        <v>0</v>
      </c>
      <c r="M8113">
        <v>0</v>
      </c>
    </row>
    <row r="8114" spans="1:13" x14ac:dyDescent="0.3">
      <c r="A8114" s="1">
        <v>8898</v>
      </c>
      <c r="B8114">
        <v>8898</v>
      </c>
      <c r="C8114" t="s">
        <v>38296</v>
      </c>
      <c r="D8114" t="s">
        <v>38297</v>
      </c>
      <c r="E8114" t="s">
        <v>38298</v>
      </c>
      <c r="F8114" t="s">
        <v>38299</v>
      </c>
      <c r="G8114">
        <v>1</v>
      </c>
      <c r="H8114" t="s">
        <v>37</v>
      </c>
      <c r="I8114" t="s">
        <v>38</v>
      </c>
      <c r="J8114" t="s">
        <v>17</v>
      </c>
      <c r="K8114">
        <v>0</v>
      </c>
      <c r="L8114">
        <v>0</v>
      </c>
      <c r="M8114">
        <v>0</v>
      </c>
    </row>
    <row r="8115" spans="1:13" x14ac:dyDescent="0.3">
      <c r="A8115" s="1">
        <v>8899</v>
      </c>
      <c r="B8115">
        <v>8899</v>
      </c>
      <c r="C8115" t="s">
        <v>38300</v>
      </c>
      <c r="D8115" t="s">
        <v>38301</v>
      </c>
      <c r="E8115" t="s">
        <v>38302</v>
      </c>
      <c r="F8115" t="s">
        <v>38303</v>
      </c>
      <c r="G8115">
        <v>1</v>
      </c>
      <c r="H8115">
        <v>1</v>
      </c>
      <c r="I8115" t="s">
        <v>351</v>
      </c>
      <c r="J8115" t="s">
        <v>17</v>
      </c>
      <c r="K8115">
        <v>1</v>
      </c>
      <c r="L8115">
        <v>0</v>
      </c>
      <c r="M8115">
        <v>0</v>
      </c>
    </row>
    <row r="8116" spans="1:13" x14ac:dyDescent="0.3">
      <c r="A8116" s="1">
        <v>8900</v>
      </c>
      <c r="B8116">
        <v>8900</v>
      </c>
      <c r="C8116" t="s">
        <v>38304</v>
      </c>
      <c r="D8116" t="s">
        <v>38305</v>
      </c>
      <c r="E8116" t="s">
        <v>38306</v>
      </c>
      <c r="F8116" t="s">
        <v>38307</v>
      </c>
      <c r="G8116">
        <v>1</v>
      </c>
      <c r="H8116">
        <v>1</v>
      </c>
      <c r="I8116" t="s">
        <v>2930</v>
      </c>
      <c r="J8116" t="s">
        <v>17</v>
      </c>
      <c r="K8116">
        <v>0</v>
      </c>
      <c r="L8116">
        <v>0</v>
      </c>
      <c r="M8116">
        <v>0</v>
      </c>
    </row>
    <row r="8117" spans="1:13" x14ac:dyDescent="0.3">
      <c r="A8117" s="1">
        <v>8901</v>
      </c>
      <c r="B8117">
        <v>8901</v>
      </c>
      <c r="C8117" t="s">
        <v>38308</v>
      </c>
      <c r="D8117" t="s">
        <v>38309</v>
      </c>
      <c r="E8117" t="s">
        <v>38310</v>
      </c>
      <c r="F8117" t="s">
        <v>38311</v>
      </c>
      <c r="G8117">
        <v>1</v>
      </c>
      <c r="H8117">
        <v>1</v>
      </c>
      <c r="I8117" t="s">
        <v>202</v>
      </c>
      <c r="J8117" t="s">
        <v>17</v>
      </c>
      <c r="K8117">
        <v>0</v>
      </c>
      <c r="L8117">
        <v>0</v>
      </c>
      <c r="M8117">
        <v>0</v>
      </c>
    </row>
    <row r="8118" spans="1:13" x14ac:dyDescent="0.3">
      <c r="A8118" s="1">
        <v>8902</v>
      </c>
      <c r="B8118">
        <v>8902</v>
      </c>
      <c r="C8118" t="s">
        <v>38312</v>
      </c>
      <c r="D8118" t="s">
        <v>38313</v>
      </c>
      <c r="E8118" t="s">
        <v>38314</v>
      </c>
      <c r="F8118" t="s">
        <v>38315</v>
      </c>
      <c r="G8118">
        <v>1</v>
      </c>
      <c r="H8118">
        <v>1</v>
      </c>
      <c r="I8118" t="s">
        <v>1747</v>
      </c>
      <c r="J8118" t="s">
        <v>17</v>
      </c>
      <c r="K8118">
        <v>1</v>
      </c>
      <c r="L8118">
        <v>0</v>
      </c>
      <c r="M8118">
        <v>0</v>
      </c>
    </row>
    <row r="8119" spans="1:13" x14ac:dyDescent="0.3">
      <c r="A8119" s="1">
        <v>8903</v>
      </c>
      <c r="B8119">
        <v>8903</v>
      </c>
      <c r="C8119" t="s">
        <v>38316</v>
      </c>
      <c r="D8119" t="s">
        <v>38317</v>
      </c>
      <c r="E8119" t="s">
        <v>38318</v>
      </c>
      <c r="F8119" t="s">
        <v>38319</v>
      </c>
      <c r="G8119">
        <v>1</v>
      </c>
      <c r="H8119">
        <v>1</v>
      </c>
      <c r="I8119" t="s">
        <v>5924</v>
      </c>
      <c r="J8119" t="s">
        <v>17</v>
      </c>
      <c r="K8119">
        <v>0</v>
      </c>
      <c r="L8119">
        <v>0</v>
      </c>
      <c r="M8119">
        <v>0</v>
      </c>
    </row>
    <row r="8120" spans="1:13" x14ac:dyDescent="0.3">
      <c r="A8120" s="1">
        <v>8904</v>
      </c>
      <c r="B8120">
        <v>8904</v>
      </c>
      <c r="C8120" t="s">
        <v>38320</v>
      </c>
      <c r="D8120" t="s">
        <v>38321</v>
      </c>
      <c r="E8120" t="s">
        <v>38322</v>
      </c>
      <c r="F8120" t="s">
        <v>38323</v>
      </c>
      <c r="G8120">
        <v>1</v>
      </c>
      <c r="H8120">
        <v>1</v>
      </c>
      <c r="I8120" t="s">
        <v>153</v>
      </c>
      <c r="J8120" t="s">
        <v>17</v>
      </c>
      <c r="K8120">
        <v>1</v>
      </c>
      <c r="L8120">
        <v>0</v>
      </c>
      <c r="M8120">
        <v>0</v>
      </c>
    </row>
    <row r="8121" spans="1:13" x14ac:dyDescent="0.3">
      <c r="A8121" s="1">
        <v>8905</v>
      </c>
      <c r="B8121">
        <v>8905</v>
      </c>
      <c r="C8121" t="s">
        <v>38324</v>
      </c>
      <c r="D8121" t="s">
        <v>38325</v>
      </c>
      <c r="E8121" t="s">
        <v>933</v>
      </c>
      <c r="F8121" t="s">
        <v>38326</v>
      </c>
      <c r="G8121">
        <v>1</v>
      </c>
      <c r="H8121">
        <v>1</v>
      </c>
      <c r="I8121" t="s">
        <v>915</v>
      </c>
      <c r="J8121" t="s">
        <v>17</v>
      </c>
      <c r="K8121">
        <v>0</v>
      </c>
      <c r="L8121">
        <v>0</v>
      </c>
      <c r="M8121">
        <v>0</v>
      </c>
    </row>
    <row r="8122" spans="1:13" x14ac:dyDescent="0.3">
      <c r="A8122" s="1">
        <v>8906</v>
      </c>
      <c r="B8122">
        <v>8906</v>
      </c>
      <c r="C8122" t="s">
        <v>38327</v>
      </c>
      <c r="D8122" t="s">
        <v>38328</v>
      </c>
      <c r="E8122" t="s">
        <v>38329</v>
      </c>
      <c r="F8122" t="s">
        <v>38330</v>
      </c>
      <c r="G8122">
        <v>1</v>
      </c>
      <c r="H8122">
        <v>1</v>
      </c>
      <c r="I8122" t="s">
        <v>17204</v>
      </c>
      <c r="J8122" t="s">
        <v>17</v>
      </c>
      <c r="K8122">
        <v>1</v>
      </c>
      <c r="L8122">
        <v>0</v>
      </c>
      <c r="M8122">
        <v>0</v>
      </c>
    </row>
    <row r="8123" spans="1:13" x14ac:dyDescent="0.3">
      <c r="A8123" s="1">
        <v>8907</v>
      </c>
      <c r="B8123">
        <v>8907</v>
      </c>
      <c r="C8123" t="s">
        <v>38331</v>
      </c>
      <c r="D8123" t="s">
        <v>38332</v>
      </c>
      <c r="E8123" t="s">
        <v>38333</v>
      </c>
      <c r="F8123" t="s">
        <v>38333</v>
      </c>
      <c r="G8123">
        <v>1</v>
      </c>
      <c r="H8123">
        <v>1</v>
      </c>
      <c r="I8123" t="s">
        <v>20838</v>
      </c>
      <c r="J8123" t="s">
        <v>17</v>
      </c>
      <c r="K8123">
        <v>0</v>
      </c>
      <c r="L8123">
        <v>0</v>
      </c>
      <c r="M8123">
        <v>0</v>
      </c>
    </row>
    <row r="8124" spans="1:13" x14ac:dyDescent="0.3">
      <c r="A8124" s="1">
        <v>8908</v>
      </c>
      <c r="B8124">
        <v>8908</v>
      </c>
      <c r="C8124" t="s">
        <v>38334</v>
      </c>
      <c r="D8124" t="s">
        <v>38335</v>
      </c>
      <c r="E8124" t="s">
        <v>38336</v>
      </c>
      <c r="F8124" t="s">
        <v>38337</v>
      </c>
      <c r="G8124">
        <v>1</v>
      </c>
      <c r="H8124">
        <v>0</v>
      </c>
      <c r="I8124" t="s">
        <v>78</v>
      </c>
      <c r="J8124" t="s">
        <v>17</v>
      </c>
      <c r="K8124">
        <v>0</v>
      </c>
      <c r="L8124">
        <v>0</v>
      </c>
      <c r="M8124">
        <v>0</v>
      </c>
    </row>
    <row r="8125" spans="1:13" x14ac:dyDescent="0.3">
      <c r="A8125" s="1">
        <v>8909</v>
      </c>
      <c r="B8125">
        <v>8909</v>
      </c>
      <c r="C8125" t="s">
        <v>38338</v>
      </c>
      <c r="D8125" t="s">
        <v>38339</v>
      </c>
      <c r="E8125" t="s">
        <v>38340</v>
      </c>
      <c r="F8125" t="s">
        <v>38341</v>
      </c>
      <c r="G8125">
        <v>1</v>
      </c>
      <c r="H8125">
        <v>1</v>
      </c>
      <c r="I8125" t="s">
        <v>38342</v>
      </c>
      <c r="J8125" t="s">
        <v>17</v>
      </c>
      <c r="K8125">
        <v>0</v>
      </c>
      <c r="L8125">
        <v>0</v>
      </c>
      <c r="M8125">
        <v>0</v>
      </c>
    </row>
    <row r="8126" spans="1:13" x14ac:dyDescent="0.3">
      <c r="A8126" s="1">
        <v>8910</v>
      </c>
      <c r="B8126">
        <v>8910</v>
      </c>
      <c r="C8126" t="s">
        <v>38343</v>
      </c>
      <c r="D8126" t="s">
        <v>38344</v>
      </c>
      <c r="E8126" t="s">
        <v>38345</v>
      </c>
      <c r="F8126" t="s">
        <v>38346</v>
      </c>
      <c r="G8126">
        <v>1</v>
      </c>
      <c r="H8126">
        <v>1</v>
      </c>
      <c r="I8126" t="s">
        <v>2679</v>
      </c>
      <c r="J8126" t="s">
        <v>17</v>
      </c>
      <c r="K8126">
        <v>1</v>
      </c>
      <c r="L8126">
        <v>0</v>
      </c>
      <c r="M8126">
        <v>0</v>
      </c>
    </row>
    <row r="8127" spans="1:13" x14ac:dyDescent="0.3">
      <c r="A8127" s="1">
        <v>8911</v>
      </c>
      <c r="B8127">
        <v>8911</v>
      </c>
      <c r="C8127" t="s">
        <v>38347</v>
      </c>
      <c r="D8127" t="s">
        <v>38348</v>
      </c>
      <c r="E8127" t="s">
        <v>38349</v>
      </c>
      <c r="F8127" t="s">
        <v>38350</v>
      </c>
      <c r="G8127">
        <v>1</v>
      </c>
      <c r="H8127" t="s">
        <v>37</v>
      </c>
      <c r="I8127" t="s">
        <v>38</v>
      </c>
      <c r="J8127" t="s">
        <v>17</v>
      </c>
      <c r="K8127">
        <v>0</v>
      </c>
      <c r="L8127">
        <v>0</v>
      </c>
      <c r="M8127">
        <v>0</v>
      </c>
    </row>
    <row r="8128" spans="1:13" x14ac:dyDescent="0.3">
      <c r="A8128" s="1">
        <v>8912</v>
      </c>
      <c r="B8128">
        <v>8912</v>
      </c>
      <c r="C8128" t="s">
        <v>38351</v>
      </c>
      <c r="D8128" t="s">
        <v>38352</v>
      </c>
      <c r="E8128" t="s">
        <v>38353</v>
      </c>
      <c r="F8128" t="s">
        <v>38354</v>
      </c>
      <c r="G8128">
        <v>1</v>
      </c>
      <c r="H8128">
        <v>1</v>
      </c>
      <c r="I8128" t="s">
        <v>20239</v>
      </c>
      <c r="J8128" t="s">
        <v>17</v>
      </c>
      <c r="K8128">
        <v>1</v>
      </c>
      <c r="L8128">
        <v>0</v>
      </c>
      <c r="M8128">
        <v>0</v>
      </c>
    </row>
    <row r="8129" spans="1:13" x14ac:dyDescent="0.3">
      <c r="A8129" s="1">
        <v>8913</v>
      </c>
      <c r="B8129">
        <v>8913</v>
      </c>
      <c r="C8129" t="s">
        <v>38355</v>
      </c>
      <c r="D8129" t="s">
        <v>38356</v>
      </c>
      <c r="E8129" t="s">
        <v>38357</v>
      </c>
      <c r="F8129" t="s">
        <v>38358</v>
      </c>
      <c r="G8129">
        <v>1</v>
      </c>
      <c r="H8129">
        <v>1</v>
      </c>
      <c r="I8129" t="s">
        <v>38359</v>
      </c>
      <c r="J8129" t="s">
        <v>17</v>
      </c>
      <c r="K8129">
        <v>1</v>
      </c>
      <c r="L8129">
        <v>0</v>
      </c>
      <c r="M8129">
        <v>0</v>
      </c>
    </row>
    <row r="8130" spans="1:13" x14ac:dyDescent="0.3">
      <c r="A8130" s="1">
        <v>8914</v>
      </c>
      <c r="B8130">
        <v>8914</v>
      </c>
      <c r="C8130" t="s">
        <v>38360</v>
      </c>
      <c r="D8130" t="s">
        <v>38361</v>
      </c>
      <c r="E8130" t="s">
        <v>36172</v>
      </c>
      <c r="F8130" t="s">
        <v>38362</v>
      </c>
      <c r="G8130">
        <v>1</v>
      </c>
      <c r="H8130">
        <v>99</v>
      </c>
      <c r="I8130" t="s">
        <v>38363</v>
      </c>
      <c r="J8130" t="s">
        <v>17</v>
      </c>
      <c r="K8130">
        <v>1</v>
      </c>
      <c r="L8130">
        <v>0</v>
      </c>
      <c r="M8130">
        <v>0</v>
      </c>
    </row>
    <row r="8131" spans="1:13" x14ac:dyDescent="0.3">
      <c r="A8131" s="1">
        <v>8915</v>
      </c>
      <c r="B8131">
        <v>8915</v>
      </c>
      <c r="C8131" t="s">
        <v>38364</v>
      </c>
      <c r="D8131" t="s">
        <v>38365</v>
      </c>
      <c r="E8131" t="s">
        <v>38366</v>
      </c>
      <c r="F8131" t="s">
        <v>38367</v>
      </c>
      <c r="G8131">
        <v>1</v>
      </c>
      <c r="H8131">
        <v>1</v>
      </c>
      <c r="I8131" t="s">
        <v>18778</v>
      </c>
      <c r="J8131" t="s">
        <v>17</v>
      </c>
      <c r="K8131">
        <v>1</v>
      </c>
      <c r="L8131">
        <v>0</v>
      </c>
      <c r="M8131">
        <v>0</v>
      </c>
    </row>
    <row r="8132" spans="1:13" x14ac:dyDescent="0.3">
      <c r="A8132" s="1">
        <v>8916</v>
      </c>
      <c r="B8132">
        <v>8916</v>
      </c>
      <c r="C8132" t="s">
        <v>38368</v>
      </c>
      <c r="D8132" t="s">
        <v>38369</v>
      </c>
      <c r="E8132" t="s">
        <v>38370</v>
      </c>
      <c r="F8132" t="s">
        <v>38371</v>
      </c>
      <c r="G8132">
        <v>1</v>
      </c>
      <c r="H8132">
        <v>1</v>
      </c>
      <c r="I8132" t="s">
        <v>514</v>
      </c>
      <c r="J8132" t="s">
        <v>17</v>
      </c>
      <c r="K8132">
        <v>1</v>
      </c>
      <c r="L8132">
        <v>0</v>
      </c>
      <c r="M8132">
        <v>0</v>
      </c>
    </row>
    <row r="8133" spans="1:13" x14ac:dyDescent="0.3">
      <c r="A8133" s="1">
        <v>8917</v>
      </c>
      <c r="B8133">
        <v>8917</v>
      </c>
      <c r="C8133" t="s">
        <v>38372</v>
      </c>
      <c r="D8133" t="s">
        <v>38373</v>
      </c>
      <c r="E8133" t="s">
        <v>38374</v>
      </c>
      <c r="F8133" t="s">
        <v>38375</v>
      </c>
      <c r="G8133">
        <v>1</v>
      </c>
      <c r="H8133">
        <v>1</v>
      </c>
      <c r="I8133" t="s">
        <v>38376</v>
      </c>
      <c r="J8133" t="s">
        <v>17</v>
      </c>
      <c r="K8133">
        <v>1</v>
      </c>
      <c r="L8133">
        <v>0</v>
      </c>
      <c r="M8133">
        <v>0</v>
      </c>
    </row>
    <row r="8134" spans="1:13" x14ac:dyDescent="0.3">
      <c r="A8134" s="1">
        <v>8918</v>
      </c>
      <c r="B8134">
        <v>8918</v>
      </c>
      <c r="C8134" t="s">
        <v>38377</v>
      </c>
      <c r="D8134" t="s">
        <v>38378</v>
      </c>
      <c r="E8134" t="s">
        <v>38379</v>
      </c>
      <c r="F8134" t="s">
        <v>38380</v>
      </c>
      <c r="G8134">
        <v>1</v>
      </c>
      <c r="H8134">
        <v>1</v>
      </c>
      <c r="I8134" t="s">
        <v>800</v>
      </c>
      <c r="J8134" t="s">
        <v>17</v>
      </c>
      <c r="K8134">
        <v>0</v>
      </c>
      <c r="L8134">
        <v>0</v>
      </c>
      <c r="M8134">
        <v>0</v>
      </c>
    </row>
    <row r="8135" spans="1:13" x14ac:dyDescent="0.3">
      <c r="A8135" s="1">
        <v>8919</v>
      </c>
      <c r="B8135">
        <v>8919</v>
      </c>
      <c r="C8135" t="s">
        <v>38381</v>
      </c>
      <c r="D8135" t="s">
        <v>38382</v>
      </c>
      <c r="E8135" t="s">
        <v>38383</v>
      </c>
      <c r="F8135" t="s">
        <v>38384</v>
      </c>
      <c r="G8135">
        <v>1</v>
      </c>
      <c r="H8135">
        <v>1</v>
      </c>
      <c r="I8135" t="s">
        <v>1917</v>
      </c>
      <c r="J8135" t="s">
        <v>17</v>
      </c>
      <c r="K8135">
        <v>1</v>
      </c>
      <c r="L8135">
        <v>0</v>
      </c>
      <c r="M8135">
        <v>0</v>
      </c>
    </row>
    <row r="8136" spans="1:13" x14ac:dyDescent="0.3">
      <c r="A8136" s="1">
        <v>8920</v>
      </c>
      <c r="B8136">
        <v>8920</v>
      </c>
      <c r="C8136" t="s">
        <v>38385</v>
      </c>
      <c r="D8136" t="s">
        <v>38386</v>
      </c>
      <c r="E8136" t="s">
        <v>38387</v>
      </c>
      <c r="F8136" t="s">
        <v>38388</v>
      </c>
      <c r="G8136">
        <v>1</v>
      </c>
      <c r="H8136">
        <v>1</v>
      </c>
      <c r="I8136" t="s">
        <v>3225</v>
      </c>
      <c r="J8136" t="s">
        <v>17</v>
      </c>
      <c r="K8136">
        <v>1</v>
      </c>
      <c r="L8136">
        <v>0</v>
      </c>
      <c r="M8136">
        <v>0</v>
      </c>
    </row>
    <row r="8137" spans="1:13" x14ac:dyDescent="0.3">
      <c r="A8137" s="1">
        <v>8921</v>
      </c>
      <c r="B8137">
        <v>8921</v>
      </c>
      <c r="C8137" t="s">
        <v>38389</v>
      </c>
      <c r="D8137" t="s">
        <v>38390</v>
      </c>
      <c r="E8137" t="s">
        <v>38391</v>
      </c>
      <c r="F8137" t="s">
        <v>38392</v>
      </c>
      <c r="G8137">
        <v>1</v>
      </c>
      <c r="H8137">
        <v>1</v>
      </c>
      <c r="I8137" t="s">
        <v>1108</v>
      </c>
      <c r="J8137" t="s">
        <v>17</v>
      </c>
      <c r="K8137">
        <v>1</v>
      </c>
      <c r="L8137">
        <v>0</v>
      </c>
      <c r="M8137">
        <v>0</v>
      </c>
    </row>
    <row r="8138" spans="1:13" x14ac:dyDescent="0.3">
      <c r="A8138" s="1">
        <v>8922</v>
      </c>
      <c r="B8138">
        <v>8922</v>
      </c>
      <c r="C8138" t="s">
        <v>38393</v>
      </c>
      <c r="D8138" t="s">
        <v>38394</v>
      </c>
      <c r="E8138" t="s">
        <v>38395</v>
      </c>
      <c r="F8138" t="s">
        <v>38396</v>
      </c>
      <c r="G8138">
        <v>1</v>
      </c>
      <c r="H8138">
        <v>1</v>
      </c>
      <c r="I8138" t="s">
        <v>1829</v>
      </c>
      <c r="J8138" t="s">
        <v>17</v>
      </c>
      <c r="K8138">
        <v>1</v>
      </c>
      <c r="L8138">
        <v>0</v>
      </c>
      <c r="M8138">
        <v>0</v>
      </c>
    </row>
    <row r="8139" spans="1:13" x14ac:dyDescent="0.3">
      <c r="A8139" s="1">
        <v>8923</v>
      </c>
      <c r="B8139">
        <v>8923</v>
      </c>
      <c r="C8139" t="s">
        <v>38397</v>
      </c>
      <c r="D8139" t="s">
        <v>38398</v>
      </c>
      <c r="E8139" t="s">
        <v>38399</v>
      </c>
      <c r="F8139" t="s">
        <v>38400</v>
      </c>
      <c r="G8139">
        <v>1</v>
      </c>
      <c r="H8139">
        <v>1</v>
      </c>
      <c r="I8139" t="s">
        <v>11463</v>
      </c>
      <c r="J8139" t="s">
        <v>17</v>
      </c>
      <c r="K8139">
        <v>1</v>
      </c>
      <c r="L8139">
        <v>0</v>
      </c>
      <c r="M8139">
        <v>0</v>
      </c>
    </row>
    <row r="8140" spans="1:13" x14ac:dyDescent="0.3">
      <c r="A8140" s="1">
        <v>8924</v>
      </c>
      <c r="B8140">
        <v>8924</v>
      </c>
      <c r="C8140" t="s">
        <v>38401</v>
      </c>
      <c r="D8140" t="s">
        <v>38402</v>
      </c>
      <c r="E8140" t="s">
        <v>38403</v>
      </c>
      <c r="F8140" t="s">
        <v>38404</v>
      </c>
      <c r="G8140">
        <v>1</v>
      </c>
      <c r="H8140">
        <v>1</v>
      </c>
      <c r="I8140" t="s">
        <v>2703</v>
      </c>
      <c r="J8140" t="s">
        <v>17</v>
      </c>
      <c r="K8140">
        <v>1</v>
      </c>
      <c r="L8140">
        <v>0</v>
      </c>
      <c r="M8140">
        <v>0</v>
      </c>
    </row>
    <row r="8141" spans="1:13" x14ac:dyDescent="0.3">
      <c r="A8141" s="1">
        <v>8925</v>
      </c>
      <c r="B8141">
        <v>8925</v>
      </c>
      <c r="C8141" t="s">
        <v>38405</v>
      </c>
      <c r="D8141" t="s">
        <v>38406</v>
      </c>
      <c r="E8141" t="s">
        <v>38407</v>
      </c>
      <c r="F8141" t="s">
        <v>38408</v>
      </c>
      <c r="G8141">
        <v>1</v>
      </c>
      <c r="H8141">
        <v>1</v>
      </c>
      <c r="I8141" t="s">
        <v>17501</v>
      </c>
      <c r="J8141" t="s">
        <v>17</v>
      </c>
      <c r="K8141">
        <v>1</v>
      </c>
      <c r="L8141">
        <v>0</v>
      </c>
      <c r="M8141">
        <v>0</v>
      </c>
    </row>
    <row r="8142" spans="1:13" x14ac:dyDescent="0.3">
      <c r="A8142" s="1">
        <v>8926</v>
      </c>
      <c r="B8142">
        <v>8926</v>
      </c>
      <c r="C8142" t="s">
        <v>38409</v>
      </c>
      <c r="D8142" t="s">
        <v>38410</v>
      </c>
      <c r="E8142" t="s">
        <v>38411</v>
      </c>
      <c r="F8142" t="s">
        <v>38412</v>
      </c>
      <c r="G8142">
        <v>1</v>
      </c>
      <c r="H8142">
        <v>1</v>
      </c>
      <c r="I8142" t="s">
        <v>20498</v>
      </c>
      <c r="J8142" t="s">
        <v>17</v>
      </c>
      <c r="K8142">
        <v>0</v>
      </c>
      <c r="L8142">
        <v>0</v>
      </c>
      <c r="M8142">
        <v>0</v>
      </c>
    </row>
    <row r="8143" spans="1:13" x14ac:dyDescent="0.3">
      <c r="A8143" s="1">
        <v>8927</v>
      </c>
      <c r="B8143">
        <v>8927</v>
      </c>
      <c r="C8143" t="s">
        <v>38413</v>
      </c>
      <c r="D8143" t="s">
        <v>38414</v>
      </c>
      <c r="E8143" t="s">
        <v>38415</v>
      </c>
      <c r="F8143" t="s">
        <v>38416</v>
      </c>
      <c r="G8143">
        <v>1</v>
      </c>
      <c r="H8143">
        <v>1</v>
      </c>
      <c r="I8143" t="s">
        <v>14491</v>
      </c>
      <c r="J8143" t="s">
        <v>17</v>
      </c>
      <c r="K8143">
        <v>0</v>
      </c>
      <c r="L8143">
        <v>0</v>
      </c>
      <c r="M8143">
        <v>0</v>
      </c>
    </row>
    <row r="8144" spans="1:13" x14ac:dyDescent="0.3">
      <c r="A8144" s="1">
        <v>8928</v>
      </c>
      <c r="B8144">
        <v>8928</v>
      </c>
      <c r="C8144" t="s">
        <v>38417</v>
      </c>
      <c r="D8144" t="s">
        <v>38418</v>
      </c>
      <c r="E8144" t="s">
        <v>38419</v>
      </c>
      <c r="F8144" t="s">
        <v>38420</v>
      </c>
      <c r="G8144">
        <v>1</v>
      </c>
      <c r="H8144">
        <v>1</v>
      </c>
      <c r="I8144" t="s">
        <v>14491</v>
      </c>
      <c r="J8144" t="s">
        <v>17</v>
      </c>
      <c r="K8144">
        <v>0</v>
      </c>
      <c r="L8144">
        <v>0</v>
      </c>
      <c r="M8144">
        <v>0</v>
      </c>
    </row>
    <row r="8145" spans="1:13" x14ac:dyDescent="0.3">
      <c r="A8145" s="1">
        <v>8929</v>
      </c>
      <c r="B8145">
        <v>8929</v>
      </c>
      <c r="C8145" t="s">
        <v>38421</v>
      </c>
      <c r="D8145" t="s">
        <v>38422</v>
      </c>
      <c r="E8145" t="s">
        <v>38423</v>
      </c>
      <c r="F8145" t="s">
        <v>38424</v>
      </c>
      <c r="G8145">
        <v>1</v>
      </c>
      <c r="H8145">
        <v>1</v>
      </c>
      <c r="I8145" t="s">
        <v>514</v>
      </c>
      <c r="J8145" t="s">
        <v>17</v>
      </c>
      <c r="K8145">
        <v>0</v>
      </c>
      <c r="L8145">
        <v>0</v>
      </c>
      <c r="M8145">
        <v>0</v>
      </c>
    </row>
    <row r="8146" spans="1:13" x14ac:dyDescent="0.3">
      <c r="A8146" s="1">
        <v>8930</v>
      </c>
      <c r="B8146">
        <v>8930</v>
      </c>
      <c r="C8146" t="s">
        <v>38425</v>
      </c>
      <c r="D8146" t="s">
        <v>38426</v>
      </c>
      <c r="E8146" t="s">
        <v>38427</v>
      </c>
      <c r="F8146" t="s">
        <v>38428</v>
      </c>
      <c r="G8146">
        <v>1</v>
      </c>
      <c r="H8146">
        <v>1</v>
      </c>
      <c r="I8146" t="s">
        <v>1917</v>
      </c>
      <c r="J8146" t="s">
        <v>17</v>
      </c>
      <c r="K8146">
        <v>0</v>
      </c>
      <c r="L8146">
        <v>0</v>
      </c>
      <c r="M8146">
        <v>0</v>
      </c>
    </row>
    <row r="8147" spans="1:13" x14ac:dyDescent="0.3">
      <c r="A8147" s="1">
        <v>8931</v>
      </c>
      <c r="B8147">
        <v>8931</v>
      </c>
      <c r="C8147" t="s">
        <v>38429</v>
      </c>
      <c r="D8147" t="s">
        <v>38430</v>
      </c>
      <c r="E8147" t="s">
        <v>38431</v>
      </c>
      <c r="F8147" t="s">
        <v>38432</v>
      </c>
      <c r="G8147">
        <v>1</v>
      </c>
      <c r="H8147">
        <v>1</v>
      </c>
      <c r="I8147" t="s">
        <v>38433</v>
      </c>
      <c r="J8147" t="s">
        <v>17</v>
      </c>
      <c r="K8147">
        <v>0</v>
      </c>
      <c r="L8147">
        <v>0</v>
      </c>
      <c r="M8147">
        <v>0</v>
      </c>
    </row>
    <row r="8148" spans="1:13" x14ac:dyDescent="0.3">
      <c r="A8148" s="1">
        <v>8932</v>
      </c>
      <c r="B8148">
        <v>8932</v>
      </c>
      <c r="C8148" t="s">
        <v>38434</v>
      </c>
      <c r="D8148" t="s">
        <v>38435</v>
      </c>
      <c r="E8148" t="s">
        <v>38436</v>
      </c>
      <c r="F8148" t="s">
        <v>38437</v>
      </c>
      <c r="G8148">
        <v>1</v>
      </c>
      <c r="H8148">
        <v>1</v>
      </c>
      <c r="I8148" t="s">
        <v>15936</v>
      </c>
      <c r="J8148" t="s">
        <v>17</v>
      </c>
      <c r="K8148">
        <v>1</v>
      </c>
      <c r="L8148">
        <v>0</v>
      </c>
      <c r="M8148">
        <v>0</v>
      </c>
    </row>
    <row r="8149" spans="1:13" x14ac:dyDescent="0.3">
      <c r="A8149" s="1">
        <v>8933</v>
      </c>
      <c r="B8149">
        <v>8933</v>
      </c>
      <c r="C8149" t="s">
        <v>38438</v>
      </c>
      <c r="D8149" t="s">
        <v>38439</v>
      </c>
      <c r="E8149" t="s">
        <v>38440</v>
      </c>
      <c r="F8149" t="s">
        <v>38441</v>
      </c>
      <c r="G8149">
        <v>1</v>
      </c>
      <c r="H8149">
        <v>1</v>
      </c>
      <c r="I8149" t="s">
        <v>2665</v>
      </c>
      <c r="J8149" t="s">
        <v>17</v>
      </c>
      <c r="K8149">
        <v>0</v>
      </c>
      <c r="L8149">
        <v>0</v>
      </c>
      <c r="M8149">
        <v>0</v>
      </c>
    </row>
    <row r="8150" spans="1:13" x14ac:dyDescent="0.3">
      <c r="A8150" s="1">
        <v>8934</v>
      </c>
      <c r="B8150">
        <v>8934</v>
      </c>
      <c r="C8150" t="s">
        <v>38442</v>
      </c>
      <c r="D8150" t="s">
        <v>38443</v>
      </c>
      <c r="E8150" t="s">
        <v>38444</v>
      </c>
      <c r="F8150" t="s">
        <v>38445</v>
      </c>
      <c r="G8150">
        <v>1</v>
      </c>
      <c r="H8150">
        <v>1</v>
      </c>
      <c r="I8150" t="s">
        <v>1482</v>
      </c>
      <c r="J8150" t="s">
        <v>17</v>
      </c>
      <c r="K8150">
        <v>0</v>
      </c>
      <c r="L8150">
        <v>0</v>
      </c>
      <c r="M8150">
        <v>0</v>
      </c>
    </row>
    <row r="8151" spans="1:13" x14ac:dyDescent="0.3">
      <c r="A8151" s="1">
        <v>8935</v>
      </c>
      <c r="B8151">
        <v>8935</v>
      </c>
      <c r="C8151" t="s">
        <v>38446</v>
      </c>
      <c r="D8151" t="s">
        <v>38447</v>
      </c>
      <c r="E8151" t="s">
        <v>38448</v>
      </c>
      <c r="F8151" t="s">
        <v>38449</v>
      </c>
      <c r="G8151">
        <v>1</v>
      </c>
      <c r="H8151">
        <v>1</v>
      </c>
      <c r="I8151" t="s">
        <v>38450</v>
      </c>
      <c r="J8151" t="s">
        <v>17</v>
      </c>
      <c r="K8151">
        <v>0</v>
      </c>
      <c r="L8151">
        <v>0</v>
      </c>
      <c r="M8151">
        <v>0</v>
      </c>
    </row>
    <row r="8152" spans="1:13" x14ac:dyDescent="0.3">
      <c r="A8152" s="1">
        <v>8936</v>
      </c>
      <c r="B8152">
        <v>8936</v>
      </c>
      <c r="C8152" t="s">
        <v>38451</v>
      </c>
      <c r="D8152" t="s">
        <v>38452</v>
      </c>
      <c r="E8152" t="s">
        <v>38453</v>
      </c>
      <c r="F8152" t="s">
        <v>38454</v>
      </c>
      <c r="G8152">
        <v>1</v>
      </c>
      <c r="H8152">
        <v>1</v>
      </c>
      <c r="I8152" t="s">
        <v>2152</v>
      </c>
      <c r="J8152" t="s">
        <v>17</v>
      </c>
      <c r="K8152">
        <v>1</v>
      </c>
      <c r="L8152">
        <v>0</v>
      </c>
      <c r="M8152">
        <v>0</v>
      </c>
    </row>
    <row r="8153" spans="1:13" x14ac:dyDescent="0.3">
      <c r="A8153" s="1">
        <v>8937</v>
      </c>
      <c r="B8153">
        <v>8937</v>
      </c>
      <c r="C8153" t="s">
        <v>38455</v>
      </c>
      <c r="D8153" t="s">
        <v>38456</v>
      </c>
      <c r="E8153" t="s">
        <v>38457</v>
      </c>
      <c r="F8153" t="s">
        <v>38458</v>
      </c>
      <c r="G8153">
        <v>1</v>
      </c>
      <c r="H8153">
        <v>1</v>
      </c>
      <c r="I8153" t="s">
        <v>138</v>
      </c>
      <c r="J8153" t="s">
        <v>17</v>
      </c>
      <c r="K8153">
        <v>0</v>
      </c>
      <c r="L8153">
        <v>0</v>
      </c>
      <c r="M8153">
        <v>0</v>
      </c>
    </row>
    <row r="8154" spans="1:13" x14ac:dyDescent="0.3">
      <c r="A8154" s="1">
        <v>8938</v>
      </c>
      <c r="B8154">
        <v>8938</v>
      </c>
      <c r="C8154" t="s">
        <v>38459</v>
      </c>
      <c r="D8154" t="s">
        <v>38460</v>
      </c>
      <c r="E8154" t="s">
        <v>38461</v>
      </c>
      <c r="F8154" t="s">
        <v>38462</v>
      </c>
      <c r="G8154">
        <v>1</v>
      </c>
      <c r="H8154">
        <v>1</v>
      </c>
      <c r="I8154" t="s">
        <v>138</v>
      </c>
      <c r="J8154" t="s">
        <v>17</v>
      </c>
      <c r="K8154">
        <v>0</v>
      </c>
      <c r="L8154">
        <v>0</v>
      </c>
      <c r="M8154">
        <v>0</v>
      </c>
    </row>
    <row r="8155" spans="1:13" x14ac:dyDescent="0.3">
      <c r="A8155" s="1">
        <v>8939</v>
      </c>
      <c r="B8155">
        <v>8939</v>
      </c>
      <c r="C8155" t="s">
        <v>38463</v>
      </c>
      <c r="D8155" t="s">
        <v>38464</v>
      </c>
      <c r="E8155" t="s">
        <v>38465</v>
      </c>
      <c r="F8155" t="s">
        <v>38466</v>
      </c>
      <c r="G8155">
        <v>1</v>
      </c>
      <c r="H8155">
        <v>1</v>
      </c>
      <c r="I8155" t="s">
        <v>19011</v>
      </c>
      <c r="J8155" t="s">
        <v>17</v>
      </c>
      <c r="K8155">
        <v>1</v>
      </c>
      <c r="L8155">
        <v>0</v>
      </c>
      <c r="M8155">
        <v>0</v>
      </c>
    </row>
    <row r="8156" spans="1:13" x14ac:dyDescent="0.3">
      <c r="A8156" s="1">
        <v>8940</v>
      </c>
      <c r="B8156">
        <v>8940</v>
      </c>
      <c r="C8156" t="s">
        <v>38467</v>
      </c>
      <c r="D8156" t="s">
        <v>38468</v>
      </c>
      <c r="E8156" t="s">
        <v>38469</v>
      </c>
      <c r="F8156" t="s">
        <v>38470</v>
      </c>
      <c r="G8156">
        <v>1</v>
      </c>
      <c r="H8156">
        <v>1</v>
      </c>
      <c r="I8156" t="s">
        <v>34070</v>
      </c>
      <c r="J8156" t="s">
        <v>17</v>
      </c>
      <c r="K8156">
        <v>0</v>
      </c>
      <c r="L8156">
        <v>0</v>
      </c>
      <c r="M8156">
        <v>0</v>
      </c>
    </row>
    <row r="8157" spans="1:13" x14ac:dyDescent="0.3">
      <c r="A8157" s="1">
        <v>8941</v>
      </c>
      <c r="B8157">
        <v>8941</v>
      </c>
      <c r="C8157" t="s">
        <v>38471</v>
      </c>
      <c r="D8157" t="s">
        <v>38472</v>
      </c>
      <c r="E8157" t="s">
        <v>38473</v>
      </c>
      <c r="F8157" t="s">
        <v>38474</v>
      </c>
      <c r="G8157">
        <v>1</v>
      </c>
      <c r="H8157">
        <v>1</v>
      </c>
      <c r="I8157" t="s">
        <v>514</v>
      </c>
      <c r="J8157" t="s">
        <v>17</v>
      </c>
      <c r="K8157">
        <v>0</v>
      </c>
      <c r="L8157">
        <v>0</v>
      </c>
      <c r="M8157">
        <v>0</v>
      </c>
    </row>
    <row r="8158" spans="1:13" x14ac:dyDescent="0.3">
      <c r="A8158" s="1">
        <v>8942</v>
      </c>
      <c r="B8158">
        <v>8942</v>
      </c>
      <c r="C8158" t="s">
        <v>38475</v>
      </c>
      <c r="D8158" t="s">
        <v>38476</v>
      </c>
      <c r="E8158" t="s">
        <v>38477</v>
      </c>
      <c r="F8158" t="s">
        <v>38478</v>
      </c>
      <c r="G8158">
        <v>1</v>
      </c>
      <c r="H8158">
        <v>1</v>
      </c>
      <c r="I8158" t="s">
        <v>2703</v>
      </c>
      <c r="J8158" t="s">
        <v>17</v>
      </c>
      <c r="K8158">
        <v>1</v>
      </c>
      <c r="L8158">
        <v>0</v>
      </c>
      <c r="M8158">
        <v>0</v>
      </c>
    </row>
    <row r="8159" spans="1:13" x14ac:dyDescent="0.3">
      <c r="A8159" s="1">
        <v>8943</v>
      </c>
      <c r="B8159">
        <v>8943</v>
      </c>
      <c r="C8159" t="s">
        <v>38479</v>
      </c>
      <c r="D8159" t="s">
        <v>38480</v>
      </c>
      <c r="E8159" t="s">
        <v>38481</v>
      </c>
      <c r="F8159" t="s">
        <v>38482</v>
      </c>
      <c r="G8159">
        <v>1</v>
      </c>
      <c r="H8159">
        <v>1</v>
      </c>
      <c r="I8159" t="s">
        <v>138</v>
      </c>
      <c r="J8159" t="s">
        <v>17</v>
      </c>
      <c r="K8159">
        <v>0</v>
      </c>
      <c r="L8159">
        <v>0</v>
      </c>
      <c r="M8159">
        <v>0</v>
      </c>
    </row>
    <row r="8160" spans="1:13" x14ac:dyDescent="0.3">
      <c r="A8160" s="1">
        <v>8944</v>
      </c>
      <c r="B8160">
        <v>8944</v>
      </c>
      <c r="C8160" t="s">
        <v>38483</v>
      </c>
      <c r="D8160" t="s">
        <v>38484</v>
      </c>
      <c r="E8160" t="s">
        <v>38485</v>
      </c>
      <c r="F8160" t="s">
        <v>38486</v>
      </c>
      <c r="G8160">
        <v>1</v>
      </c>
      <c r="H8160">
        <v>1</v>
      </c>
      <c r="I8160" t="s">
        <v>260</v>
      </c>
      <c r="J8160" t="s">
        <v>17</v>
      </c>
      <c r="K8160">
        <v>0</v>
      </c>
      <c r="L8160">
        <v>0</v>
      </c>
      <c r="M8160">
        <v>0</v>
      </c>
    </row>
    <row r="8161" spans="1:13" x14ac:dyDescent="0.3">
      <c r="A8161" s="1">
        <v>8945</v>
      </c>
      <c r="B8161">
        <v>8945</v>
      </c>
      <c r="C8161" t="s">
        <v>38487</v>
      </c>
      <c r="D8161" t="s">
        <v>38488</v>
      </c>
      <c r="E8161" t="s">
        <v>38489</v>
      </c>
      <c r="F8161" t="s">
        <v>38490</v>
      </c>
      <c r="G8161">
        <v>1</v>
      </c>
      <c r="H8161">
        <v>1</v>
      </c>
      <c r="I8161" t="s">
        <v>202</v>
      </c>
      <c r="J8161" t="s">
        <v>17</v>
      </c>
      <c r="K8161">
        <v>1</v>
      </c>
      <c r="L8161">
        <v>0</v>
      </c>
      <c r="M8161">
        <v>0</v>
      </c>
    </row>
    <row r="8162" spans="1:13" x14ac:dyDescent="0.3">
      <c r="A8162" s="1">
        <v>8946</v>
      </c>
      <c r="B8162">
        <v>8946</v>
      </c>
      <c r="C8162" t="s">
        <v>38491</v>
      </c>
      <c r="D8162" t="s">
        <v>38492</v>
      </c>
      <c r="E8162" t="s">
        <v>38493</v>
      </c>
      <c r="F8162" t="s">
        <v>38494</v>
      </c>
      <c r="G8162">
        <v>1</v>
      </c>
      <c r="H8162">
        <v>1</v>
      </c>
      <c r="I8162" t="s">
        <v>38495</v>
      </c>
      <c r="J8162" t="s">
        <v>17</v>
      </c>
      <c r="K8162">
        <v>0</v>
      </c>
      <c r="L8162">
        <v>0</v>
      </c>
      <c r="M8162">
        <v>0</v>
      </c>
    </row>
    <row r="8163" spans="1:13" x14ac:dyDescent="0.3">
      <c r="A8163" s="1">
        <v>8947</v>
      </c>
      <c r="B8163">
        <v>8947</v>
      </c>
      <c r="C8163" t="s">
        <v>38496</v>
      </c>
      <c r="D8163" t="s">
        <v>38497</v>
      </c>
      <c r="E8163" t="s">
        <v>38498</v>
      </c>
      <c r="F8163" t="s">
        <v>38499</v>
      </c>
      <c r="G8163">
        <v>1</v>
      </c>
      <c r="H8163">
        <v>1</v>
      </c>
      <c r="I8163" t="s">
        <v>32669</v>
      </c>
      <c r="J8163" t="s">
        <v>17</v>
      </c>
      <c r="K8163">
        <v>0</v>
      </c>
      <c r="L8163">
        <v>0</v>
      </c>
      <c r="M8163">
        <v>0</v>
      </c>
    </row>
    <row r="8164" spans="1:13" x14ac:dyDescent="0.3">
      <c r="A8164" s="1">
        <v>8948</v>
      </c>
      <c r="B8164">
        <v>8948</v>
      </c>
      <c r="C8164" t="s">
        <v>38500</v>
      </c>
      <c r="D8164" t="s">
        <v>38501</v>
      </c>
      <c r="E8164" t="s">
        <v>38502</v>
      </c>
      <c r="F8164" t="s">
        <v>38503</v>
      </c>
      <c r="G8164">
        <v>1</v>
      </c>
      <c r="H8164">
        <v>1</v>
      </c>
      <c r="I8164" t="s">
        <v>1044</v>
      </c>
      <c r="J8164" t="s">
        <v>79</v>
      </c>
      <c r="K8164">
        <v>1</v>
      </c>
      <c r="L8164">
        <v>0</v>
      </c>
      <c r="M8164">
        <v>0</v>
      </c>
    </row>
    <row r="8165" spans="1:13" x14ac:dyDescent="0.3">
      <c r="A8165" s="1">
        <v>8949</v>
      </c>
      <c r="B8165">
        <v>8949</v>
      </c>
      <c r="C8165" t="s">
        <v>38504</v>
      </c>
      <c r="D8165" t="s">
        <v>38505</v>
      </c>
      <c r="E8165" t="s">
        <v>38506</v>
      </c>
      <c r="F8165" t="s">
        <v>38507</v>
      </c>
      <c r="G8165">
        <v>1</v>
      </c>
      <c r="H8165">
        <v>1</v>
      </c>
      <c r="I8165" t="s">
        <v>1269</v>
      </c>
      <c r="J8165" t="s">
        <v>17</v>
      </c>
      <c r="K8165">
        <v>1</v>
      </c>
      <c r="L8165">
        <v>0</v>
      </c>
      <c r="M8165">
        <v>0</v>
      </c>
    </row>
    <row r="8166" spans="1:13" x14ac:dyDescent="0.3">
      <c r="A8166" s="1">
        <v>8950</v>
      </c>
      <c r="B8166">
        <v>8950</v>
      </c>
      <c r="C8166" t="s">
        <v>38508</v>
      </c>
      <c r="D8166" t="s">
        <v>38509</v>
      </c>
      <c r="E8166" t="s">
        <v>38510</v>
      </c>
      <c r="F8166" t="s">
        <v>38511</v>
      </c>
      <c r="G8166">
        <v>1</v>
      </c>
      <c r="H8166">
        <v>1</v>
      </c>
      <c r="I8166" t="s">
        <v>138</v>
      </c>
      <c r="J8166" t="s">
        <v>17</v>
      </c>
      <c r="K8166">
        <v>1</v>
      </c>
      <c r="L8166">
        <v>0</v>
      </c>
      <c r="M8166">
        <v>0</v>
      </c>
    </row>
    <row r="8167" spans="1:13" x14ac:dyDescent="0.3">
      <c r="A8167" s="1">
        <v>8951</v>
      </c>
      <c r="B8167">
        <v>8951</v>
      </c>
      <c r="C8167" t="s">
        <v>38512</v>
      </c>
      <c r="D8167" t="s">
        <v>38513</v>
      </c>
      <c r="E8167" t="s">
        <v>38514</v>
      </c>
      <c r="F8167" t="s">
        <v>38515</v>
      </c>
      <c r="G8167">
        <v>1</v>
      </c>
      <c r="H8167" t="s">
        <v>37</v>
      </c>
      <c r="I8167" t="s">
        <v>38</v>
      </c>
      <c r="J8167" t="s">
        <v>17</v>
      </c>
      <c r="K8167">
        <v>0</v>
      </c>
      <c r="L8167">
        <v>0</v>
      </c>
      <c r="M8167">
        <v>0</v>
      </c>
    </row>
    <row r="8168" spans="1:13" x14ac:dyDescent="0.3">
      <c r="A8168" s="1">
        <v>8952</v>
      </c>
      <c r="B8168">
        <v>8952</v>
      </c>
      <c r="C8168" t="s">
        <v>38516</v>
      </c>
      <c r="D8168" t="s">
        <v>38517</v>
      </c>
      <c r="E8168" t="s">
        <v>38518</v>
      </c>
      <c r="F8168" t="s">
        <v>38519</v>
      </c>
      <c r="G8168">
        <v>1</v>
      </c>
      <c r="H8168">
        <v>1</v>
      </c>
      <c r="I8168" t="s">
        <v>1917</v>
      </c>
      <c r="J8168" t="s">
        <v>17</v>
      </c>
      <c r="K8168">
        <v>0</v>
      </c>
      <c r="L8168">
        <v>0</v>
      </c>
      <c r="M8168">
        <v>0</v>
      </c>
    </row>
    <row r="8169" spans="1:13" x14ac:dyDescent="0.3">
      <c r="A8169" s="1">
        <v>8953</v>
      </c>
      <c r="B8169">
        <v>8953</v>
      </c>
      <c r="C8169" t="s">
        <v>38520</v>
      </c>
      <c r="D8169" t="s">
        <v>38521</v>
      </c>
      <c r="E8169" t="s">
        <v>38522</v>
      </c>
      <c r="F8169" t="s">
        <v>38523</v>
      </c>
      <c r="G8169">
        <v>1</v>
      </c>
      <c r="H8169">
        <v>1</v>
      </c>
      <c r="I8169" t="s">
        <v>624</v>
      </c>
      <c r="J8169" t="s">
        <v>17</v>
      </c>
      <c r="K8169">
        <v>0</v>
      </c>
      <c r="L8169">
        <v>0</v>
      </c>
      <c r="M8169">
        <v>0</v>
      </c>
    </row>
    <row r="8170" spans="1:13" x14ac:dyDescent="0.3">
      <c r="A8170" s="1">
        <v>8955</v>
      </c>
      <c r="B8170">
        <v>8955</v>
      </c>
      <c r="C8170" t="s">
        <v>38528</v>
      </c>
      <c r="D8170" t="s">
        <v>38529</v>
      </c>
      <c r="E8170" t="s">
        <v>38530</v>
      </c>
      <c r="F8170" t="s">
        <v>38531</v>
      </c>
      <c r="G8170">
        <v>1</v>
      </c>
      <c r="H8170">
        <v>99</v>
      </c>
      <c r="I8170" t="s">
        <v>38532</v>
      </c>
      <c r="J8170" t="s">
        <v>17</v>
      </c>
      <c r="K8170">
        <v>0</v>
      </c>
      <c r="L8170">
        <v>0</v>
      </c>
      <c r="M8170">
        <v>0</v>
      </c>
    </row>
    <row r="8171" spans="1:13" x14ac:dyDescent="0.3">
      <c r="A8171" s="1">
        <v>8956</v>
      </c>
      <c r="B8171">
        <v>8956</v>
      </c>
      <c r="C8171" t="s">
        <v>38533</v>
      </c>
      <c r="D8171" t="s">
        <v>38534</v>
      </c>
      <c r="E8171" t="s">
        <v>38535</v>
      </c>
      <c r="F8171" t="s">
        <v>38536</v>
      </c>
      <c r="G8171">
        <v>1</v>
      </c>
      <c r="H8171">
        <v>1</v>
      </c>
      <c r="I8171" t="s">
        <v>11463</v>
      </c>
      <c r="J8171" t="s">
        <v>17</v>
      </c>
      <c r="K8171">
        <v>0</v>
      </c>
      <c r="L8171">
        <v>0</v>
      </c>
      <c r="M8171">
        <v>0</v>
      </c>
    </row>
    <row r="8172" spans="1:13" x14ac:dyDescent="0.3">
      <c r="A8172" s="1">
        <v>8957</v>
      </c>
      <c r="B8172">
        <v>8957</v>
      </c>
      <c r="C8172" t="s">
        <v>38537</v>
      </c>
      <c r="D8172" t="s">
        <v>38538</v>
      </c>
      <c r="E8172" t="s">
        <v>38539</v>
      </c>
      <c r="F8172" t="s">
        <v>38540</v>
      </c>
      <c r="G8172">
        <v>1</v>
      </c>
      <c r="H8172">
        <v>1</v>
      </c>
      <c r="I8172" t="s">
        <v>1686</v>
      </c>
      <c r="J8172" t="s">
        <v>17</v>
      </c>
      <c r="K8172">
        <v>0</v>
      </c>
      <c r="L8172">
        <v>0</v>
      </c>
      <c r="M8172">
        <v>0</v>
      </c>
    </row>
    <row r="8173" spans="1:13" x14ac:dyDescent="0.3">
      <c r="A8173" s="1">
        <v>8958</v>
      </c>
      <c r="B8173">
        <v>8958</v>
      </c>
      <c r="C8173" t="s">
        <v>38541</v>
      </c>
      <c r="D8173" t="s">
        <v>38542</v>
      </c>
      <c r="E8173" t="s">
        <v>2897</v>
      </c>
      <c r="F8173" t="s">
        <v>38543</v>
      </c>
      <c r="G8173">
        <v>1</v>
      </c>
      <c r="H8173">
        <v>1</v>
      </c>
      <c r="I8173" t="s">
        <v>1328</v>
      </c>
      <c r="J8173" t="s">
        <v>17</v>
      </c>
      <c r="K8173">
        <v>1</v>
      </c>
      <c r="L8173">
        <v>0</v>
      </c>
      <c r="M8173">
        <v>0</v>
      </c>
    </row>
    <row r="8174" spans="1:13" x14ac:dyDescent="0.3">
      <c r="A8174" s="1">
        <v>8960</v>
      </c>
      <c r="B8174">
        <v>8960</v>
      </c>
      <c r="C8174" t="s">
        <v>38548</v>
      </c>
      <c r="D8174" t="s">
        <v>38549</v>
      </c>
      <c r="E8174" t="s">
        <v>38550</v>
      </c>
      <c r="F8174" t="s">
        <v>38551</v>
      </c>
      <c r="G8174">
        <v>1</v>
      </c>
      <c r="H8174">
        <v>1</v>
      </c>
      <c r="I8174" t="s">
        <v>4654</v>
      </c>
      <c r="J8174" t="s">
        <v>17</v>
      </c>
      <c r="K8174">
        <v>1</v>
      </c>
      <c r="L8174">
        <v>0</v>
      </c>
      <c r="M8174">
        <v>0</v>
      </c>
    </row>
    <row r="8175" spans="1:13" x14ac:dyDescent="0.3">
      <c r="A8175" s="1">
        <v>8962</v>
      </c>
      <c r="B8175">
        <v>8962</v>
      </c>
      <c r="C8175" t="s">
        <v>38555</v>
      </c>
      <c r="D8175" t="s">
        <v>38556</v>
      </c>
      <c r="E8175" t="s">
        <v>38557</v>
      </c>
      <c r="F8175" t="s">
        <v>38558</v>
      </c>
      <c r="G8175">
        <v>1</v>
      </c>
      <c r="H8175">
        <v>1</v>
      </c>
      <c r="I8175" t="s">
        <v>17800</v>
      </c>
      <c r="J8175" t="s">
        <v>17</v>
      </c>
      <c r="K8175">
        <v>0</v>
      </c>
      <c r="L8175">
        <v>0</v>
      </c>
      <c r="M8175">
        <v>0</v>
      </c>
    </row>
    <row r="8176" spans="1:13" x14ac:dyDescent="0.3">
      <c r="A8176" s="1">
        <v>8963</v>
      </c>
      <c r="B8176">
        <v>8963</v>
      </c>
      <c r="C8176" t="s">
        <v>38559</v>
      </c>
      <c r="D8176" t="s">
        <v>38560</v>
      </c>
      <c r="E8176" t="s">
        <v>38561</v>
      </c>
      <c r="F8176" t="s">
        <v>38562</v>
      </c>
      <c r="G8176">
        <v>1</v>
      </c>
      <c r="H8176">
        <v>1</v>
      </c>
      <c r="I8176" t="s">
        <v>11622</v>
      </c>
      <c r="J8176" t="s">
        <v>17</v>
      </c>
      <c r="K8176">
        <v>0</v>
      </c>
      <c r="L8176">
        <v>0</v>
      </c>
      <c r="M8176">
        <v>0</v>
      </c>
    </row>
    <row r="8177" spans="1:13" x14ac:dyDescent="0.3">
      <c r="A8177" s="1">
        <v>8964</v>
      </c>
      <c r="B8177">
        <v>8964</v>
      </c>
      <c r="C8177" t="s">
        <v>38563</v>
      </c>
      <c r="D8177" t="s">
        <v>38564</v>
      </c>
      <c r="E8177" t="s">
        <v>38565</v>
      </c>
      <c r="F8177" t="s">
        <v>38566</v>
      </c>
      <c r="G8177">
        <v>1</v>
      </c>
      <c r="H8177">
        <v>1</v>
      </c>
      <c r="I8177" t="s">
        <v>38567</v>
      </c>
      <c r="J8177" t="s">
        <v>17</v>
      </c>
      <c r="K8177">
        <v>1</v>
      </c>
      <c r="L8177">
        <v>0</v>
      </c>
      <c r="M8177">
        <v>0</v>
      </c>
    </row>
    <row r="8178" spans="1:13" x14ac:dyDescent="0.3">
      <c r="A8178" s="1">
        <v>8965</v>
      </c>
      <c r="B8178">
        <v>8965</v>
      </c>
      <c r="C8178" t="s">
        <v>38568</v>
      </c>
      <c r="D8178" t="s">
        <v>38569</v>
      </c>
      <c r="E8178" t="s">
        <v>38570</v>
      </c>
      <c r="F8178" t="s">
        <v>38571</v>
      </c>
      <c r="G8178">
        <v>1</v>
      </c>
      <c r="H8178">
        <v>1</v>
      </c>
      <c r="I8178" t="s">
        <v>38572</v>
      </c>
      <c r="J8178" t="s">
        <v>79</v>
      </c>
      <c r="K8178">
        <v>1</v>
      </c>
      <c r="L8178">
        <v>0</v>
      </c>
      <c r="M8178">
        <v>0</v>
      </c>
    </row>
    <row r="8179" spans="1:13" x14ac:dyDescent="0.3">
      <c r="A8179" s="1">
        <v>8966</v>
      </c>
      <c r="B8179">
        <v>8966</v>
      </c>
      <c r="C8179" t="s">
        <v>38573</v>
      </c>
      <c r="D8179" t="s">
        <v>38574</v>
      </c>
      <c r="E8179" t="s">
        <v>38575</v>
      </c>
      <c r="F8179" t="s">
        <v>38576</v>
      </c>
      <c r="G8179">
        <v>1</v>
      </c>
      <c r="H8179">
        <v>1</v>
      </c>
      <c r="I8179" t="s">
        <v>138</v>
      </c>
      <c r="J8179" t="s">
        <v>17</v>
      </c>
      <c r="K8179">
        <v>0</v>
      </c>
      <c r="L8179">
        <v>0</v>
      </c>
      <c r="M8179">
        <v>0</v>
      </c>
    </row>
    <row r="8180" spans="1:13" x14ac:dyDescent="0.3">
      <c r="A8180" s="1">
        <v>8968</v>
      </c>
      <c r="B8180">
        <v>8968</v>
      </c>
      <c r="C8180" t="s">
        <v>38580</v>
      </c>
      <c r="D8180" t="s">
        <v>38581</v>
      </c>
      <c r="E8180" t="s">
        <v>38582</v>
      </c>
      <c r="F8180" t="s">
        <v>38583</v>
      </c>
      <c r="G8180">
        <v>1</v>
      </c>
      <c r="H8180">
        <v>1</v>
      </c>
      <c r="I8180" t="s">
        <v>2703</v>
      </c>
      <c r="J8180" t="s">
        <v>17</v>
      </c>
      <c r="K8180">
        <v>1</v>
      </c>
      <c r="L8180">
        <v>0</v>
      </c>
      <c r="M8180">
        <v>0</v>
      </c>
    </row>
    <row r="8181" spans="1:13" x14ac:dyDescent="0.3">
      <c r="A8181" s="1">
        <v>8969</v>
      </c>
      <c r="B8181">
        <v>8969</v>
      </c>
      <c r="C8181" t="s">
        <v>38584</v>
      </c>
      <c r="D8181" t="s">
        <v>38585</v>
      </c>
      <c r="E8181" t="s">
        <v>38586</v>
      </c>
      <c r="F8181" t="s">
        <v>38587</v>
      </c>
      <c r="G8181">
        <v>1</v>
      </c>
      <c r="H8181">
        <v>0</v>
      </c>
      <c r="I8181" t="s">
        <v>78</v>
      </c>
      <c r="J8181" t="s">
        <v>17</v>
      </c>
      <c r="K8181">
        <v>0</v>
      </c>
      <c r="L8181">
        <v>0</v>
      </c>
      <c r="M8181">
        <v>0</v>
      </c>
    </row>
    <row r="8182" spans="1:13" x14ac:dyDescent="0.3">
      <c r="A8182" s="1">
        <v>8970</v>
      </c>
      <c r="B8182">
        <v>8970</v>
      </c>
      <c r="C8182" t="s">
        <v>38588</v>
      </c>
      <c r="D8182" t="s">
        <v>38589</v>
      </c>
      <c r="E8182" t="s">
        <v>38590</v>
      </c>
      <c r="F8182" t="s">
        <v>38591</v>
      </c>
      <c r="G8182">
        <v>1</v>
      </c>
      <c r="H8182">
        <v>1</v>
      </c>
      <c r="I8182" t="s">
        <v>38592</v>
      </c>
      <c r="J8182" t="s">
        <v>17</v>
      </c>
      <c r="K8182">
        <v>1</v>
      </c>
      <c r="L8182">
        <v>0</v>
      </c>
      <c r="M8182">
        <v>0</v>
      </c>
    </row>
    <row r="8183" spans="1:13" x14ac:dyDescent="0.3">
      <c r="A8183" s="1">
        <v>8971</v>
      </c>
      <c r="B8183">
        <v>8971</v>
      </c>
      <c r="C8183" t="s">
        <v>38593</v>
      </c>
      <c r="D8183" t="s">
        <v>38594</v>
      </c>
      <c r="E8183" t="s">
        <v>38595</v>
      </c>
      <c r="F8183" t="s">
        <v>38596</v>
      </c>
      <c r="G8183">
        <v>1</v>
      </c>
      <c r="H8183">
        <v>1</v>
      </c>
      <c r="I8183" t="s">
        <v>38597</v>
      </c>
      <c r="J8183" t="s">
        <v>17</v>
      </c>
      <c r="K8183">
        <v>0</v>
      </c>
      <c r="L8183">
        <v>0</v>
      </c>
      <c r="M8183">
        <v>0</v>
      </c>
    </row>
    <row r="8184" spans="1:13" x14ac:dyDescent="0.3">
      <c r="A8184" s="1">
        <v>8972</v>
      </c>
      <c r="B8184">
        <v>8972</v>
      </c>
      <c r="C8184" t="s">
        <v>38598</v>
      </c>
      <c r="D8184" t="s">
        <v>38599</v>
      </c>
      <c r="E8184" t="s">
        <v>38600</v>
      </c>
      <c r="F8184" t="s">
        <v>38601</v>
      </c>
      <c r="G8184">
        <v>1</v>
      </c>
      <c r="H8184">
        <v>1</v>
      </c>
      <c r="I8184" t="s">
        <v>683</v>
      </c>
      <c r="J8184" t="s">
        <v>17</v>
      </c>
      <c r="K8184">
        <v>1</v>
      </c>
      <c r="L8184">
        <v>0</v>
      </c>
      <c r="M8184">
        <v>0</v>
      </c>
    </row>
    <row r="8185" spans="1:13" x14ac:dyDescent="0.3">
      <c r="A8185" s="1">
        <v>8973</v>
      </c>
      <c r="B8185">
        <v>8973</v>
      </c>
      <c r="C8185" t="s">
        <v>38602</v>
      </c>
      <c r="D8185" t="s">
        <v>38603</v>
      </c>
      <c r="E8185" t="s">
        <v>38604</v>
      </c>
      <c r="F8185" t="s">
        <v>38605</v>
      </c>
      <c r="G8185">
        <v>1</v>
      </c>
      <c r="H8185">
        <v>1</v>
      </c>
      <c r="I8185" t="s">
        <v>533</v>
      </c>
      <c r="J8185" t="s">
        <v>17</v>
      </c>
      <c r="K8185">
        <v>1</v>
      </c>
      <c r="L8185">
        <v>0</v>
      </c>
      <c r="M8185">
        <v>0</v>
      </c>
    </row>
    <row r="8186" spans="1:13" x14ac:dyDescent="0.3">
      <c r="A8186" s="1">
        <v>8974</v>
      </c>
      <c r="B8186">
        <v>8974</v>
      </c>
      <c r="C8186" t="s">
        <v>38606</v>
      </c>
      <c r="D8186" t="s">
        <v>38607</v>
      </c>
      <c r="E8186" t="s">
        <v>38608</v>
      </c>
      <c r="F8186" t="s">
        <v>38609</v>
      </c>
      <c r="G8186">
        <v>1</v>
      </c>
      <c r="H8186" t="s">
        <v>37</v>
      </c>
      <c r="I8186" t="s">
        <v>38</v>
      </c>
      <c r="J8186" t="s">
        <v>17</v>
      </c>
      <c r="K8186">
        <v>0</v>
      </c>
      <c r="L8186">
        <v>0</v>
      </c>
      <c r="M8186">
        <v>0</v>
      </c>
    </row>
    <row r="8187" spans="1:13" x14ac:dyDescent="0.3">
      <c r="A8187" s="1">
        <v>8975</v>
      </c>
      <c r="B8187">
        <v>8975</v>
      </c>
      <c r="C8187" t="s">
        <v>38610</v>
      </c>
      <c r="D8187" t="s">
        <v>38611</v>
      </c>
      <c r="E8187" t="s">
        <v>38612</v>
      </c>
      <c r="F8187" t="s">
        <v>38613</v>
      </c>
      <c r="G8187">
        <v>1</v>
      </c>
      <c r="H8187">
        <v>1</v>
      </c>
      <c r="I8187" t="s">
        <v>2764</v>
      </c>
      <c r="J8187" t="s">
        <v>17</v>
      </c>
      <c r="K8187">
        <v>1</v>
      </c>
      <c r="L8187">
        <v>0</v>
      </c>
      <c r="M8187">
        <v>0</v>
      </c>
    </row>
    <row r="8188" spans="1:13" x14ac:dyDescent="0.3">
      <c r="A8188" s="1">
        <v>8976</v>
      </c>
      <c r="B8188">
        <v>8976</v>
      </c>
      <c r="C8188" t="s">
        <v>38614</v>
      </c>
      <c r="D8188" t="s">
        <v>38615</v>
      </c>
      <c r="E8188" t="s">
        <v>38616</v>
      </c>
      <c r="F8188" t="s">
        <v>38617</v>
      </c>
      <c r="G8188">
        <v>1</v>
      </c>
      <c r="H8188">
        <v>1</v>
      </c>
      <c r="I8188" t="s">
        <v>1482</v>
      </c>
      <c r="J8188" t="s">
        <v>17</v>
      </c>
      <c r="K8188">
        <v>1</v>
      </c>
      <c r="L8188">
        <v>0</v>
      </c>
      <c r="M8188">
        <v>0</v>
      </c>
    </row>
    <row r="8189" spans="1:13" x14ac:dyDescent="0.3">
      <c r="A8189" s="1">
        <v>8977</v>
      </c>
      <c r="B8189">
        <v>8977</v>
      </c>
      <c r="C8189" t="s">
        <v>38618</v>
      </c>
      <c r="D8189" t="s">
        <v>38619</v>
      </c>
      <c r="E8189" t="s">
        <v>38620</v>
      </c>
      <c r="F8189" t="s">
        <v>38621</v>
      </c>
      <c r="G8189">
        <v>1</v>
      </c>
      <c r="H8189">
        <v>1</v>
      </c>
      <c r="I8189" t="s">
        <v>4572</v>
      </c>
      <c r="J8189" t="s">
        <v>17</v>
      </c>
      <c r="K8189">
        <v>1</v>
      </c>
      <c r="L8189">
        <v>0</v>
      </c>
      <c r="M8189">
        <v>0</v>
      </c>
    </row>
    <row r="8190" spans="1:13" x14ac:dyDescent="0.3">
      <c r="A8190" s="1">
        <v>8978</v>
      </c>
      <c r="B8190">
        <v>8978</v>
      </c>
      <c r="C8190" t="s">
        <v>38622</v>
      </c>
      <c r="D8190" t="s">
        <v>38623</v>
      </c>
      <c r="E8190" t="s">
        <v>38624</v>
      </c>
      <c r="F8190" t="s">
        <v>38625</v>
      </c>
      <c r="G8190">
        <v>1</v>
      </c>
      <c r="H8190">
        <v>1</v>
      </c>
      <c r="I8190" t="s">
        <v>38626</v>
      </c>
      <c r="J8190" t="s">
        <v>17</v>
      </c>
      <c r="K8190">
        <v>1</v>
      </c>
      <c r="L8190">
        <v>0</v>
      </c>
      <c r="M8190">
        <v>0</v>
      </c>
    </row>
    <row r="8191" spans="1:13" x14ac:dyDescent="0.3">
      <c r="A8191" s="1">
        <v>8979</v>
      </c>
      <c r="B8191">
        <v>8979</v>
      </c>
      <c r="C8191" t="s">
        <v>38627</v>
      </c>
      <c r="D8191" t="s">
        <v>38628</v>
      </c>
      <c r="E8191" t="s">
        <v>38629</v>
      </c>
      <c r="F8191" t="s">
        <v>38630</v>
      </c>
      <c r="G8191">
        <v>1</v>
      </c>
      <c r="H8191">
        <v>1</v>
      </c>
      <c r="I8191" t="s">
        <v>376</v>
      </c>
      <c r="J8191" t="s">
        <v>17</v>
      </c>
      <c r="K8191">
        <v>1</v>
      </c>
      <c r="L8191">
        <v>0</v>
      </c>
      <c r="M8191">
        <v>0</v>
      </c>
    </row>
    <row r="8192" spans="1:13" x14ac:dyDescent="0.3">
      <c r="A8192" s="1">
        <v>8980</v>
      </c>
      <c r="B8192">
        <v>8980</v>
      </c>
      <c r="C8192" t="s">
        <v>38631</v>
      </c>
      <c r="D8192" t="s">
        <v>38632</v>
      </c>
      <c r="E8192" t="s">
        <v>38633</v>
      </c>
      <c r="F8192" t="s">
        <v>38634</v>
      </c>
      <c r="G8192">
        <v>1</v>
      </c>
      <c r="H8192">
        <v>1</v>
      </c>
      <c r="I8192" t="s">
        <v>2511</v>
      </c>
      <c r="J8192" t="s">
        <v>17</v>
      </c>
      <c r="K8192">
        <v>1</v>
      </c>
      <c r="L8192">
        <v>0</v>
      </c>
      <c r="M8192">
        <v>0</v>
      </c>
    </row>
    <row r="8193" spans="1:13" x14ac:dyDescent="0.3">
      <c r="A8193" s="1">
        <v>8981</v>
      </c>
      <c r="B8193">
        <v>8981</v>
      </c>
      <c r="C8193" t="s">
        <v>38635</v>
      </c>
      <c r="D8193" t="s">
        <v>38636</v>
      </c>
      <c r="E8193" t="s">
        <v>38637</v>
      </c>
      <c r="F8193" t="s">
        <v>38638</v>
      </c>
      <c r="G8193">
        <v>1</v>
      </c>
      <c r="H8193">
        <v>1</v>
      </c>
      <c r="I8193" t="s">
        <v>835</v>
      </c>
      <c r="J8193" t="s">
        <v>17</v>
      </c>
      <c r="K8193">
        <v>1</v>
      </c>
      <c r="L8193">
        <v>0</v>
      </c>
      <c r="M8193">
        <v>0</v>
      </c>
    </row>
    <row r="8194" spans="1:13" x14ac:dyDescent="0.3">
      <c r="A8194" s="1">
        <v>8982</v>
      </c>
      <c r="B8194">
        <v>8982</v>
      </c>
      <c r="C8194" t="s">
        <v>38639</v>
      </c>
      <c r="D8194" t="s">
        <v>38640</v>
      </c>
      <c r="E8194" t="s">
        <v>38641</v>
      </c>
      <c r="F8194" t="s">
        <v>38642</v>
      </c>
      <c r="G8194">
        <v>1</v>
      </c>
      <c r="H8194">
        <v>1</v>
      </c>
      <c r="I8194" t="s">
        <v>649</v>
      </c>
      <c r="J8194" t="s">
        <v>17</v>
      </c>
      <c r="K8194">
        <v>0</v>
      </c>
      <c r="L8194">
        <v>0</v>
      </c>
      <c r="M8194">
        <v>0</v>
      </c>
    </row>
    <row r="8195" spans="1:13" x14ac:dyDescent="0.3">
      <c r="A8195" s="1">
        <v>8983</v>
      </c>
      <c r="B8195">
        <v>8983</v>
      </c>
      <c r="C8195" t="s">
        <v>38643</v>
      </c>
      <c r="D8195" t="s">
        <v>38644</v>
      </c>
      <c r="E8195" t="s">
        <v>38645</v>
      </c>
      <c r="F8195" t="s">
        <v>38646</v>
      </c>
      <c r="G8195">
        <v>1</v>
      </c>
      <c r="H8195">
        <v>1</v>
      </c>
      <c r="I8195" t="s">
        <v>13403</v>
      </c>
      <c r="J8195" t="s">
        <v>17</v>
      </c>
      <c r="K8195">
        <v>0</v>
      </c>
      <c r="L8195">
        <v>0</v>
      </c>
      <c r="M8195">
        <v>0</v>
      </c>
    </row>
    <row r="8196" spans="1:13" x14ac:dyDescent="0.3">
      <c r="A8196" s="1">
        <v>8984</v>
      </c>
      <c r="B8196">
        <v>8984</v>
      </c>
      <c r="C8196" t="s">
        <v>38647</v>
      </c>
      <c r="D8196" t="s">
        <v>38648</v>
      </c>
      <c r="E8196" t="s">
        <v>38649</v>
      </c>
      <c r="F8196" t="s">
        <v>38650</v>
      </c>
      <c r="G8196">
        <v>1</v>
      </c>
      <c r="H8196">
        <v>1</v>
      </c>
      <c r="I8196" t="s">
        <v>192</v>
      </c>
      <c r="J8196" t="s">
        <v>17</v>
      </c>
      <c r="K8196">
        <v>0</v>
      </c>
      <c r="L8196">
        <v>0</v>
      </c>
      <c r="M8196">
        <v>0</v>
      </c>
    </row>
    <row r="8197" spans="1:13" x14ac:dyDescent="0.3">
      <c r="A8197" s="1">
        <v>8985</v>
      </c>
      <c r="B8197">
        <v>8985</v>
      </c>
      <c r="C8197" t="s">
        <v>38651</v>
      </c>
      <c r="D8197" t="s">
        <v>38652</v>
      </c>
      <c r="E8197" t="s">
        <v>38653</v>
      </c>
      <c r="F8197" t="s">
        <v>38654</v>
      </c>
      <c r="G8197">
        <v>1</v>
      </c>
      <c r="H8197">
        <v>1</v>
      </c>
      <c r="I8197" t="s">
        <v>192</v>
      </c>
      <c r="J8197" t="s">
        <v>17</v>
      </c>
      <c r="K8197">
        <v>0</v>
      </c>
      <c r="L8197">
        <v>0</v>
      </c>
      <c r="M8197">
        <v>0</v>
      </c>
    </row>
    <row r="8198" spans="1:13" x14ac:dyDescent="0.3">
      <c r="A8198" s="1">
        <v>8986</v>
      </c>
      <c r="B8198">
        <v>8986</v>
      </c>
      <c r="C8198" t="s">
        <v>38655</v>
      </c>
      <c r="D8198" t="s">
        <v>38656</v>
      </c>
      <c r="E8198" t="s">
        <v>38657</v>
      </c>
      <c r="F8198" t="s">
        <v>38658</v>
      </c>
      <c r="G8198">
        <v>1</v>
      </c>
      <c r="H8198">
        <v>1</v>
      </c>
      <c r="I8198" t="s">
        <v>2903</v>
      </c>
      <c r="J8198" t="s">
        <v>17</v>
      </c>
      <c r="K8198">
        <v>0</v>
      </c>
      <c r="L8198">
        <v>0</v>
      </c>
      <c r="M8198">
        <v>0</v>
      </c>
    </row>
    <row r="8199" spans="1:13" x14ac:dyDescent="0.3">
      <c r="A8199" s="1">
        <v>8988</v>
      </c>
      <c r="B8199">
        <v>8988</v>
      </c>
      <c r="C8199" t="s">
        <v>38663</v>
      </c>
      <c r="D8199" t="s">
        <v>38664</v>
      </c>
      <c r="E8199" t="s">
        <v>37910</v>
      </c>
      <c r="F8199" t="s">
        <v>38665</v>
      </c>
      <c r="G8199">
        <v>1</v>
      </c>
      <c r="H8199">
        <v>1</v>
      </c>
      <c r="I8199" t="s">
        <v>5257</v>
      </c>
      <c r="J8199" t="s">
        <v>17</v>
      </c>
      <c r="K8199">
        <v>1</v>
      </c>
      <c r="L8199">
        <v>0</v>
      </c>
      <c r="M8199">
        <v>0</v>
      </c>
    </row>
    <row r="8200" spans="1:13" x14ac:dyDescent="0.3">
      <c r="A8200" s="1">
        <v>8989</v>
      </c>
      <c r="B8200">
        <v>8989</v>
      </c>
      <c r="C8200" t="s">
        <v>38666</v>
      </c>
      <c r="D8200" t="s">
        <v>38667</v>
      </c>
      <c r="E8200" t="s">
        <v>38668</v>
      </c>
      <c r="F8200" t="s">
        <v>38669</v>
      </c>
      <c r="G8200">
        <v>1</v>
      </c>
      <c r="H8200">
        <v>1</v>
      </c>
      <c r="I8200" t="s">
        <v>708</v>
      </c>
      <c r="J8200" t="s">
        <v>17</v>
      </c>
      <c r="K8200">
        <v>1</v>
      </c>
      <c r="L8200">
        <v>0</v>
      </c>
      <c r="M8200">
        <v>0</v>
      </c>
    </row>
    <row r="8201" spans="1:13" x14ac:dyDescent="0.3">
      <c r="A8201" s="1">
        <v>8990</v>
      </c>
      <c r="B8201">
        <v>8990</v>
      </c>
      <c r="C8201" t="s">
        <v>38670</v>
      </c>
      <c r="D8201" t="s">
        <v>38671</v>
      </c>
      <c r="E8201" t="s">
        <v>38672</v>
      </c>
      <c r="F8201" t="s">
        <v>38673</v>
      </c>
      <c r="G8201">
        <v>1</v>
      </c>
      <c r="H8201">
        <v>1</v>
      </c>
      <c r="I8201" t="s">
        <v>351</v>
      </c>
      <c r="J8201" t="s">
        <v>17</v>
      </c>
      <c r="K8201">
        <v>0</v>
      </c>
      <c r="L8201">
        <v>0</v>
      </c>
      <c r="M8201">
        <v>0</v>
      </c>
    </row>
    <row r="8202" spans="1:13" x14ac:dyDescent="0.3">
      <c r="A8202" s="1">
        <v>8992</v>
      </c>
      <c r="B8202">
        <v>8992</v>
      </c>
      <c r="C8202" t="s">
        <v>38678</v>
      </c>
      <c r="D8202" t="s">
        <v>38679</v>
      </c>
      <c r="E8202" t="s">
        <v>38680</v>
      </c>
      <c r="F8202" t="s">
        <v>38681</v>
      </c>
      <c r="G8202">
        <v>1</v>
      </c>
      <c r="H8202">
        <v>1</v>
      </c>
      <c r="I8202" t="s">
        <v>36992</v>
      </c>
      <c r="J8202" t="s">
        <v>17</v>
      </c>
      <c r="K8202">
        <v>1</v>
      </c>
      <c r="L8202">
        <v>0</v>
      </c>
      <c r="M8202">
        <v>0</v>
      </c>
    </row>
    <row r="8203" spans="1:13" x14ac:dyDescent="0.3">
      <c r="A8203" s="1">
        <v>8993</v>
      </c>
      <c r="B8203">
        <v>8993</v>
      </c>
      <c r="C8203" t="s">
        <v>38682</v>
      </c>
      <c r="D8203" t="s">
        <v>38683</v>
      </c>
      <c r="E8203" t="s">
        <v>38684</v>
      </c>
      <c r="F8203" t="s">
        <v>38685</v>
      </c>
      <c r="G8203">
        <v>1</v>
      </c>
      <c r="H8203">
        <v>1</v>
      </c>
      <c r="I8203" t="s">
        <v>2943</v>
      </c>
      <c r="J8203" t="s">
        <v>17</v>
      </c>
      <c r="K8203">
        <v>0</v>
      </c>
      <c r="L8203">
        <v>0</v>
      </c>
      <c r="M8203">
        <v>0</v>
      </c>
    </row>
    <row r="8204" spans="1:13" x14ac:dyDescent="0.3">
      <c r="A8204" s="1">
        <v>8994</v>
      </c>
      <c r="B8204">
        <v>8994</v>
      </c>
      <c r="C8204" t="s">
        <v>38686</v>
      </c>
      <c r="D8204" t="s">
        <v>38687</v>
      </c>
      <c r="E8204" t="s">
        <v>38688</v>
      </c>
      <c r="F8204" t="s">
        <v>38689</v>
      </c>
      <c r="G8204">
        <v>1</v>
      </c>
      <c r="H8204">
        <v>1</v>
      </c>
      <c r="I8204" t="s">
        <v>2754</v>
      </c>
      <c r="J8204" t="s">
        <v>17</v>
      </c>
      <c r="K8204">
        <v>1</v>
      </c>
      <c r="L8204">
        <v>0</v>
      </c>
      <c r="M8204">
        <v>0</v>
      </c>
    </row>
    <row r="8205" spans="1:13" x14ac:dyDescent="0.3">
      <c r="A8205" s="1">
        <v>8995</v>
      </c>
      <c r="B8205">
        <v>8995</v>
      </c>
      <c r="C8205" t="s">
        <v>38690</v>
      </c>
      <c r="D8205" t="s">
        <v>38691</v>
      </c>
      <c r="E8205" t="s">
        <v>38692</v>
      </c>
      <c r="F8205" t="s">
        <v>38693</v>
      </c>
      <c r="G8205">
        <v>1</v>
      </c>
      <c r="H8205">
        <v>1</v>
      </c>
      <c r="I8205" t="s">
        <v>38694</v>
      </c>
      <c r="J8205" t="s">
        <v>17</v>
      </c>
      <c r="K8205">
        <v>0</v>
      </c>
      <c r="L8205">
        <v>0</v>
      </c>
      <c r="M8205">
        <v>0</v>
      </c>
    </row>
    <row r="8206" spans="1:13" x14ac:dyDescent="0.3">
      <c r="A8206" s="1">
        <v>8996</v>
      </c>
      <c r="B8206">
        <v>8996</v>
      </c>
      <c r="C8206" t="s">
        <v>38695</v>
      </c>
      <c r="D8206" t="s">
        <v>38696</v>
      </c>
      <c r="E8206" t="s">
        <v>38697</v>
      </c>
      <c r="F8206" t="s">
        <v>38698</v>
      </c>
      <c r="G8206">
        <v>1</v>
      </c>
      <c r="H8206">
        <v>1</v>
      </c>
      <c r="I8206" t="s">
        <v>38699</v>
      </c>
      <c r="J8206" t="s">
        <v>17</v>
      </c>
      <c r="K8206">
        <v>0</v>
      </c>
      <c r="L8206">
        <v>0</v>
      </c>
      <c r="M8206">
        <v>0</v>
      </c>
    </row>
    <row r="8207" spans="1:13" x14ac:dyDescent="0.3">
      <c r="A8207" s="1">
        <v>8997</v>
      </c>
      <c r="B8207">
        <v>8997</v>
      </c>
      <c r="C8207" t="s">
        <v>38700</v>
      </c>
      <c r="D8207" t="s">
        <v>38701</v>
      </c>
      <c r="E8207" t="s">
        <v>38702</v>
      </c>
      <c r="F8207" t="s">
        <v>38703</v>
      </c>
      <c r="G8207">
        <v>1</v>
      </c>
      <c r="H8207">
        <v>1</v>
      </c>
      <c r="I8207" t="s">
        <v>3721</v>
      </c>
      <c r="J8207" t="s">
        <v>17</v>
      </c>
      <c r="K8207">
        <v>0</v>
      </c>
      <c r="L8207">
        <v>0</v>
      </c>
      <c r="M8207">
        <v>0</v>
      </c>
    </row>
    <row r="8208" spans="1:13" x14ac:dyDescent="0.3">
      <c r="A8208" s="1">
        <v>8998</v>
      </c>
      <c r="B8208">
        <v>8998</v>
      </c>
      <c r="C8208" t="s">
        <v>38704</v>
      </c>
      <c r="D8208" t="s">
        <v>38705</v>
      </c>
      <c r="E8208" t="s">
        <v>38706</v>
      </c>
      <c r="F8208" t="s">
        <v>38707</v>
      </c>
      <c r="G8208">
        <v>1</v>
      </c>
      <c r="H8208">
        <v>1</v>
      </c>
      <c r="I8208" t="s">
        <v>1686</v>
      </c>
      <c r="J8208" t="s">
        <v>17</v>
      </c>
      <c r="K8208">
        <v>0</v>
      </c>
      <c r="L8208">
        <v>0</v>
      </c>
      <c r="M8208">
        <v>0</v>
      </c>
    </row>
    <row r="8209" spans="1:13" x14ac:dyDescent="0.3">
      <c r="A8209" s="1">
        <v>8999</v>
      </c>
      <c r="B8209">
        <v>8999</v>
      </c>
      <c r="C8209" t="s">
        <v>38708</v>
      </c>
      <c r="D8209" t="s">
        <v>38709</v>
      </c>
      <c r="E8209" t="s">
        <v>38710</v>
      </c>
      <c r="F8209" t="s">
        <v>38711</v>
      </c>
      <c r="G8209">
        <v>1</v>
      </c>
      <c r="H8209">
        <v>1</v>
      </c>
      <c r="I8209" t="s">
        <v>10446</v>
      </c>
      <c r="J8209" t="s">
        <v>17</v>
      </c>
      <c r="K8209">
        <v>1</v>
      </c>
      <c r="L8209">
        <v>0</v>
      </c>
      <c r="M8209">
        <v>0</v>
      </c>
    </row>
    <row r="8210" spans="1:13" x14ac:dyDescent="0.3">
      <c r="A8210" s="1">
        <v>9000</v>
      </c>
      <c r="B8210">
        <v>9000</v>
      </c>
      <c r="C8210" t="s">
        <v>38712</v>
      </c>
      <c r="D8210" t="s">
        <v>38713</v>
      </c>
      <c r="E8210" t="s">
        <v>38714</v>
      </c>
      <c r="F8210" t="s">
        <v>38715</v>
      </c>
      <c r="G8210">
        <v>1</v>
      </c>
      <c r="H8210">
        <v>1</v>
      </c>
      <c r="I8210" t="s">
        <v>138</v>
      </c>
      <c r="J8210" t="s">
        <v>17</v>
      </c>
      <c r="K8210">
        <v>0</v>
      </c>
      <c r="L8210">
        <v>0</v>
      </c>
      <c r="M8210">
        <v>0</v>
      </c>
    </row>
    <row r="8211" spans="1:13" x14ac:dyDescent="0.3">
      <c r="A8211" s="1">
        <v>9001</v>
      </c>
      <c r="B8211">
        <v>9001</v>
      </c>
      <c r="C8211" t="s">
        <v>38716</v>
      </c>
      <c r="D8211" t="s">
        <v>38717</v>
      </c>
      <c r="E8211" t="s">
        <v>3360</v>
      </c>
      <c r="F8211" t="s">
        <v>38718</v>
      </c>
      <c r="G8211">
        <v>1</v>
      </c>
      <c r="H8211">
        <v>1</v>
      </c>
      <c r="I8211" t="s">
        <v>1917</v>
      </c>
      <c r="J8211" t="s">
        <v>17</v>
      </c>
      <c r="K8211">
        <v>1</v>
      </c>
      <c r="L8211">
        <v>0</v>
      </c>
      <c r="M8211">
        <v>0</v>
      </c>
    </row>
    <row r="8212" spans="1:13" x14ac:dyDescent="0.3">
      <c r="A8212" s="1">
        <v>9002</v>
      </c>
      <c r="B8212">
        <v>9002</v>
      </c>
      <c r="C8212" t="s">
        <v>38719</v>
      </c>
      <c r="D8212" t="s">
        <v>38720</v>
      </c>
      <c r="E8212" t="s">
        <v>38721</v>
      </c>
      <c r="F8212" t="s">
        <v>38722</v>
      </c>
      <c r="G8212">
        <v>1</v>
      </c>
      <c r="H8212">
        <v>1</v>
      </c>
      <c r="I8212" t="s">
        <v>351</v>
      </c>
      <c r="J8212" t="s">
        <v>17</v>
      </c>
      <c r="K8212">
        <v>0</v>
      </c>
      <c r="L8212">
        <v>0</v>
      </c>
      <c r="M8212">
        <v>0</v>
      </c>
    </row>
    <row r="8213" spans="1:13" x14ac:dyDescent="0.3">
      <c r="A8213" s="1">
        <v>9003</v>
      </c>
      <c r="B8213">
        <v>9003</v>
      </c>
      <c r="C8213" t="s">
        <v>38723</v>
      </c>
      <c r="D8213" t="s">
        <v>38724</v>
      </c>
      <c r="E8213" t="s">
        <v>38725</v>
      </c>
      <c r="F8213" t="s">
        <v>38726</v>
      </c>
      <c r="G8213">
        <v>1</v>
      </c>
      <c r="H8213">
        <v>1</v>
      </c>
      <c r="I8213" t="s">
        <v>138</v>
      </c>
      <c r="J8213" t="s">
        <v>17</v>
      </c>
      <c r="K8213">
        <v>1</v>
      </c>
      <c r="L8213">
        <v>0</v>
      </c>
      <c r="M8213">
        <v>0</v>
      </c>
    </row>
    <row r="8214" spans="1:13" x14ac:dyDescent="0.3">
      <c r="A8214" s="1">
        <v>9004</v>
      </c>
      <c r="B8214">
        <v>9004</v>
      </c>
      <c r="C8214" t="s">
        <v>38727</v>
      </c>
      <c r="D8214" t="s">
        <v>38728</v>
      </c>
      <c r="E8214" t="s">
        <v>38725</v>
      </c>
      <c r="F8214" t="s">
        <v>38729</v>
      </c>
      <c r="G8214">
        <v>1</v>
      </c>
      <c r="H8214">
        <v>1</v>
      </c>
      <c r="I8214" t="s">
        <v>138</v>
      </c>
      <c r="J8214" t="s">
        <v>17</v>
      </c>
      <c r="K8214">
        <v>0</v>
      </c>
      <c r="L8214">
        <v>0</v>
      </c>
      <c r="M8214">
        <v>0</v>
      </c>
    </row>
    <row r="8215" spans="1:13" x14ac:dyDescent="0.3">
      <c r="A8215" s="1">
        <v>9005</v>
      </c>
      <c r="B8215">
        <v>9005</v>
      </c>
      <c r="C8215" t="s">
        <v>38730</v>
      </c>
      <c r="D8215" t="s">
        <v>38731</v>
      </c>
      <c r="E8215" t="s">
        <v>38732</v>
      </c>
      <c r="F8215" t="s">
        <v>38733</v>
      </c>
      <c r="G8215">
        <v>1</v>
      </c>
      <c r="H8215" t="s">
        <v>37</v>
      </c>
      <c r="I8215" t="s">
        <v>38</v>
      </c>
      <c r="J8215" t="s">
        <v>17</v>
      </c>
      <c r="K8215">
        <v>0</v>
      </c>
      <c r="L8215">
        <v>0</v>
      </c>
      <c r="M8215">
        <v>0</v>
      </c>
    </row>
    <row r="8216" spans="1:13" x14ac:dyDescent="0.3">
      <c r="A8216" s="1">
        <v>9006</v>
      </c>
      <c r="B8216">
        <v>9006</v>
      </c>
      <c r="C8216" t="s">
        <v>38734</v>
      </c>
      <c r="D8216" t="s">
        <v>38735</v>
      </c>
      <c r="E8216" t="s">
        <v>37981</v>
      </c>
      <c r="F8216" t="s">
        <v>38736</v>
      </c>
      <c r="G8216">
        <v>1</v>
      </c>
      <c r="H8216">
        <v>1</v>
      </c>
      <c r="I8216" t="s">
        <v>1482</v>
      </c>
      <c r="J8216" t="s">
        <v>17</v>
      </c>
      <c r="K8216">
        <v>0</v>
      </c>
      <c r="L8216">
        <v>0</v>
      </c>
      <c r="M8216">
        <v>0</v>
      </c>
    </row>
    <row r="8217" spans="1:13" x14ac:dyDescent="0.3">
      <c r="A8217" s="1">
        <v>9007</v>
      </c>
      <c r="B8217">
        <v>9007</v>
      </c>
      <c r="C8217" t="s">
        <v>38737</v>
      </c>
      <c r="D8217" t="s">
        <v>38738</v>
      </c>
      <c r="E8217" t="s">
        <v>38739</v>
      </c>
      <c r="F8217" t="s">
        <v>38740</v>
      </c>
      <c r="G8217">
        <v>1</v>
      </c>
      <c r="H8217">
        <v>1</v>
      </c>
      <c r="I8217" t="s">
        <v>915</v>
      </c>
      <c r="J8217" t="s">
        <v>17</v>
      </c>
      <c r="K8217">
        <v>1</v>
      </c>
      <c r="L8217">
        <v>0</v>
      </c>
      <c r="M8217">
        <v>0</v>
      </c>
    </row>
    <row r="8218" spans="1:13" x14ac:dyDescent="0.3">
      <c r="A8218" s="1">
        <v>9008</v>
      </c>
      <c r="B8218">
        <v>9008</v>
      </c>
      <c r="C8218" t="s">
        <v>38741</v>
      </c>
      <c r="D8218" t="s">
        <v>38742</v>
      </c>
      <c r="E8218" t="s">
        <v>38743</v>
      </c>
      <c r="F8218" t="s">
        <v>38744</v>
      </c>
      <c r="G8218">
        <v>1</v>
      </c>
      <c r="H8218">
        <v>1</v>
      </c>
      <c r="I8218" t="s">
        <v>7209</v>
      </c>
      <c r="J8218" t="s">
        <v>17</v>
      </c>
      <c r="K8218">
        <v>0</v>
      </c>
      <c r="L8218">
        <v>0</v>
      </c>
      <c r="M8218">
        <v>0</v>
      </c>
    </row>
    <row r="8219" spans="1:13" x14ac:dyDescent="0.3">
      <c r="A8219" s="1">
        <v>9009</v>
      </c>
      <c r="B8219">
        <v>9009</v>
      </c>
      <c r="C8219" t="s">
        <v>38745</v>
      </c>
      <c r="D8219" t="s">
        <v>38746</v>
      </c>
      <c r="E8219" t="s">
        <v>7399</v>
      </c>
      <c r="F8219" t="s">
        <v>38747</v>
      </c>
      <c r="G8219">
        <v>1</v>
      </c>
      <c r="H8219">
        <v>1</v>
      </c>
      <c r="I8219" t="s">
        <v>6240</v>
      </c>
      <c r="J8219" t="s">
        <v>17</v>
      </c>
      <c r="K8219">
        <v>1</v>
      </c>
      <c r="L8219">
        <v>0</v>
      </c>
      <c r="M8219">
        <v>0</v>
      </c>
    </row>
    <row r="8220" spans="1:13" x14ac:dyDescent="0.3">
      <c r="A8220" s="1">
        <v>9010</v>
      </c>
      <c r="B8220">
        <v>9010</v>
      </c>
      <c r="C8220" t="s">
        <v>38748</v>
      </c>
      <c r="D8220" t="s">
        <v>38749</v>
      </c>
      <c r="E8220" t="s">
        <v>38750</v>
      </c>
      <c r="F8220" t="s">
        <v>38751</v>
      </c>
      <c r="G8220">
        <v>1</v>
      </c>
      <c r="H8220">
        <v>99</v>
      </c>
      <c r="I8220" t="s">
        <v>38752</v>
      </c>
      <c r="J8220" t="s">
        <v>17</v>
      </c>
      <c r="K8220">
        <v>1</v>
      </c>
      <c r="L8220">
        <v>0</v>
      </c>
      <c r="M8220">
        <v>0</v>
      </c>
    </row>
    <row r="8221" spans="1:13" x14ac:dyDescent="0.3">
      <c r="A8221" s="1">
        <v>9011</v>
      </c>
      <c r="B8221">
        <v>9011</v>
      </c>
      <c r="C8221" t="s">
        <v>38753</v>
      </c>
      <c r="D8221" t="s">
        <v>38754</v>
      </c>
      <c r="E8221" t="s">
        <v>38755</v>
      </c>
      <c r="F8221" t="s">
        <v>38756</v>
      </c>
      <c r="G8221">
        <v>1</v>
      </c>
      <c r="H8221">
        <v>1</v>
      </c>
      <c r="I8221" t="s">
        <v>708</v>
      </c>
      <c r="J8221" t="s">
        <v>17</v>
      </c>
      <c r="K8221">
        <v>1</v>
      </c>
      <c r="L8221">
        <v>0</v>
      </c>
      <c r="M8221">
        <v>0</v>
      </c>
    </row>
    <row r="8222" spans="1:13" x14ac:dyDescent="0.3">
      <c r="A8222" s="1">
        <v>9012</v>
      </c>
      <c r="B8222">
        <v>9012</v>
      </c>
      <c r="C8222" t="s">
        <v>38757</v>
      </c>
      <c r="D8222" t="s">
        <v>38758</v>
      </c>
      <c r="E8222" t="s">
        <v>38759</v>
      </c>
      <c r="F8222" t="s">
        <v>38760</v>
      </c>
      <c r="G8222">
        <v>1</v>
      </c>
      <c r="H8222">
        <v>1</v>
      </c>
      <c r="I8222" t="s">
        <v>423</v>
      </c>
      <c r="J8222" t="s">
        <v>17</v>
      </c>
      <c r="K8222">
        <v>0</v>
      </c>
      <c r="L8222">
        <v>0</v>
      </c>
      <c r="M8222">
        <v>0</v>
      </c>
    </row>
    <row r="8223" spans="1:13" x14ac:dyDescent="0.3">
      <c r="A8223" s="1">
        <v>9013</v>
      </c>
      <c r="B8223">
        <v>9013</v>
      </c>
      <c r="C8223" t="s">
        <v>38761</v>
      </c>
      <c r="D8223" t="s">
        <v>38762</v>
      </c>
      <c r="E8223" t="s">
        <v>38763</v>
      </c>
      <c r="F8223" t="s">
        <v>38764</v>
      </c>
      <c r="G8223">
        <v>1</v>
      </c>
      <c r="H8223">
        <v>99</v>
      </c>
      <c r="I8223" t="s">
        <v>38765</v>
      </c>
      <c r="J8223" t="s">
        <v>17</v>
      </c>
      <c r="K8223">
        <v>0</v>
      </c>
      <c r="L8223">
        <v>0</v>
      </c>
      <c r="M8223">
        <v>0</v>
      </c>
    </row>
    <row r="8224" spans="1:13" x14ac:dyDescent="0.3">
      <c r="A8224" s="1">
        <v>9014</v>
      </c>
      <c r="B8224">
        <v>9014</v>
      </c>
      <c r="C8224" t="s">
        <v>38766</v>
      </c>
      <c r="D8224" t="s">
        <v>38767</v>
      </c>
      <c r="E8224" t="s">
        <v>38768</v>
      </c>
      <c r="F8224" t="s">
        <v>38769</v>
      </c>
      <c r="G8224">
        <v>1</v>
      </c>
      <c r="H8224">
        <v>1</v>
      </c>
      <c r="I8224" t="s">
        <v>1588</v>
      </c>
      <c r="J8224" t="s">
        <v>17</v>
      </c>
      <c r="K8224">
        <v>1</v>
      </c>
      <c r="L8224">
        <v>0</v>
      </c>
      <c r="M8224">
        <v>0</v>
      </c>
    </row>
    <row r="8225" spans="1:13" x14ac:dyDescent="0.3">
      <c r="A8225" s="1">
        <v>9015</v>
      </c>
      <c r="B8225">
        <v>9015</v>
      </c>
      <c r="C8225" t="s">
        <v>38770</v>
      </c>
      <c r="D8225" t="s">
        <v>38771</v>
      </c>
      <c r="E8225" t="s">
        <v>38772</v>
      </c>
      <c r="F8225" t="s">
        <v>38773</v>
      </c>
      <c r="G8225">
        <v>1</v>
      </c>
      <c r="H8225">
        <v>1</v>
      </c>
      <c r="I8225" t="s">
        <v>38774</v>
      </c>
      <c r="J8225" t="s">
        <v>17</v>
      </c>
      <c r="K8225">
        <v>0</v>
      </c>
      <c r="L8225">
        <v>0</v>
      </c>
      <c r="M8225">
        <v>0</v>
      </c>
    </row>
    <row r="8226" spans="1:13" x14ac:dyDescent="0.3">
      <c r="A8226" s="1">
        <v>9016</v>
      </c>
      <c r="B8226">
        <v>9016</v>
      </c>
      <c r="C8226" t="s">
        <v>38775</v>
      </c>
      <c r="D8226" t="s">
        <v>38776</v>
      </c>
      <c r="E8226" t="s">
        <v>38777</v>
      </c>
      <c r="F8226" t="s">
        <v>38778</v>
      </c>
      <c r="G8226">
        <v>1</v>
      </c>
      <c r="H8226">
        <v>1</v>
      </c>
      <c r="I8226" t="s">
        <v>38779</v>
      </c>
      <c r="J8226" t="s">
        <v>17</v>
      </c>
      <c r="K8226">
        <v>0</v>
      </c>
      <c r="L8226">
        <v>0</v>
      </c>
      <c r="M8226">
        <v>0</v>
      </c>
    </row>
    <row r="8227" spans="1:13" x14ac:dyDescent="0.3">
      <c r="A8227" s="1">
        <v>9017</v>
      </c>
      <c r="B8227">
        <v>9017</v>
      </c>
      <c r="C8227" t="s">
        <v>38780</v>
      </c>
      <c r="D8227" t="s">
        <v>38781</v>
      </c>
      <c r="E8227" t="s">
        <v>38782</v>
      </c>
      <c r="F8227" t="s">
        <v>38783</v>
      </c>
      <c r="G8227">
        <v>1</v>
      </c>
      <c r="H8227">
        <v>1</v>
      </c>
      <c r="I8227" t="s">
        <v>20529</v>
      </c>
      <c r="J8227" t="s">
        <v>17</v>
      </c>
      <c r="K8227">
        <v>0</v>
      </c>
      <c r="L8227">
        <v>0</v>
      </c>
      <c r="M8227">
        <v>0</v>
      </c>
    </row>
    <row r="8228" spans="1:13" x14ac:dyDescent="0.3">
      <c r="A8228" s="1">
        <v>9018</v>
      </c>
      <c r="B8228">
        <v>9018</v>
      </c>
      <c r="C8228" t="s">
        <v>38784</v>
      </c>
      <c r="D8228" t="s">
        <v>38785</v>
      </c>
      <c r="E8228" t="s">
        <v>38786</v>
      </c>
      <c r="F8228" t="s">
        <v>38787</v>
      </c>
      <c r="G8228">
        <v>1</v>
      </c>
      <c r="H8228">
        <v>1</v>
      </c>
      <c r="I8228" t="s">
        <v>38788</v>
      </c>
      <c r="J8228" t="s">
        <v>17</v>
      </c>
      <c r="K8228">
        <v>0</v>
      </c>
      <c r="L8228">
        <v>0</v>
      </c>
      <c r="M8228">
        <v>0</v>
      </c>
    </row>
    <row r="8229" spans="1:13" x14ac:dyDescent="0.3">
      <c r="A8229" s="1">
        <v>9019</v>
      </c>
      <c r="B8229">
        <v>9019</v>
      </c>
      <c r="C8229" t="s">
        <v>38789</v>
      </c>
      <c r="D8229" t="s">
        <v>38790</v>
      </c>
      <c r="E8229" t="s">
        <v>38791</v>
      </c>
      <c r="F8229" t="s">
        <v>38792</v>
      </c>
      <c r="G8229">
        <v>1</v>
      </c>
      <c r="H8229">
        <v>1</v>
      </c>
      <c r="I8229" t="s">
        <v>38793</v>
      </c>
      <c r="J8229" t="s">
        <v>17</v>
      </c>
      <c r="K8229">
        <v>0</v>
      </c>
      <c r="L8229">
        <v>0</v>
      </c>
      <c r="M8229">
        <v>0</v>
      </c>
    </row>
    <row r="8230" spans="1:13" x14ac:dyDescent="0.3">
      <c r="A8230" s="1">
        <v>9020</v>
      </c>
      <c r="B8230">
        <v>9020</v>
      </c>
      <c r="C8230" t="s">
        <v>38794</v>
      </c>
      <c r="D8230" t="s">
        <v>38795</v>
      </c>
      <c r="E8230" t="s">
        <v>38796</v>
      </c>
      <c r="F8230" t="s">
        <v>38797</v>
      </c>
      <c r="G8230">
        <v>1</v>
      </c>
      <c r="H8230">
        <v>1</v>
      </c>
      <c r="I8230" t="s">
        <v>38798</v>
      </c>
      <c r="J8230" t="s">
        <v>17</v>
      </c>
      <c r="K8230">
        <v>0</v>
      </c>
      <c r="L8230">
        <v>0</v>
      </c>
      <c r="M8230">
        <v>0</v>
      </c>
    </row>
    <row r="8231" spans="1:13" x14ac:dyDescent="0.3">
      <c r="A8231" s="1">
        <v>9021</v>
      </c>
      <c r="B8231">
        <v>9021</v>
      </c>
      <c r="C8231" t="s">
        <v>38799</v>
      </c>
      <c r="D8231" t="s">
        <v>38800</v>
      </c>
      <c r="E8231" t="s">
        <v>38801</v>
      </c>
      <c r="F8231" t="s">
        <v>38802</v>
      </c>
      <c r="G8231">
        <v>1</v>
      </c>
      <c r="H8231">
        <v>1</v>
      </c>
      <c r="I8231" t="s">
        <v>1917</v>
      </c>
      <c r="J8231" t="s">
        <v>17</v>
      </c>
      <c r="K8231">
        <v>1</v>
      </c>
      <c r="L8231">
        <v>0</v>
      </c>
      <c r="M8231">
        <v>0</v>
      </c>
    </row>
    <row r="8232" spans="1:13" x14ac:dyDescent="0.3">
      <c r="A8232" s="1">
        <v>9022</v>
      </c>
      <c r="B8232">
        <v>9022</v>
      </c>
      <c r="C8232" t="s">
        <v>38803</v>
      </c>
      <c r="D8232" t="s">
        <v>38804</v>
      </c>
      <c r="E8232" t="s">
        <v>38805</v>
      </c>
      <c r="F8232" t="s">
        <v>38806</v>
      </c>
      <c r="G8232">
        <v>1</v>
      </c>
      <c r="H8232">
        <v>1</v>
      </c>
      <c r="I8232" t="s">
        <v>3062</v>
      </c>
      <c r="J8232" t="s">
        <v>17</v>
      </c>
      <c r="K8232">
        <v>1</v>
      </c>
      <c r="L8232">
        <v>0</v>
      </c>
      <c r="M8232">
        <v>0</v>
      </c>
    </row>
    <row r="8233" spans="1:13" x14ac:dyDescent="0.3">
      <c r="A8233" s="1">
        <v>9023</v>
      </c>
      <c r="B8233">
        <v>9023</v>
      </c>
      <c r="C8233" t="s">
        <v>38807</v>
      </c>
      <c r="D8233" t="s">
        <v>38808</v>
      </c>
      <c r="E8233" t="s">
        <v>38809</v>
      </c>
      <c r="F8233" t="s">
        <v>38810</v>
      </c>
      <c r="G8233">
        <v>1</v>
      </c>
      <c r="H8233">
        <v>1</v>
      </c>
      <c r="I8233" t="s">
        <v>1044</v>
      </c>
      <c r="J8233" t="s">
        <v>17</v>
      </c>
      <c r="K8233">
        <v>1</v>
      </c>
      <c r="L8233">
        <v>0</v>
      </c>
      <c r="M8233">
        <v>0</v>
      </c>
    </row>
    <row r="8234" spans="1:13" x14ac:dyDescent="0.3">
      <c r="A8234" s="1">
        <v>9024</v>
      </c>
      <c r="B8234">
        <v>9024</v>
      </c>
      <c r="C8234" t="s">
        <v>38811</v>
      </c>
      <c r="D8234" t="s">
        <v>38812</v>
      </c>
      <c r="E8234" t="s">
        <v>38813</v>
      </c>
      <c r="F8234" t="s">
        <v>38814</v>
      </c>
      <c r="G8234">
        <v>1</v>
      </c>
      <c r="H8234">
        <v>1</v>
      </c>
      <c r="I8234" t="s">
        <v>16976</v>
      </c>
      <c r="J8234" t="s">
        <v>17</v>
      </c>
      <c r="K8234">
        <v>0</v>
      </c>
      <c r="L8234">
        <v>0</v>
      </c>
      <c r="M8234">
        <v>0</v>
      </c>
    </row>
    <row r="8235" spans="1:13" x14ac:dyDescent="0.3">
      <c r="A8235" s="1">
        <v>9025</v>
      </c>
      <c r="B8235">
        <v>9025</v>
      </c>
      <c r="C8235" t="s">
        <v>38815</v>
      </c>
      <c r="D8235" t="s">
        <v>38816</v>
      </c>
      <c r="E8235" t="s">
        <v>38817</v>
      </c>
      <c r="F8235" t="s">
        <v>38818</v>
      </c>
      <c r="G8235">
        <v>1</v>
      </c>
      <c r="H8235">
        <v>1</v>
      </c>
      <c r="I8235" t="s">
        <v>1108</v>
      </c>
      <c r="J8235" t="s">
        <v>17</v>
      </c>
      <c r="K8235">
        <v>0</v>
      </c>
      <c r="L8235">
        <v>0</v>
      </c>
      <c r="M8235">
        <v>0</v>
      </c>
    </row>
    <row r="8236" spans="1:13" x14ac:dyDescent="0.3">
      <c r="A8236" s="1">
        <v>9026</v>
      </c>
      <c r="B8236">
        <v>9026</v>
      </c>
      <c r="C8236" t="s">
        <v>38819</v>
      </c>
      <c r="D8236" t="s">
        <v>38820</v>
      </c>
      <c r="E8236" t="s">
        <v>38821</v>
      </c>
      <c r="F8236" t="s">
        <v>38822</v>
      </c>
      <c r="G8236">
        <v>1</v>
      </c>
      <c r="H8236">
        <v>1</v>
      </c>
      <c r="I8236" t="s">
        <v>3034</v>
      </c>
      <c r="J8236" t="s">
        <v>17</v>
      </c>
      <c r="K8236">
        <v>0</v>
      </c>
      <c r="L8236">
        <v>0</v>
      </c>
      <c r="M8236">
        <v>0</v>
      </c>
    </row>
    <row r="8237" spans="1:13" x14ac:dyDescent="0.3">
      <c r="A8237" s="1">
        <v>9027</v>
      </c>
      <c r="B8237">
        <v>9027</v>
      </c>
      <c r="C8237" t="s">
        <v>38823</v>
      </c>
      <c r="D8237" t="s">
        <v>38824</v>
      </c>
      <c r="E8237" t="s">
        <v>38825</v>
      </c>
      <c r="F8237" t="s">
        <v>38826</v>
      </c>
      <c r="G8237">
        <v>1</v>
      </c>
      <c r="H8237">
        <v>1</v>
      </c>
      <c r="I8237" t="s">
        <v>915</v>
      </c>
      <c r="J8237" t="s">
        <v>17</v>
      </c>
      <c r="K8237">
        <v>1</v>
      </c>
      <c r="L8237">
        <v>0</v>
      </c>
      <c r="M8237">
        <v>0</v>
      </c>
    </row>
    <row r="8238" spans="1:13" x14ac:dyDescent="0.3">
      <c r="A8238" s="1">
        <v>9028</v>
      </c>
      <c r="B8238">
        <v>9028</v>
      </c>
      <c r="C8238" t="s">
        <v>38827</v>
      </c>
      <c r="D8238" t="s">
        <v>38828</v>
      </c>
      <c r="E8238" t="s">
        <v>38829</v>
      </c>
      <c r="F8238" t="s">
        <v>38830</v>
      </c>
      <c r="G8238">
        <v>1</v>
      </c>
      <c r="H8238">
        <v>1</v>
      </c>
      <c r="I8238" t="s">
        <v>915</v>
      </c>
      <c r="J8238" t="s">
        <v>17</v>
      </c>
      <c r="K8238">
        <v>1</v>
      </c>
      <c r="L8238">
        <v>0</v>
      </c>
      <c r="M8238">
        <v>0</v>
      </c>
    </row>
    <row r="8239" spans="1:13" x14ac:dyDescent="0.3">
      <c r="A8239" s="1">
        <v>9029</v>
      </c>
      <c r="B8239">
        <v>9029</v>
      </c>
      <c r="C8239" t="s">
        <v>38831</v>
      </c>
      <c r="D8239" t="s">
        <v>38832</v>
      </c>
      <c r="E8239" t="s">
        <v>38833</v>
      </c>
      <c r="F8239" t="s">
        <v>38834</v>
      </c>
      <c r="G8239">
        <v>1</v>
      </c>
      <c r="H8239">
        <v>1</v>
      </c>
      <c r="I8239" t="s">
        <v>1496</v>
      </c>
      <c r="J8239" t="s">
        <v>17</v>
      </c>
      <c r="K8239">
        <v>0</v>
      </c>
      <c r="L8239">
        <v>0</v>
      </c>
      <c r="M8239">
        <v>0</v>
      </c>
    </row>
    <row r="8240" spans="1:13" x14ac:dyDescent="0.3">
      <c r="A8240" s="1">
        <v>9030</v>
      </c>
      <c r="B8240">
        <v>9030</v>
      </c>
      <c r="C8240" t="s">
        <v>38835</v>
      </c>
      <c r="D8240" t="s">
        <v>38836</v>
      </c>
      <c r="E8240" t="s">
        <v>38837</v>
      </c>
      <c r="F8240" t="s">
        <v>38838</v>
      </c>
      <c r="G8240">
        <v>1</v>
      </c>
      <c r="H8240">
        <v>1</v>
      </c>
      <c r="I8240" t="s">
        <v>351</v>
      </c>
      <c r="J8240" t="s">
        <v>17</v>
      </c>
      <c r="K8240">
        <v>1</v>
      </c>
      <c r="L8240">
        <v>0</v>
      </c>
      <c r="M8240">
        <v>0</v>
      </c>
    </row>
    <row r="8241" spans="1:13" x14ac:dyDescent="0.3">
      <c r="A8241" s="1">
        <v>9031</v>
      </c>
      <c r="B8241">
        <v>9031</v>
      </c>
      <c r="C8241" t="s">
        <v>38839</v>
      </c>
      <c r="D8241" t="s">
        <v>38840</v>
      </c>
      <c r="E8241" t="s">
        <v>38841</v>
      </c>
      <c r="F8241" t="s">
        <v>38842</v>
      </c>
      <c r="G8241">
        <v>1</v>
      </c>
      <c r="H8241">
        <v>1</v>
      </c>
      <c r="I8241" t="s">
        <v>202</v>
      </c>
      <c r="J8241" t="s">
        <v>17</v>
      </c>
      <c r="K8241">
        <v>1</v>
      </c>
      <c r="L8241">
        <v>0</v>
      </c>
      <c r="M8241">
        <v>0</v>
      </c>
    </row>
    <row r="8242" spans="1:13" x14ac:dyDescent="0.3">
      <c r="A8242" s="1">
        <v>9032</v>
      </c>
      <c r="B8242">
        <v>9032</v>
      </c>
      <c r="C8242" t="s">
        <v>38843</v>
      </c>
      <c r="D8242" t="s">
        <v>38844</v>
      </c>
      <c r="E8242" t="s">
        <v>38845</v>
      </c>
      <c r="F8242" t="s">
        <v>38846</v>
      </c>
      <c r="G8242">
        <v>1</v>
      </c>
      <c r="H8242">
        <v>1</v>
      </c>
      <c r="I8242" t="s">
        <v>683</v>
      </c>
      <c r="J8242" t="s">
        <v>17</v>
      </c>
      <c r="K8242">
        <v>0</v>
      </c>
      <c r="L8242">
        <v>0</v>
      </c>
      <c r="M8242">
        <v>0</v>
      </c>
    </row>
    <row r="8243" spans="1:13" x14ac:dyDescent="0.3">
      <c r="A8243" s="1">
        <v>9033</v>
      </c>
      <c r="B8243">
        <v>9033</v>
      </c>
      <c r="C8243" t="s">
        <v>38847</v>
      </c>
      <c r="D8243" t="s">
        <v>38848</v>
      </c>
      <c r="E8243" t="s">
        <v>38849</v>
      </c>
      <c r="F8243" t="s">
        <v>38850</v>
      </c>
      <c r="G8243">
        <v>1</v>
      </c>
      <c r="H8243">
        <v>1</v>
      </c>
      <c r="I8243" t="s">
        <v>138</v>
      </c>
      <c r="J8243" t="s">
        <v>17</v>
      </c>
      <c r="K8243">
        <v>0</v>
      </c>
      <c r="L8243">
        <v>0</v>
      </c>
      <c r="M8243">
        <v>0</v>
      </c>
    </row>
    <row r="8244" spans="1:13" x14ac:dyDescent="0.3">
      <c r="A8244" s="1">
        <v>9034</v>
      </c>
      <c r="B8244">
        <v>9034</v>
      </c>
      <c r="C8244" t="s">
        <v>38851</v>
      </c>
      <c r="D8244" t="s">
        <v>38852</v>
      </c>
      <c r="E8244" t="s">
        <v>38853</v>
      </c>
      <c r="F8244" t="s">
        <v>38854</v>
      </c>
      <c r="G8244">
        <v>1</v>
      </c>
      <c r="H8244">
        <v>1</v>
      </c>
      <c r="I8244" t="s">
        <v>37033</v>
      </c>
      <c r="J8244" t="s">
        <v>17</v>
      </c>
      <c r="K8244">
        <v>1</v>
      </c>
      <c r="L8244">
        <v>0</v>
      </c>
      <c r="M8244">
        <v>0</v>
      </c>
    </row>
    <row r="8245" spans="1:13" x14ac:dyDescent="0.3">
      <c r="A8245" s="1">
        <v>9035</v>
      </c>
      <c r="B8245">
        <v>9035</v>
      </c>
      <c r="C8245" t="s">
        <v>38855</v>
      </c>
      <c r="D8245" t="s">
        <v>38856</v>
      </c>
      <c r="E8245" t="s">
        <v>38857</v>
      </c>
      <c r="F8245" t="s">
        <v>38858</v>
      </c>
      <c r="G8245">
        <v>1</v>
      </c>
      <c r="H8245">
        <v>1</v>
      </c>
      <c r="I8245" t="s">
        <v>35713</v>
      </c>
      <c r="J8245" t="s">
        <v>17</v>
      </c>
      <c r="K8245">
        <v>1</v>
      </c>
      <c r="L8245">
        <v>0</v>
      </c>
      <c r="M8245">
        <v>0</v>
      </c>
    </row>
    <row r="8246" spans="1:13" x14ac:dyDescent="0.3">
      <c r="A8246" s="1">
        <v>9036</v>
      </c>
      <c r="B8246">
        <v>9036</v>
      </c>
      <c r="C8246" t="s">
        <v>38859</v>
      </c>
      <c r="D8246" t="s">
        <v>38860</v>
      </c>
      <c r="E8246" t="s">
        <v>38861</v>
      </c>
      <c r="F8246" t="s">
        <v>38862</v>
      </c>
      <c r="G8246">
        <v>1</v>
      </c>
      <c r="H8246">
        <v>1</v>
      </c>
      <c r="I8246" t="s">
        <v>38863</v>
      </c>
      <c r="J8246" t="s">
        <v>17</v>
      </c>
      <c r="K8246">
        <v>1</v>
      </c>
      <c r="L8246">
        <v>0</v>
      </c>
      <c r="M8246">
        <v>0</v>
      </c>
    </row>
    <row r="8247" spans="1:13" x14ac:dyDescent="0.3">
      <c r="A8247" s="1">
        <v>9037</v>
      </c>
      <c r="B8247">
        <v>9037</v>
      </c>
      <c r="C8247" t="s">
        <v>38864</v>
      </c>
      <c r="D8247" t="s">
        <v>38865</v>
      </c>
      <c r="E8247" t="s">
        <v>38866</v>
      </c>
      <c r="F8247" t="s">
        <v>38867</v>
      </c>
      <c r="G8247">
        <v>1</v>
      </c>
      <c r="H8247">
        <v>1</v>
      </c>
      <c r="I8247" t="s">
        <v>138</v>
      </c>
      <c r="J8247" t="s">
        <v>17</v>
      </c>
      <c r="K8247">
        <v>0</v>
      </c>
      <c r="L8247">
        <v>0</v>
      </c>
      <c r="M8247">
        <v>0</v>
      </c>
    </row>
    <row r="8248" spans="1:13" x14ac:dyDescent="0.3">
      <c r="A8248" s="1">
        <v>9038</v>
      </c>
      <c r="B8248">
        <v>9038</v>
      </c>
      <c r="C8248" t="s">
        <v>38868</v>
      </c>
      <c r="D8248" t="s">
        <v>38869</v>
      </c>
      <c r="E8248" t="s">
        <v>38870</v>
      </c>
      <c r="F8248" t="s">
        <v>38871</v>
      </c>
      <c r="G8248">
        <v>1</v>
      </c>
      <c r="H8248">
        <v>1</v>
      </c>
      <c r="I8248" t="s">
        <v>138</v>
      </c>
      <c r="J8248" t="s">
        <v>17</v>
      </c>
      <c r="K8248">
        <v>0</v>
      </c>
      <c r="L8248">
        <v>0</v>
      </c>
      <c r="M8248">
        <v>0</v>
      </c>
    </row>
    <row r="8249" spans="1:13" x14ac:dyDescent="0.3">
      <c r="A8249" s="1">
        <v>9039</v>
      </c>
      <c r="B8249">
        <v>9039</v>
      </c>
      <c r="C8249" t="s">
        <v>38872</v>
      </c>
      <c r="D8249" t="s">
        <v>38873</v>
      </c>
      <c r="E8249" t="s">
        <v>38874</v>
      </c>
      <c r="F8249" t="s">
        <v>38875</v>
      </c>
      <c r="G8249">
        <v>1</v>
      </c>
      <c r="H8249">
        <v>1</v>
      </c>
      <c r="I8249" t="s">
        <v>38876</v>
      </c>
      <c r="J8249" t="s">
        <v>17</v>
      </c>
      <c r="K8249">
        <v>1</v>
      </c>
      <c r="L8249">
        <v>0</v>
      </c>
      <c r="M8249">
        <v>0</v>
      </c>
    </row>
    <row r="8250" spans="1:13" x14ac:dyDescent="0.3">
      <c r="A8250" s="1">
        <v>9040</v>
      </c>
      <c r="B8250">
        <v>9040</v>
      </c>
      <c r="C8250" t="s">
        <v>38877</v>
      </c>
      <c r="D8250" t="s">
        <v>38878</v>
      </c>
      <c r="E8250" t="s">
        <v>38879</v>
      </c>
      <c r="F8250" t="s">
        <v>38880</v>
      </c>
      <c r="G8250">
        <v>1</v>
      </c>
      <c r="H8250">
        <v>1</v>
      </c>
      <c r="I8250" t="s">
        <v>38881</v>
      </c>
      <c r="J8250" t="s">
        <v>17</v>
      </c>
      <c r="K8250">
        <v>0</v>
      </c>
      <c r="L8250">
        <v>0</v>
      </c>
      <c r="M8250">
        <v>0</v>
      </c>
    </row>
    <row r="8251" spans="1:13" x14ac:dyDescent="0.3">
      <c r="A8251" s="1">
        <v>9041</v>
      </c>
      <c r="B8251">
        <v>9041</v>
      </c>
      <c r="C8251" t="s">
        <v>38882</v>
      </c>
      <c r="D8251" t="s">
        <v>38883</v>
      </c>
      <c r="E8251" t="s">
        <v>38884</v>
      </c>
      <c r="F8251" t="s">
        <v>38885</v>
      </c>
      <c r="G8251">
        <v>1</v>
      </c>
      <c r="H8251">
        <v>1</v>
      </c>
      <c r="I8251" t="s">
        <v>2152</v>
      </c>
      <c r="J8251" t="s">
        <v>17</v>
      </c>
      <c r="K8251">
        <v>1</v>
      </c>
      <c r="L8251">
        <v>0</v>
      </c>
      <c r="M8251">
        <v>0</v>
      </c>
    </row>
    <row r="8252" spans="1:13" x14ac:dyDescent="0.3">
      <c r="A8252" s="1">
        <v>9042</v>
      </c>
      <c r="B8252">
        <v>9042</v>
      </c>
      <c r="C8252" t="s">
        <v>38886</v>
      </c>
      <c r="D8252" t="s">
        <v>38887</v>
      </c>
      <c r="E8252" t="s">
        <v>38888</v>
      </c>
      <c r="F8252" t="s">
        <v>38889</v>
      </c>
      <c r="G8252">
        <v>1</v>
      </c>
      <c r="H8252">
        <v>1</v>
      </c>
      <c r="I8252" t="s">
        <v>138</v>
      </c>
      <c r="J8252" t="s">
        <v>17</v>
      </c>
      <c r="K8252">
        <v>0</v>
      </c>
      <c r="L8252">
        <v>0</v>
      </c>
      <c r="M8252">
        <v>0</v>
      </c>
    </row>
    <row r="8253" spans="1:13" x14ac:dyDescent="0.3">
      <c r="A8253" s="1">
        <v>9043</v>
      </c>
      <c r="B8253">
        <v>9043</v>
      </c>
      <c r="C8253" t="s">
        <v>38890</v>
      </c>
      <c r="D8253" t="s">
        <v>38891</v>
      </c>
      <c r="E8253" t="s">
        <v>38892</v>
      </c>
      <c r="F8253" t="s">
        <v>38893</v>
      </c>
      <c r="G8253">
        <v>1</v>
      </c>
      <c r="H8253">
        <v>1</v>
      </c>
      <c r="I8253" t="s">
        <v>351</v>
      </c>
      <c r="J8253" t="s">
        <v>17</v>
      </c>
      <c r="K8253">
        <v>1</v>
      </c>
      <c r="L8253">
        <v>0</v>
      </c>
      <c r="M8253">
        <v>0</v>
      </c>
    </row>
    <row r="8254" spans="1:13" x14ac:dyDescent="0.3">
      <c r="A8254" s="1">
        <v>9044</v>
      </c>
      <c r="B8254">
        <v>9044</v>
      </c>
      <c r="C8254" t="s">
        <v>38894</v>
      </c>
      <c r="D8254" t="s">
        <v>38895</v>
      </c>
      <c r="E8254" t="s">
        <v>38896</v>
      </c>
      <c r="F8254" t="s">
        <v>38897</v>
      </c>
      <c r="G8254">
        <v>1</v>
      </c>
      <c r="H8254">
        <v>1</v>
      </c>
      <c r="I8254" t="s">
        <v>2703</v>
      </c>
      <c r="J8254" t="s">
        <v>17</v>
      </c>
      <c r="K8254">
        <v>0</v>
      </c>
      <c r="L8254">
        <v>0</v>
      </c>
      <c r="M8254">
        <v>0</v>
      </c>
    </row>
    <row r="8255" spans="1:13" x14ac:dyDescent="0.3">
      <c r="A8255" s="1">
        <v>9045</v>
      </c>
      <c r="B8255">
        <v>9045</v>
      </c>
      <c r="C8255" t="s">
        <v>38898</v>
      </c>
      <c r="D8255" t="s">
        <v>38899</v>
      </c>
      <c r="E8255" t="s">
        <v>38900</v>
      </c>
      <c r="F8255" t="s">
        <v>38901</v>
      </c>
      <c r="G8255">
        <v>1</v>
      </c>
      <c r="H8255">
        <v>1</v>
      </c>
      <c r="I8255" t="s">
        <v>138</v>
      </c>
      <c r="J8255" t="s">
        <v>17</v>
      </c>
      <c r="K8255">
        <v>0</v>
      </c>
      <c r="L8255">
        <v>0</v>
      </c>
      <c r="M8255">
        <v>0</v>
      </c>
    </row>
    <row r="8256" spans="1:13" x14ac:dyDescent="0.3">
      <c r="A8256" s="1">
        <v>9046</v>
      </c>
      <c r="B8256">
        <v>9046</v>
      </c>
      <c r="C8256" t="s">
        <v>38902</v>
      </c>
      <c r="D8256" t="s">
        <v>38903</v>
      </c>
      <c r="E8256" t="s">
        <v>38904</v>
      </c>
      <c r="F8256" t="s">
        <v>38905</v>
      </c>
      <c r="G8256">
        <v>1</v>
      </c>
      <c r="H8256">
        <v>1</v>
      </c>
      <c r="I8256" t="s">
        <v>915</v>
      </c>
      <c r="J8256" t="s">
        <v>17</v>
      </c>
      <c r="K8256">
        <v>0</v>
      </c>
      <c r="L8256">
        <v>0</v>
      </c>
      <c r="M8256">
        <v>0</v>
      </c>
    </row>
    <row r="8257" spans="1:13" x14ac:dyDescent="0.3">
      <c r="A8257" s="1">
        <v>9047</v>
      </c>
      <c r="B8257">
        <v>9047</v>
      </c>
      <c r="C8257" t="s">
        <v>38906</v>
      </c>
      <c r="D8257" t="s">
        <v>38907</v>
      </c>
      <c r="E8257" t="s">
        <v>38908</v>
      </c>
      <c r="F8257" t="s">
        <v>38909</v>
      </c>
      <c r="G8257">
        <v>1</v>
      </c>
      <c r="H8257">
        <v>1</v>
      </c>
      <c r="I8257" t="s">
        <v>683</v>
      </c>
      <c r="J8257" t="s">
        <v>17</v>
      </c>
      <c r="K8257">
        <v>0</v>
      </c>
      <c r="L8257">
        <v>0</v>
      </c>
      <c r="M8257">
        <v>0</v>
      </c>
    </row>
    <row r="8258" spans="1:13" x14ac:dyDescent="0.3">
      <c r="A8258" s="1">
        <v>9048</v>
      </c>
      <c r="B8258">
        <v>9048</v>
      </c>
      <c r="C8258" t="s">
        <v>38910</v>
      </c>
      <c r="D8258" t="s">
        <v>38911</v>
      </c>
      <c r="E8258" t="s">
        <v>38912</v>
      </c>
      <c r="F8258" t="s">
        <v>38913</v>
      </c>
      <c r="G8258">
        <v>1</v>
      </c>
      <c r="H8258">
        <v>1</v>
      </c>
      <c r="I8258" t="s">
        <v>38914</v>
      </c>
      <c r="J8258" t="s">
        <v>17</v>
      </c>
      <c r="K8258">
        <v>1</v>
      </c>
      <c r="L8258">
        <v>0</v>
      </c>
      <c r="M8258">
        <v>0</v>
      </c>
    </row>
    <row r="8259" spans="1:13" x14ac:dyDescent="0.3">
      <c r="A8259" s="1">
        <v>9049</v>
      </c>
      <c r="B8259">
        <v>9049</v>
      </c>
      <c r="C8259" t="s">
        <v>38915</v>
      </c>
      <c r="D8259" t="s">
        <v>38916</v>
      </c>
      <c r="E8259" t="s">
        <v>38917</v>
      </c>
      <c r="F8259" t="s">
        <v>38918</v>
      </c>
      <c r="G8259">
        <v>1</v>
      </c>
      <c r="H8259">
        <v>1</v>
      </c>
      <c r="I8259" t="s">
        <v>1829</v>
      </c>
      <c r="J8259" t="s">
        <v>17</v>
      </c>
      <c r="K8259">
        <v>1</v>
      </c>
      <c r="L8259">
        <v>0</v>
      </c>
      <c r="M8259">
        <v>0</v>
      </c>
    </row>
    <row r="8260" spans="1:13" x14ac:dyDescent="0.3">
      <c r="A8260" s="1">
        <v>9050</v>
      </c>
      <c r="B8260">
        <v>9050</v>
      </c>
      <c r="C8260" t="s">
        <v>38919</v>
      </c>
      <c r="D8260" t="s">
        <v>38920</v>
      </c>
      <c r="E8260" t="s">
        <v>38921</v>
      </c>
      <c r="F8260" t="s">
        <v>38922</v>
      </c>
      <c r="G8260">
        <v>1</v>
      </c>
      <c r="H8260">
        <v>1</v>
      </c>
      <c r="I8260" t="s">
        <v>4936</v>
      </c>
      <c r="J8260" t="s">
        <v>17</v>
      </c>
      <c r="K8260">
        <v>1</v>
      </c>
      <c r="L8260">
        <v>0</v>
      </c>
      <c r="M8260">
        <v>0</v>
      </c>
    </row>
    <row r="8261" spans="1:13" x14ac:dyDescent="0.3">
      <c r="A8261" s="1">
        <v>9051</v>
      </c>
      <c r="B8261">
        <v>9051</v>
      </c>
      <c r="C8261" t="s">
        <v>38923</v>
      </c>
      <c r="D8261" t="s">
        <v>38924</v>
      </c>
      <c r="E8261" t="s">
        <v>38925</v>
      </c>
      <c r="F8261" t="s">
        <v>38926</v>
      </c>
      <c r="G8261">
        <v>1</v>
      </c>
      <c r="H8261">
        <v>1</v>
      </c>
      <c r="I8261" t="s">
        <v>683</v>
      </c>
      <c r="J8261" t="s">
        <v>17</v>
      </c>
      <c r="K8261">
        <v>1</v>
      </c>
      <c r="L8261">
        <v>0</v>
      </c>
      <c r="M8261">
        <v>0</v>
      </c>
    </row>
    <row r="8262" spans="1:13" x14ac:dyDescent="0.3">
      <c r="A8262" s="1">
        <v>9052</v>
      </c>
      <c r="B8262">
        <v>9052</v>
      </c>
      <c r="C8262" t="s">
        <v>38927</v>
      </c>
      <c r="D8262" t="s">
        <v>38928</v>
      </c>
      <c r="E8262" t="s">
        <v>38929</v>
      </c>
      <c r="F8262" t="s">
        <v>38930</v>
      </c>
      <c r="G8262">
        <v>1</v>
      </c>
      <c r="H8262">
        <v>1</v>
      </c>
      <c r="I8262" t="s">
        <v>38931</v>
      </c>
      <c r="J8262" t="s">
        <v>17</v>
      </c>
      <c r="K8262">
        <v>1</v>
      </c>
      <c r="L8262">
        <v>0</v>
      </c>
      <c r="M8262">
        <v>0</v>
      </c>
    </row>
    <row r="8263" spans="1:13" x14ac:dyDescent="0.3">
      <c r="A8263" s="1">
        <v>9053</v>
      </c>
      <c r="B8263">
        <v>9053</v>
      </c>
      <c r="C8263" t="s">
        <v>38932</v>
      </c>
      <c r="D8263" t="s">
        <v>38933</v>
      </c>
      <c r="E8263" t="s">
        <v>38934</v>
      </c>
      <c r="F8263" t="s">
        <v>38935</v>
      </c>
      <c r="G8263">
        <v>1</v>
      </c>
      <c r="H8263">
        <v>1</v>
      </c>
      <c r="I8263" t="s">
        <v>38936</v>
      </c>
      <c r="J8263" t="s">
        <v>17</v>
      </c>
      <c r="K8263">
        <v>1</v>
      </c>
      <c r="L8263">
        <v>0</v>
      </c>
      <c r="M8263">
        <v>0</v>
      </c>
    </row>
    <row r="8264" spans="1:13" x14ac:dyDescent="0.3">
      <c r="A8264" s="1">
        <v>9054</v>
      </c>
      <c r="B8264">
        <v>9054</v>
      </c>
      <c r="C8264" t="s">
        <v>38937</v>
      </c>
      <c r="D8264" t="s">
        <v>38938</v>
      </c>
      <c r="E8264" t="s">
        <v>38939</v>
      </c>
      <c r="F8264" t="s">
        <v>38940</v>
      </c>
      <c r="G8264">
        <v>1</v>
      </c>
      <c r="H8264">
        <v>1</v>
      </c>
      <c r="I8264" t="s">
        <v>1588</v>
      </c>
      <c r="J8264" t="s">
        <v>17</v>
      </c>
      <c r="K8264">
        <v>0</v>
      </c>
      <c r="L8264">
        <v>0</v>
      </c>
      <c r="M8264">
        <v>0</v>
      </c>
    </row>
    <row r="8265" spans="1:13" x14ac:dyDescent="0.3">
      <c r="A8265" s="1">
        <v>9055</v>
      </c>
      <c r="B8265">
        <v>9055</v>
      </c>
      <c r="C8265" t="s">
        <v>38941</v>
      </c>
      <c r="D8265" t="s">
        <v>38942</v>
      </c>
      <c r="E8265" t="s">
        <v>38943</v>
      </c>
      <c r="F8265" t="s">
        <v>38944</v>
      </c>
      <c r="G8265">
        <v>1</v>
      </c>
      <c r="H8265">
        <v>1</v>
      </c>
      <c r="I8265" t="s">
        <v>38945</v>
      </c>
      <c r="J8265" t="s">
        <v>17</v>
      </c>
      <c r="K8265">
        <v>0</v>
      </c>
      <c r="L8265">
        <v>0</v>
      </c>
      <c r="M8265">
        <v>0</v>
      </c>
    </row>
    <row r="8266" spans="1:13" x14ac:dyDescent="0.3">
      <c r="A8266" s="1">
        <v>9056</v>
      </c>
      <c r="B8266">
        <v>9056</v>
      </c>
      <c r="C8266" t="s">
        <v>38946</v>
      </c>
      <c r="D8266" t="s">
        <v>38947</v>
      </c>
      <c r="E8266" t="s">
        <v>38948</v>
      </c>
      <c r="F8266" t="s">
        <v>38949</v>
      </c>
      <c r="G8266">
        <v>1</v>
      </c>
      <c r="H8266">
        <v>1</v>
      </c>
      <c r="I8266" t="s">
        <v>38950</v>
      </c>
      <c r="J8266" t="s">
        <v>17</v>
      </c>
      <c r="K8266">
        <v>0</v>
      </c>
      <c r="L8266">
        <v>0</v>
      </c>
      <c r="M8266">
        <v>0</v>
      </c>
    </row>
    <row r="8267" spans="1:13" x14ac:dyDescent="0.3">
      <c r="A8267" s="1">
        <v>9057</v>
      </c>
      <c r="B8267">
        <v>9057</v>
      </c>
      <c r="C8267" t="s">
        <v>38951</v>
      </c>
      <c r="D8267" t="s">
        <v>38952</v>
      </c>
      <c r="E8267" t="s">
        <v>38953</v>
      </c>
      <c r="F8267" t="s">
        <v>38954</v>
      </c>
      <c r="G8267">
        <v>1</v>
      </c>
      <c r="H8267">
        <v>1</v>
      </c>
      <c r="I8267" t="s">
        <v>1696</v>
      </c>
      <c r="J8267" t="s">
        <v>17</v>
      </c>
      <c r="K8267">
        <v>1</v>
      </c>
      <c r="L8267">
        <v>1</v>
      </c>
      <c r="M8267">
        <v>0</v>
      </c>
    </row>
    <row r="8268" spans="1:13" x14ac:dyDescent="0.3">
      <c r="A8268" s="1">
        <v>9058</v>
      </c>
      <c r="B8268">
        <v>9058</v>
      </c>
      <c r="C8268" t="s">
        <v>38955</v>
      </c>
      <c r="D8268" t="s">
        <v>38956</v>
      </c>
      <c r="E8268" t="s">
        <v>38957</v>
      </c>
      <c r="F8268" t="s">
        <v>38958</v>
      </c>
      <c r="G8268">
        <v>1</v>
      </c>
      <c r="H8268">
        <v>1</v>
      </c>
      <c r="I8268" t="s">
        <v>683</v>
      </c>
      <c r="J8268" t="s">
        <v>17</v>
      </c>
      <c r="K8268">
        <v>0</v>
      </c>
      <c r="L8268">
        <v>0</v>
      </c>
      <c r="M8268">
        <v>0</v>
      </c>
    </row>
    <row r="8269" spans="1:13" x14ac:dyDescent="0.3">
      <c r="A8269" s="1">
        <v>9059</v>
      </c>
      <c r="B8269">
        <v>9059</v>
      </c>
      <c r="C8269" t="s">
        <v>38959</v>
      </c>
      <c r="D8269" t="s">
        <v>38960</v>
      </c>
      <c r="E8269" t="s">
        <v>38961</v>
      </c>
      <c r="F8269" t="s">
        <v>38962</v>
      </c>
      <c r="G8269">
        <v>1</v>
      </c>
      <c r="H8269">
        <v>1</v>
      </c>
      <c r="I8269" t="s">
        <v>538</v>
      </c>
      <c r="J8269" t="s">
        <v>17</v>
      </c>
      <c r="K8269">
        <v>1</v>
      </c>
      <c r="L8269">
        <v>0</v>
      </c>
      <c r="M8269">
        <v>0</v>
      </c>
    </row>
    <row r="8270" spans="1:13" x14ac:dyDescent="0.3">
      <c r="A8270" s="1">
        <v>9060</v>
      </c>
      <c r="B8270">
        <v>9060</v>
      </c>
      <c r="C8270" t="s">
        <v>38963</v>
      </c>
      <c r="D8270" t="s">
        <v>38964</v>
      </c>
      <c r="E8270" t="s">
        <v>38965</v>
      </c>
      <c r="F8270" t="s">
        <v>38966</v>
      </c>
      <c r="G8270">
        <v>1</v>
      </c>
      <c r="H8270">
        <v>1</v>
      </c>
      <c r="I8270" t="s">
        <v>260</v>
      </c>
      <c r="J8270" t="s">
        <v>17</v>
      </c>
      <c r="K8270">
        <v>1</v>
      </c>
      <c r="L8270">
        <v>0</v>
      </c>
      <c r="M8270">
        <v>0</v>
      </c>
    </row>
    <row r="8271" spans="1:13" x14ac:dyDescent="0.3">
      <c r="A8271" s="1">
        <v>9061</v>
      </c>
      <c r="B8271">
        <v>9061</v>
      </c>
      <c r="C8271" t="s">
        <v>38967</v>
      </c>
      <c r="D8271" t="s">
        <v>38968</v>
      </c>
      <c r="E8271" t="s">
        <v>38969</v>
      </c>
      <c r="F8271" t="s">
        <v>38970</v>
      </c>
      <c r="G8271">
        <v>1</v>
      </c>
      <c r="H8271">
        <v>1</v>
      </c>
      <c r="I8271" t="s">
        <v>138</v>
      </c>
      <c r="J8271" t="s">
        <v>17</v>
      </c>
      <c r="K8271">
        <v>1</v>
      </c>
      <c r="L8271">
        <v>0</v>
      </c>
      <c r="M8271">
        <v>0</v>
      </c>
    </row>
    <row r="8272" spans="1:13" x14ac:dyDescent="0.3">
      <c r="A8272" s="1">
        <v>9062</v>
      </c>
      <c r="B8272">
        <v>9062</v>
      </c>
      <c r="C8272" t="s">
        <v>38971</v>
      </c>
      <c r="D8272" t="s">
        <v>38972</v>
      </c>
      <c r="E8272" t="s">
        <v>38973</v>
      </c>
      <c r="F8272" t="s">
        <v>38974</v>
      </c>
      <c r="G8272">
        <v>1</v>
      </c>
      <c r="H8272">
        <v>1</v>
      </c>
      <c r="I8272" t="s">
        <v>514</v>
      </c>
      <c r="J8272" t="s">
        <v>17</v>
      </c>
      <c r="K8272">
        <v>0</v>
      </c>
      <c r="L8272">
        <v>0</v>
      </c>
      <c r="M8272">
        <v>0</v>
      </c>
    </row>
    <row r="8273" spans="1:13" x14ac:dyDescent="0.3">
      <c r="A8273" s="1">
        <v>9063</v>
      </c>
      <c r="B8273">
        <v>9063</v>
      </c>
      <c r="C8273" t="s">
        <v>38975</v>
      </c>
      <c r="D8273" t="s">
        <v>38976</v>
      </c>
      <c r="E8273" t="s">
        <v>38977</v>
      </c>
      <c r="F8273" t="s">
        <v>38978</v>
      </c>
      <c r="G8273">
        <v>1</v>
      </c>
      <c r="H8273">
        <v>1</v>
      </c>
      <c r="I8273" t="s">
        <v>29710</v>
      </c>
      <c r="J8273" t="s">
        <v>17</v>
      </c>
      <c r="K8273">
        <v>1</v>
      </c>
      <c r="L8273">
        <v>0</v>
      </c>
      <c r="M8273">
        <v>0</v>
      </c>
    </row>
    <row r="8274" spans="1:13" x14ac:dyDescent="0.3">
      <c r="A8274" s="1">
        <v>9064</v>
      </c>
      <c r="B8274">
        <v>9064</v>
      </c>
      <c r="C8274" t="s">
        <v>38979</v>
      </c>
      <c r="D8274" t="s">
        <v>38980</v>
      </c>
      <c r="E8274" t="s">
        <v>38981</v>
      </c>
      <c r="F8274" t="s">
        <v>38982</v>
      </c>
      <c r="G8274">
        <v>1</v>
      </c>
      <c r="H8274">
        <v>1</v>
      </c>
      <c r="I8274" t="s">
        <v>14653</v>
      </c>
      <c r="J8274" t="s">
        <v>79</v>
      </c>
      <c r="K8274">
        <v>1</v>
      </c>
      <c r="L8274">
        <v>0</v>
      </c>
      <c r="M8274">
        <v>0</v>
      </c>
    </row>
    <row r="8275" spans="1:13" x14ac:dyDescent="0.3">
      <c r="A8275" s="1">
        <v>9065</v>
      </c>
      <c r="B8275">
        <v>9065</v>
      </c>
      <c r="C8275" t="s">
        <v>38983</v>
      </c>
      <c r="D8275" t="s">
        <v>38984</v>
      </c>
      <c r="E8275" t="s">
        <v>4114</v>
      </c>
      <c r="F8275" t="s">
        <v>38985</v>
      </c>
      <c r="G8275">
        <v>1</v>
      </c>
      <c r="H8275">
        <v>1</v>
      </c>
      <c r="I8275" t="s">
        <v>4116</v>
      </c>
      <c r="J8275" t="s">
        <v>17</v>
      </c>
      <c r="K8275">
        <v>0</v>
      </c>
      <c r="L8275">
        <v>0</v>
      </c>
      <c r="M8275">
        <v>0</v>
      </c>
    </row>
    <row r="8276" spans="1:13" x14ac:dyDescent="0.3">
      <c r="A8276" s="1">
        <v>9066</v>
      </c>
      <c r="B8276">
        <v>9066</v>
      </c>
      <c r="C8276" t="s">
        <v>38986</v>
      </c>
      <c r="D8276" t="s">
        <v>38987</v>
      </c>
      <c r="E8276" t="s">
        <v>38988</v>
      </c>
      <c r="F8276" t="s">
        <v>38989</v>
      </c>
      <c r="G8276">
        <v>1</v>
      </c>
      <c r="H8276">
        <v>0</v>
      </c>
      <c r="I8276" t="s">
        <v>78</v>
      </c>
      <c r="J8276" t="s">
        <v>17</v>
      </c>
      <c r="K8276">
        <v>0</v>
      </c>
      <c r="L8276">
        <v>0</v>
      </c>
      <c r="M8276">
        <v>0</v>
      </c>
    </row>
    <row r="8277" spans="1:13" x14ac:dyDescent="0.3">
      <c r="A8277" s="1">
        <v>9067</v>
      </c>
      <c r="B8277">
        <v>9067</v>
      </c>
      <c r="C8277" t="s">
        <v>38990</v>
      </c>
      <c r="D8277" t="s">
        <v>38991</v>
      </c>
      <c r="E8277" t="s">
        <v>38992</v>
      </c>
      <c r="F8277" t="s">
        <v>38993</v>
      </c>
      <c r="G8277">
        <v>1</v>
      </c>
      <c r="H8277" t="s">
        <v>37</v>
      </c>
      <c r="I8277" t="s">
        <v>509</v>
      </c>
      <c r="J8277" t="s">
        <v>17</v>
      </c>
      <c r="K8277">
        <v>1</v>
      </c>
      <c r="L8277">
        <v>0</v>
      </c>
      <c r="M8277">
        <v>0</v>
      </c>
    </row>
    <row r="8278" spans="1:13" x14ac:dyDescent="0.3">
      <c r="A8278" s="1">
        <v>9068</v>
      </c>
      <c r="B8278">
        <v>9068</v>
      </c>
      <c r="C8278" t="s">
        <v>38994</v>
      </c>
      <c r="D8278" t="s">
        <v>38995</v>
      </c>
      <c r="E8278" t="s">
        <v>38996</v>
      </c>
      <c r="F8278" t="s">
        <v>38997</v>
      </c>
      <c r="G8278">
        <v>1</v>
      </c>
      <c r="H8278">
        <v>1</v>
      </c>
      <c r="I8278" t="s">
        <v>38998</v>
      </c>
      <c r="J8278" t="s">
        <v>17</v>
      </c>
      <c r="K8278">
        <v>1</v>
      </c>
      <c r="L8278">
        <v>0</v>
      </c>
      <c r="M8278">
        <v>0</v>
      </c>
    </row>
    <row r="8279" spans="1:13" x14ac:dyDescent="0.3">
      <c r="A8279" s="1">
        <v>9069</v>
      </c>
      <c r="B8279">
        <v>9069</v>
      </c>
      <c r="C8279" t="s">
        <v>38999</v>
      </c>
      <c r="D8279" t="s">
        <v>39000</v>
      </c>
      <c r="E8279" t="s">
        <v>39001</v>
      </c>
      <c r="F8279" t="s">
        <v>39002</v>
      </c>
      <c r="G8279">
        <v>1</v>
      </c>
      <c r="H8279">
        <v>1</v>
      </c>
      <c r="I8279" t="s">
        <v>2703</v>
      </c>
      <c r="J8279" t="s">
        <v>17</v>
      </c>
      <c r="K8279">
        <v>1</v>
      </c>
      <c r="L8279">
        <v>0</v>
      </c>
      <c r="M8279">
        <v>0</v>
      </c>
    </row>
    <row r="8280" spans="1:13" x14ac:dyDescent="0.3">
      <c r="A8280" s="1">
        <v>9070</v>
      </c>
      <c r="B8280">
        <v>9070</v>
      </c>
      <c r="C8280" t="s">
        <v>39003</v>
      </c>
      <c r="D8280" t="s">
        <v>39004</v>
      </c>
      <c r="E8280" t="s">
        <v>39005</v>
      </c>
      <c r="F8280" t="s">
        <v>39006</v>
      </c>
      <c r="G8280">
        <v>1</v>
      </c>
      <c r="H8280">
        <v>1</v>
      </c>
      <c r="I8280" t="s">
        <v>2703</v>
      </c>
      <c r="J8280" t="s">
        <v>17</v>
      </c>
      <c r="K8280">
        <v>0</v>
      </c>
      <c r="L8280">
        <v>0</v>
      </c>
      <c r="M8280">
        <v>0</v>
      </c>
    </row>
    <row r="8281" spans="1:13" x14ac:dyDescent="0.3">
      <c r="A8281" s="1">
        <v>9071</v>
      </c>
      <c r="B8281">
        <v>9071</v>
      </c>
      <c r="C8281" t="s">
        <v>39007</v>
      </c>
      <c r="D8281" t="s">
        <v>39008</v>
      </c>
      <c r="E8281" t="s">
        <v>39009</v>
      </c>
      <c r="F8281" t="s">
        <v>39010</v>
      </c>
      <c r="G8281">
        <v>1</v>
      </c>
      <c r="H8281">
        <v>1</v>
      </c>
      <c r="I8281" t="s">
        <v>39011</v>
      </c>
      <c r="J8281" t="s">
        <v>17</v>
      </c>
      <c r="K8281">
        <v>0</v>
      </c>
      <c r="L8281">
        <v>0</v>
      </c>
      <c r="M8281">
        <v>0</v>
      </c>
    </row>
    <row r="8282" spans="1:13" x14ac:dyDescent="0.3">
      <c r="A8282" s="1">
        <v>9072</v>
      </c>
      <c r="B8282">
        <v>9072</v>
      </c>
      <c r="C8282" t="s">
        <v>39012</v>
      </c>
      <c r="D8282" t="s">
        <v>39013</v>
      </c>
      <c r="E8282" t="s">
        <v>39014</v>
      </c>
      <c r="F8282" t="s">
        <v>39015</v>
      </c>
      <c r="G8282">
        <v>1</v>
      </c>
      <c r="H8282">
        <v>1</v>
      </c>
      <c r="I8282" t="s">
        <v>1917</v>
      </c>
      <c r="J8282" t="s">
        <v>17</v>
      </c>
      <c r="K8282">
        <v>0</v>
      </c>
      <c r="L8282">
        <v>0</v>
      </c>
      <c r="M8282">
        <v>0</v>
      </c>
    </row>
    <row r="8283" spans="1:13" x14ac:dyDescent="0.3">
      <c r="A8283" s="1">
        <v>9073</v>
      </c>
      <c r="B8283">
        <v>9073</v>
      </c>
      <c r="C8283" t="s">
        <v>39016</v>
      </c>
      <c r="D8283" t="s">
        <v>39017</v>
      </c>
      <c r="E8283" t="s">
        <v>39018</v>
      </c>
      <c r="F8283" t="s">
        <v>39019</v>
      </c>
      <c r="G8283">
        <v>1</v>
      </c>
      <c r="H8283">
        <v>1</v>
      </c>
      <c r="I8283" t="s">
        <v>39020</v>
      </c>
      <c r="J8283" t="s">
        <v>17</v>
      </c>
      <c r="K8283">
        <v>1</v>
      </c>
      <c r="L8283">
        <v>0</v>
      </c>
      <c r="M8283">
        <v>0</v>
      </c>
    </row>
    <row r="8284" spans="1:13" x14ac:dyDescent="0.3">
      <c r="A8284" s="1">
        <v>9074</v>
      </c>
      <c r="B8284">
        <v>9074</v>
      </c>
      <c r="C8284" t="s">
        <v>39021</v>
      </c>
      <c r="D8284" t="s">
        <v>39022</v>
      </c>
      <c r="E8284" t="s">
        <v>39023</v>
      </c>
      <c r="F8284" t="s">
        <v>39024</v>
      </c>
      <c r="G8284">
        <v>1</v>
      </c>
      <c r="H8284">
        <v>1</v>
      </c>
      <c r="I8284" t="s">
        <v>39025</v>
      </c>
      <c r="J8284" t="s">
        <v>17</v>
      </c>
      <c r="K8284">
        <v>1</v>
      </c>
      <c r="L8284">
        <v>0</v>
      </c>
      <c r="M8284">
        <v>0</v>
      </c>
    </row>
    <row r="8285" spans="1:13" x14ac:dyDescent="0.3">
      <c r="A8285" s="1">
        <v>9075</v>
      </c>
      <c r="B8285">
        <v>9075</v>
      </c>
      <c r="C8285" t="s">
        <v>39026</v>
      </c>
      <c r="D8285" t="s">
        <v>39027</v>
      </c>
      <c r="E8285" t="s">
        <v>35581</v>
      </c>
      <c r="F8285" t="s">
        <v>39028</v>
      </c>
      <c r="G8285">
        <v>1</v>
      </c>
      <c r="H8285">
        <v>1</v>
      </c>
      <c r="I8285" t="s">
        <v>138</v>
      </c>
      <c r="J8285" t="s">
        <v>17</v>
      </c>
      <c r="K8285">
        <v>0</v>
      </c>
      <c r="L8285">
        <v>0</v>
      </c>
      <c r="M8285">
        <v>0</v>
      </c>
    </row>
    <row r="8286" spans="1:13" x14ac:dyDescent="0.3">
      <c r="A8286" s="1">
        <v>9076</v>
      </c>
      <c r="B8286">
        <v>9076</v>
      </c>
      <c r="C8286" t="s">
        <v>39029</v>
      </c>
      <c r="D8286" t="s">
        <v>39030</v>
      </c>
      <c r="E8286" t="s">
        <v>39031</v>
      </c>
      <c r="F8286" t="s">
        <v>39032</v>
      </c>
      <c r="G8286">
        <v>1</v>
      </c>
      <c r="H8286">
        <v>1</v>
      </c>
      <c r="I8286" t="s">
        <v>39033</v>
      </c>
      <c r="J8286" t="s">
        <v>17</v>
      </c>
      <c r="K8286">
        <v>1</v>
      </c>
      <c r="L8286">
        <v>0</v>
      </c>
      <c r="M8286">
        <v>0</v>
      </c>
    </row>
    <row r="8287" spans="1:13" x14ac:dyDescent="0.3">
      <c r="A8287" s="1">
        <v>9077</v>
      </c>
      <c r="B8287">
        <v>9077</v>
      </c>
      <c r="C8287" t="s">
        <v>39034</v>
      </c>
      <c r="D8287" t="s">
        <v>39035</v>
      </c>
      <c r="E8287" t="s">
        <v>39036</v>
      </c>
      <c r="F8287" t="s">
        <v>39037</v>
      </c>
      <c r="G8287">
        <v>1</v>
      </c>
      <c r="H8287">
        <v>1</v>
      </c>
      <c r="I8287" t="s">
        <v>24879</v>
      </c>
      <c r="J8287" t="s">
        <v>17</v>
      </c>
      <c r="K8287">
        <v>1</v>
      </c>
      <c r="L8287">
        <v>0</v>
      </c>
      <c r="M8287">
        <v>0</v>
      </c>
    </row>
    <row r="8288" spans="1:13" x14ac:dyDescent="0.3">
      <c r="A8288" s="1">
        <v>9078</v>
      </c>
      <c r="B8288">
        <v>9078</v>
      </c>
      <c r="C8288" t="s">
        <v>39038</v>
      </c>
      <c r="D8288" t="s">
        <v>39039</v>
      </c>
      <c r="E8288" t="s">
        <v>39040</v>
      </c>
      <c r="F8288" t="s">
        <v>39041</v>
      </c>
      <c r="G8288">
        <v>1</v>
      </c>
      <c r="H8288">
        <v>1</v>
      </c>
      <c r="I8288" t="s">
        <v>5257</v>
      </c>
      <c r="J8288" t="s">
        <v>17</v>
      </c>
      <c r="K8288">
        <v>0</v>
      </c>
      <c r="L8288">
        <v>0</v>
      </c>
      <c r="M8288">
        <v>0</v>
      </c>
    </row>
    <row r="8289" spans="1:13" x14ac:dyDescent="0.3">
      <c r="A8289" s="1">
        <v>9079</v>
      </c>
      <c r="B8289">
        <v>9079</v>
      </c>
      <c r="C8289" t="s">
        <v>39042</v>
      </c>
      <c r="D8289" t="s">
        <v>39043</v>
      </c>
      <c r="E8289" t="s">
        <v>39044</v>
      </c>
      <c r="F8289" t="s">
        <v>39045</v>
      </c>
      <c r="G8289">
        <v>1</v>
      </c>
      <c r="H8289">
        <v>1</v>
      </c>
      <c r="I8289" t="s">
        <v>202</v>
      </c>
      <c r="J8289" t="s">
        <v>17</v>
      </c>
      <c r="K8289">
        <v>1</v>
      </c>
      <c r="L8289">
        <v>0</v>
      </c>
      <c r="M8289">
        <v>0</v>
      </c>
    </row>
    <row r="8290" spans="1:13" x14ac:dyDescent="0.3">
      <c r="A8290" s="1">
        <v>9080</v>
      </c>
      <c r="B8290">
        <v>9080</v>
      </c>
      <c r="C8290" t="s">
        <v>39046</v>
      </c>
      <c r="D8290" t="s">
        <v>39047</v>
      </c>
      <c r="E8290" t="s">
        <v>39048</v>
      </c>
      <c r="F8290" t="s">
        <v>39049</v>
      </c>
      <c r="G8290">
        <v>1</v>
      </c>
      <c r="H8290" t="s">
        <v>37</v>
      </c>
      <c r="I8290" t="s">
        <v>38</v>
      </c>
      <c r="J8290" t="s">
        <v>17</v>
      </c>
      <c r="K8290">
        <v>0</v>
      </c>
      <c r="L8290">
        <v>0</v>
      </c>
      <c r="M8290">
        <v>0</v>
      </c>
    </row>
    <row r="8291" spans="1:13" x14ac:dyDescent="0.3">
      <c r="A8291" s="1">
        <v>9081</v>
      </c>
      <c r="B8291">
        <v>9081</v>
      </c>
      <c r="C8291" t="s">
        <v>39050</v>
      </c>
      <c r="D8291" t="s">
        <v>39051</v>
      </c>
      <c r="E8291" t="s">
        <v>39052</v>
      </c>
      <c r="F8291" t="s">
        <v>39053</v>
      </c>
      <c r="G8291">
        <v>1</v>
      </c>
      <c r="H8291">
        <v>1</v>
      </c>
      <c r="I8291" t="s">
        <v>2721</v>
      </c>
      <c r="J8291" t="s">
        <v>17</v>
      </c>
      <c r="K8291">
        <v>0</v>
      </c>
      <c r="L8291">
        <v>0</v>
      </c>
      <c r="M8291">
        <v>0</v>
      </c>
    </row>
    <row r="8292" spans="1:13" x14ac:dyDescent="0.3">
      <c r="A8292" s="1">
        <v>9082</v>
      </c>
      <c r="B8292">
        <v>9082</v>
      </c>
      <c r="C8292" t="s">
        <v>39054</v>
      </c>
      <c r="D8292" t="s">
        <v>39055</v>
      </c>
      <c r="E8292" t="s">
        <v>39056</v>
      </c>
      <c r="F8292" t="s">
        <v>39057</v>
      </c>
      <c r="G8292">
        <v>1</v>
      </c>
      <c r="H8292">
        <v>1</v>
      </c>
      <c r="I8292" t="s">
        <v>138</v>
      </c>
      <c r="J8292" t="s">
        <v>17</v>
      </c>
      <c r="K8292">
        <v>0</v>
      </c>
      <c r="L8292">
        <v>0</v>
      </c>
      <c r="M8292">
        <v>0</v>
      </c>
    </row>
    <row r="8293" spans="1:13" x14ac:dyDescent="0.3">
      <c r="A8293" s="1">
        <v>9083</v>
      </c>
      <c r="B8293">
        <v>9083</v>
      </c>
      <c r="C8293" t="s">
        <v>39058</v>
      </c>
      <c r="D8293" t="s">
        <v>39059</v>
      </c>
      <c r="E8293" t="s">
        <v>39060</v>
      </c>
      <c r="F8293" t="s">
        <v>39061</v>
      </c>
      <c r="G8293">
        <v>1</v>
      </c>
      <c r="H8293">
        <v>1</v>
      </c>
      <c r="I8293" t="s">
        <v>10087</v>
      </c>
      <c r="J8293" t="s">
        <v>17</v>
      </c>
      <c r="K8293">
        <v>1</v>
      </c>
      <c r="L8293">
        <v>0</v>
      </c>
      <c r="M8293">
        <v>0</v>
      </c>
    </row>
    <row r="8294" spans="1:13" x14ac:dyDescent="0.3">
      <c r="A8294" s="1">
        <v>9084</v>
      </c>
      <c r="B8294">
        <v>9084</v>
      </c>
      <c r="C8294" t="s">
        <v>39062</v>
      </c>
      <c r="D8294" t="s">
        <v>39063</v>
      </c>
      <c r="E8294" t="s">
        <v>39064</v>
      </c>
      <c r="F8294" t="s">
        <v>39065</v>
      </c>
      <c r="G8294">
        <v>1</v>
      </c>
      <c r="H8294">
        <v>1</v>
      </c>
      <c r="I8294" t="s">
        <v>39025</v>
      </c>
      <c r="J8294" t="s">
        <v>17</v>
      </c>
      <c r="K8294">
        <v>1</v>
      </c>
      <c r="L8294">
        <v>0</v>
      </c>
      <c r="M8294">
        <v>0</v>
      </c>
    </row>
    <row r="8295" spans="1:13" x14ac:dyDescent="0.3">
      <c r="A8295" s="1">
        <v>9085</v>
      </c>
      <c r="B8295">
        <v>9085</v>
      </c>
      <c r="C8295" t="s">
        <v>39066</v>
      </c>
      <c r="D8295" t="s">
        <v>39067</v>
      </c>
      <c r="E8295" t="s">
        <v>39068</v>
      </c>
      <c r="F8295" t="s">
        <v>39069</v>
      </c>
      <c r="G8295">
        <v>1</v>
      </c>
      <c r="H8295">
        <v>1</v>
      </c>
      <c r="I8295" t="s">
        <v>183</v>
      </c>
      <c r="J8295" t="s">
        <v>17</v>
      </c>
      <c r="K8295">
        <v>1</v>
      </c>
      <c r="L8295">
        <v>0</v>
      </c>
      <c r="M8295">
        <v>0</v>
      </c>
    </row>
    <row r="8296" spans="1:13" x14ac:dyDescent="0.3">
      <c r="A8296" s="1">
        <v>9086</v>
      </c>
      <c r="B8296">
        <v>9086</v>
      </c>
      <c r="C8296" t="s">
        <v>39070</v>
      </c>
      <c r="D8296" t="s">
        <v>39071</v>
      </c>
      <c r="E8296" t="s">
        <v>39072</v>
      </c>
      <c r="F8296" t="s">
        <v>39073</v>
      </c>
      <c r="G8296">
        <v>1</v>
      </c>
      <c r="H8296">
        <v>1</v>
      </c>
      <c r="I8296" t="s">
        <v>39074</v>
      </c>
      <c r="J8296" t="s">
        <v>17</v>
      </c>
      <c r="K8296">
        <v>1</v>
      </c>
      <c r="L8296">
        <v>0</v>
      </c>
      <c r="M8296">
        <v>0</v>
      </c>
    </row>
    <row r="8297" spans="1:13" x14ac:dyDescent="0.3">
      <c r="A8297" s="1">
        <v>9087</v>
      </c>
      <c r="B8297">
        <v>9087</v>
      </c>
      <c r="C8297" t="s">
        <v>39075</v>
      </c>
      <c r="D8297" t="s">
        <v>39076</v>
      </c>
      <c r="E8297" t="s">
        <v>39077</v>
      </c>
      <c r="F8297" t="s">
        <v>39078</v>
      </c>
      <c r="G8297">
        <v>1</v>
      </c>
      <c r="H8297">
        <v>1</v>
      </c>
      <c r="I8297" t="s">
        <v>1073</v>
      </c>
      <c r="J8297" t="s">
        <v>17</v>
      </c>
      <c r="K8297">
        <v>1</v>
      </c>
      <c r="L8297">
        <v>0</v>
      </c>
      <c r="M8297">
        <v>0</v>
      </c>
    </row>
    <row r="8298" spans="1:13" x14ac:dyDescent="0.3">
      <c r="A8298" s="1">
        <v>9088</v>
      </c>
      <c r="B8298">
        <v>9088</v>
      </c>
      <c r="C8298" t="s">
        <v>39079</v>
      </c>
      <c r="D8298" t="s">
        <v>39080</v>
      </c>
      <c r="E8298" t="s">
        <v>39081</v>
      </c>
      <c r="F8298" t="s">
        <v>39082</v>
      </c>
      <c r="G8298">
        <v>1</v>
      </c>
      <c r="H8298">
        <v>99</v>
      </c>
      <c r="I8298" t="s">
        <v>39083</v>
      </c>
      <c r="J8298" t="s">
        <v>17</v>
      </c>
      <c r="K8298">
        <v>1</v>
      </c>
      <c r="L8298">
        <v>0</v>
      </c>
      <c r="M8298">
        <v>0</v>
      </c>
    </row>
    <row r="8299" spans="1:13" x14ac:dyDescent="0.3">
      <c r="A8299" s="1">
        <v>9089</v>
      </c>
      <c r="B8299">
        <v>9089</v>
      </c>
      <c r="C8299" t="s">
        <v>39084</v>
      </c>
      <c r="D8299" t="s">
        <v>39085</v>
      </c>
      <c r="E8299" t="s">
        <v>39086</v>
      </c>
      <c r="F8299" t="s">
        <v>39087</v>
      </c>
      <c r="G8299">
        <v>1</v>
      </c>
      <c r="H8299">
        <v>1</v>
      </c>
      <c r="I8299" t="s">
        <v>351</v>
      </c>
      <c r="J8299" t="s">
        <v>17</v>
      </c>
      <c r="K8299">
        <v>0</v>
      </c>
      <c r="L8299">
        <v>0</v>
      </c>
      <c r="M8299">
        <v>0</v>
      </c>
    </row>
    <row r="8300" spans="1:13" x14ac:dyDescent="0.3">
      <c r="A8300" s="1">
        <v>9090</v>
      </c>
      <c r="B8300">
        <v>9090</v>
      </c>
      <c r="C8300" t="s">
        <v>39088</v>
      </c>
      <c r="D8300" t="s">
        <v>39089</v>
      </c>
      <c r="E8300" t="s">
        <v>39090</v>
      </c>
      <c r="F8300" t="s">
        <v>39091</v>
      </c>
      <c r="G8300">
        <v>1</v>
      </c>
      <c r="H8300">
        <v>1</v>
      </c>
      <c r="I8300" t="s">
        <v>1482</v>
      </c>
      <c r="J8300" t="s">
        <v>17</v>
      </c>
      <c r="K8300">
        <v>0</v>
      </c>
      <c r="L8300">
        <v>0</v>
      </c>
      <c r="M8300">
        <v>0</v>
      </c>
    </row>
    <row r="8301" spans="1:13" x14ac:dyDescent="0.3">
      <c r="A8301" s="1">
        <v>9091</v>
      </c>
      <c r="B8301">
        <v>9091</v>
      </c>
      <c r="C8301" t="s">
        <v>39092</v>
      </c>
      <c r="D8301" t="s">
        <v>39093</v>
      </c>
      <c r="E8301" t="s">
        <v>39094</v>
      </c>
      <c r="F8301" t="s">
        <v>39095</v>
      </c>
      <c r="G8301">
        <v>1</v>
      </c>
      <c r="H8301">
        <v>1</v>
      </c>
      <c r="I8301" t="s">
        <v>1597</v>
      </c>
      <c r="J8301" t="s">
        <v>17</v>
      </c>
      <c r="K8301">
        <v>0</v>
      </c>
      <c r="L8301">
        <v>0</v>
      </c>
      <c r="M8301">
        <v>0</v>
      </c>
    </row>
    <row r="8302" spans="1:13" x14ac:dyDescent="0.3">
      <c r="A8302" s="1">
        <v>9093</v>
      </c>
      <c r="B8302">
        <v>9093</v>
      </c>
      <c r="C8302" t="s">
        <v>39100</v>
      </c>
      <c r="D8302" t="s">
        <v>39101</v>
      </c>
      <c r="E8302" t="s">
        <v>39102</v>
      </c>
      <c r="F8302" t="s">
        <v>39103</v>
      </c>
      <c r="G8302">
        <v>1</v>
      </c>
      <c r="H8302">
        <v>1</v>
      </c>
      <c r="I8302" t="s">
        <v>35467</v>
      </c>
      <c r="J8302" t="s">
        <v>17</v>
      </c>
      <c r="K8302">
        <v>1</v>
      </c>
      <c r="L8302">
        <v>0</v>
      </c>
      <c r="M8302">
        <v>0</v>
      </c>
    </row>
    <row r="8303" spans="1:13" x14ac:dyDescent="0.3">
      <c r="A8303" s="1">
        <v>9094</v>
      </c>
      <c r="B8303">
        <v>9094</v>
      </c>
      <c r="C8303" t="s">
        <v>39104</v>
      </c>
      <c r="D8303" t="s">
        <v>39105</v>
      </c>
      <c r="E8303" t="s">
        <v>39106</v>
      </c>
      <c r="F8303" t="s">
        <v>39107</v>
      </c>
      <c r="G8303">
        <v>1</v>
      </c>
      <c r="H8303">
        <v>1</v>
      </c>
      <c r="I8303" t="s">
        <v>4546</v>
      </c>
      <c r="J8303" t="s">
        <v>17</v>
      </c>
      <c r="K8303">
        <v>0</v>
      </c>
      <c r="L8303">
        <v>0</v>
      </c>
      <c r="M8303">
        <v>0</v>
      </c>
    </row>
    <row r="8304" spans="1:13" x14ac:dyDescent="0.3">
      <c r="A8304" s="1">
        <v>9095</v>
      </c>
      <c r="B8304">
        <v>9095</v>
      </c>
      <c r="C8304" t="s">
        <v>39108</v>
      </c>
      <c r="D8304" t="s">
        <v>39109</v>
      </c>
      <c r="E8304" t="s">
        <v>39110</v>
      </c>
      <c r="F8304" t="s">
        <v>39111</v>
      </c>
      <c r="G8304">
        <v>1</v>
      </c>
      <c r="H8304">
        <v>1</v>
      </c>
      <c r="I8304" t="s">
        <v>39112</v>
      </c>
      <c r="J8304" t="s">
        <v>17</v>
      </c>
      <c r="K8304">
        <v>0</v>
      </c>
      <c r="L8304">
        <v>0</v>
      </c>
      <c r="M8304">
        <v>0</v>
      </c>
    </row>
    <row r="8305" spans="1:13" x14ac:dyDescent="0.3">
      <c r="A8305" s="1">
        <v>9096</v>
      </c>
      <c r="B8305">
        <v>9096</v>
      </c>
      <c r="C8305" t="s">
        <v>39113</v>
      </c>
      <c r="D8305" t="s">
        <v>39114</v>
      </c>
      <c r="E8305" t="s">
        <v>39115</v>
      </c>
      <c r="F8305" t="s">
        <v>39116</v>
      </c>
      <c r="G8305">
        <v>1</v>
      </c>
      <c r="H8305">
        <v>1</v>
      </c>
      <c r="I8305" t="s">
        <v>1108</v>
      </c>
      <c r="J8305" t="s">
        <v>17</v>
      </c>
      <c r="K8305">
        <v>0</v>
      </c>
      <c r="L8305">
        <v>0</v>
      </c>
      <c r="M8305">
        <v>0</v>
      </c>
    </row>
    <row r="8306" spans="1:13" x14ac:dyDescent="0.3">
      <c r="A8306" s="1">
        <v>9098</v>
      </c>
      <c r="B8306">
        <v>9098</v>
      </c>
      <c r="C8306" t="s">
        <v>39120</v>
      </c>
      <c r="D8306" t="s">
        <v>39121</v>
      </c>
      <c r="E8306" t="s">
        <v>39122</v>
      </c>
      <c r="F8306" t="s">
        <v>39123</v>
      </c>
      <c r="G8306">
        <v>1</v>
      </c>
      <c r="H8306">
        <v>1</v>
      </c>
      <c r="I8306" t="s">
        <v>3034</v>
      </c>
      <c r="J8306" t="s">
        <v>17</v>
      </c>
      <c r="K8306">
        <v>0</v>
      </c>
      <c r="L8306">
        <v>0</v>
      </c>
      <c r="M8306">
        <v>0</v>
      </c>
    </row>
    <row r="8307" spans="1:13" x14ac:dyDescent="0.3">
      <c r="A8307" s="1">
        <v>9099</v>
      </c>
      <c r="B8307">
        <v>9099</v>
      </c>
      <c r="C8307" t="s">
        <v>39124</v>
      </c>
      <c r="D8307" t="s">
        <v>39125</v>
      </c>
      <c r="E8307" t="s">
        <v>39126</v>
      </c>
      <c r="F8307" t="s">
        <v>39127</v>
      </c>
      <c r="G8307">
        <v>1</v>
      </c>
      <c r="H8307">
        <v>1</v>
      </c>
      <c r="I8307" t="s">
        <v>915</v>
      </c>
      <c r="J8307" t="s">
        <v>17</v>
      </c>
      <c r="K8307">
        <v>0</v>
      </c>
      <c r="L8307">
        <v>0</v>
      </c>
      <c r="M8307">
        <v>0</v>
      </c>
    </row>
    <row r="8308" spans="1:13" x14ac:dyDescent="0.3">
      <c r="A8308" s="1">
        <v>9100</v>
      </c>
      <c r="B8308">
        <v>9100</v>
      </c>
      <c r="C8308" t="s">
        <v>39128</v>
      </c>
      <c r="D8308" t="s">
        <v>39129</v>
      </c>
      <c r="E8308" t="s">
        <v>39130</v>
      </c>
      <c r="F8308" t="s">
        <v>39131</v>
      </c>
      <c r="G8308">
        <v>1</v>
      </c>
      <c r="H8308">
        <v>1</v>
      </c>
      <c r="I8308" t="s">
        <v>4546</v>
      </c>
      <c r="J8308" t="s">
        <v>17</v>
      </c>
      <c r="K8308">
        <v>0</v>
      </c>
      <c r="L8308">
        <v>0</v>
      </c>
      <c r="M8308">
        <v>0</v>
      </c>
    </row>
    <row r="8309" spans="1:13" x14ac:dyDescent="0.3">
      <c r="A8309" s="1">
        <v>9101</v>
      </c>
      <c r="B8309">
        <v>9101</v>
      </c>
      <c r="C8309" t="s">
        <v>39132</v>
      </c>
      <c r="D8309" t="s">
        <v>39133</v>
      </c>
      <c r="E8309" t="s">
        <v>39134</v>
      </c>
      <c r="F8309" t="s">
        <v>39135</v>
      </c>
      <c r="G8309">
        <v>1</v>
      </c>
      <c r="H8309">
        <v>1</v>
      </c>
      <c r="I8309" t="s">
        <v>39136</v>
      </c>
      <c r="J8309" t="s">
        <v>17</v>
      </c>
      <c r="K8309">
        <v>1</v>
      </c>
      <c r="L8309">
        <v>0</v>
      </c>
      <c r="M8309">
        <v>0</v>
      </c>
    </row>
    <row r="8310" spans="1:13" x14ac:dyDescent="0.3">
      <c r="A8310" s="1">
        <v>9102</v>
      </c>
      <c r="B8310">
        <v>9102</v>
      </c>
      <c r="C8310" t="s">
        <v>39137</v>
      </c>
      <c r="D8310" t="s">
        <v>39138</v>
      </c>
      <c r="E8310" t="s">
        <v>39139</v>
      </c>
      <c r="F8310" t="s">
        <v>39140</v>
      </c>
      <c r="G8310">
        <v>1</v>
      </c>
      <c r="H8310">
        <v>1</v>
      </c>
      <c r="I8310" t="s">
        <v>138</v>
      </c>
      <c r="J8310" t="s">
        <v>17</v>
      </c>
      <c r="K8310">
        <v>0</v>
      </c>
      <c r="L8310">
        <v>0</v>
      </c>
      <c r="M8310">
        <v>0</v>
      </c>
    </row>
    <row r="8311" spans="1:13" x14ac:dyDescent="0.3">
      <c r="A8311" s="1">
        <v>9103</v>
      </c>
      <c r="B8311">
        <v>9103</v>
      </c>
      <c r="C8311" t="s">
        <v>39141</v>
      </c>
      <c r="D8311" t="s">
        <v>39142</v>
      </c>
      <c r="E8311" t="s">
        <v>39143</v>
      </c>
      <c r="F8311" t="s">
        <v>39144</v>
      </c>
      <c r="G8311">
        <v>1</v>
      </c>
      <c r="H8311">
        <v>1</v>
      </c>
      <c r="I8311" t="s">
        <v>17501</v>
      </c>
      <c r="J8311" t="s">
        <v>17</v>
      </c>
      <c r="K8311">
        <v>0</v>
      </c>
      <c r="L8311">
        <v>0</v>
      </c>
      <c r="M8311">
        <v>0</v>
      </c>
    </row>
    <row r="8312" spans="1:13" x14ac:dyDescent="0.3">
      <c r="A8312" s="1">
        <v>9104</v>
      </c>
      <c r="B8312">
        <v>9104</v>
      </c>
      <c r="C8312" t="s">
        <v>39145</v>
      </c>
      <c r="D8312" t="s">
        <v>39146</v>
      </c>
      <c r="E8312" t="s">
        <v>39147</v>
      </c>
      <c r="F8312" t="s">
        <v>39148</v>
      </c>
      <c r="G8312">
        <v>1</v>
      </c>
      <c r="H8312">
        <v>1</v>
      </c>
      <c r="I8312" t="s">
        <v>915</v>
      </c>
      <c r="J8312" t="s">
        <v>17</v>
      </c>
      <c r="K8312">
        <v>0</v>
      </c>
      <c r="L8312">
        <v>0</v>
      </c>
      <c r="M8312">
        <v>0</v>
      </c>
    </row>
    <row r="8313" spans="1:13" x14ac:dyDescent="0.3">
      <c r="A8313" s="1">
        <v>9105</v>
      </c>
      <c r="B8313">
        <v>9105</v>
      </c>
      <c r="C8313" t="s">
        <v>39149</v>
      </c>
      <c r="D8313" t="s">
        <v>39150</v>
      </c>
      <c r="E8313" t="s">
        <v>39151</v>
      </c>
      <c r="F8313" t="s">
        <v>39152</v>
      </c>
      <c r="G8313">
        <v>1</v>
      </c>
      <c r="H8313">
        <v>1</v>
      </c>
      <c r="I8313" t="s">
        <v>11159</v>
      </c>
      <c r="J8313" t="s">
        <v>17</v>
      </c>
      <c r="K8313">
        <v>1</v>
      </c>
      <c r="L8313">
        <v>0</v>
      </c>
      <c r="M8313">
        <v>0</v>
      </c>
    </row>
    <row r="8314" spans="1:13" x14ac:dyDescent="0.3">
      <c r="A8314" s="1">
        <v>9106</v>
      </c>
      <c r="B8314">
        <v>9106</v>
      </c>
      <c r="C8314" t="s">
        <v>39153</v>
      </c>
      <c r="D8314" t="s">
        <v>39154</v>
      </c>
      <c r="E8314" t="s">
        <v>39155</v>
      </c>
      <c r="F8314" t="s">
        <v>39156</v>
      </c>
      <c r="G8314">
        <v>1</v>
      </c>
      <c r="H8314">
        <v>1</v>
      </c>
      <c r="I8314" t="s">
        <v>6369</v>
      </c>
      <c r="J8314" t="s">
        <v>17</v>
      </c>
      <c r="K8314">
        <v>1</v>
      </c>
      <c r="L8314">
        <v>0</v>
      </c>
      <c r="M8314">
        <v>0</v>
      </c>
    </row>
    <row r="8315" spans="1:13" x14ac:dyDescent="0.3">
      <c r="A8315" s="1">
        <v>9107</v>
      </c>
      <c r="B8315">
        <v>9107</v>
      </c>
      <c r="C8315" t="s">
        <v>39157</v>
      </c>
      <c r="D8315" t="s">
        <v>39158</v>
      </c>
      <c r="E8315" t="s">
        <v>39159</v>
      </c>
      <c r="F8315" t="s">
        <v>39160</v>
      </c>
      <c r="G8315">
        <v>1</v>
      </c>
      <c r="H8315">
        <v>1</v>
      </c>
      <c r="I8315" t="s">
        <v>138</v>
      </c>
      <c r="J8315" t="s">
        <v>17</v>
      </c>
      <c r="K8315">
        <v>0</v>
      </c>
      <c r="L8315">
        <v>0</v>
      </c>
      <c r="M8315">
        <v>0</v>
      </c>
    </row>
    <row r="8316" spans="1:13" x14ac:dyDescent="0.3">
      <c r="A8316" s="1">
        <v>9109</v>
      </c>
      <c r="B8316">
        <v>9109</v>
      </c>
      <c r="C8316" t="s">
        <v>39165</v>
      </c>
      <c r="D8316" t="s">
        <v>39166</v>
      </c>
      <c r="E8316" t="s">
        <v>39167</v>
      </c>
      <c r="F8316" t="s">
        <v>39168</v>
      </c>
      <c r="G8316">
        <v>1</v>
      </c>
      <c r="H8316">
        <v>1</v>
      </c>
      <c r="I8316" t="s">
        <v>1917</v>
      </c>
      <c r="J8316" t="s">
        <v>17</v>
      </c>
      <c r="K8316">
        <v>1</v>
      </c>
      <c r="L8316">
        <v>0</v>
      </c>
      <c r="M8316">
        <v>0</v>
      </c>
    </row>
    <row r="8317" spans="1:13" x14ac:dyDescent="0.3">
      <c r="A8317" s="1">
        <v>9110</v>
      </c>
      <c r="B8317">
        <v>9110</v>
      </c>
      <c r="C8317" t="s">
        <v>39169</v>
      </c>
      <c r="D8317" t="s">
        <v>39170</v>
      </c>
      <c r="E8317" t="s">
        <v>39171</v>
      </c>
      <c r="F8317" t="s">
        <v>39172</v>
      </c>
      <c r="G8317">
        <v>1</v>
      </c>
      <c r="H8317">
        <v>1</v>
      </c>
      <c r="I8317" t="s">
        <v>23859</v>
      </c>
      <c r="J8317" t="s">
        <v>17</v>
      </c>
      <c r="K8317">
        <v>1</v>
      </c>
      <c r="L8317">
        <v>0</v>
      </c>
      <c r="M8317">
        <v>0</v>
      </c>
    </row>
    <row r="8318" spans="1:13" x14ac:dyDescent="0.3">
      <c r="A8318" s="1">
        <v>9111</v>
      </c>
      <c r="B8318">
        <v>9111</v>
      </c>
      <c r="C8318" t="s">
        <v>39173</v>
      </c>
      <c r="D8318" t="s">
        <v>39174</v>
      </c>
      <c r="E8318" t="s">
        <v>39175</v>
      </c>
      <c r="F8318" t="s">
        <v>39176</v>
      </c>
      <c r="G8318">
        <v>1</v>
      </c>
      <c r="H8318">
        <v>1</v>
      </c>
      <c r="I8318" t="s">
        <v>36300</v>
      </c>
      <c r="J8318" t="s">
        <v>17</v>
      </c>
      <c r="K8318">
        <v>1</v>
      </c>
      <c r="L8318">
        <v>0</v>
      </c>
      <c r="M8318">
        <v>0</v>
      </c>
    </row>
    <row r="8319" spans="1:13" x14ac:dyDescent="0.3">
      <c r="A8319" s="1">
        <v>9112</v>
      </c>
      <c r="B8319">
        <v>9112</v>
      </c>
      <c r="C8319" t="s">
        <v>39177</v>
      </c>
      <c r="D8319" t="s">
        <v>39178</v>
      </c>
      <c r="E8319" t="s">
        <v>39179</v>
      </c>
      <c r="F8319" t="s">
        <v>39180</v>
      </c>
      <c r="G8319">
        <v>1</v>
      </c>
      <c r="H8319">
        <v>1</v>
      </c>
      <c r="I8319" t="s">
        <v>915</v>
      </c>
      <c r="J8319" t="s">
        <v>17</v>
      </c>
      <c r="K8319">
        <v>0</v>
      </c>
      <c r="L8319">
        <v>0</v>
      </c>
      <c r="M8319">
        <v>0</v>
      </c>
    </row>
    <row r="8320" spans="1:13" x14ac:dyDescent="0.3">
      <c r="A8320" s="1">
        <v>9113</v>
      </c>
      <c r="B8320">
        <v>9113</v>
      </c>
      <c r="C8320" t="s">
        <v>39181</v>
      </c>
      <c r="D8320" t="s">
        <v>39182</v>
      </c>
      <c r="E8320" t="s">
        <v>35003</v>
      </c>
      <c r="F8320" t="s">
        <v>39183</v>
      </c>
      <c r="G8320">
        <v>1</v>
      </c>
      <c r="H8320">
        <v>1</v>
      </c>
      <c r="I8320" t="s">
        <v>4116</v>
      </c>
      <c r="J8320" t="s">
        <v>17</v>
      </c>
      <c r="K8320">
        <v>1</v>
      </c>
      <c r="L8320">
        <v>0</v>
      </c>
      <c r="M8320">
        <v>0</v>
      </c>
    </row>
    <row r="8321" spans="1:13" x14ac:dyDescent="0.3">
      <c r="A8321" s="1">
        <v>9114</v>
      </c>
      <c r="B8321">
        <v>9114</v>
      </c>
      <c r="C8321" t="s">
        <v>39184</v>
      </c>
      <c r="D8321" t="s">
        <v>39185</v>
      </c>
      <c r="E8321" t="s">
        <v>39186</v>
      </c>
      <c r="F8321" t="s">
        <v>39187</v>
      </c>
      <c r="G8321">
        <v>1</v>
      </c>
      <c r="H8321">
        <v>1</v>
      </c>
      <c r="I8321" t="s">
        <v>32582</v>
      </c>
      <c r="J8321" t="s">
        <v>17</v>
      </c>
      <c r="K8321">
        <v>1</v>
      </c>
      <c r="L8321">
        <v>0</v>
      </c>
      <c r="M8321">
        <v>0</v>
      </c>
    </row>
    <row r="8322" spans="1:13" x14ac:dyDescent="0.3">
      <c r="A8322" s="1">
        <v>9115</v>
      </c>
      <c r="B8322">
        <v>9115</v>
      </c>
      <c r="C8322" t="s">
        <v>39188</v>
      </c>
      <c r="D8322" t="s">
        <v>39189</v>
      </c>
      <c r="E8322" t="s">
        <v>39190</v>
      </c>
      <c r="F8322" t="s">
        <v>39191</v>
      </c>
      <c r="G8322">
        <v>1</v>
      </c>
      <c r="H8322">
        <v>1</v>
      </c>
      <c r="I8322" t="s">
        <v>138</v>
      </c>
      <c r="J8322" t="s">
        <v>17</v>
      </c>
      <c r="K8322">
        <v>0</v>
      </c>
      <c r="L8322">
        <v>0</v>
      </c>
      <c r="M8322">
        <v>0</v>
      </c>
    </row>
    <row r="8323" spans="1:13" x14ac:dyDescent="0.3">
      <c r="A8323" s="1">
        <v>9116</v>
      </c>
      <c r="B8323">
        <v>9116</v>
      </c>
      <c r="C8323" t="s">
        <v>39192</v>
      </c>
      <c r="D8323" t="s">
        <v>39193</v>
      </c>
      <c r="E8323" t="s">
        <v>39194</v>
      </c>
      <c r="F8323" t="s">
        <v>39195</v>
      </c>
      <c r="G8323">
        <v>1</v>
      </c>
      <c r="H8323">
        <v>99</v>
      </c>
      <c r="I8323" t="s">
        <v>39196</v>
      </c>
      <c r="J8323" t="s">
        <v>17</v>
      </c>
      <c r="K8323">
        <v>0</v>
      </c>
      <c r="L8323">
        <v>0</v>
      </c>
      <c r="M8323">
        <v>0</v>
      </c>
    </row>
    <row r="8324" spans="1:13" x14ac:dyDescent="0.3">
      <c r="A8324" s="1">
        <v>9117</v>
      </c>
      <c r="B8324">
        <v>9117</v>
      </c>
      <c r="C8324" t="s">
        <v>39197</v>
      </c>
      <c r="D8324" t="s">
        <v>39198</v>
      </c>
      <c r="E8324" t="s">
        <v>39199</v>
      </c>
      <c r="F8324" t="s">
        <v>39200</v>
      </c>
      <c r="G8324">
        <v>1</v>
      </c>
      <c r="H8324">
        <v>0</v>
      </c>
      <c r="I8324" t="s">
        <v>78</v>
      </c>
      <c r="J8324" t="s">
        <v>17</v>
      </c>
      <c r="K8324">
        <v>0</v>
      </c>
      <c r="L8324">
        <v>0</v>
      </c>
      <c r="M8324">
        <v>0</v>
      </c>
    </row>
    <row r="8325" spans="1:13" x14ac:dyDescent="0.3">
      <c r="A8325" s="1">
        <v>9118</v>
      </c>
      <c r="B8325">
        <v>9118</v>
      </c>
      <c r="C8325" t="s">
        <v>39201</v>
      </c>
      <c r="D8325" t="s">
        <v>39202</v>
      </c>
      <c r="E8325" t="s">
        <v>39203</v>
      </c>
      <c r="F8325" t="s">
        <v>39204</v>
      </c>
      <c r="G8325">
        <v>1</v>
      </c>
      <c r="H8325">
        <v>1</v>
      </c>
      <c r="I8325" t="s">
        <v>1917</v>
      </c>
      <c r="J8325" t="s">
        <v>17</v>
      </c>
      <c r="K8325">
        <v>0</v>
      </c>
      <c r="L8325">
        <v>0</v>
      </c>
      <c r="M8325">
        <v>0</v>
      </c>
    </row>
    <row r="8326" spans="1:13" x14ac:dyDescent="0.3">
      <c r="A8326" s="1">
        <v>9119</v>
      </c>
      <c r="B8326">
        <v>9119</v>
      </c>
      <c r="C8326" t="s">
        <v>39205</v>
      </c>
      <c r="D8326" t="s">
        <v>39206</v>
      </c>
      <c r="E8326" t="s">
        <v>39207</v>
      </c>
      <c r="F8326" t="s">
        <v>39208</v>
      </c>
      <c r="G8326">
        <v>1</v>
      </c>
      <c r="H8326">
        <v>1</v>
      </c>
      <c r="I8326" t="s">
        <v>2703</v>
      </c>
      <c r="J8326" t="s">
        <v>79</v>
      </c>
      <c r="K8326">
        <v>1</v>
      </c>
      <c r="L8326">
        <v>0</v>
      </c>
      <c r="M8326">
        <v>0</v>
      </c>
    </row>
    <row r="8327" spans="1:13" x14ac:dyDescent="0.3">
      <c r="A8327" s="1">
        <v>9121</v>
      </c>
      <c r="B8327">
        <v>9121</v>
      </c>
      <c r="C8327" t="s">
        <v>39213</v>
      </c>
      <c r="D8327" t="s">
        <v>39214</v>
      </c>
      <c r="E8327" t="s">
        <v>39215</v>
      </c>
      <c r="F8327" t="s">
        <v>39216</v>
      </c>
      <c r="G8327">
        <v>1</v>
      </c>
      <c r="H8327">
        <v>1</v>
      </c>
      <c r="I8327" t="s">
        <v>2624</v>
      </c>
      <c r="J8327" t="s">
        <v>17</v>
      </c>
      <c r="K8327">
        <v>1</v>
      </c>
      <c r="L8327">
        <v>0</v>
      </c>
      <c r="M8327">
        <v>0</v>
      </c>
    </row>
    <row r="8328" spans="1:13" x14ac:dyDescent="0.3">
      <c r="A8328" s="1">
        <v>9122</v>
      </c>
      <c r="B8328">
        <v>9122</v>
      </c>
      <c r="C8328" t="s">
        <v>39217</v>
      </c>
      <c r="D8328" t="s">
        <v>39218</v>
      </c>
      <c r="E8328" t="s">
        <v>39219</v>
      </c>
      <c r="F8328" t="s">
        <v>39220</v>
      </c>
      <c r="G8328">
        <v>1</v>
      </c>
      <c r="H8328">
        <v>1</v>
      </c>
      <c r="I8328" t="s">
        <v>1108</v>
      </c>
      <c r="J8328" t="s">
        <v>17</v>
      </c>
      <c r="K8328">
        <v>0</v>
      </c>
      <c r="L8328">
        <v>0</v>
      </c>
      <c r="M8328">
        <v>0</v>
      </c>
    </row>
    <row r="8329" spans="1:13" x14ac:dyDescent="0.3">
      <c r="A8329" s="1">
        <v>9124</v>
      </c>
      <c r="B8329">
        <v>9124</v>
      </c>
      <c r="C8329" t="s">
        <v>39225</v>
      </c>
      <c r="D8329" t="s">
        <v>39226</v>
      </c>
      <c r="E8329" t="s">
        <v>39227</v>
      </c>
      <c r="F8329" t="s">
        <v>39228</v>
      </c>
      <c r="G8329">
        <v>1</v>
      </c>
      <c r="H8329">
        <v>1</v>
      </c>
      <c r="I8329" t="s">
        <v>73</v>
      </c>
      <c r="J8329" t="s">
        <v>17</v>
      </c>
      <c r="K8329">
        <v>1</v>
      </c>
      <c r="L8329">
        <v>0</v>
      </c>
      <c r="M8329">
        <v>0</v>
      </c>
    </row>
    <row r="8330" spans="1:13" x14ac:dyDescent="0.3">
      <c r="A8330" s="1">
        <v>9125</v>
      </c>
      <c r="B8330">
        <v>9125</v>
      </c>
      <c r="C8330" t="s">
        <v>39229</v>
      </c>
      <c r="D8330" t="s">
        <v>39230</v>
      </c>
      <c r="E8330" t="s">
        <v>39231</v>
      </c>
      <c r="F8330" t="s">
        <v>39232</v>
      </c>
      <c r="G8330">
        <v>1</v>
      </c>
      <c r="H8330">
        <v>1</v>
      </c>
      <c r="I8330" t="s">
        <v>39233</v>
      </c>
      <c r="J8330" t="s">
        <v>17</v>
      </c>
      <c r="K8330">
        <v>0</v>
      </c>
      <c r="L8330">
        <v>0</v>
      </c>
      <c r="M8330">
        <v>0</v>
      </c>
    </row>
    <row r="8331" spans="1:13" x14ac:dyDescent="0.3">
      <c r="A8331" s="1">
        <v>9126</v>
      </c>
      <c r="B8331">
        <v>9126</v>
      </c>
      <c r="C8331" t="s">
        <v>39234</v>
      </c>
      <c r="D8331" t="s">
        <v>39235</v>
      </c>
      <c r="E8331" t="s">
        <v>39236</v>
      </c>
      <c r="F8331" t="s">
        <v>39237</v>
      </c>
      <c r="G8331">
        <v>1</v>
      </c>
      <c r="H8331">
        <v>1</v>
      </c>
      <c r="I8331" t="s">
        <v>39238</v>
      </c>
      <c r="J8331" t="s">
        <v>17</v>
      </c>
      <c r="K8331">
        <v>0</v>
      </c>
      <c r="L8331">
        <v>0</v>
      </c>
      <c r="M8331">
        <v>0</v>
      </c>
    </row>
    <row r="8332" spans="1:13" x14ac:dyDescent="0.3">
      <c r="A8332" s="1">
        <v>9127</v>
      </c>
      <c r="B8332">
        <v>9127</v>
      </c>
      <c r="C8332" t="s">
        <v>39239</v>
      </c>
      <c r="D8332" t="s">
        <v>39240</v>
      </c>
      <c r="E8332" t="s">
        <v>39241</v>
      </c>
      <c r="F8332" t="s">
        <v>39242</v>
      </c>
      <c r="G8332">
        <v>1</v>
      </c>
      <c r="H8332">
        <v>1</v>
      </c>
      <c r="I8332" t="s">
        <v>39243</v>
      </c>
      <c r="J8332" t="s">
        <v>17</v>
      </c>
      <c r="K8332">
        <v>0</v>
      </c>
      <c r="L8332">
        <v>0</v>
      </c>
      <c r="M8332">
        <v>0</v>
      </c>
    </row>
    <row r="8333" spans="1:13" x14ac:dyDescent="0.3">
      <c r="A8333" s="1">
        <v>9128</v>
      </c>
      <c r="B8333">
        <v>9128</v>
      </c>
      <c r="C8333" t="s">
        <v>39244</v>
      </c>
      <c r="D8333" t="s">
        <v>39245</v>
      </c>
      <c r="E8333" t="s">
        <v>39246</v>
      </c>
      <c r="F8333" t="s">
        <v>39247</v>
      </c>
      <c r="G8333">
        <v>1</v>
      </c>
      <c r="H8333">
        <v>1</v>
      </c>
      <c r="I8333" t="s">
        <v>138</v>
      </c>
      <c r="J8333" t="s">
        <v>17</v>
      </c>
      <c r="K8333">
        <v>1</v>
      </c>
      <c r="L8333">
        <v>0</v>
      </c>
      <c r="M8333">
        <v>0</v>
      </c>
    </row>
    <row r="8334" spans="1:13" x14ac:dyDescent="0.3">
      <c r="A8334" s="1">
        <v>9129</v>
      </c>
      <c r="B8334">
        <v>9129</v>
      </c>
      <c r="C8334" t="s">
        <v>39248</v>
      </c>
      <c r="D8334" t="s">
        <v>39249</v>
      </c>
      <c r="E8334" t="s">
        <v>39250</v>
      </c>
      <c r="F8334" t="s">
        <v>39251</v>
      </c>
      <c r="G8334">
        <v>1</v>
      </c>
      <c r="H8334">
        <v>1</v>
      </c>
      <c r="I8334" t="s">
        <v>39252</v>
      </c>
      <c r="J8334" t="s">
        <v>17</v>
      </c>
      <c r="K8334">
        <v>0</v>
      </c>
      <c r="L8334">
        <v>0</v>
      </c>
      <c r="M8334">
        <v>0</v>
      </c>
    </row>
    <row r="8335" spans="1:13" x14ac:dyDescent="0.3">
      <c r="A8335" s="1">
        <v>9130</v>
      </c>
      <c r="B8335">
        <v>9130</v>
      </c>
      <c r="C8335" t="s">
        <v>39253</v>
      </c>
      <c r="D8335" t="s">
        <v>39254</v>
      </c>
      <c r="E8335" t="s">
        <v>39255</v>
      </c>
      <c r="F8335" t="s">
        <v>39256</v>
      </c>
      <c r="G8335">
        <v>1</v>
      </c>
      <c r="H8335">
        <v>0</v>
      </c>
      <c r="I8335" t="s">
        <v>78</v>
      </c>
      <c r="J8335" t="s">
        <v>17</v>
      </c>
      <c r="K8335">
        <v>0</v>
      </c>
      <c r="L8335">
        <v>0</v>
      </c>
      <c r="M8335">
        <v>0</v>
      </c>
    </row>
    <row r="8336" spans="1:13" x14ac:dyDescent="0.3">
      <c r="A8336" s="1">
        <v>9131</v>
      </c>
      <c r="B8336">
        <v>9131</v>
      </c>
      <c r="C8336" t="s">
        <v>39257</v>
      </c>
      <c r="D8336" t="s">
        <v>39258</v>
      </c>
      <c r="E8336" t="s">
        <v>39259</v>
      </c>
      <c r="F8336" t="s">
        <v>39260</v>
      </c>
      <c r="G8336">
        <v>1</v>
      </c>
      <c r="H8336">
        <v>1</v>
      </c>
      <c r="I8336" t="s">
        <v>5252</v>
      </c>
      <c r="J8336" t="s">
        <v>17</v>
      </c>
      <c r="K8336">
        <v>0</v>
      </c>
      <c r="L8336">
        <v>0</v>
      </c>
      <c r="M8336">
        <v>0</v>
      </c>
    </row>
    <row r="8337" spans="1:13" x14ac:dyDescent="0.3">
      <c r="A8337" s="1">
        <v>9132</v>
      </c>
      <c r="B8337">
        <v>9132</v>
      </c>
      <c r="C8337" t="s">
        <v>39261</v>
      </c>
      <c r="D8337" t="s">
        <v>39262</v>
      </c>
      <c r="E8337" t="s">
        <v>39263</v>
      </c>
      <c r="F8337" t="s">
        <v>39264</v>
      </c>
      <c r="G8337">
        <v>1</v>
      </c>
      <c r="H8337">
        <v>1</v>
      </c>
      <c r="I8337" t="s">
        <v>39265</v>
      </c>
      <c r="J8337" t="s">
        <v>17</v>
      </c>
      <c r="K8337">
        <v>1</v>
      </c>
      <c r="L8337">
        <v>0</v>
      </c>
      <c r="M8337">
        <v>0</v>
      </c>
    </row>
    <row r="8338" spans="1:13" x14ac:dyDescent="0.3">
      <c r="A8338" s="1">
        <v>9133</v>
      </c>
      <c r="B8338">
        <v>9133</v>
      </c>
      <c r="C8338" t="s">
        <v>39266</v>
      </c>
      <c r="D8338" t="s">
        <v>39267</v>
      </c>
      <c r="E8338" t="s">
        <v>39268</v>
      </c>
      <c r="F8338" t="s">
        <v>39269</v>
      </c>
      <c r="G8338">
        <v>1</v>
      </c>
      <c r="H8338">
        <v>1</v>
      </c>
      <c r="I8338" t="s">
        <v>39270</v>
      </c>
      <c r="J8338" t="s">
        <v>17</v>
      </c>
      <c r="K8338">
        <v>0</v>
      </c>
      <c r="L8338">
        <v>0</v>
      </c>
      <c r="M8338">
        <v>0</v>
      </c>
    </row>
    <row r="8339" spans="1:13" x14ac:dyDescent="0.3">
      <c r="A8339" s="1">
        <v>9134</v>
      </c>
      <c r="B8339">
        <v>9134</v>
      </c>
      <c r="C8339" t="s">
        <v>39271</v>
      </c>
      <c r="D8339" t="s">
        <v>39272</v>
      </c>
      <c r="E8339" t="s">
        <v>39273</v>
      </c>
      <c r="F8339" t="s">
        <v>39274</v>
      </c>
      <c r="G8339">
        <v>1</v>
      </c>
      <c r="H8339">
        <v>1</v>
      </c>
      <c r="I8339" t="s">
        <v>39275</v>
      </c>
      <c r="J8339" t="s">
        <v>17</v>
      </c>
      <c r="K8339">
        <v>1</v>
      </c>
      <c r="L8339">
        <v>0</v>
      </c>
      <c r="M8339">
        <v>0</v>
      </c>
    </row>
    <row r="8340" spans="1:13" x14ac:dyDescent="0.3">
      <c r="A8340" s="1">
        <v>9135</v>
      </c>
      <c r="B8340">
        <v>9135</v>
      </c>
      <c r="C8340" t="s">
        <v>39276</v>
      </c>
      <c r="D8340" t="s">
        <v>39277</v>
      </c>
      <c r="E8340" t="s">
        <v>39278</v>
      </c>
      <c r="F8340" t="s">
        <v>39279</v>
      </c>
      <c r="G8340">
        <v>1</v>
      </c>
      <c r="H8340">
        <v>1</v>
      </c>
      <c r="I8340" t="s">
        <v>1128</v>
      </c>
      <c r="J8340" t="s">
        <v>17</v>
      </c>
      <c r="K8340">
        <v>1</v>
      </c>
      <c r="L8340">
        <v>0</v>
      </c>
      <c r="M8340">
        <v>0</v>
      </c>
    </row>
    <row r="8341" spans="1:13" x14ac:dyDescent="0.3">
      <c r="A8341" s="1">
        <v>9136</v>
      </c>
      <c r="B8341">
        <v>9136</v>
      </c>
      <c r="C8341" t="s">
        <v>39280</v>
      </c>
      <c r="D8341" t="s">
        <v>39281</v>
      </c>
      <c r="E8341" t="s">
        <v>39282</v>
      </c>
      <c r="F8341" t="s">
        <v>39283</v>
      </c>
      <c r="G8341">
        <v>1</v>
      </c>
      <c r="H8341">
        <v>1</v>
      </c>
      <c r="I8341" t="s">
        <v>1482</v>
      </c>
      <c r="J8341" t="s">
        <v>17</v>
      </c>
      <c r="K8341">
        <v>0</v>
      </c>
      <c r="L8341">
        <v>0</v>
      </c>
      <c r="M8341">
        <v>0</v>
      </c>
    </row>
    <row r="8342" spans="1:13" x14ac:dyDescent="0.3">
      <c r="A8342" s="1">
        <v>9137</v>
      </c>
      <c r="B8342">
        <v>9137</v>
      </c>
      <c r="C8342" t="s">
        <v>39284</v>
      </c>
      <c r="D8342" t="s">
        <v>39285</v>
      </c>
      <c r="E8342" t="s">
        <v>39286</v>
      </c>
      <c r="F8342" t="s">
        <v>39287</v>
      </c>
      <c r="G8342">
        <v>1</v>
      </c>
      <c r="H8342">
        <v>1</v>
      </c>
      <c r="I8342" t="s">
        <v>3284</v>
      </c>
      <c r="J8342" t="s">
        <v>17</v>
      </c>
      <c r="K8342">
        <v>1</v>
      </c>
      <c r="L8342">
        <v>0</v>
      </c>
      <c r="M8342">
        <v>0</v>
      </c>
    </row>
    <row r="8343" spans="1:13" x14ac:dyDescent="0.3">
      <c r="A8343" s="1">
        <v>9138</v>
      </c>
      <c r="B8343">
        <v>9138</v>
      </c>
      <c r="C8343" t="s">
        <v>39288</v>
      </c>
      <c r="D8343" t="s">
        <v>39289</v>
      </c>
      <c r="E8343" t="s">
        <v>39290</v>
      </c>
      <c r="F8343" t="s">
        <v>39291</v>
      </c>
      <c r="G8343">
        <v>1</v>
      </c>
      <c r="H8343">
        <v>1</v>
      </c>
      <c r="I8343" t="s">
        <v>2703</v>
      </c>
      <c r="J8343" t="s">
        <v>17</v>
      </c>
      <c r="K8343">
        <v>0</v>
      </c>
      <c r="L8343">
        <v>0</v>
      </c>
      <c r="M8343">
        <v>0</v>
      </c>
    </row>
    <row r="8344" spans="1:13" x14ac:dyDescent="0.3">
      <c r="A8344" s="1">
        <v>9140</v>
      </c>
      <c r="B8344">
        <v>9140</v>
      </c>
      <c r="C8344" t="s">
        <v>39297</v>
      </c>
      <c r="D8344" t="s">
        <v>39298</v>
      </c>
      <c r="E8344" t="s">
        <v>39299</v>
      </c>
      <c r="F8344" t="s">
        <v>39300</v>
      </c>
      <c r="G8344">
        <v>1</v>
      </c>
      <c r="H8344">
        <v>1</v>
      </c>
      <c r="I8344" t="s">
        <v>39301</v>
      </c>
      <c r="J8344" t="s">
        <v>17</v>
      </c>
      <c r="K8344">
        <v>0</v>
      </c>
      <c r="L8344">
        <v>0</v>
      </c>
      <c r="M8344">
        <v>0</v>
      </c>
    </row>
    <row r="8345" spans="1:13" x14ac:dyDescent="0.3">
      <c r="A8345" s="1">
        <v>9141</v>
      </c>
      <c r="B8345">
        <v>9141</v>
      </c>
      <c r="C8345" t="s">
        <v>39302</v>
      </c>
      <c r="D8345" t="s">
        <v>39303</v>
      </c>
      <c r="E8345" t="s">
        <v>39304</v>
      </c>
      <c r="F8345" t="s">
        <v>39305</v>
      </c>
      <c r="G8345">
        <v>1</v>
      </c>
      <c r="H8345">
        <v>1</v>
      </c>
      <c r="I8345" t="s">
        <v>3664</v>
      </c>
      <c r="J8345" t="s">
        <v>17</v>
      </c>
      <c r="K8345">
        <v>1</v>
      </c>
      <c r="L8345">
        <v>0</v>
      </c>
      <c r="M8345">
        <v>0</v>
      </c>
    </row>
    <row r="8346" spans="1:13" x14ac:dyDescent="0.3">
      <c r="A8346" s="1">
        <v>9142</v>
      </c>
      <c r="B8346">
        <v>9142</v>
      </c>
      <c r="C8346" t="s">
        <v>39306</v>
      </c>
      <c r="D8346" t="s">
        <v>39307</v>
      </c>
      <c r="E8346" t="s">
        <v>39308</v>
      </c>
      <c r="F8346" t="s">
        <v>39309</v>
      </c>
      <c r="G8346">
        <v>1</v>
      </c>
      <c r="H8346">
        <v>1</v>
      </c>
      <c r="I8346" t="s">
        <v>2643</v>
      </c>
      <c r="J8346" t="s">
        <v>17</v>
      </c>
      <c r="K8346">
        <v>0</v>
      </c>
      <c r="L8346">
        <v>0</v>
      </c>
      <c r="M8346">
        <v>0</v>
      </c>
    </row>
    <row r="8347" spans="1:13" x14ac:dyDescent="0.3">
      <c r="A8347" s="1">
        <v>9143</v>
      </c>
      <c r="B8347">
        <v>9143</v>
      </c>
      <c r="C8347" t="s">
        <v>39310</v>
      </c>
      <c r="D8347" t="s">
        <v>39311</v>
      </c>
      <c r="E8347" t="s">
        <v>39312</v>
      </c>
      <c r="F8347" t="s">
        <v>39313</v>
      </c>
      <c r="G8347">
        <v>1</v>
      </c>
      <c r="H8347">
        <v>99</v>
      </c>
      <c r="I8347" t="s">
        <v>39314</v>
      </c>
      <c r="J8347" t="s">
        <v>17</v>
      </c>
      <c r="K8347">
        <v>1</v>
      </c>
      <c r="L8347">
        <v>0</v>
      </c>
      <c r="M8347">
        <v>0</v>
      </c>
    </row>
    <row r="8348" spans="1:13" x14ac:dyDescent="0.3">
      <c r="A8348" s="1">
        <v>9144</v>
      </c>
      <c r="B8348">
        <v>9144</v>
      </c>
      <c r="C8348" t="s">
        <v>39315</v>
      </c>
      <c r="D8348" t="s">
        <v>39316</v>
      </c>
      <c r="E8348" t="s">
        <v>39317</v>
      </c>
      <c r="F8348" t="s">
        <v>39318</v>
      </c>
      <c r="G8348">
        <v>1</v>
      </c>
      <c r="H8348">
        <v>1</v>
      </c>
      <c r="I8348" t="s">
        <v>35295</v>
      </c>
      <c r="J8348" t="s">
        <v>17</v>
      </c>
      <c r="K8348">
        <v>1</v>
      </c>
      <c r="L8348">
        <v>0</v>
      </c>
      <c r="M8348">
        <v>0</v>
      </c>
    </row>
    <row r="8349" spans="1:13" x14ac:dyDescent="0.3">
      <c r="A8349" s="1">
        <v>9145</v>
      </c>
      <c r="B8349">
        <v>9145</v>
      </c>
      <c r="C8349" t="s">
        <v>39319</v>
      </c>
      <c r="D8349" t="s">
        <v>39320</v>
      </c>
      <c r="E8349" t="s">
        <v>39321</v>
      </c>
      <c r="F8349" t="s">
        <v>39322</v>
      </c>
      <c r="G8349">
        <v>1</v>
      </c>
      <c r="H8349">
        <v>1</v>
      </c>
      <c r="I8349" t="s">
        <v>2624</v>
      </c>
      <c r="J8349" t="s">
        <v>17</v>
      </c>
      <c r="K8349">
        <v>0</v>
      </c>
      <c r="L8349">
        <v>0</v>
      </c>
      <c r="M8349">
        <v>0</v>
      </c>
    </row>
    <row r="8350" spans="1:13" x14ac:dyDescent="0.3">
      <c r="A8350" s="1">
        <v>9146</v>
      </c>
      <c r="B8350">
        <v>9146</v>
      </c>
      <c r="C8350" t="s">
        <v>39323</v>
      </c>
      <c r="D8350" t="s">
        <v>39324</v>
      </c>
      <c r="E8350" t="s">
        <v>39325</v>
      </c>
      <c r="F8350" t="s">
        <v>39326</v>
      </c>
      <c r="G8350">
        <v>1</v>
      </c>
      <c r="H8350">
        <v>1</v>
      </c>
      <c r="I8350" t="s">
        <v>39327</v>
      </c>
      <c r="J8350" t="s">
        <v>17</v>
      </c>
      <c r="K8350">
        <v>1</v>
      </c>
      <c r="L8350">
        <v>0</v>
      </c>
      <c r="M8350">
        <v>0</v>
      </c>
    </row>
    <row r="8351" spans="1:13" x14ac:dyDescent="0.3">
      <c r="A8351" s="1">
        <v>9147</v>
      </c>
      <c r="B8351">
        <v>9147</v>
      </c>
      <c r="C8351" t="s">
        <v>39328</v>
      </c>
      <c r="D8351" t="s">
        <v>39329</v>
      </c>
      <c r="E8351" t="s">
        <v>39330</v>
      </c>
      <c r="F8351" t="s">
        <v>39331</v>
      </c>
      <c r="G8351">
        <v>1</v>
      </c>
      <c r="H8351">
        <v>1</v>
      </c>
      <c r="I8351" t="s">
        <v>10990</v>
      </c>
      <c r="J8351" t="s">
        <v>17</v>
      </c>
      <c r="K8351">
        <v>0</v>
      </c>
      <c r="L8351">
        <v>0</v>
      </c>
      <c r="M8351">
        <v>0</v>
      </c>
    </row>
    <row r="8352" spans="1:13" x14ac:dyDescent="0.3">
      <c r="A8352" s="1">
        <v>9148</v>
      </c>
      <c r="B8352">
        <v>9148</v>
      </c>
      <c r="C8352" t="s">
        <v>39332</v>
      </c>
      <c r="D8352" t="s">
        <v>39333</v>
      </c>
      <c r="E8352" t="s">
        <v>39334</v>
      </c>
      <c r="F8352" t="s">
        <v>39335</v>
      </c>
      <c r="G8352">
        <v>1</v>
      </c>
      <c r="H8352">
        <v>1</v>
      </c>
      <c r="I8352" t="s">
        <v>39336</v>
      </c>
      <c r="J8352" t="s">
        <v>17</v>
      </c>
      <c r="K8352">
        <v>0</v>
      </c>
      <c r="L8352">
        <v>0</v>
      </c>
      <c r="M8352">
        <v>0</v>
      </c>
    </row>
    <row r="8353" spans="1:13" x14ac:dyDescent="0.3">
      <c r="A8353" s="1">
        <v>9149</v>
      </c>
      <c r="B8353">
        <v>9149</v>
      </c>
      <c r="C8353" t="s">
        <v>39337</v>
      </c>
      <c r="D8353" t="s">
        <v>39338</v>
      </c>
      <c r="E8353" t="s">
        <v>39339</v>
      </c>
      <c r="F8353" t="s">
        <v>39340</v>
      </c>
      <c r="G8353">
        <v>1</v>
      </c>
      <c r="H8353">
        <v>1</v>
      </c>
      <c r="I8353" t="s">
        <v>30171</v>
      </c>
      <c r="J8353" t="s">
        <v>17</v>
      </c>
      <c r="K8353">
        <v>1</v>
      </c>
      <c r="L8353">
        <v>0</v>
      </c>
      <c r="M8353">
        <v>0</v>
      </c>
    </row>
    <row r="8354" spans="1:13" x14ac:dyDescent="0.3">
      <c r="A8354" s="1">
        <v>9150</v>
      </c>
      <c r="B8354">
        <v>9150</v>
      </c>
      <c r="C8354" t="s">
        <v>39341</v>
      </c>
      <c r="D8354" t="s">
        <v>39342</v>
      </c>
      <c r="E8354" t="s">
        <v>39343</v>
      </c>
      <c r="F8354" t="s">
        <v>39344</v>
      </c>
      <c r="G8354">
        <v>1</v>
      </c>
      <c r="H8354">
        <v>1</v>
      </c>
      <c r="I8354" t="s">
        <v>551</v>
      </c>
      <c r="J8354" t="s">
        <v>17</v>
      </c>
      <c r="K8354">
        <v>0</v>
      </c>
      <c r="L8354">
        <v>0</v>
      </c>
      <c r="M8354">
        <v>0</v>
      </c>
    </row>
    <row r="8355" spans="1:13" x14ac:dyDescent="0.3">
      <c r="A8355" s="1">
        <v>9151</v>
      </c>
      <c r="B8355">
        <v>9151</v>
      </c>
      <c r="C8355" t="s">
        <v>39345</v>
      </c>
      <c r="D8355" t="s">
        <v>39346</v>
      </c>
      <c r="E8355" t="s">
        <v>39347</v>
      </c>
      <c r="F8355" t="s">
        <v>39348</v>
      </c>
      <c r="G8355">
        <v>1</v>
      </c>
      <c r="H8355" t="s">
        <v>37</v>
      </c>
      <c r="I8355" t="s">
        <v>38</v>
      </c>
      <c r="J8355" t="s">
        <v>17</v>
      </c>
      <c r="K8355">
        <v>1</v>
      </c>
      <c r="L8355">
        <v>0</v>
      </c>
      <c r="M8355">
        <v>0</v>
      </c>
    </row>
    <row r="8356" spans="1:13" x14ac:dyDescent="0.3">
      <c r="A8356" s="1">
        <v>9152</v>
      </c>
      <c r="B8356">
        <v>9152</v>
      </c>
      <c r="C8356" t="s">
        <v>39349</v>
      </c>
      <c r="D8356" t="s">
        <v>39350</v>
      </c>
      <c r="E8356" t="s">
        <v>7399</v>
      </c>
      <c r="F8356" t="s">
        <v>39351</v>
      </c>
      <c r="G8356">
        <v>1</v>
      </c>
      <c r="H8356">
        <v>1</v>
      </c>
      <c r="I8356" t="s">
        <v>6240</v>
      </c>
      <c r="J8356" t="s">
        <v>17</v>
      </c>
      <c r="K8356">
        <v>0</v>
      </c>
      <c r="L8356">
        <v>0</v>
      </c>
      <c r="M8356">
        <v>0</v>
      </c>
    </row>
    <row r="8357" spans="1:13" x14ac:dyDescent="0.3">
      <c r="A8357" s="1">
        <v>9153</v>
      </c>
      <c r="B8357">
        <v>9153</v>
      </c>
      <c r="C8357" t="s">
        <v>39352</v>
      </c>
      <c r="D8357" t="s">
        <v>39353</v>
      </c>
      <c r="E8357" t="s">
        <v>39354</v>
      </c>
      <c r="F8357" t="s">
        <v>39355</v>
      </c>
      <c r="G8357">
        <v>1</v>
      </c>
      <c r="H8357">
        <v>1</v>
      </c>
      <c r="I8357" t="s">
        <v>39356</v>
      </c>
      <c r="J8357" t="s">
        <v>17</v>
      </c>
      <c r="K8357">
        <v>0</v>
      </c>
      <c r="L8357">
        <v>0</v>
      </c>
      <c r="M8357">
        <v>0</v>
      </c>
    </row>
    <row r="8358" spans="1:13" x14ac:dyDescent="0.3">
      <c r="A8358" s="1">
        <v>9154</v>
      </c>
      <c r="B8358">
        <v>9154</v>
      </c>
      <c r="C8358" t="s">
        <v>39357</v>
      </c>
      <c r="D8358" t="s">
        <v>39358</v>
      </c>
      <c r="E8358" t="s">
        <v>39359</v>
      </c>
      <c r="F8358" t="s">
        <v>39360</v>
      </c>
      <c r="G8358">
        <v>1</v>
      </c>
      <c r="H8358">
        <v>1</v>
      </c>
      <c r="I8358" t="s">
        <v>13979</v>
      </c>
      <c r="J8358" t="s">
        <v>17</v>
      </c>
      <c r="K8358">
        <v>0</v>
      </c>
      <c r="L8358">
        <v>0</v>
      </c>
      <c r="M8358">
        <v>0</v>
      </c>
    </row>
    <row r="8359" spans="1:13" x14ac:dyDescent="0.3">
      <c r="A8359" s="1">
        <v>9155</v>
      </c>
      <c r="B8359">
        <v>9155</v>
      </c>
      <c r="C8359" t="s">
        <v>39361</v>
      </c>
      <c r="D8359" t="s">
        <v>39362</v>
      </c>
      <c r="E8359" t="s">
        <v>39363</v>
      </c>
      <c r="F8359" t="s">
        <v>39364</v>
      </c>
      <c r="G8359">
        <v>1</v>
      </c>
      <c r="H8359">
        <v>1</v>
      </c>
      <c r="I8359" t="s">
        <v>915</v>
      </c>
      <c r="J8359" t="s">
        <v>17</v>
      </c>
      <c r="K8359">
        <v>1</v>
      </c>
      <c r="L8359">
        <v>0</v>
      </c>
      <c r="M8359">
        <v>0</v>
      </c>
    </row>
    <row r="8360" spans="1:13" x14ac:dyDescent="0.3">
      <c r="A8360" s="1">
        <v>9156</v>
      </c>
      <c r="B8360">
        <v>9156</v>
      </c>
      <c r="C8360" t="s">
        <v>39365</v>
      </c>
      <c r="D8360" t="s">
        <v>39366</v>
      </c>
      <c r="E8360" t="s">
        <v>39367</v>
      </c>
      <c r="F8360" t="s">
        <v>39368</v>
      </c>
      <c r="G8360">
        <v>1</v>
      </c>
      <c r="H8360">
        <v>1</v>
      </c>
      <c r="I8360" t="s">
        <v>7247</v>
      </c>
      <c r="J8360" t="s">
        <v>17</v>
      </c>
      <c r="K8360">
        <v>1</v>
      </c>
      <c r="L8360">
        <v>0</v>
      </c>
      <c r="M8360">
        <v>0</v>
      </c>
    </row>
    <row r="8361" spans="1:13" x14ac:dyDescent="0.3">
      <c r="A8361" s="1">
        <v>9157</v>
      </c>
      <c r="B8361">
        <v>9157</v>
      </c>
      <c r="C8361" t="s">
        <v>39369</v>
      </c>
      <c r="D8361" t="s">
        <v>39370</v>
      </c>
      <c r="E8361" t="s">
        <v>39371</v>
      </c>
      <c r="F8361" t="s">
        <v>39372</v>
      </c>
      <c r="G8361">
        <v>1</v>
      </c>
      <c r="H8361" t="s">
        <v>37</v>
      </c>
      <c r="I8361" t="s">
        <v>38</v>
      </c>
      <c r="J8361" t="s">
        <v>17</v>
      </c>
      <c r="K8361">
        <v>0</v>
      </c>
      <c r="L8361">
        <v>0</v>
      </c>
      <c r="M8361">
        <v>0</v>
      </c>
    </row>
    <row r="8362" spans="1:13" x14ac:dyDescent="0.3">
      <c r="A8362" s="1">
        <v>9158</v>
      </c>
      <c r="B8362">
        <v>9158</v>
      </c>
      <c r="C8362" t="s">
        <v>39373</v>
      </c>
      <c r="D8362" t="s">
        <v>39374</v>
      </c>
      <c r="E8362" t="s">
        <v>39375</v>
      </c>
      <c r="F8362" t="s">
        <v>39376</v>
      </c>
      <c r="G8362">
        <v>1</v>
      </c>
      <c r="H8362">
        <v>1</v>
      </c>
      <c r="I8362" t="s">
        <v>13233</v>
      </c>
      <c r="J8362" t="s">
        <v>17</v>
      </c>
      <c r="K8362">
        <v>1</v>
      </c>
      <c r="L8362">
        <v>0</v>
      </c>
      <c r="M8362">
        <v>0</v>
      </c>
    </row>
    <row r="8363" spans="1:13" x14ac:dyDescent="0.3">
      <c r="A8363" s="1">
        <v>9159</v>
      </c>
      <c r="B8363">
        <v>9159</v>
      </c>
      <c r="C8363" t="s">
        <v>39377</v>
      </c>
      <c r="D8363" t="s">
        <v>39378</v>
      </c>
      <c r="E8363" t="s">
        <v>39379</v>
      </c>
      <c r="F8363" t="s">
        <v>39380</v>
      </c>
      <c r="G8363">
        <v>1</v>
      </c>
      <c r="H8363">
        <v>1</v>
      </c>
      <c r="I8363" t="s">
        <v>1098</v>
      </c>
      <c r="J8363" t="s">
        <v>17</v>
      </c>
      <c r="K8363">
        <v>0</v>
      </c>
      <c r="L8363">
        <v>0</v>
      </c>
      <c r="M8363">
        <v>0</v>
      </c>
    </row>
    <row r="8364" spans="1:13" x14ac:dyDescent="0.3">
      <c r="A8364" s="1">
        <v>9160</v>
      </c>
      <c r="B8364">
        <v>9160</v>
      </c>
      <c r="C8364" t="s">
        <v>39381</v>
      </c>
      <c r="D8364" t="s">
        <v>39382</v>
      </c>
      <c r="E8364" t="s">
        <v>39383</v>
      </c>
      <c r="F8364" t="s">
        <v>39384</v>
      </c>
      <c r="G8364">
        <v>1</v>
      </c>
      <c r="H8364">
        <v>1</v>
      </c>
      <c r="I8364" t="s">
        <v>1686</v>
      </c>
      <c r="J8364" t="s">
        <v>17</v>
      </c>
      <c r="K8364">
        <v>0</v>
      </c>
      <c r="L8364">
        <v>0</v>
      </c>
      <c r="M8364">
        <v>0</v>
      </c>
    </row>
    <row r="8365" spans="1:13" x14ac:dyDescent="0.3">
      <c r="A8365" s="1">
        <v>9161</v>
      </c>
      <c r="B8365">
        <v>9161</v>
      </c>
      <c r="C8365" t="s">
        <v>39385</v>
      </c>
      <c r="D8365" t="s">
        <v>39386</v>
      </c>
      <c r="E8365" t="s">
        <v>33961</v>
      </c>
      <c r="F8365" t="s">
        <v>39387</v>
      </c>
      <c r="G8365">
        <v>1</v>
      </c>
      <c r="H8365">
        <v>1</v>
      </c>
      <c r="I8365" t="s">
        <v>138</v>
      </c>
      <c r="J8365" t="s">
        <v>17</v>
      </c>
      <c r="K8365">
        <v>0</v>
      </c>
      <c r="L8365">
        <v>0</v>
      </c>
      <c r="M8365">
        <v>0</v>
      </c>
    </row>
    <row r="8366" spans="1:13" x14ac:dyDescent="0.3">
      <c r="A8366" s="1">
        <v>9162</v>
      </c>
      <c r="B8366">
        <v>9162</v>
      </c>
      <c r="C8366" t="s">
        <v>39388</v>
      </c>
      <c r="D8366" t="s">
        <v>39389</v>
      </c>
      <c r="E8366" t="s">
        <v>39390</v>
      </c>
      <c r="F8366" t="s">
        <v>39391</v>
      </c>
      <c r="G8366">
        <v>1</v>
      </c>
      <c r="H8366">
        <v>1</v>
      </c>
      <c r="I8366" t="s">
        <v>39392</v>
      </c>
      <c r="J8366" t="s">
        <v>17</v>
      </c>
      <c r="K8366">
        <v>0</v>
      </c>
      <c r="L8366">
        <v>0</v>
      </c>
      <c r="M8366">
        <v>0</v>
      </c>
    </row>
    <row r="8367" spans="1:13" x14ac:dyDescent="0.3">
      <c r="A8367" s="1">
        <v>9163</v>
      </c>
      <c r="B8367">
        <v>9163</v>
      </c>
      <c r="C8367" t="s">
        <v>39393</v>
      </c>
      <c r="D8367" t="s">
        <v>39394</v>
      </c>
      <c r="E8367" t="s">
        <v>39395</v>
      </c>
      <c r="F8367" t="s">
        <v>39396</v>
      </c>
      <c r="G8367">
        <v>1</v>
      </c>
      <c r="H8367">
        <v>1</v>
      </c>
      <c r="I8367" t="s">
        <v>336</v>
      </c>
      <c r="J8367" t="s">
        <v>17</v>
      </c>
      <c r="K8367">
        <v>1</v>
      </c>
      <c r="L8367">
        <v>0</v>
      </c>
      <c r="M8367">
        <v>0</v>
      </c>
    </row>
    <row r="8368" spans="1:13" x14ac:dyDescent="0.3">
      <c r="A8368" s="1">
        <v>9164</v>
      </c>
      <c r="B8368">
        <v>9164</v>
      </c>
      <c r="C8368" t="s">
        <v>39397</v>
      </c>
      <c r="D8368" t="s">
        <v>39398</v>
      </c>
      <c r="E8368" t="s">
        <v>39399</v>
      </c>
      <c r="F8368" t="s">
        <v>39400</v>
      </c>
      <c r="G8368">
        <v>1</v>
      </c>
      <c r="H8368">
        <v>1</v>
      </c>
      <c r="I8368" t="s">
        <v>5437</v>
      </c>
      <c r="J8368" t="s">
        <v>17</v>
      </c>
      <c r="K8368">
        <v>1</v>
      </c>
      <c r="L8368">
        <v>0</v>
      </c>
      <c r="M8368">
        <v>0</v>
      </c>
    </row>
    <row r="8369" spans="1:13" x14ac:dyDescent="0.3">
      <c r="A8369" s="1">
        <v>9166</v>
      </c>
      <c r="B8369">
        <v>9166</v>
      </c>
      <c r="C8369" t="s">
        <v>39405</v>
      </c>
      <c r="D8369" t="s">
        <v>39406</v>
      </c>
      <c r="E8369" t="s">
        <v>39407</v>
      </c>
      <c r="F8369" t="s">
        <v>39408</v>
      </c>
      <c r="G8369">
        <v>1</v>
      </c>
      <c r="H8369">
        <v>1</v>
      </c>
      <c r="I8369" t="s">
        <v>39409</v>
      </c>
      <c r="J8369" t="s">
        <v>39410</v>
      </c>
      <c r="K8369">
        <v>0</v>
      </c>
      <c r="L8369">
        <v>0</v>
      </c>
      <c r="M8369">
        <v>0</v>
      </c>
    </row>
    <row r="8370" spans="1:13" x14ac:dyDescent="0.3">
      <c r="A8370" s="1">
        <v>9167</v>
      </c>
      <c r="B8370">
        <v>9167</v>
      </c>
      <c r="C8370" t="s">
        <v>39411</v>
      </c>
      <c r="D8370" t="s">
        <v>39412</v>
      </c>
      <c r="E8370" t="s">
        <v>39413</v>
      </c>
      <c r="F8370" t="s">
        <v>39414</v>
      </c>
      <c r="G8370">
        <v>1</v>
      </c>
      <c r="H8370">
        <v>1</v>
      </c>
      <c r="I8370" t="s">
        <v>590</v>
      </c>
      <c r="J8370" t="s">
        <v>17</v>
      </c>
      <c r="K8370">
        <v>1</v>
      </c>
      <c r="L8370">
        <v>0</v>
      </c>
      <c r="M8370">
        <v>0</v>
      </c>
    </row>
    <row r="8371" spans="1:13" x14ac:dyDescent="0.3">
      <c r="A8371" s="1">
        <v>9168</v>
      </c>
      <c r="B8371">
        <v>9168</v>
      </c>
      <c r="C8371" t="s">
        <v>39415</v>
      </c>
      <c r="D8371" t="s">
        <v>39416</v>
      </c>
      <c r="E8371" t="s">
        <v>39417</v>
      </c>
      <c r="F8371" t="s">
        <v>39418</v>
      </c>
      <c r="G8371">
        <v>1</v>
      </c>
      <c r="H8371">
        <v>1</v>
      </c>
      <c r="I8371" t="s">
        <v>39419</v>
      </c>
      <c r="J8371" t="s">
        <v>17</v>
      </c>
      <c r="K8371">
        <v>0</v>
      </c>
      <c r="L8371">
        <v>0</v>
      </c>
      <c r="M8371">
        <v>0</v>
      </c>
    </row>
    <row r="8372" spans="1:13" x14ac:dyDescent="0.3">
      <c r="A8372" s="1">
        <v>9169</v>
      </c>
      <c r="B8372">
        <v>9169</v>
      </c>
      <c r="C8372" t="s">
        <v>39420</v>
      </c>
      <c r="D8372" t="s">
        <v>39421</v>
      </c>
      <c r="E8372" t="s">
        <v>39422</v>
      </c>
      <c r="F8372" t="s">
        <v>39423</v>
      </c>
      <c r="G8372">
        <v>1</v>
      </c>
      <c r="H8372">
        <v>1</v>
      </c>
      <c r="I8372" t="s">
        <v>3284</v>
      </c>
      <c r="J8372" t="s">
        <v>17</v>
      </c>
      <c r="K8372">
        <v>0</v>
      </c>
      <c r="L8372">
        <v>0</v>
      </c>
      <c r="M8372">
        <v>0</v>
      </c>
    </row>
    <row r="8373" spans="1:13" x14ac:dyDescent="0.3">
      <c r="A8373" s="1">
        <v>9170</v>
      </c>
      <c r="B8373">
        <v>9170</v>
      </c>
      <c r="C8373" t="s">
        <v>39424</v>
      </c>
      <c r="D8373" t="s">
        <v>39425</v>
      </c>
      <c r="E8373" t="s">
        <v>39426</v>
      </c>
      <c r="F8373" t="s">
        <v>39427</v>
      </c>
      <c r="G8373">
        <v>1</v>
      </c>
      <c r="H8373">
        <v>1</v>
      </c>
      <c r="I8373" t="s">
        <v>231</v>
      </c>
      <c r="J8373" t="s">
        <v>17</v>
      </c>
      <c r="K8373">
        <v>1</v>
      </c>
      <c r="L8373">
        <v>0</v>
      </c>
      <c r="M8373">
        <v>0</v>
      </c>
    </row>
    <row r="8374" spans="1:13" x14ac:dyDescent="0.3">
      <c r="A8374" s="1">
        <v>9171</v>
      </c>
      <c r="B8374">
        <v>9171</v>
      </c>
      <c r="C8374" t="s">
        <v>39428</v>
      </c>
      <c r="D8374" t="s">
        <v>39429</v>
      </c>
      <c r="E8374" t="s">
        <v>39430</v>
      </c>
      <c r="F8374" t="s">
        <v>39431</v>
      </c>
      <c r="G8374">
        <v>1</v>
      </c>
      <c r="H8374">
        <v>1</v>
      </c>
      <c r="I8374" t="s">
        <v>39432</v>
      </c>
      <c r="J8374" t="s">
        <v>17</v>
      </c>
      <c r="K8374">
        <v>0</v>
      </c>
      <c r="L8374">
        <v>0</v>
      </c>
      <c r="M8374">
        <v>0</v>
      </c>
    </row>
    <row r="8375" spans="1:13" x14ac:dyDescent="0.3">
      <c r="A8375" s="1">
        <v>9172</v>
      </c>
      <c r="B8375">
        <v>9172</v>
      </c>
      <c r="C8375" t="s">
        <v>39433</v>
      </c>
      <c r="D8375" t="s">
        <v>39434</v>
      </c>
      <c r="E8375" t="s">
        <v>39435</v>
      </c>
      <c r="F8375" t="s">
        <v>39436</v>
      </c>
      <c r="G8375">
        <v>1</v>
      </c>
      <c r="H8375" t="s">
        <v>37</v>
      </c>
      <c r="I8375" t="s">
        <v>38</v>
      </c>
      <c r="J8375" t="s">
        <v>17</v>
      </c>
      <c r="K8375">
        <v>0</v>
      </c>
      <c r="L8375">
        <v>1</v>
      </c>
      <c r="M8375">
        <v>0</v>
      </c>
    </row>
    <row r="8376" spans="1:13" x14ac:dyDescent="0.3">
      <c r="A8376" s="1">
        <v>9173</v>
      </c>
      <c r="B8376">
        <v>9173</v>
      </c>
      <c r="C8376" t="s">
        <v>39437</v>
      </c>
      <c r="D8376" t="s">
        <v>39438</v>
      </c>
      <c r="E8376" t="s">
        <v>39439</v>
      </c>
      <c r="F8376" t="s">
        <v>39440</v>
      </c>
      <c r="G8376">
        <v>1</v>
      </c>
      <c r="H8376">
        <v>1</v>
      </c>
      <c r="I8376" t="s">
        <v>35120</v>
      </c>
      <c r="J8376" t="s">
        <v>17</v>
      </c>
      <c r="K8376">
        <v>1</v>
      </c>
      <c r="L8376">
        <v>0</v>
      </c>
      <c r="M8376">
        <v>0</v>
      </c>
    </row>
    <row r="8377" spans="1:13" x14ac:dyDescent="0.3">
      <c r="A8377" s="1">
        <v>9174</v>
      </c>
      <c r="B8377">
        <v>9174</v>
      </c>
      <c r="C8377" t="s">
        <v>39441</v>
      </c>
      <c r="D8377" t="s">
        <v>39442</v>
      </c>
      <c r="E8377" t="s">
        <v>39443</v>
      </c>
      <c r="F8377" t="s">
        <v>39444</v>
      </c>
      <c r="G8377">
        <v>1</v>
      </c>
      <c r="H8377">
        <v>1</v>
      </c>
      <c r="I8377" t="s">
        <v>915</v>
      </c>
      <c r="J8377" t="s">
        <v>17</v>
      </c>
      <c r="K8377">
        <v>1</v>
      </c>
      <c r="L8377">
        <v>0</v>
      </c>
      <c r="M8377">
        <v>0</v>
      </c>
    </row>
    <row r="8378" spans="1:13" x14ac:dyDescent="0.3">
      <c r="A8378" s="1">
        <v>9175</v>
      </c>
      <c r="B8378">
        <v>9175</v>
      </c>
      <c r="C8378" t="s">
        <v>39445</v>
      </c>
      <c r="D8378" t="s">
        <v>39446</v>
      </c>
      <c r="E8378" t="s">
        <v>39447</v>
      </c>
      <c r="F8378" t="s">
        <v>39448</v>
      </c>
      <c r="G8378">
        <v>1</v>
      </c>
      <c r="H8378">
        <v>1</v>
      </c>
      <c r="I8378" t="s">
        <v>202</v>
      </c>
      <c r="J8378" t="s">
        <v>17</v>
      </c>
      <c r="K8378">
        <v>1</v>
      </c>
      <c r="L8378">
        <v>0</v>
      </c>
      <c r="M8378">
        <v>0</v>
      </c>
    </row>
    <row r="8379" spans="1:13" x14ac:dyDescent="0.3">
      <c r="A8379" s="1">
        <v>9176</v>
      </c>
      <c r="B8379">
        <v>9176</v>
      </c>
      <c r="C8379" t="s">
        <v>39449</v>
      </c>
      <c r="D8379" t="s">
        <v>39450</v>
      </c>
      <c r="E8379" t="s">
        <v>39451</v>
      </c>
      <c r="F8379" t="s">
        <v>39452</v>
      </c>
      <c r="G8379">
        <v>1</v>
      </c>
      <c r="H8379">
        <v>1</v>
      </c>
      <c r="I8379" t="s">
        <v>11145</v>
      </c>
      <c r="J8379" t="s">
        <v>17</v>
      </c>
      <c r="K8379">
        <v>1</v>
      </c>
      <c r="L8379">
        <v>0</v>
      </c>
      <c r="M8379">
        <v>0</v>
      </c>
    </row>
    <row r="8380" spans="1:13" x14ac:dyDescent="0.3">
      <c r="A8380" s="1">
        <v>9177</v>
      </c>
      <c r="B8380">
        <v>9177</v>
      </c>
      <c r="C8380" t="s">
        <v>39453</v>
      </c>
      <c r="D8380" t="s">
        <v>39454</v>
      </c>
      <c r="E8380" t="s">
        <v>39455</v>
      </c>
      <c r="F8380" t="s">
        <v>39456</v>
      </c>
      <c r="G8380">
        <v>1</v>
      </c>
      <c r="H8380">
        <v>1</v>
      </c>
      <c r="I8380" t="s">
        <v>17565</v>
      </c>
      <c r="J8380" t="s">
        <v>17</v>
      </c>
      <c r="K8380">
        <v>1</v>
      </c>
      <c r="L8380">
        <v>0</v>
      </c>
      <c r="M8380">
        <v>0</v>
      </c>
    </row>
    <row r="8381" spans="1:13" x14ac:dyDescent="0.3">
      <c r="A8381" s="1">
        <v>9178</v>
      </c>
      <c r="B8381">
        <v>9178</v>
      </c>
      <c r="C8381" t="s">
        <v>39457</v>
      </c>
      <c r="D8381" t="s">
        <v>39458</v>
      </c>
      <c r="E8381" t="s">
        <v>39459</v>
      </c>
      <c r="F8381" t="s">
        <v>39460</v>
      </c>
      <c r="G8381">
        <v>1</v>
      </c>
      <c r="H8381">
        <v>1</v>
      </c>
      <c r="I8381" t="s">
        <v>2679</v>
      </c>
      <c r="J8381" t="s">
        <v>17</v>
      </c>
      <c r="K8381">
        <v>1</v>
      </c>
      <c r="L8381">
        <v>0</v>
      </c>
      <c r="M8381">
        <v>0</v>
      </c>
    </row>
    <row r="8382" spans="1:13" x14ac:dyDescent="0.3">
      <c r="A8382" s="1">
        <v>9179</v>
      </c>
      <c r="B8382">
        <v>9179</v>
      </c>
      <c r="C8382" t="s">
        <v>39461</v>
      </c>
      <c r="D8382" t="s">
        <v>39462</v>
      </c>
      <c r="E8382" t="s">
        <v>39463</v>
      </c>
      <c r="F8382" t="s">
        <v>39464</v>
      </c>
      <c r="G8382">
        <v>1</v>
      </c>
      <c r="H8382">
        <v>1</v>
      </c>
      <c r="I8382" t="s">
        <v>39465</v>
      </c>
      <c r="J8382" t="s">
        <v>17</v>
      </c>
      <c r="K8382">
        <v>0</v>
      </c>
      <c r="L8382">
        <v>0</v>
      </c>
      <c r="M8382">
        <v>0</v>
      </c>
    </row>
    <row r="8383" spans="1:13" x14ac:dyDescent="0.3">
      <c r="A8383" s="1">
        <v>9180</v>
      </c>
      <c r="B8383">
        <v>9180</v>
      </c>
      <c r="C8383" t="s">
        <v>39466</v>
      </c>
      <c r="D8383" t="s">
        <v>39467</v>
      </c>
      <c r="E8383" t="s">
        <v>39468</v>
      </c>
      <c r="F8383" t="s">
        <v>39469</v>
      </c>
      <c r="G8383">
        <v>1</v>
      </c>
      <c r="H8383">
        <v>1</v>
      </c>
      <c r="I8383" t="s">
        <v>2961</v>
      </c>
      <c r="J8383" t="s">
        <v>17</v>
      </c>
      <c r="K8383">
        <v>0</v>
      </c>
      <c r="L8383">
        <v>0</v>
      </c>
      <c r="M8383">
        <v>0</v>
      </c>
    </row>
    <row r="8384" spans="1:13" x14ac:dyDescent="0.3">
      <c r="A8384" s="1">
        <v>9181</v>
      </c>
      <c r="B8384">
        <v>9181</v>
      </c>
      <c r="C8384" t="s">
        <v>39470</v>
      </c>
      <c r="D8384" t="s">
        <v>39471</v>
      </c>
      <c r="E8384" t="s">
        <v>39472</v>
      </c>
      <c r="F8384" t="s">
        <v>39473</v>
      </c>
      <c r="G8384">
        <v>1</v>
      </c>
      <c r="H8384">
        <v>1</v>
      </c>
      <c r="I8384" t="s">
        <v>39474</v>
      </c>
      <c r="J8384" t="s">
        <v>17</v>
      </c>
      <c r="K8384">
        <v>1</v>
      </c>
      <c r="L8384">
        <v>0</v>
      </c>
      <c r="M8384">
        <v>0</v>
      </c>
    </row>
    <row r="8385" spans="1:13" x14ac:dyDescent="0.3">
      <c r="A8385" s="1">
        <v>9182</v>
      </c>
      <c r="B8385">
        <v>9182</v>
      </c>
      <c r="C8385" t="s">
        <v>39475</v>
      </c>
      <c r="D8385" t="s">
        <v>39476</v>
      </c>
      <c r="E8385" t="s">
        <v>39472</v>
      </c>
      <c r="F8385" t="s">
        <v>39477</v>
      </c>
      <c r="G8385">
        <v>1</v>
      </c>
      <c r="H8385">
        <v>1</v>
      </c>
      <c r="I8385" t="s">
        <v>39474</v>
      </c>
      <c r="J8385" t="s">
        <v>17</v>
      </c>
      <c r="K8385">
        <v>0</v>
      </c>
      <c r="L8385">
        <v>0</v>
      </c>
      <c r="M8385">
        <v>0</v>
      </c>
    </row>
    <row r="8386" spans="1:13" x14ac:dyDescent="0.3">
      <c r="A8386" s="1">
        <v>9183</v>
      </c>
      <c r="B8386">
        <v>9183</v>
      </c>
      <c r="C8386" t="s">
        <v>39478</v>
      </c>
      <c r="D8386" t="s">
        <v>39479</v>
      </c>
      <c r="E8386" t="s">
        <v>39480</v>
      </c>
      <c r="F8386" t="s">
        <v>39481</v>
      </c>
      <c r="G8386">
        <v>1</v>
      </c>
      <c r="H8386">
        <v>1</v>
      </c>
      <c r="I8386" t="s">
        <v>4551</v>
      </c>
      <c r="J8386" t="s">
        <v>17</v>
      </c>
      <c r="K8386">
        <v>0</v>
      </c>
      <c r="L8386">
        <v>0</v>
      </c>
      <c r="M8386">
        <v>0</v>
      </c>
    </row>
    <row r="8387" spans="1:13" x14ac:dyDescent="0.3">
      <c r="A8387" s="1">
        <v>9184</v>
      </c>
      <c r="B8387">
        <v>9184</v>
      </c>
      <c r="C8387" t="s">
        <v>39482</v>
      </c>
      <c r="D8387" t="s">
        <v>39483</v>
      </c>
      <c r="E8387" t="s">
        <v>39484</v>
      </c>
      <c r="F8387" t="s">
        <v>39485</v>
      </c>
      <c r="G8387">
        <v>1</v>
      </c>
      <c r="H8387">
        <v>1</v>
      </c>
      <c r="I8387" t="s">
        <v>17204</v>
      </c>
      <c r="J8387" t="s">
        <v>17</v>
      </c>
      <c r="K8387">
        <v>1</v>
      </c>
      <c r="L8387">
        <v>0</v>
      </c>
      <c r="M8387">
        <v>0</v>
      </c>
    </row>
    <row r="8388" spans="1:13" x14ac:dyDescent="0.3">
      <c r="A8388" s="1">
        <v>9185</v>
      </c>
      <c r="B8388">
        <v>9185</v>
      </c>
      <c r="C8388" t="s">
        <v>39486</v>
      </c>
      <c r="D8388" t="s">
        <v>39487</v>
      </c>
      <c r="E8388" t="s">
        <v>39488</v>
      </c>
      <c r="F8388" t="s">
        <v>39489</v>
      </c>
      <c r="G8388">
        <v>1</v>
      </c>
      <c r="H8388">
        <v>1</v>
      </c>
      <c r="I8388" t="s">
        <v>6369</v>
      </c>
      <c r="J8388" t="s">
        <v>17</v>
      </c>
      <c r="K8388">
        <v>0</v>
      </c>
      <c r="L8388">
        <v>0</v>
      </c>
      <c r="M8388">
        <v>0</v>
      </c>
    </row>
    <row r="8389" spans="1:13" x14ac:dyDescent="0.3">
      <c r="A8389" s="1">
        <v>9186</v>
      </c>
      <c r="B8389">
        <v>9186</v>
      </c>
      <c r="C8389" t="s">
        <v>39490</v>
      </c>
      <c r="D8389" t="s">
        <v>39491</v>
      </c>
      <c r="E8389" t="s">
        <v>39492</v>
      </c>
      <c r="F8389" t="s">
        <v>39493</v>
      </c>
      <c r="G8389">
        <v>1</v>
      </c>
      <c r="H8389">
        <v>1</v>
      </c>
      <c r="I8389" t="s">
        <v>153</v>
      </c>
      <c r="J8389" t="s">
        <v>17</v>
      </c>
      <c r="K8389">
        <v>1</v>
      </c>
      <c r="L8389">
        <v>0</v>
      </c>
      <c r="M8389">
        <v>0</v>
      </c>
    </row>
    <row r="8390" spans="1:13" x14ac:dyDescent="0.3">
      <c r="A8390" s="1">
        <v>9187</v>
      </c>
      <c r="B8390">
        <v>9187</v>
      </c>
      <c r="C8390" t="s">
        <v>39494</v>
      </c>
      <c r="D8390" t="s">
        <v>39495</v>
      </c>
      <c r="E8390" t="s">
        <v>39496</v>
      </c>
      <c r="F8390" t="s">
        <v>39497</v>
      </c>
      <c r="G8390">
        <v>1</v>
      </c>
      <c r="H8390">
        <v>1</v>
      </c>
      <c r="I8390" t="s">
        <v>99</v>
      </c>
      <c r="J8390" t="s">
        <v>17</v>
      </c>
      <c r="K8390">
        <v>1</v>
      </c>
      <c r="L8390">
        <v>0</v>
      </c>
      <c r="M8390">
        <v>0</v>
      </c>
    </row>
    <row r="8391" spans="1:13" x14ac:dyDescent="0.3">
      <c r="A8391" s="1">
        <v>9188</v>
      </c>
      <c r="B8391">
        <v>9188</v>
      </c>
      <c r="C8391" t="s">
        <v>39498</v>
      </c>
      <c r="D8391" t="s">
        <v>39499</v>
      </c>
      <c r="E8391" t="s">
        <v>39500</v>
      </c>
      <c r="F8391" t="s">
        <v>39501</v>
      </c>
      <c r="G8391">
        <v>1</v>
      </c>
      <c r="H8391">
        <v>1</v>
      </c>
      <c r="I8391" t="s">
        <v>26551</v>
      </c>
      <c r="J8391" t="s">
        <v>17</v>
      </c>
      <c r="K8391">
        <v>0</v>
      </c>
      <c r="L8391">
        <v>0</v>
      </c>
      <c r="M8391">
        <v>0</v>
      </c>
    </row>
    <row r="8392" spans="1:13" x14ac:dyDescent="0.3">
      <c r="A8392" s="1">
        <v>9189</v>
      </c>
      <c r="B8392">
        <v>9189</v>
      </c>
      <c r="C8392" t="s">
        <v>39502</v>
      </c>
      <c r="D8392" t="s">
        <v>39503</v>
      </c>
      <c r="E8392" t="s">
        <v>39504</v>
      </c>
      <c r="F8392" t="s">
        <v>39505</v>
      </c>
      <c r="G8392">
        <v>1</v>
      </c>
      <c r="H8392">
        <v>1</v>
      </c>
      <c r="I8392" t="s">
        <v>39506</v>
      </c>
      <c r="J8392" t="s">
        <v>17</v>
      </c>
      <c r="K8392">
        <v>1</v>
      </c>
      <c r="L8392">
        <v>0</v>
      </c>
      <c r="M8392">
        <v>0</v>
      </c>
    </row>
    <row r="8393" spans="1:13" x14ac:dyDescent="0.3">
      <c r="A8393" s="1">
        <v>9190</v>
      </c>
      <c r="B8393">
        <v>9190</v>
      </c>
      <c r="C8393" t="s">
        <v>39507</v>
      </c>
      <c r="D8393" t="s">
        <v>39508</v>
      </c>
      <c r="E8393" t="s">
        <v>39509</v>
      </c>
      <c r="F8393" t="s">
        <v>39510</v>
      </c>
      <c r="G8393">
        <v>1</v>
      </c>
      <c r="H8393">
        <v>1</v>
      </c>
      <c r="I8393" t="s">
        <v>260</v>
      </c>
      <c r="J8393" t="s">
        <v>17</v>
      </c>
      <c r="K8393">
        <v>1</v>
      </c>
      <c r="L8393">
        <v>0</v>
      </c>
      <c r="M8393">
        <v>0</v>
      </c>
    </row>
    <row r="8394" spans="1:13" x14ac:dyDescent="0.3">
      <c r="A8394" s="1">
        <v>9191</v>
      </c>
      <c r="B8394">
        <v>9191</v>
      </c>
      <c r="C8394" t="s">
        <v>39511</v>
      </c>
      <c r="D8394" t="s">
        <v>39512</v>
      </c>
      <c r="E8394" t="s">
        <v>39513</v>
      </c>
      <c r="F8394" t="s">
        <v>39514</v>
      </c>
      <c r="G8394">
        <v>1</v>
      </c>
      <c r="H8394">
        <v>1</v>
      </c>
      <c r="I8394" t="s">
        <v>514</v>
      </c>
      <c r="J8394" t="s">
        <v>17</v>
      </c>
      <c r="K8394">
        <v>0</v>
      </c>
      <c r="L8394">
        <v>0</v>
      </c>
      <c r="M8394">
        <v>0</v>
      </c>
    </row>
    <row r="8395" spans="1:13" x14ac:dyDescent="0.3">
      <c r="A8395" s="1">
        <v>9192</v>
      </c>
      <c r="B8395">
        <v>9192</v>
      </c>
      <c r="C8395" t="s">
        <v>39515</v>
      </c>
      <c r="D8395" t="s">
        <v>39516</v>
      </c>
      <c r="E8395" t="s">
        <v>39517</v>
      </c>
      <c r="F8395" t="s">
        <v>39518</v>
      </c>
      <c r="G8395">
        <v>1</v>
      </c>
      <c r="H8395">
        <v>1</v>
      </c>
      <c r="I8395" t="s">
        <v>39519</v>
      </c>
      <c r="J8395" t="s">
        <v>17</v>
      </c>
      <c r="K8395">
        <v>0</v>
      </c>
      <c r="L8395">
        <v>0</v>
      </c>
      <c r="M8395">
        <v>0</v>
      </c>
    </row>
    <row r="8396" spans="1:13" x14ac:dyDescent="0.3">
      <c r="A8396" s="1">
        <v>9193</v>
      </c>
      <c r="B8396">
        <v>9193</v>
      </c>
      <c r="C8396" t="s">
        <v>39520</v>
      </c>
      <c r="D8396" t="s">
        <v>39521</v>
      </c>
      <c r="E8396" t="s">
        <v>39522</v>
      </c>
      <c r="F8396" t="s">
        <v>39523</v>
      </c>
      <c r="G8396">
        <v>1</v>
      </c>
      <c r="H8396">
        <v>1</v>
      </c>
      <c r="I8396" t="s">
        <v>3314</v>
      </c>
      <c r="J8396" t="s">
        <v>17</v>
      </c>
      <c r="K8396">
        <v>0</v>
      </c>
      <c r="L8396">
        <v>0</v>
      </c>
      <c r="M8396">
        <v>0</v>
      </c>
    </row>
    <row r="8397" spans="1:13" x14ac:dyDescent="0.3">
      <c r="A8397" s="1">
        <v>9194</v>
      </c>
      <c r="B8397">
        <v>9194</v>
      </c>
      <c r="C8397" t="s">
        <v>39524</v>
      </c>
      <c r="D8397" t="s">
        <v>39525</v>
      </c>
      <c r="E8397" t="s">
        <v>39526</v>
      </c>
      <c r="F8397" t="s">
        <v>39527</v>
      </c>
      <c r="G8397">
        <v>1</v>
      </c>
      <c r="H8397">
        <v>1</v>
      </c>
      <c r="I8397" t="s">
        <v>1238</v>
      </c>
      <c r="J8397" t="s">
        <v>17</v>
      </c>
      <c r="K8397">
        <v>1</v>
      </c>
      <c r="L8397">
        <v>0</v>
      </c>
      <c r="M8397">
        <v>0</v>
      </c>
    </row>
    <row r="8398" spans="1:13" x14ac:dyDescent="0.3">
      <c r="A8398" s="1">
        <v>9195</v>
      </c>
      <c r="B8398">
        <v>9195</v>
      </c>
      <c r="C8398" t="s">
        <v>39528</v>
      </c>
      <c r="D8398" t="s">
        <v>39529</v>
      </c>
      <c r="E8398" t="s">
        <v>39530</v>
      </c>
      <c r="F8398" t="s">
        <v>39531</v>
      </c>
      <c r="G8398">
        <v>1</v>
      </c>
      <c r="H8398">
        <v>1</v>
      </c>
      <c r="I8398" t="s">
        <v>39532</v>
      </c>
      <c r="J8398" t="s">
        <v>17</v>
      </c>
      <c r="K8398">
        <v>1</v>
      </c>
      <c r="L8398">
        <v>0</v>
      </c>
      <c r="M8398">
        <v>0</v>
      </c>
    </row>
    <row r="8399" spans="1:13" x14ac:dyDescent="0.3">
      <c r="A8399" s="1">
        <v>9196</v>
      </c>
      <c r="B8399">
        <v>9196</v>
      </c>
      <c r="C8399" t="s">
        <v>39533</v>
      </c>
      <c r="D8399" t="s">
        <v>39534</v>
      </c>
      <c r="E8399" t="s">
        <v>39535</v>
      </c>
      <c r="F8399" t="s">
        <v>39536</v>
      </c>
      <c r="G8399">
        <v>1</v>
      </c>
      <c r="H8399">
        <v>1</v>
      </c>
      <c r="I8399" t="s">
        <v>6208</v>
      </c>
      <c r="J8399" t="s">
        <v>17</v>
      </c>
      <c r="K8399">
        <v>1</v>
      </c>
      <c r="L8399">
        <v>0</v>
      </c>
      <c r="M8399">
        <v>0</v>
      </c>
    </row>
    <row r="8400" spans="1:13" x14ac:dyDescent="0.3">
      <c r="A8400" s="1">
        <v>9197</v>
      </c>
      <c r="B8400">
        <v>9197</v>
      </c>
      <c r="C8400" t="s">
        <v>39537</v>
      </c>
      <c r="D8400" t="s">
        <v>39538</v>
      </c>
      <c r="E8400" t="s">
        <v>39539</v>
      </c>
      <c r="F8400" t="s">
        <v>39540</v>
      </c>
      <c r="G8400">
        <v>1</v>
      </c>
      <c r="H8400">
        <v>1</v>
      </c>
      <c r="I8400" t="s">
        <v>138</v>
      </c>
      <c r="J8400" t="s">
        <v>17</v>
      </c>
      <c r="K8400">
        <v>0</v>
      </c>
      <c r="L8400">
        <v>0</v>
      </c>
      <c r="M8400">
        <v>0</v>
      </c>
    </row>
    <row r="8401" spans="1:13" x14ac:dyDescent="0.3">
      <c r="A8401" s="1">
        <v>9198</v>
      </c>
      <c r="B8401">
        <v>9198</v>
      </c>
      <c r="C8401" t="s">
        <v>39541</v>
      </c>
      <c r="D8401" t="s">
        <v>39542</v>
      </c>
      <c r="E8401" t="s">
        <v>39543</v>
      </c>
      <c r="F8401" t="s">
        <v>39544</v>
      </c>
      <c r="G8401">
        <v>1</v>
      </c>
      <c r="H8401">
        <v>1</v>
      </c>
      <c r="I8401" t="s">
        <v>138</v>
      </c>
      <c r="J8401" t="s">
        <v>17</v>
      </c>
      <c r="K8401">
        <v>0</v>
      </c>
      <c r="L8401">
        <v>0</v>
      </c>
      <c r="M8401">
        <v>0</v>
      </c>
    </row>
    <row r="8402" spans="1:13" x14ac:dyDescent="0.3">
      <c r="A8402" s="1">
        <v>9199</v>
      </c>
      <c r="B8402">
        <v>9199</v>
      </c>
      <c r="C8402" t="s">
        <v>39545</v>
      </c>
      <c r="D8402" t="s">
        <v>39546</v>
      </c>
      <c r="E8402" t="s">
        <v>39547</v>
      </c>
      <c r="F8402" t="s">
        <v>39548</v>
      </c>
      <c r="G8402">
        <v>1</v>
      </c>
      <c r="H8402">
        <v>1</v>
      </c>
      <c r="I8402" t="s">
        <v>3721</v>
      </c>
      <c r="J8402" t="s">
        <v>17</v>
      </c>
      <c r="K8402">
        <v>0</v>
      </c>
      <c r="L8402">
        <v>0</v>
      </c>
      <c r="M8402">
        <v>0</v>
      </c>
    </row>
    <row r="8403" spans="1:13" x14ac:dyDescent="0.3">
      <c r="A8403" s="1">
        <v>9200</v>
      </c>
      <c r="B8403">
        <v>9200</v>
      </c>
      <c r="C8403" t="s">
        <v>39549</v>
      </c>
      <c r="D8403" t="s">
        <v>39550</v>
      </c>
      <c r="E8403" t="s">
        <v>39551</v>
      </c>
      <c r="F8403" t="s">
        <v>39552</v>
      </c>
      <c r="G8403">
        <v>1</v>
      </c>
      <c r="H8403">
        <v>1</v>
      </c>
      <c r="I8403" t="s">
        <v>38998</v>
      </c>
      <c r="J8403" t="s">
        <v>17</v>
      </c>
      <c r="K8403">
        <v>1</v>
      </c>
      <c r="L8403">
        <v>0</v>
      </c>
      <c r="M8403">
        <v>0</v>
      </c>
    </row>
    <row r="8404" spans="1:13" x14ac:dyDescent="0.3">
      <c r="A8404" s="1">
        <v>9201</v>
      </c>
      <c r="B8404">
        <v>9201</v>
      </c>
      <c r="C8404" t="s">
        <v>39553</v>
      </c>
      <c r="D8404" t="s">
        <v>39554</v>
      </c>
      <c r="E8404" t="s">
        <v>39555</v>
      </c>
      <c r="F8404" t="s">
        <v>39556</v>
      </c>
      <c r="G8404">
        <v>1</v>
      </c>
      <c r="H8404">
        <v>1</v>
      </c>
      <c r="I8404" t="s">
        <v>39557</v>
      </c>
      <c r="J8404" t="s">
        <v>79</v>
      </c>
      <c r="K8404">
        <v>0</v>
      </c>
      <c r="L8404">
        <v>0</v>
      </c>
      <c r="M8404">
        <v>0</v>
      </c>
    </row>
    <row r="8405" spans="1:13" x14ac:dyDescent="0.3">
      <c r="A8405" s="1">
        <v>9202</v>
      </c>
      <c r="B8405">
        <v>9202</v>
      </c>
      <c r="C8405" t="s">
        <v>39558</v>
      </c>
      <c r="D8405" t="s">
        <v>39559</v>
      </c>
      <c r="E8405" t="s">
        <v>39560</v>
      </c>
      <c r="F8405" t="s">
        <v>39561</v>
      </c>
      <c r="G8405">
        <v>1</v>
      </c>
      <c r="H8405">
        <v>1</v>
      </c>
      <c r="I8405" t="s">
        <v>138</v>
      </c>
      <c r="J8405" t="s">
        <v>17</v>
      </c>
      <c r="K8405">
        <v>1</v>
      </c>
      <c r="L8405">
        <v>0</v>
      </c>
      <c r="M8405">
        <v>0</v>
      </c>
    </row>
    <row r="8406" spans="1:13" x14ac:dyDescent="0.3">
      <c r="A8406" s="1">
        <v>9203</v>
      </c>
      <c r="B8406">
        <v>9203</v>
      </c>
      <c r="C8406" t="s">
        <v>39562</v>
      </c>
      <c r="D8406" t="s">
        <v>39563</v>
      </c>
      <c r="E8406" t="s">
        <v>39564</v>
      </c>
      <c r="F8406" t="s">
        <v>39565</v>
      </c>
      <c r="G8406">
        <v>1</v>
      </c>
      <c r="H8406">
        <v>1</v>
      </c>
      <c r="I8406" t="s">
        <v>289</v>
      </c>
      <c r="J8406" t="s">
        <v>17</v>
      </c>
      <c r="K8406">
        <v>0</v>
      </c>
      <c r="L8406">
        <v>0</v>
      </c>
      <c r="M8406">
        <v>0</v>
      </c>
    </row>
    <row r="8407" spans="1:13" x14ac:dyDescent="0.3">
      <c r="A8407" s="1">
        <v>9204</v>
      </c>
      <c r="B8407">
        <v>9204</v>
      </c>
      <c r="C8407" t="s">
        <v>39566</v>
      </c>
      <c r="D8407" t="s">
        <v>39567</v>
      </c>
      <c r="E8407" t="s">
        <v>39568</v>
      </c>
      <c r="F8407" t="s">
        <v>39569</v>
      </c>
      <c r="G8407">
        <v>1</v>
      </c>
      <c r="H8407">
        <v>1</v>
      </c>
      <c r="I8407" t="s">
        <v>39570</v>
      </c>
      <c r="J8407" t="s">
        <v>17</v>
      </c>
      <c r="K8407">
        <v>1</v>
      </c>
      <c r="L8407">
        <v>0</v>
      </c>
      <c r="M8407">
        <v>0</v>
      </c>
    </row>
    <row r="8408" spans="1:13" x14ac:dyDescent="0.3">
      <c r="A8408" s="1">
        <v>9205</v>
      </c>
      <c r="B8408">
        <v>9205</v>
      </c>
      <c r="C8408" t="s">
        <v>39571</v>
      </c>
      <c r="D8408" t="s">
        <v>39572</v>
      </c>
      <c r="E8408" t="s">
        <v>39573</v>
      </c>
      <c r="F8408" t="s">
        <v>39574</v>
      </c>
      <c r="G8408">
        <v>1</v>
      </c>
      <c r="H8408">
        <v>1</v>
      </c>
      <c r="I8408" t="s">
        <v>39575</v>
      </c>
      <c r="J8408" t="s">
        <v>17</v>
      </c>
      <c r="K8408">
        <v>0</v>
      </c>
      <c r="L8408">
        <v>0</v>
      </c>
      <c r="M8408">
        <v>0</v>
      </c>
    </row>
    <row r="8409" spans="1:13" x14ac:dyDescent="0.3">
      <c r="A8409" s="1">
        <v>9206</v>
      </c>
      <c r="B8409">
        <v>9206</v>
      </c>
      <c r="C8409" t="s">
        <v>39576</v>
      </c>
      <c r="D8409" t="s">
        <v>39577</v>
      </c>
      <c r="E8409" t="s">
        <v>39578</v>
      </c>
      <c r="F8409" t="s">
        <v>39579</v>
      </c>
      <c r="G8409">
        <v>1</v>
      </c>
      <c r="H8409">
        <v>1</v>
      </c>
      <c r="I8409" t="s">
        <v>39580</v>
      </c>
      <c r="J8409" t="s">
        <v>17</v>
      </c>
      <c r="K8409">
        <v>0</v>
      </c>
      <c r="L8409">
        <v>0</v>
      </c>
      <c r="M8409">
        <v>0</v>
      </c>
    </row>
    <row r="8410" spans="1:13" x14ac:dyDescent="0.3">
      <c r="A8410" s="1">
        <v>9207</v>
      </c>
      <c r="B8410">
        <v>9207</v>
      </c>
      <c r="C8410" t="s">
        <v>39581</v>
      </c>
      <c r="D8410" t="s">
        <v>39582</v>
      </c>
      <c r="E8410" t="s">
        <v>39583</v>
      </c>
      <c r="F8410" t="s">
        <v>39584</v>
      </c>
      <c r="G8410">
        <v>1</v>
      </c>
      <c r="H8410">
        <v>1</v>
      </c>
      <c r="I8410" t="s">
        <v>39585</v>
      </c>
      <c r="J8410" t="s">
        <v>17</v>
      </c>
      <c r="K8410">
        <v>1</v>
      </c>
      <c r="L8410">
        <v>0</v>
      </c>
      <c r="M8410">
        <v>0</v>
      </c>
    </row>
    <row r="8411" spans="1:13" x14ac:dyDescent="0.3">
      <c r="A8411" s="1">
        <v>9208</v>
      </c>
      <c r="B8411">
        <v>9208</v>
      </c>
      <c r="C8411" t="s">
        <v>39586</v>
      </c>
      <c r="D8411" t="s">
        <v>39587</v>
      </c>
      <c r="E8411" t="s">
        <v>39588</v>
      </c>
      <c r="F8411" t="s">
        <v>39589</v>
      </c>
      <c r="G8411">
        <v>1</v>
      </c>
      <c r="H8411" t="s">
        <v>37</v>
      </c>
      <c r="I8411" t="s">
        <v>38</v>
      </c>
      <c r="J8411" t="s">
        <v>17</v>
      </c>
      <c r="K8411">
        <v>0</v>
      </c>
      <c r="L8411">
        <v>0</v>
      </c>
      <c r="M8411">
        <v>0</v>
      </c>
    </row>
    <row r="8412" spans="1:13" x14ac:dyDescent="0.3">
      <c r="A8412" s="1">
        <v>9209</v>
      </c>
      <c r="B8412">
        <v>9209</v>
      </c>
      <c r="C8412" t="s">
        <v>39590</v>
      </c>
      <c r="D8412" t="s">
        <v>39591</v>
      </c>
      <c r="E8412" t="s">
        <v>34129</v>
      </c>
      <c r="F8412" t="s">
        <v>39592</v>
      </c>
      <c r="G8412">
        <v>1</v>
      </c>
      <c r="H8412">
        <v>1</v>
      </c>
      <c r="I8412" t="s">
        <v>6240</v>
      </c>
      <c r="J8412" t="s">
        <v>17</v>
      </c>
      <c r="K8412">
        <v>1</v>
      </c>
      <c r="L8412">
        <v>0</v>
      </c>
      <c r="M8412">
        <v>0</v>
      </c>
    </row>
    <row r="8413" spans="1:13" x14ac:dyDescent="0.3">
      <c r="A8413" s="1">
        <v>9210</v>
      </c>
      <c r="B8413">
        <v>9210</v>
      </c>
      <c r="C8413" t="s">
        <v>39593</v>
      </c>
      <c r="D8413" t="s">
        <v>39594</v>
      </c>
      <c r="E8413" t="s">
        <v>39595</v>
      </c>
      <c r="F8413" t="s">
        <v>39596</v>
      </c>
      <c r="G8413">
        <v>1</v>
      </c>
      <c r="H8413">
        <v>1</v>
      </c>
      <c r="I8413" t="s">
        <v>1482</v>
      </c>
      <c r="J8413" t="s">
        <v>17</v>
      </c>
      <c r="K8413">
        <v>0</v>
      </c>
      <c r="L8413">
        <v>0</v>
      </c>
      <c r="M8413">
        <v>0</v>
      </c>
    </row>
    <row r="8414" spans="1:13" x14ac:dyDescent="0.3">
      <c r="A8414" s="1">
        <v>9211</v>
      </c>
      <c r="B8414">
        <v>9211</v>
      </c>
      <c r="C8414" t="s">
        <v>39597</v>
      </c>
      <c r="D8414" t="s">
        <v>39598</v>
      </c>
      <c r="E8414" t="s">
        <v>39599</v>
      </c>
      <c r="F8414" t="s">
        <v>39600</v>
      </c>
      <c r="G8414">
        <v>1</v>
      </c>
      <c r="H8414">
        <v>1</v>
      </c>
      <c r="I8414" t="s">
        <v>39601</v>
      </c>
      <c r="J8414" t="s">
        <v>17</v>
      </c>
      <c r="K8414">
        <v>1</v>
      </c>
      <c r="L8414">
        <v>0</v>
      </c>
      <c r="M8414">
        <v>0</v>
      </c>
    </row>
    <row r="8415" spans="1:13" x14ac:dyDescent="0.3">
      <c r="A8415" s="1">
        <v>9212</v>
      </c>
      <c r="B8415">
        <v>9212</v>
      </c>
      <c r="C8415" t="s">
        <v>39602</v>
      </c>
      <c r="D8415" t="s">
        <v>39603</v>
      </c>
      <c r="E8415" t="s">
        <v>39604</v>
      </c>
      <c r="F8415" t="s">
        <v>39605</v>
      </c>
      <c r="G8415">
        <v>1</v>
      </c>
      <c r="H8415">
        <v>1</v>
      </c>
      <c r="I8415" t="s">
        <v>1283</v>
      </c>
      <c r="J8415" t="s">
        <v>17</v>
      </c>
      <c r="K8415">
        <v>0</v>
      </c>
      <c r="L8415">
        <v>0</v>
      </c>
      <c r="M8415">
        <v>0</v>
      </c>
    </row>
    <row r="8416" spans="1:13" x14ac:dyDescent="0.3">
      <c r="A8416" s="1">
        <v>9214</v>
      </c>
      <c r="B8416">
        <v>9214</v>
      </c>
      <c r="C8416" t="s">
        <v>39609</v>
      </c>
      <c r="D8416" t="s">
        <v>39610</v>
      </c>
      <c r="E8416" t="s">
        <v>39611</v>
      </c>
      <c r="F8416" t="s">
        <v>39612</v>
      </c>
      <c r="G8416">
        <v>1</v>
      </c>
      <c r="H8416">
        <v>1</v>
      </c>
      <c r="I8416" t="s">
        <v>39613</v>
      </c>
      <c r="J8416" t="s">
        <v>17</v>
      </c>
      <c r="K8416">
        <v>0</v>
      </c>
      <c r="L8416">
        <v>0</v>
      </c>
      <c r="M8416">
        <v>0</v>
      </c>
    </row>
    <row r="8417" spans="1:13" x14ac:dyDescent="0.3">
      <c r="A8417" s="1">
        <v>9215</v>
      </c>
      <c r="B8417">
        <v>9215</v>
      </c>
      <c r="C8417" t="s">
        <v>39614</v>
      </c>
      <c r="D8417" t="s">
        <v>39615</v>
      </c>
      <c r="E8417" t="s">
        <v>39616</v>
      </c>
      <c r="F8417" t="s">
        <v>39617</v>
      </c>
      <c r="G8417">
        <v>1</v>
      </c>
      <c r="H8417">
        <v>1</v>
      </c>
      <c r="I8417" t="s">
        <v>39618</v>
      </c>
      <c r="J8417" t="s">
        <v>17</v>
      </c>
      <c r="K8417">
        <v>1</v>
      </c>
      <c r="L8417">
        <v>0</v>
      </c>
      <c r="M8417">
        <v>0</v>
      </c>
    </row>
    <row r="8418" spans="1:13" x14ac:dyDescent="0.3">
      <c r="A8418" s="1">
        <v>9216</v>
      </c>
      <c r="B8418">
        <v>9216</v>
      </c>
      <c r="C8418" t="s">
        <v>39619</v>
      </c>
      <c r="D8418" t="s">
        <v>39620</v>
      </c>
      <c r="E8418" t="s">
        <v>39621</v>
      </c>
      <c r="F8418" t="s">
        <v>39622</v>
      </c>
      <c r="G8418">
        <v>1</v>
      </c>
      <c r="H8418">
        <v>1</v>
      </c>
      <c r="I8418" t="s">
        <v>26551</v>
      </c>
      <c r="J8418" t="s">
        <v>17</v>
      </c>
      <c r="K8418">
        <v>1</v>
      </c>
      <c r="L8418">
        <v>0</v>
      </c>
      <c r="M8418">
        <v>0</v>
      </c>
    </row>
    <row r="8419" spans="1:13" x14ac:dyDescent="0.3">
      <c r="A8419" s="1">
        <v>9217</v>
      </c>
      <c r="B8419">
        <v>9217</v>
      </c>
      <c r="C8419" t="s">
        <v>39623</v>
      </c>
      <c r="D8419" t="s">
        <v>39624</v>
      </c>
      <c r="E8419" t="s">
        <v>39625</v>
      </c>
      <c r="F8419" t="s">
        <v>39626</v>
      </c>
      <c r="G8419">
        <v>1</v>
      </c>
      <c r="H8419">
        <v>1</v>
      </c>
      <c r="I8419" t="s">
        <v>1686</v>
      </c>
      <c r="J8419" t="s">
        <v>17</v>
      </c>
      <c r="K8419">
        <v>1</v>
      </c>
      <c r="L8419">
        <v>0</v>
      </c>
      <c r="M8419">
        <v>0</v>
      </c>
    </row>
    <row r="8420" spans="1:13" x14ac:dyDescent="0.3">
      <c r="A8420" s="1">
        <v>9218</v>
      </c>
      <c r="B8420">
        <v>9218</v>
      </c>
      <c r="C8420" t="s">
        <v>39627</v>
      </c>
      <c r="D8420" t="s">
        <v>39628</v>
      </c>
      <c r="E8420" t="s">
        <v>39629</v>
      </c>
      <c r="F8420" t="s">
        <v>39630</v>
      </c>
      <c r="G8420">
        <v>1</v>
      </c>
      <c r="H8420">
        <v>1</v>
      </c>
      <c r="I8420" t="s">
        <v>39631</v>
      </c>
      <c r="J8420" t="s">
        <v>17</v>
      </c>
      <c r="K8420">
        <v>1</v>
      </c>
      <c r="L8420">
        <v>0</v>
      </c>
      <c r="M8420">
        <v>0</v>
      </c>
    </row>
    <row r="8421" spans="1:13" x14ac:dyDescent="0.3">
      <c r="A8421" s="1">
        <v>9219</v>
      </c>
      <c r="B8421">
        <v>9219</v>
      </c>
      <c r="C8421" t="s">
        <v>39632</v>
      </c>
      <c r="D8421" t="s">
        <v>39633</v>
      </c>
      <c r="E8421" t="s">
        <v>39634</v>
      </c>
      <c r="F8421" t="s">
        <v>39635</v>
      </c>
      <c r="G8421">
        <v>1</v>
      </c>
      <c r="H8421">
        <v>1</v>
      </c>
      <c r="I8421" t="s">
        <v>39636</v>
      </c>
      <c r="J8421" t="s">
        <v>17</v>
      </c>
      <c r="K8421">
        <v>1</v>
      </c>
      <c r="L8421">
        <v>0</v>
      </c>
      <c r="M8421">
        <v>0</v>
      </c>
    </row>
    <row r="8422" spans="1:13" x14ac:dyDescent="0.3">
      <c r="A8422" s="1">
        <v>9220</v>
      </c>
      <c r="B8422">
        <v>9220</v>
      </c>
      <c r="C8422" t="s">
        <v>39637</v>
      </c>
      <c r="D8422" t="s">
        <v>39638</v>
      </c>
      <c r="E8422" t="s">
        <v>39639</v>
      </c>
      <c r="F8422" t="s">
        <v>39640</v>
      </c>
      <c r="G8422">
        <v>1</v>
      </c>
      <c r="H8422">
        <v>0</v>
      </c>
      <c r="I8422" t="s">
        <v>78</v>
      </c>
      <c r="J8422" t="s">
        <v>17</v>
      </c>
      <c r="K8422">
        <v>1</v>
      </c>
      <c r="L8422">
        <v>0</v>
      </c>
      <c r="M8422">
        <v>0</v>
      </c>
    </row>
    <row r="8423" spans="1:13" x14ac:dyDescent="0.3">
      <c r="A8423" s="1">
        <v>9221</v>
      </c>
      <c r="B8423">
        <v>9221</v>
      </c>
      <c r="C8423" t="s">
        <v>39641</v>
      </c>
      <c r="D8423" t="s">
        <v>39642</v>
      </c>
      <c r="E8423" t="s">
        <v>39643</v>
      </c>
      <c r="F8423" t="s">
        <v>39644</v>
      </c>
      <c r="G8423">
        <v>1</v>
      </c>
      <c r="H8423">
        <v>1</v>
      </c>
      <c r="I8423" t="s">
        <v>840</v>
      </c>
      <c r="J8423" t="s">
        <v>17</v>
      </c>
      <c r="K8423">
        <v>1</v>
      </c>
      <c r="L8423">
        <v>0</v>
      </c>
      <c r="M8423">
        <v>0</v>
      </c>
    </row>
    <row r="8424" spans="1:13" x14ac:dyDescent="0.3">
      <c r="A8424" s="1">
        <v>9222</v>
      </c>
      <c r="B8424">
        <v>9222</v>
      </c>
      <c r="C8424" t="s">
        <v>39645</v>
      </c>
      <c r="D8424" t="s">
        <v>39646</v>
      </c>
      <c r="E8424" t="s">
        <v>39647</v>
      </c>
      <c r="F8424" t="s">
        <v>39648</v>
      </c>
      <c r="G8424">
        <v>1</v>
      </c>
      <c r="H8424">
        <v>1</v>
      </c>
      <c r="I8424" t="s">
        <v>7247</v>
      </c>
      <c r="J8424" t="s">
        <v>17</v>
      </c>
      <c r="K8424">
        <v>1</v>
      </c>
      <c r="L8424">
        <v>0</v>
      </c>
      <c r="M8424">
        <v>0</v>
      </c>
    </row>
    <row r="8425" spans="1:13" x14ac:dyDescent="0.3">
      <c r="A8425" s="1">
        <v>9223</v>
      </c>
      <c r="B8425">
        <v>9223</v>
      </c>
      <c r="C8425" t="s">
        <v>39649</v>
      </c>
      <c r="D8425" t="s">
        <v>39650</v>
      </c>
      <c r="E8425" t="s">
        <v>39651</v>
      </c>
      <c r="F8425" t="s">
        <v>39652</v>
      </c>
      <c r="G8425">
        <v>1</v>
      </c>
      <c r="H8425">
        <v>1</v>
      </c>
      <c r="I8425" t="s">
        <v>1123</v>
      </c>
      <c r="J8425" t="s">
        <v>17</v>
      </c>
      <c r="K8425">
        <v>0</v>
      </c>
      <c r="L8425">
        <v>0</v>
      </c>
      <c r="M8425">
        <v>0</v>
      </c>
    </row>
    <row r="8426" spans="1:13" x14ac:dyDescent="0.3">
      <c r="A8426" s="1">
        <v>9224</v>
      </c>
      <c r="B8426">
        <v>9224</v>
      </c>
      <c r="C8426" t="s">
        <v>39653</v>
      </c>
      <c r="D8426" t="s">
        <v>39654</v>
      </c>
      <c r="E8426" t="s">
        <v>39655</v>
      </c>
      <c r="F8426" t="s">
        <v>39656</v>
      </c>
      <c r="G8426">
        <v>1</v>
      </c>
      <c r="H8426">
        <v>1</v>
      </c>
      <c r="I8426" t="s">
        <v>6627</v>
      </c>
      <c r="J8426" t="s">
        <v>17</v>
      </c>
      <c r="K8426">
        <v>0</v>
      </c>
      <c r="L8426">
        <v>0</v>
      </c>
      <c r="M8426">
        <v>0</v>
      </c>
    </row>
    <row r="8427" spans="1:13" x14ac:dyDescent="0.3">
      <c r="A8427" s="1">
        <v>9225</v>
      </c>
      <c r="B8427">
        <v>9225</v>
      </c>
      <c r="C8427" t="s">
        <v>39657</v>
      </c>
      <c r="D8427" t="s">
        <v>39658</v>
      </c>
      <c r="E8427" t="s">
        <v>39659</v>
      </c>
      <c r="F8427" t="s">
        <v>39660</v>
      </c>
      <c r="G8427">
        <v>1</v>
      </c>
      <c r="H8427">
        <v>1</v>
      </c>
      <c r="I8427" t="s">
        <v>138</v>
      </c>
      <c r="J8427" t="s">
        <v>17</v>
      </c>
      <c r="K8427">
        <v>0</v>
      </c>
      <c r="L8427">
        <v>0</v>
      </c>
      <c r="M8427">
        <v>0</v>
      </c>
    </row>
    <row r="8428" spans="1:13" x14ac:dyDescent="0.3">
      <c r="A8428" s="1">
        <v>9226</v>
      </c>
      <c r="B8428">
        <v>9226</v>
      </c>
      <c r="C8428" t="s">
        <v>39661</v>
      </c>
      <c r="D8428" t="s">
        <v>39662</v>
      </c>
      <c r="E8428" t="s">
        <v>39663</v>
      </c>
      <c r="F8428" t="s">
        <v>39664</v>
      </c>
      <c r="G8428">
        <v>1</v>
      </c>
      <c r="H8428">
        <v>1</v>
      </c>
      <c r="I8428" t="s">
        <v>39665</v>
      </c>
      <c r="J8428" t="s">
        <v>17</v>
      </c>
      <c r="K8428">
        <v>1</v>
      </c>
      <c r="L8428">
        <v>0</v>
      </c>
      <c r="M8428">
        <v>0</v>
      </c>
    </row>
    <row r="8429" spans="1:13" x14ac:dyDescent="0.3">
      <c r="A8429" s="1">
        <v>9227</v>
      </c>
      <c r="B8429">
        <v>9227</v>
      </c>
      <c r="C8429" t="s">
        <v>39666</v>
      </c>
      <c r="D8429" t="s">
        <v>39667</v>
      </c>
      <c r="E8429" t="s">
        <v>39668</v>
      </c>
      <c r="F8429" t="s">
        <v>39669</v>
      </c>
      <c r="G8429">
        <v>1</v>
      </c>
      <c r="H8429">
        <v>1</v>
      </c>
      <c r="I8429" t="s">
        <v>683</v>
      </c>
      <c r="J8429" t="s">
        <v>17</v>
      </c>
      <c r="K8429">
        <v>0</v>
      </c>
      <c r="L8429">
        <v>0</v>
      </c>
      <c r="M8429">
        <v>0</v>
      </c>
    </row>
    <row r="8430" spans="1:13" x14ac:dyDescent="0.3">
      <c r="A8430" s="1">
        <v>9228</v>
      </c>
      <c r="B8430">
        <v>9228</v>
      </c>
      <c r="C8430" t="s">
        <v>39670</v>
      </c>
      <c r="D8430" t="s">
        <v>39671</v>
      </c>
      <c r="E8430" t="s">
        <v>39672</v>
      </c>
      <c r="F8430" t="s">
        <v>39673</v>
      </c>
      <c r="G8430">
        <v>1</v>
      </c>
      <c r="H8430">
        <v>1</v>
      </c>
      <c r="I8430" t="s">
        <v>48</v>
      </c>
      <c r="J8430" t="s">
        <v>17</v>
      </c>
      <c r="K8430">
        <v>0</v>
      </c>
      <c r="L8430">
        <v>0</v>
      </c>
      <c r="M8430">
        <v>0</v>
      </c>
    </row>
    <row r="8431" spans="1:13" x14ac:dyDescent="0.3">
      <c r="A8431" s="1">
        <v>9229</v>
      </c>
      <c r="B8431">
        <v>9229</v>
      </c>
      <c r="C8431" t="s">
        <v>39674</v>
      </c>
      <c r="D8431" t="s">
        <v>39675</v>
      </c>
      <c r="E8431" t="s">
        <v>39676</v>
      </c>
      <c r="F8431" t="s">
        <v>39677</v>
      </c>
      <c r="G8431">
        <v>1</v>
      </c>
      <c r="H8431">
        <v>1</v>
      </c>
      <c r="I8431" t="s">
        <v>22595</v>
      </c>
      <c r="J8431" t="s">
        <v>17</v>
      </c>
      <c r="K8431">
        <v>0</v>
      </c>
      <c r="L8431">
        <v>0</v>
      </c>
      <c r="M8431">
        <v>0</v>
      </c>
    </row>
    <row r="8432" spans="1:13" x14ac:dyDescent="0.3">
      <c r="A8432" s="1">
        <v>9231</v>
      </c>
      <c r="B8432">
        <v>9231</v>
      </c>
      <c r="C8432" t="s">
        <v>39682</v>
      </c>
      <c r="D8432" t="s">
        <v>39683</v>
      </c>
      <c r="E8432" t="s">
        <v>39684</v>
      </c>
      <c r="F8432" t="s">
        <v>39685</v>
      </c>
      <c r="G8432">
        <v>1</v>
      </c>
      <c r="H8432">
        <v>1</v>
      </c>
      <c r="I8432" t="s">
        <v>19011</v>
      </c>
      <c r="J8432" t="s">
        <v>17</v>
      </c>
      <c r="K8432">
        <v>0</v>
      </c>
      <c r="L8432">
        <v>0</v>
      </c>
      <c r="M8432">
        <v>0</v>
      </c>
    </row>
    <row r="8433" spans="1:13" x14ac:dyDescent="0.3">
      <c r="A8433" s="1">
        <v>9232</v>
      </c>
      <c r="B8433">
        <v>9232</v>
      </c>
      <c r="C8433" t="s">
        <v>39686</v>
      </c>
      <c r="D8433" t="s">
        <v>39687</v>
      </c>
      <c r="E8433" t="s">
        <v>39621</v>
      </c>
      <c r="F8433" t="s">
        <v>39688</v>
      </c>
      <c r="G8433">
        <v>1</v>
      </c>
      <c r="H8433">
        <v>1</v>
      </c>
      <c r="I8433" t="s">
        <v>26551</v>
      </c>
      <c r="J8433" t="s">
        <v>17</v>
      </c>
      <c r="K8433">
        <v>0</v>
      </c>
      <c r="L8433">
        <v>0</v>
      </c>
      <c r="M8433">
        <v>0</v>
      </c>
    </row>
    <row r="8434" spans="1:13" x14ac:dyDescent="0.3">
      <c r="A8434" s="1">
        <v>9233</v>
      </c>
      <c r="B8434">
        <v>9233</v>
      </c>
      <c r="C8434" t="s">
        <v>39689</v>
      </c>
      <c r="D8434" t="s">
        <v>39690</v>
      </c>
      <c r="E8434" t="s">
        <v>39691</v>
      </c>
      <c r="F8434" t="s">
        <v>39692</v>
      </c>
      <c r="G8434">
        <v>1</v>
      </c>
      <c r="H8434">
        <v>1</v>
      </c>
      <c r="I8434" t="s">
        <v>231</v>
      </c>
      <c r="J8434" t="s">
        <v>17</v>
      </c>
      <c r="K8434">
        <v>1</v>
      </c>
      <c r="L8434">
        <v>0</v>
      </c>
      <c r="M8434">
        <v>0</v>
      </c>
    </row>
    <row r="8435" spans="1:13" x14ac:dyDescent="0.3">
      <c r="A8435" s="1">
        <v>9234</v>
      </c>
      <c r="B8435">
        <v>9234</v>
      </c>
      <c r="C8435" t="s">
        <v>39693</v>
      </c>
      <c r="D8435" t="s">
        <v>39694</v>
      </c>
      <c r="E8435" t="s">
        <v>39695</v>
      </c>
      <c r="F8435" t="s">
        <v>39696</v>
      </c>
      <c r="G8435">
        <v>1</v>
      </c>
      <c r="H8435">
        <v>1</v>
      </c>
      <c r="I8435" t="s">
        <v>2665</v>
      </c>
      <c r="J8435" t="s">
        <v>17</v>
      </c>
      <c r="K8435">
        <v>1</v>
      </c>
      <c r="L8435">
        <v>0</v>
      </c>
      <c r="M8435">
        <v>0</v>
      </c>
    </row>
    <row r="8436" spans="1:13" x14ac:dyDescent="0.3">
      <c r="A8436" s="1">
        <v>9235</v>
      </c>
      <c r="B8436">
        <v>9235</v>
      </c>
      <c r="C8436" t="s">
        <v>39697</v>
      </c>
      <c r="D8436" t="s">
        <v>39698</v>
      </c>
      <c r="E8436" t="s">
        <v>39699</v>
      </c>
      <c r="F8436" t="s">
        <v>39700</v>
      </c>
      <c r="G8436">
        <v>1</v>
      </c>
      <c r="H8436">
        <v>1</v>
      </c>
      <c r="I8436" t="s">
        <v>376</v>
      </c>
      <c r="J8436" t="s">
        <v>17</v>
      </c>
      <c r="K8436">
        <v>1</v>
      </c>
      <c r="L8436">
        <v>0</v>
      </c>
      <c r="M8436">
        <v>0</v>
      </c>
    </row>
    <row r="8437" spans="1:13" x14ac:dyDescent="0.3">
      <c r="A8437" s="1">
        <v>9236</v>
      </c>
      <c r="B8437">
        <v>9236</v>
      </c>
      <c r="C8437" t="s">
        <v>39701</v>
      </c>
      <c r="D8437" t="s">
        <v>39702</v>
      </c>
      <c r="E8437" t="s">
        <v>39703</v>
      </c>
      <c r="F8437" t="s">
        <v>39704</v>
      </c>
      <c r="G8437">
        <v>1</v>
      </c>
      <c r="H8437">
        <v>1</v>
      </c>
      <c r="I8437" t="s">
        <v>39705</v>
      </c>
      <c r="J8437" t="s">
        <v>17</v>
      </c>
      <c r="K8437">
        <v>1</v>
      </c>
      <c r="L8437">
        <v>0</v>
      </c>
      <c r="M8437">
        <v>0</v>
      </c>
    </row>
    <row r="8438" spans="1:13" x14ac:dyDescent="0.3">
      <c r="A8438" s="1">
        <v>9237</v>
      </c>
      <c r="B8438">
        <v>9237</v>
      </c>
      <c r="C8438" t="s">
        <v>39706</v>
      </c>
      <c r="D8438" t="s">
        <v>39707</v>
      </c>
      <c r="E8438" t="s">
        <v>39708</v>
      </c>
      <c r="F8438" t="s">
        <v>39709</v>
      </c>
      <c r="G8438">
        <v>1</v>
      </c>
      <c r="H8438">
        <v>1</v>
      </c>
      <c r="I8438" t="s">
        <v>1686</v>
      </c>
      <c r="J8438" t="s">
        <v>17</v>
      </c>
      <c r="K8438">
        <v>1</v>
      </c>
      <c r="L8438">
        <v>0</v>
      </c>
      <c r="M8438">
        <v>0</v>
      </c>
    </row>
    <row r="8439" spans="1:13" x14ac:dyDescent="0.3">
      <c r="A8439" s="1">
        <v>9238</v>
      </c>
      <c r="B8439">
        <v>9238</v>
      </c>
      <c r="C8439" t="s">
        <v>39710</v>
      </c>
      <c r="D8439" t="s">
        <v>39711</v>
      </c>
      <c r="E8439" t="s">
        <v>39712</v>
      </c>
      <c r="F8439" t="s">
        <v>39713</v>
      </c>
      <c r="G8439">
        <v>1</v>
      </c>
      <c r="H8439">
        <v>1</v>
      </c>
      <c r="I8439" t="s">
        <v>39714</v>
      </c>
      <c r="J8439" t="s">
        <v>17</v>
      </c>
      <c r="K8439">
        <v>0</v>
      </c>
      <c r="L8439">
        <v>0</v>
      </c>
      <c r="M8439">
        <v>0</v>
      </c>
    </row>
    <row r="8440" spans="1:13" x14ac:dyDescent="0.3">
      <c r="A8440" s="1">
        <v>9239</v>
      </c>
      <c r="B8440">
        <v>9239</v>
      </c>
      <c r="C8440" t="s">
        <v>39715</v>
      </c>
      <c r="D8440" t="s">
        <v>39716</v>
      </c>
      <c r="E8440" t="s">
        <v>39717</v>
      </c>
      <c r="F8440" t="s">
        <v>39718</v>
      </c>
      <c r="G8440">
        <v>1</v>
      </c>
      <c r="H8440">
        <v>1</v>
      </c>
      <c r="I8440" t="s">
        <v>39719</v>
      </c>
      <c r="J8440" t="s">
        <v>17</v>
      </c>
      <c r="K8440">
        <v>1</v>
      </c>
      <c r="L8440">
        <v>0</v>
      </c>
      <c r="M8440">
        <v>0</v>
      </c>
    </row>
    <row r="8441" spans="1:13" x14ac:dyDescent="0.3">
      <c r="A8441" s="1">
        <v>9240</v>
      </c>
      <c r="B8441">
        <v>9240</v>
      </c>
      <c r="C8441" t="s">
        <v>39720</v>
      </c>
      <c r="D8441" t="s">
        <v>39721</v>
      </c>
      <c r="E8441" t="s">
        <v>39722</v>
      </c>
      <c r="F8441" t="s">
        <v>39723</v>
      </c>
      <c r="G8441">
        <v>1</v>
      </c>
      <c r="H8441" t="s">
        <v>37</v>
      </c>
      <c r="I8441" t="s">
        <v>38</v>
      </c>
      <c r="J8441" t="s">
        <v>17</v>
      </c>
      <c r="K8441">
        <v>0</v>
      </c>
      <c r="L8441">
        <v>1</v>
      </c>
      <c r="M8441">
        <v>0</v>
      </c>
    </row>
    <row r="8442" spans="1:13" x14ac:dyDescent="0.3">
      <c r="A8442" s="1">
        <v>9241</v>
      </c>
      <c r="B8442">
        <v>9241</v>
      </c>
      <c r="C8442" t="s">
        <v>39724</v>
      </c>
      <c r="D8442" t="s">
        <v>39725</v>
      </c>
      <c r="E8442" t="s">
        <v>39726</v>
      </c>
      <c r="F8442" t="s">
        <v>39727</v>
      </c>
      <c r="G8442">
        <v>1</v>
      </c>
      <c r="H8442">
        <v>1</v>
      </c>
      <c r="I8442" t="s">
        <v>39728</v>
      </c>
      <c r="J8442" t="s">
        <v>17</v>
      </c>
      <c r="K8442">
        <v>1</v>
      </c>
      <c r="L8442">
        <v>0</v>
      </c>
      <c r="M8442">
        <v>0</v>
      </c>
    </row>
    <row r="8443" spans="1:13" x14ac:dyDescent="0.3">
      <c r="A8443" s="1">
        <v>9242</v>
      </c>
      <c r="B8443">
        <v>9242</v>
      </c>
      <c r="C8443" t="s">
        <v>39729</v>
      </c>
      <c r="D8443" t="s">
        <v>39730</v>
      </c>
      <c r="E8443" t="s">
        <v>39731</v>
      </c>
      <c r="F8443" t="s">
        <v>39732</v>
      </c>
      <c r="G8443">
        <v>1</v>
      </c>
      <c r="H8443">
        <v>1</v>
      </c>
      <c r="I8443" t="s">
        <v>1303</v>
      </c>
      <c r="J8443" t="s">
        <v>17</v>
      </c>
      <c r="K8443">
        <v>1</v>
      </c>
      <c r="L8443">
        <v>0</v>
      </c>
      <c r="M8443">
        <v>0</v>
      </c>
    </row>
    <row r="8444" spans="1:13" x14ac:dyDescent="0.3">
      <c r="A8444" s="1">
        <v>9243</v>
      </c>
      <c r="B8444">
        <v>9243</v>
      </c>
      <c r="C8444" t="s">
        <v>39733</v>
      </c>
      <c r="D8444" t="s">
        <v>39734</v>
      </c>
      <c r="E8444" t="s">
        <v>39735</v>
      </c>
      <c r="F8444" t="s">
        <v>39736</v>
      </c>
      <c r="G8444">
        <v>1</v>
      </c>
      <c r="H8444" t="s">
        <v>37</v>
      </c>
      <c r="I8444" t="s">
        <v>38</v>
      </c>
      <c r="J8444" t="s">
        <v>17</v>
      </c>
      <c r="K8444">
        <v>1</v>
      </c>
      <c r="L8444">
        <v>0</v>
      </c>
      <c r="M8444">
        <v>0</v>
      </c>
    </row>
    <row r="8445" spans="1:13" x14ac:dyDescent="0.3">
      <c r="A8445" s="1">
        <v>9244</v>
      </c>
      <c r="B8445">
        <v>9244</v>
      </c>
      <c r="C8445" t="s">
        <v>39737</v>
      </c>
      <c r="D8445" t="s">
        <v>39738</v>
      </c>
      <c r="E8445" t="s">
        <v>39739</v>
      </c>
      <c r="F8445" t="s">
        <v>39740</v>
      </c>
      <c r="G8445">
        <v>1</v>
      </c>
      <c r="H8445">
        <v>99</v>
      </c>
      <c r="I8445" t="s">
        <v>39741</v>
      </c>
      <c r="J8445" t="s">
        <v>17</v>
      </c>
      <c r="K8445">
        <v>1</v>
      </c>
      <c r="L8445">
        <v>0</v>
      </c>
      <c r="M8445">
        <v>0</v>
      </c>
    </row>
    <row r="8446" spans="1:13" x14ac:dyDescent="0.3">
      <c r="A8446" s="1">
        <v>9245</v>
      </c>
      <c r="B8446">
        <v>9245</v>
      </c>
      <c r="C8446" t="s">
        <v>39742</v>
      </c>
      <c r="D8446" t="s">
        <v>39743</v>
      </c>
      <c r="E8446" t="s">
        <v>39744</v>
      </c>
      <c r="F8446" t="s">
        <v>39745</v>
      </c>
      <c r="G8446">
        <v>1</v>
      </c>
      <c r="H8446">
        <v>1</v>
      </c>
      <c r="I8446" t="s">
        <v>39746</v>
      </c>
      <c r="J8446" t="s">
        <v>17</v>
      </c>
      <c r="K8446">
        <v>1</v>
      </c>
      <c r="L8446">
        <v>0</v>
      </c>
      <c r="M8446">
        <v>0</v>
      </c>
    </row>
    <row r="8447" spans="1:13" x14ac:dyDescent="0.3">
      <c r="A8447" s="1">
        <v>9246</v>
      </c>
      <c r="B8447">
        <v>9246</v>
      </c>
      <c r="C8447" t="s">
        <v>39747</v>
      </c>
      <c r="D8447" t="s">
        <v>39748</v>
      </c>
      <c r="E8447" t="s">
        <v>39749</v>
      </c>
      <c r="F8447" t="s">
        <v>39750</v>
      </c>
      <c r="G8447">
        <v>1</v>
      </c>
      <c r="H8447">
        <v>1</v>
      </c>
      <c r="I8447" t="s">
        <v>39751</v>
      </c>
      <c r="J8447" t="s">
        <v>17</v>
      </c>
      <c r="K8447">
        <v>0</v>
      </c>
      <c r="L8447">
        <v>0</v>
      </c>
      <c r="M8447">
        <v>0</v>
      </c>
    </row>
    <row r="8448" spans="1:13" x14ac:dyDescent="0.3">
      <c r="A8448" s="1">
        <v>9247</v>
      </c>
      <c r="B8448">
        <v>9247</v>
      </c>
      <c r="C8448" t="s">
        <v>39752</v>
      </c>
      <c r="D8448" t="s">
        <v>39753</v>
      </c>
      <c r="E8448" t="s">
        <v>39754</v>
      </c>
      <c r="F8448" t="s">
        <v>39755</v>
      </c>
      <c r="G8448">
        <v>1</v>
      </c>
      <c r="H8448">
        <v>1</v>
      </c>
      <c r="I8448" t="s">
        <v>10197</v>
      </c>
      <c r="J8448" t="s">
        <v>17</v>
      </c>
      <c r="K8448">
        <v>1</v>
      </c>
      <c r="L8448">
        <v>0</v>
      </c>
      <c r="M8448">
        <v>0</v>
      </c>
    </row>
    <row r="8449" spans="1:13" x14ac:dyDescent="0.3">
      <c r="A8449" s="1">
        <v>9248</v>
      </c>
      <c r="B8449">
        <v>9248</v>
      </c>
      <c r="C8449" t="s">
        <v>39756</v>
      </c>
      <c r="D8449" t="s">
        <v>39757</v>
      </c>
      <c r="E8449" t="s">
        <v>39758</v>
      </c>
      <c r="F8449" t="s">
        <v>39759</v>
      </c>
      <c r="G8449">
        <v>1</v>
      </c>
      <c r="H8449">
        <v>1</v>
      </c>
      <c r="I8449" t="s">
        <v>2703</v>
      </c>
      <c r="J8449" t="s">
        <v>17</v>
      </c>
      <c r="K8449">
        <v>0</v>
      </c>
      <c r="L8449">
        <v>0</v>
      </c>
      <c r="M8449">
        <v>0</v>
      </c>
    </row>
    <row r="8450" spans="1:13" x14ac:dyDescent="0.3">
      <c r="A8450" s="1">
        <v>9249</v>
      </c>
      <c r="B8450">
        <v>9249</v>
      </c>
      <c r="C8450" t="s">
        <v>39760</v>
      </c>
      <c r="D8450" t="s">
        <v>39761</v>
      </c>
      <c r="E8450" t="s">
        <v>39762</v>
      </c>
      <c r="F8450" t="s">
        <v>39763</v>
      </c>
      <c r="G8450">
        <v>1</v>
      </c>
      <c r="H8450">
        <v>1</v>
      </c>
      <c r="I8450" t="s">
        <v>514</v>
      </c>
      <c r="J8450" t="s">
        <v>17</v>
      </c>
      <c r="K8450">
        <v>1</v>
      </c>
      <c r="L8450">
        <v>0</v>
      </c>
      <c r="M8450">
        <v>0</v>
      </c>
    </row>
    <row r="8451" spans="1:13" x14ac:dyDescent="0.3">
      <c r="A8451" s="1">
        <v>9250</v>
      </c>
      <c r="B8451">
        <v>9250</v>
      </c>
      <c r="C8451" t="s">
        <v>39764</v>
      </c>
      <c r="D8451" t="s">
        <v>39765</v>
      </c>
      <c r="E8451" t="s">
        <v>39766</v>
      </c>
      <c r="F8451" t="s">
        <v>39766</v>
      </c>
      <c r="G8451">
        <v>1</v>
      </c>
      <c r="H8451">
        <v>1</v>
      </c>
      <c r="I8451" t="s">
        <v>10055</v>
      </c>
      <c r="J8451" t="s">
        <v>17</v>
      </c>
      <c r="K8451">
        <v>0</v>
      </c>
      <c r="L8451">
        <v>0</v>
      </c>
      <c r="M8451">
        <v>0</v>
      </c>
    </row>
    <row r="8452" spans="1:13" x14ac:dyDescent="0.3">
      <c r="A8452" s="1">
        <v>9251</v>
      </c>
      <c r="B8452">
        <v>9251</v>
      </c>
      <c r="C8452" t="s">
        <v>39767</v>
      </c>
      <c r="D8452" t="s">
        <v>39768</v>
      </c>
      <c r="E8452" t="s">
        <v>39769</v>
      </c>
      <c r="F8452" t="s">
        <v>39770</v>
      </c>
      <c r="G8452">
        <v>1</v>
      </c>
      <c r="H8452">
        <v>1</v>
      </c>
      <c r="I8452" t="s">
        <v>39771</v>
      </c>
      <c r="J8452" t="s">
        <v>17</v>
      </c>
      <c r="K8452">
        <v>1</v>
      </c>
      <c r="L8452">
        <v>0</v>
      </c>
      <c r="M8452">
        <v>0</v>
      </c>
    </row>
    <row r="8453" spans="1:13" x14ac:dyDescent="0.3">
      <c r="A8453" s="1">
        <v>9252</v>
      </c>
      <c r="B8453">
        <v>9252</v>
      </c>
      <c r="C8453" t="s">
        <v>39772</v>
      </c>
      <c r="D8453" t="s">
        <v>39773</v>
      </c>
      <c r="E8453" t="s">
        <v>39774</v>
      </c>
      <c r="F8453" t="s">
        <v>39775</v>
      </c>
      <c r="G8453">
        <v>1</v>
      </c>
      <c r="H8453">
        <v>1</v>
      </c>
      <c r="I8453" t="s">
        <v>39776</v>
      </c>
      <c r="J8453" t="s">
        <v>17</v>
      </c>
      <c r="K8453">
        <v>1</v>
      </c>
      <c r="L8453">
        <v>0</v>
      </c>
      <c r="M8453">
        <v>0</v>
      </c>
    </row>
    <row r="8454" spans="1:13" x14ac:dyDescent="0.3">
      <c r="A8454" s="1">
        <v>9253</v>
      </c>
      <c r="B8454">
        <v>9253</v>
      </c>
      <c r="C8454" t="s">
        <v>39777</v>
      </c>
      <c r="D8454" t="s">
        <v>39778</v>
      </c>
      <c r="E8454" t="s">
        <v>39779</v>
      </c>
      <c r="F8454" t="s">
        <v>39780</v>
      </c>
      <c r="G8454">
        <v>1</v>
      </c>
      <c r="H8454">
        <v>1</v>
      </c>
      <c r="I8454" t="s">
        <v>1083</v>
      </c>
      <c r="J8454" t="s">
        <v>17</v>
      </c>
      <c r="K8454">
        <v>0</v>
      </c>
      <c r="L8454">
        <v>0</v>
      </c>
      <c r="M8454">
        <v>0</v>
      </c>
    </row>
    <row r="8455" spans="1:13" x14ac:dyDescent="0.3">
      <c r="A8455" s="1">
        <v>9254</v>
      </c>
      <c r="B8455">
        <v>9254</v>
      </c>
      <c r="C8455" t="s">
        <v>39781</v>
      </c>
      <c r="D8455" t="s">
        <v>39782</v>
      </c>
      <c r="E8455" t="s">
        <v>39783</v>
      </c>
      <c r="F8455" t="s">
        <v>39784</v>
      </c>
      <c r="G8455">
        <v>1</v>
      </c>
      <c r="H8455">
        <v>1</v>
      </c>
      <c r="I8455" t="s">
        <v>34847</v>
      </c>
      <c r="J8455" t="s">
        <v>17</v>
      </c>
      <c r="K8455">
        <v>1</v>
      </c>
      <c r="L8455">
        <v>0</v>
      </c>
      <c r="M8455">
        <v>0</v>
      </c>
    </row>
    <row r="8456" spans="1:13" x14ac:dyDescent="0.3">
      <c r="A8456" s="1">
        <v>9258</v>
      </c>
      <c r="B8456">
        <v>9258</v>
      </c>
      <c r="C8456" t="s">
        <v>39796</v>
      </c>
      <c r="D8456" t="s">
        <v>39797</v>
      </c>
      <c r="E8456" t="s">
        <v>39798</v>
      </c>
      <c r="F8456" t="s">
        <v>39799</v>
      </c>
      <c r="G8456">
        <v>1</v>
      </c>
      <c r="H8456">
        <v>1</v>
      </c>
      <c r="I8456" t="s">
        <v>514</v>
      </c>
      <c r="J8456" t="s">
        <v>17</v>
      </c>
      <c r="K8456">
        <v>1</v>
      </c>
      <c r="L8456">
        <v>0</v>
      </c>
      <c r="M8456">
        <v>0</v>
      </c>
    </row>
    <row r="8457" spans="1:13" x14ac:dyDescent="0.3">
      <c r="A8457" s="1">
        <v>9259</v>
      </c>
      <c r="B8457">
        <v>9259</v>
      </c>
      <c r="C8457" t="s">
        <v>39800</v>
      </c>
      <c r="D8457" t="s">
        <v>39801</v>
      </c>
      <c r="E8457" t="s">
        <v>39802</v>
      </c>
      <c r="F8457" t="s">
        <v>39803</v>
      </c>
      <c r="G8457">
        <v>1</v>
      </c>
      <c r="H8457">
        <v>1</v>
      </c>
      <c r="I8457" t="s">
        <v>13187</v>
      </c>
      <c r="J8457" t="s">
        <v>17</v>
      </c>
      <c r="K8457">
        <v>0</v>
      </c>
      <c r="L8457">
        <v>0</v>
      </c>
      <c r="M8457">
        <v>0</v>
      </c>
    </row>
    <row r="8458" spans="1:13" x14ac:dyDescent="0.3">
      <c r="A8458" s="1">
        <v>9260</v>
      </c>
      <c r="B8458">
        <v>9260</v>
      </c>
      <c r="C8458" t="s">
        <v>39804</v>
      </c>
      <c r="D8458" t="s">
        <v>39805</v>
      </c>
      <c r="E8458" t="s">
        <v>39806</v>
      </c>
      <c r="F8458" t="s">
        <v>39807</v>
      </c>
      <c r="G8458">
        <v>1</v>
      </c>
      <c r="H8458" t="s">
        <v>37</v>
      </c>
      <c r="I8458" t="s">
        <v>509</v>
      </c>
      <c r="J8458" t="s">
        <v>17</v>
      </c>
      <c r="K8458">
        <v>1</v>
      </c>
      <c r="L8458">
        <v>0</v>
      </c>
      <c r="M8458">
        <v>0</v>
      </c>
    </row>
    <row r="8459" spans="1:13" x14ac:dyDescent="0.3">
      <c r="A8459" s="1">
        <v>9261</v>
      </c>
      <c r="B8459">
        <v>9261</v>
      </c>
      <c r="C8459" t="s">
        <v>39808</v>
      </c>
      <c r="D8459" t="s">
        <v>39809</v>
      </c>
      <c r="E8459" t="s">
        <v>39810</v>
      </c>
      <c r="F8459" t="s">
        <v>39811</v>
      </c>
      <c r="G8459">
        <v>1</v>
      </c>
      <c r="H8459">
        <v>1</v>
      </c>
      <c r="I8459" t="s">
        <v>1459</v>
      </c>
      <c r="J8459" t="s">
        <v>17</v>
      </c>
      <c r="K8459">
        <v>0</v>
      </c>
      <c r="L8459">
        <v>0</v>
      </c>
      <c r="M8459">
        <v>0</v>
      </c>
    </row>
    <row r="8460" spans="1:13" x14ac:dyDescent="0.3">
      <c r="A8460" s="1">
        <v>9262</v>
      </c>
      <c r="B8460">
        <v>9262</v>
      </c>
      <c r="C8460" t="s">
        <v>39812</v>
      </c>
      <c r="D8460" t="s">
        <v>39813</v>
      </c>
      <c r="E8460" t="s">
        <v>39814</v>
      </c>
      <c r="F8460" t="s">
        <v>39815</v>
      </c>
      <c r="G8460">
        <v>1</v>
      </c>
      <c r="H8460">
        <v>1</v>
      </c>
      <c r="I8460" t="s">
        <v>39816</v>
      </c>
      <c r="J8460" t="s">
        <v>17</v>
      </c>
      <c r="K8460">
        <v>1</v>
      </c>
      <c r="L8460">
        <v>0</v>
      </c>
      <c r="M8460">
        <v>0</v>
      </c>
    </row>
    <row r="8461" spans="1:13" x14ac:dyDescent="0.3">
      <c r="A8461" s="1">
        <v>9264</v>
      </c>
      <c r="B8461">
        <v>9264</v>
      </c>
      <c r="C8461" t="s">
        <v>39821</v>
      </c>
      <c r="D8461" t="s">
        <v>39822</v>
      </c>
      <c r="E8461" t="s">
        <v>39823</v>
      </c>
      <c r="F8461" t="s">
        <v>39824</v>
      </c>
      <c r="G8461">
        <v>1</v>
      </c>
      <c r="H8461">
        <v>1</v>
      </c>
      <c r="I8461" t="s">
        <v>39825</v>
      </c>
      <c r="J8461" t="s">
        <v>17</v>
      </c>
      <c r="K8461">
        <v>1</v>
      </c>
      <c r="L8461">
        <v>0</v>
      </c>
      <c r="M8461">
        <v>0</v>
      </c>
    </row>
    <row r="8462" spans="1:13" x14ac:dyDescent="0.3">
      <c r="A8462" s="1">
        <v>9265</v>
      </c>
      <c r="B8462">
        <v>9265</v>
      </c>
      <c r="C8462" t="s">
        <v>39826</v>
      </c>
      <c r="D8462" t="s">
        <v>39827</v>
      </c>
      <c r="E8462" t="s">
        <v>39828</v>
      </c>
      <c r="F8462" t="s">
        <v>39829</v>
      </c>
      <c r="G8462">
        <v>1</v>
      </c>
      <c r="H8462">
        <v>1</v>
      </c>
      <c r="I8462" t="s">
        <v>39830</v>
      </c>
      <c r="J8462" t="s">
        <v>17</v>
      </c>
      <c r="K8462">
        <v>0</v>
      </c>
      <c r="L8462">
        <v>0</v>
      </c>
      <c r="M8462">
        <v>0</v>
      </c>
    </row>
    <row r="8463" spans="1:13" x14ac:dyDescent="0.3">
      <c r="A8463" s="1">
        <v>9266</v>
      </c>
      <c r="B8463">
        <v>9266</v>
      </c>
      <c r="C8463" t="s">
        <v>39831</v>
      </c>
      <c r="D8463" t="s">
        <v>39832</v>
      </c>
      <c r="E8463" t="s">
        <v>39833</v>
      </c>
      <c r="F8463" t="s">
        <v>39834</v>
      </c>
      <c r="G8463">
        <v>1</v>
      </c>
      <c r="H8463">
        <v>1</v>
      </c>
      <c r="I8463" t="s">
        <v>39835</v>
      </c>
      <c r="J8463" t="s">
        <v>17</v>
      </c>
      <c r="K8463">
        <v>1</v>
      </c>
      <c r="L8463">
        <v>0</v>
      </c>
      <c r="M8463">
        <v>0</v>
      </c>
    </row>
    <row r="8464" spans="1:13" x14ac:dyDescent="0.3">
      <c r="A8464" s="1">
        <v>9267</v>
      </c>
      <c r="B8464">
        <v>9267</v>
      </c>
      <c r="C8464" t="s">
        <v>39836</v>
      </c>
      <c r="D8464" t="s">
        <v>39837</v>
      </c>
      <c r="E8464" t="s">
        <v>39838</v>
      </c>
      <c r="F8464" t="s">
        <v>39839</v>
      </c>
      <c r="G8464">
        <v>1</v>
      </c>
      <c r="H8464">
        <v>1</v>
      </c>
      <c r="I8464" t="s">
        <v>17331</v>
      </c>
      <c r="J8464" t="s">
        <v>17</v>
      </c>
      <c r="K8464">
        <v>1</v>
      </c>
      <c r="L8464">
        <v>0</v>
      </c>
      <c r="M8464">
        <v>0</v>
      </c>
    </row>
    <row r="8465" spans="1:13" x14ac:dyDescent="0.3">
      <c r="A8465" s="1">
        <v>9268</v>
      </c>
      <c r="B8465">
        <v>9268</v>
      </c>
      <c r="C8465" t="s">
        <v>39840</v>
      </c>
      <c r="D8465" t="s">
        <v>39841</v>
      </c>
      <c r="E8465" t="s">
        <v>39842</v>
      </c>
      <c r="F8465" t="s">
        <v>39843</v>
      </c>
      <c r="G8465">
        <v>1</v>
      </c>
      <c r="H8465">
        <v>1</v>
      </c>
      <c r="I8465" t="s">
        <v>39844</v>
      </c>
      <c r="J8465" t="s">
        <v>79</v>
      </c>
      <c r="K8465">
        <v>0</v>
      </c>
      <c r="L8465">
        <v>0</v>
      </c>
      <c r="M8465">
        <v>0</v>
      </c>
    </row>
    <row r="8466" spans="1:13" x14ac:dyDescent="0.3">
      <c r="A8466" s="1">
        <v>9269</v>
      </c>
      <c r="B8466">
        <v>9269</v>
      </c>
      <c r="C8466" t="s">
        <v>39845</v>
      </c>
      <c r="D8466" t="s">
        <v>39846</v>
      </c>
      <c r="E8466" t="s">
        <v>39847</v>
      </c>
      <c r="F8466" t="s">
        <v>39848</v>
      </c>
      <c r="G8466">
        <v>1</v>
      </c>
      <c r="H8466">
        <v>1</v>
      </c>
      <c r="I8466" t="s">
        <v>39849</v>
      </c>
      <c r="J8466" t="s">
        <v>17</v>
      </c>
      <c r="K8466">
        <v>1</v>
      </c>
      <c r="L8466">
        <v>0</v>
      </c>
      <c r="M8466">
        <v>0</v>
      </c>
    </row>
    <row r="8467" spans="1:13" x14ac:dyDescent="0.3">
      <c r="A8467" s="1">
        <v>9270</v>
      </c>
      <c r="B8467">
        <v>9270</v>
      </c>
      <c r="C8467" t="s">
        <v>39850</v>
      </c>
      <c r="D8467" t="s">
        <v>39851</v>
      </c>
      <c r="E8467" t="s">
        <v>39852</v>
      </c>
      <c r="F8467" t="s">
        <v>39853</v>
      </c>
      <c r="G8467">
        <v>1</v>
      </c>
      <c r="H8467">
        <v>1</v>
      </c>
      <c r="I8467" t="s">
        <v>915</v>
      </c>
      <c r="J8467" t="s">
        <v>17</v>
      </c>
      <c r="K8467">
        <v>1</v>
      </c>
      <c r="L8467">
        <v>0</v>
      </c>
      <c r="M8467">
        <v>0</v>
      </c>
    </row>
    <row r="8468" spans="1:13" x14ac:dyDescent="0.3">
      <c r="A8468" s="1">
        <v>9271</v>
      </c>
      <c r="B8468">
        <v>9271</v>
      </c>
      <c r="C8468" t="s">
        <v>39854</v>
      </c>
      <c r="D8468" t="s">
        <v>39855</v>
      </c>
      <c r="E8468" t="s">
        <v>39856</v>
      </c>
      <c r="F8468" t="s">
        <v>39857</v>
      </c>
      <c r="G8468">
        <v>1</v>
      </c>
      <c r="H8468">
        <v>1</v>
      </c>
      <c r="I8468" t="s">
        <v>260</v>
      </c>
      <c r="J8468" t="s">
        <v>17</v>
      </c>
      <c r="K8468">
        <v>1</v>
      </c>
      <c r="L8468">
        <v>0</v>
      </c>
      <c r="M8468">
        <v>0</v>
      </c>
    </row>
    <row r="8469" spans="1:13" x14ac:dyDescent="0.3">
      <c r="A8469" s="1">
        <v>9273</v>
      </c>
      <c r="B8469">
        <v>9273</v>
      </c>
      <c r="C8469" t="s">
        <v>39861</v>
      </c>
      <c r="D8469" t="s">
        <v>39862</v>
      </c>
      <c r="E8469" t="s">
        <v>39863</v>
      </c>
      <c r="F8469" t="s">
        <v>39864</v>
      </c>
      <c r="G8469">
        <v>1</v>
      </c>
      <c r="H8469">
        <v>1</v>
      </c>
      <c r="I8469" t="s">
        <v>3481</v>
      </c>
      <c r="J8469" t="s">
        <v>17</v>
      </c>
      <c r="K8469">
        <v>1</v>
      </c>
      <c r="L8469">
        <v>0</v>
      </c>
      <c r="M8469">
        <v>0</v>
      </c>
    </row>
    <row r="8470" spans="1:13" x14ac:dyDescent="0.3">
      <c r="A8470" s="1">
        <v>9274</v>
      </c>
      <c r="B8470">
        <v>9274</v>
      </c>
      <c r="C8470" t="s">
        <v>39865</v>
      </c>
      <c r="D8470" t="s">
        <v>39866</v>
      </c>
      <c r="E8470" t="s">
        <v>39867</v>
      </c>
      <c r="F8470" t="s">
        <v>39867</v>
      </c>
      <c r="G8470">
        <v>1</v>
      </c>
      <c r="H8470">
        <v>1</v>
      </c>
      <c r="I8470" t="s">
        <v>624</v>
      </c>
      <c r="J8470" t="s">
        <v>17</v>
      </c>
      <c r="K8470">
        <v>0</v>
      </c>
      <c r="L8470">
        <v>0</v>
      </c>
      <c r="M8470">
        <v>0</v>
      </c>
    </row>
    <row r="8471" spans="1:13" x14ac:dyDescent="0.3">
      <c r="A8471" s="1">
        <v>9275</v>
      </c>
      <c r="B8471">
        <v>9275</v>
      </c>
      <c r="C8471" t="s">
        <v>39868</v>
      </c>
      <c r="D8471" t="s">
        <v>39869</v>
      </c>
      <c r="E8471" t="s">
        <v>39870</v>
      </c>
      <c r="F8471" t="s">
        <v>39871</v>
      </c>
      <c r="G8471">
        <v>1</v>
      </c>
      <c r="H8471">
        <v>1</v>
      </c>
      <c r="I8471" t="s">
        <v>39872</v>
      </c>
      <c r="J8471" t="s">
        <v>17</v>
      </c>
      <c r="K8471">
        <v>0</v>
      </c>
      <c r="L8471">
        <v>0</v>
      </c>
      <c r="M8471">
        <v>0</v>
      </c>
    </row>
    <row r="8472" spans="1:13" x14ac:dyDescent="0.3">
      <c r="A8472" s="1">
        <v>9276</v>
      </c>
      <c r="B8472">
        <v>9276</v>
      </c>
      <c r="C8472" t="s">
        <v>39873</v>
      </c>
      <c r="D8472" t="s">
        <v>39874</v>
      </c>
      <c r="E8472" t="s">
        <v>39875</v>
      </c>
      <c r="F8472" t="s">
        <v>39876</v>
      </c>
      <c r="G8472">
        <v>1</v>
      </c>
      <c r="H8472">
        <v>1</v>
      </c>
      <c r="I8472" t="s">
        <v>1073</v>
      </c>
      <c r="J8472" t="s">
        <v>17</v>
      </c>
      <c r="K8472">
        <v>1</v>
      </c>
      <c r="L8472">
        <v>0</v>
      </c>
      <c r="M8472">
        <v>0</v>
      </c>
    </row>
    <row r="8473" spans="1:13" x14ac:dyDescent="0.3">
      <c r="A8473" s="1">
        <v>9277</v>
      </c>
      <c r="B8473">
        <v>9277</v>
      </c>
      <c r="C8473" t="s">
        <v>39877</v>
      </c>
      <c r="D8473" t="s">
        <v>39878</v>
      </c>
      <c r="E8473" t="s">
        <v>39879</v>
      </c>
      <c r="F8473" t="s">
        <v>39880</v>
      </c>
      <c r="G8473">
        <v>1</v>
      </c>
      <c r="H8473">
        <v>1</v>
      </c>
      <c r="I8473" t="s">
        <v>551</v>
      </c>
      <c r="J8473" t="s">
        <v>17</v>
      </c>
      <c r="K8473">
        <v>0</v>
      </c>
      <c r="L8473">
        <v>0</v>
      </c>
      <c r="M8473">
        <v>0</v>
      </c>
    </row>
    <row r="8474" spans="1:13" x14ac:dyDescent="0.3">
      <c r="A8474" s="1">
        <v>9278</v>
      </c>
      <c r="B8474">
        <v>9278</v>
      </c>
      <c r="C8474" t="s">
        <v>39881</v>
      </c>
      <c r="D8474" t="s">
        <v>39882</v>
      </c>
      <c r="E8474" t="s">
        <v>39883</v>
      </c>
      <c r="F8474" t="s">
        <v>39884</v>
      </c>
      <c r="G8474">
        <v>1</v>
      </c>
      <c r="H8474">
        <v>1</v>
      </c>
      <c r="I8474" t="s">
        <v>2619</v>
      </c>
      <c r="J8474" t="s">
        <v>17</v>
      </c>
      <c r="K8474">
        <v>1</v>
      </c>
      <c r="L8474">
        <v>0</v>
      </c>
      <c r="M8474">
        <v>0</v>
      </c>
    </row>
    <row r="8475" spans="1:13" x14ac:dyDescent="0.3">
      <c r="A8475" s="1">
        <v>9279</v>
      </c>
      <c r="B8475">
        <v>9279</v>
      </c>
      <c r="C8475" t="s">
        <v>39885</v>
      </c>
      <c r="D8475" t="s">
        <v>39886</v>
      </c>
      <c r="E8475" t="s">
        <v>39887</v>
      </c>
      <c r="F8475" t="s">
        <v>39888</v>
      </c>
      <c r="G8475">
        <v>1</v>
      </c>
      <c r="H8475">
        <v>1</v>
      </c>
      <c r="I8475" t="s">
        <v>4384</v>
      </c>
      <c r="J8475" t="s">
        <v>17</v>
      </c>
      <c r="K8475">
        <v>0</v>
      </c>
      <c r="L8475">
        <v>0</v>
      </c>
      <c r="M8475">
        <v>0</v>
      </c>
    </row>
    <row r="8476" spans="1:13" x14ac:dyDescent="0.3">
      <c r="A8476" s="1">
        <v>9280</v>
      </c>
      <c r="B8476">
        <v>9280</v>
      </c>
      <c r="C8476" t="s">
        <v>39889</v>
      </c>
      <c r="D8476" t="s">
        <v>39890</v>
      </c>
      <c r="E8476" t="s">
        <v>39891</v>
      </c>
      <c r="F8476" t="s">
        <v>39892</v>
      </c>
      <c r="G8476">
        <v>1</v>
      </c>
      <c r="H8476">
        <v>1</v>
      </c>
      <c r="I8476" t="s">
        <v>39893</v>
      </c>
      <c r="J8476" t="s">
        <v>17</v>
      </c>
      <c r="K8476">
        <v>1</v>
      </c>
      <c r="L8476">
        <v>0</v>
      </c>
      <c r="M8476">
        <v>0</v>
      </c>
    </row>
    <row r="8477" spans="1:13" x14ac:dyDescent="0.3">
      <c r="A8477" s="1">
        <v>9281</v>
      </c>
      <c r="B8477">
        <v>9281</v>
      </c>
      <c r="C8477" t="s">
        <v>39894</v>
      </c>
      <c r="D8477" t="s">
        <v>39895</v>
      </c>
      <c r="E8477" t="s">
        <v>39896</v>
      </c>
      <c r="F8477" t="s">
        <v>39897</v>
      </c>
      <c r="G8477">
        <v>1</v>
      </c>
      <c r="H8477">
        <v>1</v>
      </c>
      <c r="I8477" t="s">
        <v>138</v>
      </c>
      <c r="J8477" t="s">
        <v>17</v>
      </c>
      <c r="K8477">
        <v>0</v>
      </c>
      <c r="L8477">
        <v>0</v>
      </c>
      <c r="M8477">
        <v>0</v>
      </c>
    </row>
    <row r="8478" spans="1:13" x14ac:dyDescent="0.3">
      <c r="A8478" s="1">
        <v>9282</v>
      </c>
      <c r="B8478">
        <v>9282</v>
      </c>
      <c r="C8478" t="s">
        <v>39898</v>
      </c>
      <c r="D8478" t="s">
        <v>39899</v>
      </c>
      <c r="E8478" t="s">
        <v>39900</v>
      </c>
      <c r="F8478" t="s">
        <v>39901</v>
      </c>
      <c r="G8478">
        <v>1</v>
      </c>
      <c r="H8478">
        <v>1</v>
      </c>
      <c r="I8478" t="s">
        <v>35054</v>
      </c>
      <c r="J8478" t="s">
        <v>17</v>
      </c>
      <c r="K8478">
        <v>1</v>
      </c>
      <c r="L8478">
        <v>0</v>
      </c>
      <c r="M8478">
        <v>0</v>
      </c>
    </row>
    <row r="8479" spans="1:13" x14ac:dyDescent="0.3">
      <c r="A8479" s="1">
        <v>9283</v>
      </c>
      <c r="B8479">
        <v>9283</v>
      </c>
      <c r="C8479" t="s">
        <v>39902</v>
      </c>
      <c r="D8479" t="s">
        <v>39903</v>
      </c>
      <c r="E8479" t="s">
        <v>39904</v>
      </c>
      <c r="F8479" t="s">
        <v>39905</v>
      </c>
      <c r="G8479">
        <v>1</v>
      </c>
      <c r="H8479">
        <v>1</v>
      </c>
      <c r="I8479" t="s">
        <v>1034</v>
      </c>
      <c r="J8479" t="s">
        <v>17</v>
      </c>
      <c r="K8479">
        <v>1</v>
      </c>
      <c r="L8479">
        <v>0</v>
      </c>
      <c r="M8479">
        <v>0</v>
      </c>
    </row>
    <row r="8480" spans="1:13" x14ac:dyDescent="0.3">
      <c r="A8480" s="1">
        <v>9284</v>
      </c>
      <c r="B8480">
        <v>9284</v>
      </c>
      <c r="C8480" t="s">
        <v>39906</v>
      </c>
      <c r="D8480" t="s">
        <v>39907</v>
      </c>
      <c r="E8480" t="s">
        <v>39908</v>
      </c>
      <c r="F8480" t="s">
        <v>39909</v>
      </c>
      <c r="G8480">
        <v>1</v>
      </c>
      <c r="H8480">
        <v>1</v>
      </c>
      <c r="I8480" t="s">
        <v>2726</v>
      </c>
      <c r="J8480" t="s">
        <v>17</v>
      </c>
      <c r="K8480">
        <v>1</v>
      </c>
      <c r="L8480">
        <v>0</v>
      </c>
      <c r="M8480">
        <v>0</v>
      </c>
    </row>
    <row r="8481" spans="1:13" x14ac:dyDescent="0.3">
      <c r="A8481" s="1">
        <v>9285</v>
      </c>
      <c r="B8481">
        <v>9285</v>
      </c>
      <c r="C8481" t="s">
        <v>39910</v>
      </c>
      <c r="D8481" t="s">
        <v>39911</v>
      </c>
      <c r="E8481" t="s">
        <v>39912</v>
      </c>
      <c r="F8481" t="s">
        <v>39913</v>
      </c>
      <c r="G8481">
        <v>1</v>
      </c>
      <c r="H8481">
        <v>1</v>
      </c>
      <c r="I8481" t="s">
        <v>39914</v>
      </c>
      <c r="J8481" t="s">
        <v>17</v>
      </c>
      <c r="K8481">
        <v>0</v>
      </c>
      <c r="L8481">
        <v>0</v>
      </c>
      <c r="M8481">
        <v>0</v>
      </c>
    </row>
    <row r="8482" spans="1:13" x14ac:dyDescent="0.3">
      <c r="A8482" s="1">
        <v>9286</v>
      </c>
      <c r="B8482">
        <v>9286</v>
      </c>
      <c r="C8482" t="s">
        <v>39915</v>
      </c>
      <c r="D8482" t="s">
        <v>39916</v>
      </c>
      <c r="E8482" t="s">
        <v>39917</v>
      </c>
      <c r="F8482" t="s">
        <v>39918</v>
      </c>
      <c r="G8482">
        <v>1</v>
      </c>
      <c r="H8482">
        <v>1</v>
      </c>
      <c r="I8482" t="s">
        <v>1482</v>
      </c>
      <c r="J8482" t="s">
        <v>17</v>
      </c>
      <c r="K8482">
        <v>0</v>
      </c>
      <c r="L8482">
        <v>0</v>
      </c>
      <c r="M8482">
        <v>0</v>
      </c>
    </row>
    <row r="8483" spans="1:13" x14ac:dyDescent="0.3">
      <c r="A8483" s="1">
        <v>9287</v>
      </c>
      <c r="B8483">
        <v>9287</v>
      </c>
      <c r="C8483" t="s">
        <v>39919</v>
      </c>
      <c r="D8483" t="s">
        <v>39920</v>
      </c>
      <c r="E8483" t="s">
        <v>39921</v>
      </c>
      <c r="F8483" t="s">
        <v>39922</v>
      </c>
      <c r="G8483">
        <v>1</v>
      </c>
      <c r="H8483">
        <v>1</v>
      </c>
      <c r="I8483" t="s">
        <v>183</v>
      </c>
      <c r="J8483" t="s">
        <v>17</v>
      </c>
      <c r="K8483">
        <v>0</v>
      </c>
      <c r="L8483">
        <v>0</v>
      </c>
      <c r="M8483">
        <v>0</v>
      </c>
    </row>
    <row r="8484" spans="1:13" x14ac:dyDescent="0.3">
      <c r="A8484" s="1">
        <v>9288</v>
      </c>
      <c r="B8484">
        <v>9288</v>
      </c>
      <c r="C8484" t="s">
        <v>39923</v>
      </c>
      <c r="D8484" t="s">
        <v>39924</v>
      </c>
      <c r="E8484" t="s">
        <v>39925</v>
      </c>
      <c r="F8484" t="s">
        <v>39926</v>
      </c>
      <c r="G8484">
        <v>1</v>
      </c>
      <c r="H8484">
        <v>1</v>
      </c>
      <c r="I8484" t="s">
        <v>39927</v>
      </c>
      <c r="J8484" t="s">
        <v>17</v>
      </c>
      <c r="K8484">
        <v>1</v>
      </c>
      <c r="L8484">
        <v>0</v>
      </c>
      <c r="M8484">
        <v>0</v>
      </c>
    </row>
    <row r="8485" spans="1:13" x14ac:dyDescent="0.3">
      <c r="A8485" s="1">
        <v>9289</v>
      </c>
      <c r="B8485">
        <v>9289</v>
      </c>
      <c r="C8485" t="s">
        <v>39928</v>
      </c>
      <c r="D8485" t="s">
        <v>39929</v>
      </c>
      <c r="E8485" t="s">
        <v>39930</v>
      </c>
      <c r="F8485" t="s">
        <v>39931</v>
      </c>
      <c r="G8485">
        <v>1</v>
      </c>
      <c r="H8485">
        <v>1</v>
      </c>
      <c r="I8485" t="s">
        <v>39932</v>
      </c>
      <c r="J8485" t="s">
        <v>17</v>
      </c>
      <c r="K8485">
        <v>1</v>
      </c>
      <c r="L8485">
        <v>0</v>
      </c>
      <c r="M8485">
        <v>0</v>
      </c>
    </row>
    <row r="8486" spans="1:13" x14ac:dyDescent="0.3">
      <c r="A8486" s="1">
        <v>9290</v>
      </c>
      <c r="B8486">
        <v>9290</v>
      </c>
      <c r="C8486" t="s">
        <v>39933</v>
      </c>
      <c r="D8486" t="s">
        <v>39934</v>
      </c>
      <c r="E8486" t="s">
        <v>39935</v>
      </c>
      <c r="F8486" t="s">
        <v>39936</v>
      </c>
      <c r="G8486">
        <v>1</v>
      </c>
      <c r="H8486">
        <v>1</v>
      </c>
      <c r="I8486" t="s">
        <v>835</v>
      </c>
      <c r="J8486" t="s">
        <v>17</v>
      </c>
      <c r="K8486">
        <v>1</v>
      </c>
      <c r="L8486">
        <v>0</v>
      </c>
      <c r="M8486">
        <v>0</v>
      </c>
    </row>
    <row r="8487" spans="1:13" x14ac:dyDescent="0.3">
      <c r="A8487" s="1">
        <v>9291</v>
      </c>
      <c r="B8487">
        <v>9291</v>
      </c>
      <c r="C8487" t="s">
        <v>39937</v>
      </c>
      <c r="D8487" t="s">
        <v>39938</v>
      </c>
      <c r="E8487" t="s">
        <v>39939</v>
      </c>
      <c r="F8487" t="s">
        <v>39940</v>
      </c>
      <c r="G8487">
        <v>1</v>
      </c>
      <c r="H8487">
        <v>1</v>
      </c>
      <c r="I8487" t="s">
        <v>551</v>
      </c>
      <c r="J8487" t="s">
        <v>17</v>
      </c>
      <c r="K8487">
        <v>0</v>
      </c>
      <c r="L8487">
        <v>0</v>
      </c>
      <c r="M8487">
        <v>0</v>
      </c>
    </row>
    <row r="8488" spans="1:13" x14ac:dyDescent="0.3">
      <c r="A8488" s="1">
        <v>9292</v>
      </c>
      <c r="B8488">
        <v>9292</v>
      </c>
      <c r="C8488" t="s">
        <v>39941</v>
      </c>
      <c r="D8488" t="s">
        <v>39942</v>
      </c>
      <c r="E8488" t="s">
        <v>39943</v>
      </c>
      <c r="F8488" t="s">
        <v>39944</v>
      </c>
      <c r="G8488">
        <v>1</v>
      </c>
      <c r="H8488">
        <v>1</v>
      </c>
      <c r="I8488" t="s">
        <v>39945</v>
      </c>
      <c r="J8488" t="s">
        <v>17</v>
      </c>
      <c r="K8488">
        <v>1</v>
      </c>
      <c r="L8488">
        <v>0</v>
      </c>
      <c r="M8488">
        <v>0</v>
      </c>
    </row>
    <row r="8489" spans="1:13" x14ac:dyDescent="0.3">
      <c r="A8489" s="1">
        <v>9293</v>
      </c>
      <c r="B8489">
        <v>9293</v>
      </c>
      <c r="C8489" t="s">
        <v>39946</v>
      </c>
      <c r="D8489" t="s">
        <v>39947</v>
      </c>
      <c r="E8489" t="s">
        <v>39948</v>
      </c>
      <c r="F8489" t="s">
        <v>39949</v>
      </c>
      <c r="G8489">
        <v>1</v>
      </c>
      <c r="H8489">
        <v>1</v>
      </c>
      <c r="I8489" t="s">
        <v>5085</v>
      </c>
      <c r="J8489" t="s">
        <v>17</v>
      </c>
      <c r="K8489">
        <v>0</v>
      </c>
      <c r="L8489">
        <v>0</v>
      </c>
      <c r="M8489">
        <v>0</v>
      </c>
    </row>
    <row r="8490" spans="1:13" x14ac:dyDescent="0.3">
      <c r="A8490" s="1">
        <v>9294</v>
      </c>
      <c r="B8490">
        <v>9294</v>
      </c>
      <c r="C8490" t="s">
        <v>39950</v>
      </c>
      <c r="D8490" t="s">
        <v>39951</v>
      </c>
      <c r="E8490" t="s">
        <v>39952</v>
      </c>
      <c r="F8490" t="s">
        <v>39953</v>
      </c>
      <c r="G8490">
        <v>1</v>
      </c>
      <c r="H8490">
        <v>1</v>
      </c>
      <c r="I8490" t="s">
        <v>39954</v>
      </c>
      <c r="J8490" t="s">
        <v>17</v>
      </c>
      <c r="K8490">
        <v>1</v>
      </c>
      <c r="L8490">
        <v>0</v>
      </c>
      <c r="M8490">
        <v>0</v>
      </c>
    </row>
    <row r="8491" spans="1:13" x14ac:dyDescent="0.3">
      <c r="A8491" s="1">
        <v>9295</v>
      </c>
      <c r="B8491">
        <v>9295</v>
      </c>
      <c r="C8491" t="s">
        <v>39955</v>
      </c>
      <c r="D8491" t="s">
        <v>39956</v>
      </c>
      <c r="E8491" t="s">
        <v>39957</v>
      </c>
      <c r="F8491" t="s">
        <v>39958</v>
      </c>
      <c r="G8491">
        <v>1</v>
      </c>
      <c r="H8491">
        <v>1</v>
      </c>
      <c r="I8491" t="s">
        <v>418</v>
      </c>
      <c r="J8491" t="s">
        <v>17</v>
      </c>
      <c r="K8491">
        <v>1</v>
      </c>
      <c r="L8491">
        <v>0</v>
      </c>
      <c r="M8491">
        <v>0</v>
      </c>
    </row>
    <row r="8492" spans="1:13" x14ac:dyDescent="0.3">
      <c r="A8492" s="1">
        <v>9296</v>
      </c>
      <c r="B8492">
        <v>9296</v>
      </c>
      <c r="C8492" t="s">
        <v>39959</v>
      </c>
      <c r="D8492" t="s">
        <v>39960</v>
      </c>
      <c r="E8492" t="s">
        <v>39961</v>
      </c>
      <c r="F8492" t="s">
        <v>39962</v>
      </c>
      <c r="G8492">
        <v>1</v>
      </c>
      <c r="H8492">
        <v>1</v>
      </c>
      <c r="I8492" t="s">
        <v>418</v>
      </c>
      <c r="J8492" t="s">
        <v>17</v>
      </c>
      <c r="K8492">
        <v>1</v>
      </c>
      <c r="L8492">
        <v>0</v>
      </c>
      <c r="M8492">
        <v>0</v>
      </c>
    </row>
    <row r="8493" spans="1:13" x14ac:dyDescent="0.3">
      <c r="A8493" s="1">
        <v>9297</v>
      </c>
      <c r="B8493">
        <v>9297</v>
      </c>
      <c r="C8493" t="s">
        <v>39963</v>
      </c>
      <c r="D8493" t="s">
        <v>39964</v>
      </c>
      <c r="E8493" t="s">
        <v>39965</v>
      </c>
      <c r="F8493" t="s">
        <v>39966</v>
      </c>
      <c r="G8493">
        <v>1</v>
      </c>
      <c r="H8493">
        <v>1</v>
      </c>
      <c r="I8493" t="s">
        <v>683</v>
      </c>
      <c r="J8493" t="s">
        <v>17</v>
      </c>
      <c r="K8493">
        <v>0</v>
      </c>
      <c r="L8493">
        <v>0</v>
      </c>
      <c r="M8493">
        <v>0</v>
      </c>
    </row>
    <row r="8494" spans="1:13" x14ac:dyDescent="0.3">
      <c r="A8494" s="1">
        <v>9298</v>
      </c>
      <c r="B8494">
        <v>9298</v>
      </c>
      <c r="C8494" t="s">
        <v>39967</v>
      </c>
      <c r="D8494" t="s">
        <v>39968</v>
      </c>
      <c r="E8494" t="s">
        <v>39969</v>
      </c>
      <c r="F8494" t="s">
        <v>39970</v>
      </c>
      <c r="G8494">
        <v>1</v>
      </c>
      <c r="H8494">
        <v>1</v>
      </c>
      <c r="I8494" t="s">
        <v>2754</v>
      </c>
      <c r="J8494" t="s">
        <v>17</v>
      </c>
      <c r="K8494">
        <v>0</v>
      </c>
      <c r="L8494">
        <v>0</v>
      </c>
      <c r="M8494">
        <v>0</v>
      </c>
    </row>
    <row r="8495" spans="1:13" x14ac:dyDescent="0.3">
      <c r="A8495" s="1">
        <v>9299</v>
      </c>
      <c r="B8495">
        <v>9299</v>
      </c>
      <c r="C8495" t="s">
        <v>39971</v>
      </c>
      <c r="D8495" t="s">
        <v>39972</v>
      </c>
      <c r="E8495" t="s">
        <v>39973</v>
      </c>
      <c r="F8495" t="s">
        <v>39974</v>
      </c>
      <c r="G8495">
        <v>1</v>
      </c>
      <c r="H8495">
        <v>1</v>
      </c>
      <c r="I8495" t="s">
        <v>39975</v>
      </c>
      <c r="J8495" t="s">
        <v>17</v>
      </c>
      <c r="K8495">
        <v>1</v>
      </c>
      <c r="L8495">
        <v>0</v>
      </c>
      <c r="M8495">
        <v>0</v>
      </c>
    </row>
    <row r="8496" spans="1:13" x14ac:dyDescent="0.3">
      <c r="A8496" s="1">
        <v>9300</v>
      </c>
      <c r="B8496">
        <v>9300</v>
      </c>
      <c r="C8496" t="s">
        <v>39976</v>
      </c>
      <c r="D8496" t="s">
        <v>39977</v>
      </c>
      <c r="E8496" t="s">
        <v>39978</v>
      </c>
      <c r="F8496" t="s">
        <v>39979</v>
      </c>
      <c r="G8496">
        <v>1</v>
      </c>
      <c r="H8496">
        <v>0</v>
      </c>
      <c r="I8496" t="s">
        <v>78</v>
      </c>
      <c r="J8496" t="s">
        <v>944</v>
      </c>
      <c r="K8496">
        <v>0</v>
      </c>
      <c r="L8496">
        <v>0</v>
      </c>
      <c r="M8496">
        <v>0</v>
      </c>
    </row>
    <row r="8497" spans="1:13" x14ac:dyDescent="0.3">
      <c r="A8497" s="1">
        <v>9301</v>
      </c>
      <c r="B8497">
        <v>9301</v>
      </c>
      <c r="C8497" t="s">
        <v>39980</v>
      </c>
      <c r="D8497" t="s">
        <v>39981</v>
      </c>
      <c r="E8497" t="s">
        <v>39982</v>
      </c>
      <c r="F8497" t="s">
        <v>39983</v>
      </c>
      <c r="G8497">
        <v>1</v>
      </c>
      <c r="H8497">
        <v>1</v>
      </c>
      <c r="I8497" t="s">
        <v>1620</v>
      </c>
      <c r="J8497" t="s">
        <v>17</v>
      </c>
      <c r="K8497">
        <v>0</v>
      </c>
      <c r="L8497">
        <v>0</v>
      </c>
      <c r="M8497">
        <v>0</v>
      </c>
    </row>
    <row r="8498" spans="1:13" x14ac:dyDescent="0.3">
      <c r="A8498" s="1">
        <v>9302</v>
      </c>
      <c r="B8498">
        <v>9302</v>
      </c>
      <c r="C8498" t="s">
        <v>39984</v>
      </c>
      <c r="D8498" t="s">
        <v>39985</v>
      </c>
      <c r="E8498" t="s">
        <v>39986</v>
      </c>
      <c r="F8498" t="s">
        <v>39987</v>
      </c>
      <c r="G8498">
        <v>1</v>
      </c>
      <c r="H8498">
        <v>1</v>
      </c>
      <c r="I8498" t="s">
        <v>1917</v>
      </c>
      <c r="J8498" t="s">
        <v>17</v>
      </c>
      <c r="K8498">
        <v>0</v>
      </c>
      <c r="L8498">
        <v>0</v>
      </c>
      <c r="M8498">
        <v>0</v>
      </c>
    </row>
    <row r="8499" spans="1:13" x14ac:dyDescent="0.3">
      <c r="A8499" s="1">
        <v>9303</v>
      </c>
      <c r="B8499">
        <v>9303</v>
      </c>
      <c r="C8499" t="s">
        <v>39988</v>
      </c>
      <c r="D8499" t="s">
        <v>39989</v>
      </c>
      <c r="E8499" t="s">
        <v>39990</v>
      </c>
      <c r="F8499" t="s">
        <v>39991</v>
      </c>
      <c r="G8499">
        <v>1</v>
      </c>
      <c r="H8499">
        <v>1</v>
      </c>
      <c r="I8499" t="s">
        <v>2759</v>
      </c>
      <c r="J8499" t="s">
        <v>17</v>
      </c>
      <c r="K8499">
        <v>0</v>
      </c>
      <c r="L8499">
        <v>0</v>
      </c>
      <c r="M8499">
        <v>0</v>
      </c>
    </row>
    <row r="8500" spans="1:13" x14ac:dyDescent="0.3">
      <c r="A8500" s="1">
        <v>9305</v>
      </c>
      <c r="B8500">
        <v>9305</v>
      </c>
      <c r="C8500" t="s">
        <v>39997</v>
      </c>
      <c r="D8500" t="s">
        <v>39998</v>
      </c>
      <c r="E8500" t="s">
        <v>39999</v>
      </c>
      <c r="F8500" t="s">
        <v>40000</v>
      </c>
      <c r="G8500">
        <v>1</v>
      </c>
      <c r="H8500">
        <v>1</v>
      </c>
      <c r="I8500" t="s">
        <v>346</v>
      </c>
      <c r="J8500" t="s">
        <v>17</v>
      </c>
      <c r="K8500">
        <v>1</v>
      </c>
      <c r="L8500">
        <v>0</v>
      </c>
      <c r="M8500">
        <v>0</v>
      </c>
    </row>
    <row r="8501" spans="1:13" x14ac:dyDescent="0.3">
      <c r="A8501" s="1">
        <v>9306</v>
      </c>
      <c r="B8501">
        <v>9306</v>
      </c>
      <c r="C8501" t="s">
        <v>40001</v>
      </c>
      <c r="D8501" t="s">
        <v>40002</v>
      </c>
      <c r="E8501" t="s">
        <v>40003</v>
      </c>
      <c r="F8501" t="s">
        <v>40004</v>
      </c>
      <c r="G8501">
        <v>1</v>
      </c>
      <c r="H8501">
        <v>1</v>
      </c>
      <c r="I8501" t="s">
        <v>40005</v>
      </c>
      <c r="J8501" t="s">
        <v>17</v>
      </c>
      <c r="K8501">
        <v>1</v>
      </c>
      <c r="L8501">
        <v>0</v>
      </c>
      <c r="M8501">
        <v>0</v>
      </c>
    </row>
    <row r="8502" spans="1:13" x14ac:dyDescent="0.3">
      <c r="A8502" s="1">
        <v>9307</v>
      </c>
      <c r="B8502">
        <v>9307</v>
      </c>
      <c r="C8502" t="s">
        <v>40006</v>
      </c>
      <c r="D8502" t="s">
        <v>40007</v>
      </c>
      <c r="E8502" t="s">
        <v>40008</v>
      </c>
      <c r="F8502" t="s">
        <v>40009</v>
      </c>
      <c r="G8502">
        <v>1</v>
      </c>
      <c r="H8502">
        <v>1</v>
      </c>
      <c r="I8502" t="s">
        <v>4732</v>
      </c>
      <c r="J8502" t="s">
        <v>17</v>
      </c>
      <c r="K8502">
        <v>0</v>
      </c>
      <c r="L8502">
        <v>0</v>
      </c>
      <c r="M8502">
        <v>0</v>
      </c>
    </row>
    <row r="8503" spans="1:13" x14ac:dyDescent="0.3">
      <c r="A8503" s="1">
        <v>9308</v>
      </c>
      <c r="B8503">
        <v>9308</v>
      </c>
      <c r="C8503" t="s">
        <v>40010</v>
      </c>
      <c r="D8503" t="s">
        <v>40011</v>
      </c>
      <c r="E8503" t="s">
        <v>40012</v>
      </c>
      <c r="F8503" t="s">
        <v>40013</v>
      </c>
      <c r="G8503">
        <v>1</v>
      </c>
      <c r="H8503">
        <v>1</v>
      </c>
      <c r="I8503" t="s">
        <v>40014</v>
      </c>
      <c r="J8503" t="s">
        <v>17</v>
      </c>
      <c r="K8503">
        <v>1</v>
      </c>
      <c r="L8503">
        <v>0</v>
      </c>
      <c r="M8503">
        <v>0</v>
      </c>
    </row>
    <row r="8504" spans="1:13" x14ac:dyDescent="0.3">
      <c r="A8504" s="1">
        <v>9309</v>
      </c>
      <c r="B8504">
        <v>9309</v>
      </c>
      <c r="C8504" t="s">
        <v>40015</v>
      </c>
      <c r="D8504" t="s">
        <v>40016</v>
      </c>
      <c r="E8504" t="s">
        <v>40017</v>
      </c>
      <c r="F8504" t="s">
        <v>40018</v>
      </c>
      <c r="G8504">
        <v>1</v>
      </c>
      <c r="H8504">
        <v>1</v>
      </c>
      <c r="I8504" t="s">
        <v>16538</v>
      </c>
      <c r="J8504" t="s">
        <v>17</v>
      </c>
      <c r="K8504">
        <v>0</v>
      </c>
      <c r="L8504">
        <v>0</v>
      </c>
      <c r="M8504">
        <v>0</v>
      </c>
    </row>
    <row r="8505" spans="1:13" x14ac:dyDescent="0.3">
      <c r="A8505" s="1">
        <v>9311</v>
      </c>
      <c r="B8505">
        <v>9311</v>
      </c>
      <c r="C8505" t="s">
        <v>40023</v>
      </c>
      <c r="D8505" t="s">
        <v>40024</v>
      </c>
      <c r="E8505" t="s">
        <v>40025</v>
      </c>
      <c r="F8505" t="s">
        <v>40026</v>
      </c>
      <c r="G8505">
        <v>1</v>
      </c>
      <c r="H8505">
        <v>1</v>
      </c>
      <c r="I8505" t="s">
        <v>624</v>
      </c>
      <c r="J8505" t="s">
        <v>17</v>
      </c>
      <c r="K8505">
        <v>0</v>
      </c>
      <c r="L8505">
        <v>0</v>
      </c>
      <c r="M8505">
        <v>0</v>
      </c>
    </row>
    <row r="8506" spans="1:13" x14ac:dyDescent="0.3">
      <c r="A8506" s="1">
        <v>9312</v>
      </c>
      <c r="B8506">
        <v>9312</v>
      </c>
      <c r="C8506" t="s">
        <v>40027</v>
      </c>
      <c r="D8506" t="s">
        <v>40028</v>
      </c>
      <c r="E8506" t="s">
        <v>40029</v>
      </c>
      <c r="F8506" t="s">
        <v>40030</v>
      </c>
      <c r="G8506">
        <v>1</v>
      </c>
      <c r="H8506">
        <v>1</v>
      </c>
      <c r="I8506" t="s">
        <v>6369</v>
      </c>
      <c r="J8506" t="s">
        <v>17</v>
      </c>
      <c r="K8506">
        <v>1</v>
      </c>
      <c r="L8506">
        <v>0</v>
      </c>
      <c r="M8506">
        <v>0</v>
      </c>
    </row>
    <row r="8507" spans="1:13" x14ac:dyDescent="0.3">
      <c r="A8507" s="1">
        <v>9313</v>
      </c>
      <c r="B8507">
        <v>9313</v>
      </c>
      <c r="C8507" t="s">
        <v>40031</v>
      </c>
      <c r="D8507" t="s">
        <v>40032</v>
      </c>
      <c r="E8507" t="s">
        <v>40033</v>
      </c>
      <c r="F8507" t="s">
        <v>40034</v>
      </c>
      <c r="G8507">
        <v>1</v>
      </c>
      <c r="H8507">
        <v>1</v>
      </c>
      <c r="I8507" t="s">
        <v>34695</v>
      </c>
      <c r="J8507" t="s">
        <v>17</v>
      </c>
      <c r="K8507">
        <v>1</v>
      </c>
      <c r="L8507">
        <v>0</v>
      </c>
      <c r="M8507">
        <v>0</v>
      </c>
    </row>
    <row r="8508" spans="1:13" x14ac:dyDescent="0.3">
      <c r="A8508" s="1">
        <v>9314</v>
      </c>
      <c r="B8508">
        <v>9314</v>
      </c>
      <c r="C8508" t="s">
        <v>40035</v>
      </c>
      <c r="D8508" t="s">
        <v>40036</v>
      </c>
      <c r="E8508" t="s">
        <v>40037</v>
      </c>
      <c r="F8508" t="s">
        <v>40038</v>
      </c>
      <c r="G8508">
        <v>1</v>
      </c>
      <c r="H8508">
        <v>1</v>
      </c>
      <c r="I8508" t="s">
        <v>24398</v>
      </c>
      <c r="J8508" t="s">
        <v>17</v>
      </c>
      <c r="K8508">
        <v>1</v>
      </c>
      <c r="L8508">
        <v>0</v>
      </c>
      <c r="M8508">
        <v>0</v>
      </c>
    </row>
    <row r="8509" spans="1:13" x14ac:dyDescent="0.3">
      <c r="A8509" s="1">
        <v>9315</v>
      </c>
      <c r="B8509">
        <v>9315</v>
      </c>
      <c r="C8509" t="s">
        <v>40039</v>
      </c>
      <c r="D8509" t="s">
        <v>40040</v>
      </c>
      <c r="E8509" t="s">
        <v>40041</v>
      </c>
      <c r="F8509" t="s">
        <v>40042</v>
      </c>
      <c r="G8509">
        <v>1</v>
      </c>
      <c r="H8509">
        <v>1</v>
      </c>
      <c r="I8509" t="s">
        <v>2413</v>
      </c>
      <c r="J8509" t="s">
        <v>17</v>
      </c>
      <c r="K8509">
        <v>0</v>
      </c>
      <c r="L8509">
        <v>0</v>
      </c>
      <c r="M8509">
        <v>0</v>
      </c>
    </row>
    <row r="8510" spans="1:13" x14ac:dyDescent="0.3">
      <c r="A8510" s="1">
        <v>9316</v>
      </c>
      <c r="B8510">
        <v>9316</v>
      </c>
      <c r="C8510" t="s">
        <v>40043</v>
      </c>
      <c r="D8510" t="s">
        <v>40044</v>
      </c>
      <c r="E8510" t="s">
        <v>40045</v>
      </c>
      <c r="F8510" t="s">
        <v>40046</v>
      </c>
      <c r="G8510">
        <v>1</v>
      </c>
      <c r="H8510">
        <v>0</v>
      </c>
      <c r="I8510" t="s">
        <v>78</v>
      </c>
      <c r="J8510" t="s">
        <v>79</v>
      </c>
      <c r="K8510">
        <v>0</v>
      </c>
      <c r="L8510">
        <v>0</v>
      </c>
      <c r="M8510">
        <v>0</v>
      </c>
    </row>
    <row r="8511" spans="1:13" x14ac:dyDescent="0.3">
      <c r="A8511" s="1">
        <v>9317</v>
      </c>
      <c r="B8511">
        <v>9317</v>
      </c>
      <c r="C8511" t="s">
        <v>40047</v>
      </c>
      <c r="D8511" t="s">
        <v>40048</v>
      </c>
      <c r="E8511" t="s">
        <v>40049</v>
      </c>
      <c r="F8511" t="s">
        <v>40050</v>
      </c>
      <c r="G8511">
        <v>1</v>
      </c>
      <c r="H8511">
        <v>1</v>
      </c>
      <c r="I8511" t="s">
        <v>1847</v>
      </c>
      <c r="J8511" t="s">
        <v>17</v>
      </c>
      <c r="K8511">
        <v>0</v>
      </c>
      <c r="L8511">
        <v>0</v>
      </c>
      <c r="M8511">
        <v>0</v>
      </c>
    </row>
    <row r="8512" spans="1:13" x14ac:dyDescent="0.3">
      <c r="A8512" s="1">
        <v>9318</v>
      </c>
      <c r="B8512">
        <v>9318</v>
      </c>
      <c r="C8512" t="s">
        <v>40051</v>
      </c>
      <c r="D8512" t="s">
        <v>40052</v>
      </c>
      <c r="E8512" t="s">
        <v>40053</v>
      </c>
      <c r="F8512" t="s">
        <v>40054</v>
      </c>
      <c r="G8512">
        <v>1</v>
      </c>
      <c r="H8512">
        <v>1</v>
      </c>
      <c r="I8512" t="s">
        <v>133</v>
      </c>
      <c r="J8512" t="s">
        <v>17</v>
      </c>
      <c r="K8512">
        <v>1</v>
      </c>
      <c r="L8512">
        <v>0</v>
      </c>
      <c r="M8512">
        <v>0</v>
      </c>
    </row>
    <row r="8513" spans="1:13" x14ac:dyDescent="0.3">
      <c r="A8513" s="1">
        <v>9319</v>
      </c>
      <c r="B8513">
        <v>9319</v>
      </c>
      <c r="C8513" t="s">
        <v>40055</v>
      </c>
      <c r="D8513" t="s">
        <v>40056</v>
      </c>
      <c r="E8513" t="s">
        <v>40057</v>
      </c>
      <c r="F8513" t="s">
        <v>40058</v>
      </c>
      <c r="G8513">
        <v>1</v>
      </c>
      <c r="H8513">
        <v>1</v>
      </c>
      <c r="I8513" t="s">
        <v>13233</v>
      </c>
      <c r="J8513" t="s">
        <v>17</v>
      </c>
      <c r="K8513">
        <v>1</v>
      </c>
      <c r="L8513">
        <v>0</v>
      </c>
      <c r="M8513">
        <v>0</v>
      </c>
    </row>
    <row r="8514" spans="1:13" x14ac:dyDescent="0.3">
      <c r="A8514" s="1">
        <v>9320</v>
      </c>
      <c r="B8514">
        <v>9320</v>
      </c>
      <c r="C8514" t="s">
        <v>40059</v>
      </c>
      <c r="D8514" t="s">
        <v>40060</v>
      </c>
      <c r="E8514" t="s">
        <v>40061</v>
      </c>
      <c r="F8514" t="s">
        <v>40062</v>
      </c>
      <c r="G8514">
        <v>1</v>
      </c>
      <c r="H8514">
        <v>1</v>
      </c>
      <c r="I8514" t="s">
        <v>40063</v>
      </c>
      <c r="J8514" t="s">
        <v>17</v>
      </c>
      <c r="K8514">
        <v>1</v>
      </c>
      <c r="L8514">
        <v>0</v>
      </c>
      <c r="M8514">
        <v>0</v>
      </c>
    </row>
    <row r="8515" spans="1:13" x14ac:dyDescent="0.3">
      <c r="A8515" s="1">
        <v>9321</v>
      </c>
      <c r="B8515">
        <v>9321</v>
      </c>
      <c r="C8515" t="s">
        <v>40064</v>
      </c>
      <c r="D8515" t="s">
        <v>40065</v>
      </c>
      <c r="E8515" t="s">
        <v>40066</v>
      </c>
      <c r="F8515" t="s">
        <v>40067</v>
      </c>
      <c r="G8515">
        <v>1</v>
      </c>
      <c r="H8515">
        <v>1</v>
      </c>
      <c r="I8515" t="s">
        <v>40068</v>
      </c>
      <c r="J8515" t="s">
        <v>17</v>
      </c>
      <c r="K8515">
        <v>1</v>
      </c>
      <c r="L8515">
        <v>0</v>
      </c>
      <c r="M8515">
        <v>0</v>
      </c>
    </row>
    <row r="8516" spans="1:13" x14ac:dyDescent="0.3">
      <c r="A8516" s="1">
        <v>9322</v>
      </c>
      <c r="B8516">
        <v>9322</v>
      </c>
      <c r="C8516" t="s">
        <v>40069</v>
      </c>
      <c r="D8516" t="s">
        <v>40070</v>
      </c>
      <c r="E8516" t="s">
        <v>40071</v>
      </c>
      <c r="F8516" t="s">
        <v>40072</v>
      </c>
      <c r="G8516">
        <v>1</v>
      </c>
      <c r="H8516">
        <v>1</v>
      </c>
      <c r="I8516" t="s">
        <v>683</v>
      </c>
      <c r="J8516" t="s">
        <v>17</v>
      </c>
      <c r="K8516">
        <v>0</v>
      </c>
      <c r="L8516">
        <v>0</v>
      </c>
      <c r="M8516">
        <v>0</v>
      </c>
    </row>
    <row r="8517" spans="1:13" x14ac:dyDescent="0.3">
      <c r="A8517" s="1">
        <v>9324</v>
      </c>
      <c r="B8517">
        <v>9324</v>
      </c>
      <c r="C8517" t="s">
        <v>40077</v>
      </c>
      <c r="D8517" t="s">
        <v>40078</v>
      </c>
      <c r="E8517" t="s">
        <v>40079</v>
      </c>
      <c r="F8517" t="s">
        <v>40080</v>
      </c>
      <c r="G8517">
        <v>1</v>
      </c>
      <c r="H8517">
        <v>1</v>
      </c>
      <c r="I8517" t="s">
        <v>1888</v>
      </c>
      <c r="J8517" t="s">
        <v>17</v>
      </c>
      <c r="K8517">
        <v>0</v>
      </c>
      <c r="L8517">
        <v>0</v>
      </c>
      <c r="M8517">
        <v>0</v>
      </c>
    </row>
    <row r="8518" spans="1:13" x14ac:dyDescent="0.3">
      <c r="A8518" s="1">
        <v>9325</v>
      </c>
      <c r="B8518">
        <v>9325</v>
      </c>
      <c r="C8518" t="s">
        <v>40081</v>
      </c>
      <c r="D8518" t="s">
        <v>40082</v>
      </c>
      <c r="E8518" t="s">
        <v>40083</v>
      </c>
      <c r="F8518" t="s">
        <v>40084</v>
      </c>
      <c r="G8518">
        <v>1</v>
      </c>
      <c r="H8518">
        <v>1</v>
      </c>
      <c r="I8518" t="s">
        <v>40085</v>
      </c>
      <c r="J8518" t="s">
        <v>17</v>
      </c>
      <c r="K8518">
        <v>1</v>
      </c>
      <c r="L8518">
        <v>0</v>
      </c>
      <c r="M8518">
        <v>0</v>
      </c>
    </row>
    <row r="8519" spans="1:13" x14ac:dyDescent="0.3">
      <c r="A8519" s="1">
        <v>9328</v>
      </c>
      <c r="B8519">
        <v>9328</v>
      </c>
      <c r="C8519" t="s">
        <v>40094</v>
      </c>
      <c r="D8519" t="s">
        <v>40095</v>
      </c>
      <c r="E8519" t="s">
        <v>40096</v>
      </c>
      <c r="F8519" t="s">
        <v>40097</v>
      </c>
      <c r="G8519">
        <v>1</v>
      </c>
      <c r="H8519">
        <v>1</v>
      </c>
      <c r="I8519" t="s">
        <v>40098</v>
      </c>
      <c r="J8519" t="s">
        <v>17</v>
      </c>
      <c r="K8519">
        <v>0</v>
      </c>
      <c r="L8519">
        <v>0</v>
      </c>
      <c r="M8519">
        <v>0</v>
      </c>
    </row>
    <row r="8520" spans="1:13" x14ac:dyDescent="0.3">
      <c r="A8520" s="1">
        <v>9331</v>
      </c>
      <c r="B8520">
        <v>9331</v>
      </c>
      <c r="C8520" t="s">
        <v>40105</v>
      </c>
      <c r="D8520" t="s">
        <v>40106</v>
      </c>
      <c r="E8520" t="s">
        <v>40107</v>
      </c>
      <c r="F8520" t="s">
        <v>40108</v>
      </c>
      <c r="G8520">
        <v>1</v>
      </c>
      <c r="H8520">
        <v>1</v>
      </c>
      <c r="I8520" t="s">
        <v>260</v>
      </c>
      <c r="J8520" t="s">
        <v>17</v>
      </c>
      <c r="K8520">
        <v>1</v>
      </c>
      <c r="L8520">
        <v>0</v>
      </c>
      <c r="M8520">
        <v>0</v>
      </c>
    </row>
    <row r="8521" spans="1:13" x14ac:dyDescent="0.3">
      <c r="A8521" s="1">
        <v>9332</v>
      </c>
      <c r="B8521">
        <v>9332</v>
      </c>
      <c r="C8521" t="s">
        <v>40109</v>
      </c>
      <c r="D8521" t="s">
        <v>40110</v>
      </c>
      <c r="E8521" t="s">
        <v>40111</v>
      </c>
      <c r="F8521" t="s">
        <v>40112</v>
      </c>
      <c r="G8521">
        <v>1</v>
      </c>
      <c r="H8521">
        <v>1</v>
      </c>
      <c r="I8521" t="s">
        <v>38945</v>
      </c>
      <c r="J8521" t="s">
        <v>17</v>
      </c>
      <c r="K8521">
        <v>1</v>
      </c>
      <c r="L8521">
        <v>0</v>
      </c>
      <c r="M8521">
        <v>0</v>
      </c>
    </row>
    <row r="8522" spans="1:13" x14ac:dyDescent="0.3">
      <c r="A8522" s="1">
        <v>9333</v>
      </c>
      <c r="B8522">
        <v>9333</v>
      </c>
      <c r="C8522" t="s">
        <v>40113</v>
      </c>
      <c r="D8522" t="s">
        <v>40114</v>
      </c>
      <c r="E8522" t="s">
        <v>40115</v>
      </c>
      <c r="F8522" t="s">
        <v>40116</v>
      </c>
      <c r="G8522">
        <v>1</v>
      </c>
      <c r="H8522" t="s">
        <v>37</v>
      </c>
      <c r="I8522" t="s">
        <v>38</v>
      </c>
      <c r="J8522" t="s">
        <v>17</v>
      </c>
      <c r="K8522">
        <v>0</v>
      </c>
      <c r="L8522">
        <v>0</v>
      </c>
      <c r="M8522">
        <v>0</v>
      </c>
    </row>
    <row r="8523" spans="1:13" x14ac:dyDescent="0.3">
      <c r="A8523" s="1">
        <v>9334</v>
      </c>
      <c r="B8523">
        <v>9334</v>
      </c>
      <c r="C8523" t="s">
        <v>40117</v>
      </c>
      <c r="D8523" t="s">
        <v>40118</v>
      </c>
      <c r="E8523" t="s">
        <v>40119</v>
      </c>
      <c r="F8523" t="s">
        <v>40120</v>
      </c>
      <c r="G8523">
        <v>1</v>
      </c>
      <c r="H8523">
        <v>1</v>
      </c>
      <c r="I8523" t="s">
        <v>2703</v>
      </c>
      <c r="J8523" t="s">
        <v>17</v>
      </c>
      <c r="K8523">
        <v>1</v>
      </c>
      <c r="L8523">
        <v>0</v>
      </c>
      <c r="M8523">
        <v>0</v>
      </c>
    </row>
    <row r="8524" spans="1:13" x14ac:dyDescent="0.3">
      <c r="A8524" s="1">
        <v>9335</v>
      </c>
      <c r="B8524">
        <v>9335</v>
      </c>
      <c r="C8524" t="s">
        <v>40121</v>
      </c>
      <c r="D8524" t="s">
        <v>40122</v>
      </c>
      <c r="E8524" t="s">
        <v>40123</v>
      </c>
      <c r="F8524" t="s">
        <v>40124</v>
      </c>
      <c r="G8524">
        <v>1</v>
      </c>
      <c r="H8524">
        <v>1</v>
      </c>
      <c r="I8524" t="s">
        <v>35295</v>
      </c>
      <c r="J8524" t="s">
        <v>17</v>
      </c>
      <c r="K8524">
        <v>0</v>
      </c>
      <c r="L8524">
        <v>0</v>
      </c>
      <c r="M8524">
        <v>0</v>
      </c>
    </row>
    <row r="8525" spans="1:13" x14ac:dyDescent="0.3">
      <c r="A8525" s="1">
        <v>9336</v>
      </c>
      <c r="B8525">
        <v>9336</v>
      </c>
      <c r="C8525" t="s">
        <v>40125</v>
      </c>
      <c r="D8525" t="s">
        <v>40126</v>
      </c>
      <c r="E8525" t="s">
        <v>40127</v>
      </c>
      <c r="F8525" t="s">
        <v>40128</v>
      </c>
      <c r="G8525">
        <v>1</v>
      </c>
      <c r="H8525">
        <v>1</v>
      </c>
      <c r="I8525" t="s">
        <v>39409</v>
      </c>
      <c r="J8525" t="s">
        <v>17</v>
      </c>
      <c r="K8525">
        <v>0</v>
      </c>
      <c r="L8525">
        <v>0</v>
      </c>
      <c r="M8525">
        <v>0</v>
      </c>
    </row>
    <row r="8526" spans="1:13" x14ac:dyDescent="0.3">
      <c r="A8526" s="1">
        <v>9337</v>
      </c>
      <c r="B8526">
        <v>9337</v>
      </c>
      <c r="C8526" t="s">
        <v>40129</v>
      </c>
      <c r="D8526" t="s">
        <v>40130</v>
      </c>
      <c r="E8526" t="s">
        <v>40131</v>
      </c>
      <c r="F8526" t="s">
        <v>40132</v>
      </c>
      <c r="G8526">
        <v>1</v>
      </c>
      <c r="H8526">
        <v>1</v>
      </c>
      <c r="I8526" t="s">
        <v>1123</v>
      </c>
      <c r="J8526" t="s">
        <v>17</v>
      </c>
      <c r="K8526">
        <v>1</v>
      </c>
      <c r="L8526">
        <v>0</v>
      </c>
      <c r="M8526">
        <v>0</v>
      </c>
    </row>
    <row r="8527" spans="1:13" x14ac:dyDescent="0.3">
      <c r="A8527" s="1">
        <v>9338</v>
      </c>
      <c r="B8527">
        <v>9338</v>
      </c>
      <c r="C8527" t="s">
        <v>40133</v>
      </c>
      <c r="D8527" t="s">
        <v>40134</v>
      </c>
      <c r="E8527" t="s">
        <v>40135</v>
      </c>
      <c r="F8527" t="s">
        <v>40136</v>
      </c>
      <c r="G8527">
        <v>1</v>
      </c>
      <c r="H8527">
        <v>1</v>
      </c>
      <c r="I8527" t="s">
        <v>514</v>
      </c>
      <c r="J8527" t="s">
        <v>17</v>
      </c>
      <c r="K8527">
        <v>1</v>
      </c>
      <c r="L8527">
        <v>0</v>
      </c>
      <c r="M8527">
        <v>0</v>
      </c>
    </row>
    <row r="8528" spans="1:13" x14ac:dyDescent="0.3">
      <c r="A8528" s="1">
        <v>9339</v>
      </c>
      <c r="B8528">
        <v>9339</v>
      </c>
      <c r="C8528" t="s">
        <v>40137</v>
      </c>
      <c r="D8528" t="s">
        <v>40138</v>
      </c>
      <c r="E8528" t="s">
        <v>40139</v>
      </c>
      <c r="F8528" t="s">
        <v>40140</v>
      </c>
      <c r="G8528">
        <v>1</v>
      </c>
      <c r="H8528">
        <v>1</v>
      </c>
      <c r="I8528" t="s">
        <v>5850</v>
      </c>
      <c r="J8528" t="s">
        <v>17</v>
      </c>
      <c r="K8528">
        <v>1</v>
      </c>
      <c r="L8528">
        <v>0</v>
      </c>
      <c r="M8528">
        <v>0</v>
      </c>
    </row>
    <row r="8529" spans="1:13" x14ac:dyDescent="0.3">
      <c r="A8529" s="1">
        <v>9340</v>
      </c>
      <c r="B8529">
        <v>9340</v>
      </c>
      <c r="C8529" t="s">
        <v>40141</v>
      </c>
      <c r="D8529" t="s">
        <v>40142</v>
      </c>
      <c r="E8529" t="s">
        <v>40143</v>
      </c>
      <c r="F8529" t="s">
        <v>40144</v>
      </c>
      <c r="G8529">
        <v>1</v>
      </c>
      <c r="H8529">
        <v>1</v>
      </c>
      <c r="I8529" t="s">
        <v>1073</v>
      </c>
      <c r="J8529" t="s">
        <v>17</v>
      </c>
      <c r="K8529">
        <v>0</v>
      </c>
      <c r="L8529">
        <v>0</v>
      </c>
      <c r="M8529">
        <v>0</v>
      </c>
    </row>
    <row r="8530" spans="1:13" x14ac:dyDescent="0.3">
      <c r="A8530" s="1">
        <v>9341</v>
      </c>
      <c r="B8530">
        <v>9341</v>
      </c>
      <c r="C8530" t="s">
        <v>40145</v>
      </c>
      <c r="D8530" t="s">
        <v>40146</v>
      </c>
      <c r="E8530" t="s">
        <v>40147</v>
      </c>
      <c r="F8530" t="s">
        <v>40148</v>
      </c>
      <c r="G8530">
        <v>1</v>
      </c>
      <c r="H8530">
        <v>1</v>
      </c>
      <c r="I8530" t="s">
        <v>1169</v>
      </c>
      <c r="J8530" t="s">
        <v>17</v>
      </c>
      <c r="K8530">
        <v>1</v>
      </c>
      <c r="L8530">
        <v>0</v>
      </c>
      <c r="M8530">
        <v>0</v>
      </c>
    </row>
    <row r="8531" spans="1:13" x14ac:dyDescent="0.3">
      <c r="A8531" s="1">
        <v>9342</v>
      </c>
      <c r="B8531">
        <v>9342</v>
      </c>
      <c r="C8531" t="s">
        <v>40149</v>
      </c>
      <c r="D8531" t="s">
        <v>40150</v>
      </c>
      <c r="E8531" t="s">
        <v>40151</v>
      </c>
      <c r="F8531" t="s">
        <v>40152</v>
      </c>
      <c r="G8531">
        <v>1</v>
      </c>
      <c r="H8531">
        <v>1</v>
      </c>
      <c r="I8531" t="s">
        <v>3211</v>
      </c>
      <c r="J8531" t="s">
        <v>17</v>
      </c>
      <c r="K8531">
        <v>0</v>
      </c>
      <c r="L8531">
        <v>0</v>
      </c>
      <c r="M8531">
        <v>0</v>
      </c>
    </row>
    <row r="8532" spans="1:13" x14ac:dyDescent="0.3">
      <c r="A8532" s="1">
        <v>9343</v>
      </c>
      <c r="B8532">
        <v>9343</v>
      </c>
      <c r="C8532" t="s">
        <v>40153</v>
      </c>
      <c r="D8532" t="s">
        <v>40154</v>
      </c>
      <c r="E8532" t="s">
        <v>40155</v>
      </c>
      <c r="F8532" t="s">
        <v>40156</v>
      </c>
      <c r="G8532">
        <v>1</v>
      </c>
      <c r="H8532">
        <v>1</v>
      </c>
      <c r="I8532" t="s">
        <v>12848</v>
      </c>
      <c r="J8532" t="s">
        <v>17</v>
      </c>
      <c r="K8532">
        <v>0</v>
      </c>
      <c r="L8532">
        <v>0</v>
      </c>
      <c r="M8532">
        <v>0</v>
      </c>
    </row>
    <row r="8533" spans="1:13" x14ac:dyDescent="0.3">
      <c r="A8533" s="1">
        <v>9344</v>
      </c>
      <c r="B8533">
        <v>9344</v>
      </c>
      <c r="C8533" t="s">
        <v>40157</v>
      </c>
      <c r="D8533" t="s">
        <v>40158</v>
      </c>
      <c r="E8533" t="s">
        <v>40159</v>
      </c>
      <c r="F8533" t="s">
        <v>40160</v>
      </c>
      <c r="G8533">
        <v>1</v>
      </c>
      <c r="H8533">
        <v>1</v>
      </c>
      <c r="I8533" t="s">
        <v>40161</v>
      </c>
      <c r="J8533" t="s">
        <v>17</v>
      </c>
      <c r="K8533">
        <v>0</v>
      </c>
      <c r="L8533">
        <v>0</v>
      </c>
      <c r="M8533">
        <v>0</v>
      </c>
    </row>
    <row r="8534" spans="1:13" x14ac:dyDescent="0.3">
      <c r="A8534" s="1">
        <v>9345</v>
      </c>
      <c r="B8534">
        <v>9345</v>
      </c>
      <c r="C8534" t="s">
        <v>40162</v>
      </c>
      <c r="D8534" t="s">
        <v>40163</v>
      </c>
      <c r="E8534" t="s">
        <v>40164</v>
      </c>
      <c r="F8534" t="s">
        <v>40165</v>
      </c>
      <c r="G8534">
        <v>1</v>
      </c>
      <c r="H8534">
        <v>1</v>
      </c>
      <c r="I8534" t="s">
        <v>835</v>
      </c>
      <c r="J8534" t="s">
        <v>17</v>
      </c>
      <c r="K8534">
        <v>0</v>
      </c>
      <c r="L8534">
        <v>0</v>
      </c>
      <c r="M8534">
        <v>0</v>
      </c>
    </row>
    <row r="8535" spans="1:13" x14ac:dyDescent="0.3">
      <c r="A8535" s="1">
        <v>9346</v>
      </c>
      <c r="B8535">
        <v>9346</v>
      </c>
      <c r="C8535" t="s">
        <v>40166</v>
      </c>
      <c r="D8535" t="s">
        <v>40167</v>
      </c>
      <c r="E8535" t="s">
        <v>40168</v>
      </c>
      <c r="F8535" t="s">
        <v>40169</v>
      </c>
      <c r="G8535">
        <v>1</v>
      </c>
      <c r="H8535">
        <v>99</v>
      </c>
      <c r="I8535" t="s">
        <v>40170</v>
      </c>
      <c r="J8535" t="s">
        <v>17</v>
      </c>
      <c r="K8535">
        <v>1</v>
      </c>
      <c r="L8535">
        <v>0</v>
      </c>
      <c r="M8535">
        <v>0</v>
      </c>
    </row>
    <row r="8536" spans="1:13" x14ac:dyDescent="0.3">
      <c r="A8536" s="1">
        <v>9347</v>
      </c>
      <c r="B8536">
        <v>9347</v>
      </c>
      <c r="C8536" t="s">
        <v>40171</v>
      </c>
      <c r="D8536" t="s">
        <v>40172</v>
      </c>
      <c r="E8536" t="s">
        <v>40173</v>
      </c>
      <c r="F8536" t="s">
        <v>40174</v>
      </c>
      <c r="G8536">
        <v>1</v>
      </c>
      <c r="H8536">
        <v>1</v>
      </c>
      <c r="I8536" t="s">
        <v>7025</v>
      </c>
      <c r="J8536" t="s">
        <v>17</v>
      </c>
      <c r="K8536">
        <v>0</v>
      </c>
      <c r="L8536">
        <v>0</v>
      </c>
      <c r="M8536">
        <v>0</v>
      </c>
    </row>
    <row r="8537" spans="1:13" x14ac:dyDescent="0.3">
      <c r="A8537" s="1">
        <v>9348</v>
      </c>
      <c r="B8537">
        <v>9348</v>
      </c>
      <c r="C8537" t="s">
        <v>40175</v>
      </c>
      <c r="D8537" t="s">
        <v>40176</v>
      </c>
      <c r="E8537" t="s">
        <v>40177</v>
      </c>
      <c r="F8537" t="s">
        <v>40178</v>
      </c>
      <c r="G8537">
        <v>1</v>
      </c>
      <c r="H8537">
        <v>1</v>
      </c>
      <c r="I8537" t="s">
        <v>27998</v>
      </c>
      <c r="J8537" t="s">
        <v>17</v>
      </c>
      <c r="K8537">
        <v>0</v>
      </c>
      <c r="L8537">
        <v>0</v>
      </c>
      <c r="M8537">
        <v>0</v>
      </c>
    </row>
    <row r="8538" spans="1:13" x14ac:dyDescent="0.3">
      <c r="A8538" s="1">
        <v>9349</v>
      </c>
      <c r="B8538">
        <v>9349</v>
      </c>
      <c r="C8538" t="s">
        <v>40179</v>
      </c>
      <c r="D8538" t="s">
        <v>40180</v>
      </c>
      <c r="E8538" t="s">
        <v>40181</v>
      </c>
      <c r="F8538" t="s">
        <v>40182</v>
      </c>
      <c r="G8538">
        <v>1</v>
      </c>
      <c r="H8538">
        <v>99</v>
      </c>
      <c r="I8538" t="s">
        <v>40183</v>
      </c>
      <c r="J8538" t="s">
        <v>17</v>
      </c>
      <c r="K8538">
        <v>1</v>
      </c>
      <c r="L8538">
        <v>0</v>
      </c>
      <c r="M8538">
        <v>0</v>
      </c>
    </row>
    <row r="8539" spans="1:13" x14ac:dyDescent="0.3">
      <c r="A8539" s="1">
        <v>9350</v>
      </c>
      <c r="B8539">
        <v>9350</v>
      </c>
      <c r="C8539" t="s">
        <v>40184</v>
      </c>
      <c r="D8539" t="s">
        <v>40185</v>
      </c>
      <c r="E8539" t="s">
        <v>40186</v>
      </c>
      <c r="F8539" t="s">
        <v>40187</v>
      </c>
      <c r="G8539">
        <v>1</v>
      </c>
      <c r="H8539">
        <v>1</v>
      </c>
      <c r="I8539" t="s">
        <v>915</v>
      </c>
      <c r="J8539" t="s">
        <v>17</v>
      </c>
      <c r="K8539">
        <v>1</v>
      </c>
      <c r="L8539">
        <v>0</v>
      </c>
      <c r="M8539">
        <v>0</v>
      </c>
    </row>
    <row r="8540" spans="1:13" x14ac:dyDescent="0.3">
      <c r="A8540" s="1">
        <v>9351</v>
      </c>
      <c r="B8540">
        <v>9351</v>
      </c>
      <c r="C8540" t="s">
        <v>40188</v>
      </c>
      <c r="D8540" t="s">
        <v>40189</v>
      </c>
      <c r="E8540" t="s">
        <v>40190</v>
      </c>
      <c r="F8540" t="s">
        <v>40191</v>
      </c>
      <c r="G8540">
        <v>1</v>
      </c>
      <c r="H8540">
        <v>1</v>
      </c>
      <c r="I8540" t="s">
        <v>4551</v>
      </c>
      <c r="J8540" t="s">
        <v>17</v>
      </c>
      <c r="K8540">
        <v>0</v>
      </c>
      <c r="L8540">
        <v>0</v>
      </c>
      <c r="M8540">
        <v>0</v>
      </c>
    </row>
    <row r="8541" spans="1:13" x14ac:dyDescent="0.3">
      <c r="A8541" s="1">
        <v>9352</v>
      </c>
      <c r="B8541">
        <v>9352</v>
      </c>
      <c r="C8541" t="s">
        <v>40192</v>
      </c>
      <c r="D8541" t="s">
        <v>40193</v>
      </c>
      <c r="E8541" t="s">
        <v>40194</v>
      </c>
      <c r="F8541" t="s">
        <v>40195</v>
      </c>
      <c r="G8541">
        <v>1</v>
      </c>
      <c r="H8541">
        <v>1</v>
      </c>
      <c r="I8541" t="s">
        <v>40196</v>
      </c>
      <c r="J8541" t="s">
        <v>17</v>
      </c>
      <c r="K8541">
        <v>1</v>
      </c>
      <c r="L8541">
        <v>0</v>
      </c>
      <c r="M8541">
        <v>0</v>
      </c>
    </row>
    <row r="8542" spans="1:13" x14ac:dyDescent="0.3">
      <c r="A8542" s="1">
        <v>9353</v>
      </c>
      <c r="B8542">
        <v>9353</v>
      </c>
      <c r="C8542" t="s">
        <v>40197</v>
      </c>
      <c r="D8542" t="s">
        <v>40198</v>
      </c>
      <c r="E8542" t="s">
        <v>40199</v>
      </c>
      <c r="F8542" t="s">
        <v>40200</v>
      </c>
      <c r="G8542">
        <v>1</v>
      </c>
      <c r="H8542">
        <v>1</v>
      </c>
      <c r="I8542" t="s">
        <v>6891</v>
      </c>
      <c r="J8542" t="s">
        <v>17</v>
      </c>
      <c r="K8542">
        <v>1</v>
      </c>
      <c r="L8542">
        <v>0</v>
      </c>
      <c r="M8542">
        <v>0</v>
      </c>
    </row>
    <row r="8543" spans="1:13" x14ac:dyDescent="0.3">
      <c r="A8543" s="1">
        <v>9354</v>
      </c>
      <c r="B8543">
        <v>9354</v>
      </c>
      <c r="C8543" t="s">
        <v>40201</v>
      </c>
      <c r="D8543" t="s">
        <v>40202</v>
      </c>
      <c r="E8543" t="s">
        <v>40203</v>
      </c>
      <c r="F8543" t="s">
        <v>40204</v>
      </c>
      <c r="G8543">
        <v>1</v>
      </c>
      <c r="H8543">
        <v>1</v>
      </c>
      <c r="I8543" t="s">
        <v>40205</v>
      </c>
      <c r="J8543" t="s">
        <v>17</v>
      </c>
      <c r="K8543">
        <v>1</v>
      </c>
      <c r="L8543">
        <v>0</v>
      </c>
      <c r="M8543">
        <v>0</v>
      </c>
    </row>
    <row r="8544" spans="1:13" x14ac:dyDescent="0.3">
      <c r="A8544" s="1">
        <v>9355</v>
      </c>
      <c r="B8544">
        <v>9355</v>
      </c>
      <c r="C8544" t="s">
        <v>40206</v>
      </c>
      <c r="D8544" t="s">
        <v>40207</v>
      </c>
      <c r="E8544" t="s">
        <v>40208</v>
      </c>
      <c r="F8544" t="s">
        <v>40209</v>
      </c>
      <c r="G8544">
        <v>1</v>
      </c>
      <c r="H8544">
        <v>1</v>
      </c>
      <c r="I8544" t="s">
        <v>40210</v>
      </c>
      <c r="J8544" t="s">
        <v>17</v>
      </c>
      <c r="K8544">
        <v>0</v>
      </c>
      <c r="L8544">
        <v>0</v>
      </c>
      <c r="M8544">
        <v>0</v>
      </c>
    </row>
    <row r="8545" spans="1:13" x14ac:dyDescent="0.3">
      <c r="A8545" s="1">
        <v>9357</v>
      </c>
      <c r="B8545">
        <v>9357</v>
      </c>
      <c r="C8545" t="s">
        <v>40216</v>
      </c>
      <c r="D8545" t="s">
        <v>40217</v>
      </c>
      <c r="E8545" t="s">
        <v>40218</v>
      </c>
      <c r="F8545" t="s">
        <v>40219</v>
      </c>
      <c r="G8545">
        <v>1</v>
      </c>
      <c r="H8545">
        <v>1</v>
      </c>
      <c r="I8545" t="s">
        <v>11265</v>
      </c>
      <c r="J8545" t="s">
        <v>17</v>
      </c>
      <c r="K8545">
        <v>1</v>
      </c>
      <c r="L8545">
        <v>0</v>
      </c>
      <c r="M8545">
        <v>0</v>
      </c>
    </row>
    <row r="8546" spans="1:13" x14ac:dyDescent="0.3">
      <c r="A8546" s="1">
        <v>9358</v>
      </c>
      <c r="B8546">
        <v>9358</v>
      </c>
      <c r="C8546" t="s">
        <v>40220</v>
      </c>
      <c r="D8546" t="s">
        <v>40221</v>
      </c>
      <c r="E8546" t="s">
        <v>34129</v>
      </c>
      <c r="F8546" t="s">
        <v>40222</v>
      </c>
      <c r="G8546">
        <v>1</v>
      </c>
      <c r="H8546">
        <v>1</v>
      </c>
      <c r="I8546" t="s">
        <v>6240</v>
      </c>
      <c r="J8546" t="s">
        <v>17</v>
      </c>
      <c r="K8546">
        <v>0</v>
      </c>
      <c r="L8546">
        <v>0</v>
      </c>
      <c r="M8546">
        <v>0</v>
      </c>
    </row>
    <row r="8547" spans="1:13" x14ac:dyDescent="0.3">
      <c r="A8547" s="1">
        <v>9359</v>
      </c>
      <c r="B8547">
        <v>9359</v>
      </c>
      <c r="C8547" t="s">
        <v>40223</v>
      </c>
      <c r="D8547" t="s">
        <v>40224</v>
      </c>
      <c r="E8547" t="s">
        <v>40225</v>
      </c>
      <c r="F8547" t="s">
        <v>40226</v>
      </c>
      <c r="G8547">
        <v>1</v>
      </c>
      <c r="H8547">
        <v>1</v>
      </c>
      <c r="I8547" t="s">
        <v>202</v>
      </c>
      <c r="J8547" t="s">
        <v>17</v>
      </c>
      <c r="K8547">
        <v>1</v>
      </c>
      <c r="L8547">
        <v>0</v>
      </c>
      <c r="M8547">
        <v>0</v>
      </c>
    </row>
    <row r="8548" spans="1:13" x14ac:dyDescent="0.3">
      <c r="A8548" s="1">
        <v>9361</v>
      </c>
      <c r="B8548">
        <v>9361</v>
      </c>
      <c r="C8548" t="s">
        <v>40231</v>
      </c>
      <c r="D8548" t="s">
        <v>40232</v>
      </c>
      <c r="E8548" t="s">
        <v>40233</v>
      </c>
      <c r="F8548" t="s">
        <v>40234</v>
      </c>
      <c r="G8548">
        <v>1</v>
      </c>
      <c r="H8548">
        <v>1</v>
      </c>
      <c r="I8548" t="s">
        <v>40235</v>
      </c>
      <c r="J8548" t="s">
        <v>17</v>
      </c>
      <c r="K8548">
        <v>0</v>
      </c>
      <c r="L8548">
        <v>0</v>
      </c>
      <c r="M8548">
        <v>0</v>
      </c>
    </row>
    <row r="8549" spans="1:13" x14ac:dyDescent="0.3">
      <c r="A8549" s="1">
        <v>9364</v>
      </c>
      <c r="B8549">
        <v>9364</v>
      </c>
      <c r="C8549" t="s">
        <v>40245</v>
      </c>
      <c r="D8549" t="s">
        <v>40246</v>
      </c>
      <c r="E8549" t="s">
        <v>40247</v>
      </c>
      <c r="F8549" t="s">
        <v>40248</v>
      </c>
      <c r="G8549">
        <v>1</v>
      </c>
      <c r="H8549">
        <v>1</v>
      </c>
      <c r="I8549" t="s">
        <v>40249</v>
      </c>
      <c r="J8549" t="s">
        <v>17</v>
      </c>
      <c r="K8549">
        <v>1</v>
      </c>
      <c r="L8549">
        <v>0</v>
      </c>
      <c r="M8549">
        <v>0</v>
      </c>
    </row>
    <row r="8550" spans="1:13" x14ac:dyDescent="0.3">
      <c r="A8550" s="1">
        <v>9366</v>
      </c>
      <c r="B8550">
        <v>9366</v>
      </c>
      <c r="C8550" t="s">
        <v>40254</v>
      </c>
      <c r="D8550" t="s">
        <v>40255</v>
      </c>
      <c r="E8550" t="s">
        <v>40256</v>
      </c>
      <c r="F8550" t="s">
        <v>40257</v>
      </c>
      <c r="G8550">
        <v>1</v>
      </c>
      <c r="H8550">
        <v>1</v>
      </c>
      <c r="I8550" t="s">
        <v>40258</v>
      </c>
      <c r="J8550" t="s">
        <v>17</v>
      </c>
      <c r="K8550">
        <v>0</v>
      </c>
      <c r="L8550">
        <v>0</v>
      </c>
      <c r="M8550">
        <v>0</v>
      </c>
    </row>
    <row r="8551" spans="1:13" x14ac:dyDescent="0.3">
      <c r="A8551" s="1">
        <v>9367</v>
      </c>
      <c r="B8551">
        <v>9367</v>
      </c>
      <c r="C8551" t="s">
        <v>40259</v>
      </c>
      <c r="D8551" t="s">
        <v>40260</v>
      </c>
      <c r="E8551" t="s">
        <v>40261</v>
      </c>
      <c r="F8551" t="s">
        <v>40262</v>
      </c>
      <c r="G8551">
        <v>1</v>
      </c>
      <c r="H8551">
        <v>1</v>
      </c>
      <c r="I8551" t="s">
        <v>4078</v>
      </c>
      <c r="J8551" t="s">
        <v>17</v>
      </c>
      <c r="K8551">
        <v>0</v>
      </c>
      <c r="L8551">
        <v>0</v>
      </c>
      <c r="M8551">
        <v>0</v>
      </c>
    </row>
    <row r="8552" spans="1:13" x14ac:dyDescent="0.3">
      <c r="A8552" s="1">
        <v>9368</v>
      </c>
      <c r="B8552">
        <v>9368</v>
      </c>
      <c r="C8552" t="s">
        <v>40263</v>
      </c>
      <c r="D8552" t="s">
        <v>40264</v>
      </c>
      <c r="E8552" t="s">
        <v>40265</v>
      </c>
      <c r="F8552" t="s">
        <v>40266</v>
      </c>
      <c r="G8552">
        <v>1</v>
      </c>
      <c r="H8552">
        <v>1</v>
      </c>
      <c r="I8552" t="s">
        <v>20239</v>
      </c>
      <c r="J8552" t="s">
        <v>17</v>
      </c>
      <c r="K8552">
        <v>1</v>
      </c>
      <c r="L8552">
        <v>0</v>
      </c>
      <c r="M8552">
        <v>0</v>
      </c>
    </row>
    <row r="8553" spans="1:13" x14ac:dyDescent="0.3">
      <c r="A8553" s="1">
        <v>9369</v>
      </c>
      <c r="B8553">
        <v>9369</v>
      </c>
      <c r="C8553" t="s">
        <v>40267</v>
      </c>
      <c r="D8553" t="s">
        <v>40268</v>
      </c>
      <c r="E8553" t="s">
        <v>40269</v>
      </c>
      <c r="F8553" t="s">
        <v>40270</v>
      </c>
      <c r="G8553">
        <v>1</v>
      </c>
      <c r="H8553">
        <v>1</v>
      </c>
      <c r="I8553" t="s">
        <v>40271</v>
      </c>
      <c r="J8553" t="s">
        <v>17</v>
      </c>
      <c r="K8553">
        <v>1</v>
      </c>
      <c r="L8553">
        <v>0</v>
      </c>
      <c r="M8553">
        <v>0</v>
      </c>
    </row>
    <row r="8554" spans="1:13" x14ac:dyDescent="0.3">
      <c r="A8554" s="1">
        <v>9370</v>
      </c>
      <c r="B8554">
        <v>9370</v>
      </c>
      <c r="C8554" t="s">
        <v>40272</v>
      </c>
      <c r="D8554" t="s">
        <v>40273</v>
      </c>
      <c r="E8554" t="s">
        <v>40274</v>
      </c>
      <c r="F8554" t="s">
        <v>40275</v>
      </c>
      <c r="G8554">
        <v>1</v>
      </c>
      <c r="H8554">
        <v>1</v>
      </c>
      <c r="I8554" t="s">
        <v>2227</v>
      </c>
      <c r="J8554" t="s">
        <v>17</v>
      </c>
      <c r="K8554">
        <v>1</v>
      </c>
      <c r="L8554">
        <v>0</v>
      </c>
      <c r="M8554">
        <v>0</v>
      </c>
    </row>
    <row r="8555" spans="1:13" x14ac:dyDescent="0.3">
      <c r="A8555" s="1">
        <v>9371</v>
      </c>
      <c r="B8555">
        <v>9371</v>
      </c>
      <c r="C8555" t="s">
        <v>40276</v>
      </c>
      <c r="D8555" t="s">
        <v>40277</v>
      </c>
      <c r="E8555" t="s">
        <v>40278</v>
      </c>
      <c r="F8555" t="s">
        <v>40279</v>
      </c>
      <c r="G8555">
        <v>1</v>
      </c>
      <c r="H8555">
        <v>1</v>
      </c>
      <c r="I8555" t="s">
        <v>40280</v>
      </c>
      <c r="J8555" t="s">
        <v>17</v>
      </c>
      <c r="K8555">
        <v>0</v>
      </c>
      <c r="L8555">
        <v>0</v>
      </c>
      <c r="M8555">
        <v>0</v>
      </c>
    </row>
    <row r="8556" spans="1:13" x14ac:dyDescent="0.3">
      <c r="A8556" s="1">
        <v>9372</v>
      </c>
      <c r="B8556">
        <v>9372</v>
      </c>
      <c r="C8556" t="s">
        <v>40281</v>
      </c>
      <c r="D8556" t="s">
        <v>40282</v>
      </c>
      <c r="E8556" t="s">
        <v>40283</v>
      </c>
      <c r="F8556" t="s">
        <v>40284</v>
      </c>
      <c r="G8556">
        <v>1</v>
      </c>
      <c r="H8556">
        <v>1</v>
      </c>
      <c r="I8556" t="s">
        <v>40285</v>
      </c>
      <c r="J8556" t="s">
        <v>17</v>
      </c>
      <c r="K8556">
        <v>0</v>
      </c>
      <c r="L8556">
        <v>0</v>
      </c>
      <c r="M8556">
        <v>0</v>
      </c>
    </row>
    <row r="8557" spans="1:13" x14ac:dyDescent="0.3">
      <c r="A8557" s="1">
        <v>9373</v>
      </c>
      <c r="B8557">
        <v>9373</v>
      </c>
      <c r="C8557" t="s">
        <v>40286</v>
      </c>
      <c r="D8557" t="s">
        <v>40287</v>
      </c>
      <c r="E8557" t="s">
        <v>5618</v>
      </c>
      <c r="F8557" t="s">
        <v>40288</v>
      </c>
      <c r="G8557">
        <v>1</v>
      </c>
      <c r="H8557">
        <v>1</v>
      </c>
      <c r="I8557" t="s">
        <v>202</v>
      </c>
      <c r="J8557" t="s">
        <v>17</v>
      </c>
      <c r="K8557">
        <v>1</v>
      </c>
      <c r="L8557">
        <v>0</v>
      </c>
      <c r="M8557">
        <v>0</v>
      </c>
    </row>
    <row r="8558" spans="1:13" x14ac:dyDescent="0.3">
      <c r="A8558" s="1">
        <v>9374</v>
      </c>
      <c r="B8558">
        <v>9374</v>
      </c>
      <c r="C8558" t="s">
        <v>40289</v>
      </c>
      <c r="D8558" t="s">
        <v>40290</v>
      </c>
      <c r="E8558" t="s">
        <v>4296</v>
      </c>
      <c r="F8558" t="s">
        <v>40291</v>
      </c>
      <c r="G8558">
        <v>1</v>
      </c>
      <c r="H8558">
        <v>1</v>
      </c>
      <c r="I8558" t="s">
        <v>202</v>
      </c>
      <c r="J8558" t="s">
        <v>17</v>
      </c>
      <c r="K8558">
        <v>0</v>
      </c>
      <c r="L8558">
        <v>0</v>
      </c>
      <c r="M8558">
        <v>0</v>
      </c>
    </row>
    <row r="8559" spans="1:13" x14ac:dyDescent="0.3">
      <c r="A8559" s="1">
        <v>9376</v>
      </c>
      <c r="B8559">
        <v>9376</v>
      </c>
      <c r="C8559" t="s">
        <v>40296</v>
      </c>
      <c r="D8559" t="s">
        <v>40297</v>
      </c>
      <c r="E8559" t="s">
        <v>40298</v>
      </c>
      <c r="F8559" t="s">
        <v>40299</v>
      </c>
      <c r="G8559">
        <v>1</v>
      </c>
      <c r="H8559">
        <v>1</v>
      </c>
      <c r="I8559" t="s">
        <v>40300</v>
      </c>
      <c r="J8559" t="s">
        <v>17</v>
      </c>
      <c r="K8559">
        <v>0</v>
      </c>
      <c r="L8559">
        <v>0</v>
      </c>
      <c r="M8559">
        <v>0</v>
      </c>
    </row>
    <row r="8560" spans="1:13" x14ac:dyDescent="0.3">
      <c r="A8560" s="1">
        <v>9377</v>
      </c>
      <c r="B8560">
        <v>9377</v>
      </c>
      <c r="C8560" t="s">
        <v>40301</v>
      </c>
      <c r="D8560" t="s">
        <v>40302</v>
      </c>
      <c r="E8560" t="s">
        <v>40303</v>
      </c>
      <c r="F8560" t="s">
        <v>40304</v>
      </c>
      <c r="G8560">
        <v>1</v>
      </c>
      <c r="H8560">
        <v>1</v>
      </c>
      <c r="I8560" t="s">
        <v>1747</v>
      </c>
      <c r="J8560" t="s">
        <v>17</v>
      </c>
      <c r="K8560">
        <v>0</v>
      </c>
      <c r="L8560">
        <v>0</v>
      </c>
      <c r="M8560">
        <v>0</v>
      </c>
    </row>
    <row r="8561" spans="1:13" x14ac:dyDescent="0.3">
      <c r="A8561" s="1">
        <v>9378</v>
      </c>
      <c r="B8561">
        <v>9378</v>
      </c>
      <c r="C8561" t="s">
        <v>40305</v>
      </c>
      <c r="D8561" t="s">
        <v>40306</v>
      </c>
      <c r="E8561" t="s">
        <v>40307</v>
      </c>
      <c r="F8561" t="s">
        <v>40308</v>
      </c>
      <c r="G8561">
        <v>1</v>
      </c>
      <c r="H8561">
        <v>1</v>
      </c>
      <c r="I8561" t="s">
        <v>3284</v>
      </c>
      <c r="J8561" t="s">
        <v>17</v>
      </c>
      <c r="K8561">
        <v>1</v>
      </c>
      <c r="L8561">
        <v>0</v>
      </c>
      <c r="M8561">
        <v>0</v>
      </c>
    </row>
    <row r="8562" spans="1:13" x14ac:dyDescent="0.3">
      <c r="A8562" s="1">
        <v>9379</v>
      </c>
      <c r="B8562">
        <v>9379</v>
      </c>
      <c r="C8562" t="s">
        <v>40309</v>
      </c>
      <c r="D8562" t="s">
        <v>40310</v>
      </c>
      <c r="E8562" t="s">
        <v>40311</v>
      </c>
      <c r="F8562" t="s">
        <v>40312</v>
      </c>
      <c r="G8562">
        <v>1</v>
      </c>
      <c r="H8562">
        <v>1</v>
      </c>
      <c r="I8562" t="s">
        <v>514</v>
      </c>
      <c r="J8562" t="s">
        <v>17</v>
      </c>
      <c r="K8562">
        <v>0</v>
      </c>
      <c r="L8562">
        <v>0</v>
      </c>
      <c r="M8562">
        <v>0</v>
      </c>
    </row>
    <row r="8563" spans="1:13" x14ac:dyDescent="0.3">
      <c r="A8563" s="1">
        <v>9380</v>
      </c>
      <c r="B8563">
        <v>9380</v>
      </c>
      <c r="C8563" t="s">
        <v>40313</v>
      </c>
      <c r="D8563" t="s">
        <v>40314</v>
      </c>
      <c r="E8563" t="s">
        <v>40315</v>
      </c>
      <c r="F8563" t="s">
        <v>40316</v>
      </c>
      <c r="G8563">
        <v>1</v>
      </c>
      <c r="H8563">
        <v>1</v>
      </c>
      <c r="I8563" t="s">
        <v>820</v>
      </c>
      <c r="J8563" t="s">
        <v>17</v>
      </c>
      <c r="K8563">
        <v>0</v>
      </c>
      <c r="L8563">
        <v>0</v>
      </c>
      <c r="M8563">
        <v>0</v>
      </c>
    </row>
    <row r="8564" spans="1:13" x14ac:dyDescent="0.3">
      <c r="A8564" s="1">
        <v>9381</v>
      </c>
      <c r="B8564">
        <v>9381</v>
      </c>
      <c r="C8564" t="s">
        <v>40317</v>
      </c>
      <c r="D8564" t="s">
        <v>40318</v>
      </c>
      <c r="E8564" t="s">
        <v>40319</v>
      </c>
      <c r="F8564" t="s">
        <v>40320</v>
      </c>
      <c r="G8564">
        <v>1</v>
      </c>
      <c r="H8564">
        <v>1</v>
      </c>
      <c r="I8564" t="s">
        <v>2665</v>
      </c>
      <c r="J8564" t="s">
        <v>17</v>
      </c>
      <c r="K8564">
        <v>0</v>
      </c>
      <c r="L8564">
        <v>0</v>
      </c>
      <c r="M8564">
        <v>0</v>
      </c>
    </row>
    <row r="8565" spans="1:13" x14ac:dyDescent="0.3">
      <c r="A8565" s="1">
        <v>9382</v>
      </c>
      <c r="B8565">
        <v>9382</v>
      </c>
      <c r="C8565" t="s">
        <v>40321</v>
      </c>
      <c r="D8565" t="s">
        <v>40322</v>
      </c>
      <c r="E8565" t="s">
        <v>40323</v>
      </c>
      <c r="F8565" t="s">
        <v>40324</v>
      </c>
      <c r="G8565">
        <v>1</v>
      </c>
      <c r="H8565">
        <v>1</v>
      </c>
      <c r="I8565" t="s">
        <v>13233</v>
      </c>
      <c r="J8565" t="s">
        <v>17</v>
      </c>
      <c r="K8565">
        <v>1</v>
      </c>
      <c r="L8565">
        <v>0</v>
      </c>
      <c r="M8565">
        <v>0</v>
      </c>
    </row>
    <row r="8566" spans="1:13" x14ac:dyDescent="0.3">
      <c r="A8566" s="1">
        <v>9383</v>
      </c>
      <c r="B8566">
        <v>9383</v>
      </c>
      <c r="C8566" t="s">
        <v>40325</v>
      </c>
      <c r="D8566" t="s">
        <v>40326</v>
      </c>
      <c r="E8566" t="s">
        <v>40327</v>
      </c>
      <c r="F8566" t="s">
        <v>40328</v>
      </c>
      <c r="G8566">
        <v>1</v>
      </c>
      <c r="H8566">
        <v>0</v>
      </c>
      <c r="I8566" t="s">
        <v>78</v>
      </c>
      <c r="J8566" t="s">
        <v>79</v>
      </c>
      <c r="K8566">
        <v>1</v>
      </c>
      <c r="L8566">
        <v>0</v>
      </c>
      <c r="M8566">
        <v>0</v>
      </c>
    </row>
    <row r="8567" spans="1:13" x14ac:dyDescent="0.3">
      <c r="A8567" s="1">
        <v>9385</v>
      </c>
      <c r="B8567">
        <v>9385</v>
      </c>
      <c r="C8567" t="s">
        <v>40332</v>
      </c>
      <c r="D8567" t="s">
        <v>40333</v>
      </c>
      <c r="E8567" t="s">
        <v>40334</v>
      </c>
      <c r="F8567" t="s">
        <v>40335</v>
      </c>
      <c r="G8567">
        <v>1</v>
      </c>
      <c r="H8567">
        <v>1</v>
      </c>
      <c r="I8567" t="s">
        <v>1559</v>
      </c>
      <c r="J8567" t="s">
        <v>17</v>
      </c>
      <c r="K8567">
        <v>0</v>
      </c>
      <c r="L8567">
        <v>0</v>
      </c>
      <c r="M8567">
        <v>0</v>
      </c>
    </row>
    <row r="8568" spans="1:13" x14ac:dyDescent="0.3">
      <c r="A8568" s="1">
        <v>9386</v>
      </c>
      <c r="B8568">
        <v>9386</v>
      </c>
      <c r="C8568" t="s">
        <v>40336</v>
      </c>
      <c r="D8568" t="s">
        <v>40337</v>
      </c>
      <c r="E8568" t="s">
        <v>40338</v>
      </c>
      <c r="F8568" t="s">
        <v>40339</v>
      </c>
      <c r="G8568">
        <v>1</v>
      </c>
      <c r="H8568">
        <v>1</v>
      </c>
      <c r="I8568" t="s">
        <v>7515</v>
      </c>
      <c r="J8568" t="s">
        <v>17</v>
      </c>
      <c r="K8568">
        <v>0</v>
      </c>
      <c r="L8568">
        <v>0</v>
      </c>
      <c r="M8568">
        <v>0</v>
      </c>
    </row>
    <row r="8569" spans="1:13" x14ac:dyDescent="0.3">
      <c r="A8569" s="1">
        <v>9387</v>
      </c>
      <c r="B8569">
        <v>9387</v>
      </c>
      <c r="C8569" t="s">
        <v>40340</v>
      </c>
      <c r="D8569" t="s">
        <v>40341</v>
      </c>
      <c r="E8569" t="s">
        <v>40342</v>
      </c>
      <c r="F8569" t="s">
        <v>40343</v>
      </c>
      <c r="G8569">
        <v>1</v>
      </c>
      <c r="H8569">
        <v>1</v>
      </c>
      <c r="I8569" t="s">
        <v>514</v>
      </c>
      <c r="J8569" t="s">
        <v>17</v>
      </c>
      <c r="K8569">
        <v>0</v>
      </c>
      <c r="L8569">
        <v>0</v>
      </c>
      <c r="M8569">
        <v>0</v>
      </c>
    </row>
    <row r="8570" spans="1:13" x14ac:dyDescent="0.3">
      <c r="A8570" s="1">
        <v>9388</v>
      </c>
      <c r="B8570">
        <v>9388</v>
      </c>
      <c r="C8570" t="s">
        <v>40344</v>
      </c>
      <c r="D8570" t="s">
        <v>40345</v>
      </c>
      <c r="E8570" t="s">
        <v>40346</v>
      </c>
      <c r="F8570" t="s">
        <v>40347</v>
      </c>
      <c r="G8570">
        <v>1</v>
      </c>
      <c r="H8570">
        <v>1</v>
      </c>
      <c r="I8570" t="s">
        <v>35120</v>
      </c>
      <c r="J8570" t="s">
        <v>17</v>
      </c>
      <c r="K8570">
        <v>1</v>
      </c>
      <c r="L8570">
        <v>0</v>
      </c>
      <c r="M8570">
        <v>0</v>
      </c>
    </row>
    <row r="8571" spans="1:13" x14ac:dyDescent="0.3">
      <c r="A8571" s="1">
        <v>9389</v>
      </c>
      <c r="B8571">
        <v>9389</v>
      </c>
      <c r="C8571" t="s">
        <v>40348</v>
      </c>
      <c r="D8571" t="s">
        <v>40349</v>
      </c>
      <c r="E8571" t="s">
        <v>40350</v>
      </c>
      <c r="F8571" t="s">
        <v>40351</v>
      </c>
      <c r="G8571">
        <v>1</v>
      </c>
      <c r="H8571">
        <v>1</v>
      </c>
      <c r="I8571" t="s">
        <v>40352</v>
      </c>
      <c r="J8571" t="s">
        <v>17</v>
      </c>
      <c r="K8571">
        <v>0</v>
      </c>
      <c r="L8571">
        <v>0</v>
      </c>
      <c r="M8571">
        <v>0</v>
      </c>
    </row>
    <row r="8572" spans="1:13" x14ac:dyDescent="0.3">
      <c r="A8572" s="1">
        <v>9391</v>
      </c>
      <c r="B8572">
        <v>9391</v>
      </c>
      <c r="C8572" t="s">
        <v>40358</v>
      </c>
      <c r="D8572" t="s">
        <v>40359</v>
      </c>
      <c r="E8572" t="s">
        <v>40360</v>
      </c>
      <c r="F8572" t="s">
        <v>40361</v>
      </c>
      <c r="G8572">
        <v>1</v>
      </c>
      <c r="H8572">
        <v>1</v>
      </c>
      <c r="I8572" t="s">
        <v>40362</v>
      </c>
      <c r="J8572" t="s">
        <v>17</v>
      </c>
      <c r="K8572">
        <v>0</v>
      </c>
      <c r="L8572">
        <v>0</v>
      </c>
      <c r="M8572">
        <v>0</v>
      </c>
    </row>
    <row r="8573" spans="1:13" x14ac:dyDescent="0.3">
      <c r="A8573" s="1">
        <v>9392</v>
      </c>
      <c r="B8573">
        <v>9392</v>
      </c>
      <c r="C8573" t="s">
        <v>40363</v>
      </c>
      <c r="D8573" t="s">
        <v>40364</v>
      </c>
      <c r="E8573" t="s">
        <v>40365</v>
      </c>
      <c r="F8573" t="s">
        <v>40366</v>
      </c>
      <c r="G8573">
        <v>1</v>
      </c>
      <c r="H8573">
        <v>1</v>
      </c>
      <c r="I8573" t="s">
        <v>40367</v>
      </c>
      <c r="J8573" t="s">
        <v>17</v>
      </c>
      <c r="K8573">
        <v>0</v>
      </c>
      <c r="L8573">
        <v>0</v>
      </c>
      <c r="M8573">
        <v>0</v>
      </c>
    </row>
    <row r="8574" spans="1:13" x14ac:dyDescent="0.3">
      <c r="A8574" s="1">
        <v>9393</v>
      </c>
      <c r="B8574">
        <v>9393</v>
      </c>
      <c r="C8574" t="s">
        <v>40368</v>
      </c>
      <c r="D8574" t="s">
        <v>40369</v>
      </c>
      <c r="E8574" t="s">
        <v>40370</v>
      </c>
      <c r="F8574" t="s">
        <v>40371</v>
      </c>
      <c r="G8574">
        <v>1</v>
      </c>
      <c r="H8574">
        <v>1</v>
      </c>
      <c r="I8574" t="s">
        <v>31028</v>
      </c>
      <c r="J8574" t="s">
        <v>17</v>
      </c>
      <c r="K8574">
        <v>1</v>
      </c>
      <c r="L8574">
        <v>0</v>
      </c>
      <c r="M8574">
        <v>0</v>
      </c>
    </row>
    <row r="8575" spans="1:13" x14ac:dyDescent="0.3">
      <c r="A8575" s="1">
        <v>9394</v>
      </c>
      <c r="B8575">
        <v>9394</v>
      </c>
      <c r="C8575" t="s">
        <v>40372</v>
      </c>
      <c r="D8575" t="s">
        <v>40373</v>
      </c>
      <c r="E8575" t="s">
        <v>40374</v>
      </c>
      <c r="F8575" t="s">
        <v>40375</v>
      </c>
      <c r="G8575">
        <v>1</v>
      </c>
      <c r="H8575">
        <v>1</v>
      </c>
      <c r="I8575" t="s">
        <v>11468</v>
      </c>
      <c r="J8575" t="s">
        <v>17</v>
      </c>
      <c r="K8575">
        <v>1</v>
      </c>
      <c r="L8575">
        <v>0</v>
      </c>
      <c r="M8575">
        <v>0</v>
      </c>
    </row>
    <row r="8576" spans="1:13" x14ac:dyDescent="0.3">
      <c r="A8576" s="1">
        <v>9395</v>
      </c>
      <c r="B8576">
        <v>9395</v>
      </c>
      <c r="C8576" t="s">
        <v>40376</v>
      </c>
      <c r="D8576" t="s">
        <v>40377</v>
      </c>
      <c r="E8576" t="s">
        <v>40378</v>
      </c>
      <c r="F8576" t="s">
        <v>40379</v>
      </c>
      <c r="G8576">
        <v>1</v>
      </c>
      <c r="H8576">
        <v>1</v>
      </c>
      <c r="I8576" t="s">
        <v>37315</v>
      </c>
      <c r="J8576" t="s">
        <v>17</v>
      </c>
      <c r="K8576">
        <v>0</v>
      </c>
      <c r="L8576">
        <v>0</v>
      </c>
      <c r="M8576">
        <v>0</v>
      </c>
    </row>
    <row r="8577" spans="1:13" x14ac:dyDescent="0.3">
      <c r="A8577" s="1">
        <v>9396</v>
      </c>
      <c r="B8577">
        <v>9396</v>
      </c>
      <c r="C8577" t="s">
        <v>40380</v>
      </c>
      <c r="D8577" t="s">
        <v>40381</v>
      </c>
      <c r="E8577" t="s">
        <v>40382</v>
      </c>
      <c r="F8577" t="s">
        <v>40383</v>
      </c>
      <c r="G8577">
        <v>1</v>
      </c>
      <c r="H8577">
        <v>1</v>
      </c>
      <c r="I8577" t="s">
        <v>1108</v>
      </c>
      <c r="J8577" t="s">
        <v>17</v>
      </c>
      <c r="K8577">
        <v>1</v>
      </c>
      <c r="L8577">
        <v>0</v>
      </c>
      <c r="M8577">
        <v>0</v>
      </c>
    </row>
    <row r="8578" spans="1:13" x14ac:dyDescent="0.3">
      <c r="A8578" s="1">
        <v>9397</v>
      </c>
      <c r="B8578">
        <v>9397</v>
      </c>
      <c r="C8578" t="s">
        <v>40384</v>
      </c>
      <c r="D8578" t="s">
        <v>40385</v>
      </c>
      <c r="E8578" t="s">
        <v>40386</v>
      </c>
      <c r="F8578" t="s">
        <v>40387</v>
      </c>
      <c r="G8578">
        <v>1</v>
      </c>
      <c r="H8578">
        <v>1</v>
      </c>
      <c r="I8578" t="s">
        <v>835</v>
      </c>
      <c r="J8578" t="s">
        <v>17</v>
      </c>
      <c r="K8578">
        <v>1</v>
      </c>
      <c r="L8578">
        <v>0</v>
      </c>
      <c r="M8578">
        <v>0</v>
      </c>
    </row>
    <row r="8579" spans="1:13" x14ac:dyDescent="0.3">
      <c r="A8579" s="1">
        <v>9398</v>
      </c>
      <c r="B8579">
        <v>9398</v>
      </c>
      <c r="C8579" t="s">
        <v>40388</v>
      </c>
      <c r="D8579" t="s">
        <v>40389</v>
      </c>
      <c r="E8579" t="s">
        <v>40390</v>
      </c>
      <c r="F8579" t="s">
        <v>40391</v>
      </c>
      <c r="G8579">
        <v>1</v>
      </c>
      <c r="H8579">
        <v>1</v>
      </c>
      <c r="I8579" t="s">
        <v>1917</v>
      </c>
      <c r="J8579" t="s">
        <v>17</v>
      </c>
      <c r="K8579">
        <v>0</v>
      </c>
      <c r="L8579">
        <v>0</v>
      </c>
      <c r="M8579">
        <v>0</v>
      </c>
    </row>
    <row r="8580" spans="1:13" x14ac:dyDescent="0.3">
      <c r="A8580" s="1">
        <v>9399</v>
      </c>
      <c r="B8580">
        <v>9399</v>
      </c>
      <c r="C8580" t="s">
        <v>40392</v>
      </c>
      <c r="D8580" t="s">
        <v>40393</v>
      </c>
      <c r="E8580" t="s">
        <v>40394</v>
      </c>
      <c r="F8580" t="s">
        <v>40395</v>
      </c>
      <c r="G8580">
        <v>1</v>
      </c>
      <c r="H8580">
        <v>1</v>
      </c>
      <c r="I8580" t="s">
        <v>40396</v>
      </c>
      <c r="J8580" t="s">
        <v>17</v>
      </c>
      <c r="K8580">
        <v>1</v>
      </c>
      <c r="L8580">
        <v>0</v>
      </c>
      <c r="M8580">
        <v>0</v>
      </c>
    </row>
    <row r="8581" spans="1:13" x14ac:dyDescent="0.3">
      <c r="A8581" s="1">
        <v>9400</v>
      </c>
      <c r="B8581">
        <v>9400</v>
      </c>
      <c r="C8581" t="s">
        <v>40397</v>
      </c>
      <c r="D8581" t="s">
        <v>40398</v>
      </c>
      <c r="E8581" t="s">
        <v>40399</v>
      </c>
      <c r="F8581" t="s">
        <v>40400</v>
      </c>
      <c r="G8581">
        <v>1</v>
      </c>
      <c r="H8581">
        <v>1</v>
      </c>
      <c r="I8581" t="s">
        <v>7209</v>
      </c>
      <c r="J8581" t="s">
        <v>17</v>
      </c>
      <c r="K8581">
        <v>0</v>
      </c>
      <c r="L8581">
        <v>0</v>
      </c>
      <c r="M8581">
        <v>0</v>
      </c>
    </row>
    <row r="8582" spans="1:13" x14ac:dyDescent="0.3">
      <c r="A8582" s="1">
        <v>9401</v>
      </c>
      <c r="B8582">
        <v>9401</v>
      </c>
      <c r="C8582" t="s">
        <v>40401</v>
      </c>
      <c r="D8582" t="s">
        <v>40402</v>
      </c>
      <c r="E8582" t="s">
        <v>40403</v>
      </c>
      <c r="F8582" t="s">
        <v>40404</v>
      </c>
      <c r="G8582">
        <v>1</v>
      </c>
      <c r="H8582">
        <v>1</v>
      </c>
      <c r="I8582" t="s">
        <v>40405</v>
      </c>
      <c r="J8582" t="s">
        <v>17</v>
      </c>
      <c r="K8582">
        <v>0</v>
      </c>
      <c r="L8582">
        <v>0</v>
      </c>
      <c r="M8582">
        <v>0</v>
      </c>
    </row>
    <row r="8583" spans="1:13" x14ac:dyDescent="0.3">
      <c r="A8583" s="1">
        <v>9402</v>
      </c>
      <c r="B8583">
        <v>9402</v>
      </c>
      <c r="C8583" t="s">
        <v>40406</v>
      </c>
      <c r="D8583" t="s">
        <v>40407</v>
      </c>
      <c r="E8583" t="s">
        <v>40408</v>
      </c>
      <c r="F8583" t="s">
        <v>40409</v>
      </c>
      <c r="G8583">
        <v>1</v>
      </c>
      <c r="H8583">
        <v>1</v>
      </c>
      <c r="I8583" t="s">
        <v>40410</v>
      </c>
      <c r="J8583" t="s">
        <v>17</v>
      </c>
      <c r="K8583">
        <v>1</v>
      </c>
      <c r="L8583">
        <v>0</v>
      </c>
      <c r="M8583">
        <v>0</v>
      </c>
    </row>
    <row r="8584" spans="1:13" x14ac:dyDescent="0.3">
      <c r="A8584" s="1">
        <v>9403</v>
      </c>
      <c r="B8584">
        <v>9403</v>
      </c>
      <c r="C8584" t="s">
        <v>40411</v>
      </c>
      <c r="D8584" t="s">
        <v>40412</v>
      </c>
      <c r="E8584" t="s">
        <v>40413</v>
      </c>
      <c r="F8584" t="s">
        <v>40414</v>
      </c>
      <c r="G8584">
        <v>1</v>
      </c>
      <c r="H8584">
        <v>1</v>
      </c>
      <c r="I8584" t="s">
        <v>40415</v>
      </c>
      <c r="J8584" t="s">
        <v>17</v>
      </c>
      <c r="K8584">
        <v>0</v>
      </c>
      <c r="L8584">
        <v>0</v>
      </c>
      <c r="M8584">
        <v>0</v>
      </c>
    </row>
    <row r="8585" spans="1:13" x14ac:dyDescent="0.3">
      <c r="A8585" s="1">
        <v>9404</v>
      </c>
      <c r="B8585">
        <v>9404</v>
      </c>
      <c r="C8585" t="s">
        <v>40416</v>
      </c>
      <c r="D8585" t="s">
        <v>40417</v>
      </c>
      <c r="E8585" t="s">
        <v>40418</v>
      </c>
      <c r="F8585" t="s">
        <v>40419</v>
      </c>
      <c r="G8585">
        <v>1</v>
      </c>
      <c r="H8585">
        <v>1</v>
      </c>
      <c r="I8585" t="s">
        <v>1269</v>
      </c>
      <c r="J8585" t="s">
        <v>17</v>
      </c>
      <c r="K8585">
        <v>1</v>
      </c>
      <c r="L8585">
        <v>0</v>
      </c>
      <c r="M8585">
        <v>0</v>
      </c>
    </row>
    <row r="8586" spans="1:13" x14ac:dyDescent="0.3">
      <c r="A8586" s="1">
        <v>9405</v>
      </c>
      <c r="B8586">
        <v>9405</v>
      </c>
      <c r="C8586" t="s">
        <v>40420</v>
      </c>
      <c r="D8586" t="s">
        <v>40421</v>
      </c>
      <c r="E8586" t="s">
        <v>40422</v>
      </c>
      <c r="F8586" t="s">
        <v>40423</v>
      </c>
      <c r="G8586">
        <v>1</v>
      </c>
      <c r="H8586">
        <v>1</v>
      </c>
      <c r="I8586" t="s">
        <v>40424</v>
      </c>
      <c r="J8586" t="s">
        <v>17</v>
      </c>
      <c r="K8586">
        <v>1</v>
      </c>
      <c r="L8586">
        <v>0</v>
      </c>
      <c r="M8586">
        <v>0</v>
      </c>
    </row>
    <row r="8587" spans="1:13" x14ac:dyDescent="0.3">
      <c r="A8587" s="1">
        <v>9406</v>
      </c>
      <c r="B8587">
        <v>9406</v>
      </c>
      <c r="C8587" t="s">
        <v>40425</v>
      </c>
      <c r="D8587" t="s">
        <v>40426</v>
      </c>
      <c r="E8587" t="s">
        <v>40427</v>
      </c>
      <c r="F8587" t="s">
        <v>40428</v>
      </c>
      <c r="G8587">
        <v>1</v>
      </c>
      <c r="H8587">
        <v>1</v>
      </c>
      <c r="I8587" t="s">
        <v>514</v>
      </c>
      <c r="J8587" t="s">
        <v>17</v>
      </c>
      <c r="K8587">
        <v>1</v>
      </c>
      <c r="L8587">
        <v>0</v>
      </c>
      <c r="M8587">
        <v>0</v>
      </c>
    </row>
    <row r="8588" spans="1:13" x14ac:dyDescent="0.3">
      <c r="A8588" s="1">
        <v>9407</v>
      </c>
      <c r="B8588">
        <v>9407</v>
      </c>
      <c r="C8588" t="s">
        <v>40429</v>
      </c>
      <c r="D8588" t="s">
        <v>40430</v>
      </c>
      <c r="E8588" t="s">
        <v>40431</v>
      </c>
      <c r="F8588" t="s">
        <v>40432</v>
      </c>
      <c r="G8588">
        <v>1</v>
      </c>
      <c r="H8588">
        <v>1</v>
      </c>
      <c r="I8588" t="s">
        <v>14447</v>
      </c>
      <c r="J8588" t="s">
        <v>17</v>
      </c>
      <c r="K8588">
        <v>0</v>
      </c>
      <c r="L8588">
        <v>0</v>
      </c>
      <c r="M8588">
        <v>0</v>
      </c>
    </row>
    <row r="8589" spans="1:13" x14ac:dyDescent="0.3">
      <c r="A8589" s="1">
        <v>9408</v>
      </c>
      <c r="B8589">
        <v>9408</v>
      </c>
      <c r="C8589" t="s">
        <v>40433</v>
      </c>
      <c r="D8589" t="s">
        <v>40434</v>
      </c>
      <c r="E8589" t="s">
        <v>40435</v>
      </c>
      <c r="F8589" t="s">
        <v>40436</v>
      </c>
      <c r="G8589">
        <v>1</v>
      </c>
      <c r="H8589">
        <v>99</v>
      </c>
      <c r="I8589" t="s">
        <v>40437</v>
      </c>
      <c r="J8589" t="s">
        <v>17</v>
      </c>
      <c r="K8589">
        <v>0</v>
      </c>
      <c r="L8589">
        <v>0</v>
      </c>
      <c r="M8589">
        <v>0</v>
      </c>
    </row>
    <row r="8590" spans="1:13" x14ac:dyDescent="0.3">
      <c r="A8590" s="1">
        <v>9409</v>
      </c>
      <c r="B8590">
        <v>9409</v>
      </c>
      <c r="C8590" t="s">
        <v>40438</v>
      </c>
      <c r="D8590" t="s">
        <v>40439</v>
      </c>
      <c r="E8590" t="s">
        <v>40440</v>
      </c>
      <c r="F8590" t="s">
        <v>40441</v>
      </c>
      <c r="G8590">
        <v>1</v>
      </c>
      <c r="H8590">
        <v>1</v>
      </c>
      <c r="I8590" t="s">
        <v>915</v>
      </c>
      <c r="J8590" t="s">
        <v>17</v>
      </c>
      <c r="K8590">
        <v>0</v>
      </c>
      <c r="L8590">
        <v>0</v>
      </c>
      <c r="M8590">
        <v>0</v>
      </c>
    </row>
    <row r="8591" spans="1:13" x14ac:dyDescent="0.3">
      <c r="A8591" s="1">
        <v>9410</v>
      </c>
      <c r="B8591">
        <v>9410</v>
      </c>
      <c r="C8591" t="s">
        <v>40442</v>
      </c>
      <c r="D8591" t="s">
        <v>40443</v>
      </c>
      <c r="E8591" t="s">
        <v>40444</v>
      </c>
      <c r="F8591" t="s">
        <v>40445</v>
      </c>
      <c r="G8591">
        <v>1</v>
      </c>
      <c r="H8591">
        <v>1</v>
      </c>
      <c r="I8591" t="s">
        <v>40446</v>
      </c>
      <c r="J8591" t="s">
        <v>17</v>
      </c>
      <c r="K8591">
        <v>0</v>
      </c>
      <c r="L8591">
        <v>0</v>
      </c>
      <c r="M8591">
        <v>0</v>
      </c>
    </row>
    <row r="8592" spans="1:13" x14ac:dyDescent="0.3">
      <c r="A8592" s="1">
        <v>9411</v>
      </c>
      <c r="B8592">
        <v>9411</v>
      </c>
      <c r="C8592" t="s">
        <v>40447</v>
      </c>
      <c r="D8592" t="s">
        <v>40448</v>
      </c>
      <c r="E8592" t="s">
        <v>40449</v>
      </c>
      <c r="F8592" t="s">
        <v>40450</v>
      </c>
      <c r="G8592">
        <v>1</v>
      </c>
      <c r="H8592">
        <v>1</v>
      </c>
      <c r="I8592" t="s">
        <v>40451</v>
      </c>
      <c r="J8592" t="s">
        <v>17</v>
      </c>
      <c r="K8592">
        <v>1</v>
      </c>
      <c r="L8592">
        <v>0</v>
      </c>
      <c r="M8592">
        <v>0</v>
      </c>
    </row>
    <row r="8593" spans="1:13" x14ac:dyDescent="0.3">
      <c r="A8593" s="1">
        <v>9412</v>
      </c>
      <c r="B8593">
        <v>9412</v>
      </c>
      <c r="C8593" t="s">
        <v>40452</v>
      </c>
      <c r="D8593" t="s">
        <v>40453</v>
      </c>
      <c r="E8593" t="s">
        <v>40454</v>
      </c>
      <c r="F8593" t="s">
        <v>40455</v>
      </c>
      <c r="G8593">
        <v>1</v>
      </c>
      <c r="H8593">
        <v>1</v>
      </c>
      <c r="I8593" t="s">
        <v>17204</v>
      </c>
      <c r="J8593" t="s">
        <v>17</v>
      </c>
      <c r="K8593">
        <v>0</v>
      </c>
      <c r="L8593">
        <v>0</v>
      </c>
      <c r="M8593">
        <v>0</v>
      </c>
    </row>
    <row r="8594" spans="1:13" x14ac:dyDescent="0.3">
      <c r="A8594" s="1">
        <v>9413</v>
      </c>
      <c r="B8594">
        <v>9413</v>
      </c>
      <c r="C8594" t="s">
        <v>40456</v>
      </c>
      <c r="D8594" t="s">
        <v>40457</v>
      </c>
      <c r="E8594" t="s">
        <v>40458</v>
      </c>
      <c r="F8594" t="s">
        <v>40459</v>
      </c>
      <c r="G8594">
        <v>1</v>
      </c>
      <c r="H8594">
        <v>1</v>
      </c>
      <c r="I8594" t="s">
        <v>3721</v>
      </c>
      <c r="J8594" t="s">
        <v>17</v>
      </c>
      <c r="K8594">
        <v>1</v>
      </c>
      <c r="L8594">
        <v>0</v>
      </c>
      <c r="M8594">
        <v>0</v>
      </c>
    </row>
    <row r="8595" spans="1:13" x14ac:dyDescent="0.3">
      <c r="A8595" s="1">
        <v>9414</v>
      </c>
      <c r="B8595">
        <v>9414</v>
      </c>
      <c r="C8595" t="s">
        <v>40460</v>
      </c>
      <c r="D8595" t="s">
        <v>40461</v>
      </c>
      <c r="E8595" t="s">
        <v>35003</v>
      </c>
      <c r="F8595" t="s">
        <v>40462</v>
      </c>
      <c r="G8595">
        <v>1</v>
      </c>
      <c r="H8595">
        <v>1</v>
      </c>
      <c r="I8595" t="s">
        <v>4116</v>
      </c>
      <c r="J8595" t="s">
        <v>17</v>
      </c>
      <c r="K8595">
        <v>0</v>
      </c>
      <c r="L8595">
        <v>0</v>
      </c>
      <c r="M8595">
        <v>0</v>
      </c>
    </row>
    <row r="8596" spans="1:13" x14ac:dyDescent="0.3">
      <c r="A8596" s="1">
        <v>9415</v>
      </c>
      <c r="B8596">
        <v>9415</v>
      </c>
      <c r="C8596" t="s">
        <v>40463</v>
      </c>
      <c r="D8596" t="s">
        <v>40464</v>
      </c>
      <c r="E8596" t="s">
        <v>40465</v>
      </c>
      <c r="F8596" t="s">
        <v>40466</v>
      </c>
      <c r="G8596">
        <v>1</v>
      </c>
      <c r="H8596">
        <v>1</v>
      </c>
      <c r="I8596" t="s">
        <v>2487</v>
      </c>
      <c r="J8596" t="s">
        <v>17</v>
      </c>
      <c r="K8596">
        <v>1</v>
      </c>
      <c r="L8596">
        <v>0</v>
      </c>
      <c r="M8596">
        <v>0</v>
      </c>
    </row>
    <row r="8597" spans="1:13" x14ac:dyDescent="0.3">
      <c r="A8597" s="1">
        <v>9416</v>
      </c>
      <c r="B8597">
        <v>9416</v>
      </c>
      <c r="C8597" t="s">
        <v>40467</v>
      </c>
      <c r="D8597" t="s">
        <v>40468</v>
      </c>
      <c r="E8597" t="s">
        <v>40469</v>
      </c>
      <c r="F8597" t="s">
        <v>40470</v>
      </c>
      <c r="G8597">
        <v>1</v>
      </c>
      <c r="H8597">
        <v>1</v>
      </c>
      <c r="I8597" t="s">
        <v>11529</v>
      </c>
      <c r="J8597" t="s">
        <v>17</v>
      </c>
      <c r="K8597">
        <v>0</v>
      </c>
      <c r="L8597">
        <v>0</v>
      </c>
      <c r="M8597">
        <v>0</v>
      </c>
    </row>
    <row r="8598" spans="1:13" x14ac:dyDescent="0.3">
      <c r="A8598" s="1">
        <v>9417</v>
      </c>
      <c r="B8598">
        <v>9417</v>
      </c>
      <c r="C8598" t="s">
        <v>40471</v>
      </c>
      <c r="D8598" t="s">
        <v>40472</v>
      </c>
      <c r="E8598" t="s">
        <v>40473</v>
      </c>
      <c r="F8598" t="s">
        <v>40474</v>
      </c>
      <c r="G8598">
        <v>1</v>
      </c>
      <c r="H8598">
        <v>1</v>
      </c>
      <c r="I8598" t="s">
        <v>40475</v>
      </c>
      <c r="J8598" t="s">
        <v>17</v>
      </c>
      <c r="K8598">
        <v>1</v>
      </c>
      <c r="L8598">
        <v>0</v>
      </c>
      <c r="M8598">
        <v>0</v>
      </c>
    </row>
    <row r="8599" spans="1:13" x14ac:dyDescent="0.3">
      <c r="A8599" s="1">
        <v>9419</v>
      </c>
      <c r="B8599">
        <v>9419</v>
      </c>
      <c r="C8599" t="s">
        <v>40480</v>
      </c>
      <c r="D8599" t="s">
        <v>40481</v>
      </c>
      <c r="E8599" t="s">
        <v>40482</v>
      </c>
      <c r="F8599" t="s">
        <v>40483</v>
      </c>
      <c r="G8599">
        <v>1</v>
      </c>
      <c r="H8599">
        <v>1</v>
      </c>
      <c r="I8599" t="s">
        <v>4536</v>
      </c>
      <c r="J8599" t="s">
        <v>17</v>
      </c>
      <c r="K8599">
        <v>1</v>
      </c>
      <c r="L8599">
        <v>0</v>
      </c>
      <c r="M8599">
        <v>0</v>
      </c>
    </row>
    <row r="8600" spans="1:13" x14ac:dyDescent="0.3">
      <c r="A8600" s="1">
        <v>9420</v>
      </c>
      <c r="B8600">
        <v>9420</v>
      </c>
      <c r="C8600" t="s">
        <v>40484</v>
      </c>
      <c r="D8600" t="s">
        <v>40485</v>
      </c>
      <c r="E8600" t="s">
        <v>40486</v>
      </c>
      <c r="F8600" t="s">
        <v>40487</v>
      </c>
      <c r="G8600">
        <v>1</v>
      </c>
      <c r="H8600">
        <v>1</v>
      </c>
      <c r="I8600" t="s">
        <v>22209</v>
      </c>
      <c r="J8600" t="s">
        <v>17</v>
      </c>
      <c r="K8600">
        <v>1</v>
      </c>
      <c r="L8600">
        <v>0</v>
      </c>
      <c r="M8600">
        <v>0</v>
      </c>
    </row>
    <row r="8601" spans="1:13" x14ac:dyDescent="0.3">
      <c r="A8601" s="1">
        <v>9421</v>
      </c>
      <c r="B8601">
        <v>9421</v>
      </c>
      <c r="C8601" t="s">
        <v>40488</v>
      </c>
      <c r="D8601" t="s">
        <v>40489</v>
      </c>
      <c r="E8601" t="s">
        <v>40490</v>
      </c>
      <c r="F8601" t="s">
        <v>40491</v>
      </c>
      <c r="G8601">
        <v>1</v>
      </c>
      <c r="H8601">
        <v>1</v>
      </c>
      <c r="I8601" t="s">
        <v>1686</v>
      </c>
      <c r="J8601" t="s">
        <v>17</v>
      </c>
      <c r="K8601">
        <v>1</v>
      </c>
      <c r="L8601">
        <v>0</v>
      </c>
      <c r="M8601">
        <v>0</v>
      </c>
    </row>
    <row r="8602" spans="1:13" x14ac:dyDescent="0.3">
      <c r="A8602" s="1">
        <v>9422</v>
      </c>
      <c r="B8602">
        <v>9422</v>
      </c>
      <c r="C8602" t="s">
        <v>40492</v>
      </c>
      <c r="D8602" t="s">
        <v>40493</v>
      </c>
      <c r="E8602" t="s">
        <v>35195</v>
      </c>
      <c r="F8602" t="s">
        <v>40494</v>
      </c>
      <c r="G8602">
        <v>1</v>
      </c>
      <c r="H8602">
        <v>1</v>
      </c>
      <c r="I8602" t="s">
        <v>138</v>
      </c>
      <c r="J8602" t="s">
        <v>17</v>
      </c>
      <c r="K8602">
        <v>0</v>
      </c>
      <c r="L8602">
        <v>0</v>
      </c>
      <c r="M8602">
        <v>0</v>
      </c>
    </row>
    <row r="8603" spans="1:13" x14ac:dyDescent="0.3">
      <c r="A8603" s="1">
        <v>9423</v>
      </c>
      <c r="B8603">
        <v>9423</v>
      </c>
      <c r="C8603" t="s">
        <v>40495</v>
      </c>
      <c r="D8603" t="s">
        <v>40496</v>
      </c>
      <c r="E8603" t="s">
        <v>40497</v>
      </c>
      <c r="F8603" t="s">
        <v>40498</v>
      </c>
      <c r="G8603">
        <v>1</v>
      </c>
      <c r="H8603">
        <v>1</v>
      </c>
      <c r="I8603" t="s">
        <v>683</v>
      </c>
      <c r="J8603" t="s">
        <v>17</v>
      </c>
      <c r="K8603">
        <v>1</v>
      </c>
      <c r="L8603">
        <v>0</v>
      </c>
      <c r="M8603">
        <v>0</v>
      </c>
    </row>
    <row r="8604" spans="1:13" x14ac:dyDescent="0.3">
      <c r="A8604" s="1">
        <v>9424</v>
      </c>
      <c r="B8604">
        <v>9424</v>
      </c>
      <c r="C8604" t="s">
        <v>40499</v>
      </c>
      <c r="D8604" t="s">
        <v>40500</v>
      </c>
      <c r="E8604" t="s">
        <v>40501</v>
      </c>
      <c r="F8604" t="s">
        <v>40502</v>
      </c>
      <c r="G8604">
        <v>1</v>
      </c>
      <c r="H8604">
        <v>0</v>
      </c>
      <c r="I8604" t="s">
        <v>78</v>
      </c>
      <c r="J8604" t="s">
        <v>17</v>
      </c>
      <c r="K8604">
        <v>0</v>
      </c>
      <c r="L8604">
        <v>0</v>
      </c>
      <c r="M8604">
        <v>0</v>
      </c>
    </row>
    <row r="8605" spans="1:13" x14ac:dyDescent="0.3">
      <c r="A8605" s="1">
        <v>9425</v>
      </c>
      <c r="B8605">
        <v>9425</v>
      </c>
      <c r="C8605" t="s">
        <v>40503</v>
      </c>
      <c r="D8605" t="s">
        <v>40504</v>
      </c>
      <c r="E8605" t="s">
        <v>40505</v>
      </c>
      <c r="F8605" t="s">
        <v>40506</v>
      </c>
      <c r="G8605">
        <v>1</v>
      </c>
      <c r="H8605">
        <v>1</v>
      </c>
      <c r="I8605" t="s">
        <v>2643</v>
      </c>
      <c r="J8605" t="s">
        <v>17</v>
      </c>
      <c r="K8605">
        <v>1</v>
      </c>
      <c r="L8605">
        <v>0</v>
      </c>
      <c r="M8605">
        <v>0</v>
      </c>
    </row>
    <row r="8606" spans="1:13" x14ac:dyDescent="0.3">
      <c r="A8606" s="1">
        <v>9426</v>
      </c>
      <c r="B8606">
        <v>9426</v>
      </c>
      <c r="C8606" t="s">
        <v>40507</v>
      </c>
      <c r="D8606" t="s">
        <v>40508</v>
      </c>
      <c r="E8606" t="s">
        <v>6915</v>
      </c>
      <c r="F8606" t="s">
        <v>40509</v>
      </c>
      <c r="G8606">
        <v>1</v>
      </c>
      <c r="H8606">
        <v>1</v>
      </c>
      <c r="I8606" t="s">
        <v>138</v>
      </c>
      <c r="J8606" t="s">
        <v>17</v>
      </c>
      <c r="K8606">
        <v>1</v>
      </c>
      <c r="L8606">
        <v>0</v>
      </c>
      <c r="M8606">
        <v>0</v>
      </c>
    </row>
    <row r="8607" spans="1:13" x14ac:dyDescent="0.3">
      <c r="A8607" s="1">
        <v>9427</v>
      </c>
      <c r="B8607">
        <v>9427</v>
      </c>
      <c r="C8607" t="s">
        <v>40510</v>
      </c>
      <c r="D8607" t="s">
        <v>40511</v>
      </c>
      <c r="E8607" t="s">
        <v>40512</v>
      </c>
      <c r="F8607" t="s">
        <v>40513</v>
      </c>
      <c r="G8607">
        <v>1</v>
      </c>
      <c r="H8607">
        <v>1</v>
      </c>
      <c r="I8607" t="s">
        <v>514</v>
      </c>
      <c r="J8607" t="s">
        <v>17</v>
      </c>
      <c r="K8607">
        <v>1</v>
      </c>
      <c r="L8607">
        <v>0</v>
      </c>
      <c r="M8607">
        <v>0</v>
      </c>
    </row>
    <row r="8608" spans="1:13" x14ac:dyDescent="0.3">
      <c r="A8608" s="1">
        <v>9428</v>
      </c>
      <c r="B8608">
        <v>9428</v>
      </c>
      <c r="C8608" t="s">
        <v>40514</v>
      </c>
      <c r="D8608" t="s">
        <v>40515</v>
      </c>
      <c r="E8608" t="s">
        <v>40516</v>
      </c>
      <c r="F8608" t="s">
        <v>40517</v>
      </c>
      <c r="G8608">
        <v>1</v>
      </c>
      <c r="H8608">
        <v>0</v>
      </c>
      <c r="I8608" t="s">
        <v>78</v>
      </c>
      <c r="J8608" t="s">
        <v>17</v>
      </c>
      <c r="K8608">
        <v>0</v>
      </c>
      <c r="L8608">
        <v>0</v>
      </c>
      <c r="M8608">
        <v>0</v>
      </c>
    </row>
    <row r="8609" spans="1:13" x14ac:dyDescent="0.3">
      <c r="A8609" s="1">
        <v>9429</v>
      </c>
      <c r="B8609">
        <v>9429</v>
      </c>
      <c r="C8609" t="s">
        <v>40518</v>
      </c>
      <c r="D8609" t="s">
        <v>40519</v>
      </c>
      <c r="E8609" t="s">
        <v>40520</v>
      </c>
      <c r="F8609" t="s">
        <v>40521</v>
      </c>
      <c r="G8609">
        <v>1</v>
      </c>
      <c r="H8609">
        <v>1</v>
      </c>
      <c r="I8609" t="s">
        <v>40522</v>
      </c>
      <c r="J8609" t="s">
        <v>17</v>
      </c>
      <c r="K8609">
        <v>0</v>
      </c>
      <c r="L8609">
        <v>0</v>
      </c>
      <c r="M8609">
        <v>0</v>
      </c>
    </row>
    <row r="8610" spans="1:13" x14ac:dyDescent="0.3">
      <c r="A8610" s="1">
        <v>9430</v>
      </c>
      <c r="B8610">
        <v>9430</v>
      </c>
      <c r="C8610" t="s">
        <v>40523</v>
      </c>
      <c r="D8610" t="s">
        <v>40524</v>
      </c>
      <c r="E8610" t="s">
        <v>40525</v>
      </c>
      <c r="F8610" t="s">
        <v>40526</v>
      </c>
      <c r="G8610">
        <v>1</v>
      </c>
      <c r="H8610">
        <v>1</v>
      </c>
      <c r="I8610" t="s">
        <v>40527</v>
      </c>
      <c r="J8610" t="s">
        <v>17</v>
      </c>
      <c r="K8610">
        <v>1</v>
      </c>
      <c r="L8610">
        <v>0</v>
      </c>
      <c r="M8610">
        <v>0</v>
      </c>
    </row>
    <row r="8611" spans="1:13" x14ac:dyDescent="0.3">
      <c r="A8611" s="1">
        <v>9431</v>
      </c>
      <c r="B8611">
        <v>9431</v>
      </c>
      <c r="C8611" t="s">
        <v>40528</v>
      </c>
      <c r="D8611" t="s">
        <v>40529</v>
      </c>
      <c r="E8611" t="s">
        <v>7399</v>
      </c>
      <c r="F8611" t="s">
        <v>40530</v>
      </c>
      <c r="G8611">
        <v>1</v>
      </c>
      <c r="H8611">
        <v>1</v>
      </c>
      <c r="I8611" t="s">
        <v>6240</v>
      </c>
      <c r="J8611" t="s">
        <v>17</v>
      </c>
      <c r="K8611">
        <v>0</v>
      </c>
      <c r="L8611">
        <v>0</v>
      </c>
      <c r="M8611">
        <v>0</v>
      </c>
    </row>
    <row r="8612" spans="1:13" x14ac:dyDescent="0.3">
      <c r="A8612" s="1">
        <v>9432</v>
      </c>
      <c r="B8612">
        <v>9432</v>
      </c>
      <c r="C8612" t="s">
        <v>40531</v>
      </c>
      <c r="D8612" t="s">
        <v>40532</v>
      </c>
      <c r="E8612" t="s">
        <v>40533</v>
      </c>
      <c r="F8612" t="s">
        <v>40534</v>
      </c>
      <c r="G8612">
        <v>1</v>
      </c>
      <c r="H8612">
        <v>1</v>
      </c>
      <c r="I8612" t="s">
        <v>40535</v>
      </c>
      <c r="J8612" t="s">
        <v>17</v>
      </c>
      <c r="K8612">
        <v>0</v>
      </c>
      <c r="L8612">
        <v>0</v>
      </c>
      <c r="M8612">
        <v>0</v>
      </c>
    </row>
    <row r="8613" spans="1:13" x14ac:dyDescent="0.3">
      <c r="A8613" s="1">
        <v>9433</v>
      </c>
      <c r="B8613">
        <v>9433</v>
      </c>
      <c r="C8613" t="s">
        <v>40536</v>
      </c>
      <c r="D8613" t="s">
        <v>40537</v>
      </c>
      <c r="E8613" t="s">
        <v>40538</v>
      </c>
      <c r="F8613" t="s">
        <v>40539</v>
      </c>
      <c r="G8613">
        <v>1</v>
      </c>
      <c r="H8613">
        <v>99</v>
      </c>
      <c r="I8613" t="s">
        <v>40540</v>
      </c>
      <c r="J8613" t="s">
        <v>17</v>
      </c>
      <c r="K8613">
        <v>1</v>
      </c>
      <c r="L8613">
        <v>0</v>
      </c>
      <c r="M8613">
        <v>0</v>
      </c>
    </row>
    <row r="8614" spans="1:13" x14ac:dyDescent="0.3">
      <c r="A8614" s="1">
        <v>9434</v>
      </c>
      <c r="B8614">
        <v>9434</v>
      </c>
      <c r="C8614" t="s">
        <v>40541</v>
      </c>
      <c r="D8614" t="s">
        <v>40542</v>
      </c>
      <c r="E8614" t="s">
        <v>40543</v>
      </c>
      <c r="F8614" t="s">
        <v>40544</v>
      </c>
      <c r="G8614">
        <v>1</v>
      </c>
      <c r="H8614">
        <v>0</v>
      </c>
      <c r="I8614" t="s">
        <v>78</v>
      </c>
      <c r="J8614" t="s">
        <v>17</v>
      </c>
      <c r="K8614">
        <v>1</v>
      </c>
      <c r="L8614">
        <v>0</v>
      </c>
      <c r="M8614">
        <v>0</v>
      </c>
    </row>
    <row r="8615" spans="1:13" x14ac:dyDescent="0.3">
      <c r="A8615" s="1">
        <v>9435</v>
      </c>
      <c r="B8615">
        <v>9435</v>
      </c>
      <c r="C8615" t="s">
        <v>40545</v>
      </c>
      <c r="D8615" t="s">
        <v>40546</v>
      </c>
      <c r="E8615" t="s">
        <v>35160</v>
      </c>
      <c r="F8615" t="s">
        <v>40547</v>
      </c>
      <c r="G8615">
        <v>1</v>
      </c>
      <c r="H8615">
        <v>1</v>
      </c>
      <c r="I8615" t="s">
        <v>514</v>
      </c>
      <c r="J8615" t="s">
        <v>17</v>
      </c>
      <c r="K8615">
        <v>0</v>
      </c>
      <c r="L8615">
        <v>0</v>
      </c>
      <c r="M8615">
        <v>0</v>
      </c>
    </row>
    <row r="8616" spans="1:13" x14ac:dyDescent="0.3">
      <c r="A8616" s="1">
        <v>9436</v>
      </c>
      <c r="B8616">
        <v>9436</v>
      </c>
      <c r="C8616" t="s">
        <v>40548</v>
      </c>
      <c r="D8616" t="s">
        <v>40549</v>
      </c>
      <c r="E8616" t="s">
        <v>40550</v>
      </c>
      <c r="F8616" t="s">
        <v>40551</v>
      </c>
      <c r="G8616">
        <v>1</v>
      </c>
      <c r="H8616">
        <v>1</v>
      </c>
      <c r="I8616" t="s">
        <v>38626</v>
      </c>
      <c r="J8616" t="s">
        <v>17</v>
      </c>
      <c r="K8616">
        <v>1</v>
      </c>
      <c r="L8616">
        <v>0</v>
      </c>
      <c r="M8616">
        <v>0</v>
      </c>
    </row>
    <row r="8617" spans="1:13" x14ac:dyDescent="0.3">
      <c r="A8617" s="1">
        <v>9437</v>
      </c>
      <c r="B8617">
        <v>9437</v>
      </c>
      <c r="C8617" t="s">
        <v>40552</v>
      </c>
      <c r="D8617" t="s">
        <v>40553</v>
      </c>
      <c r="E8617" t="s">
        <v>40554</v>
      </c>
      <c r="F8617" t="s">
        <v>40555</v>
      </c>
      <c r="G8617">
        <v>1</v>
      </c>
      <c r="H8617">
        <v>1</v>
      </c>
      <c r="I8617" t="s">
        <v>40556</v>
      </c>
      <c r="J8617" t="s">
        <v>17</v>
      </c>
      <c r="K8617">
        <v>0</v>
      </c>
      <c r="L8617">
        <v>0</v>
      </c>
      <c r="M8617">
        <v>0</v>
      </c>
    </row>
    <row r="8618" spans="1:13" x14ac:dyDescent="0.3">
      <c r="A8618" s="1">
        <v>9438</v>
      </c>
      <c r="B8618">
        <v>9438</v>
      </c>
      <c r="C8618" t="s">
        <v>40557</v>
      </c>
      <c r="D8618" t="s">
        <v>40558</v>
      </c>
      <c r="E8618" t="s">
        <v>40559</v>
      </c>
      <c r="F8618" t="s">
        <v>40560</v>
      </c>
      <c r="G8618">
        <v>1</v>
      </c>
      <c r="H8618">
        <v>1</v>
      </c>
      <c r="I8618" t="s">
        <v>2679</v>
      </c>
      <c r="J8618" t="s">
        <v>17</v>
      </c>
      <c r="K8618">
        <v>1</v>
      </c>
      <c r="L8618">
        <v>0</v>
      </c>
      <c r="M8618">
        <v>0</v>
      </c>
    </row>
    <row r="8619" spans="1:13" x14ac:dyDescent="0.3">
      <c r="A8619" s="1">
        <v>9439</v>
      </c>
      <c r="B8619">
        <v>9439</v>
      </c>
      <c r="C8619" t="s">
        <v>40561</v>
      </c>
      <c r="D8619" t="s">
        <v>40562</v>
      </c>
      <c r="E8619" t="s">
        <v>40563</v>
      </c>
      <c r="F8619" t="s">
        <v>40564</v>
      </c>
      <c r="G8619">
        <v>1</v>
      </c>
      <c r="H8619">
        <v>1</v>
      </c>
      <c r="I8619" t="s">
        <v>34027</v>
      </c>
      <c r="J8619" t="s">
        <v>17</v>
      </c>
      <c r="K8619">
        <v>1</v>
      </c>
      <c r="L8619">
        <v>0</v>
      </c>
      <c r="M8619">
        <v>0</v>
      </c>
    </row>
    <row r="8620" spans="1:13" x14ac:dyDescent="0.3">
      <c r="A8620" s="1">
        <v>9440</v>
      </c>
      <c r="B8620">
        <v>9440</v>
      </c>
      <c r="C8620" t="s">
        <v>40565</v>
      </c>
      <c r="D8620" t="s">
        <v>40566</v>
      </c>
      <c r="E8620" t="s">
        <v>40567</v>
      </c>
      <c r="F8620" t="s">
        <v>40568</v>
      </c>
      <c r="G8620">
        <v>1</v>
      </c>
      <c r="H8620">
        <v>1</v>
      </c>
      <c r="I8620" t="s">
        <v>40569</v>
      </c>
      <c r="J8620" t="s">
        <v>17</v>
      </c>
      <c r="K8620">
        <v>1</v>
      </c>
      <c r="L8620">
        <v>0</v>
      </c>
      <c r="M8620">
        <v>0</v>
      </c>
    </row>
    <row r="8621" spans="1:13" x14ac:dyDescent="0.3">
      <c r="A8621" s="1">
        <v>9441</v>
      </c>
      <c r="B8621">
        <v>9441</v>
      </c>
      <c r="C8621" t="s">
        <v>40570</v>
      </c>
      <c r="D8621" t="s">
        <v>40571</v>
      </c>
      <c r="E8621" t="s">
        <v>40572</v>
      </c>
      <c r="F8621" t="s">
        <v>40573</v>
      </c>
      <c r="G8621">
        <v>1</v>
      </c>
      <c r="H8621">
        <v>1</v>
      </c>
      <c r="I8621" t="s">
        <v>1068</v>
      </c>
      <c r="J8621" t="s">
        <v>17</v>
      </c>
      <c r="K8621">
        <v>1</v>
      </c>
      <c r="L8621">
        <v>0</v>
      </c>
      <c r="M8621">
        <v>0</v>
      </c>
    </row>
    <row r="8622" spans="1:13" x14ac:dyDescent="0.3">
      <c r="A8622" s="1">
        <v>9442</v>
      </c>
      <c r="B8622">
        <v>9442</v>
      </c>
      <c r="C8622" t="s">
        <v>40574</v>
      </c>
      <c r="D8622" t="s">
        <v>40575</v>
      </c>
      <c r="E8622" t="s">
        <v>40576</v>
      </c>
      <c r="F8622" t="s">
        <v>40577</v>
      </c>
      <c r="G8622">
        <v>1</v>
      </c>
      <c r="H8622">
        <v>1</v>
      </c>
      <c r="I8622" t="s">
        <v>514</v>
      </c>
      <c r="J8622" t="s">
        <v>17</v>
      </c>
      <c r="K8622">
        <v>0</v>
      </c>
      <c r="L8622">
        <v>0</v>
      </c>
      <c r="M8622">
        <v>0</v>
      </c>
    </row>
    <row r="8623" spans="1:13" x14ac:dyDescent="0.3">
      <c r="A8623" s="1">
        <v>9443</v>
      </c>
      <c r="B8623">
        <v>9443</v>
      </c>
      <c r="C8623" t="s">
        <v>40578</v>
      </c>
      <c r="D8623" t="s">
        <v>40579</v>
      </c>
      <c r="E8623" t="s">
        <v>40580</v>
      </c>
      <c r="F8623" t="s">
        <v>40581</v>
      </c>
      <c r="G8623">
        <v>1</v>
      </c>
      <c r="H8623">
        <v>1</v>
      </c>
      <c r="I8623" t="s">
        <v>6213</v>
      </c>
      <c r="J8623" t="s">
        <v>17</v>
      </c>
      <c r="K8623">
        <v>0</v>
      </c>
      <c r="L8623">
        <v>0</v>
      </c>
      <c r="M8623">
        <v>0</v>
      </c>
    </row>
    <row r="8624" spans="1:13" x14ac:dyDescent="0.3">
      <c r="A8624" s="1">
        <v>9444</v>
      </c>
      <c r="B8624">
        <v>9444</v>
      </c>
      <c r="C8624" t="s">
        <v>40582</v>
      </c>
      <c r="D8624" t="s">
        <v>40583</v>
      </c>
      <c r="E8624" t="s">
        <v>40584</v>
      </c>
      <c r="F8624" t="s">
        <v>40585</v>
      </c>
      <c r="G8624">
        <v>1</v>
      </c>
      <c r="H8624">
        <v>1</v>
      </c>
      <c r="I8624" t="s">
        <v>40586</v>
      </c>
      <c r="J8624" t="s">
        <v>17</v>
      </c>
      <c r="K8624">
        <v>1</v>
      </c>
      <c r="L8624">
        <v>0</v>
      </c>
      <c r="M8624">
        <v>0</v>
      </c>
    </row>
    <row r="8625" spans="1:13" x14ac:dyDescent="0.3">
      <c r="A8625" s="1">
        <v>9445</v>
      </c>
      <c r="B8625">
        <v>9445</v>
      </c>
      <c r="C8625" t="s">
        <v>40587</v>
      </c>
      <c r="D8625" t="s">
        <v>40588</v>
      </c>
      <c r="E8625" t="s">
        <v>39659</v>
      </c>
      <c r="F8625" t="s">
        <v>40589</v>
      </c>
      <c r="G8625">
        <v>1</v>
      </c>
      <c r="H8625">
        <v>1</v>
      </c>
      <c r="I8625" t="s">
        <v>138</v>
      </c>
      <c r="J8625" t="s">
        <v>17</v>
      </c>
      <c r="K8625">
        <v>1</v>
      </c>
      <c r="L8625">
        <v>0</v>
      </c>
      <c r="M8625">
        <v>0</v>
      </c>
    </row>
    <row r="8626" spans="1:13" x14ac:dyDescent="0.3">
      <c r="A8626" s="1">
        <v>9446</v>
      </c>
      <c r="B8626">
        <v>9446</v>
      </c>
      <c r="C8626" t="s">
        <v>40590</v>
      </c>
      <c r="D8626" t="s">
        <v>40591</v>
      </c>
      <c r="E8626" t="s">
        <v>40592</v>
      </c>
      <c r="F8626" t="s">
        <v>40593</v>
      </c>
      <c r="G8626">
        <v>1</v>
      </c>
      <c r="H8626">
        <v>1</v>
      </c>
      <c r="I8626" t="s">
        <v>2703</v>
      </c>
      <c r="J8626" t="s">
        <v>17</v>
      </c>
      <c r="K8626">
        <v>1</v>
      </c>
      <c r="L8626">
        <v>0</v>
      </c>
      <c r="M8626">
        <v>0</v>
      </c>
    </row>
    <row r="8627" spans="1:13" x14ac:dyDescent="0.3">
      <c r="A8627" s="1">
        <v>9447</v>
      </c>
      <c r="B8627">
        <v>9447</v>
      </c>
      <c r="C8627" t="s">
        <v>40594</v>
      </c>
      <c r="D8627" t="s">
        <v>40595</v>
      </c>
      <c r="E8627" t="s">
        <v>40596</v>
      </c>
      <c r="F8627" t="s">
        <v>40597</v>
      </c>
      <c r="G8627">
        <v>1</v>
      </c>
      <c r="H8627">
        <v>1</v>
      </c>
      <c r="I8627" t="s">
        <v>2703</v>
      </c>
      <c r="J8627" t="s">
        <v>17</v>
      </c>
      <c r="K8627">
        <v>1</v>
      </c>
      <c r="L8627">
        <v>0</v>
      </c>
      <c r="M8627">
        <v>0</v>
      </c>
    </row>
    <row r="8628" spans="1:13" x14ac:dyDescent="0.3">
      <c r="A8628" s="1">
        <v>9448</v>
      </c>
      <c r="B8628">
        <v>9448</v>
      </c>
      <c r="C8628" t="s">
        <v>40598</v>
      </c>
      <c r="D8628" t="s">
        <v>40599</v>
      </c>
      <c r="E8628" t="s">
        <v>40600</v>
      </c>
      <c r="F8628" t="s">
        <v>40601</v>
      </c>
      <c r="G8628">
        <v>1</v>
      </c>
      <c r="H8628">
        <v>1</v>
      </c>
      <c r="I8628" t="s">
        <v>16673</v>
      </c>
      <c r="J8628" t="s">
        <v>17</v>
      </c>
      <c r="K8628">
        <v>0</v>
      </c>
      <c r="L8628">
        <v>0</v>
      </c>
      <c r="M8628">
        <v>0</v>
      </c>
    </row>
    <row r="8629" spans="1:13" x14ac:dyDescent="0.3">
      <c r="A8629" s="1">
        <v>9449</v>
      </c>
      <c r="B8629">
        <v>9449</v>
      </c>
      <c r="C8629" t="s">
        <v>40602</v>
      </c>
      <c r="D8629" t="s">
        <v>40603</v>
      </c>
      <c r="E8629" t="s">
        <v>40604</v>
      </c>
      <c r="F8629" t="s">
        <v>40605</v>
      </c>
      <c r="G8629">
        <v>1</v>
      </c>
      <c r="H8629">
        <v>1</v>
      </c>
      <c r="I8629" t="s">
        <v>40606</v>
      </c>
      <c r="J8629" t="s">
        <v>17</v>
      </c>
      <c r="K8629">
        <v>0</v>
      </c>
      <c r="L8629">
        <v>0</v>
      </c>
      <c r="M8629">
        <v>0</v>
      </c>
    </row>
    <row r="8630" spans="1:13" x14ac:dyDescent="0.3">
      <c r="A8630" s="1">
        <v>9450</v>
      </c>
      <c r="B8630">
        <v>9450</v>
      </c>
      <c r="C8630" t="s">
        <v>40607</v>
      </c>
      <c r="D8630" t="s">
        <v>40608</v>
      </c>
      <c r="E8630" t="s">
        <v>40609</v>
      </c>
      <c r="F8630" t="s">
        <v>40610</v>
      </c>
      <c r="G8630">
        <v>1</v>
      </c>
      <c r="H8630">
        <v>1</v>
      </c>
      <c r="I8630" t="s">
        <v>138</v>
      </c>
      <c r="J8630" t="s">
        <v>17</v>
      </c>
      <c r="K8630">
        <v>0</v>
      </c>
      <c r="L8630">
        <v>0</v>
      </c>
      <c r="M8630">
        <v>0</v>
      </c>
    </row>
    <row r="8631" spans="1:13" x14ac:dyDescent="0.3">
      <c r="A8631" s="1">
        <v>9452</v>
      </c>
      <c r="B8631">
        <v>9452</v>
      </c>
      <c r="C8631" t="s">
        <v>40614</v>
      </c>
      <c r="D8631" t="s">
        <v>40615</v>
      </c>
      <c r="E8631" t="s">
        <v>40616</v>
      </c>
      <c r="F8631" t="s">
        <v>40617</v>
      </c>
      <c r="G8631">
        <v>1</v>
      </c>
      <c r="H8631">
        <v>1</v>
      </c>
      <c r="I8631" t="s">
        <v>1142</v>
      </c>
      <c r="J8631" t="s">
        <v>17</v>
      </c>
      <c r="K8631">
        <v>1</v>
      </c>
      <c r="L8631">
        <v>0</v>
      </c>
      <c r="M8631">
        <v>0</v>
      </c>
    </row>
    <row r="8632" spans="1:13" x14ac:dyDescent="0.3">
      <c r="A8632" s="1">
        <v>9453</v>
      </c>
      <c r="B8632">
        <v>9453</v>
      </c>
      <c r="C8632" t="s">
        <v>40618</v>
      </c>
      <c r="D8632" t="s">
        <v>40619</v>
      </c>
      <c r="E8632" t="s">
        <v>40620</v>
      </c>
      <c r="F8632" t="s">
        <v>40621</v>
      </c>
      <c r="G8632">
        <v>1</v>
      </c>
      <c r="H8632">
        <v>1</v>
      </c>
      <c r="I8632" t="s">
        <v>1917</v>
      </c>
      <c r="J8632" t="s">
        <v>17</v>
      </c>
      <c r="K8632">
        <v>0</v>
      </c>
      <c r="L8632">
        <v>0</v>
      </c>
      <c r="M8632">
        <v>0</v>
      </c>
    </row>
    <row r="8633" spans="1:13" x14ac:dyDescent="0.3">
      <c r="A8633" s="1">
        <v>9454</v>
      </c>
      <c r="B8633">
        <v>9454</v>
      </c>
      <c r="C8633" t="s">
        <v>40622</v>
      </c>
      <c r="D8633" t="s">
        <v>40623</v>
      </c>
      <c r="E8633" t="s">
        <v>40624</v>
      </c>
      <c r="F8633" t="s">
        <v>40625</v>
      </c>
      <c r="G8633">
        <v>1</v>
      </c>
      <c r="H8633">
        <v>1</v>
      </c>
      <c r="I8633" t="s">
        <v>2992</v>
      </c>
      <c r="J8633" t="s">
        <v>17</v>
      </c>
      <c r="K8633">
        <v>0</v>
      </c>
      <c r="L8633">
        <v>0</v>
      </c>
      <c r="M8633">
        <v>0</v>
      </c>
    </row>
    <row r="8634" spans="1:13" x14ac:dyDescent="0.3">
      <c r="A8634" s="1">
        <v>9455</v>
      </c>
      <c r="B8634">
        <v>9455</v>
      </c>
      <c r="C8634" t="s">
        <v>40626</v>
      </c>
      <c r="D8634" t="s">
        <v>40627</v>
      </c>
      <c r="E8634" t="s">
        <v>40628</v>
      </c>
      <c r="F8634" t="s">
        <v>40629</v>
      </c>
      <c r="G8634">
        <v>1</v>
      </c>
      <c r="H8634" t="s">
        <v>37</v>
      </c>
      <c r="I8634" t="s">
        <v>509</v>
      </c>
      <c r="J8634" t="s">
        <v>17</v>
      </c>
      <c r="K8634">
        <v>1</v>
      </c>
      <c r="L8634">
        <v>0</v>
      </c>
      <c r="M8634">
        <v>0</v>
      </c>
    </row>
    <row r="8635" spans="1:13" x14ac:dyDescent="0.3">
      <c r="A8635" s="1">
        <v>9458</v>
      </c>
      <c r="B8635">
        <v>9458</v>
      </c>
      <c r="C8635" t="s">
        <v>40639</v>
      </c>
      <c r="D8635" t="s">
        <v>40640</v>
      </c>
      <c r="E8635" t="s">
        <v>40641</v>
      </c>
      <c r="F8635" t="s">
        <v>40642</v>
      </c>
      <c r="G8635">
        <v>1</v>
      </c>
      <c r="H8635">
        <v>1</v>
      </c>
      <c r="I8635" t="s">
        <v>40643</v>
      </c>
      <c r="J8635" t="s">
        <v>17</v>
      </c>
      <c r="K8635">
        <v>0</v>
      </c>
      <c r="L8635">
        <v>0</v>
      </c>
      <c r="M8635">
        <v>0</v>
      </c>
    </row>
    <row r="8636" spans="1:13" x14ac:dyDescent="0.3">
      <c r="A8636" s="1">
        <v>9459</v>
      </c>
      <c r="B8636">
        <v>9459</v>
      </c>
      <c r="C8636" t="s">
        <v>40644</v>
      </c>
      <c r="D8636" t="s">
        <v>40645</v>
      </c>
      <c r="E8636" t="s">
        <v>40646</v>
      </c>
      <c r="F8636" t="s">
        <v>40647</v>
      </c>
      <c r="G8636">
        <v>1</v>
      </c>
      <c r="H8636">
        <v>1</v>
      </c>
      <c r="I8636" t="s">
        <v>2703</v>
      </c>
      <c r="J8636" t="s">
        <v>79</v>
      </c>
      <c r="K8636">
        <v>0</v>
      </c>
      <c r="L8636">
        <v>0</v>
      </c>
      <c r="M8636">
        <v>0</v>
      </c>
    </row>
    <row r="8637" spans="1:13" x14ac:dyDescent="0.3">
      <c r="A8637" s="1">
        <v>9460</v>
      </c>
      <c r="B8637">
        <v>9460</v>
      </c>
      <c r="C8637" t="s">
        <v>40648</v>
      </c>
      <c r="D8637" t="s">
        <v>40649</v>
      </c>
      <c r="E8637" t="s">
        <v>40650</v>
      </c>
      <c r="F8637" t="s">
        <v>40651</v>
      </c>
      <c r="G8637">
        <v>1</v>
      </c>
      <c r="H8637">
        <v>1</v>
      </c>
      <c r="I8637" t="s">
        <v>323</v>
      </c>
      <c r="J8637" t="s">
        <v>17</v>
      </c>
      <c r="K8637">
        <v>0</v>
      </c>
      <c r="L8637">
        <v>0</v>
      </c>
      <c r="M8637">
        <v>0</v>
      </c>
    </row>
    <row r="8638" spans="1:13" x14ac:dyDescent="0.3">
      <c r="A8638" s="1">
        <v>9461</v>
      </c>
      <c r="B8638">
        <v>9461</v>
      </c>
      <c r="C8638" t="s">
        <v>40652</v>
      </c>
      <c r="D8638" t="s">
        <v>40653</v>
      </c>
      <c r="E8638" t="s">
        <v>40654</v>
      </c>
      <c r="F8638" t="s">
        <v>40655</v>
      </c>
      <c r="G8638">
        <v>1</v>
      </c>
      <c r="H8638">
        <v>1</v>
      </c>
      <c r="I8638" t="s">
        <v>40656</v>
      </c>
      <c r="J8638" t="s">
        <v>17</v>
      </c>
      <c r="K8638">
        <v>0</v>
      </c>
      <c r="L8638">
        <v>0</v>
      </c>
      <c r="M8638">
        <v>0</v>
      </c>
    </row>
    <row r="8639" spans="1:13" x14ac:dyDescent="0.3">
      <c r="A8639" s="1">
        <v>9462</v>
      </c>
      <c r="B8639">
        <v>9462</v>
      </c>
      <c r="C8639" t="s">
        <v>40657</v>
      </c>
      <c r="D8639" t="s">
        <v>40658</v>
      </c>
      <c r="E8639" t="s">
        <v>40659</v>
      </c>
      <c r="F8639" t="s">
        <v>40660</v>
      </c>
      <c r="G8639">
        <v>1</v>
      </c>
      <c r="H8639">
        <v>1</v>
      </c>
      <c r="I8639" t="s">
        <v>13497</v>
      </c>
      <c r="J8639" t="s">
        <v>17</v>
      </c>
      <c r="K8639">
        <v>0</v>
      </c>
      <c r="L8639">
        <v>0</v>
      </c>
      <c r="M8639">
        <v>0</v>
      </c>
    </row>
    <row r="8640" spans="1:13" x14ac:dyDescent="0.3">
      <c r="A8640" s="1">
        <v>9463</v>
      </c>
      <c r="B8640">
        <v>9463</v>
      </c>
      <c r="C8640" t="s">
        <v>40661</v>
      </c>
      <c r="D8640" t="s">
        <v>40662</v>
      </c>
      <c r="E8640" t="s">
        <v>40663</v>
      </c>
      <c r="F8640" t="s">
        <v>40664</v>
      </c>
      <c r="G8640">
        <v>1</v>
      </c>
      <c r="H8640">
        <v>1</v>
      </c>
      <c r="I8640" t="s">
        <v>8462</v>
      </c>
      <c r="J8640" t="s">
        <v>17</v>
      </c>
      <c r="K8640">
        <v>1</v>
      </c>
      <c r="L8640">
        <v>0</v>
      </c>
      <c r="M8640">
        <v>0</v>
      </c>
    </row>
    <row r="8641" spans="1:13" x14ac:dyDescent="0.3">
      <c r="A8641" s="1">
        <v>9464</v>
      </c>
      <c r="B8641">
        <v>9464</v>
      </c>
      <c r="C8641" t="s">
        <v>40665</v>
      </c>
      <c r="D8641" t="s">
        <v>40666</v>
      </c>
      <c r="E8641" t="s">
        <v>40667</v>
      </c>
      <c r="F8641" t="s">
        <v>40668</v>
      </c>
      <c r="G8641">
        <v>1</v>
      </c>
      <c r="H8641">
        <v>1</v>
      </c>
      <c r="I8641" t="s">
        <v>40669</v>
      </c>
      <c r="J8641" t="s">
        <v>17</v>
      </c>
      <c r="K8641">
        <v>1</v>
      </c>
      <c r="L8641">
        <v>0</v>
      </c>
      <c r="M8641">
        <v>0</v>
      </c>
    </row>
    <row r="8642" spans="1:13" x14ac:dyDescent="0.3">
      <c r="A8642" s="1">
        <v>9465</v>
      </c>
      <c r="B8642">
        <v>9465</v>
      </c>
      <c r="C8642" t="s">
        <v>40670</v>
      </c>
      <c r="D8642" t="s">
        <v>40671</v>
      </c>
      <c r="E8642" t="s">
        <v>40672</v>
      </c>
      <c r="F8642" t="s">
        <v>40673</v>
      </c>
      <c r="G8642">
        <v>1</v>
      </c>
      <c r="H8642">
        <v>1</v>
      </c>
      <c r="I8642" t="s">
        <v>2496</v>
      </c>
      <c r="J8642" t="s">
        <v>17</v>
      </c>
      <c r="K8642">
        <v>1</v>
      </c>
      <c r="L8642">
        <v>0</v>
      </c>
      <c r="M8642">
        <v>0</v>
      </c>
    </row>
    <row r="8643" spans="1:13" x14ac:dyDescent="0.3">
      <c r="A8643" s="1">
        <v>9466</v>
      </c>
      <c r="B8643">
        <v>9466</v>
      </c>
      <c r="C8643" t="s">
        <v>40674</v>
      </c>
      <c r="D8643" t="s">
        <v>40675</v>
      </c>
      <c r="E8643" t="s">
        <v>40676</v>
      </c>
      <c r="F8643" t="s">
        <v>40677</v>
      </c>
      <c r="G8643">
        <v>1</v>
      </c>
      <c r="H8643">
        <v>1</v>
      </c>
      <c r="I8643" t="s">
        <v>514</v>
      </c>
      <c r="J8643" t="s">
        <v>17</v>
      </c>
      <c r="K8643">
        <v>0</v>
      </c>
      <c r="L8643">
        <v>0</v>
      </c>
      <c r="M8643">
        <v>0</v>
      </c>
    </row>
    <row r="8644" spans="1:13" x14ac:dyDescent="0.3">
      <c r="A8644" s="1">
        <v>9468</v>
      </c>
      <c r="B8644">
        <v>9468</v>
      </c>
      <c r="C8644" t="s">
        <v>40683</v>
      </c>
      <c r="D8644" t="s">
        <v>40684</v>
      </c>
      <c r="E8644" t="s">
        <v>40685</v>
      </c>
      <c r="F8644" t="s">
        <v>40686</v>
      </c>
      <c r="G8644">
        <v>1</v>
      </c>
      <c r="H8644">
        <v>1</v>
      </c>
      <c r="I8644" t="s">
        <v>33453</v>
      </c>
      <c r="J8644" t="s">
        <v>17</v>
      </c>
      <c r="K8644">
        <v>0</v>
      </c>
      <c r="L8644">
        <v>0</v>
      </c>
      <c r="M8644">
        <v>0</v>
      </c>
    </row>
    <row r="8645" spans="1:13" x14ac:dyDescent="0.3">
      <c r="A8645" s="1">
        <v>9469</v>
      </c>
      <c r="B8645">
        <v>9469</v>
      </c>
      <c r="C8645" t="s">
        <v>40687</v>
      </c>
      <c r="D8645" t="s">
        <v>40688</v>
      </c>
      <c r="E8645" t="s">
        <v>40689</v>
      </c>
      <c r="F8645" t="s">
        <v>40690</v>
      </c>
      <c r="G8645">
        <v>1</v>
      </c>
      <c r="H8645">
        <v>1</v>
      </c>
      <c r="I8645" t="s">
        <v>351</v>
      </c>
      <c r="J8645" t="s">
        <v>17</v>
      </c>
      <c r="K8645">
        <v>0</v>
      </c>
      <c r="L8645">
        <v>0</v>
      </c>
      <c r="M8645">
        <v>0</v>
      </c>
    </row>
    <row r="8646" spans="1:13" x14ac:dyDescent="0.3">
      <c r="A8646" s="1">
        <v>9470</v>
      </c>
      <c r="B8646">
        <v>9470</v>
      </c>
      <c r="C8646" t="s">
        <v>40691</v>
      </c>
      <c r="D8646" t="s">
        <v>40692</v>
      </c>
      <c r="E8646" t="s">
        <v>40693</v>
      </c>
      <c r="F8646" t="s">
        <v>40694</v>
      </c>
      <c r="G8646">
        <v>1</v>
      </c>
      <c r="H8646">
        <v>1</v>
      </c>
      <c r="I8646" t="s">
        <v>40695</v>
      </c>
      <c r="J8646" t="s">
        <v>17</v>
      </c>
      <c r="K8646">
        <v>1</v>
      </c>
      <c r="L8646">
        <v>0</v>
      </c>
      <c r="M8646">
        <v>0</v>
      </c>
    </row>
    <row r="8647" spans="1:13" x14ac:dyDescent="0.3">
      <c r="A8647" s="1">
        <v>9471</v>
      </c>
      <c r="B8647">
        <v>9471</v>
      </c>
      <c r="C8647" t="s">
        <v>40696</v>
      </c>
      <c r="D8647" t="s">
        <v>40697</v>
      </c>
      <c r="E8647" t="s">
        <v>40698</v>
      </c>
      <c r="F8647" t="s">
        <v>40699</v>
      </c>
      <c r="G8647">
        <v>1</v>
      </c>
      <c r="H8647">
        <v>1</v>
      </c>
      <c r="I8647" t="s">
        <v>29269</v>
      </c>
      <c r="J8647" t="s">
        <v>17</v>
      </c>
      <c r="K8647">
        <v>0</v>
      </c>
      <c r="L8647">
        <v>0</v>
      </c>
      <c r="M8647">
        <v>0</v>
      </c>
    </row>
    <row r="8648" spans="1:13" x14ac:dyDescent="0.3">
      <c r="A8648" s="1">
        <v>9472</v>
      </c>
      <c r="B8648">
        <v>9472</v>
      </c>
      <c r="C8648" t="s">
        <v>40700</v>
      </c>
      <c r="D8648" t="s">
        <v>40701</v>
      </c>
      <c r="E8648" t="s">
        <v>40702</v>
      </c>
      <c r="F8648" t="s">
        <v>40703</v>
      </c>
      <c r="G8648">
        <v>1</v>
      </c>
      <c r="H8648">
        <v>1</v>
      </c>
      <c r="I8648" t="s">
        <v>40704</v>
      </c>
      <c r="J8648" t="s">
        <v>17</v>
      </c>
      <c r="K8648">
        <v>0</v>
      </c>
      <c r="L8648">
        <v>0</v>
      </c>
      <c r="M8648">
        <v>0</v>
      </c>
    </row>
    <row r="8649" spans="1:13" x14ac:dyDescent="0.3">
      <c r="A8649" s="1">
        <v>9474</v>
      </c>
      <c r="B8649">
        <v>9474</v>
      </c>
      <c r="C8649" t="s">
        <v>40709</v>
      </c>
      <c r="D8649" t="s">
        <v>40710</v>
      </c>
      <c r="E8649" t="s">
        <v>40711</v>
      </c>
      <c r="F8649" t="s">
        <v>40712</v>
      </c>
      <c r="G8649">
        <v>1</v>
      </c>
      <c r="H8649" t="s">
        <v>37</v>
      </c>
      <c r="I8649" t="s">
        <v>38</v>
      </c>
      <c r="J8649" t="s">
        <v>17</v>
      </c>
      <c r="K8649">
        <v>0</v>
      </c>
      <c r="L8649">
        <v>0</v>
      </c>
      <c r="M8649">
        <v>0</v>
      </c>
    </row>
    <row r="8650" spans="1:13" x14ac:dyDescent="0.3">
      <c r="A8650" s="1">
        <v>9475</v>
      </c>
      <c r="B8650">
        <v>9475</v>
      </c>
      <c r="C8650" t="s">
        <v>40713</v>
      </c>
      <c r="D8650" t="s">
        <v>40714</v>
      </c>
      <c r="E8650" t="s">
        <v>40715</v>
      </c>
      <c r="F8650" t="s">
        <v>40716</v>
      </c>
      <c r="G8650">
        <v>1</v>
      </c>
      <c r="H8650">
        <v>1</v>
      </c>
      <c r="I8650" t="s">
        <v>40717</v>
      </c>
      <c r="J8650" t="s">
        <v>17</v>
      </c>
      <c r="K8650">
        <v>0</v>
      </c>
      <c r="L8650">
        <v>0</v>
      </c>
      <c r="M8650">
        <v>0</v>
      </c>
    </row>
    <row r="8651" spans="1:13" x14ac:dyDescent="0.3">
      <c r="A8651" s="1">
        <v>9476</v>
      </c>
      <c r="B8651">
        <v>9476</v>
      </c>
      <c r="C8651" t="s">
        <v>40718</v>
      </c>
      <c r="D8651" t="s">
        <v>40719</v>
      </c>
      <c r="E8651" t="s">
        <v>40720</v>
      </c>
      <c r="F8651" t="s">
        <v>40721</v>
      </c>
      <c r="G8651">
        <v>1</v>
      </c>
      <c r="H8651">
        <v>1</v>
      </c>
      <c r="I8651" t="s">
        <v>840</v>
      </c>
      <c r="J8651" t="s">
        <v>17</v>
      </c>
      <c r="K8651">
        <v>1</v>
      </c>
      <c r="L8651">
        <v>0</v>
      </c>
      <c r="M8651">
        <v>0</v>
      </c>
    </row>
    <row r="8652" spans="1:13" x14ac:dyDescent="0.3">
      <c r="A8652" s="1">
        <v>9477</v>
      </c>
      <c r="B8652">
        <v>9477</v>
      </c>
      <c r="C8652" t="s">
        <v>40722</v>
      </c>
      <c r="D8652" t="s">
        <v>40723</v>
      </c>
      <c r="E8652" t="s">
        <v>40724</v>
      </c>
      <c r="F8652" t="s">
        <v>40725</v>
      </c>
      <c r="G8652">
        <v>1</v>
      </c>
      <c r="H8652">
        <v>1</v>
      </c>
      <c r="I8652" t="s">
        <v>40726</v>
      </c>
      <c r="J8652" t="s">
        <v>17</v>
      </c>
      <c r="K8652">
        <v>1</v>
      </c>
      <c r="L8652">
        <v>0</v>
      </c>
      <c r="M8652">
        <v>0</v>
      </c>
    </row>
    <row r="8653" spans="1:13" x14ac:dyDescent="0.3">
      <c r="A8653" s="1">
        <v>9478</v>
      </c>
      <c r="B8653">
        <v>9478</v>
      </c>
      <c r="C8653" t="s">
        <v>40727</v>
      </c>
      <c r="D8653" t="s">
        <v>40728</v>
      </c>
      <c r="E8653" t="s">
        <v>40729</v>
      </c>
      <c r="F8653" t="s">
        <v>40730</v>
      </c>
      <c r="G8653">
        <v>1</v>
      </c>
      <c r="H8653" t="s">
        <v>37</v>
      </c>
      <c r="I8653" t="s">
        <v>38</v>
      </c>
      <c r="J8653" t="s">
        <v>17</v>
      </c>
      <c r="K8653">
        <v>0</v>
      </c>
      <c r="L8653">
        <v>0</v>
      </c>
      <c r="M8653">
        <v>0</v>
      </c>
    </row>
    <row r="8654" spans="1:13" x14ac:dyDescent="0.3">
      <c r="A8654" s="1">
        <v>9479</v>
      </c>
      <c r="B8654">
        <v>9479</v>
      </c>
      <c r="C8654" t="s">
        <v>40731</v>
      </c>
      <c r="D8654" t="s">
        <v>40732</v>
      </c>
      <c r="E8654" t="s">
        <v>40733</v>
      </c>
      <c r="F8654" t="s">
        <v>40734</v>
      </c>
      <c r="G8654">
        <v>1</v>
      </c>
      <c r="H8654">
        <v>1</v>
      </c>
      <c r="I8654" t="s">
        <v>32</v>
      </c>
      <c r="J8654" t="s">
        <v>17</v>
      </c>
      <c r="K8654">
        <v>1</v>
      </c>
      <c r="L8654">
        <v>0</v>
      </c>
      <c r="M8654">
        <v>0</v>
      </c>
    </row>
    <row r="8655" spans="1:13" x14ac:dyDescent="0.3">
      <c r="A8655" s="1">
        <v>9480</v>
      </c>
      <c r="B8655">
        <v>9480</v>
      </c>
      <c r="C8655" t="s">
        <v>40735</v>
      </c>
      <c r="D8655" t="s">
        <v>40736</v>
      </c>
      <c r="E8655" t="s">
        <v>40737</v>
      </c>
      <c r="F8655" t="s">
        <v>40738</v>
      </c>
      <c r="G8655">
        <v>1</v>
      </c>
      <c r="H8655">
        <v>1</v>
      </c>
      <c r="I8655" t="s">
        <v>31458</v>
      </c>
      <c r="J8655" t="s">
        <v>17</v>
      </c>
      <c r="K8655">
        <v>0</v>
      </c>
      <c r="L8655">
        <v>0</v>
      </c>
      <c r="M8655">
        <v>0</v>
      </c>
    </row>
    <row r="8656" spans="1:13" x14ac:dyDescent="0.3">
      <c r="A8656" s="1">
        <v>9482</v>
      </c>
      <c r="B8656">
        <v>9482</v>
      </c>
      <c r="C8656" t="s">
        <v>40743</v>
      </c>
      <c r="D8656" t="s">
        <v>40744</v>
      </c>
      <c r="E8656" t="s">
        <v>40745</v>
      </c>
      <c r="F8656" t="s">
        <v>40746</v>
      </c>
      <c r="G8656">
        <v>1</v>
      </c>
      <c r="H8656">
        <v>1</v>
      </c>
      <c r="I8656" t="s">
        <v>1283</v>
      </c>
      <c r="J8656" t="s">
        <v>17</v>
      </c>
      <c r="K8656">
        <v>1</v>
      </c>
      <c r="L8656">
        <v>0</v>
      </c>
      <c r="M8656">
        <v>0</v>
      </c>
    </row>
    <row r="8657" spans="1:13" x14ac:dyDescent="0.3">
      <c r="A8657" s="1">
        <v>9483</v>
      </c>
      <c r="B8657">
        <v>9483</v>
      </c>
      <c r="C8657" t="s">
        <v>40747</v>
      </c>
      <c r="D8657" t="s">
        <v>40748</v>
      </c>
      <c r="E8657" t="s">
        <v>40749</v>
      </c>
      <c r="F8657" t="s">
        <v>40750</v>
      </c>
      <c r="G8657">
        <v>1</v>
      </c>
      <c r="H8657">
        <v>1</v>
      </c>
      <c r="I8657" t="s">
        <v>40751</v>
      </c>
      <c r="J8657" t="s">
        <v>17</v>
      </c>
      <c r="K8657">
        <v>1</v>
      </c>
      <c r="L8657">
        <v>0</v>
      </c>
      <c r="M8657">
        <v>0</v>
      </c>
    </row>
    <row r="8658" spans="1:13" x14ac:dyDescent="0.3">
      <c r="A8658" s="1">
        <v>9484</v>
      </c>
      <c r="B8658">
        <v>9484</v>
      </c>
      <c r="C8658" t="s">
        <v>40752</v>
      </c>
      <c r="D8658" t="s">
        <v>40753</v>
      </c>
      <c r="E8658" t="s">
        <v>40754</v>
      </c>
      <c r="F8658" t="s">
        <v>40755</v>
      </c>
      <c r="G8658">
        <v>1</v>
      </c>
      <c r="H8658">
        <v>1</v>
      </c>
      <c r="I8658" t="s">
        <v>40756</v>
      </c>
      <c r="J8658" t="s">
        <v>17</v>
      </c>
      <c r="K8658">
        <v>1</v>
      </c>
      <c r="L8658">
        <v>0</v>
      </c>
      <c r="M8658">
        <v>0</v>
      </c>
    </row>
    <row r="8659" spans="1:13" x14ac:dyDescent="0.3">
      <c r="A8659" s="1">
        <v>9485</v>
      </c>
      <c r="B8659">
        <v>9485</v>
      </c>
      <c r="C8659" t="s">
        <v>40757</v>
      </c>
      <c r="D8659" t="s">
        <v>40758</v>
      </c>
      <c r="E8659" t="s">
        <v>40759</v>
      </c>
      <c r="F8659" t="s">
        <v>40760</v>
      </c>
      <c r="G8659">
        <v>1</v>
      </c>
      <c r="H8659">
        <v>1</v>
      </c>
      <c r="I8659" t="s">
        <v>351</v>
      </c>
      <c r="J8659" t="s">
        <v>17</v>
      </c>
      <c r="K8659">
        <v>1</v>
      </c>
      <c r="L8659">
        <v>0</v>
      </c>
      <c r="M8659">
        <v>0</v>
      </c>
    </row>
    <row r="8660" spans="1:13" x14ac:dyDescent="0.3">
      <c r="A8660" s="1">
        <v>9486</v>
      </c>
      <c r="B8660">
        <v>9486</v>
      </c>
      <c r="C8660" t="s">
        <v>40761</v>
      </c>
      <c r="D8660" t="s">
        <v>40762</v>
      </c>
      <c r="E8660" t="s">
        <v>40763</v>
      </c>
      <c r="F8660" t="s">
        <v>40764</v>
      </c>
      <c r="G8660">
        <v>1</v>
      </c>
      <c r="H8660">
        <v>1</v>
      </c>
      <c r="I8660" t="s">
        <v>4078</v>
      </c>
      <c r="J8660" t="s">
        <v>17</v>
      </c>
      <c r="K8660">
        <v>0</v>
      </c>
      <c r="L8660">
        <v>0</v>
      </c>
      <c r="M8660">
        <v>0</v>
      </c>
    </row>
    <row r="8661" spans="1:13" x14ac:dyDescent="0.3">
      <c r="A8661" s="1">
        <v>9487</v>
      </c>
      <c r="B8661">
        <v>9487</v>
      </c>
      <c r="C8661" t="s">
        <v>40765</v>
      </c>
      <c r="D8661" t="s">
        <v>40766</v>
      </c>
      <c r="E8661" t="s">
        <v>20551</v>
      </c>
      <c r="F8661" t="s">
        <v>40767</v>
      </c>
      <c r="G8661">
        <v>1</v>
      </c>
      <c r="H8661">
        <v>1</v>
      </c>
      <c r="I8661" t="s">
        <v>738</v>
      </c>
      <c r="J8661" t="s">
        <v>17</v>
      </c>
      <c r="K8661">
        <v>1</v>
      </c>
      <c r="L8661">
        <v>0</v>
      </c>
      <c r="M8661">
        <v>0</v>
      </c>
    </row>
    <row r="8662" spans="1:13" x14ac:dyDescent="0.3">
      <c r="A8662" s="1">
        <v>9488</v>
      </c>
      <c r="B8662">
        <v>9488</v>
      </c>
      <c r="C8662" t="s">
        <v>40768</v>
      </c>
      <c r="D8662" t="s">
        <v>40769</v>
      </c>
      <c r="E8662" t="s">
        <v>40770</v>
      </c>
      <c r="F8662" t="s">
        <v>40771</v>
      </c>
      <c r="G8662">
        <v>1</v>
      </c>
      <c r="H8662">
        <v>1</v>
      </c>
      <c r="I8662" t="s">
        <v>6193</v>
      </c>
      <c r="J8662" t="s">
        <v>17</v>
      </c>
      <c r="K8662">
        <v>0</v>
      </c>
      <c r="L8662">
        <v>0</v>
      </c>
      <c r="M8662">
        <v>0</v>
      </c>
    </row>
    <row r="8663" spans="1:13" x14ac:dyDescent="0.3">
      <c r="A8663" s="1">
        <v>9489</v>
      </c>
      <c r="B8663">
        <v>9489</v>
      </c>
      <c r="C8663" t="s">
        <v>40772</v>
      </c>
      <c r="D8663" t="s">
        <v>40773</v>
      </c>
      <c r="E8663" t="s">
        <v>40774</v>
      </c>
      <c r="F8663" t="s">
        <v>40775</v>
      </c>
      <c r="G8663">
        <v>1</v>
      </c>
      <c r="H8663">
        <v>1</v>
      </c>
      <c r="I8663" t="s">
        <v>14447</v>
      </c>
      <c r="J8663" t="s">
        <v>17</v>
      </c>
      <c r="K8663">
        <v>0</v>
      </c>
      <c r="L8663">
        <v>0</v>
      </c>
      <c r="M8663">
        <v>0</v>
      </c>
    </row>
    <row r="8664" spans="1:13" x14ac:dyDescent="0.3">
      <c r="A8664" s="1">
        <v>9490</v>
      </c>
      <c r="B8664">
        <v>9490</v>
      </c>
      <c r="C8664" t="s">
        <v>40776</v>
      </c>
      <c r="D8664" t="s">
        <v>40777</v>
      </c>
      <c r="E8664" t="s">
        <v>40778</v>
      </c>
      <c r="F8664" t="s">
        <v>40779</v>
      </c>
      <c r="G8664">
        <v>1</v>
      </c>
      <c r="H8664">
        <v>1</v>
      </c>
      <c r="I8664" t="s">
        <v>376</v>
      </c>
      <c r="J8664" t="s">
        <v>17</v>
      </c>
      <c r="K8664">
        <v>1</v>
      </c>
      <c r="L8664">
        <v>0</v>
      </c>
      <c r="M8664">
        <v>0</v>
      </c>
    </row>
    <row r="8665" spans="1:13" x14ac:dyDescent="0.3">
      <c r="A8665" s="1">
        <v>9492</v>
      </c>
      <c r="B8665">
        <v>9492</v>
      </c>
      <c r="C8665" t="s">
        <v>40784</v>
      </c>
      <c r="D8665" t="s">
        <v>40785</v>
      </c>
      <c r="E8665" t="s">
        <v>40786</v>
      </c>
      <c r="F8665" t="s">
        <v>40787</v>
      </c>
      <c r="G8665">
        <v>1</v>
      </c>
      <c r="H8665">
        <v>0</v>
      </c>
      <c r="I8665" t="s">
        <v>78</v>
      </c>
      <c r="J8665" t="s">
        <v>17</v>
      </c>
      <c r="K8665">
        <v>1</v>
      </c>
      <c r="L8665">
        <v>0</v>
      </c>
      <c r="M8665">
        <v>0</v>
      </c>
    </row>
    <row r="8666" spans="1:13" x14ac:dyDescent="0.3">
      <c r="A8666" s="1">
        <v>9493</v>
      </c>
      <c r="B8666">
        <v>9493</v>
      </c>
      <c r="C8666" t="s">
        <v>40788</v>
      </c>
      <c r="D8666" t="s">
        <v>40789</v>
      </c>
      <c r="E8666" t="s">
        <v>40790</v>
      </c>
      <c r="F8666" t="s">
        <v>40791</v>
      </c>
      <c r="G8666">
        <v>1</v>
      </c>
      <c r="H8666">
        <v>1</v>
      </c>
      <c r="I8666" t="s">
        <v>32</v>
      </c>
      <c r="J8666" t="s">
        <v>17</v>
      </c>
      <c r="K8666">
        <v>1</v>
      </c>
      <c r="L8666">
        <v>0</v>
      </c>
      <c r="M8666">
        <v>0</v>
      </c>
    </row>
    <row r="8667" spans="1:13" x14ac:dyDescent="0.3">
      <c r="A8667" s="1">
        <v>9494</v>
      </c>
      <c r="B8667">
        <v>9494</v>
      </c>
      <c r="C8667" t="s">
        <v>40792</v>
      </c>
      <c r="D8667" t="s">
        <v>40793</v>
      </c>
      <c r="E8667" t="s">
        <v>40794</v>
      </c>
      <c r="F8667" t="s">
        <v>40795</v>
      </c>
      <c r="G8667">
        <v>1</v>
      </c>
      <c r="H8667">
        <v>1</v>
      </c>
      <c r="I8667" t="s">
        <v>6245</v>
      </c>
      <c r="J8667" t="s">
        <v>17</v>
      </c>
      <c r="K8667">
        <v>0</v>
      </c>
      <c r="L8667">
        <v>0</v>
      </c>
      <c r="M8667">
        <v>0</v>
      </c>
    </row>
    <row r="8668" spans="1:13" x14ac:dyDescent="0.3">
      <c r="A8668" s="1">
        <v>9496</v>
      </c>
      <c r="B8668">
        <v>9496</v>
      </c>
      <c r="C8668" t="s">
        <v>40800</v>
      </c>
      <c r="D8668" t="s">
        <v>40801</v>
      </c>
      <c r="E8668" t="s">
        <v>40802</v>
      </c>
      <c r="F8668" t="s">
        <v>40803</v>
      </c>
      <c r="G8668">
        <v>1</v>
      </c>
      <c r="H8668">
        <v>1</v>
      </c>
      <c r="I8668" t="s">
        <v>37107</v>
      </c>
      <c r="J8668" t="s">
        <v>17</v>
      </c>
      <c r="K8668">
        <v>1</v>
      </c>
      <c r="L8668">
        <v>0</v>
      </c>
      <c r="M8668">
        <v>0</v>
      </c>
    </row>
    <row r="8669" spans="1:13" x14ac:dyDescent="0.3">
      <c r="A8669" s="1">
        <v>9497</v>
      </c>
      <c r="B8669">
        <v>9497</v>
      </c>
      <c r="C8669" t="s">
        <v>40804</v>
      </c>
      <c r="D8669" t="s">
        <v>40805</v>
      </c>
      <c r="E8669" t="s">
        <v>40806</v>
      </c>
      <c r="F8669" t="s">
        <v>40807</v>
      </c>
      <c r="G8669">
        <v>1</v>
      </c>
      <c r="H8669">
        <v>1</v>
      </c>
      <c r="I8669" t="s">
        <v>40808</v>
      </c>
      <c r="J8669" t="s">
        <v>17</v>
      </c>
      <c r="K8669">
        <v>0</v>
      </c>
      <c r="L8669">
        <v>0</v>
      </c>
      <c r="M8669">
        <v>0</v>
      </c>
    </row>
    <row r="8670" spans="1:13" x14ac:dyDescent="0.3">
      <c r="A8670" s="1">
        <v>9499</v>
      </c>
      <c r="B8670">
        <v>9499</v>
      </c>
      <c r="C8670" t="s">
        <v>40813</v>
      </c>
      <c r="D8670" t="s">
        <v>40814</v>
      </c>
      <c r="E8670" t="s">
        <v>40815</v>
      </c>
      <c r="F8670" t="s">
        <v>40816</v>
      </c>
      <c r="G8670">
        <v>1</v>
      </c>
      <c r="H8670">
        <v>1</v>
      </c>
      <c r="I8670" t="s">
        <v>4116</v>
      </c>
      <c r="J8670" t="s">
        <v>17</v>
      </c>
      <c r="K8670">
        <v>1</v>
      </c>
      <c r="L8670">
        <v>0</v>
      </c>
      <c r="M8670">
        <v>0</v>
      </c>
    </row>
    <row r="8671" spans="1:13" x14ac:dyDescent="0.3">
      <c r="A8671" s="1">
        <v>9500</v>
      </c>
      <c r="B8671">
        <v>9500</v>
      </c>
      <c r="C8671" t="s">
        <v>40817</v>
      </c>
      <c r="D8671" t="s">
        <v>40818</v>
      </c>
      <c r="E8671" t="s">
        <v>40819</v>
      </c>
      <c r="F8671" t="s">
        <v>40820</v>
      </c>
      <c r="G8671">
        <v>1</v>
      </c>
      <c r="H8671">
        <v>1</v>
      </c>
      <c r="I8671" t="s">
        <v>1917</v>
      </c>
      <c r="J8671" t="s">
        <v>17</v>
      </c>
      <c r="K8671">
        <v>0</v>
      </c>
      <c r="L8671">
        <v>0</v>
      </c>
      <c r="M8671">
        <v>0</v>
      </c>
    </row>
    <row r="8672" spans="1:13" x14ac:dyDescent="0.3">
      <c r="A8672" s="1">
        <v>9502</v>
      </c>
      <c r="B8672">
        <v>9502</v>
      </c>
      <c r="C8672" t="s">
        <v>40825</v>
      </c>
      <c r="D8672" t="s">
        <v>40826</v>
      </c>
      <c r="E8672" t="s">
        <v>40827</v>
      </c>
      <c r="F8672" t="s">
        <v>40828</v>
      </c>
      <c r="G8672">
        <v>1</v>
      </c>
      <c r="H8672">
        <v>1</v>
      </c>
      <c r="I8672" t="s">
        <v>514</v>
      </c>
      <c r="J8672" t="s">
        <v>17</v>
      </c>
      <c r="K8672">
        <v>0</v>
      </c>
      <c r="L8672">
        <v>0</v>
      </c>
      <c r="M8672">
        <v>0</v>
      </c>
    </row>
    <row r="8673" spans="1:13" x14ac:dyDescent="0.3">
      <c r="A8673" s="1">
        <v>9503</v>
      </c>
      <c r="B8673">
        <v>9503</v>
      </c>
      <c r="C8673" t="s">
        <v>40829</v>
      </c>
      <c r="D8673" t="s">
        <v>40830</v>
      </c>
      <c r="E8673" t="s">
        <v>40831</v>
      </c>
      <c r="F8673" t="s">
        <v>40832</v>
      </c>
      <c r="G8673">
        <v>1</v>
      </c>
      <c r="H8673">
        <v>0</v>
      </c>
      <c r="I8673" t="s">
        <v>78</v>
      </c>
      <c r="J8673" t="s">
        <v>17</v>
      </c>
      <c r="K8673">
        <v>0</v>
      </c>
      <c r="L8673">
        <v>0</v>
      </c>
      <c r="M8673">
        <v>0</v>
      </c>
    </row>
    <row r="8674" spans="1:13" x14ac:dyDescent="0.3">
      <c r="A8674" s="1">
        <v>9504</v>
      </c>
      <c r="B8674">
        <v>9504</v>
      </c>
      <c r="C8674" t="s">
        <v>40833</v>
      </c>
      <c r="D8674" t="s">
        <v>40834</v>
      </c>
      <c r="E8674" t="s">
        <v>40835</v>
      </c>
      <c r="F8674" t="s">
        <v>40836</v>
      </c>
      <c r="G8674">
        <v>1</v>
      </c>
      <c r="H8674">
        <v>1</v>
      </c>
      <c r="I8674" t="s">
        <v>1219</v>
      </c>
      <c r="J8674" t="s">
        <v>17</v>
      </c>
      <c r="K8674">
        <v>0</v>
      </c>
      <c r="L8674">
        <v>0</v>
      </c>
      <c r="M8674">
        <v>0</v>
      </c>
    </row>
    <row r="8675" spans="1:13" x14ac:dyDescent="0.3">
      <c r="A8675" s="1">
        <v>9506</v>
      </c>
      <c r="B8675">
        <v>9506</v>
      </c>
      <c r="C8675" t="s">
        <v>40842</v>
      </c>
      <c r="D8675" t="s">
        <v>40843</v>
      </c>
      <c r="E8675" t="s">
        <v>40844</v>
      </c>
      <c r="F8675" t="s">
        <v>40845</v>
      </c>
      <c r="G8675">
        <v>1</v>
      </c>
      <c r="H8675">
        <v>1</v>
      </c>
      <c r="I8675" t="s">
        <v>40846</v>
      </c>
      <c r="J8675" t="s">
        <v>17</v>
      </c>
      <c r="K8675">
        <v>0</v>
      </c>
      <c r="L8675">
        <v>0</v>
      </c>
      <c r="M8675">
        <v>0</v>
      </c>
    </row>
    <row r="8676" spans="1:13" x14ac:dyDescent="0.3">
      <c r="A8676" s="1">
        <v>9507</v>
      </c>
      <c r="B8676">
        <v>9507</v>
      </c>
      <c r="C8676" t="s">
        <v>40847</v>
      </c>
      <c r="D8676" t="s">
        <v>40848</v>
      </c>
      <c r="E8676" t="s">
        <v>4114</v>
      </c>
      <c r="F8676" t="s">
        <v>40849</v>
      </c>
      <c r="G8676">
        <v>1</v>
      </c>
      <c r="H8676">
        <v>1</v>
      </c>
      <c r="I8676" t="s">
        <v>4116</v>
      </c>
      <c r="J8676" t="s">
        <v>17</v>
      </c>
      <c r="K8676">
        <v>0</v>
      </c>
      <c r="L8676">
        <v>0</v>
      </c>
      <c r="M8676">
        <v>0</v>
      </c>
    </row>
    <row r="8677" spans="1:13" x14ac:dyDescent="0.3">
      <c r="A8677" s="1">
        <v>9508</v>
      </c>
      <c r="B8677">
        <v>9508</v>
      </c>
      <c r="C8677" t="s">
        <v>40850</v>
      </c>
      <c r="D8677" t="s">
        <v>40851</v>
      </c>
      <c r="E8677" t="s">
        <v>40852</v>
      </c>
      <c r="F8677" t="s">
        <v>40853</v>
      </c>
      <c r="G8677">
        <v>1</v>
      </c>
      <c r="H8677">
        <v>1</v>
      </c>
      <c r="I8677" t="s">
        <v>514</v>
      </c>
      <c r="J8677" t="s">
        <v>17</v>
      </c>
      <c r="K8677">
        <v>0</v>
      </c>
      <c r="L8677">
        <v>0</v>
      </c>
      <c r="M8677">
        <v>0</v>
      </c>
    </row>
    <row r="8678" spans="1:13" x14ac:dyDescent="0.3">
      <c r="A8678" s="1">
        <v>9509</v>
      </c>
      <c r="B8678">
        <v>9509</v>
      </c>
      <c r="C8678" t="s">
        <v>40854</v>
      </c>
      <c r="D8678" t="s">
        <v>40855</v>
      </c>
      <c r="E8678" t="s">
        <v>40856</v>
      </c>
      <c r="F8678" t="s">
        <v>40857</v>
      </c>
      <c r="G8678">
        <v>1</v>
      </c>
      <c r="H8678">
        <v>1</v>
      </c>
      <c r="I8678" t="s">
        <v>138</v>
      </c>
      <c r="J8678" t="s">
        <v>17</v>
      </c>
      <c r="K8678">
        <v>0</v>
      </c>
      <c r="L8678">
        <v>0</v>
      </c>
      <c r="M8678">
        <v>0</v>
      </c>
    </row>
    <row r="8679" spans="1:13" x14ac:dyDescent="0.3">
      <c r="A8679" s="1">
        <v>9510</v>
      </c>
      <c r="B8679">
        <v>9510</v>
      </c>
      <c r="C8679" t="s">
        <v>40858</v>
      </c>
      <c r="D8679" t="s">
        <v>40859</v>
      </c>
      <c r="E8679" t="s">
        <v>40860</v>
      </c>
      <c r="F8679" t="s">
        <v>40861</v>
      </c>
      <c r="G8679">
        <v>1</v>
      </c>
      <c r="H8679">
        <v>1</v>
      </c>
      <c r="I8679" t="s">
        <v>1044</v>
      </c>
      <c r="J8679" t="s">
        <v>17</v>
      </c>
      <c r="K8679">
        <v>0</v>
      </c>
      <c r="L8679">
        <v>0</v>
      </c>
      <c r="M8679">
        <v>0</v>
      </c>
    </row>
    <row r="8680" spans="1:13" x14ac:dyDescent="0.3">
      <c r="A8680" s="1">
        <v>9511</v>
      </c>
      <c r="B8680">
        <v>9511</v>
      </c>
      <c r="C8680" t="s">
        <v>40862</v>
      </c>
      <c r="D8680" t="s">
        <v>40863</v>
      </c>
      <c r="E8680" t="s">
        <v>40864</v>
      </c>
      <c r="F8680" t="s">
        <v>40865</v>
      </c>
      <c r="G8680">
        <v>1</v>
      </c>
      <c r="H8680">
        <v>1</v>
      </c>
      <c r="I8680" t="s">
        <v>1338</v>
      </c>
      <c r="J8680" t="s">
        <v>17</v>
      </c>
      <c r="K8680">
        <v>1</v>
      </c>
      <c r="L8680">
        <v>0</v>
      </c>
      <c r="M8680">
        <v>0</v>
      </c>
    </row>
    <row r="8681" spans="1:13" x14ac:dyDescent="0.3">
      <c r="A8681" s="1">
        <v>9512</v>
      </c>
      <c r="B8681">
        <v>9512</v>
      </c>
      <c r="C8681" t="s">
        <v>40866</v>
      </c>
      <c r="D8681" t="s">
        <v>40867</v>
      </c>
      <c r="E8681" t="s">
        <v>40868</v>
      </c>
      <c r="F8681" t="s">
        <v>40869</v>
      </c>
      <c r="G8681">
        <v>1</v>
      </c>
      <c r="H8681">
        <v>1</v>
      </c>
      <c r="I8681" t="s">
        <v>776</v>
      </c>
      <c r="J8681" t="s">
        <v>17</v>
      </c>
      <c r="K8681">
        <v>0</v>
      </c>
      <c r="L8681">
        <v>0</v>
      </c>
      <c r="M8681">
        <v>0</v>
      </c>
    </row>
    <row r="8682" spans="1:13" x14ac:dyDescent="0.3">
      <c r="A8682" s="1">
        <v>9513</v>
      </c>
      <c r="B8682">
        <v>9513</v>
      </c>
      <c r="C8682" t="s">
        <v>40870</v>
      </c>
      <c r="D8682" t="s">
        <v>40871</v>
      </c>
      <c r="E8682" t="s">
        <v>40872</v>
      </c>
      <c r="F8682" t="s">
        <v>40873</v>
      </c>
      <c r="G8682">
        <v>1</v>
      </c>
      <c r="H8682">
        <v>1</v>
      </c>
      <c r="I8682" t="s">
        <v>2703</v>
      </c>
      <c r="J8682" t="s">
        <v>17</v>
      </c>
      <c r="K8682">
        <v>0</v>
      </c>
      <c r="L8682">
        <v>0</v>
      </c>
      <c r="M8682">
        <v>0</v>
      </c>
    </row>
    <row r="8683" spans="1:13" x14ac:dyDescent="0.3">
      <c r="A8683" s="1">
        <v>9514</v>
      </c>
      <c r="B8683">
        <v>9514</v>
      </c>
      <c r="C8683" t="s">
        <v>40874</v>
      </c>
      <c r="D8683" t="s">
        <v>40875</v>
      </c>
      <c r="E8683" t="s">
        <v>40876</v>
      </c>
      <c r="F8683" t="s">
        <v>40877</v>
      </c>
      <c r="G8683">
        <v>1</v>
      </c>
      <c r="H8683">
        <v>99</v>
      </c>
      <c r="I8683" t="s">
        <v>40878</v>
      </c>
      <c r="J8683" t="s">
        <v>17</v>
      </c>
      <c r="K8683">
        <v>0</v>
      </c>
      <c r="L8683">
        <v>0</v>
      </c>
      <c r="M8683">
        <v>0</v>
      </c>
    </row>
    <row r="8684" spans="1:13" x14ac:dyDescent="0.3">
      <c r="A8684" s="1">
        <v>9515</v>
      </c>
      <c r="B8684">
        <v>9515</v>
      </c>
      <c r="C8684" t="s">
        <v>40879</v>
      </c>
      <c r="D8684" t="s">
        <v>40880</v>
      </c>
      <c r="E8684" t="s">
        <v>40881</v>
      </c>
      <c r="F8684" t="s">
        <v>40882</v>
      </c>
      <c r="G8684">
        <v>1</v>
      </c>
      <c r="H8684">
        <v>1</v>
      </c>
      <c r="I8684" t="s">
        <v>1917</v>
      </c>
      <c r="J8684" t="s">
        <v>17</v>
      </c>
      <c r="K8684">
        <v>0</v>
      </c>
      <c r="L8684">
        <v>0</v>
      </c>
      <c r="M8684">
        <v>0</v>
      </c>
    </row>
    <row r="8685" spans="1:13" x14ac:dyDescent="0.3">
      <c r="A8685" s="1">
        <v>9516</v>
      </c>
      <c r="B8685">
        <v>9516</v>
      </c>
      <c r="C8685" t="s">
        <v>40883</v>
      </c>
      <c r="D8685" t="s">
        <v>40884</v>
      </c>
      <c r="E8685" t="s">
        <v>40885</v>
      </c>
      <c r="F8685" t="s">
        <v>40886</v>
      </c>
      <c r="G8685">
        <v>1</v>
      </c>
      <c r="H8685">
        <v>1</v>
      </c>
      <c r="I8685" t="s">
        <v>11622</v>
      </c>
      <c r="J8685" t="s">
        <v>17</v>
      </c>
      <c r="K8685">
        <v>0</v>
      </c>
      <c r="L8685">
        <v>0</v>
      </c>
      <c r="M8685">
        <v>0</v>
      </c>
    </row>
    <row r="8686" spans="1:13" x14ac:dyDescent="0.3">
      <c r="A8686" s="1">
        <v>9517</v>
      </c>
      <c r="B8686">
        <v>9517</v>
      </c>
      <c r="C8686" t="s">
        <v>40887</v>
      </c>
      <c r="D8686" t="s">
        <v>40888</v>
      </c>
      <c r="E8686" t="s">
        <v>40889</v>
      </c>
      <c r="F8686" t="s">
        <v>40890</v>
      </c>
      <c r="G8686">
        <v>1</v>
      </c>
      <c r="H8686">
        <v>1</v>
      </c>
      <c r="I8686" t="s">
        <v>771</v>
      </c>
      <c r="J8686" t="s">
        <v>17</v>
      </c>
      <c r="K8686">
        <v>0</v>
      </c>
      <c r="L8686">
        <v>0</v>
      </c>
      <c r="M8686">
        <v>0</v>
      </c>
    </row>
    <row r="8687" spans="1:13" x14ac:dyDescent="0.3">
      <c r="A8687" s="1">
        <v>9518</v>
      </c>
      <c r="B8687">
        <v>9518</v>
      </c>
      <c r="C8687" t="s">
        <v>40891</v>
      </c>
      <c r="D8687" t="s">
        <v>40892</v>
      </c>
      <c r="E8687" t="s">
        <v>40893</v>
      </c>
      <c r="F8687" t="s">
        <v>40894</v>
      </c>
      <c r="G8687">
        <v>1</v>
      </c>
      <c r="H8687">
        <v>1</v>
      </c>
      <c r="I8687" t="s">
        <v>915</v>
      </c>
      <c r="J8687" t="s">
        <v>17</v>
      </c>
      <c r="K8687">
        <v>0</v>
      </c>
      <c r="L8687">
        <v>0</v>
      </c>
      <c r="M8687">
        <v>0</v>
      </c>
    </row>
    <row r="8688" spans="1:13" x14ac:dyDescent="0.3">
      <c r="A8688" s="1">
        <v>9519</v>
      </c>
      <c r="B8688">
        <v>9519</v>
      </c>
      <c r="C8688" t="s">
        <v>40895</v>
      </c>
      <c r="D8688" t="s">
        <v>40896</v>
      </c>
      <c r="E8688" t="s">
        <v>40897</v>
      </c>
      <c r="F8688" t="s">
        <v>40898</v>
      </c>
      <c r="G8688">
        <v>1</v>
      </c>
      <c r="H8688">
        <v>1</v>
      </c>
      <c r="I8688" t="s">
        <v>2090</v>
      </c>
      <c r="J8688" t="s">
        <v>17</v>
      </c>
      <c r="K8688">
        <v>1</v>
      </c>
      <c r="L8688">
        <v>0</v>
      </c>
      <c r="M8688">
        <v>0</v>
      </c>
    </row>
    <row r="8689" spans="1:13" x14ac:dyDescent="0.3">
      <c r="A8689" s="1">
        <v>9520</v>
      </c>
      <c r="B8689">
        <v>9520</v>
      </c>
      <c r="C8689" t="s">
        <v>40899</v>
      </c>
      <c r="D8689" t="s">
        <v>40900</v>
      </c>
      <c r="E8689" t="s">
        <v>40901</v>
      </c>
      <c r="F8689" t="s">
        <v>40902</v>
      </c>
      <c r="G8689">
        <v>1</v>
      </c>
      <c r="H8689" t="s">
        <v>37</v>
      </c>
      <c r="I8689" t="s">
        <v>509</v>
      </c>
      <c r="J8689" t="s">
        <v>79</v>
      </c>
      <c r="K8689">
        <v>1</v>
      </c>
      <c r="L8689">
        <v>0</v>
      </c>
      <c r="M8689">
        <v>0</v>
      </c>
    </row>
    <row r="8690" spans="1:13" x14ac:dyDescent="0.3">
      <c r="A8690" s="1">
        <v>9522</v>
      </c>
      <c r="B8690">
        <v>9522</v>
      </c>
      <c r="C8690" t="s">
        <v>40907</v>
      </c>
      <c r="D8690" t="s">
        <v>40908</v>
      </c>
      <c r="E8690" t="s">
        <v>40909</v>
      </c>
      <c r="F8690" t="s">
        <v>40910</v>
      </c>
      <c r="G8690">
        <v>1</v>
      </c>
      <c r="H8690">
        <v>1</v>
      </c>
      <c r="I8690" t="s">
        <v>4049</v>
      </c>
      <c r="J8690" t="s">
        <v>17</v>
      </c>
      <c r="K8690">
        <v>1</v>
      </c>
      <c r="L8690">
        <v>0</v>
      </c>
      <c r="M8690">
        <v>0</v>
      </c>
    </row>
    <row r="8691" spans="1:13" x14ac:dyDescent="0.3">
      <c r="A8691" s="1">
        <v>9523</v>
      </c>
      <c r="B8691">
        <v>9523</v>
      </c>
      <c r="C8691" t="s">
        <v>40911</v>
      </c>
      <c r="D8691" t="s">
        <v>40912</v>
      </c>
      <c r="E8691" t="s">
        <v>40913</v>
      </c>
      <c r="F8691" t="s">
        <v>40914</v>
      </c>
      <c r="G8691">
        <v>1</v>
      </c>
      <c r="H8691">
        <v>1</v>
      </c>
      <c r="I8691" t="s">
        <v>18949</v>
      </c>
      <c r="J8691" t="s">
        <v>17</v>
      </c>
      <c r="K8691">
        <v>0</v>
      </c>
      <c r="L8691">
        <v>0</v>
      </c>
      <c r="M8691">
        <v>0</v>
      </c>
    </row>
    <row r="8692" spans="1:13" x14ac:dyDescent="0.3">
      <c r="A8692" s="1">
        <v>9525</v>
      </c>
      <c r="B8692">
        <v>9525</v>
      </c>
      <c r="C8692" t="s">
        <v>40920</v>
      </c>
      <c r="D8692" t="s">
        <v>40921</v>
      </c>
      <c r="E8692" t="s">
        <v>40922</v>
      </c>
      <c r="F8692" t="s">
        <v>40923</v>
      </c>
      <c r="G8692">
        <v>1</v>
      </c>
      <c r="H8692">
        <v>1</v>
      </c>
      <c r="I8692" t="s">
        <v>202</v>
      </c>
      <c r="J8692" t="s">
        <v>17</v>
      </c>
      <c r="K8692">
        <v>1</v>
      </c>
      <c r="L8692">
        <v>0</v>
      </c>
      <c r="M8692">
        <v>0</v>
      </c>
    </row>
    <row r="8693" spans="1:13" x14ac:dyDescent="0.3">
      <c r="A8693" s="1">
        <v>9526</v>
      </c>
      <c r="B8693">
        <v>9526</v>
      </c>
      <c r="C8693" t="s">
        <v>40924</v>
      </c>
      <c r="D8693" t="s">
        <v>40925</v>
      </c>
      <c r="E8693" t="s">
        <v>40926</v>
      </c>
      <c r="F8693" t="s">
        <v>40927</v>
      </c>
      <c r="G8693">
        <v>1</v>
      </c>
      <c r="H8693">
        <v>1</v>
      </c>
      <c r="I8693" t="s">
        <v>835</v>
      </c>
      <c r="J8693" t="s">
        <v>17</v>
      </c>
      <c r="K8693">
        <v>0</v>
      </c>
      <c r="L8693">
        <v>0</v>
      </c>
      <c r="M8693">
        <v>0</v>
      </c>
    </row>
    <row r="8694" spans="1:13" x14ac:dyDescent="0.3">
      <c r="A8694" s="1">
        <v>9528</v>
      </c>
      <c r="B8694">
        <v>9528</v>
      </c>
      <c r="C8694" t="s">
        <v>40932</v>
      </c>
      <c r="D8694" t="s">
        <v>40933</v>
      </c>
      <c r="E8694" t="s">
        <v>40934</v>
      </c>
      <c r="F8694" t="s">
        <v>40935</v>
      </c>
      <c r="G8694">
        <v>1</v>
      </c>
      <c r="H8694">
        <v>1</v>
      </c>
      <c r="I8694" t="s">
        <v>138</v>
      </c>
      <c r="J8694" t="s">
        <v>17</v>
      </c>
      <c r="K8694">
        <v>0</v>
      </c>
      <c r="L8694">
        <v>0</v>
      </c>
      <c r="M8694">
        <v>0</v>
      </c>
    </row>
    <row r="8695" spans="1:13" x14ac:dyDescent="0.3">
      <c r="A8695" s="1">
        <v>9529</v>
      </c>
      <c r="B8695">
        <v>9529</v>
      </c>
      <c r="C8695" t="s">
        <v>40936</v>
      </c>
      <c r="D8695" t="s">
        <v>40937</v>
      </c>
      <c r="E8695" t="s">
        <v>40938</v>
      </c>
      <c r="F8695" t="s">
        <v>40939</v>
      </c>
      <c r="G8695">
        <v>1</v>
      </c>
      <c r="H8695">
        <v>1</v>
      </c>
      <c r="I8695" t="s">
        <v>34167</v>
      </c>
      <c r="J8695" t="s">
        <v>17</v>
      </c>
      <c r="K8695">
        <v>1</v>
      </c>
      <c r="L8695">
        <v>0</v>
      </c>
      <c r="M8695">
        <v>0</v>
      </c>
    </row>
    <row r="8696" spans="1:13" x14ac:dyDescent="0.3">
      <c r="A8696" s="1">
        <v>9530</v>
      </c>
      <c r="B8696">
        <v>9530</v>
      </c>
      <c r="C8696" t="s">
        <v>40940</v>
      </c>
      <c r="D8696" t="s">
        <v>40941</v>
      </c>
      <c r="E8696" t="s">
        <v>40942</v>
      </c>
      <c r="F8696" t="s">
        <v>40943</v>
      </c>
      <c r="G8696">
        <v>1</v>
      </c>
      <c r="H8696">
        <v>1</v>
      </c>
      <c r="I8696" t="s">
        <v>40944</v>
      </c>
      <c r="J8696" t="s">
        <v>17</v>
      </c>
      <c r="K8696">
        <v>0</v>
      </c>
      <c r="L8696">
        <v>0</v>
      </c>
      <c r="M8696">
        <v>0</v>
      </c>
    </row>
    <row r="8697" spans="1:13" x14ac:dyDescent="0.3">
      <c r="A8697" s="1">
        <v>9532</v>
      </c>
      <c r="B8697">
        <v>9532</v>
      </c>
      <c r="C8697" t="s">
        <v>40949</v>
      </c>
      <c r="D8697" t="s">
        <v>40950</v>
      </c>
      <c r="E8697" t="s">
        <v>40951</v>
      </c>
      <c r="F8697" t="s">
        <v>40952</v>
      </c>
      <c r="G8697">
        <v>1</v>
      </c>
      <c r="H8697" t="s">
        <v>37</v>
      </c>
      <c r="I8697" t="s">
        <v>38</v>
      </c>
      <c r="J8697" t="s">
        <v>17</v>
      </c>
      <c r="K8697">
        <v>0</v>
      </c>
      <c r="L8697">
        <v>0</v>
      </c>
      <c r="M8697">
        <v>0</v>
      </c>
    </row>
    <row r="8698" spans="1:13" x14ac:dyDescent="0.3">
      <c r="A8698" s="1">
        <v>9533</v>
      </c>
      <c r="B8698">
        <v>9533</v>
      </c>
      <c r="C8698" t="s">
        <v>40953</v>
      </c>
      <c r="D8698" t="s">
        <v>40954</v>
      </c>
      <c r="E8698" t="s">
        <v>40955</v>
      </c>
      <c r="F8698" t="s">
        <v>40956</v>
      </c>
      <c r="G8698">
        <v>1</v>
      </c>
      <c r="H8698">
        <v>1</v>
      </c>
      <c r="I8698" t="s">
        <v>566</v>
      </c>
      <c r="J8698" t="s">
        <v>17</v>
      </c>
      <c r="K8698">
        <v>0</v>
      </c>
      <c r="L8698">
        <v>0</v>
      </c>
      <c r="M8698">
        <v>0</v>
      </c>
    </row>
    <row r="8699" spans="1:13" x14ac:dyDescent="0.3">
      <c r="A8699" s="1">
        <v>9534</v>
      </c>
      <c r="B8699">
        <v>9534</v>
      </c>
      <c r="C8699" t="s">
        <v>40957</v>
      </c>
      <c r="D8699" t="s">
        <v>40958</v>
      </c>
      <c r="E8699" t="s">
        <v>933</v>
      </c>
      <c r="F8699" t="s">
        <v>40959</v>
      </c>
      <c r="G8699">
        <v>1</v>
      </c>
      <c r="H8699">
        <v>1</v>
      </c>
      <c r="I8699" t="s">
        <v>915</v>
      </c>
      <c r="J8699" t="s">
        <v>17</v>
      </c>
      <c r="K8699">
        <v>1</v>
      </c>
      <c r="L8699">
        <v>0</v>
      </c>
      <c r="M8699">
        <v>0</v>
      </c>
    </row>
    <row r="8700" spans="1:13" x14ac:dyDescent="0.3">
      <c r="A8700" s="1">
        <v>9535</v>
      </c>
      <c r="B8700">
        <v>9535</v>
      </c>
      <c r="C8700" t="s">
        <v>40960</v>
      </c>
      <c r="D8700" t="s">
        <v>40961</v>
      </c>
      <c r="E8700" t="s">
        <v>40962</v>
      </c>
      <c r="F8700" t="s">
        <v>40963</v>
      </c>
      <c r="G8700">
        <v>1</v>
      </c>
      <c r="H8700">
        <v>1</v>
      </c>
      <c r="I8700" t="s">
        <v>10498</v>
      </c>
      <c r="J8700" t="s">
        <v>17</v>
      </c>
      <c r="K8700">
        <v>1</v>
      </c>
      <c r="L8700">
        <v>0</v>
      </c>
      <c r="M8700">
        <v>0</v>
      </c>
    </row>
    <row r="8701" spans="1:13" x14ac:dyDescent="0.3">
      <c r="A8701" s="1">
        <v>9536</v>
      </c>
      <c r="B8701">
        <v>9536</v>
      </c>
      <c r="C8701" t="s">
        <v>40964</v>
      </c>
      <c r="D8701" t="s">
        <v>40965</v>
      </c>
      <c r="E8701" t="s">
        <v>40966</v>
      </c>
      <c r="F8701" t="s">
        <v>40967</v>
      </c>
      <c r="G8701">
        <v>1</v>
      </c>
      <c r="H8701">
        <v>1</v>
      </c>
      <c r="I8701" t="s">
        <v>17204</v>
      </c>
      <c r="J8701" t="s">
        <v>17</v>
      </c>
      <c r="K8701">
        <v>1</v>
      </c>
      <c r="L8701">
        <v>0</v>
      </c>
      <c r="M8701">
        <v>0</v>
      </c>
    </row>
    <row r="8702" spans="1:13" x14ac:dyDescent="0.3">
      <c r="A8702" s="1">
        <v>9537</v>
      </c>
      <c r="B8702">
        <v>9537</v>
      </c>
      <c r="C8702" t="s">
        <v>40968</v>
      </c>
      <c r="D8702" t="s">
        <v>40969</v>
      </c>
      <c r="E8702" t="s">
        <v>40970</v>
      </c>
      <c r="F8702" t="s">
        <v>40971</v>
      </c>
      <c r="G8702">
        <v>1</v>
      </c>
      <c r="H8702">
        <v>1</v>
      </c>
      <c r="I8702" t="s">
        <v>4078</v>
      </c>
      <c r="J8702" t="s">
        <v>17</v>
      </c>
      <c r="K8702">
        <v>0</v>
      </c>
      <c r="L8702">
        <v>0</v>
      </c>
      <c r="M8702">
        <v>0</v>
      </c>
    </row>
    <row r="8703" spans="1:13" x14ac:dyDescent="0.3">
      <c r="A8703" s="1">
        <v>9538</v>
      </c>
      <c r="B8703">
        <v>9538</v>
      </c>
      <c r="C8703" t="s">
        <v>40972</v>
      </c>
      <c r="D8703" t="s">
        <v>40973</v>
      </c>
      <c r="E8703" t="s">
        <v>40974</v>
      </c>
      <c r="F8703" t="s">
        <v>40975</v>
      </c>
      <c r="G8703">
        <v>1</v>
      </c>
      <c r="H8703">
        <v>1</v>
      </c>
      <c r="I8703" t="s">
        <v>40976</v>
      </c>
      <c r="J8703" t="s">
        <v>17</v>
      </c>
      <c r="K8703">
        <v>1</v>
      </c>
      <c r="L8703">
        <v>0</v>
      </c>
      <c r="M8703">
        <v>0</v>
      </c>
    </row>
    <row r="8704" spans="1:13" x14ac:dyDescent="0.3">
      <c r="A8704" s="1">
        <v>9539</v>
      </c>
      <c r="B8704">
        <v>9539</v>
      </c>
      <c r="C8704" t="s">
        <v>40977</v>
      </c>
      <c r="D8704" t="s">
        <v>40978</v>
      </c>
      <c r="E8704" t="s">
        <v>40979</v>
      </c>
      <c r="F8704" t="s">
        <v>40980</v>
      </c>
      <c r="G8704">
        <v>1</v>
      </c>
      <c r="H8704">
        <v>1</v>
      </c>
      <c r="I8704" t="s">
        <v>336</v>
      </c>
      <c r="J8704" t="s">
        <v>17</v>
      </c>
      <c r="K8704">
        <v>0</v>
      </c>
      <c r="L8704">
        <v>0</v>
      </c>
      <c r="M8704">
        <v>0</v>
      </c>
    </row>
    <row r="8705" spans="1:13" x14ac:dyDescent="0.3">
      <c r="A8705" s="1">
        <v>9540</v>
      </c>
      <c r="B8705">
        <v>9540</v>
      </c>
      <c r="C8705" t="s">
        <v>40981</v>
      </c>
      <c r="D8705" t="s">
        <v>40982</v>
      </c>
      <c r="E8705" t="s">
        <v>40983</v>
      </c>
      <c r="F8705" t="s">
        <v>40984</v>
      </c>
      <c r="G8705">
        <v>1</v>
      </c>
      <c r="H8705">
        <v>1</v>
      </c>
      <c r="I8705" t="s">
        <v>40985</v>
      </c>
      <c r="J8705" t="s">
        <v>17</v>
      </c>
      <c r="K8705">
        <v>0</v>
      </c>
      <c r="L8705">
        <v>0</v>
      </c>
      <c r="M8705">
        <v>0</v>
      </c>
    </row>
    <row r="8706" spans="1:13" x14ac:dyDescent="0.3">
      <c r="A8706" s="1">
        <v>9541</v>
      </c>
      <c r="B8706">
        <v>9541</v>
      </c>
      <c r="C8706" t="s">
        <v>40986</v>
      </c>
      <c r="D8706" t="s">
        <v>40987</v>
      </c>
      <c r="E8706" t="s">
        <v>40988</v>
      </c>
      <c r="F8706" t="s">
        <v>40989</v>
      </c>
      <c r="G8706">
        <v>1</v>
      </c>
      <c r="H8706">
        <v>1</v>
      </c>
      <c r="I8706" t="s">
        <v>40990</v>
      </c>
      <c r="J8706" t="s">
        <v>17</v>
      </c>
      <c r="K8706">
        <v>0</v>
      </c>
      <c r="L8706">
        <v>0</v>
      </c>
      <c r="M8706">
        <v>0</v>
      </c>
    </row>
    <row r="8707" spans="1:13" x14ac:dyDescent="0.3">
      <c r="A8707" s="1">
        <v>9542</v>
      </c>
      <c r="B8707">
        <v>9542</v>
      </c>
      <c r="C8707" t="s">
        <v>40991</v>
      </c>
      <c r="D8707" t="s">
        <v>40992</v>
      </c>
      <c r="E8707" t="s">
        <v>40993</v>
      </c>
      <c r="F8707" t="s">
        <v>40994</v>
      </c>
      <c r="G8707">
        <v>1</v>
      </c>
      <c r="H8707">
        <v>1</v>
      </c>
      <c r="I8707" t="s">
        <v>2930</v>
      </c>
      <c r="J8707" t="s">
        <v>17</v>
      </c>
      <c r="K8707">
        <v>1</v>
      </c>
      <c r="L8707">
        <v>0</v>
      </c>
      <c r="M8707">
        <v>0</v>
      </c>
    </row>
    <row r="8708" spans="1:13" x14ac:dyDescent="0.3">
      <c r="A8708" s="1">
        <v>9543</v>
      </c>
      <c r="B8708">
        <v>9543</v>
      </c>
      <c r="C8708" t="s">
        <v>40995</v>
      </c>
      <c r="D8708" t="s">
        <v>40996</v>
      </c>
      <c r="E8708" t="s">
        <v>40997</v>
      </c>
      <c r="F8708" t="s">
        <v>40998</v>
      </c>
      <c r="G8708">
        <v>1</v>
      </c>
      <c r="H8708">
        <v>1</v>
      </c>
      <c r="I8708" t="s">
        <v>138</v>
      </c>
      <c r="J8708" t="s">
        <v>17</v>
      </c>
      <c r="K8708">
        <v>0</v>
      </c>
      <c r="L8708">
        <v>0</v>
      </c>
      <c r="M8708">
        <v>0</v>
      </c>
    </row>
    <row r="8709" spans="1:13" x14ac:dyDescent="0.3">
      <c r="A8709" s="1">
        <v>9544</v>
      </c>
      <c r="B8709">
        <v>9544</v>
      </c>
      <c r="C8709" t="s">
        <v>40999</v>
      </c>
      <c r="D8709" t="s">
        <v>41000</v>
      </c>
      <c r="E8709" t="s">
        <v>41001</v>
      </c>
      <c r="F8709" t="s">
        <v>41002</v>
      </c>
      <c r="G8709">
        <v>1</v>
      </c>
      <c r="H8709">
        <v>1</v>
      </c>
      <c r="I8709" t="s">
        <v>40669</v>
      </c>
      <c r="J8709" t="s">
        <v>17</v>
      </c>
      <c r="K8709">
        <v>1</v>
      </c>
      <c r="L8709">
        <v>0</v>
      </c>
      <c r="M8709">
        <v>0</v>
      </c>
    </row>
    <row r="8710" spans="1:13" x14ac:dyDescent="0.3">
      <c r="A8710" s="1">
        <v>9545</v>
      </c>
      <c r="B8710">
        <v>9545</v>
      </c>
      <c r="C8710" t="s">
        <v>41003</v>
      </c>
      <c r="D8710" t="s">
        <v>41004</v>
      </c>
      <c r="E8710" t="s">
        <v>41005</v>
      </c>
      <c r="F8710" t="s">
        <v>41006</v>
      </c>
      <c r="G8710">
        <v>1</v>
      </c>
      <c r="H8710">
        <v>1</v>
      </c>
      <c r="I8710" t="s">
        <v>1917</v>
      </c>
      <c r="J8710" t="s">
        <v>17</v>
      </c>
      <c r="K8710">
        <v>1</v>
      </c>
      <c r="L8710">
        <v>0</v>
      </c>
      <c r="M8710">
        <v>0</v>
      </c>
    </row>
    <row r="8711" spans="1:13" x14ac:dyDescent="0.3">
      <c r="A8711" s="1">
        <v>9546</v>
      </c>
      <c r="B8711">
        <v>9546</v>
      </c>
      <c r="C8711" t="s">
        <v>41007</v>
      </c>
      <c r="D8711" t="s">
        <v>41008</v>
      </c>
      <c r="E8711" t="s">
        <v>41009</v>
      </c>
      <c r="F8711" t="s">
        <v>41010</v>
      </c>
      <c r="G8711">
        <v>1</v>
      </c>
      <c r="H8711">
        <v>1</v>
      </c>
      <c r="I8711" t="s">
        <v>18411</v>
      </c>
      <c r="J8711" t="s">
        <v>17</v>
      </c>
      <c r="K8711">
        <v>1</v>
      </c>
      <c r="L8711">
        <v>0</v>
      </c>
      <c r="M8711">
        <v>0</v>
      </c>
    </row>
    <row r="8712" spans="1:13" x14ac:dyDescent="0.3">
      <c r="A8712" s="1">
        <v>9547</v>
      </c>
      <c r="B8712">
        <v>9547</v>
      </c>
      <c r="C8712" t="s">
        <v>41011</v>
      </c>
      <c r="D8712" t="s">
        <v>41012</v>
      </c>
      <c r="E8712" t="s">
        <v>41013</v>
      </c>
      <c r="F8712" t="s">
        <v>41014</v>
      </c>
      <c r="G8712">
        <v>1</v>
      </c>
      <c r="H8712">
        <v>1</v>
      </c>
      <c r="I8712" t="s">
        <v>13187</v>
      </c>
      <c r="J8712" t="s">
        <v>17</v>
      </c>
      <c r="K8712">
        <v>1</v>
      </c>
      <c r="L8712">
        <v>0</v>
      </c>
      <c r="M8712">
        <v>0</v>
      </c>
    </row>
    <row r="8713" spans="1:13" x14ac:dyDescent="0.3">
      <c r="A8713" s="1">
        <v>9549</v>
      </c>
      <c r="B8713">
        <v>9549</v>
      </c>
      <c r="C8713" t="s">
        <v>41019</v>
      </c>
      <c r="D8713" t="s">
        <v>41020</v>
      </c>
      <c r="E8713" t="s">
        <v>41021</v>
      </c>
      <c r="F8713" t="s">
        <v>41022</v>
      </c>
      <c r="G8713">
        <v>1</v>
      </c>
      <c r="H8713">
        <v>1</v>
      </c>
      <c r="I8713" t="s">
        <v>7913</v>
      </c>
      <c r="J8713" t="s">
        <v>17</v>
      </c>
      <c r="K8713">
        <v>1</v>
      </c>
      <c r="L8713">
        <v>0</v>
      </c>
      <c r="M8713">
        <v>0</v>
      </c>
    </row>
    <row r="8714" spans="1:13" x14ac:dyDescent="0.3">
      <c r="A8714" s="1">
        <v>9550</v>
      </c>
      <c r="B8714">
        <v>9550</v>
      </c>
      <c r="C8714" t="s">
        <v>41023</v>
      </c>
      <c r="D8714" t="s">
        <v>41024</v>
      </c>
      <c r="E8714" t="s">
        <v>41025</v>
      </c>
      <c r="F8714" t="s">
        <v>41026</v>
      </c>
      <c r="G8714">
        <v>1</v>
      </c>
      <c r="H8714">
        <v>1</v>
      </c>
      <c r="I8714" t="s">
        <v>351</v>
      </c>
      <c r="J8714" t="s">
        <v>17</v>
      </c>
      <c r="K8714">
        <v>1</v>
      </c>
      <c r="L8714">
        <v>0</v>
      </c>
      <c r="M8714">
        <v>0</v>
      </c>
    </row>
    <row r="8715" spans="1:13" x14ac:dyDescent="0.3">
      <c r="A8715" s="1">
        <v>9551</v>
      </c>
      <c r="B8715">
        <v>9551</v>
      </c>
      <c r="C8715" t="s">
        <v>41027</v>
      </c>
      <c r="D8715" t="s">
        <v>41028</v>
      </c>
      <c r="E8715" t="s">
        <v>41029</v>
      </c>
      <c r="F8715" t="s">
        <v>41030</v>
      </c>
      <c r="G8715">
        <v>1</v>
      </c>
      <c r="H8715" t="s">
        <v>37</v>
      </c>
      <c r="I8715" t="s">
        <v>38</v>
      </c>
      <c r="J8715" t="s">
        <v>17</v>
      </c>
      <c r="K8715">
        <v>1</v>
      </c>
      <c r="L8715">
        <v>0</v>
      </c>
      <c r="M8715">
        <v>0</v>
      </c>
    </row>
    <row r="8716" spans="1:13" x14ac:dyDescent="0.3">
      <c r="A8716" s="1">
        <v>9552</v>
      </c>
      <c r="B8716">
        <v>9552</v>
      </c>
      <c r="C8716" t="s">
        <v>41031</v>
      </c>
      <c r="D8716" t="s">
        <v>41032</v>
      </c>
      <c r="E8716" t="s">
        <v>41033</v>
      </c>
      <c r="F8716" t="s">
        <v>41034</v>
      </c>
      <c r="G8716">
        <v>1</v>
      </c>
      <c r="H8716">
        <v>1</v>
      </c>
      <c r="I8716" t="s">
        <v>2703</v>
      </c>
      <c r="J8716" t="s">
        <v>17</v>
      </c>
      <c r="K8716">
        <v>0</v>
      </c>
      <c r="L8716">
        <v>0</v>
      </c>
      <c r="M8716">
        <v>0</v>
      </c>
    </row>
    <row r="8717" spans="1:13" x14ac:dyDescent="0.3">
      <c r="A8717" s="1">
        <v>9553</v>
      </c>
      <c r="B8717">
        <v>9553</v>
      </c>
      <c r="C8717" t="s">
        <v>41035</v>
      </c>
      <c r="D8717" t="s">
        <v>41036</v>
      </c>
      <c r="E8717" t="s">
        <v>41037</v>
      </c>
      <c r="F8717" t="s">
        <v>41038</v>
      </c>
      <c r="G8717">
        <v>1</v>
      </c>
      <c r="H8717">
        <v>1</v>
      </c>
      <c r="I8717" t="s">
        <v>202</v>
      </c>
      <c r="J8717" t="s">
        <v>17</v>
      </c>
      <c r="K8717">
        <v>1</v>
      </c>
      <c r="L8717">
        <v>0</v>
      </c>
      <c r="M8717">
        <v>0</v>
      </c>
    </row>
    <row r="8718" spans="1:13" x14ac:dyDescent="0.3">
      <c r="A8718" s="1">
        <v>9554</v>
      </c>
      <c r="B8718">
        <v>9554</v>
      </c>
      <c r="C8718" t="s">
        <v>41039</v>
      </c>
      <c r="D8718" t="s">
        <v>41040</v>
      </c>
      <c r="E8718" t="s">
        <v>41041</v>
      </c>
      <c r="F8718" t="s">
        <v>41042</v>
      </c>
      <c r="G8718">
        <v>1</v>
      </c>
      <c r="H8718">
        <v>1</v>
      </c>
      <c r="I8718" t="s">
        <v>8182</v>
      </c>
      <c r="J8718" t="s">
        <v>17</v>
      </c>
      <c r="K8718">
        <v>0</v>
      </c>
      <c r="L8718">
        <v>0</v>
      </c>
      <c r="M8718">
        <v>0</v>
      </c>
    </row>
    <row r="8719" spans="1:13" x14ac:dyDescent="0.3">
      <c r="A8719" s="1">
        <v>9555</v>
      </c>
      <c r="B8719">
        <v>9555</v>
      </c>
      <c r="C8719" t="s">
        <v>41043</v>
      </c>
      <c r="D8719" t="s">
        <v>41044</v>
      </c>
      <c r="E8719" t="s">
        <v>41045</v>
      </c>
      <c r="F8719" t="s">
        <v>41046</v>
      </c>
      <c r="G8719">
        <v>1</v>
      </c>
      <c r="H8719">
        <v>1</v>
      </c>
      <c r="I8719" t="s">
        <v>2840</v>
      </c>
      <c r="J8719" t="s">
        <v>17</v>
      </c>
      <c r="K8719">
        <v>1</v>
      </c>
      <c r="L8719">
        <v>0</v>
      </c>
      <c r="M8719">
        <v>0</v>
      </c>
    </row>
    <row r="8720" spans="1:13" x14ac:dyDescent="0.3">
      <c r="A8720" s="1">
        <v>9556</v>
      </c>
      <c r="B8720">
        <v>9556</v>
      </c>
      <c r="C8720" t="s">
        <v>41047</v>
      </c>
      <c r="D8720" t="s">
        <v>41048</v>
      </c>
      <c r="E8720" t="s">
        <v>41049</v>
      </c>
      <c r="F8720" t="s">
        <v>41050</v>
      </c>
      <c r="G8720">
        <v>1</v>
      </c>
      <c r="H8720">
        <v>1</v>
      </c>
      <c r="I8720" t="s">
        <v>514</v>
      </c>
      <c r="J8720" t="s">
        <v>17</v>
      </c>
      <c r="K8720">
        <v>1</v>
      </c>
      <c r="L8720">
        <v>0</v>
      </c>
      <c r="M8720">
        <v>0</v>
      </c>
    </row>
    <row r="8721" spans="1:13" x14ac:dyDescent="0.3">
      <c r="A8721" s="1">
        <v>9557</v>
      </c>
      <c r="B8721">
        <v>9557</v>
      </c>
      <c r="C8721" t="s">
        <v>41051</v>
      </c>
      <c r="D8721" t="s">
        <v>41052</v>
      </c>
      <c r="E8721" t="s">
        <v>41053</v>
      </c>
      <c r="F8721" t="s">
        <v>41054</v>
      </c>
      <c r="G8721">
        <v>1</v>
      </c>
      <c r="H8721">
        <v>1</v>
      </c>
      <c r="I8721" t="s">
        <v>1829</v>
      </c>
      <c r="J8721" t="s">
        <v>17</v>
      </c>
      <c r="K8721">
        <v>0</v>
      </c>
      <c r="L8721">
        <v>0</v>
      </c>
      <c r="M8721">
        <v>0</v>
      </c>
    </row>
    <row r="8722" spans="1:13" x14ac:dyDescent="0.3">
      <c r="A8722" s="1">
        <v>9558</v>
      </c>
      <c r="B8722">
        <v>9558</v>
      </c>
      <c r="C8722" t="s">
        <v>41055</v>
      </c>
      <c r="D8722" t="s">
        <v>41056</v>
      </c>
      <c r="E8722" t="s">
        <v>41057</v>
      </c>
      <c r="F8722" t="s">
        <v>41058</v>
      </c>
      <c r="G8722">
        <v>1</v>
      </c>
      <c r="H8722">
        <v>1</v>
      </c>
      <c r="I8722" t="s">
        <v>1482</v>
      </c>
      <c r="J8722" t="s">
        <v>17</v>
      </c>
      <c r="K8722">
        <v>0</v>
      </c>
      <c r="L8722">
        <v>0</v>
      </c>
      <c r="M8722">
        <v>0</v>
      </c>
    </row>
    <row r="8723" spans="1:13" x14ac:dyDescent="0.3">
      <c r="A8723" s="1">
        <v>9559</v>
      </c>
      <c r="B8723">
        <v>9559</v>
      </c>
      <c r="C8723" t="s">
        <v>41059</v>
      </c>
      <c r="D8723" t="s">
        <v>41060</v>
      </c>
      <c r="E8723" t="s">
        <v>41061</v>
      </c>
      <c r="F8723" t="s">
        <v>41062</v>
      </c>
      <c r="G8723">
        <v>1</v>
      </c>
      <c r="H8723">
        <v>1</v>
      </c>
      <c r="I8723" t="s">
        <v>148</v>
      </c>
      <c r="J8723" t="s">
        <v>17</v>
      </c>
      <c r="K8723">
        <v>0</v>
      </c>
      <c r="L8723">
        <v>0</v>
      </c>
      <c r="M8723">
        <v>0</v>
      </c>
    </row>
    <row r="8724" spans="1:13" x14ac:dyDescent="0.3">
      <c r="A8724" s="1">
        <v>9560</v>
      </c>
      <c r="B8724">
        <v>9560</v>
      </c>
      <c r="C8724" t="s">
        <v>41063</v>
      </c>
      <c r="D8724" t="s">
        <v>41064</v>
      </c>
      <c r="E8724" t="s">
        <v>41065</v>
      </c>
      <c r="F8724" t="s">
        <v>41066</v>
      </c>
      <c r="G8724">
        <v>1</v>
      </c>
      <c r="H8724">
        <v>1</v>
      </c>
      <c r="I8724" t="s">
        <v>26236</v>
      </c>
      <c r="J8724" t="s">
        <v>17</v>
      </c>
      <c r="K8724">
        <v>0</v>
      </c>
      <c r="L8724">
        <v>0</v>
      </c>
      <c r="M8724">
        <v>0</v>
      </c>
    </row>
    <row r="8725" spans="1:13" x14ac:dyDescent="0.3">
      <c r="A8725" s="1">
        <v>9561</v>
      </c>
      <c r="B8725">
        <v>9561</v>
      </c>
      <c r="C8725" t="s">
        <v>41067</v>
      </c>
      <c r="D8725" t="s">
        <v>41068</v>
      </c>
      <c r="E8725" t="s">
        <v>41069</v>
      </c>
      <c r="F8725" t="s">
        <v>41070</v>
      </c>
      <c r="G8725">
        <v>1</v>
      </c>
      <c r="H8725">
        <v>1</v>
      </c>
      <c r="I8725" t="s">
        <v>41071</v>
      </c>
      <c r="J8725" t="s">
        <v>17</v>
      </c>
      <c r="K8725">
        <v>0</v>
      </c>
      <c r="L8725">
        <v>0</v>
      </c>
      <c r="M8725">
        <v>0</v>
      </c>
    </row>
    <row r="8726" spans="1:13" x14ac:dyDescent="0.3">
      <c r="A8726" s="1">
        <v>9562</v>
      </c>
      <c r="B8726">
        <v>9562</v>
      </c>
      <c r="C8726" t="s">
        <v>41072</v>
      </c>
      <c r="D8726" t="s">
        <v>41073</v>
      </c>
      <c r="E8726" t="s">
        <v>41074</v>
      </c>
      <c r="F8726" t="s">
        <v>41075</v>
      </c>
      <c r="G8726">
        <v>1</v>
      </c>
      <c r="H8726">
        <v>1</v>
      </c>
      <c r="I8726" t="s">
        <v>36432</v>
      </c>
      <c r="J8726" t="s">
        <v>17</v>
      </c>
      <c r="K8726">
        <v>0</v>
      </c>
      <c r="L8726">
        <v>0</v>
      </c>
      <c r="M8726">
        <v>0</v>
      </c>
    </row>
    <row r="8727" spans="1:13" x14ac:dyDescent="0.3">
      <c r="A8727" s="1">
        <v>9563</v>
      </c>
      <c r="B8727">
        <v>9563</v>
      </c>
      <c r="C8727" t="s">
        <v>41076</v>
      </c>
      <c r="D8727" t="s">
        <v>41077</v>
      </c>
      <c r="E8727" t="s">
        <v>41078</v>
      </c>
      <c r="F8727" t="s">
        <v>41079</v>
      </c>
      <c r="G8727">
        <v>1</v>
      </c>
      <c r="H8727">
        <v>1</v>
      </c>
      <c r="I8727" t="s">
        <v>3721</v>
      </c>
      <c r="J8727" t="s">
        <v>17</v>
      </c>
      <c r="K8727">
        <v>1</v>
      </c>
      <c r="L8727">
        <v>0</v>
      </c>
      <c r="M8727">
        <v>0</v>
      </c>
    </row>
    <row r="8728" spans="1:13" x14ac:dyDescent="0.3">
      <c r="A8728" s="1">
        <v>9564</v>
      </c>
      <c r="B8728">
        <v>9564</v>
      </c>
      <c r="C8728" t="s">
        <v>41080</v>
      </c>
      <c r="D8728" t="s">
        <v>41081</v>
      </c>
      <c r="E8728" t="s">
        <v>41082</v>
      </c>
      <c r="F8728" t="s">
        <v>41083</v>
      </c>
      <c r="G8728">
        <v>1</v>
      </c>
      <c r="H8728">
        <v>1</v>
      </c>
      <c r="I8728" t="s">
        <v>835</v>
      </c>
      <c r="J8728" t="s">
        <v>17</v>
      </c>
      <c r="K8728">
        <v>1</v>
      </c>
      <c r="L8728">
        <v>0</v>
      </c>
      <c r="M8728">
        <v>0</v>
      </c>
    </row>
    <row r="8729" spans="1:13" x14ac:dyDescent="0.3">
      <c r="A8729" s="1">
        <v>9565</v>
      </c>
      <c r="B8729">
        <v>9565</v>
      </c>
      <c r="C8729" t="s">
        <v>41084</v>
      </c>
      <c r="D8729" t="s">
        <v>41085</v>
      </c>
      <c r="E8729" t="s">
        <v>41086</v>
      </c>
      <c r="F8729" t="s">
        <v>41087</v>
      </c>
      <c r="G8729">
        <v>1</v>
      </c>
      <c r="H8729">
        <v>1</v>
      </c>
      <c r="I8729" t="s">
        <v>2726</v>
      </c>
      <c r="J8729" t="s">
        <v>17</v>
      </c>
      <c r="K8729">
        <v>0</v>
      </c>
      <c r="L8729">
        <v>0</v>
      </c>
      <c r="M8729">
        <v>0</v>
      </c>
    </row>
    <row r="8730" spans="1:13" x14ac:dyDescent="0.3">
      <c r="A8730" s="1">
        <v>9566</v>
      </c>
      <c r="B8730">
        <v>9566</v>
      </c>
      <c r="C8730" t="s">
        <v>41088</v>
      </c>
      <c r="D8730" t="s">
        <v>41089</v>
      </c>
      <c r="E8730" t="s">
        <v>41090</v>
      </c>
      <c r="F8730" t="s">
        <v>41091</v>
      </c>
      <c r="G8730">
        <v>1</v>
      </c>
      <c r="H8730">
        <v>1</v>
      </c>
      <c r="I8730" t="s">
        <v>915</v>
      </c>
      <c r="J8730" t="s">
        <v>17</v>
      </c>
      <c r="K8730">
        <v>1</v>
      </c>
      <c r="L8730">
        <v>0</v>
      </c>
      <c r="M8730">
        <v>0</v>
      </c>
    </row>
    <row r="8731" spans="1:13" x14ac:dyDescent="0.3">
      <c r="A8731" s="1">
        <v>9567</v>
      </c>
      <c r="B8731">
        <v>9567</v>
      </c>
      <c r="C8731" t="s">
        <v>41092</v>
      </c>
      <c r="D8731" t="s">
        <v>41093</v>
      </c>
      <c r="E8731" t="s">
        <v>41094</v>
      </c>
      <c r="F8731" t="s">
        <v>41095</v>
      </c>
      <c r="G8731">
        <v>1</v>
      </c>
      <c r="H8731">
        <v>1</v>
      </c>
      <c r="I8731" t="s">
        <v>351</v>
      </c>
      <c r="J8731" t="s">
        <v>17</v>
      </c>
      <c r="K8731">
        <v>1</v>
      </c>
      <c r="L8731">
        <v>0</v>
      </c>
      <c r="M8731">
        <v>0</v>
      </c>
    </row>
    <row r="8732" spans="1:13" x14ac:dyDescent="0.3">
      <c r="A8732" s="1">
        <v>9568</v>
      </c>
      <c r="B8732">
        <v>9568</v>
      </c>
      <c r="C8732" t="s">
        <v>41096</v>
      </c>
      <c r="D8732" t="s">
        <v>41097</v>
      </c>
      <c r="E8732" t="s">
        <v>41098</v>
      </c>
      <c r="F8732" t="s">
        <v>41099</v>
      </c>
      <c r="G8732">
        <v>1</v>
      </c>
      <c r="H8732">
        <v>1</v>
      </c>
      <c r="I8732" t="s">
        <v>2703</v>
      </c>
      <c r="J8732" t="s">
        <v>17</v>
      </c>
      <c r="K8732">
        <v>0</v>
      </c>
      <c r="L8732">
        <v>0</v>
      </c>
      <c r="M8732">
        <v>0</v>
      </c>
    </row>
    <row r="8733" spans="1:13" x14ac:dyDescent="0.3">
      <c r="A8733" s="1">
        <v>9569</v>
      </c>
      <c r="B8733">
        <v>9569</v>
      </c>
      <c r="C8733" t="s">
        <v>41100</v>
      </c>
      <c r="D8733" t="s">
        <v>41101</v>
      </c>
      <c r="E8733" t="s">
        <v>41102</v>
      </c>
      <c r="F8733" t="s">
        <v>41103</v>
      </c>
      <c r="G8733">
        <v>1</v>
      </c>
      <c r="H8733">
        <v>1</v>
      </c>
      <c r="I8733" t="s">
        <v>1269</v>
      </c>
      <c r="J8733" t="s">
        <v>17</v>
      </c>
      <c r="K8733">
        <v>1</v>
      </c>
      <c r="L8733">
        <v>0</v>
      </c>
      <c r="M8733">
        <v>0</v>
      </c>
    </row>
    <row r="8734" spans="1:13" x14ac:dyDescent="0.3">
      <c r="A8734" s="1">
        <v>9571</v>
      </c>
      <c r="B8734">
        <v>9571</v>
      </c>
      <c r="C8734" t="s">
        <v>41109</v>
      </c>
      <c r="D8734" t="s">
        <v>41110</v>
      </c>
      <c r="E8734" t="s">
        <v>41111</v>
      </c>
      <c r="F8734" t="s">
        <v>41112</v>
      </c>
      <c r="G8734">
        <v>1</v>
      </c>
      <c r="H8734">
        <v>1</v>
      </c>
      <c r="I8734" t="s">
        <v>41113</v>
      </c>
      <c r="J8734" t="s">
        <v>17</v>
      </c>
      <c r="K8734">
        <v>1</v>
      </c>
      <c r="L8734">
        <v>0</v>
      </c>
      <c r="M8734">
        <v>0</v>
      </c>
    </row>
    <row r="8735" spans="1:13" x14ac:dyDescent="0.3">
      <c r="A8735" s="1">
        <v>9572</v>
      </c>
      <c r="B8735">
        <v>9572</v>
      </c>
      <c r="C8735" t="s">
        <v>41114</v>
      </c>
      <c r="D8735" t="s">
        <v>41115</v>
      </c>
      <c r="E8735" t="s">
        <v>41116</v>
      </c>
      <c r="F8735" t="s">
        <v>41117</v>
      </c>
      <c r="G8735">
        <v>1</v>
      </c>
      <c r="H8735">
        <v>1</v>
      </c>
      <c r="I8735" t="s">
        <v>41118</v>
      </c>
      <c r="J8735" t="s">
        <v>17</v>
      </c>
      <c r="K8735">
        <v>0</v>
      </c>
      <c r="L8735">
        <v>0</v>
      </c>
      <c r="M8735">
        <v>0</v>
      </c>
    </row>
    <row r="8736" spans="1:13" x14ac:dyDescent="0.3">
      <c r="A8736" s="1">
        <v>9573</v>
      </c>
      <c r="B8736">
        <v>9573</v>
      </c>
      <c r="C8736" t="s">
        <v>41119</v>
      </c>
      <c r="D8736" t="s">
        <v>41120</v>
      </c>
      <c r="E8736" t="s">
        <v>41121</v>
      </c>
      <c r="F8736" t="s">
        <v>41122</v>
      </c>
      <c r="G8736">
        <v>1</v>
      </c>
      <c r="H8736">
        <v>1</v>
      </c>
      <c r="I8736" t="s">
        <v>346</v>
      </c>
      <c r="J8736" t="s">
        <v>17</v>
      </c>
      <c r="K8736">
        <v>0</v>
      </c>
      <c r="L8736">
        <v>0</v>
      </c>
      <c r="M8736">
        <v>0</v>
      </c>
    </row>
    <row r="8737" spans="1:13" x14ac:dyDescent="0.3">
      <c r="A8737" s="1">
        <v>9574</v>
      </c>
      <c r="B8737">
        <v>9574</v>
      </c>
      <c r="C8737" t="s">
        <v>41123</v>
      </c>
      <c r="D8737" t="s">
        <v>41124</v>
      </c>
      <c r="E8737" t="s">
        <v>41125</v>
      </c>
      <c r="F8737" t="s">
        <v>41126</v>
      </c>
      <c r="G8737">
        <v>1</v>
      </c>
      <c r="H8737">
        <v>1</v>
      </c>
      <c r="I8737" t="s">
        <v>41127</v>
      </c>
      <c r="J8737" t="s">
        <v>17</v>
      </c>
      <c r="K8737">
        <v>1</v>
      </c>
      <c r="L8737">
        <v>0</v>
      </c>
      <c r="M8737">
        <v>0</v>
      </c>
    </row>
    <row r="8738" spans="1:13" x14ac:dyDescent="0.3">
      <c r="A8738" s="1">
        <v>9575</v>
      </c>
      <c r="B8738">
        <v>9575</v>
      </c>
      <c r="C8738" t="s">
        <v>41128</v>
      </c>
      <c r="D8738" t="s">
        <v>41129</v>
      </c>
      <c r="E8738" t="s">
        <v>41130</v>
      </c>
      <c r="F8738" t="s">
        <v>41131</v>
      </c>
      <c r="G8738">
        <v>1</v>
      </c>
      <c r="H8738">
        <v>1</v>
      </c>
      <c r="I8738" t="s">
        <v>32669</v>
      </c>
      <c r="J8738" t="s">
        <v>17</v>
      </c>
      <c r="K8738">
        <v>0</v>
      </c>
      <c r="L8738">
        <v>0</v>
      </c>
      <c r="M8738">
        <v>0</v>
      </c>
    </row>
    <row r="8739" spans="1:13" x14ac:dyDescent="0.3">
      <c r="A8739" s="1">
        <v>9577</v>
      </c>
      <c r="B8739">
        <v>9577</v>
      </c>
      <c r="C8739" t="s">
        <v>41135</v>
      </c>
      <c r="D8739" t="s">
        <v>41136</v>
      </c>
      <c r="E8739" t="s">
        <v>41137</v>
      </c>
      <c r="F8739" t="s">
        <v>41138</v>
      </c>
      <c r="G8739">
        <v>1</v>
      </c>
      <c r="H8739">
        <v>0</v>
      </c>
      <c r="I8739" t="s">
        <v>78</v>
      </c>
      <c r="J8739" t="s">
        <v>17</v>
      </c>
      <c r="K8739">
        <v>1</v>
      </c>
      <c r="L8739">
        <v>0</v>
      </c>
      <c r="M8739">
        <v>0</v>
      </c>
    </row>
    <row r="8740" spans="1:13" x14ac:dyDescent="0.3">
      <c r="A8740" s="1">
        <v>9578</v>
      </c>
      <c r="B8740">
        <v>9578</v>
      </c>
      <c r="C8740" t="s">
        <v>41139</v>
      </c>
      <c r="D8740" t="s">
        <v>41140</v>
      </c>
      <c r="E8740" t="s">
        <v>41141</v>
      </c>
      <c r="F8740" t="s">
        <v>41142</v>
      </c>
      <c r="G8740">
        <v>1</v>
      </c>
      <c r="H8740">
        <v>1</v>
      </c>
      <c r="I8740" t="s">
        <v>30231</v>
      </c>
      <c r="J8740" t="s">
        <v>17</v>
      </c>
      <c r="K8740">
        <v>0</v>
      </c>
      <c r="L8740">
        <v>0</v>
      </c>
      <c r="M8740">
        <v>0</v>
      </c>
    </row>
    <row r="8741" spans="1:13" x14ac:dyDescent="0.3">
      <c r="A8741" s="1">
        <v>9580</v>
      </c>
      <c r="B8741">
        <v>9580</v>
      </c>
      <c r="C8741" t="s">
        <v>41146</v>
      </c>
      <c r="D8741" t="s">
        <v>41147</v>
      </c>
      <c r="E8741" t="s">
        <v>41148</v>
      </c>
      <c r="F8741" t="s">
        <v>41149</v>
      </c>
      <c r="G8741">
        <v>1</v>
      </c>
      <c r="H8741">
        <v>1</v>
      </c>
      <c r="I8741" t="s">
        <v>41150</v>
      </c>
      <c r="J8741" t="s">
        <v>17</v>
      </c>
      <c r="K8741">
        <v>0</v>
      </c>
      <c r="L8741">
        <v>0</v>
      </c>
      <c r="M8741">
        <v>0</v>
      </c>
    </row>
    <row r="8742" spans="1:13" x14ac:dyDescent="0.3">
      <c r="A8742" s="1">
        <v>9581</v>
      </c>
      <c r="B8742">
        <v>9581</v>
      </c>
      <c r="C8742" t="s">
        <v>41151</v>
      </c>
      <c r="D8742" t="s">
        <v>41152</v>
      </c>
      <c r="E8742" t="s">
        <v>41153</v>
      </c>
      <c r="F8742" t="s">
        <v>41154</v>
      </c>
      <c r="G8742">
        <v>1</v>
      </c>
      <c r="H8742">
        <v>1</v>
      </c>
      <c r="I8742" t="s">
        <v>4078</v>
      </c>
      <c r="J8742" t="s">
        <v>17</v>
      </c>
      <c r="K8742">
        <v>1</v>
      </c>
      <c r="L8742">
        <v>0</v>
      </c>
      <c r="M8742">
        <v>0</v>
      </c>
    </row>
    <row r="8743" spans="1:13" x14ac:dyDescent="0.3">
      <c r="A8743" s="1">
        <v>9582</v>
      </c>
      <c r="B8743">
        <v>9582</v>
      </c>
      <c r="C8743" t="s">
        <v>41155</v>
      </c>
      <c r="D8743" t="s">
        <v>41156</v>
      </c>
      <c r="E8743" t="s">
        <v>7399</v>
      </c>
      <c r="F8743" t="s">
        <v>41157</v>
      </c>
      <c r="G8743">
        <v>1</v>
      </c>
      <c r="H8743">
        <v>1</v>
      </c>
      <c r="I8743" t="s">
        <v>6240</v>
      </c>
      <c r="J8743" t="s">
        <v>17</v>
      </c>
      <c r="K8743">
        <v>0</v>
      </c>
      <c r="L8743">
        <v>0</v>
      </c>
      <c r="M8743">
        <v>0</v>
      </c>
    </row>
    <row r="8744" spans="1:13" x14ac:dyDescent="0.3">
      <c r="A8744" s="1">
        <v>9583</v>
      </c>
      <c r="B8744">
        <v>9583</v>
      </c>
      <c r="C8744" t="s">
        <v>41158</v>
      </c>
      <c r="D8744" t="s">
        <v>41159</v>
      </c>
      <c r="E8744" t="s">
        <v>41160</v>
      </c>
      <c r="F8744" t="s">
        <v>41161</v>
      </c>
      <c r="G8744">
        <v>1</v>
      </c>
      <c r="H8744">
        <v>1</v>
      </c>
      <c r="I8744" t="s">
        <v>41162</v>
      </c>
      <c r="J8744" t="s">
        <v>17</v>
      </c>
      <c r="K8744">
        <v>1</v>
      </c>
      <c r="L8744">
        <v>0</v>
      </c>
      <c r="M8744">
        <v>0</v>
      </c>
    </row>
    <row r="8745" spans="1:13" x14ac:dyDescent="0.3">
      <c r="A8745" s="1">
        <v>9584</v>
      </c>
      <c r="B8745">
        <v>9584</v>
      </c>
      <c r="C8745" t="s">
        <v>41163</v>
      </c>
      <c r="D8745" t="s">
        <v>41164</v>
      </c>
      <c r="E8745" t="s">
        <v>41165</v>
      </c>
      <c r="F8745" t="s">
        <v>41166</v>
      </c>
      <c r="G8745">
        <v>1</v>
      </c>
      <c r="H8745">
        <v>1</v>
      </c>
      <c r="I8745" t="s">
        <v>41167</v>
      </c>
      <c r="J8745" t="s">
        <v>17</v>
      </c>
      <c r="K8745">
        <v>1</v>
      </c>
      <c r="L8745">
        <v>0</v>
      </c>
      <c r="M8745">
        <v>0</v>
      </c>
    </row>
    <row r="8746" spans="1:13" x14ac:dyDescent="0.3">
      <c r="A8746" s="1">
        <v>9585</v>
      </c>
      <c r="B8746">
        <v>9585</v>
      </c>
      <c r="C8746" t="s">
        <v>41168</v>
      </c>
      <c r="D8746" t="s">
        <v>41169</v>
      </c>
      <c r="E8746" t="s">
        <v>10117</v>
      </c>
      <c r="F8746" t="s">
        <v>41170</v>
      </c>
      <c r="G8746">
        <v>1</v>
      </c>
      <c r="H8746">
        <v>1</v>
      </c>
      <c r="I8746" t="s">
        <v>708</v>
      </c>
      <c r="J8746" t="s">
        <v>17</v>
      </c>
      <c r="K8746">
        <v>0</v>
      </c>
      <c r="L8746">
        <v>0</v>
      </c>
      <c r="M8746">
        <v>0</v>
      </c>
    </row>
    <row r="8747" spans="1:13" x14ac:dyDescent="0.3">
      <c r="A8747" s="1">
        <v>9586</v>
      </c>
      <c r="B8747">
        <v>9586</v>
      </c>
      <c r="C8747" t="s">
        <v>41171</v>
      </c>
      <c r="D8747" t="s">
        <v>41172</v>
      </c>
      <c r="E8747" t="s">
        <v>41173</v>
      </c>
      <c r="F8747" t="s">
        <v>41174</v>
      </c>
      <c r="G8747">
        <v>1</v>
      </c>
      <c r="H8747">
        <v>1</v>
      </c>
      <c r="I8747" t="s">
        <v>41175</v>
      </c>
      <c r="J8747" t="s">
        <v>17</v>
      </c>
      <c r="K8747">
        <v>1</v>
      </c>
      <c r="L8747">
        <v>0</v>
      </c>
      <c r="M8747">
        <v>0</v>
      </c>
    </row>
    <row r="8748" spans="1:13" x14ac:dyDescent="0.3">
      <c r="A8748" s="1">
        <v>9587</v>
      </c>
      <c r="B8748">
        <v>9587</v>
      </c>
      <c r="C8748" t="s">
        <v>41176</v>
      </c>
      <c r="D8748" t="s">
        <v>41177</v>
      </c>
      <c r="E8748" t="s">
        <v>41178</v>
      </c>
      <c r="F8748" t="s">
        <v>41179</v>
      </c>
      <c r="G8748">
        <v>1</v>
      </c>
      <c r="H8748">
        <v>1</v>
      </c>
      <c r="I8748" t="s">
        <v>4078</v>
      </c>
      <c r="J8748" t="s">
        <v>17</v>
      </c>
      <c r="K8748">
        <v>0</v>
      </c>
      <c r="L8748">
        <v>0</v>
      </c>
      <c r="M8748">
        <v>0</v>
      </c>
    </row>
    <row r="8749" spans="1:13" x14ac:dyDescent="0.3">
      <c r="A8749" s="1">
        <v>9588</v>
      </c>
      <c r="B8749">
        <v>9588</v>
      </c>
      <c r="C8749" t="s">
        <v>41180</v>
      </c>
      <c r="D8749" t="s">
        <v>41181</v>
      </c>
      <c r="E8749" t="s">
        <v>41182</v>
      </c>
      <c r="F8749" t="s">
        <v>41183</v>
      </c>
      <c r="G8749">
        <v>1</v>
      </c>
      <c r="H8749">
        <v>1</v>
      </c>
      <c r="I8749" t="s">
        <v>1238</v>
      </c>
      <c r="J8749" t="s">
        <v>17</v>
      </c>
      <c r="K8749">
        <v>1</v>
      </c>
      <c r="L8749">
        <v>0</v>
      </c>
      <c r="M8749">
        <v>0</v>
      </c>
    </row>
    <row r="8750" spans="1:13" x14ac:dyDescent="0.3">
      <c r="A8750" s="1">
        <v>9589</v>
      </c>
      <c r="B8750">
        <v>9589</v>
      </c>
      <c r="C8750" t="s">
        <v>41184</v>
      </c>
      <c r="D8750" t="s">
        <v>41185</v>
      </c>
      <c r="E8750" t="s">
        <v>41186</v>
      </c>
      <c r="F8750" t="s">
        <v>41187</v>
      </c>
      <c r="G8750">
        <v>1</v>
      </c>
      <c r="H8750">
        <v>99</v>
      </c>
      <c r="I8750" t="s">
        <v>41188</v>
      </c>
      <c r="J8750" t="s">
        <v>17</v>
      </c>
      <c r="K8750">
        <v>1</v>
      </c>
      <c r="L8750">
        <v>0</v>
      </c>
      <c r="M8750">
        <v>0</v>
      </c>
    </row>
    <row r="8751" spans="1:13" x14ac:dyDescent="0.3">
      <c r="A8751" s="1">
        <v>9590</v>
      </c>
      <c r="B8751">
        <v>9590</v>
      </c>
      <c r="C8751" t="s">
        <v>41189</v>
      </c>
      <c r="D8751" t="s">
        <v>41190</v>
      </c>
      <c r="E8751" t="s">
        <v>41191</v>
      </c>
      <c r="F8751" t="s">
        <v>41192</v>
      </c>
      <c r="G8751">
        <v>1</v>
      </c>
      <c r="H8751">
        <v>1</v>
      </c>
      <c r="I8751" t="s">
        <v>36556</v>
      </c>
      <c r="J8751" t="s">
        <v>17</v>
      </c>
      <c r="K8751">
        <v>0</v>
      </c>
      <c r="L8751">
        <v>0</v>
      </c>
      <c r="M8751">
        <v>0</v>
      </c>
    </row>
    <row r="8752" spans="1:13" x14ac:dyDescent="0.3">
      <c r="A8752" s="1">
        <v>9591</v>
      </c>
      <c r="B8752">
        <v>9591</v>
      </c>
      <c r="C8752" t="s">
        <v>41193</v>
      </c>
      <c r="D8752" t="s">
        <v>41194</v>
      </c>
      <c r="E8752" t="s">
        <v>41195</v>
      </c>
      <c r="F8752" t="s">
        <v>41196</v>
      </c>
      <c r="G8752">
        <v>1</v>
      </c>
      <c r="H8752">
        <v>1</v>
      </c>
      <c r="I8752" t="s">
        <v>1937</v>
      </c>
      <c r="J8752" t="s">
        <v>17</v>
      </c>
      <c r="K8752">
        <v>1</v>
      </c>
      <c r="L8752">
        <v>0</v>
      </c>
      <c r="M8752">
        <v>0</v>
      </c>
    </row>
    <row r="8753" spans="1:13" x14ac:dyDescent="0.3">
      <c r="A8753" s="1">
        <v>9592</v>
      </c>
      <c r="B8753">
        <v>9592</v>
      </c>
      <c r="C8753" t="s">
        <v>41197</v>
      </c>
      <c r="D8753" t="s">
        <v>41198</v>
      </c>
      <c r="E8753" t="s">
        <v>41199</v>
      </c>
      <c r="F8753" t="s">
        <v>41200</v>
      </c>
      <c r="G8753">
        <v>1</v>
      </c>
      <c r="H8753">
        <v>1</v>
      </c>
      <c r="I8753" t="s">
        <v>41201</v>
      </c>
      <c r="J8753" t="s">
        <v>17</v>
      </c>
      <c r="K8753">
        <v>0</v>
      </c>
      <c r="L8753">
        <v>0</v>
      </c>
      <c r="M8753">
        <v>0</v>
      </c>
    </row>
    <row r="8754" spans="1:13" x14ac:dyDescent="0.3">
      <c r="A8754" s="1">
        <v>9593</v>
      </c>
      <c r="B8754">
        <v>9593</v>
      </c>
      <c r="C8754" t="s">
        <v>41202</v>
      </c>
      <c r="D8754" t="s">
        <v>41203</v>
      </c>
      <c r="E8754" t="s">
        <v>41204</v>
      </c>
      <c r="F8754" t="s">
        <v>41205</v>
      </c>
      <c r="G8754">
        <v>1</v>
      </c>
      <c r="H8754">
        <v>1</v>
      </c>
      <c r="I8754" t="s">
        <v>323</v>
      </c>
      <c r="J8754" t="s">
        <v>17</v>
      </c>
      <c r="K8754">
        <v>1</v>
      </c>
      <c r="L8754">
        <v>0</v>
      </c>
      <c r="M8754">
        <v>0</v>
      </c>
    </row>
    <row r="8755" spans="1:13" x14ac:dyDescent="0.3">
      <c r="A8755" s="1">
        <v>9594</v>
      </c>
      <c r="B8755">
        <v>9594</v>
      </c>
      <c r="C8755" t="s">
        <v>41206</v>
      </c>
      <c r="D8755" t="s">
        <v>41207</v>
      </c>
      <c r="E8755" t="s">
        <v>41208</v>
      </c>
      <c r="F8755" t="s">
        <v>41209</v>
      </c>
      <c r="G8755">
        <v>1</v>
      </c>
      <c r="H8755">
        <v>1</v>
      </c>
      <c r="I8755" t="s">
        <v>1686</v>
      </c>
      <c r="J8755" t="s">
        <v>17</v>
      </c>
      <c r="K8755">
        <v>0</v>
      </c>
      <c r="L8755">
        <v>0</v>
      </c>
      <c r="M8755">
        <v>0</v>
      </c>
    </row>
    <row r="8756" spans="1:13" x14ac:dyDescent="0.3">
      <c r="A8756" s="1">
        <v>9595</v>
      </c>
      <c r="B8756">
        <v>9595</v>
      </c>
      <c r="C8756" t="s">
        <v>41210</v>
      </c>
      <c r="D8756" t="s">
        <v>41211</v>
      </c>
      <c r="E8756" t="s">
        <v>41212</v>
      </c>
      <c r="F8756" t="s">
        <v>41213</v>
      </c>
      <c r="G8756">
        <v>1</v>
      </c>
      <c r="H8756">
        <v>1</v>
      </c>
      <c r="I8756" t="s">
        <v>41214</v>
      </c>
      <c r="J8756" t="s">
        <v>17</v>
      </c>
      <c r="K8756">
        <v>1</v>
      </c>
      <c r="L8756">
        <v>0</v>
      </c>
      <c r="M8756">
        <v>0</v>
      </c>
    </row>
    <row r="8757" spans="1:13" x14ac:dyDescent="0.3">
      <c r="A8757" s="1">
        <v>9596</v>
      </c>
      <c r="B8757">
        <v>9596</v>
      </c>
      <c r="C8757" t="s">
        <v>41215</v>
      </c>
      <c r="D8757" t="s">
        <v>41216</v>
      </c>
      <c r="E8757" t="s">
        <v>41217</v>
      </c>
      <c r="F8757" t="s">
        <v>41218</v>
      </c>
      <c r="G8757">
        <v>1</v>
      </c>
      <c r="H8757">
        <v>1</v>
      </c>
      <c r="I8757" t="s">
        <v>41219</v>
      </c>
      <c r="J8757" t="s">
        <v>17</v>
      </c>
      <c r="K8757">
        <v>0</v>
      </c>
      <c r="L8757">
        <v>0</v>
      </c>
      <c r="M8757">
        <v>0</v>
      </c>
    </row>
    <row r="8758" spans="1:13" x14ac:dyDescent="0.3">
      <c r="A8758" s="1">
        <v>9597</v>
      </c>
      <c r="B8758">
        <v>9597</v>
      </c>
      <c r="C8758" t="s">
        <v>41220</v>
      </c>
      <c r="D8758" t="s">
        <v>41221</v>
      </c>
      <c r="E8758" t="s">
        <v>41222</v>
      </c>
      <c r="F8758" t="s">
        <v>41223</v>
      </c>
      <c r="G8758">
        <v>1</v>
      </c>
      <c r="H8758">
        <v>1</v>
      </c>
      <c r="I8758" t="s">
        <v>11265</v>
      </c>
      <c r="J8758" t="s">
        <v>17</v>
      </c>
      <c r="K8758">
        <v>0</v>
      </c>
      <c r="L8758">
        <v>0</v>
      </c>
      <c r="M8758">
        <v>0</v>
      </c>
    </row>
    <row r="8759" spans="1:13" x14ac:dyDescent="0.3">
      <c r="A8759" s="1">
        <v>9598</v>
      </c>
      <c r="B8759">
        <v>9598</v>
      </c>
      <c r="C8759" t="s">
        <v>41224</v>
      </c>
      <c r="D8759" t="s">
        <v>41225</v>
      </c>
      <c r="E8759" t="s">
        <v>4114</v>
      </c>
      <c r="F8759" t="s">
        <v>41226</v>
      </c>
      <c r="G8759">
        <v>1</v>
      </c>
      <c r="H8759">
        <v>1</v>
      </c>
      <c r="I8759" t="s">
        <v>4116</v>
      </c>
      <c r="J8759" t="s">
        <v>17</v>
      </c>
      <c r="K8759">
        <v>1</v>
      </c>
      <c r="L8759">
        <v>0</v>
      </c>
      <c r="M8759">
        <v>0</v>
      </c>
    </row>
    <row r="8760" spans="1:13" x14ac:dyDescent="0.3">
      <c r="A8760" s="1">
        <v>9599</v>
      </c>
      <c r="B8760">
        <v>9599</v>
      </c>
      <c r="C8760" t="s">
        <v>41227</v>
      </c>
      <c r="D8760" t="s">
        <v>41228</v>
      </c>
      <c r="E8760" t="s">
        <v>41229</v>
      </c>
      <c r="F8760" t="s">
        <v>41230</v>
      </c>
      <c r="G8760">
        <v>1</v>
      </c>
      <c r="H8760">
        <v>1</v>
      </c>
      <c r="I8760" t="s">
        <v>1487</v>
      </c>
      <c r="J8760" t="s">
        <v>17</v>
      </c>
      <c r="K8760">
        <v>1</v>
      </c>
      <c r="L8760">
        <v>0</v>
      </c>
      <c r="M8760">
        <v>0</v>
      </c>
    </row>
    <row r="8761" spans="1:13" x14ac:dyDescent="0.3">
      <c r="A8761" s="1">
        <v>9600</v>
      </c>
      <c r="B8761">
        <v>9600</v>
      </c>
      <c r="C8761" t="s">
        <v>41231</v>
      </c>
      <c r="D8761" t="s">
        <v>41232</v>
      </c>
      <c r="E8761" t="s">
        <v>4994</v>
      </c>
      <c r="F8761" t="s">
        <v>41233</v>
      </c>
      <c r="G8761">
        <v>1</v>
      </c>
      <c r="H8761">
        <v>99</v>
      </c>
      <c r="I8761" t="s">
        <v>41234</v>
      </c>
      <c r="J8761" t="s">
        <v>17</v>
      </c>
      <c r="K8761">
        <v>0</v>
      </c>
      <c r="L8761">
        <v>0</v>
      </c>
      <c r="M8761">
        <v>0</v>
      </c>
    </row>
    <row r="8762" spans="1:13" x14ac:dyDescent="0.3">
      <c r="A8762" s="1">
        <v>9601</v>
      </c>
      <c r="B8762">
        <v>9601</v>
      </c>
      <c r="C8762" t="s">
        <v>41235</v>
      </c>
      <c r="D8762" t="s">
        <v>41236</v>
      </c>
      <c r="E8762" t="s">
        <v>41237</v>
      </c>
      <c r="F8762" t="s">
        <v>41238</v>
      </c>
      <c r="G8762">
        <v>1</v>
      </c>
      <c r="H8762">
        <v>1</v>
      </c>
      <c r="I8762" t="s">
        <v>13233</v>
      </c>
      <c r="J8762" t="s">
        <v>17</v>
      </c>
      <c r="K8762">
        <v>1</v>
      </c>
      <c r="L8762">
        <v>0</v>
      </c>
      <c r="M8762">
        <v>0</v>
      </c>
    </row>
    <row r="8763" spans="1:13" x14ac:dyDescent="0.3">
      <c r="A8763" s="1">
        <v>9602</v>
      </c>
      <c r="B8763">
        <v>9602</v>
      </c>
      <c r="C8763" t="s">
        <v>41239</v>
      </c>
      <c r="D8763" t="s">
        <v>41240</v>
      </c>
      <c r="E8763" t="s">
        <v>41241</v>
      </c>
      <c r="F8763" t="s">
        <v>41242</v>
      </c>
      <c r="G8763">
        <v>1</v>
      </c>
      <c r="H8763">
        <v>1</v>
      </c>
      <c r="I8763" t="s">
        <v>624</v>
      </c>
      <c r="J8763" t="s">
        <v>17</v>
      </c>
      <c r="K8763">
        <v>0</v>
      </c>
      <c r="L8763">
        <v>0</v>
      </c>
      <c r="M8763">
        <v>0</v>
      </c>
    </row>
    <row r="8764" spans="1:13" x14ac:dyDescent="0.3">
      <c r="A8764" s="1">
        <v>9603</v>
      </c>
      <c r="B8764">
        <v>9603</v>
      </c>
      <c r="C8764" t="s">
        <v>41243</v>
      </c>
      <c r="D8764" t="s">
        <v>41244</v>
      </c>
      <c r="E8764" t="s">
        <v>41245</v>
      </c>
      <c r="F8764" t="s">
        <v>41246</v>
      </c>
      <c r="G8764">
        <v>1</v>
      </c>
      <c r="H8764">
        <v>1</v>
      </c>
      <c r="I8764" t="s">
        <v>346</v>
      </c>
      <c r="J8764" t="s">
        <v>17</v>
      </c>
      <c r="K8764">
        <v>0</v>
      </c>
      <c r="L8764">
        <v>0</v>
      </c>
      <c r="M8764">
        <v>0</v>
      </c>
    </row>
    <row r="8765" spans="1:13" x14ac:dyDescent="0.3">
      <c r="A8765" s="1">
        <v>9604</v>
      </c>
      <c r="B8765">
        <v>9604</v>
      </c>
      <c r="C8765" t="s">
        <v>41247</v>
      </c>
      <c r="D8765" t="s">
        <v>41248</v>
      </c>
      <c r="E8765" t="s">
        <v>41249</v>
      </c>
      <c r="F8765" t="s">
        <v>41250</v>
      </c>
      <c r="G8765">
        <v>1</v>
      </c>
      <c r="H8765">
        <v>1</v>
      </c>
      <c r="I8765" t="s">
        <v>5005</v>
      </c>
      <c r="J8765" t="s">
        <v>17</v>
      </c>
      <c r="K8765">
        <v>1</v>
      </c>
      <c r="L8765">
        <v>0</v>
      </c>
      <c r="M8765">
        <v>0</v>
      </c>
    </row>
    <row r="8766" spans="1:13" x14ac:dyDescent="0.3">
      <c r="A8766" s="1">
        <v>9605</v>
      </c>
      <c r="B8766">
        <v>9605</v>
      </c>
      <c r="C8766" t="s">
        <v>41251</v>
      </c>
      <c r="D8766" t="s">
        <v>41252</v>
      </c>
      <c r="E8766" t="s">
        <v>41253</v>
      </c>
      <c r="F8766" t="s">
        <v>41254</v>
      </c>
      <c r="G8766">
        <v>1</v>
      </c>
      <c r="H8766">
        <v>1</v>
      </c>
      <c r="I8766" t="s">
        <v>1005</v>
      </c>
      <c r="J8766" t="s">
        <v>17</v>
      </c>
      <c r="K8766">
        <v>0</v>
      </c>
      <c r="L8766">
        <v>0</v>
      </c>
      <c r="M8766">
        <v>0</v>
      </c>
    </row>
    <row r="8767" spans="1:13" x14ac:dyDescent="0.3">
      <c r="A8767" s="1">
        <v>9606</v>
      </c>
      <c r="B8767">
        <v>9606</v>
      </c>
      <c r="C8767" t="s">
        <v>41255</v>
      </c>
      <c r="D8767" t="s">
        <v>41256</v>
      </c>
      <c r="E8767" t="s">
        <v>38870</v>
      </c>
      <c r="F8767" t="s">
        <v>41257</v>
      </c>
      <c r="G8767">
        <v>1</v>
      </c>
      <c r="H8767">
        <v>1</v>
      </c>
      <c r="I8767" t="s">
        <v>138</v>
      </c>
      <c r="J8767" t="s">
        <v>17</v>
      </c>
      <c r="K8767">
        <v>1</v>
      </c>
      <c r="L8767">
        <v>0</v>
      </c>
      <c r="M8767">
        <v>0</v>
      </c>
    </row>
    <row r="8768" spans="1:13" x14ac:dyDescent="0.3">
      <c r="A8768" s="1">
        <v>9607</v>
      </c>
      <c r="B8768">
        <v>9607</v>
      </c>
      <c r="C8768" t="s">
        <v>41258</v>
      </c>
      <c r="D8768" t="s">
        <v>41259</v>
      </c>
      <c r="E8768" t="s">
        <v>41260</v>
      </c>
      <c r="F8768" t="s">
        <v>41261</v>
      </c>
      <c r="G8768">
        <v>1</v>
      </c>
      <c r="H8768">
        <v>1</v>
      </c>
      <c r="I8768" t="s">
        <v>17204</v>
      </c>
      <c r="J8768" t="s">
        <v>17</v>
      </c>
      <c r="K8768">
        <v>0</v>
      </c>
      <c r="L8768">
        <v>0</v>
      </c>
      <c r="M8768">
        <v>0</v>
      </c>
    </row>
    <row r="8769" spans="1:13" x14ac:dyDescent="0.3">
      <c r="A8769" s="1">
        <v>9608</v>
      </c>
      <c r="B8769">
        <v>9608</v>
      </c>
      <c r="C8769" t="s">
        <v>41262</v>
      </c>
      <c r="D8769" t="s">
        <v>41263</v>
      </c>
      <c r="E8769" t="s">
        <v>41264</v>
      </c>
      <c r="F8769" t="s">
        <v>41265</v>
      </c>
      <c r="G8769">
        <v>1</v>
      </c>
      <c r="H8769">
        <v>1</v>
      </c>
      <c r="I8769" t="s">
        <v>138</v>
      </c>
      <c r="J8769" t="s">
        <v>17</v>
      </c>
      <c r="K8769">
        <v>0</v>
      </c>
      <c r="L8769">
        <v>0</v>
      </c>
      <c r="M8769">
        <v>0</v>
      </c>
    </row>
    <row r="8770" spans="1:13" x14ac:dyDescent="0.3">
      <c r="A8770" s="1">
        <v>9609</v>
      </c>
      <c r="B8770">
        <v>9609</v>
      </c>
      <c r="C8770" t="s">
        <v>41266</v>
      </c>
      <c r="D8770" t="s">
        <v>41267</v>
      </c>
      <c r="E8770" t="s">
        <v>41268</v>
      </c>
      <c r="F8770" t="s">
        <v>41269</v>
      </c>
      <c r="G8770">
        <v>1</v>
      </c>
      <c r="H8770">
        <v>1</v>
      </c>
      <c r="I8770" t="s">
        <v>3721</v>
      </c>
      <c r="J8770" t="s">
        <v>17</v>
      </c>
      <c r="K8770">
        <v>1</v>
      </c>
      <c r="L8770">
        <v>0</v>
      </c>
      <c r="M8770">
        <v>0</v>
      </c>
    </row>
    <row r="8771" spans="1:13" x14ac:dyDescent="0.3">
      <c r="A8771" s="1">
        <v>9610</v>
      </c>
      <c r="B8771">
        <v>9610</v>
      </c>
      <c r="C8771" t="s">
        <v>41270</v>
      </c>
      <c r="D8771" t="s">
        <v>41271</v>
      </c>
      <c r="E8771" t="s">
        <v>41272</v>
      </c>
      <c r="F8771" t="s">
        <v>41273</v>
      </c>
      <c r="G8771">
        <v>1</v>
      </c>
      <c r="H8771">
        <v>1</v>
      </c>
      <c r="I8771" t="s">
        <v>41274</v>
      </c>
      <c r="J8771" t="s">
        <v>17</v>
      </c>
      <c r="K8771">
        <v>1</v>
      </c>
      <c r="L8771">
        <v>0</v>
      </c>
      <c r="M8771">
        <v>0</v>
      </c>
    </row>
    <row r="8772" spans="1:13" x14ac:dyDescent="0.3">
      <c r="A8772" s="1">
        <v>9611</v>
      </c>
      <c r="B8772">
        <v>9611</v>
      </c>
      <c r="C8772" t="s">
        <v>41275</v>
      </c>
      <c r="D8772" t="s">
        <v>41276</v>
      </c>
      <c r="E8772" t="s">
        <v>41277</v>
      </c>
      <c r="F8772" t="s">
        <v>41278</v>
      </c>
      <c r="G8772">
        <v>1</v>
      </c>
      <c r="H8772">
        <v>1</v>
      </c>
      <c r="I8772" t="s">
        <v>39665</v>
      </c>
      <c r="J8772" t="s">
        <v>17</v>
      </c>
      <c r="K8772">
        <v>1</v>
      </c>
      <c r="L8772">
        <v>0</v>
      </c>
      <c r="M8772">
        <v>0</v>
      </c>
    </row>
    <row r="8773" spans="1:13" x14ac:dyDescent="0.3">
      <c r="A8773" s="1">
        <v>9612</v>
      </c>
      <c r="B8773">
        <v>9612</v>
      </c>
      <c r="C8773" t="s">
        <v>41279</v>
      </c>
      <c r="D8773" t="s">
        <v>41280</v>
      </c>
      <c r="E8773" t="s">
        <v>41281</v>
      </c>
      <c r="F8773" t="s">
        <v>41282</v>
      </c>
      <c r="G8773">
        <v>1</v>
      </c>
      <c r="H8773">
        <v>1</v>
      </c>
      <c r="I8773" t="s">
        <v>1917</v>
      </c>
      <c r="J8773" t="s">
        <v>17</v>
      </c>
      <c r="K8773">
        <v>1</v>
      </c>
      <c r="L8773">
        <v>0</v>
      </c>
      <c r="M8773">
        <v>0</v>
      </c>
    </row>
    <row r="8774" spans="1:13" x14ac:dyDescent="0.3">
      <c r="A8774" s="1">
        <v>9613</v>
      </c>
      <c r="B8774">
        <v>9613</v>
      </c>
      <c r="C8774" t="s">
        <v>41283</v>
      </c>
      <c r="D8774" t="s">
        <v>41284</v>
      </c>
      <c r="E8774" t="s">
        <v>41285</v>
      </c>
      <c r="F8774" t="s">
        <v>41286</v>
      </c>
      <c r="G8774">
        <v>1</v>
      </c>
      <c r="H8774">
        <v>1</v>
      </c>
      <c r="I8774" t="s">
        <v>41287</v>
      </c>
      <c r="J8774" t="s">
        <v>17</v>
      </c>
      <c r="K8774">
        <v>1</v>
      </c>
      <c r="L8774">
        <v>0</v>
      </c>
      <c r="M8774">
        <v>0</v>
      </c>
    </row>
    <row r="8775" spans="1:13" x14ac:dyDescent="0.3">
      <c r="A8775" s="1">
        <v>9614</v>
      </c>
      <c r="B8775">
        <v>9614</v>
      </c>
      <c r="C8775" t="s">
        <v>41288</v>
      </c>
      <c r="D8775" t="s">
        <v>41289</v>
      </c>
      <c r="E8775" t="s">
        <v>41290</v>
      </c>
      <c r="F8775" t="s">
        <v>41291</v>
      </c>
      <c r="G8775">
        <v>1</v>
      </c>
      <c r="H8775">
        <v>1</v>
      </c>
      <c r="I8775" t="s">
        <v>41292</v>
      </c>
      <c r="J8775" t="s">
        <v>17</v>
      </c>
      <c r="K8775">
        <v>1</v>
      </c>
      <c r="L8775">
        <v>0</v>
      </c>
      <c r="M8775">
        <v>0</v>
      </c>
    </row>
    <row r="8776" spans="1:13" x14ac:dyDescent="0.3">
      <c r="A8776" s="1">
        <v>9615</v>
      </c>
      <c r="B8776">
        <v>9615</v>
      </c>
      <c r="C8776" t="s">
        <v>41293</v>
      </c>
      <c r="D8776" t="s">
        <v>41294</v>
      </c>
      <c r="E8776" t="s">
        <v>41295</v>
      </c>
      <c r="F8776" t="s">
        <v>41296</v>
      </c>
      <c r="G8776">
        <v>1</v>
      </c>
      <c r="H8776">
        <v>1</v>
      </c>
      <c r="I8776" t="s">
        <v>514</v>
      </c>
      <c r="J8776" t="s">
        <v>17</v>
      </c>
      <c r="K8776">
        <v>1</v>
      </c>
      <c r="L8776">
        <v>0</v>
      </c>
      <c r="M8776">
        <v>0</v>
      </c>
    </row>
    <row r="8777" spans="1:13" x14ac:dyDescent="0.3">
      <c r="A8777" s="1">
        <v>9616</v>
      </c>
      <c r="B8777">
        <v>9616</v>
      </c>
      <c r="C8777" t="s">
        <v>41297</v>
      </c>
      <c r="D8777" t="s">
        <v>41298</v>
      </c>
      <c r="E8777" t="s">
        <v>41299</v>
      </c>
      <c r="F8777" t="s">
        <v>41300</v>
      </c>
      <c r="G8777">
        <v>1</v>
      </c>
      <c r="H8777">
        <v>1</v>
      </c>
      <c r="I8777" t="s">
        <v>41301</v>
      </c>
      <c r="J8777" t="s">
        <v>17</v>
      </c>
      <c r="K8777">
        <v>1</v>
      </c>
      <c r="L8777">
        <v>0</v>
      </c>
      <c r="M8777">
        <v>0</v>
      </c>
    </row>
    <row r="8778" spans="1:13" x14ac:dyDescent="0.3">
      <c r="A8778" s="1">
        <v>9617</v>
      </c>
      <c r="B8778">
        <v>9617</v>
      </c>
      <c r="C8778" t="s">
        <v>41302</v>
      </c>
      <c r="D8778" t="s">
        <v>41303</v>
      </c>
      <c r="E8778" t="s">
        <v>41304</v>
      </c>
      <c r="F8778" t="s">
        <v>41305</v>
      </c>
      <c r="G8778">
        <v>1</v>
      </c>
      <c r="H8778">
        <v>1</v>
      </c>
      <c r="I8778" t="s">
        <v>41306</v>
      </c>
      <c r="J8778" t="s">
        <v>17</v>
      </c>
      <c r="K8778">
        <v>1</v>
      </c>
      <c r="L8778">
        <v>0</v>
      </c>
      <c r="M8778">
        <v>0</v>
      </c>
    </row>
    <row r="8779" spans="1:13" x14ac:dyDescent="0.3">
      <c r="A8779" s="1">
        <v>9618</v>
      </c>
      <c r="B8779">
        <v>9618</v>
      </c>
      <c r="C8779" t="s">
        <v>41307</v>
      </c>
      <c r="D8779" t="s">
        <v>41308</v>
      </c>
      <c r="E8779" t="s">
        <v>41309</v>
      </c>
      <c r="F8779" t="s">
        <v>41310</v>
      </c>
      <c r="G8779">
        <v>1</v>
      </c>
      <c r="H8779">
        <v>1</v>
      </c>
      <c r="I8779" t="s">
        <v>138</v>
      </c>
      <c r="J8779" t="s">
        <v>17</v>
      </c>
      <c r="K8779">
        <v>1</v>
      </c>
      <c r="L8779">
        <v>0</v>
      </c>
      <c r="M8779">
        <v>0</v>
      </c>
    </row>
    <row r="8780" spans="1:13" x14ac:dyDescent="0.3">
      <c r="A8780" s="1">
        <v>9619</v>
      </c>
      <c r="B8780">
        <v>9619</v>
      </c>
      <c r="C8780" t="s">
        <v>41311</v>
      </c>
      <c r="D8780" t="s">
        <v>41312</v>
      </c>
      <c r="E8780" t="s">
        <v>41313</v>
      </c>
      <c r="F8780" t="s">
        <v>41314</v>
      </c>
      <c r="G8780">
        <v>1</v>
      </c>
      <c r="H8780">
        <v>1</v>
      </c>
      <c r="I8780" t="s">
        <v>639</v>
      </c>
      <c r="J8780" t="s">
        <v>17</v>
      </c>
      <c r="K8780">
        <v>0</v>
      </c>
      <c r="L8780">
        <v>0</v>
      </c>
      <c r="M8780">
        <v>0</v>
      </c>
    </row>
    <row r="8781" spans="1:13" x14ac:dyDescent="0.3">
      <c r="A8781" s="1">
        <v>9620</v>
      </c>
      <c r="B8781">
        <v>9620</v>
      </c>
      <c r="C8781" t="s">
        <v>41315</v>
      </c>
      <c r="D8781" t="s">
        <v>41316</v>
      </c>
      <c r="E8781" t="s">
        <v>41317</v>
      </c>
      <c r="F8781" t="s">
        <v>41318</v>
      </c>
      <c r="G8781">
        <v>1</v>
      </c>
      <c r="H8781">
        <v>1</v>
      </c>
      <c r="I8781" t="s">
        <v>703</v>
      </c>
      <c r="J8781" t="s">
        <v>17</v>
      </c>
      <c r="K8781">
        <v>1</v>
      </c>
      <c r="L8781">
        <v>0</v>
      </c>
      <c r="M8781">
        <v>0</v>
      </c>
    </row>
    <row r="8782" spans="1:13" x14ac:dyDescent="0.3">
      <c r="A8782" s="1">
        <v>9621</v>
      </c>
      <c r="B8782">
        <v>9621</v>
      </c>
      <c r="C8782" t="s">
        <v>41319</v>
      </c>
      <c r="D8782" t="s">
        <v>41320</v>
      </c>
      <c r="E8782" t="s">
        <v>41321</v>
      </c>
      <c r="F8782" t="s">
        <v>41322</v>
      </c>
      <c r="G8782">
        <v>1</v>
      </c>
      <c r="H8782">
        <v>1</v>
      </c>
      <c r="I8782" t="s">
        <v>138</v>
      </c>
      <c r="J8782" t="s">
        <v>17</v>
      </c>
      <c r="K8782">
        <v>0</v>
      </c>
      <c r="L8782">
        <v>0</v>
      </c>
      <c r="M8782">
        <v>0</v>
      </c>
    </row>
    <row r="8783" spans="1:13" x14ac:dyDescent="0.3">
      <c r="A8783" s="1">
        <v>9622</v>
      </c>
      <c r="B8783">
        <v>9622</v>
      </c>
      <c r="C8783" t="s">
        <v>41323</v>
      </c>
      <c r="D8783" t="s">
        <v>41324</v>
      </c>
      <c r="E8783" t="s">
        <v>41325</v>
      </c>
      <c r="F8783" t="s">
        <v>41326</v>
      </c>
      <c r="G8783">
        <v>1</v>
      </c>
      <c r="H8783">
        <v>0</v>
      </c>
      <c r="I8783" t="s">
        <v>78</v>
      </c>
      <c r="J8783" t="s">
        <v>944</v>
      </c>
      <c r="K8783">
        <v>1</v>
      </c>
      <c r="L8783">
        <v>0</v>
      </c>
      <c r="M8783">
        <v>0</v>
      </c>
    </row>
    <row r="8784" spans="1:13" x14ac:dyDescent="0.3">
      <c r="A8784" s="1">
        <v>9623</v>
      </c>
      <c r="B8784">
        <v>9623</v>
      </c>
      <c r="C8784" t="s">
        <v>41327</v>
      </c>
      <c r="D8784" t="s">
        <v>41328</v>
      </c>
      <c r="E8784" t="s">
        <v>41329</v>
      </c>
      <c r="F8784" t="s">
        <v>41330</v>
      </c>
      <c r="G8784">
        <v>1</v>
      </c>
      <c r="H8784">
        <v>1</v>
      </c>
      <c r="I8784" t="s">
        <v>1108</v>
      </c>
      <c r="J8784" t="s">
        <v>17</v>
      </c>
      <c r="K8784">
        <v>0</v>
      </c>
      <c r="L8784">
        <v>0</v>
      </c>
      <c r="M8784">
        <v>0</v>
      </c>
    </row>
    <row r="8785" spans="1:13" x14ac:dyDescent="0.3">
      <c r="A8785" s="1">
        <v>9624</v>
      </c>
      <c r="B8785">
        <v>9624</v>
      </c>
      <c r="C8785" t="s">
        <v>41331</v>
      </c>
      <c r="D8785" t="s">
        <v>41332</v>
      </c>
      <c r="E8785" t="s">
        <v>41333</v>
      </c>
      <c r="F8785" t="s">
        <v>41334</v>
      </c>
      <c r="G8785">
        <v>1</v>
      </c>
      <c r="H8785">
        <v>1</v>
      </c>
      <c r="I8785" t="s">
        <v>7595</v>
      </c>
      <c r="J8785" t="s">
        <v>17</v>
      </c>
      <c r="K8785">
        <v>0</v>
      </c>
      <c r="L8785">
        <v>0</v>
      </c>
      <c r="M8785">
        <v>0</v>
      </c>
    </row>
    <row r="8786" spans="1:13" x14ac:dyDescent="0.3">
      <c r="A8786" s="1">
        <v>9625</v>
      </c>
      <c r="B8786">
        <v>9625</v>
      </c>
      <c r="C8786" t="s">
        <v>41335</v>
      </c>
      <c r="D8786" t="s">
        <v>41336</v>
      </c>
      <c r="E8786" t="s">
        <v>41337</v>
      </c>
      <c r="F8786" t="s">
        <v>41338</v>
      </c>
      <c r="G8786">
        <v>1</v>
      </c>
      <c r="H8786">
        <v>1</v>
      </c>
      <c r="I8786" t="s">
        <v>23559</v>
      </c>
      <c r="J8786" t="s">
        <v>17</v>
      </c>
      <c r="K8786">
        <v>1</v>
      </c>
      <c r="L8786">
        <v>0</v>
      </c>
      <c r="M8786">
        <v>0</v>
      </c>
    </row>
    <row r="8787" spans="1:13" x14ac:dyDescent="0.3">
      <c r="A8787" s="1">
        <v>9626</v>
      </c>
      <c r="B8787">
        <v>9626</v>
      </c>
      <c r="C8787" t="s">
        <v>41339</v>
      </c>
      <c r="D8787" t="s">
        <v>41340</v>
      </c>
      <c r="E8787" t="s">
        <v>41341</v>
      </c>
      <c r="F8787" t="s">
        <v>41342</v>
      </c>
      <c r="G8787">
        <v>1</v>
      </c>
      <c r="H8787">
        <v>1</v>
      </c>
      <c r="I8787" t="s">
        <v>13697</v>
      </c>
      <c r="J8787" t="s">
        <v>17</v>
      </c>
      <c r="K8787">
        <v>1</v>
      </c>
      <c r="L8787">
        <v>0</v>
      </c>
      <c r="M8787">
        <v>0</v>
      </c>
    </row>
    <row r="8788" spans="1:13" x14ac:dyDescent="0.3">
      <c r="A8788" s="1">
        <v>9627</v>
      </c>
      <c r="B8788">
        <v>9627</v>
      </c>
      <c r="C8788" t="s">
        <v>41343</v>
      </c>
      <c r="D8788" t="s">
        <v>41344</v>
      </c>
      <c r="E8788" t="s">
        <v>41345</v>
      </c>
      <c r="F8788" t="s">
        <v>41346</v>
      </c>
      <c r="G8788">
        <v>1</v>
      </c>
      <c r="H8788">
        <v>1</v>
      </c>
      <c r="I8788" t="s">
        <v>41347</v>
      </c>
      <c r="J8788" t="s">
        <v>17</v>
      </c>
      <c r="K8788">
        <v>1</v>
      </c>
      <c r="L8788">
        <v>0</v>
      </c>
      <c r="M8788">
        <v>0</v>
      </c>
    </row>
    <row r="8789" spans="1:13" x14ac:dyDescent="0.3">
      <c r="A8789" s="1">
        <v>9628</v>
      </c>
      <c r="B8789">
        <v>9628</v>
      </c>
      <c r="C8789" t="s">
        <v>41348</v>
      </c>
      <c r="D8789" t="s">
        <v>41349</v>
      </c>
      <c r="E8789" t="s">
        <v>16681</v>
      </c>
      <c r="F8789" t="s">
        <v>41350</v>
      </c>
      <c r="G8789">
        <v>1</v>
      </c>
      <c r="H8789">
        <v>1</v>
      </c>
      <c r="I8789" t="s">
        <v>138</v>
      </c>
      <c r="J8789" t="s">
        <v>17</v>
      </c>
      <c r="K8789">
        <v>0</v>
      </c>
      <c r="L8789">
        <v>0</v>
      </c>
      <c r="M8789">
        <v>0</v>
      </c>
    </row>
    <row r="8790" spans="1:13" x14ac:dyDescent="0.3">
      <c r="A8790" s="1">
        <v>9629</v>
      </c>
      <c r="B8790">
        <v>9629</v>
      </c>
      <c r="C8790" t="s">
        <v>41351</v>
      </c>
      <c r="D8790" t="s">
        <v>41352</v>
      </c>
      <c r="E8790" t="s">
        <v>41353</v>
      </c>
      <c r="F8790" t="s">
        <v>41354</v>
      </c>
      <c r="G8790">
        <v>1</v>
      </c>
      <c r="H8790">
        <v>1</v>
      </c>
      <c r="I8790" t="s">
        <v>41355</v>
      </c>
      <c r="J8790" t="s">
        <v>17</v>
      </c>
      <c r="K8790">
        <v>1</v>
      </c>
      <c r="L8790">
        <v>0</v>
      </c>
      <c r="M8790">
        <v>0</v>
      </c>
    </row>
    <row r="8791" spans="1:13" x14ac:dyDescent="0.3">
      <c r="A8791" s="1">
        <v>9630</v>
      </c>
      <c r="B8791">
        <v>9630</v>
      </c>
      <c r="C8791" t="s">
        <v>41356</v>
      </c>
      <c r="D8791" t="s">
        <v>41357</v>
      </c>
      <c r="E8791" t="s">
        <v>41358</v>
      </c>
      <c r="F8791" t="s">
        <v>41359</v>
      </c>
      <c r="G8791">
        <v>1</v>
      </c>
      <c r="H8791">
        <v>1</v>
      </c>
      <c r="I8791" t="s">
        <v>7247</v>
      </c>
      <c r="J8791" t="s">
        <v>17</v>
      </c>
      <c r="K8791">
        <v>1</v>
      </c>
      <c r="L8791">
        <v>0</v>
      </c>
      <c r="M8791">
        <v>0</v>
      </c>
    </row>
    <row r="8792" spans="1:13" x14ac:dyDescent="0.3">
      <c r="A8792" s="1">
        <v>9631</v>
      </c>
      <c r="B8792">
        <v>9631</v>
      </c>
      <c r="C8792" t="s">
        <v>41360</v>
      </c>
      <c r="D8792" t="s">
        <v>41361</v>
      </c>
      <c r="E8792" t="s">
        <v>41362</v>
      </c>
      <c r="F8792" t="s">
        <v>41363</v>
      </c>
      <c r="G8792">
        <v>1</v>
      </c>
      <c r="H8792">
        <v>1</v>
      </c>
      <c r="I8792" t="s">
        <v>16610</v>
      </c>
      <c r="J8792" t="s">
        <v>17</v>
      </c>
      <c r="K8792">
        <v>1</v>
      </c>
      <c r="L8792">
        <v>0</v>
      </c>
      <c r="M8792">
        <v>0</v>
      </c>
    </row>
    <row r="8793" spans="1:13" x14ac:dyDescent="0.3">
      <c r="A8793" s="1">
        <v>9632</v>
      </c>
      <c r="B8793">
        <v>9632</v>
      </c>
      <c r="C8793" t="s">
        <v>41364</v>
      </c>
      <c r="D8793" t="s">
        <v>41365</v>
      </c>
      <c r="E8793" t="s">
        <v>41366</v>
      </c>
      <c r="F8793" t="s">
        <v>41367</v>
      </c>
      <c r="G8793">
        <v>1</v>
      </c>
      <c r="H8793">
        <v>1</v>
      </c>
      <c r="I8793" t="s">
        <v>1459</v>
      </c>
      <c r="J8793" t="s">
        <v>17</v>
      </c>
      <c r="K8793">
        <v>0</v>
      </c>
      <c r="L8793">
        <v>0</v>
      </c>
      <c r="M8793">
        <v>0</v>
      </c>
    </row>
    <row r="8794" spans="1:13" x14ac:dyDescent="0.3">
      <c r="A8794" s="1">
        <v>9633</v>
      </c>
      <c r="B8794">
        <v>9633</v>
      </c>
      <c r="C8794" t="s">
        <v>41368</v>
      </c>
      <c r="D8794" t="s">
        <v>41369</v>
      </c>
      <c r="E8794" t="s">
        <v>35923</v>
      </c>
      <c r="F8794" t="s">
        <v>41370</v>
      </c>
      <c r="G8794">
        <v>1</v>
      </c>
      <c r="H8794">
        <v>1</v>
      </c>
      <c r="I8794" t="s">
        <v>2703</v>
      </c>
      <c r="J8794" t="s">
        <v>17</v>
      </c>
      <c r="K8794">
        <v>1</v>
      </c>
      <c r="L8794">
        <v>0</v>
      </c>
      <c r="M8794">
        <v>0</v>
      </c>
    </row>
    <row r="8795" spans="1:13" x14ac:dyDescent="0.3">
      <c r="A8795" s="1">
        <v>9634</v>
      </c>
      <c r="B8795">
        <v>9634</v>
      </c>
      <c r="C8795" t="s">
        <v>41371</v>
      </c>
      <c r="D8795" t="s">
        <v>41372</v>
      </c>
      <c r="E8795" t="s">
        <v>41373</v>
      </c>
      <c r="F8795" t="s">
        <v>41374</v>
      </c>
      <c r="G8795">
        <v>1</v>
      </c>
      <c r="H8795">
        <v>1</v>
      </c>
      <c r="I8795" t="s">
        <v>41375</v>
      </c>
      <c r="J8795" t="s">
        <v>17</v>
      </c>
      <c r="K8795">
        <v>0</v>
      </c>
      <c r="L8795">
        <v>0</v>
      </c>
      <c r="M8795">
        <v>0</v>
      </c>
    </row>
    <row r="8796" spans="1:13" x14ac:dyDescent="0.3">
      <c r="A8796" s="1">
        <v>9635</v>
      </c>
      <c r="B8796">
        <v>9635</v>
      </c>
      <c r="C8796" t="s">
        <v>41376</v>
      </c>
      <c r="D8796" t="s">
        <v>41377</v>
      </c>
      <c r="E8796" t="s">
        <v>41378</v>
      </c>
      <c r="F8796" t="s">
        <v>41379</v>
      </c>
      <c r="G8796">
        <v>1</v>
      </c>
      <c r="H8796">
        <v>1</v>
      </c>
      <c r="I8796" t="s">
        <v>6240</v>
      </c>
      <c r="J8796" t="s">
        <v>17</v>
      </c>
      <c r="K8796">
        <v>0</v>
      </c>
      <c r="L8796">
        <v>0</v>
      </c>
      <c r="M8796">
        <v>0</v>
      </c>
    </row>
    <row r="8797" spans="1:13" x14ac:dyDescent="0.3">
      <c r="A8797" s="1">
        <v>9636</v>
      </c>
      <c r="B8797">
        <v>9636</v>
      </c>
      <c r="C8797" t="s">
        <v>41380</v>
      </c>
      <c r="D8797" t="s">
        <v>41381</v>
      </c>
      <c r="E8797" t="s">
        <v>41382</v>
      </c>
      <c r="F8797" t="s">
        <v>41383</v>
      </c>
      <c r="G8797">
        <v>1</v>
      </c>
      <c r="H8797">
        <v>1</v>
      </c>
      <c r="I8797" t="s">
        <v>41384</v>
      </c>
      <c r="J8797" t="s">
        <v>17</v>
      </c>
      <c r="K8797">
        <v>1</v>
      </c>
      <c r="L8797">
        <v>0</v>
      </c>
      <c r="M8797">
        <v>0</v>
      </c>
    </row>
    <row r="8798" spans="1:13" x14ac:dyDescent="0.3">
      <c r="A8798" s="1">
        <v>9637</v>
      </c>
      <c r="B8798">
        <v>9637</v>
      </c>
      <c r="C8798" t="s">
        <v>41385</v>
      </c>
      <c r="D8798" t="s">
        <v>41386</v>
      </c>
      <c r="E8798" t="s">
        <v>41387</v>
      </c>
      <c r="F8798" t="s">
        <v>41388</v>
      </c>
      <c r="G8798">
        <v>1</v>
      </c>
      <c r="H8798">
        <v>1</v>
      </c>
      <c r="I8798" t="s">
        <v>41389</v>
      </c>
      <c r="J8798" t="s">
        <v>17</v>
      </c>
      <c r="K8798">
        <v>0</v>
      </c>
      <c r="L8798">
        <v>0</v>
      </c>
      <c r="M8798">
        <v>0</v>
      </c>
    </row>
    <row r="8799" spans="1:13" x14ac:dyDescent="0.3">
      <c r="A8799" s="1">
        <v>9638</v>
      </c>
      <c r="B8799">
        <v>9638</v>
      </c>
      <c r="C8799" t="s">
        <v>41390</v>
      </c>
      <c r="D8799" t="s">
        <v>41391</v>
      </c>
      <c r="E8799" t="s">
        <v>41392</v>
      </c>
      <c r="F8799" t="s">
        <v>41393</v>
      </c>
      <c r="G8799">
        <v>1</v>
      </c>
      <c r="H8799">
        <v>1</v>
      </c>
      <c r="I8799" t="s">
        <v>33025</v>
      </c>
      <c r="J8799" t="s">
        <v>17</v>
      </c>
      <c r="K8799">
        <v>1</v>
      </c>
      <c r="L8799">
        <v>0</v>
      </c>
      <c r="M8799">
        <v>0</v>
      </c>
    </row>
    <row r="8800" spans="1:13" x14ac:dyDescent="0.3">
      <c r="A8800" s="1">
        <v>9639</v>
      </c>
      <c r="B8800">
        <v>9639</v>
      </c>
      <c r="C8800" t="s">
        <v>41394</v>
      </c>
      <c r="D8800" t="s">
        <v>41395</v>
      </c>
      <c r="E8800" t="s">
        <v>41396</v>
      </c>
      <c r="F8800" t="s">
        <v>41397</v>
      </c>
      <c r="G8800">
        <v>1</v>
      </c>
      <c r="H8800">
        <v>1</v>
      </c>
      <c r="I8800" t="s">
        <v>1000</v>
      </c>
      <c r="J8800" t="s">
        <v>17</v>
      </c>
      <c r="K8800">
        <v>0</v>
      </c>
      <c r="L8800">
        <v>0</v>
      </c>
      <c r="M8800">
        <v>0</v>
      </c>
    </row>
    <row r="8801" spans="1:13" x14ac:dyDescent="0.3">
      <c r="A8801" s="1">
        <v>9640</v>
      </c>
      <c r="B8801">
        <v>9640</v>
      </c>
      <c r="C8801" t="s">
        <v>41398</v>
      </c>
      <c r="D8801" t="s">
        <v>41399</v>
      </c>
      <c r="E8801" t="s">
        <v>41400</v>
      </c>
      <c r="F8801" t="s">
        <v>41401</v>
      </c>
      <c r="G8801">
        <v>1</v>
      </c>
      <c r="H8801">
        <v>1</v>
      </c>
      <c r="I8801" t="s">
        <v>138</v>
      </c>
      <c r="J8801" t="s">
        <v>17</v>
      </c>
      <c r="K8801">
        <v>1</v>
      </c>
      <c r="L8801">
        <v>0</v>
      </c>
      <c r="M8801">
        <v>0</v>
      </c>
    </row>
    <row r="8802" spans="1:13" x14ac:dyDescent="0.3">
      <c r="A8802" s="1">
        <v>9641</v>
      </c>
      <c r="B8802">
        <v>9641</v>
      </c>
      <c r="C8802" t="s">
        <v>41402</v>
      </c>
      <c r="D8802" t="s">
        <v>41403</v>
      </c>
      <c r="E8802" t="s">
        <v>41404</v>
      </c>
      <c r="F8802" t="s">
        <v>41405</v>
      </c>
      <c r="G8802">
        <v>1</v>
      </c>
      <c r="H8802">
        <v>1</v>
      </c>
      <c r="I8802" t="s">
        <v>32</v>
      </c>
      <c r="J8802" t="s">
        <v>17</v>
      </c>
      <c r="K8802">
        <v>1</v>
      </c>
      <c r="L8802">
        <v>0</v>
      </c>
      <c r="M8802">
        <v>0</v>
      </c>
    </row>
    <row r="8803" spans="1:13" x14ac:dyDescent="0.3">
      <c r="A8803" s="1">
        <v>9642</v>
      </c>
      <c r="B8803">
        <v>9642</v>
      </c>
      <c r="C8803" t="s">
        <v>41406</v>
      </c>
      <c r="D8803" t="s">
        <v>41407</v>
      </c>
      <c r="E8803" t="s">
        <v>41408</v>
      </c>
      <c r="F8803" t="s">
        <v>41409</v>
      </c>
      <c r="G8803">
        <v>1</v>
      </c>
      <c r="H8803">
        <v>1</v>
      </c>
      <c r="I8803" t="s">
        <v>8494</v>
      </c>
      <c r="J8803" t="s">
        <v>17</v>
      </c>
      <c r="K8803">
        <v>1</v>
      </c>
      <c r="L8803">
        <v>0</v>
      </c>
      <c r="M8803">
        <v>0</v>
      </c>
    </row>
    <row r="8804" spans="1:13" x14ac:dyDescent="0.3">
      <c r="A8804" s="1">
        <v>9646</v>
      </c>
      <c r="B8804">
        <v>9646</v>
      </c>
      <c r="C8804" t="s">
        <v>41421</v>
      </c>
      <c r="D8804" t="s">
        <v>41422</v>
      </c>
      <c r="E8804" t="s">
        <v>41423</v>
      </c>
      <c r="F8804" t="s">
        <v>41424</v>
      </c>
      <c r="G8804">
        <v>1</v>
      </c>
      <c r="H8804">
        <v>1</v>
      </c>
      <c r="I8804" t="s">
        <v>11622</v>
      </c>
      <c r="J8804" t="s">
        <v>17</v>
      </c>
      <c r="K8804">
        <v>1</v>
      </c>
      <c r="L8804">
        <v>0</v>
      </c>
      <c r="M8804">
        <v>0</v>
      </c>
    </row>
    <row r="8805" spans="1:13" x14ac:dyDescent="0.3">
      <c r="A8805" s="1">
        <v>9647</v>
      </c>
      <c r="B8805">
        <v>9647</v>
      </c>
      <c r="C8805" t="s">
        <v>41425</v>
      </c>
      <c r="D8805" t="s">
        <v>41426</v>
      </c>
      <c r="E8805" t="s">
        <v>41427</v>
      </c>
      <c r="F8805" t="s">
        <v>41428</v>
      </c>
      <c r="G8805">
        <v>1</v>
      </c>
      <c r="H8805">
        <v>1</v>
      </c>
      <c r="I8805" t="s">
        <v>17276</v>
      </c>
      <c r="J8805" t="s">
        <v>17</v>
      </c>
      <c r="K8805">
        <v>0</v>
      </c>
      <c r="L8805">
        <v>0</v>
      </c>
      <c r="M8805">
        <v>0</v>
      </c>
    </row>
    <row r="8806" spans="1:13" x14ac:dyDescent="0.3">
      <c r="A8806" s="1">
        <v>9650</v>
      </c>
      <c r="B8806">
        <v>9650</v>
      </c>
      <c r="C8806" t="s">
        <v>41438</v>
      </c>
      <c r="D8806" t="s">
        <v>41439</v>
      </c>
      <c r="E8806" t="s">
        <v>41440</v>
      </c>
      <c r="F8806" t="s">
        <v>41441</v>
      </c>
      <c r="G8806">
        <v>1</v>
      </c>
      <c r="H8806">
        <v>1</v>
      </c>
      <c r="I8806" t="s">
        <v>1645</v>
      </c>
      <c r="J8806" t="s">
        <v>17</v>
      </c>
      <c r="K8806">
        <v>1</v>
      </c>
      <c r="L8806">
        <v>0</v>
      </c>
      <c r="M8806">
        <v>0</v>
      </c>
    </row>
    <row r="8807" spans="1:13" x14ac:dyDescent="0.3">
      <c r="A8807" s="1">
        <v>9651</v>
      </c>
      <c r="B8807">
        <v>9651</v>
      </c>
      <c r="C8807" t="s">
        <v>41442</v>
      </c>
      <c r="D8807" t="s">
        <v>41443</v>
      </c>
      <c r="E8807" t="s">
        <v>41444</v>
      </c>
      <c r="F8807" t="s">
        <v>41445</v>
      </c>
      <c r="G8807">
        <v>1</v>
      </c>
      <c r="H8807">
        <v>1</v>
      </c>
      <c r="I8807" t="s">
        <v>4078</v>
      </c>
      <c r="J8807" t="s">
        <v>17</v>
      </c>
      <c r="K8807">
        <v>0</v>
      </c>
      <c r="L8807">
        <v>0</v>
      </c>
      <c r="M8807">
        <v>0</v>
      </c>
    </row>
    <row r="8808" spans="1:13" x14ac:dyDescent="0.3">
      <c r="A8808" s="1">
        <v>9652</v>
      </c>
      <c r="B8808">
        <v>9652</v>
      </c>
      <c r="C8808" t="s">
        <v>41446</v>
      </c>
      <c r="D8808" t="s">
        <v>41447</v>
      </c>
      <c r="E8808" t="s">
        <v>41448</v>
      </c>
      <c r="F8808" t="s">
        <v>41449</v>
      </c>
      <c r="G8808">
        <v>1</v>
      </c>
      <c r="H8808">
        <v>1</v>
      </c>
      <c r="I8808" t="s">
        <v>4078</v>
      </c>
      <c r="J8808" t="s">
        <v>17</v>
      </c>
      <c r="K8808">
        <v>0</v>
      </c>
      <c r="L8808">
        <v>0</v>
      </c>
      <c r="M8808">
        <v>0</v>
      </c>
    </row>
    <row r="8809" spans="1:13" x14ac:dyDescent="0.3">
      <c r="A8809" s="1">
        <v>9653</v>
      </c>
      <c r="B8809">
        <v>9653</v>
      </c>
      <c r="C8809" t="s">
        <v>41450</v>
      </c>
      <c r="D8809" t="s">
        <v>41451</v>
      </c>
      <c r="E8809" t="s">
        <v>37170</v>
      </c>
      <c r="F8809" t="s">
        <v>41452</v>
      </c>
      <c r="G8809">
        <v>1</v>
      </c>
      <c r="H8809">
        <v>1</v>
      </c>
      <c r="I8809" t="s">
        <v>514</v>
      </c>
      <c r="J8809" t="s">
        <v>17</v>
      </c>
      <c r="K8809">
        <v>1</v>
      </c>
      <c r="L8809">
        <v>0</v>
      </c>
      <c r="M8809">
        <v>0</v>
      </c>
    </row>
    <row r="8810" spans="1:13" x14ac:dyDescent="0.3">
      <c r="A8810" s="1">
        <v>9655</v>
      </c>
      <c r="B8810">
        <v>9655</v>
      </c>
      <c r="C8810" t="s">
        <v>41457</v>
      </c>
      <c r="D8810" t="s">
        <v>41458</v>
      </c>
      <c r="E8810" t="s">
        <v>41459</v>
      </c>
      <c r="F8810" t="s">
        <v>41460</v>
      </c>
      <c r="G8810">
        <v>1</v>
      </c>
      <c r="H8810">
        <v>1</v>
      </c>
      <c r="I8810" t="s">
        <v>202</v>
      </c>
      <c r="J8810" t="s">
        <v>17</v>
      </c>
      <c r="K8810">
        <v>1</v>
      </c>
      <c r="L8810">
        <v>0</v>
      </c>
      <c r="M8810">
        <v>0</v>
      </c>
    </row>
    <row r="8811" spans="1:13" x14ac:dyDescent="0.3">
      <c r="A8811" s="1">
        <v>9656</v>
      </c>
      <c r="B8811">
        <v>9656</v>
      </c>
      <c r="C8811" t="s">
        <v>41461</v>
      </c>
      <c r="D8811" t="s">
        <v>41462</v>
      </c>
      <c r="E8811" t="s">
        <v>41463</v>
      </c>
      <c r="F8811" t="s">
        <v>41464</v>
      </c>
      <c r="G8811">
        <v>1</v>
      </c>
      <c r="H8811">
        <v>1</v>
      </c>
      <c r="I8811" t="s">
        <v>41465</v>
      </c>
      <c r="J8811" t="s">
        <v>17</v>
      </c>
      <c r="K8811">
        <v>1</v>
      </c>
      <c r="L8811">
        <v>0</v>
      </c>
      <c r="M8811">
        <v>0</v>
      </c>
    </row>
    <row r="8812" spans="1:13" x14ac:dyDescent="0.3">
      <c r="A8812" s="1">
        <v>9657</v>
      </c>
      <c r="B8812">
        <v>9657</v>
      </c>
      <c r="C8812" t="s">
        <v>41466</v>
      </c>
      <c r="D8812" t="s">
        <v>41467</v>
      </c>
      <c r="E8812" t="s">
        <v>41468</v>
      </c>
      <c r="F8812" t="s">
        <v>41469</v>
      </c>
      <c r="G8812">
        <v>1</v>
      </c>
      <c r="H8812">
        <v>1</v>
      </c>
      <c r="I8812" t="s">
        <v>41470</v>
      </c>
      <c r="J8812" t="s">
        <v>17</v>
      </c>
      <c r="K8812">
        <v>1</v>
      </c>
      <c r="L8812">
        <v>0</v>
      </c>
      <c r="M8812">
        <v>0</v>
      </c>
    </row>
    <row r="8813" spans="1:13" x14ac:dyDescent="0.3">
      <c r="A8813" s="1">
        <v>9658</v>
      </c>
      <c r="B8813">
        <v>9658</v>
      </c>
      <c r="C8813" t="s">
        <v>41471</v>
      </c>
      <c r="D8813" t="s">
        <v>41472</v>
      </c>
      <c r="E8813" t="s">
        <v>41473</v>
      </c>
      <c r="F8813" t="s">
        <v>41474</v>
      </c>
      <c r="G8813">
        <v>1</v>
      </c>
      <c r="H8813">
        <v>1</v>
      </c>
      <c r="I8813" t="s">
        <v>12209</v>
      </c>
      <c r="J8813" t="s">
        <v>17</v>
      </c>
      <c r="K8813">
        <v>0</v>
      </c>
      <c r="L8813">
        <v>0</v>
      </c>
      <c r="M8813">
        <v>0</v>
      </c>
    </row>
    <row r="8814" spans="1:13" x14ac:dyDescent="0.3">
      <c r="A8814" s="1">
        <v>9659</v>
      </c>
      <c r="B8814">
        <v>9659</v>
      </c>
      <c r="C8814" t="s">
        <v>41475</v>
      </c>
      <c r="D8814" t="s">
        <v>41476</v>
      </c>
      <c r="E8814" t="s">
        <v>41477</v>
      </c>
      <c r="F8814" t="s">
        <v>41478</v>
      </c>
      <c r="G8814">
        <v>1</v>
      </c>
      <c r="H8814">
        <v>1</v>
      </c>
      <c r="I8814" t="s">
        <v>1298</v>
      </c>
      <c r="J8814" t="s">
        <v>17</v>
      </c>
      <c r="K8814">
        <v>1</v>
      </c>
      <c r="L8814">
        <v>0</v>
      </c>
      <c r="M8814">
        <v>0</v>
      </c>
    </row>
    <row r="8815" spans="1:13" x14ac:dyDescent="0.3">
      <c r="A8815" s="1">
        <v>9660</v>
      </c>
      <c r="B8815">
        <v>9660</v>
      </c>
      <c r="C8815" t="s">
        <v>41479</v>
      </c>
      <c r="D8815" t="s">
        <v>41480</v>
      </c>
      <c r="E8815" t="s">
        <v>41481</v>
      </c>
      <c r="F8815" t="s">
        <v>41482</v>
      </c>
      <c r="G8815">
        <v>1</v>
      </c>
      <c r="H8815">
        <v>1</v>
      </c>
      <c r="I8815" t="s">
        <v>41118</v>
      </c>
      <c r="J8815" t="s">
        <v>17</v>
      </c>
      <c r="K8815">
        <v>0</v>
      </c>
      <c r="L8815">
        <v>0</v>
      </c>
      <c r="M8815">
        <v>0</v>
      </c>
    </row>
    <row r="8816" spans="1:13" x14ac:dyDescent="0.3">
      <c r="A8816" s="1">
        <v>9662</v>
      </c>
      <c r="B8816">
        <v>9662</v>
      </c>
      <c r="C8816" t="s">
        <v>41487</v>
      </c>
      <c r="D8816" t="s">
        <v>41488</v>
      </c>
      <c r="E8816" t="s">
        <v>41489</v>
      </c>
      <c r="F8816" t="s">
        <v>41490</v>
      </c>
      <c r="G8816">
        <v>1</v>
      </c>
      <c r="H8816">
        <v>1</v>
      </c>
      <c r="I8816" t="s">
        <v>138</v>
      </c>
      <c r="J8816" t="s">
        <v>17</v>
      </c>
      <c r="K8816">
        <v>0</v>
      </c>
      <c r="L8816">
        <v>0</v>
      </c>
      <c r="M8816">
        <v>0</v>
      </c>
    </row>
    <row r="8817" spans="1:13" x14ac:dyDescent="0.3">
      <c r="A8817" s="1">
        <v>9663</v>
      </c>
      <c r="B8817">
        <v>9663</v>
      </c>
      <c r="C8817" t="s">
        <v>41491</v>
      </c>
      <c r="D8817" t="s">
        <v>41492</v>
      </c>
      <c r="E8817" t="s">
        <v>41493</v>
      </c>
      <c r="F8817" t="s">
        <v>41494</v>
      </c>
      <c r="G8817">
        <v>1</v>
      </c>
      <c r="H8817">
        <v>1</v>
      </c>
      <c r="I8817" t="s">
        <v>915</v>
      </c>
      <c r="J8817" t="s">
        <v>17</v>
      </c>
      <c r="K8817">
        <v>0</v>
      </c>
      <c r="L8817">
        <v>0</v>
      </c>
      <c r="M8817">
        <v>0</v>
      </c>
    </row>
    <row r="8818" spans="1:13" x14ac:dyDescent="0.3">
      <c r="A8818" s="1">
        <v>9664</v>
      </c>
      <c r="B8818">
        <v>9664</v>
      </c>
      <c r="C8818" t="s">
        <v>41495</v>
      </c>
      <c r="D8818" t="s">
        <v>41496</v>
      </c>
      <c r="E8818" t="s">
        <v>41497</v>
      </c>
      <c r="F8818" t="s">
        <v>41498</v>
      </c>
      <c r="G8818">
        <v>1</v>
      </c>
      <c r="H8818">
        <v>1</v>
      </c>
      <c r="I8818" t="s">
        <v>138</v>
      </c>
      <c r="J8818" t="s">
        <v>17</v>
      </c>
      <c r="K8818">
        <v>0</v>
      </c>
      <c r="L8818">
        <v>0</v>
      </c>
      <c r="M8818">
        <v>0</v>
      </c>
    </row>
    <row r="8819" spans="1:13" x14ac:dyDescent="0.3">
      <c r="A8819" s="1">
        <v>9665</v>
      </c>
      <c r="B8819">
        <v>9665</v>
      </c>
      <c r="C8819" t="s">
        <v>41499</v>
      </c>
      <c r="D8819" t="s">
        <v>41500</v>
      </c>
      <c r="E8819" t="s">
        <v>41501</v>
      </c>
      <c r="F8819" t="s">
        <v>41502</v>
      </c>
      <c r="G8819">
        <v>1</v>
      </c>
      <c r="H8819">
        <v>1</v>
      </c>
      <c r="I8819" t="s">
        <v>15814</v>
      </c>
      <c r="J8819" t="s">
        <v>17</v>
      </c>
      <c r="K8819">
        <v>1</v>
      </c>
      <c r="L8819">
        <v>0</v>
      </c>
      <c r="M8819">
        <v>0</v>
      </c>
    </row>
    <row r="8820" spans="1:13" x14ac:dyDescent="0.3">
      <c r="A8820" s="1">
        <v>9666</v>
      </c>
      <c r="B8820">
        <v>9666</v>
      </c>
      <c r="C8820" t="s">
        <v>41503</v>
      </c>
      <c r="D8820" t="s">
        <v>41504</v>
      </c>
      <c r="E8820" t="s">
        <v>41505</v>
      </c>
      <c r="F8820" t="s">
        <v>41506</v>
      </c>
      <c r="G8820">
        <v>1</v>
      </c>
      <c r="H8820">
        <v>1</v>
      </c>
      <c r="I8820" t="s">
        <v>41507</v>
      </c>
      <c r="J8820" t="s">
        <v>17</v>
      </c>
      <c r="K8820">
        <v>1</v>
      </c>
      <c r="L8820">
        <v>0</v>
      </c>
      <c r="M8820">
        <v>0</v>
      </c>
    </row>
    <row r="8821" spans="1:13" x14ac:dyDescent="0.3">
      <c r="A8821" s="1">
        <v>9667</v>
      </c>
      <c r="B8821">
        <v>9667</v>
      </c>
      <c r="C8821" t="s">
        <v>41508</v>
      </c>
      <c r="D8821" t="s">
        <v>41509</v>
      </c>
      <c r="E8821" t="s">
        <v>41510</v>
      </c>
      <c r="F8821" t="s">
        <v>41511</v>
      </c>
      <c r="G8821">
        <v>1</v>
      </c>
      <c r="H8821">
        <v>1</v>
      </c>
      <c r="I8821" t="s">
        <v>41512</v>
      </c>
      <c r="J8821" t="s">
        <v>17</v>
      </c>
      <c r="K8821">
        <v>0</v>
      </c>
      <c r="L8821">
        <v>0</v>
      </c>
      <c r="M8821">
        <v>0</v>
      </c>
    </row>
    <row r="8822" spans="1:13" x14ac:dyDescent="0.3">
      <c r="A8822" s="1">
        <v>9668</v>
      </c>
      <c r="B8822">
        <v>9668</v>
      </c>
      <c r="C8822" t="s">
        <v>41513</v>
      </c>
      <c r="D8822" t="s">
        <v>41514</v>
      </c>
      <c r="E8822" t="s">
        <v>41515</v>
      </c>
      <c r="F8822" t="s">
        <v>41516</v>
      </c>
      <c r="G8822">
        <v>1</v>
      </c>
      <c r="H8822">
        <v>1</v>
      </c>
      <c r="I8822" t="s">
        <v>138</v>
      </c>
      <c r="J8822" t="s">
        <v>17</v>
      </c>
      <c r="K8822">
        <v>0</v>
      </c>
      <c r="L8822">
        <v>0</v>
      </c>
      <c r="M8822">
        <v>0</v>
      </c>
    </row>
    <row r="8823" spans="1:13" x14ac:dyDescent="0.3">
      <c r="A8823" s="1">
        <v>9670</v>
      </c>
      <c r="B8823">
        <v>9670</v>
      </c>
      <c r="C8823" t="s">
        <v>41521</v>
      </c>
      <c r="D8823" t="s">
        <v>41522</v>
      </c>
      <c r="E8823" t="s">
        <v>41523</v>
      </c>
      <c r="F8823" t="s">
        <v>41524</v>
      </c>
      <c r="G8823">
        <v>1</v>
      </c>
      <c r="H8823">
        <v>1</v>
      </c>
      <c r="I8823" t="s">
        <v>708</v>
      </c>
      <c r="J8823" t="s">
        <v>17</v>
      </c>
      <c r="K8823">
        <v>0</v>
      </c>
      <c r="L8823">
        <v>0</v>
      </c>
      <c r="M8823">
        <v>0</v>
      </c>
    </row>
    <row r="8824" spans="1:13" x14ac:dyDescent="0.3">
      <c r="A8824" s="1">
        <v>9671</v>
      </c>
      <c r="B8824">
        <v>9671</v>
      </c>
      <c r="C8824" t="s">
        <v>41525</v>
      </c>
      <c r="D8824" t="s">
        <v>41526</v>
      </c>
      <c r="E8824" t="s">
        <v>41527</v>
      </c>
      <c r="F8824" t="s">
        <v>41528</v>
      </c>
      <c r="G8824">
        <v>1</v>
      </c>
      <c r="H8824">
        <v>1</v>
      </c>
      <c r="I8824" t="s">
        <v>41529</v>
      </c>
      <c r="J8824" t="s">
        <v>17</v>
      </c>
      <c r="K8824">
        <v>0</v>
      </c>
      <c r="L8824">
        <v>0</v>
      </c>
      <c r="M8824">
        <v>0</v>
      </c>
    </row>
    <row r="8825" spans="1:13" x14ac:dyDescent="0.3">
      <c r="A8825" s="1">
        <v>9672</v>
      </c>
      <c r="B8825">
        <v>9672</v>
      </c>
      <c r="C8825" t="s">
        <v>41530</v>
      </c>
      <c r="D8825" t="s">
        <v>41531</v>
      </c>
      <c r="E8825" t="s">
        <v>41532</v>
      </c>
      <c r="F8825" t="s">
        <v>41533</v>
      </c>
      <c r="G8825">
        <v>1</v>
      </c>
      <c r="H8825">
        <v>1</v>
      </c>
      <c r="I8825" t="s">
        <v>41534</v>
      </c>
      <c r="J8825" t="s">
        <v>17</v>
      </c>
      <c r="K8825">
        <v>0</v>
      </c>
      <c r="L8825">
        <v>0</v>
      </c>
      <c r="M8825">
        <v>0</v>
      </c>
    </row>
    <row r="8826" spans="1:13" x14ac:dyDescent="0.3">
      <c r="A8826" s="1">
        <v>9673</v>
      </c>
      <c r="B8826">
        <v>9673</v>
      </c>
      <c r="C8826" t="s">
        <v>41535</v>
      </c>
      <c r="D8826" t="s">
        <v>41536</v>
      </c>
      <c r="E8826" t="s">
        <v>41537</v>
      </c>
      <c r="F8826" t="s">
        <v>41538</v>
      </c>
      <c r="G8826">
        <v>1</v>
      </c>
      <c r="H8826">
        <v>1</v>
      </c>
      <c r="I8826" t="s">
        <v>2299</v>
      </c>
      <c r="J8826" t="s">
        <v>17</v>
      </c>
      <c r="K8826">
        <v>1</v>
      </c>
      <c r="L8826">
        <v>0</v>
      </c>
      <c r="M8826">
        <v>0</v>
      </c>
    </row>
    <row r="8827" spans="1:13" x14ac:dyDescent="0.3">
      <c r="A8827" s="1">
        <v>9674</v>
      </c>
      <c r="B8827">
        <v>9674</v>
      </c>
      <c r="C8827" t="s">
        <v>41539</v>
      </c>
      <c r="D8827" t="s">
        <v>41540</v>
      </c>
      <c r="E8827" t="s">
        <v>34129</v>
      </c>
      <c r="F8827" t="s">
        <v>41541</v>
      </c>
      <c r="G8827">
        <v>1</v>
      </c>
      <c r="H8827">
        <v>1</v>
      </c>
      <c r="I8827" t="s">
        <v>6240</v>
      </c>
      <c r="J8827" t="s">
        <v>17</v>
      </c>
      <c r="K8827">
        <v>1</v>
      </c>
      <c r="L8827">
        <v>0</v>
      </c>
      <c r="M8827">
        <v>0</v>
      </c>
    </row>
    <row r="8828" spans="1:13" x14ac:dyDescent="0.3">
      <c r="A8828" s="1">
        <v>9675</v>
      </c>
      <c r="B8828">
        <v>9675</v>
      </c>
      <c r="C8828" t="s">
        <v>41542</v>
      </c>
      <c r="D8828" t="s">
        <v>41543</v>
      </c>
      <c r="E8828" t="s">
        <v>41544</v>
      </c>
      <c r="F8828" t="s">
        <v>41545</v>
      </c>
      <c r="G8828">
        <v>1</v>
      </c>
      <c r="H8828">
        <v>1</v>
      </c>
      <c r="I8828" t="s">
        <v>1103</v>
      </c>
      <c r="J8828" t="s">
        <v>17</v>
      </c>
      <c r="K8828">
        <v>1</v>
      </c>
      <c r="L8828">
        <v>0</v>
      </c>
      <c r="M8828">
        <v>0</v>
      </c>
    </row>
    <row r="8829" spans="1:13" x14ac:dyDescent="0.3">
      <c r="A8829" s="1">
        <v>9676</v>
      </c>
      <c r="B8829">
        <v>9676</v>
      </c>
      <c r="C8829" t="s">
        <v>41546</v>
      </c>
      <c r="D8829" t="s">
        <v>41547</v>
      </c>
      <c r="E8829" t="s">
        <v>41548</v>
      </c>
      <c r="F8829" t="s">
        <v>41549</v>
      </c>
      <c r="G8829">
        <v>1</v>
      </c>
      <c r="H8829">
        <v>1</v>
      </c>
      <c r="I8829" t="s">
        <v>38130</v>
      </c>
      <c r="J8829" t="s">
        <v>17</v>
      </c>
      <c r="K8829">
        <v>1</v>
      </c>
      <c r="L8829">
        <v>0</v>
      </c>
      <c r="M8829">
        <v>0</v>
      </c>
    </row>
    <row r="8830" spans="1:13" x14ac:dyDescent="0.3">
      <c r="A8830" s="1">
        <v>9677</v>
      </c>
      <c r="B8830">
        <v>9677</v>
      </c>
      <c r="C8830" t="s">
        <v>41550</v>
      </c>
      <c r="D8830" t="s">
        <v>41551</v>
      </c>
      <c r="E8830" t="s">
        <v>41552</v>
      </c>
      <c r="F8830" t="s">
        <v>41553</v>
      </c>
      <c r="G8830">
        <v>1</v>
      </c>
      <c r="H8830">
        <v>1</v>
      </c>
      <c r="I8830" t="s">
        <v>41554</v>
      </c>
      <c r="J8830" t="s">
        <v>17</v>
      </c>
      <c r="K8830">
        <v>1</v>
      </c>
      <c r="L8830">
        <v>0</v>
      </c>
      <c r="M8830">
        <v>0</v>
      </c>
    </row>
    <row r="8831" spans="1:13" x14ac:dyDescent="0.3">
      <c r="A8831" s="1">
        <v>9678</v>
      </c>
      <c r="B8831">
        <v>9678</v>
      </c>
      <c r="C8831" t="s">
        <v>41555</v>
      </c>
      <c r="D8831" t="s">
        <v>41556</v>
      </c>
      <c r="E8831" t="s">
        <v>41557</v>
      </c>
      <c r="F8831" t="s">
        <v>41558</v>
      </c>
      <c r="G8831">
        <v>1</v>
      </c>
      <c r="H8831">
        <v>1</v>
      </c>
      <c r="I8831" t="s">
        <v>41559</v>
      </c>
      <c r="J8831" t="s">
        <v>17</v>
      </c>
      <c r="K8831">
        <v>1</v>
      </c>
      <c r="L8831">
        <v>0</v>
      </c>
      <c r="M8831">
        <v>0</v>
      </c>
    </row>
    <row r="8832" spans="1:13" x14ac:dyDescent="0.3">
      <c r="A8832" s="1">
        <v>9679</v>
      </c>
      <c r="B8832">
        <v>9679</v>
      </c>
      <c r="C8832" t="s">
        <v>41560</v>
      </c>
      <c r="D8832" t="s">
        <v>41561</v>
      </c>
      <c r="E8832" t="s">
        <v>41562</v>
      </c>
      <c r="F8832" t="s">
        <v>41563</v>
      </c>
      <c r="G8832">
        <v>1</v>
      </c>
      <c r="H8832">
        <v>1</v>
      </c>
      <c r="I8832" t="s">
        <v>590</v>
      </c>
      <c r="J8832" t="s">
        <v>17</v>
      </c>
      <c r="K8832">
        <v>1</v>
      </c>
      <c r="L8832">
        <v>0</v>
      </c>
      <c r="M8832">
        <v>0</v>
      </c>
    </row>
    <row r="8833" spans="1:13" x14ac:dyDescent="0.3">
      <c r="A8833" s="1">
        <v>9680</v>
      </c>
      <c r="B8833">
        <v>9680</v>
      </c>
      <c r="C8833" t="s">
        <v>41564</v>
      </c>
      <c r="D8833" t="s">
        <v>41565</v>
      </c>
      <c r="E8833" t="s">
        <v>41566</v>
      </c>
      <c r="F8833" t="s">
        <v>41567</v>
      </c>
      <c r="G8833">
        <v>1</v>
      </c>
      <c r="H8833">
        <v>1</v>
      </c>
      <c r="I8833" t="s">
        <v>34396</v>
      </c>
      <c r="J8833" t="s">
        <v>17</v>
      </c>
      <c r="K8833">
        <v>0</v>
      </c>
      <c r="L8833">
        <v>0</v>
      </c>
      <c r="M8833">
        <v>0</v>
      </c>
    </row>
    <row r="8834" spans="1:13" x14ac:dyDescent="0.3">
      <c r="A8834" s="1">
        <v>9681</v>
      </c>
      <c r="B8834">
        <v>9681</v>
      </c>
      <c r="C8834" t="s">
        <v>41568</v>
      </c>
      <c r="D8834" t="s">
        <v>41569</v>
      </c>
      <c r="E8834" t="s">
        <v>41570</v>
      </c>
      <c r="F8834" t="s">
        <v>41571</v>
      </c>
      <c r="G8834">
        <v>1</v>
      </c>
      <c r="H8834">
        <v>0</v>
      </c>
      <c r="I8834" t="s">
        <v>78</v>
      </c>
      <c r="J8834" t="s">
        <v>79</v>
      </c>
      <c r="K8834">
        <v>0</v>
      </c>
      <c r="L8834">
        <v>0</v>
      </c>
      <c r="M8834">
        <v>0</v>
      </c>
    </row>
    <row r="8835" spans="1:13" x14ac:dyDescent="0.3">
      <c r="A8835" s="1">
        <v>9682</v>
      </c>
      <c r="B8835">
        <v>9682</v>
      </c>
      <c r="C8835" t="s">
        <v>41572</v>
      </c>
      <c r="D8835" t="s">
        <v>41573</v>
      </c>
      <c r="E8835" t="s">
        <v>41574</v>
      </c>
      <c r="F8835" t="s">
        <v>41575</v>
      </c>
      <c r="G8835">
        <v>1</v>
      </c>
      <c r="H8835">
        <v>1</v>
      </c>
      <c r="I8835" t="s">
        <v>41576</v>
      </c>
      <c r="J8835" t="s">
        <v>17</v>
      </c>
      <c r="K8835">
        <v>1</v>
      </c>
      <c r="L8835">
        <v>0</v>
      </c>
      <c r="M8835">
        <v>0</v>
      </c>
    </row>
    <row r="8836" spans="1:13" x14ac:dyDescent="0.3">
      <c r="A8836" s="1">
        <v>9683</v>
      </c>
      <c r="B8836">
        <v>9683</v>
      </c>
      <c r="C8836" t="s">
        <v>41577</v>
      </c>
      <c r="D8836" t="s">
        <v>41578</v>
      </c>
      <c r="E8836" t="s">
        <v>41579</v>
      </c>
      <c r="F8836" t="s">
        <v>41580</v>
      </c>
      <c r="G8836">
        <v>1</v>
      </c>
      <c r="H8836">
        <v>1</v>
      </c>
      <c r="I8836" t="s">
        <v>7237</v>
      </c>
      <c r="J8836" t="s">
        <v>17</v>
      </c>
      <c r="K8836">
        <v>1</v>
      </c>
      <c r="L8836">
        <v>0</v>
      </c>
      <c r="M8836">
        <v>0</v>
      </c>
    </row>
    <row r="8837" spans="1:13" x14ac:dyDescent="0.3">
      <c r="A8837" s="1">
        <v>9684</v>
      </c>
      <c r="B8837">
        <v>9684</v>
      </c>
      <c r="C8837" t="s">
        <v>41581</v>
      </c>
      <c r="D8837" t="s">
        <v>41582</v>
      </c>
      <c r="E8837" t="s">
        <v>41583</v>
      </c>
      <c r="F8837" t="s">
        <v>41584</v>
      </c>
      <c r="G8837">
        <v>1</v>
      </c>
      <c r="H8837">
        <v>1</v>
      </c>
      <c r="I8837" t="s">
        <v>41585</v>
      </c>
      <c r="J8837" t="s">
        <v>17</v>
      </c>
      <c r="K8837">
        <v>1</v>
      </c>
      <c r="L8837">
        <v>0</v>
      </c>
      <c r="M8837">
        <v>0</v>
      </c>
    </row>
    <row r="8838" spans="1:13" x14ac:dyDescent="0.3">
      <c r="A8838" s="1">
        <v>9686</v>
      </c>
      <c r="B8838">
        <v>9686</v>
      </c>
      <c r="C8838" t="s">
        <v>41590</v>
      </c>
      <c r="D8838" t="s">
        <v>41591</v>
      </c>
      <c r="E8838" t="s">
        <v>41592</v>
      </c>
      <c r="F8838" t="s">
        <v>41593</v>
      </c>
      <c r="G8838">
        <v>1</v>
      </c>
      <c r="H8838">
        <v>1</v>
      </c>
      <c r="I8838" t="s">
        <v>1588</v>
      </c>
      <c r="J8838" t="s">
        <v>17</v>
      </c>
      <c r="K8838">
        <v>1</v>
      </c>
      <c r="L8838">
        <v>0</v>
      </c>
      <c r="M8838">
        <v>0</v>
      </c>
    </row>
    <row r="8839" spans="1:13" x14ac:dyDescent="0.3">
      <c r="A8839" s="1">
        <v>9687</v>
      </c>
      <c r="B8839">
        <v>9687</v>
      </c>
      <c r="C8839" t="s">
        <v>41594</v>
      </c>
      <c r="D8839" t="s">
        <v>41595</v>
      </c>
      <c r="E8839" t="s">
        <v>41596</v>
      </c>
      <c r="F8839" t="s">
        <v>41597</v>
      </c>
      <c r="G8839">
        <v>1</v>
      </c>
      <c r="H8839">
        <v>1</v>
      </c>
      <c r="I8839" t="s">
        <v>6260</v>
      </c>
      <c r="J8839" t="s">
        <v>17</v>
      </c>
      <c r="K8839">
        <v>0</v>
      </c>
      <c r="L8839">
        <v>0</v>
      </c>
      <c r="M8839">
        <v>0</v>
      </c>
    </row>
    <row r="8840" spans="1:13" x14ac:dyDescent="0.3">
      <c r="A8840" s="1">
        <v>9688</v>
      </c>
      <c r="B8840">
        <v>9688</v>
      </c>
      <c r="C8840" t="s">
        <v>41598</v>
      </c>
      <c r="D8840" t="s">
        <v>41599</v>
      </c>
      <c r="E8840" t="s">
        <v>41600</v>
      </c>
      <c r="F8840" t="s">
        <v>41601</v>
      </c>
      <c r="G8840">
        <v>1</v>
      </c>
      <c r="H8840">
        <v>1</v>
      </c>
      <c r="I8840" t="s">
        <v>6780</v>
      </c>
      <c r="J8840" t="s">
        <v>17</v>
      </c>
      <c r="K8840">
        <v>0</v>
      </c>
      <c r="L8840">
        <v>0</v>
      </c>
      <c r="M8840">
        <v>0</v>
      </c>
    </row>
    <row r="8841" spans="1:13" x14ac:dyDescent="0.3">
      <c r="A8841" s="1">
        <v>9689</v>
      </c>
      <c r="B8841">
        <v>9689</v>
      </c>
      <c r="C8841" t="s">
        <v>41602</v>
      </c>
      <c r="D8841" t="s">
        <v>41603</v>
      </c>
      <c r="E8841" t="s">
        <v>41604</v>
      </c>
      <c r="F8841" t="s">
        <v>41605</v>
      </c>
      <c r="G8841">
        <v>1</v>
      </c>
      <c r="H8841">
        <v>1</v>
      </c>
      <c r="I8841" t="s">
        <v>2656</v>
      </c>
      <c r="J8841" t="s">
        <v>17</v>
      </c>
      <c r="K8841">
        <v>1</v>
      </c>
      <c r="L8841">
        <v>0</v>
      </c>
      <c r="M8841">
        <v>0</v>
      </c>
    </row>
    <row r="8842" spans="1:13" x14ac:dyDescent="0.3">
      <c r="A8842" s="1">
        <v>9690</v>
      </c>
      <c r="B8842">
        <v>9690</v>
      </c>
      <c r="C8842" t="s">
        <v>41606</v>
      </c>
      <c r="D8842" t="s">
        <v>41607</v>
      </c>
      <c r="E8842" t="s">
        <v>41608</v>
      </c>
      <c r="F8842" t="s">
        <v>41609</v>
      </c>
      <c r="G8842">
        <v>1</v>
      </c>
      <c r="H8842">
        <v>1</v>
      </c>
      <c r="I8842" t="s">
        <v>10055</v>
      </c>
      <c r="J8842" t="s">
        <v>17</v>
      </c>
      <c r="K8842">
        <v>0</v>
      </c>
      <c r="L8842">
        <v>0</v>
      </c>
      <c r="M8842">
        <v>0</v>
      </c>
    </row>
    <row r="8843" spans="1:13" x14ac:dyDescent="0.3">
      <c r="A8843" s="1">
        <v>9692</v>
      </c>
      <c r="B8843">
        <v>9692</v>
      </c>
      <c r="C8843" t="s">
        <v>41614</v>
      </c>
      <c r="D8843" t="s">
        <v>41615</v>
      </c>
      <c r="E8843" t="s">
        <v>41616</v>
      </c>
      <c r="F8843" t="s">
        <v>41617</v>
      </c>
      <c r="G8843">
        <v>1</v>
      </c>
      <c r="H8843">
        <v>1</v>
      </c>
      <c r="I8843" t="s">
        <v>41618</v>
      </c>
      <c r="J8843" t="s">
        <v>17</v>
      </c>
      <c r="K8843">
        <v>0</v>
      </c>
      <c r="L8843">
        <v>0</v>
      </c>
      <c r="M8843">
        <v>0</v>
      </c>
    </row>
    <row r="8844" spans="1:13" x14ac:dyDescent="0.3">
      <c r="A8844" s="1">
        <v>9693</v>
      </c>
      <c r="B8844">
        <v>9693</v>
      </c>
      <c r="C8844" t="s">
        <v>41619</v>
      </c>
      <c r="D8844" t="s">
        <v>41620</v>
      </c>
      <c r="E8844" t="s">
        <v>41621</v>
      </c>
      <c r="F8844" t="s">
        <v>41622</v>
      </c>
      <c r="G8844">
        <v>1</v>
      </c>
      <c r="H8844">
        <v>1</v>
      </c>
      <c r="I8844" t="s">
        <v>514</v>
      </c>
      <c r="J8844" t="s">
        <v>17</v>
      </c>
      <c r="K8844">
        <v>0</v>
      </c>
      <c r="L8844">
        <v>0</v>
      </c>
      <c r="M8844">
        <v>0</v>
      </c>
    </row>
    <row r="8845" spans="1:13" x14ac:dyDescent="0.3">
      <c r="A8845" s="1">
        <v>9694</v>
      </c>
      <c r="B8845">
        <v>9694</v>
      </c>
      <c r="C8845" t="s">
        <v>41623</v>
      </c>
      <c r="D8845" t="s">
        <v>41624</v>
      </c>
      <c r="E8845" t="s">
        <v>41625</v>
      </c>
      <c r="F8845" t="s">
        <v>41626</v>
      </c>
      <c r="G8845">
        <v>1</v>
      </c>
      <c r="H8845">
        <v>1</v>
      </c>
      <c r="I8845" t="s">
        <v>41627</v>
      </c>
      <c r="J8845" t="s">
        <v>17</v>
      </c>
      <c r="K8845">
        <v>0</v>
      </c>
      <c r="L8845">
        <v>0</v>
      </c>
      <c r="M8845">
        <v>0</v>
      </c>
    </row>
    <row r="8846" spans="1:13" x14ac:dyDescent="0.3">
      <c r="A8846" s="1">
        <v>9695</v>
      </c>
      <c r="B8846">
        <v>9695</v>
      </c>
      <c r="C8846" t="s">
        <v>41628</v>
      </c>
      <c r="D8846" t="s">
        <v>41629</v>
      </c>
      <c r="E8846" t="s">
        <v>41630</v>
      </c>
      <c r="F8846" t="s">
        <v>41631</v>
      </c>
      <c r="G8846">
        <v>1</v>
      </c>
      <c r="H8846">
        <v>1</v>
      </c>
      <c r="I8846" t="s">
        <v>1829</v>
      </c>
      <c r="J8846" t="s">
        <v>17</v>
      </c>
      <c r="K8846">
        <v>1</v>
      </c>
      <c r="L8846">
        <v>0</v>
      </c>
      <c r="M8846">
        <v>0</v>
      </c>
    </row>
    <row r="8847" spans="1:13" x14ac:dyDescent="0.3">
      <c r="A8847" s="1">
        <v>9696</v>
      </c>
      <c r="B8847">
        <v>9696</v>
      </c>
      <c r="C8847" t="s">
        <v>41632</v>
      </c>
      <c r="D8847" t="s">
        <v>41633</v>
      </c>
      <c r="E8847" t="s">
        <v>41634</v>
      </c>
      <c r="F8847" t="s">
        <v>41635</v>
      </c>
      <c r="G8847">
        <v>1</v>
      </c>
      <c r="H8847">
        <v>1</v>
      </c>
      <c r="I8847" t="s">
        <v>1588</v>
      </c>
      <c r="J8847" t="s">
        <v>17</v>
      </c>
      <c r="K8847">
        <v>0</v>
      </c>
      <c r="L8847">
        <v>0</v>
      </c>
      <c r="M8847">
        <v>0</v>
      </c>
    </row>
    <row r="8848" spans="1:13" x14ac:dyDescent="0.3">
      <c r="A8848" s="1">
        <v>9698</v>
      </c>
      <c r="B8848">
        <v>9698</v>
      </c>
      <c r="C8848" t="s">
        <v>41640</v>
      </c>
      <c r="D8848" t="s">
        <v>41641</v>
      </c>
      <c r="E8848" t="s">
        <v>41642</v>
      </c>
      <c r="F8848" t="s">
        <v>41643</v>
      </c>
      <c r="G8848">
        <v>1</v>
      </c>
      <c r="H8848">
        <v>1</v>
      </c>
      <c r="I8848" t="s">
        <v>138</v>
      </c>
      <c r="J8848" t="s">
        <v>17</v>
      </c>
      <c r="K8848">
        <v>0</v>
      </c>
      <c r="L8848">
        <v>0</v>
      </c>
      <c r="M8848">
        <v>0</v>
      </c>
    </row>
    <row r="8849" spans="1:13" x14ac:dyDescent="0.3">
      <c r="A8849" s="1">
        <v>9699</v>
      </c>
      <c r="B8849">
        <v>9699</v>
      </c>
      <c r="C8849" t="s">
        <v>41644</v>
      </c>
      <c r="D8849" t="s">
        <v>41645</v>
      </c>
      <c r="E8849" t="s">
        <v>35923</v>
      </c>
      <c r="F8849" t="s">
        <v>41646</v>
      </c>
      <c r="G8849">
        <v>1</v>
      </c>
      <c r="H8849">
        <v>1</v>
      </c>
      <c r="I8849" t="s">
        <v>2703</v>
      </c>
      <c r="J8849" t="s">
        <v>17</v>
      </c>
      <c r="K8849">
        <v>0</v>
      </c>
      <c r="L8849">
        <v>0</v>
      </c>
      <c r="M8849">
        <v>0</v>
      </c>
    </row>
    <row r="8850" spans="1:13" x14ac:dyDescent="0.3">
      <c r="A8850" s="1">
        <v>9700</v>
      </c>
      <c r="B8850">
        <v>9700</v>
      </c>
      <c r="C8850" t="s">
        <v>41647</v>
      </c>
      <c r="D8850" t="s">
        <v>41648</v>
      </c>
      <c r="E8850" t="s">
        <v>41649</v>
      </c>
      <c r="F8850" t="s">
        <v>41650</v>
      </c>
      <c r="G8850">
        <v>1</v>
      </c>
      <c r="H8850">
        <v>1</v>
      </c>
      <c r="I8850" t="s">
        <v>41651</v>
      </c>
      <c r="J8850" t="s">
        <v>17</v>
      </c>
      <c r="K8850">
        <v>0</v>
      </c>
      <c r="L8850">
        <v>0</v>
      </c>
      <c r="M8850">
        <v>0</v>
      </c>
    </row>
    <row r="8851" spans="1:13" x14ac:dyDescent="0.3">
      <c r="A8851" s="1">
        <v>9701</v>
      </c>
      <c r="B8851">
        <v>9701</v>
      </c>
      <c r="C8851" t="s">
        <v>41652</v>
      </c>
      <c r="D8851" t="s">
        <v>41653</v>
      </c>
      <c r="E8851" t="s">
        <v>41654</v>
      </c>
      <c r="F8851" t="s">
        <v>41655</v>
      </c>
      <c r="G8851">
        <v>1</v>
      </c>
      <c r="H8851">
        <v>1</v>
      </c>
      <c r="I8851" t="s">
        <v>231</v>
      </c>
      <c r="J8851" t="s">
        <v>17</v>
      </c>
      <c r="K8851">
        <v>1</v>
      </c>
      <c r="L8851">
        <v>0</v>
      </c>
      <c r="M8851">
        <v>0</v>
      </c>
    </row>
    <row r="8852" spans="1:13" x14ac:dyDescent="0.3">
      <c r="A8852" s="1">
        <v>9702</v>
      </c>
      <c r="B8852">
        <v>9702</v>
      </c>
      <c r="C8852" t="s">
        <v>41656</v>
      </c>
      <c r="D8852" t="s">
        <v>41657</v>
      </c>
      <c r="E8852" t="s">
        <v>41658</v>
      </c>
      <c r="F8852" t="s">
        <v>41659</v>
      </c>
      <c r="G8852">
        <v>1</v>
      </c>
      <c r="H8852">
        <v>1</v>
      </c>
      <c r="I8852" t="s">
        <v>1044</v>
      </c>
      <c r="J8852" t="s">
        <v>17</v>
      </c>
      <c r="K8852">
        <v>1</v>
      </c>
      <c r="L8852">
        <v>0</v>
      </c>
      <c r="M8852">
        <v>0</v>
      </c>
    </row>
    <row r="8853" spans="1:13" x14ac:dyDescent="0.3">
      <c r="A8853" s="1">
        <v>9703</v>
      </c>
      <c r="B8853">
        <v>9703</v>
      </c>
      <c r="C8853" t="s">
        <v>41660</v>
      </c>
      <c r="D8853" t="s">
        <v>41661</v>
      </c>
      <c r="E8853" t="s">
        <v>41662</v>
      </c>
      <c r="F8853" t="s">
        <v>41663</v>
      </c>
      <c r="G8853">
        <v>1</v>
      </c>
      <c r="H8853">
        <v>1</v>
      </c>
      <c r="I8853" t="s">
        <v>40396</v>
      </c>
      <c r="J8853" t="s">
        <v>17</v>
      </c>
      <c r="K8853">
        <v>1</v>
      </c>
      <c r="L8853">
        <v>0</v>
      </c>
      <c r="M8853">
        <v>0</v>
      </c>
    </row>
    <row r="8854" spans="1:13" x14ac:dyDescent="0.3">
      <c r="A8854" s="1">
        <v>9704</v>
      </c>
      <c r="B8854">
        <v>9704</v>
      </c>
      <c r="C8854" t="s">
        <v>41664</v>
      </c>
      <c r="D8854" t="s">
        <v>41665</v>
      </c>
      <c r="E8854" t="s">
        <v>41666</v>
      </c>
      <c r="F8854" t="s">
        <v>41667</v>
      </c>
      <c r="G8854">
        <v>1</v>
      </c>
      <c r="H8854">
        <v>1</v>
      </c>
      <c r="I8854" t="s">
        <v>1747</v>
      </c>
      <c r="J8854" t="s">
        <v>17</v>
      </c>
      <c r="K8854">
        <v>0</v>
      </c>
      <c r="L8854">
        <v>0</v>
      </c>
      <c r="M8854">
        <v>0</v>
      </c>
    </row>
    <row r="8855" spans="1:13" x14ac:dyDescent="0.3">
      <c r="A8855" s="1">
        <v>9705</v>
      </c>
      <c r="B8855">
        <v>9705</v>
      </c>
      <c r="C8855" t="s">
        <v>41668</v>
      </c>
      <c r="D8855" t="s">
        <v>41669</v>
      </c>
      <c r="E8855" t="s">
        <v>41670</v>
      </c>
      <c r="F8855" t="s">
        <v>41671</v>
      </c>
      <c r="G8855">
        <v>1</v>
      </c>
      <c r="H8855">
        <v>0</v>
      </c>
      <c r="I8855" t="s">
        <v>78</v>
      </c>
      <c r="J8855" t="s">
        <v>17</v>
      </c>
      <c r="K8855">
        <v>1</v>
      </c>
      <c r="L8855">
        <v>0</v>
      </c>
      <c r="M8855">
        <v>0</v>
      </c>
    </row>
    <row r="8856" spans="1:13" x14ac:dyDescent="0.3">
      <c r="A8856" s="1">
        <v>9706</v>
      </c>
      <c r="B8856">
        <v>9706</v>
      </c>
      <c r="C8856" t="s">
        <v>41672</v>
      </c>
      <c r="D8856" t="s">
        <v>41673</v>
      </c>
      <c r="E8856" t="s">
        <v>41674</v>
      </c>
      <c r="F8856" t="s">
        <v>41675</v>
      </c>
      <c r="G8856">
        <v>1</v>
      </c>
      <c r="H8856">
        <v>1</v>
      </c>
      <c r="I8856" t="s">
        <v>5085</v>
      </c>
      <c r="J8856" t="s">
        <v>17</v>
      </c>
      <c r="K8856">
        <v>0</v>
      </c>
      <c r="L8856">
        <v>0</v>
      </c>
      <c r="M8856">
        <v>0</v>
      </c>
    </row>
    <row r="8857" spans="1:13" x14ac:dyDescent="0.3">
      <c r="A8857" s="1">
        <v>9708</v>
      </c>
      <c r="B8857">
        <v>9708</v>
      </c>
      <c r="C8857" t="s">
        <v>41679</v>
      </c>
      <c r="D8857" t="s">
        <v>41680</v>
      </c>
      <c r="E8857" t="s">
        <v>41681</v>
      </c>
      <c r="F8857" t="s">
        <v>41682</v>
      </c>
      <c r="G8857">
        <v>1</v>
      </c>
      <c r="H8857">
        <v>1</v>
      </c>
      <c r="I8857" t="s">
        <v>835</v>
      </c>
      <c r="J8857" t="s">
        <v>17</v>
      </c>
      <c r="K8857">
        <v>1</v>
      </c>
      <c r="L8857">
        <v>0</v>
      </c>
      <c r="M8857">
        <v>0</v>
      </c>
    </row>
    <row r="8858" spans="1:13" x14ac:dyDescent="0.3">
      <c r="A8858" s="1">
        <v>9709</v>
      </c>
      <c r="B8858">
        <v>9709</v>
      </c>
      <c r="C8858" t="s">
        <v>41683</v>
      </c>
      <c r="D8858" t="s">
        <v>41684</v>
      </c>
      <c r="E8858" t="s">
        <v>41685</v>
      </c>
      <c r="F8858" t="s">
        <v>41686</v>
      </c>
      <c r="G8858">
        <v>1</v>
      </c>
      <c r="H8858">
        <v>1</v>
      </c>
      <c r="I8858" t="s">
        <v>514</v>
      </c>
      <c r="J8858" t="s">
        <v>17</v>
      </c>
      <c r="K8858">
        <v>0</v>
      </c>
      <c r="L8858">
        <v>0</v>
      </c>
      <c r="M8858">
        <v>0</v>
      </c>
    </row>
    <row r="8859" spans="1:13" x14ac:dyDescent="0.3">
      <c r="A8859" s="1">
        <v>9711</v>
      </c>
      <c r="B8859">
        <v>9711</v>
      </c>
      <c r="C8859" t="s">
        <v>41691</v>
      </c>
      <c r="D8859" t="s">
        <v>41692</v>
      </c>
      <c r="E8859" t="s">
        <v>41693</v>
      </c>
      <c r="F8859" t="s">
        <v>41694</v>
      </c>
      <c r="G8859">
        <v>1</v>
      </c>
      <c r="H8859" t="s">
        <v>37</v>
      </c>
      <c r="I8859" t="s">
        <v>38</v>
      </c>
      <c r="J8859" t="s">
        <v>17</v>
      </c>
      <c r="K8859">
        <v>1</v>
      </c>
      <c r="L8859">
        <v>0</v>
      </c>
      <c r="M8859">
        <v>0</v>
      </c>
    </row>
    <row r="8860" spans="1:13" x14ac:dyDescent="0.3">
      <c r="A8860" s="1">
        <v>9712</v>
      </c>
      <c r="B8860">
        <v>9712</v>
      </c>
      <c r="C8860" t="s">
        <v>41695</v>
      </c>
      <c r="D8860" t="s">
        <v>41696</v>
      </c>
      <c r="E8860" t="s">
        <v>41697</v>
      </c>
      <c r="F8860" t="s">
        <v>41698</v>
      </c>
      <c r="G8860">
        <v>1</v>
      </c>
      <c r="H8860">
        <v>1</v>
      </c>
      <c r="I8860" t="s">
        <v>2555</v>
      </c>
      <c r="J8860" t="s">
        <v>17</v>
      </c>
      <c r="K8860">
        <v>1</v>
      </c>
      <c r="L8860">
        <v>0</v>
      </c>
      <c r="M8860">
        <v>0</v>
      </c>
    </row>
    <row r="8861" spans="1:13" x14ac:dyDescent="0.3">
      <c r="A8861" s="1">
        <v>9713</v>
      </c>
      <c r="B8861">
        <v>9713</v>
      </c>
      <c r="C8861" t="s">
        <v>41699</v>
      </c>
      <c r="D8861" t="s">
        <v>41700</v>
      </c>
      <c r="E8861" t="s">
        <v>41701</v>
      </c>
      <c r="F8861" t="s">
        <v>41702</v>
      </c>
      <c r="G8861">
        <v>1</v>
      </c>
      <c r="H8861">
        <v>1</v>
      </c>
      <c r="I8861" t="s">
        <v>41703</v>
      </c>
      <c r="J8861" t="s">
        <v>17</v>
      </c>
      <c r="K8861">
        <v>1</v>
      </c>
      <c r="L8861">
        <v>0</v>
      </c>
      <c r="M8861">
        <v>0</v>
      </c>
    </row>
    <row r="8862" spans="1:13" x14ac:dyDescent="0.3">
      <c r="A8862" s="1">
        <v>9714</v>
      </c>
      <c r="B8862">
        <v>9714</v>
      </c>
      <c r="C8862" t="s">
        <v>41704</v>
      </c>
      <c r="D8862" t="s">
        <v>41705</v>
      </c>
      <c r="E8862" t="s">
        <v>41706</v>
      </c>
      <c r="F8862" t="s">
        <v>41707</v>
      </c>
      <c r="G8862">
        <v>1</v>
      </c>
      <c r="H8862">
        <v>1</v>
      </c>
      <c r="I8862" t="s">
        <v>3721</v>
      </c>
      <c r="J8862" t="s">
        <v>17</v>
      </c>
      <c r="K8862">
        <v>0</v>
      </c>
      <c r="L8862">
        <v>0</v>
      </c>
      <c r="M8862">
        <v>0</v>
      </c>
    </row>
    <row r="8863" spans="1:13" x14ac:dyDescent="0.3">
      <c r="A8863" s="1">
        <v>9715</v>
      </c>
      <c r="B8863">
        <v>9715</v>
      </c>
      <c r="C8863" t="s">
        <v>41708</v>
      </c>
      <c r="D8863" t="s">
        <v>41709</v>
      </c>
      <c r="E8863" t="s">
        <v>41710</v>
      </c>
      <c r="F8863" t="s">
        <v>41711</v>
      </c>
      <c r="G8863">
        <v>1</v>
      </c>
      <c r="H8863">
        <v>1</v>
      </c>
      <c r="I8863" t="s">
        <v>1917</v>
      </c>
      <c r="J8863" t="s">
        <v>17</v>
      </c>
      <c r="K8863">
        <v>0</v>
      </c>
      <c r="L8863">
        <v>0</v>
      </c>
      <c r="M8863">
        <v>0</v>
      </c>
    </row>
    <row r="8864" spans="1:13" x14ac:dyDescent="0.3">
      <c r="A8864" s="1">
        <v>9716</v>
      </c>
      <c r="B8864">
        <v>9716</v>
      </c>
      <c r="C8864" t="s">
        <v>41712</v>
      </c>
      <c r="D8864" t="s">
        <v>41713</v>
      </c>
      <c r="E8864" t="s">
        <v>41714</v>
      </c>
      <c r="F8864" t="s">
        <v>41715</v>
      </c>
      <c r="G8864">
        <v>1</v>
      </c>
      <c r="H8864">
        <v>1</v>
      </c>
      <c r="I8864" t="s">
        <v>634</v>
      </c>
      <c r="J8864" t="s">
        <v>17</v>
      </c>
      <c r="K8864">
        <v>1</v>
      </c>
      <c r="L8864">
        <v>0</v>
      </c>
      <c r="M8864">
        <v>0</v>
      </c>
    </row>
    <row r="8865" spans="1:13" x14ac:dyDescent="0.3">
      <c r="A8865" s="1">
        <v>9717</v>
      </c>
      <c r="B8865">
        <v>9717</v>
      </c>
      <c r="C8865" t="s">
        <v>41716</v>
      </c>
      <c r="D8865" t="s">
        <v>41717</v>
      </c>
      <c r="E8865" t="s">
        <v>41718</v>
      </c>
      <c r="F8865" t="s">
        <v>41719</v>
      </c>
      <c r="G8865">
        <v>1</v>
      </c>
      <c r="H8865">
        <v>1</v>
      </c>
      <c r="I8865" t="s">
        <v>1686</v>
      </c>
      <c r="J8865" t="s">
        <v>17</v>
      </c>
      <c r="K8865">
        <v>0</v>
      </c>
      <c r="L8865">
        <v>0</v>
      </c>
      <c r="M8865">
        <v>0</v>
      </c>
    </row>
    <row r="8866" spans="1:13" x14ac:dyDescent="0.3">
      <c r="A8866" s="1">
        <v>9718</v>
      </c>
      <c r="B8866">
        <v>9718</v>
      </c>
      <c r="C8866" t="s">
        <v>41720</v>
      </c>
      <c r="D8866" t="s">
        <v>41721</v>
      </c>
      <c r="E8866" t="s">
        <v>41722</v>
      </c>
      <c r="F8866" t="s">
        <v>41723</v>
      </c>
      <c r="G8866">
        <v>1</v>
      </c>
      <c r="H8866">
        <v>1</v>
      </c>
      <c r="I8866" t="s">
        <v>1686</v>
      </c>
      <c r="J8866" t="s">
        <v>17</v>
      </c>
      <c r="K8866">
        <v>0</v>
      </c>
      <c r="L8866">
        <v>0</v>
      </c>
      <c r="M8866">
        <v>0</v>
      </c>
    </row>
    <row r="8867" spans="1:13" x14ac:dyDescent="0.3">
      <c r="A8867" s="1">
        <v>9719</v>
      </c>
      <c r="B8867">
        <v>9719</v>
      </c>
      <c r="C8867" t="s">
        <v>41724</v>
      </c>
      <c r="D8867" t="s">
        <v>41725</v>
      </c>
      <c r="E8867" t="s">
        <v>41726</v>
      </c>
      <c r="F8867" t="s">
        <v>41727</v>
      </c>
      <c r="G8867">
        <v>1</v>
      </c>
      <c r="H8867">
        <v>1</v>
      </c>
      <c r="I8867" t="s">
        <v>10286</v>
      </c>
      <c r="J8867" t="s">
        <v>17</v>
      </c>
      <c r="K8867">
        <v>1</v>
      </c>
      <c r="L8867">
        <v>0</v>
      </c>
      <c r="M8867">
        <v>0</v>
      </c>
    </row>
    <row r="8868" spans="1:13" x14ac:dyDescent="0.3">
      <c r="A8868" s="1">
        <v>9720</v>
      </c>
      <c r="B8868">
        <v>9720</v>
      </c>
      <c r="C8868" t="s">
        <v>41728</v>
      </c>
      <c r="D8868" t="s">
        <v>41729</v>
      </c>
      <c r="E8868" t="s">
        <v>41730</v>
      </c>
      <c r="F8868" t="s">
        <v>41731</v>
      </c>
      <c r="G8868">
        <v>1</v>
      </c>
      <c r="H8868">
        <v>1</v>
      </c>
      <c r="I8868" t="s">
        <v>514</v>
      </c>
      <c r="J8868" t="s">
        <v>17</v>
      </c>
      <c r="K8868">
        <v>0</v>
      </c>
      <c r="L8868">
        <v>0</v>
      </c>
      <c r="M8868">
        <v>0</v>
      </c>
    </row>
    <row r="8869" spans="1:13" x14ac:dyDescent="0.3">
      <c r="A8869" s="1">
        <v>9722</v>
      </c>
      <c r="B8869">
        <v>9722</v>
      </c>
      <c r="C8869" t="s">
        <v>41736</v>
      </c>
      <c r="D8869" t="s">
        <v>41737</v>
      </c>
      <c r="E8869" t="s">
        <v>41738</v>
      </c>
      <c r="F8869" t="s">
        <v>41739</v>
      </c>
      <c r="G8869">
        <v>1</v>
      </c>
      <c r="H8869">
        <v>1</v>
      </c>
      <c r="I8869" t="s">
        <v>41740</v>
      </c>
      <c r="J8869" t="s">
        <v>17</v>
      </c>
      <c r="K8869">
        <v>0</v>
      </c>
      <c r="L8869">
        <v>0</v>
      </c>
      <c r="M8869">
        <v>0</v>
      </c>
    </row>
    <row r="8870" spans="1:13" x14ac:dyDescent="0.3">
      <c r="A8870" s="1">
        <v>9723</v>
      </c>
      <c r="B8870">
        <v>9723</v>
      </c>
      <c r="C8870" t="s">
        <v>41741</v>
      </c>
      <c r="D8870" t="s">
        <v>41742</v>
      </c>
      <c r="E8870" t="s">
        <v>41743</v>
      </c>
      <c r="F8870" t="s">
        <v>41744</v>
      </c>
      <c r="G8870">
        <v>1</v>
      </c>
      <c r="H8870">
        <v>1</v>
      </c>
      <c r="I8870" t="s">
        <v>12541</v>
      </c>
      <c r="J8870" t="s">
        <v>17</v>
      </c>
      <c r="K8870">
        <v>1</v>
      </c>
      <c r="L8870">
        <v>0</v>
      </c>
      <c r="M8870">
        <v>0</v>
      </c>
    </row>
    <row r="8871" spans="1:13" x14ac:dyDescent="0.3">
      <c r="A8871" s="1">
        <v>9724</v>
      </c>
      <c r="B8871">
        <v>9724</v>
      </c>
      <c r="C8871" t="s">
        <v>41745</v>
      </c>
      <c r="D8871" t="s">
        <v>41746</v>
      </c>
      <c r="E8871" t="s">
        <v>41747</v>
      </c>
      <c r="F8871" t="s">
        <v>41748</v>
      </c>
      <c r="G8871">
        <v>1</v>
      </c>
      <c r="H8871">
        <v>1</v>
      </c>
      <c r="I8871" t="s">
        <v>24276</v>
      </c>
      <c r="J8871" t="s">
        <v>17</v>
      </c>
      <c r="K8871">
        <v>0</v>
      </c>
      <c r="L8871">
        <v>0</v>
      </c>
      <c r="M8871">
        <v>0</v>
      </c>
    </row>
    <row r="8872" spans="1:13" x14ac:dyDescent="0.3">
      <c r="A8872" s="1">
        <v>9725</v>
      </c>
      <c r="B8872">
        <v>9725</v>
      </c>
      <c r="C8872" t="s">
        <v>41749</v>
      </c>
      <c r="D8872" t="s">
        <v>41750</v>
      </c>
      <c r="E8872" t="s">
        <v>31939</v>
      </c>
      <c r="F8872" t="s">
        <v>41751</v>
      </c>
      <c r="G8872">
        <v>1</v>
      </c>
      <c r="H8872">
        <v>1</v>
      </c>
      <c r="I8872" t="s">
        <v>32</v>
      </c>
      <c r="J8872" t="s">
        <v>17</v>
      </c>
      <c r="K8872">
        <v>1</v>
      </c>
      <c r="L8872">
        <v>0</v>
      </c>
      <c r="M8872">
        <v>0</v>
      </c>
    </row>
    <row r="8873" spans="1:13" x14ac:dyDescent="0.3">
      <c r="A8873" s="1">
        <v>9726</v>
      </c>
      <c r="B8873">
        <v>9726</v>
      </c>
      <c r="C8873" t="s">
        <v>41752</v>
      </c>
      <c r="D8873" t="s">
        <v>41753</v>
      </c>
      <c r="E8873" t="s">
        <v>41754</v>
      </c>
      <c r="F8873" t="s">
        <v>41755</v>
      </c>
      <c r="G8873">
        <v>1</v>
      </c>
      <c r="H8873">
        <v>1</v>
      </c>
      <c r="I8873" t="s">
        <v>1428</v>
      </c>
      <c r="J8873" t="s">
        <v>17</v>
      </c>
      <c r="K8873">
        <v>1</v>
      </c>
      <c r="L8873">
        <v>0</v>
      </c>
      <c r="M8873">
        <v>0</v>
      </c>
    </row>
    <row r="8874" spans="1:13" x14ac:dyDescent="0.3">
      <c r="A8874" s="1">
        <v>9727</v>
      </c>
      <c r="B8874">
        <v>9727</v>
      </c>
      <c r="C8874" t="s">
        <v>41756</v>
      </c>
      <c r="D8874" t="s">
        <v>41757</v>
      </c>
      <c r="E8874" t="s">
        <v>41758</v>
      </c>
      <c r="F8874" t="s">
        <v>41758</v>
      </c>
      <c r="G8874">
        <v>1</v>
      </c>
      <c r="H8874">
        <v>1</v>
      </c>
      <c r="I8874" t="s">
        <v>41759</v>
      </c>
      <c r="J8874" t="s">
        <v>17</v>
      </c>
      <c r="K8874">
        <v>0</v>
      </c>
      <c r="L8874">
        <v>0</v>
      </c>
      <c r="M8874">
        <v>0</v>
      </c>
    </row>
    <row r="8875" spans="1:13" x14ac:dyDescent="0.3">
      <c r="A8875" s="1">
        <v>9729</v>
      </c>
      <c r="B8875">
        <v>9729</v>
      </c>
      <c r="C8875" t="s">
        <v>41764</v>
      </c>
      <c r="D8875" t="s">
        <v>41765</v>
      </c>
      <c r="E8875" t="s">
        <v>41766</v>
      </c>
      <c r="F8875" t="s">
        <v>41767</v>
      </c>
      <c r="G8875">
        <v>1</v>
      </c>
      <c r="H8875">
        <v>1</v>
      </c>
      <c r="I8875" t="s">
        <v>41768</v>
      </c>
      <c r="J8875" t="s">
        <v>17</v>
      </c>
      <c r="K8875">
        <v>0</v>
      </c>
      <c r="L8875">
        <v>0</v>
      </c>
      <c r="M8875">
        <v>0</v>
      </c>
    </row>
    <row r="8876" spans="1:13" x14ac:dyDescent="0.3">
      <c r="A8876" s="1">
        <v>9730</v>
      </c>
      <c r="B8876">
        <v>9730</v>
      </c>
      <c r="C8876" t="s">
        <v>41769</v>
      </c>
      <c r="D8876" t="s">
        <v>41770</v>
      </c>
      <c r="E8876" t="s">
        <v>41771</v>
      </c>
      <c r="F8876" t="s">
        <v>41772</v>
      </c>
      <c r="G8876">
        <v>1</v>
      </c>
      <c r="H8876">
        <v>1</v>
      </c>
      <c r="I8876" t="s">
        <v>202</v>
      </c>
      <c r="J8876" t="s">
        <v>17</v>
      </c>
      <c r="K8876">
        <v>0</v>
      </c>
      <c r="L8876">
        <v>0</v>
      </c>
      <c r="M8876">
        <v>0</v>
      </c>
    </row>
    <row r="8877" spans="1:13" x14ac:dyDescent="0.3">
      <c r="A8877" s="1">
        <v>9731</v>
      </c>
      <c r="B8877">
        <v>9731</v>
      </c>
      <c r="C8877" t="s">
        <v>41773</v>
      </c>
      <c r="D8877" t="s">
        <v>41774</v>
      </c>
      <c r="E8877" t="s">
        <v>41775</v>
      </c>
      <c r="F8877" t="s">
        <v>41776</v>
      </c>
      <c r="G8877">
        <v>1</v>
      </c>
      <c r="H8877">
        <v>1</v>
      </c>
      <c r="I8877" t="s">
        <v>13294</v>
      </c>
      <c r="J8877" t="s">
        <v>17</v>
      </c>
      <c r="K8877">
        <v>1</v>
      </c>
      <c r="L8877">
        <v>0</v>
      </c>
      <c r="M8877">
        <v>0</v>
      </c>
    </row>
    <row r="8878" spans="1:13" x14ac:dyDescent="0.3">
      <c r="A8878" s="1">
        <v>9732</v>
      </c>
      <c r="B8878">
        <v>9732</v>
      </c>
      <c r="C8878" t="s">
        <v>41777</v>
      </c>
      <c r="D8878" t="s">
        <v>41778</v>
      </c>
      <c r="E8878" t="s">
        <v>41779</v>
      </c>
      <c r="F8878" t="s">
        <v>41780</v>
      </c>
      <c r="G8878">
        <v>1</v>
      </c>
      <c r="H8878">
        <v>0</v>
      </c>
      <c r="I8878" t="s">
        <v>78</v>
      </c>
      <c r="J8878" t="s">
        <v>944</v>
      </c>
      <c r="K8878">
        <v>1</v>
      </c>
      <c r="L8878">
        <v>0</v>
      </c>
      <c r="M8878">
        <v>0</v>
      </c>
    </row>
    <row r="8879" spans="1:13" x14ac:dyDescent="0.3">
      <c r="A8879" s="1">
        <v>9733</v>
      </c>
      <c r="B8879">
        <v>9733</v>
      </c>
      <c r="C8879" t="s">
        <v>41781</v>
      </c>
      <c r="D8879" t="s">
        <v>41782</v>
      </c>
      <c r="E8879" t="s">
        <v>41783</v>
      </c>
      <c r="F8879" t="s">
        <v>41784</v>
      </c>
      <c r="G8879">
        <v>1</v>
      </c>
      <c r="H8879">
        <v>1</v>
      </c>
      <c r="I8879" t="s">
        <v>24588</v>
      </c>
      <c r="J8879" t="s">
        <v>17</v>
      </c>
      <c r="K8879">
        <v>0</v>
      </c>
      <c r="L8879">
        <v>0</v>
      </c>
      <c r="M8879">
        <v>0</v>
      </c>
    </row>
    <row r="8880" spans="1:13" x14ac:dyDescent="0.3">
      <c r="A8880" s="1">
        <v>9734</v>
      </c>
      <c r="B8880">
        <v>9734</v>
      </c>
      <c r="C8880" t="s">
        <v>41785</v>
      </c>
      <c r="D8880" t="s">
        <v>41786</v>
      </c>
      <c r="E8880" t="s">
        <v>41787</v>
      </c>
      <c r="F8880" t="s">
        <v>41788</v>
      </c>
      <c r="G8880">
        <v>1</v>
      </c>
      <c r="H8880">
        <v>1</v>
      </c>
      <c r="I8880" t="s">
        <v>35467</v>
      </c>
      <c r="J8880" t="s">
        <v>17</v>
      </c>
      <c r="K8880">
        <v>1</v>
      </c>
      <c r="L8880">
        <v>0</v>
      </c>
      <c r="M8880">
        <v>0</v>
      </c>
    </row>
    <row r="8881" spans="1:13" x14ac:dyDescent="0.3">
      <c r="A8881" s="1">
        <v>9736</v>
      </c>
      <c r="B8881">
        <v>9736</v>
      </c>
      <c r="C8881" t="s">
        <v>41793</v>
      </c>
      <c r="D8881" t="s">
        <v>41794</v>
      </c>
      <c r="E8881" t="s">
        <v>41795</v>
      </c>
      <c r="F8881" t="s">
        <v>41796</v>
      </c>
      <c r="G8881">
        <v>1</v>
      </c>
      <c r="H8881">
        <v>1</v>
      </c>
      <c r="I8881" t="s">
        <v>41797</v>
      </c>
      <c r="J8881" t="s">
        <v>17</v>
      </c>
      <c r="K8881">
        <v>0</v>
      </c>
      <c r="L8881">
        <v>0</v>
      </c>
      <c r="M8881">
        <v>0</v>
      </c>
    </row>
    <row r="8882" spans="1:13" x14ac:dyDescent="0.3">
      <c r="A8882" s="1">
        <v>9737</v>
      </c>
      <c r="B8882">
        <v>9737</v>
      </c>
      <c r="C8882" t="s">
        <v>41798</v>
      </c>
      <c r="D8882" t="s">
        <v>41799</v>
      </c>
      <c r="E8882" t="s">
        <v>41730</v>
      </c>
      <c r="F8882" t="s">
        <v>41800</v>
      </c>
      <c r="G8882">
        <v>1</v>
      </c>
      <c r="H8882">
        <v>1</v>
      </c>
      <c r="I8882" t="s">
        <v>514</v>
      </c>
      <c r="J8882" t="s">
        <v>17</v>
      </c>
      <c r="K8882">
        <v>0</v>
      </c>
      <c r="L8882">
        <v>0</v>
      </c>
      <c r="M8882">
        <v>0</v>
      </c>
    </row>
    <row r="8883" spans="1:13" x14ac:dyDescent="0.3">
      <c r="A8883" s="1">
        <v>9738</v>
      </c>
      <c r="B8883">
        <v>9738</v>
      </c>
      <c r="C8883" t="s">
        <v>41801</v>
      </c>
      <c r="D8883" t="s">
        <v>41802</v>
      </c>
      <c r="E8883" t="s">
        <v>41803</v>
      </c>
      <c r="F8883" t="s">
        <v>41804</v>
      </c>
      <c r="G8883">
        <v>1</v>
      </c>
      <c r="H8883">
        <v>1</v>
      </c>
      <c r="I8883" t="s">
        <v>23534</v>
      </c>
      <c r="J8883" t="s">
        <v>17</v>
      </c>
      <c r="K8883">
        <v>1</v>
      </c>
      <c r="L8883">
        <v>0</v>
      </c>
      <c r="M8883">
        <v>0</v>
      </c>
    </row>
    <row r="8884" spans="1:13" x14ac:dyDescent="0.3">
      <c r="A8884" s="1">
        <v>9739</v>
      </c>
      <c r="B8884">
        <v>9739</v>
      </c>
      <c r="C8884" t="s">
        <v>41805</v>
      </c>
      <c r="D8884" t="s">
        <v>41806</v>
      </c>
      <c r="E8884" t="s">
        <v>41807</v>
      </c>
      <c r="F8884" t="s">
        <v>41808</v>
      </c>
      <c r="G8884">
        <v>1</v>
      </c>
      <c r="H8884">
        <v>1</v>
      </c>
      <c r="I8884" t="s">
        <v>36432</v>
      </c>
      <c r="J8884" t="s">
        <v>17</v>
      </c>
      <c r="K8884">
        <v>1</v>
      </c>
      <c r="L8884">
        <v>0</v>
      </c>
      <c r="M8884">
        <v>0</v>
      </c>
    </row>
    <row r="8885" spans="1:13" x14ac:dyDescent="0.3">
      <c r="A8885" s="1">
        <v>9740</v>
      </c>
      <c r="B8885">
        <v>9740</v>
      </c>
      <c r="C8885" t="s">
        <v>41809</v>
      </c>
      <c r="D8885" t="s">
        <v>41810</v>
      </c>
      <c r="E8885" t="s">
        <v>41811</v>
      </c>
      <c r="F8885" t="s">
        <v>41812</v>
      </c>
      <c r="G8885">
        <v>1</v>
      </c>
      <c r="H8885">
        <v>1</v>
      </c>
      <c r="I8885" t="s">
        <v>2638</v>
      </c>
      <c r="J8885" t="s">
        <v>17</v>
      </c>
      <c r="K8885">
        <v>0</v>
      </c>
      <c r="L8885">
        <v>0</v>
      </c>
      <c r="M8885">
        <v>0</v>
      </c>
    </row>
    <row r="8886" spans="1:13" x14ac:dyDescent="0.3">
      <c r="A8886" s="1">
        <v>9741</v>
      </c>
      <c r="B8886">
        <v>9741</v>
      </c>
      <c r="C8886" t="s">
        <v>41813</v>
      </c>
      <c r="D8886" t="s">
        <v>41814</v>
      </c>
      <c r="E8886" t="s">
        <v>6238</v>
      </c>
      <c r="F8886" t="s">
        <v>41815</v>
      </c>
      <c r="G8886">
        <v>1</v>
      </c>
      <c r="H8886">
        <v>1</v>
      </c>
      <c r="I8886" t="s">
        <v>6240</v>
      </c>
      <c r="J8886" t="s">
        <v>17</v>
      </c>
      <c r="K8886">
        <v>0</v>
      </c>
      <c r="L8886">
        <v>0</v>
      </c>
      <c r="M8886">
        <v>0</v>
      </c>
    </row>
    <row r="8887" spans="1:13" x14ac:dyDescent="0.3">
      <c r="A8887" s="1">
        <v>9742</v>
      </c>
      <c r="B8887">
        <v>9742</v>
      </c>
      <c r="C8887" t="s">
        <v>41816</v>
      </c>
      <c r="D8887" t="s">
        <v>41817</v>
      </c>
      <c r="E8887" t="s">
        <v>41818</v>
      </c>
      <c r="F8887" t="s">
        <v>41819</v>
      </c>
      <c r="G8887">
        <v>1</v>
      </c>
      <c r="H8887">
        <v>1</v>
      </c>
      <c r="I8887" t="s">
        <v>835</v>
      </c>
      <c r="J8887" t="s">
        <v>17</v>
      </c>
      <c r="K8887">
        <v>0</v>
      </c>
      <c r="L8887">
        <v>0</v>
      </c>
      <c r="M8887">
        <v>0</v>
      </c>
    </row>
    <row r="8888" spans="1:13" x14ac:dyDescent="0.3">
      <c r="A8888" s="1">
        <v>9743</v>
      </c>
      <c r="B8888">
        <v>9743</v>
      </c>
      <c r="C8888" t="s">
        <v>41820</v>
      </c>
      <c r="D8888" t="s">
        <v>41821</v>
      </c>
      <c r="E8888" t="s">
        <v>41822</v>
      </c>
      <c r="F8888" t="s">
        <v>41823</v>
      </c>
      <c r="G8888">
        <v>1</v>
      </c>
      <c r="H8888">
        <v>1</v>
      </c>
      <c r="I8888" t="s">
        <v>5085</v>
      </c>
      <c r="J8888" t="s">
        <v>17</v>
      </c>
      <c r="K8888">
        <v>1</v>
      </c>
      <c r="L8888">
        <v>0</v>
      </c>
      <c r="M8888">
        <v>0</v>
      </c>
    </row>
    <row r="8889" spans="1:13" x14ac:dyDescent="0.3">
      <c r="A8889" s="1">
        <v>9745</v>
      </c>
      <c r="B8889">
        <v>9745</v>
      </c>
      <c r="C8889" t="s">
        <v>41827</v>
      </c>
      <c r="D8889" t="s">
        <v>41828</v>
      </c>
      <c r="E8889" t="s">
        <v>41829</v>
      </c>
      <c r="F8889" t="s">
        <v>41830</v>
      </c>
      <c r="G8889">
        <v>1</v>
      </c>
      <c r="H8889">
        <v>1</v>
      </c>
      <c r="I8889" t="s">
        <v>1878</v>
      </c>
      <c r="J8889" t="s">
        <v>17</v>
      </c>
      <c r="K8889">
        <v>1</v>
      </c>
      <c r="L8889">
        <v>0</v>
      </c>
      <c r="M8889">
        <v>0</v>
      </c>
    </row>
    <row r="8890" spans="1:13" x14ac:dyDescent="0.3">
      <c r="A8890" s="1">
        <v>9746</v>
      </c>
      <c r="B8890">
        <v>9746</v>
      </c>
      <c r="C8890" t="s">
        <v>41831</v>
      </c>
      <c r="D8890" t="s">
        <v>41832</v>
      </c>
      <c r="E8890" t="s">
        <v>41833</v>
      </c>
      <c r="F8890" t="s">
        <v>41834</v>
      </c>
      <c r="G8890">
        <v>1</v>
      </c>
      <c r="H8890">
        <v>1</v>
      </c>
      <c r="I8890" t="s">
        <v>351</v>
      </c>
      <c r="J8890" t="s">
        <v>17</v>
      </c>
      <c r="K8890">
        <v>1</v>
      </c>
      <c r="L8890">
        <v>0</v>
      </c>
      <c r="M8890">
        <v>0</v>
      </c>
    </row>
    <row r="8891" spans="1:13" x14ac:dyDescent="0.3">
      <c r="A8891" s="1">
        <v>9747</v>
      </c>
      <c r="B8891">
        <v>9747</v>
      </c>
      <c r="C8891" t="s">
        <v>41835</v>
      </c>
      <c r="D8891" t="s">
        <v>41836</v>
      </c>
      <c r="E8891" t="s">
        <v>41837</v>
      </c>
      <c r="F8891" t="s">
        <v>41838</v>
      </c>
      <c r="G8891">
        <v>1</v>
      </c>
      <c r="H8891">
        <v>1</v>
      </c>
      <c r="I8891" t="s">
        <v>29451</v>
      </c>
      <c r="J8891" t="s">
        <v>17</v>
      </c>
      <c r="K8891">
        <v>0</v>
      </c>
      <c r="L8891">
        <v>0</v>
      </c>
      <c r="M8891">
        <v>0</v>
      </c>
    </row>
    <row r="8892" spans="1:13" x14ac:dyDescent="0.3">
      <c r="A8892" s="1">
        <v>9748</v>
      </c>
      <c r="B8892">
        <v>9748</v>
      </c>
      <c r="C8892" t="s">
        <v>41839</v>
      </c>
      <c r="D8892" t="s">
        <v>41840</v>
      </c>
      <c r="E8892" t="s">
        <v>41841</v>
      </c>
      <c r="F8892" t="s">
        <v>41842</v>
      </c>
      <c r="G8892">
        <v>1</v>
      </c>
      <c r="H8892">
        <v>1</v>
      </c>
      <c r="I8892" t="s">
        <v>5473</v>
      </c>
      <c r="J8892" t="s">
        <v>17</v>
      </c>
      <c r="K8892">
        <v>1</v>
      </c>
      <c r="L8892">
        <v>0</v>
      </c>
      <c r="M8892">
        <v>0</v>
      </c>
    </row>
    <row r="8893" spans="1:13" x14ac:dyDescent="0.3">
      <c r="A8893" s="1">
        <v>9749</v>
      </c>
      <c r="B8893">
        <v>9749</v>
      </c>
      <c r="C8893" t="s">
        <v>41843</v>
      </c>
      <c r="D8893" t="s">
        <v>41844</v>
      </c>
      <c r="E8893" t="s">
        <v>41845</v>
      </c>
      <c r="F8893" t="s">
        <v>41846</v>
      </c>
      <c r="G8893">
        <v>1</v>
      </c>
      <c r="H8893">
        <v>1</v>
      </c>
      <c r="I8893" t="s">
        <v>3793</v>
      </c>
      <c r="J8893" t="s">
        <v>17</v>
      </c>
      <c r="K8893">
        <v>0</v>
      </c>
      <c r="L8893">
        <v>0</v>
      </c>
      <c r="M8893">
        <v>0</v>
      </c>
    </row>
    <row r="8894" spans="1:13" x14ac:dyDescent="0.3">
      <c r="A8894" s="1">
        <v>9750</v>
      </c>
      <c r="B8894">
        <v>9750</v>
      </c>
      <c r="C8894" t="s">
        <v>41847</v>
      </c>
      <c r="D8894" t="s">
        <v>41848</v>
      </c>
      <c r="E8894" t="s">
        <v>41849</v>
      </c>
      <c r="F8894" t="s">
        <v>41850</v>
      </c>
      <c r="G8894">
        <v>1</v>
      </c>
      <c r="H8894">
        <v>1</v>
      </c>
      <c r="I8894" t="s">
        <v>28800</v>
      </c>
      <c r="J8894" t="s">
        <v>17</v>
      </c>
      <c r="K8894">
        <v>1</v>
      </c>
      <c r="L8894">
        <v>0</v>
      </c>
      <c r="M8894">
        <v>0</v>
      </c>
    </row>
    <row r="8895" spans="1:13" x14ac:dyDescent="0.3">
      <c r="A8895" s="1">
        <v>9751</v>
      </c>
      <c r="B8895">
        <v>9751</v>
      </c>
      <c r="C8895" t="s">
        <v>41851</v>
      </c>
      <c r="D8895" t="s">
        <v>41852</v>
      </c>
      <c r="E8895" t="s">
        <v>41853</v>
      </c>
      <c r="F8895" t="s">
        <v>41854</v>
      </c>
      <c r="G8895">
        <v>1</v>
      </c>
      <c r="H8895">
        <v>1</v>
      </c>
      <c r="I8895" t="s">
        <v>346</v>
      </c>
      <c r="J8895" t="s">
        <v>17</v>
      </c>
      <c r="K8895">
        <v>0</v>
      </c>
      <c r="L8895">
        <v>0</v>
      </c>
      <c r="M8895">
        <v>0</v>
      </c>
    </row>
    <row r="8896" spans="1:13" x14ac:dyDescent="0.3">
      <c r="A8896" s="1">
        <v>9752</v>
      </c>
      <c r="B8896">
        <v>9752</v>
      </c>
      <c r="C8896" t="s">
        <v>41855</v>
      </c>
      <c r="D8896" t="s">
        <v>41856</v>
      </c>
      <c r="E8896" t="s">
        <v>24973</v>
      </c>
      <c r="F8896" t="s">
        <v>41857</v>
      </c>
      <c r="G8896">
        <v>1</v>
      </c>
      <c r="H8896">
        <v>1</v>
      </c>
      <c r="I8896" t="s">
        <v>4116</v>
      </c>
      <c r="J8896" t="s">
        <v>17</v>
      </c>
      <c r="K8896">
        <v>1</v>
      </c>
      <c r="L8896">
        <v>0</v>
      </c>
      <c r="M8896">
        <v>0</v>
      </c>
    </row>
    <row r="8897" spans="1:13" x14ac:dyDescent="0.3">
      <c r="A8897" s="1">
        <v>9753</v>
      </c>
      <c r="B8897">
        <v>9753</v>
      </c>
      <c r="C8897" t="s">
        <v>41858</v>
      </c>
      <c r="D8897" t="s">
        <v>41859</v>
      </c>
      <c r="E8897" t="s">
        <v>41860</v>
      </c>
      <c r="F8897" t="s">
        <v>41861</v>
      </c>
      <c r="G8897">
        <v>1</v>
      </c>
      <c r="H8897">
        <v>1</v>
      </c>
      <c r="I8897" t="s">
        <v>41862</v>
      </c>
      <c r="J8897" t="s">
        <v>17</v>
      </c>
      <c r="K8897">
        <v>0</v>
      </c>
      <c r="L8897">
        <v>0</v>
      </c>
      <c r="M8897">
        <v>0</v>
      </c>
    </row>
    <row r="8898" spans="1:13" x14ac:dyDescent="0.3">
      <c r="A8898" s="1">
        <v>9754</v>
      </c>
      <c r="B8898">
        <v>9754</v>
      </c>
      <c r="C8898" t="s">
        <v>41863</v>
      </c>
      <c r="D8898" t="s">
        <v>41864</v>
      </c>
      <c r="E8898" t="s">
        <v>41865</v>
      </c>
      <c r="F8898" t="s">
        <v>41866</v>
      </c>
      <c r="G8898">
        <v>1</v>
      </c>
      <c r="H8898">
        <v>1</v>
      </c>
      <c r="I8898" t="s">
        <v>41867</v>
      </c>
      <c r="J8898" t="s">
        <v>17</v>
      </c>
      <c r="K8898">
        <v>0</v>
      </c>
      <c r="L8898">
        <v>0</v>
      </c>
      <c r="M8898">
        <v>0</v>
      </c>
    </row>
    <row r="8899" spans="1:13" x14ac:dyDescent="0.3">
      <c r="A8899" s="1">
        <v>9755</v>
      </c>
      <c r="B8899">
        <v>9755</v>
      </c>
      <c r="C8899" t="s">
        <v>41868</v>
      </c>
      <c r="D8899" t="s">
        <v>41869</v>
      </c>
      <c r="E8899" t="s">
        <v>41870</v>
      </c>
      <c r="F8899" t="s">
        <v>41871</v>
      </c>
      <c r="G8899">
        <v>1</v>
      </c>
      <c r="H8899">
        <v>1</v>
      </c>
      <c r="I8899" t="s">
        <v>41872</v>
      </c>
      <c r="J8899" t="s">
        <v>17</v>
      </c>
      <c r="K8899">
        <v>1</v>
      </c>
      <c r="L8899">
        <v>0</v>
      </c>
      <c r="M8899">
        <v>0</v>
      </c>
    </row>
    <row r="8900" spans="1:13" x14ac:dyDescent="0.3">
      <c r="A8900" s="1">
        <v>9756</v>
      </c>
      <c r="B8900">
        <v>9756</v>
      </c>
      <c r="C8900" t="s">
        <v>41873</v>
      </c>
      <c r="D8900" t="s">
        <v>41874</v>
      </c>
      <c r="E8900" t="s">
        <v>41875</v>
      </c>
      <c r="F8900" t="s">
        <v>41876</v>
      </c>
      <c r="G8900">
        <v>1</v>
      </c>
      <c r="H8900">
        <v>1</v>
      </c>
      <c r="I8900" t="s">
        <v>2698</v>
      </c>
      <c r="J8900" t="s">
        <v>17</v>
      </c>
      <c r="K8900">
        <v>1</v>
      </c>
      <c r="L8900">
        <v>0</v>
      </c>
      <c r="M8900">
        <v>0</v>
      </c>
    </row>
    <row r="8901" spans="1:13" x14ac:dyDescent="0.3">
      <c r="A8901" s="1">
        <v>9757</v>
      </c>
      <c r="B8901">
        <v>9757</v>
      </c>
      <c r="C8901" t="s">
        <v>41877</v>
      </c>
      <c r="D8901" t="s">
        <v>41878</v>
      </c>
      <c r="E8901" t="s">
        <v>41879</v>
      </c>
      <c r="F8901" t="s">
        <v>41880</v>
      </c>
      <c r="G8901">
        <v>1</v>
      </c>
      <c r="H8901">
        <v>1</v>
      </c>
      <c r="I8901" t="s">
        <v>41881</v>
      </c>
      <c r="J8901" t="s">
        <v>17</v>
      </c>
      <c r="K8901">
        <v>1</v>
      </c>
      <c r="L8901">
        <v>0</v>
      </c>
      <c r="M8901">
        <v>0</v>
      </c>
    </row>
    <row r="8902" spans="1:13" x14ac:dyDescent="0.3">
      <c r="A8902" s="1">
        <v>9758</v>
      </c>
      <c r="B8902">
        <v>9758</v>
      </c>
      <c r="C8902" t="s">
        <v>41882</v>
      </c>
      <c r="D8902" t="s">
        <v>41883</v>
      </c>
      <c r="E8902" t="s">
        <v>41884</v>
      </c>
      <c r="F8902" t="s">
        <v>41885</v>
      </c>
      <c r="G8902">
        <v>1</v>
      </c>
      <c r="H8902">
        <v>1</v>
      </c>
      <c r="I8902" t="s">
        <v>41886</v>
      </c>
      <c r="J8902" t="s">
        <v>17</v>
      </c>
      <c r="K8902">
        <v>0</v>
      </c>
      <c r="L8902">
        <v>0</v>
      </c>
      <c r="M8902">
        <v>0</v>
      </c>
    </row>
    <row r="8903" spans="1:13" x14ac:dyDescent="0.3">
      <c r="A8903" s="1">
        <v>9759</v>
      </c>
      <c r="B8903">
        <v>9759</v>
      </c>
      <c r="C8903" t="s">
        <v>41887</v>
      </c>
      <c r="D8903" t="s">
        <v>41888</v>
      </c>
      <c r="E8903" t="s">
        <v>41889</v>
      </c>
      <c r="F8903" t="s">
        <v>41890</v>
      </c>
      <c r="G8903">
        <v>1</v>
      </c>
      <c r="H8903">
        <v>1</v>
      </c>
      <c r="I8903" t="s">
        <v>2916</v>
      </c>
      <c r="J8903" t="s">
        <v>17</v>
      </c>
      <c r="K8903">
        <v>0</v>
      </c>
      <c r="L8903">
        <v>0</v>
      </c>
      <c r="M8903">
        <v>0</v>
      </c>
    </row>
    <row r="8904" spans="1:13" x14ac:dyDescent="0.3">
      <c r="A8904" s="1">
        <v>9760</v>
      </c>
      <c r="B8904">
        <v>9760</v>
      </c>
      <c r="C8904" t="s">
        <v>41891</v>
      </c>
      <c r="D8904" t="s">
        <v>41892</v>
      </c>
      <c r="E8904" t="s">
        <v>41893</v>
      </c>
      <c r="F8904" t="s">
        <v>41894</v>
      </c>
      <c r="G8904">
        <v>1</v>
      </c>
      <c r="H8904">
        <v>1</v>
      </c>
      <c r="I8904" t="s">
        <v>41895</v>
      </c>
      <c r="J8904" t="s">
        <v>17</v>
      </c>
      <c r="K8904">
        <v>1</v>
      </c>
      <c r="L8904">
        <v>0</v>
      </c>
      <c r="M8904">
        <v>0</v>
      </c>
    </row>
    <row r="8905" spans="1:13" x14ac:dyDescent="0.3">
      <c r="A8905" s="1">
        <v>9761</v>
      </c>
      <c r="B8905">
        <v>9761</v>
      </c>
      <c r="C8905" t="s">
        <v>41896</v>
      </c>
      <c r="D8905" t="s">
        <v>41897</v>
      </c>
      <c r="E8905" t="s">
        <v>41898</v>
      </c>
      <c r="F8905" t="s">
        <v>41899</v>
      </c>
      <c r="G8905">
        <v>1</v>
      </c>
      <c r="H8905">
        <v>1</v>
      </c>
      <c r="I8905" t="s">
        <v>41900</v>
      </c>
      <c r="J8905" t="s">
        <v>17</v>
      </c>
      <c r="K8905">
        <v>1</v>
      </c>
      <c r="L8905">
        <v>0</v>
      </c>
      <c r="M8905">
        <v>0</v>
      </c>
    </row>
    <row r="8906" spans="1:13" x14ac:dyDescent="0.3">
      <c r="A8906" s="1">
        <v>9762</v>
      </c>
      <c r="B8906">
        <v>9762</v>
      </c>
      <c r="C8906" t="s">
        <v>41901</v>
      </c>
      <c r="D8906" t="s">
        <v>41902</v>
      </c>
      <c r="E8906" t="s">
        <v>41903</v>
      </c>
      <c r="F8906" t="s">
        <v>41904</v>
      </c>
      <c r="G8906">
        <v>1</v>
      </c>
      <c r="H8906">
        <v>1</v>
      </c>
      <c r="I8906" t="s">
        <v>3721</v>
      </c>
      <c r="J8906" t="s">
        <v>17</v>
      </c>
      <c r="K8906">
        <v>0</v>
      </c>
      <c r="L8906">
        <v>0</v>
      </c>
      <c r="M8906">
        <v>0</v>
      </c>
    </row>
    <row r="8907" spans="1:13" x14ac:dyDescent="0.3">
      <c r="A8907" s="1">
        <v>9763</v>
      </c>
      <c r="B8907">
        <v>9763</v>
      </c>
      <c r="C8907" t="s">
        <v>41905</v>
      </c>
      <c r="D8907" t="s">
        <v>41906</v>
      </c>
      <c r="E8907" t="s">
        <v>41907</v>
      </c>
      <c r="F8907" t="s">
        <v>41908</v>
      </c>
      <c r="G8907">
        <v>1</v>
      </c>
      <c r="H8907">
        <v>1</v>
      </c>
      <c r="I8907" t="s">
        <v>23694</v>
      </c>
      <c r="J8907" t="s">
        <v>17</v>
      </c>
      <c r="K8907">
        <v>0</v>
      </c>
      <c r="L8907">
        <v>0</v>
      </c>
      <c r="M8907">
        <v>0</v>
      </c>
    </row>
    <row r="8908" spans="1:13" x14ac:dyDescent="0.3">
      <c r="A8908" s="1">
        <v>9764</v>
      </c>
      <c r="B8908">
        <v>9764</v>
      </c>
      <c r="C8908" t="s">
        <v>41909</v>
      </c>
      <c r="D8908" t="s">
        <v>41910</v>
      </c>
      <c r="E8908" t="s">
        <v>41911</v>
      </c>
      <c r="F8908" t="s">
        <v>41912</v>
      </c>
      <c r="G8908">
        <v>1</v>
      </c>
      <c r="H8908">
        <v>1</v>
      </c>
      <c r="I8908" t="s">
        <v>1917</v>
      </c>
      <c r="J8908" t="s">
        <v>17</v>
      </c>
      <c r="K8908">
        <v>0</v>
      </c>
      <c r="L8908">
        <v>0</v>
      </c>
      <c r="M8908">
        <v>0</v>
      </c>
    </row>
    <row r="8909" spans="1:13" x14ac:dyDescent="0.3">
      <c r="A8909" s="1">
        <v>9765</v>
      </c>
      <c r="B8909">
        <v>9765</v>
      </c>
      <c r="C8909" t="s">
        <v>41913</v>
      </c>
      <c r="D8909" t="s">
        <v>41914</v>
      </c>
      <c r="E8909" t="s">
        <v>41915</v>
      </c>
      <c r="F8909" t="s">
        <v>41916</v>
      </c>
      <c r="G8909">
        <v>1</v>
      </c>
      <c r="H8909">
        <v>1</v>
      </c>
      <c r="I8909" t="s">
        <v>351</v>
      </c>
      <c r="J8909" t="s">
        <v>17</v>
      </c>
      <c r="K8909">
        <v>0</v>
      </c>
      <c r="L8909">
        <v>0</v>
      </c>
      <c r="M8909">
        <v>0</v>
      </c>
    </row>
    <row r="8910" spans="1:13" x14ac:dyDescent="0.3">
      <c r="A8910" s="1">
        <v>9766</v>
      </c>
      <c r="B8910">
        <v>9766</v>
      </c>
      <c r="C8910" t="s">
        <v>41917</v>
      </c>
      <c r="D8910" t="s">
        <v>41918</v>
      </c>
      <c r="E8910" t="s">
        <v>41919</v>
      </c>
      <c r="F8910" t="s">
        <v>41920</v>
      </c>
      <c r="G8910">
        <v>1</v>
      </c>
      <c r="H8910">
        <v>0</v>
      </c>
      <c r="I8910" t="s">
        <v>78</v>
      </c>
      <c r="J8910" t="s">
        <v>79</v>
      </c>
      <c r="K8910">
        <v>0</v>
      </c>
      <c r="L8910">
        <v>0</v>
      </c>
      <c r="M8910">
        <v>0</v>
      </c>
    </row>
    <row r="8911" spans="1:13" x14ac:dyDescent="0.3">
      <c r="A8911" s="1">
        <v>9767</v>
      </c>
      <c r="B8911">
        <v>9767</v>
      </c>
      <c r="C8911" t="s">
        <v>41921</v>
      </c>
      <c r="D8911" t="s">
        <v>41922</v>
      </c>
      <c r="E8911" t="s">
        <v>41923</v>
      </c>
      <c r="F8911" t="s">
        <v>41924</v>
      </c>
      <c r="G8911">
        <v>1</v>
      </c>
      <c r="H8911">
        <v>1</v>
      </c>
      <c r="I8911" t="s">
        <v>514</v>
      </c>
      <c r="J8911" t="s">
        <v>17</v>
      </c>
      <c r="K8911">
        <v>1</v>
      </c>
      <c r="L8911">
        <v>0</v>
      </c>
      <c r="M8911">
        <v>0</v>
      </c>
    </row>
    <row r="8912" spans="1:13" x14ac:dyDescent="0.3">
      <c r="A8912" s="1">
        <v>9768</v>
      </c>
      <c r="B8912">
        <v>9768</v>
      </c>
      <c r="C8912" t="s">
        <v>41925</v>
      </c>
      <c r="D8912" t="s">
        <v>41926</v>
      </c>
      <c r="E8912" t="s">
        <v>41927</v>
      </c>
      <c r="F8912" t="s">
        <v>41928</v>
      </c>
      <c r="G8912">
        <v>1</v>
      </c>
      <c r="H8912">
        <v>1</v>
      </c>
      <c r="I8912" t="s">
        <v>41929</v>
      </c>
      <c r="J8912" t="s">
        <v>17</v>
      </c>
      <c r="K8912">
        <v>0</v>
      </c>
      <c r="L8912">
        <v>0</v>
      </c>
      <c r="M8912">
        <v>0</v>
      </c>
    </row>
    <row r="8913" spans="1:13" x14ac:dyDescent="0.3">
      <c r="A8913" s="1">
        <v>9769</v>
      </c>
      <c r="B8913">
        <v>9769</v>
      </c>
      <c r="C8913" t="s">
        <v>41930</v>
      </c>
      <c r="D8913" t="s">
        <v>41931</v>
      </c>
      <c r="E8913" t="s">
        <v>2646</v>
      </c>
      <c r="F8913" t="s">
        <v>41932</v>
      </c>
      <c r="G8913">
        <v>1</v>
      </c>
      <c r="H8913">
        <v>1</v>
      </c>
      <c r="I8913" t="s">
        <v>683</v>
      </c>
      <c r="J8913" t="s">
        <v>17</v>
      </c>
      <c r="K8913">
        <v>1</v>
      </c>
      <c r="L8913">
        <v>0</v>
      </c>
      <c r="M8913">
        <v>0</v>
      </c>
    </row>
    <row r="8914" spans="1:13" x14ac:dyDescent="0.3">
      <c r="A8914" s="1">
        <v>9770</v>
      </c>
      <c r="B8914">
        <v>9770</v>
      </c>
      <c r="C8914" t="s">
        <v>41933</v>
      </c>
      <c r="D8914" t="s">
        <v>41934</v>
      </c>
      <c r="E8914" t="s">
        <v>41935</v>
      </c>
      <c r="F8914" t="s">
        <v>41936</v>
      </c>
      <c r="G8914">
        <v>1</v>
      </c>
      <c r="H8914">
        <v>0</v>
      </c>
      <c r="I8914" t="s">
        <v>78</v>
      </c>
      <c r="J8914" t="s">
        <v>79</v>
      </c>
      <c r="K8914">
        <v>0</v>
      </c>
      <c r="L8914">
        <v>0</v>
      </c>
      <c r="M8914">
        <v>0</v>
      </c>
    </row>
    <row r="8915" spans="1:13" x14ac:dyDescent="0.3">
      <c r="A8915" s="1">
        <v>9771</v>
      </c>
      <c r="B8915">
        <v>9771</v>
      </c>
      <c r="C8915" t="s">
        <v>41937</v>
      </c>
      <c r="D8915" t="s">
        <v>41938</v>
      </c>
      <c r="E8915" t="s">
        <v>41939</v>
      </c>
      <c r="F8915" t="s">
        <v>41940</v>
      </c>
      <c r="G8915">
        <v>1</v>
      </c>
      <c r="H8915">
        <v>1</v>
      </c>
      <c r="I8915" t="s">
        <v>41941</v>
      </c>
      <c r="J8915" t="s">
        <v>17</v>
      </c>
      <c r="K8915">
        <v>1</v>
      </c>
      <c r="L8915">
        <v>0</v>
      </c>
      <c r="M8915">
        <v>0</v>
      </c>
    </row>
    <row r="8916" spans="1:13" x14ac:dyDescent="0.3">
      <c r="A8916" s="1">
        <v>9772</v>
      </c>
      <c r="B8916">
        <v>9772</v>
      </c>
      <c r="C8916" t="s">
        <v>41942</v>
      </c>
      <c r="D8916" t="s">
        <v>41943</v>
      </c>
      <c r="E8916" t="s">
        <v>41944</v>
      </c>
      <c r="F8916" t="s">
        <v>41945</v>
      </c>
      <c r="G8916">
        <v>1</v>
      </c>
      <c r="H8916">
        <v>1</v>
      </c>
      <c r="I8916" t="s">
        <v>41946</v>
      </c>
      <c r="J8916" t="s">
        <v>17</v>
      </c>
      <c r="K8916">
        <v>0</v>
      </c>
      <c r="L8916">
        <v>0</v>
      </c>
      <c r="M8916">
        <v>0</v>
      </c>
    </row>
    <row r="8917" spans="1:13" x14ac:dyDescent="0.3">
      <c r="A8917" s="1">
        <v>9773</v>
      </c>
      <c r="B8917">
        <v>9773</v>
      </c>
      <c r="C8917" t="s">
        <v>41947</v>
      </c>
      <c r="D8917" t="s">
        <v>41948</v>
      </c>
      <c r="E8917" t="s">
        <v>41949</v>
      </c>
      <c r="F8917" t="s">
        <v>41950</v>
      </c>
      <c r="G8917">
        <v>1</v>
      </c>
      <c r="H8917">
        <v>1</v>
      </c>
      <c r="I8917" t="s">
        <v>153</v>
      </c>
      <c r="J8917" t="s">
        <v>17</v>
      </c>
      <c r="K8917">
        <v>1</v>
      </c>
      <c r="L8917">
        <v>0</v>
      </c>
      <c r="M8917">
        <v>0</v>
      </c>
    </row>
    <row r="8918" spans="1:13" x14ac:dyDescent="0.3">
      <c r="A8918" s="1">
        <v>9775</v>
      </c>
      <c r="B8918">
        <v>9775</v>
      </c>
      <c r="C8918" t="s">
        <v>41956</v>
      </c>
      <c r="D8918" t="s">
        <v>41957</v>
      </c>
      <c r="E8918" t="s">
        <v>41958</v>
      </c>
      <c r="F8918" t="s">
        <v>41959</v>
      </c>
      <c r="G8918">
        <v>1</v>
      </c>
      <c r="H8918">
        <v>1</v>
      </c>
      <c r="I8918" t="s">
        <v>7247</v>
      </c>
      <c r="J8918" t="s">
        <v>17</v>
      </c>
      <c r="K8918">
        <v>0</v>
      </c>
      <c r="L8918">
        <v>0</v>
      </c>
      <c r="M8918">
        <v>0</v>
      </c>
    </row>
    <row r="8919" spans="1:13" x14ac:dyDescent="0.3">
      <c r="A8919" s="1">
        <v>9776</v>
      </c>
      <c r="B8919">
        <v>9776</v>
      </c>
      <c r="C8919" t="s">
        <v>41960</v>
      </c>
      <c r="D8919" t="s">
        <v>41961</v>
      </c>
      <c r="E8919" t="s">
        <v>41962</v>
      </c>
      <c r="F8919" t="s">
        <v>41963</v>
      </c>
      <c r="G8919">
        <v>1</v>
      </c>
      <c r="H8919">
        <v>1</v>
      </c>
      <c r="I8919" t="s">
        <v>41964</v>
      </c>
      <c r="J8919" t="s">
        <v>17</v>
      </c>
      <c r="K8919">
        <v>1</v>
      </c>
      <c r="L8919">
        <v>0</v>
      </c>
      <c r="M8919">
        <v>0</v>
      </c>
    </row>
    <row r="8920" spans="1:13" x14ac:dyDescent="0.3">
      <c r="A8920" s="1">
        <v>9777</v>
      </c>
      <c r="B8920">
        <v>9777</v>
      </c>
      <c r="C8920" t="s">
        <v>41965</v>
      </c>
      <c r="D8920" t="s">
        <v>41966</v>
      </c>
      <c r="E8920" t="s">
        <v>41967</v>
      </c>
      <c r="F8920" t="s">
        <v>41968</v>
      </c>
      <c r="G8920">
        <v>1</v>
      </c>
      <c r="H8920">
        <v>1</v>
      </c>
      <c r="I8920" t="s">
        <v>3694</v>
      </c>
      <c r="J8920" t="s">
        <v>17</v>
      </c>
      <c r="K8920">
        <v>1</v>
      </c>
      <c r="L8920">
        <v>0</v>
      </c>
      <c r="M8920">
        <v>0</v>
      </c>
    </row>
    <row r="8921" spans="1:13" x14ac:dyDescent="0.3">
      <c r="A8921" s="1">
        <v>9778</v>
      </c>
      <c r="B8921">
        <v>9778</v>
      </c>
      <c r="C8921" t="s">
        <v>41969</v>
      </c>
      <c r="D8921" t="s">
        <v>41970</v>
      </c>
      <c r="E8921" t="s">
        <v>41971</v>
      </c>
      <c r="F8921" t="s">
        <v>41972</v>
      </c>
      <c r="G8921">
        <v>1</v>
      </c>
      <c r="H8921">
        <v>99</v>
      </c>
      <c r="I8921" t="s">
        <v>41973</v>
      </c>
      <c r="J8921" t="s">
        <v>17</v>
      </c>
      <c r="K8921">
        <v>1</v>
      </c>
      <c r="L8921">
        <v>0</v>
      </c>
      <c r="M8921">
        <v>0</v>
      </c>
    </row>
    <row r="8922" spans="1:13" x14ac:dyDescent="0.3">
      <c r="A8922" s="1">
        <v>9779</v>
      </c>
      <c r="B8922">
        <v>9779</v>
      </c>
      <c r="C8922" t="s">
        <v>41974</v>
      </c>
      <c r="D8922" t="s">
        <v>41975</v>
      </c>
      <c r="E8922" t="s">
        <v>41976</v>
      </c>
      <c r="F8922" t="s">
        <v>41977</v>
      </c>
      <c r="G8922">
        <v>1</v>
      </c>
      <c r="H8922">
        <v>1</v>
      </c>
      <c r="I8922" t="s">
        <v>1645</v>
      </c>
      <c r="J8922" t="s">
        <v>17</v>
      </c>
      <c r="K8922">
        <v>1</v>
      </c>
      <c r="L8922">
        <v>0</v>
      </c>
      <c r="M8922">
        <v>0</v>
      </c>
    </row>
    <row r="8923" spans="1:13" x14ac:dyDescent="0.3">
      <c r="A8923" s="1">
        <v>9780</v>
      </c>
      <c r="B8923">
        <v>9780</v>
      </c>
      <c r="C8923" t="s">
        <v>41978</v>
      </c>
      <c r="D8923" t="s">
        <v>41979</v>
      </c>
      <c r="E8923" t="s">
        <v>41980</v>
      </c>
      <c r="F8923" t="s">
        <v>41981</v>
      </c>
      <c r="G8923">
        <v>1</v>
      </c>
      <c r="H8923">
        <v>1</v>
      </c>
      <c r="I8923" t="s">
        <v>3304</v>
      </c>
      <c r="J8923" t="s">
        <v>17</v>
      </c>
      <c r="K8923">
        <v>0</v>
      </c>
      <c r="L8923">
        <v>0</v>
      </c>
      <c r="M8923">
        <v>0</v>
      </c>
    </row>
    <row r="8924" spans="1:13" x14ac:dyDescent="0.3">
      <c r="A8924" s="1">
        <v>9781</v>
      </c>
      <c r="B8924">
        <v>9781</v>
      </c>
      <c r="C8924" t="s">
        <v>41982</v>
      </c>
      <c r="D8924" t="s">
        <v>41983</v>
      </c>
      <c r="E8924" t="s">
        <v>41984</v>
      </c>
      <c r="F8924" t="s">
        <v>41985</v>
      </c>
      <c r="G8924">
        <v>1</v>
      </c>
      <c r="H8924">
        <v>1</v>
      </c>
      <c r="I8924" t="s">
        <v>138</v>
      </c>
      <c r="J8924" t="s">
        <v>17</v>
      </c>
      <c r="K8924">
        <v>0</v>
      </c>
      <c r="L8924">
        <v>0</v>
      </c>
      <c r="M8924">
        <v>0</v>
      </c>
    </row>
    <row r="8925" spans="1:13" x14ac:dyDescent="0.3">
      <c r="A8925" s="1">
        <v>9782</v>
      </c>
      <c r="B8925">
        <v>9782</v>
      </c>
      <c r="C8925" t="s">
        <v>41986</v>
      </c>
      <c r="D8925" t="s">
        <v>41987</v>
      </c>
      <c r="E8925" t="s">
        <v>41988</v>
      </c>
      <c r="F8925" t="s">
        <v>41989</v>
      </c>
      <c r="G8925">
        <v>1</v>
      </c>
      <c r="H8925">
        <v>1</v>
      </c>
      <c r="I8925" t="s">
        <v>138</v>
      </c>
      <c r="J8925" t="s">
        <v>17</v>
      </c>
      <c r="K8925">
        <v>1</v>
      </c>
      <c r="L8925">
        <v>0</v>
      </c>
      <c r="M8925">
        <v>0</v>
      </c>
    </row>
    <row r="8926" spans="1:13" x14ac:dyDescent="0.3">
      <c r="A8926" s="1">
        <v>9783</v>
      </c>
      <c r="B8926">
        <v>9783</v>
      </c>
      <c r="C8926" t="s">
        <v>41990</v>
      </c>
      <c r="D8926" t="s">
        <v>41991</v>
      </c>
      <c r="E8926" t="s">
        <v>41992</v>
      </c>
      <c r="F8926" t="s">
        <v>41993</v>
      </c>
      <c r="G8926">
        <v>1</v>
      </c>
      <c r="H8926">
        <v>0</v>
      </c>
      <c r="I8926" t="s">
        <v>78</v>
      </c>
      <c r="J8926" t="s">
        <v>17</v>
      </c>
      <c r="K8926">
        <v>1</v>
      </c>
      <c r="L8926">
        <v>1</v>
      </c>
      <c r="M8926">
        <v>0</v>
      </c>
    </row>
    <row r="8927" spans="1:13" x14ac:dyDescent="0.3">
      <c r="A8927" s="1">
        <v>9784</v>
      </c>
      <c r="B8927">
        <v>9784</v>
      </c>
      <c r="C8927" t="s">
        <v>41994</v>
      </c>
      <c r="D8927" t="s">
        <v>41995</v>
      </c>
      <c r="E8927" t="s">
        <v>41996</v>
      </c>
      <c r="F8927" t="s">
        <v>41997</v>
      </c>
      <c r="G8927">
        <v>1</v>
      </c>
      <c r="H8927">
        <v>1</v>
      </c>
      <c r="I8927" t="s">
        <v>41998</v>
      </c>
      <c r="J8927" t="s">
        <v>17</v>
      </c>
      <c r="K8927">
        <v>0</v>
      </c>
      <c r="L8927">
        <v>0</v>
      </c>
      <c r="M8927">
        <v>0</v>
      </c>
    </row>
    <row r="8928" spans="1:13" x14ac:dyDescent="0.3">
      <c r="A8928" s="1">
        <v>9785</v>
      </c>
      <c r="B8928">
        <v>9785</v>
      </c>
      <c r="C8928" t="s">
        <v>41999</v>
      </c>
      <c r="D8928" t="s">
        <v>42000</v>
      </c>
      <c r="E8928" t="s">
        <v>42001</v>
      </c>
      <c r="F8928" t="s">
        <v>42002</v>
      </c>
      <c r="G8928">
        <v>1</v>
      </c>
      <c r="H8928">
        <v>1</v>
      </c>
      <c r="I8928" t="s">
        <v>1482</v>
      </c>
      <c r="J8928" t="s">
        <v>17</v>
      </c>
      <c r="K8928">
        <v>0</v>
      </c>
      <c r="L8928">
        <v>0</v>
      </c>
      <c r="M8928">
        <v>0</v>
      </c>
    </row>
    <row r="8929" spans="1:13" x14ac:dyDescent="0.3">
      <c r="A8929" s="1">
        <v>9787</v>
      </c>
      <c r="B8929">
        <v>9787</v>
      </c>
      <c r="C8929" t="s">
        <v>42007</v>
      </c>
      <c r="D8929" t="s">
        <v>42008</v>
      </c>
      <c r="E8929" t="s">
        <v>42009</v>
      </c>
      <c r="F8929" t="s">
        <v>42010</v>
      </c>
      <c r="G8929">
        <v>1</v>
      </c>
      <c r="H8929">
        <v>1</v>
      </c>
      <c r="I8929" t="s">
        <v>138</v>
      </c>
      <c r="J8929" t="s">
        <v>17</v>
      </c>
      <c r="K8929">
        <v>1</v>
      </c>
      <c r="L8929">
        <v>0</v>
      </c>
      <c r="M8929">
        <v>0</v>
      </c>
    </row>
    <row r="8930" spans="1:13" x14ac:dyDescent="0.3">
      <c r="A8930" s="1">
        <v>9788</v>
      </c>
      <c r="B8930">
        <v>9788</v>
      </c>
      <c r="C8930" t="s">
        <v>42011</v>
      </c>
      <c r="D8930" t="s">
        <v>42012</v>
      </c>
      <c r="E8930" t="s">
        <v>42013</v>
      </c>
      <c r="F8930" t="s">
        <v>42014</v>
      </c>
      <c r="G8930">
        <v>1</v>
      </c>
      <c r="H8930">
        <v>1</v>
      </c>
      <c r="I8930" t="s">
        <v>835</v>
      </c>
      <c r="J8930" t="s">
        <v>17</v>
      </c>
      <c r="K8930">
        <v>1</v>
      </c>
      <c r="L8930">
        <v>0</v>
      </c>
      <c r="M8930">
        <v>0</v>
      </c>
    </row>
    <row r="8931" spans="1:13" x14ac:dyDescent="0.3">
      <c r="A8931" s="1">
        <v>9789</v>
      </c>
      <c r="B8931">
        <v>9789</v>
      </c>
      <c r="C8931" t="s">
        <v>42015</v>
      </c>
      <c r="D8931" t="s">
        <v>42016</v>
      </c>
      <c r="E8931" t="s">
        <v>42017</v>
      </c>
      <c r="F8931" t="s">
        <v>42018</v>
      </c>
      <c r="G8931">
        <v>1</v>
      </c>
      <c r="H8931">
        <v>1</v>
      </c>
      <c r="I8931" t="s">
        <v>915</v>
      </c>
      <c r="J8931" t="s">
        <v>17</v>
      </c>
      <c r="K8931">
        <v>0</v>
      </c>
      <c r="L8931">
        <v>0</v>
      </c>
      <c r="M8931">
        <v>0</v>
      </c>
    </row>
    <row r="8932" spans="1:13" x14ac:dyDescent="0.3">
      <c r="A8932" s="1">
        <v>9790</v>
      </c>
      <c r="B8932">
        <v>9790</v>
      </c>
      <c r="C8932" t="s">
        <v>42019</v>
      </c>
      <c r="D8932" t="s">
        <v>42020</v>
      </c>
      <c r="E8932" t="s">
        <v>42021</v>
      </c>
      <c r="F8932" t="s">
        <v>42022</v>
      </c>
      <c r="G8932">
        <v>1</v>
      </c>
      <c r="H8932">
        <v>99</v>
      </c>
      <c r="I8932" t="s">
        <v>42023</v>
      </c>
      <c r="J8932" t="s">
        <v>17</v>
      </c>
      <c r="K8932">
        <v>0</v>
      </c>
      <c r="L8932">
        <v>0</v>
      </c>
      <c r="M8932">
        <v>0</v>
      </c>
    </row>
    <row r="8933" spans="1:13" x14ac:dyDescent="0.3">
      <c r="A8933" s="1">
        <v>9791</v>
      </c>
      <c r="B8933">
        <v>9791</v>
      </c>
      <c r="C8933" t="s">
        <v>42024</v>
      </c>
      <c r="D8933" t="s">
        <v>42025</v>
      </c>
      <c r="E8933" t="s">
        <v>42026</v>
      </c>
      <c r="F8933" t="s">
        <v>42027</v>
      </c>
      <c r="G8933">
        <v>1</v>
      </c>
      <c r="H8933">
        <v>1</v>
      </c>
      <c r="I8933" t="s">
        <v>1073</v>
      </c>
      <c r="J8933" t="s">
        <v>17</v>
      </c>
      <c r="K8933">
        <v>1</v>
      </c>
      <c r="L8933">
        <v>0</v>
      </c>
      <c r="M8933">
        <v>0</v>
      </c>
    </row>
    <row r="8934" spans="1:13" x14ac:dyDescent="0.3">
      <c r="A8934" s="1">
        <v>9793</v>
      </c>
      <c r="B8934">
        <v>9793</v>
      </c>
      <c r="C8934" t="s">
        <v>42033</v>
      </c>
      <c r="D8934" t="s">
        <v>42034</v>
      </c>
      <c r="E8934" t="s">
        <v>42035</v>
      </c>
      <c r="F8934" t="s">
        <v>42036</v>
      </c>
      <c r="G8934">
        <v>1</v>
      </c>
      <c r="H8934">
        <v>1</v>
      </c>
      <c r="I8934" t="s">
        <v>11622</v>
      </c>
      <c r="J8934" t="s">
        <v>17</v>
      </c>
      <c r="K8934">
        <v>0</v>
      </c>
      <c r="L8934">
        <v>0</v>
      </c>
      <c r="M8934">
        <v>0</v>
      </c>
    </row>
    <row r="8935" spans="1:13" x14ac:dyDescent="0.3">
      <c r="A8935" s="1">
        <v>9794</v>
      </c>
      <c r="B8935">
        <v>9794</v>
      </c>
      <c r="C8935" t="s">
        <v>42037</v>
      </c>
      <c r="D8935" t="s">
        <v>42038</v>
      </c>
      <c r="E8935" t="s">
        <v>42039</v>
      </c>
      <c r="F8935" t="s">
        <v>42040</v>
      </c>
      <c r="G8935">
        <v>1</v>
      </c>
      <c r="H8935">
        <v>1</v>
      </c>
      <c r="I8935" t="s">
        <v>514</v>
      </c>
      <c r="J8935" t="s">
        <v>17</v>
      </c>
      <c r="K8935">
        <v>1</v>
      </c>
      <c r="L8935">
        <v>0</v>
      </c>
      <c r="M8935">
        <v>0</v>
      </c>
    </row>
    <row r="8936" spans="1:13" x14ac:dyDescent="0.3">
      <c r="A8936" s="1">
        <v>9795</v>
      </c>
      <c r="B8936">
        <v>9795</v>
      </c>
      <c r="C8936" t="s">
        <v>42041</v>
      </c>
      <c r="D8936" t="s">
        <v>42042</v>
      </c>
      <c r="E8936" t="s">
        <v>42043</v>
      </c>
      <c r="F8936" t="s">
        <v>42044</v>
      </c>
      <c r="G8936">
        <v>1</v>
      </c>
      <c r="H8936">
        <v>1</v>
      </c>
      <c r="I8936" t="s">
        <v>1588</v>
      </c>
      <c r="J8936" t="s">
        <v>17</v>
      </c>
      <c r="K8936">
        <v>1</v>
      </c>
      <c r="L8936">
        <v>0</v>
      </c>
      <c r="M8936">
        <v>0</v>
      </c>
    </row>
    <row r="8937" spans="1:13" x14ac:dyDescent="0.3">
      <c r="A8937" s="1">
        <v>9796</v>
      </c>
      <c r="B8937">
        <v>9796</v>
      </c>
      <c r="C8937" t="s">
        <v>42045</v>
      </c>
      <c r="D8937" t="s">
        <v>42046</v>
      </c>
      <c r="E8937" t="s">
        <v>42047</v>
      </c>
      <c r="F8937" t="s">
        <v>42048</v>
      </c>
      <c r="G8937">
        <v>1</v>
      </c>
      <c r="H8937">
        <v>1</v>
      </c>
      <c r="I8937" t="s">
        <v>42049</v>
      </c>
      <c r="J8937" t="s">
        <v>17</v>
      </c>
      <c r="K8937">
        <v>1</v>
      </c>
      <c r="L8937">
        <v>0</v>
      </c>
      <c r="M8937">
        <v>0</v>
      </c>
    </row>
    <row r="8938" spans="1:13" x14ac:dyDescent="0.3">
      <c r="A8938" s="1">
        <v>9797</v>
      </c>
      <c r="B8938">
        <v>9797</v>
      </c>
      <c r="C8938" t="s">
        <v>42050</v>
      </c>
      <c r="D8938" t="s">
        <v>42051</v>
      </c>
      <c r="E8938" t="s">
        <v>42052</v>
      </c>
      <c r="F8938" t="s">
        <v>42053</v>
      </c>
      <c r="G8938">
        <v>1</v>
      </c>
      <c r="H8938">
        <v>1</v>
      </c>
      <c r="I8938" t="s">
        <v>42054</v>
      </c>
      <c r="J8938" t="s">
        <v>17</v>
      </c>
      <c r="K8938">
        <v>1</v>
      </c>
      <c r="L8938">
        <v>0</v>
      </c>
      <c r="M8938">
        <v>0</v>
      </c>
    </row>
    <row r="8939" spans="1:13" x14ac:dyDescent="0.3">
      <c r="A8939" s="1">
        <v>9798</v>
      </c>
      <c r="B8939">
        <v>9798</v>
      </c>
      <c r="C8939" t="s">
        <v>42055</v>
      </c>
      <c r="D8939" t="s">
        <v>42056</v>
      </c>
      <c r="E8939" t="s">
        <v>42057</v>
      </c>
      <c r="F8939" t="s">
        <v>42058</v>
      </c>
      <c r="G8939">
        <v>1</v>
      </c>
      <c r="H8939">
        <v>1</v>
      </c>
      <c r="I8939" t="s">
        <v>42059</v>
      </c>
      <c r="J8939" t="s">
        <v>17</v>
      </c>
      <c r="K8939">
        <v>1</v>
      </c>
      <c r="L8939">
        <v>0</v>
      </c>
      <c r="M8939">
        <v>0</v>
      </c>
    </row>
    <row r="8940" spans="1:13" x14ac:dyDescent="0.3">
      <c r="A8940" s="1">
        <v>9799</v>
      </c>
      <c r="B8940">
        <v>9799</v>
      </c>
      <c r="C8940" t="s">
        <v>42060</v>
      </c>
      <c r="D8940" t="s">
        <v>42061</v>
      </c>
      <c r="E8940" t="s">
        <v>42062</v>
      </c>
      <c r="F8940" t="s">
        <v>42063</v>
      </c>
      <c r="G8940">
        <v>1</v>
      </c>
      <c r="H8940">
        <v>1</v>
      </c>
      <c r="I8940" t="s">
        <v>42064</v>
      </c>
      <c r="J8940" t="s">
        <v>17</v>
      </c>
      <c r="K8940">
        <v>1</v>
      </c>
      <c r="L8940">
        <v>0</v>
      </c>
      <c r="M8940">
        <v>0</v>
      </c>
    </row>
    <row r="8941" spans="1:13" x14ac:dyDescent="0.3">
      <c r="A8941" s="1">
        <v>9800</v>
      </c>
      <c r="B8941">
        <v>9800</v>
      </c>
      <c r="C8941" t="s">
        <v>42065</v>
      </c>
      <c r="D8941" t="s">
        <v>42066</v>
      </c>
      <c r="E8941" t="s">
        <v>42067</v>
      </c>
      <c r="F8941" t="s">
        <v>42068</v>
      </c>
      <c r="G8941">
        <v>1</v>
      </c>
      <c r="H8941">
        <v>1</v>
      </c>
      <c r="I8941" t="s">
        <v>42069</v>
      </c>
      <c r="J8941" t="s">
        <v>17</v>
      </c>
      <c r="K8941">
        <v>0</v>
      </c>
      <c r="L8941">
        <v>0</v>
      </c>
      <c r="M8941">
        <v>0</v>
      </c>
    </row>
    <row r="8942" spans="1:13" x14ac:dyDescent="0.3">
      <c r="A8942" s="1">
        <v>9801</v>
      </c>
      <c r="B8942">
        <v>9801</v>
      </c>
      <c r="C8942" t="s">
        <v>42070</v>
      </c>
      <c r="D8942" t="s">
        <v>42071</v>
      </c>
      <c r="E8942" t="s">
        <v>42072</v>
      </c>
      <c r="F8942" t="s">
        <v>42073</v>
      </c>
      <c r="G8942">
        <v>1</v>
      </c>
      <c r="H8942">
        <v>1</v>
      </c>
      <c r="I8942" t="s">
        <v>4170</v>
      </c>
      <c r="J8942" t="s">
        <v>17</v>
      </c>
      <c r="K8942">
        <v>1</v>
      </c>
      <c r="L8942">
        <v>0</v>
      </c>
      <c r="M8942">
        <v>0</v>
      </c>
    </row>
    <row r="8943" spans="1:13" x14ac:dyDescent="0.3">
      <c r="A8943" s="1">
        <v>9802</v>
      </c>
      <c r="B8943">
        <v>9802</v>
      </c>
      <c r="C8943" t="s">
        <v>42074</v>
      </c>
      <c r="D8943" t="s">
        <v>42075</v>
      </c>
      <c r="E8943" t="s">
        <v>42076</v>
      </c>
      <c r="F8943" t="s">
        <v>42077</v>
      </c>
      <c r="G8943">
        <v>1</v>
      </c>
      <c r="H8943">
        <v>1</v>
      </c>
      <c r="I8943" t="s">
        <v>42078</v>
      </c>
      <c r="J8943" t="s">
        <v>17</v>
      </c>
      <c r="K8943">
        <v>1</v>
      </c>
      <c r="L8943">
        <v>0</v>
      </c>
      <c r="M8943">
        <v>0</v>
      </c>
    </row>
    <row r="8944" spans="1:13" x14ac:dyDescent="0.3">
      <c r="A8944" s="1">
        <v>9803</v>
      </c>
      <c r="B8944">
        <v>9803</v>
      </c>
      <c r="C8944" t="s">
        <v>42079</v>
      </c>
      <c r="D8944" t="s">
        <v>42080</v>
      </c>
      <c r="E8944" t="s">
        <v>42081</v>
      </c>
      <c r="F8944" t="s">
        <v>42082</v>
      </c>
      <c r="G8944">
        <v>1</v>
      </c>
      <c r="H8944">
        <v>1</v>
      </c>
      <c r="I8944" t="s">
        <v>41389</v>
      </c>
      <c r="J8944" t="s">
        <v>17</v>
      </c>
      <c r="K8944">
        <v>1</v>
      </c>
      <c r="L8944">
        <v>0</v>
      </c>
      <c r="M8944">
        <v>0</v>
      </c>
    </row>
    <row r="8945" spans="1:13" x14ac:dyDescent="0.3">
      <c r="A8945" s="1">
        <v>9804</v>
      </c>
      <c r="B8945">
        <v>9804</v>
      </c>
      <c r="C8945" t="s">
        <v>42083</v>
      </c>
      <c r="D8945" t="s">
        <v>42084</v>
      </c>
      <c r="E8945" t="s">
        <v>42085</v>
      </c>
      <c r="F8945" t="s">
        <v>42086</v>
      </c>
      <c r="G8945">
        <v>1</v>
      </c>
      <c r="H8945">
        <v>1</v>
      </c>
      <c r="I8945" t="s">
        <v>1937</v>
      </c>
      <c r="J8945" t="s">
        <v>17</v>
      </c>
      <c r="K8945">
        <v>0</v>
      </c>
      <c r="L8945">
        <v>0</v>
      </c>
      <c r="M8945">
        <v>0</v>
      </c>
    </row>
    <row r="8946" spans="1:13" x14ac:dyDescent="0.3">
      <c r="A8946" s="1">
        <v>9805</v>
      </c>
      <c r="B8946">
        <v>9805</v>
      </c>
      <c r="C8946" t="s">
        <v>42087</v>
      </c>
      <c r="D8946" t="s">
        <v>42088</v>
      </c>
      <c r="E8946" t="s">
        <v>42089</v>
      </c>
      <c r="F8946" t="s">
        <v>42090</v>
      </c>
      <c r="G8946">
        <v>1</v>
      </c>
      <c r="H8946">
        <v>1</v>
      </c>
      <c r="I8946" t="s">
        <v>7474</v>
      </c>
      <c r="J8946" t="s">
        <v>17</v>
      </c>
      <c r="K8946">
        <v>1</v>
      </c>
      <c r="L8946">
        <v>0</v>
      </c>
      <c r="M8946">
        <v>0</v>
      </c>
    </row>
    <row r="8947" spans="1:13" x14ac:dyDescent="0.3">
      <c r="A8947" s="1">
        <v>9807</v>
      </c>
      <c r="B8947">
        <v>9807</v>
      </c>
      <c r="C8947" t="s">
        <v>42095</v>
      </c>
      <c r="D8947" t="s">
        <v>42096</v>
      </c>
      <c r="E8947" t="s">
        <v>42097</v>
      </c>
      <c r="F8947" t="s">
        <v>42098</v>
      </c>
      <c r="G8947">
        <v>1</v>
      </c>
      <c r="H8947">
        <v>1</v>
      </c>
      <c r="I8947" t="s">
        <v>7795</v>
      </c>
      <c r="J8947" t="s">
        <v>17</v>
      </c>
      <c r="K8947">
        <v>1</v>
      </c>
      <c r="L8947">
        <v>0</v>
      </c>
      <c r="M8947">
        <v>0</v>
      </c>
    </row>
    <row r="8948" spans="1:13" x14ac:dyDescent="0.3">
      <c r="A8948" s="1">
        <v>9808</v>
      </c>
      <c r="B8948">
        <v>9808</v>
      </c>
      <c r="C8948" t="s">
        <v>42099</v>
      </c>
      <c r="D8948" t="s">
        <v>42100</v>
      </c>
      <c r="E8948" t="s">
        <v>42101</v>
      </c>
      <c r="F8948" t="s">
        <v>42102</v>
      </c>
      <c r="G8948">
        <v>1</v>
      </c>
      <c r="H8948">
        <v>1</v>
      </c>
      <c r="I8948" t="s">
        <v>514</v>
      </c>
      <c r="J8948" t="s">
        <v>17</v>
      </c>
      <c r="K8948">
        <v>0</v>
      </c>
      <c r="L8948">
        <v>0</v>
      </c>
      <c r="M8948">
        <v>0</v>
      </c>
    </row>
    <row r="8949" spans="1:13" x14ac:dyDescent="0.3">
      <c r="A8949" s="1">
        <v>9809</v>
      </c>
      <c r="B8949">
        <v>9809</v>
      </c>
      <c r="C8949" t="s">
        <v>42103</v>
      </c>
      <c r="D8949" t="s">
        <v>42104</v>
      </c>
      <c r="E8949" t="s">
        <v>37140</v>
      </c>
      <c r="F8949" t="s">
        <v>42105</v>
      </c>
      <c r="G8949">
        <v>1</v>
      </c>
      <c r="H8949">
        <v>1</v>
      </c>
      <c r="I8949" t="s">
        <v>1686</v>
      </c>
      <c r="J8949" t="s">
        <v>17</v>
      </c>
      <c r="K8949">
        <v>0</v>
      </c>
      <c r="L8949">
        <v>0</v>
      </c>
      <c r="M8949">
        <v>0</v>
      </c>
    </row>
    <row r="8950" spans="1:13" x14ac:dyDescent="0.3">
      <c r="A8950" s="1">
        <v>9810</v>
      </c>
      <c r="B8950">
        <v>9810</v>
      </c>
      <c r="C8950" t="s">
        <v>42106</v>
      </c>
      <c r="D8950" t="s">
        <v>42107</v>
      </c>
      <c r="E8950" t="s">
        <v>42108</v>
      </c>
      <c r="F8950" t="s">
        <v>42109</v>
      </c>
      <c r="G8950">
        <v>1</v>
      </c>
      <c r="H8950">
        <v>0</v>
      </c>
      <c r="I8950" t="s">
        <v>78</v>
      </c>
      <c r="J8950" t="s">
        <v>17</v>
      </c>
      <c r="K8950">
        <v>0</v>
      </c>
      <c r="L8950">
        <v>0</v>
      </c>
      <c r="M8950">
        <v>0</v>
      </c>
    </row>
    <row r="8951" spans="1:13" x14ac:dyDescent="0.3">
      <c r="A8951" s="1">
        <v>9811</v>
      </c>
      <c r="B8951">
        <v>9811</v>
      </c>
      <c r="C8951" t="s">
        <v>42110</v>
      </c>
      <c r="D8951" t="s">
        <v>42111</v>
      </c>
      <c r="E8951" t="s">
        <v>42112</v>
      </c>
      <c r="F8951" t="s">
        <v>42113</v>
      </c>
      <c r="G8951">
        <v>1</v>
      </c>
      <c r="H8951">
        <v>1</v>
      </c>
      <c r="I8951" t="s">
        <v>42114</v>
      </c>
      <c r="J8951" t="s">
        <v>17</v>
      </c>
      <c r="K8951">
        <v>1</v>
      </c>
      <c r="L8951">
        <v>0</v>
      </c>
      <c r="M8951">
        <v>0</v>
      </c>
    </row>
    <row r="8952" spans="1:13" x14ac:dyDescent="0.3">
      <c r="A8952" s="1">
        <v>9812</v>
      </c>
      <c r="B8952">
        <v>9812</v>
      </c>
      <c r="C8952" t="s">
        <v>42115</v>
      </c>
      <c r="D8952" t="s">
        <v>42116</v>
      </c>
      <c r="E8952" t="s">
        <v>42117</v>
      </c>
      <c r="F8952" t="s">
        <v>42118</v>
      </c>
      <c r="G8952">
        <v>1</v>
      </c>
      <c r="H8952">
        <v>1</v>
      </c>
      <c r="I8952" t="s">
        <v>42119</v>
      </c>
      <c r="J8952" t="s">
        <v>17</v>
      </c>
      <c r="K8952">
        <v>1</v>
      </c>
      <c r="L8952">
        <v>0</v>
      </c>
      <c r="M8952">
        <v>0</v>
      </c>
    </row>
    <row r="8953" spans="1:13" x14ac:dyDescent="0.3">
      <c r="A8953" s="1">
        <v>9813</v>
      </c>
      <c r="B8953">
        <v>9813</v>
      </c>
      <c r="C8953" t="s">
        <v>42120</v>
      </c>
      <c r="D8953" t="s">
        <v>42121</v>
      </c>
      <c r="E8953" t="s">
        <v>42122</v>
      </c>
      <c r="F8953" t="s">
        <v>42123</v>
      </c>
      <c r="G8953">
        <v>1</v>
      </c>
      <c r="H8953">
        <v>1</v>
      </c>
      <c r="I8953" t="s">
        <v>42124</v>
      </c>
      <c r="J8953" t="s">
        <v>17</v>
      </c>
      <c r="K8953">
        <v>1</v>
      </c>
      <c r="L8953">
        <v>0</v>
      </c>
      <c r="M8953">
        <v>0</v>
      </c>
    </row>
    <row r="8954" spans="1:13" x14ac:dyDescent="0.3">
      <c r="A8954" s="1">
        <v>9814</v>
      </c>
      <c r="B8954">
        <v>9814</v>
      </c>
      <c r="C8954" t="s">
        <v>42125</v>
      </c>
      <c r="D8954" t="s">
        <v>42126</v>
      </c>
      <c r="E8954" t="s">
        <v>42127</v>
      </c>
      <c r="F8954" t="s">
        <v>42128</v>
      </c>
      <c r="G8954">
        <v>1</v>
      </c>
      <c r="H8954">
        <v>1</v>
      </c>
      <c r="I8954" t="s">
        <v>3721</v>
      </c>
      <c r="J8954" t="s">
        <v>17</v>
      </c>
      <c r="K8954">
        <v>0</v>
      </c>
      <c r="L8954">
        <v>0</v>
      </c>
      <c r="M8954">
        <v>0</v>
      </c>
    </row>
    <row r="8955" spans="1:13" x14ac:dyDescent="0.3">
      <c r="A8955" s="1">
        <v>9815</v>
      </c>
      <c r="B8955">
        <v>9815</v>
      </c>
      <c r="C8955" t="s">
        <v>42129</v>
      </c>
      <c r="D8955" t="s">
        <v>42130</v>
      </c>
      <c r="E8955" t="s">
        <v>42131</v>
      </c>
      <c r="F8955" t="s">
        <v>42132</v>
      </c>
      <c r="G8955">
        <v>1</v>
      </c>
      <c r="H8955">
        <v>0</v>
      </c>
      <c r="I8955" t="s">
        <v>78</v>
      </c>
      <c r="J8955" t="s">
        <v>17</v>
      </c>
      <c r="K8955">
        <v>0</v>
      </c>
      <c r="L8955">
        <v>0</v>
      </c>
      <c r="M8955">
        <v>0</v>
      </c>
    </row>
    <row r="8956" spans="1:13" x14ac:dyDescent="0.3">
      <c r="A8956" s="1">
        <v>9816</v>
      </c>
      <c r="B8956">
        <v>9816</v>
      </c>
      <c r="C8956" t="s">
        <v>42133</v>
      </c>
      <c r="D8956" t="s">
        <v>42134</v>
      </c>
      <c r="E8956" t="s">
        <v>42135</v>
      </c>
      <c r="F8956" t="s">
        <v>42136</v>
      </c>
      <c r="G8956">
        <v>1</v>
      </c>
      <c r="H8956">
        <v>1</v>
      </c>
      <c r="I8956" t="s">
        <v>1103</v>
      </c>
      <c r="J8956" t="s">
        <v>17</v>
      </c>
      <c r="K8956">
        <v>1</v>
      </c>
      <c r="L8956">
        <v>0</v>
      </c>
      <c r="M8956">
        <v>0</v>
      </c>
    </row>
    <row r="8957" spans="1:13" x14ac:dyDescent="0.3">
      <c r="A8957" s="1">
        <v>9817</v>
      </c>
      <c r="B8957">
        <v>9817</v>
      </c>
      <c r="C8957" t="s">
        <v>42137</v>
      </c>
      <c r="D8957" t="s">
        <v>42138</v>
      </c>
      <c r="E8957" t="s">
        <v>42139</v>
      </c>
      <c r="F8957" t="s">
        <v>42140</v>
      </c>
      <c r="G8957">
        <v>1</v>
      </c>
      <c r="H8957">
        <v>1</v>
      </c>
      <c r="I8957" t="s">
        <v>1686</v>
      </c>
      <c r="J8957" t="s">
        <v>17</v>
      </c>
      <c r="K8957">
        <v>0</v>
      </c>
      <c r="L8957">
        <v>0</v>
      </c>
      <c r="M8957">
        <v>0</v>
      </c>
    </row>
    <row r="8958" spans="1:13" x14ac:dyDescent="0.3">
      <c r="A8958" s="1">
        <v>9818</v>
      </c>
      <c r="B8958">
        <v>9818</v>
      </c>
      <c r="C8958" t="s">
        <v>42141</v>
      </c>
      <c r="D8958" t="s">
        <v>42142</v>
      </c>
      <c r="E8958" t="s">
        <v>42143</v>
      </c>
      <c r="F8958" t="s">
        <v>42144</v>
      </c>
      <c r="G8958">
        <v>1</v>
      </c>
      <c r="H8958">
        <v>1</v>
      </c>
      <c r="I8958" t="s">
        <v>39074</v>
      </c>
      <c r="J8958" t="s">
        <v>17</v>
      </c>
      <c r="K8958">
        <v>1</v>
      </c>
      <c r="L8958">
        <v>0</v>
      </c>
      <c r="M8958">
        <v>0</v>
      </c>
    </row>
    <row r="8959" spans="1:13" x14ac:dyDescent="0.3">
      <c r="A8959" s="1">
        <v>9819</v>
      </c>
      <c r="B8959">
        <v>9819</v>
      </c>
      <c r="C8959" t="s">
        <v>42145</v>
      </c>
      <c r="D8959" t="s">
        <v>42146</v>
      </c>
      <c r="E8959" t="s">
        <v>42147</v>
      </c>
      <c r="F8959" t="s">
        <v>42148</v>
      </c>
      <c r="G8959">
        <v>1</v>
      </c>
      <c r="H8959">
        <v>1</v>
      </c>
      <c r="I8959" t="s">
        <v>3694</v>
      </c>
      <c r="J8959" t="s">
        <v>17</v>
      </c>
      <c r="K8959">
        <v>1</v>
      </c>
      <c r="L8959">
        <v>0</v>
      </c>
      <c r="M8959">
        <v>0</v>
      </c>
    </row>
    <row r="8960" spans="1:13" x14ac:dyDescent="0.3">
      <c r="A8960" s="1">
        <v>9820</v>
      </c>
      <c r="B8960">
        <v>9820</v>
      </c>
      <c r="C8960" t="s">
        <v>42149</v>
      </c>
      <c r="D8960" t="s">
        <v>42150</v>
      </c>
      <c r="E8960" t="s">
        <v>42151</v>
      </c>
      <c r="F8960" t="s">
        <v>42152</v>
      </c>
      <c r="G8960">
        <v>1</v>
      </c>
      <c r="H8960">
        <v>1</v>
      </c>
      <c r="I8960" t="s">
        <v>42153</v>
      </c>
      <c r="J8960" t="s">
        <v>17</v>
      </c>
      <c r="K8960">
        <v>1</v>
      </c>
      <c r="L8960">
        <v>0</v>
      </c>
      <c r="M8960">
        <v>0</v>
      </c>
    </row>
    <row r="8961" spans="1:13" x14ac:dyDescent="0.3">
      <c r="A8961" s="1">
        <v>9821</v>
      </c>
      <c r="B8961">
        <v>9821</v>
      </c>
      <c r="C8961" t="s">
        <v>42154</v>
      </c>
      <c r="D8961" t="s">
        <v>42155</v>
      </c>
      <c r="E8961" t="s">
        <v>42156</v>
      </c>
      <c r="F8961" t="s">
        <v>42157</v>
      </c>
      <c r="G8961">
        <v>1</v>
      </c>
      <c r="H8961">
        <v>1</v>
      </c>
      <c r="I8961" t="s">
        <v>36992</v>
      </c>
      <c r="J8961" t="s">
        <v>17</v>
      </c>
      <c r="K8961">
        <v>0</v>
      </c>
      <c r="L8961">
        <v>0</v>
      </c>
      <c r="M8961">
        <v>0</v>
      </c>
    </row>
    <row r="8962" spans="1:13" x14ac:dyDescent="0.3">
      <c r="A8962" s="1">
        <v>9822</v>
      </c>
      <c r="B8962">
        <v>9822</v>
      </c>
      <c r="C8962" t="s">
        <v>42158</v>
      </c>
      <c r="D8962" t="s">
        <v>42159</v>
      </c>
      <c r="E8962" t="s">
        <v>42160</v>
      </c>
      <c r="F8962" t="s">
        <v>42161</v>
      </c>
      <c r="G8962">
        <v>1</v>
      </c>
      <c r="H8962">
        <v>1</v>
      </c>
      <c r="I8962" t="s">
        <v>42162</v>
      </c>
      <c r="J8962" t="s">
        <v>17</v>
      </c>
      <c r="K8962">
        <v>1</v>
      </c>
      <c r="L8962">
        <v>0</v>
      </c>
      <c r="M8962">
        <v>0</v>
      </c>
    </row>
    <row r="8963" spans="1:13" x14ac:dyDescent="0.3">
      <c r="A8963" s="1">
        <v>9824</v>
      </c>
      <c r="B8963">
        <v>9824</v>
      </c>
      <c r="C8963" t="s">
        <v>42167</v>
      </c>
      <c r="D8963" t="s">
        <v>42168</v>
      </c>
      <c r="E8963" t="s">
        <v>42169</v>
      </c>
      <c r="F8963" t="s">
        <v>42170</v>
      </c>
      <c r="G8963">
        <v>1</v>
      </c>
      <c r="H8963">
        <v>1</v>
      </c>
      <c r="I8963" t="s">
        <v>42171</v>
      </c>
      <c r="J8963" t="s">
        <v>17</v>
      </c>
      <c r="K8963">
        <v>1</v>
      </c>
      <c r="L8963">
        <v>0</v>
      </c>
      <c r="M8963">
        <v>0</v>
      </c>
    </row>
    <row r="8964" spans="1:13" x14ac:dyDescent="0.3">
      <c r="A8964" s="1">
        <v>9825</v>
      </c>
      <c r="B8964">
        <v>9825</v>
      </c>
      <c r="C8964" t="s">
        <v>42172</v>
      </c>
      <c r="D8964" t="s">
        <v>42173</v>
      </c>
      <c r="E8964" t="s">
        <v>42174</v>
      </c>
      <c r="F8964" t="s">
        <v>42175</v>
      </c>
      <c r="G8964">
        <v>1</v>
      </c>
      <c r="H8964">
        <v>1</v>
      </c>
      <c r="I8964" t="s">
        <v>7923</v>
      </c>
      <c r="J8964" t="s">
        <v>17</v>
      </c>
      <c r="K8964">
        <v>1</v>
      </c>
      <c r="L8964">
        <v>0</v>
      </c>
      <c r="M8964">
        <v>0</v>
      </c>
    </row>
    <row r="8965" spans="1:13" x14ac:dyDescent="0.3">
      <c r="A8965" s="1">
        <v>9826</v>
      </c>
      <c r="B8965">
        <v>9826</v>
      </c>
      <c r="C8965" t="s">
        <v>42176</v>
      </c>
      <c r="D8965" t="s">
        <v>42177</v>
      </c>
      <c r="E8965" t="s">
        <v>6030</v>
      </c>
      <c r="F8965" t="s">
        <v>42178</v>
      </c>
      <c r="G8965">
        <v>1</v>
      </c>
      <c r="H8965">
        <v>1</v>
      </c>
      <c r="I8965" t="s">
        <v>3721</v>
      </c>
      <c r="J8965" t="s">
        <v>17</v>
      </c>
      <c r="K8965">
        <v>1</v>
      </c>
      <c r="L8965">
        <v>0</v>
      </c>
      <c r="M8965">
        <v>0</v>
      </c>
    </row>
    <row r="8966" spans="1:13" x14ac:dyDescent="0.3">
      <c r="A8966" s="1">
        <v>9827</v>
      </c>
      <c r="B8966">
        <v>9827</v>
      </c>
      <c r="C8966" t="s">
        <v>42179</v>
      </c>
      <c r="D8966" t="s">
        <v>42180</v>
      </c>
      <c r="E8966" t="s">
        <v>42181</v>
      </c>
      <c r="F8966" t="s">
        <v>42182</v>
      </c>
      <c r="G8966">
        <v>1</v>
      </c>
      <c r="H8966">
        <v>1</v>
      </c>
      <c r="I8966" t="s">
        <v>15357</v>
      </c>
      <c r="J8966" t="s">
        <v>17</v>
      </c>
      <c r="K8966">
        <v>1</v>
      </c>
      <c r="L8966">
        <v>0</v>
      </c>
      <c r="M8966">
        <v>0</v>
      </c>
    </row>
    <row r="8967" spans="1:13" x14ac:dyDescent="0.3">
      <c r="A8967" s="1">
        <v>9829</v>
      </c>
      <c r="B8967">
        <v>9829</v>
      </c>
      <c r="C8967" t="s">
        <v>42187</v>
      </c>
      <c r="D8967" t="s">
        <v>42188</v>
      </c>
      <c r="E8967" t="s">
        <v>42189</v>
      </c>
      <c r="F8967" t="s">
        <v>42190</v>
      </c>
      <c r="G8967">
        <v>1</v>
      </c>
      <c r="H8967">
        <v>1</v>
      </c>
      <c r="I8967" t="s">
        <v>42191</v>
      </c>
      <c r="J8967" t="s">
        <v>17</v>
      </c>
      <c r="K8967">
        <v>1</v>
      </c>
      <c r="L8967">
        <v>0</v>
      </c>
      <c r="M8967">
        <v>0</v>
      </c>
    </row>
    <row r="8968" spans="1:13" x14ac:dyDescent="0.3">
      <c r="A8968" s="1">
        <v>9830</v>
      </c>
      <c r="B8968">
        <v>9830</v>
      </c>
      <c r="C8968" t="s">
        <v>42192</v>
      </c>
      <c r="D8968" t="s">
        <v>42193</v>
      </c>
      <c r="E8968" t="s">
        <v>42194</v>
      </c>
      <c r="F8968" t="s">
        <v>42195</v>
      </c>
      <c r="G8968">
        <v>1</v>
      </c>
      <c r="H8968">
        <v>1</v>
      </c>
      <c r="I8968" t="s">
        <v>25969</v>
      </c>
      <c r="J8968" t="s">
        <v>17</v>
      </c>
      <c r="K8968">
        <v>0</v>
      </c>
      <c r="L8968">
        <v>0</v>
      </c>
      <c r="M8968">
        <v>0</v>
      </c>
    </row>
    <row r="8969" spans="1:13" x14ac:dyDescent="0.3">
      <c r="A8969" s="1">
        <v>9831</v>
      </c>
      <c r="B8969">
        <v>9831</v>
      </c>
      <c r="C8969" t="s">
        <v>42196</v>
      </c>
      <c r="D8969" t="s">
        <v>42197</v>
      </c>
      <c r="E8969" t="s">
        <v>42198</v>
      </c>
      <c r="F8969" t="s">
        <v>42198</v>
      </c>
      <c r="G8969">
        <v>1</v>
      </c>
      <c r="H8969">
        <v>0</v>
      </c>
      <c r="I8969" t="s">
        <v>78</v>
      </c>
      <c r="J8969" t="s">
        <v>17</v>
      </c>
      <c r="K8969">
        <v>0</v>
      </c>
      <c r="L8969">
        <v>0</v>
      </c>
      <c r="M8969">
        <v>0</v>
      </c>
    </row>
    <row r="8970" spans="1:13" x14ac:dyDescent="0.3">
      <c r="A8970" s="1">
        <v>9832</v>
      </c>
      <c r="B8970">
        <v>9832</v>
      </c>
      <c r="C8970" t="s">
        <v>42199</v>
      </c>
      <c r="D8970" t="s">
        <v>42200</v>
      </c>
      <c r="E8970" t="s">
        <v>42201</v>
      </c>
      <c r="F8970" t="s">
        <v>42202</v>
      </c>
      <c r="G8970">
        <v>1</v>
      </c>
      <c r="H8970">
        <v>1</v>
      </c>
      <c r="I8970" t="s">
        <v>25639</v>
      </c>
      <c r="J8970" t="s">
        <v>17</v>
      </c>
      <c r="K8970">
        <v>1</v>
      </c>
      <c r="L8970">
        <v>0</v>
      </c>
      <c r="M8970">
        <v>0</v>
      </c>
    </row>
    <row r="8971" spans="1:13" x14ac:dyDescent="0.3">
      <c r="A8971" s="1">
        <v>9833</v>
      </c>
      <c r="B8971">
        <v>9833</v>
      </c>
      <c r="C8971" t="s">
        <v>42203</v>
      </c>
      <c r="D8971" t="s">
        <v>42204</v>
      </c>
      <c r="E8971" t="s">
        <v>42205</v>
      </c>
      <c r="F8971" t="s">
        <v>42206</v>
      </c>
      <c r="G8971">
        <v>1</v>
      </c>
      <c r="H8971">
        <v>1</v>
      </c>
      <c r="I8971" t="s">
        <v>17484</v>
      </c>
      <c r="J8971" t="s">
        <v>17</v>
      </c>
      <c r="K8971">
        <v>1</v>
      </c>
      <c r="L8971">
        <v>0</v>
      </c>
      <c r="M8971">
        <v>0</v>
      </c>
    </row>
    <row r="8972" spans="1:13" x14ac:dyDescent="0.3">
      <c r="A8972" s="1">
        <v>9834</v>
      </c>
      <c r="B8972">
        <v>9834</v>
      </c>
      <c r="C8972" t="s">
        <v>42207</v>
      </c>
      <c r="D8972" t="s">
        <v>42208</v>
      </c>
      <c r="E8972" t="s">
        <v>42209</v>
      </c>
      <c r="F8972" t="s">
        <v>42210</v>
      </c>
      <c r="G8972">
        <v>1</v>
      </c>
      <c r="H8972">
        <v>1</v>
      </c>
      <c r="I8972" t="s">
        <v>3314</v>
      </c>
      <c r="J8972" t="s">
        <v>17</v>
      </c>
      <c r="K8972">
        <v>0</v>
      </c>
      <c r="L8972">
        <v>0</v>
      </c>
      <c r="M8972">
        <v>0</v>
      </c>
    </row>
    <row r="8973" spans="1:13" x14ac:dyDescent="0.3">
      <c r="A8973" s="1">
        <v>9835</v>
      </c>
      <c r="B8973">
        <v>9835</v>
      </c>
      <c r="C8973" t="s">
        <v>42211</v>
      </c>
      <c r="D8973" t="s">
        <v>42212</v>
      </c>
      <c r="E8973" t="s">
        <v>42213</v>
      </c>
      <c r="F8973" t="s">
        <v>42214</v>
      </c>
      <c r="G8973">
        <v>1</v>
      </c>
      <c r="H8973">
        <v>1</v>
      </c>
      <c r="I8973" t="s">
        <v>2703</v>
      </c>
      <c r="J8973" t="s">
        <v>17</v>
      </c>
      <c r="K8973">
        <v>1</v>
      </c>
      <c r="L8973">
        <v>0</v>
      </c>
      <c r="M8973">
        <v>0</v>
      </c>
    </row>
    <row r="8974" spans="1:13" x14ac:dyDescent="0.3">
      <c r="A8974" s="1">
        <v>9836</v>
      </c>
      <c r="B8974">
        <v>9836</v>
      </c>
      <c r="C8974" t="s">
        <v>42215</v>
      </c>
      <c r="D8974" t="s">
        <v>42216</v>
      </c>
      <c r="E8974" t="s">
        <v>35923</v>
      </c>
      <c r="F8974" t="s">
        <v>42217</v>
      </c>
      <c r="G8974">
        <v>1</v>
      </c>
      <c r="H8974">
        <v>1</v>
      </c>
      <c r="I8974" t="s">
        <v>2703</v>
      </c>
      <c r="J8974" t="s">
        <v>17</v>
      </c>
      <c r="K8974">
        <v>0</v>
      </c>
      <c r="L8974">
        <v>0</v>
      </c>
      <c r="M8974">
        <v>0</v>
      </c>
    </row>
    <row r="8975" spans="1:13" x14ac:dyDescent="0.3">
      <c r="A8975" s="1">
        <v>9839</v>
      </c>
      <c r="B8975">
        <v>9839</v>
      </c>
      <c r="C8975" t="s">
        <v>42227</v>
      </c>
      <c r="D8975" t="s">
        <v>42228</v>
      </c>
      <c r="E8975" t="s">
        <v>42229</v>
      </c>
      <c r="F8975" t="s">
        <v>42230</v>
      </c>
      <c r="G8975">
        <v>1</v>
      </c>
      <c r="H8975">
        <v>0</v>
      </c>
      <c r="I8975" t="s">
        <v>78</v>
      </c>
      <c r="J8975" t="s">
        <v>944</v>
      </c>
      <c r="K8975">
        <v>1</v>
      </c>
      <c r="L8975">
        <v>0</v>
      </c>
      <c r="M8975">
        <v>0</v>
      </c>
    </row>
    <row r="8976" spans="1:13" x14ac:dyDescent="0.3">
      <c r="A8976" s="1">
        <v>9840</v>
      </c>
      <c r="B8976">
        <v>9840</v>
      </c>
      <c r="C8976" t="s">
        <v>42231</v>
      </c>
      <c r="D8976" t="s">
        <v>42232</v>
      </c>
      <c r="E8976" t="s">
        <v>42233</v>
      </c>
      <c r="F8976" t="s">
        <v>42234</v>
      </c>
      <c r="G8976">
        <v>1</v>
      </c>
      <c r="H8976">
        <v>1</v>
      </c>
      <c r="I8976" t="s">
        <v>42235</v>
      </c>
      <c r="J8976" t="s">
        <v>17</v>
      </c>
      <c r="K8976">
        <v>1</v>
      </c>
      <c r="L8976">
        <v>0</v>
      </c>
      <c r="M8976">
        <v>0</v>
      </c>
    </row>
    <row r="8977" spans="1:13" x14ac:dyDescent="0.3">
      <c r="A8977" s="1">
        <v>9841</v>
      </c>
      <c r="B8977">
        <v>9841</v>
      </c>
      <c r="C8977" t="s">
        <v>42236</v>
      </c>
      <c r="D8977" t="s">
        <v>42237</v>
      </c>
      <c r="E8977" t="s">
        <v>42238</v>
      </c>
      <c r="F8977" t="s">
        <v>42239</v>
      </c>
      <c r="G8977">
        <v>1</v>
      </c>
      <c r="H8977">
        <v>1</v>
      </c>
      <c r="I8977" t="s">
        <v>35244</v>
      </c>
      <c r="J8977" t="s">
        <v>17</v>
      </c>
      <c r="K8977">
        <v>0</v>
      </c>
      <c r="L8977">
        <v>0</v>
      </c>
      <c r="M8977">
        <v>0</v>
      </c>
    </row>
    <row r="8978" spans="1:13" x14ac:dyDescent="0.3">
      <c r="A8978" s="1">
        <v>9842</v>
      </c>
      <c r="B8978">
        <v>9842</v>
      </c>
      <c r="C8978" t="s">
        <v>42240</v>
      </c>
      <c r="D8978" t="s">
        <v>42241</v>
      </c>
      <c r="E8978" t="s">
        <v>42242</v>
      </c>
      <c r="F8978" t="s">
        <v>42243</v>
      </c>
      <c r="G8978">
        <v>1</v>
      </c>
      <c r="H8978">
        <v>1</v>
      </c>
      <c r="I8978" t="s">
        <v>351</v>
      </c>
      <c r="J8978" t="s">
        <v>17</v>
      </c>
      <c r="K8978">
        <v>1</v>
      </c>
      <c r="L8978">
        <v>0</v>
      </c>
      <c r="M8978">
        <v>0</v>
      </c>
    </row>
    <row r="8979" spans="1:13" x14ac:dyDescent="0.3">
      <c r="A8979" s="1">
        <v>9843</v>
      </c>
      <c r="B8979">
        <v>9843</v>
      </c>
      <c r="C8979" t="s">
        <v>42244</v>
      </c>
      <c r="D8979" t="s">
        <v>42245</v>
      </c>
      <c r="E8979" t="s">
        <v>42246</v>
      </c>
      <c r="F8979" t="s">
        <v>42247</v>
      </c>
      <c r="G8979">
        <v>1</v>
      </c>
      <c r="H8979">
        <v>1</v>
      </c>
      <c r="I8979" t="s">
        <v>7169</v>
      </c>
      <c r="J8979" t="s">
        <v>17</v>
      </c>
      <c r="K8979">
        <v>0</v>
      </c>
      <c r="L8979">
        <v>0</v>
      </c>
      <c r="M8979">
        <v>0</v>
      </c>
    </row>
    <row r="8980" spans="1:13" x14ac:dyDescent="0.3">
      <c r="A8980" s="1">
        <v>9844</v>
      </c>
      <c r="B8980">
        <v>9844</v>
      </c>
      <c r="C8980" t="s">
        <v>42248</v>
      </c>
      <c r="D8980" t="s">
        <v>42249</v>
      </c>
      <c r="E8980" t="s">
        <v>42250</v>
      </c>
      <c r="F8980" t="s">
        <v>42251</v>
      </c>
      <c r="G8980">
        <v>1</v>
      </c>
      <c r="H8980">
        <v>1</v>
      </c>
      <c r="I8980" t="s">
        <v>2840</v>
      </c>
      <c r="J8980" t="s">
        <v>17</v>
      </c>
      <c r="K8980">
        <v>0</v>
      </c>
      <c r="L8980">
        <v>0</v>
      </c>
      <c r="M8980">
        <v>0</v>
      </c>
    </row>
    <row r="8981" spans="1:13" x14ac:dyDescent="0.3">
      <c r="A8981" s="1">
        <v>9845</v>
      </c>
      <c r="B8981">
        <v>9845</v>
      </c>
      <c r="C8981" t="s">
        <v>42252</v>
      </c>
      <c r="D8981" t="s">
        <v>42253</v>
      </c>
      <c r="E8981" t="s">
        <v>42254</v>
      </c>
      <c r="F8981" t="s">
        <v>42255</v>
      </c>
      <c r="G8981">
        <v>1</v>
      </c>
      <c r="H8981">
        <v>1</v>
      </c>
      <c r="I8981" t="s">
        <v>514</v>
      </c>
      <c r="J8981" t="s">
        <v>17</v>
      </c>
      <c r="K8981">
        <v>1</v>
      </c>
      <c r="L8981">
        <v>0</v>
      </c>
      <c r="M8981">
        <v>0</v>
      </c>
    </row>
    <row r="8982" spans="1:13" x14ac:dyDescent="0.3">
      <c r="A8982" s="1">
        <v>9846</v>
      </c>
      <c r="B8982">
        <v>9846</v>
      </c>
      <c r="C8982" t="s">
        <v>42256</v>
      </c>
      <c r="D8982" t="s">
        <v>42257</v>
      </c>
      <c r="E8982" t="s">
        <v>42258</v>
      </c>
      <c r="F8982" t="s">
        <v>42259</v>
      </c>
      <c r="G8982">
        <v>1</v>
      </c>
      <c r="H8982">
        <v>1</v>
      </c>
      <c r="I8982" t="s">
        <v>24276</v>
      </c>
      <c r="J8982" t="s">
        <v>17</v>
      </c>
      <c r="K8982">
        <v>1</v>
      </c>
      <c r="L8982">
        <v>0</v>
      </c>
      <c r="M8982">
        <v>0</v>
      </c>
    </row>
    <row r="8983" spans="1:13" x14ac:dyDescent="0.3">
      <c r="A8983" s="1">
        <v>9847</v>
      </c>
      <c r="B8983">
        <v>9847</v>
      </c>
      <c r="C8983" t="s">
        <v>42260</v>
      </c>
      <c r="D8983" t="s">
        <v>42261</v>
      </c>
      <c r="E8983" t="s">
        <v>42262</v>
      </c>
      <c r="F8983" t="s">
        <v>42263</v>
      </c>
      <c r="G8983">
        <v>1</v>
      </c>
      <c r="H8983">
        <v>1</v>
      </c>
      <c r="I8983" t="s">
        <v>1829</v>
      </c>
      <c r="J8983" t="s">
        <v>17</v>
      </c>
      <c r="K8983">
        <v>1</v>
      </c>
      <c r="L8983">
        <v>0</v>
      </c>
      <c r="M8983">
        <v>0</v>
      </c>
    </row>
    <row r="8984" spans="1:13" x14ac:dyDescent="0.3">
      <c r="A8984" s="1">
        <v>9848</v>
      </c>
      <c r="B8984">
        <v>9848</v>
      </c>
      <c r="C8984" t="s">
        <v>42264</v>
      </c>
      <c r="D8984" t="s">
        <v>42265</v>
      </c>
      <c r="E8984" t="s">
        <v>42266</v>
      </c>
      <c r="F8984" t="s">
        <v>42267</v>
      </c>
      <c r="G8984">
        <v>1</v>
      </c>
      <c r="H8984">
        <v>1</v>
      </c>
      <c r="I8984" t="s">
        <v>1482</v>
      </c>
      <c r="J8984" t="s">
        <v>17</v>
      </c>
      <c r="K8984">
        <v>1</v>
      </c>
      <c r="L8984">
        <v>0</v>
      </c>
      <c r="M8984">
        <v>0</v>
      </c>
    </row>
    <row r="8985" spans="1:13" x14ac:dyDescent="0.3">
      <c r="A8985" s="1">
        <v>9849</v>
      </c>
      <c r="B8985">
        <v>9849</v>
      </c>
      <c r="C8985" t="s">
        <v>42268</v>
      </c>
      <c r="D8985" t="s">
        <v>42269</v>
      </c>
      <c r="E8985" t="s">
        <v>42270</v>
      </c>
      <c r="F8985" t="s">
        <v>42271</v>
      </c>
      <c r="G8985">
        <v>1</v>
      </c>
      <c r="H8985">
        <v>1</v>
      </c>
      <c r="I8985" t="s">
        <v>42272</v>
      </c>
      <c r="J8985" t="s">
        <v>17</v>
      </c>
      <c r="K8985">
        <v>1</v>
      </c>
      <c r="L8985">
        <v>0</v>
      </c>
      <c r="M8985">
        <v>0</v>
      </c>
    </row>
    <row r="8986" spans="1:13" x14ac:dyDescent="0.3">
      <c r="A8986" s="1">
        <v>9850</v>
      </c>
      <c r="B8986">
        <v>9850</v>
      </c>
      <c r="C8986" t="s">
        <v>42273</v>
      </c>
      <c r="D8986" t="s">
        <v>42274</v>
      </c>
      <c r="E8986" t="s">
        <v>42275</v>
      </c>
      <c r="F8986" t="s">
        <v>42276</v>
      </c>
      <c r="G8986">
        <v>1</v>
      </c>
      <c r="H8986">
        <v>1</v>
      </c>
      <c r="I8986" t="s">
        <v>1686</v>
      </c>
      <c r="J8986" t="s">
        <v>17</v>
      </c>
      <c r="K8986">
        <v>1</v>
      </c>
      <c r="L8986">
        <v>0</v>
      </c>
      <c r="M8986">
        <v>0</v>
      </c>
    </row>
    <row r="8987" spans="1:13" x14ac:dyDescent="0.3">
      <c r="A8987" s="1">
        <v>9851</v>
      </c>
      <c r="B8987">
        <v>9851</v>
      </c>
      <c r="C8987" t="s">
        <v>42277</v>
      </c>
      <c r="D8987" t="s">
        <v>42278</v>
      </c>
      <c r="E8987" t="s">
        <v>42279</v>
      </c>
      <c r="F8987" t="s">
        <v>42280</v>
      </c>
      <c r="G8987">
        <v>1</v>
      </c>
      <c r="H8987">
        <v>1</v>
      </c>
      <c r="I8987" t="s">
        <v>42281</v>
      </c>
      <c r="J8987" t="s">
        <v>17</v>
      </c>
      <c r="K8987">
        <v>0</v>
      </c>
      <c r="L8987">
        <v>0</v>
      </c>
      <c r="M8987">
        <v>0</v>
      </c>
    </row>
    <row r="8988" spans="1:13" x14ac:dyDescent="0.3">
      <c r="A8988" s="1">
        <v>9852</v>
      </c>
      <c r="B8988">
        <v>9852</v>
      </c>
      <c r="C8988" t="s">
        <v>42282</v>
      </c>
      <c r="D8988" t="s">
        <v>42283</v>
      </c>
      <c r="E8988" t="s">
        <v>42284</v>
      </c>
      <c r="F8988" t="s">
        <v>42285</v>
      </c>
      <c r="G8988">
        <v>1</v>
      </c>
      <c r="H8988">
        <v>1</v>
      </c>
      <c r="I8988" t="s">
        <v>42286</v>
      </c>
      <c r="J8988" t="s">
        <v>17</v>
      </c>
      <c r="K8988">
        <v>1</v>
      </c>
      <c r="L8988">
        <v>0</v>
      </c>
      <c r="M8988">
        <v>0</v>
      </c>
    </row>
    <row r="8989" spans="1:13" x14ac:dyDescent="0.3">
      <c r="A8989" s="1">
        <v>9854</v>
      </c>
      <c r="B8989">
        <v>9854</v>
      </c>
      <c r="C8989" t="s">
        <v>42291</v>
      </c>
      <c r="D8989" t="s">
        <v>42292</v>
      </c>
      <c r="E8989" t="s">
        <v>42293</v>
      </c>
      <c r="F8989" t="s">
        <v>42294</v>
      </c>
      <c r="G8989">
        <v>1</v>
      </c>
      <c r="H8989">
        <v>1</v>
      </c>
      <c r="I8989" t="s">
        <v>3034</v>
      </c>
      <c r="J8989" t="s">
        <v>17</v>
      </c>
      <c r="K8989">
        <v>0</v>
      </c>
      <c r="L8989">
        <v>0</v>
      </c>
      <c r="M8989">
        <v>0</v>
      </c>
    </row>
    <row r="8990" spans="1:13" x14ac:dyDescent="0.3">
      <c r="A8990" s="1">
        <v>9855</v>
      </c>
      <c r="B8990">
        <v>9855</v>
      </c>
      <c r="C8990" t="s">
        <v>42295</v>
      </c>
      <c r="D8990" t="s">
        <v>42296</v>
      </c>
      <c r="E8990" t="s">
        <v>36748</v>
      </c>
      <c r="F8990" t="s">
        <v>42297</v>
      </c>
      <c r="G8990">
        <v>1</v>
      </c>
      <c r="H8990">
        <v>1</v>
      </c>
      <c r="I8990" t="s">
        <v>138</v>
      </c>
      <c r="J8990" t="s">
        <v>17</v>
      </c>
      <c r="K8990">
        <v>0</v>
      </c>
      <c r="L8990">
        <v>0</v>
      </c>
      <c r="M8990">
        <v>0</v>
      </c>
    </row>
    <row r="8991" spans="1:13" x14ac:dyDescent="0.3">
      <c r="A8991" s="1">
        <v>9856</v>
      </c>
      <c r="B8991">
        <v>9856</v>
      </c>
      <c r="C8991" t="s">
        <v>42298</v>
      </c>
      <c r="D8991" t="s">
        <v>42299</v>
      </c>
      <c r="E8991" t="s">
        <v>42300</v>
      </c>
      <c r="F8991" t="s">
        <v>42301</v>
      </c>
      <c r="G8991">
        <v>1</v>
      </c>
      <c r="H8991">
        <v>1</v>
      </c>
      <c r="I8991" t="s">
        <v>138</v>
      </c>
      <c r="J8991" t="s">
        <v>17</v>
      </c>
      <c r="K8991">
        <v>0</v>
      </c>
      <c r="L8991">
        <v>0</v>
      </c>
      <c r="M8991">
        <v>0</v>
      </c>
    </row>
    <row r="8992" spans="1:13" x14ac:dyDescent="0.3">
      <c r="A8992" s="1">
        <v>9857</v>
      </c>
      <c r="B8992">
        <v>9857</v>
      </c>
      <c r="C8992" t="s">
        <v>42302</v>
      </c>
      <c r="D8992" t="s">
        <v>42303</v>
      </c>
      <c r="E8992" t="s">
        <v>42304</v>
      </c>
      <c r="F8992" t="s">
        <v>42305</v>
      </c>
      <c r="G8992">
        <v>1</v>
      </c>
      <c r="H8992">
        <v>1</v>
      </c>
      <c r="I8992" t="s">
        <v>1487</v>
      </c>
      <c r="J8992" t="s">
        <v>17</v>
      </c>
      <c r="K8992">
        <v>1</v>
      </c>
      <c r="L8992">
        <v>0</v>
      </c>
      <c r="M8992">
        <v>0</v>
      </c>
    </row>
    <row r="8993" spans="1:13" x14ac:dyDescent="0.3">
      <c r="A8993" s="1">
        <v>9858</v>
      </c>
      <c r="B8993">
        <v>9858</v>
      </c>
      <c r="C8993" t="s">
        <v>42306</v>
      </c>
      <c r="D8993" t="s">
        <v>42307</v>
      </c>
      <c r="E8993" t="s">
        <v>42308</v>
      </c>
      <c r="F8993" t="s">
        <v>42309</v>
      </c>
      <c r="G8993">
        <v>1</v>
      </c>
      <c r="H8993">
        <v>1</v>
      </c>
      <c r="I8993" t="s">
        <v>42310</v>
      </c>
      <c r="J8993" t="s">
        <v>17</v>
      </c>
      <c r="K8993">
        <v>0</v>
      </c>
      <c r="L8993">
        <v>0</v>
      </c>
      <c r="M8993">
        <v>0</v>
      </c>
    </row>
    <row r="8994" spans="1:13" x14ac:dyDescent="0.3">
      <c r="A8994" s="1">
        <v>9859</v>
      </c>
      <c r="B8994">
        <v>9859</v>
      </c>
      <c r="C8994" t="s">
        <v>42311</v>
      </c>
      <c r="D8994" t="s">
        <v>42312</v>
      </c>
      <c r="E8994" t="s">
        <v>42313</v>
      </c>
      <c r="F8994" t="s">
        <v>42314</v>
      </c>
      <c r="G8994">
        <v>1</v>
      </c>
      <c r="H8994">
        <v>1</v>
      </c>
      <c r="I8994" t="s">
        <v>26371</v>
      </c>
      <c r="J8994" t="s">
        <v>17</v>
      </c>
      <c r="K8994">
        <v>1</v>
      </c>
      <c r="L8994">
        <v>0</v>
      </c>
      <c r="M8994">
        <v>0</v>
      </c>
    </row>
    <row r="8995" spans="1:13" x14ac:dyDescent="0.3">
      <c r="A8995" s="1">
        <v>9860</v>
      </c>
      <c r="B8995">
        <v>9860</v>
      </c>
      <c r="C8995" t="s">
        <v>42315</v>
      </c>
      <c r="D8995" t="s">
        <v>42316</v>
      </c>
      <c r="E8995" t="s">
        <v>42317</v>
      </c>
      <c r="F8995" t="s">
        <v>42318</v>
      </c>
      <c r="G8995">
        <v>1</v>
      </c>
      <c r="H8995">
        <v>1</v>
      </c>
      <c r="I8995" t="s">
        <v>4551</v>
      </c>
      <c r="J8995" t="s">
        <v>17</v>
      </c>
      <c r="K8995">
        <v>0</v>
      </c>
      <c r="L8995">
        <v>0</v>
      </c>
      <c r="M8995">
        <v>0</v>
      </c>
    </row>
    <row r="8996" spans="1:13" x14ac:dyDescent="0.3">
      <c r="A8996" s="1">
        <v>9861</v>
      </c>
      <c r="B8996">
        <v>9861</v>
      </c>
      <c r="C8996" t="s">
        <v>42319</v>
      </c>
      <c r="D8996" t="s">
        <v>42320</v>
      </c>
      <c r="E8996" t="s">
        <v>42321</v>
      </c>
      <c r="F8996" t="s">
        <v>42322</v>
      </c>
      <c r="G8996">
        <v>1</v>
      </c>
      <c r="H8996">
        <v>1</v>
      </c>
      <c r="I8996" t="s">
        <v>42323</v>
      </c>
      <c r="J8996" t="s">
        <v>17</v>
      </c>
      <c r="K8996">
        <v>1</v>
      </c>
      <c r="L8996">
        <v>0</v>
      </c>
      <c r="M8996">
        <v>0</v>
      </c>
    </row>
    <row r="8997" spans="1:13" x14ac:dyDescent="0.3">
      <c r="A8997" s="1">
        <v>9862</v>
      </c>
      <c r="B8997">
        <v>9862</v>
      </c>
      <c r="C8997" t="s">
        <v>42324</v>
      </c>
      <c r="D8997" t="s">
        <v>42325</v>
      </c>
      <c r="E8997" t="s">
        <v>42326</v>
      </c>
      <c r="F8997" t="s">
        <v>42327</v>
      </c>
      <c r="G8997">
        <v>1</v>
      </c>
      <c r="H8997">
        <v>1</v>
      </c>
      <c r="I8997" t="s">
        <v>18778</v>
      </c>
      <c r="J8997" t="s">
        <v>17</v>
      </c>
      <c r="K8997">
        <v>0</v>
      </c>
      <c r="L8997">
        <v>0</v>
      </c>
      <c r="M8997">
        <v>0</v>
      </c>
    </row>
    <row r="8998" spans="1:13" x14ac:dyDescent="0.3">
      <c r="A8998" s="1">
        <v>9863</v>
      </c>
      <c r="B8998">
        <v>9863</v>
      </c>
      <c r="C8998" t="s">
        <v>42328</v>
      </c>
      <c r="D8998" t="s">
        <v>42329</v>
      </c>
      <c r="E8998" t="s">
        <v>42330</v>
      </c>
      <c r="F8998" t="s">
        <v>42331</v>
      </c>
      <c r="G8998">
        <v>1</v>
      </c>
      <c r="H8998">
        <v>1</v>
      </c>
      <c r="I8998" t="s">
        <v>42332</v>
      </c>
      <c r="J8998" t="s">
        <v>17</v>
      </c>
      <c r="K8998">
        <v>1</v>
      </c>
      <c r="L8998">
        <v>0</v>
      </c>
      <c r="M8998">
        <v>0</v>
      </c>
    </row>
    <row r="8999" spans="1:13" x14ac:dyDescent="0.3">
      <c r="A8999" s="1">
        <v>9865</v>
      </c>
      <c r="B8999">
        <v>9865</v>
      </c>
      <c r="C8999" t="s">
        <v>42337</v>
      </c>
      <c r="D8999" t="s">
        <v>42338</v>
      </c>
      <c r="E8999" t="s">
        <v>42339</v>
      </c>
      <c r="F8999" t="s">
        <v>42340</v>
      </c>
      <c r="G8999">
        <v>1</v>
      </c>
      <c r="H8999">
        <v>1</v>
      </c>
      <c r="I8999" t="s">
        <v>42341</v>
      </c>
      <c r="J8999" t="s">
        <v>17</v>
      </c>
      <c r="K8999">
        <v>1</v>
      </c>
      <c r="L8999">
        <v>0</v>
      </c>
      <c r="M8999">
        <v>0</v>
      </c>
    </row>
    <row r="9000" spans="1:13" x14ac:dyDescent="0.3">
      <c r="A9000" s="1">
        <v>9867</v>
      </c>
      <c r="B9000">
        <v>9867</v>
      </c>
      <c r="C9000" t="s">
        <v>42346</v>
      </c>
      <c r="D9000" t="s">
        <v>42347</v>
      </c>
      <c r="E9000" t="s">
        <v>42348</v>
      </c>
      <c r="F9000" t="s">
        <v>42349</v>
      </c>
      <c r="G9000">
        <v>1</v>
      </c>
      <c r="H9000">
        <v>1</v>
      </c>
      <c r="I9000" t="s">
        <v>42350</v>
      </c>
      <c r="J9000" t="s">
        <v>17</v>
      </c>
      <c r="K9000">
        <v>0</v>
      </c>
      <c r="L9000">
        <v>0</v>
      </c>
      <c r="M9000">
        <v>0</v>
      </c>
    </row>
    <row r="9001" spans="1:13" x14ac:dyDescent="0.3">
      <c r="A9001" s="1">
        <v>9868</v>
      </c>
      <c r="B9001">
        <v>9868</v>
      </c>
      <c r="C9001" t="s">
        <v>42351</v>
      </c>
      <c r="D9001" t="s">
        <v>42352</v>
      </c>
      <c r="E9001" t="s">
        <v>42353</v>
      </c>
      <c r="F9001" t="s">
        <v>42354</v>
      </c>
      <c r="G9001">
        <v>1</v>
      </c>
      <c r="H9001">
        <v>1</v>
      </c>
      <c r="I9001" t="s">
        <v>346</v>
      </c>
      <c r="J9001" t="s">
        <v>17</v>
      </c>
      <c r="K9001">
        <v>0</v>
      </c>
      <c r="L9001">
        <v>0</v>
      </c>
      <c r="M9001">
        <v>0</v>
      </c>
    </row>
    <row r="9002" spans="1:13" x14ac:dyDescent="0.3">
      <c r="A9002" s="1">
        <v>9869</v>
      </c>
      <c r="B9002">
        <v>9869</v>
      </c>
      <c r="C9002" t="s">
        <v>42355</v>
      </c>
      <c r="D9002" t="s">
        <v>42356</v>
      </c>
      <c r="E9002" t="s">
        <v>42357</v>
      </c>
      <c r="F9002" t="s">
        <v>42358</v>
      </c>
      <c r="G9002">
        <v>1</v>
      </c>
      <c r="H9002">
        <v>1</v>
      </c>
      <c r="I9002" t="s">
        <v>2487</v>
      </c>
      <c r="J9002" t="s">
        <v>17</v>
      </c>
      <c r="K9002">
        <v>1</v>
      </c>
      <c r="L9002">
        <v>0</v>
      </c>
      <c r="M9002">
        <v>0</v>
      </c>
    </row>
    <row r="9003" spans="1:13" x14ac:dyDescent="0.3">
      <c r="A9003" s="1">
        <v>9870</v>
      </c>
      <c r="B9003">
        <v>9870</v>
      </c>
      <c r="C9003" t="s">
        <v>42359</v>
      </c>
      <c r="D9003" t="s">
        <v>42360</v>
      </c>
      <c r="E9003" t="s">
        <v>42361</v>
      </c>
      <c r="F9003" t="s">
        <v>42362</v>
      </c>
      <c r="G9003">
        <v>1</v>
      </c>
      <c r="H9003">
        <v>1</v>
      </c>
      <c r="I9003" t="s">
        <v>624</v>
      </c>
      <c r="J9003" t="s">
        <v>17</v>
      </c>
      <c r="K9003">
        <v>0</v>
      </c>
      <c r="L9003">
        <v>0</v>
      </c>
      <c r="M9003">
        <v>0</v>
      </c>
    </row>
    <row r="9004" spans="1:13" x14ac:dyDescent="0.3">
      <c r="A9004" s="1">
        <v>9871</v>
      </c>
      <c r="B9004">
        <v>9871</v>
      </c>
      <c r="C9004" t="s">
        <v>42363</v>
      </c>
      <c r="D9004" t="s">
        <v>42364</v>
      </c>
      <c r="E9004" t="s">
        <v>42365</v>
      </c>
      <c r="F9004" t="s">
        <v>42366</v>
      </c>
      <c r="G9004">
        <v>1</v>
      </c>
      <c r="H9004">
        <v>1</v>
      </c>
      <c r="I9004" t="s">
        <v>346</v>
      </c>
      <c r="J9004" t="s">
        <v>17</v>
      </c>
      <c r="K9004">
        <v>1</v>
      </c>
      <c r="L9004">
        <v>0</v>
      </c>
      <c r="M9004">
        <v>0</v>
      </c>
    </row>
    <row r="9005" spans="1:13" x14ac:dyDescent="0.3">
      <c r="A9005" s="1">
        <v>9873</v>
      </c>
      <c r="B9005">
        <v>9873</v>
      </c>
      <c r="C9005" t="s">
        <v>42370</v>
      </c>
      <c r="D9005" t="s">
        <v>42371</v>
      </c>
      <c r="E9005" t="s">
        <v>42372</v>
      </c>
      <c r="F9005" t="s">
        <v>42373</v>
      </c>
      <c r="G9005">
        <v>1</v>
      </c>
      <c r="H9005">
        <v>1</v>
      </c>
      <c r="I9005" t="s">
        <v>42374</v>
      </c>
      <c r="J9005" t="s">
        <v>17</v>
      </c>
      <c r="K9005">
        <v>1</v>
      </c>
      <c r="L9005">
        <v>0</v>
      </c>
      <c r="M9005">
        <v>0</v>
      </c>
    </row>
    <row r="9006" spans="1:13" x14ac:dyDescent="0.3">
      <c r="A9006" s="1">
        <v>9874</v>
      </c>
      <c r="B9006">
        <v>9874</v>
      </c>
      <c r="C9006" t="s">
        <v>42375</v>
      </c>
      <c r="D9006" t="s">
        <v>42376</v>
      </c>
      <c r="E9006" t="s">
        <v>42377</v>
      </c>
      <c r="F9006" t="s">
        <v>42378</v>
      </c>
      <c r="G9006">
        <v>1</v>
      </c>
      <c r="H9006">
        <v>1</v>
      </c>
      <c r="I9006" t="s">
        <v>2152</v>
      </c>
      <c r="J9006" t="s">
        <v>17</v>
      </c>
      <c r="K9006">
        <v>0</v>
      </c>
      <c r="L9006">
        <v>0</v>
      </c>
      <c r="M9006">
        <v>0</v>
      </c>
    </row>
    <row r="9007" spans="1:13" x14ac:dyDescent="0.3">
      <c r="A9007" s="1">
        <v>9875</v>
      </c>
      <c r="B9007">
        <v>9875</v>
      </c>
      <c r="C9007" t="s">
        <v>42379</v>
      </c>
      <c r="D9007" t="s">
        <v>42380</v>
      </c>
      <c r="E9007" t="s">
        <v>42381</v>
      </c>
      <c r="F9007" t="s">
        <v>42382</v>
      </c>
      <c r="G9007">
        <v>1</v>
      </c>
      <c r="H9007">
        <v>1</v>
      </c>
      <c r="I9007" t="s">
        <v>42383</v>
      </c>
      <c r="J9007" t="s">
        <v>17</v>
      </c>
      <c r="K9007">
        <v>0</v>
      </c>
      <c r="L9007">
        <v>0</v>
      </c>
      <c r="M9007">
        <v>0</v>
      </c>
    </row>
    <row r="9008" spans="1:13" x14ac:dyDescent="0.3">
      <c r="A9008" s="1">
        <v>9876</v>
      </c>
      <c r="B9008">
        <v>9876</v>
      </c>
      <c r="C9008" t="s">
        <v>42384</v>
      </c>
      <c r="D9008" t="s">
        <v>42385</v>
      </c>
      <c r="E9008" t="s">
        <v>42386</v>
      </c>
      <c r="F9008" t="s">
        <v>42387</v>
      </c>
      <c r="G9008">
        <v>1</v>
      </c>
      <c r="H9008">
        <v>1</v>
      </c>
      <c r="I9008" t="s">
        <v>22</v>
      </c>
      <c r="J9008" t="s">
        <v>17</v>
      </c>
      <c r="K9008">
        <v>0</v>
      </c>
      <c r="L9008">
        <v>0</v>
      </c>
      <c r="M9008">
        <v>0</v>
      </c>
    </row>
    <row r="9009" spans="1:13" x14ac:dyDescent="0.3">
      <c r="A9009" s="1">
        <v>9877</v>
      </c>
      <c r="B9009">
        <v>9877</v>
      </c>
      <c r="C9009" t="s">
        <v>42388</v>
      </c>
      <c r="D9009" t="s">
        <v>42389</v>
      </c>
      <c r="E9009" t="s">
        <v>42390</v>
      </c>
      <c r="F9009" t="s">
        <v>42391</v>
      </c>
      <c r="G9009">
        <v>1</v>
      </c>
      <c r="H9009">
        <v>1</v>
      </c>
      <c r="I9009" t="s">
        <v>42392</v>
      </c>
      <c r="J9009" t="s">
        <v>17</v>
      </c>
      <c r="K9009">
        <v>0</v>
      </c>
      <c r="L9009">
        <v>0</v>
      </c>
      <c r="M9009">
        <v>0</v>
      </c>
    </row>
    <row r="9010" spans="1:13" x14ac:dyDescent="0.3">
      <c r="A9010" s="1">
        <v>9878</v>
      </c>
      <c r="B9010">
        <v>9878</v>
      </c>
      <c r="C9010" t="s">
        <v>42393</v>
      </c>
      <c r="D9010" t="s">
        <v>42394</v>
      </c>
      <c r="E9010" t="s">
        <v>42395</v>
      </c>
      <c r="F9010" t="s">
        <v>42396</v>
      </c>
      <c r="G9010">
        <v>1</v>
      </c>
      <c r="H9010">
        <v>1</v>
      </c>
      <c r="I9010" t="s">
        <v>42397</v>
      </c>
      <c r="J9010" t="s">
        <v>17</v>
      </c>
      <c r="K9010">
        <v>0</v>
      </c>
      <c r="L9010">
        <v>0</v>
      </c>
      <c r="M9010">
        <v>0</v>
      </c>
    </row>
    <row r="9011" spans="1:13" x14ac:dyDescent="0.3">
      <c r="A9011" s="1">
        <v>9879</v>
      </c>
      <c r="B9011">
        <v>9879</v>
      </c>
      <c r="C9011" t="s">
        <v>42398</v>
      </c>
      <c r="D9011" t="s">
        <v>42399</v>
      </c>
      <c r="E9011" t="s">
        <v>42400</v>
      </c>
      <c r="F9011" t="s">
        <v>42401</v>
      </c>
      <c r="G9011">
        <v>1</v>
      </c>
      <c r="H9011">
        <v>1</v>
      </c>
      <c r="I9011" t="s">
        <v>3947</v>
      </c>
      <c r="J9011" t="s">
        <v>17</v>
      </c>
      <c r="K9011">
        <v>0</v>
      </c>
      <c r="L9011">
        <v>0</v>
      </c>
      <c r="M9011">
        <v>0</v>
      </c>
    </row>
    <row r="9012" spans="1:13" x14ac:dyDescent="0.3">
      <c r="A9012" s="1">
        <v>9880</v>
      </c>
      <c r="B9012">
        <v>9880</v>
      </c>
      <c r="C9012" t="s">
        <v>42402</v>
      </c>
      <c r="D9012" t="s">
        <v>42403</v>
      </c>
      <c r="E9012" t="s">
        <v>24973</v>
      </c>
      <c r="F9012" t="s">
        <v>42404</v>
      </c>
      <c r="G9012">
        <v>1</v>
      </c>
      <c r="H9012">
        <v>1</v>
      </c>
      <c r="I9012" t="s">
        <v>4116</v>
      </c>
      <c r="J9012" t="s">
        <v>17</v>
      </c>
      <c r="K9012">
        <v>1</v>
      </c>
      <c r="L9012">
        <v>0</v>
      </c>
      <c r="M9012">
        <v>0</v>
      </c>
    </row>
    <row r="9013" spans="1:13" x14ac:dyDescent="0.3">
      <c r="A9013" s="1">
        <v>9881</v>
      </c>
      <c r="B9013">
        <v>9881</v>
      </c>
      <c r="C9013" t="s">
        <v>42405</v>
      </c>
      <c r="D9013" t="s">
        <v>42406</v>
      </c>
      <c r="E9013" t="s">
        <v>42407</v>
      </c>
      <c r="F9013" t="s">
        <v>42408</v>
      </c>
      <c r="G9013">
        <v>1</v>
      </c>
      <c r="H9013">
        <v>1</v>
      </c>
      <c r="I9013" t="s">
        <v>42409</v>
      </c>
      <c r="J9013" t="s">
        <v>17</v>
      </c>
      <c r="K9013">
        <v>1</v>
      </c>
      <c r="L9013">
        <v>0</v>
      </c>
      <c r="M9013">
        <v>0</v>
      </c>
    </row>
    <row r="9014" spans="1:13" x14ac:dyDescent="0.3">
      <c r="A9014" s="1">
        <v>9882</v>
      </c>
      <c r="B9014">
        <v>9882</v>
      </c>
      <c r="C9014" t="s">
        <v>42410</v>
      </c>
      <c r="D9014" t="s">
        <v>42411</v>
      </c>
      <c r="E9014" t="s">
        <v>42412</v>
      </c>
      <c r="F9014" t="s">
        <v>42413</v>
      </c>
      <c r="G9014">
        <v>1</v>
      </c>
      <c r="H9014">
        <v>1</v>
      </c>
      <c r="I9014" t="s">
        <v>42414</v>
      </c>
      <c r="J9014" t="s">
        <v>17</v>
      </c>
      <c r="K9014">
        <v>0</v>
      </c>
      <c r="L9014">
        <v>0</v>
      </c>
      <c r="M9014">
        <v>0</v>
      </c>
    </row>
    <row r="9015" spans="1:13" x14ac:dyDescent="0.3">
      <c r="A9015" s="1">
        <v>9883</v>
      </c>
      <c r="B9015">
        <v>9883</v>
      </c>
      <c r="C9015" t="s">
        <v>42415</v>
      </c>
      <c r="D9015" t="s">
        <v>42416</v>
      </c>
      <c r="E9015" t="s">
        <v>42417</v>
      </c>
      <c r="F9015" t="s">
        <v>42418</v>
      </c>
      <c r="G9015">
        <v>1</v>
      </c>
      <c r="H9015">
        <v>1</v>
      </c>
      <c r="I9015" t="s">
        <v>1298</v>
      </c>
      <c r="J9015" t="s">
        <v>17</v>
      </c>
      <c r="K9015">
        <v>0</v>
      </c>
      <c r="L9015">
        <v>0</v>
      </c>
      <c r="M9015">
        <v>0</v>
      </c>
    </row>
    <row r="9016" spans="1:13" x14ac:dyDescent="0.3">
      <c r="A9016" s="1">
        <v>9884</v>
      </c>
      <c r="B9016">
        <v>9884</v>
      </c>
      <c r="C9016" t="s">
        <v>42419</v>
      </c>
      <c r="D9016" t="s">
        <v>42420</v>
      </c>
      <c r="E9016" t="s">
        <v>42421</v>
      </c>
      <c r="F9016" t="s">
        <v>42422</v>
      </c>
      <c r="G9016">
        <v>1</v>
      </c>
      <c r="H9016">
        <v>1</v>
      </c>
      <c r="I9016" t="s">
        <v>138</v>
      </c>
      <c r="J9016" t="s">
        <v>17</v>
      </c>
      <c r="K9016">
        <v>1</v>
      </c>
      <c r="L9016">
        <v>0</v>
      </c>
      <c r="M9016">
        <v>0</v>
      </c>
    </row>
    <row r="9017" spans="1:13" x14ac:dyDescent="0.3">
      <c r="A9017" s="1">
        <v>9886</v>
      </c>
      <c r="B9017">
        <v>9886</v>
      </c>
      <c r="C9017" t="s">
        <v>42427</v>
      </c>
      <c r="D9017" t="s">
        <v>42428</v>
      </c>
      <c r="E9017" t="s">
        <v>42429</v>
      </c>
      <c r="F9017" t="s">
        <v>42430</v>
      </c>
      <c r="G9017">
        <v>1</v>
      </c>
      <c r="H9017">
        <v>1</v>
      </c>
      <c r="I9017" t="s">
        <v>42431</v>
      </c>
      <c r="J9017" t="s">
        <v>17</v>
      </c>
      <c r="K9017">
        <v>0</v>
      </c>
      <c r="L9017">
        <v>0</v>
      </c>
      <c r="M9017">
        <v>0</v>
      </c>
    </row>
    <row r="9018" spans="1:13" x14ac:dyDescent="0.3">
      <c r="A9018" s="1">
        <v>9888</v>
      </c>
      <c r="B9018">
        <v>9888</v>
      </c>
      <c r="C9018" t="s">
        <v>42436</v>
      </c>
      <c r="D9018" t="s">
        <v>42437</v>
      </c>
      <c r="E9018" t="s">
        <v>42438</v>
      </c>
      <c r="F9018" t="s">
        <v>42439</v>
      </c>
      <c r="G9018">
        <v>1</v>
      </c>
      <c r="H9018">
        <v>1</v>
      </c>
      <c r="I9018" t="s">
        <v>42440</v>
      </c>
      <c r="J9018" t="s">
        <v>17</v>
      </c>
      <c r="K9018">
        <v>1</v>
      </c>
      <c r="L9018">
        <v>0</v>
      </c>
      <c r="M9018">
        <v>0</v>
      </c>
    </row>
    <row r="9019" spans="1:13" x14ac:dyDescent="0.3">
      <c r="A9019" s="1">
        <v>9889</v>
      </c>
      <c r="B9019">
        <v>9889</v>
      </c>
      <c r="C9019" t="s">
        <v>42441</v>
      </c>
      <c r="D9019" t="s">
        <v>42442</v>
      </c>
      <c r="E9019" t="s">
        <v>42443</v>
      </c>
      <c r="F9019" t="s">
        <v>42444</v>
      </c>
      <c r="G9019">
        <v>1</v>
      </c>
      <c r="H9019">
        <v>1</v>
      </c>
      <c r="I9019" t="s">
        <v>40643</v>
      </c>
      <c r="J9019" t="s">
        <v>17</v>
      </c>
      <c r="K9019">
        <v>0</v>
      </c>
      <c r="L9019">
        <v>0</v>
      </c>
      <c r="M9019">
        <v>0</v>
      </c>
    </row>
    <row r="9020" spans="1:13" x14ac:dyDescent="0.3">
      <c r="A9020" s="1">
        <v>9890</v>
      </c>
      <c r="B9020">
        <v>9890</v>
      </c>
      <c r="C9020" t="s">
        <v>42445</v>
      </c>
      <c r="D9020" t="s">
        <v>42446</v>
      </c>
      <c r="E9020" t="s">
        <v>42447</v>
      </c>
      <c r="F9020" t="s">
        <v>42448</v>
      </c>
      <c r="G9020">
        <v>1</v>
      </c>
      <c r="H9020">
        <v>1</v>
      </c>
      <c r="I9020" t="s">
        <v>10012</v>
      </c>
      <c r="J9020" t="s">
        <v>17</v>
      </c>
      <c r="K9020">
        <v>1</v>
      </c>
      <c r="L9020">
        <v>0</v>
      </c>
      <c r="M9020">
        <v>0</v>
      </c>
    </row>
    <row r="9021" spans="1:13" x14ac:dyDescent="0.3">
      <c r="A9021" s="1">
        <v>9891</v>
      </c>
      <c r="B9021">
        <v>9891</v>
      </c>
      <c r="C9021" t="s">
        <v>42449</v>
      </c>
      <c r="D9021" t="s">
        <v>42450</v>
      </c>
      <c r="E9021" t="s">
        <v>42451</v>
      </c>
      <c r="F9021" t="s">
        <v>42452</v>
      </c>
      <c r="G9021">
        <v>1</v>
      </c>
      <c r="H9021">
        <v>1</v>
      </c>
      <c r="I9021" t="s">
        <v>1917</v>
      </c>
      <c r="J9021" t="s">
        <v>17</v>
      </c>
      <c r="K9021">
        <v>1</v>
      </c>
      <c r="L9021">
        <v>0</v>
      </c>
      <c r="M9021">
        <v>0</v>
      </c>
    </row>
    <row r="9022" spans="1:13" x14ac:dyDescent="0.3">
      <c r="A9022" s="1">
        <v>9892</v>
      </c>
      <c r="B9022">
        <v>9892</v>
      </c>
      <c r="C9022" t="s">
        <v>42453</v>
      </c>
      <c r="D9022" t="s">
        <v>42454</v>
      </c>
      <c r="E9022" t="s">
        <v>42455</v>
      </c>
      <c r="F9022" t="s">
        <v>42456</v>
      </c>
      <c r="G9022">
        <v>1</v>
      </c>
      <c r="H9022">
        <v>1</v>
      </c>
      <c r="I9022" t="s">
        <v>42457</v>
      </c>
      <c r="J9022" t="s">
        <v>17</v>
      </c>
      <c r="K9022">
        <v>0</v>
      </c>
      <c r="L9022">
        <v>0</v>
      </c>
      <c r="M9022">
        <v>0</v>
      </c>
    </row>
    <row r="9023" spans="1:13" x14ac:dyDescent="0.3">
      <c r="A9023" s="1">
        <v>9893</v>
      </c>
      <c r="B9023">
        <v>9893</v>
      </c>
      <c r="C9023" t="s">
        <v>42458</v>
      </c>
      <c r="D9023" t="s">
        <v>42459</v>
      </c>
      <c r="E9023" t="s">
        <v>42460</v>
      </c>
      <c r="F9023" t="s">
        <v>42461</v>
      </c>
      <c r="G9023">
        <v>1</v>
      </c>
      <c r="H9023">
        <v>1</v>
      </c>
      <c r="I9023" t="s">
        <v>590</v>
      </c>
      <c r="J9023" t="s">
        <v>17</v>
      </c>
      <c r="K9023">
        <v>0</v>
      </c>
      <c r="L9023">
        <v>0</v>
      </c>
      <c r="M9023">
        <v>0</v>
      </c>
    </row>
    <row r="9024" spans="1:13" x14ac:dyDescent="0.3">
      <c r="A9024" s="1">
        <v>9894</v>
      </c>
      <c r="B9024">
        <v>9894</v>
      </c>
      <c r="C9024" t="s">
        <v>42462</v>
      </c>
      <c r="D9024" t="s">
        <v>42463</v>
      </c>
      <c r="E9024" t="s">
        <v>42464</v>
      </c>
      <c r="F9024" t="s">
        <v>42465</v>
      </c>
      <c r="G9024">
        <v>1</v>
      </c>
      <c r="H9024">
        <v>1</v>
      </c>
      <c r="I9024" t="s">
        <v>42466</v>
      </c>
      <c r="J9024" t="s">
        <v>17</v>
      </c>
      <c r="K9024">
        <v>1</v>
      </c>
      <c r="L9024">
        <v>0</v>
      </c>
      <c r="M9024">
        <v>0</v>
      </c>
    </row>
    <row r="9025" spans="1:13" x14ac:dyDescent="0.3">
      <c r="A9025" s="1">
        <v>9895</v>
      </c>
      <c r="B9025">
        <v>9895</v>
      </c>
      <c r="C9025" t="s">
        <v>42467</v>
      </c>
      <c r="D9025" t="s">
        <v>42468</v>
      </c>
      <c r="E9025" t="s">
        <v>42469</v>
      </c>
      <c r="F9025" t="s">
        <v>42470</v>
      </c>
      <c r="G9025">
        <v>1</v>
      </c>
      <c r="H9025">
        <v>1</v>
      </c>
      <c r="I9025" t="s">
        <v>42471</v>
      </c>
      <c r="J9025" t="s">
        <v>17</v>
      </c>
      <c r="K9025">
        <v>1</v>
      </c>
      <c r="L9025">
        <v>0</v>
      </c>
      <c r="M9025">
        <v>0</v>
      </c>
    </row>
    <row r="9026" spans="1:13" x14ac:dyDescent="0.3">
      <c r="A9026" s="1">
        <v>9896</v>
      </c>
      <c r="B9026">
        <v>9896</v>
      </c>
      <c r="C9026" t="s">
        <v>42472</v>
      </c>
      <c r="D9026" t="s">
        <v>42473</v>
      </c>
      <c r="E9026" t="s">
        <v>42474</v>
      </c>
      <c r="F9026" t="s">
        <v>42475</v>
      </c>
      <c r="G9026">
        <v>1</v>
      </c>
      <c r="H9026">
        <v>1</v>
      </c>
      <c r="I9026" t="s">
        <v>336</v>
      </c>
      <c r="J9026" t="s">
        <v>17</v>
      </c>
      <c r="K9026">
        <v>1</v>
      </c>
      <c r="L9026">
        <v>0</v>
      </c>
      <c r="M9026">
        <v>0</v>
      </c>
    </row>
    <row r="9027" spans="1:13" x14ac:dyDescent="0.3">
      <c r="A9027" s="1">
        <v>9897</v>
      </c>
      <c r="B9027">
        <v>9897</v>
      </c>
      <c r="C9027" t="s">
        <v>42476</v>
      </c>
      <c r="D9027" t="s">
        <v>42477</v>
      </c>
      <c r="E9027" t="s">
        <v>42478</v>
      </c>
      <c r="F9027" t="s">
        <v>42479</v>
      </c>
      <c r="G9027">
        <v>1</v>
      </c>
      <c r="H9027">
        <v>1</v>
      </c>
      <c r="I9027" t="s">
        <v>42480</v>
      </c>
      <c r="J9027" t="s">
        <v>17</v>
      </c>
      <c r="K9027">
        <v>0</v>
      </c>
      <c r="L9027">
        <v>0</v>
      </c>
      <c r="M9027">
        <v>0</v>
      </c>
    </row>
    <row r="9028" spans="1:13" x14ac:dyDescent="0.3">
      <c r="A9028" s="1">
        <v>9898</v>
      </c>
      <c r="B9028">
        <v>9898</v>
      </c>
      <c r="C9028" t="s">
        <v>42481</v>
      </c>
      <c r="D9028" t="s">
        <v>42482</v>
      </c>
      <c r="E9028" t="s">
        <v>42483</v>
      </c>
      <c r="F9028" t="s">
        <v>42484</v>
      </c>
      <c r="G9028">
        <v>1</v>
      </c>
      <c r="H9028">
        <v>1</v>
      </c>
      <c r="I9028" t="s">
        <v>30114</v>
      </c>
      <c r="J9028" t="s">
        <v>17</v>
      </c>
      <c r="K9028">
        <v>1</v>
      </c>
      <c r="L9028">
        <v>0</v>
      </c>
      <c r="M9028">
        <v>0</v>
      </c>
    </row>
    <row r="9029" spans="1:13" x14ac:dyDescent="0.3">
      <c r="A9029" s="1">
        <v>9899</v>
      </c>
      <c r="B9029">
        <v>9899</v>
      </c>
      <c r="C9029" t="s">
        <v>42485</v>
      </c>
      <c r="D9029" t="s">
        <v>42486</v>
      </c>
      <c r="E9029" t="s">
        <v>12402</v>
      </c>
      <c r="F9029" t="s">
        <v>42487</v>
      </c>
      <c r="G9029">
        <v>1</v>
      </c>
      <c r="H9029">
        <v>1</v>
      </c>
      <c r="I9029" t="s">
        <v>4170</v>
      </c>
      <c r="J9029" t="s">
        <v>17</v>
      </c>
      <c r="K9029">
        <v>1</v>
      </c>
      <c r="L9029">
        <v>0</v>
      </c>
      <c r="M9029">
        <v>0</v>
      </c>
    </row>
    <row r="9030" spans="1:13" x14ac:dyDescent="0.3">
      <c r="A9030" s="1">
        <v>9902</v>
      </c>
      <c r="B9030">
        <v>9902</v>
      </c>
      <c r="C9030" t="s">
        <v>42496</v>
      </c>
      <c r="D9030" t="s">
        <v>42497</v>
      </c>
      <c r="E9030" t="s">
        <v>42498</v>
      </c>
      <c r="F9030" t="s">
        <v>42499</v>
      </c>
      <c r="G9030">
        <v>1</v>
      </c>
      <c r="H9030">
        <v>1</v>
      </c>
      <c r="I9030" t="s">
        <v>3167</v>
      </c>
      <c r="J9030" t="s">
        <v>17</v>
      </c>
      <c r="K9030">
        <v>1</v>
      </c>
      <c r="L9030">
        <v>0</v>
      </c>
      <c r="M9030">
        <v>0</v>
      </c>
    </row>
    <row r="9031" spans="1:13" x14ac:dyDescent="0.3">
      <c r="A9031" s="1">
        <v>9903</v>
      </c>
      <c r="B9031">
        <v>9903</v>
      </c>
      <c r="C9031" t="s">
        <v>42500</v>
      </c>
      <c r="D9031" t="s">
        <v>42501</v>
      </c>
      <c r="E9031" t="s">
        <v>42502</v>
      </c>
      <c r="F9031" t="s">
        <v>42503</v>
      </c>
      <c r="G9031">
        <v>1</v>
      </c>
      <c r="H9031">
        <v>1</v>
      </c>
      <c r="I9031" t="s">
        <v>4078</v>
      </c>
      <c r="J9031" t="s">
        <v>17</v>
      </c>
      <c r="K9031">
        <v>1</v>
      </c>
      <c r="L9031">
        <v>0</v>
      </c>
      <c r="M9031">
        <v>0</v>
      </c>
    </row>
    <row r="9032" spans="1:13" x14ac:dyDescent="0.3">
      <c r="A9032" s="1">
        <v>9905</v>
      </c>
      <c r="B9032">
        <v>9905</v>
      </c>
      <c r="C9032" t="s">
        <v>42507</v>
      </c>
      <c r="D9032" t="s">
        <v>42508</v>
      </c>
      <c r="E9032" t="s">
        <v>42509</v>
      </c>
      <c r="F9032" t="s">
        <v>42510</v>
      </c>
      <c r="G9032">
        <v>1</v>
      </c>
      <c r="H9032">
        <v>1</v>
      </c>
      <c r="I9032" t="s">
        <v>42511</v>
      </c>
      <c r="J9032" t="s">
        <v>17</v>
      </c>
      <c r="K9032">
        <v>0</v>
      </c>
      <c r="L9032">
        <v>0</v>
      </c>
      <c r="M9032">
        <v>0</v>
      </c>
    </row>
    <row r="9033" spans="1:13" x14ac:dyDescent="0.3">
      <c r="A9033" s="1">
        <v>9906</v>
      </c>
      <c r="B9033">
        <v>9906</v>
      </c>
      <c r="C9033" t="s">
        <v>42512</v>
      </c>
      <c r="D9033" t="s">
        <v>42513</v>
      </c>
      <c r="E9033" t="s">
        <v>42514</v>
      </c>
      <c r="F9033" t="s">
        <v>42515</v>
      </c>
      <c r="G9033">
        <v>1</v>
      </c>
      <c r="H9033">
        <v>1</v>
      </c>
      <c r="I9033" t="s">
        <v>23998</v>
      </c>
      <c r="J9033" t="s">
        <v>17</v>
      </c>
      <c r="K9033">
        <v>1</v>
      </c>
      <c r="L9033">
        <v>0</v>
      </c>
      <c r="M9033">
        <v>0</v>
      </c>
    </row>
    <row r="9034" spans="1:13" x14ac:dyDescent="0.3">
      <c r="A9034" s="1">
        <v>9907</v>
      </c>
      <c r="B9034">
        <v>9907</v>
      </c>
      <c r="C9034" t="s">
        <v>42516</v>
      </c>
      <c r="D9034" t="s">
        <v>42517</v>
      </c>
      <c r="E9034" t="s">
        <v>42518</v>
      </c>
      <c r="F9034" t="s">
        <v>42519</v>
      </c>
      <c r="G9034">
        <v>1</v>
      </c>
      <c r="H9034">
        <v>1</v>
      </c>
      <c r="I9034" t="s">
        <v>3721</v>
      </c>
      <c r="J9034" t="s">
        <v>17</v>
      </c>
      <c r="K9034">
        <v>1</v>
      </c>
      <c r="L9034">
        <v>0</v>
      </c>
      <c r="M9034">
        <v>0</v>
      </c>
    </row>
    <row r="9035" spans="1:13" x14ac:dyDescent="0.3">
      <c r="A9035" s="1">
        <v>9908</v>
      </c>
      <c r="B9035">
        <v>9908</v>
      </c>
      <c r="C9035" t="s">
        <v>42520</v>
      </c>
      <c r="D9035" t="s">
        <v>42521</v>
      </c>
      <c r="E9035" t="s">
        <v>42522</v>
      </c>
      <c r="F9035" t="s">
        <v>42523</v>
      </c>
      <c r="G9035">
        <v>1</v>
      </c>
      <c r="H9035">
        <v>1</v>
      </c>
      <c r="I9035" t="s">
        <v>6627</v>
      </c>
      <c r="J9035" t="s">
        <v>17</v>
      </c>
      <c r="K9035">
        <v>1</v>
      </c>
      <c r="L9035">
        <v>0</v>
      </c>
      <c r="M9035">
        <v>0</v>
      </c>
    </row>
    <row r="9036" spans="1:13" x14ac:dyDescent="0.3">
      <c r="A9036" s="1">
        <v>9909</v>
      </c>
      <c r="B9036">
        <v>9909</v>
      </c>
      <c r="C9036" t="s">
        <v>42524</v>
      </c>
      <c r="D9036" t="s">
        <v>42525</v>
      </c>
      <c r="E9036" t="s">
        <v>42526</v>
      </c>
      <c r="F9036" t="s">
        <v>42527</v>
      </c>
      <c r="G9036">
        <v>1</v>
      </c>
      <c r="H9036">
        <v>1</v>
      </c>
      <c r="I9036" t="s">
        <v>42528</v>
      </c>
      <c r="J9036" t="s">
        <v>17</v>
      </c>
      <c r="K9036">
        <v>1</v>
      </c>
      <c r="L9036">
        <v>0</v>
      </c>
      <c r="M9036">
        <v>0</v>
      </c>
    </row>
    <row r="9037" spans="1:13" x14ac:dyDescent="0.3">
      <c r="A9037" s="1">
        <v>9910</v>
      </c>
      <c r="B9037">
        <v>9910</v>
      </c>
      <c r="C9037" t="s">
        <v>42529</v>
      </c>
      <c r="D9037" t="s">
        <v>42530</v>
      </c>
      <c r="E9037" t="s">
        <v>42531</v>
      </c>
      <c r="F9037" t="s">
        <v>42532</v>
      </c>
      <c r="G9037">
        <v>1</v>
      </c>
      <c r="H9037">
        <v>1</v>
      </c>
      <c r="I9037" t="s">
        <v>42533</v>
      </c>
      <c r="J9037" t="s">
        <v>17</v>
      </c>
      <c r="K9037">
        <v>1</v>
      </c>
      <c r="L9037">
        <v>0</v>
      </c>
      <c r="M9037">
        <v>0</v>
      </c>
    </row>
    <row r="9038" spans="1:13" x14ac:dyDescent="0.3">
      <c r="A9038" s="1">
        <v>9911</v>
      </c>
      <c r="B9038">
        <v>9911</v>
      </c>
      <c r="C9038" t="s">
        <v>42534</v>
      </c>
      <c r="D9038" t="s">
        <v>42535</v>
      </c>
      <c r="E9038" t="s">
        <v>42536</v>
      </c>
      <c r="F9038" t="s">
        <v>42537</v>
      </c>
      <c r="G9038">
        <v>1</v>
      </c>
      <c r="H9038">
        <v>1</v>
      </c>
      <c r="I9038" t="s">
        <v>708</v>
      </c>
      <c r="J9038" t="s">
        <v>17</v>
      </c>
      <c r="K9038">
        <v>1</v>
      </c>
      <c r="L9038">
        <v>0</v>
      </c>
      <c r="M9038">
        <v>0</v>
      </c>
    </row>
    <row r="9039" spans="1:13" x14ac:dyDescent="0.3">
      <c r="A9039" s="1">
        <v>9912</v>
      </c>
      <c r="B9039">
        <v>9912</v>
      </c>
      <c r="C9039" t="s">
        <v>42538</v>
      </c>
      <c r="D9039" t="s">
        <v>42539</v>
      </c>
      <c r="E9039" t="s">
        <v>42540</v>
      </c>
      <c r="F9039" t="s">
        <v>42541</v>
      </c>
      <c r="G9039">
        <v>1</v>
      </c>
      <c r="H9039">
        <v>1</v>
      </c>
      <c r="I9039" t="s">
        <v>42542</v>
      </c>
      <c r="J9039" t="s">
        <v>17</v>
      </c>
      <c r="K9039">
        <v>0</v>
      </c>
      <c r="L9039">
        <v>0</v>
      </c>
      <c r="M9039">
        <v>0</v>
      </c>
    </row>
    <row r="9040" spans="1:13" x14ac:dyDescent="0.3">
      <c r="A9040" s="1">
        <v>9913</v>
      </c>
      <c r="B9040">
        <v>9913</v>
      </c>
      <c r="C9040" t="s">
        <v>42543</v>
      </c>
      <c r="D9040" t="s">
        <v>42544</v>
      </c>
      <c r="E9040" t="s">
        <v>42545</v>
      </c>
      <c r="F9040" t="s">
        <v>42546</v>
      </c>
      <c r="G9040">
        <v>1</v>
      </c>
      <c r="H9040">
        <v>1</v>
      </c>
      <c r="I9040" t="s">
        <v>7709</v>
      </c>
      <c r="J9040" t="s">
        <v>17</v>
      </c>
      <c r="K9040">
        <v>1</v>
      </c>
      <c r="L9040">
        <v>0</v>
      </c>
      <c r="M9040">
        <v>0</v>
      </c>
    </row>
    <row r="9041" spans="1:13" x14ac:dyDescent="0.3">
      <c r="A9041" s="1">
        <v>9914</v>
      </c>
      <c r="B9041">
        <v>9914</v>
      </c>
      <c r="C9041" t="s">
        <v>42547</v>
      </c>
      <c r="D9041" t="s">
        <v>42548</v>
      </c>
      <c r="E9041" t="s">
        <v>42549</v>
      </c>
      <c r="F9041" t="s">
        <v>42550</v>
      </c>
      <c r="G9041">
        <v>1</v>
      </c>
      <c r="H9041">
        <v>1</v>
      </c>
      <c r="I9041" t="s">
        <v>138</v>
      </c>
      <c r="J9041" t="s">
        <v>17</v>
      </c>
      <c r="K9041">
        <v>0</v>
      </c>
      <c r="L9041">
        <v>0</v>
      </c>
      <c r="M9041">
        <v>0</v>
      </c>
    </row>
    <row r="9042" spans="1:13" x14ac:dyDescent="0.3">
      <c r="A9042" s="1">
        <v>9915</v>
      </c>
      <c r="B9042">
        <v>9915</v>
      </c>
      <c r="C9042" t="s">
        <v>42551</v>
      </c>
      <c r="D9042" t="s">
        <v>42552</v>
      </c>
      <c r="E9042" t="s">
        <v>42553</v>
      </c>
      <c r="F9042" t="s">
        <v>42554</v>
      </c>
      <c r="G9042">
        <v>1</v>
      </c>
      <c r="H9042">
        <v>1</v>
      </c>
      <c r="I9042" t="s">
        <v>42555</v>
      </c>
      <c r="J9042" t="s">
        <v>17</v>
      </c>
      <c r="K9042">
        <v>0</v>
      </c>
      <c r="L9042">
        <v>0</v>
      </c>
      <c r="M9042">
        <v>0</v>
      </c>
    </row>
    <row r="9043" spans="1:13" x14ac:dyDescent="0.3">
      <c r="A9043" s="1">
        <v>9916</v>
      </c>
      <c r="B9043">
        <v>9916</v>
      </c>
      <c r="C9043" t="s">
        <v>42556</v>
      </c>
      <c r="D9043" t="s">
        <v>42557</v>
      </c>
      <c r="E9043" t="s">
        <v>42558</v>
      </c>
      <c r="F9043" t="s">
        <v>42559</v>
      </c>
      <c r="G9043">
        <v>1</v>
      </c>
      <c r="H9043">
        <v>1</v>
      </c>
      <c r="I9043" t="s">
        <v>8576</v>
      </c>
      <c r="J9043" t="s">
        <v>17</v>
      </c>
      <c r="K9043">
        <v>1</v>
      </c>
      <c r="L9043">
        <v>0</v>
      </c>
      <c r="M9043">
        <v>0</v>
      </c>
    </row>
    <row r="9044" spans="1:13" x14ac:dyDescent="0.3">
      <c r="A9044" s="1">
        <v>9917</v>
      </c>
      <c r="B9044">
        <v>9917</v>
      </c>
      <c r="C9044" t="s">
        <v>42560</v>
      </c>
      <c r="D9044" t="s">
        <v>42561</v>
      </c>
      <c r="E9044" t="s">
        <v>42562</v>
      </c>
      <c r="F9044" t="s">
        <v>42563</v>
      </c>
      <c r="G9044">
        <v>1</v>
      </c>
      <c r="H9044">
        <v>1</v>
      </c>
      <c r="I9044" t="s">
        <v>1829</v>
      </c>
      <c r="J9044" t="s">
        <v>17</v>
      </c>
      <c r="K9044">
        <v>1</v>
      </c>
      <c r="L9044">
        <v>0</v>
      </c>
      <c r="M9044">
        <v>0</v>
      </c>
    </row>
    <row r="9045" spans="1:13" x14ac:dyDescent="0.3">
      <c r="A9045" s="1">
        <v>9918</v>
      </c>
      <c r="B9045">
        <v>9918</v>
      </c>
      <c r="C9045" t="s">
        <v>42564</v>
      </c>
      <c r="D9045" t="s">
        <v>42565</v>
      </c>
      <c r="E9045" t="s">
        <v>42566</v>
      </c>
      <c r="F9045" t="s">
        <v>42567</v>
      </c>
      <c r="G9045">
        <v>1</v>
      </c>
      <c r="H9045">
        <v>1</v>
      </c>
      <c r="I9045" t="s">
        <v>466</v>
      </c>
      <c r="J9045" t="s">
        <v>17</v>
      </c>
      <c r="K9045">
        <v>1</v>
      </c>
      <c r="L9045">
        <v>0</v>
      </c>
      <c r="M9045">
        <v>0</v>
      </c>
    </row>
    <row r="9046" spans="1:13" x14ac:dyDescent="0.3">
      <c r="A9046" s="1">
        <v>9919</v>
      </c>
      <c r="B9046">
        <v>9919</v>
      </c>
      <c r="C9046" t="s">
        <v>42568</v>
      </c>
      <c r="D9046" t="s">
        <v>42569</v>
      </c>
      <c r="E9046" t="s">
        <v>42570</v>
      </c>
      <c r="F9046" t="s">
        <v>42571</v>
      </c>
      <c r="G9046">
        <v>1</v>
      </c>
      <c r="H9046">
        <v>1</v>
      </c>
      <c r="I9046" t="s">
        <v>9619</v>
      </c>
      <c r="J9046" t="s">
        <v>17</v>
      </c>
      <c r="K9046">
        <v>0</v>
      </c>
      <c r="L9046">
        <v>0</v>
      </c>
      <c r="M9046">
        <v>0</v>
      </c>
    </row>
    <row r="9047" spans="1:13" x14ac:dyDescent="0.3">
      <c r="A9047" s="1">
        <v>9920</v>
      </c>
      <c r="B9047">
        <v>9920</v>
      </c>
      <c r="C9047" t="s">
        <v>42572</v>
      </c>
      <c r="D9047" t="s">
        <v>42573</v>
      </c>
      <c r="E9047" t="s">
        <v>42574</v>
      </c>
      <c r="F9047" t="s">
        <v>42575</v>
      </c>
      <c r="G9047">
        <v>1</v>
      </c>
      <c r="H9047">
        <v>1</v>
      </c>
      <c r="I9047" t="s">
        <v>138</v>
      </c>
      <c r="J9047" t="s">
        <v>17</v>
      </c>
      <c r="K9047">
        <v>1</v>
      </c>
      <c r="L9047">
        <v>0</v>
      </c>
      <c r="M9047">
        <v>0</v>
      </c>
    </row>
    <row r="9048" spans="1:13" x14ac:dyDescent="0.3">
      <c r="A9048" s="1">
        <v>9921</v>
      </c>
      <c r="B9048">
        <v>9921</v>
      </c>
      <c r="C9048" t="s">
        <v>42576</v>
      </c>
      <c r="D9048" t="s">
        <v>42577</v>
      </c>
      <c r="E9048" t="s">
        <v>42578</v>
      </c>
      <c r="F9048" t="s">
        <v>42579</v>
      </c>
      <c r="G9048">
        <v>1</v>
      </c>
      <c r="H9048">
        <v>1</v>
      </c>
      <c r="I9048" t="s">
        <v>2703</v>
      </c>
      <c r="J9048" t="s">
        <v>17</v>
      </c>
      <c r="K9048">
        <v>0</v>
      </c>
      <c r="L9048">
        <v>0</v>
      </c>
      <c r="M9048">
        <v>0</v>
      </c>
    </row>
    <row r="9049" spans="1:13" x14ac:dyDescent="0.3">
      <c r="A9049" s="1">
        <v>9922</v>
      </c>
      <c r="B9049">
        <v>9922</v>
      </c>
      <c r="C9049" t="s">
        <v>42580</v>
      </c>
      <c r="D9049" t="s">
        <v>42581</v>
      </c>
      <c r="E9049" t="s">
        <v>933</v>
      </c>
      <c r="F9049" t="s">
        <v>42582</v>
      </c>
      <c r="G9049">
        <v>1</v>
      </c>
      <c r="H9049">
        <v>1</v>
      </c>
      <c r="I9049" t="s">
        <v>915</v>
      </c>
      <c r="J9049" t="s">
        <v>17</v>
      </c>
      <c r="K9049">
        <v>1</v>
      </c>
      <c r="L9049">
        <v>0</v>
      </c>
      <c r="M9049">
        <v>0</v>
      </c>
    </row>
    <row r="9050" spans="1:13" x14ac:dyDescent="0.3">
      <c r="A9050" s="1">
        <v>9923</v>
      </c>
      <c r="B9050">
        <v>9923</v>
      </c>
      <c r="C9050" t="s">
        <v>42583</v>
      </c>
      <c r="D9050" t="s">
        <v>42584</v>
      </c>
      <c r="E9050" t="s">
        <v>42585</v>
      </c>
      <c r="F9050" t="s">
        <v>42586</v>
      </c>
      <c r="G9050">
        <v>1</v>
      </c>
      <c r="H9050">
        <v>99</v>
      </c>
      <c r="I9050" t="s">
        <v>42587</v>
      </c>
      <c r="J9050" t="s">
        <v>17</v>
      </c>
      <c r="K9050">
        <v>0</v>
      </c>
      <c r="L9050">
        <v>0</v>
      </c>
      <c r="M9050">
        <v>0</v>
      </c>
    </row>
    <row r="9051" spans="1:13" x14ac:dyDescent="0.3">
      <c r="A9051" s="1">
        <v>9925</v>
      </c>
      <c r="B9051">
        <v>9925</v>
      </c>
      <c r="C9051" t="s">
        <v>42592</v>
      </c>
      <c r="D9051" t="s">
        <v>42593</v>
      </c>
      <c r="E9051" t="s">
        <v>42594</v>
      </c>
      <c r="F9051" t="s">
        <v>42595</v>
      </c>
      <c r="G9051">
        <v>1</v>
      </c>
      <c r="H9051">
        <v>1</v>
      </c>
      <c r="I9051" t="s">
        <v>13233</v>
      </c>
      <c r="J9051" t="s">
        <v>17</v>
      </c>
      <c r="K9051">
        <v>1</v>
      </c>
      <c r="L9051">
        <v>0</v>
      </c>
      <c r="M9051">
        <v>0</v>
      </c>
    </row>
    <row r="9052" spans="1:13" x14ac:dyDescent="0.3">
      <c r="A9052" s="1">
        <v>9926</v>
      </c>
      <c r="B9052">
        <v>9926</v>
      </c>
      <c r="C9052" t="s">
        <v>42596</v>
      </c>
      <c r="D9052" t="s">
        <v>42597</v>
      </c>
      <c r="E9052" t="s">
        <v>42598</v>
      </c>
      <c r="F9052" t="s">
        <v>42599</v>
      </c>
      <c r="G9052">
        <v>1</v>
      </c>
      <c r="H9052">
        <v>1</v>
      </c>
      <c r="I9052" t="s">
        <v>275</v>
      </c>
      <c r="J9052" t="s">
        <v>17</v>
      </c>
      <c r="K9052">
        <v>0</v>
      </c>
      <c r="L9052">
        <v>0</v>
      </c>
      <c r="M9052">
        <v>0</v>
      </c>
    </row>
    <row r="9053" spans="1:13" x14ac:dyDescent="0.3">
      <c r="A9053" s="1">
        <v>9927</v>
      </c>
      <c r="B9053">
        <v>9927</v>
      </c>
      <c r="C9053" t="s">
        <v>42600</v>
      </c>
      <c r="D9053" t="s">
        <v>42601</v>
      </c>
      <c r="E9053" t="s">
        <v>42602</v>
      </c>
      <c r="F9053" t="s">
        <v>42603</v>
      </c>
      <c r="G9053">
        <v>1</v>
      </c>
      <c r="H9053">
        <v>1</v>
      </c>
      <c r="I9053" t="s">
        <v>5924</v>
      </c>
      <c r="J9053" t="s">
        <v>17</v>
      </c>
      <c r="K9053">
        <v>0</v>
      </c>
      <c r="L9053">
        <v>0</v>
      </c>
      <c r="M9053">
        <v>0</v>
      </c>
    </row>
    <row r="9054" spans="1:13" x14ac:dyDescent="0.3">
      <c r="A9054" s="1">
        <v>9928</v>
      </c>
      <c r="B9054">
        <v>9928</v>
      </c>
      <c r="C9054" t="s">
        <v>42604</v>
      </c>
      <c r="D9054" t="s">
        <v>42605</v>
      </c>
      <c r="E9054" t="s">
        <v>42606</v>
      </c>
      <c r="F9054" t="s">
        <v>42607</v>
      </c>
      <c r="G9054">
        <v>1</v>
      </c>
      <c r="H9054">
        <v>1</v>
      </c>
      <c r="I9054" t="s">
        <v>624</v>
      </c>
      <c r="J9054" t="s">
        <v>17</v>
      </c>
      <c r="K9054">
        <v>0</v>
      </c>
      <c r="L9054">
        <v>0</v>
      </c>
      <c r="M9054">
        <v>0</v>
      </c>
    </row>
    <row r="9055" spans="1:13" x14ac:dyDescent="0.3">
      <c r="A9055" s="1">
        <v>9929</v>
      </c>
      <c r="B9055">
        <v>9929</v>
      </c>
      <c r="C9055" t="s">
        <v>42608</v>
      </c>
      <c r="D9055" t="s">
        <v>42609</v>
      </c>
      <c r="E9055" t="s">
        <v>42610</v>
      </c>
      <c r="F9055" t="s">
        <v>42611</v>
      </c>
      <c r="G9055">
        <v>1</v>
      </c>
      <c r="H9055">
        <v>1</v>
      </c>
      <c r="I9055" t="s">
        <v>138</v>
      </c>
      <c r="J9055" t="s">
        <v>17</v>
      </c>
      <c r="K9055">
        <v>0</v>
      </c>
      <c r="L9055">
        <v>0</v>
      </c>
      <c r="M9055">
        <v>0</v>
      </c>
    </row>
    <row r="9056" spans="1:13" x14ac:dyDescent="0.3">
      <c r="A9056" s="1">
        <v>9930</v>
      </c>
      <c r="B9056">
        <v>9930</v>
      </c>
      <c r="C9056" t="s">
        <v>42612</v>
      </c>
      <c r="D9056" t="s">
        <v>42613</v>
      </c>
      <c r="E9056" t="s">
        <v>42614</v>
      </c>
      <c r="F9056" t="s">
        <v>42615</v>
      </c>
      <c r="G9056">
        <v>1</v>
      </c>
      <c r="H9056">
        <v>1</v>
      </c>
      <c r="I9056" t="s">
        <v>42616</v>
      </c>
      <c r="J9056" t="s">
        <v>17</v>
      </c>
      <c r="K9056">
        <v>1</v>
      </c>
      <c r="L9056">
        <v>0</v>
      </c>
      <c r="M9056">
        <v>0</v>
      </c>
    </row>
    <row r="9057" spans="1:13" x14ac:dyDescent="0.3">
      <c r="A9057" s="1">
        <v>9931</v>
      </c>
      <c r="B9057">
        <v>9931</v>
      </c>
      <c r="C9057" t="s">
        <v>42617</v>
      </c>
      <c r="D9057" t="s">
        <v>42618</v>
      </c>
      <c r="E9057" t="s">
        <v>42619</v>
      </c>
      <c r="F9057" t="s">
        <v>42620</v>
      </c>
      <c r="G9057">
        <v>1</v>
      </c>
      <c r="H9057">
        <v>1</v>
      </c>
      <c r="I9057" t="s">
        <v>869</v>
      </c>
      <c r="J9057" t="s">
        <v>17</v>
      </c>
      <c r="K9057">
        <v>1</v>
      </c>
      <c r="L9057">
        <v>0</v>
      </c>
      <c r="M9057">
        <v>0</v>
      </c>
    </row>
    <row r="9058" spans="1:13" x14ac:dyDescent="0.3">
      <c r="A9058" s="1">
        <v>9932</v>
      </c>
      <c r="B9058">
        <v>9932</v>
      </c>
      <c r="C9058" t="s">
        <v>42621</v>
      </c>
      <c r="D9058" t="s">
        <v>42622</v>
      </c>
      <c r="E9058" t="s">
        <v>42623</v>
      </c>
      <c r="F9058" t="s">
        <v>42624</v>
      </c>
      <c r="G9058">
        <v>1</v>
      </c>
      <c r="H9058">
        <v>1</v>
      </c>
      <c r="I9058" t="s">
        <v>7515</v>
      </c>
      <c r="J9058" t="s">
        <v>17</v>
      </c>
      <c r="K9058">
        <v>1</v>
      </c>
      <c r="L9058">
        <v>0</v>
      </c>
      <c r="M9058">
        <v>0</v>
      </c>
    </row>
    <row r="9059" spans="1:13" x14ac:dyDescent="0.3">
      <c r="A9059" s="1">
        <v>9933</v>
      </c>
      <c r="B9059">
        <v>9933</v>
      </c>
      <c r="C9059" t="s">
        <v>42625</v>
      </c>
      <c r="D9059" t="s">
        <v>42626</v>
      </c>
      <c r="E9059" t="s">
        <v>42627</v>
      </c>
      <c r="F9059" t="s">
        <v>42628</v>
      </c>
      <c r="G9059">
        <v>1</v>
      </c>
      <c r="H9059">
        <v>1</v>
      </c>
      <c r="I9059" t="s">
        <v>514</v>
      </c>
      <c r="J9059" t="s">
        <v>17</v>
      </c>
      <c r="K9059">
        <v>1</v>
      </c>
      <c r="L9059">
        <v>0</v>
      </c>
      <c r="M9059">
        <v>0</v>
      </c>
    </row>
    <row r="9060" spans="1:13" x14ac:dyDescent="0.3">
      <c r="A9060" s="1">
        <v>9934</v>
      </c>
      <c r="B9060">
        <v>9934</v>
      </c>
      <c r="C9060" t="s">
        <v>42629</v>
      </c>
      <c r="D9060" t="s">
        <v>42630</v>
      </c>
      <c r="E9060" t="s">
        <v>42631</v>
      </c>
      <c r="F9060" t="s">
        <v>42632</v>
      </c>
      <c r="G9060">
        <v>1</v>
      </c>
      <c r="H9060">
        <v>1</v>
      </c>
      <c r="I9060" t="s">
        <v>1108</v>
      </c>
      <c r="J9060" t="s">
        <v>17</v>
      </c>
      <c r="K9060">
        <v>0</v>
      </c>
      <c r="L9060">
        <v>0</v>
      </c>
      <c r="M9060">
        <v>0</v>
      </c>
    </row>
    <row r="9061" spans="1:13" x14ac:dyDescent="0.3">
      <c r="A9061" s="1">
        <v>9935</v>
      </c>
      <c r="B9061">
        <v>9935</v>
      </c>
      <c r="C9061" t="s">
        <v>42633</v>
      </c>
      <c r="D9061" t="s">
        <v>42634</v>
      </c>
      <c r="E9061" t="s">
        <v>42635</v>
      </c>
      <c r="F9061" t="s">
        <v>42636</v>
      </c>
      <c r="G9061">
        <v>1</v>
      </c>
      <c r="H9061">
        <v>99</v>
      </c>
      <c r="I9061" t="s">
        <v>42637</v>
      </c>
      <c r="J9061" t="s">
        <v>17</v>
      </c>
      <c r="K9061">
        <v>1</v>
      </c>
      <c r="L9061">
        <v>0</v>
      </c>
      <c r="M9061">
        <v>0</v>
      </c>
    </row>
    <row r="9062" spans="1:13" x14ac:dyDescent="0.3">
      <c r="A9062" s="1">
        <v>9936</v>
      </c>
      <c r="B9062">
        <v>9936</v>
      </c>
      <c r="C9062" t="s">
        <v>42638</v>
      </c>
      <c r="D9062" t="s">
        <v>42639</v>
      </c>
      <c r="E9062" t="s">
        <v>42640</v>
      </c>
      <c r="F9062" t="s">
        <v>42641</v>
      </c>
      <c r="G9062">
        <v>1</v>
      </c>
      <c r="H9062">
        <v>1</v>
      </c>
      <c r="I9062" t="s">
        <v>34813</v>
      </c>
      <c r="J9062" t="s">
        <v>17</v>
      </c>
      <c r="K9062">
        <v>1</v>
      </c>
      <c r="L9062">
        <v>0</v>
      </c>
      <c r="M9062">
        <v>0</v>
      </c>
    </row>
    <row r="9063" spans="1:13" x14ac:dyDescent="0.3">
      <c r="A9063" s="1">
        <v>9937</v>
      </c>
      <c r="B9063">
        <v>9937</v>
      </c>
      <c r="C9063" t="s">
        <v>42642</v>
      </c>
      <c r="D9063" t="s">
        <v>42643</v>
      </c>
      <c r="E9063" t="s">
        <v>41596</v>
      </c>
      <c r="F9063" t="s">
        <v>42644</v>
      </c>
      <c r="G9063">
        <v>1</v>
      </c>
      <c r="H9063">
        <v>1</v>
      </c>
      <c r="I9063" t="s">
        <v>6260</v>
      </c>
      <c r="J9063" t="s">
        <v>17</v>
      </c>
      <c r="K9063">
        <v>0</v>
      </c>
      <c r="L9063">
        <v>0</v>
      </c>
      <c r="M9063">
        <v>0</v>
      </c>
    </row>
    <row r="9064" spans="1:13" x14ac:dyDescent="0.3">
      <c r="A9064" s="1">
        <v>9938</v>
      </c>
      <c r="B9064">
        <v>9938</v>
      </c>
      <c r="C9064" t="s">
        <v>42645</v>
      </c>
      <c r="D9064" t="s">
        <v>42646</v>
      </c>
      <c r="E9064" t="s">
        <v>42647</v>
      </c>
      <c r="F9064" t="s">
        <v>42648</v>
      </c>
      <c r="G9064">
        <v>1</v>
      </c>
      <c r="H9064">
        <v>1</v>
      </c>
      <c r="I9064" t="s">
        <v>42649</v>
      </c>
      <c r="J9064" t="s">
        <v>17</v>
      </c>
      <c r="K9064">
        <v>1</v>
      </c>
      <c r="L9064">
        <v>0</v>
      </c>
      <c r="M9064">
        <v>0</v>
      </c>
    </row>
    <row r="9065" spans="1:13" x14ac:dyDescent="0.3">
      <c r="A9065" s="1">
        <v>9940</v>
      </c>
      <c r="B9065">
        <v>9940</v>
      </c>
      <c r="C9065" t="s">
        <v>42655</v>
      </c>
      <c r="D9065" t="s">
        <v>42656</v>
      </c>
      <c r="E9065" t="s">
        <v>42657</v>
      </c>
      <c r="F9065" t="s">
        <v>42658</v>
      </c>
      <c r="G9065">
        <v>1</v>
      </c>
      <c r="H9065">
        <v>1</v>
      </c>
      <c r="I9065" t="s">
        <v>13233</v>
      </c>
      <c r="J9065" t="s">
        <v>17</v>
      </c>
      <c r="K9065">
        <v>1</v>
      </c>
      <c r="L9065">
        <v>0</v>
      </c>
      <c r="M9065">
        <v>0</v>
      </c>
    </row>
    <row r="9066" spans="1:13" x14ac:dyDescent="0.3">
      <c r="A9066" s="1">
        <v>9941</v>
      </c>
      <c r="B9066">
        <v>9941</v>
      </c>
      <c r="C9066" t="s">
        <v>42659</v>
      </c>
      <c r="D9066" t="s">
        <v>42660</v>
      </c>
      <c r="E9066" t="s">
        <v>42661</v>
      </c>
      <c r="F9066" t="s">
        <v>42662</v>
      </c>
      <c r="G9066">
        <v>1</v>
      </c>
      <c r="H9066">
        <v>1</v>
      </c>
      <c r="I9066" t="s">
        <v>34027</v>
      </c>
      <c r="J9066" t="s">
        <v>17</v>
      </c>
      <c r="K9066">
        <v>1</v>
      </c>
      <c r="L9066">
        <v>0</v>
      </c>
      <c r="M9066">
        <v>0</v>
      </c>
    </row>
    <row r="9067" spans="1:13" x14ac:dyDescent="0.3">
      <c r="A9067" s="1">
        <v>9942</v>
      </c>
      <c r="B9067">
        <v>9942</v>
      </c>
      <c r="C9067" t="s">
        <v>42663</v>
      </c>
      <c r="D9067" t="s">
        <v>42664</v>
      </c>
      <c r="E9067" t="s">
        <v>42665</v>
      </c>
      <c r="F9067" t="s">
        <v>42666</v>
      </c>
      <c r="G9067">
        <v>1</v>
      </c>
      <c r="H9067" t="s">
        <v>37</v>
      </c>
      <c r="I9067" t="s">
        <v>38</v>
      </c>
      <c r="J9067" t="s">
        <v>17</v>
      </c>
      <c r="K9067">
        <v>0</v>
      </c>
      <c r="L9067">
        <v>0</v>
      </c>
      <c r="M9067">
        <v>0</v>
      </c>
    </row>
    <row r="9068" spans="1:13" x14ac:dyDescent="0.3">
      <c r="A9068" s="1">
        <v>9943</v>
      </c>
      <c r="B9068">
        <v>9943</v>
      </c>
      <c r="C9068" t="s">
        <v>42667</v>
      </c>
      <c r="D9068" t="s">
        <v>42668</v>
      </c>
      <c r="E9068" t="s">
        <v>42669</v>
      </c>
      <c r="F9068" t="s">
        <v>42670</v>
      </c>
      <c r="G9068">
        <v>1</v>
      </c>
      <c r="H9068">
        <v>1</v>
      </c>
      <c r="I9068" t="s">
        <v>26149</v>
      </c>
      <c r="J9068" t="s">
        <v>17</v>
      </c>
      <c r="K9068">
        <v>1</v>
      </c>
      <c r="L9068">
        <v>0</v>
      </c>
      <c r="M9068">
        <v>0</v>
      </c>
    </row>
    <row r="9069" spans="1:13" x14ac:dyDescent="0.3">
      <c r="A9069" s="1">
        <v>9944</v>
      </c>
      <c r="B9069">
        <v>9944</v>
      </c>
      <c r="C9069" t="s">
        <v>42671</v>
      </c>
      <c r="D9069" t="s">
        <v>42672</v>
      </c>
      <c r="E9069" t="s">
        <v>42673</v>
      </c>
      <c r="F9069" t="s">
        <v>42674</v>
      </c>
      <c r="G9069">
        <v>1</v>
      </c>
      <c r="H9069">
        <v>1</v>
      </c>
      <c r="I9069" t="s">
        <v>34027</v>
      </c>
      <c r="J9069" t="s">
        <v>17</v>
      </c>
      <c r="K9069">
        <v>1</v>
      </c>
      <c r="L9069">
        <v>0</v>
      </c>
      <c r="M9069">
        <v>0</v>
      </c>
    </row>
    <row r="9070" spans="1:13" x14ac:dyDescent="0.3">
      <c r="A9070" s="1">
        <v>9945</v>
      </c>
      <c r="B9070">
        <v>9945</v>
      </c>
      <c r="C9070" t="s">
        <v>42675</v>
      </c>
      <c r="D9070" t="s">
        <v>42676</v>
      </c>
      <c r="E9070" t="s">
        <v>42677</v>
      </c>
      <c r="F9070" t="s">
        <v>42678</v>
      </c>
      <c r="G9070">
        <v>1</v>
      </c>
      <c r="H9070">
        <v>1</v>
      </c>
      <c r="I9070" t="s">
        <v>178</v>
      </c>
      <c r="J9070" t="s">
        <v>17</v>
      </c>
      <c r="K9070">
        <v>1</v>
      </c>
      <c r="L9070">
        <v>0</v>
      </c>
      <c r="M9070">
        <v>0</v>
      </c>
    </row>
    <row r="9071" spans="1:13" x14ac:dyDescent="0.3">
      <c r="A9071" s="1">
        <v>9946</v>
      </c>
      <c r="B9071">
        <v>9946</v>
      </c>
      <c r="C9071" t="s">
        <v>42679</v>
      </c>
      <c r="D9071" t="s">
        <v>42680</v>
      </c>
      <c r="E9071" t="s">
        <v>42681</v>
      </c>
      <c r="F9071" t="s">
        <v>42682</v>
      </c>
      <c r="G9071">
        <v>1</v>
      </c>
      <c r="H9071">
        <v>1</v>
      </c>
      <c r="I9071" t="s">
        <v>2703</v>
      </c>
      <c r="J9071" t="s">
        <v>17</v>
      </c>
      <c r="K9071">
        <v>0</v>
      </c>
      <c r="L9071">
        <v>0</v>
      </c>
      <c r="M9071">
        <v>0</v>
      </c>
    </row>
    <row r="9072" spans="1:13" x14ac:dyDescent="0.3">
      <c r="A9072" s="1">
        <v>9947</v>
      </c>
      <c r="B9072">
        <v>9947</v>
      </c>
      <c r="C9072" t="s">
        <v>42683</v>
      </c>
      <c r="D9072" t="s">
        <v>42684</v>
      </c>
      <c r="E9072" t="s">
        <v>42685</v>
      </c>
      <c r="F9072" t="s">
        <v>42686</v>
      </c>
      <c r="G9072">
        <v>1</v>
      </c>
      <c r="H9072">
        <v>1</v>
      </c>
      <c r="I9072" t="s">
        <v>42687</v>
      </c>
      <c r="J9072" t="s">
        <v>17</v>
      </c>
      <c r="K9072">
        <v>1</v>
      </c>
      <c r="L9072">
        <v>0</v>
      </c>
      <c r="M9072">
        <v>0</v>
      </c>
    </row>
    <row r="9073" spans="1:13" x14ac:dyDescent="0.3">
      <c r="A9073" s="1">
        <v>9948</v>
      </c>
      <c r="B9073">
        <v>9948</v>
      </c>
      <c r="C9073" t="s">
        <v>42688</v>
      </c>
      <c r="D9073" t="s">
        <v>42689</v>
      </c>
      <c r="E9073" t="s">
        <v>42690</v>
      </c>
      <c r="F9073" t="s">
        <v>42691</v>
      </c>
      <c r="G9073">
        <v>1</v>
      </c>
      <c r="H9073">
        <v>1</v>
      </c>
      <c r="I9073" t="s">
        <v>26371</v>
      </c>
      <c r="J9073" t="s">
        <v>17</v>
      </c>
      <c r="K9073">
        <v>1</v>
      </c>
      <c r="L9073">
        <v>0</v>
      </c>
      <c r="M9073">
        <v>0</v>
      </c>
    </row>
    <row r="9074" spans="1:13" x14ac:dyDescent="0.3">
      <c r="A9074" s="1">
        <v>9949</v>
      </c>
      <c r="B9074">
        <v>9949</v>
      </c>
      <c r="C9074" t="s">
        <v>42692</v>
      </c>
      <c r="D9074" t="s">
        <v>42693</v>
      </c>
      <c r="E9074" t="s">
        <v>42694</v>
      </c>
      <c r="F9074" t="s">
        <v>42695</v>
      </c>
      <c r="G9074">
        <v>1</v>
      </c>
      <c r="H9074">
        <v>1</v>
      </c>
      <c r="I9074" t="s">
        <v>1108</v>
      </c>
      <c r="J9074" t="s">
        <v>17</v>
      </c>
      <c r="K9074">
        <v>0</v>
      </c>
      <c r="L9074">
        <v>0</v>
      </c>
      <c r="M9074">
        <v>0</v>
      </c>
    </row>
    <row r="9075" spans="1:13" x14ac:dyDescent="0.3">
      <c r="A9075" s="1">
        <v>9950</v>
      </c>
      <c r="B9075">
        <v>9950</v>
      </c>
      <c r="C9075" t="s">
        <v>42696</v>
      </c>
      <c r="D9075" t="s">
        <v>42697</v>
      </c>
      <c r="E9075" t="s">
        <v>42698</v>
      </c>
      <c r="F9075" t="s">
        <v>42699</v>
      </c>
      <c r="G9075">
        <v>1</v>
      </c>
      <c r="H9075">
        <v>1</v>
      </c>
      <c r="I9075" t="s">
        <v>351</v>
      </c>
      <c r="J9075" t="s">
        <v>17</v>
      </c>
      <c r="K9075">
        <v>0</v>
      </c>
      <c r="L9075">
        <v>0</v>
      </c>
      <c r="M9075">
        <v>0</v>
      </c>
    </row>
    <row r="9076" spans="1:13" x14ac:dyDescent="0.3">
      <c r="A9076" s="1">
        <v>9952</v>
      </c>
      <c r="B9076">
        <v>9952</v>
      </c>
      <c r="C9076" t="s">
        <v>42704</v>
      </c>
      <c r="D9076" t="s">
        <v>42705</v>
      </c>
      <c r="E9076" t="s">
        <v>42706</v>
      </c>
      <c r="F9076" t="s">
        <v>42707</v>
      </c>
      <c r="G9076">
        <v>1</v>
      </c>
      <c r="H9076">
        <v>1</v>
      </c>
      <c r="I9076" t="s">
        <v>10446</v>
      </c>
      <c r="J9076" t="s">
        <v>17</v>
      </c>
      <c r="K9076">
        <v>0</v>
      </c>
      <c r="L9076">
        <v>0</v>
      </c>
      <c r="M9076">
        <v>0</v>
      </c>
    </row>
    <row r="9077" spans="1:13" x14ac:dyDescent="0.3">
      <c r="A9077" s="1">
        <v>9953</v>
      </c>
      <c r="B9077">
        <v>9953</v>
      </c>
      <c r="C9077" t="s">
        <v>42708</v>
      </c>
      <c r="D9077" t="s">
        <v>42709</v>
      </c>
      <c r="E9077" t="s">
        <v>42710</v>
      </c>
      <c r="F9077" t="s">
        <v>42711</v>
      </c>
      <c r="G9077">
        <v>1</v>
      </c>
      <c r="H9077">
        <v>1</v>
      </c>
      <c r="I9077" t="s">
        <v>42712</v>
      </c>
      <c r="J9077" t="s">
        <v>17</v>
      </c>
      <c r="K9077">
        <v>1</v>
      </c>
      <c r="L9077">
        <v>0</v>
      </c>
      <c r="M9077">
        <v>0</v>
      </c>
    </row>
    <row r="9078" spans="1:13" x14ac:dyDescent="0.3">
      <c r="A9078" s="1">
        <v>9954</v>
      </c>
      <c r="B9078">
        <v>9954</v>
      </c>
      <c r="C9078" t="s">
        <v>42713</v>
      </c>
      <c r="D9078" t="s">
        <v>42714</v>
      </c>
      <c r="E9078" t="s">
        <v>42715</v>
      </c>
      <c r="F9078" t="s">
        <v>42716</v>
      </c>
      <c r="G9078">
        <v>1</v>
      </c>
      <c r="H9078">
        <v>1</v>
      </c>
      <c r="I9078" t="s">
        <v>42717</v>
      </c>
      <c r="J9078" t="s">
        <v>17</v>
      </c>
      <c r="K9078">
        <v>0</v>
      </c>
      <c r="L9078">
        <v>0</v>
      </c>
      <c r="M9078">
        <v>0</v>
      </c>
    </row>
    <row r="9079" spans="1:13" x14ac:dyDescent="0.3">
      <c r="A9079" s="1">
        <v>9955</v>
      </c>
      <c r="B9079">
        <v>9955</v>
      </c>
      <c r="C9079" t="s">
        <v>42718</v>
      </c>
      <c r="D9079" t="s">
        <v>42719</v>
      </c>
      <c r="E9079" t="s">
        <v>42720</v>
      </c>
      <c r="F9079" t="s">
        <v>42721</v>
      </c>
      <c r="G9079">
        <v>1</v>
      </c>
      <c r="H9079">
        <v>1</v>
      </c>
      <c r="I9079" t="s">
        <v>19386</v>
      </c>
      <c r="J9079" t="s">
        <v>17</v>
      </c>
      <c r="K9079">
        <v>0</v>
      </c>
      <c r="L9079">
        <v>0</v>
      </c>
      <c r="M9079">
        <v>0</v>
      </c>
    </row>
    <row r="9080" spans="1:13" x14ac:dyDescent="0.3">
      <c r="A9080" s="1">
        <v>9956</v>
      </c>
      <c r="B9080">
        <v>9956</v>
      </c>
      <c r="C9080" t="s">
        <v>42722</v>
      </c>
      <c r="D9080" t="s">
        <v>42723</v>
      </c>
      <c r="E9080" t="s">
        <v>42724</v>
      </c>
      <c r="F9080" t="s">
        <v>42725</v>
      </c>
      <c r="G9080">
        <v>1</v>
      </c>
      <c r="H9080">
        <v>1</v>
      </c>
      <c r="I9080" t="s">
        <v>42726</v>
      </c>
      <c r="J9080" t="s">
        <v>17</v>
      </c>
      <c r="K9080">
        <v>1</v>
      </c>
      <c r="L9080">
        <v>0</v>
      </c>
      <c r="M9080">
        <v>0</v>
      </c>
    </row>
    <row r="9081" spans="1:13" x14ac:dyDescent="0.3">
      <c r="A9081" s="1">
        <v>9957</v>
      </c>
      <c r="B9081">
        <v>9957</v>
      </c>
      <c r="C9081" t="s">
        <v>42727</v>
      </c>
      <c r="D9081" t="s">
        <v>42728</v>
      </c>
      <c r="E9081" t="s">
        <v>42729</v>
      </c>
      <c r="F9081" t="s">
        <v>42730</v>
      </c>
      <c r="G9081">
        <v>1</v>
      </c>
      <c r="H9081">
        <v>1</v>
      </c>
      <c r="I9081" t="s">
        <v>4546</v>
      </c>
      <c r="J9081" t="s">
        <v>17</v>
      </c>
      <c r="K9081">
        <v>0</v>
      </c>
      <c r="L9081">
        <v>0</v>
      </c>
      <c r="M9081">
        <v>0</v>
      </c>
    </row>
    <row r="9082" spans="1:13" x14ac:dyDescent="0.3">
      <c r="A9082" s="1">
        <v>9958</v>
      </c>
      <c r="B9082">
        <v>9958</v>
      </c>
      <c r="C9082" t="s">
        <v>42731</v>
      </c>
      <c r="D9082" t="s">
        <v>42732</v>
      </c>
      <c r="E9082" t="s">
        <v>42733</v>
      </c>
      <c r="F9082" t="s">
        <v>42734</v>
      </c>
      <c r="G9082">
        <v>1</v>
      </c>
      <c r="H9082">
        <v>1</v>
      </c>
      <c r="I9082" t="s">
        <v>10197</v>
      </c>
      <c r="J9082" t="s">
        <v>17</v>
      </c>
      <c r="K9082">
        <v>0</v>
      </c>
      <c r="L9082">
        <v>0</v>
      </c>
      <c r="M9082">
        <v>0</v>
      </c>
    </row>
    <row r="9083" spans="1:13" x14ac:dyDescent="0.3">
      <c r="A9083" s="1">
        <v>9959</v>
      </c>
      <c r="B9083">
        <v>9959</v>
      </c>
      <c r="C9083" t="s">
        <v>42735</v>
      </c>
      <c r="D9083" t="s">
        <v>42736</v>
      </c>
      <c r="E9083" t="s">
        <v>42737</v>
      </c>
      <c r="F9083" t="s">
        <v>42738</v>
      </c>
      <c r="G9083">
        <v>1</v>
      </c>
      <c r="H9083">
        <v>1</v>
      </c>
      <c r="I9083" t="s">
        <v>42739</v>
      </c>
      <c r="J9083" t="s">
        <v>17</v>
      </c>
      <c r="K9083">
        <v>1</v>
      </c>
      <c r="L9083">
        <v>0</v>
      </c>
      <c r="M9083">
        <v>0</v>
      </c>
    </row>
    <row r="9084" spans="1:13" x14ac:dyDescent="0.3">
      <c r="A9084" s="1">
        <v>9960</v>
      </c>
      <c r="B9084">
        <v>9960</v>
      </c>
      <c r="C9084" t="s">
        <v>42740</v>
      </c>
      <c r="D9084" t="s">
        <v>42741</v>
      </c>
      <c r="E9084" t="s">
        <v>42742</v>
      </c>
      <c r="F9084" t="s">
        <v>42743</v>
      </c>
      <c r="G9084">
        <v>1</v>
      </c>
      <c r="H9084">
        <v>1</v>
      </c>
      <c r="I9084" t="s">
        <v>3793</v>
      </c>
      <c r="J9084" t="s">
        <v>17</v>
      </c>
      <c r="K9084">
        <v>1</v>
      </c>
      <c r="L9084">
        <v>0</v>
      </c>
      <c r="M9084">
        <v>0</v>
      </c>
    </row>
    <row r="9085" spans="1:13" x14ac:dyDescent="0.3">
      <c r="A9085" s="1">
        <v>9961</v>
      </c>
      <c r="B9085">
        <v>9961</v>
      </c>
      <c r="C9085" t="s">
        <v>42744</v>
      </c>
      <c r="D9085" t="s">
        <v>42745</v>
      </c>
      <c r="E9085" t="s">
        <v>42746</v>
      </c>
      <c r="F9085" t="s">
        <v>42747</v>
      </c>
      <c r="G9085">
        <v>1</v>
      </c>
      <c r="H9085">
        <v>1</v>
      </c>
      <c r="I9085" t="s">
        <v>42748</v>
      </c>
      <c r="J9085" t="s">
        <v>17</v>
      </c>
      <c r="K9085">
        <v>0</v>
      </c>
      <c r="L9085">
        <v>0</v>
      </c>
      <c r="M9085">
        <v>0</v>
      </c>
    </row>
    <row r="9086" spans="1:13" x14ac:dyDescent="0.3">
      <c r="A9086" s="1">
        <v>9962</v>
      </c>
      <c r="B9086">
        <v>9962</v>
      </c>
      <c r="C9086" t="s">
        <v>42749</v>
      </c>
      <c r="D9086" t="s">
        <v>42750</v>
      </c>
      <c r="E9086" t="s">
        <v>42751</v>
      </c>
      <c r="F9086" t="s">
        <v>42752</v>
      </c>
      <c r="G9086">
        <v>1</v>
      </c>
      <c r="H9086">
        <v>1</v>
      </c>
      <c r="I9086" t="s">
        <v>2643</v>
      </c>
      <c r="J9086" t="s">
        <v>17</v>
      </c>
      <c r="K9086">
        <v>1</v>
      </c>
      <c r="L9086">
        <v>0</v>
      </c>
      <c r="M9086">
        <v>0</v>
      </c>
    </row>
    <row r="9087" spans="1:13" x14ac:dyDescent="0.3">
      <c r="A9087" s="1">
        <v>9963</v>
      </c>
      <c r="B9087">
        <v>9963</v>
      </c>
      <c r="C9087" t="s">
        <v>42753</v>
      </c>
      <c r="D9087" t="s">
        <v>42754</v>
      </c>
      <c r="E9087" t="s">
        <v>42755</v>
      </c>
      <c r="F9087" t="s">
        <v>42756</v>
      </c>
      <c r="G9087">
        <v>1</v>
      </c>
      <c r="H9087">
        <v>1</v>
      </c>
      <c r="I9087" t="s">
        <v>43</v>
      </c>
      <c r="J9087" t="s">
        <v>17</v>
      </c>
      <c r="K9087">
        <v>1</v>
      </c>
      <c r="L9087">
        <v>0</v>
      </c>
      <c r="M9087">
        <v>0</v>
      </c>
    </row>
    <row r="9088" spans="1:13" x14ac:dyDescent="0.3">
      <c r="A9088" s="1">
        <v>9964</v>
      </c>
      <c r="B9088">
        <v>9964</v>
      </c>
      <c r="C9088" t="s">
        <v>42757</v>
      </c>
      <c r="D9088" t="s">
        <v>42758</v>
      </c>
      <c r="E9088" t="s">
        <v>42759</v>
      </c>
      <c r="F9088" t="s">
        <v>42760</v>
      </c>
      <c r="G9088">
        <v>1</v>
      </c>
      <c r="H9088">
        <v>1</v>
      </c>
      <c r="I9088" t="s">
        <v>5526</v>
      </c>
      <c r="J9088" t="s">
        <v>17</v>
      </c>
      <c r="K9088">
        <v>1</v>
      </c>
      <c r="L9088">
        <v>0</v>
      </c>
      <c r="M9088">
        <v>0</v>
      </c>
    </row>
    <row r="9089" spans="1:13" x14ac:dyDescent="0.3">
      <c r="A9089" s="1">
        <v>9965</v>
      </c>
      <c r="B9089">
        <v>9965</v>
      </c>
      <c r="C9089" t="s">
        <v>42761</v>
      </c>
      <c r="D9089" t="s">
        <v>42762</v>
      </c>
      <c r="E9089" t="s">
        <v>42763</v>
      </c>
      <c r="F9089" t="s">
        <v>42764</v>
      </c>
      <c r="G9089">
        <v>1</v>
      </c>
      <c r="H9089">
        <v>1</v>
      </c>
      <c r="I9089" t="s">
        <v>42533</v>
      </c>
      <c r="J9089" t="s">
        <v>17</v>
      </c>
      <c r="K9089">
        <v>1</v>
      </c>
      <c r="L9089">
        <v>0</v>
      </c>
      <c r="M9089">
        <v>0</v>
      </c>
    </row>
    <row r="9090" spans="1:13" x14ac:dyDescent="0.3">
      <c r="A9090" s="1">
        <v>9966</v>
      </c>
      <c r="B9090">
        <v>9966</v>
      </c>
      <c r="C9090" t="s">
        <v>42765</v>
      </c>
      <c r="D9090" t="s">
        <v>42766</v>
      </c>
      <c r="E9090" t="s">
        <v>42767</v>
      </c>
      <c r="F9090" t="s">
        <v>42768</v>
      </c>
      <c r="G9090">
        <v>1</v>
      </c>
      <c r="H9090">
        <v>1</v>
      </c>
      <c r="I9090" t="s">
        <v>35120</v>
      </c>
      <c r="J9090" t="s">
        <v>17</v>
      </c>
      <c r="K9090">
        <v>0</v>
      </c>
      <c r="L9090">
        <v>0</v>
      </c>
      <c r="M9090">
        <v>0</v>
      </c>
    </row>
    <row r="9091" spans="1:13" x14ac:dyDescent="0.3">
      <c r="A9091" s="1">
        <v>9967</v>
      </c>
      <c r="B9091">
        <v>9967</v>
      </c>
      <c r="C9091" t="s">
        <v>42769</v>
      </c>
      <c r="D9091" t="s">
        <v>42770</v>
      </c>
      <c r="E9091" t="s">
        <v>42771</v>
      </c>
      <c r="F9091" t="s">
        <v>42772</v>
      </c>
      <c r="G9091">
        <v>1</v>
      </c>
      <c r="H9091">
        <v>1</v>
      </c>
      <c r="I9091" t="s">
        <v>7346</v>
      </c>
      <c r="J9091" t="s">
        <v>17</v>
      </c>
      <c r="K9091">
        <v>1</v>
      </c>
      <c r="L9091">
        <v>0</v>
      </c>
      <c r="M9091">
        <v>0</v>
      </c>
    </row>
    <row r="9092" spans="1:13" x14ac:dyDescent="0.3">
      <c r="A9092" s="1">
        <v>9968</v>
      </c>
      <c r="B9092">
        <v>9968</v>
      </c>
      <c r="C9092" t="s">
        <v>42773</v>
      </c>
      <c r="D9092" t="s">
        <v>42774</v>
      </c>
      <c r="E9092" t="s">
        <v>42775</v>
      </c>
      <c r="F9092" t="s">
        <v>42776</v>
      </c>
      <c r="G9092">
        <v>1</v>
      </c>
      <c r="H9092">
        <v>1</v>
      </c>
      <c r="I9092" t="s">
        <v>4078</v>
      </c>
      <c r="J9092" t="s">
        <v>17</v>
      </c>
      <c r="K9092">
        <v>1</v>
      </c>
      <c r="L9092">
        <v>0</v>
      </c>
      <c r="M9092">
        <v>0</v>
      </c>
    </row>
    <row r="9093" spans="1:13" x14ac:dyDescent="0.3">
      <c r="A9093" s="1">
        <v>9969</v>
      </c>
      <c r="B9093">
        <v>9969</v>
      </c>
      <c r="C9093" t="s">
        <v>42777</v>
      </c>
      <c r="D9093" t="s">
        <v>42778</v>
      </c>
      <c r="E9093" t="s">
        <v>37940</v>
      </c>
      <c r="F9093" t="s">
        <v>42779</v>
      </c>
      <c r="G9093">
        <v>1</v>
      </c>
      <c r="H9093">
        <v>1</v>
      </c>
      <c r="I9093" t="s">
        <v>1917</v>
      </c>
      <c r="J9093" t="s">
        <v>17</v>
      </c>
      <c r="K9093">
        <v>0</v>
      </c>
      <c r="L9093">
        <v>0</v>
      </c>
      <c r="M9093">
        <v>0</v>
      </c>
    </row>
    <row r="9094" spans="1:13" x14ac:dyDescent="0.3">
      <c r="A9094" s="1">
        <v>9970</v>
      </c>
      <c r="B9094">
        <v>9970</v>
      </c>
      <c r="C9094" t="s">
        <v>42780</v>
      </c>
      <c r="D9094" t="s">
        <v>42781</v>
      </c>
      <c r="E9094" t="s">
        <v>42782</v>
      </c>
      <c r="F9094" t="s">
        <v>42783</v>
      </c>
      <c r="G9094">
        <v>1</v>
      </c>
      <c r="H9094">
        <v>1</v>
      </c>
      <c r="I9094" t="s">
        <v>2550</v>
      </c>
      <c r="J9094" t="s">
        <v>17</v>
      </c>
      <c r="K9094">
        <v>1</v>
      </c>
      <c r="L9094">
        <v>0</v>
      </c>
      <c r="M9094">
        <v>0</v>
      </c>
    </row>
    <row r="9095" spans="1:13" x14ac:dyDescent="0.3">
      <c r="A9095" s="1">
        <v>9971</v>
      </c>
      <c r="B9095">
        <v>9971</v>
      </c>
      <c r="C9095" t="s">
        <v>42784</v>
      </c>
      <c r="D9095" t="s">
        <v>42785</v>
      </c>
      <c r="E9095" t="s">
        <v>42786</v>
      </c>
      <c r="F9095" t="s">
        <v>42787</v>
      </c>
      <c r="G9095">
        <v>1</v>
      </c>
      <c r="H9095">
        <v>1</v>
      </c>
      <c r="I9095" t="s">
        <v>3230</v>
      </c>
      <c r="J9095" t="s">
        <v>17</v>
      </c>
      <c r="K9095">
        <v>0</v>
      </c>
      <c r="L9095">
        <v>0</v>
      </c>
      <c r="M9095">
        <v>0</v>
      </c>
    </row>
    <row r="9096" spans="1:13" x14ac:dyDescent="0.3">
      <c r="A9096" s="1">
        <v>9972</v>
      </c>
      <c r="B9096">
        <v>9972</v>
      </c>
      <c r="C9096" t="s">
        <v>42788</v>
      </c>
      <c r="D9096" t="s">
        <v>42789</v>
      </c>
      <c r="E9096" t="s">
        <v>42790</v>
      </c>
      <c r="F9096" t="s">
        <v>42791</v>
      </c>
      <c r="G9096">
        <v>1</v>
      </c>
      <c r="H9096">
        <v>1</v>
      </c>
      <c r="I9096" t="s">
        <v>42792</v>
      </c>
      <c r="J9096" t="s">
        <v>17</v>
      </c>
      <c r="K9096">
        <v>1</v>
      </c>
      <c r="L9096">
        <v>0</v>
      </c>
      <c r="M9096">
        <v>0</v>
      </c>
    </row>
    <row r="9097" spans="1:13" x14ac:dyDescent="0.3">
      <c r="A9097" s="1">
        <v>9973</v>
      </c>
      <c r="B9097">
        <v>9973</v>
      </c>
      <c r="C9097" t="s">
        <v>42793</v>
      </c>
      <c r="D9097" t="s">
        <v>42794</v>
      </c>
      <c r="E9097" t="s">
        <v>42795</v>
      </c>
      <c r="F9097" t="s">
        <v>42796</v>
      </c>
      <c r="G9097">
        <v>1</v>
      </c>
      <c r="H9097">
        <v>1</v>
      </c>
      <c r="I9097" t="s">
        <v>2152</v>
      </c>
      <c r="J9097" t="s">
        <v>17</v>
      </c>
      <c r="K9097">
        <v>1</v>
      </c>
      <c r="L9097">
        <v>0</v>
      </c>
      <c r="M9097">
        <v>0</v>
      </c>
    </row>
    <row r="9098" spans="1:13" x14ac:dyDescent="0.3">
      <c r="A9098" s="1">
        <v>9974</v>
      </c>
      <c r="B9098">
        <v>9974</v>
      </c>
      <c r="C9098" t="s">
        <v>42797</v>
      </c>
      <c r="D9098" t="s">
        <v>42798</v>
      </c>
      <c r="E9098" t="s">
        <v>42799</v>
      </c>
      <c r="F9098" t="s">
        <v>42800</v>
      </c>
      <c r="G9098">
        <v>1</v>
      </c>
      <c r="H9098">
        <v>1</v>
      </c>
      <c r="I9098" t="s">
        <v>346</v>
      </c>
      <c r="J9098" t="s">
        <v>17</v>
      </c>
      <c r="K9098">
        <v>0</v>
      </c>
      <c r="L9098">
        <v>0</v>
      </c>
      <c r="M9098">
        <v>0</v>
      </c>
    </row>
    <row r="9099" spans="1:13" x14ac:dyDescent="0.3">
      <c r="A9099" s="1">
        <v>9975</v>
      </c>
      <c r="B9099">
        <v>9975</v>
      </c>
      <c r="C9099" t="s">
        <v>42801</v>
      </c>
      <c r="D9099" t="s">
        <v>42802</v>
      </c>
      <c r="E9099" t="s">
        <v>42803</v>
      </c>
      <c r="F9099" t="s">
        <v>42804</v>
      </c>
      <c r="G9099">
        <v>1</v>
      </c>
      <c r="H9099">
        <v>1</v>
      </c>
      <c r="I9099" t="s">
        <v>5085</v>
      </c>
      <c r="J9099" t="s">
        <v>17</v>
      </c>
      <c r="K9099">
        <v>0</v>
      </c>
      <c r="L9099">
        <v>0</v>
      </c>
      <c r="M9099">
        <v>0</v>
      </c>
    </row>
    <row r="9100" spans="1:13" x14ac:dyDescent="0.3">
      <c r="A9100" s="1">
        <v>9976</v>
      </c>
      <c r="B9100">
        <v>9976</v>
      </c>
      <c r="C9100" t="s">
        <v>42805</v>
      </c>
      <c r="D9100" t="s">
        <v>42806</v>
      </c>
      <c r="E9100" t="s">
        <v>42807</v>
      </c>
      <c r="F9100" t="s">
        <v>42808</v>
      </c>
      <c r="G9100">
        <v>1</v>
      </c>
      <c r="H9100">
        <v>1</v>
      </c>
      <c r="I9100" t="s">
        <v>514</v>
      </c>
      <c r="J9100" t="s">
        <v>17</v>
      </c>
      <c r="K9100">
        <v>0</v>
      </c>
      <c r="L9100">
        <v>0</v>
      </c>
      <c r="M9100">
        <v>0</v>
      </c>
    </row>
    <row r="9101" spans="1:13" x14ac:dyDescent="0.3">
      <c r="A9101" s="1">
        <v>9977</v>
      </c>
      <c r="B9101">
        <v>9977</v>
      </c>
      <c r="C9101" t="s">
        <v>42809</v>
      </c>
      <c r="D9101" t="s">
        <v>42810</v>
      </c>
      <c r="E9101" t="s">
        <v>42811</v>
      </c>
      <c r="F9101" t="s">
        <v>42812</v>
      </c>
      <c r="G9101">
        <v>1</v>
      </c>
      <c r="H9101">
        <v>1</v>
      </c>
      <c r="I9101" t="s">
        <v>202</v>
      </c>
      <c r="J9101" t="s">
        <v>17</v>
      </c>
      <c r="K9101">
        <v>1</v>
      </c>
      <c r="L9101">
        <v>0</v>
      </c>
      <c r="M9101">
        <v>0</v>
      </c>
    </row>
    <row r="9102" spans="1:13" x14ac:dyDescent="0.3">
      <c r="A9102" s="1">
        <v>9978</v>
      </c>
      <c r="B9102">
        <v>9978</v>
      </c>
      <c r="C9102" t="s">
        <v>42813</v>
      </c>
      <c r="D9102" t="s">
        <v>42814</v>
      </c>
      <c r="E9102" t="s">
        <v>42815</v>
      </c>
      <c r="F9102" t="s">
        <v>42816</v>
      </c>
      <c r="G9102">
        <v>1</v>
      </c>
      <c r="H9102">
        <v>1</v>
      </c>
      <c r="I9102" t="s">
        <v>192</v>
      </c>
      <c r="J9102" t="s">
        <v>17</v>
      </c>
      <c r="K9102">
        <v>1</v>
      </c>
      <c r="L9102">
        <v>0</v>
      </c>
      <c r="M9102">
        <v>0</v>
      </c>
    </row>
    <row r="9103" spans="1:13" x14ac:dyDescent="0.3">
      <c r="A9103" s="1">
        <v>9979</v>
      </c>
      <c r="B9103">
        <v>9979</v>
      </c>
      <c r="C9103" t="s">
        <v>42817</v>
      </c>
      <c r="D9103" t="s">
        <v>42818</v>
      </c>
      <c r="E9103" t="s">
        <v>42819</v>
      </c>
      <c r="F9103" t="s">
        <v>42820</v>
      </c>
      <c r="G9103">
        <v>1</v>
      </c>
      <c r="H9103">
        <v>1</v>
      </c>
      <c r="I9103" t="s">
        <v>138</v>
      </c>
      <c r="J9103" t="s">
        <v>17</v>
      </c>
      <c r="K9103">
        <v>0</v>
      </c>
      <c r="L9103">
        <v>0</v>
      </c>
      <c r="M9103">
        <v>0</v>
      </c>
    </row>
    <row r="9104" spans="1:13" x14ac:dyDescent="0.3">
      <c r="A9104" s="1">
        <v>9980</v>
      </c>
      <c r="B9104">
        <v>9980</v>
      </c>
      <c r="C9104" t="s">
        <v>42821</v>
      </c>
      <c r="D9104" t="s">
        <v>42822</v>
      </c>
      <c r="E9104" t="s">
        <v>42823</v>
      </c>
      <c r="F9104" t="s">
        <v>42824</v>
      </c>
      <c r="G9104">
        <v>1</v>
      </c>
      <c r="H9104">
        <v>1</v>
      </c>
      <c r="I9104" t="s">
        <v>514</v>
      </c>
      <c r="J9104" t="s">
        <v>17</v>
      </c>
      <c r="K9104">
        <v>1</v>
      </c>
      <c r="L9104">
        <v>0</v>
      </c>
      <c r="M9104">
        <v>0</v>
      </c>
    </row>
    <row r="9105" spans="1:13" x14ac:dyDescent="0.3">
      <c r="A9105" s="1">
        <v>9981</v>
      </c>
      <c r="B9105">
        <v>9981</v>
      </c>
      <c r="C9105" t="s">
        <v>42825</v>
      </c>
      <c r="D9105" t="s">
        <v>42826</v>
      </c>
      <c r="E9105" t="s">
        <v>42827</v>
      </c>
      <c r="F9105" t="s">
        <v>42828</v>
      </c>
      <c r="G9105">
        <v>1</v>
      </c>
      <c r="H9105">
        <v>1</v>
      </c>
      <c r="I9105" t="s">
        <v>6208</v>
      </c>
      <c r="J9105" t="s">
        <v>17</v>
      </c>
      <c r="K9105">
        <v>0</v>
      </c>
      <c r="L9105">
        <v>0</v>
      </c>
      <c r="M9105">
        <v>0</v>
      </c>
    </row>
    <row r="9106" spans="1:13" x14ac:dyDescent="0.3">
      <c r="A9106" s="1">
        <v>9982</v>
      </c>
      <c r="B9106">
        <v>9982</v>
      </c>
      <c r="C9106" t="s">
        <v>42829</v>
      </c>
      <c r="D9106" t="s">
        <v>42830</v>
      </c>
      <c r="E9106" t="s">
        <v>42831</v>
      </c>
      <c r="F9106" t="s">
        <v>42832</v>
      </c>
      <c r="G9106">
        <v>1</v>
      </c>
      <c r="H9106">
        <v>1</v>
      </c>
      <c r="I9106" t="s">
        <v>514</v>
      </c>
      <c r="J9106" t="s">
        <v>17</v>
      </c>
      <c r="K9106">
        <v>0</v>
      </c>
      <c r="L9106">
        <v>0</v>
      </c>
      <c r="M9106">
        <v>0</v>
      </c>
    </row>
    <row r="9107" spans="1:13" x14ac:dyDescent="0.3">
      <c r="A9107" s="1">
        <v>9984</v>
      </c>
      <c r="B9107">
        <v>9984</v>
      </c>
      <c r="C9107" t="s">
        <v>42837</v>
      </c>
      <c r="D9107" t="s">
        <v>42838</v>
      </c>
      <c r="E9107" t="s">
        <v>42839</v>
      </c>
      <c r="F9107" t="s">
        <v>42840</v>
      </c>
      <c r="G9107">
        <v>1</v>
      </c>
      <c r="H9107">
        <v>1</v>
      </c>
      <c r="I9107" t="s">
        <v>18505</v>
      </c>
      <c r="J9107" t="s">
        <v>17</v>
      </c>
      <c r="K9107">
        <v>0</v>
      </c>
      <c r="L9107">
        <v>0</v>
      </c>
      <c r="M9107">
        <v>0</v>
      </c>
    </row>
    <row r="9108" spans="1:13" x14ac:dyDescent="0.3">
      <c r="A9108" s="1">
        <v>9986</v>
      </c>
      <c r="B9108">
        <v>9986</v>
      </c>
      <c r="C9108" t="s">
        <v>42845</v>
      </c>
      <c r="D9108" t="s">
        <v>42846</v>
      </c>
      <c r="E9108" t="s">
        <v>42847</v>
      </c>
      <c r="F9108" t="s">
        <v>42848</v>
      </c>
      <c r="G9108">
        <v>1</v>
      </c>
      <c r="H9108">
        <v>1</v>
      </c>
      <c r="I9108" t="s">
        <v>624</v>
      </c>
      <c r="J9108" t="s">
        <v>17</v>
      </c>
      <c r="K9108">
        <v>0</v>
      </c>
      <c r="L9108">
        <v>0</v>
      </c>
      <c r="M9108">
        <v>0</v>
      </c>
    </row>
    <row r="9109" spans="1:13" x14ac:dyDescent="0.3">
      <c r="A9109" s="1">
        <v>9987</v>
      </c>
      <c r="B9109">
        <v>9987</v>
      </c>
      <c r="C9109" t="s">
        <v>42849</v>
      </c>
      <c r="D9109" t="s">
        <v>42850</v>
      </c>
      <c r="E9109" t="s">
        <v>42851</v>
      </c>
      <c r="F9109" t="s">
        <v>42852</v>
      </c>
      <c r="G9109">
        <v>1</v>
      </c>
      <c r="H9109">
        <v>1</v>
      </c>
      <c r="I9109" t="s">
        <v>514</v>
      </c>
      <c r="J9109" t="s">
        <v>17</v>
      </c>
      <c r="K9109">
        <v>1</v>
      </c>
      <c r="L9109">
        <v>0</v>
      </c>
      <c r="M9109">
        <v>0</v>
      </c>
    </row>
    <row r="9110" spans="1:13" x14ac:dyDescent="0.3">
      <c r="A9110" s="1">
        <v>9988</v>
      </c>
      <c r="B9110">
        <v>9988</v>
      </c>
      <c r="C9110" t="s">
        <v>42853</v>
      </c>
      <c r="D9110" t="s">
        <v>42854</v>
      </c>
      <c r="E9110" t="s">
        <v>42855</v>
      </c>
      <c r="F9110" t="s">
        <v>42856</v>
      </c>
      <c r="G9110">
        <v>1</v>
      </c>
      <c r="H9110">
        <v>1</v>
      </c>
      <c r="I9110" t="s">
        <v>138</v>
      </c>
      <c r="J9110" t="s">
        <v>17</v>
      </c>
      <c r="K9110">
        <v>1</v>
      </c>
      <c r="L9110">
        <v>0</v>
      </c>
      <c r="M9110">
        <v>0</v>
      </c>
    </row>
    <row r="9111" spans="1:13" x14ac:dyDescent="0.3">
      <c r="A9111" s="1">
        <v>9989</v>
      </c>
      <c r="B9111">
        <v>9989</v>
      </c>
      <c r="C9111" t="s">
        <v>42857</v>
      </c>
      <c r="D9111" t="s">
        <v>42858</v>
      </c>
      <c r="E9111" t="s">
        <v>42859</v>
      </c>
      <c r="F9111" t="s">
        <v>42860</v>
      </c>
      <c r="G9111">
        <v>1</v>
      </c>
      <c r="H9111">
        <v>1</v>
      </c>
      <c r="I9111" t="s">
        <v>18842</v>
      </c>
      <c r="J9111" t="s">
        <v>17</v>
      </c>
      <c r="K9111">
        <v>1</v>
      </c>
      <c r="L9111">
        <v>0</v>
      </c>
      <c r="M9111">
        <v>0</v>
      </c>
    </row>
    <row r="9112" spans="1:13" x14ac:dyDescent="0.3">
      <c r="A9112" s="1">
        <v>9990</v>
      </c>
      <c r="B9112">
        <v>9990</v>
      </c>
      <c r="C9112" t="s">
        <v>42861</v>
      </c>
      <c r="D9112" t="s">
        <v>42862</v>
      </c>
      <c r="E9112" t="s">
        <v>42863</v>
      </c>
      <c r="F9112" t="s">
        <v>42864</v>
      </c>
      <c r="G9112">
        <v>1</v>
      </c>
      <c r="H9112">
        <v>1</v>
      </c>
      <c r="I9112" t="s">
        <v>138</v>
      </c>
      <c r="J9112" t="s">
        <v>17</v>
      </c>
      <c r="K9112">
        <v>1</v>
      </c>
      <c r="L9112">
        <v>0</v>
      </c>
      <c r="M9112">
        <v>0</v>
      </c>
    </row>
    <row r="9113" spans="1:13" x14ac:dyDescent="0.3">
      <c r="A9113" s="1">
        <v>9991</v>
      </c>
      <c r="B9113">
        <v>9991</v>
      </c>
      <c r="C9113" t="s">
        <v>42865</v>
      </c>
      <c r="D9113" t="s">
        <v>42866</v>
      </c>
      <c r="E9113" t="s">
        <v>42867</v>
      </c>
      <c r="F9113" t="s">
        <v>42868</v>
      </c>
      <c r="G9113">
        <v>1</v>
      </c>
      <c r="H9113">
        <v>1</v>
      </c>
      <c r="I9113" t="s">
        <v>346</v>
      </c>
      <c r="J9113" t="s">
        <v>17</v>
      </c>
      <c r="K9113">
        <v>1</v>
      </c>
      <c r="L9113">
        <v>0</v>
      </c>
      <c r="M9113">
        <v>0</v>
      </c>
    </row>
    <row r="9114" spans="1:13" x14ac:dyDescent="0.3">
      <c r="A9114" s="1">
        <v>9992</v>
      </c>
      <c r="B9114">
        <v>9992</v>
      </c>
      <c r="C9114" t="s">
        <v>42869</v>
      </c>
      <c r="D9114" t="s">
        <v>42870</v>
      </c>
      <c r="E9114" t="s">
        <v>42871</v>
      </c>
      <c r="F9114" t="s">
        <v>42872</v>
      </c>
      <c r="G9114">
        <v>1</v>
      </c>
      <c r="H9114">
        <v>1</v>
      </c>
      <c r="I9114" t="s">
        <v>42873</v>
      </c>
      <c r="J9114" t="s">
        <v>17</v>
      </c>
      <c r="K9114">
        <v>1</v>
      </c>
      <c r="L9114">
        <v>0</v>
      </c>
      <c r="M9114">
        <v>0</v>
      </c>
    </row>
    <row r="9115" spans="1:13" x14ac:dyDescent="0.3">
      <c r="A9115" s="1">
        <v>9993</v>
      </c>
      <c r="B9115">
        <v>9993</v>
      </c>
      <c r="C9115" t="s">
        <v>42874</v>
      </c>
      <c r="D9115" t="s">
        <v>42875</v>
      </c>
      <c r="E9115" t="s">
        <v>42876</v>
      </c>
      <c r="F9115" t="s">
        <v>42877</v>
      </c>
      <c r="G9115">
        <v>1</v>
      </c>
      <c r="H9115">
        <v>1</v>
      </c>
      <c r="I9115" t="s">
        <v>42878</v>
      </c>
      <c r="J9115" t="s">
        <v>17</v>
      </c>
      <c r="K9115">
        <v>0</v>
      </c>
      <c r="L9115">
        <v>0</v>
      </c>
      <c r="M9115">
        <v>0</v>
      </c>
    </row>
    <row r="9116" spans="1:13" x14ac:dyDescent="0.3">
      <c r="A9116" s="1">
        <v>9994</v>
      </c>
      <c r="B9116">
        <v>9994</v>
      </c>
      <c r="C9116" t="s">
        <v>42879</v>
      </c>
      <c r="D9116" t="s">
        <v>42880</v>
      </c>
      <c r="E9116" t="s">
        <v>42881</v>
      </c>
      <c r="F9116" t="s">
        <v>42882</v>
      </c>
      <c r="G9116">
        <v>1</v>
      </c>
      <c r="H9116">
        <v>1</v>
      </c>
      <c r="I9116" t="s">
        <v>42883</v>
      </c>
      <c r="J9116" t="s">
        <v>17</v>
      </c>
      <c r="K9116">
        <v>1</v>
      </c>
      <c r="L9116">
        <v>0</v>
      </c>
      <c r="M9116">
        <v>0</v>
      </c>
    </row>
    <row r="9117" spans="1:13" x14ac:dyDescent="0.3">
      <c r="A9117" s="1">
        <v>9995</v>
      </c>
      <c r="B9117">
        <v>9995</v>
      </c>
      <c r="C9117" t="s">
        <v>42884</v>
      </c>
      <c r="D9117" t="s">
        <v>42885</v>
      </c>
      <c r="E9117" t="s">
        <v>42886</v>
      </c>
      <c r="F9117" t="s">
        <v>42887</v>
      </c>
      <c r="G9117">
        <v>1</v>
      </c>
      <c r="H9117">
        <v>1</v>
      </c>
      <c r="I9117" t="s">
        <v>15814</v>
      </c>
      <c r="J9117" t="s">
        <v>17</v>
      </c>
      <c r="K9117">
        <v>0</v>
      </c>
      <c r="L9117">
        <v>0</v>
      </c>
      <c r="M9117">
        <v>0</v>
      </c>
    </row>
    <row r="9118" spans="1:13" x14ac:dyDescent="0.3">
      <c r="A9118" s="1">
        <v>9996</v>
      </c>
      <c r="B9118">
        <v>9996</v>
      </c>
      <c r="C9118" t="s">
        <v>42888</v>
      </c>
      <c r="D9118" t="s">
        <v>42889</v>
      </c>
      <c r="E9118" t="s">
        <v>42890</v>
      </c>
      <c r="F9118" t="s">
        <v>42891</v>
      </c>
      <c r="G9118">
        <v>1</v>
      </c>
      <c r="H9118">
        <v>1</v>
      </c>
      <c r="I9118" t="s">
        <v>42892</v>
      </c>
      <c r="J9118" t="s">
        <v>17</v>
      </c>
      <c r="K9118">
        <v>0</v>
      </c>
      <c r="L9118">
        <v>0</v>
      </c>
      <c r="M9118">
        <v>0</v>
      </c>
    </row>
    <row r="9119" spans="1:13" x14ac:dyDescent="0.3">
      <c r="A9119" s="1">
        <v>9997</v>
      </c>
      <c r="B9119">
        <v>9997</v>
      </c>
      <c r="C9119" t="s">
        <v>42893</v>
      </c>
      <c r="D9119" t="s">
        <v>42894</v>
      </c>
      <c r="E9119" t="s">
        <v>24973</v>
      </c>
      <c r="F9119" t="s">
        <v>42895</v>
      </c>
      <c r="G9119">
        <v>1</v>
      </c>
      <c r="H9119">
        <v>1</v>
      </c>
      <c r="I9119" t="s">
        <v>4116</v>
      </c>
      <c r="J9119" t="s">
        <v>17</v>
      </c>
      <c r="K9119">
        <v>1</v>
      </c>
      <c r="L9119">
        <v>0</v>
      </c>
      <c r="M9119">
        <v>0</v>
      </c>
    </row>
    <row r="9120" spans="1:13" x14ac:dyDescent="0.3">
      <c r="A9120" s="1">
        <v>9998</v>
      </c>
      <c r="B9120">
        <v>9998</v>
      </c>
      <c r="C9120" t="s">
        <v>42896</v>
      </c>
      <c r="D9120" t="s">
        <v>42897</v>
      </c>
      <c r="E9120" t="s">
        <v>42898</v>
      </c>
      <c r="F9120" t="s">
        <v>42899</v>
      </c>
      <c r="G9120">
        <v>1</v>
      </c>
      <c r="H9120">
        <v>0</v>
      </c>
      <c r="I9120" t="s">
        <v>78</v>
      </c>
      <c r="J9120" t="s">
        <v>79</v>
      </c>
      <c r="K9120">
        <v>0</v>
      </c>
      <c r="L9120">
        <v>0</v>
      </c>
      <c r="M9120">
        <v>0</v>
      </c>
    </row>
    <row r="9121" spans="1:13" x14ac:dyDescent="0.3">
      <c r="A9121" s="1">
        <v>10000</v>
      </c>
      <c r="B9121">
        <v>10000</v>
      </c>
      <c r="C9121" t="s">
        <v>42904</v>
      </c>
      <c r="D9121" t="s">
        <v>42905</v>
      </c>
      <c r="E9121" t="s">
        <v>42906</v>
      </c>
      <c r="F9121" t="s">
        <v>42907</v>
      </c>
      <c r="G9121">
        <v>1</v>
      </c>
      <c r="H9121">
        <v>1</v>
      </c>
      <c r="I9121" t="s">
        <v>11468</v>
      </c>
      <c r="J9121" t="s">
        <v>17</v>
      </c>
      <c r="K9121">
        <v>1</v>
      </c>
      <c r="L9121">
        <v>0</v>
      </c>
      <c r="M9121">
        <v>0</v>
      </c>
    </row>
    <row r="9122" spans="1:13" x14ac:dyDescent="0.3">
      <c r="A9122" s="1">
        <v>10001</v>
      </c>
      <c r="B9122">
        <v>10001</v>
      </c>
      <c r="C9122" t="s">
        <v>42908</v>
      </c>
      <c r="D9122" t="s">
        <v>42909</v>
      </c>
      <c r="E9122" t="s">
        <v>42910</v>
      </c>
      <c r="F9122" t="s">
        <v>42911</v>
      </c>
      <c r="G9122">
        <v>1</v>
      </c>
      <c r="H9122">
        <v>1</v>
      </c>
      <c r="I9122" t="s">
        <v>514</v>
      </c>
      <c r="J9122" t="s">
        <v>17</v>
      </c>
      <c r="K9122">
        <v>0</v>
      </c>
      <c r="L9122">
        <v>0</v>
      </c>
      <c r="M9122">
        <v>0</v>
      </c>
    </row>
    <row r="9123" spans="1:13" x14ac:dyDescent="0.3">
      <c r="A9123" s="1">
        <v>10002</v>
      </c>
      <c r="B9123">
        <v>10002</v>
      </c>
      <c r="C9123" t="s">
        <v>42912</v>
      </c>
      <c r="D9123" t="s">
        <v>42913</v>
      </c>
      <c r="E9123" t="s">
        <v>42914</v>
      </c>
      <c r="F9123" t="s">
        <v>42915</v>
      </c>
      <c r="G9123">
        <v>1</v>
      </c>
      <c r="H9123">
        <v>1</v>
      </c>
      <c r="I9123" t="s">
        <v>42916</v>
      </c>
      <c r="J9123" t="s">
        <v>17</v>
      </c>
      <c r="K9123">
        <v>0</v>
      </c>
      <c r="L9123">
        <v>0</v>
      </c>
      <c r="M9123">
        <v>0</v>
      </c>
    </row>
    <row r="9124" spans="1:13" x14ac:dyDescent="0.3">
      <c r="A9124" s="1">
        <v>10003</v>
      </c>
      <c r="B9124">
        <v>10003</v>
      </c>
      <c r="C9124" t="s">
        <v>42917</v>
      </c>
      <c r="D9124" t="s">
        <v>42918</v>
      </c>
      <c r="E9124" t="s">
        <v>42919</v>
      </c>
      <c r="F9124" t="s">
        <v>42920</v>
      </c>
      <c r="G9124">
        <v>1</v>
      </c>
      <c r="H9124">
        <v>1</v>
      </c>
      <c r="I9124" t="s">
        <v>32933</v>
      </c>
      <c r="J9124" t="s">
        <v>17</v>
      </c>
      <c r="K9124">
        <v>0</v>
      </c>
      <c r="L9124">
        <v>0</v>
      </c>
      <c r="M9124">
        <v>0</v>
      </c>
    </row>
    <row r="9125" spans="1:13" x14ac:dyDescent="0.3">
      <c r="A9125" s="1">
        <v>10004</v>
      </c>
      <c r="B9125">
        <v>10004</v>
      </c>
      <c r="C9125" t="s">
        <v>42921</v>
      </c>
      <c r="D9125" t="s">
        <v>42922</v>
      </c>
      <c r="E9125" t="s">
        <v>42923</v>
      </c>
      <c r="F9125" t="s">
        <v>42924</v>
      </c>
      <c r="G9125">
        <v>1</v>
      </c>
      <c r="H9125">
        <v>1</v>
      </c>
      <c r="I9125" t="s">
        <v>20512</v>
      </c>
      <c r="J9125" t="s">
        <v>17</v>
      </c>
      <c r="K9125">
        <v>1</v>
      </c>
      <c r="L9125">
        <v>0</v>
      </c>
      <c r="M9125">
        <v>0</v>
      </c>
    </row>
    <row r="9126" spans="1:13" x14ac:dyDescent="0.3">
      <c r="A9126" s="1">
        <v>10005</v>
      </c>
      <c r="B9126">
        <v>10005</v>
      </c>
      <c r="C9126" t="s">
        <v>42925</v>
      </c>
      <c r="D9126" t="s">
        <v>42926</v>
      </c>
      <c r="E9126" t="s">
        <v>42927</v>
      </c>
      <c r="F9126" t="s">
        <v>42928</v>
      </c>
      <c r="G9126">
        <v>1</v>
      </c>
      <c r="H9126">
        <v>1</v>
      </c>
      <c r="I9126" t="s">
        <v>6369</v>
      </c>
      <c r="J9126" t="s">
        <v>17</v>
      </c>
      <c r="K9126">
        <v>1</v>
      </c>
      <c r="L9126">
        <v>0</v>
      </c>
      <c r="M9126">
        <v>0</v>
      </c>
    </row>
    <row r="9127" spans="1:13" x14ac:dyDescent="0.3">
      <c r="A9127" s="1">
        <v>10006</v>
      </c>
      <c r="B9127">
        <v>10006</v>
      </c>
      <c r="C9127" t="s">
        <v>42929</v>
      </c>
      <c r="D9127" t="s">
        <v>42930</v>
      </c>
      <c r="E9127" t="s">
        <v>42931</v>
      </c>
      <c r="F9127" t="s">
        <v>42932</v>
      </c>
      <c r="G9127">
        <v>1</v>
      </c>
      <c r="H9127">
        <v>1</v>
      </c>
      <c r="I9127" t="s">
        <v>42933</v>
      </c>
      <c r="J9127" t="s">
        <v>17</v>
      </c>
      <c r="K9127">
        <v>0</v>
      </c>
      <c r="L9127">
        <v>0</v>
      </c>
      <c r="M9127">
        <v>0</v>
      </c>
    </row>
    <row r="9128" spans="1:13" x14ac:dyDescent="0.3">
      <c r="A9128" s="1">
        <v>10007</v>
      </c>
      <c r="B9128">
        <v>10007</v>
      </c>
      <c r="C9128" t="s">
        <v>42934</v>
      </c>
      <c r="D9128" t="s">
        <v>42935</v>
      </c>
      <c r="E9128" t="s">
        <v>42936</v>
      </c>
      <c r="F9128" t="s">
        <v>42937</v>
      </c>
      <c r="G9128">
        <v>1</v>
      </c>
      <c r="H9128">
        <v>1</v>
      </c>
      <c r="I9128" t="s">
        <v>42286</v>
      </c>
      <c r="J9128" t="s">
        <v>17</v>
      </c>
      <c r="K9128">
        <v>0</v>
      </c>
      <c r="L9128">
        <v>0</v>
      </c>
      <c r="M9128">
        <v>0</v>
      </c>
    </row>
    <row r="9129" spans="1:13" x14ac:dyDescent="0.3">
      <c r="A9129" s="1">
        <v>10008</v>
      </c>
      <c r="B9129">
        <v>10008</v>
      </c>
      <c r="C9129" t="s">
        <v>42938</v>
      </c>
      <c r="D9129" t="s">
        <v>42939</v>
      </c>
      <c r="E9129" t="s">
        <v>42940</v>
      </c>
      <c r="F9129" t="s">
        <v>42941</v>
      </c>
      <c r="G9129">
        <v>1</v>
      </c>
      <c r="H9129">
        <v>1</v>
      </c>
      <c r="I9129" t="s">
        <v>138</v>
      </c>
      <c r="J9129" t="s">
        <v>17</v>
      </c>
      <c r="K9129">
        <v>0</v>
      </c>
      <c r="L9129">
        <v>0</v>
      </c>
      <c r="M9129">
        <v>0</v>
      </c>
    </row>
    <row r="9130" spans="1:13" x14ac:dyDescent="0.3">
      <c r="A9130" s="1">
        <v>10010</v>
      </c>
      <c r="B9130">
        <v>10010</v>
      </c>
      <c r="C9130" t="s">
        <v>42946</v>
      </c>
      <c r="D9130" t="s">
        <v>42947</v>
      </c>
      <c r="E9130" t="s">
        <v>42948</v>
      </c>
      <c r="F9130" t="s">
        <v>42949</v>
      </c>
      <c r="G9130">
        <v>1</v>
      </c>
      <c r="H9130">
        <v>1</v>
      </c>
      <c r="I9130" t="s">
        <v>1686</v>
      </c>
      <c r="J9130" t="s">
        <v>17</v>
      </c>
      <c r="K9130">
        <v>1</v>
      </c>
      <c r="L9130">
        <v>0</v>
      </c>
      <c r="M9130">
        <v>0</v>
      </c>
    </row>
    <row r="9131" spans="1:13" x14ac:dyDescent="0.3">
      <c r="A9131" s="1">
        <v>10011</v>
      </c>
      <c r="B9131">
        <v>10011</v>
      </c>
      <c r="C9131" t="s">
        <v>42950</v>
      </c>
      <c r="D9131" t="s">
        <v>42951</v>
      </c>
      <c r="E9131" t="s">
        <v>42952</v>
      </c>
      <c r="F9131" t="s">
        <v>42953</v>
      </c>
      <c r="G9131">
        <v>1</v>
      </c>
      <c r="H9131">
        <v>1</v>
      </c>
      <c r="I9131" t="s">
        <v>32454</v>
      </c>
      <c r="J9131" t="s">
        <v>17</v>
      </c>
      <c r="K9131">
        <v>1</v>
      </c>
      <c r="L9131">
        <v>0</v>
      </c>
      <c r="M9131">
        <v>0</v>
      </c>
    </row>
    <row r="9132" spans="1:13" x14ac:dyDescent="0.3">
      <c r="A9132" s="1">
        <v>10012</v>
      </c>
      <c r="B9132">
        <v>10012</v>
      </c>
      <c r="C9132" t="s">
        <v>42954</v>
      </c>
      <c r="D9132" t="s">
        <v>42955</v>
      </c>
      <c r="E9132" t="s">
        <v>42956</v>
      </c>
      <c r="F9132" t="s">
        <v>42957</v>
      </c>
      <c r="G9132">
        <v>1</v>
      </c>
      <c r="H9132">
        <v>1</v>
      </c>
      <c r="I9132" t="s">
        <v>99</v>
      </c>
      <c r="J9132" t="s">
        <v>17</v>
      </c>
      <c r="K9132">
        <v>1</v>
      </c>
      <c r="L9132">
        <v>0</v>
      </c>
      <c r="M9132">
        <v>0</v>
      </c>
    </row>
    <row r="9133" spans="1:13" x14ac:dyDescent="0.3">
      <c r="A9133" s="1">
        <v>10013</v>
      </c>
      <c r="B9133">
        <v>10013</v>
      </c>
      <c r="C9133" t="s">
        <v>42958</v>
      </c>
      <c r="D9133" t="s">
        <v>42959</v>
      </c>
      <c r="E9133" t="s">
        <v>42960</v>
      </c>
      <c r="F9133" t="s">
        <v>42961</v>
      </c>
      <c r="G9133">
        <v>1</v>
      </c>
      <c r="H9133">
        <v>1</v>
      </c>
      <c r="I9133" t="s">
        <v>138</v>
      </c>
      <c r="J9133" t="s">
        <v>17</v>
      </c>
      <c r="K9133">
        <v>0</v>
      </c>
      <c r="L9133">
        <v>0</v>
      </c>
      <c r="M9133">
        <v>0</v>
      </c>
    </row>
    <row r="9134" spans="1:13" x14ac:dyDescent="0.3">
      <c r="A9134" s="1">
        <v>10014</v>
      </c>
      <c r="B9134">
        <v>10014</v>
      </c>
      <c r="C9134" t="s">
        <v>42962</v>
      </c>
      <c r="D9134" t="s">
        <v>42963</v>
      </c>
      <c r="E9134" t="s">
        <v>42964</v>
      </c>
      <c r="F9134" t="s">
        <v>42965</v>
      </c>
      <c r="G9134">
        <v>1</v>
      </c>
      <c r="H9134">
        <v>1</v>
      </c>
      <c r="I9134" t="s">
        <v>42892</v>
      </c>
      <c r="J9134" t="s">
        <v>17</v>
      </c>
      <c r="K9134">
        <v>0</v>
      </c>
      <c r="L9134">
        <v>0</v>
      </c>
      <c r="M9134">
        <v>0</v>
      </c>
    </row>
    <row r="9135" spans="1:13" x14ac:dyDescent="0.3">
      <c r="A9135" s="1">
        <v>10015</v>
      </c>
      <c r="B9135">
        <v>10015</v>
      </c>
      <c r="C9135" t="s">
        <v>42966</v>
      </c>
      <c r="D9135" t="s">
        <v>42967</v>
      </c>
      <c r="E9135" t="s">
        <v>42968</v>
      </c>
      <c r="F9135" t="s">
        <v>42969</v>
      </c>
      <c r="G9135">
        <v>1</v>
      </c>
      <c r="H9135">
        <v>1</v>
      </c>
      <c r="I9135" t="s">
        <v>12789</v>
      </c>
      <c r="J9135" t="s">
        <v>17</v>
      </c>
      <c r="K9135">
        <v>1</v>
      </c>
      <c r="L9135">
        <v>0</v>
      </c>
      <c r="M9135">
        <v>0</v>
      </c>
    </row>
    <row r="9136" spans="1:13" x14ac:dyDescent="0.3">
      <c r="A9136" s="1">
        <v>10016</v>
      </c>
      <c r="B9136">
        <v>10016</v>
      </c>
      <c r="C9136" t="s">
        <v>42970</v>
      </c>
      <c r="D9136" t="s">
        <v>42971</v>
      </c>
      <c r="E9136" t="s">
        <v>42972</v>
      </c>
      <c r="F9136" t="s">
        <v>42973</v>
      </c>
      <c r="G9136">
        <v>1</v>
      </c>
      <c r="H9136">
        <v>1</v>
      </c>
      <c r="I9136" t="s">
        <v>11468</v>
      </c>
      <c r="J9136" t="s">
        <v>17</v>
      </c>
      <c r="K9136">
        <v>0</v>
      </c>
      <c r="L9136">
        <v>0</v>
      </c>
      <c r="M9136">
        <v>0</v>
      </c>
    </row>
    <row r="9137" spans="1:13" x14ac:dyDescent="0.3">
      <c r="A9137" s="1">
        <v>10017</v>
      </c>
      <c r="B9137">
        <v>10017</v>
      </c>
      <c r="C9137" t="s">
        <v>42974</v>
      </c>
      <c r="D9137" t="s">
        <v>42975</v>
      </c>
      <c r="E9137" t="s">
        <v>42976</v>
      </c>
      <c r="F9137" t="s">
        <v>42977</v>
      </c>
      <c r="G9137">
        <v>1</v>
      </c>
      <c r="H9137">
        <v>1</v>
      </c>
      <c r="I9137" t="s">
        <v>1123</v>
      </c>
      <c r="J9137" t="s">
        <v>17</v>
      </c>
      <c r="K9137">
        <v>1</v>
      </c>
      <c r="L9137">
        <v>0</v>
      </c>
      <c r="M9137">
        <v>0</v>
      </c>
    </row>
    <row r="9138" spans="1:13" x14ac:dyDescent="0.3">
      <c r="A9138" s="1">
        <v>10018</v>
      </c>
      <c r="B9138">
        <v>10018</v>
      </c>
      <c r="C9138" t="s">
        <v>42978</v>
      </c>
      <c r="D9138" t="s">
        <v>42979</v>
      </c>
      <c r="E9138" t="s">
        <v>42980</v>
      </c>
      <c r="F9138" t="s">
        <v>42981</v>
      </c>
      <c r="G9138">
        <v>1</v>
      </c>
      <c r="H9138">
        <v>1</v>
      </c>
      <c r="I9138" t="s">
        <v>1382</v>
      </c>
      <c r="J9138" t="s">
        <v>17</v>
      </c>
      <c r="K9138">
        <v>0</v>
      </c>
      <c r="L9138">
        <v>0</v>
      </c>
      <c r="M9138">
        <v>0</v>
      </c>
    </row>
    <row r="9139" spans="1:13" x14ac:dyDescent="0.3">
      <c r="A9139" s="1">
        <v>10019</v>
      </c>
      <c r="B9139">
        <v>10019</v>
      </c>
      <c r="C9139" t="s">
        <v>42982</v>
      </c>
      <c r="D9139" t="s">
        <v>42983</v>
      </c>
      <c r="E9139" t="s">
        <v>42984</v>
      </c>
      <c r="F9139" t="s">
        <v>42985</v>
      </c>
      <c r="G9139">
        <v>1</v>
      </c>
      <c r="H9139">
        <v>1</v>
      </c>
      <c r="I9139" t="s">
        <v>4551</v>
      </c>
      <c r="J9139" t="s">
        <v>17</v>
      </c>
      <c r="K9139">
        <v>0</v>
      </c>
      <c r="L9139">
        <v>0</v>
      </c>
      <c r="M9139">
        <v>0</v>
      </c>
    </row>
    <row r="9140" spans="1:13" x14ac:dyDescent="0.3">
      <c r="A9140" s="1">
        <v>10020</v>
      </c>
      <c r="B9140">
        <v>10020</v>
      </c>
      <c r="C9140" t="s">
        <v>42986</v>
      </c>
      <c r="D9140" t="s">
        <v>42987</v>
      </c>
      <c r="E9140" t="s">
        <v>42988</v>
      </c>
      <c r="F9140" t="s">
        <v>42989</v>
      </c>
      <c r="G9140">
        <v>1</v>
      </c>
      <c r="H9140">
        <v>1</v>
      </c>
      <c r="I9140" t="s">
        <v>11387</v>
      </c>
      <c r="J9140" t="s">
        <v>17</v>
      </c>
      <c r="K9140">
        <v>0</v>
      </c>
      <c r="L9140">
        <v>0</v>
      </c>
      <c r="M9140">
        <v>0</v>
      </c>
    </row>
    <row r="9141" spans="1:13" x14ac:dyDescent="0.3">
      <c r="A9141" s="1">
        <v>10021</v>
      </c>
      <c r="B9141">
        <v>10021</v>
      </c>
      <c r="C9141" t="s">
        <v>42990</v>
      </c>
      <c r="D9141" t="s">
        <v>42991</v>
      </c>
      <c r="E9141" t="s">
        <v>42640</v>
      </c>
      <c r="F9141" t="s">
        <v>42992</v>
      </c>
      <c r="G9141">
        <v>1</v>
      </c>
      <c r="H9141">
        <v>1</v>
      </c>
      <c r="I9141" t="s">
        <v>34813</v>
      </c>
      <c r="J9141" t="s">
        <v>17</v>
      </c>
      <c r="K9141">
        <v>0</v>
      </c>
      <c r="L9141">
        <v>0</v>
      </c>
      <c r="M9141">
        <v>0</v>
      </c>
    </row>
    <row r="9142" spans="1:13" x14ac:dyDescent="0.3">
      <c r="A9142" s="1">
        <v>10022</v>
      </c>
      <c r="B9142">
        <v>10022</v>
      </c>
      <c r="C9142" t="s">
        <v>42993</v>
      </c>
      <c r="D9142" t="s">
        <v>42994</v>
      </c>
      <c r="E9142" t="s">
        <v>42995</v>
      </c>
      <c r="F9142" t="s">
        <v>42996</v>
      </c>
      <c r="G9142">
        <v>1</v>
      </c>
      <c r="H9142" t="s">
        <v>37</v>
      </c>
      <c r="I9142" t="s">
        <v>509</v>
      </c>
      <c r="J9142" t="s">
        <v>17</v>
      </c>
      <c r="K9142">
        <v>1</v>
      </c>
      <c r="L9142">
        <v>0</v>
      </c>
      <c r="M9142">
        <v>0</v>
      </c>
    </row>
    <row r="9143" spans="1:13" x14ac:dyDescent="0.3">
      <c r="A9143" s="1">
        <v>10023</v>
      </c>
      <c r="B9143">
        <v>10023</v>
      </c>
      <c r="C9143" t="s">
        <v>42997</v>
      </c>
      <c r="D9143" t="s">
        <v>42998</v>
      </c>
      <c r="E9143" t="s">
        <v>42999</v>
      </c>
      <c r="F9143" t="s">
        <v>43000</v>
      </c>
      <c r="G9143">
        <v>1</v>
      </c>
      <c r="H9143">
        <v>1</v>
      </c>
      <c r="I9143" t="s">
        <v>1917</v>
      </c>
      <c r="J9143" t="s">
        <v>17</v>
      </c>
      <c r="K9143">
        <v>0</v>
      </c>
      <c r="L9143">
        <v>0</v>
      </c>
      <c r="M9143">
        <v>0</v>
      </c>
    </row>
    <row r="9144" spans="1:13" x14ac:dyDescent="0.3">
      <c r="A9144" s="1">
        <v>10024</v>
      </c>
      <c r="B9144">
        <v>10024</v>
      </c>
      <c r="C9144" t="s">
        <v>43001</v>
      </c>
      <c r="D9144" t="s">
        <v>43002</v>
      </c>
      <c r="E9144" t="s">
        <v>43003</v>
      </c>
      <c r="F9144" t="s">
        <v>43004</v>
      </c>
      <c r="G9144">
        <v>1</v>
      </c>
      <c r="H9144">
        <v>1</v>
      </c>
      <c r="I9144" t="s">
        <v>43005</v>
      </c>
      <c r="J9144" t="s">
        <v>17</v>
      </c>
      <c r="K9144">
        <v>1</v>
      </c>
      <c r="L9144">
        <v>0</v>
      </c>
      <c r="M9144">
        <v>0</v>
      </c>
    </row>
    <row r="9145" spans="1:13" x14ac:dyDescent="0.3">
      <c r="A9145" s="1">
        <v>10025</v>
      </c>
      <c r="B9145">
        <v>10025</v>
      </c>
      <c r="C9145" t="s">
        <v>43006</v>
      </c>
      <c r="D9145" t="s">
        <v>43007</v>
      </c>
      <c r="E9145" t="s">
        <v>43008</v>
      </c>
      <c r="F9145" t="s">
        <v>43009</v>
      </c>
      <c r="G9145">
        <v>1</v>
      </c>
      <c r="H9145">
        <v>1</v>
      </c>
      <c r="I9145" t="s">
        <v>43010</v>
      </c>
      <c r="J9145" t="s">
        <v>17</v>
      </c>
      <c r="K9145">
        <v>1</v>
      </c>
      <c r="L9145">
        <v>0</v>
      </c>
      <c r="M9145">
        <v>0</v>
      </c>
    </row>
    <row r="9146" spans="1:13" x14ac:dyDescent="0.3">
      <c r="A9146" s="1">
        <v>10026</v>
      </c>
      <c r="B9146">
        <v>10026</v>
      </c>
      <c r="C9146" t="s">
        <v>43011</v>
      </c>
      <c r="D9146" t="s">
        <v>43012</v>
      </c>
      <c r="E9146" t="s">
        <v>43013</v>
      </c>
      <c r="F9146" t="s">
        <v>43014</v>
      </c>
      <c r="G9146">
        <v>1</v>
      </c>
      <c r="H9146">
        <v>1</v>
      </c>
      <c r="I9146" t="s">
        <v>1487</v>
      </c>
      <c r="J9146" t="s">
        <v>17</v>
      </c>
      <c r="K9146">
        <v>1</v>
      </c>
      <c r="L9146">
        <v>0</v>
      </c>
      <c r="M9146">
        <v>0</v>
      </c>
    </row>
    <row r="9147" spans="1:13" x14ac:dyDescent="0.3">
      <c r="A9147" s="1">
        <v>10027</v>
      </c>
      <c r="B9147">
        <v>10027</v>
      </c>
      <c r="C9147" t="s">
        <v>43015</v>
      </c>
      <c r="D9147" t="s">
        <v>43016</v>
      </c>
      <c r="E9147" t="s">
        <v>43017</v>
      </c>
      <c r="F9147" t="s">
        <v>43018</v>
      </c>
      <c r="G9147">
        <v>1</v>
      </c>
      <c r="H9147">
        <v>1</v>
      </c>
      <c r="I9147" t="s">
        <v>43019</v>
      </c>
      <c r="J9147" t="s">
        <v>17</v>
      </c>
      <c r="K9147">
        <v>0</v>
      </c>
      <c r="L9147">
        <v>0</v>
      </c>
      <c r="M9147">
        <v>0</v>
      </c>
    </row>
    <row r="9148" spans="1:13" x14ac:dyDescent="0.3">
      <c r="A9148" s="1">
        <v>10028</v>
      </c>
      <c r="B9148">
        <v>10028</v>
      </c>
      <c r="C9148" t="s">
        <v>43020</v>
      </c>
      <c r="D9148" t="s">
        <v>43021</v>
      </c>
      <c r="E9148" t="s">
        <v>43022</v>
      </c>
      <c r="F9148" t="s">
        <v>43023</v>
      </c>
      <c r="G9148">
        <v>1</v>
      </c>
      <c r="H9148">
        <v>1</v>
      </c>
      <c r="I9148" t="s">
        <v>1917</v>
      </c>
      <c r="J9148" t="s">
        <v>17</v>
      </c>
      <c r="K9148">
        <v>1</v>
      </c>
      <c r="L9148">
        <v>0</v>
      </c>
      <c r="M9148">
        <v>0</v>
      </c>
    </row>
    <row r="9149" spans="1:13" x14ac:dyDescent="0.3">
      <c r="A9149" s="1">
        <v>10029</v>
      </c>
      <c r="B9149">
        <v>10029</v>
      </c>
      <c r="C9149" t="s">
        <v>43024</v>
      </c>
      <c r="D9149" t="s">
        <v>43025</v>
      </c>
      <c r="E9149" t="s">
        <v>43026</v>
      </c>
      <c r="F9149" t="s">
        <v>43027</v>
      </c>
      <c r="G9149">
        <v>1</v>
      </c>
      <c r="H9149">
        <v>1</v>
      </c>
      <c r="I9149" t="s">
        <v>1588</v>
      </c>
      <c r="J9149" t="s">
        <v>17</v>
      </c>
      <c r="K9149">
        <v>0</v>
      </c>
      <c r="L9149">
        <v>0</v>
      </c>
      <c r="M9149">
        <v>0</v>
      </c>
    </row>
    <row r="9150" spans="1:13" x14ac:dyDescent="0.3">
      <c r="A9150" s="1">
        <v>10030</v>
      </c>
      <c r="B9150">
        <v>10030</v>
      </c>
      <c r="C9150" t="s">
        <v>43028</v>
      </c>
      <c r="D9150" t="s">
        <v>43029</v>
      </c>
      <c r="E9150" t="s">
        <v>43030</v>
      </c>
      <c r="F9150" t="s">
        <v>43031</v>
      </c>
      <c r="G9150">
        <v>1</v>
      </c>
      <c r="H9150">
        <v>1</v>
      </c>
      <c r="I9150" t="s">
        <v>34717</v>
      </c>
      <c r="J9150" t="s">
        <v>17</v>
      </c>
      <c r="K9150">
        <v>1</v>
      </c>
      <c r="L9150">
        <v>0</v>
      </c>
      <c r="M9150">
        <v>0</v>
      </c>
    </row>
    <row r="9151" spans="1:13" x14ac:dyDescent="0.3">
      <c r="A9151" s="1">
        <v>10031</v>
      </c>
      <c r="B9151">
        <v>10031</v>
      </c>
      <c r="C9151" t="s">
        <v>43032</v>
      </c>
      <c r="D9151" t="s">
        <v>43033</v>
      </c>
      <c r="E9151" t="s">
        <v>43034</v>
      </c>
      <c r="F9151" t="s">
        <v>43035</v>
      </c>
      <c r="G9151">
        <v>1</v>
      </c>
      <c r="H9151">
        <v>1</v>
      </c>
      <c r="I9151" t="s">
        <v>3721</v>
      </c>
      <c r="J9151" t="s">
        <v>17</v>
      </c>
      <c r="K9151">
        <v>1</v>
      </c>
      <c r="L9151">
        <v>0</v>
      </c>
      <c r="M9151">
        <v>0</v>
      </c>
    </row>
    <row r="9152" spans="1:13" x14ac:dyDescent="0.3">
      <c r="A9152" s="1">
        <v>10033</v>
      </c>
      <c r="B9152">
        <v>10033</v>
      </c>
      <c r="C9152" t="s">
        <v>43040</v>
      </c>
      <c r="D9152" t="s">
        <v>43041</v>
      </c>
      <c r="E9152" t="s">
        <v>43042</v>
      </c>
      <c r="F9152" t="s">
        <v>43043</v>
      </c>
      <c r="G9152">
        <v>1</v>
      </c>
      <c r="H9152">
        <v>1</v>
      </c>
      <c r="I9152" t="s">
        <v>43044</v>
      </c>
      <c r="J9152" t="s">
        <v>17</v>
      </c>
      <c r="K9152">
        <v>0</v>
      </c>
      <c r="L9152">
        <v>0</v>
      </c>
      <c r="M9152">
        <v>0</v>
      </c>
    </row>
    <row r="9153" spans="1:13" x14ac:dyDescent="0.3">
      <c r="A9153" s="1">
        <v>10034</v>
      </c>
      <c r="B9153">
        <v>10034</v>
      </c>
      <c r="C9153" t="s">
        <v>43045</v>
      </c>
      <c r="D9153" t="s">
        <v>43046</v>
      </c>
      <c r="E9153" t="s">
        <v>43047</v>
      </c>
      <c r="F9153" t="s">
        <v>43048</v>
      </c>
      <c r="G9153">
        <v>1</v>
      </c>
      <c r="H9153">
        <v>1</v>
      </c>
      <c r="I9153" t="s">
        <v>34354</v>
      </c>
      <c r="J9153" t="s">
        <v>17</v>
      </c>
      <c r="K9153">
        <v>1</v>
      </c>
      <c r="L9153">
        <v>0</v>
      </c>
      <c r="M9153">
        <v>0</v>
      </c>
    </row>
    <row r="9154" spans="1:13" x14ac:dyDescent="0.3">
      <c r="A9154" s="1">
        <v>10035</v>
      </c>
      <c r="B9154">
        <v>10035</v>
      </c>
      <c r="C9154" t="s">
        <v>43049</v>
      </c>
      <c r="D9154" t="s">
        <v>43050</v>
      </c>
      <c r="E9154" t="s">
        <v>43051</v>
      </c>
      <c r="F9154" t="s">
        <v>43052</v>
      </c>
      <c r="G9154">
        <v>1</v>
      </c>
      <c r="H9154">
        <v>1</v>
      </c>
      <c r="I9154" t="s">
        <v>43053</v>
      </c>
      <c r="J9154" t="s">
        <v>17</v>
      </c>
      <c r="K9154">
        <v>1</v>
      </c>
      <c r="L9154">
        <v>0</v>
      </c>
      <c r="M9154">
        <v>0</v>
      </c>
    </row>
    <row r="9155" spans="1:13" x14ac:dyDescent="0.3">
      <c r="A9155" s="1">
        <v>10036</v>
      </c>
      <c r="B9155">
        <v>10036</v>
      </c>
      <c r="C9155" t="s">
        <v>43054</v>
      </c>
      <c r="D9155" t="s">
        <v>43055</v>
      </c>
      <c r="E9155" t="s">
        <v>43056</v>
      </c>
      <c r="F9155" t="s">
        <v>43057</v>
      </c>
      <c r="G9155">
        <v>1</v>
      </c>
      <c r="H9155">
        <v>1</v>
      </c>
      <c r="I9155" t="s">
        <v>2227</v>
      </c>
      <c r="J9155" t="s">
        <v>17</v>
      </c>
      <c r="K9155">
        <v>0</v>
      </c>
      <c r="L9155">
        <v>1</v>
      </c>
      <c r="M9155">
        <v>0</v>
      </c>
    </row>
    <row r="9156" spans="1:13" x14ac:dyDescent="0.3">
      <c r="A9156" s="1">
        <v>10037</v>
      </c>
      <c r="B9156">
        <v>10037</v>
      </c>
      <c r="C9156" t="s">
        <v>43058</v>
      </c>
      <c r="D9156" t="s">
        <v>43059</v>
      </c>
      <c r="E9156" t="s">
        <v>43060</v>
      </c>
      <c r="F9156" t="s">
        <v>43061</v>
      </c>
      <c r="G9156">
        <v>1</v>
      </c>
      <c r="H9156">
        <v>1</v>
      </c>
      <c r="I9156" t="s">
        <v>43062</v>
      </c>
      <c r="J9156" t="s">
        <v>79</v>
      </c>
      <c r="K9156">
        <v>0</v>
      </c>
      <c r="L9156">
        <v>0</v>
      </c>
      <c r="M9156">
        <v>0</v>
      </c>
    </row>
    <row r="9157" spans="1:13" x14ac:dyDescent="0.3">
      <c r="A9157" s="1">
        <v>10038</v>
      </c>
      <c r="B9157">
        <v>10038</v>
      </c>
      <c r="C9157" t="s">
        <v>43063</v>
      </c>
      <c r="D9157" t="s">
        <v>43064</v>
      </c>
      <c r="E9157" t="s">
        <v>43065</v>
      </c>
      <c r="F9157" t="s">
        <v>43066</v>
      </c>
      <c r="G9157">
        <v>1</v>
      </c>
      <c r="H9157">
        <v>1</v>
      </c>
      <c r="I9157" t="s">
        <v>915</v>
      </c>
      <c r="J9157" t="s">
        <v>17</v>
      </c>
      <c r="K9157">
        <v>0</v>
      </c>
      <c r="L9157">
        <v>0</v>
      </c>
      <c r="M9157">
        <v>0</v>
      </c>
    </row>
    <row r="9158" spans="1:13" x14ac:dyDescent="0.3">
      <c r="A9158" s="1">
        <v>10039</v>
      </c>
      <c r="B9158">
        <v>10039</v>
      </c>
      <c r="C9158" t="s">
        <v>43067</v>
      </c>
      <c r="D9158" t="s">
        <v>43068</v>
      </c>
      <c r="E9158" t="s">
        <v>43069</v>
      </c>
      <c r="F9158" t="s">
        <v>43070</v>
      </c>
      <c r="G9158">
        <v>1</v>
      </c>
      <c r="H9158">
        <v>1</v>
      </c>
      <c r="I9158" t="s">
        <v>43071</v>
      </c>
      <c r="J9158" t="s">
        <v>17</v>
      </c>
      <c r="K9158">
        <v>1</v>
      </c>
      <c r="L9158">
        <v>0</v>
      </c>
      <c r="M9158">
        <v>0</v>
      </c>
    </row>
    <row r="9159" spans="1:13" x14ac:dyDescent="0.3">
      <c r="A9159" s="1">
        <v>10040</v>
      </c>
      <c r="B9159">
        <v>10040</v>
      </c>
      <c r="C9159" t="s">
        <v>43072</v>
      </c>
      <c r="D9159" t="s">
        <v>43073</v>
      </c>
      <c r="E9159" t="s">
        <v>43074</v>
      </c>
      <c r="F9159" t="s">
        <v>43075</v>
      </c>
      <c r="G9159">
        <v>1</v>
      </c>
      <c r="H9159">
        <v>1</v>
      </c>
      <c r="I9159" t="s">
        <v>26551</v>
      </c>
      <c r="J9159" t="s">
        <v>17</v>
      </c>
      <c r="K9159">
        <v>0</v>
      </c>
      <c r="L9159">
        <v>0</v>
      </c>
      <c r="M9159">
        <v>0</v>
      </c>
    </row>
    <row r="9160" spans="1:13" x14ac:dyDescent="0.3">
      <c r="A9160" s="1">
        <v>10041</v>
      </c>
      <c r="B9160">
        <v>10041</v>
      </c>
      <c r="C9160" t="s">
        <v>43076</v>
      </c>
      <c r="D9160" t="s">
        <v>43077</v>
      </c>
      <c r="E9160" t="s">
        <v>43078</v>
      </c>
      <c r="F9160" t="s">
        <v>43079</v>
      </c>
      <c r="G9160">
        <v>1</v>
      </c>
      <c r="H9160">
        <v>1</v>
      </c>
      <c r="I9160" t="s">
        <v>1103</v>
      </c>
      <c r="J9160" t="s">
        <v>17</v>
      </c>
      <c r="K9160">
        <v>0</v>
      </c>
      <c r="L9160">
        <v>0</v>
      </c>
      <c r="M9160">
        <v>0</v>
      </c>
    </row>
    <row r="9161" spans="1:13" x14ac:dyDescent="0.3">
      <c r="A9161" s="1">
        <v>10042</v>
      </c>
      <c r="B9161">
        <v>10042</v>
      </c>
      <c r="C9161" t="s">
        <v>43080</v>
      </c>
      <c r="D9161" t="s">
        <v>43081</v>
      </c>
      <c r="E9161" t="s">
        <v>43082</v>
      </c>
      <c r="F9161" t="s">
        <v>43083</v>
      </c>
      <c r="G9161">
        <v>1</v>
      </c>
      <c r="H9161">
        <v>1</v>
      </c>
      <c r="I9161" t="s">
        <v>1108</v>
      </c>
      <c r="J9161" t="s">
        <v>17</v>
      </c>
      <c r="K9161">
        <v>0</v>
      </c>
      <c r="L9161">
        <v>0</v>
      </c>
      <c r="M9161">
        <v>0</v>
      </c>
    </row>
    <row r="9162" spans="1:13" x14ac:dyDescent="0.3">
      <c r="A9162" s="1">
        <v>10043</v>
      </c>
      <c r="B9162">
        <v>10043</v>
      </c>
      <c r="C9162" t="s">
        <v>43084</v>
      </c>
      <c r="D9162" t="s">
        <v>43085</v>
      </c>
      <c r="E9162" t="s">
        <v>43086</v>
      </c>
      <c r="F9162" t="s">
        <v>43087</v>
      </c>
      <c r="G9162">
        <v>1</v>
      </c>
      <c r="H9162">
        <v>1</v>
      </c>
      <c r="I9162" t="s">
        <v>10055</v>
      </c>
      <c r="J9162" t="s">
        <v>17</v>
      </c>
      <c r="K9162">
        <v>1</v>
      </c>
      <c r="L9162">
        <v>0</v>
      </c>
      <c r="M9162">
        <v>0</v>
      </c>
    </row>
    <row r="9163" spans="1:13" x14ac:dyDescent="0.3">
      <c r="A9163" s="1">
        <v>10044</v>
      </c>
      <c r="B9163">
        <v>10044</v>
      </c>
      <c r="C9163" t="s">
        <v>43088</v>
      </c>
      <c r="D9163" t="s">
        <v>43089</v>
      </c>
      <c r="E9163" t="s">
        <v>43090</v>
      </c>
      <c r="F9163" t="s">
        <v>43091</v>
      </c>
      <c r="G9163">
        <v>1</v>
      </c>
      <c r="H9163">
        <v>1</v>
      </c>
      <c r="I9163" t="s">
        <v>43092</v>
      </c>
      <c r="J9163" t="s">
        <v>17</v>
      </c>
      <c r="K9163">
        <v>1</v>
      </c>
      <c r="L9163">
        <v>0</v>
      </c>
      <c r="M9163">
        <v>0</v>
      </c>
    </row>
    <row r="9164" spans="1:13" x14ac:dyDescent="0.3">
      <c r="A9164" s="1">
        <v>10045</v>
      </c>
      <c r="B9164">
        <v>10045</v>
      </c>
      <c r="C9164" t="s">
        <v>43093</v>
      </c>
      <c r="D9164" t="s">
        <v>43094</v>
      </c>
      <c r="E9164" t="s">
        <v>43095</v>
      </c>
      <c r="F9164" t="s">
        <v>43096</v>
      </c>
      <c r="G9164">
        <v>1</v>
      </c>
      <c r="H9164">
        <v>1</v>
      </c>
      <c r="I9164" t="s">
        <v>43097</v>
      </c>
      <c r="J9164" t="s">
        <v>17</v>
      </c>
      <c r="K9164">
        <v>1</v>
      </c>
      <c r="L9164">
        <v>0</v>
      </c>
      <c r="M9164">
        <v>0</v>
      </c>
    </row>
    <row r="9165" spans="1:13" x14ac:dyDescent="0.3">
      <c r="A9165" s="1">
        <v>10046</v>
      </c>
      <c r="B9165">
        <v>10046</v>
      </c>
      <c r="C9165" t="s">
        <v>43098</v>
      </c>
      <c r="D9165" t="s">
        <v>43099</v>
      </c>
      <c r="E9165" t="s">
        <v>43100</v>
      </c>
      <c r="F9165" t="s">
        <v>43101</v>
      </c>
      <c r="G9165">
        <v>1</v>
      </c>
      <c r="H9165">
        <v>1</v>
      </c>
      <c r="I9165" t="s">
        <v>43102</v>
      </c>
      <c r="J9165" t="s">
        <v>17</v>
      </c>
      <c r="K9165">
        <v>1</v>
      </c>
      <c r="L9165">
        <v>0</v>
      </c>
      <c r="M9165">
        <v>0</v>
      </c>
    </row>
    <row r="9166" spans="1:13" x14ac:dyDescent="0.3">
      <c r="A9166" s="1">
        <v>10047</v>
      </c>
      <c r="B9166">
        <v>10047</v>
      </c>
      <c r="C9166" t="s">
        <v>43103</v>
      </c>
      <c r="D9166" t="s">
        <v>43104</v>
      </c>
      <c r="E9166" t="s">
        <v>43105</v>
      </c>
      <c r="F9166" t="s">
        <v>43106</v>
      </c>
      <c r="G9166">
        <v>1</v>
      </c>
      <c r="H9166">
        <v>1</v>
      </c>
      <c r="I9166" t="s">
        <v>33764</v>
      </c>
      <c r="J9166" t="s">
        <v>17</v>
      </c>
      <c r="K9166">
        <v>0</v>
      </c>
      <c r="L9166">
        <v>0</v>
      </c>
      <c r="M9166">
        <v>0</v>
      </c>
    </row>
    <row r="9167" spans="1:13" x14ac:dyDescent="0.3">
      <c r="A9167" s="1">
        <v>10048</v>
      </c>
      <c r="B9167">
        <v>10048</v>
      </c>
      <c r="C9167" t="s">
        <v>43107</v>
      </c>
      <c r="D9167" t="s">
        <v>43108</v>
      </c>
      <c r="E9167" t="s">
        <v>43109</v>
      </c>
      <c r="F9167" t="s">
        <v>43110</v>
      </c>
      <c r="G9167">
        <v>1</v>
      </c>
      <c r="H9167">
        <v>1</v>
      </c>
      <c r="I9167" t="s">
        <v>2112</v>
      </c>
      <c r="J9167" t="s">
        <v>17</v>
      </c>
      <c r="K9167">
        <v>1</v>
      </c>
      <c r="L9167">
        <v>0</v>
      </c>
      <c r="M9167">
        <v>0</v>
      </c>
    </row>
    <row r="9168" spans="1:13" x14ac:dyDescent="0.3">
      <c r="A9168" s="1">
        <v>10049</v>
      </c>
      <c r="B9168">
        <v>10049</v>
      </c>
      <c r="C9168" t="s">
        <v>43111</v>
      </c>
      <c r="D9168" t="s">
        <v>43112</v>
      </c>
      <c r="E9168" t="s">
        <v>43113</v>
      </c>
      <c r="F9168" t="s">
        <v>43114</v>
      </c>
      <c r="G9168">
        <v>1</v>
      </c>
      <c r="H9168">
        <v>0</v>
      </c>
      <c r="I9168" t="s">
        <v>78</v>
      </c>
      <c r="J9168" t="s">
        <v>17</v>
      </c>
      <c r="K9168">
        <v>1</v>
      </c>
      <c r="L9168">
        <v>0</v>
      </c>
      <c r="M9168">
        <v>0</v>
      </c>
    </row>
    <row r="9169" spans="1:13" x14ac:dyDescent="0.3">
      <c r="A9169" s="1">
        <v>10050</v>
      </c>
      <c r="B9169">
        <v>10050</v>
      </c>
      <c r="C9169" t="s">
        <v>43115</v>
      </c>
      <c r="D9169" t="s">
        <v>43116</v>
      </c>
      <c r="E9169" t="s">
        <v>43117</v>
      </c>
      <c r="F9169" t="s">
        <v>43118</v>
      </c>
      <c r="G9169">
        <v>1</v>
      </c>
      <c r="H9169">
        <v>1</v>
      </c>
      <c r="I9169" t="s">
        <v>11529</v>
      </c>
      <c r="J9169" t="s">
        <v>17</v>
      </c>
      <c r="K9169">
        <v>1</v>
      </c>
      <c r="L9169">
        <v>0</v>
      </c>
      <c r="M9169">
        <v>0</v>
      </c>
    </row>
    <row r="9170" spans="1:13" x14ac:dyDescent="0.3">
      <c r="A9170" s="1">
        <v>10051</v>
      </c>
      <c r="B9170">
        <v>10051</v>
      </c>
      <c r="C9170" t="s">
        <v>43119</v>
      </c>
      <c r="D9170" t="s">
        <v>43120</v>
      </c>
      <c r="E9170" t="s">
        <v>43121</v>
      </c>
      <c r="F9170" t="s">
        <v>43122</v>
      </c>
      <c r="G9170">
        <v>1</v>
      </c>
      <c r="H9170">
        <v>1</v>
      </c>
      <c r="I9170" t="s">
        <v>30745</v>
      </c>
      <c r="J9170" t="s">
        <v>17</v>
      </c>
      <c r="K9170">
        <v>1</v>
      </c>
      <c r="L9170">
        <v>0</v>
      </c>
      <c r="M9170">
        <v>0</v>
      </c>
    </row>
    <row r="9171" spans="1:13" x14ac:dyDescent="0.3">
      <c r="A9171" s="1">
        <v>10052</v>
      </c>
      <c r="B9171">
        <v>10052</v>
      </c>
      <c r="C9171" t="s">
        <v>43123</v>
      </c>
      <c r="D9171" t="s">
        <v>43124</v>
      </c>
      <c r="E9171" t="s">
        <v>43125</v>
      </c>
      <c r="F9171" t="s">
        <v>43126</v>
      </c>
      <c r="G9171">
        <v>1</v>
      </c>
      <c r="H9171">
        <v>1</v>
      </c>
      <c r="I9171" t="s">
        <v>2656</v>
      </c>
      <c r="J9171" t="s">
        <v>17</v>
      </c>
      <c r="K9171">
        <v>1</v>
      </c>
      <c r="L9171">
        <v>0</v>
      </c>
      <c r="M9171">
        <v>0</v>
      </c>
    </row>
    <row r="9172" spans="1:13" x14ac:dyDescent="0.3">
      <c r="A9172" s="1">
        <v>10053</v>
      </c>
      <c r="B9172">
        <v>10053</v>
      </c>
      <c r="C9172" t="s">
        <v>43127</v>
      </c>
      <c r="D9172" t="s">
        <v>43128</v>
      </c>
      <c r="E9172" t="s">
        <v>43129</v>
      </c>
      <c r="F9172" t="s">
        <v>43130</v>
      </c>
      <c r="G9172">
        <v>1</v>
      </c>
      <c r="H9172">
        <v>0</v>
      </c>
      <c r="I9172" t="s">
        <v>78</v>
      </c>
      <c r="J9172" t="s">
        <v>944</v>
      </c>
      <c r="K9172">
        <v>1</v>
      </c>
      <c r="L9172">
        <v>0</v>
      </c>
      <c r="M9172">
        <v>0</v>
      </c>
    </row>
    <row r="9173" spans="1:13" x14ac:dyDescent="0.3">
      <c r="A9173" s="1">
        <v>10054</v>
      </c>
      <c r="B9173">
        <v>10054</v>
      </c>
      <c r="C9173" t="s">
        <v>43131</v>
      </c>
      <c r="D9173" t="s">
        <v>43132</v>
      </c>
      <c r="E9173" t="s">
        <v>43133</v>
      </c>
      <c r="F9173" t="s">
        <v>43134</v>
      </c>
      <c r="G9173">
        <v>1</v>
      </c>
      <c r="H9173">
        <v>1</v>
      </c>
      <c r="I9173" t="s">
        <v>6460</v>
      </c>
      <c r="J9173" t="s">
        <v>17</v>
      </c>
      <c r="K9173">
        <v>1</v>
      </c>
      <c r="L9173">
        <v>0</v>
      </c>
      <c r="M9173">
        <v>0</v>
      </c>
    </row>
    <row r="9174" spans="1:13" x14ac:dyDescent="0.3">
      <c r="A9174" s="1">
        <v>10055</v>
      </c>
      <c r="B9174">
        <v>10055</v>
      </c>
      <c r="C9174" t="s">
        <v>43135</v>
      </c>
      <c r="D9174" t="s">
        <v>43136</v>
      </c>
      <c r="E9174" t="s">
        <v>43137</v>
      </c>
      <c r="F9174" t="s">
        <v>43138</v>
      </c>
      <c r="G9174">
        <v>1</v>
      </c>
      <c r="H9174">
        <v>1</v>
      </c>
      <c r="I9174" t="s">
        <v>138</v>
      </c>
      <c r="J9174" t="s">
        <v>17</v>
      </c>
      <c r="K9174">
        <v>1</v>
      </c>
      <c r="L9174">
        <v>0</v>
      </c>
      <c r="M9174">
        <v>0</v>
      </c>
    </row>
    <row r="9175" spans="1:13" x14ac:dyDescent="0.3">
      <c r="A9175" s="1">
        <v>10056</v>
      </c>
      <c r="B9175">
        <v>10056</v>
      </c>
      <c r="C9175" t="s">
        <v>43139</v>
      </c>
      <c r="D9175" t="s">
        <v>43140</v>
      </c>
      <c r="E9175" t="s">
        <v>43141</v>
      </c>
      <c r="F9175" t="s">
        <v>43142</v>
      </c>
      <c r="G9175">
        <v>1</v>
      </c>
      <c r="H9175">
        <v>1</v>
      </c>
      <c r="I9175" t="s">
        <v>1888</v>
      </c>
      <c r="J9175" t="s">
        <v>17</v>
      </c>
      <c r="K9175">
        <v>0</v>
      </c>
      <c r="L9175">
        <v>0</v>
      </c>
      <c r="M9175">
        <v>0</v>
      </c>
    </row>
    <row r="9176" spans="1:13" x14ac:dyDescent="0.3">
      <c r="A9176" s="1">
        <v>10057</v>
      </c>
      <c r="B9176">
        <v>10057</v>
      </c>
      <c r="C9176" t="s">
        <v>43143</v>
      </c>
      <c r="D9176" t="s">
        <v>43144</v>
      </c>
      <c r="E9176" t="s">
        <v>43145</v>
      </c>
      <c r="F9176" t="s">
        <v>43146</v>
      </c>
      <c r="G9176">
        <v>1</v>
      </c>
      <c r="H9176">
        <v>1</v>
      </c>
      <c r="I9176" t="s">
        <v>2703</v>
      </c>
      <c r="J9176" t="s">
        <v>17</v>
      </c>
      <c r="K9176">
        <v>0</v>
      </c>
      <c r="L9176">
        <v>0</v>
      </c>
      <c r="M9176">
        <v>0</v>
      </c>
    </row>
    <row r="9177" spans="1:13" x14ac:dyDescent="0.3">
      <c r="A9177" s="1">
        <v>10058</v>
      </c>
      <c r="B9177">
        <v>10058</v>
      </c>
      <c r="C9177" t="s">
        <v>43147</v>
      </c>
      <c r="D9177" t="s">
        <v>43148</v>
      </c>
      <c r="E9177" t="s">
        <v>43149</v>
      </c>
      <c r="F9177" t="s">
        <v>43150</v>
      </c>
      <c r="G9177">
        <v>1</v>
      </c>
      <c r="H9177">
        <v>1</v>
      </c>
      <c r="I9177" t="s">
        <v>275</v>
      </c>
      <c r="J9177" t="s">
        <v>17</v>
      </c>
      <c r="K9177">
        <v>1</v>
      </c>
      <c r="L9177">
        <v>0</v>
      </c>
      <c r="M9177">
        <v>0</v>
      </c>
    </row>
    <row r="9178" spans="1:13" x14ac:dyDescent="0.3">
      <c r="A9178" s="1">
        <v>10059</v>
      </c>
      <c r="B9178">
        <v>10059</v>
      </c>
      <c r="C9178" t="s">
        <v>43151</v>
      </c>
      <c r="D9178" t="s">
        <v>43152</v>
      </c>
      <c r="E9178" t="s">
        <v>43153</v>
      </c>
      <c r="F9178" t="s">
        <v>43154</v>
      </c>
      <c r="G9178">
        <v>1</v>
      </c>
      <c r="H9178">
        <v>1</v>
      </c>
      <c r="I9178" t="s">
        <v>17204</v>
      </c>
      <c r="J9178" t="s">
        <v>17</v>
      </c>
      <c r="K9178">
        <v>1</v>
      </c>
      <c r="L9178">
        <v>0</v>
      </c>
      <c r="M9178">
        <v>0</v>
      </c>
    </row>
    <row r="9179" spans="1:13" x14ac:dyDescent="0.3">
      <c r="A9179" s="1">
        <v>10060</v>
      </c>
      <c r="B9179">
        <v>10060</v>
      </c>
      <c r="C9179" t="s">
        <v>43155</v>
      </c>
      <c r="D9179" t="s">
        <v>43156</v>
      </c>
      <c r="E9179" t="s">
        <v>43157</v>
      </c>
      <c r="F9179" t="s">
        <v>43158</v>
      </c>
      <c r="G9179">
        <v>1</v>
      </c>
      <c r="H9179">
        <v>1</v>
      </c>
      <c r="I9179" t="s">
        <v>17204</v>
      </c>
      <c r="J9179" t="s">
        <v>17</v>
      </c>
      <c r="K9179">
        <v>1</v>
      </c>
      <c r="L9179">
        <v>0</v>
      </c>
      <c r="M9179">
        <v>0</v>
      </c>
    </row>
    <row r="9180" spans="1:13" x14ac:dyDescent="0.3">
      <c r="A9180" s="1">
        <v>10062</v>
      </c>
      <c r="B9180">
        <v>10062</v>
      </c>
      <c r="C9180" t="s">
        <v>43164</v>
      </c>
      <c r="D9180" t="s">
        <v>43165</v>
      </c>
      <c r="E9180" t="s">
        <v>43166</v>
      </c>
      <c r="F9180" t="s">
        <v>43167</v>
      </c>
      <c r="G9180">
        <v>1</v>
      </c>
      <c r="H9180">
        <v>1</v>
      </c>
      <c r="I9180" t="s">
        <v>138</v>
      </c>
      <c r="J9180" t="s">
        <v>17</v>
      </c>
      <c r="K9180">
        <v>0</v>
      </c>
      <c r="L9180">
        <v>0</v>
      </c>
      <c r="M9180">
        <v>0</v>
      </c>
    </row>
    <row r="9181" spans="1:13" x14ac:dyDescent="0.3">
      <c r="A9181" s="1">
        <v>10063</v>
      </c>
      <c r="B9181">
        <v>10063</v>
      </c>
      <c r="C9181" t="s">
        <v>43168</v>
      </c>
      <c r="D9181" t="s">
        <v>43169</v>
      </c>
      <c r="E9181" t="s">
        <v>43170</v>
      </c>
      <c r="F9181" t="s">
        <v>43171</v>
      </c>
      <c r="G9181">
        <v>1</v>
      </c>
      <c r="H9181">
        <v>1</v>
      </c>
      <c r="I9181" t="s">
        <v>43172</v>
      </c>
      <c r="J9181" t="s">
        <v>17</v>
      </c>
      <c r="K9181">
        <v>0</v>
      </c>
      <c r="L9181">
        <v>0</v>
      </c>
      <c r="M9181">
        <v>0</v>
      </c>
    </row>
    <row r="9182" spans="1:13" x14ac:dyDescent="0.3">
      <c r="A9182" s="1">
        <v>10064</v>
      </c>
      <c r="B9182">
        <v>10064</v>
      </c>
      <c r="C9182" t="s">
        <v>43173</v>
      </c>
      <c r="D9182" t="s">
        <v>43174</v>
      </c>
      <c r="E9182" t="s">
        <v>43175</v>
      </c>
      <c r="F9182" t="s">
        <v>43176</v>
      </c>
      <c r="G9182">
        <v>1</v>
      </c>
      <c r="H9182">
        <v>1</v>
      </c>
      <c r="I9182" t="s">
        <v>43177</v>
      </c>
      <c r="J9182" t="s">
        <v>17</v>
      </c>
      <c r="K9182">
        <v>0</v>
      </c>
      <c r="L9182">
        <v>0</v>
      </c>
      <c r="M9182">
        <v>0</v>
      </c>
    </row>
    <row r="9183" spans="1:13" x14ac:dyDescent="0.3">
      <c r="A9183" s="1">
        <v>10065</v>
      </c>
      <c r="B9183">
        <v>10065</v>
      </c>
      <c r="C9183" t="s">
        <v>43178</v>
      </c>
      <c r="D9183" t="s">
        <v>43179</v>
      </c>
      <c r="E9183" t="s">
        <v>43180</v>
      </c>
      <c r="F9183" t="s">
        <v>43181</v>
      </c>
      <c r="G9183">
        <v>1</v>
      </c>
      <c r="H9183">
        <v>1</v>
      </c>
      <c r="I9183" t="s">
        <v>1328</v>
      </c>
      <c r="J9183" t="s">
        <v>17</v>
      </c>
      <c r="K9183">
        <v>0</v>
      </c>
      <c r="L9183">
        <v>0</v>
      </c>
      <c r="M9183">
        <v>0</v>
      </c>
    </row>
    <row r="9184" spans="1:13" x14ac:dyDescent="0.3">
      <c r="A9184" s="1">
        <v>10066</v>
      </c>
      <c r="B9184">
        <v>10066</v>
      </c>
      <c r="C9184" t="s">
        <v>43182</v>
      </c>
      <c r="D9184" t="s">
        <v>43183</v>
      </c>
      <c r="E9184" t="s">
        <v>43184</v>
      </c>
      <c r="F9184" t="s">
        <v>43185</v>
      </c>
      <c r="G9184">
        <v>1</v>
      </c>
      <c r="H9184">
        <v>1</v>
      </c>
      <c r="I9184" t="s">
        <v>14938</v>
      </c>
      <c r="J9184" t="s">
        <v>17</v>
      </c>
      <c r="K9184">
        <v>1</v>
      </c>
      <c r="L9184">
        <v>0</v>
      </c>
      <c r="M9184">
        <v>0</v>
      </c>
    </row>
    <row r="9185" spans="1:13" x14ac:dyDescent="0.3">
      <c r="A9185" s="1">
        <v>10067</v>
      </c>
      <c r="B9185">
        <v>10067</v>
      </c>
      <c r="C9185" t="s">
        <v>43186</v>
      </c>
      <c r="D9185" t="s">
        <v>43187</v>
      </c>
      <c r="E9185" t="s">
        <v>43188</v>
      </c>
      <c r="F9185" t="s">
        <v>43189</v>
      </c>
      <c r="G9185">
        <v>1</v>
      </c>
      <c r="H9185">
        <v>1</v>
      </c>
      <c r="I9185" t="s">
        <v>43190</v>
      </c>
      <c r="J9185" t="s">
        <v>17</v>
      </c>
      <c r="K9185">
        <v>0</v>
      </c>
      <c r="L9185">
        <v>0</v>
      </c>
      <c r="M9185">
        <v>0</v>
      </c>
    </row>
    <row r="9186" spans="1:13" x14ac:dyDescent="0.3">
      <c r="A9186" s="1">
        <v>10068</v>
      </c>
      <c r="B9186">
        <v>10068</v>
      </c>
      <c r="C9186" t="s">
        <v>43191</v>
      </c>
      <c r="D9186" t="s">
        <v>43192</v>
      </c>
      <c r="E9186" t="s">
        <v>43193</v>
      </c>
      <c r="F9186" t="s">
        <v>43194</v>
      </c>
      <c r="G9186">
        <v>1</v>
      </c>
      <c r="H9186">
        <v>1</v>
      </c>
      <c r="I9186" t="s">
        <v>3309</v>
      </c>
      <c r="J9186" t="s">
        <v>17</v>
      </c>
      <c r="K9186">
        <v>0</v>
      </c>
      <c r="L9186">
        <v>0</v>
      </c>
      <c r="M9186">
        <v>0</v>
      </c>
    </row>
    <row r="9187" spans="1:13" x14ac:dyDescent="0.3">
      <c r="A9187" s="1">
        <v>10069</v>
      </c>
      <c r="B9187">
        <v>10069</v>
      </c>
      <c r="C9187" t="s">
        <v>43195</v>
      </c>
      <c r="D9187" t="s">
        <v>43196</v>
      </c>
      <c r="E9187" t="s">
        <v>43197</v>
      </c>
      <c r="F9187" t="s">
        <v>43198</v>
      </c>
      <c r="G9187">
        <v>1</v>
      </c>
      <c r="H9187">
        <v>1</v>
      </c>
      <c r="I9187" t="s">
        <v>43199</v>
      </c>
      <c r="J9187" t="s">
        <v>17</v>
      </c>
      <c r="K9187">
        <v>0</v>
      </c>
      <c r="L9187">
        <v>0</v>
      </c>
      <c r="M9187">
        <v>0</v>
      </c>
    </row>
    <row r="9188" spans="1:13" x14ac:dyDescent="0.3">
      <c r="A9188" s="1">
        <v>10070</v>
      </c>
      <c r="B9188">
        <v>10070</v>
      </c>
      <c r="C9188" t="s">
        <v>43200</v>
      </c>
      <c r="D9188" t="s">
        <v>43201</v>
      </c>
      <c r="E9188" t="s">
        <v>43202</v>
      </c>
      <c r="F9188" t="s">
        <v>43203</v>
      </c>
      <c r="G9188">
        <v>1</v>
      </c>
      <c r="H9188" t="s">
        <v>37</v>
      </c>
      <c r="I9188" t="s">
        <v>38</v>
      </c>
      <c r="J9188" t="s">
        <v>17</v>
      </c>
      <c r="K9188">
        <v>0</v>
      </c>
      <c r="L9188">
        <v>0</v>
      </c>
      <c r="M9188">
        <v>0</v>
      </c>
    </row>
    <row r="9189" spans="1:13" x14ac:dyDescent="0.3">
      <c r="A9189" s="1">
        <v>10071</v>
      </c>
      <c r="B9189">
        <v>10071</v>
      </c>
      <c r="C9189" t="s">
        <v>43204</v>
      </c>
      <c r="D9189" t="s">
        <v>43205</v>
      </c>
      <c r="E9189" t="s">
        <v>43206</v>
      </c>
      <c r="F9189" t="s">
        <v>43207</v>
      </c>
      <c r="G9189">
        <v>1</v>
      </c>
      <c r="H9189">
        <v>1</v>
      </c>
      <c r="I9189" t="s">
        <v>43208</v>
      </c>
      <c r="J9189" t="s">
        <v>17</v>
      </c>
      <c r="K9189">
        <v>0</v>
      </c>
      <c r="L9189">
        <v>0</v>
      </c>
      <c r="M9189">
        <v>0</v>
      </c>
    </row>
    <row r="9190" spans="1:13" x14ac:dyDescent="0.3">
      <c r="A9190" s="1">
        <v>10072</v>
      </c>
      <c r="B9190">
        <v>10072</v>
      </c>
      <c r="C9190" t="s">
        <v>43209</v>
      </c>
      <c r="D9190" t="s">
        <v>43210</v>
      </c>
      <c r="E9190" t="s">
        <v>43211</v>
      </c>
      <c r="F9190" t="s">
        <v>43212</v>
      </c>
      <c r="G9190">
        <v>1</v>
      </c>
      <c r="H9190">
        <v>1</v>
      </c>
      <c r="I9190" t="s">
        <v>39771</v>
      </c>
      <c r="J9190" t="s">
        <v>17</v>
      </c>
      <c r="K9190">
        <v>0</v>
      </c>
      <c r="L9190">
        <v>0</v>
      </c>
      <c r="M9190">
        <v>0</v>
      </c>
    </row>
    <row r="9191" spans="1:13" x14ac:dyDescent="0.3">
      <c r="A9191" s="1">
        <v>10073</v>
      </c>
      <c r="B9191">
        <v>10073</v>
      </c>
      <c r="C9191" t="s">
        <v>43213</v>
      </c>
      <c r="D9191" t="s">
        <v>43214</v>
      </c>
      <c r="E9191" t="s">
        <v>43215</v>
      </c>
      <c r="F9191" t="s">
        <v>43216</v>
      </c>
      <c r="G9191">
        <v>1</v>
      </c>
      <c r="H9191">
        <v>1</v>
      </c>
      <c r="I9191" t="s">
        <v>43217</v>
      </c>
      <c r="J9191" t="s">
        <v>17</v>
      </c>
      <c r="K9191">
        <v>1</v>
      </c>
      <c r="L9191">
        <v>0</v>
      </c>
      <c r="M9191">
        <v>0</v>
      </c>
    </row>
    <row r="9192" spans="1:13" x14ac:dyDescent="0.3">
      <c r="A9192" s="1">
        <v>10074</v>
      </c>
      <c r="B9192">
        <v>10074</v>
      </c>
      <c r="C9192" t="s">
        <v>43218</v>
      </c>
      <c r="D9192" t="s">
        <v>43219</v>
      </c>
      <c r="E9192" t="s">
        <v>43220</v>
      </c>
      <c r="F9192" t="s">
        <v>43221</v>
      </c>
      <c r="G9192">
        <v>1</v>
      </c>
      <c r="H9192">
        <v>1</v>
      </c>
      <c r="I9192" t="s">
        <v>14607</v>
      </c>
      <c r="J9192" t="s">
        <v>17</v>
      </c>
      <c r="K9192">
        <v>0</v>
      </c>
      <c r="L9192">
        <v>0</v>
      </c>
      <c r="M9192">
        <v>0</v>
      </c>
    </row>
    <row r="9193" spans="1:13" x14ac:dyDescent="0.3">
      <c r="A9193" s="1">
        <v>10075</v>
      </c>
      <c r="B9193">
        <v>10075</v>
      </c>
      <c r="C9193" t="s">
        <v>43222</v>
      </c>
      <c r="D9193" t="s">
        <v>43223</v>
      </c>
      <c r="E9193" t="s">
        <v>43224</v>
      </c>
      <c r="F9193" t="s">
        <v>43225</v>
      </c>
      <c r="G9193">
        <v>1</v>
      </c>
      <c r="H9193">
        <v>1</v>
      </c>
      <c r="I9193" t="s">
        <v>43226</v>
      </c>
      <c r="J9193" t="s">
        <v>17</v>
      </c>
      <c r="K9193">
        <v>1</v>
      </c>
      <c r="L9193">
        <v>0</v>
      </c>
      <c r="M9193">
        <v>0</v>
      </c>
    </row>
    <row r="9194" spans="1:13" x14ac:dyDescent="0.3">
      <c r="A9194" s="1">
        <v>10076</v>
      </c>
      <c r="B9194">
        <v>10076</v>
      </c>
      <c r="C9194" t="s">
        <v>43227</v>
      </c>
      <c r="D9194" t="s">
        <v>43228</v>
      </c>
      <c r="E9194" t="s">
        <v>43229</v>
      </c>
      <c r="F9194" t="s">
        <v>43230</v>
      </c>
      <c r="G9194">
        <v>1</v>
      </c>
      <c r="H9194">
        <v>1</v>
      </c>
      <c r="I9194" t="s">
        <v>15892</v>
      </c>
      <c r="J9194" t="s">
        <v>17</v>
      </c>
      <c r="K9194">
        <v>0</v>
      </c>
      <c r="L9194">
        <v>0</v>
      </c>
      <c r="M9194">
        <v>0</v>
      </c>
    </row>
    <row r="9195" spans="1:13" x14ac:dyDescent="0.3">
      <c r="A9195" s="1">
        <v>10077</v>
      </c>
      <c r="B9195">
        <v>10077</v>
      </c>
      <c r="C9195" t="s">
        <v>43231</v>
      </c>
      <c r="D9195" t="s">
        <v>43232</v>
      </c>
      <c r="E9195" t="s">
        <v>43233</v>
      </c>
      <c r="F9195" t="s">
        <v>43234</v>
      </c>
      <c r="G9195">
        <v>1</v>
      </c>
      <c r="H9195">
        <v>1</v>
      </c>
      <c r="I9195" t="s">
        <v>43235</v>
      </c>
      <c r="J9195" t="s">
        <v>17</v>
      </c>
      <c r="K9195">
        <v>1</v>
      </c>
      <c r="L9195">
        <v>0</v>
      </c>
      <c r="M9195">
        <v>0</v>
      </c>
    </row>
    <row r="9196" spans="1:13" x14ac:dyDescent="0.3">
      <c r="A9196" s="1">
        <v>10078</v>
      </c>
      <c r="B9196">
        <v>10078</v>
      </c>
      <c r="C9196" t="s">
        <v>43236</v>
      </c>
      <c r="D9196" t="s">
        <v>43237</v>
      </c>
      <c r="E9196" t="s">
        <v>43238</v>
      </c>
      <c r="F9196" t="s">
        <v>43239</v>
      </c>
      <c r="G9196">
        <v>1</v>
      </c>
      <c r="H9196">
        <v>1</v>
      </c>
      <c r="I9196" t="s">
        <v>1917</v>
      </c>
      <c r="J9196" t="s">
        <v>17</v>
      </c>
      <c r="K9196">
        <v>0</v>
      </c>
      <c r="L9196">
        <v>0</v>
      </c>
      <c r="M9196">
        <v>0</v>
      </c>
    </row>
    <row r="9197" spans="1:13" x14ac:dyDescent="0.3">
      <c r="A9197" s="1">
        <v>10079</v>
      </c>
      <c r="B9197">
        <v>10079</v>
      </c>
      <c r="C9197" t="s">
        <v>43240</v>
      </c>
      <c r="D9197" t="s">
        <v>43241</v>
      </c>
      <c r="E9197" t="s">
        <v>43242</v>
      </c>
      <c r="F9197" t="s">
        <v>43243</v>
      </c>
      <c r="G9197">
        <v>1</v>
      </c>
      <c r="H9197">
        <v>1</v>
      </c>
      <c r="I9197" t="s">
        <v>351</v>
      </c>
      <c r="J9197" t="s">
        <v>17</v>
      </c>
      <c r="K9197">
        <v>0</v>
      </c>
      <c r="L9197">
        <v>0</v>
      </c>
      <c r="M9197">
        <v>0</v>
      </c>
    </row>
    <row r="9198" spans="1:13" x14ac:dyDescent="0.3">
      <c r="A9198" s="1">
        <v>10080</v>
      </c>
      <c r="B9198">
        <v>10080</v>
      </c>
      <c r="C9198" t="s">
        <v>43244</v>
      </c>
      <c r="D9198" t="s">
        <v>43245</v>
      </c>
      <c r="E9198" t="s">
        <v>43246</v>
      </c>
      <c r="F9198" t="s">
        <v>43247</v>
      </c>
      <c r="G9198">
        <v>1</v>
      </c>
      <c r="H9198">
        <v>1</v>
      </c>
      <c r="I9198" t="s">
        <v>43248</v>
      </c>
      <c r="J9198" t="s">
        <v>17</v>
      </c>
      <c r="K9198">
        <v>1</v>
      </c>
      <c r="L9198">
        <v>0</v>
      </c>
      <c r="M9198">
        <v>0</v>
      </c>
    </row>
    <row r="9199" spans="1:13" x14ac:dyDescent="0.3">
      <c r="A9199" s="1">
        <v>10081</v>
      </c>
      <c r="B9199">
        <v>10081</v>
      </c>
      <c r="C9199" t="s">
        <v>43249</v>
      </c>
      <c r="D9199" t="s">
        <v>43250</v>
      </c>
      <c r="E9199" t="s">
        <v>7399</v>
      </c>
      <c r="F9199" t="s">
        <v>43251</v>
      </c>
      <c r="G9199">
        <v>1</v>
      </c>
      <c r="H9199">
        <v>1</v>
      </c>
      <c r="I9199" t="s">
        <v>6240</v>
      </c>
      <c r="J9199" t="s">
        <v>17</v>
      </c>
      <c r="K9199">
        <v>0</v>
      </c>
      <c r="L9199">
        <v>0</v>
      </c>
      <c r="M9199">
        <v>0</v>
      </c>
    </row>
    <row r="9200" spans="1:13" x14ac:dyDescent="0.3">
      <c r="A9200" s="1">
        <v>10082</v>
      </c>
      <c r="B9200">
        <v>10082</v>
      </c>
      <c r="C9200" t="s">
        <v>43252</v>
      </c>
      <c r="D9200" t="s">
        <v>43253</v>
      </c>
      <c r="E9200" t="s">
        <v>43254</v>
      </c>
      <c r="F9200" t="s">
        <v>43255</v>
      </c>
      <c r="G9200">
        <v>1</v>
      </c>
      <c r="H9200">
        <v>1</v>
      </c>
      <c r="I9200" t="s">
        <v>639</v>
      </c>
      <c r="J9200" t="s">
        <v>17</v>
      </c>
      <c r="K9200">
        <v>0</v>
      </c>
      <c r="L9200">
        <v>0</v>
      </c>
      <c r="M9200">
        <v>0</v>
      </c>
    </row>
    <row r="9201" spans="1:13" x14ac:dyDescent="0.3">
      <c r="A9201" s="1">
        <v>10083</v>
      </c>
      <c r="B9201">
        <v>10083</v>
      </c>
      <c r="C9201" t="s">
        <v>43256</v>
      </c>
      <c r="D9201" t="s">
        <v>43257</v>
      </c>
      <c r="E9201" t="s">
        <v>43258</v>
      </c>
      <c r="F9201" t="s">
        <v>43259</v>
      </c>
      <c r="G9201">
        <v>1</v>
      </c>
      <c r="H9201">
        <v>1</v>
      </c>
      <c r="I9201" t="s">
        <v>43260</v>
      </c>
      <c r="J9201" t="s">
        <v>17</v>
      </c>
      <c r="K9201">
        <v>0</v>
      </c>
      <c r="L9201">
        <v>0</v>
      </c>
      <c r="M9201">
        <v>0</v>
      </c>
    </row>
    <row r="9202" spans="1:13" x14ac:dyDescent="0.3">
      <c r="A9202" s="1">
        <v>10084</v>
      </c>
      <c r="B9202">
        <v>10084</v>
      </c>
      <c r="C9202" t="s">
        <v>43261</v>
      </c>
      <c r="D9202" t="s">
        <v>43262</v>
      </c>
      <c r="E9202" t="s">
        <v>43263</v>
      </c>
      <c r="F9202" t="s">
        <v>43264</v>
      </c>
      <c r="G9202">
        <v>1</v>
      </c>
      <c r="H9202">
        <v>1</v>
      </c>
      <c r="I9202" t="s">
        <v>36992</v>
      </c>
      <c r="J9202" t="s">
        <v>17</v>
      </c>
      <c r="K9202">
        <v>1</v>
      </c>
      <c r="L9202">
        <v>0</v>
      </c>
      <c r="M9202">
        <v>0</v>
      </c>
    </row>
    <row r="9203" spans="1:13" x14ac:dyDescent="0.3">
      <c r="A9203" s="1">
        <v>10085</v>
      </c>
      <c r="B9203">
        <v>10085</v>
      </c>
      <c r="C9203" t="s">
        <v>43265</v>
      </c>
      <c r="D9203" t="s">
        <v>43266</v>
      </c>
      <c r="E9203" t="s">
        <v>43267</v>
      </c>
      <c r="F9203" t="s">
        <v>43268</v>
      </c>
      <c r="G9203">
        <v>1</v>
      </c>
      <c r="H9203">
        <v>1</v>
      </c>
      <c r="I9203" t="s">
        <v>12932</v>
      </c>
      <c r="J9203" t="s">
        <v>17</v>
      </c>
      <c r="K9203">
        <v>1</v>
      </c>
      <c r="L9203">
        <v>0</v>
      </c>
      <c r="M9203">
        <v>0</v>
      </c>
    </row>
    <row r="9204" spans="1:13" x14ac:dyDescent="0.3">
      <c r="A9204" s="1">
        <v>10086</v>
      </c>
      <c r="B9204">
        <v>10086</v>
      </c>
      <c r="C9204" t="s">
        <v>43269</v>
      </c>
      <c r="D9204" t="s">
        <v>43270</v>
      </c>
      <c r="E9204" t="s">
        <v>43271</v>
      </c>
      <c r="F9204" t="s">
        <v>43272</v>
      </c>
      <c r="G9204">
        <v>1</v>
      </c>
      <c r="H9204">
        <v>1</v>
      </c>
      <c r="I9204" t="s">
        <v>43273</v>
      </c>
      <c r="J9204" t="s">
        <v>17</v>
      </c>
      <c r="K9204">
        <v>1</v>
      </c>
      <c r="L9204">
        <v>0</v>
      </c>
      <c r="M9204">
        <v>0</v>
      </c>
    </row>
    <row r="9205" spans="1:13" x14ac:dyDescent="0.3">
      <c r="A9205" s="1">
        <v>10087</v>
      </c>
      <c r="B9205">
        <v>10087</v>
      </c>
      <c r="C9205" t="s">
        <v>43274</v>
      </c>
      <c r="D9205" t="s">
        <v>43275</v>
      </c>
      <c r="E9205" t="s">
        <v>43276</v>
      </c>
      <c r="F9205" t="s">
        <v>43277</v>
      </c>
      <c r="G9205">
        <v>1</v>
      </c>
      <c r="H9205" t="s">
        <v>37</v>
      </c>
      <c r="I9205" t="s">
        <v>38</v>
      </c>
      <c r="J9205" t="s">
        <v>17</v>
      </c>
      <c r="K9205">
        <v>0</v>
      </c>
      <c r="L9205">
        <v>0</v>
      </c>
      <c r="M9205">
        <v>0</v>
      </c>
    </row>
    <row r="9206" spans="1:13" x14ac:dyDescent="0.3">
      <c r="A9206" s="1">
        <v>10088</v>
      </c>
      <c r="B9206">
        <v>10088</v>
      </c>
      <c r="C9206" t="s">
        <v>43278</v>
      </c>
      <c r="D9206" t="s">
        <v>43279</v>
      </c>
      <c r="E9206" t="s">
        <v>4114</v>
      </c>
      <c r="F9206" t="s">
        <v>43280</v>
      </c>
      <c r="G9206">
        <v>1</v>
      </c>
      <c r="H9206">
        <v>1</v>
      </c>
      <c r="I9206" t="s">
        <v>4116</v>
      </c>
      <c r="J9206" t="s">
        <v>17</v>
      </c>
      <c r="K9206">
        <v>0</v>
      </c>
      <c r="L9206">
        <v>0</v>
      </c>
      <c r="M9206">
        <v>0</v>
      </c>
    </row>
    <row r="9207" spans="1:13" x14ac:dyDescent="0.3">
      <c r="A9207" s="1">
        <v>10089</v>
      </c>
      <c r="B9207">
        <v>10089</v>
      </c>
      <c r="C9207" t="s">
        <v>43281</v>
      </c>
      <c r="D9207" t="s">
        <v>43282</v>
      </c>
      <c r="E9207" t="s">
        <v>43283</v>
      </c>
      <c r="F9207" t="s">
        <v>43284</v>
      </c>
      <c r="G9207">
        <v>1</v>
      </c>
      <c r="H9207">
        <v>1</v>
      </c>
      <c r="I9207" t="s">
        <v>624</v>
      </c>
      <c r="J9207" t="s">
        <v>17</v>
      </c>
      <c r="K9207">
        <v>0</v>
      </c>
      <c r="L9207">
        <v>0</v>
      </c>
      <c r="M9207">
        <v>0</v>
      </c>
    </row>
    <row r="9208" spans="1:13" x14ac:dyDescent="0.3">
      <c r="A9208" s="1">
        <v>10090</v>
      </c>
      <c r="B9208">
        <v>10090</v>
      </c>
      <c r="C9208" t="s">
        <v>43285</v>
      </c>
      <c r="D9208" t="s">
        <v>43286</v>
      </c>
      <c r="E9208" t="s">
        <v>43287</v>
      </c>
      <c r="F9208" t="s">
        <v>43288</v>
      </c>
      <c r="G9208">
        <v>1</v>
      </c>
      <c r="H9208">
        <v>1</v>
      </c>
      <c r="I9208" t="s">
        <v>1269</v>
      </c>
      <c r="J9208" t="s">
        <v>17</v>
      </c>
      <c r="K9208">
        <v>1</v>
      </c>
      <c r="L9208">
        <v>0</v>
      </c>
      <c r="M9208">
        <v>0</v>
      </c>
    </row>
    <row r="9209" spans="1:13" x14ac:dyDescent="0.3">
      <c r="A9209" s="1">
        <v>10091</v>
      </c>
      <c r="B9209">
        <v>10091</v>
      </c>
      <c r="C9209" t="s">
        <v>43289</v>
      </c>
      <c r="D9209" t="s">
        <v>43290</v>
      </c>
      <c r="E9209" t="s">
        <v>43291</v>
      </c>
      <c r="F9209" t="s">
        <v>43292</v>
      </c>
      <c r="G9209">
        <v>1</v>
      </c>
      <c r="H9209">
        <v>1</v>
      </c>
      <c r="I9209" t="s">
        <v>1323</v>
      </c>
      <c r="J9209" t="s">
        <v>17</v>
      </c>
      <c r="K9209">
        <v>1</v>
      </c>
      <c r="L9209">
        <v>0</v>
      </c>
      <c r="M9209">
        <v>0</v>
      </c>
    </row>
    <row r="9210" spans="1:13" x14ac:dyDescent="0.3">
      <c r="A9210" s="1">
        <v>10092</v>
      </c>
      <c r="B9210">
        <v>10092</v>
      </c>
      <c r="C9210" t="s">
        <v>43293</v>
      </c>
      <c r="D9210" t="s">
        <v>43294</v>
      </c>
      <c r="E9210" t="s">
        <v>43295</v>
      </c>
      <c r="F9210" t="s">
        <v>43296</v>
      </c>
      <c r="G9210">
        <v>1</v>
      </c>
      <c r="H9210">
        <v>1</v>
      </c>
      <c r="I9210" t="s">
        <v>6193</v>
      </c>
      <c r="J9210" t="s">
        <v>17</v>
      </c>
      <c r="K9210">
        <v>1</v>
      </c>
      <c r="L9210">
        <v>0</v>
      </c>
      <c r="M9210">
        <v>0</v>
      </c>
    </row>
    <row r="9211" spans="1:13" x14ac:dyDescent="0.3">
      <c r="A9211" s="1">
        <v>10093</v>
      </c>
      <c r="B9211">
        <v>10093</v>
      </c>
      <c r="C9211" t="s">
        <v>43297</v>
      </c>
      <c r="D9211" t="s">
        <v>43298</v>
      </c>
      <c r="E9211" t="s">
        <v>43299</v>
      </c>
      <c r="F9211" t="s">
        <v>43300</v>
      </c>
      <c r="G9211">
        <v>1</v>
      </c>
      <c r="H9211">
        <v>1</v>
      </c>
      <c r="I9211" t="s">
        <v>43301</v>
      </c>
      <c r="J9211" t="s">
        <v>17</v>
      </c>
      <c r="K9211">
        <v>1</v>
      </c>
      <c r="L9211">
        <v>0</v>
      </c>
      <c r="M9211">
        <v>0</v>
      </c>
    </row>
    <row r="9212" spans="1:13" x14ac:dyDescent="0.3">
      <c r="A9212" s="1">
        <v>10094</v>
      </c>
      <c r="B9212">
        <v>10094</v>
      </c>
      <c r="C9212" t="s">
        <v>43302</v>
      </c>
      <c r="D9212" t="s">
        <v>43303</v>
      </c>
      <c r="E9212" t="s">
        <v>43304</v>
      </c>
      <c r="F9212" t="s">
        <v>43305</v>
      </c>
      <c r="G9212">
        <v>1</v>
      </c>
      <c r="H9212">
        <v>1</v>
      </c>
      <c r="I9212" t="s">
        <v>6545</v>
      </c>
      <c r="J9212" t="s">
        <v>17</v>
      </c>
      <c r="K9212">
        <v>0</v>
      </c>
      <c r="L9212">
        <v>0</v>
      </c>
      <c r="M9212">
        <v>0</v>
      </c>
    </row>
    <row r="9213" spans="1:13" x14ac:dyDescent="0.3">
      <c r="A9213" s="1">
        <v>10095</v>
      </c>
      <c r="B9213">
        <v>10095</v>
      </c>
      <c r="C9213" t="s">
        <v>43306</v>
      </c>
      <c r="D9213" t="s">
        <v>43307</v>
      </c>
      <c r="E9213" t="s">
        <v>43308</v>
      </c>
      <c r="F9213" t="s">
        <v>43309</v>
      </c>
      <c r="G9213">
        <v>1</v>
      </c>
      <c r="H9213">
        <v>1</v>
      </c>
      <c r="I9213" t="s">
        <v>6545</v>
      </c>
      <c r="J9213" t="s">
        <v>17</v>
      </c>
      <c r="K9213">
        <v>1</v>
      </c>
      <c r="L9213">
        <v>0</v>
      </c>
      <c r="M9213">
        <v>0</v>
      </c>
    </row>
    <row r="9214" spans="1:13" x14ac:dyDescent="0.3">
      <c r="A9214" s="1">
        <v>10096</v>
      </c>
      <c r="B9214">
        <v>10096</v>
      </c>
      <c r="C9214" t="s">
        <v>43310</v>
      </c>
      <c r="D9214" t="s">
        <v>43311</v>
      </c>
      <c r="E9214" t="s">
        <v>43312</v>
      </c>
      <c r="F9214" t="s">
        <v>43313</v>
      </c>
      <c r="G9214">
        <v>1</v>
      </c>
      <c r="H9214">
        <v>1</v>
      </c>
      <c r="I9214" t="s">
        <v>2754</v>
      </c>
      <c r="J9214" t="s">
        <v>17</v>
      </c>
      <c r="K9214">
        <v>1</v>
      </c>
      <c r="L9214">
        <v>0</v>
      </c>
      <c r="M9214">
        <v>0</v>
      </c>
    </row>
    <row r="9215" spans="1:13" x14ac:dyDescent="0.3">
      <c r="A9215" s="1">
        <v>10097</v>
      </c>
      <c r="B9215">
        <v>10097</v>
      </c>
      <c r="C9215" t="s">
        <v>43314</v>
      </c>
      <c r="D9215" t="s">
        <v>43315</v>
      </c>
      <c r="E9215" t="s">
        <v>43316</v>
      </c>
      <c r="F9215" t="s">
        <v>43317</v>
      </c>
      <c r="G9215">
        <v>1</v>
      </c>
      <c r="H9215">
        <v>1</v>
      </c>
      <c r="I9215" t="s">
        <v>915</v>
      </c>
      <c r="J9215" t="s">
        <v>17</v>
      </c>
      <c r="K9215">
        <v>1</v>
      </c>
      <c r="L9215">
        <v>0</v>
      </c>
      <c r="M9215">
        <v>0</v>
      </c>
    </row>
    <row r="9216" spans="1:13" x14ac:dyDescent="0.3">
      <c r="A9216" s="1">
        <v>10098</v>
      </c>
      <c r="B9216">
        <v>10098</v>
      </c>
      <c r="C9216" t="s">
        <v>43318</v>
      </c>
      <c r="D9216" t="s">
        <v>43319</v>
      </c>
      <c r="E9216" t="s">
        <v>43320</v>
      </c>
      <c r="F9216" t="s">
        <v>43321</v>
      </c>
      <c r="G9216">
        <v>1</v>
      </c>
      <c r="H9216">
        <v>0</v>
      </c>
      <c r="I9216" t="s">
        <v>78</v>
      </c>
      <c r="J9216" t="s">
        <v>17</v>
      </c>
      <c r="K9216">
        <v>1</v>
      </c>
      <c r="L9216">
        <v>0</v>
      </c>
      <c r="M9216">
        <v>0</v>
      </c>
    </row>
    <row r="9217" spans="1:13" x14ac:dyDescent="0.3">
      <c r="A9217" s="1">
        <v>10099</v>
      </c>
      <c r="B9217">
        <v>10099</v>
      </c>
      <c r="C9217" t="s">
        <v>43322</v>
      </c>
      <c r="D9217" t="s">
        <v>43323</v>
      </c>
      <c r="E9217" t="s">
        <v>43324</v>
      </c>
      <c r="F9217" t="s">
        <v>43325</v>
      </c>
      <c r="G9217">
        <v>1</v>
      </c>
      <c r="H9217">
        <v>1</v>
      </c>
      <c r="I9217" t="s">
        <v>514</v>
      </c>
      <c r="J9217" t="s">
        <v>17</v>
      </c>
      <c r="K9217">
        <v>0</v>
      </c>
      <c r="L9217">
        <v>0</v>
      </c>
      <c r="M9217">
        <v>0</v>
      </c>
    </row>
    <row r="9218" spans="1:13" x14ac:dyDescent="0.3">
      <c r="A9218" s="1">
        <v>10100</v>
      </c>
      <c r="B9218">
        <v>10100</v>
      </c>
      <c r="C9218" t="s">
        <v>43326</v>
      </c>
      <c r="D9218" t="s">
        <v>43327</v>
      </c>
      <c r="E9218" t="s">
        <v>43328</v>
      </c>
      <c r="F9218" t="s">
        <v>43329</v>
      </c>
      <c r="G9218">
        <v>1</v>
      </c>
      <c r="H9218">
        <v>1</v>
      </c>
      <c r="I9218" t="s">
        <v>6245</v>
      </c>
      <c r="J9218" t="s">
        <v>17</v>
      </c>
      <c r="K9218">
        <v>1</v>
      </c>
      <c r="L9218">
        <v>0</v>
      </c>
      <c r="M9218">
        <v>0</v>
      </c>
    </row>
    <row r="9219" spans="1:13" x14ac:dyDescent="0.3">
      <c r="A9219" s="1">
        <v>10101</v>
      </c>
      <c r="B9219">
        <v>10101</v>
      </c>
      <c r="C9219" t="s">
        <v>43330</v>
      </c>
      <c r="D9219" t="s">
        <v>43331</v>
      </c>
      <c r="E9219" t="s">
        <v>43332</v>
      </c>
      <c r="F9219" t="s">
        <v>43333</v>
      </c>
      <c r="G9219">
        <v>1</v>
      </c>
      <c r="H9219">
        <v>99</v>
      </c>
      <c r="I9219" t="s">
        <v>43334</v>
      </c>
      <c r="J9219" t="s">
        <v>17</v>
      </c>
      <c r="K9219">
        <v>1</v>
      </c>
      <c r="L9219">
        <v>0</v>
      </c>
      <c r="M9219">
        <v>0</v>
      </c>
    </row>
    <row r="9220" spans="1:13" x14ac:dyDescent="0.3">
      <c r="A9220" s="1">
        <v>10102</v>
      </c>
      <c r="B9220">
        <v>10102</v>
      </c>
      <c r="C9220" t="s">
        <v>43335</v>
      </c>
      <c r="D9220" t="s">
        <v>43336</v>
      </c>
      <c r="E9220" t="s">
        <v>43337</v>
      </c>
      <c r="F9220" t="s">
        <v>43338</v>
      </c>
      <c r="G9220">
        <v>1</v>
      </c>
      <c r="H9220">
        <v>1</v>
      </c>
      <c r="I9220" t="s">
        <v>2978</v>
      </c>
      <c r="J9220" t="s">
        <v>17</v>
      </c>
      <c r="K9220">
        <v>1</v>
      </c>
      <c r="L9220">
        <v>0</v>
      </c>
      <c r="M9220">
        <v>0</v>
      </c>
    </row>
    <row r="9221" spans="1:13" x14ac:dyDescent="0.3">
      <c r="A9221" s="1">
        <v>10103</v>
      </c>
      <c r="B9221">
        <v>10103</v>
      </c>
      <c r="C9221" t="s">
        <v>43339</v>
      </c>
      <c r="D9221" t="s">
        <v>43340</v>
      </c>
      <c r="E9221" t="s">
        <v>43341</v>
      </c>
      <c r="F9221" t="s">
        <v>43342</v>
      </c>
      <c r="G9221">
        <v>1</v>
      </c>
      <c r="H9221">
        <v>1</v>
      </c>
      <c r="I9221" t="s">
        <v>43343</v>
      </c>
      <c r="J9221" t="s">
        <v>17</v>
      </c>
      <c r="K9221">
        <v>1</v>
      </c>
      <c r="L9221">
        <v>0</v>
      </c>
      <c r="M9221">
        <v>0</v>
      </c>
    </row>
    <row r="9222" spans="1:13" x14ac:dyDescent="0.3">
      <c r="A9222" s="1">
        <v>10104</v>
      </c>
      <c r="B9222">
        <v>10104</v>
      </c>
      <c r="C9222" t="s">
        <v>43344</v>
      </c>
      <c r="D9222" t="s">
        <v>43345</v>
      </c>
      <c r="E9222" t="s">
        <v>43346</v>
      </c>
      <c r="F9222" t="s">
        <v>43347</v>
      </c>
      <c r="G9222">
        <v>1</v>
      </c>
      <c r="H9222">
        <v>1</v>
      </c>
      <c r="I9222" t="s">
        <v>708</v>
      </c>
      <c r="J9222" t="s">
        <v>17</v>
      </c>
      <c r="K9222">
        <v>1</v>
      </c>
      <c r="L9222">
        <v>0</v>
      </c>
      <c r="M9222">
        <v>0</v>
      </c>
    </row>
    <row r="9223" spans="1:13" x14ac:dyDescent="0.3">
      <c r="A9223" s="1">
        <v>10105</v>
      </c>
      <c r="B9223">
        <v>10105</v>
      </c>
      <c r="C9223" t="s">
        <v>43348</v>
      </c>
      <c r="D9223" t="s">
        <v>43349</v>
      </c>
      <c r="E9223" t="s">
        <v>43350</v>
      </c>
      <c r="F9223" t="s">
        <v>43351</v>
      </c>
      <c r="G9223">
        <v>1</v>
      </c>
      <c r="H9223">
        <v>1</v>
      </c>
      <c r="I9223" t="s">
        <v>43352</v>
      </c>
      <c r="J9223" t="s">
        <v>17</v>
      </c>
      <c r="K9223">
        <v>0</v>
      </c>
      <c r="L9223">
        <v>0</v>
      </c>
      <c r="M9223">
        <v>0</v>
      </c>
    </row>
    <row r="9224" spans="1:13" x14ac:dyDescent="0.3">
      <c r="A9224" s="1">
        <v>10106</v>
      </c>
      <c r="B9224">
        <v>10106</v>
      </c>
      <c r="C9224" t="s">
        <v>43353</v>
      </c>
      <c r="D9224" t="s">
        <v>43354</v>
      </c>
      <c r="E9224" t="s">
        <v>43355</v>
      </c>
      <c r="F9224" t="s">
        <v>43356</v>
      </c>
      <c r="G9224">
        <v>1</v>
      </c>
      <c r="H9224">
        <v>1</v>
      </c>
      <c r="I9224" t="s">
        <v>43357</v>
      </c>
      <c r="J9224" t="s">
        <v>17</v>
      </c>
      <c r="K9224">
        <v>0</v>
      </c>
      <c r="L9224">
        <v>0</v>
      </c>
      <c r="M9224">
        <v>0</v>
      </c>
    </row>
    <row r="9225" spans="1:13" x14ac:dyDescent="0.3">
      <c r="A9225" s="1">
        <v>10107</v>
      </c>
      <c r="B9225">
        <v>10107</v>
      </c>
      <c r="C9225" t="s">
        <v>43358</v>
      </c>
      <c r="D9225" t="s">
        <v>43359</v>
      </c>
      <c r="E9225" t="s">
        <v>43360</v>
      </c>
      <c r="F9225" t="s">
        <v>43361</v>
      </c>
      <c r="G9225">
        <v>1</v>
      </c>
      <c r="H9225">
        <v>99</v>
      </c>
      <c r="I9225" t="s">
        <v>43362</v>
      </c>
      <c r="J9225" t="s">
        <v>17</v>
      </c>
      <c r="K9225">
        <v>0</v>
      </c>
      <c r="L9225">
        <v>0</v>
      </c>
      <c r="M9225">
        <v>0</v>
      </c>
    </row>
    <row r="9226" spans="1:13" x14ac:dyDescent="0.3">
      <c r="A9226" s="1">
        <v>10108</v>
      </c>
      <c r="B9226">
        <v>10108</v>
      </c>
      <c r="C9226" t="s">
        <v>43363</v>
      </c>
      <c r="D9226" t="s">
        <v>43364</v>
      </c>
      <c r="E9226" t="s">
        <v>43365</v>
      </c>
      <c r="F9226" t="s">
        <v>43366</v>
      </c>
      <c r="G9226">
        <v>1</v>
      </c>
      <c r="H9226">
        <v>1</v>
      </c>
      <c r="I9226" t="s">
        <v>3721</v>
      </c>
      <c r="J9226" t="s">
        <v>17</v>
      </c>
      <c r="K9226">
        <v>0</v>
      </c>
      <c r="L9226">
        <v>0</v>
      </c>
      <c r="M9226">
        <v>0</v>
      </c>
    </row>
    <row r="9227" spans="1:13" x14ac:dyDescent="0.3">
      <c r="A9227" s="1">
        <v>10109</v>
      </c>
      <c r="B9227">
        <v>10109</v>
      </c>
      <c r="C9227" t="s">
        <v>43367</v>
      </c>
      <c r="D9227" t="s">
        <v>43368</v>
      </c>
      <c r="E9227" t="s">
        <v>43369</v>
      </c>
      <c r="F9227" t="s">
        <v>43370</v>
      </c>
      <c r="G9227">
        <v>1</v>
      </c>
      <c r="H9227">
        <v>1</v>
      </c>
      <c r="I9227" t="s">
        <v>43371</v>
      </c>
      <c r="J9227" t="s">
        <v>17</v>
      </c>
      <c r="K9227">
        <v>1</v>
      </c>
      <c r="L9227">
        <v>0</v>
      </c>
      <c r="M9227">
        <v>0</v>
      </c>
    </row>
    <row r="9228" spans="1:13" x14ac:dyDescent="0.3">
      <c r="A9228" s="1">
        <v>10110</v>
      </c>
      <c r="B9228">
        <v>10110</v>
      </c>
      <c r="C9228" t="s">
        <v>43372</v>
      </c>
      <c r="D9228" t="s">
        <v>43373</v>
      </c>
      <c r="E9228" t="s">
        <v>43374</v>
      </c>
      <c r="F9228" t="s">
        <v>43375</v>
      </c>
      <c r="G9228">
        <v>1</v>
      </c>
      <c r="H9228">
        <v>1</v>
      </c>
      <c r="I9228" t="s">
        <v>41384</v>
      </c>
      <c r="J9228" t="s">
        <v>17</v>
      </c>
      <c r="K9228">
        <v>0</v>
      </c>
      <c r="L9228">
        <v>0</v>
      </c>
      <c r="M9228">
        <v>0</v>
      </c>
    </row>
    <row r="9229" spans="1:13" x14ac:dyDescent="0.3">
      <c r="A9229" s="1">
        <v>10111</v>
      </c>
      <c r="B9229">
        <v>10111</v>
      </c>
      <c r="C9229" t="s">
        <v>43376</v>
      </c>
      <c r="D9229" t="s">
        <v>43377</v>
      </c>
      <c r="E9229" t="s">
        <v>43378</v>
      </c>
      <c r="F9229" t="s">
        <v>43379</v>
      </c>
      <c r="G9229">
        <v>1</v>
      </c>
      <c r="H9229">
        <v>1</v>
      </c>
      <c r="I9229" t="s">
        <v>1812</v>
      </c>
      <c r="J9229" t="s">
        <v>17</v>
      </c>
      <c r="K9229">
        <v>1</v>
      </c>
      <c r="L9229">
        <v>0</v>
      </c>
      <c r="M9229">
        <v>0</v>
      </c>
    </row>
    <row r="9230" spans="1:13" x14ac:dyDescent="0.3">
      <c r="A9230" s="1">
        <v>10113</v>
      </c>
      <c r="B9230">
        <v>10113</v>
      </c>
      <c r="C9230" t="s">
        <v>43383</v>
      </c>
      <c r="D9230" t="s">
        <v>43384</v>
      </c>
      <c r="E9230" t="s">
        <v>43385</v>
      </c>
      <c r="F9230" t="s">
        <v>43386</v>
      </c>
      <c r="G9230">
        <v>1</v>
      </c>
      <c r="H9230">
        <v>1</v>
      </c>
      <c r="I9230" t="s">
        <v>43387</v>
      </c>
      <c r="J9230" t="s">
        <v>17</v>
      </c>
      <c r="K9230">
        <v>1</v>
      </c>
      <c r="L9230">
        <v>0</v>
      </c>
      <c r="M9230">
        <v>0</v>
      </c>
    </row>
    <row r="9231" spans="1:13" x14ac:dyDescent="0.3">
      <c r="A9231" s="1">
        <v>10114</v>
      </c>
      <c r="B9231">
        <v>10114</v>
      </c>
      <c r="C9231" t="s">
        <v>43388</v>
      </c>
      <c r="D9231" t="s">
        <v>43389</v>
      </c>
      <c r="E9231" t="s">
        <v>43390</v>
      </c>
      <c r="F9231" t="s">
        <v>43391</v>
      </c>
      <c r="G9231">
        <v>1</v>
      </c>
      <c r="H9231">
        <v>1</v>
      </c>
      <c r="I9231" t="s">
        <v>346</v>
      </c>
      <c r="J9231" t="s">
        <v>17</v>
      </c>
      <c r="K9231">
        <v>0</v>
      </c>
      <c r="L9231">
        <v>0</v>
      </c>
      <c r="M9231">
        <v>0</v>
      </c>
    </row>
    <row r="9232" spans="1:13" x14ac:dyDescent="0.3">
      <c r="A9232" s="1">
        <v>10115</v>
      </c>
      <c r="B9232">
        <v>10115</v>
      </c>
      <c r="C9232" t="s">
        <v>43392</v>
      </c>
      <c r="D9232" t="s">
        <v>43393</v>
      </c>
      <c r="E9232" t="s">
        <v>43394</v>
      </c>
      <c r="F9232" t="s">
        <v>43395</v>
      </c>
      <c r="G9232">
        <v>1</v>
      </c>
      <c r="H9232">
        <v>1</v>
      </c>
      <c r="I9232" t="s">
        <v>8687</v>
      </c>
      <c r="J9232" t="s">
        <v>17</v>
      </c>
      <c r="K9232">
        <v>0</v>
      </c>
      <c r="L9232">
        <v>0</v>
      </c>
      <c r="M9232">
        <v>0</v>
      </c>
    </row>
    <row r="9233" spans="1:13" x14ac:dyDescent="0.3">
      <c r="A9233" s="1">
        <v>10116</v>
      </c>
      <c r="B9233">
        <v>10116</v>
      </c>
      <c r="C9233" t="s">
        <v>43396</v>
      </c>
      <c r="D9233" t="s">
        <v>43397</v>
      </c>
      <c r="E9233" t="s">
        <v>43398</v>
      </c>
      <c r="F9233" t="s">
        <v>43399</v>
      </c>
      <c r="G9233">
        <v>1</v>
      </c>
      <c r="H9233">
        <v>1</v>
      </c>
      <c r="I9233" t="s">
        <v>20529</v>
      </c>
      <c r="J9233" t="s">
        <v>17</v>
      </c>
      <c r="K9233">
        <v>0</v>
      </c>
      <c r="L9233">
        <v>0</v>
      </c>
      <c r="M9233">
        <v>0</v>
      </c>
    </row>
    <row r="9234" spans="1:13" x14ac:dyDescent="0.3">
      <c r="A9234" s="1">
        <v>10117</v>
      </c>
      <c r="B9234">
        <v>10117</v>
      </c>
      <c r="C9234" t="s">
        <v>43400</v>
      </c>
      <c r="D9234" t="s">
        <v>43401</v>
      </c>
      <c r="E9234" t="s">
        <v>43402</v>
      </c>
      <c r="F9234" t="s">
        <v>43403</v>
      </c>
      <c r="G9234">
        <v>1</v>
      </c>
      <c r="H9234">
        <v>1</v>
      </c>
      <c r="I9234" t="s">
        <v>13294</v>
      </c>
      <c r="J9234" t="s">
        <v>17</v>
      </c>
      <c r="K9234">
        <v>0</v>
      </c>
      <c r="L9234">
        <v>0</v>
      </c>
      <c r="M9234">
        <v>0</v>
      </c>
    </row>
    <row r="9235" spans="1:13" x14ac:dyDescent="0.3">
      <c r="A9235" s="1">
        <v>10118</v>
      </c>
      <c r="B9235">
        <v>10118</v>
      </c>
      <c r="C9235" t="s">
        <v>43404</v>
      </c>
      <c r="D9235" t="s">
        <v>43405</v>
      </c>
      <c r="E9235" t="s">
        <v>43406</v>
      </c>
      <c r="F9235" t="s">
        <v>43407</v>
      </c>
      <c r="G9235">
        <v>1</v>
      </c>
      <c r="H9235">
        <v>1</v>
      </c>
      <c r="I9235" t="s">
        <v>1108</v>
      </c>
      <c r="J9235" t="s">
        <v>17</v>
      </c>
      <c r="K9235">
        <v>1</v>
      </c>
      <c r="L9235">
        <v>0</v>
      </c>
      <c r="M9235">
        <v>0</v>
      </c>
    </row>
    <row r="9236" spans="1:13" x14ac:dyDescent="0.3">
      <c r="A9236" s="1">
        <v>10119</v>
      </c>
      <c r="B9236">
        <v>10119</v>
      </c>
      <c r="C9236" t="s">
        <v>43408</v>
      </c>
      <c r="D9236" t="s">
        <v>43409</v>
      </c>
      <c r="E9236" t="s">
        <v>43410</v>
      </c>
      <c r="F9236" t="s">
        <v>43411</v>
      </c>
      <c r="G9236">
        <v>1</v>
      </c>
      <c r="H9236">
        <v>1</v>
      </c>
      <c r="I9236" t="s">
        <v>24385</v>
      </c>
      <c r="J9236" t="s">
        <v>17</v>
      </c>
      <c r="K9236">
        <v>1</v>
      </c>
      <c r="L9236">
        <v>0</v>
      </c>
      <c r="M9236">
        <v>0</v>
      </c>
    </row>
    <row r="9237" spans="1:13" x14ac:dyDescent="0.3">
      <c r="A9237" s="1">
        <v>10120</v>
      </c>
      <c r="B9237">
        <v>10120</v>
      </c>
      <c r="C9237" t="s">
        <v>43412</v>
      </c>
      <c r="D9237" t="s">
        <v>43413</v>
      </c>
      <c r="E9237" t="s">
        <v>43414</v>
      </c>
      <c r="F9237" t="s">
        <v>43415</v>
      </c>
      <c r="G9237">
        <v>1</v>
      </c>
      <c r="H9237">
        <v>0</v>
      </c>
      <c r="I9237" t="s">
        <v>78</v>
      </c>
      <c r="J9237" t="s">
        <v>944</v>
      </c>
      <c r="K9237">
        <v>0</v>
      </c>
      <c r="L9237">
        <v>0</v>
      </c>
      <c r="M9237">
        <v>0</v>
      </c>
    </row>
    <row r="9238" spans="1:13" x14ac:dyDescent="0.3">
      <c r="A9238" s="1">
        <v>10121</v>
      </c>
      <c r="B9238">
        <v>10121</v>
      </c>
      <c r="C9238" t="s">
        <v>43416</v>
      </c>
      <c r="D9238" t="s">
        <v>43417</v>
      </c>
      <c r="E9238" t="s">
        <v>43418</v>
      </c>
      <c r="F9238" t="s">
        <v>43419</v>
      </c>
      <c r="G9238">
        <v>1</v>
      </c>
      <c r="H9238">
        <v>1</v>
      </c>
      <c r="I9238" t="s">
        <v>8187</v>
      </c>
      <c r="J9238" t="s">
        <v>17</v>
      </c>
      <c r="K9238">
        <v>1</v>
      </c>
      <c r="L9238">
        <v>0</v>
      </c>
      <c r="M9238">
        <v>0</v>
      </c>
    </row>
    <row r="9239" spans="1:13" x14ac:dyDescent="0.3">
      <c r="A9239" s="1">
        <v>10123</v>
      </c>
      <c r="B9239">
        <v>10123</v>
      </c>
      <c r="C9239" t="s">
        <v>43425</v>
      </c>
      <c r="D9239" t="s">
        <v>43426</v>
      </c>
      <c r="E9239" t="s">
        <v>43427</v>
      </c>
      <c r="F9239" t="s">
        <v>43428</v>
      </c>
      <c r="G9239">
        <v>1</v>
      </c>
      <c r="H9239">
        <v>1</v>
      </c>
      <c r="I9239" t="s">
        <v>40586</v>
      </c>
      <c r="J9239" t="s">
        <v>17</v>
      </c>
      <c r="K9239">
        <v>1</v>
      </c>
      <c r="L9239">
        <v>0</v>
      </c>
      <c r="M9239">
        <v>0</v>
      </c>
    </row>
    <row r="9240" spans="1:13" x14ac:dyDescent="0.3">
      <c r="A9240" s="1">
        <v>10124</v>
      </c>
      <c r="B9240">
        <v>10124</v>
      </c>
      <c r="C9240" t="s">
        <v>43429</v>
      </c>
      <c r="D9240" t="s">
        <v>43430</v>
      </c>
      <c r="E9240" t="s">
        <v>43431</v>
      </c>
      <c r="F9240" t="s">
        <v>43432</v>
      </c>
      <c r="G9240">
        <v>1</v>
      </c>
      <c r="H9240">
        <v>1</v>
      </c>
      <c r="I9240" t="s">
        <v>43433</v>
      </c>
      <c r="J9240" t="s">
        <v>17</v>
      </c>
      <c r="K9240">
        <v>0</v>
      </c>
      <c r="L9240">
        <v>0</v>
      </c>
      <c r="M9240">
        <v>0</v>
      </c>
    </row>
    <row r="9241" spans="1:13" x14ac:dyDescent="0.3">
      <c r="A9241" s="1">
        <v>10125</v>
      </c>
      <c r="B9241">
        <v>10125</v>
      </c>
      <c r="C9241" t="s">
        <v>43434</v>
      </c>
      <c r="D9241" t="s">
        <v>43435</v>
      </c>
      <c r="E9241" t="s">
        <v>43436</v>
      </c>
      <c r="F9241" t="s">
        <v>43437</v>
      </c>
      <c r="G9241">
        <v>1</v>
      </c>
      <c r="H9241">
        <v>1</v>
      </c>
      <c r="I9241" t="s">
        <v>43438</v>
      </c>
      <c r="J9241" t="s">
        <v>17</v>
      </c>
      <c r="K9241">
        <v>0</v>
      </c>
      <c r="L9241">
        <v>0</v>
      </c>
      <c r="M9241">
        <v>0</v>
      </c>
    </row>
    <row r="9242" spans="1:13" x14ac:dyDescent="0.3">
      <c r="A9242" s="1">
        <v>10126</v>
      </c>
      <c r="B9242">
        <v>10126</v>
      </c>
      <c r="C9242" t="s">
        <v>43439</v>
      </c>
      <c r="D9242" t="s">
        <v>43440</v>
      </c>
      <c r="E9242" t="s">
        <v>43441</v>
      </c>
      <c r="F9242" t="s">
        <v>43442</v>
      </c>
      <c r="G9242">
        <v>1</v>
      </c>
      <c r="H9242">
        <v>1</v>
      </c>
      <c r="I9242" t="s">
        <v>43443</v>
      </c>
      <c r="J9242" t="s">
        <v>17</v>
      </c>
      <c r="K9242">
        <v>1</v>
      </c>
      <c r="L9242">
        <v>0</v>
      </c>
      <c r="M9242">
        <v>0</v>
      </c>
    </row>
    <row r="9243" spans="1:13" x14ac:dyDescent="0.3">
      <c r="A9243" s="1">
        <v>10128</v>
      </c>
      <c r="B9243">
        <v>10128</v>
      </c>
      <c r="C9243" t="s">
        <v>43449</v>
      </c>
      <c r="D9243" t="s">
        <v>43450</v>
      </c>
      <c r="E9243" t="s">
        <v>43451</v>
      </c>
      <c r="F9243" t="s">
        <v>43452</v>
      </c>
      <c r="G9243">
        <v>1</v>
      </c>
      <c r="H9243">
        <v>1</v>
      </c>
      <c r="I9243" t="s">
        <v>20539</v>
      </c>
      <c r="J9243" t="s">
        <v>17</v>
      </c>
      <c r="K9243">
        <v>1</v>
      </c>
      <c r="L9243">
        <v>0</v>
      </c>
      <c r="M9243">
        <v>0</v>
      </c>
    </row>
    <row r="9244" spans="1:13" x14ac:dyDescent="0.3">
      <c r="A9244" s="1">
        <v>10129</v>
      </c>
      <c r="B9244">
        <v>10129</v>
      </c>
      <c r="C9244" t="s">
        <v>43453</v>
      </c>
      <c r="D9244" t="s">
        <v>43454</v>
      </c>
      <c r="E9244" t="s">
        <v>43455</v>
      </c>
      <c r="F9244" t="s">
        <v>43456</v>
      </c>
      <c r="G9244">
        <v>1</v>
      </c>
      <c r="H9244">
        <v>1</v>
      </c>
      <c r="I9244" t="s">
        <v>1917</v>
      </c>
      <c r="J9244" t="s">
        <v>17</v>
      </c>
      <c r="K9244">
        <v>1</v>
      </c>
      <c r="L9244">
        <v>0</v>
      </c>
      <c r="M9244">
        <v>0</v>
      </c>
    </row>
    <row r="9245" spans="1:13" x14ac:dyDescent="0.3">
      <c r="A9245" s="1">
        <v>10130</v>
      </c>
      <c r="B9245">
        <v>10130</v>
      </c>
      <c r="C9245" t="s">
        <v>43457</v>
      </c>
      <c r="D9245" t="s">
        <v>43458</v>
      </c>
      <c r="E9245" t="s">
        <v>43459</v>
      </c>
      <c r="F9245" t="s">
        <v>43460</v>
      </c>
      <c r="G9245">
        <v>1</v>
      </c>
      <c r="H9245">
        <v>1</v>
      </c>
      <c r="I9245" t="s">
        <v>1496</v>
      </c>
      <c r="J9245" t="s">
        <v>17</v>
      </c>
      <c r="K9245">
        <v>0</v>
      </c>
      <c r="L9245">
        <v>0</v>
      </c>
      <c r="M9245">
        <v>0</v>
      </c>
    </row>
    <row r="9246" spans="1:13" x14ac:dyDescent="0.3">
      <c r="A9246" s="1">
        <v>10131</v>
      </c>
      <c r="B9246">
        <v>10131</v>
      </c>
      <c r="C9246" t="s">
        <v>43461</v>
      </c>
      <c r="D9246" t="s">
        <v>43462</v>
      </c>
      <c r="E9246" t="s">
        <v>1326</v>
      </c>
      <c r="F9246" t="s">
        <v>43463</v>
      </c>
      <c r="G9246">
        <v>1</v>
      </c>
      <c r="H9246">
        <v>1</v>
      </c>
      <c r="I9246" t="s">
        <v>1328</v>
      </c>
      <c r="J9246" t="s">
        <v>17</v>
      </c>
      <c r="K9246">
        <v>0</v>
      </c>
      <c r="L9246">
        <v>0</v>
      </c>
      <c r="M9246">
        <v>0</v>
      </c>
    </row>
    <row r="9247" spans="1:13" x14ac:dyDescent="0.3">
      <c r="A9247" s="1">
        <v>10132</v>
      </c>
      <c r="B9247">
        <v>10132</v>
      </c>
      <c r="C9247" t="s">
        <v>43464</v>
      </c>
      <c r="D9247" t="s">
        <v>43465</v>
      </c>
      <c r="E9247" t="s">
        <v>43466</v>
      </c>
      <c r="F9247" t="s">
        <v>43466</v>
      </c>
      <c r="G9247">
        <v>1</v>
      </c>
      <c r="H9247">
        <v>1</v>
      </c>
      <c r="I9247" t="s">
        <v>43467</v>
      </c>
      <c r="J9247" t="s">
        <v>17</v>
      </c>
      <c r="K9247">
        <v>0</v>
      </c>
      <c r="L9247">
        <v>0</v>
      </c>
      <c r="M9247">
        <v>0</v>
      </c>
    </row>
    <row r="9248" spans="1:13" x14ac:dyDescent="0.3">
      <c r="A9248" s="1">
        <v>10133</v>
      </c>
      <c r="B9248">
        <v>10133</v>
      </c>
      <c r="C9248" t="s">
        <v>43468</v>
      </c>
      <c r="D9248" t="s">
        <v>43469</v>
      </c>
      <c r="E9248" t="s">
        <v>43470</v>
      </c>
      <c r="F9248" t="s">
        <v>43471</v>
      </c>
      <c r="G9248">
        <v>1</v>
      </c>
      <c r="H9248">
        <v>1</v>
      </c>
      <c r="I9248" t="s">
        <v>11159</v>
      </c>
      <c r="J9248" t="s">
        <v>17</v>
      </c>
      <c r="K9248">
        <v>1</v>
      </c>
      <c r="L9248">
        <v>0</v>
      </c>
      <c r="M9248">
        <v>0</v>
      </c>
    </row>
    <row r="9249" spans="1:13" x14ac:dyDescent="0.3">
      <c r="A9249" s="1">
        <v>10134</v>
      </c>
      <c r="B9249">
        <v>10134</v>
      </c>
      <c r="C9249" t="s">
        <v>43472</v>
      </c>
      <c r="D9249" t="s">
        <v>43473</v>
      </c>
      <c r="E9249" t="s">
        <v>43474</v>
      </c>
      <c r="F9249" t="s">
        <v>43475</v>
      </c>
      <c r="G9249">
        <v>1</v>
      </c>
      <c r="H9249">
        <v>1</v>
      </c>
      <c r="I9249" t="s">
        <v>43476</v>
      </c>
      <c r="J9249" t="s">
        <v>17</v>
      </c>
      <c r="K9249">
        <v>1</v>
      </c>
      <c r="L9249">
        <v>0</v>
      </c>
      <c r="M9249">
        <v>0</v>
      </c>
    </row>
    <row r="9250" spans="1:13" x14ac:dyDescent="0.3">
      <c r="A9250" s="1">
        <v>10135</v>
      </c>
      <c r="B9250">
        <v>10135</v>
      </c>
      <c r="C9250" t="s">
        <v>43477</v>
      </c>
      <c r="D9250" t="s">
        <v>43478</v>
      </c>
      <c r="E9250" t="s">
        <v>43479</v>
      </c>
      <c r="F9250" t="s">
        <v>43480</v>
      </c>
      <c r="G9250">
        <v>1</v>
      </c>
      <c r="H9250">
        <v>1</v>
      </c>
      <c r="I9250" t="s">
        <v>915</v>
      </c>
      <c r="J9250" t="s">
        <v>17</v>
      </c>
      <c r="K9250">
        <v>1</v>
      </c>
      <c r="L9250">
        <v>0</v>
      </c>
      <c r="M9250">
        <v>0</v>
      </c>
    </row>
    <row r="9251" spans="1:13" x14ac:dyDescent="0.3">
      <c r="A9251" s="1">
        <v>10136</v>
      </c>
      <c r="B9251">
        <v>10136</v>
      </c>
      <c r="C9251" t="s">
        <v>43481</v>
      </c>
      <c r="D9251" t="s">
        <v>43482</v>
      </c>
      <c r="E9251" t="s">
        <v>43483</v>
      </c>
      <c r="F9251" t="s">
        <v>43484</v>
      </c>
      <c r="G9251">
        <v>1</v>
      </c>
      <c r="H9251">
        <v>1</v>
      </c>
      <c r="I9251" t="s">
        <v>1829</v>
      </c>
      <c r="J9251" t="s">
        <v>17</v>
      </c>
      <c r="K9251">
        <v>0</v>
      </c>
      <c r="L9251">
        <v>0</v>
      </c>
      <c r="M9251">
        <v>0</v>
      </c>
    </row>
    <row r="9252" spans="1:13" x14ac:dyDescent="0.3">
      <c r="A9252" s="1">
        <v>10137</v>
      </c>
      <c r="B9252">
        <v>10137</v>
      </c>
      <c r="C9252" t="s">
        <v>43485</v>
      </c>
      <c r="D9252" t="s">
        <v>43486</v>
      </c>
      <c r="E9252" t="s">
        <v>43487</v>
      </c>
      <c r="F9252" t="s">
        <v>43488</v>
      </c>
      <c r="G9252">
        <v>1</v>
      </c>
      <c r="H9252">
        <v>1</v>
      </c>
      <c r="I9252" t="s">
        <v>3034</v>
      </c>
      <c r="J9252" t="s">
        <v>17</v>
      </c>
      <c r="K9252">
        <v>0</v>
      </c>
      <c r="L9252">
        <v>0</v>
      </c>
      <c r="M9252">
        <v>0</v>
      </c>
    </row>
    <row r="9253" spans="1:13" x14ac:dyDescent="0.3">
      <c r="A9253" s="1">
        <v>10138</v>
      </c>
      <c r="B9253">
        <v>10138</v>
      </c>
      <c r="C9253" t="s">
        <v>43489</v>
      </c>
      <c r="D9253" t="s">
        <v>43490</v>
      </c>
      <c r="E9253" t="s">
        <v>43491</v>
      </c>
      <c r="F9253" t="s">
        <v>43492</v>
      </c>
      <c r="G9253">
        <v>1</v>
      </c>
      <c r="H9253">
        <v>1</v>
      </c>
      <c r="I9253" t="s">
        <v>5085</v>
      </c>
      <c r="J9253" t="s">
        <v>17</v>
      </c>
      <c r="K9253">
        <v>0</v>
      </c>
      <c r="L9253">
        <v>0</v>
      </c>
      <c r="M9253">
        <v>0</v>
      </c>
    </row>
    <row r="9254" spans="1:13" x14ac:dyDescent="0.3">
      <c r="A9254" s="1">
        <v>10139</v>
      </c>
      <c r="B9254">
        <v>10139</v>
      </c>
      <c r="C9254" t="s">
        <v>43493</v>
      </c>
      <c r="D9254" t="s">
        <v>43494</v>
      </c>
      <c r="E9254" t="s">
        <v>43495</v>
      </c>
      <c r="F9254" t="s">
        <v>43496</v>
      </c>
      <c r="G9254">
        <v>1</v>
      </c>
      <c r="H9254">
        <v>1</v>
      </c>
      <c r="I9254" t="s">
        <v>43497</v>
      </c>
      <c r="J9254" t="s">
        <v>17</v>
      </c>
      <c r="K9254">
        <v>0</v>
      </c>
      <c r="L9254">
        <v>0</v>
      </c>
      <c r="M9254">
        <v>0</v>
      </c>
    </row>
    <row r="9255" spans="1:13" x14ac:dyDescent="0.3">
      <c r="A9255" s="1">
        <v>10141</v>
      </c>
      <c r="B9255">
        <v>10141</v>
      </c>
      <c r="C9255" t="s">
        <v>43502</v>
      </c>
      <c r="D9255" t="s">
        <v>43503</v>
      </c>
      <c r="E9255" t="s">
        <v>43504</v>
      </c>
      <c r="F9255" t="s">
        <v>43505</v>
      </c>
      <c r="G9255">
        <v>1</v>
      </c>
      <c r="H9255">
        <v>1</v>
      </c>
      <c r="I9255" t="s">
        <v>138</v>
      </c>
      <c r="J9255" t="s">
        <v>17</v>
      </c>
      <c r="K9255">
        <v>1</v>
      </c>
      <c r="L9255">
        <v>0</v>
      </c>
      <c r="M9255">
        <v>0</v>
      </c>
    </row>
    <row r="9256" spans="1:13" x14ac:dyDescent="0.3">
      <c r="A9256" s="1">
        <v>10142</v>
      </c>
      <c r="B9256">
        <v>10142</v>
      </c>
      <c r="C9256" t="s">
        <v>43506</v>
      </c>
      <c r="D9256" t="s">
        <v>43507</v>
      </c>
      <c r="E9256" t="s">
        <v>43508</v>
      </c>
      <c r="F9256" t="s">
        <v>43509</v>
      </c>
      <c r="G9256">
        <v>1</v>
      </c>
      <c r="H9256">
        <v>1</v>
      </c>
      <c r="I9256" t="s">
        <v>4886</v>
      </c>
      <c r="J9256" t="s">
        <v>17</v>
      </c>
      <c r="K9256">
        <v>0</v>
      </c>
      <c r="L9256">
        <v>0</v>
      </c>
      <c r="M9256">
        <v>0</v>
      </c>
    </row>
    <row r="9257" spans="1:13" x14ac:dyDescent="0.3">
      <c r="A9257" s="1">
        <v>10143</v>
      </c>
      <c r="B9257">
        <v>10143</v>
      </c>
      <c r="C9257" t="s">
        <v>43510</v>
      </c>
      <c r="D9257" t="s">
        <v>43511</v>
      </c>
      <c r="E9257" t="s">
        <v>43512</v>
      </c>
      <c r="F9257" t="s">
        <v>43513</v>
      </c>
      <c r="G9257">
        <v>1</v>
      </c>
      <c r="H9257">
        <v>0</v>
      </c>
      <c r="I9257" t="s">
        <v>78</v>
      </c>
      <c r="J9257" t="s">
        <v>17</v>
      </c>
      <c r="K9257">
        <v>0</v>
      </c>
      <c r="L9257">
        <v>0</v>
      </c>
      <c r="M9257">
        <v>0</v>
      </c>
    </row>
    <row r="9258" spans="1:13" x14ac:dyDescent="0.3">
      <c r="A9258" s="1">
        <v>10144</v>
      </c>
      <c r="B9258">
        <v>10144</v>
      </c>
      <c r="C9258" t="s">
        <v>43514</v>
      </c>
      <c r="D9258" t="s">
        <v>43515</v>
      </c>
      <c r="E9258" t="s">
        <v>43516</v>
      </c>
      <c r="F9258" t="s">
        <v>43517</v>
      </c>
      <c r="G9258">
        <v>1</v>
      </c>
      <c r="H9258">
        <v>1</v>
      </c>
      <c r="I9258" t="s">
        <v>43518</v>
      </c>
      <c r="J9258" t="s">
        <v>17</v>
      </c>
      <c r="K9258">
        <v>0</v>
      </c>
      <c r="L9258">
        <v>0</v>
      </c>
      <c r="M9258">
        <v>0</v>
      </c>
    </row>
    <row r="9259" spans="1:13" x14ac:dyDescent="0.3">
      <c r="A9259" s="1">
        <v>10145</v>
      </c>
      <c r="B9259">
        <v>10145</v>
      </c>
      <c r="C9259" t="s">
        <v>43519</v>
      </c>
      <c r="D9259" t="s">
        <v>43520</v>
      </c>
      <c r="E9259" t="s">
        <v>43521</v>
      </c>
      <c r="F9259" t="s">
        <v>43522</v>
      </c>
      <c r="G9259">
        <v>1</v>
      </c>
      <c r="H9259">
        <v>1</v>
      </c>
      <c r="I9259" t="s">
        <v>1123</v>
      </c>
      <c r="J9259" t="s">
        <v>17</v>
      </c>
      <c r="K9259">
        <v>1</v>
      </c>
      <c r="L9259">
        <v>0</v>
      </c>
      <c r="M9259">
        <v>0</v>
      </c>
    </row>
    <row r="9260" spans="1:13" x14ac:dyDescent="0.3">
      <c r="A9260" s="1">
        <v>10147</v>
      </c>
      <c r="B9260">
        <v>10147</v>
      </c>
      <c r="C9260" t="s">
        <v>43527</v>
      </c>
      <c r="D9260" t="s">
        <v>43528</v>
      </c>
      <c r="E9260" t="s">
        <v>43529</v>
      </c>
      <c r="F9260" t="s">
        <v>43530</v>
      </c>
      <c r="G9260">
        <v>1</v>
      </c>
      <c r="H9260">
        <v>1</v>
      </c>
      <c r="I9260" t="s">
        <v>43531</v>
      </c>
      <c r="J9260" t="s">
        <v>17</v>
      </c>
      <c r="K9260">
        <v>1</v>
      </c>
      <c r="L9260">
        <v>0</v>
      </c>
      <c r="M9260">
        <v>0</v>
      </c>
    </row>
    <row r="9261" spans="1:13" x14ac:dyDescent="0.3">
      <c r="A9261" s="1">
        <v>10148</v>
      </c>
      <c r="B9261">
        <v>10148</v>
      </c>
      <c r="C9261" t="s">
        <v>43532</v>
      </c>
      <c r="D9261" t="s">
        <v>43533</v>
      </c>
      <c r="E9261" t="s">
        <v>43534</v>
      </c>
      <c r="F9261" t="s">
        <v>43535</v>
      </c>
      <c r="G9261">
        <v>1</v>
      </c>
      <c r="H9261">
        <v>1</v>
      </c>
      <c r="I9261" t="s">
        <v>13294</v>
      </c>
      <c r="J9261" t="s">
        <v>17</v>
      </c>
      <c r="K9261">
        <v>1</v>
      </c>
      <c r="L9261">
        <v>0</v>
      </c>
      <c r="M9261">
        <v>0</v>
      </c>
    </row>
    <row r="9262" spans="1:13" x14ac:dyDescent="0.3">
      <c r="A9262" s="1">
        <v>10149</v>
      </c>
      <c r="B9262">
        <v>10149</v>
      </c>
      <c r="C9262" t="s">
        <v>43536</v>
      </c>
      <c r="D9262" t="s">
        <v>43537</v>
      </c>
      <c r="E9262" t="s">
        <v>43538</v>
      </c>
      <c r="F9262" t="s">
        <v>43539</v>
      </c>
      <c r="G9262">
        <v>1</v>
      </c>
      <c r="H9262">
        <v>1</v>
      </c>
      <c r="I9262" t="s">
        <v>35713</v>
      </c>
      <c r="J9262" t="s">
        <v>17</v>
      </c>
      <c r="K9262">
        <v>1</v>
      </c>
      <c r="L9262">
        <v>0</v>
      </c>
      <c r="M9262">
        <v>0</v>
      </c>
    </row>
    <row r="9263" spans="1:13" x14ac:dyDescent="0.3">
      <c r="A9263" s="1">
        <v>10150</v>
      </c>
      <c r="B9263">
        <v>10150</v>
      </c>
      <c r="C9263" t="s">
        <v>43540</v>
      </c>
      <c r="D9263" t="s">
        <v>43541</v>
      </c>
      <c r="E9263" t="s">
        <v>43542</v>
      </c>
      <c r="F9263" t="s">
        <v>43543</v>
      </c>
      <c r="G9263">
        <v>1</v>
      </c>
      <c r="H9263">
        <v>1</v>
      </c>
      <c r="I9263" t="s">
        <v>3225</v>
      </c>
      <c r="J9263" t="s">
        <v>17</v>
      </c>
      <c r="K9263">
        <v>0</v>
      </c>
      <c r="L9263">
        <v>0</v>
      </c>
      <c r="M9263">
        <v>0</v>
      </c>
    </row>
    <row r="9264" spans="1:13" x14ac:dyDescent="0.3">
      <c r="A9264" s="1">
        <v>10151</v>
      </c>
      <c r="B9264">
        <v>10151</v>
      </c>
      <c r="C9264" t="s">
        <v>43544</v>
      </c>
      <c r="D9264" t="s">
        <v>43545</v>
      </c>
      <c r="E9264" t="s">
        <v>34129</v>
      </c>
      <c r="F9264" t="s">
        <v>43546</v>
      </c>
      <c r="G9264">
        <v>1</v>
      </c>
      <c r="H9264">
        <v>1</v>
      </c>
      <c r="I9264" t="s">
        <v>6240</v>
      </c>
      <c r="J9264" t="s">
        <v>17</v>
      </c>
      <c r="K9264">
        <v>0</v>
      </c>
      <c r="L9264">
        <v>0</v>
      </c>
      <c r="M9264">
        <v>0</v>
      </c>
    </row>
    <row r="9265" spans="1:13" x14ac:dyDescent="0.3">
      <c r="A9265" s="1">
        <v>10152</v>
      </c>
      <c r="B9265">
        <v>10152</v>
      </c>
      <c r="C9265" t="s">
        <v>43547</v>
      </c>
      <c r="D9265" t="s">
        <v>43548</v>
      </c>
      <c r="E9265" t="s">
        <v>43549</v>
      </c>
      <c r="F9265" t="s">
        <v>43550</v>
      </c>
      <c r="G9265">
        <v>1</v>
      </c>
      <c r="H9265">
        <v>1</v>
      </c>
      <c r="I9265" t="s">
        <v>15208</v>
      </c>
      <c r="J9265" t="s">
        <v>17</v>
      </c>
      <c r="K9265">
        <v>1</v>
      </c>
      <c r="L9265">
        <v>0</v>
      </c>
      <c r="M9265">
        <v>0</v>
      </c>
    </row>
    <row r="9266" spans="1:13" x14ac:dyDescent="0.3">
      <c r="A9266" s="1">
        <v>10153</v>
      </c>
      <c r="B9266">
        <v>10153</v>
      </c>
      <c r="C9266" t="s">
        <v>43551</v>
      </c>
      <c r="D9266" t="s">
        <v>43552</v>
      </c>
      <c r="E9266" t="s">
        <v>43553</v>
      </c>
      <c r="F9266" t="s">
        <v>43554</v>
      </c>
      <c r="G9266">
        <v>1</v>
      </c>
      <c r="H9266">
        <v>1</v>
      </c>
      <c r="I9266" t="s">
        <v>43555</v>
      </c>
      <c r="J9266" t="s">
        <v>17</v>
      </c>
      <c r="K9266">
        <v>0</v>
      </c>
      <c r="L9266">
        <v>0</v>
      </c>
      <c r="M9266">
        <v>0</v>
      </c>
    </row>
    <row r="9267" spans="1:13" x14ac:dyDescent="0.3">
      <c r="A9267" s="1">
        <v>10154</v>
      </c>
      <c r="B9267">
        <v>10154</v>
      </c>
      <c r="C9267" t="s">
        <v>43556</v>
      </c>
      <c r="D9267" t="s">
        <v>43557</v>
      </c>
      <c r="E9267" t="s">
        <v>43558</v>
      </c>
      <c r="F9267" t="s">
        <v>43559</v>
      </c>
      <c r="G9267">
        <v>1</v>
      </c>
      <c r="H9267">
        <v>1</v>
      </c>
      <c r="I9267" t="s">
        <v>43560</v>
      </c>
      <c r="J9267" t="s">
        <v>17</v>
      </c>
      <c r="K9267">
        <v>0</v>
      </c>
      <c r="L9267">
        <v>0</v>
      </c>
      <c r="M9267">
        <v>0</v>
      </c>
    </row>
    <row r="9268" spans="1:13" x14ac:dyDescent="0.3">
      <c r="A9268" s="1">
        <v>10155</v>
      </c>
      <c r="B9268">
        <v>10155</v>
      </c>
      <c r="C9268" t="s">
        <v>43561</v>
      </c>
      <c r="D9268" t="s">
        <v>43562</v>
      </c>
      <c r="E9268" t="s">
        <v>43563</v>
      </c>
      <c r="F9268" t="s">
        <v>43564</v>
      </c>
      <c r="G9268">
        <v>1</v>
      </c>
      <c r="H9268">
        <v>1</v>
      </c>
      <c r="I9268" t="s">
        <v>708</v>
      </c>
      <c r="J9268" t="s">
        <v>17</v>
      </c>
      <c r="K9268">
        <v>0</v>
      </c>
      <c r="L9268">
        <v>0</v>
      </c>
      <c r="M9268">
        <v>0</v>
      </c>
    </row>
    <row r="9269" spans="1:13" x14ac:dyDescent="0.3">
      <c r="A9269" s="1">
        <v>10156</v>
      </c>
      <c r="B9269">
        <v>10156</v>
      </c>
      <c r="C9269" t="s">
        <v>43565</v>
      </c>
      <c r="D9269" t="s">
        <v>43566</v>
      </c>
      <c r="E9269" t="s">
        <v>43567</v>
      </c>
      <c r="F9269" t="s">
        <v>43568</v>
      </c>
      <c r="G9269">
        <v>1</v>
      </c>
      <c r="H9269">
        <v>1</v>
      </c>
      <c r="I9269" t="s">
        <v>43569</v>
      </c>
      <c r="J9269" t="s">
        <v>17</v>
      </c>
      <c r="K9269">
        <v>1</v>
      </c>
      <c r="L9269">
        <v>0</v>
      </c>
      <c r="M9269">
        <v>0</v>
      </c>
    </row>
    <row r="9270" spans="1:13" x14ac:dyDescent="0.3">
      <c r="A9270" s="1">
        <v>10157</v>
      </c>
      <c r="B9270">
        <v>10157</v>
      </c>
      <c r="C9270" t="s">
        <v>43570</v>
      </c>
      <c r="D9270" t="s">
        <v>43571</v>
      </c>
      <c r="E9270" t="s">
        <v>43572</v>
      </c>
      <c r="F9270" t="s">
        <v>43573</v>
      </c>
      <c r="G9270">
        <v>1</v>
      </c>
      <c r="H9270">
        <v>1</v>
      </c>
      <c r="I9270" t="s">
        <v>138</v>
      </c>
      <c r="J9270" t="s">
        <v>17</v>
      </c>
      <c r="K9270">
        <v>0</v>
      </c>
      <c r="L9270">
        <v>0</v>
      </c>
      <c r="M9270">
        <v>0</v>
      </c>
    </row>
    <row r="9271" spans="1:13" x14ac:dyDescent="0.3">
      <c r="A9271" s="1">
        <v>10158</v>
      </c>
      <c r="B9271">
        <v>10158</v>
      </c>
      <c r="C9271" t="s">
        <v>43574</v>
      </c>
      <c r="D9271" t="s">
        <v>43575</v>
      </c>
      <c r="E9271" t="s">
        <v>43576</v>
      </c>
      <c r="F9271" t="s">
        <v>43577</v>
      </c>
      <c r="G9271">
        <v>1</v>
      </c>
      <c r="H9271">
        <v>1</v>
      </c>
      <c r="I9271" t="s">
        <v>43578</v>
      </c>
      <c r="J9271" t="s">
        <v>17</v>
      </c>
      <c r="K9271">
        <v>1</v>
      </c>
      <c r="L9271">
        <v>0</v>
      </c>
      <c r="M9271">
        <v>0</v>
      </c>
    </row>
    <row r="9272" spans="1:13" x14ac:dyDescent="0.3">
      <c r="A9272" s="1">
        <v>10159</v>
      </c>
      <c r="B9272">
        <v>10159</v>
      </c>
      <c r="C9272" t="s">
        <v>43579</v>
      </c>
      <c r="D9272" t="s">
        <v>43580</v>
      </c>
      <c r="E9272" t="s">
        <v>43581</v>
      </c>
      <c r="F9272" t="s">
        <v>43582</v>
      </c>
      <c r="G9272">
        <v>1</v>
      </c>
      <c r="H9272">
        <v>1</v>
      </c>
      <c r="I9272" t="s">
        <v>43583</v>
      </c>
      <c r="J9272" t="s">
        <v>17</v>
      </c>
      <c r="K9272">
        <v>1</v>
      </c>
      <c r="L9272">
        <v>0</v>
      </c>
      <c r="M9272">
        <v>0</v>
      </c>
    </row>
    <row r="9273" spans="1:13" x14ac:dyDescent="0.3">
      <c r="A9273" s="1">
        <v>10160</v>
      </c>
      <c r="B9273">
        <v>10160</v>
      </c>
      <c r="C9273" t="s">
        <v>43584</v>
      </c>
      <c r="D9273" t="s">
        <v>43585</v>
      </c>
      <c r="E9273" t="s">
        <v>43586</v>
      </c>
      <c r="F9273" t="s">
        <v>43587</v>
      </c>
      <c r="G9273">
        <v>1</v>
      </c>
      <c r="H9273">
        <v>1</v>
      </c>
      <c r="I9273" t="s">
        <v>202</v>
      </c>
      <c r="J9273" t="s">
        <v>17</v>
      </c>
      <c r="K9273">
        <v>1</v>
      </c>
      <c r="L9273">
        <v>0</v>
      </c>
      <c r="M9273">
        <v>0</v>
      </c>
    </row>
    <row r="9274" spans="1:13" x14ac:dyDescent="0.3">
      <c r="A9274" s="1">
        <v>10161</v>
      </c>
      <c r="B9274">
        <v>10161</v>
      </c>
      <c r="C9274" t="s">
        <v>43588</v>
      </c>
      <c r="D9274" t="s">
        <v>43589</v>
      </c>
      <c r="E9274" t="s">
        <v>43590</v>
      </c>
      <c r="F9274" t="s">
        <v>43591</v>
      </c>
      <c r="G9274">
        <v>1</v>
      </c>
      <c r="H9274">
        <v>1</v>
      </c>
      <c r="I9274" t="s">
        <v>43592</v>
      </c>
      <c r="J9274" t="s">
        <v>17</v>
      </c>
      <c r="K9274">
        <v>0</v>
      </c>
      <c r="L9274">
        <v>0</v>
      </c>
      <c r="M9274">
        <v>0</v>
      </c>
    </row>
    <row r="9275" spans="1:13" x14ac:dyDescent="0.3">
      <c r="A9275" s="1">
        <v>10162</v>
      </c>
      <c r="B9275">
        <v>10162</v>
      </c>
      <c r="C9275" t="s">
        <v>43593</v>
      </c>
      <c r="D9275" t="s">
        <v>43594</v>
      </c>
      <c r="E9275" t="s">
        <v>43595</v>
      </c>
      <c r="F9275" t="s">
        <v>43596</v>
      </c>
      <c r="G9275">
        <v>1</v>
      </c>
      <c r="H9275" t="s">
        <v>37</v>
      </c>
      <c r="I9275" t="s">
        <v>38</v>
      </c>
      <c r="J9275" t="s">
        <v>17</v>
      </c>
      <c r="K9275">
        <v>0</v>
      </c>
      <c r="L9275">
        <v>0</v>
      </c>
      <c r="M9275">
        <v>0</v>
      </c>
    </row>
    <row r="9276" spans="1:13" x14ac:dyDescent="0.3">
      <c r="A9276" s="1">
        <v>10164</v>
      </c>
      <c r="B9276">
        <v>10164</v>
      </c>
      <c r="C9276" t="s">
        <v>43601</v>
      </c>
      <c r="D9276" t="s">
        <v>43602</v>
      </c>
      <c r="E9276" t="s">
        <v>36748</v>
      </c>
      <c r="F9276" t="s">
        <v>43603</v>
      </c>
      <c r="G9276">
        <v>1</v>
      </c>
      <c r="H9276">
        <v>1</v>
      </c>
      <c r="I9276" t="s">
        <v>138</v>
      </c>
      <c r="J9276" t="s">
        <v>17</v>
      </c>
      <c r="K9276">
        <v>1</v>
      </c>
      <c r="L9276">
        <v>0</v>
      </c>
      <c r="M9276">
        <v>0</v>
      </c>
    </row>
    <row r="9277" spans="1:13" x14ac:dyDescent="0.3">
      <c r="A9277" s="1">
        <v>10165</v>
      </c>
      <c r="B9277">
        <v>10165</v>
      </c>
      <c r="C9277" t="s">
        <v>43604</v>
      </c>
      <c r="D9277" t="s">
        <v>43605</v>
      </c>
      <c r="E9277" t="s">
        <v>43606</v>
      </c>
      <c r="F9277" t="s">
        <v>43607</v>
      </c>
      <c r="G9277">
        <v>1</v>
      </c>
      <c r="H9277">
        <v>1</v>
      </c>
      <c r="I9277" t="s">
        <v>3334</v>
      </c>
      <c r="J9277" t="s">
        <v>17</v>
      </c>
      <c r="K9277">
        <v>1</v>
      </c>
      <c r="L9277">
        <v>0</v>
      </c>
      <c r="M9277">
        <v>0</v>
      </c>
    </row>
    <row r="9278" spans="1:13" x14ac:dyDescent="0.3">
      <c r="A9278" s="1">
        <v>10166</v>
      </c>
      <c r="B9278">
        <v>10166</v>
      </c>
      <c r="C9278" t="s">
        <v>43608</v>
      </c>
      <c r="D9278" t="s">
        <v>43609</v>
      </c>
      <c r="E9278" t="s">
        <v>43610</v>
      </c>
      <c r="F9278" t="s">
        <v>43611</v>
      </c>
      <c r="G9278">
        <v>1</v>
      </c>
      <c r="H9278">
        <v>1</v>
      </c>
      <c r="I9278" t="s">
        <v>138</v>
      </c>
      <c r="J9278" t="s">
        <v>17</v>
      </c>
      <c r="K9278">
        <v>0</v>
      </c>
      <c r="L9278">
        <v>0</v>
      </c>
      <c r="M9278">
        <v>0</v>
      </c>
    </row>
    <row r="9279" spans="1:13" x14ac:dyDescent="0.3">
      <c r="A9279" s="1">
        <v>10167</v>
      </c>
      <c r="B9279">
        <v>10167</v>
      </c>
      <c r="C9279" t="s">
        <v>43612</v>
      </c>
      <c r="D9279" t="s">
        <v>43613</v>
      </c>
      <c r="E9279" t="s">
        <v>43614</v>
      </c>
      <c r="F9279" t="s">
        <v>43615</v>
      </c>
      <c r="G9279">
        <v>1</v>
      </c>
      <c r="H9279">
        <v>1</v>
      </c>
      <c r="I9279" t="s">
        <v>14505</v>
      </c>
      <c r="J9279" t="s">
        <v>17</v>
      </c>
      <c r="K9279">
        <v>1</v>
      </c>
      <c r="L9279">
        <v>0</v>
      </c>
      <c r="M9279">
        <v>0</v>
      </c>
    </row>
    <row r="9280" spans="1:13" x14ac:dyDescent="0.3">
      <c r="A9280" s="1">
        <v>10168</v>
      </c>
      <c r="B9280">
        <v>10168</v>
      </c>
      <c r="C9280" t="s">
        <v>43616</v>
      </c>
      <c r="D9280" t="s">
        <v>43617</v>
      </c>
      <c r="E9280" t="s">
        <v>43618</v>
      </c>
      <c r="F9280" t="s">
        <v>43619</v>
      </c>
      <c r="G9280">
        <v>1</v>
      </c>
      <c r="H9280">
        <v>1</v>
      </c>
      <c r="I9280" t="s">
        <v>35375</v>
      </c>
      <c r="J9280" t="s">
        <v>17</v>
      </c>
      <c r="K9280">
        <v>1</v>
      </c>
      <c r="L9280">
        <v>0</v>
      </c>
      <c r="M9280">
        <v>0</v>
      </c>
    </row>
    <row r="9281" spans="1:13" x14ac:dyDescent="0.3">
      <c r="A9281" s="1">
        <v>10169</v>
      </c>
      <c r="B9281">
        <v>10169</v>
      </c>
      <c r="C9281" t="s">
        <v>43620</v>
      </c>
      <c r="D9281" t="s">
        <v>43621</v>
      </c>
      <c r="E9281" t="s">
        <v>43622</v>
      </c>
      <c r="F9281" t="s">
        <v>43623</v>
      </c>
      <c r="G9281">
        <v>1</v>
      </c>
      <c r="H9281">
        <v>0</v>
      </c>
      <c r="I9281" t="s">
        <v>78</v>
      </c>
      <c r="J9281" t="s">
        <v>17</v>
      </c>
      <c r="K9281">
        <v>1</v>
      </c>
      <c r="L9281">
        <v>0</v>
      </c>
      <c r="M9281">
        <v>0</v>
      </c>
    </row>
    <row r="9282" spans="1:13" x14ac:dyDescent="0.3">
      <c r="A9282" s="1">
        <v>10170</v>
      </c>
      <c r="B9282">
        <v>10170</v>
      </c>
      <c r="C9282" t="s">
        <v>43624</v>
      </c>
      <c r="D9282" t="s">
        <v>43625</v>
      </c>
      <c r="E9282" t="s">
        <v>34583</v>
      </c>
      <c r="F9282" t="s">
        <v>43626</v>
      </c>
      <c r="G9282">
        <v>1</v>
      </c>
      <c r="H9282">
        <v>99</v>
      </c>
      <c r="I9282" t="s">
        <v>43627</v>
      </c>
      <c r="J9282" t="s">
        <v>17</v>
      </c>
      <c r="K9282">
        <v>0</v>
      </c>
      <c r="L9282">
        <v>0</v>
      </c>
      <c r="M9282">
        <v>0</v>
      </c>
    </row>
    <row r="9283" spans="1:13" x14ac:dyDescent="0.3">
      <c r="A9283" s="1">
        <v>10171</v>
      </c>
      <c r="B9283">
        <v>10171</v>
      </c>
      <c r="C9283" t="s">
        <v>43628</v>
      </c>
      <c r="D9283" t="s">
        <v>43629</v>
      </c>
      <c r="E9283" t="s">
        <v>43630</v>
      </c>
      <c r="F9283" t="s">
        <v>43631</v>
      </c>
      <c r="G9283">
        <v>1</v>
      </c>
      <c r="H9283">
        <v>1</v>
      </c>
      <c r="I9283" t="s">
        <v>138</v>
      </c>
      <c r="J9283" t="s">
        <v>17</v>
      </c>
      <c r="K9283">
        <v>1</v>
      </c>
      <c r="L9283">
        <v>0</v>
      </c>
      <c r="M9283">
        <v>0</v>
      </c>
    </row>
    <row r="9284" spans="1:13" x14ac:dyDescent="0.3">
      <c r="A9284" s="1">
        <v>10172</v>
      </c>
      <c r="B9284">
        <v>10172</v>
      </c>
      <c r="C9284" t="s">
        <v>43632</v>
      </c>
      <c r="D9284" t="s">
        <v>43633</v>
      </c>
      <c r="E9284" t="s">
        <v>43634</v>
      </c>
      <c r="F9284" t="s">
        <v>43635</v>
      </c>
      <c r="G9284">
        <v>1</v>
      </c>
      <c r="H9284">
        <v>1</v>
      </c>
      <c r="I9284" t="s">
        <v>17331</v>
      </c>
      <c r="J9284" t="s">
        <v>17</v>
      </c>
      <c r="K9284">
        <v>0</v>
      </c>
      <c r="L9284">
        <v>0</v>
      </c>
      <c r="M9284">
        <v>0</v>
      </c>
    </row>
    <row r="9285" spans="1:13" x14ac:dyDescent="0.3">
      <c r="A9285" s="1">
        <v>10173</v>
      </c>
      <c r="B9285">
        <v>10173</v>
      </c>
      <c r="C9285" t="s">
        <v>43636</v>
      </c>
      <c r="D9285" t="s">
        <v>43637</v>
      </c>
      <c r="E9285" t="s">
        <v>43638</v>
      </c>
      <c r="F9285" t="s">
        <v>43639</v>
      </c>
      <c r="G9285">
        <v>1</v>
      </c>
      <c r="H9285">
        <v>1</v>
      </c>
      <c r="I9285" t="s">
        <v>43640</v>
      </c>
      <c r="J9285" t="s">
        <v>17</v>
      </c>
      <c r="K9285">
        <v>0</v>
      </c>
      <c r="L9285">
        <v>0</v>
      </c>
      <c r="M9285">
        <v>0</v>
      </c>
    </row>
    <row r="9286" spans="1:13" x14ac:dyDescent="0.3">
      <c r="A9286" s="1">
        <v>10175</v>
      </c>
      <c r="B9286">
        <v>10175</v>
      </c>
      <c r="C9286" t="s">
        <v>43645</v>
      </c>
      <c r="D9286" t="s">
        <v>43646</v>
      </c>
      <c r="E9286" t="s">
        <v>43647</v>
      </c>
      <c r="F9286" t="s">
        <v>43648</v>
      </c>
      <c r="G9286">
        <v>1</v>
      </c>
      <c r="H9286">
        <v>1</v>
      </c>
      <c r="I9286" t="s">
        <v>12335</v>
      </c>
      <c r="J9286" t="s">
        <v>17</v>
      </c>
      <c r="K9286">
        <v>0</v>
      </c>
      <c r="L9286">
        <v>0</v>
      </c>
      <c r="M9286">
        <v>0</v>
      </c>
    </row>
    <row r="9287" spans="1:13" x14ac:dyDescent="0.3">
      <c r="A9287" s="1">
        <v>10176</v>
      </c>
      <c r="B9287">
        <v>10176</v>
      </c>
      <c r="C9287" t="s">
        <v>43649</v>
      </c>
      <c r="D9287" t="s">
        <v>43650</v>
      </c>
      <c r="E9287" t="s">
        <v>43651</v>
      </c>
      <c r="F9287" t="s">
        <v>43652</v>
      </c>
      <c r="G9287">
        <v>1</v>
      </c>
      <c r="H9287">
        <v>1</v>
      </c>
      <c r="I9287" t="s">
        <v>37028</v>
      </c>
      <c r="J9287" t="s">
        <v>17</v>
      </c>
      <c r="K9287">
        <v>1</v>
      </c>
      <c r="L9287">
        <v>0</v>
      </c>
      <c r="M9287">
        <v>0</v>
      </c>
    </row>
    <row r="9288" spans="1:13" x14ac:dyDescent="0.3">
      <c r="A9288" s="1">
        <v>10177</v>
      </c>
      <c r="B9288">
        <v>10177</v>
      </c>
      <c r="C9288" t="s">
        <v>43653</v>
      </c>
      <c r="D9288" t="s">
        <v>43654</v>
      </c>
      <c r="E9288" t="s">
        <v>43655</v>
      </c>
      <c r="F9288" t="s">
        <v>43656</v>
      </c>
      <c r="G9288">
        <v>1</v>
      </c>
      <c r="H9288">
        <v>1</v>
      </c>
      <c r="I9288" t="s">
        <v>1620</v>
      </c>
      <c r="J9288" t="s">
        <v>17</v>
      </c>
      <c r="K9288">
        <v>1</v>
      </c>
      <c r="L9288">
        <v>0</v>
      </c>
      <c r="M9288">
        <v>0</v>
      </c>
    </row>
    <row r="9289" spans="1:13" x14ac:dyDescent="0.3">
      <c r="A9289" s="1">
        <v>10178</v>
      </c>
      <c r="B9289">
        <v>10178</v>
      </c>
      <c r="C9289" t="s">
        <v>43657</v>
      </c>
      <c r="D9289" t="s">
        <v>43658</v>
      </c>
      <c r="E9289" t="s">
        <v>43659</v>
      </c>
      <c r="F9289" t="s">
        <v>43660</v>
      </c>
      <c r="G9289">
        <v>1</v>
      </c>
      <c r="H9289">
        <v>1</v>
      </c>
      <c r="I9289" t="s">
        <v>43661</v>
      </c>
      <c r="J9289" t="s">
        <v>17</v>
      </c>
      <c r="K9289">
        <v>1</v>
      </c>
      <c r="L9289">
        <v>0</v>
      </c>
      <c r="M9289">
        <v>0</v>
      </c>
    </row>
    <row r="9290" spans="1:13" x14ac:dyDescent="0.3">
      <c r="A9290" s="1">
        <v>10180</v>
      </c>
      <c r="B9290">
        <v>10180</v>
      </c>
      <c r="C9290" t="s">
        <v>43666</v>
      </c>
      <c r="D9290" t="s">
        <v>43667</v>
      </c>
      <c r="E9290" t="s">
        <v>43668</v>
      </c>
      <c r="F9290" t="s">
        <v>43669</v>
      </c>
      <c r="G9290">
        <v>1</v>
      </c>
      <c r="H9290">
        <v>1</v>
      </c>
      <c r="I9290" t="s">
        <v>639</v>
      </c>
      <c r="J9290" t="s">
        <v>17</v>
      </c>
      <c r="K9290">
        <v>0</v>
      </c>
      <c r="L9290">
        <v>0</v>
      </c>
      <c r="M9290">
        <v>0</v>
      </c>
    </row>
    <row r="9291" spans="1:13" x14ac:dyDescent="0.3">
      <c r="A9291" s="1">
        <v>10181</v>
      </c>
      <c r="B9291">
        <v>10181</v>
      </c>
      <c r="C9291" t="s">
        <v>43670</v>
      </c>
      <c r="D9291" t="s">
        <v>43671</v>
      </c>
      <c r="E9291" t="s">
        <v>43672</v>
      </c>
      <c r="F9291" t="s">
        <v>43673</v>
      </c>
      <c r="G9291">
        <v>1</v>
      </c>
      <c r="H9291">
        <v>1</v>
      </c>
      <c r="I9291" t="s">
        <v>4078</v>
      </c>
      <c r="J9291" t="s">
        <v>17</v>
      </c>
      <c r="K9291">
        <v>1</v>
      </c>
      <c r="L9291">
        <v>0</v>
      </c>
      <c r="M9291">
        <v>0</v>
      </c>
    </row>
    <row r="9292" spans="1:13" x14ac:dyDescent="0.3">
      <c r="A9292" s="1">
        <v>10182</v>
      </c>
      <c r="B9292">
        <v>10182</v>
      </c>
      <c r="C9292" t="s">
        <v>43674</v>
      </c>
      <c r="D9292" t="s">
        <v>43675</v>
      </c>
      <c r="E9292" t="s">
        <v>43676</v>
      </c>
      <c r="F9292" t="s">
        <v>43677</v>
      </c>
      <c r="G9292">
        <v>1</v>
      </c>
      <c r="H9292">
        <v>1</v>
      </c>
      <c r="I9292" t="s">
        <v>1044</v>
      </c>
      <c r="J9292" t="s">
        <v>17</v>
      </c>
      <c r="K9292">
        <v>1</v>
      </c>
      <c r="L9292">
        <v>0</v>
      </c>
      <c r="M9292">
        <v>0</v>
      </c>
    </row>
    <row r="9293" spans="1:13" x14ac:dyDescent="0.3">
      <c r="A9293" s="1">
        <v>10183</v>
      </c>
      <c r="B9293">
        <v>10183</v>
      </c>
      <c r="C9293" t="s">
        <v>43678</v>
      </c>
      <c r="D9293" t="s">
        <v>43679</v>
      </c>
      <c r="E9293" t="s">
        <v>43680</v>
      </c>
      <c r="F9293" t="s">
        <v>43681</v>
      </c>
      <c r="G9293">
        <v>1</v>
      </c>
      <c r="H9293">
        <v>1</v>
      </c>
      <c r="I9293" t="s">
        <v>260</v>
      </c>
      <c r="J9293" t="s">
        <v>17</v>
      </c>
      <c r="K9293">
        <v>1</v>
      </c>
      <c r="L9293">
        <v>0</v>
      </c>
      <c r="M9293">
        <v>0</v>
      </c>
    </row>
    <row r="9294" spans="1:13" x14ac:dyDescent="0.3">
      <c r="A9294" s="1">
        <v>10184</v>
      </c>
      <c r="B9294">
        <v>10184</v>
      </c>
      <c r="C9294" t="s">
        <v>43682</v>
      </c>
      <c r="D9294" t="s">
        <v>43683</v>
      </c>
      <c r="E9294" t="s">
        <v>31939</v>
      </c>
      <c r="F9294" t="s">
        <v>43684</v>
      </c>
      <c r="G9294">
        <v>1</v>
      </c>
      <c r="H9294">
        <v>1</v>
      </c>
      <c r="I9294" t="s">
        <v>32</v>
      </c>
      <c r="J9294" t="s">
        <v>17</v>
      </c>
      <c r="K9294">
        <v>0</v>
      </c>
      <c r="L9294">
        <v>0</v>
      </c>
      <c r="M9294">
        <v>0</v>
      </c>
    </row>
    <row r="9295" spans="1:13" x14ac:dyDescent="0.3">
      <c r="A9295" s="1">
        <v>10185</v>
      </c>
      <c r="B9295">
        <v>10185</v>
      </c>
      <c r="C9295" t="s">
        <v>43685</v>
      </c>
      <c r="D9295" t="s">
        <v>43686</v>
      </c>
      <c r="E9295" t="s">
        <v>43687</v>
      </c>
      <c r="F9295" t="s">
        <v>43688</v>
      </c>
      <c r="G9295">
        <v>1</v>
      </c>
      <c r="H9295">
        <v>1</v>
      </c>
      <c r="I9295" t="s">
        <v>1269</v>
      </c>
      <c r="J9295" t="s">
        <v>17</v>
      </c>
      <c r="K9295">
        <v>0</v>
      </c>
      <c r="L9295">
        <v>0</v>
      </c>
      <c r="M9295">
        <v>0</v>
      </c>
    </row>
    <row r="9296" spans="1:13" x14ac:dyDescent="0.3">
      <c r="A9296" s="1">
        <v>10186</v>
      </c>
      <c r="B9296">
        <v>10186</v>
      </c>
      <c r="C9296" t="s">
        <v>43689</v>
      </c>
      <c r="D9296" t="s">
        <v>43690</v>
      </c>
      <c r="E9296" t="s">
        <v>43691</v>
      </c>
      <c r="F9296" t="s">
        <v>43692</v>
      </c>
      <c r="G9296">
        <v>1</v>
      </c>
      <c r="H9296">
        <v>1</v>
      </c>
      <c r="I9296" t="s">
        <v>43693</v>
      </c>
      <c r="J9296" t="s">
        <v>17</v>
      </c>
      <c r="K9296">
        <v>1</v>
      </c>
      <c r="L9296">
        <v>0</v>
      </c>
      <c r="M9296">
        <v>0</v>
      </c>
    </row>
    <row r="9297" spans="1:13" x14ac:dyDescent="0.3">
      <c r="A9297" s="1">
        <v>10187</v>
      </c>
      <c r="B9297">
        <v>10187</v>
      </c>
      <c r="C9297" t="s">
        <v>43694</v>
      </c>
      <c r="D9297" t="s">
        <v>43695</v>
      </c>
      <c r="E9297" t="s">
        <v>43696</v>
      </c>
      <c r="F9297" t="s">
        <v>43697</v>
      </c>
      <c r="G9297">
        <v>1</v>
      </c>
      <c r="H9297">
        <v>1</v>
      </c>
      <c r="I9297" t="s">
        <v>43698</v>
      </c>
      <c r="J9297" t="s">
        <v>17</v>
      </c>
      <c r="K9297">
        <v>1</v>
      </c>
      <c r="L9297">
        <v>0</v>
      </c>
      <c r="M9297">
        <v>0</v>
      </c>
    </row>
    <row r="9298" spans="1:13" x14ac:dyDescent="0.3">
      <c r="A9298" s="1">
        <v>10189</v>
      </c>
      <c r="B9298">
        <v>10189</v>
      </c>
      <c r="C9298" t="s">
        <v>43703</v>
      </c>
      <c r="D9298" t="s">
        <v>43704</v>
      </c>
      <c r="E9298" t="s">
        <v>43705</v>
      </c>
      <c r="F9298" t="s">
        <v>43706</v>
      </c>
      <c r="G9298">
        <v>1</v>
      </c>
      <c r="H9298">
        <v>1</v>
      </c>
      <c r="I9298" t="s">
        <v>1487</v>
      </c>
      <c r="J9298" t="s">
        <v>17</v>
      </c>
      <c r="K9298">
        <v>0</v>
      </c>
      <c r="L9298">
        <v>0</v>
      </c>
      <c r="M9298">
        <v>0</v>
      </c>
    </row>
    <row r="9299" spans="1:13" x14ac:dyDescent="0.3">
      <c r="A9299" s="1">
        <v>10190</v>
      </c>
      <c r="B9299">
        <v>10190</v>
      </c>
      <c r="C9299" t="s">
        <v>43707</v>
      </c>
      <c r="D9299" t="s">
        <v>43708</v>
      </c>
      <c r="E9299" t="s">
        <v>43709</v>
      </c>
      <c r="F9299" t="s">
        <v>43710</v>
      </c>
      <c r="G9299">
        <v>1</v>
      </c>
      <c r="H9299">
        <v>1</v>
      </c>
      <c r="I9299" t="s">
        <v>1044</v>
      </c>
      <c r="J9299" t="s">
        <v>17</v>
      </c>
      <c r="K9299">
        <v>1</v>
      </c>
      <c r="L9299">
        <v>0</v>
      </c>
      <c r="M9299">
        <v>0</v>
      </c>
    </row>
    <row r="9300" spans="1:13" x14ac:dyDescent="0.3">
      <c r="A9300" s="1">
        <v>10191</v>
      </c>
      <c r="B9300">
        <v>10191</v>
      </c>
      <c r="C9300" t="s">
        <v>43711</v>
      </c>
      <c r="D9300" t="s">
        <v>43712</v>
      </c>
      <c r="E9300" t="s">
        <v>43713</v>
      </c>
      <c r="F9300" t="s">
        <v>43714</v>
      </c>
      <c r="G9300">
        <v>1</v>
      </c>
      <c r="H9300">
        <v>0</v>
      </c>
      <c r="I9300" t="s">
        <v>78</v>
      </c>
      <c r="J9300" t="s">
        <v>944</v>
      </c>
      <c r="K9300">
        <v>0</v>
      </c>
      <c r="L9300">
        <v>0</v>
      </c>
      <c r="M9300">
        <v>0</v>
      </c>
    </row>
    <row r="9301" spans="1:13" x14ac:dyDescent="0.3">
      <c r="A9301" s="1">
        <v>10193</v>
      </c>
      <c r="B9301">
        <v>10193</v>
      </c>
      <c r="C9301" t="s">
        <v>43720</v>
      </c>
      <c r="D9301" t="s">
        <v>43721</v>
      </c>
      <c r="E9301" t="s">
        <v>43722</v>
      </c>
      <c r="F9301" t="s">
        <v>43723</v>
      </c>
      <c r="G9301">
        <v>1</v>
      </c>
      <c r="H9301">
        <v>1</v>
      </c>
      <c r="I9301" t="s">
        <v>173</v>
      </c>
      <c r="J9301" t="s">
        <v>17</v>
      </c>
      <c r="K9301">
        <v>1</v>
      </c>
      <c r="L9301">
        <v>0</v>
      </c>
      <c r="M9301">
        <v>0</v>
      </c>
    </row>
    <row r="9302" spans="1:13" x14ac:dyDescent="0.3">
      <c r="A9302" s="1">
        <v>10195</v>
      </c>
      <c r="B9302">
        <v>10195</v>
      </c>
      <c r="C9302" t="s">
        <v>43728</v>
      </c>
      <c r="D9302" t="s">
        <v>43729</v>
      </c>
      <c r="E9302" t="s">
        <v>43730</v>
      </c>
      <c r="F9302" t="s">
        <v>43731</v>
      </c>
      <c r="G9302">
        <v>1</v>
      </c>
      <c r="H9302">
        <v>1</v>
      </c>
      <c r="I9302" t="s">
        <v>43732</v>
      </c>
      <c r="J9302" t="s">
        <v>17</v>
      </c>
      <c r="K9302">
        <v>1</v>
      </c>
      <c r="L9302">
        <v>0</v>
      </c>
      <c r="M9302">
        <v>0</v>
      </c>
    </row>
    <row r="9303" spans="1:13" x14ac:dyDescent="0.3">
      <c r="A9303" s="1">
        <v>10196</v>
      </c>
      <c r="B9303">
        <v>10196</v>
      </c>
      <c r="C9303" t="s">
        <v>43733</v>
      </c>
      <c r="D9303" t="s">
        <v>43734</v>
      </c>
      <c r="E9303" t="s">
        <v>43735</v>
      </c>
      <c r="F9303" t="s">
        <v>43736</v>
      </c>
      <c r="G9303">
        <v>1</v>
      </c>
      <c r="H9303">
        <v>1</v>
      </c>
      <c r="I9303" t="s">
        <v>43737</v>
      </c>
      <c r="J9303" t="s">
        <v>17</v>
      </c>
      <c r="K9303">
        <v>0</v>
      </c>
      <c r="L9303">
        <v>0</v>
      </c>
      <c r="M9303">
        <v>0</v>
      </c>
    </row>
    <row r="9304" spans="1:13" x14ac:dyDescent="0.3">
      <c r="A9304" s="1">
        <v>10197</v>
      </c>
      <c r="B9304">
        <v>10197</v>
      </c>
      <c r="C9304" t="s">
        <v>43738</v>
      </c>
      <c r="D9304" t="s">
        <v>43739</v>
      </c>
      <c r="E9304" t="s">
        <v>43740</v>
      </c>
      <c r="F9304" t="s">
        <v>43741</v>
      </c>
      <c r="G9304">
        <v>1</v>
      </c>
      <c r="H9304">
        <v>1</v>
      </c>
      <c r="I9304" t="s">
        <v>1686</v>
      </c>
      <c r="J9304" t="s">
        <v>17</v>
      </c>
      <c r="K9304">
        <v>1</v>
      </c>
      <c r="L9304">
        <v>0</v>
      </c>
      <c r="M9304">
        <v>0</v>
      </c>
    </row>
    <row r="9305" spans="1:13" x14ac:dyDescent="0.3">
      <c r="A9305" s="1">
        <v>10198</v>
      </c>
      <c r="B9305">
        <v>10198</v>
      </c>
      <c r="C9305" t="s">
        <v>43742</v>
      </c>
      <c r="D9305" t="s">
        <v>43743</v>
      </c>
      <c r="E9305" t="s">
        <v>10319</v>
      </c>
      <c r="F9305" t="s">
        <v>43744</v>
      </c>
      <c r="G9305">
        <v>1</v>
      </c>
      <c r="H9305">
        <v>1</v>
      </c>
      <c r="I9305" t="s">
        <v>1103</v>
      </c>
      <c r="J9305" t="s">
        <v>17</v>
      </c>
      <c r="K9305">
        <v>1</v>
      </c>
      <c r="L9305">
        <v>0</v>
      </c>
      <c r="M9305">
        <v>0</v>
      </c>
    </row>
    <row r="9306" spans="1:13" x14ac:dyDescent="0.3">
      <c r="A9306" s="1">
        <v>10199</v>
      </c>
      <c r="B9306">
        <v>10199</v>
      </c>
      <c r="C9306" t="s">
        <v>43745</v>
      </c>
      <c r="D9306" t="s">
        <v>43746</v>
      </c>
      <c r="E9306" t="s">
        <v>43747</v>
      </c>
      <c r="F9306" t="s">
        <v>43748</v>
      </c>
      <c r="G9306">
        <v>1</v>
      </c>
      <c r="H9306">
        <v>1</v>
      </c>
      <c r="I9306" t="s">
        <v>32669</v>
      </c>
      <c r="J9306" t="s">
        <v>17</v>
      </c>
      <c r="K9306">
        <v>1</v>
      </c>
      <c r="L9306">
        <v>0</v>
      </c>
      <c r="M9306">
        <v>0</v>
      </c>
    </row>
    <row r="9307" spans="1:13" x14ac:dyDescent="0.3">
      <c r="A9307" s="1">
        <v>10200</v>
      </c>
      <c r="B9307">
        <v>10200</v>
      </c>
      <c r="C9307" t="s">
        <v>43749</v>
      </c>
      <c r="D9307" t="s">
        <v>43750</v>
      </c>
      <c r="E9307" t="s">
        <v>43751</v>
      </c>
      <c r="F9307" t="s">
        <v>43752</v>
      </c>
      <c r="G9307">
        <v>1</v>
      </c>
      <c r="H9307">
        <v>1</v>
      </c>
      <c r="I9307" t="s">
        <v>8494</v>
      </c>
      <c r="J9307" t="s">
        <v>17</v>
      </c>
      <c r="K9307">
        <v>1</v>
      </c>
      <c r="L9307">
        <v>0</v>
      </c>
      <c r="M9307">
        <v>0</v>
      </c>
    </row>
    <row r="9308" spans="1:13" x14ac:dyDescent="0.3">
      <c r="A9308" s="1">
        <v>10201</v>
      </c>
      <c r="B9308">
        <v>10201</v>
      </c>
      <c r="C9308" t="s">
        <v>43753</v>
      </c>
      <c r="D9308" t="s">
        <v>43754</v>
      </c>
      <c r="E9308" t="s">
        <v>43755</v>
      </c>
      <c r="F9308" t="s">
        <v>43756</v>
      </c>
      <c r="G9308">
        <v>1</v>
      </c>
      <c r="H9308">
        <v>1</v>
      </c>
      <c r="I9308" t="s">
        <v>33928</v>
      </c>
      <c r="J9308" t="s">
        <v>17</v>
      </c>
      <c r="K9308">
        <v>1</v>
      </c>
      <c r="L9308">
        <v>0</v>
      </c>
      <c r="M9308">
        <v>0</v>
      </c>
    </row>
    <row r="9309" spans="1:13" x14ac:dyDescent="0.3">
      <c r="A9309" s="1">
        <v>10202</v>
      </c>
      <c r="B9309">
        <v>10202</v>
      </c>
      <c r="C9309" t="s">
        <v>43757</v>
      </c>
      <c r="D9309" t="s">
        <v>43758</v>
      </c>
      <c r="E9309" t="s">
        <v>43759</v>
      </c>
      <c r="F9309" t="s">
        <v>43760</v>
      </c>
      <c r="G9309">
        <v>1</v>
      </c>
      <c r="H9309">
        <v>1</v>
      </c>
      <c r="I9309" t="s">
        <v>43761</v>
      </c>
      <c r="J9309" t="s">
        <v>17</v>
      </c>
      <c r="K9309">
        <v>1</v>
      </c>
      <c r="L9309">
        <v>0</v>
      </c>
      <c r="M9309">
        <v>0</v>
      </c>
    </row>
    <row r="9310" spans="1:13" x14ac:dyDescent="0.3">
      <c r="A9310" s="1">
        <v>10203</v>
      </c>
      <c r="B9310">
        <v>10203</v>
      </c>
      <c r="C9310" t="s">
        <v>43762</v>
      </c>
      <c r="D9310" t="s">
        <v>43763</v>
      </c>
      <c r="E9310" t="s">
        <v>43764</v>
      </c>
      <c r="F9310" t="s">
        <v>43765</v>
      </c>
      <c r="G9310">
        <v>1</v>
      </c>
      <c r="H9310">
        <v>1</v>
      </c>
      <c r="I9310" t="s">
        <v>2703</v>
      </c>
      <c r="J9310" t="s">
        <v>17</v>
      </c>
      <c r="K9310">
        <v>0</v>
      </c>
      <c r="L9310">
        <v>0</v>
      </c>
      <c r="M9310">
        <v>0</v>
      </c>
    </row>
    <row r="9311" spans="1:13" x14ac:dyDescent="0.3">
      <c r="A9311" s="1">
        <v>10204</v>
      </c>
      <c r="B9311">
        <v>10204</v>
      </c>
      <c r="C9311" t="s">
        <v>43766</v>
      </c>
      <c r="D9311" t="s">
        <v>43767</v>
      </c>
      <c r="E9311" t="s">
        <v>43768</v>
      </c>
      <c r="F9311" t="s">
        <v>43769</v>
      </c>
      <c r="G9311">
        <v>1</v>
      </c>
      <c r="H9311">
        <v>1</v>
      </c>
      <c r="I9311" t="s">
        <v>6208</v>
      </c>
      <c r="J9311" t="s">
        <v>17</v>
      </c>
      <c r="K9311">
        <v>0</v>
      </c>
      <c r="L9311">
        <v>0</v>
      </c>
      <c r="M9311">
        <v>0</v>
      </c>
    </row>
    <row r="9312" spans="1:13" x14ac:dyDescent="0.3">
      <c r="A9312" s="1">
        <v>10205</v>
      </c>
      <c r="B9312">
        <v>10205</v>
      </c>
      <c r="C9312" t="s">
        <v>43770</v>
      </c>
      <c r="D9312" t="s">
        <v>43771</v>
      </c>
      <c r="E9312" t="s">
        <v>43772</v>
      </c>
      <c r="F9312" t="s">
        <v>43773</v>
      </c>
      <c r="G9312">
        <v>1</v>
      </c>
      <c r="H9312">
        <v>1</v>
      </c>
      <c r="I9312" t="s">
        <v>20239</v>
      </c>
      <c r="J9312" t="s">
        <v>17</v>
      </c>
      <c r="K9312">
        <v>1</v>
      </c>
      <c r="L9312">
        <v>0</v>
      </c>
      <c r="M9312">
        <v>0</v>
      </c>
    </row>
    <row r="9313" spans="1:13" x14ac:dyDescent="0.3">
      <c r="A9313" s="1">
        <v>10206</v>
      </c>
      <c r="B9313">
        <v>10206</v>
      </c>
      <c r="C9313" t="s">
        <v>43774</v>
      </c>
      <c r="D9313" t="s">
        <v>43775</v>
      </c>
      <c r="E9313" t="s">
        <v>43776</v>
      </c>
      <c r="F9313" t="s">
        <v>43777</v>
      </c>
      <c r="G9313">
        <v>1</v>
      </c>
      <c r="H9313">
        <v>1</v>
      </c>
      <c r="I9313" t="s">
        <v>35713</v>
      </c>
      <c r="J9313" t="s">
        <v>17</v>
      </c>
      <c r="K9313">
        <v>1</v>
      </c>
      <c r="L9313">
        <v>0</v>
      </c>
      <c r="M9313">
        <v>0</v>
      </c>
    </row>
    <row r="9314" spans="1:13" x14ac:dyDescent="0.3">
      <c r="A9314" s="1">
        <v>10207</v>
      </c>
      <c r="B9314">
        <v>10207</v>
      </c>
      <c r="C9314" t="s">
        <v>43778</v>
      </c>
      <c r="D9314" t="s">
        <v>43779</v>
      </c>
      <c r="E9314" t="s">
        <v>43780</v>
      </c>
      <c r="F9314" t="s">
        <v>43781</v>
      </c>
      <c r="G9314">
        <v>1</v>
      </c>
      <c r="H9314">
        <v>1</v>
      </c>
      <c r="I9314" t="s">
        <v>43782</v>
      </c>
      <c r="J9314" t="s">
        <v>17</v>
      </c>
      <c r="K9314">
        <v>1</v>
      </c>
      <c r="L9314">
        <v>0</v>
      </c>
      <c r="M9314">
        <v>0</v>
      </c>
    </row>
    <row r="9315" spans="1:13" x14ac:dyDescent="0.3">
      <c r="A9315" s="1">
        <v>10208</v>
      </c>
      <c r="B9315">
        <v>10208</v>
      </c>
      <c r="C9315" t="s">
        <v>43783</v>
      </c>
      <c r="D9315" t="s">
        <v>43784</v>
      </c>
      <c r="E9315" t="s">
        <v>43785</v>
      </c>
      <c r="F9315" t="s">
        <v>43786</v>
      </c>
      <c r="G9315">
        <v>1</v>
      </c>
      <c r="H9315">
        <v>1</v>
      </c>
      <c r="I9315" t="s">
        <v>10516</v>
      </c>
      <c r="J9315" t="s">
        <v>17</v>
      </c>
      <c r="K9315">
        <v>0</v>
      </c>
      <c r="L9315">
        <v>0</v>
      </c>
      <c r="M9315">
        <v>0</v>
      </c>
    </row>
    <row r="9316" spans="1:13" x14ac:dyDescent="0.3">
      <c r="A9316" s="1">
        <v>10209</v>
      </c>
      <c r="B9316">
        <v>10209</v>
      </c>
      <c r="C9316" t="s">
        <v>43787</v>
      </c>
      <c r="D9316" t="s">
        <v>43788</v>
      </c>
      <c r="E9316" t="s">
        <v>43789</v>
      </c>
      <c r="F9316" t="s">
        <v>43790</v>
      </c>
      <c r="G9316">
        <v>1</v>
      </c>
      <c r="H9316">
        <v>99</v>
      </c>
      <c r="I9316" t="s">
        <v>43791</v>
      </c>
      <c r="J9316" t="s">
        <v>17</v>
      </c>
      <c r="K9316">
        <v>1</v>
      </c>
      <c r="L9316">
        <v>0</v>
      </c>
      <c r="M9316">
        <v>0</v>
      </c>
    </row>
    <row r="9317" spans="1:13" x14ac:dyDescent="0.3">
      <c r="A9317" s="1">
        <v>10210</v>
      </c>
      <c r="B9317">
        <v>10210</v>
      </c>
      <c r="C9317" t="s">
        <v>43792</v>
      </c>
      <c r="D9317" t="s">
        <v>43793</v>
      </c>
      <c r="E9317" t="s">
        <v>43794</v>
      </c>
      <c r="F9317" t="s">
        <v>43795</v>
      </c>
      <c r="G9317">
        <v>1</v>
      </c>
      <c r="H9317">
        <v>1</v>
      </c>
      <c r="I9317" t="s">
        <v>41108</v>
      </c>
      <c r="J9317" t="s">
        <v>17</v>
      </c>
      <c r="K9317">
        <v>1</v>
      </c>
      <c r="L9317">
        <v>0</v>
      </c>
      <c r="M9317">
        <v>0</v>
      </c>
    </row>
    <row r="9318" spans="1:13" x14ac:dyDescent="0.3">
      <c r="A9318" s="1">
        <v>10211</v>
      </c>
      <c r="B9318">
        <v>10211</v>
      </c>
      <c r="C9318" t="s">
        <v>43796</v>
      </c>
      <c r="D9318" t="s">
        <v>43797</v>
      </c>
      <c r="E9318" t="s">
        <v>43798</v>
      </c>
      <c r="F9318" t="s">
        <v>43799</v>
      </c>
      <c r="G9318">
        <v>1</v>
      </c>
      <c r="H9318">
        <v>1</v>
      </c>
      <c r="I9318" t="s">
        <v>43800</v>
      </c>
      <c r="J9318" t="s">
        <v>17</v>
      </c>
      <c r="K9318">
        <v>0</v>
      </c>
      <c r="L9318">
        <v>0</v>
      </c>
      <c r="M9318">
        <v>0</v>
      </c>
    </row>
    <row r="9319" spans="1:13" x14ac:dyDescent="0.3">
      <c r="A9319" s="1">
        <v>10212</v>
      </c>
      <c r="B9319">
        <v>10212</v>
      </c>
      <c r="C9319" t="s">
        <v>43801</v>
      </c>
      <c r="D9319" t="s">
        <v>43802</v>
      </c>
      <c r="E9319" t="s">
        <v>43803</v>
      </c>
      <c r="F9319" t="s">
        <v>43804</v>
      </c>
      <c r="G9319">
        <v>1</v>
      </c>
      <c r="H9319">
        <v>1</v>
      </c>
      <c r="I9319" t="s">
        <v>43805</v>
      </c>
      <c r="J9319" t="s">
        <v>17</v>
      </c>
      <c r="K9319">
        <v>1</v>
      </c>
      <c r="L9319">
        <v>0</v>
      </c>
      <c r="M9319">
        <v>0</v>
      </c>
    </row>
    <row r="9320" spans="1:13" x14ac:dyDescent="0.3">
      <c r="A9320" s="1">
        <v>10213</v>
      </c>
      <c r="B9320">
        <v>10213</v>
      </c>
      <c r="C9320" t="s">
        <v>43806</v>
      </c>
      <c r="D9320" t="s">
        <v>43807</v>
      </c>
      <c r="E9320" t="s">
        <v>43808</v>
      </c>
      <c r="F9320" t="s">
        <v>43809</v>
      </c>
      <c r="G9320">
        <v>1</v>
      </c>
      <c r="H9320">
        <v>1</v>
      </c>
      <c r="I9320" t="s">
        <v>6245</v>
      </c>
      <c r="J9320" t="s">
        <v>17</v>
      </c>
      <c r="K9320">
        <v>1</v>
      </c>
      <c r="L9320">
        <v>0</v>
      </c>
      <c r="M9320">
        <v>0</v>
      </c>
    </row>
    <row r="9321" spans="1:13" x14ac:dyDescent="0.3">
      <c r="A9321" s="1">
        <v>10214</v>
      </c>
      <c r="B9321">
        <v>10214</v>
      </c>
      <c r="C9321" t="s">
        <v>43810</v>
      </c>
      <c r="D9321" t="s">
        <v>43811</v>
      </c>
      <c r="E9321" t="s">
        <v>43812</v>
      </c>
      <c r="F9321" t="s">
        <v>43813</v>
      </c>
      <c r="G9321">
        <v>1</v>
      </c>
      <c r="H9321">
        <v>1</v>
      </c>
      <c r="I9321" t="s">
        <v>5809</v>
      </c>
      <c r="J9321" t="s">
        <v>17</v>
      </c>
      <c r="K9321">
        <v>0</v>
      </c>
      <c r="L9321">
        <v>0</v>
      </c>
      <c r="M9321">
        <v>0</v>
      </c>
    </row>
    <row r="9322" spans="1:13" x14ac:dyDescent="0.3">
      <c r="A9322" s="1">
        <v>10215</v>
      </c>
      <c r="B9322">
        <v>10215</v>
      </c>
      <c r="C9322" t="s">
        <v>43814</v>
      </c>
      <c r="D9322" t="s">
        <v>43815</v>
      </c>
      <c r="E9322" t="s">
        <v>43816</v>
      </c>
      <c r="F9322" t="s">
        <v>43817</v>
      </c>
      <c r="G9322">
        <v>1</v>
      </c>
      <c r="H9322">
        <v>1</v>
      </c>
      <c r="I9322" t="s">
        <v>915</v>
      </c>
      <c r="J9322" t="s">
        <v>17</v>
      </c>
      <c r="K9322">
        <v>1</v>
      </c>
      <c r="L9322">
        <v>0</v>
      </c>
      <c r="M9322">
        <v>0</v>
      </c>
    </row>
    <row r="9323" spans="1:13" x14ac:dyDescent="0.3">
      <c r="A9323" s="1">
        <v>10216</v>
      </c>
      <c r="B9323">
        <v>10216</v>
      </c>
      <c r="C9323" t="s">
        <v>43818</v>
      </c>
      <c r="D9323" t="s">
        <v>43819</v>
      </c>
      <c r="E9323" t="s">
        <v>43820</v>
      </c>
      <c r="F9323" t="s">
        <v>43821</v>
      </c>
      <c r="G9323">
        <v>1</v>
      </c>
      <c r="H9323">
        <v>1</v>
      </c>
      <c r="I9323" t="s">
        <v>138</v>
      </c>
      <c r="J9323" t="s">
        <v>17</v>
      </c>
      <c r="K9323">
        <v>0</v>
      </c>
      <c r="L9323">
        <v>0</v>
      </c>
      <c r="M9323">
        <v>0</v>
      </c>
    </row>
    <row r="9324" spans="1:13" x14ac:dyDescent="0.3">
      <c r="A9324" s="1">
        <v>10217</v>
      </c>
      <c r="B9324">
        <v>10217</v>
      </c>
      <c r="C9324" t="s">
        <v>43822</v>
      </c>
      <c r="D9324" t="s">
        <v>43823</v>
      </c>
      <c r="E9324" t="s">
        <v>43824</v>
      </c>
      <c r="F9324" t="s">
        <v>43825</v>
      </c>
      <c r="G9324">
        <v>1</v>
      </c>
      <c r="H9324">
        <v>1</v>
      </c>
      <c r="I9324" t="s">
        <v>2943</v>
      </c>
      <c r="J9324" t="s">
        <v>17</v>
      </c>
      <c r="K9324">
        <v>1</v>
      </c>
      <c r="L9324">
        <v>0</v>
      </c>
      <c r="M9324">
        <v>0</v>
      </c>
    </row>
    <row r="9325" spans="1:13" x14ac:dyDescent="0.3">
      <c r="A9325" s="1">
        <v>10219</v>
      </c>
      <c r="B9325">
        <v>10219</v>
      </c>
      <c r="C9325" t="s">
        <v>43829</v>
      </c>
      <c r="D9325" t="s">
        <v>43830</v>
      </c>
      <c r="E9325" t="s">
        <v>43831</v>
      </c>
      <c r="F9325" t="s">
        <v>43832</v>
      </c>
      <c r="G9325">
        <v>1</v>
      </c>
      <c r="H9325">
        <v>1</v>
      </c>
      <c r="I9325" t="s">
        <v>6614</v>
      </c>
      <c r="J9325" t="s">
        <v>17</v>
      </c>
      <c r="K9325">
        <v>1</v>
      </c>
      <c r="L9325">
        <v>0</v>
      </c>
      <c r="M9325">
        <v>0</v>
      </c>
    </row>
    <row r="9326" spans="1:13" x14ac:dyDescent="0.3">
      <c r="A9326" s="1">
        <v>10220</v>
      </c>
      <c r="B9326">
        <v>10220</v>
      </c>
      <c r="C9326" t="s">
        <v>43833</v>
      </c>
      <c r="D9326" t="s">
        <v>43834</v>
      </c>
      <c r="E9326" t="s">
        <v>43835</v>
      </c>
      <c r="F9326" t="s">
        <v>43836</v>
      </c>
      <c r="G9326">
        <v>1</v>
      </c>
      <c r="H9326">
        <v>1</v>
      </c>
      <c r="I9326" t="s">
        <v>5130</v>
      </c>
      <c r="J9326" t="s">
        <v>17</v>
      </c>
      <c r="K9326">
        <v>0</v>
      </c>
      <c r="L9326">
        <v>0</v>
      </c>
      <c r="M9326">
        <v>0</v>
      </c>
    </row>
    <row r="9327" spans="1:13" x14ac:dyDescent="0.3">
      <c r="A9327" s="1">
        <v>10221</v>
      </c>
      <c r="B9327">
        <v>10221</v>
      </c>
      <c r="C9327" t="s">
        <v>43837</v>
      </c>
      <c r="D9327" t="s">
        <v>43838</v>
      </c>
      <c r="E9327" t="s">
        <v>43839</v>
      </c>
      <c r="F9327" t="s">
        <v>43840</v>
      </c>
      <c r="G9327">
        <v>1</v>
      </c>
      <c r="H9327">
        <v>1</v>
      </c>
      <c r="I9327" t="s">
        <v>43841</v>
      </c>
      <c r="J9327" t="s">
        <v>17</v>
      </c>
      <c r="K9327">
        <v>0</v>
      </c>
      <c r="L9327">
        <v>0</v>
      </c>
      <c r="M9327">
        <v>0</v>
      </c>
    </row>
    <row r="9328" spans="1:13" x14ac:dyDescent="0.3">
      <c r="A9328" s="1">
        <v>10222</v>
      </c>
      <c r="B9328">
        <v>10222</v>
      </c>
      <c r="C9328" t="s">
        <v>43842</v>
      </c>
      <c r="D9328" t="s">
        <v>43843</v>
      </c>
      <c r="E9328" t="s">
        <v>43844</v>
      </c>
      <c r="F9328" t="s">
        <v>43845</v>
      </c>
      <c r="G9328">
        <v>1</v>
      </c>
      <c r="H9328">
        <v>1</v>
      </c>
      <c r="I9328" t="s">
        <v>43846</v>
      </c>
      <c r="J9328" t="s">
        <v>17</v>
      </c>
      <c r="K9328">
        <v>1</v>
      </c>
      <c r="L9328">
        <v>0</v>
      </c>
      <c r="M9328">
        <v>0</v>
      </c>
    </row>
    <row r="9329" spans="1:13" x14ac:dyDescent="0.3">
      <c r="A9329" s="1">
        <v>10223</v>
      </c>
      <c r="B9329">
        <v>10223</v>
      </c>
      <c r="C9329" t="s">
        <v>43847</v>
      </c>
      <c r="D9329" t="s">
        <v>43848</v>
      </c>
      <c r="E9329" t="s">
        <v>43849</v>
      </c>
      <c r="F9329" t="s">
        <v>43850</v>
      </c>
      <c r="G9329">
        <v>1</v>
      </c>
      <c r="H9329">
        <v>1</v>
      </c>
      <c r="I9329" t="s">
        <v>351</v>
      </c>
      <c r="J9329" t="s">
        <v>17</v>
      </c>
      <c r="K9329">
        <v>0</v>
      </c>
      <c r="L9329">
        <v>0</v>
      </c>
      <c r="M9329">
        <v>0</v>
      </c>
    </row>
    <row r="9330" spans="1:13" x14ac:dyDescent="0.3">
      <c r="A9330" s="1">
        <v>10224</v>
      </c>
      <c r="B9330">
        <v>10224</v>
      </c>
      <c r="C9330" t="s">
        <v>43851</v>
      </c>
      <c r="D9330" t="s">
        <v>43852</v>
      </c>
      <c r="E9330" t="s">
        <v>43853</v>
      </c>
      <c r="F9330" t="s">
        <v>43854</v>
      </c>
      <c r="G9330">
        <v>1</v>
      </c>
      <c r="H9330">
        <v>1</v>
      </c>
      <c r="I9330" t="s">
        <v>1108</v>
      </c>
      <c r="J9330" t="s">
        <v>17</v>
      </c>
      <c r="K9330">
        <v>0</v>
      </c>
      <c r="L9330">
        <v>0</v>
      </c>
      <c r="M9330">
        <v>0</v>
      </c>
    </row>
    <row r="9331" spans="1:13" x14ac:dyDescent="0.3">
      <c r="A9331" s="1">
        <v>10225</v>
      </c>
      <c r="B9331">
        <v>10225</v>
      </c>
      <c r="C9331" t="s">
        <v>43855</v>
      </c>
      <c r="D9331" t="s">
        <v>43856</v>
      </c>
      <c r="E9331" t="s">
        <v>43857</v>
      </c>
      <c r="F9331" t="s">
        <v>43858</v>
      </c>
      <c r="G9331">
        <v>1</v>
      </c>
      <c r="H9331">
        <v>1</v>
      </c>
      <c r="I9331" t="s">
        <v>43859</v>
      </c>
      <c r="J9331" t="s">
        <v>17</v>
      </c>
      <c r="K9331">
        <v>1</v>
      </c>
      <c r="L9331">
        <v>0</v>
      </c>
      <c r="M9331">
        <v>0</v>
      </c>
    </row>
    <row r="9332" spans="1:13" x14ac:dyDescent="0.3">
      <c r="A9332" s="1">
        <v>10226</v>
      </c>
      <c r="B9332">
        <v>10226</v>
      </c>
      <c r="C9332" t="s">
        <v>43860</v>
      </c>
      <c r="D9332" t="s">
        <v>43861</v>
      </c>
      <c r="E9332" t="s">
        <v>43862</v>
      </c>
      <c r="F9332" t="s">
        <v>43863</v>
      </c>
      <c r="G9332">
        <v>1</v>
      </c>
      <c r="H9332">
        <v>1</v>
      </c>
      <c r="I9332" t="s">
        <v>10299</v>
      </c>
      <c r="J9332" t="s">
        <v>17</v>
      </c>
      <c r="K9332">
        <v>0</v>
      </c>
      <c r="L9332">
        <v>1</v>
      </c>
      <c r="M9332">
        <v>0</v>
      </c>
    </row>
    <row r="9333" spans="1:13" x14ac:dyDescent="0.3">
      <c r="A9333" s="1">
        <v>10227</v>
      </c>
      <c r="B9333">
        <v>10227</v>
      </c>
      <c r="C9333" t="s">
        <v>43864</v>
      </c>
      <c r="D9333" t="s">
        <v>43865</v>
      </c>
      <c r="E9333" t="s">
        <v>21536</v>
      </c>
      <c r="F9333" t="s">
        <v>43866</v>
      </c>
      <c r="G9333">
        <v>1</v>
      </c>
      <c r="H9333">
        <v>1</v>
      </c>
      <c r="I9333" t="s">
        <v>3694</v>
      </c>
      <c r="J9333" t="s">
        <v>17</v>
      </c>
      <c r="K9333">
        <v>1</v>
      </c>
      <c r="L9333">
        <v>0</v>
      </c>
      <c r="M9333">
        <v>0</v>
      </c>
    </row>
    <row r="9334" spans="1:13" x14ac:dyDescent="0.3">
      <c r="A9334" s="1">
        <v>10228</v>
      </c>
      <c r="B9334">
        <v>10228</v>
      </c>
      <c r="C9334" t="s">
        <v>43867</v>
      </c>
      <c r="D9334" t="s">
        <v>43868</v>
      </c>
      <c r="E9334" t="s">
        <v>43869</v>
      </c>
      <c r="F9334" t="s">
        <v>43870</v>
      </c>
      <c r="G9334">
        <v>1</v>
      </c>
      <c r="H9334">
        <v>1</v>
      </c>
      <c r="I9334" t="s">
        <v>869</v>
      </c>
      <c r="J9334" t="s">
        <v>17</v>
      </c>
      <c r="K9334">
        <v>1</v>
      </c>
      <c r="L9334">
        <v>0</v>
      </c>
      <c r="M9334">
        <v>0</v>
      </c>
    </row>
    <row r="9335" spans="1:13" x14ac:dyDescent="0.3">
      <c r="A9335" s="1">
        <v>10229</v>
      </c>
      <c r="B9335">
        <v>10229</v>
      </c>
      <c r="C9335" t="s">
        <v>43871</v>
      </c>
      <c r="D9335" t="s">
        <v>43872</v>
      </c>
      <c r="E9335" t="s">
        <v>43873</v>
      </c>
      <c r="F9335" t="s">
        <v>43874</v>
      </c>
      <c r="G9335">
        <v>1</v>
      </c>
      <c r="H9335">
        <v>1</v>
      </c>
      <c r="I9335" t="s">
        <v>34413</v>
      </c>
      <c r="J9335" t="s">
        <v>17</v>
      </c>
      <c r="K9335">
        <v>0</v>
      </c>
      <c r="L9335">
        <v>0</v>
      </c>
      <c r="M9335">
        <v>0</v>
      </c>
    </row>
    <row r="9336" spans="1:13" x14ac:dyDescent="0.3">
      <c r="A9336" s="1">
        <v>10230</v>
      </c>
      <c r="B9336">
        <v>10230</v>
      </c>
      <c r="C9336" t="s">
        <v>43875</v>
      </c>
      <c r="D9336" t="s">
        <v>43876</v>
      </c>
      <c r="E9336" t="s">
        <v>43877</v>
      </c>
      <c r="F9336" t="s">
        <v>43878</v>
      </c>
      <c r="G9336">
        <v>1</v>
      </c>
      <c r="H9336">
        <v>0</v>
      </c>
      <c r="I9336" t="s">
        <v>78</v>
      </c>
      <c r="J9336" t="s">
        <v>944</v>
      </c>
      <c r="K9336">
        <v>1</v>
      </c>
      <c r="L9336">
        <v>0</v>
      </c>
      <c r="M9336">
        <v>0</v>
      </c>
    </row>
    <row r="9337" spans="1:13" x14ac:dyDescent="0.3">
      <c r="A9337" s="1">
        <v>10231</v>
      </c>
      <c r="B9337">
        <v>10231</v>
      </c>
      <c r="C9337" t="s">
        <v>43879</v>
      </c>
      <c r="D9337" t="s">
        <v>43880</v>
      </c>
      <c r="E9337" t="s">
        <v>43881</v>
      </c>
      <c r="F9337" t="s">
        <v>43882</v>
      </c>
      <c r="G9337">
        <v>1</v>
      </c>
      <c r="H9337">
        <v>1</v>
      </c>
      <c r="I9337" t="s">
        <v>1686</v>
      </c>
      <c r="J9337" t="s">
        <v>17</v>
      </c>
      <c r="K9337">
        <v>1</v>
      </c>
      <c r="L9337">
        <v>0</v>
      </c>
      <c r="M9337">
        <v>0</v>
      </c>
    </row>
    <row r="9338" spans="1:13" x14ac:dyDescent="0.3">
      <c r="A9338" s="1">
        <v>10232</v>
      </c>
      <c r="B9338">
        <v>10232</v>
      </c>
      <c r="C9338" t="s">
        <v>43883</v>
      </c>
      <c r="D9338" t="s">
        <v>43884</v>
      </c>
      <c r="E9338" t="s">
        <v>37964</v>
      </c>
      <c r="F9338" t="s">
        <v>43885</v>
      </c>
      <c r="G9338">
        <v>1</v>
      </c>
      <c r="H9338">
        <v>1</v>
      </c>
      <c r="I9338" t="s">
        <v>138</v>
      </c>
      <c r="J9338" t="s">
        <v>17</v>
      </c>
      <c r="K9338">
        <v>0</v>
      </c>
      <c r="L9338">
        <v>0</v>
      </c>
      <c r="M9338">
        <v>0</v>
      </c>
    </row>
    <row r="9339" spans="1:13" x14ac:dyDescent="0.3">
      <c r="A9339" s="1">
        <v>10233</v>
      </c>
      <c r="B9339">
        <v>10233</v>
      </c>
      <c r="C9339" t="s">
        <v>43886</v>
      </c>
      <c r="D9339" t="s">
        <v>43887</v>
      </c>
      <c r="E9339" t="s">
        <v>43888</v>
      </c>
      <c r="F9339" t="s">
        <v>43889</v>
      </c>
      <c r="G9339">
        <v>1</v>
      </c>
      <c r="H9339">
        <v>1</v>
      </c>
      <c r="I9339" t="s">
        <v>3034</v>
      </c>
      <c r="J9339" t="s">
        <v>17</v>
      </c>
      <c r="K9339">
        <v>0</v>
      </c>
      <c r="L9339">
        <v>0</v>
      </c>
      <c r="M9339">
        <v>0</v>
      </c>
    </row>
    <row r="9340" spans="1:13" x14ac:dyDescent="0.3">
      <c r="A9340" s="1">
        <v>10234</v>
      </c>
      <c r="B9340">
        <v>10234</v>
      </c>
      <c r="C9340" t="s">
        <v>43890</v>
      </c>
      <c r="D9340" t="s">
        <v>43891</v>
      </c>
      <c r="E9340" t="s">
        <v>43892</v>
      </c>
      <c r="F9340" t="s">
        <v>43893</v>
      </c>
      <c r="G9340">
        <v>1</v>
      </c>
      <c r="H9340">
        <v>1</v>
      </c>
      <c r="I9340" t="s">
        <v>351</v>
      </c>
      <c r="J9340" t="s">
        <v>17</v>
      </c>
      <c r="K9340">
        <v>0</v>
      </c>
      <c r="L9340">
        <v>0</v>
      </c>
      <c r="M9340">
        <v>0</v>
      </c>
    </row>
    <row r="9341" spans="1:13" x14ac:dyDescent="0.3">
      <c r="A9341" s="1">
        <v>10235</v>
      </c>
      <c r="B9341">
        <v>10235</v>
      </c>
      <c r="C9341" t="s">
        <v>43894</v>
      </c>
      <c r="D9341" t="s">
        <v>43895</v>
      </c>
      <c r="E9341" t="s">
        <v>43896</v>
      </c>
      <c r="F9341" t="s">
        <v>43897</v>
      </c>
      <c r="G9341">
        <v>1</v>
      </c>
      <c r="H9341">
        <v>1</v>
      </c>
      <c r="I9341" t="s">
        <v>43898</v>
      </c>
      <c r="J9341" t="s">
        <v>17</v>
      </c>
      <c r="K9341">
        <v>0</v>
      </c>
      <c r="L9341">
        <v>0</v>
      </c>
      <c r="M9341">
        <v>0</v>
      </c>
    </row>
    <row r="9342" spans="1:13" x14ac:dyDescent="0.3">
      <c r="A9342" s="1">
        <v>10237</v>
      </c>
      <c r="B9342">
        <v>10237</v>
      </c>
      <c r="C9342" t="s">
        <v>43903</v>
      </c>
      <c r="D9342" t="s">
        <v>43904</v>
      </c>
      <c r="E9342" t="s">
        <v>43905</v>
      </c>
      <c r="F9342" t="s">
        <v>43906</v>
      </c>
      <c r="G9342">
        <v>1</v>
      </c>
      <c r="H9342">
        <v>1</v>
      </c>
      <c r="I9342" t="s">
        <v>43907</v>
      </c>
      <c r="J9342" t="s">
        <v>17</v>
      </c>
      <c r="K9342">
        <v>0</v>
      </c>
      <c r="L9342">
        <v>0</v>
      </c>
      <c r="M9342">
        <v>0</v>
      </c>
    </row>
    <row r="9343" spans="1:13" x14ac:dyDescent="0.3">
      <c r="A9343" s="1">
        <v>10238</v>
      </c>
      <c r="B9343">
        <v>10238</v>
      </c>
      <c r="C9343" t="s">
        <v>43908</v>
      </c>
      <c r="D9343" t="s">
        <v>43909</v>
      </c>
      <c r="E9343" t="s">
        <v>43910</v>
      </c>
      <c r="F9343" t="s">
        <v>43911</v>
      </c>
      <c r="G9343">
        <v>1</v>
      </c>
      <c r="H9343">
        <v>1</v>
      </c>
      <c r="I9343" t="s">
        <v>639</v>
      </c>
      <c r="J9343" t="s">
        <v>17</v>
      </c>
      <c r="K9343">
        <v>1</v>
      </c>
      <c r="L9343">
        <v>0</v>
      </c>
      <c r="M9343">
        <v>0</v>
      </c>
    </row>
    <row r="9344" spans="1:13" x14ac:dyDescent="0.3">
      <c r="A9344" s="1">
        <v>10239</v>
      </c>
      <c r="B9344">
        <v>10239</v>
      </c>
      <c r="C9344" t="s">
        <v>43912</v>
      </c>
      <c r="D9344" t="s">
        <v>43913</v>
      </c>
      <c r="E9344" t="s">
        <v>43914</v>
      </c>
      <c r="F9344" t="s">
        <v>43915</v>
      </c>
      <c r="G9344">
        <v>1</v>
      </c>
      <c r="H9344">
        <v>1</v>
      </c>
      <c r="I9344" t="s">
        <v>43102</v>
      </c>
      <c r="J9344" t="s">
        <v>79</v>
      </c>
      <c r="K9344">
        <v>1</v>
      </c>
      <c r="L9344">
        <v>0</v>
      </c>
      <c r="M9344">
        <v>0</v>
      </c>
    </row>
    <row r="9345" spans="1:13" x14ac:dyDescent="0.3">
      <c r="A9345" s="1">
        <v>10240</v>
      </c>
      <c r="B9345">
        <v>10240</v>
      </c>
      <c r="C9345" t="s">
        <v>43916</v>
      </c>
      <c r="D9345" t="s">
        <v>43917</v>
      </c>
      <c r="E9345" t="s">
        <v>43918</v>
      </c>
      <c r="F9345" t="s">
        <v>43919</v>
      </c>
      <c r="G9345">
        <v>1</v>
      </c>
      <c r="H9345">
        <v>1</v>
      </c>
      <c r="I9345" t="s">
        <v>12789</v>
      </c>
      <c r="J9345" t="s">
        <v>17</v>
      </c>
      <c r="K9345">
        <v>1</v>
      </c>
      <c r="L9345">
        <v>0</v>
      </c>
      <c r="M9345">
        <v>0</v>
      </c>
    </row>
    <row r="9346" spans="1:13" x14ac:dyDescent="0.3">
      <c r="A9346" s="1">
        <v>10241</v>
      </c>
      <c r="B9346">
        <v>10241</v>
      </c>
      <c r="C9346" t="s">
        <v>43920</v>
      </c>
      <c r="D9346" t="s">
        <v>43921</v>
      </c>
      <c r="E9346" t="s">
        <v>43922</v>
      </c>
      <c r="F9346" t="s">
        <v>43923</v>
      </c>
      <c r="G9346">
        <v>1</v>
      </c>
      <c r="H9346">
        <v>1</v>
      </c>
      <c r="I9346" t="s">
        <v>915</v>
      </c>
      <c r="J9346" t="s">
        <v>17</v>
      </c>
      <c r="K9346">
        <v>1</v>
      </c>
      <c r="L9346">
        <v>0</v>
      </c>
      <c r="M9346">
        <v>0</v>
      </c>
    </row>
    <row r="9347" spans="1:13" x14ac:dyDescent="0.3">
      <c r="A9347" s="1">
        <v>10242</v>
      </c>
      <c r="B9347">
        <v>10242</v>
      </c>
      <c r="C9347" t="s">
        <v>43924</v>
      </c>
      <c r="D9347" t="s">
        <v>43925</v>
      </c>
      <c r="E9347" t="s">
        <v>43926</v>
      </c>
      <c r="F9347" t="s">
        <v>43927</v>
      </c>
      <c r="G9347">
        <v>1</v>
      </c>
      <c r="H9347">
        <v>1</v>
      </c>
      <c r="I9347" t="s">
        <v>43928</v>
      </c>
      <c r="J9347" t="s">
        <v>17</v>
      </c>
      <c r="K9347">
        <v>0</v>
      </c>
      <c r="L9347">
        <v>0</v>
      </c>
      <c r="M9347">
        <v>0</v>
      </c>
    </row>
    <row r="9348" spans="1:13" x14ac:dyDescent="0.3">
      <c r="A9348" s="1">
        <v>10243</v>
      </c>
      <c r="B9348">
        <v>10243</v>
      </c>
      <c r="C9348" t="s">
        <v>43929</v>
      </c>
      <c r="D9348" t="s">
        <v>43930</v>
      </c>
      <c r="E9348" t="s">
        <v>43931</v>
      </c>
      <c r="F9348" t="s">
        <v>43932</v>
      </c>
      <c r="G9348">
        <v>1</v>
      </c>
      <c r="H9348">
        <v>1</v>
      </c>
      <c r="I9348" t="s">
        <v>35518</v>
      </c>
      <c r="J9348" t="s">
        <v>17</v>
      </c>
      <c r="K9348">
        <v>0</v>
      </c>
      <c r="L9348">
        <v>0</v>
      </c>
      <c r="M9348">
        <v>0</v>
      </c>
    </row>
    <row r="9349" spans="1:13" x14ac:dyDescent="0.3">
      <c r="A9349" s="1">
        <v>10244</v>
      </c>
      <c r="B9349">
        <v>10244</v>
      </c>
      <c r="C9349" t="s">
        <v>43933</v>
      </c>
      <c r="D9349" t="s">
        <v>43934</v>
      </c>
      <c r="E9349" t="s">
        <v>43935</v>
      </c>
      <c r="F9349" t="s">
        <v>43936</v>
      </c>
      <c r="G9349">
        <v>1</v>
      </c>
      <c r="H9349">
        <v>1</v>
      </c>
      <c r="I9349" t="s">
        <v>1108</v>
      </c>
      <c r="J9349" t="s">
        <v>17</v>
      </c>
      <c r="K9349">
        <v>0</v>
      </c>
      <c r="L9349">
        <v>0</v>
      </c>
      <c r="M9349">
        <v>0</v>
      </c>
    </row>
    <row r="9350" spans="1:13" x14ac:dyDescent="0.3">
      <c r="A9350" s="1">
        <v>10245</v>
      </c>
      <c r="B9350">
        <v>10245</v>
      </c>
      <c r="C9350" t="s">
        <v>43937</v>
      </c>
      <c r="D9350" t="s">
        <v>43938</v>
      </c>
      <c r="E9350" t="s">
        <v>43939</v>
      </c>
      <c r="F9350" t="s">
        <v>43940</v>
      </c>
      <c r="G9350">
        <v>1</v>
      </c>
      <c r="H9350">
        <v>1</v>
      </c>
      <c r="I9350" t="s">
        <v>2643</v>
      </c>
      <c r="J9350" t="s">
        <v>17</v>
      </c>
      <c r="K9350">
        <v>1</v>
      </c>
      <c r="L9350">
        <v>0</v>
      </c>
      <c r="M9350">
        <v>0</v>
      </c>
    </row>
    <row r="9351" spans="1:13" x14ac:dyDescent="0.3">
      <c r="A9351" s="1">
        <v>10246</v>
      </c>
      <c r="B9351">
        <v>10246</v>
      </c>
      <c r="C9351" t="s">
        <v>43941</v>
      </c>
      <c r="D9351" t="s">
        <v>43942</v>
      </c>
      <c r="E9351" t="s">
        <v>43943</v>
      </c>
      <c r="F9351" t="s">
        <v>43944</v>
      </c>
      <c r="G9351">
        <v>1</v>
      </c>
      <c r="H9351">
        <v>1</v>
      </c>
      <c r="I9351" t="s">
        <v>202</v>
      </c>
      <c r="J9351" t="s">
        <v>17</v>
      </c>
      <c r="K9351">
        <v>1</v>
      </c>
      <c r="L9351">
        <v>0</v>
      </c>
      <c r="M9351">
        <v>0</v>
      </c>
    </row>
    <row r="9352" spans="1:13" x14ac:dyDescent="0.3">
      <c r="A9352" s="1">
        <v>10247</v>
      </c>
      <c r="B9352">
        <v>10247</v>
      </c>
      <c r="C9352" t="s">
        <v>43945</v>
      </c>
      <c r="D9352" t="s">
        <v>43946</v>
      </c>
      <c r="E9352" t="s">
        <v>43947</v>
      </c>
      <c r="F9352" t="s">
        <v>43948</v>
      </c>
      <c r="G9352">
        <v>1</v>
      </c>
      <c r="H9352">
        <v>1</v>
      </c>
      <c r="I9352" t="s">
        <v>43949</v>
      </c>
      <c r="J9352" t="s">
        <v>17</v>
      </c>
      <c r="K9352">
        <v>1</v>
      </c>
      <c r="L9352">
        <v>0</v>
      </c>
      <c r="M9352">
        <v>0</v>
      </c>
    </row>
    <row r="9353" spans="1:13" x14ac:dyDescent="0.3">
      <c r="A9353" s="1">
        <v>10249</v>
      </c>
      <c r="B9353">
        <v>10249</v>
      </c>
      <c r="C9353" t="s">
        <v>43954</v>
      </c>
      <c r="D9353" t="s">
        <v>43955</v>
      </c>
      <c r="E9353" t="s">
        <v>43956</v>
      </c>
      <c r="F9353" t="s">
        <v>43957</v>
      </c>
      <c r="G9353">
        <v>1</v>
      </c>
      <c r="H9353">
        <v>1</v>
      </c>
      <c r="I9353" t="s">
        <v>624</v>
      </c>
      <c r="J9353" t="s">
        <v>17</v>
      </c>
      <c r="K9353">
        <v>0</v>
      </c>
      <c r="L9353">
        <v>0</v>
      </c>
      <c r="M9353">
        <v>0</v>
      </c>
    </row>
    <row r="9354" spans="1:13" x14ac:dyDescent="0.3">
      <c r="A9354" s="1">
        <v>10251</v>
      </c>
      <c r="B9354">
        <v>10251</v>
      </c>
      <c r="C9354" t="s">
        <v>43962</v>
      </c>
      <c r="D9354" t="s">
        <v>43963</v>
      </c>
      <c r="E9354" t="s">
        <v>43964</v>
      </c>
      <c r="F9354" t="s">
        <v>43965</v>
      </c>
      <c r="G9354">
        <v>1</v>
      </c>
      <c r="H9354">
        <v>1</v>
      </c>
      <c r="I9354" t="s">
        <v>915</v>
      </c>
      <c r="J9354" t="s">
        <v>17</v>
      </c>
      <c r="K9354">
        <v>1</v>
      </c>
      <c r="L9354">
        <v>0</v>
      </c>
      <c r="M9354">
        <v>0</v>
      </c>
    </row>
    <row r="9355" spans="1:13" x14ac:dyDescent="0.3">
      <c r="A9355" s="1">
        <v>10252</v>
      </c>
      <c r="B9355">
        <v>10252</v>
      </c>
      <c r="C9355" t="s">
        <v>43966</v>
      </c>
      <c r="D9355" t="s">
        <v>43967</v>
      </c>
      <c r="E9355" t="s">
        <v>43968</v>
      </c>
      <c r="F9355" t="s">
        <v>43969</v>
      </c>
      <c r="G9355">
        <v>1</v>
      </c>
      <c r="H9355">
        <v>1</v>
      </c>
      <c r="I9355" t="s">
        <v>34847</v>
      </c>
      <c r="J9355" t="s">
        <v>17</v>
      </c>
      <c r="K9355">
        <v>1</v>
      </c>
      <c r="L9355">
        <v>0</v>
      </c>
      <c r="M9355">
        <v>0</v>
      </c>
    </row>
    <row r="9356" spans="1:13" x14ac:dyDescent="0.3">
      <c r="A9356" s="1">
        <v>10253</v>
      </c>
      <c r="B9356">
        <v>10253</v>
      </c>
      <c r="C9356" t="s">
        <v>43970</v>
      </c>
      <c r="D9356" t="s">
        <v>43971</v>
      </c>
      <c r="E9356" t="s">
        <v>43972</v>
      </c>
      <c r="F9356" t="s">
        <v>43973</v>
      </c>
      <c r="G9356">
        <v>1</v>
      </c>
      <c r="H9356">
        <v>1</v>
      </c>
      <c r="I9356" t="s">
        <v>1073</v>
      </c>
      <c r="J9356" t="s">
        <v>17</v>
      </c>
      <c r="K9356">
        <v>0</v>
      </c>
      <c r="L9356">
        <v>0</v>
      </c>
      <c r="M9356">
        <v>0</v>
      </c>
    </row>
    <row r="9357" spans="1:13" x14ac:dyDescent="0.3">
      <c r="A9357" s="1">
        <v>10254</v>
      </c>
      <c r="B9357">
        <v>10254</v>
      </c>
      <c r="C9357" t="s">
        <v>43974</v>
      </c>
      <c r="D9357" t="s">
        <v>43975</v>
      </c>
      <c r="E9357" t="s">
        <v>43976</v>
      </c>
      <c r="F9357" t="s">
        <v>43977</v>
      </c>
      <c r="G9357">
        <v>1</v>
      </c>
      <c r="H9357">
        <v>1</v>
      </c>
      <c r="I9357" t="s">
        <v>43978</v>
      </c>
      <c r="J9357" t="s">
        <v>17</v>
      </c>
      <c r="K9357">
        <v>1</v>
      </c>
      <c r="L9357">
        <v>0</v>
      </c>
      <c r="M9357">
        <v>0</v>
      </c>
    </row>
    <row r="9358" spans="1:13" x14ac:dyDescent="0.3">
      <c r="A9358" s="1">
        <v>10255</v>
      </c>
      <c r="B9358">
        <v>10255</v>
      </c>
      <c r="C9358" t="s">
        <v>43979</v>
      </c>
      <c r="D9358" t="s">
        <v>43980</v>
      </c>
      <c r="E9358" t="s">
        <v>43981</v>
      </c>
      <c r="F9358" t="s">
        <v>43982</v>
      </c>
      <c r="G9358">
        <v>1</v>
      </c>
      <c r="H9358">
        <v>1</v>
      </c>
      <c r="I9358" t="s">
        <v>1597</v>
      </c>
      <c r="J9358" t="s">
        <v>17</v>
      </c>
      <c r="K9358">
        <v>1</v>
      </c>
      <c r="L9358">
        <v>0</v>
      </c>
      <c r="M9358">
        <v>0</v>
      </c>
    </row>
    <row r="9359" spans="1:13" x14ac:dyDescent="0.3">
      <c r="A9359" s="1">
        <v>10256</v>
      </c>
      <c r="B9359">
        <v>10256</v>
      </c>
      <c r="C9359" t="s">
        <v>43983</v>
      </c>
      <c r="D9359" t="s">
        <v>43984</v>
      </c>
      <c r="E9359" t="s">
        <v>43985</v>
      </c>
      <c r="F9359" t="s">
        <v>43986</v>
      </c>
      <c r="G9359">
        <v>1</v>
      </c>
      <c r="H9359">
        <v>1</v>
      </c>
      <c r="I9359" t="s">
        <v>1959</v>
      </c>
      <c r="J9359" t="s">
        <v>17</v>
      </c>
      <c r="K9359">
        <v>0</v>
      </c>
      <c r="L9359">
        <v>0</v>
      </c>
      <c r="M9359">
        <v>0</v>
      </c>
    </row>
    <row r="9360" spans="1:13" x14ac:dyDescent="0.3">
      <c r="A9360" s="1">
        <v>10257</v>
      </c>
      <c r="B9360">
        <v>10257</v>
      </c>
      <c r="C9360" t="s">
        <v>43987</v>
      </c>
      <c r="D9360" t="s">
        <v>43988</v>
      </c>
      <c r="E9360" t="s">
        <v>43989</v>
      </c>
      <c r="F9360" t="s">
        <v>43990</v>
      </c>
      <c r="G9360">
        <v>1</v>
      </c>
      <c r="H9360">
        <v>1</v>
      </c>
      <c r="I9360" t="s">
        <v>6260</v>
      </c>
      <c r="J9360" t="s">
        <v>17</v>
      </c>
      <c r="K9360">
        <v>1</v>
      </c>
      <c r="L9360">
        <v>0</v>
      </c>
      <c r="M9360">
        <v>0</v>
      </c>
    </row>
    <row r="9361" spans="1:13" x14ac:dyDescent="0.3">
      <c r="A9361" s="1">
        <v>10259</v>
      </c>
      <c r="B9361">
        <v>10259</v>
      </c>
      <c r="C9361" t="s">
        <v>43995</v>
      </c>
      <c r="D9361" t="s">
        <v>43996</v>
      </c>
      <c r="E9361" t="s">
        <v>43997</v>
      </c>
      <c r="F9361" t="s">
        <v>43998</v>
      </c>
      <c r="G9361">
        <v>1</v>
      </c>
      <c r="H9361">
        <v>1</v>
      </c>
      <c r="I9361" t="s">
        <v>41703</v>
      </c>
      <c r="J9361" t="s">
        <v>17</v>
      </c>
      <c r="K9361">
        <v>1</v>
      </c>
      <c r="L9361">
        <v>0</v>
      </c>
      <c r="M9361">
        <v>0</v>
      </c>
    </row>
    <row r="9362" spans="1:13" x14ac:dyDescent="0.3">
      <c r="A9362" s="1">
        <v>10260</v>
      </c>
      <c r="B9362">
        <v>10260</v>
      </c>
      <c r="C9362" t="s">
        <v>43999</v>
      </c>
      <c r="D9362" t="s">
        <v>44000</v>
      </c>
      <c r="E9362" t="s">
        <v>44001</v>
      </c>
      <c r="F9362" t="s">
        <v>44002</v>
      </c>
      <c r="G9362">
        <v>1</v>
      </c>
      <c r="H9362">
        <v>1</v>
      </c>
      <c r="I9362" t="s">
        <v>44003</v>
      </c>
      <c r="J9362" t="s">
        <v>17</v>
      </c>
      <c r="K9362">
        <v>1</v>
      </c>
      <c r="L9362">
        <v>0</v>
      </c>
      <c r="M9362">
        <v>0</v>
      </c>
    </row>
    <row r="9363" spans="1:13" x14ac:dyDescent="0.3">
      <c r="A9363" s="1">
        <v>10261</v>
      </c>
      <c r="B9363">
        <v>10261</v>
      </c>
      <c r="C9363" t="s">
        <v>44004</v>
      </c>
      <c r="D9363" t="s">
        <v>44005</v>
      </c>
      <c r="E9363" t="s">
        <v>44006</v>
      </c>
      <c r="F9363" t="s">
        <v>44007</v>
      </c>
      <c r="G9363">
        <v>1</v>
      </c>
      <c r="H9363">
        <v>1</v>
      </c>
      <c r="I9363" t="s">
        <v>8663</v>
      </c>
      <c r="J9363" t="s">
        <v>17</v>
      </c>
      <c r="K9363">
        <v>1</v>
      </c>
      <c r="L9363">
        <v>0</v>
      </c>
      <c r="M9363">
        <v>0</v>
      </c>
    </row>
    <row r="9364" spans="1:13" x14ac:dyDescent="0.3">
      <c r="A9364" s="1">
        <v>10262</v>
      </c>
      <c r="B9364">
        <v>10262</v>
      </c>
      <c r="C9364" t="s">
        <v>44008</v>
      </c>
      <c r="D9364" t="s">
        <v>44009</v>
      </c>
      <c r="E9364" t="s">
        <v>44010</v>
      </c>
      <c r="F9364" t="s">
        <v>44011</v>
      </c>
      <c r="G9364">
        <v>1</v>
      </c>
      <c r="H9364">
        <v>1</v>
      </c>
      <c r="I9364" t="s">
        <v>7474</v>
      </c>
      <c r="J9364" t="s">
        <v>17</v>
      </c>
      <c r="K9364">
        <v>0</v>
      </c>
      <c r="L9364">
        <v>0</v>
      </c>
      <c r="M9364">
        <v>0</v>
      </c>
    </row>
    <row r="9365" spans="1:13" x14ac:dyDescent="0.3">
      <c r="A9365" s="1">
        <v>10263</v>
      </c>
      <c r="B9365">
        <v>10263</v>
      </c>
      <c r="C9365" t="s">
        <v>44012</v>
      </c>
      <c r="D9365" t="s">
        <v>44013</v>
      </c>
      <c r="E9365" t="s">
        <v>44014</v>
      </c>
      <c r="F9365" t="s">
        <v>44015</v>
      </c>
      <c r="G9365">
        <v>1</v>
      </c>
      <c r="H9365">
        <v>1</v>
      </c>
      <c r="I9365" t="s">
        <v>22</v>
      </c>
      <c r="J9365" t="s">
        <v>17</v>
      </c>
      <c r="K9365">
        <v>0</v>
      </c>
      <c r="L9365">
        <v>0</v>
      </c>
      <c r="M9365">
        <v>0</v>
      </c>
    </row>
    <row r="9366" spans="1:13" x14ac:dyDescent="0.3">
      <c r="A9366" s="1">
        <v>10264</v>
      </c>
      <c r="B9366">
        <v>10264</v>
      </c>
      <c r="C9366" t="s">
        <v>44016</v>
      </c>
      <c r="D9366" t="s">
        <v>44017</v>
      </c>
      <c r="E9366" t="s">
        <v>44018</v>
      </c>
      <c r="F9366" t="s">
        <v>44019</v>
      </c>
      <c r="G9366">
        <v>1</v>
      </c>
      <c r="H9366">
        <v>1</v>
      </c>
      <c r="I9366" t="s">
        <v>1917</v>
      </c>
      <c r="J9366" t="s">
        <v>17</v>
      </c>
      <c r="K9366">
        <v>0</v>
      </c>
      <c r="L9366">
        <v>0</v>
      </c>
      <c r="M9366">
        <v>0</v>
      </c>
    </row>
    <row r="9367" spans="1:13" x14ac:dyDescent="0.3">
      <c r="A9367" s="1">
        <v>10265</v>
      </c>
      <c r="B9367">
        <v>10265</v>
      </c>
      <c r="C9367" t="s">
        <v>44020</v>
      </c>
      <c r="D9367" t="s">
        <v>44021</v>
      </c>
      <c r="E9367" t="s">
        <v>44022</v>
      </c>
      <c r="F9367" t="s">
        <v>44023</v>
      </c>
      <c r="G9367">
        <v>1</v>
      </c>
      <c r="H9367">
        <v>1</v>
      </c>
      <c r="I9367" t="s">
        <v>44024</v>
      </c>
      <c r="J9367" t="s">
        <v>17</v>
      </c>
      <c r="K9367">
        <v>0</v>
      </c>
      <c r="L9367">
        <v>0</v>
      </c>
      <c r="M9367">
        <v>0</v>
      </c>
    </row>
    <row r="9368" spans="1:13" x14ac:dyDescent="0.3">
      <c r="A9368" s="1">
        <v>10266</v>
      </c>
      <c r="B9368">
        <v>10266</v>
      </c>
      <c r="C9368" t="s">
        <v>44025</v>
      </c>
      <c r="D9368" t="s">
        <v>44026</v>
      </c>
      <c r="E9368" t="s">
        <v>44027</v>
      </c>
      <c r="F9368" t="s">
        <v>44028</v>
      </c>
      <c r="G9368">
        <v>1</v>
      </c>
      <c r="H9368">
        <v>1</v>
      </c>
      <c r="I9368" t="s">
        <v>3664</v>
      </c>
      <c r="J9368" t="s">
        <v>17</v>
      </c>
      <c r="K9368">
        <v>0</v>
      </c>
      <c r="L9368">
        <v>0</v>
      </c>
      <c r="M9368">
        <v>0</v>
      </c>
    </row>
    <row r="9369" spans="1:13" x14ac:dyDescent="0.3">
      <c r="A9369" s="1">
        <v>10267</v>
      </c>
      <c r="B9369">
        <v>10267</v>
      </c>
      <c r="C9369" t="s">
        <v>44029</v>
      </c>
      <c r="D9369" t="s">
        <v>44030</v>
      </c>
      <c r="E9369" t="s">
        <v>44031</v>
      </c>
      <c r="F9369" t="s">
        <v>44032</v>
      </c>
      <c r="G9369">
        <v>1</v>
      </c>
      <c r="H9369">
        <v>1</v>
      </c>
      <c r="I9369" t="s">
        <v>1812</v>
      </c>
      <c r="J9369" t="s">
        <v>17</v>
      </c>
      <c r="K9369">
        <v>0</v>
      </c>
      <c r="L9369">
        <v>0</v>
      </c>
      <c r="M9369">
        <v>0</v>
      </c>
    </row>
    <row r="9370" spans="1:13" x14ac:dyDescent="0.3">
      <c r="A9370" s="1">
        <v>10268</v>
      </c>
      <c r="B9370">
        <v>10268</v>
      </c>
      <c r="C9370" t="s">
        <v>44033</v>
      </c>
      <c r="D9370" t="s">
        <v>44034</v>
      </c>
      <c r="E9370" t="s">
        <v>44035</v>
      </c>
      <c r="F9370" t="s">
        <v>44036</v>
      </c>
      <c r="G9370">
        <v>1</v>
      </c>
      <c r="H9370" t="s">
        <v>37</v>
      </c>
      <c r="I9370" t="s">
        <v>38</v>
      </c>
      <c r="J9370" t="s">
        <v>17</v>
      </c>
      <c r="K9370">
        <v>0</v>
      </c>
      <c r="L9370">
        <v>0</v>
      </c>
      <c r="M9370">
        <v>0</v>
      </c>
    </row>
    <row r="9371" spans="1:13" x14ac:dyDescent="0.3">
      <c r="A9371" s="1">
        <v>10270</v>
      </c>
      <c r="B9371">
        <v>10270</v>
      </c>
      <c r="C9371" t="s">
        <v>44042</v>
      </c>
      <c r="D9371" t="s">
        <v>44043</v>
      </c>
      <c r="E9371" t="s">
        <v>44044</v>
      </c>
      <c r="F9371" t="s">
        <v>44045</v>
      </c>
      <c r="G9371">
        <v>1</v>
      </c>
      <c r="H9371">
        <v>1</v>
      </c>
      <c r="I9371" t="s">
        <v>1044</v>
      </c>
      <c r="J9371" t="s">
        <v>17</v>
      </c>
      <c r="K9371">
        <v>1</v>
      </c>
      <c r="L9371">
        <v>0</v>
      </c>
      <c r="M9371">
        <v>0</v>
      </c>
    </row>
    <row r="9372" spans="1:13" x14ac:dyDescent="0.3">
      <c r="A9372" s="1">
        <v>10271</v>
      </c>
      <c r="B9372">
        <v>10271</v>
      </c>
      <c r="C9372" t="s">
        <v>44046</v>
      </c>
      <c r="D9372" t="s">
        <v>44047</v>
      </c>
      <c r="E9372" t="s">
        <v>44048</v>
      </c>
      <c r="F9372" t="s">
        <v>44049</v>
      </c>
      <c r="G9372">
        <v>1</v>
      </c>
      <c r="H9372">
        <v>1</v>
      </c>
      <c r="I9372" t="s">
        <v>1829</v>
      </c>
      <c r="J9372" t="s">
        <v>17</v>
      </c>
      <c r="K9372">
        <v>0</v>
      </c>
      <c r="L9372">
        <v>0</v>
      </c>
      <c r="M9372">
        <v>0</v>
      </c>
    </row>
    <row r="9373" spans="1:13" x14ac:dyDescent="0.3">
      <c r="A9373" s="1">
        <v>10273</v>
      </c>
      <c r="B9373">
        <v>10273</v>
      </c>
      <c r="C9373" t="s">
        <v>44054</v>
      </c>
      <c r="D9373" t="s">
        <v>44055</v>
      </c>
      <c r="E9373" t="s">
        <v>44056</v>
      </c>
      <c r="F9373" t="s">
        <v>44057</v>
      </c>
      <c r="G9373">
        <v>1</v>
      </c>
      <c r="H9373">
        <v>1</v>
      </c>
      <c r="I9373" t="s">
        <v>835</v>
      </c>
      <c r="J9373" t="s">
        <v>17</v>
      </c>
      <c r="K9373">
        <v>0</v>
      </c>
      <c r="L9373">
        <v>0</v>
      </c>
      <c r="M9373">
        <v>0</v>
      </c>
    </row>
    <row r="9374" spans="1:13" x14ac:dyDescent="0.3">
      <c r="A9374" s="1">
        <v>10274</v>
      </c>
      <c r="B9374">
        <v>10274</v>
      </c>
      <c r="C9374" t="s">
        <v>44058</v>
      </c>
      <c r="D9374" t="s">
        <v>44059</v>
      </c>
      <c r="E9374" t="s">
        <v>44060</v>
      </c>
      <c r="F9374" t="s">
        <v>44061</v>
      </c>
      <c r="G9374">
        <v>1</v>
      </c>
      <c r="H9374">
        <v>1</v>
      </c>
      <c r="I9374" t="s">
        <v>446</v>
      </c>
      <c r="J9374" t="s">
        <v>17</v>
      </c>
      <c r="K9374">
        <v>1</v>
      </c>
      <c r="L9374">
        <v>0</v>
      </c>
      <c r="M9374">
        <v>0</v>
      </c>
    </row>
    <row r="9375" spans="1:13" x14ac:dyDescent="0.3">
      <c r="A9375" s="1">
        <v>10275</v>
      </c>
      <c r="B9375">
        <v>10275</v>
      </c>
      <c r="C9375" t="s">
        <v>44062</v>
      </c>
      <c r="D9375" t="s">
        <v>44063</v>
      </c>
      <c r="E9375" t="s">
        <v>44064</v>
      </c>
      <c r="F9375" t="s">
        <v>44065</v>
      </c>
      <c r="G9375">
        <v>1</v>
      </c>
      <c r="H9375">
        <v>1</v>
      </c>
      <c r="I9375" t="s">
        <v>3793</v>
      </c>
      <c r="J9375" t="s">
        <v>17</v>
      </c>
      <c r="K9375">
        <v>0</v>
      </c>
      <c r="L9375">
        <v>0</v>
      </c>
      <c r="M9375">
        <v>0</v>
      </c>
    </row>
    <row r="9376" spans="1:13" x14ac:dyDescent="0.3">
      <c r="A9376" s="1">
        <v>10276</v>
      </c>
      <c r="B9376">
        <v>10276</v>
      </c>
      <c r="C9376" t="s">
        <v>44066</v>
      </c>
      <c r="D9376" t="s">
        <v>44067</v>
      </c>
      <c r="E9376" t="s">
        <v>44068</v>
      </c>
      <c r="F9376" t="s">
        <v>44069</v>
      </c>
      <c r="G9376">
        <v>1</v>
      </c>
      <c r="H9376">
        <v>1</v>
      </c>
      <c r="I9376" t="s">
        <v>7025</v>
      </c>
      <c r="J9376" t="s">
        <v>17</v>
      </c>
      <c r="K9376">
        <v>1</v>
      </c>
      <c r="L9376">
        <v>0</v>
      </c>
      <c r="M9376">
        <v>0</v>
      </c>
    </row>
    <row r="9377" spans="1:13" x14ac:dyDescent="0.3">
      <c r="A9377" s="1">
        <v>10277</v>
      </c>
      <c r="B9377">
        <v>10277</v>
      </c>
      <c r="C9377" t="s">
        <v>44070</v>
      </c>
      <c r="D9377" t="s">
        <v>44071</v>
      </c>
      <c r="E9377" t="s">
        <v>44072</v>
      </c>
      <c r="F9377" t="s">
        <v>44073</v>
      </c>
      <c r="G9377">
        <v>1</v>
      </c>
      <c r="H9377">
        <v>1</v>
      </c>
      <c r="I9377" t="s">
        <v>138</v>
      </c>
      <c r="J9377" t="s">
        <v>17</v>
      </c>
      <c r="K9377">
        <v>0</v>
      </c>
      <c r="L9377">
        <v>0</v>
      </c>
      <c r="M9377">
        <v>0</v>
      </c>
    </row>
    <row r="9378" spans="1:13" x14ac:dyDescent="0.3">
      <c r="A9378" s="1">
        <v>10278</v>
      </c>
      <c r="B9378">
        <v>10278</v>
      </c>
      <c r="C9378" t="s">
        <v>44074</v>
      </c>
      <c r="D9378" t="s">
        <v>44075</v>
      </c>
      <c r="E9378" t="s">
        <v>44076</v>
      </c>
      <c r="F9378" t="s">
        <v>44077</v>
      </c>
      <c r="G9378">
        <v>1</v>
      </c>
      <c r="H9378">
        <v>1</v>
      </c>
      <c r="I9378" t="s">
        <v>41703</v>
      </c>
      <c r="J9378" t="s">
        <v>17</v>
      </c>
      <c r="K9378">
        <v>1</v>
      </c>
      <c r="L9378">
        <v>0</v>
      </c>
      <c r="M9378">
        <v>0</v>
      </c>
    </row>
    <row r="9379" spans="1:13" x14ac:dyDescent="0.3">
      <c r="A9379" s="1">
        <v>10279</v>
      </c>
      <c r="B9379">
        <v>10279</v>
      </c>
      <c r="C9379" t="s">
        <v>44078</v>
      </c>
      <c r="D9379" t="s">
        <v>44079</v>
      </c>
      <c r="E9379" t="s">
        <v>44080</v>
      </c>
      <c r="F9379" t="s">
        <v>44081</v>
      </c>
      <c r="G9379">
        <v>1</v>
      </c>
      <c r="H9379">
        <v>1</v>
      </c>
      <c r="I9379" t="s">
        <v>5473</v>
      </c>
      <c r="J9379" t="s">
        <v>17</v>
      </c>
      <c r="K9379">
        <v>0</v>
      </c>
      <c r="L9379">
        <v>0</v>
      </c>
      <c r="M9379">
        <v>0</v>
      </c>
    </row>
    <row r="9380" spans="1:13" x14ac:dyDescent="0.3">
      <c r="A9380" s="1">
        <v>10280</v>
      </c>
      <c r="B9380">
        <v>10280</v>
      </c>
      <c r="C9380" t="s">
        <v>44082</v>
      </c>
      <c r="D9380" t="s">
        <v>44083</v>
      </c>
      <c r="E9380" t="s">
        <v>44084</v>
      </c>
      <c r="F9380" t="s">
        <v>44085</v>
      </c>
      <c r="G9380">
        <v>1</v>
      </c>
      <c r="H9380">
        <v>1</v>
      </c>
      <c r="I9380" t="s">
        <v>3650</v>
      </c>
      <c r="J9380" t="s">
        <v>17</v>
      </c>
      <c r="K9380">
        <v>1</v>
      </c>
      <c r="L9380">
        <v>0</v>
      </c>
      <c r="M9380">
        <v>0</v>
      </c>
    </row>
    <row r="9381" spans="1:13" x14ac:dyDescent="0.3">
      <c r="A9381" s="1">
        <v>10281</v>
      </c>
      <c r="B9381">
        <v>10281</v>
      </c>
      <c r="C9381" t="s">
        <v>44086</v>
      </c>
      <c r="D9381" t="s">
        <v>44087</v>
      </c>
      <c r="E9381" t="s">
        <v>44088</v>
      </c>
      <c r="F9381" t="s">
        <v>44089</v>
      </c>
      <c r="G9381">
        <v>1</v>
      </c>
      <c r="H9381">
        <v>1</v>
      </c>
      <c r="I9381" t="s">
        <v>12794</v>
      </c>
      <c r="J9381" t="s">
        <v>17</v>
      </c>
      <c r="K9381">
        <v>0</v>
      </c>
      <c r="L9381">
        <v>0</v>
      </c>
      <c r="M9381">
        <v>0</v>
      </c>
    </row>
    <row r="9382" spans="1:13" x14ac:dyDescent="0.3">
      <c r="A9382" s="1">
        <v>10282</v>
      </c>
      <c r="B9382">
        <v>10282</v>
      </c>
      <c r="C9382" t="s">
        <v>44090</v>
      </c>
      <c r="D9382" t="s">
        <v>44091</v>
      </c>
      <c r="E9382" t="s">
        <v>44092</v>
      </c>
      <c r="F9382" t="s">
        <v>44093</v>
      </c>
      <c r="G9382">
        <v>1</v>
      </c>
      <c r="H9382">
        <v>1</v>
      </c>
      <c r="I9382" t="s">
        <v>44094</v>
      </c>
      <c r="J9382" t="s">
        <v>17</v>
      </c>
      <c r="K9382">
        <v>1</v>
      </c>
      <c r="L9382">
        <v>0</v>
      </c>
      <c r="M9382">
        <v>0</v>
      </c>
    </row>
    <row r="9383" spans="1:13" x14ac:dyDescent="0.3">
      <c r="A9383" s="1">
        <v>10283</v>
      </c>
      <c r="B9383">
        <v>10283</v>
      </c>
      <c r="C9383" t="s">
        <v>44095</v>
      </c>
      <c r="D9383" t="s">
        <v>44096</v>
      </c>
      <c r="E9383" t="s">
        <v>44097</v>
      </c>
      <c r="F9383" t="s">
        <v>44098</v>
      </c>
      <c r="G9383">
        <v>1</v>
      </c>
      <c r="H9383">
        <v>1</v>
      </c>
      <c r="I9383" t="s">
        <v>24570</v>
      </c>
      <c r="J9383" t="s">
        <v>17</v>
      </c>
      <c r="K9383">
        <v>0</v>
      </c>
      <c r="L9383">
        <v>0</v>
      </c>
      <c r="M9383">
        <v>0</v>
      </c>
    </row>
    <row r="9384" spans="1:13" x14ac:dyDescent="0.3">
      <c r="A9384" s="1">
        <v>10284</v>
      </c>
      <c r="B9384">
        <v>10284</v>
      </c>
      <c r="C9384" t="s">
        <v>44099</v>
      </c>
      <c r="D9384" t="s">
        <v>44100</v>
      </c>
      <c r="E9384" t="s">
        <v>44101</v>
      </c>
      <c r="F9384" t="s">
        <v>44102</v>
      </c>
      <c r="G9384">
        <v>1</v>
      </c>
      <c r="H9384">
        <v>1</v>
      </c>
      <c r="I9384" t="s">
        <v>1108</v>
      </c>
      <c r="J9384" t="s">
        <v>17</v>
      </c>
      <c r="K9384">
        <v>0</v>
      </c>
      <c r="L9384">
        <v>0</v>
      </c>
      <c r="M9384">
        <v>0</v>
      </c>
    </row>
    <row r="9385" spans="1:13" x14ac:dyDescent="0.3">
      <c r="A9385" s="1">
        <v>10285</v>
      </c>
      <c r="B9385">
        <v>10285</v>
      </c>
      <c r="C9385" t="s">
        <v>44103</v>
      </c>
      <c r="D9385" t="s">
        <v>44104</v>
      </c>
      <c r="E9385" t="s">
        <v>44105</v>
      </c>
      <c r="F9385" t="s">
        <v>44106</v>
      </c>
      <c r="G9385">
        <v>1</v>
      </c>
      <c r="H9385">
        <v>1</v>
      </c>
      <c r="I9385" t="s">
        <v>44107</v>
      </c>
      <c r="J9385" t="s">
        <v>17</v>
      </c>
      <c r="K9385">
        <v>0</v>
      </c>
      <c r="L9385">
        <v>0</v>
      </c>
      <c r="M9385">
        <v>0</v>
      </c>
    </row>
    <row r="9386" spans="1:13" x14ac:dyDescent="0.3">
      <c r="A9386" s="1">
        <v>10286</v>
      </c>
      <c r="B9386">
        <v>10286</v>
      </c>
      <c r="C9386" t="s">
        <v>44108</v>
      </c>
      <c r="D9386" t="s">
        <v>44109</v>
      </c>
      <c r="E9386" t="s">
        <v>44110</v>
      </c>
      <c r="F9386" t="s">
        <v>44111</v>
      </c>
      <c r="G9386">
        <v>1</v>
      </c>
      <c r="H9386">
        <v>1</v>
      </c>
      <c r="I9386" t="s">
        <v>15865</v>
      </c>
      <c r="J9386" t="s">
        <v>17</v>
      </c>
      <c r="K9386">
        <v>1</v>
      </c>
      <c r="L9386">
        <v>0</v>
      </c>
      <c r="M9386">
        <v>0</v>
      </c>
    </row>
    <row r="9387" spans="1:13" x14ac:dyDescent="0.3">
      <c r="A9387" s="1">
        <v>10287</v>
      </c>
      <c r="B9387">
        <v>10287</v>
      </c>
      <c r="C9387" t="s">
        <v>44112</v>
      </c>
      <c r="D9387" t="s">
        <v>44113</v>
      </c>
      <c r="E9387" t="s">
        <v>44114</v>
      </c>
      <c r="F9387" t="s">
        <v>44115</v>
      </c>
      <c r="G9387">
        <v>1</v>
      </c>
      <c r="H9387">
        <v>1</v>
      </c>
      <c r="I9387" t="s">
        <v>44116</v>
      </c>
      <c r="J9387" t="s">
        <v>17</v>
      </c>
      <c r="K9387">
        <v>0</v>
      </c>
      <c r="L9387">
        <v>0</v>
      </c>
      <c r="M9387">
        <v>0</v>
      </c>
    </row>
    <row r="9388" spans="1:13" x14ac:dyDescent="0.3">
      <c r="A9388" s="1">
        <v>10288</v>
      </c>
      <c r="B9388">
        <v>10288</v>
      </c>
      <c r="C9388" t="s">
        <v>44117</v>
      </c>
      <c r="D9388" t="s">
        <v>44118</v>
      </c>
      <c r="E9388" t="s">
        <v>44119</v>
      </c>
      <c r="F9388" t="s">
        <v>44120</v>
      </c>
      <c r="G9388">
        <v>1</v>
      </c>
      <c r="H9388">
        <v>1</v>
      </c>
      <c r="I9388" t="s">
        <v>138</v>
      </c>
      <c r="J9388" t="s">
        <v>17</v>
      </c>
      <c r="K9388">
        <v>1</v>
      </c>
      <c r="L9388">
        <v>0</v>
      </c>
      <c r="M9388">
        <v>0</v>
      </c>
    </row>
    <row r="9389" spans="1:13" x14ac:dyDescent="0.3">
      <c r="A9389" s="1">
        <v>10289</v>
      </c>
      <c r="B9389">
        <v>10289</v>
      </c>
      <c r="C9389" t="s">
        <v>44121</v>
      </c>
      <c r="D9389" t="s">
        <v>44122</v>
      </c>
      <c r="E9389" t="s">
        <v>44123</v>
      </c>
      <c r="F9389" t="s">
        <v>44124</v>
      </c>
      <c r="G9389">
        <v>1</v>
      </c>
      <c r="H9389">
        <v>1</v>
      </c>
      <c r="I9389" t="s">
        <v>44125</v>
      </c>
      <c r="J9389" t="s">
        <v>17</v>
      </c>
      <c r="K9389">
        <v>1</v>
      </c>
      <c r="L9389">
        <v>0</v>
      </c>
      <c r="M9389">
        <v>0</v>
      </c>
    </row>
    <row r="9390" spans="1:13" x14ac:dyDescent="0.3">
      <c r="A9390" s="1">
        <v>10290</v>
      </c>
      <c r="B9390">
        <v>10290</v>
      </c>
      <c r="C9390" t="s">
        <v>44126</v>
      </c>
      <c r="D9390" t="s">
        <v>44127</v>
      </c>
      <c r="E9390" t="s">
        <v>44128</v>
      </c>
      <c r="F9390" t="s">
        <v>44129</v>
      </c>
      <c r="G9390">
        <v>1</v>
      </c>
      <c r="H9390">
        <v>1</v>
      </c>
      <c r="I9390" t="s">
        <v>44130</v>
      </c>
      <c r="J9390" t="s">
        <v>17</v>
      </c>
      <c r="K9390">
        <v>0</v>
      </c>
      <c r="L9390">
        <v>0</v>
      </c>
      <c r="M9390">
        <v>0</v>
      </c>
    </row>
    <row r="9391" spans="1:13" x14ac:dyDescent="0.3">
      <c r="A9391" s="1">
        <v>10291</v>
      </c>
      <c r="B9391">
        <v>10291</v>
      </c>
      <c r="C9391" t="s">
        <v>44131</v>
      </c>
      <c r="D9391" t="s">
        <v>44132</v>
      </c>
      <c r="E9391" t="s">
        <v>44133</v>
      </c>
      <c r="F9391" t="s">
        <v>44134</v>
      </c>
      <c r="G9391">
        <v>1</v>
      </c>
      <c r="H9391">
        <v>1</v>
      </c>
      <c r="I9391" t="s">
        <v>7975</v>
      </c>
      <c r="J9391" t="s">
        <v>17</v>
      </c>
      <c r="K9391">
        <v>0</v>
      </c>
      <c r="L9391">
        <v>0</v>
      </c>
      <c r="M9391">
        <v>0</v>
      </c>
    </row>
    <row r="9392" spans="1:13" x14ac:dyDescent="0.3">
      <c r="A9392" s="1">
        <v>10292</v>
      </c>
      <c r="B9392">
        <v>10292</v>
      </c>
      <c r="C9392" t="s">
        <v>44135</v>
      </c>
      <c r="D9392" t="s">
        <v>44136</v>
      </c>
      <c r="E9392" t="s">
        <v>44137</v>
      </c>
      <c r="F9392" t="s">
        <v>44138</v>
      </c>
      <c r="G9392">
        <v>1</v>
      </c>
      <c r="H9392">
        <v>1</v>
      </c>
      <c r="I9392" t="s">
        <v>44139</v>
      </c>
      <c r="J9392" t="s">
        <v>17</v>
      </c>
      <c r="K9392">
        <v>0</v>
      </c>
      <c r="L9392">
        <v>0</v>
      </c>
      <c r="M9392">
        <v>0</v>
      </c>
    </row>
    <row r="9393" spans="1:13" x14ac:dyDescent="0.3">
      <c r="A9393" s="1">
        <v>10293</v>
      </c>
      <c r="B9393">
        <v>10293</v>
      </c>
      <c r="C9393" t="s">
        <v>44140</v>
      </c>
      <c r="D9393" t="s">
        <v>44141</v>
      </c>
      <c r="E9393" t="s">
        <v>44142</v>
      </c>
      <c r="F9393" t="s">
        <v>44143</v>
      </c>
      <c r="G9393">
        <v>1</v>
      </c>
      <c r="H9393">
        <v>1</v>
      </c>
      <c r="I9393" t="s">
        <v>514</v>
      </c>
      <c r="J9393" t="s">
        <v>17</v>
      </c>
      <c r="K9393">
        <v>0</v>
      </c>
      <c r="L9393">
        <v>0</v>
      </c>
      <c r="M9393">
        <v>0</v>
      </c>
    </row>
    <row r="9394" spans="1:13" x14ac:dyDescent="0.3">
      <c r="A9394" s="1">
        <v>10294</v>
      </c>
      <c r="B9394">
        <v>10294</v>
      </c>
      <c r="C9394" t="s">
        <v>44144</v>
      </c>
      <c r="D9394" t="s">
        <v>44145</v>
      </c>
      <c r="E9394" t="s">
        <v>44146</v>
      </c>
      <c r="F9394" t="s">
        <v>44147</v>
      </c>
      <c r="G9394">
        <v>1</v>
      </c>
      <c r="H9394">
        <v>1</v>
      </c>
      <c r="I9394" t="s">
        <v>138</v>
      </c>
      <c r="J9394" t="s">
        <v>17</v>
      </c>
      <c r="K9394">
        <v>0</v>
      </c>
      <c r="L9394">
        <v>0</v>
      </c>
      <c r="M9394">
        <v>0</v>
      </c>
    </row>
    <row r="9395" spans="1:13" x14ac:dyDescent="0.3">
      <c r="A9395" s="1">
        <v>10295</v>
      </c>
      <c r="B9395">
        <v>10295</v>
      </c>
      <c r="C9395" t="s">
        <v>44148</v>
      </c>
      <c r="D9395" t="s">
        <v>44149</v>
      </c>
      <c r="E9395" t="s">
        <v>44150</v>
      </c>
      <c r="F9395" t="s">
        <v>44151</v>
      </c>
      <c r="G9395">
        <v>1</v>
      </c>
      <c r="H9395">
        <v>1</v>
      </c>
      <c r="I9395" t="s">
        <v>44152</v>
      </c>
      <c r="J9395" t="s">
        <v>17</v>
      </c>
      <c r="K9395">
        <v>0</v>
      </c>
      <c r="L9395">
        <v>0</v>
      </c>
      <c r="M9395">
        <v>0</v>
      </c>
    </row>
    <row r="9396" spans="1:13" x14ac:dyDescent="0.3">
      <c r="A9396" s="1">
        <v>10296</v>
      </c>
      <c r="B9396">
        <v>10296</v>
      </c>
      <c r="C9396" t="s">
        <v>44153</v>
      </c>
      <c r="D9396" t="s">
        <v>44154</v>
      </c>
      <c r="E9396" t="s">
        <v>44155</v>
      </c>
      <c r="F9396" t="s">
        <v>44156</v>
      </c>
      <c r="G9396">
        <v>1</v>
      </c>
      <c r="H9396">
        <v>1</v>
      </c>
      <c r="I9396" t="s">
        <v>10580</v>
      </c>
      <c r="J9396" t="s">
        <v>17</v>
      </c>
      <c r="K9396">
        <v>0</v>
      </c>
      <c r="L9396">
        <v>0</v>
      </c>
      <c r="M9396">
        <v>0</v>
      </c>
    </row>
    <row r="9397" spans="1:13" x14ac:dyDescent="0.3">
      <c r="A9397" s="1">
        <v>10297</v>
      </c>
      <c r="B9397">
        <v>10297</v>
      </c>
      <c r="C9397" t="s">
        <v>44157</v>
      </c>
      <c r="D9397" t="s">
        <v>44158</v>
      </c>
      <c r="E9397" t="s">
        <v>44159</v>
      </c>
      <c r="F9397" t="s">
        <v>44160</v>
      </c>
      <c r="G9397">
        <v>1</v>
      </c>
      <c r="H9397">
        <v>1</v>
      </c>
      <c r="I9397" t="s">
        <v>138</v>
      </c>
      <c r="J9397" t="s">
        <v>17</v>
      </c>
      <c r="K9397">
        <v>1</v>
      </c>
      <c r="L9397">
        <v>0</v>
      </c>
      <c r="M9397">
        <v>0</v>
      </c>
    </row>
    <row r="9398" spans="1:13" x14ac:dyDescent="0.3">
      <c r="A9398" s="1">
        <v>10298</v>
      </c>
      <c r="B9398">
        <v>10298</v>
      </c>
      <c r="C9398" t="s">
        <v>44161</v>
      </c>
      <c r="D9398" t="s">
        <v>44162</v>
      </c>
      <c r="E9398" t="s">
        <v>44163</v>
      </c>
      <c r="F9398" t="s">
        <v>44164</v>
      </c>
      <c r="G9398">
        <v>1</v>
      </c>
      <c r="H9398">
        <v>1</v>
      </c>
      <c r="I9398" t="s">
        <v>1482</v>
      </c>
      <c r="J9398" t="s">
        <v>17</v>
      </c>
      <c r="K9398">
        <v>1</v>
      </c>
      <c r="L9398">
        <v>0</v>
      </c>
      <c r="M9398">
        <v>0</v>
      </c>
    </row>
    <row r="9399" spans="1:13" x14ac:dyDescent="0.3">
      <c r="A9399" s="1">
        <v>10299</v>
      </c>
      <c r="B9399">
        <v>10299</v>
      </c>
      <c r="C9399" t="s">
        <v>44165</v>
      </c>
      <c r="D9399" t="s">
        <v>44166</v>
      </c>
      <c r="E9399" t="s">
        <v>44167</v>
      </c>
      <c r="F9399" t="s">
        <v>44168</v>
      </c>
      <c r="G9399">
        <v>1</v>
      </c>
      <c r="H9399">
        <v>1</v>
      </c>
      <c r="I9399" t="s">
        <v>659</v>
      </c>
      <c r="J9399" t="s">
        <v>17</v>
      </c>
      <c r="K9399">
        <v>0</v>
      </c>
      <c r="L9399">
        <v>0</v>
      </c>
      <c r="M9399">
        <v>0</v>
      </c>
    </row>
    <row r="9400" spans="1:13" x14ac:dyDescent="0.3">
      <c r="A9400" s="1">
        <v>10300</v>
      </c>
      <c r="B9400">
        <v>10300</v>
      </c>
      <c r="C9400" t="s">
        <v>44169</v>
      </c>
      <c r="D9400" t="s">
        <v>44170</v>
      </c>
      <c r="E9400" t="s">
        <v>44171</v>
      </c>
      <c r="F9400" t="s">
        <v>44172</v>
      </c>
      <c r="G9400">
        <v>1</v>
      </c>
      <c r="H9400">
        <v>1</v>
      </c>
      <c r="I9400" t="s">
        <v>138</v>
      </c>
      <c r="J9400" t="s">
        <v>17</v>
      </c>
      <c r="K9400">
        <v>1</v>
      </c>
      <c r="L9400">
        <v>0</v>
      </c>
      <c r="M9400">
        <v>0</v>
      </c>
    </row>
    <row r="9401" spans="1:13" x14ac:dyDescent="0.3">
      <c r="A9401" s="1">
        <v>10301</v>
      </c>
      <c r="B9401">
        <v>10301</v>
      </c>
      <c r="C9401" t="s">
        <v>44173</v>
      </c>
      <c r="D9401" t="s">
        <v>44174</v>
      </c>
      <c r="E9401" t="s">
        <v>44175</v>
      </c>
      <c r="F9401" t="s">
        <v>44176</v>
      </c>
      <c r="G9401">
        <v>1</v>
      </c>
      <c r="H9401">
        <v>1</v>
      </c>
      <c r="I9401" t="s">
        <v>418</v>
      </c>
      <c r="J9401" t="s">
        <v>17</v>
      </c>
      <c r="K9401">
        <v>0</v>
      </c>
      <c r="L9401">
        <v>0</v>
      </c>
      <c r="M9401">
        <v>0</v>
      </c>
    </row>
    <row r="9402" spans="1:13" x14ac:dyDescent="0.3">
      <c r="A9402" s="1">
        <v>10302</v>
      </c>
      <c r="B9402">
        <v>10302</v>
      </c>
      <c r="C9402" t="s">
        <v>44177</v>
      </c>
      <c r="D9402" t="s">
        <v>44178</v>
      </c>
      <c r="E9402" t="s">
        <v>44179</v>
      </c>
      <c r="F9402" t="s">
        <v>44180</v>
      </c>
      <c r="G9402">
        <v>1</v>
      </c>
      <c r="H9402">
        <v>1</v>
      </c>
      <c r="I9402" t="s">
        <v>44181</v>
      </c>
      <c r="J9402" t="s">
        <v>17</v>
      </c>
      <c r="K9402">
        <v>0</v>
      </c>
      <c r="L9402">
        <v>0</v>
      </c>
      <c r="M9402">
        <v>0</v>
      </c>
    </row>
    <row r="9403" spans="1:13" x14ac:dyDescent="0.3">
      <c r="A9403" s="1">
        <v>10303</v>
      </c>
      <c r="B9403">
        <v>10303</v>
      </c>
      <c r="C9403" t="s">
        <v>44182</v>
      </c>
      <c r="D9403" t="s">
        <v>44183</v>
      </c>
      <c r="E9403" t="s">
        <v>44184</v>
      </c>
      <c r="F9403" t="s">
        <v>44185</v>
      </c>
      <c r="G9403">
        <v>1</v>
      </c>
      <c r="H9403">
        <v>1</v>
      </c>
      <c r="I9403" t="s">
        <v>38998</v>
      </c>
      <c r="J9403" t="s">
        <v>17</v>
      </c>
      <c r="K9403">
        <v>0</v>
      </c>
      <c r="L9403">
        <v>0</v>
      </c>
      <c r="M9403">
        <v>0</v>
      </c>
    </row>
    <row r="9404" spans="1:13" x14ac:dyDescent="0.3">
      <c r="A9404" s="1">
        <v>10304</v>
      </c>
      <c r="B9404">
        <v>10304</v>
      </c>
      <c r="C9404" t="s">
        <v>44186</v>
      </c>
      <c r="D9404" t="s">
        <v>44187</v>
      </c>
      <c r="E9404" t="s">
        <v>44188</v>
      </c>
      <c r="F9404" t="s">
        <v>44189</v>
      </c>
      <c r="G9404">
        <v>1</v>
      </c>
      <c r="H9404">
        <v>1</v>
      </c>
      <c r="I9404" t="s">
        <v>4078</v>
      </c>
      <c r="J9404" t="s">
        <v>17</v>
      </c>
      <c r="K9404">
        <v>0</v>
      </c>
      <c r="L9404">
        <v>0</v>
      </c>
      <c r="M9404">
        <v>0</v>
      </c>
    </row>
    <row r="9405" spans="1:13" x14ac:dyDescent="0.3">
      <c r="A9405" s="1">
        <v>10305</v>
      </c>
      <c r="B9405">
        <v>10305</v>
      </c>
      <c r="C9405" t="s">
        <v>44190</v>
      </c>
      <c r="D9405" t="s">
        <v>44191</v>
      </c>
      <c r="E9405" t="s">
        <v>44192</v>
      </c>
      <c r="F9405" t="s">
        <v>44193</v>
      </c>
      <c r="G9405">
        <v>1</v>
      </c>
      <c r="H9405" t="s">
        <v>37</v>
      </c>
      <c r="I9405" t="s">
        <v>38</v>
      </c>
      <c r="J9405" t="s">
        <v>17</v>
      </c>
      <c r="K9405">
        <v>0</v>
      </c>
      <c r="L9405">
        <v>0</v>
      </c>
      <c r="M9405">
        <v>0</v>
      </c>
    </row>
    <row r="9406" spans="1:13" x14ac:dyDescent="0.3">
      <c r="A9406" s="1">
        <v>10306</v>
      </c>
      <c r="B9406">
        <v>10306</v>
      </c>
      <c r="C9406" t="s">
        <v>44194</v>
      </c>
      <c r="D9406" t="s">
        <v>44195</v>
      </c>
      <c r="E9406" t="s">
        <v>44196</v>
      </c>
      <c r="F9406" t="s">
        <v>44197</v>
      </c>
      <c r="G9406">
        <v>1</v>
      </c>
      <c r="H9406">
        <v>1</v>
      </c>
      <c r="I9406" t="s">
        <v>44198</v>
      </c>
      <c r="J9406" t="s">
        <v>17</v>
      </c>
      <c r="K9406">
        <v>0</v>
      </c>
      <c r="L9406">
        <v>0</v>
      </c>
      <c r="M9406">
        <v>0</v>
      </c>
    </row>
    <row r="9407" spans="1:13" x14ac:dyDescent="0.3">
      <c r="A9407" s="1">
        <v>10307</v>
      </c>
      <c r="B9407">
        <v>10307</v>
      </c>
      <c r="C9407" t="s">
        <v>44199</v>
      </c>
      <c r="D9407" t="s">
        <v>44200</v>
      </c>
      <c r="E9407" t="s">
        <v>44201</v>
      </c>
      <c r="F9407" t="s">
        <v>44202</v>
      </c>
      <c r="G9407">
        <v>1</v>
      </c>
      <c r="H9407">
        <v>1</v>
      </c>
      <c r="I9407" t="s">
        <v>1323</v>
      </c>
      <c r="J9407" t="s">
        <v>17</v>
      </c>
      <c r="K9407">
        <v>0</v>
      </c>
      <c r="L9407">
        <v>0</v>
      </c>
      <c r="M9407">
        <v>0</v>
      </c>
    </row>
    <row r="9408" spans="1:13" x14ac:dyDescent="0.3">
      <c r="A9408" s="1">
        <v>10308</v>
      </c>
      <c r="B9408">
        <v>10308</v>
      </c>
      <c r="C9408" t="s">
        <v>44203</v>
      </c>
      <c r="D9408" t="s">
        <v>44204</v>
      </c>
      <c r="E9408" t="s">
        <v>44205</v>
      </c>
      <c r="F9408" t="s">
        <v>44206</v>
      </c>
      <c r="G9408">
        <v>1</v>
      </c>
      <c r="H9408">
        <v>0</v>
      </c>
      <c r="I9408" t="s">
        <v>78</v>
      </c>
      <c r="J9408" t="s">
        <v>17</v>
      </c>
      <c r="K9408">
        <v>0</v>
      </c>
      <c r="L9408">
        <v>0</v>
      </c>
      <c r="M9408">
        <v>0</v>
      </c>
    </row>
    <row r="9409" spans="1:13" x14ac:dyDescent="0.3">
      <c r="A9409" s="1">
        <v>10309</v>
      </c>
      <c r="B9409">
        <v>10309</v>
      </c>
      <c r="C9409" t="s">
        <v>44207</v>
      </c>
      <c r="D9409" t="s">
        <v>44208</v>
      </c>
      <c r="E9409" t="s">
        <v>44209</v>
      </c>
      <c r="F9409" t="s">
        <v>44210</v>
      </c>
      <c r="G9409">
        <v>1</v>
      </c>
      <c r="H9409" t="s">
        <v>37</v>
      </c>
      <c r="I9409" t="s">
        <v>38</v>
      </c>
      <c r="J9409" t="s">
        <v>17</v>
      </c>
      <c r="K9409">
        <v>0</v>
      </c>
      <c r="L9409">
        <v>1</v>
      </c>
      <c r="M9409">
        <v>0</v>
      </c>
    </row>
    <row r="9410" spans="1:13" x14ac:dyDescent="0.3">
      <c r="A9410" s="1">
        <v>10310</v>
      </c>
      <c r="B9410">
        <v>10310</v>
      </c>
      <c r="C9410" t="s">
        <v>44211</v>
      </c>
      <c r="D9410" t="s">
        <v>44212</v>
      </c>
      <c r="E9410" t="s">
        <v>44213</v>
      </c>
      <c r="F9410" t="s">
        <v>44214</v>
      </c>
      <c r="G9410">
        <v>1</v>
      </c>
      <c r="H9410">
        <v>1</v>
      </c>
      <c r="I9410" t="s">
        <v>12789</v>
      </c>
      <c r="J9410" t="s">
        <v>17</v>
      </c>
      <c r="K9410">
        <v>1</v>
      </c>
      <c r="L9410">
        <v>0</v>
      </c>
      <c r="M9410">
        <v>0</v>
      </c>
    </row>
    <row r="9411" spans="1:13" x14ac:dyDescent="0.3">
      <c r="A9411" s="1">
        <v>10313</v>
      </c>
      <c r="B9411">
        <v>10313</v>
      </c>
      <c r="C9411" t="s">
        <v>44223</v>
      </c>
      <c r="D9411" t="s">
        <v>44224</v>
      </c>
      <c r="E9411" t="s">
        <v>44225</v>
      </c>
      <c r="F9411" t="s">
        <v>44226</v>
      </c>
      <c r="G9411">
        <v>1</v>
      </c>
      <c r="H9411">
        <v>1</v>
      </c>
      <c r="I9411" t="s">
        <v>44227</v>
      </c>
      <c r="J9411" t="s">
        <v>17</v>
      </c>
      <c r="K9411">
        <v>1</v>
      </c>
      <c r="L9411">
        <v>0</v>
      </c>
      <c r="M9411">
        <v>0</v>
      </c>
    </row>
    <row r="9412" spans="1:13" x14ac:dyDescent="0.3">
      <c r="A9412" s="1">
        <v>10314</v>
      </c>
      <c r="B9412">
        <v>10314</v>
      </c>
      <c r="C9412" t="s">
        <v>44228</v>
      </c>
      <c r="D9412" t="s">
        <v>44229</v>
      </c>
      <c r="E9412" t="s">
        <v>44230</v>
      </c>
      <c r="F9412" t="s">
        <v>44231</v>
      </c>
      <c r="G9412">
        <v>1</v>
      </c>
      <c r="H9412">
        <v>1</v>
      </c>
      <c r="I9412" t="s">
        <v>1686</v>
      </c>
      <c r="J9412" t="s">
        <v>17</v>
      </c>
      <c r="K9412">
        <v>1</v>
      </c>
      <c r="L9412">
        <v>0</v>
      </c>
      <c r="M9412">
        <v>0</v>
      </c>
    </row>
    <row r="9413" spans="1:13" x14ac:dyDescent="0.3">
      <c r="A9413" s="1">
        <v>10316</v>
      </c>
      <c r="B9413">
        <v>10316</v>
      </c>
      <c r="C9413" t="s">
        <v>44236</v>
      </c>
      <c r="D9413" t="s">
        <v>44237</v>
      </c>
      <c r="E9413" t="s">
        <v>44238</v>
      </c>
      <c r="F9413" t="s">
        <v>44239</v>
      </c>
      <c r="G9413">
        <v>1</v>
      </c>
      <c r="H9413">
        <v>1</v>
      </c>
      <c r="I9413" t="s">
        <v>2062</v>
      </c>
      <c r="J9413" t="s">
        <v>17</v>
      </c>
      <c r="K9413">
        <v>0</v>
      </c>
      <c r="L9413">
        <v>0</v>
      </c>
      <c r="M9413">
        <v>0</v>
      </c>
    </row>
    <row r="9414" spans="1:13" x14ac:dyDescent="0.3">
      <c r="A9414" s="1">
        <v>10317</v>
      </c>
      <c r="B9414">
        <v>10317</v>
      </c>
      <c r="C9414" t="s">
        <v>44240</v>
      </c>
      <c r="D9414" t="s">
        <v>44241</v>
      </c>
      <c r="E9414" t="s">
        <v>44242</v>
      </c>
      <c r="F9414" t="s">
        <v>44243</v>
      </c>
      <c r="G9414">
        <v>1</v>
      </c>
      <c r="H9414">
        <v>1</v>
      </c>
      <c r="I9414" t="s">
        <v>915</v>
      </c>
      <c r="J9414" t="s">
        <v>17</v>
      </c>
      <c r="K9414">
        <v>1</v>
      </c>
      <c r="L9414">
        <v>0</v>
      </c>
      <c r="M9414">
        <v>0</v>
      </c>
    </row>
    <row r="9415" spans="1:13" x14ac:dyDescent="0.3">
      <c r="A9415" s="1">
        <v>10318</v>
      </c>
      <c r="B9415">
        <v>10318</v>
      </c>
      <c r="C9415" t="s">
        <v>44244</v>
      </c>
      <c r="D9415" t="s">
        <v>44245</v>
      </c>
      <c r="E9415" t="s">
        <v>44246</v>
      </c>
      <c r="F9415" t="s">
        <v>44247</v>
      </c>
      <c r="G9415">
        <v>1</v>
      </c>
      <c r="H9415">
        <v>1</v>
      </c>
      <c r="I9415" t="s">
        <v>7515</v>
      </c>
      <c r="J9415" t="s">
        <v>17</v>
      </c>
      <c r="K9415">
        <v>0</v>
      </c>
      <c r="L9415">
        <v>0</v>
      </c>
      <c r="M9415">
        <v>0</v>
      </c>
    </row>
    <row r="9416" spans="1:13" x14ac:dyDescent="0.3">
      <c r="A9416" s="1">
        <v>10319</v>
      </c>
      <c r="B9416">
        <v>10319</v>
      </c>
      <c r="C9416" t="s">
        <v>44248</v>
      </c>
      <c r="D9416" t="s">
        <v>44249</v>
      </c>
      <c r="E9416" t="s">
        <v>44246</v>
      </c>
      <c r="F9416" t="s">
        <v>44247</v>
      </c>
      <c r="G9416">
        <v>1</v>
      </c>
      <c r="H9416">
        <v>1</v>
      </c>
      <c r="I9416" t="s">
        <v>7515</v>
      </c>
      <c r="J9416" t="s">
        <v>17</v>
      </c>
      <c r="K9416">
        <v>0</v>
      </c>
      <c r="L9416">
        <v>0</v>
      </c>
      <c r="M9416">
        <v>0</v>
      </c>
    </row>
    <row r="9417" spans="1:13" x14ac:dyDescent="0.3">
      <c r="A9417" s="1">
        <v>10321</v>
      </c>
      <c r="B9417">
        <v>10321</v>
      </c>
      <c r="C9417" t="s">
        <v>44255</v>
      </c>
      <c r="D9417" t="s">
        <v>44256</v>
      </c>
      <c r="E9417" t="s">
        <v>44257</v>
      </c>
      <c r="F9417" t="s">
        <v>44258</v>
      </c>
      <c r="G9417">
        <v>1</v>
      </c>
      <c r="H9417">
        <v>1</v>
      </c>
      <c r="I9417" t="s">
        <v>351</v>
      </c>
      <c r="J9417" t="s">
        <v>17</v>
      </c>
      <c r="K9417">
        <v>1</v>
      </c>
      <c r="L9417">
        <v>0</v>
      </c>
      <c r="M9417">
        <v>0</v>
      </c>
    </row>
    <row r="9418" spans="1:13" x14ac:dyDescent="0.3">
      <c r="A9418" s="1">
        <v>10322</v>
      </c>
      <c r="B9418">
        <v>10322</v>
      </c>
      <c r="C9418" t="s">
        <v>44259</v>
      </c>
      <c r="D9418" t="s">
        <v>44260</v>
      </c>
      <c r="E9418" t="s">
        <v>44261</v>
      </c>
      <c r="F9418" t="s">
        <v>44262</v>
      </c>
      <c r="G9418">
        <v>1</v>
      </c>
      <c r="H9418">
        <v>1</v>
      </c>
      <c r="I9418" t="s">
        <v>2624</v>
      </c>
      <c r="J9418" t="s">
        <v>17</v>
      </c>
      <c r="K9418">
        <v>0</v>
      </c>
      <c r="L9418">
        <v>0</v>
      </c>
      <c r="M9418">
        <v>0</v>
      </c>
    </row>
    <row r="9419" spans="1:13" x14ac:dyDescent="0.3">
      <c r="A9419" s="1">
        <v>10323</v>
      </c>
      <c r="B9419">
        <v>10323</v>
      </c>
      <c r="C9419" t="s">
        <v>44263</v>
      </c>
      <c r="D9419" t="s">
        <v>44264</v>
      </c>
      <c r="E9419" t="s">
        <v>44265</v>
      </c>
      <c r="F9419" t="s">
        <v>44266</v>
      </c>
      <c r="G9419">
        <v>1</v>
      </c>
      <c r="H9419">
        <v>1</v>
      </c>
      <c r="I9419" t="s">
        <v>27481</v>
      </c>
      <c r="J9419" t="s">
        <v>17</v>
      </c>
      <c r="K9419">
        <v>0</v>
      </c>
      <c r="L9419">
        <v>0</v>
      </c>
      <c r="M9419">
        <v>0</v>
      </c>
    </row>
    <row r="9420" spans="1:13" x14ac:dyDescent="0.3">
      <c r="A9420" s="1">
        <v>10324</v>
      </c>
      <c r="B9420">
        <v>10324</v>
      </c>
      <c r="C9420" t="s">
        <v>44267</v>
      </c>
      <c r="D9420" t="s">
        <v>44268</v>
      </c>
      <c r="E9420" t="s">
        <v>44269</v>
      </c>
      <c r="F9420" t="s">
        <v>44270</v>
      </c>
      <c r="G9420">
        <v>1</v>
      </c>
      <c r="H9420">
        <v>1</v>
      </c>
      <c r="I9420" t="s">
        <v>44271</v>
      </c>
      <c r="J9420" t="s">
        <v>17</v>
      </c>
      <c r="K9420">
        <v>1</v>
      </c>
      <c r="L9420">
        <v>0</v>
      </c>
      <c r="M9420">
        <v>0</v>
      </c>
    </row>
    <row r="9421" spans="1:13" x14ac:dyDescent="0.3">
      <c r="A9421" s="1">
        <v>10325</v>
      </c>
      <c r="B9421">
        <v>10325</v>
      </c>
      <c r="C9421" t="s">
        <v>44272</v>
      </c>
      <c r="D9421" t="s">
        <v>44273</v>
      </c>
      <c r="E9421" t="s">
        <v>44274</v>
      </c>
      <c r="F9421" t="s">
        <v>44275</v>
      </c>
      <c r="G9421">
        <v>1</v>
      </c>
      <c r="H9421">
        <v>1</v>
      </c>
      <c r="I9421" t="s">
        <v>7515</v>
      </c>
      <c r="J9421" t="s">
        <v>17</v>
      </c>
      <c r="K9421">
        <v>1</v>
      </c>
      <c r="L9421">
        <v>0</v>
      </c>
      <c r="M9421">
        <v>0</v>
      </c>
    </row>
    <row r="9422" spans="1:13" x14ac:dyDescent="0.3">
      <c r="A9422" s="1">
        <v>10327</v>
      </c>
      <c r="B9422">
        <v>10327</v>
      </c>
      <c r="C9422" t="s">
        <v>44279</v>
      </c>
      <c r="D9422" t="s">
        <v>44280</v>
      </c>
      <c r="E9422" t="s">
        <v>1476</v>
      </c>
      <c r="F9422" t="s">
        <v>44281</v>
      </c>
      <c r="G9422">
        <v>1</v>
      </c>
      <c r="H9422">
        <v>1</v>
      </c>
      <c r="I9422" t="s">
        <v>32</v>
      </c>
      <c r="J9422" t="s">
        <v>17</v>
      </c>
      <c r="K9422">
        <v>1</v>
      </c>
      <c r="L9422">
        <v>0</v>
      </c>
      <c r="M9422">
        <v>0</v>
      </c>
    </row>
    <row r="9423" spans="1:13" x14ac:dyDescent="0.3">
      <c r="A9423" s="1">
        <v>10328</v>
      </c>
      <c r="B9423">
        <v>10328</v>
      </c>
      <c r="C9423" t="s">
        <v>44282</v>
      </c>
      <c r="D9423" t="s">
        <v>44283</v>
      </c>
      <c r="E9423" t="s">
        <v>44284</v>
      </c>
      <c r="F9423" t="s">
        <v>44285</v>
      </c>
      <c r="G9423">
        <v>1</v>
      </c>
      <c r="H9423">
        <v>1</v>
      </c>
      <c r="I9423" t="s">
        <v>44286</v>
      </c>
      <c r="J9423" t="s">
        <v>17</v>
      </c>
      <c r="K9423">
        <v>1</v>
      </c>
      <c r="L9423">
        <v>0</v>
      </c>
      <c r="M9423">
        <v>0</v>
      </c>
    </row>
    <row r="9424" spans="1:13" x14ac:dyDescent="0.3">
      <c r="A9424" s="1">
        <v>10329</v>
      </c>
      <c r="B9424">
        <v>10329</v>
      </c>
      <c r="C9424" t="s">
        <v>44287</v>
      </c>
      <c r="D9424" t="s">
        <v>44288</v>
      </c>
      <c r="E9424" t="s">
        <v>44289</v>
      </c>
      <c r="F9424" t="s">
        <v>44290</v>
      </c>
      <c r="G9424">
        <v>1</v>
      </c>
      <c r="H9424">
        <v>1</v>
      </c>
      <c r="I9424" t="s">
        <v>346</v>
      </c>
      <c r="J9424" t="s">
        <v>17</v>
      </c>
      <c r="K9424">
        <v>0</v>
      </c>
      <c r="L9424">
        <v>0</v>
      </c>
      <c r="M9424">
        <v>0</v>
      </c>
    </row>
    <row r="9425" spans="1:13" x14ac:dyDescent="0.3">
      <c r="A9425" s="1">
        <v>10330</v>
      </c>
      <c r="B9425">
        <v>10330</v>
      </c>
      <c r="C9425" t="s">
        <v>44291</v>
      </c>
      <c r="D9425" t="s">
        <v>44292</v>
      </c>
      <c r="E9425" t="s">
        <v>44293</v>
      </c>
      <c r="F9425" t="s">
        <v>44294</v>
      </c>
      <c r="G9425">
        <v>1</v>
      </c>
      <c r="H9425">
        <v>1</v>
      </c>
      <c r="I9425" t="s">
        <v>2726</v>
      </c>
      <c r="J9425" t="s">
        <v>17</v>
      </c>
      <c r="K9425">
        <v>0</v>
      </c>
      <c r="L9425">
        <v>0</v>
      </c>
      <c r="M9425">
        <v>0</v>
      </c>
    </row>
    <row r="9426" spans="1:13" x14ac:dyDescent="0.3">
      <c r="A9426" s="1">
        <v>10331</v>
      </c>
      <c r="B9426">
        <v>10331</v>
      </c>
      <c r="C9426" t="s">
        <v>44295</v>
      </c>
      <c r="D9426" t="s">
        <v>44296</v>
      </c>
      <c r="E9426" t="s">
        <v>44297</v>
      </c>
      <c r="F9426" t="s">
        <v>44298</v>
      </c>
      <c r="G9426">
        <v>1</v>
      </c>
      <c r="H9426">
        <v>0</v>
      </c>
      <c r="I9426" t="s">
        <v>78</v>
      </c>
      <c r="J9426" t="s">
        <v>17</v>
      </c>
      <c r="K9426">
        <v>1</v>
      </c>
      <c r="L9426">
        <v>0</v>
      </c>
      <c r="M9426">
        <v>0</v>
      </c>
    </row>
    <row r="9427" spans="1:13" x14ac:dyDescent="0.3">
      <c r="A9427" s="1">
        <v>10332</v>
      </c>
      <c r="B9427">
        <v>10332</v>
      </c>
      <c r="C9427" t="s">
        <v>44299</v>
      </c>
      <c r="D9427" t="s">
        <v>44300</v>
      </c>
      <c r="E9427" t="s">
        <v>44301</v>
      </c>
      <c r="F9427" t="s">
        <v>44302</v>
      </c>
      <c r="G9427">
        <v>1</v>
      </c>
      <c r="H9427">
        <v>1</v>
      </c>
      <c r="I9427" t="s">
        <v>6208</v>
      </c>
      <c r="J9427" t="s">
        <v>17</v>
      </c>
      <c r="K9427">
        <v>0</v>
      </c>
      <c r="L9427">
        <v>0</v>
      </c>
      <c r="M9427">
        <v>0</v>
      </c>
    </row>
    <row r="9428" spans="1:13" x14ac:dyDescent="0.3">
      <c r="A9428" s="1">
        <v>10333</v>
      </c>
      <c r="B9428">
        <v>10333</v>
      </c>
      <c r="C9428" t="s">
        <v>44303</v>
      </c>
      <c r="D9428" t="s">
        <v>44304</v>
      </c>
      <c r="E9428" t="s">
        <v>44305</v>
      </c>
      <c r="F9428" t="s">
        <v>44306</v>
      </c>
      <c r="G9428">
        <v>1</v>
      </c>
      <c r="H9428">
        <v>1</v>
      </c>
      <c r="I9428" t="s">
        <v>138</v>
      </c>
      <c r="J9428" t="s">
        <v>17</v>
      </c>
      <c r="K9428">
        <v>1</v>
      </c>
      <c r="L9428">
        <v>0</v>
      </c>
      <c r="M9428">
        <v>0</v>
      </c>
    </row>
    <row r="9429" spans="1:13" x14ac:dyDescent="0.3">
      <c r="A9429" s="1">
        <v>10334</v>
      </c>
      <c r="B9429">
        <v>10334</v>
      </c>
      <c r="C9429" t="s">
        <v>44307</v>
      </c>
      <c r="D9429" t="s">
        <v>44308</v>
      </c>
      <c r="E9429" t="s">
        <v>44309</v>
      </c>
      <c r="F9429" t="s">
        <v>44310</v>
      </c>
      <c r="G9429">
        <v>1</v>
      </c>
      <c r="H9429">
        <v>1</v>
      </c>
      <c r="I9429" t="s">
        <v>138</v>
      </c>
      <c r="J9429" t="s">
        <v>17</v>
      </c>
      <c r="K9429">
        <v>0</v>
      </c>
      <c r="L9429">
        <v>0</v>
      </c>
      <c r="M9429">
        <v>0</v>
      </c>
    </row>
    <row r="9430" spans="1:13" x14ac:dyDescent="0.3">
      <c r="A9430" s="1">
        <v>10335</v>
      </c>
      <c r="B9430">
        <v>10335</v>
      </c>
      <c r="C9430" t="s">
        <v>44311</v>
      </c>
      <c r="D9430" t="s">
        <v>44312</v>
      </c>
      <c r="E9430" t="s">
        <v>44313</v>
      </c>
      <c r="F9430" t="s">
        <v>44314</v>
      </c>
      <c r="G9430">
        <v>1</v>
      </c>
      <c r="H9430">
        <v>1</v>
      </c>
      <c r="I9430" t="s">
        <v>4097</v>
      </c>
      <c r="J9430" t="s">
        <v>17</v>
      </c>
      <c r="K9430">
        <v>1</v>
      </c>
      <c r="L9430">
        <v>0</v>
      </c>
      <c r="M9430">
        <v>0</v>
      </c>
    </row>
    <row r="9431" spans="1:13" x14ac:dyDescent="0.3">
      <c r="A9431" s="1">
        <v>10337</v>
      </c>
      <c r="B9431">
        <v>10337</v>
      </c>
      <c r="C9431" t="s">
        <v>44319</v>
      </c>
      <c r="D9431" t="s">
        <v>44320</v>
      </c>
      <c r="E9431" t="s">
        <v>44321</v>
      </c>
      <c r="F9431" t="s">
        <v>44322</v>
      </c>
      <c r="G9431">
        <v>1</v>
      </c>
      <c r="H9431">
        <v>1</v>
      </c>
      <c r="I9431" t="s">
        <v>3793</v>
      </c>
      <c r="J9431" t="s">
        <v>17</v>
      </c>
      <c r="K9431">
        <v>1</v>
      </c>
      <c r="L9431">
        <v>0</v>
      </c>
      <c r="M9431">
        <v>0</v>
      </c>
    </row>
    <row r="9432" spans="1:13" x14ac:dyDescent="0.3">
      <c r="A9432" s="1">
        <v>10338</v>
      </c>
      <c r="B9432">
        <v>10338</v>
      </c>
      <c r="C9432" t="s">
        <v>44323</v>
      </c>
      <c r="D9432" t="s">
        <v>44324</v>
      </c>
      <c r="E9432" t="s">
        <v>44325</v>
      </c>
      <c r="F9432" t="s">
        <v>44326</v>
      </c>
      <c r="G9432">
        <v>1</v>
      </c>
      <c r="H9432">
        <v>1</v>
      </c>
      <c r="I9432" t="s">
        <v>44327</v>
      </c>
      <c r="J9432" t="s">
        <v>17</v>
      </c>
      <c r="K9432">
        <v>1</v>
      </c>
      <c r="L9432">
        <v>1</v>
      </c>
      <c r="M9432">
        <v>0</v>
      </c>
    </row>
    <row r="9433" spans="1:13" x14ac:dyDescent="0.3">
      <c r="A9433" s="1">
        <v>10339</v>
      </c>
      <c r="B9433">
        <v>10339</v>
      </c>
      <c r="C9433" t="s">
        <v>44328</v>
      </c>
      <c r="D9433" t="s">
        <v>44329</v>
      </c>
      <c r="E9433" t="s">
        <v>44330</v>
      </c>
      <c r="F9433" t="s">
        <v>44331</v>
      </c>
      <c r="G9433">
        <v>1</v>
      </c>
      <c r="H9433">
        <v>1</v>
      </c>
      <c r="I9433" t="s">
        <v>4078</v>
      </c>
      <c r="J9433" t="s">
        <v>17</v>
      </c>
      <c r="K9433">
        <v>1</v>
      </c>
      <c r="L9433">
        <v>0</v>
      </c>
      <c r="M9433">
        <v>0</v>
      </c>
    </row>
    <row r="9434" spans="1:13" x14ac:dyDescent="0.3">
      <c r="A9434" s="1">
        <v>10340</v>
      </c>
      <c r="B9434">
        <v>10340</v>
      </c>
      <c r="C9434" t="s">
        <v>44332</v>
      </c>
      <c r="D9434" t="s">
        <v>44333</v>
      </c>
      <c r="E9434" t="s">
        <v>44334</v>
      </c>
      <c r="F9434" t="s">
        <v>44335</v>
      </c>
      <c r="G9434">
        <v>1</v>
      </c>
      <c r="H9434">
        <v>1</v>
      </c>
      <c r="I9434" t="s">
        <v>4340</v>
      </c>
      <c r="J9434" t="s">
        <v>17</v>
      </c>
      <c r="K9434">
        <v>1</v>
      </c>
      <c r="L9434">
        <v>0</v>
      </c>
      <c r="M9434">
        <v>0</v>
      </c>
    </row>
    <row r="9435" spans="1:13" x14ac:dyDescent="0.3">
      <c r="A9435" s="1">
        <v>10341</v>
      </c>
      <c r="B9435">
        <v>10341</v>
      </c>
      <c r="C9435" t="s">
        <v>44336</v>
      </c>
      <c r="D9435" t="s">
        <v>44337</v>
      </c>
      <c r="E9435" t="s">
        <v>44338</v>
      </c>
      <c r="F9435" t="s">
        <v>44339</v>
      </c>
      <c r="G9435">
        <v>1</v>
      </c>
      <c r="H9435">
        <v>1</v>
      </c>
      <c r="I9435" t="s">
        <v>1108</v>
      </c>
      <c r="J9435" t="s">
        <v>17</v>
      </c>
      <c r="K9435">
        <v>0</v>
      </c>
      <c r="L9435">
        <v>0</v>
      </c>
      <c r="M9435">
        <v>0</v>
      </c>
    </row>
    <row r="9436" spans="1:13" x14ac:dyDescent="0.3">
      <c r="A9436" s="1">
        <v>10342</v>
      </c>
      <c r="B9436">
        <v>10342</v>
      </c>
      <c r="C9436" t="s">
        <v>44340</v>
      </c>
      <c r="D9436" t="s">
        <v>44341</v>
      </c>
      <c r="E9436" t="s">
        <v>44342</v>
      </c>
      <c r="F9436" t="s">
        <v>44343</v>
      </c>
      <c r="G9436">
        <v>1</v>
      </c>
      <c r="H9436">
        <v>1</v>
      </c>
      <c r="I9436" t="s">
        <v>44344</v>
      </c>
      <c r="J9436" t="s">
        <v>17</v>
      </c>
      <c r="K9436">
        <v>0</v>
      </c>
      <c r="L9436">
        <v>0</v>
      </c>
      <c r="M9436">
        <v>0</v>
      </c>
    </row>
    <row r="9437" spans="1:13" x14ac:dyDescent="0.3">
      <c r="A9437" s="1">
        <v>10343</v>
      </c>
      <c r="B9437">
        <v>10343</v>
      </c>
      <c r="C9437" t="s">
        <v>44345</v>
      </c>
      <c r="D9437" t="s">
        <v>44346</v>
      </c>
      <c r="E9437" t="s">
        <v>44347</v>
      </c>
      <c r="F9437" t="s">
        <v>44348</v>
      </c>
      <c r="G9437">
        <v>1</v>
      </c>
      <c r="H9437">
        <v>0</v>
      </c>
      <c r="I9437" t="s">
        <v>78</v>
      </c>
      <c r="J9437" t="s">
        <v>944</v>
      </c>
      <c r="K9437">
        <v>1</v>
      </c>
      <c r="L9437">
        <v>0</v>
      </c>
      <c r="M9437">
        <v>0</v>
      </c>
    </row>
    <row r="9438" spans="1:13" x14ac:dyDescent="0.3">
      <c r="A9438" s="1">
        <v>10344</v>
      </c>
      <c r="B9438">
        <v>10344</v>
      </c>
      <c r="C9438" t="s">
        <v>44349</v>
      </c>
      <c r="D9438" t="s">
        <v>44350</v>
      </c>
      <c r="E9438" t="s">
        <v>44351</v>
      </c>
      <c r="F9438" t="s">
        <v>44352</v>
      </c>
      <c r="G9438">
        <v>1</v>
      </c>
      <c r="H9438">
        <v>1</v>
      </c>
      <c r="I9438" t="s">
        <v>34027</v>
      </c>
      <c r="J9438" t="s">
        <v>17</v>
      </c>
      <c r="K9438">
        <v>1</v>
      </c>
      <c r="L9438">
        <v>0</v>
      </c>
      <c r="M9438">
        <v>0</v>
      </c>
    </row>
    <row r="9439" spans="1:13" x14ac:dyDescent="0.3">
      <c r="A9439" s="1">
        <v>10345</v>
      </c>
      <c r="B9439">
        <v>10345</v>
      </c>
      <c r="C9439" t="s">
        <v>44353</v>
      </c>
      <c r="D9439" t="s">
        <v>44354</v>
      </c>
      <c r="E9439" t="s">
        <v>44355</v>
      </c>
      <c r="F9439" t="s">
        <v>44356</v>
      </c>
      <c r="G9439">
        <v>1</v>
      </c>
      <c r="H9439">
        <v>1</v>
      </c>
      <c r="I9439" t="s">
        <v>2643</v>
      </c>
      <c r="J9439" t="s">
        <v>17</v>
      </c>
      <c r="K9439">
        <v>1</v>
      </c>
      <c r="L9439">
        <v>0</v>
      </c>
      <c r="M9439">
        <v>0</v>
      </c>
    </row>
    <row r="9440" spans="1:13" x14ac:dyDescent="0.3">
      <c r="A9440" s="1">
        <v>10346</v>
      </c>
      <c r="B9440">
        <v>10346</v>
      </c>
      <c r="C9440" t="s">
        <v>44357</v>
      </c>
      <c r="D9440" t="s">
        <v>44358</v>
      </c>
      <c r="E9440" t="s">
        <v>44359</v>
      </c>
      <c r="F9440" t="s">
        <v>44360</v>
      </c>
      <c r="G9440">
        <v>1</v>
      </c>
      <c r="H9440">
        <v>1</v>
      </c>
      <c r="I9440" t="s">
        <v>44361</v>
      </c>
      <c r="J9440" t="s">
        <v>79</v>
      </c>
      <c r="K9440">
        <v>1</v>
      </c>
      <c r="L9440">
        <v>0</v>
      </c>
      <c r="M9440">
        <v>0</v>
      </c>
    </row>
    <row r="9441" spans="1:13" x14ac:dyDescent="0.3">
      <c r="A9441" s="1">
        <v>10347</v>
      </c>
      <c r="B9441">
        <v>10347</v>
      </c>
      <c r="C9441" t="s">
        <v>44362</v>
      </c>
      <c r="D9441" t="s">
        <v>44363</v>
      </c>
      <c r="E9441" t="s">
        <v>44364</v>
      </c>
      <c r="F9441" t="s">
        <v>44365</v>
      </c>
      <c r="G9441">
        <v>1</v>
      </c>
      <c r="H9441">
        <v>1</v>
      </c>
      <c r="I9441" t="s">
        <v>38863</v>
      </c>
      <c r="J9441" t="s">
        <v>17</v>
      </c>
      <c r="K9441">
        <v>0</v>
      </c>
      <c r="L9441">
        <v>0</v>
      </c>
      <c r="M9441">
        <v>0</v>
      </c>
    </row>
    <row r="9442" spans="1:13" x14ac:dyDescent="0.3">
      <c r="A9442" s="1">
        <v>10348</v>
      </c>
      <c r="B9442">
        <v>10348</v>
      </c>
      <c r="C9442" t="s">
        <v>44366</v>
      </c>
      <c r="D9442" t="s">
        <v>44367</v>
      </c>
      <c r="E9442" t="s">
        <v>35512</v>
      </c>
      <c r="F9442" t="s">
        <v>44368</v>
      </c>
      <c r="G9442">
        <v>1</v>
      </c>
      <c r="H9442">
        <v>1</v>
      </c>
      <c r="I9442" t="s">
        <v>514</v>
      </c>
      <c r="J9442" t="s">
        <v>17</v>
      </c>
      <c r="K9442">
        <v>0</v>
      </c>
      <c r="L9442">
        <v>0</v>
      </c>
      <c r="M9442">
        <v>0</v>
      </c>
    </row>
    <row r="9443" spans="1:13" x14ac:dyDescent="0.3">
      <c r="A9443" s="1">
        <v>10349</v>
      </c>
      <c r="B9443">
        <v>10349</v>
      </c>
      <c r="C9443" t="s">
        <v>44369</v>
      </c>
      <c r="D9443" t="s">
        <v>44370</v>
      </c>
      <c r="E9443" t="s">
        <v>35512</v>
      </c>
      <c r="F9443" t="s">
        <v>44371</v>
      </c>
      <c r="G9443">
        <v>1</v>
      </c>
      <c r="H9443">
        <v>1</v>
      </c>
      <c r="I9443" t="s">
        <v>514</v>
      </c>
      <c r="J9443" t="s">
        <v>17</v>
      </c>
      <c r="K9443">
        <v>1</v>
      </c>
      <c r="L9443">
        <v>0</v>
      </c>
      <c r="M9443">
        <v>0</v>
      </c>
    </row>
    <row r="9444" spans="1:13" x14ac:dyDescent="0.3">
      <c r="A9444" s="1">
        <v>10350</v>
      </c>
      <c r="B9444">
        <v>10350</v>
      </c>
      <c r="C9444" t="s">
        <v>44372</v>
      </c>
      <c r="D9444" t="s">
        <v>44373</v>
      </c>
      <c r="E9444" t="s">
        <v>44374</v>
      </c>
      <c r="F9444" t="s">
        <v>44375</v>
      </c>
      <c r="G9444">
        <v>1</v>
      </c>
      <c r="H9444">
        <v>1</v>
      </c>
      <c r="I9444" t="s">
        <v>8552</v>
      </c>
      <c r="J9444" t="s">
        <v>17</v>
      </c>
      <c r="K9444">
        <v>0</v>
      </c>
      <c r="L9444">
        <v>0</v>
      </c>
      <c r="M9444">
        <v>0</v>
      </c>
    </row>
    <row r="9445" spans="1:13" x14ac:dyDescent="0.3">
      <c r="A9445" s="1">
        <v>10351</v>
      </c>
      <c r="B9445">
        <v>10351</v>
      </c>
      <c r="C9445" t="s">
        <v>44376</v>
      </c>
      <c r="D9445" t="s">
        <v>44377</v>
      </c>
      <c r="E9445" t="s">
        <v>44378</v>
      </c>
      <c r="F9445" t="s">
        <v>44379</v>
      </c>
      <c r="G9445">
        <v>1</v>
      </c>
      <c r="H9445">
        <v>1</v>
      </c>
      <c r="I9445" t="s">
        <v>1382</v>
      </c>
      <c r="J9445" t="s">
        <v>17</v>
      </c>
      <c r="K9445">
        <v>0</v>
      </c>
      <c r="L9445">
        <v>0</v>
      </c>
      <c r="M9445">
        <v>0</v>
      </c>
    </row>
    <row r="9446" spans="1:13" x14ac:dyDescent="0.3">
      <c r="A9446" s="1">
        <v>10352</v>
      </c>
      <c r="B9446">
        <v>10352</v>
      </c>
      <c r="C9446" t="s">
        <v>44380</v>
      </c>
      <c r="D9446" t="s">
        <v>44381</v>
      </c>
      <c r="E9446" t="s">
        <v>44382</v>
      </c>
      <c r="F9446" t="s">
        <v>44383</v>
      </c>
      <c r="G9446">
        <v>1</v>
      </c>
      <c r="H9446">
        <v>1</v>
      </c>
      <c r="I9446" t="s">
        <v>44384</v>
      </c>
      <c r="J9446" t="s">
        <v>17</v>
      </c>
      <c r="K9446">
        <v>1</v>
      </c>
      <c r="L9446">
        <v>0</v>
      </c>
      <c r="M9446">
        <v>0</v>
      </c>
    </row>
    <row r="9447" spans="1:13" x14ac:dyDescent="0.3">
      <c r="A9447" s="1">
        <v>10353</v>
      </c>
      <c r="B9447">
        <v>10353</v>
      </c>
      <c r="C9447" t="s">
        <v>44385</v>
      </c>
      <c r="D9447" t="s">
        <v>44386</v>
      </c>
      <c r="E9447" t="s">
        <v>44387</v>
      </c>
      <c r="F9447" t="s">
        <v>44388</v>
      </c>
      <c r="G9447">
        <v>1</v>
      </c>
      <c r="H9447">
        <v>1</v>
      </c>
      <c r="I9447" t="s">
        <v>138</v>
      </c>
      <c r="J9447" t="s">
        <v>17</v>
      </c>
      <c r="K9447">
        <v>1</v>
      </c>
      <c r="L9447">
        <v>0</v>
      </c>
      <c r="M9447">
        <v>0</v>
      </c>
    </row>
    <row r="9448" spans="1:13" x14ac:dyDescent="0.3">
      <c r="A9448" s="1">
        <v>10354</v>
      </c>
      <c r="B9448">
        <v>10354</v>
      </c>
      <c r="C9448" t="s">
        <v>44389</v>
      </c>
      <c r="D9448" t="s">
        <v>44390</v>
      </c>
      <c r="E9448" t="s">
        <v>44391</v>
      </c>
      <c r="F9448" t="s">
        <v>44392</v>
      </c>
      <c r="G9448">
        <v>1</v>
      </c>
      <c r="H9448">
        <v>1</v>
      </c>
      <c r="I9448" t="s">
        <v>10511</v>
      </c>
      <c r="J9448" t="s">
        <v>17</v>
      </c>
      <c r="K9448">
        <v>1</v>
      </c>
      <c r="L9448">
        <v>0</v>
      </c>
      <c r="M9448">
        <v>0</v>
      </c>
    </row>
    <row r="9449" spans="1:13" x14ac:dyDescent="0.3">
      <c r="A9449" s="1">
        <v>10355</v>
      </c>
      <c r="B9449">
        <v>10355</v>
      </c>
      <c r="C9449" t="s">
        <v>44393</v>
      </c>
      <c r="D9449" t="s">
        <v>44394</v>
      </c>
      <c r="E9449" t="s">
        <v>44395</v>
      </c>
      <c r="F9449" t="s">
        <v>44396</v>
      </c>
      <c r="G9449">
        <v>1</v>
      </c>
      <c r="H9449">
        <v>1</v>
      </c>
      <c r="I9449" t="s">
        <v>6193</v>
      </c>
      <c r="J9449" t="s">
        <v>17</v>
      </c>
      <c r="K9449">
        <v>1</v>
      </c>
      <c r="L9449">
        <v>0</v>
      </c>
      <c r="M9449">
        <v>0</v>
      </c>
    </row>
    <row r="9450" spans="1:13" x14ac:dyDescent="0.3">
      <c r="A9450" s="1">
        <v>10356</v>
      </c>
      <c r="B9450">
        <v>10356</v>
      </c>
      <c r="C9450" t="s">
        <v>44397</v>
      </c>
      <c r="D9450" t="s">
        <v>44398</v>
      </c>
      <c r="E9450" t="s">
        <v>44399</v>
      </c>
      <c r="F9450" t="s">
        <v>44400</v>
      </c>
      <c r="G9450">
        <v>1</v>
      </c>
      <c r="H9450">
        <v>1</v>
      </c>
      <c r="I9450" t="s">
        <v>34813</v>
      </c>
      <c r="J9450" t="s">
        <v>17</v>
      </c>
      <c r="K9450">
        <v>1</v>
      </c>
      <c r="L9450">
        <v>0</v>
      </c>
      <c r="M9450">
        <v>0</v>
      </c>
    </row>
    <row r="9451" spans="1:13" x14ac:dyDescent="0.3">
      <c r="A9451" s="1">
        <v>10357</v>
      </c>
      <c r="B9451">
        <v>10357</v>
      </c>
      <c r="C9451" t="s">
        <v>44401</v>
      </c>
      <c r="D9451" t="s">
        <v>44402</v>
      </c>
      <c r="E9451" t="s">
        <v>44403</v>
      </c>
      <c r="F9451" t="s">
        <v>44404</v>
      </c>
      <c r="G9451">
        <v>1</v>
      </c>
      <c r="H9451">
        <v>1</v>
      </c>
      <c r="I9451" t="s">
        <v>514</v>
      </c>
      <c r="J9451" t="s">
        <v>17</v>
      </c>
      <c r="K9451">
        <v>0</v>
      </c>
      <c r="L9451">
        <v>0</v>
      </c>
      <c r="M9451">
        <v>0</v>
      </c>
    </row>
    <row r="9452" spans="1:13" x14ac:dyDescent="0.3">
      <c r="A9452" s="1">
        <v>10358</v>
      </c>
      <c r="B9452">
        <v>10358</v>
      </c>
      <c r="C9452" t="s">
        <v>44405</v>
      </c>
      <c r="D9452" t="s">
        <v>44406</v>
      </c>
      <c r="E9452" t="s">
        <v>44407</v>
      </c>
      <c r="F9452" t="s">
        <v>44408</v>
      </c>
      <c r="G9452">
        <v>1</v>
      </c>
      <c r="H9452">
        <v>1</v>
      </c>
      <c r="I9452" t="s">
        <v>16521</v>
      </c>
      <c r="J9452" t="s">
        <v>17</v>
      </c>
      <c r="K9452">
        <v>1</v>
      </c>
      <c r="L9452">
        <v>0</v>
      </c>
      <c r="M9452">
        <v>0</v>
      </c>
    </row>
    <row r="9453" spans="1:13" x14ac:dyDescent="0.3">
      <c r="A9453" s="1">
        <v>10359</v>
      </c>
      <c r="B9453">
        <v>10359</v>
      </c>
      <c r="C9453" t="s">
        <v>44409</v>
      </c>
      <c r="D9453" t="s">
        <v>44410</v>
      </c>
      <c r="E9453" t="s">
        <v>44411</v>
      </c>
      <c r="F9453" t="s">
        <v>44412</v>
      </c>
      <c r="G9453">
        <v>1</v>
      </c>
      <c r="H9453">
        <v>1</v>
      </c>
      <c r="I9453" t="s">
        <v>44413</v>
      </c>
      <c r="J9453" t="s">
        <v>17</v>
      </c>
      <c r="K9453">
        <v>1</v>
      </c>
      <c r="L9453">
        <v>0</v>
      </c>
      <c r="M9453">
        <v>0</v>
      </c>
    </row>
    <row r="9454" spans="1:13" x14ac:dyDescent="0.3">
      <c r="A9454" s="1">
        <v>10360</v>
      </c>
      <c r="B9454">
        <v>10360</v>
      </c>
      <c r="C9454" t="s">
        <v>44414</v>
      </c>
      <c r="D9454" t="s">
        <v>44415</v>
      </c>
      <c r="E9454" t="s">
        <v>44416</v>
      </c>
      <c r="F9454" t="s">
        <v>44417</v>
      </c>
      <c r="G9454">
        <v>1</v>
      </c>
      <c r="H9454">
        <v>1</v>
      </c>
      <c r="I9454" t="s">
        <v>6659</v>
      </c>
      <c r="J9454" t="s">
        <v>17</v>
      </c>
      <c r="K9454">
        <v>1</v>
      </c>
      <c r="L9454">
        <v>0</v>
      </c>
      <c r="M9454">
        <v>0</v>
      </c>
    </row>
    <row r="9455" spans="1:13" x14ac:dyDescent="0.3">
      <c r="A9455" s="1">
        <v>10362</v>
      </c>
      <c r="B9455">
        <v>10362</v>
      </c>
      <c r="C9455" t="s">
        <v>44422</v>
      </c>
      <c r="D9455" t="s">
        <v>44423</v>
      </c>
      <c r="E9455" t="s">
        <v>44424</v>
      </c>
      <c r="F9455" t="s">
        <v>44425</v>
      </c>
      <c r="G9455">
        <v>1</v>
      </c>
      <c r="H9455">
        <v>1</v>
      </c>
      <c r="I9455" t="s">
        <v>44426</v>
      </c>
      <c r="J9455" t="s">
        <v>17</v>
      </c>
      <c r="K9455">
        <v>1</v>
      </c>
      <c r="L9455">
        <v>0</v>
      </c>
      <c r="M9455">
        <v>0</v>
      </c>
    </row>
    <row r="9456" spans="1:13" x14ac:dyDescent="0.3">
      <c r="A9456" s="1">
        <v>10363</v>
      </c>
      <c r="B9456">
        <v>10363</v>
      </c>
      <c r="C9456" t="s">
        <v>44427</v>
      </c>
      <c r="D9456" t="s">
        <v>44428</v>
      </c>
      <c r="E9456" t="s">
        <v>44429</v>
      </c>
      <c r="F9456" t="s">
        <v>44430</v>
      </c>
      <c r="G9456">
        <v>1</v>
      </c>
      <c r="H9456">
        <v>1</v>
      </c>
      <c r="I9456" t="s">
        <v>8169</v>
      </c>
      <c r="J9456" t="s">
        <v>17</v>
      </c>
      <c r="K9456">
        <v>1</v>
      </c>
      <c r="L9456">
        <v>0</v>
      </c>
      <c r="M9456">
        <v>0</v>
      </c>
    </row>
    <row r="9457" spans="1:13" x14ac:dyDescent="0.3">
      <c r="A9457" s="1">
        <v>10364</v>
      </c>
      <c r="B9457">
        <v>10364</v>
      </c>
      <c r="C9457" t="s">
        <v>44431</v>
      </c>
      <c r="D9457" t="s">
        <v>44432</v>
      </c>
      <c r="E9457" t="s">
        <v>44433</v>
      </c>
      <c r="F9457" t="s">
        <v>44434</v>
      </c>
      <c r="G9457">
        <v>1</v>
      </c>
      <c r="H9457">
        <v>1</v>
      </c>
      <c r="I9457" t="s">
        <v>4116</v>
      </c>
      <c r="J9457" t="s">
        <v>17</v>
      </c>
      <c r="K9457">
        <v>0</v>
      </c>
      <c r="L9457">
        <v>0</v>
      </c>
      <c r="M9457">
        <v>0</v>
      </c>
    </row>
    <row r="9458" spans="1:13" x14ac:dyDescent="0.3">
      <c r="A9458" s="1">
        <v>10365</v>
      </c>
      <c r="B9458">
        <v>10365</v>
      </c>
      <c r="C9458" t="s">
        <v>44435</v>
      </c>
      <c r="D9458" t="s">
        <v>44436</v>
      </c>
      <c r="E9458" t="s">
        <v>44437</v>
      </c>
      <c r="F9458" t="s">
        <v>44438</v>
      </c>
      <c r="G9458">
        <v>1</v>
      </c>
      <c r="H9458">
        <v>1</v>
      </c>
      <c r="I9458" t="s">
        <v>4078</v>
      </c>
      <c r="J9458" t="s">
        <v>17</v>
      </c>
      <c r="K9458">
        <v>1</v>
      </c>
      <c r="L9458">
        <v>0</v>
      </c>
      <c r="M9458">
        <v>0</v>
      </c>
    </row>
    <row r="9459" spans="1:13" x14ac:dyDescent="0.3">
      <c r="A9459" s="1">
        <v>10367</v>
      </c>
      <c r="B9459">
        <v>10367</v>
      </c>
      <c r="C9459" t="s">
        <v>44443</v>
      </c>
      <c r="D9459" t="s">
        <v>44444</v>
      </c>
      <c r="E9459" t="s">
        <v>44445</v>
      </c>
      <c r="F9459" t="s">
        <v>44446</v>
      </c>
      <c r="G9459">
        <v>1</v>
      </c>
      <c r="H9459">
        <v>1</v>
      </c>
      <c r="I9459" t="s">
        <v>624</v>
      </c>
      <c r="J9459" t="s">
        <v>17</v>
      </c>
      <c r="K9459">
        <v>0</v>
      </c>
      <c r="L9459">
        <v>0</v>
      </c>
      <c r="M9459">
        <v>0</v>
      </c>
    </row>
    <row r="9460" spans="1:13" x14ac:dyDescent="0.3">
      <c r="A9460" s="1">
        <v>10368</v>
      </c>
      <c r="B9460">
        <v>10368</v>
      </c>
      <c r="C9460" t="s">
        <v>44447</v>
      </c>
      <c r="D9460" t="s">
        <v>44448</v>
      </c>
      <c r="E9460" t="s">
        <v>44449</v>
      </c>
      <c r="F9460" t="s">
        <v>44450</v>
      </c>
      <c r="G9460">
        <v>1</v>
      </c>
      <c r="H9460">
        <v>1</v>
      </c>
      <c r="I9460" t="s">
        <v>44451</v>
      </c>
      <c r="J9460" t="s">
        <v>17</v>
      </c>
      <c r="K9460">
        <v>1</v>
      </c>
      <c r="L9460">
        <v>0</v>
      </c>
      <c r="M9460">
        <v>0</v>
      </c>
    </row>
    <row r="9461" spans="1:13" x14ac:dyDescent="0.3">
      <c r="A9461" s="1">
        <v>10369</v>
      </c>
      <c r="B9461">
        <v>10369</v>
      </c>
      <c r="C9461" t="s">
        <v>44452</v>
      </c>
      <c r="D9461" t="s">
        <v>44453</v>
      </c>
      <c r="E9461" t="s">
        <v>44454</v>
      </c>
      <c r="F9461" t="s">
        <v>44455</v>
      </c>
      <c r="G9461">
        <v>1</v>
      </c>
      <c r="H9461">
        <v>1</v>
      </c>
      <c r="I9461" t="s">
        <v>15814</v>
      </c>
      <c r="J9461" t="s">
        <v>79</v>
      </c>
      <c r="K9461">
        <v>1</v>
      </c>
      <c r="L9461">
        <v>0</v>
      </c>
      <c r="M9461">
        <v>0</v>
      </c>
    </row>
    <row r="9462" spans="1:13" x14ac:dyDescent="0.3">
      <c r="A9462" s="1">
        <v>10371</v>
      </c>
      <c r="B9462">
        <v>10371</v>
      </c>
      <c r="C9462" t="s">
        <v>44460</v>
      </c>
      <c r="D9462" t="s">
        <v>44461</v>
      </c>
      <c r="E9462" t="s">
        <v>44462</v>
      </c>
      <c r="F9462" t="s">
        <v>44463</v>
      </c>
      <c r="G9462">
        <v>1</v>
      </c>
      <c r="H9462">
        <v>1</v>
      </c>
      <c r="I9462" t="s">
        <v>514</v>
      </c>
      <c r="J9462" t="s">
        <v>17</v>
      </c>
      <c r="K9462">
        <v>1</v>
      </c>
      <c r="L9462">
        <v>0</v>
      </c>
      <c r="M9462">
        <v>0</v>
      </c>
    </row>
    <row r="9463" spans="1:13" x14ac:dyDescent="0.3">
      <c r="A9463" s="1">
        <v>10372</v>
      </c>
      <c r="B9463">
        <v>10372</v>
      </c>
      <c r="C9463" t="s">
        <v>44464</v>
      </c>
      <c r="D9463" t="s">
        <v>44465</v>
      </c>
      <c r="E9463" t="s">
        <v>44466</v>
      </c>
      <c r="F9463" t="s">
        <v>44467</v>
      </c>
      <c r="G9463">
        <v>1</v>
      </c>
      <c r="H9463">
        <v>1</v>
      </c>
      <c r="I9463" t="s">
        <v>20698</v>
      </c>
      <c r="J9463" t="s">
        <v>17</v>
      </c>
      <c r="K9463">
        <v>0</v>
      </c>
      <c r="L9463">
        <v>0</v>
      </c>
      <c r="M9463">
        <v>0</v>
      </c>
    </row>
    <row r="9464" spans="1:13" x14ac:dyDescent="0.3">
      <c r="A9464" s="1">
        <v>10373</v>
      </c>
      <c r="B9464">
        <v>10373</v>
      </c>
      <c r="C9464" t="s">
        <v>44468</v>
      </c>
      <c r="D9464" t="s">
        <v>44469</v>
      </c>
      <c r="E9464" t="s">
        <v>44470</v>
      </c>
      <c r="F9464" t="s">
        <v>44471</v>
      </c>
      <c r="G9464">
        <v>1</v>
      </c>
      <c r="H9464">
        <v>1</v>
      </c>
      <c r="I9464" t="s">
        <v>915</v>
      </c>
      <c r="J9464" t="s">
        <v>17</v>
      </c>
      <c r="K9464">
        <v>1</v>
      </c>
      <c r="L9464">
        <v>0</v>
      </c>
      <c r="M9464">
        <v>0</v>
      </c>
    </row>
    <row r="9465" spans="1:13" x14ac:dyDescent="0.3">
      <c r="A9465" s="1">
        <v>10374</v>
      </c>
      <c r="B9465">
        <v>10374</v>
      </c>
      <c r="C9465" t="s">
        <v>44472</v>
      </c>
      <c r="D9465" t="s">
        <v>44473</v>
      </c>
      <c r="E9465" t="s">
        <v>42640</v>
      </c>
      <c r="F9465" t="s">
        <v>44474</v>
      </c>
      <c r="G9465">
        <v>1</v>
      </c>
      <c r="H9465">
        <v>1</v>
      </c>
      <c r="I9465" t="s">
        <v>34813</v>
      </c>
      <c r="J9465" t="s">
        <v>17</v>
      </c>
      <c r="K9465">
        <v>1</v>
      </c>
      <c r="L9465">
        <v>0</v>
      </c>
      <c r="M9465">
        <v>0</v>
      </c>
    </row>
    <row r="9466" spans="1:13" x14ac:dyDescent="0.3">
      <c r="A9466" s="1">
        <v>10376</v>
      </c>
      <c r="B9466">
        <v>10376</v>
      </c>
      <c r="C9466" t="s">
        <v>44479</v>
      </c>
      <c r="D9466" t="s">
        <v>44480</v>
      </c>
      <c r="E9466" t="s">
        <v>44481</v>
      </c>
      <c r="F9466" t="s">
        <v>44482</v>
      </c>
      <c r="G9466">
        <v>1</v>
      </c>
      <c r="H9466">
        <v>1</v>
      </c>
      <c r="I9466" t="s">
        <v>3743</v>
      </c>
      <c r="J9466" t="s">
        <v>17</v>
      </c>
      <c r="K9466">
        <v>1</v>
      </c>
      <c r="L9466">
        <v>0</v>
      </c>
      <c r="M9466">
        <v>0</v>
      </c>
    </row>
    <row r="9467" spans="1:13" x14ac:dyDescent="0.3">
      <c r="A9467" s="1">
        <v>10377</v>
      </c>
      <c r="B9467">
        <v>10377</v>
      </c>
      <c r="C9467" t="s">
        <v>44483</v>
      </c>
      <c r="D9467" t="s">
        <v>44484</v>
      </c>
      <c r="E9467" t="s">
        <v>34129</v>
      </c>
      <c r="F9467" t="s">
        <v>44485</v>
      </c>
      <c r="G9467">
        <v>1</v>
      </c>
      <c r="H9467">
        <v>1</v>
      </c>
      <c r="I9467" t="s">
        <v>6240</v>
      </c>
      <c r="J9467" t="s">
        <v>17</v>
      </c>
      <c r="K9467">
        <v>1</v>
      </c>
      <c r="L9467">
        <v>0</v>
      </c>
      <c r="M9467">
        <v>0</v>
      </c>
    </row>
    <row r="9468" spans="1:13" x14ac:dyDescent="0.3">
      <c r="A9468" s="1">
        <v>10378</v>
      </c>
      <c r="B9468">
        <v>10378</v>
      </c>
      <c r="C9468" t="s">
        <v>44486</v>
      </c>
      <c r="D9468" t="s">
        <v>44487</v>
      </c>
      <c r="E9468" t="s">
        <v>44488</v>
      </c>
      <c r="F9468" t="s">
        <v>44489</v>
      </c>
      <c r="G9468">
        <v>1</v>
      </c>
      <c r="H9468">
        <v>1</v>
      </c>
      <c r="I9468" t="s">
        <v>22504</v>
      </c>
      <c r="J9468" t="s">
        <v>17</v>
      </c>
      <c r="K9468">
        <v>1</v>
      </c>
      <c r="L9468">
        <v>0</v>
      </c>
      <c r="M9468">
        <v>0</v>
      </c>
    </row>
    <row r="9469" spans="1:13" x14ac:dyDescent="0.3">
      <c r="A9469" s="1">
        <v>10379</v>
      </c>
      <c r="B9469">
        <v>10379</v>
      </c>
      <c r="C9469" t="s">
        <v>44490</v>
      </c>
      <c r="D9469" t="s">
        <v>44491</v>
      </c>
      <c r="E9469" t="s">
        <v>44492</v>
      </c>
      <c r="F9469" t="s">
        <v>44493</v>
      </c>
      <c r="G9469">
        <v>1</v>
      </c>
      <c r="H9469">
        <v>1</v>
      </c>
      <c r="I9469" t="s">
        <v>4659</v>
      </c>
      <c r="J9469" t="s">
        <v>17</v>
      </c>
      <c r="K9469">
        <v>1</v>
      </c>
      <c r="L9469">
        <v>0</v>
      </c>
      <c r="M9469">
        <v>0</v>
      </c>
    </row>
    <row r="9470" spans="1:13" x14ac:dyDescent="0.3">
      <c r="A9470" s="1">
        <v>10380</v>
      </c>
      <c r="B9470">
        <v>10380</v>
      </c>
      <c r="C9470" t="s">
        <v>44494</v>
      </c>
      <c r="D9470" t="s">
        <v>44495</v>
      </c>
      <c r="E9470" t="s">
        <v>44496</v>
      </c>
      <c r="F9470" t="s">
        <v>44497</v>
      </c>
      <c r="G9470">
        <v>1</v>
      </c>
      <c r="H9470">
        <v>1</v>
      </c>
      <c r="I9470" t="s">
        <v>2413</v>
      </c>
      <c r="J9470" t="s">
        <v>17</v>
      </c>
      <c r="K9470">
        <v>1</v>
      </c>
      <c r="L9470">
        <v>0</v>
      </c>
      <c r="M9470">
        <v>0</v>
      </c>
    </row>
    <row r="9471" spans="1:13" x14ac:dyDescent="0.3">
      <c r="A9471" s="1">
        <v>10381</v>
      </c>
      <c r="B9471">
        <v>10381</v>
      </c>
      <c r="C9471" t="s">
        <v>44498</v>
      </c>
      <c r="D9471" t="s">
        <v>44499</v>
      </c>
      <c r="E9471" t="s">
        <v>44500</v>
      </c>
      <c r="F9471" t="s">
        <v>44501</v>
      </c>
      <c r="G9471">
        <v>1</v>
      </c>
      <c r="H9471">
        <v>1</v>
      </c>
      <c r="I9471" t="s">
        <v>44502</v>
      </c>
      <c r="J9471" t="s">
        <v>17</v>
      </c>
      <c r="K9471">
        <v>1</v>
      </c>
      <c r="L9471">
        <v>0</v>
      </c>
      <c r="M9471">
        <v>0</v>
      </c>
    </row>
    <row r="9472" spans="1:13" x14ac:dyDescent="0.3">
      <c r="A9472" s="1">
        <v>10382</v>
      </c>
      <c r="B9472">
        <v>10382</v>
      </c>
      <c r="C9472" t="s">
        <v>44503</v>
      </c>
      <c r="D9472" t="s">
        <v>44504</v>
      </c>
      <c r="E9472" t="s">
        <v>44505</v>
      </c>
      <c r="F9472" t="s">
        <v>44506</v>
      </c>
      <c r="G9472">
        <v>1</v>
      </c>
      <c r="H9472">
        <v>1</v>
      </c>
      <c r="I9472" t="s">
        <v>34784</v>
      </c>
      <c r="J9472" t="s">
        <v>17</v>
      </c>
      <c r="K9472">
        <v>1</v>
      </c>
      <c r="L9472">
        <v>0</v>
      </c>
      <c r="M9472">
        <v>0</v>
      </c>
    </row>
    <row r="9473" spans="1:13" x14ac:dyDescent="0.3">
      <c r="A9473" s="1">
        <v>10383</v>
      </c>
      <c r="B9473">
        <v>10383</v>
      </c>
      <c r="C9473" t="s">
        <v>44507</v>
      </c>
      <c r="D9473" t="s">
        <v>44508</v>
      </c>
      <c r="E9473" t="s">
        <v>44509</v>
      </c>
      <c r="F9473" t="s">
        <v>44510</v>
      </c>
      <c r="G9473">
        <v>1</v>
      </c>
      <c r="H9473" t="s">
        <v>37</v>
      </c>
      <c r="I9473" t="s">
        <v>509</v>
      </c>
      <c r="J9473" t="s">
        <v>79</v>
      </c>
      <c r="K9473">
        <v>1</v>
      </c>
      <c r="L9473">
        <v>0</v>
      </c>
      <c r="M9473">
        <v>0</v>
      </c>
    </row>
    <row r="9474" spans="1:13" x14ac:dyDescent="0.3">
      <c r="A9474" s="1">
        <v>10384</v>
      </c>
      <c r="B9474">
        <v>10384</v>
      </c>
      <c r="C9474" t="s">
        <v>44511</v>
      </c>
      <c r="D9474" t="s">
        <v>44512</v>
      </c>
      <c r="E9474" t="s">
        <v>44513</v>
      </c>
      <c r="F9474" t="s">
        <v>44514</v>
      </c>
      <c r="G9474">
        <v>1</v>
      </c>
      <c r="H9474">
        <v>1</v>
      </c>
      <c r="I9474" t="s">
        <v>2535</v>
      </c>
      <c r="J9474" t="s">
        <v>17</v>
      </c>
      <c r="K9474">
        <v>0</v>
      </c>
      <c r="L9474">
        <v>0</v>
      </c>
      <c r="M9474">
        <v>0</v>
      </c>
    </row>
    <row r="9475" spans="1:13" x14ac:dyDescent="0.3">
      <c r="A9475" s="1">
        <v>10385</v>
      </c>
      <c r="B9475">
        <v>10385</v>
      </c>
      <c r="C9475" t="s">
        <v>44515</v>
      </c>
      <c r="D9475" t="s">
        <v>44516</v>
      </c>
      <c r="E9475" t="s">
        <v>44517</v>
      </c>
      <c r="F9475" t="s">
        <v>44518</v>
      </c>
      <c r="G9475">
        <v>1</v>
      </c>
      <c r="H9475">
        <v>1</v>
      </c>
      <c r="I9475" t="s">
        <v>1959</v>
      </c>
      <c r="J9475" t="s">
        <v>17</v>
      </c>
      <c r="K9475">
        <v>1</v>
      </c>
      <c r="L9475">
        <v>0</v>
      </c>
      <c r="M9475">
        <v>0</v>
      </c>
    </row>
    <row r="9476" spans="1:13" x14ac:dyDescent="0.3">
      <c r="A9476" s="1">
        <v>10386</v>
      </c>
      <c r="B9476">
        <v>10386</v>
      </c>
      <c r="C9476" t="s">
        <v>44519</v>
      </c>
      <c r="D9476" t="s">
        <v>44520</v>
      </c>
      <c r="E9476" t="s">
        <v>44521</v>
      </c>
      <c r="F9476" t="s">
        <v>44522</v>
      </c>
      <c r="G9476">
        <v>1</v>
      </c>
      <c r="H9476">
        <v>1</v>
      </c>
      <c r="I9476" t="s">
        <v>138</v>
      </c>
      <c r="J9476" t="s">
        <v>17</v>
      </c>
      <c r="K9476">
        <v>0</v>
      </c>
      <c r="L9476">
        <v>0</v>
      </c>
      <c r="M9476">
        <v>0</v>
      </c>
    </row>
    <row r="9477" spans="1:13" x14ac:dyDescent="0.3">
      <c r="A9477" s="1">
        <v>10387</v>
      </c>
      <c r="B9477">
        <v>10387</v>
      </c>
      <c r="C9477" t="s">
        <v>44523</v>
      </c>
      <c r="D9477" t="s">
        <v>44524</v>
      </c>
      <c r="E9477" t="s">
        <v>41903</v>
      </c>
      <c r="F9477" t="s">
        <v>44525</v>
      </c>
      <c r="G9477">
        <v>1</v>
      </c>
      <c r="H9477">
        <v>1</v>
      </c>
      <c r="I9477" t="s">
        <v>3721</v>
      </c>
      <c r="J9477" t="s">
        <v>17</v>
      </c>
      <c r="K9477">
        <v>0</v>
      </c>
      <c r="L9477">
        <v>0</v>
      </c>
      <c r="M9477">
        <v>0</v>
      </c>
    </row>
    <row r="9478" spans="1:13" x14ac:dyDescent="0.3">
      <c r="A9478" s="1">
        <v>10388</v>
      </c>
      <c r="B9478">
        <v>10388</v>
      </c>
      <c r="C9478" t="s">
        <v>44526</v>
      </c>
      <c r="D9478" t="s">
        <v>44527</v>
      </c>
      <c r="E9478" t="s">
        <v>44528</v>
      </c>
      <c r="F9478" t="s">
        <v>44529</v>
      </c>
      <c r="G9478">
        <v>1</v>
      </c>
      <c r="H9478">
        <v>1</v>
      </c>
      <c r="I9478" t="s">
        <v>776</v>
      </c>
      <c r="J9478" t="s">
        <v>17</v>
      </c>
      <c r="K9478">
        <v>1</v>
      </c>
      <c r="L9478">
        <v>0</v>
      </c>
      <c r="M9478">
        <v>0</v>
      </c>
    </row>
    <row r="9479" spans="1:13" x14ac:dyDescent="0.3">
      <c r="A9479" s="1">
        <v>10389</v>
      </c>
      <c r="B9479">
        <v>10389</v>
      </c>
      <c r="C9479" t="s">
        <v>44530</v>
      </c>
      <c r="D9479" t="s">
        <v>44531</v>
      </c>
      <c r="E9479" t="s">
        <v>37401</v>
      </c>
      <c r="F9479" t="s">
        <v>44532</v>
      </c>
      <c r="G9479">
        <v>1</v>
      </c>
      <c r="H9479">
        <v>1</v>
      </c>
      <c r="I9479" t="s">
        <v>138</v>
      </c>
      <c r="J9479" t="s">
        <v>17</v>
      </c>
      <c r="K9479">
        <v>0</v>
      </c>
      <c r="L9479">
        <v>0</v>
      </c>
      <c r="M9479">
        <v>0</v>
      </c>
    </row>
    <row r="9480" spans="1:13" x14ac:dyDescent="0.3">
      <c r="A9480" s="1">
        <v>10390</v>
      </c>
      <c r="B9480">
        <v>10390</v>
      </c>
      <c r="C9480" t="s">
        <v>44533</v>
      </c>
      <c r="D9480" t="s">
        <v>44534</v>
      </c>
      <c r="E9480" t="s">
        <v>44535</v>
      </c>
      <c r="F9480" t="s">
        <v>44536</v>
      </c>
      <c r="G9480">
        <v>1</v>
      </c>
      <c r="H9480">
        <v>1</v>
      </c>
      <c r="I9480" t="s">
        <v>5037</v>
      </c>
      <c r="J9480" t="s">
        <v>17</v>
      </c>
      <c r="K9480">
        <v>1</v>
      </c>
      <c r="L9480">
        <v>0</v>
      </c>
      <c r="M9480">
        <v>0</v>
      </c>
    </row>
    <row r="9481" spans="1:13" x14ac:dyDescent="0.3">
      <c r="A9481" s="1">
        <v>10391</v>
      </c>
      <c r="B9481">
        <v>10391</v>
      </c>
      <c r="C9481" t="s">
        <v>44537</v>
      </c>
      <c r="D9481" t="s">
        <v>44538</v>
      </c>
      <c r="E9481" t="s">
        <v>44539</v>
      </c>
      <c r="F9481" t="s">
        <v>44540</v>
      </c>
      <c r="G9481">
        <v>1</v>
      </c>
      <c r="H9481">
        <v>1</v>
      </c>
      <c r="I9481" t="s">
        <v>12776</v>
      </c>
      <c r="J9481" t="s">
        <v>17</v>
      </c>
      <c r="K9481">
        <v>1</v>
      </c>
      <c r="L9481">
        <v>0</v>
      </c>
      <c r="M9481">
        <v>0</v>
      </c>
    </row>
    <row r="9482" spans="1:13" x14ac:dyDescent="0.3">
      <c r="A9482" s="1">
        <v>10392</v>
      </c>
      <c r="B9482">
        <v>10392</v>
      </c>
      <c r="C9482" t="s">
        <v>44541</v>
      </c>
      <c r="D9482" t="s">
        <v>44542</v>
      </c>
      <c r="E9482" t="s">
        <v>44543</v>
      </c>
      <c r="F9482" t="s">
        <v>44544</v>
      </c>
      <c r="G9482">
        <v>1</v>
      </c>
      <c r="H9482">
        <v>0</v>
      </c>
      <c r="I9482" t="s">
        <v>78</v>
      </c>
      <c r="J9482" t="s">
        <v>79</v>
      </c>
      <c r="K9482">
        <v>0</v>
      </c>
      <c r="L9482">
        <v>0</v>
      </c>
      <c r="M9482">
        <v>0</v>
      </c>
    </row>
    <row r="9483" spans="1:13" x14ac:dyDescent="0.3">
      <c r="A9483" s="1">
        <v>10393</v>
      </c>
      <c r="B9483">
        <v>10393</v>
      </c>
      <c r="C9483" t="s">
        <v>44545</v>
      </c>
      <c r="D9483" t="s">
        <v>44546</v>
      </c>
      <c r="E9483" t="s">
        <v>44547</v>
      </c>
      <c r="F9483" t="s">
        <v>44548</v>
      </c>
      <c r="G9483">
        <v>1</v>
      </c>
      <c r="H9483">
        <v>1</v>
      </c>
      <c r="I9483" t="s">
        <v>1803</v>
      </c>
      <c r="J9483" t="s">
        <v>17</v>
      </c>
      <c r="K9483">
        <v>1</v>
      </c>
      <c r="L9483">
        <v>0</v>
      </c>
      <c r="M9483">
        <v>0</v>
      </c>
    </row>
    <row r="9484" spans="1:13" x14ac:dyDescent="0.3">
      <c r="A9484" s="1">
        <v>10394</v>
      </c>
      <c r="B9484">
        <v>10394</v>
      </c>
      <c r="C9484" t="s">
        <v>44549</v>
      </c>
      <c r="D9484" t="s">
        <v>44550</v>
      </c>
      <c r="E9484" t="s">
        <v>44551</v>
      </c>
      <c r="F9484" t="s">
        <v>44552</v>
      </c>
      <c r="G9484">
        <v>1</v>
      </c>
      <c r="H9484">
        <v>1</v>
      </c>
      <c r="I9484" t="s">
        <v>22662</v>
      </c>
      <c r="J9484" t="s">
        <v>17</v>
      </c>
      <c r="K9484">
        <v>0</v>
      </c>
      <c r="L9484">
        <v>0</v>
      </c>
      <c r="M9484">
        <v>0</v>
      </c>
    </row>
    <row r="9485" spans="1:13" x14ac:dyDescent="0.3">
      <c r="A9485" s="1">
        <v>10396</v>
      </c>
      <c r="B9485">
        <v>10396</v>
      </c>
      <c r="C9485" t="s">
        <v>44558</v>
      </c>
      <c r="D9485" t="s">
        <v>44559</v>
      </c>
      <c r="E9485" t="s">
        <v>44560</v>
      </c>
      <c r="F9485" t="s">
        <v>44561</v>
      </c>
      <c r="G9485">
        <v>1</v>
      </c>
      <c r="H9485">
        <v>1</v>
      </c>
      <c r="I9485" t="s">
        <v>44562</v>
      </c>
      <c r="J9485" t="s">
        <v>17</v>
      </c>
      <c r="K9485">
        <v>1</v>
      </c>
      <c r="L9485">
        <v>0</v>
      </c>
      <c r="M9485">
        <v>0</v>
      </c>
    </row>
    <row r="9486" spans="1:13" x14ac:dyDescent="0.3">
      <c r="A9486" s="1">
        <v>10397</v>
      </c>
      <c r="B9486">
        <v>10397</v>
      </c>
      <c r="C9486" t="s">
        <v>44563</v>
      </c>
      <c r="D9486" t="s">
        <v>44564</v>
      </c>
      <c r="E9486" t="s">
        <v>44565</v>
      </c>
      <c r="F9486" t="s">
        <v>44566</v>
      </c>
      <c r="G9486">
        <v>1</v>
      </c>
      <c r="H9486">
        <v>1</v>
      </c>
      <c r="I9486" t="s">
        <v>1747</v>
      </c>
      <c r="J9486" t="s">
        <v>17</v>
      </c>
      <c r="K9486">
        <v>1</v>
      </c>
      <c r="L9486">
        <v>0</v>
      </c>
      <c r="M9486">
        <v>0</v>
      </c>
    </row>
    <row r="9487" spans="1:13" x14ac:dyDescent="0.3">
      <c r="A9487" s="1">
        <v>10399</v>
      </c>
      <c r="B9487">
        <v>10399</v>
      </c>
      <c r="C9487" t="s">
        <v>44571</v>
      </c>
      <c r="D9487" t="s">
        <v>44572</v>
      </c>
      <c r="E9487" t="s">
        <v>44573</v>
      </c>
      <c r="F9487" t="s">
        <v>44574</v>
      </c>
      <c r="G9487">
        <v>1</v>
      </c>
      <c r="H9487">
        <v>1</v>
      </c>
      <c r="I9487" t="s">
        <v>1298</v>
      </c>
      <c r="J9487" t="s">
        <v>17</v>
      </c>
      <c r="K9487">
        <v>0</v>
      </c>
      <c r="L9487">
        <v>0</v>
      </c>
      <c r="M9487">
        <v>0</v>
      </c>
    </row>
    <row r="9488" spans="1:13" x14ac:dyDescent="0.3">
      <c r="A9488" s="1">
        <v>10400</v>
      </c>
      <c r="B9488">
        <v>10400</v>
      </c>
      <c r="C9488" t="s">
        <v>44575</v>
      </c>
      <c r="D9488" t="s">
        <v>44576</v>
      </c>
      <c r="E9488" t="s">
        <v>44577</v>
      </c>
      <c r="F9488" t="s">
        <v>44578</v>
      </c>
      <c r="G9488">
        <v>1</v>
      </c>
      <c r="H9488">
        <v>1</v>
      </c>
      <c r="I9488" t="s">
        <v>3225</v>
      </c>
      <c r="J9488" t="s">
        <v>17</v>
      </c>
      <c r="K9488">
        <v>1</v>
      </c>
      <c r="L9488">
        <v>0</v>
      </c>
      <c r="M9488">
        <v>0</v>
      </c>
    </row>
    <row r="9489" spans="1:13" x14ac:dyDescent="0.3">
      <c r="A9489" s="1">
        <v>10401</v>
      </c>
      <c r="B9489">
        <v>10401</v>
      </c>
      <c r="C9489" t="s">
        <v>44579</v>
      </c>
      <c r="D9489" t="s">
        <v>44580</v>
      </c>
      <c r="E9489" t="s">
        <v>44581</v>
      </c>
      <c r="F9489" t="s">
        <v>44582</v>
      </c>
      <c r="G9489">
        <v>1</v>
      </c>
      <c r="H9489">
        <v>1</v>
      </c>
      <c r="I9489" t="s">
        <v>3225</v>
      </c>
      <c r="J9489" t="s">
        <v>17</v>
      </c>
      <c r="K9489">
        <v>1</v>
      </c>
      <c r="L9489">
        <v>0</v>
      </c>
      <c r="M9489">
        <v>0</v>
      </c>
    </row>
    <row r="9490" spans="1:13" x14ac:dyDescent="0.3">
      <c r="A9490" s="1">
        <v>10402</v>
      </c>
      <c r="B9490">
        <v>10402</v>
      </c>
      <c r="C9490" t="s">
        <v>44583</v>
      </c>
      <c r="D9490" t="s">
        <v>44584</v>
      </c>
      <c r="E9490" t="s">
        <v>44585</v>
      </c>
      <c r="F9490" t="s">
        <v>44586</v>
      </c>
      <c r="G9490">
        <v>1</v>
      </c>
      <c r="H9490">
        <v>1</v>
      </c>
      <c r="I9490" t="s">
        <v>138</v>
      </c>
      <c r="J9490" t="s">
        <v>17</v>
      </c>
      <c r="K9490">
        <v>0</v>
      </c>
      <c r="L9490">
        <v>0</v>
      </c>
      <c r="M9490">
        <v>0</v>
      </c>
    </row>
    <row r="9491" spans="1:13" x14ac:dyDescent="0.3">
      <c r="A9491" s="1">
        <v>10403</v>
      </c>
      <c r="B9491">
        <v>10403</v>
      </c>
      <c r="C9491" t="s">
        <v>44587</v>
      </c>
      <c r="D9491" t="s">
        <v>44588</v>
      </c>
      <c r="E9491" t="s">
        <v>44589</v>
      </c>
      <c r="F9491" t="s">
        <v>44590</v>
      </c>
      <c r="G9491">
        <v>1</v>
      </c>
      <c r="H9491">
        <v>1</v>
      </c>
      <c r="I9491" t="s">
        <v>471</v>
      </c>
      <c r="J9491" t="s">
        <v>17</v>
      </c>
      <c r="K9491">
        <v>1</v>
      </c>
      <c r="L9491">
        <v>0</v>
      </c>
      <c r="M9491">
        <v>0</v>
      </c>
    </row>
    <row r="9492" spans="1:13" x14ac:dyDescent="0.3">
      <c r="A9492" s="1">
        <v>10404</v>
      </c>
      <c r="B9492">
        <v>10404</v>
      </c>
      <c r="C9492" t="s">
        <v>44591</v>
      </c>
      <c r="D9492" t="s">
        <v>44592</v>
      </c>
      <c r="E9492" t="s">
        <v>44593</v>
      </c>
      <c r="F9492" t="s">
        <v>44594</v>
      </c>
      <c r="G9492">
        <v>1</v>
      </c>
      <c r="H9492">
        <v>1</v>
      </c>
      <c r="I9492" t="s">
        <v>44595</v>
      </c>
      <c r="J9492" t="s">
        <v>17</v>
      </c>
      <c r="K9492">
        <v>0</v>
      </c>
      <c r="L9492">
        <v>0</v>
      </c>
      <c r="M9492">
        <v>0</v>
      </c>
    </row>
    <row r="9493" spans="1:13" x14ac:dyDescent="0.3">
      <c r="A9493" s="1">
        <v>10405</v>
      </c>
      <c r="B9493">
        <v>10405</v>
      </c>
      <c r="C9493" t="s">
        <v>44596</v>
      </c>
      <c r="D9493" t="s">
        <v>44597</v>
      </c>
      <c r="E9493" t="s">
        <v>44598</v>
      </c>
      <c r="F9493" t="s">
        <v>44599</v>
      </c>
      <c r="G9493">
        <v>1</v>
      </c>
      <c r="H9493">
        <v>1</v>
      </c>
      <c r="I9493" t="s">
        <v>3225</v>
      </c>
      <c r="J9493" t="s">
        <v>17</v>
      </c>
      <c r="K9493">
        <v>1</v>
      </c>
      <c r="L9493">
        <v>0</v>
      </c>
      <c r="M9493">
        <v>0</v>
      </c>
    </row>
    <row r="9494" spans="1:13" x14ac:dyDescent="0.3">
      <c r="A9494" s="1">
        <v>10406</v>
      </c>
      <c r="B9494">
        <v>10406</v>
      </c>
      <c r="C9494" t="s">
        <v>44600</v>
      </c>
      <c r="D9494" t="s">
        <v>44601</v>
      </c>
      <c r="E9494" t="s">
        <v>44602</v>
      </c>
      <c r="F9494" t="s">
        <v>44603</v>
      </c>
      <c r="G9494">
        <v>1</v>
      </c>
      <c r="H9494">
        <v>1</v>
      </c>
      <c r="I9494" t="s">
        <v>44604</v>
      </c>
      <c r="J9494" t="s">
        <v>17</v>
      </c>
      <c r="K9494">
        <v>0</v>
      </c>
      <c r="L9494">
        <v>0</v>
      </c>
      <c r="M9494">
        <v>0</v>
      </c>
    </row>
    <row r="9495" spans="1:13" x14ac:dyDescent="0.3">
      <c r="A9495" s="1">
        <v>10407</v>
      </c>
      <c r="B9495">
        <v>10407</v>
      </c>
      <c r="C9495" t="s">
        <v>44605</v>
      </c>
      <c r="D9495" t="s">
        <v>44606</v>
      </c>
      <c r="E9495" t="s">
        <v>44607</v>
      </c>
      <c r="F9495" t="s">
        <v>44608</v>
      </c>
      <c r="G9495">
        <v>1</v>
      </c>
      <c r="H9495">
        <v>1</v>
      </c>
      <c r="I9495" t="s">
        <v>44609</v>
      </c>
      <c r="J9495" t="s">
        <v>17</v>
      </c>
      <c r="K9495">
        <v>1</v>
      </c>
      <c r="L9495">
        <v>0</v>
      </c>
      <c r="M9495">
        <v>0</v>
      </c>
    </row>
    <row r="9496" spans="1:13" x14ac:dyDescent="0.3">
      <c r="A9496" s="1">
        <v>10408</v>
      </c>
      <c r="B9496">
        <v>10408</v>
      </c>
      <c r="C9496" t="s">
        <v>44610</v>
      </c>
      <c r="D9496" t="s">
        <v>44611</v>
      </c>
      <c r="E9496" t="s">
        <v>44612</v>
      </c>
      <c r="F9496" t="s">
        <v>44613</v>
      </c>
      <c r="G9496">
        <v>1</v>
      </c>
      <c r="H9496">
        <v>1</v>
      </c>
      <c r="I9496" t="s">
        <v>41964</v>
      </c>
      <c r="J9496" t="s">
        <v>17</v>
      </c>
      <c r="K9496">
        <v>0</v>
      </c>
      <c r="L9496">
        <v>0</v>
      </c>
      <c r="M9496">
        <v>0</v>
      </c>
    </row>
    <row r="9497" spans="1:13" x14ac:dyDescent="0.3">
      <c r="A9497" s="1">
        <v>10409</v>
      </c>
      <c r="B9497">
        <v>10409</v>
      </c>
      <c r="C9497" t="s">
        <v>44614</v>
      </c>
      <c r="D9497" t="s">
        <v>44615</v>
      </c>
      <c r="E9497" t="s">
        <v>44616</v>
      </c>
      <c r="F9497" t="s">
        <v>44617</v>
      </c>
      <c r="G9497">
        <v>1</v>
      </c>
      <c r="H9497">
        <v>1</v>
      </c>
      <c r="I9497" t="s">
        <v>6654</v>
      </c>
      <c r="J9497" t="s">
        <v>17</v>
      </c>
      <c r="K9497">
        <v>0</v>
      </c>
      <c r="L9497">
        <v>0</v>
      </c>
      <c r="M9497">
        <v>0</v>
      </c>
    </row>
    <row r="9498" spans="1:13" x14ac:dyDescent="0.3">
      <c r="A9498" s="1">
        <v>10410</v>
      </c>
      <c r="B9498">
        <v>10410</v>
      </c>
      <c r="C9498" t="s">
        <v>44618</v>
      </c>
      <c r="D9498" t="s">
        <v>44619</v>
      </c>
      <c r="E9498" t="s">
        <v>44620</v>
      </c>
      <c r="F9498" t="s">
        <v>44621</v>
      </c>
      <c r="G9498">
        <v>1</v>
      </c>
      <c r="H9498">
        <v>1</v>
      </c>
      <c r="I9498" t="s">
        <v>1829</v>
      </c>
      <c r="J9498" t="s">
        <v>17</v>
      </c>
      <c r="K9498">
        <v>0</v>
      </c>
      <c r="L9498">
        <v>0</v>
      </c>
      <c r="M9498">
        <v>0</v>
      </c>
    </row>
    <row r="9499" spans="1:13" x14ac:dyDescent="0.3">
      <c r="A9499" s="1">
        <v>10411</v>
      </c>
      <c r="B9499">
        <v>10411</v>
      </c>
      <c r="C9499" t="s">
        <v>44622</v>
      </c>
      <c r="D9499" t="s">
        <v>44623</v>
      </c>
      <c r="E9499" t="s">
        <v>44624</v>
      </c>
      <c r="F9499" t="s">
        <v>44625</v>
      </c>
      <c r="G9499">
        <v>1</v>
      </c>
      <c r="H9499">
        <v>1</v>
      </c>
      <c r="I9499" t="s">
        <v>34813</v>
      </c>
      <c r="J9499" t="s">
        <v>17</v>
      </c>
      <c r="K9499">
        <v>0</v>
      </c>
      <c r="L9499">
        <v>0</v>
      </c>
      <c r="M9499">
        <v>0</v>
      </c>
    </row>
    <row r="9500" spans="1:13" x14ac:dyDescent="0.3">
      <c r="A9500" s="1">
        <v>10413</v>
      </c>
      <c r="B9500">
        <v>10413</v>
      </c>
      <c r="C9500" t="s">
        <v>44631</v>
      </c>
      <c r="D9500" t="s">
        <v>44632</v>
      </c>
      <c r="E9500" t="s">
        <v>44633</v>
      </c>
      <c r="F9500" t="s">
        <v>44634</v>
      </c>
      <c r="G9500">
        <v>1</v>
      </c>
      <c r="H9500">
        <v>1</v>
      </c>
      <c r="I9500" t="s">
        <v>44635</v>
      </c>
      <c r="J9500" t="s">
        <v>17</v>
      </c>
      <c r="K9500">
        <v>0</v>
      </c>
      <c r="L9500">
        <v>0</v>
      </c>
      <c r="M9500">
        <v>0</v>
      </c>
    </row>
    <row r="9501" spans="1:13" x14ac:dyDescent="0.3">
      <c r="A9501" s="1">
        <v>10414</v>
      </c>
      <c r="B9501">
        <v>10414</v>
      </c>
      <c r="C9501" t="s">
        <v>44636</v>
      </c>
      <c r="D9501" t="s">
        <v>44637</v>
      </c>
      <c r="E9501" t="s">
        <v>44638</v>
      </c>
      <c r="F9501" t="s">
        <v>44639</v>
      </c>
      <c r="G9501">
        <v>1</v>
      </c>
      <c r="H9501">
        <v>1</v>
      </c>
      <c r="I9501" t="s">
        <v>44640</v>
      </c>
      <c r="J9501" t="s">
        <v>17</v>
      </c>
      <c r="K9501">
        <v>0</v>
      </c>
      <c r="L9501">
        <v>0</v>
      </c>
      <c r="M9501">
        <v>0</v>
      </c>
    </row>
    <row r="9502" spans="1:13" x14ac:dyDescent="0.3">
      <c r="A9502" s="1">
        <v>10416</v>
      </c>
      <c r="B9502">
        <v>10416</v>
      </c>
      <c r="C9502" t="s">
        <v>44644</v>
      </c>
      <c r="D9502" t="s">
        <v>44645</v>
      </c>
      <c r="E9502" t="s">
        <v>44646</v>
      </c>
      <c r="F9502" t="s">
        <v>44647</v>
      </c>
      <c r="G9502">
        <v>1</v>
      </c>
      <c r="H9502">
        <v>1</v>
      </c>
      <c r="I9502" t="s">
        <v>1917</v>
      </c>
      <c r="J9502" t="s">
        <v>17</v>
      </c>
      <c r="K9502">
        <v>1</v>
      </c>
      <c r="L9502">
        <v>0</v>
      </c>
      <c r="M9502">
        <v>0</v>
      </c>
    </row>
    <row r="9503" spans="1:13" x14ac:dyDescent="0.3">
      <c r="A9503" s="1">
        <v>10417</v>
      </c>
      <c r="B9503">
        <v>10417</v>
      </c>
      <c r="C9503" t="s">
        <v>44648</v>
      </c>
      <c r="D9503" t="s">
        <v>44649</v>
      </c>
      <c r="E9503" t="s">
        <v>44650</v>
      </c>
      <c r="F9503" t="s">
        <v>44651</v>
      </c>
      <c r="G9503">
        <v>1</v>
      </c>
      <c r="H9503">
        <v>1</v>
      </c>
      <c r="I9503" t="s">
        <v>44652</v>
      </c>
      <c r="J9503" t="s">
        <v>17</v>
      </c>
      <c r="K9503">
        <v>0</v>
      </c>
      <c r="L9503">
        <v>0</v>
      </c>
      <c r="M9503">
        <v>0</v>
      </c>
    </row>
    <row r="9504" spans="1:13" x14ac:dyDescent="0.3">
      <c r="A9504" s="1">
        <v>10418</v>
      </c>
      <c r="B9504">
        <v>10418</v>
      </c>
      <c r="C9504" t="s">
        <v>44653</v>
      </c>
      <c r="D9504" t="s">
        <v>44654</v>
      </c>
      <c r="E9504" t="s">
        <v>34129</v>
      </c>
      <c r="F9504" t="s">
        <v>44655</v>
      </c>
      <c r="G9504">
        <v>1</v>
      </c>
      <c r="H9504">
        <v>1</v>
      </c>
      <c r="I9504" t="s">
        <v>6240</v>
      </c>
      <c r="J9504" t="s">
        <v>17</v>
      </c>
      <c r="K9504">
        <v>1</v>
      </c>
      <c r="L9504">
        <v>0</v>
      </c>
      <c r="M9504">
        <v>0</v>
      </c>
    </row>
    <row r="9505" spans="1:13" x14ac:dyDescent="0.3">
      <c r="A9505" s="1">
        <v>10419</v>
      </c>
      <c r="B9505">
        <v>10419</v>
      </c>
      <c r="C9505" t="s">
        <v>44656</v>
      </c>
      <c r="D9505" t="s">
        <v>44657</v>
      </c>
      <c r="E9505" t="s">
        <v>44658</v>
      </c>
      <c r="F9505" t="s">
        <v>44659</v>
      </c>
      <c r="G9505">
        <v>1</v>
      </c>
      <c r="H9505">
        <v>0</v>
      </c>
      <c r="I9505" t="s">
        <v>78</v>
      </c>
      <c r="J9505" t="s">
        <v>17</v>
      </c>
      <c r="K9505">
        <v>0</v>
      </c>
      <c r="L9505">
        <v>0</v>
      </c>
      <c r="M9505">
        <v>0</v>
      </c>
    </row>
    <row r="9506" spans="1:13" x14ac:dyDescent="0.3">
      <c r="A9506" s="1">
        <v>10420</v>
      </c>
      <c r="B9506">
        <v>10420</v>
      </c>
      <c r="C9506" t="s">
        <v>44660</v>
      </c>
      <c r="D9506" t="s">
        <v>44661</v>
      </c>
      <c r="E9506" t="s">
        <v>44662</v>
      </c>
      <c r="F9506" t="s">
        <v>44663</v>
      </c>
      <c r="G9506">
        <v>1</v>
      </c>
      <c r="H9506">
        <v>1</v>
      </c>
      <c r="I9506" t="s">
        <v>14011</v>
      </c>
      <c r="J9506" t="s">
        <v>17</v>
      </c>
      <c r="K9506">
        <v>1</v>
      </c>
      <c r="L9506">
        <v>0</v>
      </c>
      <c r="M9506">
        <v>0</v>
      </c>
    </row>
    <row r="9507" spans="1:13" x14ac:dyDescent="0.3">
      <c r="A9507" s="1">
        <v>10421</v>
      </c>
      <c r="B9507">
        <v>10421</v>
      </c>
      <c r="C9507" t="s">
        <v>44664</v>
      </c>
      <c r="D9507" t="s">
        <v>44665</v>
      </c>
      <c r="E9507" t="s">
        <v>37800</v>
      </c>
      <c r="F9507" t="s">
        <v>44666</v>
      </c>
      <c r="G9507">
        <v>1</v>
      </c>
      <c r="H9507">
        <v>1</v>
      </c>
      <c r="I9507" t="s">
        <v>2703</v>
      </c>
      <c r="J9507" t="s">
        <v>17</v>
      </c>
      <c r="K9507">
        <v>0</v>
      </c>
      <c r="L9507">
        <v>0</v>
      </c>
      <c r="M9507">
        <v>0</v>
      </c>
    </row>
    <row r="9508" spans="1:13" x14ac:dyDescent="0.3">
      <c r="A9508" s="1">
        <v>10422</v>
      </c>
      <c r="B9508">
        <v>10422</v>
      </c>
      <c r="C9508" t="s">
        <v>44667</v>
      </c>
      <c r="D9508" t="s">
        <v>44668</v>
      </c>
      <c r="E9508" t="s">
        <v>44669</v>
      </c>
      <c r="F9508" t="s">
        <v>44670</v>
      </c>
      <c r="G9508">
        <v>1</v>
      </c>
      <c r="H9508">
        <v>1</v>
      </c>
      <c r="I9508" t="s">
        <v>915</v>
      </c>
      <c r="J9508" t="s">
        <v>17</v>
      </c>
      <c r="K9508">
        <v>1</v>
      </c>
      <c r="L9508">
        <v>0</v>
      </c>
      <c r="M9508">
        <v>0</v>
      </c>
    </row>
    <row r="9509" spans="1:13" x14ac:dyDescent="0.3">
      <c r="A9509" s="1">
        <v>10423</v>
      </c>
      <c r="B9509">
        <v>10423</v>
      </c>
      <c r="C9509" t="s">
        <v>44671</v>
      </c>
      <c r="D9509" t="s">
        <v>44672</v>
      </c>
      <c r="E9509" t="s">
        <v>44673</v>
      </c>
      <c r="F9509" t="s">
        <v>44674</v>
      </c>
      <c r="G9509">
        <v>1</v>
      </c>
      <c r="H9509">
        <v>1</v>
      </c>
      <c r="I9509" t="s">
        <v>1482</v>
      </c>
      <c r="J9509" t="s">
        <v>17</v>
      </c>
      <c r="K9509">
        <v>1</v>
      </c>
      <c r="L9509">
        <v>0</v>
      </c>
      <c r="M9509">
        <v>0</v>
      </c>
    </row>
    <row r="9510" spans="1:13" x14ac:dyDescent="0.3">
      <c r="A9510" s="1">
        <v>10424</v>
      </c>
      <c r="B9510">
        <v>10424</v>
      </c>
      <c r="C9510" t="s">
        <v>44675</v>
      </c>
      <c r="D9510" t="s">
        <v>44676</v>
      </c>
      <c r="E9510" t="s">
        <v>44677</v>
      </c>
      <c r="F9510" t="s">
        <v>44678</v>
      </c>
      <c r="G9510">
        <v>1</v>
      </c>
      <c r="H9510">
        <v>1</v>
      </c>
      <c r="I9510" t="s">
        <v>1496</v>
      </c>
      <c r="J9510" t="s">
        <v>17</v>
      </c>
      <c r="K9510">
        <v>0</v>
      </c>
      <c r="L9510">
        <v>0</v>
      </c>
      <c r="M9510">
        <v>0</v>
      </c>
    </row>
    <row r="9511" spans="1:13" x14ac:dyDescent="0.3">
      <c r="A9511" s="1">
        <v>10425</v>
      </c>
      <c r="B9511">
        <v>10425</v>
      </c>
      <c r="C9511" t="s">
        <v>44679</v>
      </c>
      <c r="D9511" t="s">
        <v>44680</v>
      </c>
      <c r="E9511" t="s">
        <v>44681</v>
      </c>
      <c r="F9511" t="s">
        <v>44682</v>
      </c>
      <c r="G9511">
        <v>1</v>
      </c>
      <c r="H9511">
        <v>1</v>
      </c>
      <c r="I9511" t="s">
        <v>1382</v>
      </c>
      <c r="J9511" t="s">
        <v>17</v>
      </c>
      <c r="K9511">
        <v>0</v>
      </c>
      <c r="L9511">
        <v>0</v>
      </c>
      <c r="M9511">
        <v>0</v>
      </c>
    </row>
    <row r="9512" spans="1:13" x14ac:dyDescent="0.3">
      <c r="A9512" s="1">
        <v>10427</v>
      </c>
      <c r="B9512">
        <v>10427</v>
      </c>
      <c r="C9512" t="s">
        <v>44687</v>
      </c>
      <c r="D9512" t="s">
        <v>44688</v>
      </c>
      <c r="E9512" t="s">
        <v>44689</v>
      </c>
      <c r="F9512" t="s">
        <v>44690</v>
      </c>
      <c r="G9512">
        <v>1</v>
      </c>
      <c r="H9512">
        <v>1</v>
      </c>
      <c r="I9512" t="s">
        <v>6654</v>
      </c>
      <c r="J9512" t="s">
        <v>17</v>
      </c>
      <c r="K9512">
        <v>0</v>
      </c>
      <c r="L9512">
        <v>0</v>
      </c>
      <c r="M9512">
        <v>0</v>
      </c>
    </row>
    <row r="9513" spans="1:13" x14ac:dyDescent="0.3">
      <c r="A9513" s="1">
        <v>10428</v>
      </c>
      <c r="B9513">
        <v>10428</v>
      </c>
      <c r="C9513" t="s">
        <v>44691</v>
      </c>
      <c r="D9513" t="s">
        <v>44692</v>
      </c>
      <c r="E9513" t="s">
        <v>44693</v>
      </c>
      <c r="F9513" t="s">
        <v>44694</v>
      </c>
      <c r="G9513">
        <v>1</v>
      </c>
      <c r="H9513">
        <v>1</v>
      </c>
      <c r="I9513" t="s">
        <v>10990</v>
      </c>
      <c r="J9513" t="s">
        <v>17</v>
      </c>
      <c r="K9513">
        <v>1</v>
      </c>
      <c r="L9513">
        <v>0</v>
      </c>
      <c r="M9513">
        <v>0</v>
      </c>
    </row>
    <row r="9514" spans="1:13" x14ac:dyDescent="0.3">
      <c r="A9514" s="1">
        <v>10429</v>
      </c>
      <c r="B9514">
        <v>10429</v>
      </c>
      <c r="C9514" t="s">
        <v>44695</v>
      </c>
      <c r="D9514" t="s">
        <v>44696</v>
      </c>
      <c r="E9514" t="s">
        <v>18380</v>
      </c>
      <c r="F9514" t="s">
        <v>44697</v>
      </c>
      <c r="G9514">
        <v>1</v>
      </c>
      <c r="H9514">
        <v>1</v>
      </c>
      <c r="I9514" t="s">
        <v>138</v>
      </c>
      <c r="J9514" t="s">
        <v>17</v>
      </c>
      <c r="K9514">
        <v>1</v>
      </c>
      <c r="L9514">
        <v>0</v>
      </c>
      <c r="M9514">
        <v>0</v>
      </c>
    </row>
    <row r="9515" spans="1:13" x14ac:dyDescent="0.3">
      <c r="A9515" s="1">
        <v>10430</v>
      </c>
      <c r="B9515">
        <v>10430</v>
      </c>
      <c r="C9515" t="s">
        <v>44698</v>
      </c>
      <c r="D9515" t="s">
        <v>44699</v>
      </c>
      <c r="E9515" t="s">
        <v>44700</v>
      </c>
      <c r="F9515" t="s">
        <v>44701</v>
      </c>
      <c r="G9515">
        <v>1</v>
      </c>
      <c r="H9515">
        <v>1</v>
      </c>
      <c r="I9515" t="s">
        <v>708</v>
      </c>
      <c r="J9515" t="s">
        <v>17</v>
      </c>
      <c r="K9515">
        <v>1</v>
      </c>
      <c r="L9515">
        <v>0</v>
      </c>
      <c r="M9515">
        <v>0</v>
      </c>
    </row>
    <row r="9516" spans="1:13" x14ac:dyDescent="0.3">
      <c r="A9516" s="1">
        <v>10432</v>
      </c>
      <c r="B9516">
        <v>10432</v>
      </c>
      <c r="C9516" t="s">
        <v>44705</v>
      </c>
      <c r="D9516" t="s">
        <v>44706</v>
      </c>
      <c r="E9516" t="s">
        <v>44707</v>
      </c>
      <c r="F9516" t="s">
        <v>44708</v>
      </c>
      <c r="G9516">
        <v>1</v>
      </c>
      <c r="H9516">
        <v>0</v>
      </c>
      <c r="I9516" t="s">
        <v>78</v>
      </c>
      <c r="J9516" t="s">
        <v>944</v>
      </c>
      <c r="K9516">
        <v>0</v>
      </c>
      <c r="L9516">
        <v>0</v>
      </c>
      <c r="M9516">
        <v>0</v>
      </c>
    </row>
    <row r="9517" spans="1:13" x14ac:dyDescent="0.3">
      <c r="A9517" s="1">
        <v>10433</v>
      </c>
      <c r="B9517">
        <v>10433</v>
      </c>
      <c r="C9517" t="s">
        <v>44709</v>
      </c>
      <c r="D9517" t="s">
        <v>44710</v>
      </c>
      <c r="E9517" t="s">
        <v>44711</v>
      </c>
      <c r="F9517" t="s">
        <v>44712</v>
      </c>
      <c r="G9517">
        <v>1</v>
      </c>
      <c r="H9517">
        <v>1</v>
      </c>
      <c r="I9517" t="s">
        <v>42350</v>
      </c>
      <c r="J9517" t="s">
        <v>17</v>
      </c>
      <c r="K9517">
        <v>0</v>
      </c>
      <c r="L9517">
        <v>0</v>
      </c>
      <c r="M9517">
        <v>0</v>
      </c>
    </row>
    <row r="9518" spans="1:13" x14ac:dyDescent="0.3">
      <c r="A9518" s="1">
        <v>10434</v>
      </c>
      <c r="B9518">
        <v>10434</v>
      </c>
      <c r="C9518" t="s">
        <v>44713</v>
      </c>
      <c r="D9518" t="s">
        <v>44714</v>
      </c>
      <c r="E9518" t="s">
        <v>44715</v>
      </c>
      <c r="F9518" t="s">
        <v>44716</v>
      </c>
      <c r="G9518">
        <v>1</v>
      </c>
      <c r="H9518">
        <v>1</v>
      </c>
      <c r="I9518" t="s">
        <v>16075</v>
      </c>
      <c r="J9518" t="s">
        <v>17</v>
      </c>
      <c r="K9518">
        <v>1</v>
      </c>
      <c r="L9518">
        <v>0</v>
      </c>
      <c r="M9518">
        <v>0</v>
      </c>
    </row>
    <row r="9519" spans="1:13" x14ac:dyDescent="0.3">
      <c r="A9519" s="1">
        <v>10435</v>
      </c>
      <c r="B9519">
        <v>10435</v>
      </c>
      <c r="C9519" t="s">
        <v>44717</v>
      </c>
      <c r="D9519" t="s">
        <v>44718</v>
      </c>
      <c r="E9519" t="s">
        <v>44719</v>
      </c>
      <c r="F9519" t="s">
        <v>44720</v>
      </c>
      <c r="G9519">
        <v>1</v>
      </c>
      <c r="H9519">
        <v>1</v>
      </c>
      <c r="I9519" t="s">
        <v>44721</v>
      </c>
      <c r="J9519" t="s">
        <v>17</v>
      </c>
      <c r="K9519">
        <v>1</v>
      </c>
      <c r="L9519">
        <v>0</v>
      </c>
      <c r="M9519">
        <v>0</v>
      </c>
    </row>
    <row r="9520" spans="1:13" x14ac:dyDescent="0.3">
      <c r="A9520" s="1">
        <v>10436</v>
      </c>
      <c r="B9520">
        <v>10436</v>
      </c>
      <c r="C9520" t="s">
        <v>44722</v>
      </c>
      <c r="D9520" t="s">
        <v>44723</v>
      </c>
      <c r="E9520" t="s">
        <v>44724</v>
      </c>
      <c r="F9520" t="s">
        <v>44725</v>
      </c>
      <c r="G9520">
        <v>1</v>
      </c>
      <c r="H9520">
        <v>1</v>
      </c>
      <c r="I9520" t="s">
        <v>869</v>
      </c>
      <c r="J9520" t="s">
        <v>17</v>
      </c>
      <c r="K9520">
        <v>1</v>
      </c>
      <c r="L9520">
        <v>0</v>
      </c>
      <c r="M9520">
        <v>0</v>
      </c>
    </row>
    <row r="9521" spans="1:13" x14ac:dyDescent="0.3">
      <c r="A9521" s="1">
        <v>10438</v>
      </c>
      <c r="B9521">
        <v>10438</v>
      </c>
      <c r="C9521" t="s">
        <v>44730</v>
      </c>
      <c r="D9521" t="s">
        <v>44731</v>
      </c>
      <c r="E9521" t="s">
        <v>44732</v>
      </c>
      <c r="F9521" t="s">
        <v>44733</v>
      </c>
      <c r="G9521">
        <v>1</v>
      </c>
      <c r="H9521">
        <v>1</v>
      </c>
      <c r="I9521" t="s">
        <v>32166</v>
      </c>
      <c r="J9521" t="s">
        <v>17</v>
      </c>
      <c r="K9521">
        <v>1</v>
      </c>
      <c r="L9521">
        <v>0</v>
      </c>
      <c r="M9521">
        <v>0</v>
      </c>
    </row>
    <row r="9522" spans="1:13" x14ac:dyDescent="0.3">
      <c r="A9522" s="1">
        <v>10439</v>
      </c>
      <c r="B9522">
        <v>10439</v>
      </c>
      <c r="C9522" t="s">
        <v>44734</v>
      </c>
      <c r="D9522" t="s">
        <v>44735</v>
      </c>
      <c r="E9522" t="s">
        <v>44736</v>
      </c>
      <c r="F9522" t="s">
        <v>44737</v>
      </c>
      <c r="G9522">
        <v>1</v>
      </c>
      <c r="H9522">
        <v>1</v>
      </c>
      <c r="I9522" t="s">
        <v>17331</v>
      </c>
      <c r="J9522" t="s">
        <v>17</v>
      </c>
      <c r="K9522">
        <v>0</v>
      </c>
      <c r="L9522">
        <v>0</v>
      </c>
      <c r="M9522">
        <v>0</v>
      </c>
    </row>
    <row r="9523" spans="1:13" x14ac:dyDescent="0.3">
      <c r="A9523" s="1">
        <v>10440</v>
      </c>
      <c r="B9523">
        <v>10440</v>
      </c>
      <c r="C9523" t="s">
        <v>44738</v>
      </c>
      <c r="D9523" t="s">
        <v>44739</v>
      </c>
      <c r="E9523" t="s">
        <v>44740</v>
      </c>
      <c r="F9523" t="s">
        <v>44741</v>
      </c>
      <c r="G9523">
        <v>1</v>
      </c>
      <c r="H9523">
        <v>1</v>
      </c>
      <c r="I9523" t="s">
        <v>32933</v>
      </c>
      <c r="J9523" t="s">
        <v>17</v>
      </c>
      <c r="K9523">
        <v>1</v>
      </c>
      <c r="L9523">
        <v>0</v>
      </c>
      <c r="M9523">
        <v>0</v>
      </c>
    </row>
    <row r="9524" spans="1:13" x14ac:dyDescent="0.3">
      <c r="A9524" s="1">
        <v>10441</v>
      </c>
      <c r="B9524">
        <v>10441</v>
      </c>
      <c r="C9524" t="s">
        <v>44742</v>
      </c>
      <c r="D9524" t="s">
        <v>44743</v>
      </c>
      <c r="E9524" t="s">
        <v>44744</v>
      </c>
      <c r="F9524" t="s">
        <v>44745</v>
      </c>
      <c r="G9524">
        <v>1</v>
      </c>
      <c r="H9524">
        <v>1</v>
      </c>
      <c r="I9524" t="s">
        <v>1482</v>
      </c>
      <c r="J9524" t="s">
        <v>17</v>
      </c>
      <c r="K9524">
        <v>0</v>
      </c>
      <c r="L9524">
        <v>0</v>
      </c>
      <c r="M9524">
        <v>0</v>
      </c>
    </row>
    <row r="9525" spans="1:13" x14ac:dyDescent="0.3">
      <c r="A9525" s="1">
        <v>10442</v>
      </c>
      <c r="B9525">
        <v>10442</v>
      </c>
      <c r="C9525" t="s">
        <v>44746</v>
      </c>
      <c r="D9525" t="s">
        <v>44747</v>
      </c>
      <c r="E9525" t="s">
        <v>44624</v>
      </c>
      <c r="F9525" t="s">
        <v>44748</v>
      </c>
      <c r="G9525">
        <v>1</v>
      </c>
      <c r="H9525">
        <v>1</v>
      </c>
      <c r="I9525" t="s">
        <v>34813</v>
      </c>
      <c r="J9525" t="s">
        <v>17</v>
      </c>
      <c r="K9525">
        <v>0</v>
      </c>
      <c r="L9525">
        <v>0</v>
      </c>
      <c r="M9525">
        <v>0</v>
      </c>
    </row>
    <row r="9526" spans="1:13" x14ac:dyDescent="0.3">
      <c r="A9526" s="1">
        <v>10443</v>
      </c>
      <c r="B9526">
        <v>10443</v>
      </c>
      <c r="C9526" t="s">
        <v>44749</v>
      </c>
      <c r="D9526" t="s">
        <v>44750</v>
      </c>
      <c r="E9526" t="s">
        <v>44751</v>
      </c>
      <c r="F9526" t="s">
        <v>44752</v>
      </c>
      <c r="G9526">
        <v>1</v>
      </c>
      <c r="H9526">
        <v>1</v>
      </c>
      <c r="I9526" t="s">
        <v>1482</v>
      </c>
      <c r="J9526" t="s">
        <v>17</v>
      </c>
      <c r="K9526">
        <v>0</v>
      </c>
      <c r="L9526">
        <v>0</v>
      </c>
      <c r="M9526">
        <v>0</v>
      </c>
    </row>
    <row r="9527" spans="1:13" x14ac:dyDescent="0.3">
      <c r="A9527" s="1">
        <v>10444</v>
      </c>
      <c r="B9527">
        <v>10444</v>
      </c>
      <c r="C9527" t="s">
        <v>44753</v>
      </c>
      <c r="D9527" t="s">
        <v>44754</v>
      </c>
      <c r="E9527" t="s">
        <v>37981</v>
      </c>
      <c r="F9527" t="s">
        <v>44755</v>
      </c>
      <c r="G9527">
        <v>1</v>
      </c>
      <c r="H9527">
        <v>1</v>
      </c>
      <c r="I9527" t="s">
        <v>1482</v>
      </c>
      <c r="J9527" t="s">
        <v>17</v>
      </c>
      <c r="K9527">
        <v>0</v>
      </c>
      <c r="L9527">
        <v>0</v>
      </c>
      <c r="M9527">
        <v>0</v>
      </c>
    </row>
    <row r="9528" spans="1:13" x14ac:dyDescent="0.3">
      <c r="A9528" s="1">
        <v>10445</v>
      </c>
      <c r="B9528">
        <v>10445</v>
      </c>
      <c r="C9528" t="s">
        <v>44756</v>
      </c>
      <c r="D9528" t="s">
        <v>44757</v>
      </c>
      <c r="E9528" t="s">
        <v>44758</v>
      </c>
      <c r="F9528" t="s">
        <v>44759</v>
      </c>
      <c r="G9528">
        <v>1</v>
      </c>
      <c r="H9528">
        <v>1</v>
      </c>
      <c r="I9528" t="s">
        <v>17120</v>
      </c>
      <c r="J9528" t="s">
        <v>17</v>
      </c>
      <c r="K9528">
        <v>0</v>
      </c>
      <c r="L9528">
        <v>0</v>
      </c>
      <c r="M9528">
        <v>0</v>
      </c>
    </row>
    <row r="9529" spans="1:13" x14ac:dyDescent="0.3">
      <c r="A9529" s="1">
        <v>10446</v>
      </c>
      <c r="B9529">
        <v>10446</v>
      </c>
      <c r="C9529" t="s">
        <v>44760</v>
      </c>
      <c r="D9529" t="s">
        <v>44761</v>
      </c>
      <c r="E9529" t="s">
        <v>44762</v>
      </c>
      <c r="F9529" t="s">
        <v>44763</v>
      </c>
      <c r="G9529">
        <v>1</v>
      </c>
      <c r="H9529">
        <v>1</v>
      </c>
      <c r="I9529" t="s">
        <v>5005</v>
      </c>
      <c r="J9529" t="s">
        <v>17</v>
      </c>
      <c r="K9529">
        <v>0</v>
      </c>
      <c r="L9529">
        <v>0</v>
      </c>
      <c r="M9529">
        <v>0</v>
      </c>
    </row>
    <row r="9530" spans="1:13" x14ac:dyDescent="0.3">
      <c r="A9530" s="1">
        <v>10447</v>
      </c>
      <c r="B9530">
        <v>10447</v>
      </c>
      <c r="C9530" t="s">
        <v>44764</v>
      </c>
      <c r="D9530" t="s">
        <v>44765</v>
      </c>
      <c r="E9530" t="s">
        <v>44766</v>
      </c>
      <c r="F9530" t="s">
        <v>44767</v>
      </c>
      <c r="G9530">
        <v>1</v>
      </c>
      <c r="H9530">
        <v>1</v>
      </c>
      <c r="I9530" t="s">
        <v>44768</v>
      </c>
      <c r="J9530" t="s">
        <v>17</v>
      </c>
      <c r="K9530">
        <v>0</v>
      </c>
      <c r="L9530">
        <v>0</v>
      </c>
      <c r="M9530">
        <v>0</v>
      </c>
    </row>
    <row r="9531" spans="1:13" x14ac:dyDescent="0.3">
      <c r="A9531" s="1">
        <v>10448</v>
      </c>
      <c r="B9531">
        <v>10448</v>
      </c>
      <c r="C9531" t="s">
        <v>44769</v>
      </c>
      <c r="D9531" t="s">
        <v>44770</v>
      </c>
      <c r="E9531" t="s">
        <v>44771</v>
      </c>
      <c r="F9531" t="s">
        <v>44772</v>
      </c>
      <c r="G9531">
        <v>1</v>
      </c>
      <c r="H9531">
        <v>1</v>
      </c>
      <c r="I9531" t="s">
        <v>44773</v>
      </c>
      <c r="J9531" t="s">
        <v>17</v>
      </c>
      <c r="K9531">
        <v>1</v>
      </c>
      <c r="L9531">
        <v>0</v>
      </c>
      <c r="M9531">
        <v>0</v>
      </c>
    </row>
    <row r="9532" spans="1:13" x14ac:dyDescent="0.3">
      <c r="A9532" s="1">
        <v>10449</v>
      </c>
      <c r="B9532">
        <v>10449</v>
      </c>
      <c r="C9532" t="s">
        <v>44774</v>
      </c>
      <c r="D9532" t="s">
        <v>44775</v>
      </c>
      <c r="E9532" t="s">
        <v>44776</v>
      </c>
      <c r="F9532" t="s">
        <v>44777</v>
      </c>
      <c r="G9532">
        <v>1</v>
      </c>
      <c r="H9532">
        <v>1</v>
      </c>
      <c r="I9532" t="s">
        <v>138</v>
      </c>
      <c r="J9532" t="s">
        <v>17</v>
      </c>
      <c r="K9532">
        <v>0</v>
      </c>
      <c r="L9532">
        <v>0</v>
      </c>
      <c r="M9532">
        <v>0</v>
      </c>
    </row>
    <row r="9533" spans="1:13" x14ac:dyDescent="0.3">
      <c r="A9533" s="1">
        <v>10450</v>
      </c>
      <c r="B9533">
        <v>10450</v>
      </c>
      <c r="C9533" t="s">
        <v>44778</v>
      </c>
      <c r="D9533" t="s">
        <v>44779</v>
      </c>
      <c r="E9533" t="s">
        <v>35003</v>
      </c>
      <c r="F9533" t="s">
        <v>44780</v>
      </c>
      <c r="G9533">
        <v>1</v>
      </c>
      <c r="H9533">
        <v>1</v>
      </c>
      <c r="I9533" t="s">
        <v>4116</v>
      </c>
      <c r="J9533" t="s">
        <v>17</v>
      </c>
      <c r="K9533">
        <v>1</v>
      </c>
      <c r="L9533">
        <v>0</v>
      </c>
      <c r="M9533">
        <v>0</v>
      </c>
    </row>
    <row r="9534" spans="1:13" x14ac:dyDescent="0.3">
      <c r="A9534" s="1">
        <v>10451</v>
      </c>
      <c r="B9534">
        <v>10451</v>
      </c>
      <c r="C9534" t="s">
        <v>44781</v>
      </c>
      <c r="D9534" t="s">
        <v>44782</v>
      </c>
      <c r="E9534" t="s">
        <v>44783</v>
      </c>
      <c r="F9534" t="s">
        <v>44784</v>
      </c>
      <c r="G9534">
        <v>1</v>
      </c>
      <c r="H9534">
        <v>1</v>
      </c>
      <c r="I9534" t="s">
        <v>44785</v>
      </c>
      <c r="J9534" t="s">
        <v>17</v>
      </c>
      <c r="K9534">
        <v>0</v>
      </c>
      <c r="L9534">
        <v>0</v>
      </c>
      <c r="M9534">
        <v>0</v>
      </c>
    </row>
    <row r="9535" spans="1:13" x14ac:dyDescent="0.3">
      <c r="A9535" s="1">
        <v>10452</v>
      </c>
      <c r="B9535">
        <v>10452</v>
      </c>
      <c r="C9535" t="s">
        <v>44786</v>
      </c>
      <c r="D9535" t="s">
        <v>44787</v>
      </c>
      <c r="E9535" t="s">
        <v>44788</v>
      </c>
      <c r="F9535" t="s">
        <v>44789</v>
      </c>
      <c r="G9535">
        <v>1</v>
      </c>
      <c r="H9535">
        <v>1</v>
      </c>
      <c r="I9535" t="s">
        <v>44790</v>
      </c>
      <c r="J9535" t="s">
        <v>17</v>
      </c>
      <c r="K9535">
        <v>0</v>
      </c>
      <c r="L9535">
        <v>0</v>
      </c>
      <c r="M9535">
        <v>0</v>
      </c>
    </row>
    <row r="9536" spans="1:13" x14ac:dyDescent="0.3">
      <c r="A9536" s="1">
        <v>10453</v>
      </c>
      <c r="B9536">
        <v>10453</v>
      </c>
      <c r="C9536" t="s">
        <v>44791</v>
      </c>
      <c r="D9536" t="s">
        <v>44792</v>
      </c>
      <c r="E9536" t="s">
        <v>44793</v>
      </c>
      <c r="F9536" t="s">
        <v>44794</v>
      </c>
      <c r="G9536">
        <v>1</v>
      </c>
      <c r="H9536">
        <v>1</v>
      </c>
      <c r="I9536" t="s">
        <v>1108</v>
      </c>
      <c r="J9536" t="s">
        <v>17</v>
      </c>
      <c r="K9536">
        <v>0</v>
      </c>
      <c r="L9536">
        <v>0</v>
      </c>
      <c r="M9536">
        <v>0</v>
      </c>
    </row>
    <row r="9537" spans="1:13" x14ac:dyDescent="0.3">
      <c r="A9537" s="1">
        <v>10454</v>
      </c>
      <c r="B9537">
        <v>10454</v>
      </c>
      <c r="C9537" t="s">
        <v>44795</v>
      </c>
      <c r="D9537" t="s">
        <v>44796</v>
      </c>
      <c r="E9537" t="s">
        <v>44797</v>
      </c>
      <c r="F9537" t="s">
        <v>44798</v>
      </c>
      <c r="G9537">
        <v>1</v>
      </c>
      <c r="H9537">
        <v>1</v>
      </c>
      <c r="I9537" t="s">
        <v>138</v>
      </c>
      <c r="J9537" t="s">
        <v>17</v>
      </c>
      <c r="K9537">
        <v>1</v>
      </c>
      <c r="L9537">
        <v>0</v>
      </c>
      <c r="M9537">
        <v>0</v>
      </c>
    </row>
    <row r="9538" spans="1:13" x14ac:dyDescent="0.3">
      <c r="A9538" s="1">
        <v>10455</v>
      </c>
      <c r="B9538">
        <v>10455</v>
      </c>
      <c r="C9538" t="s">
        <v>44799</v>
      </c>
      <c r="D9538" t="s">
        <v>44800</v>
      </c>
      <c r="E9538" t="s">
        <v>44797</v>
      </c>
      <c r="F9538" t="s">
        <v>44801</v>
      </c>
      <c r="G9538">
        <v>1</v>
      </c>
      <c r="H9538">
        <v>1</v>
      </c>
      <c r="I9538" t="s">
        <v>138</v>
      </c>
      <c r="J9538" t="s">
        <v>17</v>
      </c>
      <c r="K9538">
        <v>1</v>
      </c>
      <c r="L9538">
        <v>0</v>
      </c>
      <c r="M9538">
        <v>0</v>
      </c>
    </row>
    <row r="9539" spans="1:13" x14ac:dyDescent="0.3">
      <c r="A9539" s="1">
        <v>10456</v>
      </c>
      <c r="B9539">
        <v>10456</v>
      </c>
      <c r="C9539" t="s">
        <v>44802</v>
      </c>
      <c r="D9539" t="s">
        <v>44803</v>
      </c>
      <c r="E9539" t="s">
        <v>44804</v>
      </c>
      <c r="F9539" t="s">
        <v>44805</v>
      </c>
      <c r="G9539">
        <v>1</v>
      </c>
      <c r="H9539">
        <v>1</v>
      </c>
      <c r="I9539" t="s">
        <v>351</v>
      </c>
      <c r="J9539" t="s">
        <v>17</v>
      </c>
      <c r="K9539">
        <v>0</v>
      </c>
      <c r="L9539">
        <v>0</v>
      </c>
      <c r="M9539">
        <v>0</v>
      </c>
    </row>
    <row r="9540" spans="1:13" x14ac:dyDescent="0.3">
      <c r="A9540" s="1">
        <v>10457</v>
      </c>
      <c r="B9540">
        <v>10457</v>
      </c>
      <c r="C9540" t="s">
        <v>44806</v>
      </c>
      <c r="D9540" t="s">
        <v>44807</v>
      </c>
      <c r="E9540" t="s">
        <v>44808</v>
      </c>
      <c r="F9540" t="s">
        <v>44809</v>
      </c>
      <c r="G9540">
        <v>1</v>
      </c>
      <c r="H9540">
        <v>1</v>
      </c>
      <c r="I9540" t="s">
        <v>351</v>
      </c>
      <c r="J9540" t="s">
        <v>17</v>
      </c>
      <c r="K9540">
        <v>1</v>
      </c>
      <c r="L9540">
        <v>0</v>
      </c>
      <c r="M9540">
        <v>0</v>
      </c>
    </row>
    <row r="9541" spans="1:13" x14ac:dyDescent="0.3">
      <c r="A9541" s="1">
        <v>10458</v>
      </c>
      <c r="B9541">
        <v>10458</v>
      </c>
      <c r="C9541" t="s">
        <v>44810</v>
      </c>
      <c r="D9541" t="s">
        <v>44811</v>
      </c>
      <c r="E9541" t="s">
        <v>44812</v>
      </c>
      <c r="F9541" t="s">
        <v>44813</v>
      </c>
      <c r="G9541">
        <v>1</v>
      </c>
      <c r="H9541">
        <v>1</v>
      </c>
      <c r="I9541" t="s">
        <v>514</v>
      </c>
      <c r="J9541" t="s">
        <v>17</v>
      </c>
      <c r="K9541">
        <v>0</v>
      </c>
      <c r="L9541">
        <v>0</v>
      </c>
      <c r="M9541">
        <v>0</v>
      </c>
    </row>
    <row r="9542" spans="1:13" x14ac:dyDescent="0.3">
      <c r="A9542" s="1">
        <v>10459</v>
      </c>
      <c r="B9542">
        <v>10459</v>
      </c>
      <c r="C9542" t="s">
        <v>44814</v>
      </c>
      <c r="D9542" t="s">
        <v>44815</v>
      </c>
      <c r="E9542" t="s">
        <v>44816</v>
      </c>
      <c r="F9542" t="s">
        <v>44817</v>
      </c>
      <c r="G9542">
        <v>1</v>
      </c>
      <c r="H9542">
        <v>1</v>
      </c>
      <c r="I9542" t="s">
        <v>43172</v>
      </c>
      <c r="J9542" t="s">
        <v>17</v>
      </c>
      <c r="K9542">
        <v>0</v>
      </c>
      <c r="L9542">
        <v>0</v>
      </c>
      <c r="M9542">
        <v>0</v>
      </c>
    </row>
    <row r="9543" spans="1:13" x14ac:dyDescent="0.3">
      <c r="A9543" s="1">
        <v>10460</v>
      </c>
      <c r="B9543">
        <v>10460</v>
      </c>
      <c r="C9543" t="s">
        <v>44818</v>
      </c>
      <c r="D9543" t="s">
        <v>44819</v>
      </c>
      <c r="E9543" t="s">
        <v>44820</v>
      </c>
      <c r="F9543" t="s">
        <v>44821</v>
      </c>
      <c r="G9543">
        <v>1</v>
      </c>
      <c r="H9543">
        <v>1</v>
      </c>
      <c r="I9543" t="s">
        <v>8187</v>
      </c>
      <c r="J9543" t="s">
        <v>17</v>
      </c>
      <c r="K9543">
        <v>0</v>
      </c>
      <c r="L9543">
        <v>0</v>
      </c>
      <c r="M9543">
        <v>0</v>
      </c>
    </row>
    <row r="9544" spans="1:13" x14ac:dyDescent="0.3">
      <c r="A9544" s="1">
        <v>10461</v>
      </c>
      <c r="B9544">
        <v>10461</v>
      </c>
      <c r="C9544" t="s">
        <v>44822</v>
      </c>
      <c r="D9544" t="s">
        <v>44823</v>
      </c>
      <c r="E9544" t="s">
        <v>44824</v>
      </c>
      <c r="F9544" t="s">
        <v>44825</v>
      </c>
      <c r="G9544">
        <v>1</v>
      </c>
      <c r="H9544">
        <v>1</v>
      </c>
      <c r="I9544" t="s">
        <v>10286</v>
      </c>
      <c r="J9544" t="s">
        <v>17</v>
      </c>
      <c r="K9544">
        <v>1</v>
      </c>
      <c r="L9544">
        <v>0</v>
      </c>
      <c r="M9544">
        <v>0</v>
      </c>
    </row>
    <row r="9545" spans="1:13" x14ac:dyDescent="0.3">
      <c r="A9545" s="1">
        <v>10462</v>
      </c>
      <c r="B9545">
        <v>10462</v>
      </c>
      <c r="C9545" t="s">
        <v>44826</v>
      </c>
      <c r="D9545" t="s">
        <v>44827</v>
      </c>
      <c r="E9545" t="s">
        <v>44828</v>
      </c>
      <c r="F9545" t="s">
        <v>44829</v>
      </c>
      <c r="G9545">
        <v>1</v>
      </c>
      <c r="H9545">
        <v>1</v>
      </c>
      <c r="I9545" t="s">
        <v>44830</v>
      </c>
      <c r="J9545" t="s">
        <v>17</v>
      </c>
      <c r="K9545">
        <v>1</v>
      </c>
      <c r="L9545">
        <v>0</v>
      </c>
      <c r="M9545">
        <v>0</v>
      </c>
    </row>
    <row r="9546" spans="1:13" x14ac:dyDescent="0.3">
      <c r="A9546" s="1">
        <v>10463</v>
      </c>
      <c r="B9546">
        <v>10463</v>
      </c>
      <c r="C9546" t="s">
        <v>44831</v>
      </c>
      <c r="D9546" t="s">
        <v>44832</v>
      </c>
      <c r="E9546" t="s">
        <v>44833</v>
      </c>
      <c r="F9546" t="s">
        <v>44834</v>
      </c>
      <c r="G9546">
        <v>1</v>
      </c>
      <c r="H9546">
        <v>0</v>
      </c>
      <c r="I9546" t="s">
        <v>78</v>
      </c>
      <c r="J9546" t="s">
        <v>79</v>
      </c>
      <c r="K9546">
        <v>1</v>
      </c>
      <c r="L9546">
        <v>0</v>
      </c>
      <c r="M9546">
        <v>0</v>
      </c>
    </row>
    <row r="9547" spans="1:13" x14ac:dyDescent="0.3">
      <c r="A9547" s="1">
        <v>10464</v>
      </c>
      <c r="B9547">
        <v>10464</v>
      </c>
      <c r="C9547" t="s">
        <v>44835</v>
      </c>
      <c r="D9547" t="s">
        <v>44836</v>
      </c>
      <c r="E9547" t="s">
        <v>44837</v>
      </c>
      <c r="F9547" t="s">
        <v>44838</v>
      </c>
      <c r="G9547">
        <v>1</v>
      </c>
      <c r="H9547">
        <v>1</v>
      </c>
      <c r="I9547" t="s">
        <v>44839</v>
      </c>
      <c r="J9547" t="s">
        <v>17</v>
      </c>
      <c r="K9547">
        <v>1</v>
      </c>
      <c r="L9547">
        <v>0</v>
      </c>
      <c r="M9547">
        <v>0</v>
      </c>
    </row>
    <row r="9548" spans="1:13" x14ac:dyDescent="0.3">
      <c r="A9548" s="1">
        <v>10465</v>
      </c>
      <c r="B9548">
        <v>10465</v>
      </c>
      <c r="C9548" t="s">
        <v>44840</v>
      </c>
      <c r="D9548" t="s">
        <v>44841</v>
      </c>
      <c r="E9548" t="s">
        <v>44842</v>
      </c>
      <c r="F9548" t="s">
        <v>44843</v>
      </c>
      <c r="G9548">
        <v>1</v>
      </c>
      <c r="H9548">
        <v>1</v>
      </c>
      <c r="I9548" t="s">
        <v>44844</v>
      </c>
      <c r="J9548" t="s">
        <v>17</v>
      </c>
      <c r="K9548">
        <v>1</v>
      </c>
      <c r="L9548">
        <v>0</v>
      </c>
      <c r="M9548">
        <v>0</v>
      </c>
    </row>
    <row r="9549" spans="1:13" x14ac:dyDescent="0.3">
      <c r="A9549" s="1">
        <v>10466</v>
      </c>
      <c r="B9549">
        <v>10466</v>
      </c>
      <c r="C9549" t="s">
        <v>44845</v>
      </c>
      <c r="D9549" t="s">
        <v>44846</v>
      </c>
      <c r="E9549" t="s">
        <v>44847</v>
      </c>
      <c r="F9549" t="s">
        <v>44848</v>
      </c>
      <c r="G9549">
        <v>1</v>
      </c>
      <c r="H9549" t="s">
        <v>37</v>
      </c>
      <c r="I9549" t="s">
        <v>38</v>
      </c>
      <c r="J9549" t="s">
        <v>17</v>
      </c>
      <c r="K9549">
        <v>1</v>
      </c>
      <c r="L9549">
        <v>0</v>
      </c>
      <c r="M9549">
        <v>0</v>
      </c>
    </row>
    <row r="9550" spans="1:13" x14ac:dyDescent="0.3">
      <c r="A9550" s="1">
        <v>10467</v>
      </c>
      <c r="B9550">
        <v>10467</v>
      </c>
      <c r="C9550" t="s">
        <v>44849</v>
      </c>
      <c r="D9550" t="s">
        <v>44850</v>
      </c>
      <c r="E9550" t="s">
        <v>44851</v>
      </c>
      <c r="F9550" t="s">
        <v>44852</v>
      </c>
      <c r="G9550">
        <v>1</v>
      </c>
      <c r="H9550">
        <v>1</v>
      </c>
      <c r="I9550" t="s">
        <v>6193</v>
      </c>
      <c r="J9550" t="s">
        <v>17</v>
      </c>
      <c r="K9550">
        <v>1</v>
      </c>
      <c r="L9550">
        <v>0</v>
      </c>
      <c r="M9550">
        <v>0</v>
      </c>
    </row>
    <row r="9551" spans="1:13" x14ac:dyDescent="0.3">
      <c r="A9551" s="1">
        <v>10468</v>
      </c>
      <c r="B9551">
        <v>10468</v>
      </c>
      <c r="C9551" t="s">
        <v>44853</v>
      </c>
      <c r="D9551" t="s">
        <v>44854</v>
      </c>
      <c r="E9551" t="s">
        <v>44855</v>
      </c>
      <c r="F9551" t="s">
        <v>44856</v>
      </c>
      <c r="G9551">
        <v>1</v>
      </c>
      <c r="H9551">
        <v>1</v>
      </c>
      <c r="I9551" t="s">
        <v>1917</v>
      </c>
      <c r="J9551" t="s">
        <v>17</v>
      </c>
      <c r="K9551">
        <v>0</v>
      </c>
      <c r="L9551">
        <v>0</v>
      </c>
      <c r="M9551">
        <v>0</v>
      </c>
    </row>
    <row r="9552" spans="1:13" x14ac:dyDescent="0.3">
      <c r="A9552" s="1">
        <v>10469</v>
      </c>
      <c r="B9552">
        <v>10469</v>
      </c>
      <c r="C9552" t="s">
        <v>44857</v>
      </c>
      <c r="D9552" t="s">
        <v>44858</v>
      </c>
      <c r="E9552" t="s">
        <v>44859</v>
      </c>
      <c r="F9552" t="s">
        <v>44860</v>
      </c>
      <c r="G9552">
        <v>1</v>
      </c>
      <c r="H9552">
        <v>1</v>
      </c>
      <c r="I9552" t="s">
        <v>44861</v>
      </c>
      <c r="J9552" t="s">
        <v>17</v>
      </c>
      <c r="K9552">
        <v>1</v>
      </c>
      <c r="L9552">
        <v>0</v>
      </c>
      <c r="M9552">
        <v>0</v>
      </c>
    </row>
    <row r="9553" spans="1:13" x14ac:dyDescent="0.3">
      <c r="A9553" s="1">
        <v>10470</v>
      </c>
      <c r="B9553">
        <v>10470</v>
      </c>
      <c r="C9553" t="s">
        <v>44862</v>
      </c>
      <c r="D9553" t="s">
        <v>44863</v>
      </c>
      <c r="E9553" t="s">
        <v>44864</v>
      </c>
      <c r="F9553" t="s">
        <v>44865</v>
      </c>
      <c r="G9553">
        <v>1</v>
      </c>
      <c r="H9553">
        <v>1</v>
      </c>
      <c r="I9553" t="s">
        <v>6240</v>
      </c>
      <c r="J9553" t="s">
        <v>17</v>
      </c>
      <c r="K9553">
        <v>0</v>
      </c>
      <c r="L9553">
        <v>0</v>
      </c>
      <c r="M9553">
        <v>0</v>
      </c>
    </row>
    <row r="9554" spans="1:13" x14ac:dyDescent="0.3">
      <c r="A9554" s="1">
        <v>10471</v>
      </c>
      <c r="B9554">
        <v>10471</v>
      </c>
      <c r="C9554" t="s">
        <v>44866</v>
      </c>
      <c r="D9554" t="s">
        <v>44867</v>
      </c>
      <c r="E9554" t="s">
        <v>44868</v>
      </c>
      <c r="F9554" t="s">
        <v>44869</v>
      </c>
      <c r="G9554">
        <v>1</v>
      </c>
      <c r="H9554">
        <v>1</v>
      </c>
      <c r="I9554" t="s">
        <v>202</v>
      </c>
      <c r="J9554" t="s">
        <v>17</v>
      </c>
      <c r="K9554">
        <v>1</v>
      </c>
      <c r="L9554">
        <v>0</v>
      </c>
      <c r="M9554">
        <v>0</v>
      </c>
    </row>
    <row r="9555" spans="1:13" x14ac:dyDescent="0.3">
      <c r="A9555" s="1">
        <v>10472</v>
      </c>
      <c r="B9555">
        <v>10472</v>
      </c>
      <c r="C9555" t="s">
        <v>44870</v>
      </c>
      <c r="D9555" t="s">
        <v>44871</v>
      </c>
      <c r="E9555" t="s">
        <v>44872</v>
      </c>
      <c r="F9555" t="s">
        <v>44873</v>
      </c>
      <c r="G9555">
        <v>1</v>
      </c>
      <c r="H9555">
        <v>1</v>
      </c>
      <c r="I9555" t="s">
        <v>44874</v>
      </c>
      <c r="J9555" t="s">
        <v>17</v>
      </c>
      <c r="K9555">
        <v>1</v>
      </c>
      <c r="L9555">
        <v>0</v>
      </c>
      <c r="M9555">
        <v>0</v>
      </c>
    </row>
    <row r="9556" spans="1:13" x14ac:dyDescent="0.3">
      <c r="A9556" s="1">
        <v>10473</v>
      </c>
      <c r="B9556">
        <v>10473</v>
      </c>
      <c r="C9556" t="s">
        <v>44875</v>
      </c>
      <c r="D9556" t="s">
        <v>44876</v>
      </c>
      <c r="E9556" t="s">
        <v>44877</v>
      </c>
      <c r="F9556" t="s">
        <v>44878</v>
      </c>
      <c r="G9556">
        <v>1</v>
      </c>
      <c r="H9556">
        <v>1</v>
      </c>
      <c r="I9556" t="s">
        <v>3664</v>
      </c>
      <c r="J9556" t="s">
        <v>17</v>
      </c>
      <c r="K9556">
        <v>1</v>
      </c>
      <c r="L9556">
        <v>0</v>
      </c>
      <c r="M9556">
        <v>0</v>
      </c>
    </row>
    <row r="9557" spans="1:13" x14ac:dyDescent="0.3">
      <c r="A9557" s="1">
        <v>10474</v>
      </c>
      <c r="B9557">
        <v>10474</v>
      </c>
      <c r="C9557" t="s">
        <v>44879</v>
      </c>
      <c r="D9557" t="s">
        <v>44880</v>
      </c>
      <c r="E9557" t="s">
        <v>44881</v>
      </c>
      <c r="F9557" t="s">
        <v>44882</v>
      </c>
      <c r="G9557">
        <v>1</v>
      </c>
      <c r="H9557">
        <v>1</v>
      </c>
      <c r="I9557" t="s">
        <v>915</v>
      </c>
      <c r="J9557" t="s">
        <v>17</v>
      </c>
      <c r="K9557">
        <v>1</v>
      </c>
      <c r="L9557">
        <v>0</v>
      </c>
      <c r="M9557">
        <v>0</v>
      </c>
    </row>
    <row r="9558" spans="1:13" x14ac:dyDescent="0.3">
      <c r="A9558" s="1">
        <v>10475</v>
      </c>
      <c r="B9558">
        <v>10475</v>
      </c>
      <c r="C9558" t="s">
        <v>44883</v>
      </c>
      <c r="D9558" t="s">
        <v>44884</v>
      </c>
      <c r="E9558" t="s">
        <v>4114</v>
      </c>
      <c r="F9558" t="s">
        <v>44885</v>
      </c>
      <c r="G9558">
        <v>1</v>
      </c>
      <c r="H9558">
        <v>1</v>
      </c>
      <c r="I9558" t="s">
        <v>4116</v>
      </c>
      <c r="J9558" t="s">
        <v>17</v>
      </c>
      <c r="K9558">
        <v>0</v>
      </c>
      <c r="L9558">
        <v>0</v>
      </c>
      <c r="M9558">
        <v>0</v>
      </c>
    </row>
    <row r="9559" spans="1:13" x14ac:dyDescent="0.3">
      <c r="A9559" s="1">
        <v>10476</v>
      </c>
      <c r="B9559">
        <v>10476</v>
      </c>
      <c r="C9559" t="s">
        <v>44886</v>
      </c>
      <c r="D9559" t="s">
        <v>44887</v>
      </c>
      <c r="E9559" t="s">
        <v>44888</v>
      </c>
      <c r="F9559" t="s">
        <v>44889</v>
      </c>
      <c r="G9559">
        <v>1</v>
      </c>
      <c r="H9559">
        <v>1</v>
      </c>
      <c r="I9559" t="s">
        <v>44890</v>
      </c>
      <c r="J9559" t="s">
        <v>17</v>
      </c>
      <c r="K9559">
        <v>0</v>
      </c>
      <c r="L9559">
        <v>0</v>
      </c>
      <c r="M9559">
        <v>0</v>
      </c>
    </row>
    <row r="9560" spans="1:13" x14ac:dyDescent="0.3">
      <c r="A9560" s="1">
        <v>10477</v>
      </c>
      <c r="B9560">
        <v>10477</v>
      </c>
      <c r="C9560" t="s">
        <v>44891</v>
      </c>
      <c r="D9560" t="s">
        <v>44892</v>
      </c>
      <c r="E9560" t="s">
        <v>44893</v>
      </c>
      <c r="F9560" t="s">
        <v>44894</v>
      </c>
      <c r="G9560">
        <v>1</v>
      </c>
      <c r="H9560">
        <v>1</v>
      </c>
      <c r="I9560" t="s">
        <v>9619</v>
      </c>
      <c r="J9560" t="s">
        <v>17</v>
      </c>
      <c r="K9560">
        <v>0</v>
      </c>
      <c r="L9560">
        <v>0</v>
      </c>
      <c r="M9560">
        <v>0</v>
      </c>
    </row>
    <row r="9561" spans="1:13" x14ac:dyDescent="0.3">
      <c r="A9561" s="1">
        <v>10478</v>
      </c>
      <c r="B9561">
        <v>10478</v>
      </c>
      <c r="C9561" t="s">
        <v>44895</v>
      </c>
      <c r="D9561" t="s">
        <v>44896</v>
      </c>
      <c r="E9561" t="s">
        <v>44897</v>
      </c>
      <c r="F9561" t="s">
        <v>44898</v>
      </c>
      <c r="G9561">
        <v>1</v>
      </c>
      <c r="H9561">
        <v>1</v>
      </c>
      <c r="I9561" t="s">
        <v>138</v>
      </c>
      <c r="J9561" t="s">
        <v>17</v>
      </c>
      <c r="K9561">
        <v>1</v>
      </c>
      <c r="L9561">
        <v>0</v>
      </c>
      <c r="M9561">
        <v>0</v>
      </c>
    </row>
    <row r="9562" spans="1:13" x14ac:dyDescent="0.3">
      <c r="A9562" s="1">
        <v>10479</v>
      </c>
      <c r="B9562">
        <v>10479</v>
      </c>
      <c r="C9562" t="s">
        <v>44899</v>
      </c>
      <c r="D9562" t="s">
        <v>44900</v>
      </c>
      <c r="E9562" t="s">
        <v>44901</v>
      </c>
      <c r="F9562" t="s">
        <v>44902</v>
      </c>
      <c r="G9562">
        <v>1</v>
      </c>
      <c r="H9562">
        <v>99</v>
      </c>
      <c r="I9562" t="s">
        <v>44903</v>
      </c>
      <c r="J9562" t="s">
        <v>17</v>
      </c>
      <c r="K9562">
        <v>1</v>
      </c>
      <c r="L9562">
        <v>0</v>
      </c>
      <c r="M9562">
        <v>0</v>
      </c>
    </row>
    <row r="9563" spans="1:13" x14ac:dyDescent="0.3">
      <c r="A9563" s="1">
        <v>10480</v>
      </c>
      <c r="B9563">
        <v>10480</v>
      </c>
      <c r="C9563" t="s">
        <v>44904</v>
      </c>
      <c r="D9563" t="s">
        <v>44905</v>
      </c>
      <c r="E9563" t="s">
        <v>44906</v>
      </c>
      <c r="F9563" t="s">
        <v>44907</v>
      </c>
      <c r="G9563">
        <v>1</v>
      </c>
      <c r="H9563">
        <v>1</v>
      </c>
      <c r="I9563" t="s">
        <v>44908</v>
      </c>
      <c r="J9563" t="s">
        <v>79</v>
      </c>
      <c r="K9563">
        <v>0</v>
      </c>
      <c r="L9563">
        <v>0</v>
      </c>
      <c r="M9563">
        <v>0</v>
      </c>
    </row>
    <row r="9564" spans="1:13" x14ac:dyDescent="0.3">
      <c r="A9564" s="1">
        <v>10481</v>
      </c>
      <c r="B9564">
        <v>10481</v>
      </c>
      <c r="C9564" t="s">
        <v>44909</v>
      </c>
      <c r="D9564" t="s">
        <v>44910</v>
      </c>
      <c r="E9564" t="s">
        <v>44911</v>
      </c>
      <c r="F9564" t="s">
        <v>44912</v>
      </c>
      <c r="G9564">
        <v>1</v>
      </c>
      <c r="H9564">
        <v>1</v>
      </c>
      <c r="I9564" t="s">
        <v>1686</v>
      </c>
      <c r="J9564" t="s">
        <v>17</v>
      </c>
      <c r="K9564">
        <v>1</v>
      </c>
      <c r="L9564">
        <v>0</v>
      </c>
      <c r="M9564">
        <v>0</v>
      </c>
    </row>
    <row r="9565" spans="1:13" x14ac:dyDescent="0.3">
      <c r="A9565" s="1">
        <v>10482</v>
      </c>
      <c r="B9565">
        <v>10482</v>
      </c>
      <c r="C9565" t="s">
        <v>44913</v>
      </c>
      <c r="D9565" t="s">
        <v>44914</v>
      </c>
      <c r="E9565" t="s">
        <v>44915</v>
      </c>
      <c r="F9565" t="s">
        <v>44916</v>
      </c>
      <c r="G9565">
        <v>1</v>
      </c>
      <c r="H9565">
        <v>1</v>
      </c>
      <c r="I9565" t="s">
        <v>13294</v>
      </c>
      <c r="J9565" t="s">
        <v>17</v>
      </c>
      <c r="K9565">
        <v>1</v>
      </c>
      <c r="L9565">
        <v>0</v>
      </c>
      <c r="M9565">
        <v>0</v>
      </c>
    </row>
    <row r="9566" spans="1:13" x14ac:dyDescent="0.3">
      <c r="A9566" s="1">
        <v>10483</v>
      </c>
      <c r="B9566">
        <v>10483</v>
      </c>
      <c r="C9566" t="s">
        <v>44917</v>
      </c>
      <c r="D9566" t="s">
        <v>44918</v>
      </c>
      <c r="E9566" t="s">
        <v>5505</v>
      </c>
      <c r="F9566" t="s">
        <v>44919</v>
      </c>
      <c r="G9566">
        <v>1</v>
      </c>
      <c r="H9566">
        <v>1</v>
      </c>
      <c r="I9566" t="s">
        <v>138</v>
      </c>
      <c r="J9566" t="s">
        <v>17</v>
      </c>
      <c r="K9566">
        <v>1</v>
      </c>
      <c r="L9566">
        <v>0</v>
      </c>
      <c r="M9566">
        <v>0</v>
      </c>
    </row>
    <row r="9567" spans="1:13" x14ac:dyDescent="0.3">
      <c r="A9567" s="1">
        <v>10484</v>
      </c>
      <c r="B9567">
        <v>10484</v>
      </c>
      <c r="C9567" t="s">
        <v>44920</v>
      </c>
      <c r="D9567" t="s">
        <v>44921</v>
      </c>
      <c r="E9567" t="s">
        <v>44922</v>
      </c>
      <c r="F9567" t="s">
        <v>44923</v>
      </c>
      <c r="G9567">
        <v>1</v>
      </c>
      <c r="H9567">
        <v>0</v>
      </c>
      <c r="I9567" t="s">
        <v>78</v>
      </c>
      <c r="J9567" t="s">
        <v>17</v>
      </c>
      <c r="K9567">
        <v>1</v>
      </c>
      <c r="L9567">
        <v>0</v>
      </c>
      <c r="M9567">
        <v>0</v>
      </c>
    </row>
    <row r="9568" spans="1:13" x14ac:dyDescent="0.3">
      <c r="A9568" s="1">
        <v>10485</v>
      </c>
      <c r="B9568">
        <v>10485</v>
      </c>
      <c r="C9568" t="s">
        <v>44924</v>
      </c>
      <c r="D9568" t="s">
        <v>44925</v>
      </c>
      <c r="E9568" t="s">
        <v>10634</v>
      </c>
      <c r="F9568" t="s">
        <v>44926</v>
      </c>
      <c r="G9568">
        <v>1</v>
      </c>
      <c r="H9568">
        <v>1</v>
      </c>
      <c r="I9568" t="s">
        <v>308</v>
      </c>
      <c r="J9568" t="s">
        <v>17</v>
      </c>
      <c r="K9568">
        <v>0</v>
      </c>
      <c r="L9568">
        <v>0</v>
      </c>
      <c r="M9568">
        <v>0</v>
      </c>
    </row>
    <row r="9569" spans="1:13" x14ac:dyDescent="0.3">
      <c r="A9569" s="1">
        <v>10486</v>
      </c>
      <c r="B9569">
        <v>10486</v>
      </c>
      <c r="C9569" t="s">
        <v>44927</v>
      </c>
      <c r="D9569" t="s">
        <v>44928</v>
      </c>
      <c r="E9569" t="s">
        <v>44929</v>
      </c>
      <c r="F9569" t="s">
        <v>44930</v>
      </c>
      <c r="G9569">
        <v>1</v>
      </c>
      <c r="H9569">
        <v>1</v>
      </c>
      <c r="I9569" t="s">
        <v>44931</v>
      </c>
      <c r="J9569" t="s">
        <v>17</v>
      </c>
      <c r="K9569">
        <v>1</v>
      </c>
      <c r="L9569">
        <v>0</v>
      </c>
      <c r="M9569">
        <v>0</v>
      </c>
    </row>
    <row r="9570" spans="1:13" x14ac:dyDescent="0.3">
      <c r="A9570" s="1">
        <v>10487</v>
      </c>
      <c r="B9570">
        <v>10487</v>
      </c>
      <c r="C9570" t="s">
        <v>44932</v>
      </c>
      <c r="D9570" t="s">
        <v>44933</v>
      </c>
      <c r="E9570" t="s">
        <v>44934</v>
      </c>
      <c r="F9570" t="s">
        <v>44935</v>
      </c>
      <c r="G9570">
        <v>1</v>
      </c>
      <c r="H9570">
        <v>1</v>
      </c>
      <c r="I9570" t="s">
        <v>17791</v>
      </c>
      <c r="J9570" t="s">
        <v>17</v>
      </c>
      <c r="K9570">
        <v>0</v>
      </c>
      <c r="L9570">
        <v>0</v>
      </c>
      <c r="M9570">
        <v>0</v>
      </c>
    </row>
    <row r="9571" spans="1:13" x14ac:dyDescent="0.3">
      <c r="A9571" s="1">
        <v>10489</v>
      </c>
      <c r="B9571">
        <v>10489</v>
      </c>
      <c r="C9571" t="s">
        <v>44940</v>
      </c>
      <c r="D9571" t="s">
        <v>44941</v>
      </c>
      <c r="E9571" t="s">
        <v>44942</v>
      </c>
      <c r="F9571" t="s">
        <v>44943</v>
      </c>
      <c r="G9571">
        <v>1</v>
      </c>
      <c r="H9571">
        <v>1</v>
      </c>
      <c r="I9571" t="s">
        <v>6193</v>
      </c>
      <c r="J9571" t="s">
        <v>17</v>
      </c>
      <c r="K9571">
        <v>1</v>
      </c>
      <c r="L9571">
        <v>0</v>
      </c>
      <c r="M9571">
        <v>0</v>
      </c>
    </row>
    <row r="9572" spans="1:13" x14ac:dyDescent="0.3">
      <c r="A9572" s="1">
        <v>10490</v>
      </c>
      <c r="B9572">
        <v>10490</v>
      </c>
      <c r="C9572" t="s">
        <v>44944</v>
      </c>
      <c r="D9572" t="s">
        <v>44945</v>
      </c>
      <c r="E9572" t="s">
        <v>44946</v>
      </c>
      <c r="F9572" t="s">
        <v>44947</v>
      </c>
      <c r="G9572">
        <v>1</v>
      </c>
      <c r="H9572">
        <v>1</v>
      </c>
      <c r="I9572" t="s">
        <v>683</v>
      </c>
      <c r="J9572" t="s">
        <v>17</v>
      </c>
      <c r="K9572">
        <v>0</v>
      </c>
      <c r="L9572">
        <v>0</v>
      </c>
      <c r="M9572">
        <v>0</v>
      </c>
    </row>
    <row r="9573" spans="1:13" x14ac:dyDescent="0.3">
      <c r="A9573" s="1">
        <v>10491</v>
      </c>
      <c r="B9573">
        <v>10491</v>
      </c>
      <c r="C9573" t="s">
        <v>44948</v>
      </c>
      <c r="D9573" t="s">
        <v>44949</v>
      </c>
      <c r="E9573" t="s">
        <v>44950</v>
      </c>
      <c r="F9573" t="s">
        <v>44951</v>
      </c>
      <c r="G9573">
        <v>1</v>
      </c>
      <c r="H9573">
        <v>1</v>
      </c>
      <c r="I9573" t="s">
        <v>44952</v>
      </c>
      <c r="J9573" t="s">
        <v>17</v>
      </c>
      <c r="K9573">
        <v>1</v>
      </c>
      <c r="L9573">
        <v>0</v>
      </c>
      <c r="M9573">
        <v>0</v>
      </c>
    </row>
    <row r="9574" spans="1:13" x14ac:dyDescent="0.3">
      <c r="A9574" s="1">
        <v>10492</v>
      </c>
      <c r="B9574">
        <v>10492</v>
      </c>
      <c r="C9574" t="s">
        <v>44953</v>
      </c>
      <c r="D9574" t="s">
        <v>44954</v>
      </c>
      <c r="E9574" t="s">
        <v>44955</v>
      </c>
      <c r="F9574" t="s">
        <v>44956</v>
      </c>
      <c r="G9574">
        <v>1</v>
      </c>
      <c r="H9574">
        <v>1</v>
      </c>
      <c r="I9574" t="s">
        <v>44957</v>
      </c>
      <c r="J9574" t="s">
        <v>17</v>
      </c>
      <c r="K9574">
        <v>1</v>
      </c>
      <c r="L9574">
        <v>0</v>
      </c>
      <c r="M9574">
        <v>0</v>
      </c>
    </row>
    <row r="9575" spans="1:13" x14ac:dyDescent="0.3">
      <c r="A9575" s="1">
        <v>10493</v>
      </c>
      <c r="B9575">
        <v>10493</v>
      </c>
      <c r="C9575" t="s">
        <v>44958</v>
      </c>
      <c r="D9575" t="s">
        <v>44959</v>
      </c>
      <c r="E9575" t="s">
        <v>44960</v>
      </c>
      <c r="F9575" t="s">
        <v>44961</v>
      </c>
      <c r="G9575">
        <v>1</v>
      </c>
      <c r="H9575">
        <v>1</v>
      </c>
      <c r="I9575" t="s">
        <v>4886</v>
      </c>
      <c r="J9575" t="s">
        <v>17</v>
      </c>
      <c r="K9575">
        <v>0</v>
      </c>
      <c r="L9575">
        <v>0</v>
      </c>
      <c r="M9575">
        <v>0</v>
      </c>
    </row>
    <row r="9576" spans="1:13" x14ac:dyDescent="0.3">
      <c r="A9576" s="1">
        <v>10494</v>
      </c>
      <c r="B9576">
        <v>10494</v>
      </c>
      <c r="C9576" t="s">
        <v>44962</v>
      </c>
      <c r="D9576" t="s">
        <v>44963</v>
      </c>
      <c r="E9576" t="s">
        <v>34105</v>
      </c>
      <c r="F9576" t="s">
        <v>44964</v>
      </c>
      <c r="G9576">
        <v>1</v>
      </c>
      <c r="H9576">
        <v>99</v>
      </c>
      <c r="I9576" t="s">
        <v>44965</v>
      </c>
      <c r="J9576" t="s">
        <v>17</v>
      </c>
      <c r="K9576">
        <v>1</v>
      </c>
      <c r="L9576">
        <v>0</v>
      </c>
      <c r="M9576">
        <v>0</v>
      </c>
    </row>
    <row r="9577" spans="1:13" x14ac:dyDescent="0.3">
      <c r="A9577" s="1">
        <v>10495</v>
      </c>
      <c r="B9577">
        <v>10495</v>
      </c>
      <c r="C9577" t="s">
        <v>44966</v>
      </c>
      <c r="D9577" t="s">
        <v>44967</v>
      </c>
      <c r="E9577" t="s">
        <v>44968</v>
      </c>
      <c r="F9577" t="s">
        <v>44969</v>
      </c>
      <c r="G9577">
        <v>1</v>
      </c>
      <c r="H9577">
        <v>1</v>
      </c>
      <c r="I9577" t="s">
        <v>5257</v>
      </c>
      <c r="J9577" t="s">
        <v>17</v>
      </c>
      <c r="K9577">
        <v>0</v>
      </c>
      <c r="L9577">
        <v>0</v>
      </c>
      <c r="M9577">
        <v>0</v>
      </c>
    </row>
    <row r="9578" spans="1:13" x14ac:dyDescent="0.3">
      <c r="A9578" s="1">
        <v>10496</v>
      </c>
      <c r="B9578">
        <v>10496</v>
      </c>
      <c r="C9578" t="s">
        <v>44970</v>
      </c>
      <c r="D9578" t="s">
        <v>44971</v>
      </c>
      <c r="E9578" t="s">
        <v>44972</v>
      </c>
      <c r="F9578" t="s">
        <v>44973</v>
      </c>
      <c r="G9578">
        <v>1</v>
      </c>
      <c r="H9578">
        <v>1</v>
      </c>
      <c r="I9578" t="s">
        <v>44974</v>
      </c>
      <c r="J9578" t="s">
        <v>17</v>
      </c>
      <c r="K9578">
        <v>1</v>
      </c>
      <c r="L9578">
        <v>0</v>
      </c>
      <c r="M9578">
        <v>0</v>
      </c>
    </row>
    <row r="9579" spans="1:13" x14ac:dyDescent="0.3">
      <c r="A9579" s="1">
        <v>10497</v>
      </c>
      <c r="B9579">
        <v>10497</v>
      </c>
      <c r="C9579" t="s">
        <v>44975</v>
      </c>
      <c r="D9579" t="s">
        <v>44976</v>
      </c>
      <c r="E9579" t="s">
        <v>44977</v>
      </c>
      <c r="F9579" t="s">
        <v>44978</v>
      </c>
      <c r="G9579">
        <v>1</v>
      </c>
      <c r="H9579">
        <v>1</v>
      </c>
      <c r="I9579" t="s">
        <v>183</v>
      </c>
      <c r="J9579" t="s">
        <v>17</v>
      </c>
      <c r="K9579">
        <v>0</v>
      </c>
      <c r="L9579">
        <v>0</v>
      </c>
      <c r="M9579">
        <v>0</v>
      </c>
    </row>
    <row r="9580" spans="1:13" x14ac:dyDescent="0.3">
      <c r="A9580" s="1">
        <v>10498</v>
      </c>
      <c r="B9580">
        <v>10498</v>
      </c>
      <c r="C9580" t="s">
        <v>44979</v>
      </c>
      <c r="D9580" t="s">
        <v>44980</v>
      </c>
      <c r="E9580" t="s">
        <v>36109</v>
      </c>
      <c r="F9580" t="s">
        <v>44981</v>
      </c>
      <c r="G9580">
        <v>1</v>
      </c>
      <c r="H9580">
        <v>1</v>
      </c>
      <c r="I9580" t="s">
        <v>1686</v>
      </c>
      <c r="J9580" t="s">
        <v>17</v>
      </c>
      <c r="K9580">
        <v>1</v>
      </c>
      <c r="L9580">
        <v>0</v>
      </c>
      <c r="M9580">
        <v>0</v>
      </c>
    </row>
    <row r="9581" spans="1:13" x14ac:dyDescent="0.3">
      <c r="A9581" s="1">
        <v>10499</v>
      </c>
      <c r="B9581">
        <v>10499</v>
      </c>
      <c r="C9581" t="s">
        <v>44982</v>
      </c>
      <c r="D9581" t="s">
        <v>44983</v>
      </c>
      <c r="E9581" t="s">
        <v>44984</v>
      </c>
      <c r="F9581" t="s">
        <v>44985</v>
      </c>
      <c r="G9581">
        <v>1</v>
      </c>
      <c r="H9581">
        <v>1</v>
      </c>
      <c r="I9581" t="s">
        <v>44986</v>
      </c>
      <c r="J9581" t="s">
        <v>79</v>
      </c>
      <c r="K9581">
        <v>1</v>
      </c>
      <c r="L9581">
        <v>0</v>
      </c>
      <c r="M9581">
        <v>0</v>
      </c>
    </row>
    <row r="9582" spans="1:13" x14ac:dyDescent="0.3">
      <c r="A9582" s="1">
        <v>10501</v>
      </c>
      <c r="B9582">
        <v>10501</v>
      </c>
      <c r="C9582" t="s">
        <v>44992</v>
      </c>
      <c r="D9582" t="s">
        <v>44993</v>
      </c>
      <c r="E9582" t="s">
        <v>44994</v>
      </c>
      <c r="F9582" t="s">
        <v>44995</v>
      </c>
      <c r="G9582">
        <v>1</v>
      </c>
      <c r="H9582">
        <v>1</v>
      </c>
      <c r="I9582" t="s">
        <v>44996</v>
      </c>
      <c r="J9582" t="s">
        <v>17</v>
      </c>
      <c r="K9582">
        <v>0</v>
      </c>
      <c r="L9582">
        <v>0</v>
      </c>
      <c r="M9582">
        <v>0</v>
      </c>
    </row>
    <row r="9583" spans="1:13" x14ac:dyDescent="0.3">
      <c r="A9583" s="1">
        <v>10502</v>
      </c>
      <c r="B9583">
        <v>10502</v>
      </c>
      <c r="C9583" t="s">
        <v>44997</v>
      </c>
      <c r="D9583" t="s">
        <v>44998</v>
      </c>
      <c r="E9583" t="s">
        <v>44999</v>
      </c>
      <c r="F9583" t="s">
        <v>45000</v>
      </c>
      <c r="G9583">
        <v>1</v>
      </c>
      <c r="H9583">
        <v>1</v>
      </c>
      <c r="I9583" t="s">
        <v>13403</v>
      </c>
      <c r="J9583" t="s">
        <v>17</v>
      </c>
      <c r="K9583">
        <v>1</v>
      </c>
      <c r="L9583">
        <v>0</v>
      </c>
      <c r="M9583">
        <v>0</v>
      </c>
    </row>
    <row r="9584" spans="1:13" x14ac:dyDescent="0.3">
      <c r="A9584" s="1">
        <v>10504</v>
      </c>
      <c r="B9584">
        <v>10504</v>
      </c>
      <c r="C9584" t="s">
        <v>45006</v>
      </c>
      <c r="D9584" t="s">
        <v>45007</v>
      </c>
      <c r="E9584" t="s">
        <v>45008</v>
      </c>
      <c r="F9584" t="s">
        <v>45009</v>
      </c>
      <c r="G9584">
        <v>1</v>
      </c>
      <c r="H9584">
        <v>1</v>
      </c>
      <c r="I9584" t="s">
        <v>25860</v>
      </c>
      <c r="J9584" t="s">
        <v>17</v>
      </c>
      <c r="K9584">
        <v>1</v>
      </c>
      <c r="L9584">
        <v>0</v>
      </c>
      <c r="M9584">
        <v>0</v>
      </c>
    </row>
    <row r="9585" spans="1:13" x14ac:dyDescent="0.3">
      <c r="A9585" s="1">
        <v>10505</v>
      </c>
      <c r="B9585">
        <v>10505</v>
      </c>
      <c r="C9585" t="s">
        <v>45010</v>
      </c>
      <c r="D9585" t="s">
        <v>45011</v>
      </c>
      <c r="E9585" t="s">
        <v>45012</v>
      </c>
      <c r="F9585" t="s">
        <v>45013</v>
      </c>
      <c r="G9585">
        <v>1</v>
      </c>
      <c r="H9585">
        <v>1</v>
      </c>
      <c r="I9585" t="s">
        <v>45014</v>
      </c>
      <c r="J9585" t="s">
        <v>17</v>
      </c>
      <c r="K9585">
        <v>1</v>
      </c>
      <c r="L9585">
        <v>0</v>
      </c>
      <c r="M9585">
        <v>0</v>
      </c>
    </row>
    <row r="9586" spans="1:13" x14ac:dyDescent="0.3">
      <c r="A9586" s="1">
        <v>10506</v>
      </c>
      <c r="B9586">
        <v>10506</v>
      </c>
      <c r="C9586" t="s">
        <v>45015</v>
      </c>
      <c r="D9586" t="s">
        <v>45016</v>
      </c>
      <c r="E9586" t="s">
        <v>45017</v>
      </c>
      <c r="F9586" t="s">
        <v>45018</v>
      </c>
      <c r="G9586">
        <v>1</v>
      </c>
      <c r="H9586">
        <v>1</v>
      </c>
      <c r="I9586" t="s">
        <v>36992</v>
      </c>
      <c r="J9586" t="s">
        <v>17</v>
      </c>
      <c r="K9586">
        <v>0</v>
      </c>
      <c r="L9586">
        <v>0</v>
      </c>
      <c r="M9586">
        <v>0</v>
      </c>
    </row>
    <row r="9587" spans="1:13" x14ac:dyDescent="0.3">
      <c r="A9587" s="1">
        <v>10507</v>
      </c>
      <c r="B9587">
        <v>10507</v>
      </c>
      <c r="C9587" t="s">
        <v>45019</v>
      </c>
      <c r="D9587" t="s">
        <v>45020</v>
      </c>
      <c r="E9587" t="s">
        <v>45021</v>
      </c>
      <c r="F9587" t="s">
        <v>45022</v>
      </c>
      <c r="G9587">
        <v>1</v>
      </c>
      <c r="H9587">
        <v>1</v>
      </c>
      <c r="I9587" t="s">
        <v>45023</v>
      </c>
      <c r="J9587" t="s">
        <v>17</v>
      </c>
      <c r="K9587">
        <v>1</v>
      </c>
      <c r="L9587">
        <v>0</v>
      </c>
      <c r="M9587">
        <v>0</v>
      </c>
    </row>
    <row r="9588" spans="1:13" x14ac:dyDescent="0.3">
      <c r="A9588" s="1">
        <v>10508</v>
      </c>
      <c r="B9588">
        <v>10508</v>
      </c>
      <c r="C9588" t="s">
        <v>45024</v>
      </c>
      <c r="D9588" t="s">
        <v>45025</v>
      </c>
      <c r="E9588" t="s">
        <v>45026</v>
      </c>
      <c r="F9588" t="s">
        <v>45027</v>
      </c>
      <c r="G9588">
        <v>1</v>
      </c>
      <c r="H9588">
        <v>99</v>
      </c>
      <c r="I9588" t="s">
        <v>45028</v>
      </c>
      <c r="J9588" t="s">
        <v>17</v>
      </c>
      <c r="K9588">
        <v>1</v>
      </c>
      <c r="L9588">
        <v>0</v>
      </c>
      <c r="M9588">
        <v>0</v>
      </c>
    </row>
    <row r="9589" spans="1:13" x14ac:dyDescent="0.3">
      <c r="A9589" s="1">
        <v>10509</v>
      </c>
      <c r="B9589">
        <v>10509</v>
      </c>
      <c r="C9589" t="s">
        <v>45029</v>
      </c>
      <c r="D9589" t="s">
        <v>45030</v>
      </c>
      <c r="E9589" t="s">
        <v>45031</v>
      </c>
      <c r="F9589" t="s">
        <v>45032</v>
      </c>
      <c r="G9589">
        <v>1</v>
      </c>
      <c r="H9589">
        <v>1</v>
      </c>
      <c r="I9589" t="s">
        <v>45033</v>
      </c>
      <c r="J9589" t="s">
        <v>17</v>
      </c>
      <c r="K9589">
        <v>1</v>
      </c>
      <c r="L9589">
        <v>0</v>
      </c>
      <c r="M9589">
        <v>0</v>
      </c>
    </row>
    <row r="9590" spans="1:13" x14ac:dyDescent="0.3">
      <c r="A9590" s="1">
        <v>10510</v>
      </c>
      <c r="B9590">
        <v>10510</v>
      </c>
      <c r="C9590" t="s">
        <v>45034</v>
      </c>
      <c r="D9590" t="s">
        <v>45035</v>
      </c>
      <c r="E9590" t="s">
        <v>45036</v>
      </c>
      <c r="F9590" t="s">
        <v>45037</v>
      </c>
      <c r="G9590">
        <v>1</v>
      </c>
      <c r="H9590">
        <v>1</v>
      </c>
      <c r="I9590" t="s">
        <v>590</v>
      </c>
      <c r="J9590" t="s">
        <v>17</v>
      </c>
      <c r="K9590">
        <v>1</v>
      </c>
      <c r="L9590">
        <v>0</v>
      </c>
      <c r="M9590">
        <v>0</v>
      </c>
    </row>
    <row r="9591" spans="1:13" x14ac:dyDescent="0.3">
      <c r="A9591" s="1">
        <v>10511</v>
      </c>
      <c r="B9591">
        <v>10511</v>
      </c>
      <c r="C9591" t="s">
        <v>45038</v>
      </c>
      <c r="D9591" t="s">
        <v>45039</v>
      </c>
      <c r="E9591" t="s">
        <v>43034</v>
      </c>
      <c r="F9591" t="s">
        <v>45040</v>
      </c>
      <c r="G9591">
        <v>1</v>
      </c>
      <c r="H9591">
        <v>1</v>
      </c>
      <c r="I9591" t="s">
        <v>3721</v>
      </c>
      <c r="J9591" t="s">
        <v>79</v>
      </c>
      <c r="K9591">
        <v>1</v>
      </c>
      <c r="L9591">
        <v>0</v>
      </c>
      <c r="M9591">
        <v>0</v>
      </c>
    </row>
    <row r="9592" spans="1:13" x14ac:dyDescent="0.3">
      <c r="A9592" s="1">
        <v>10512</v>
      </c>
      <c r="B9592">
        <v>10512</v>
      </c>
      <c r="C9592" t="s">
        <v>45041</v>
      </c>
      <c r="D9592" t="s">
        <v>45042</v>
      </c>
      <c r="E9592" t="s">
        <v>45043</v>
      </c>
      <c r="F9592" t="s">
        <v>45044</v>
      </c>
      <c r="G9592">
        <v>1</v>
      </c>
      <c r="H9592">
        <v>1</v>
      </c>
      <c r="I9592" t="s">
        <v>45045</v>
      </c>
      <c r="J9592" t="s">
        <v>17</v>
      </c>
      <c r="K9592">
        <v>1</v>
      </c>
      <c r="L9592">
        <v>0</v>
      </c>
      <c r="M9592">
        <v>0</v>
      </c>
    </row>
    <row r="9593" spans="1:13" x14ac:dyDescent="0.3">
      <c r="A9593" s="1">
        <v>10513</v>
      </c>
      <c r="B9593">
        <v>10513</v>
      </c>
      <c r="C9593" t="s">
        <v>45046</v>
      </c>
      <c r="D9593" t="s">
        <v>45047</v>
      </c>
      <c r="E9593" t="s">
        <v>45048</v>
      </c>
      <c r="F9593" t="s">
        <v>45049</v>
      </c>
      <c r="G9593">
        <v>1</v>
      </c>
      <c r="H9593">
        <v>1</v>
      </c>
      <c r="I9593" t="s">
        <v>45050</v>
      </c>
      <c r="J9593" t="s">
        <v>17</v>
      </c>
      <c r="K9593">
        <v>0</v>
      </c>
      <c r="L9593">
        <v>0</v>
      </c>
      <c r="M9593">
        <v>0</v>
      </c>
    </row>
    <row r="9594" spans="1:13" x14ac:dyDescent="0.3">
      <c r="A9594" s="1">
        <v>10514</v>
      </c>
      <c r="B9594">
        <v>10514</v>
      </c>
      <c r="C9594" t="s">
        <v>45051</v>
      </c>
      <c r="D9594" t="s">
        <v>45052</v>
      </c>
      <c r="E9594" t="s">
        <v>45053</v>
      </c>
      <c r="F9594" t="s">
        <v>45054</v>
      </c>
      <c r="G9594">
        <v>1</v>
      </c>
      <c r="H9594">
        <v>1</v>
      </c>
      <c r="I9594" t="s">
        <v>11265</v>
      </c>
      <c r="J9594" t="s">
        <v>17</v>
      </c>
      <c r="K9594">
        <v>1</v>
      </c>
      <c r="L9594">
        <v>0</v>
      </c>
      <c r="M9594">
        <v>0</v>
      </c>
    </row>
    <row r="9595" spans="1:13" x14ac:dyDescent="0.3">
      <c r="A9595" s="1">
        <v>10515</v>
      </c>
      <c r="B9595">
        <v>10515</v>
      </c>
      <c r="C9595" t="s">
        <v>45055</v>
      </c>
      <c r="D9595" t="s">
        <v>45056</v>
      </c>
      <c r="E9595" t="s">
        <v>45057</v>
      </c>
      <c r="F9595" t="s">
        <v>45058</v>
      </c>
      <c r="G9595">
        <v>1</v>
      </c>
      <c r="H9595">
        <v>1</v>
      </c>
      <c r="I9595" t="s">
        <v>915</v>
      </c>
      <c r="J9595" t="s">
        <v>17</v>
      </c>
      <c r="K9595">
        <v>0</v>
      </c>
      <c r="L9595">
        <v>0</v>
      </c>
      <c r="M9595">
        <v>0</v>
      </c>
    </row>
    <row r="9596" spans="1:13" x14ac:dyDescent="0.3">
      <c r="A9596" s="1">
        <v>10517</v>
      </c>
      <c r="B9596">
        <v>10517</v>
      </c>
      <c r="C9596" t="s">
        <v>45063</v>
      </c>
      <c r="D9596" t="s">
        <v>45064</v>
      </c>
      <c r="E9596" t="s">
        <v>45065</v>
      </c>
      <c r="F9596" t="s">
        <v>45066</v>
      </c>
      <c r="G9596">
        <v>1</v>
      </c>
      <c r="H9596">
        <v>1</v>
      </c>
      <c r="I9596" t="s">
        <v>45067</v>
      </c>
      <c r="J9596" t="s">
        <v>17</v>
      </c>
      <c r="K9596">
        <v>0</v>
      </c>
      <c r="L9596">
        <v>0</v>
      </c>
      <c r="M9596">
        <v>0</v>
      </c>
    </row>
    <row r="9597" spans="1:13" x14ac:dyDescent="0.3">
      <c r="A9597" s="1">
        <v>10518</v>
      </c>
      <c r="B9597">
        <v>10518</v>
      </c>
      <c r="C9597" t="s">
        <v>45068</v>
      </c>
      <c r="D9597" t="s">
        <v>45069</v>
      </c>
      <c r="E9597" t="s">
        <v>45070</v>
      </c>
      <c r="F9597" t="s">
        <v>45071</v>
      </c>
      <c r="G9597">
        <v>1</v>
      </c>
      <c r="H9597">
        <v>1</v>
      </c>
      <c r="I9597" t="s">
        <v>1108</v>
      </c>
      <c r="J9597" t="s">
        <v>17</v>
      </c>
      <c r="K9597">
        <v>1</v>
      </c>
      <c r="L9597">
        <v>0</v>
      </c>
      <c r="M9597">
        <v>0</v>
      </c>
    </row>
    <row r="9598" spans="1:13" x14ac:dyDescent="0.3">
      <c r="A9598" s="1">
        <v>10519</v>
      </c>
      <c r="B9598">
        <v>10519</v>
      </c>
      <c r="C9598" t="s">
        <v>45072</v>
      </c>
      <c r="D9598" t="s">
        <v>45073</v>
      </c>
      <c r="E9598" t="s">
        <v>45074</v>
      </c>
      <c r="F9598" t="s">
        <v>45075</v>
      </c>
      <c r="G9598">
        <v>1</v>
      </c>
      <c r="H9598">
        <v>1</v>
      </c>
      <c r="I9598" t="s">
        <v>2665</v>
      </c>
      <c r="J9598" t="s">
        <v>17</v>
      </c>
      <c r="K9598">
        <v>1</v>
      </c>
      <c r="L9598">
        <v>0</v>
      </c>
      <c r="M9598">
        <v>0</v>
      </c>
    </row>
    <row r="9599" spans="1:13" x14ac:dyDescent="0.3">
      <c r="A9599" s="1">
        <v>10520</v>
      </c>
      <c r="B9599">
        <v>10520</v>
      </c>
      <c r="C9599" t="s">
        <v>45076</v>
      </c>
      <c r="D9599" t="s">
        <v>45077</v>
      </c>
      <c r="E9599" t="s">
        <v>45078</v>
      </c>
      <c r="F9599" t="s">
        <v>45079</v>
      </c>
      <c r="G9599">
        <v>1</v>
      </c>
      <c r="H9599">
        <v>1</v>
      </c>
      <c r="I9599" t="s">
        <v>1917</v>
      </c>
      <c r="J9599" t="s">
        <v>944</v>
      </c>
      <c r="K9599">
        <v>1</v>
      </c>
      <c r="L9599">
        <v>0</v>
      </c>
      <c r="M9599">
        <v>0</v>
      </c>
    </row>
    <row r="9600" spans="1:13" x14ac:dyDescent="0.3">
      <c r="A9600" s="1">
        <v>10521</v>
      </c>
      <c r="B9600">
        <v>10521</v>
      </c>
      <c r="C9600" t="s">
        <v>45080</v>
      </c>
      <c r="D9600" t="s">
        <v>45081</v>
      </c>
      <c r="E9600" t="s">
        <v>45082</v>
      </c>
      <c r="F9600" t="s">
        <v>45083</v>
      </c>
      <c r="G9600">
        <v>1</v>
      </c>
      <c r="H9600">
        <v>1</v>
      </c>
      <c r="I9600" t="s">
        <v>45084</v>
      </c>
      <c r="J9600" t="s">
        <v>17</v>
      </c>
      <c r="K9600">
        <v>0</v>
      </c>
      <c r="L9600">
        <v>0</v>
      </c>
      <c r="M9600">
        <v>0</v>
      </c>
    </row>
    <row r="9601" spans="1:13" x14ac:dyDescent="0.3">
      <c r="A9601" s="1">
        <v>10522</v>
      </c>
      <c r="B9601">
        <v>10522</v>
      </c>
      <c r="C9601" t="s">
        <v>45085</v>
      </c>
      <c r="D9601" t="s">
        <v>45086</v>
      </c>
      <c r="E9601" t="s">
        <v>45087</v>
      </c>
      <c r="F9601" t="s">
        <v>45088</v>
      </c>
      <c r="G9601">
        <v>1</v>
      </c>
      <c r="H9601">
        <v>1</v>
      </c>
      <c r="I9601" t="s">
        <v>514</v>
      </c>
      <c r="J9601" t="s">
        <v>17</v>
      </c>
      <c r="K9601">
        <v>1</v>
      </c>
      <c r="L9601">
        <v>0</v>
      </c>
      <c r="M9601">
        <v>0</v>
      </c>
    </row>
    <row r="9602" spans="1:13" x14ac:dyDescent="0.3">
      <c r="A9602" s="1">
        <v>10523</v>
      </c>
      <c r="B9602">
        <v>10523</v>
      </c>
      <c r="C9602" t="s">
        <v>45089</v>
      </c>
      <c r="D9602" t="s">
        <v>45090</v>
      </c>
      <c r="E9602" t="s">
        <v>45091</v>
      </c>
      <c r="F9602" t="s">
        <v>45092</v>
      </c>
      <c r="G9602">
        <v>1</v>
      </c>
      <c r="H9602">
        <v>1</v>
      </c>
      <c r="I9602" t="s">
        <v>4078</v>
      </c>
      <c r="J9602" t="s">
        <v>17</v>
      </c>
      <c r="K9602">
        <v>1</v>
      </c>
      <c r="L9602">
        <v>0</v>
      </c>
      <c r="M9602">
        <v>0</v>
      </c>
    </row>
    <row r="9603" spans="1:13" x14ac:dyDescent="0.3">
      <c r="A9603" s="1">
        <v>10524</v>
      </c>
      <c r="B9603">
        <v>10524</v>
      </c>
      <c r="C9603" t="s">
        <v>45093</v>
      </c>
      <c r="D9603" t="s">
        <v>45094</v>
      </c>
      <c r="E9603" t="s">
        <v>45095</v>
      </c>
      <c r="F9603" t="s">
        <v>45096</v>
      </c>
      <c r="G9603">
        <v>1</v>
      </c>
      <c r="H9603">
        <v>1</v>
      </c>
      <c r="I9603" t="s">
        <v>45097</v>
      </c>
      <c r="J9603" t="s">
        <v>17</v>
      </c>
      <c r="K9603">
        <v>1</v>
      </c>
      <c r="L9603">
        <v>0</v>
      </c>
      <c r="M9603">
        <v>0</v>
      </c>
    </row>
    <row r="9604" spans="1:13" x14ac:dyDescent="0.3">
      <c r="A9604" s="1">
        <v>10525</v>
      </c>
      <c r="B9604">
        <v>10525</v>
      </c>
      <c r="C9604" t="s">
        <v>45098</v>
      </c>
      <c r="D9604" t="s">
        <v>45099</v>
      </c>
      <c r="E9604" t="s">
        <v>4640</v>
      </c>
      <c r="F9604" t="s">
        <v>45100</v>
      </c>
      <c r="G9604">
        <v>1</v>
      </c>
      <c r="H9604">
        <v>1</v>
      </c>
      <c r="I9604" t="s">
        <v>1482</v>
      </c>
      <c r="J9604" t="s">
        <v>17</v>
      </c>
      <c r="K9604">
        <v>1</v>
      </c>
      <c r="L9604">
        <v>0</v>
      </c>
      <c r="M9604">
        <v>0</v>
      </c>
    </row>
    <row r="9605" spans="1:13" x14ac:dyDescent="0.3">
      <c r="A9605" s="1">
        <v>10526</v>
      </c>
      <c r="B9605">
        <v>10526</v>
      </c>
      <c r="C9605" t="s">
        <v>45101</v>
      </c>
      <c r="D9605" t="s">
        <v>45102</v>
      </c>
      <c r="E9605" t="s">
        <v>13806</v>
      </c>
      <c r="F9605" t="s">
        <v>45103</v>
      </c>
      <c r="G9605">
        <v>1</v>
      </c>
      <c r="H9605">
        <v>1</v>
      </c>
      <c r="I9605" t="s">
        <v>915</v>
      </c>
      <c r="J9605" t="s">
        <v>17</v>
      </c>
      <c r="K9605">
        <v>1</v>
      </c>
      <c r="L9605">
        <v>0</v>
      </c>
      <c r="M9605">
        <v>0</v>
      </c>
    </row>
    <row r="9606" spans="1:13" x14ac:dyDescent="0.3">
      <c r="A9606" s="1">
        <v>10527</v>
      </c>
      <c r="B9606">
        <v>10527</v>
      </c>
      <c r="C9606" t="s">
        <v>45104</v>
      </c>
      <c r="D9606" t="s">
        <v>45105</v>
      </c>
      <c r="E9606" t="s">
        <v>45106</v>
      </c>
      <c r="F9606" t="s">
        <v>45107</v>
      </c>
      <c r="G9606">
        <v>1</v>
      </c>
      <c r="H9606">
        <v>1</v>
      </c>
      <c r="I9606" t="s">
        <v>351</v>
      </c>
      <c r="J9606" t="s">
        <v>17</v>
      </c>
      <c r="K9606">
        <v>0</v>
      </c>
      <c r="L9606">
        <v>0</v>
      </c>
      <c r="M9606">
        <v>0</v>
      </c>
    </row>
    <row r="9607" spans="1:13" x14ac:dyDescent="0.3">
      <c r="A9607" s="1">
        <v>10528</v>
      </c>
      <c r="B9607">
        <v>10528</v>
      </c>
      <c r="C9607" t="s">
        <v>45108</v>
      </c>
      <c r="D9607" t="s">
        <v>45109</v>
      </c>
      <c r="E9607" t="s">
        <v>45110</v>
      </c>
      <c r="F9607" t="s">
        <v>45111</v>
      </c>
      <c r="G9607">
        <v>1</v>
      </c>
      <c r="H9607">
        <v>1</v>
      </c>
      <c r="I9607" t="s">
        <v>29451</v>
      </c>
      <c r="J9607" t="s">
        <v>17</v>
      </c>
      <c r="K9607">
        <v>1</v>
      </c>
      <c r="L9607">
        <v>0</v>
      </c>
      <c r="M9607">
        <v>0</v>
      </c>
    </row>
    <row r="9608" spans="1:13" x14ac:dyDescent="0.3">
      <c r="A9608" s="1">
        <v>10529</v>
      </c>
      <c r="B9608">
        <v>10529</v>
      </c>
      <c r="C9608" t="s">
        <v>45112</v>
      </c>
      <c r="D9608" t="s">
        <v>45113</v>
      </c>
      <c r="E9608" t="s">
        <v>45114</v>
      </c>
      <c r="F9608" t="s">
        <v>45115</v>
      </c>
      <c r="G9608">
        <v>1</v>
      </c>
      <c r="H9608">
        <v>1</v>
      </c>
      <c r="I9608" t="s">
        <v>29451</v>
      </c>
      <c r="J9608" t="s">
        <v>17</v>
      </c>
      <c r="K9608">
        <v>0</v>
      </c>
      <c r="L9608">
        <v>0</v>
      </c>
      <c r="M9608">
        <v>0</v>
      </c>
    </row>
    <row r="9609" spans="1:13" x14ac:dyDescent="0.3">
      <c r="A9609" s="1">
        <v>10530</v>
      </c>
      <c r="B9609">
        <v>10530</v>
      </c>
      <c r="C9609" t="s">
        <v>45116</v>
      </c>
      <c r="D9609" t="s">
        <v>45117</v>
      </c>
      <c r="E9609" t="s">
        <v>45118</v>
      </c>
      <c r="F9609" t="s">
        <v>45119</v>
      </c>
      <c r="G9609">
        <v>1</v>
      </c>
      <c r="H9609">
        <v>1</v>
      </c>
      <c r="I9609" t="s">
        <v>20777</v>
      </c>
      <c r="J9609" t="s">
        <v>17</v>
      </c>
      <c r="K9609">
        <v>1</v>
      </c>
      <c r="L9609">
        <v>0</v>
      </c>
      <c r="M9609">
        <v>0</v>
      </c>
    </row>
    <row r="9610" spans="1:13" x14ac:dyDescent="0.3">
      <c r="A9610" s="1">
        <v>10531</v>
      </c>
      <c r="B9610">
        <v>10531</v>
      </c>
      <c r="C9610" t="s">
        <v>45120</v>
      </c>
      <c r="D9610" t="s">
        <v>45121</v>
      </c>
      <c r="E9610" t="s">
        <v>45122</v>
      </c>
      <c r="F9610" t="s">
        <v>45123</v>
      </c>
      <c r="G9610">
        <v>1</v>
      </c>
      <c r="H9610">
        <v>1</v>
      </c>
      <c r="I9610" t="s">
        <v>45124</v>
      </c>
      <c r="J9610" t="s">
        <v>17</v>
      </c>
      <c r="K9610">
        <v>1</v>
      </c>
      <c r="L9610">
        <v>0</v>
      </c>
      <c r="M9610">
        <v>0</v>
      </c>
    </row>
    <row r="9611" spans="1:13" x14ac:dyDescent="0.3">
      <c r="A9611" s="1">
        <v>10532</v>
      </c>
      <c r="B9611">
        <v>10532</v>
      </c>
      <c r="C9611" t="s">
        <v>45125</v>
      </c>
      <c r="D9611" t="s">
        <v>45126</v>
      </c>
      <c r="E9611" t="s">
        <v>45127</v>
      </c>
      <c r="F9611" t="s">
        <v>45128</v>
      </c>
      <c r="G9611">
        <v>1</v>
      </c>
      <c r="H9611">
        <v>1</v>
      </c>
      <c r="I9611" t="s">
        <v>4078</v>
      </c>
      <c r="J9611" t="s">
        <v>17</v>
      </c>
      <c r="K9611">
        <v>1</v>
      </c>
      <c r="L9611">
        <v>0</v>
      </c>
      <c r="M9611">
        <v>0</v>
      </c>
    </row>
    <row r="9612" spans="1:13" x14ac:dyDescent="0.3">
      <c r="A9612" s="1">
        <v>10533</v>
      </c>
      <c r="B9612">
        <v>10533</v>
      </c>
      <c r="C9612" t="s">
        <v>45129</v>
      </c>
      <c r="D9612" t="s">
        <v>45130</v>
      </c>
      <c r="E9612" t="s">
        <v>16853</v>
      </c>
      <c r="F9612" t="s">
        <v>45131</v>
      </c>
      <c r="G9612">
        <v>1</v>
      </c>
      <c r="H9612">
        <v>1</v>
      </c>
      <c r="I9612" t="s">
        <v>915</v>
      </c>
      <c r="J9612" t="s">
        <v>17</v>
      </c>
      <c r="K9612">
        <v>1</v>
      </c>
      <c r="L9612">
        <v>0</v>
      </c>
      <c r="M9612">
        <v>0</v>
      </c>
    </row>
    <row r="9613" spans="1:13" x14ac:dyDescent="0.3">
      <c r="A9613" s="1">
        <v>10534</v>
      </c>
      <c r="B9613">
        <v>10534</v>
      </c>
      <c r="C9613" t="s">
        <v>45132</v>
      </c>
      <c r="D9613" t="s">
        <v>45133</v>
      </c>
      <c r="E9613" t="s">
        <v>45134</v>
      </c>
      <c r="F9613" t="s">
        <v>45135</v>
      </c>
      <c r="G9613">
        <v>1</v>
      </c>
      <c r="H9613">
        <v>1</v>
      </c>
      <c r="I9613" t="s">
        <v>915</v>
      </c>
      <c r="J9613" t="s">
        <v>17</v>
      </c>
      <c r="K9613">
        <v>0</v>
      </c>
      <c r="L9613">
        <v>0</v>
      </c>
      <c r="M9613">
        <v>0</v>
      </c>
    </row>
    <row r="9614" spans="1:13" x14ac:dyDescent="0.3">
      <c r="A9614" s="1">
        <v>10535</v>
      </c>
      <c r="B9614">
        <v>10535</v>
      </c>
      <c r="C9614" t="s">
        <v>45136</v>
      </c>
      <c r="D9614" t="s">
        <v>45137</v>
      </c>
      <c r="E9614" t="s">
        <v>45138</v>
      </c>
      <c r="F9614" t="s">
        <v>45139</v>
      </c>
      <c r="G9614">
        <v>1</v>
      </c>
      <c r="H9614">
        <v>1</v>
      </c>
      <c r="I9614" t="s">
        <v>915</v>
      </c>
      <c r="J9614" t="s">
        <v>17</v>
      </c>
      <c r="K9614">
        <v>0</v>
      </c>
      <c r="L9614">
        <v>0</v>
      </c>
      <c r="M9614">
        <v>0</v>
      </c>
    </row>
    <row r="9615" spans="1:13" x14ac:dyDescent="0.3">
      <c r="A9615" s="1">
        <v>10536</v>
      </c>
      <c r="B9615">
        <v>10536</v>
      </c>
      <c r="C9615" t="s">
        <v>45140</v>
      </c>
      <c r="D9615" t="s">
        <v>45141</v>
      </c>
      <c r="E9615" t="s">
        <v>45142</v>
      </c>
      <c r="F9615" t="s">
        <v>45143</v>
      </c>
      <c r="G9615">
        <v>1</v>
      </c>
      <c r="H9615">
        <v>1</v>
      </c>
      <c r="I9615" t="s">
        <v>31458</v>
      </c>
      <c r="J9615" t="s">
        <v>17</v>
      </c>
      <c r="K9615">
        <v>1</v>
      </c>
      <c r="L9615">
        <v>0</v>
      </c>
      <c r="M9615">
        <v>0</v>
      </c>
    </row>
    <row r="9616" spans="1:13" x14ac:dyDescent="0.3">
      <c r="A9616" s="1">
        <v>10537</v>
      </c>
      <c r="B9616">
        <v>10537</v>
      </c>
      <c r="C9616" t="s">
        <v>45144</v>
      </c>
      <c r="D9616" t="s">
        <v>45145</v>
      </c>
      <c r="E9616" t="s">
        <v>45146</v>
      </c>
      <c r="F9616" t="s">
        <v>45147</v>
      </c>
      <c r="G9616">
        <v>1</v>
      </c>
      <c r="H9616">
        <v>1</v>
      </c>
      <c r="I9616" t="s">
        <v>4261</v>
      </c>
      <c r="J9616" t="s">
        <v>17</v>
      </c>
      <c r="K9616">
        <v>1</v>
      </c>
      <c r="L9616">
        <v>0</v>
      </c>
      <c r="M9616">
        <v>0</v>
      </c>
    </row>
    <row r="9617" spans="1:13" x14ac:dyDescent="0.3">
      <c r="A9617" s="1">
        <v>10538</v>
      </c>
      <c r="B9617">
        <v>10538</v>
      </c>
      <c r="C9617" t="s">
        <v>45148</v>
      </c>
      <c r="D9617" t="s">
        <v>45149</v>
      </c>
      <c r="E9617" t="s">
        <v>45150</v>
      </c>
      <c r="F9617" t="s">
        <v>45151</v>
      </c>
      <c r="G9617">
        <v>1</v>
      </c>
      <c r="H9617">
        <v>1</v>
      </c>
      <c r="I9617" t="s">
        <v>2703</v>
      </c>
      <c r="J9617" t="s">
        <v>17</v>
      </c>
      <c r="K9617">
        <v>0</v>
      </c>
      <c r="L9617">
        <v>0</v>
      </c>
      <c r="M9617">
        <v>0</v>
      </c>
    </row>
    <row r="9618" spans="1:13" x14ac:dyDescent="0.3">
      <c r="A9618" s="1">
        <v>10539</v>
      </c>
      <c r="B9618">
        <v>10539</v>
      </c>
      <c r="C9618" t="s">
        <v>45152</v>
      </c>
      <c r="D9618" t="s">
        <v>45153</v>
      </c>
      <c r="E9618" t="s">
        <v>45154</v>
      </c>
      <c r="F9618" t="s">
        <v>45155</v>
      </c>
      <c r="G9618">
        <v>1</v>
      </c>
      <c r="H9618">
        <v>1</v>
      </c>
      <c r="I9618" t="s">
        <v>45156</v>
      </c>
      <c r="J9618" t="s">
        <v>17</v>
      </c>
      <c r="K9618">
        <v>1</v>
      </c>
      <c r="L9618">
        <v>0</v>
      </c>
      <c r="M9618">
        <v>0</v>
      </c>
    </row>
    <row r="9619" spans="1:13" x14ac:dyDescent="0.3">
      <c r="A9619" s="1">
        <v>10540</v>
      </c>
      <c r="B9619">
        <v>10540</v>
      </c>
      <c r="C9619" t="s">
        <v>45157</v>
      </c>
      <c r="D9619" t="s">
        <v>45158</v>
      </c>
      <c r="E9619" t="s">
        <v>45159</v>
      </c>
      <c r="F9619" t="s">
        <v>45160</v>
      </c>
      <c r="G9619">
        <v>1</v>
      </c>
      <c r="H9619">
        <v>1</v>
      </c>
      <c r="I9619" t="s">
        <v>8552</v>
      </c>
      <c r="J9619" t="s">
        <v>17</v>
      </c>
      <c r="K9619">
        <v>1</v>
      </c>
      <c r="L9619">
        <v>0</v>
      </c>
      <c r="M9619">
        <v>0</v>
      </c>
    </row>
    <row r="9620" spans="1:13" x14ac:dyDescent="0.3">
      <c r="A9620" s="1">
        <v>10541</v>
      </c>
      <c r="B9620">
        <v>10541</v>
      </c>
      <c r="C9620" t="s">
        <v>45161</v>
      </c>
      <c r="D9620" t="s">
        <v>45162</v>
      </c>
      <c r="E9620" t="s">
        <v>14756</v>
      </c>
      <c r="F9620" t="s">
        <v>45163</v>
      </c>
      <c r="G9620">
        <v>1</v>
      </c>
      <c r="H9620">
        <v>1</v>
      </c>
      <c r="I9620" t="s">
        <v>1103</v>
      </c>
      <c r="J9620" t="s">
        <v>17</v>
      </c>
      <c r="K9620">
        <v>0</v>
      </c>
      <c r="L9620">
        <v>0</v>
      </c>
      <c r="M9620">
        <v>0</v>
      </c>
    </row>
    <row r="9621" spans="1:13" x14ac:dyDescent="0.3">
      <c r="A9621" s="1">
        <v>10542</v>
      </c>
      <c r="B9621">
        <v>10542</v>
      </c>
      <c r="C9621" t="s">
        <v>45164</v>
      </c>
      <c r="D9621" t="s">
        <v>45165</v>
      </c>
      <c r="E9621" t="s">
        <v>45166</v>
      </c>
      <c r="F9621" t="s">
        <v>45167</v>
      </c>
      <c r="G9621">
        <v>1</v>
      </c>
      <c r="H9621">
        <v>1</v>
      </c>
      <c r="I9621" t="s">
        <v>28625</v>
      </c>
      <c r="J9621" t="s">
        <v>17</v>
      </c>
      <c r="K9621">
        <v>1</v>
      </c>
      <c r="L9621">
        <v>0</v>
      </c>
      <c r="M9621">
        <v>0</v>
      </c>
    </row>
    <row r="9622" spans="1:13" x14ac:dyDescent="0.3">
      <c r="A9622" s="1">
        <v>10545</v>
      </c>
      <c r="B9622">
        <v>10545</v>
      </c>
      <c r="C9622" t="s">
        <v>45176</v>
      </c>
      <c r="D9622" t="s">
        <v>45177</v>
      </c>
      <c r="E9622" t="s">
        <v>45178</v>
      </c>
      <c r="F9622" t="s">
        <v>45179</v>
      </c>
      <c r="G9622">
        <v>1</v>
      </c>
      <c r="H9622">
        <v>1</v>
      </c>
      <c r="I9622" t="s">
        <v>683</v>
      </c>
      <c r="J9622" t="s">
        <v>17</v>
      </c>
      <c r="K9622">
        <v>0</v>
      </c>
      <c r="L9622">
        <v>0</v>
      </c>
      <c r="M9622">
        <v>0</v>
      </c>
    </row>
    <row r="9623" spans="1:13" x14ac:dyDescent="0.3">
      <c r="A9623" s="1">
        <v>10546</v>
      </c>
      <c r="B9623">
        <v>10546</v>
      </c>
      <c r="C9623" t="s">
        <v>45180</v>
      </c>
      <c r="D9623" t="s">
        <v>45181</v>
      </c>
      <c r="E9623" t="s">
        <v>45182</v>
      </c>
      <c r="F9623" t="s">
        <v>45183</v>
      </c>
      <c r="G9623">
        <v>1</v>
      </c>
      <c r="H9623">
        <v>1</v>
      </c>
      <c r="I9623" t="s">
        <v>1073</v>
      </c>
      <c r="J9623" t="s">
        <v>17</v>
      </c>
      <c r="K9623">
        <v>1</v>
      </c>
      <c r="L9623">
        <v>0</v>
      </c>
      <c r="M9623">
        <v>0</v>
      </c>
    </row>
    <row r="9624" spans="1:13" x14ac:dyDescent="0.3">
      <c r="A9624" s="1">
        <v>10547</v>
      </c>
      <c r="B9624">
        <v>10547</v>
      </c>
      <c r="C9624" t="s">
        <v>45184</v>
      </c>
      <c r="D9624" t="s">
        <v>45185</v>
      </c>
      <c r="E9624" t="s">
        <v>45186</v>
      </c>
      <c r="F9624" t="s">
        <v>45187</v>
      </c>
      <c r="G9624">
        <v>1</v>
      </c>
      <c r="H9624">
        <v>1</v>
      </c>
      <c r="I9624" t="s">
        <v>45188</v>
      </c>
      <c r="J9624" t="s">
        <v>17</v>
      </c>
      <c r="K9624">
        <v>0</v>
      </c>
      <c r="L9624">
        <v>0</v>
      </c>
      <c r="M9624">
        <v>0</v>
      </c>
    </row>
    <row r="9625" spans="1:13" x14ac:dyDescent="0.3">
      <c r="A9625" s="1">
        <v>10548</v>
      </c>
      <c r="B9625">
        <v>10548</v>
      </c>
      <c r="C9625" t="s">
        <v>45189</v>
      </c>
      <c r="D9625" t="s">
        <v>45190</v>
      </c>
      <c r="E9625" t="s">
        <v>45191</v>
      </c>
      <c r="F9625" t="s">
        <v>45192</v>
      </c>
      <c r="G9625">
        <v>1</v>
      </c>
      <c r="H9625">
        <v>1</v>
      </c>
      <c r="I9625" t="s">
        <v>45193</v>
      </c>
      <c r="J9625" t="s">
        <v>17</v>
      </c>
      <c r="K9625">
        <v>0</v>
      </c>
      <c r="L9625">
        <v>0</v>
      </c>
      <c r="M9625">
        <v>0</v>
      </c>
    </row>
    <row r="9626" spans="1:13" x14ac:dyDescent="0.3">
      <c r="A9626" s="1">
        <v>10549</v>
      </c>
      <c r="B9626">
        <v>10549</v>
      </c>
      <c r="C9626" t="s">
        <v>45194</v>
      </c>
      <c r="D9626" t="s">
        <v>45195</v>
      </c>
      <c r="E9626" t="s">
        <v>45196</v>
      </c>
      <c r="F9626" t="s">
        <v>45197</v>
      </c>
      <c r="G9626">
        <v>1</v>
      </c>
      <c r="H9626">
        <v>1</v>
      </c>
      <c r="I9626" t="s">
        <v>45198</v>
      </c>
      <c r="J9626" t="s">
        <v>17</v>
      </c>
      <c r="K9626">
        <v>1</v>
      </c>
      <c r="L9626">
        <v>0</v>
      </c>
      <c r="M9626">
        <v>0</v>
      </c>
    </row>
    <row r="9627" spans="1:13" x14ac:dyDescent="0.3">
      <c r="A9627" s="1">
        <v>10550</v>
      </c>
      <c r="B9627">
        <v>10550</v>
      </c>
      <c r="C9627" t="s">
        <v>45199</v>
      </c>
      <c r="D9627" t="s">
        <v>45200</v>
      </c>
      <c r="E9627" t="s">
        <v>45201</v>
      </c>
      <c r="F9627" t="s">
        <v>45202</v>
      </c>
      <c r="G9627">
        <v>1</v>
      </c>
      <c r="H9627">
        <v>1</v>
      </c>
      <c r="I9627" t="s">
        <v>138</v>
      </c>
      <c r="J9627" t="s">
        <v>17</v>
      </c>
      <c r="K9627">
        <v>1</v>
      </c>
      <c r="L9627">
        <v>0</v>
      </c>
      <c r="M9627">
        <v>0</v>
      </c>
    </row>
    <row r="9628" spans="1:13" x14ac:dyDescent="0.3">
      <c r="A9628" s="1">
        <v>10551</v>
      </c>
      <c r="B9628">
        <v>10551</v>
      </c>
      <c r="C9628" t="s">
        <v>45203</v>
      </c>
      <c r="D9628" t="s">
        <v>45204</v>
      </c>
      <c r="E9628" t="s">
        <v>45205</v>
      </c>
      <c r="F9628" t="s">
        <v>45206</v>
      </c>
      <c r="G9628">
        <v>1</v>
      </c>
      <c r="H9628">
        <v>1</v>
      </c>
      <c r="I9628" t="s">
        <v>1108</v>
      </c>
      <c r="J9628" t="s">
        <v>17</v>
      </c>
      <c r="K9628">
        <v>1</v>
      </c>
      <c r="L9628">
        <v>0</v>
      </c>
      <c r="M9628">
        <v>0</v>
      </c>
    </row>
    <row r="9629" spans="1:13" x14ac:dyDescent="0.3">
      <c r="A9629" s="1">
        <v>10552</v>
      </c>
      <c r="B9629">
        <v>10552</v>
      </c>
      <c r="C9629" t="s">
        <v>45207</v>
      </c>
      <c r="D9629" t="s">
        <v>45208</v>
      </c>
      <c r="E9629" t="s">
        <v>45209</v>
      </c>
      <c r="F9629" t="s">
        <v>45210</v>
      </c>
      <c r="G9629">
        <v>1</v>
      </c>
      <c r="H9629">
        <v>1</v>
      </c>
      <c r="I9629" t="s">
        <v>3664</v>
      </c>
      <c r="J9629" t="s">
        <v>17</v>
      </c>
      <c r="K9629">
        <v>1</v>
      </c>
      <c r="L9629">
        <v>0</v>
      </c>
      <c r="M9629">
        <v>0</v>
      </c>
    </row>
    <row r="9630" spans="1:13" x14ac:dyDescent="0.3">
      <c r="A9630" s="1">
        <v>10553</v>
      </c>
      <c r="B9630">
        <v>10553</v>
      </c>
      <c r="C9630" t="s">
        <v>45211</v>
      </c>
      <c r="D9630" t="s">
        <v>45212</v>
      </c>
      <c r="E9630" t="s">
        <v>45213</v>
      </c>
      <c r="F9630" t="s">
        <v>45214</v>
      </c>
      <c r="G9630">
        <v>1</v>
      </c>
      <c r="H9630">
        <v>1</v>
      </c>
      <c r="I9630" t="s">
        <v>22865</v>
      </c>
      <c r="J9630" t="s">
        <v>17</v>
      </c>
      <c r="K9630">
        <v>1</v>
      </c>
      <c r="L9630">
        <v>0</v>
      </c>
      <c r="M9630">
        <v>0</v>
      </c>
    </row>
    <row r="9631" spans="1:13" x14ac:dyDescent="0.3">
      <c r="A9631" s="1">
        <v>10554</v>
      </c>
      <c r="B9631">
        <v>10554</v>
      </c>
      <c r="C9631" t="s">
        <v>45215</v>
      </c>
      <c r="D9631" t="s">
        <v>45216</v>
      </c>
      <c r="E9631" t="s">
        <v>45217</v>
      </c>
      <c r="F9631" t="s">
        <v>45218</v>
      </c>
      <c r="G9631">
        <v>1</v>
      </c>
      <c r="H9631">
        <v>1</v>
      </c>
      <c r="I9631" t="s">
        <v>27566</v>
      </c>
      <c r="J9631" t="s">
        <v>17</v>
      </c>
      <c r="K9631">
        <v>0</v>
      </c>
      <c r="L9631">
        <v>0</v>
      </c>
      <c r="M9631">
        <v>0</v>
      </c>
    </row>
    <row r="9632" spans="1:13" x14ac:dyDescent="0.3">
      <c r="A9632" s="1">
        <v>10555</v>
      </c>
      <c r="B9632">
        <v>10555</v>
      </c>
      <c r="C9632" t="s">
        <v>45219</v>
      </c>
      <c r="D9632" t="s">
        <v>45220</v>
      </c>
      <c r="E9632" t="s">
        <v>45221</v>
      </c>
      <c r="F9632" t="s">
        <v>45222</v>
      </c>
      <c r="G9632">
        <v>1</v>
      </c>
      <c r="H9632">
        <v>1</v>
      </c>
      <c r="I9632" t="s">
        <v>538</v>
      </c>
      <c r="J9632" t="s">
        <v>17</v>
      </c>
      <c r="K9632">
        <v>1</v>
      </c>
      <c r="L9632">
        <v>0</v>
      </c>
      <c r="M9632">
        <v>0</v>
      </c>
    </row>
    <row r="9633" spans="1:13" x14ac:dyDescent="0.3">
      <c r="A9633" s="1">
        <v>10556</v>
      </c>
      <c r="B9633">
        <v>10556</v>
      </c>
      <c r="C9633" t="s">
        <v>45223</v>
      </c>
      <c r="D9633" t="s">
        <v>45224</v>
      </c>
      <c r="E9633" t="s">
        <v>45225</v>
      </c>
      <c r="F9633" t="s">
        <v>45226</v>
      </c>
      <c r="G9633">
        <v>1</v>
      </c>
      <c r="H9633">
        <v>1</v>
      </c>
      <c r="I9633" t="s">
        <v>8349</v>
      </c>
      <c r="J9633" t="s">
        <v>17</v>
      </c>
      <c r="K9633">
        <v>1</v>
      </c>
      <c r="L9633">
        <v>0</v>
      </c>
      <c r="M9633">
        <v>0</v>
      </c>
    </row>
    <row r="9634" spans="1:13" x14ac:dyDescent="0.3">
      <c r="A9634" s="1">
        <v>10557</v>
      </c>
      <c r="B9634">
        <v>10557</v>
      </c>
      <c r="C9634" t="s">
        <v>45227</v>
      </c>
      <c r="D9634" t="s">
        <v>45228</v>
      </c>
      <c r="E9634" t="s">
        <v>45229</v>
      </c>
      <c r="F9634" t="s">
        <v>45230</v>
      </c>
      <c r="G9634">
        <v>1</v>
      </c>
      <c r="H9634">
        <v>1</v>
      </c>
      <c r="I9634" t="s">
        <v>835</v>
      </c>
      <c r="J9634" t="s">
        <v>17</v>
      </c>
      <c r="K9634">
        <v>0</v>
      </c>
      <c r="L9634">
        <v>0</v>
      </c>
      <c r="M9634">
        <v>0</v>
      </c>
    </row>
    <row r="9635" spans="1:13" x14ac:dyDescent="0.3">
      <c r="A9635" s="1">
        <v>10558</v>
      </c>
      <c r="B9635">
        <v>10558</v>
      </c>
      <c r="C9635" t="s">
        <v>45231</v>
      </c>
      <c r="D9635" t="s">
        <v>45232</v>
      </c>
      <c r="E9635" t="s">
        <v>45233</v>
      </c>
      <c r="F9635" t="s">
        <v>45234</v>
      </c>
      <c r="G9635">
        <v>1</v>
      </c>
      <c r="H9635">
        <v>1</v>
      </c>
      <c r="I9635" t="s">
        <v>2152</v>
      </c>
      <c r="J9635" t="s">
        <v>17</v>
      </c>
      <c r="K9635">
        <v>1</v>
      </c>
      <c r="L9635">
        <v>0</v>
      </c>
      <c r="M9635">
        <v>0</v>
      </c>
    </row>
    <row r="9636" spans="1:13" x14ac:dyDescent="0.3">
      <c r="A9636" s="1">
        <v>10560</v>
      </c>
      <c r="B9636">
        <v>10560</v>
      </c>
      <c r="C9636" t="s">
        <v>45239</v>
      </c>
      <c r="D9636" t="s">
        <v>45240</v>
      </c>
      <c r="E9636" t="s">
        <v>45241</v>
      </c>
      <c r="F9636" t="s">
        <v>45242</v>
      </c>
      <c r="G9636">
        <v>1</v>
      </c>
      <c r="H9636">
        <v>1</v>
      </c>
      <c r="I9636" t="s">
        <v>2810</v>
      </c>
      <c r="J9636" t="s">
        <v>17</v>
      </c>
      <c r="K9636">
        <v>0</v>
      </c>
      <c r="L9636">
        <v>0</v>
      </c>
      <c r="M9636">
        <v>0</v>
      </c>
    </row>
    <row r="9637" spans="1:13" x14ac:dyDescent="0.3">
      <c r="A9637" s="1">
        <v>10561</v>
      </c>
      <c r="B9637">
        <v>10561</v>
      </c>
      <c r="C9637" t="s">
        <v>45243</v>
      </c>
      <c r="D9637" t="s">
        <v>45244</v>
      </c>
      <c r="E9637" t="s">
        <v>45245</v>
      </c>
      <c r="F9637" t="s">
        <v>45246</v>
      </c>
      <c r="G9637">
        <v>1</v>
      </c>
      <c r="H9637">
        <v>1</v>
      </c>
      <c r="I9637" t="s">
        <v>323</v>
      </c>
      <c r="J9637" t="s">
        <v>17</v>
      </c>
      <c r="K9637">
        <v>0</v>
      </c>
      <c r="L9637">
        <v>0</v>
      </c>
      <c r="M9637">
        <v>0</v>
      </c>
    </row>
    <row r="9638" spans="1:13" x14ac:dyDescent="0.3">
      <c r="A9638" s="1">
        <v>10562</v>
      </c>
      <c r="B9638">
        <v>10562</v>
      </c>
      <c r="C9638" t="s">
        <v>45247</v>
      </c>
      <c r="D9638" t="s">
        <v>45248</v>
      </c>
      <c r="E9638" t="s">
        <v>45249</v>
      </c>
      <c r="F9638" t="s">
        <v>45250</v>
      </c>
      <c r="G9638">
        <v>1</v>
      </c>
      <c r="H9638">
        <v>1</v>
      </c>
      <c r="I9638" t="s">
        <v>4215</v>
      </c>
      <c r="J9638" t="s">
        <v>17</v>
      </c>
      <c r="K9638">
        <v>1</v>
      </c>
      <c r="L9638">
        <v>0</v>
      </c>
      <c r="M9638">
        <v>0</v>
      </c>
    </row>
    <row r="9639" spans="1:13" x14ac:dyDescent="0.3">
      <c r="A9639" s="1">
        <v>10563</v>
      </c>
      <c r="B9639">
        <v>10563</v>
      </c>
      <c r="C9639" t="s">
        <v>45251</v>
      </c>
      <c r="D9639" t="s">
        <v>45252</v>
      </c>
      <c r="E9639" t="s">
        <v>45253</v>
      </c>
      <c r="F9639" t="s">
        <v>45254</v>
      </c>
      <c r="G9639">
        <v>1</v>
      </c>
      <c r="H9639">
        <v>1</v>
      </c>
      <c r="I9639" t="s">
        <v>138</v>
      </c>
      <c r="J9639" t="s">
        <v>17</v>
      </c>
      <c r="K9639">
        <v>1</v>
      </c>
      <c r="L9639">
        <v>0</v>
      </c>
      <c r="M9639">
        <v>0</v>
      </c>
    </row>
    <row r="9640" spans="1:13" x14ac:dyDescent="0.3">
      <c r="A9640" s="1">
        <v>10564</v>
      </c>
      <c r="B9640">
        <v>10564</v>
      </c>
      <c r="C9640" t="s">
        <v>45255</v>
      </c>
      <c r="D9640" t="s">
        <v>45256</v>
      </c>
      <c r="E9640" t="s">
        <v>45257</v>
      </c>
      <c r="F9640" t="s">
        <v>45258</v>
      </c>
      <c r="G9640">
        <v>1</v>
      </c>
      <c r="H9640">
        <v>0</v>
      </c>
      <c r="I9640" t="s">
        <v>78</v>
      </c>
      <c r="J9640" t="s">
        <v>17</v>
      </c>
      <c r="K9640">
        <v>0</v>
      </c>
      <c r="L9640">
        <v>0</v>
      </c>
      <c r="M9640">
        <v>0</v>
      </c>
    </row>
    <row r="9641" spans="1:13" x14ac:dyDescent="0.3">
      <c r="A9641" s="1">
        <v>10565</v>
      </c>
      <c r="B9641">
        <v>10565</v>
      </c>
      <c r="C9641" t="s">
        <v>45259</v>
      </c>
      <c r="D9641" t="s">
        <v>45260</v>
      </c>
      <c r="E9641" t="s">
        <v>36172</v>
      </c>
      <c r="F9641" t="s">
        <v>45261</v>
      </c>
      <c r="G9641">
        <v>1</v>
      </c>
      <c r="H9641">
        <v>1</v>
      </c>
      <c r="I9641" t="s">
        <v>13233</v>
      </c>
      <c r="J9641" t="s">
        <v>17</v>
      </c>
      <c r="K9641">
        <v>0</v>
      </c>
      <c r="L9641">
        <v>0</v>
      </c>
      <c r="M9641">
        <v>0</v>
      </c>
    </row>
    <row r="9642" spans="1:13" x14ac:dyDescent="0.3">
      <c r="A9642" s="1">
        <v>10566</v>
      </c>
      <c r="B9642">
        <v>10566</v>
      </c>
      <c r="C9642" t="s">
        <v>45262</v>
      </c>
      <c r="D9642" t="s">
        <v>45263</v>
      </c>
      <c r="E9642" t="s">
        <v>45264</v>
      </c>
      <c r="F9642" t="s">
        <v>45265</v>
      </c>
      <c r="G9642">
        <v>1</v>
      </c>
      <c r="H9642">
        <v>1</v>
      </c>
      <c r="I9642" t="s">
        <v>639</v>
      </c>
      <c r="J9642" t="s">
        <v>17</v>
      </c>
      <c r="K9642">
        <v>1</v>
      </c>
      <c r="L9642">
        <v>0</v>
      </c>
      <c r="M9642">
        <v>0</v>
      </c>
    </row>
    <row r="9643" spans="1:13" x14ac:dyDescent="0.3">
      <c r="A9643" s="1">
        <v>10567</v>
      </c>
      <c r="B9643">
        <v>10567</v>
      </c>
      <c r="C9643" t="s">
        <v>45266</v>
      </c>
      <c r="D9643" t="s">
        <v>45267</v>
      </c>
      <c r="E9643" t="s">
        <v>45268</v>
      </c>
      <c r="F9643" t="s">
        <v>45269</v>
      </c>
      <c r="G9643">
        <v>1</v>
      </c>
      <c r="H9643">
        <v>1</v>
      </c>
      <c r="I9643" t="s">
        <v>45270</v>
      </c>
      <c r="J9643" t="s">
        <v>17</v>
      </c>
      <c r="K9643">
        <v>1</v>
      </c>
      <c r="L9643">
        <v>0</v>
      </c>
      <c r="M9643">
        <v>0</v>
      </c>
    </row>
    <row r="9644" spans="1:13" x14ac:dyDescent="0.3">
      <c r="A9644" s="1">
        <v>10568</v>
      </c>
      <c r="B9644">
        <v>10568</v>
      </c>
      <c r="C9644" t="s">
        <v>45271</v>
      </c>
      <c r="D9644" t="s">
        <v>45272</v>
      </c>
      <c r="E9644" t="s">
        <v>45273</v>
      </c>
      <c r="F9644" t="s">
        <v>45274</v>
      </c>
      <c r="G9644">
        <v>1</v>
      </c>
      <c r="H9644">
        <v>1</v>
      </c>
      <c r="I9644" t="s">
        <v>4723</v>
      </c>
      <c r="J9644" t="s">
        <v>17</v>
      </c>
      <c r="K9644">
        <v>1</v>
      </c>
      <c r="L9644">
        <v>0</v>
      </c>
      <c r="M9644">
        <v>0</v>
      </c>
    </row>
    <row r="9645" spans="1:13" x14ac:dyDescent="0.3">
      <c r="A9645" s="1">
        <v>10569</v>
      </c>
      <c r="B9645">
        <v>10569</v>
      </c>
      <c r="C9645" t="s">
        <v>45275</v>
      </c>
      <c r="D9645" t="s">
        <v>45276</v>
      </c>
      <c r="E9645" t="s">
        <v>45277</v>
      </c>
      <c r="F9645" t="s">
        <v>45278</v>
      </c>
      <c r="G9645">
        <v>1</v>
      </c>
      <c r="H9645">
        <v>1</v>
      </c>
      <c r="I9645" t="s">
        <v>835</v>
      </c>
      <c r="J9645" t="s">
        <v>17</v>
      </c>
      <c r="K9645">
        <v>0</v>
      </c>
      <c r="L9645">
        <v>0</v>
      </c>
      <c r="M9645">
        <v>0</v>
      </c>
    </row>
    <row r="9646" spans="1:13" x14ac:dyDescent="0.3">
      <c r="A9646" s="1">
        <v>10570</v>
      </c>
      <c r="B9646">
        <v>10570</v>
      </c>
      <c r="C9646" t="s">
        <v>45279</v>
      </c>
      <c r="D9646" t="s">
        <v>45280</v>
      </c>
      <c r="E9646" t="s">
        <v>45281</v>
      </c>
      <c r="F9646" t="s">
        <v>45282</v>
      </c>
      <c r="G9646">
        <v>1</v>
      </c>
      <c r="H9646">
        <v>1</v>
      </c>
      <c r="I9646" t="s">
        <v>45283</v>
      </c>
      <c r="J9646" t="s">
        <v>17</v>
      </c>
      <c r="K9646">
        <v>1</v>
      </c>
      <c r="L9646">
        <v>0</v>
      </c>
      <c r="M9646">
        <v>0</v>
      </c>
    </row>
    <row r="9647" spans="1:13" x14ac:dyDescent="0.3">
      <c r="A9647" s="1">
        <v>10571</v>
      </c>
      <c r="B9647">
        <v>10571</v>
      </c>
      <c r="C9647" t="s">
        <v>45284</v>
      </c>
      <c r="D9647" t="s">
        <v>45285</v>
      </c>
      <c r="E9647" t="s">
        <v>45286</v>
      </c>
      <c r="F9647" t="s">
        <v>45287</v>
      </c>
      <c r="G9647">
        <v>1</v>
      </c>
      <c r="H9647">
        <v>1</v>
      </c>
      <c r="I9647" t="s">
        <v>7039</v>
      </c>
      <c r="J9647" t="s">
        <v>17</v>
      </c>
      <c r="K9647">
        <v>0</v>
      </c>
      <c r="L9647">
        <v>0</v>
      </c>
      <c r="M9647">
        <v>0</v>
      </c>
    </row>
    <row r="9648" spans="1:13" x14ac:dyDescent="0.3">
      <c r="A9648" s="1">
        <v>10572</v>
      </c>
      <c r="B9648">
        <v>10572</v>
      </c>
      <c r="C9648" t="s">
        <v>45288</v>
      </c>
      <c r="D9648" t="s">
        <v>45289</v>
      </c>
      <c r="E9648" t="s">
        <v>45290</v>
      </c>
      <c r="F9648" t="s">
        <v>45291</v>
      </c>
      <c r="G9648">
        <v>1</v>
      </c>
      <c r="H9648">
        <v>1</v>
      </c>
      <c r="I9648" t="s">
        <v>5257</v>
      </c>
      <c r="J9648" t="s">
        <v>17</v>
      </c>
      <c r="K9648">
        <v>0</v>
      </c>
      <c r="L9648">
        <v>0</v>
      </c>
      <c r="M9648">
        <v>0</v>
      </c>
    </row>
    <row r="9649" spans="1:13" x14ac:dyDescent="0.3">
      <c r="A9649" s="1">
        <v>10573</v>
      </c>
      <c r="B9649">
        <v>10573</v>
      </c>
      <c r="C9649" t="s">
        <v>45292</v>
      </c>
      <c r="D9649" t="s">
        <v>45293</v>
      </c>
      <c r="E9649" t="s">
        <v>45294</v>
      </c>
      <c r="F9649" t="s">
        <v>45295</v>
      </c>
      <c r="G9649">
        <v>1</v>
      </c>
      <c r="H9649">
        <v>1</v>
      </c>
      <c r="I9649" t="s">
        <v>5437</v>
      </c>
      <c r="J9649" t="s">
        <v>17</v>
      </c>
      <c r="K9649">
        <v>1</v>
      </c>
      <c r="L9649">
        <v>0</v>
      </c>
      <c r="M9649">
        <v>0</v>
      </c>
    </row>
    <row r="9650" spans="1:13" x14ac:dyDescent="0.3">
      <c r="A9650" s="1">
        <v>10574</v>
      </c>
      <c r="B9650">
        <v>10574</v>
      </c>
      <c r="C9650" t="s">
        <v>45296</v>
      </c>
      <c r="D9650" t="s">
        <v>45297</v>
      </c>
      <c r="E9650" t="s">
        <v>45298</v>
      </c>
      <c r="F9650" t="s">
        <v>45299</v>
      </c>
      <c r="G9650">
        <v>1</v>
      </c>
      <c r="H9650">
        <v>1</v>
      </c>
      <c r="I9650" t="s">
        <v>45300</v>
      </c>
      <c r="J9650" t="s">
        <v>17</v>
      </c>
      <c r="K9650">
        <v>1</v>
      </c>
      <c r="L9650">
        <v>0</v>
      </c>
      <c r="M9650">
        <v>0</v>
      </c>
    </row>
    <row r="9651" spans="1:13" x14ac:dyDescent="0.3">
      <c r="A9651" s="1">
        <v>10575</v>
      </c>
      <c r="B9651">
        <v>10575</v>
      </c>
      <c r="C9651" t="s">
        <v>45301</v>
      </c>
      <c r="D9651" t="s">
        <v>45302</v>
      </c>
      <c r="E9651" t="s">
        <v>45303</v>
      </c>
      <c r="F9651" t="s">
        <v>45304</v>
      </c>
      <c r="G9651">
        <v>1</v>
      </c>
      <c r="H9651">
        <v>1</v>
      </c>
      <c r="I9651" t="s">
        <v>45305</v>
      </c>
      <c r="J9651" t="s">
        <v>17</v>
      </c>
      <c r="K9651">
        <v>1</v>
      </c>
      <c r="L9651">
        <v>0</v>
      </c>
      <c r="M9651">
        <v>0</v>
      </c>
    </row>
    <row r="9652" spans="1:13" x14ac:dyDescent="0.3">
      <c r="A9652" s="1">
        <v>10576</v>
      </c>
      <c r="B9652">
        <v>10576</v>
      </c>
      <c r="C9652" t="s">
        <v>45306</v>
      </c>
      <c r="D9652" t="s">
        <v>45307</v>
      </c>
      <c r="E9652" t="s">
        <v>45308</v>
      </c>
      <c r="F9652" t="s">
        <v>45309</v>
      </c>
      <c r="G9652">
        <v>1</v>
      </c>
      <c r="H9652">
        <v>1</v>
      </c>
      <c r="I9652" t="s">
        <v>45310</v>
      </c>
      <c r="J9652" t="s">
        <v>17</v>
      </c>
      <c r="K9652">
        <v>1</v>
      </c>
      <c r="L9652">
        <v>0</v>
      </c>
      <c r="M9652">
        <v>0</v>
      </c>
    </row>
    <row r="9653" spans="1:13" x14ac:dyDescent="0.3">
      <c r="A9653" s="1">
        <v>10577</v>
      </c>
      <c r="B9653">
        <v>10577</v>
      </c>
      <c r="C9653" t="s">
        <v>45311</v>
      </c>
      <c r="D9653" t="s">
        <v>45312</v>
      </c>
      <c r="E9653" t="s">
        <v>45313</v>
      </c>
      <c r="F9653" t="s">
        <v>45314</v>
      </c>
      <c r="G9653">
        <v>1</v>
      </c>
      <c r="H9653">
        <v>1</v>
      </c>
      <c r="I9653" t="s">
        <v>35235</v>
      </c>
      <c r="J9653" t="s">
        <v>17</v>
      </c>
      <c r="K9653">
        <v>1</v>
      </c>
      <c r="L9653">
        <v>0</v>
      </c>
      <c r="M9653">
        <v>0</v>
      </c>
    </row>
    <row r="9654" spans="1:13" x14ac:dyDescent="0.3">
      <c r="A9654" s="1">
        <v>10578</v>
      </c>
      <c r="B9654">
        <v>10578</v>
      </c>
      <c r="C9654" t="s">
        <v>45315</v>
      </c>
      <c r="D9654" t="s">
        <v>45316</v>
      </c>
      <c r="E9654" t="s">
        <v>45317</v>
      </c>
      <c r="F9654" t="s">
        <v>45318</v>
      </c>
      <c r="G9654">
        <v>1</v>
      </c>
      <c r="H9654">
        <v>1</v>
      </c>
      <c r="I9654" t="s">
        <v>915</v>
      </c>
      <c r="J9654" t="s">
        <v>17</v>
      </c>
      <c r="K9654">
        <v>0</v>
      </c>
      <c r="L9654">
        <v>0</v>
      </c>
      <c r="M9654">
        <v>0</v>
      </c>
    </row>
    <row r="9655" spans="1:13" x14ac:dyDescent="0.3">
      <c r="A9655" s="1">
        <v>10579</v>
      </c>
      <c r="B9655">
        <v>10579</v>
      </c>
      <c r="C9655" t="s">
        <v>45319</v>
      </c>
      <c r="D9655" t="s">
        <v>45320</v>
      </c>
      <c r="E9655" t="s">
        <v>45321</v>
      </c>
      <c r="F9655" t="s">
        <v>45322</v>
      </c>
      <c r="G9655">
        <v>1</v>
      </c>
      <c r="H9655">
        <v>1</v>
      </c>
      <c r="I9655" t="s">
        <v>45323</v>
      </c>
      <c r="J9655" t="s">
        <v>17</v>
      </c>
      <c r="K9655">
        <v>1</v>
      </c>
      <c r="L9655">
        <v>0</v>
      </c>
      <c r="M9655">
        <v>0</v>
      </c>
    </row>
    <row r="9656" spans="1:13" x14ac:dyDescent="0.3">
      <c r="A9656" s="1">
        <v>10580</v>
      </c>
      <c r="B9656">
        <v>10580</v>
      </c>
      <c r="C9656" t="s">
        <v>45324</v>
      </c>
      <c r="D9656" t="s">
        <v>45325</v>
      </c>
      <c r="E9656" t="s">
        <v>45326</v>
      </c>
      <c r="F9656" t="s">
        <v>45327</v>
      </c>
      <c r="G9656">
        <v>1</v>
      </c>
      <c r="H9656">
        <v>1</v>
      </c>
      <c r="I9656" t="s">
        <v>45328</v>
      </c>
      <c r="J9656" t="s">
        <v>17</v>
      </c>
      <c r="K9656">
        <v>1</v>
      </c>
      <c r="L9656">
        <v>0</v>
      </c>
      <c r="M9656">
        <v>0</v>
      </c>
    </row>
    <row r="9657" spans="1:13" x14ac:dyDescent="0.3">
      <c r="A9657" s="1">
        <v>10581</v>
      </c>
      <c r="B9657">
        <v>10581</v>
      </c>
      <c r="C9657" t="s">
        <v>45329</v>
      </c>
      <c r="D9657" t="s">
        <v>45330</v>
      </c>
      <c r="E9657" t="s">
        <v>45331</v>
      </c>
      <c r="F9657" t="s">
        <v>45332</v>
      </c>
      <c r="G9657">
        <v>1</v>
      </c>
      <c r="H9657">
        <v>1</v>
      </c>
      <c r="I9657" t="s">
        <v>1615</v>
      </c>
      <c r="J9657" t="s">
        <v>17</v>
      </c>
      <c r="K9657">
        <v>1</v>
      </c>
      <c r="L9657">
        <v>0</v>
      </c>
      <c r="M9657">
        <v>0</v>
      </c>
    </row>
    <row r="9658" spans="1:13" x14ac:dyDescent="0.3">
      <c r="A9658" s="1">
        <v>10584</v>
      </c>
      <c r="B9658">
        <v>10584</v>
      </c>
      <c r="C9658" t="s">
        <v>45341</v>
      </c>
      <c r="D9658" t="s">
        <v>45342</v>
      </c>
      <c r="E9658" t="s">
        <v>45343</v>
      </c>
      <c r="F9658" t="s">
        <v>45344</v>
      </c>
      <c r="G9658">
        <v>1</v>
      </c>
      <c r="H9658">
        <v>1</v>
      </c>
      <c r="I9658" t="s">
        <v>45345</v>
      </c>
      <c r="J9658" t="s">
        <v>17</v>
      </c>
      <c r="K9658">
        <v>1</v>
      </c>
      <c r="L9658">
        <v>0</v>
      </c>
      <c r="M9658">
        <v>0</v>
      </c>
    </row>
    <row r="9659" spans="1:13" x14ac:dyDescent="0.3">
      <c r="A9659" s="1">
        <v>10585</v>
      </c>
      <c r="B9659">
        <v>10585</v>
      </c>
      <c r="C9659" t="s">
        <v>45346</v>
      </c>
      <c r="D9659" t="s">
        <v>45347</v>
      </c>
      <c r="E9659" t="s">
        <v>45348</v>
      </c>
      <c r="F9659" t="s">
        <v>45349</v>
      </c>
      <c r="G9659">
        <v>1</v>
      </c>
      <c r="H9659">
        <v>1</v>
      </c>
      <c r="I9659" t="s">
        <v>45350</v>
      </c>
      <c r="J9659" t="s">
        <v>17</v>
      </c>
      <c r="K9659">
        <v>0</v>
      </c>
      <c r="L9659">
        <v>0</v>
      </c>
      <c r="M9659">
        <v>0</v>
      </c>
    </row>
    <row r="9660" spans="1:13" x14ac:dyDescent="0.3">
      <c r="A9660" s="1">
        <v>10586</v>
      </c>
      <c r="B9660">
        <v>10586</v>
      </c>
      <c r="C9660" t="s">
        <v>45351</v>
      </c>
      <c r="D9660" t="s">
        <v>45352</v>
      </c>
      <c r="E9660" t="s">
        <v>45353</v>
      </c>
      <c r="F9660" t="s">
        <v>45354</v>
      </c>
      <c r="G9660">
        <v>1</v>
      </c>
      <c r="H9660">
        <v>1</v>
      </c>
      <c r="I9660" t="s">
        <v>1714</v>
      </c>
      <c r="J9660" t="s">
        <v>17</v>
      </c>
      <c r="K9660">
        <v>1</v>
      </c>
      <c r="L9660">
        <v>0</v>
      </c>
      <c r="M9660">
        <v>0</v>
      </c>
    </row>
    <row r="9661" spans="1:13" x14ac:dyDescent="0.3">
      <c r="A9661" s="1">
        <v>10587</v>
      </c>
      <c r="B9661">
        <v>10587</v>
      </c>
      <c r="C9661" t="s">
        <v>45355</v>
      </c>
      <c r="D9661" t="s">
        <v>45356</v>
      </c>
      <c r="E9661" t="s">
        <v>45357</v>
      </c>
      <c r="F9661" t="s">
        <v>45358</v>
      </c>
      <c r="G9661">
        <v>1</v>
      </c>
      <c r="H9661">
        <v>1</v>
      </c>
      <c r="I9661" t="s">
        <v>1747</v>
      </c>
      <c r="J9661" t="s">
        <v>17</v>
      </c>
      <c r="K9661">
        <v>0</v>
      </c>
      <c r="L9661">
        <v>0</v>
      </c>
      <c r="M9661">
        <v>0</v>
      </c>
    </row>
    <row r="9662" spans="1:13" x14ac:dyDescent="0.3">
      <c r="A9662" s="1">
        <v>10588</v>
      </c>
      <c r="B9662">
        <v>10588</v>
      </c>
      <c r="C9662" t="s">
        <v>45359</v>
      </c>
      <c r="D9662" t="s">
        <v>45360</v>
      </c>
      <c r="E9662" t="s">
        <v>45361</v>
      </c>
      <c r="F9662" t="s">
        <v>45362</v>
      </c>
      <c r="G9662">
        <v>1</v>
      </c>
      <c r="H9662">
        <v>1</v>
      </c>
      <c r="I9662" t="s">
        <v>45363</v>
      </c>
      <c r="J9662" t="s">
        <v>17</v>
      </c>
      <c r="K9662">
        <v>0</v>
      </c>
      <c r="L9662">
        <v>0</v>
      </c>
      <c r="M9662">
        <v>0</v>
      </c>
    </row>
    <row r="9663" spans="1:13" x14ac:dyDescent="0.3">
      <c r="A9663" s="1">
        <v>10589</v>
      </c>
      <c r="B9663">
        <v>10589</v>
      </c>
      <c r="C9663" t="s">
        <v>45364</v>
      </c>
      <c r="D9663" t="s">
        <v>45365</v>
      </c>
      <c r="E9663" t="s">
        <v>45366</v>
      </c>
      <c r="F9663" t="s">
        <v>45367</v>
      </c>
      <c r="G9663">
        <v>1</v>
      </c>
      <c r="H9663">
        <v>1</v>
      </c>
      <c r="I9663" t="s">
        <v>45368</v>
      </c>
      <c r="J9663" t="s">
        <v>17</v>
      </c>
      <c r="K9663">
        <v>0</v>
      </c>
      <c r="L9663">
        <v>0</v>
      </c>
      <c r="M9663">
        <v>0</v>
      </c>
    </row>
    <row r="9664" spans="1:13" x14ac:dyDescent="0.3">
      <c r="A9664" s="1">
        <v>10590</v>
      </c>
      <c r="B9664">
        <v>10590</v>
      </c>
      <c r="C9664" t="s">
        <v>45369</v>
      </c>
      <c r="D9664" t="s">
        <v>45370</v>
      </c>
      <c r="E9664" t="s">
        <v>34854</v>
      </c>
      <c r="F9664" t="s">
        <v>45371</v>
      </c>
      <c r="G9664">
        <v>1</v>
      </c>
      <c r="H9664">
        <v>1</v>
      </c>
      <c r="I9664" t="s">
        <v>4170</v>
      </c>
      <c r="J9664" t="s">
        <v>17</v>
      </c>
      <c r="K9664">
        <v>0</v>
      </c>
      <c r="L9664">
        <v>0</v>
      </c>
      <c r="M9664">
        <v>0</v>
      </c>
    </row>
    <row r="9665" spans="1:13" x14ac:dyDescent="0.3">
      <c r="A9665" s="1">
        <v>10591</v>
      </c>
      <c r="B9665">
        <v>10591</v>
      </c>
      <c r="C9665" t="s">
        <v>45372</v>
      </c>
      <c r="D9665" t="s">
        <v>45373</v>
      </c>
      <c r="E9665" t="s">
        <v>45374</v>
      </c>
      <c r="F9665" t="s">
        <v>45375</v>
      </c>
      <c r="G9665">
        <v>1</v>
      </c>
      <c r="H9665">
        <v>1</v>
      </c>
      <c r="I9665" t="s">
        <v>1482</v>
      </c>
      <c r="J9665" t="s">
        <v>17</v>
      </c>
      <c r="K9665">
        <v>0</v>
      </c>
      <c r="L9665">
        <v>0</v>
      </c>
      <c r="M9665">
        <v>0</v>
      </c>
    </row>
    <row r="9666" spans="1:13" x14ac:dyDescent="0.3">
      <c r="A9666" s="1">
        <v>10592</v>
      </c>
      <c r="B9666">
        <v>10592</v>
      </c>
      <c r="C9666" t="s">
        <v>45376</v>
      </c>
      <c r="D9666" t="s">
        <v>45377</v>
      </c>
      <c r="E9666" t="s">
        <v>45378</v>
      </c>
      <c r="F9666" t="s">
        <v>45379</v>
      </c>
      <c r="G9666">
        <v>1</v>
      </c>
      <c r="H9666">
        <v>1</v>
      </c>
      <c r="I9666" t="s">
        <v>551</v>
      </c>
      <c r="J9666" t="s">
        <v>17</v>
      </c>
      <c r="K9666">
        <v>1</v>
      </c>
      <c r="L9666">
        <v>0</v>
      </c>
      <c r="M9666">
        <v>0</v>
      </c>
    </row>
    <row r="9667" spans="1:13" x14ac:dyDescent="0.3">
      <c r="A9667" s="1">
        <v>10593</v>
      </c>
      <c r="B9667">
        <v>10593</v>
      </c>
      <c r="C9667" t="s">
        <v>45380</v>
      </c>
      <c r="D9667" t="s">
        <v>45381</v>
      </c>
      <c r="E9667" t="s">
        <v>45382</v>
      </c>
      <c r="F9667" t="s">
        <v>45383</v>
      </c>
      <c r="G9667">
        <v>1</v>
      </c>
      <c r="H9667">
        <v>1</v>
      </c>
      <c r="I9667" t="s">
        <v>5832</v>
      </c>
      <c r="J9667" t="s">
        <v>17</v>
      </c>
      <c r="K9667">
        <v>0</v>
      </c>
      <c r="L9667">
        <v>0</v>
      </c>
      <c r="M9667">
        <v>0</v>
      </c>
    </row>
    <row r="9668" spans="1:13" x14ac:dyDescent="0.3">
      <c r="A9668" s="1">
        <v>10594</v>
      </c>
      <c r="B9668">
        <v>10594</v>
      </c>
      <c r="C9668" t="s">
        <v>45384</v>
      </c>
      <c r="D9668" t="s">
        <v>45385</v>
      </c>
      <c r="E9668" t="s">
        <v>45386</v>
      </c>
      <c r="F9668" t="s">
        <v>45387</v>
      </c>
      <c r="G9668">
        <v>1</v>
      </c>
      <c r="H9668">
        <v>1</v>
      </c>
      <c r="I9668" t="s">
        <v>6545</v>
      </c>
      <c r="J9668" t="s">
        <v>17</v>
      </c>
      <c r="K9668">
        <v>1</v>
      </c>
      <c r="L9668">
        <v>0</v>
      </c>
      <c r="M9668">
        <v>0</v>
      </c>
    </row>
    <row r="9669" spans="1:13" x14ac:dyDescent="0.3">
      <c r="A9669" s="1">
        <v>10595</v>
      </c>
      <c r="B9669">
        <v>10595</v>
      </c>
      <c r="C9669" t="s">
        <v>45388</v>
      </c>
      <c r="D9669" t="s">
        <v>45389</v>
      </c>
      <c r="E9669" t="s">
        <v>45390</v>
      </c>
      <c r="F9669" t="s">
        <v>45391</v>
      </c>
      <c r="G9669">
        <v>1</v>
      </c>
      <c r="H9669">
        <v>1</v>
      </c>
      <c r="I9669" t="s">
        <v>351</v>
      </c>
      <c r="J9669" t="s">
        <v>17</v>
      </c>
      <c r="K9669">
        <v>0</v>
      </c>
      <c r="L9669">
        <v>0</v>
      </c>
      <c r="M9669">
        <v>0</v>
      </c>
    </row>
    <row r="9670" spans="1:13" x14ac:dyDescent="0.3">
      <c r="A9670" s="1">
        <v>10597</v>
      </c>
      <c r="B9670">
        <v>10597</v>
      </c>
      <c r="C9670" t="s">
        <v>45396</v>
      </c>
      <c r="D9670" t="s">
        <v>45397</v>
      </c>
      <c r="E9670" t="s">
        <v>45398</v>
      </c>
      <c r="F9670" t="s">
        <v>45399</v>
      </c>
      <c r="G9670">
        <v>1</v>
      </c>
      <c r="H9670">
        <v>1</v>
      </c>
      <c r="I9670" t="s">
        <v>1917</v>
      </c>
      <c r="J9670" t="s">
        <v>17</v>
      </c>
      <c r="K9670">
        <v>1</v>
      </c>
      <c r="L9670">
        <v>0</v>
      </c>
      <c r="M9670">
        <v>0</v>
      </c>
    </row>
    <row r="9671" spans="1:13" x14ac:dyDescent="0.3">
      <c r="A9671" s="1">
        <v>10598</v>
      </c>
      <c r="B9671">
        <v>10598</v>
      </c>
      <c r="C9671" t="s">
        <v>45400</v>
      </c>
      <c r="D9671" t="s">
        <v>45401</v>
      </c>
      <c r="E9671" t="s">
        <v>45402</v>
      </c>
      <c r="F9671" t="s">
        <v>45403</v>
      </c>
      <c r="G9671">
        <v>1</v>
      </c>
      <c r="H9671">
        <v>1</v>
      </c>
      <c r="I9671" t="s">
        <v>1829</v>
      </c>
      <c r="J9671" t="s">
        <v>17</v>
      </c>
      <c r="K9671">
        <v>0</v>
      </c>
      <c r="L9671">
        <v>0</v>
      </c>
      <c r="M9671">
        <v>0</v>
      </c>
    </row>
    <row r="9672" spans="1:13" x14ac:dyDescent="0.3">
      <c r="A9672" s="1">
        <v>10599</v>
      </c>
      <c r="B9672">
        <v>10599</v>
      </c>
      <c r="C9672" t="s">
        <v>45404</v>
      </c>
      <c r="D9672" t="s">
        <v>45405</v>
      </c>
      <c r="E9672" t="s">
        <v>45406</v>
      </c>
      <c r="F9672" t="s">
        <v>45407</v>
      </c>
      <c r="G9672">
        <v>1</v>
      </c>
      <c r="H9672">
        <v>1</v>
      </c>
      <c r="I9672" t="s">
        <v>35375</v>
      </c>
      <c r="J9672" t="s">
        <v>17</v>
      </c>
      <c r="K9672">
        <v>1</v>
      </c>
      <c r="L9672">
        <v>0</v>
      </c>
      <c r="M9672">
        <v>0</v>
      </c>
    </row>
    <row r="9673" spans="1:13" x14ac:dyDescent="0.3">
      <c r="A9673" s="1">
        <v>10600</v>
      </c>
      <c r="B9673">
        <v>10600</v>
      </c>
      <c r="C9673" t="s">
        <v>45408</v>
      </c>
      <c r="D9673" t="s">
        <v>45409</v>
      </c>
      <c r="E9673" t="s">
        <v>45410</v>
      </c>
      <c r="F9673" t="s">
        <v>45411</v>
      </c>
      <c r="G9673">
        <v>1</v>
      </c>
      <c r="H9673">
        <v>1</v>
      </c>
      <c r="I9673" t="s">
        <v>138</v>
      </c>
      <c r="J9673" t="s">
        <v>17</v>
      </c>
      <c r="K9673">
        <v>1</v>
      </c>
      <c r="L9673">
        <v>0</v>
      </c>
      <c r="M9673">
        <v>0</v>
      </c>
    </row>
    <row r="9674" spans="1:13" x14ac:dyDescent="0.3">
      <c r="A9674" s="1">
        <v>10601</v>
      </c>
      <c r="B9674">
        <v>10601</v>
      </c>
      <c r="C9674" t="s">
        <v>45412</v>
      </c>
      <c r="D9674" t="s">
        <v>45413</v>
      </c>
      <c r="E9674" t="s">
        <v>45414</v>
      </c>
      <c r="F9674" t="s">
        <v>45415</v>
      </c>
      <c r="G9674">
        <v>1</v>
      </c>
      <c r="H9674">
        <v>1</v>
      </c>
      <c r="I9674" t="s">
        <v>183</v>
      </c>
      <c r="J9674" t="s">
        <v>17</v>
      </c>
      <c r="K9674">
        <v>1</v>
      </c>
      <c r="L9674">
        <v>0</v>
      </c>
      <c r="M9674">
        <v>0</v>
      </c>
    </row>
    <row r="9675" spans="1:13" x14ac:dyDescent="0.3">
      <c r="A9675" s="1">
        <v>10602</v>
      </c>
      <c r="B9675">
        <v>10602</v>
      </c>
      <c r="C9675" t="s">
        <v>45416</v>
      </c>
      <c r="D9675" t="s">
        <v>45417</v>
      </c>
      <c r="E9675" t="s">
        <v>45418</v>
      </c>
      <c r="F9675" t="s">
        <v>45419</v>
      </c>
      <c r="G9675">
        <v>1</v>
      </c>
      <c r="H9675">
        <v>1</v>
      </c>
      <c r="I9675" t="s">
        <v>40352</v>
      </c>
      <c r="J9675" t="s">
        <v>17</v>
      </c>
      <c r="K9675">
        <v>0</v>
      </c>
      <c r="L9675">
        <v>0</v>
      </c>
      <c r="M9675">
        <v>0</v>
      </c>
    </row>
    <row r="9676" spans="1:13" x14ac:dyDescent="0.3">
      <c r="A9676" s="1">
        <v>10603</v>
      </c>
      <c r="B9676">
        <v>10603</v>
      </c>
      <c r="C9676" t="s">
        <v>45420</v>
      </c>
      <c r="D9676" t="s">
        <v>45421</v>
      </c>
      <c r="E9676" t="s">
        <v>45422</v>
      </c>
      <c r="F9676" t="s">
        <v>45423</v>
      </c>
      <c r="G9676">
        <v>1</v>
      </c>
      <c r="H9676">
        <v>1</v>
      </c>
      <c r="I9676" t="s">
        <v>708</v>
      </c>
      <c r="J9676" t="s">
        <v>17</v>
      </c>
      <c r="K9676">
        <v>0</v>
      </c>
      <c r="L9676">
        <v>0</v>
      </c>
      <c r="M9676">
        <v>0</v>
      </c>
    </row>
    <row r="9677" spans="1:13" x14ac:dyDescent="0.3">
      <c r="A9677" s="1">
        <v>10604</v>
      </c>
      <c r="B9677">
        <v>10604</v>
      </c>
      <c r="C9677" t="s">
        <v>45424</v>
      </c>
      <c r="D9677" t="s">
        <v>45425</v>
      </c>
      <c r="E9677" t="s">
        <v>45426</v>
      </c>
      <c r="F9677" t="s">
        <v>45427</v>
      </c>
      <c r="G9677">
        <v>1</v>
      </c>
      <c r="H9677">
        <v>1</v>
      </c>
      <c r="I9677" t="s">
        <v>3947</v>
      </c>
      <c r="J9677" t="s">
        <v>17</v>
      </c>
      <c r="K9677">
        <v>0</v>
      </c>
      <c r="L9677">
        <v>0</v>
      </c>
      <c r="M9677">
        <v>0</v>
      </c>
    </row>
    <row r="9678" spans="1:13" x14ac:dyDescent="0.3">
      <c r="A9678" s="1">
        <v>10605</v>
      </c>
      <c r="B9678">
        <v>10605</v>
      </c>
      <c r="C9678" t="s">
        <v>45428</v>
      </c>
      <c r="D9678" t="s">
        <v>45429</v>
      </c>
      <c r="E9678" t="s">
        <v>45430</v>
      </c>
      <c r="F9678" t="s">
        <v>45431</v>
      </c>
      <c r="G9678">
        <v>1</v>
      </c>
      <c r="H9678">
        <v>1</v>
      </c>
      <c r="I9678" t="s">
        <v>2665</v>
      </c>
      <c r="J9678" t="s">
        <v>17</v>
      </c>
      <c r="K9678">
        <v>1</v>
      </c>
      <c r="L9678">
        <v>0</v>
      </c>
      <c r="M9678">
        <v>0</v>
      </c>
    </row>
    <row r="9679" spans="1:13" x14ac:dyDescent="0.3">
      <c r="A9679" s="1">
        <v>10606</v>
      </c>
      <c r="B9679">
        <v>10606</v>
      </c>
      <c r="C9679" t="s">
        <v>45432</v>
      </c>
      <c r="D9679" t="s">
        <v>45433</v>
      </c>
      <c r="E9679" t="s">
        <v>45434</v>
      </c>
      <c r="F9679" t="s">
        <v>45435</v>
      </c>
      <c r="G9679">
        <v>1</v>
      </c>
      <c r="H9679">
        <v>1</v>
      </c>
      <c r="I9679" t="s">
        <v>138</v>
      </c>
      <c r="J9679" t="s">
        <v>17</v>
      </c>
      <c r="K9679">
        <v>1</v>
      </c>
      <c r="L9679">
        <v>0</v>
      </c>
      <c r="M9679">
        <v>0</v>
      </c>
    </row>
    <row r="9680" spans="1:13" x14ac:dyDescent="0.3">
      <c r="A9680" s="1">
        <v>10607</v>
      </c>
      <c r="B9680">
        <v>10607</v>
      </c>
      <c r="C9680" t="s">
        <v>45436</v>
      </c>
      <c r="D9680" t="s">
        <v>45437</v>
      </c>
      <c r="E9680" t="s">
        <v>45438</v>
      </c>
      <c r="F9680" t="s">
        <v>45439</v>
      </c>
      <c r="G9680">
        <v>1</v>
      </c>
      <c r="H9680">
        <v>1</v>
      </c>
      <c r="I9680" t="s">
        <v>45440</v>
      </c>
      <c r="J9680" t="s">
        <v>17</v>
      </c>
      <c r="K9680">
        <v>0</v>
      </c>
      <c r="L9680">
        <v>0</v>
      </c>
      <c r="M9680">
        <v>0</v>
      </c>
    </row>
    <row r="9681" spans="1:13" x14ac:dyDescent="0.3">
      <c r="A9681" s="1">
        <v>10608</v>
      </c>
      <c r="B9681">
        <v>10608</v>
      </c>
      <c r="C9681" t="s">
        <v>45441</v>
      </c>
      <c r="D9681" t="s">
        <v>45442</v>
      </c>
      <c r="E9681" t="s">
        <v>34125</v>
      </c>
      <c r="F9681" t="s">
        <v>45443</v>
      </c>
      <c r="G9681">
        <v>1</v>
      </c>
      <c r="H9681">
        <v>1</v>
      </c>
      <c r="I9681" t="s">
        <v>1482</v>
      </c>
      <c r="J9681" t="s">
        <v>17</v>
      </c>
      <c r="K9681">
        <v>0</v>
      </c>
      <c r="L9681">
        <v>0</v>
      </c>
      <c r="M9681">
        <v>0</v>
      </c>
    </row>
    <row r="9682" spans="1:13" x14ac:dyDescent="0.3">
      <c r="A9682" s="1">
        <v>10609</v>
      </c>
      <c r="B9682">
        <v>10609</v>
      </c>
      <c r="C9682" t="s">
        <v>45444</v>
      </c>
      <c r="D9682" t="s">
        <v>45445</v>
      </c>
      <c r="E9682" t="s">
        <v>45446</v>
      </c>
      <c r="F9682" t="s">
        <v>45447</v>
      </c>
      <c r="G9682">
        <v>1</v>
      </c>
      <c r="H9682">
        <v>1</v>
      </c>
      <c r="I9682" t="s">
        <v>26371</v>
      </c>
      <c r="J9682" t="s">
        <v>17</v>
      </c>
      <c r="K9682">
        <v>1</v>
      </c>
      <c r="L9682">
        <v>0</v>
      </c>
      <c r="M9682">
        <v>0</v>
      </c>
    </row>
    <row r="9683" spans="1:13" x14ac:dyDescent="0.3">
      <c r="A9683" s="1">
        <v>10610</v>
      </c>
      <c r="B9683">
        <v>10610</v>
      </c>
      <c r="C9683" t="s">
        <v>45448</v>
      </c>
      <c r="D9683" t="s">
        <v>45449</v>
      </c>
      <c r="E9683" t="s">
        <v>45450</v>
      </c>
      <c r="F9683" t="s">
        <v>45451</v>
      </c>
      <c r="G9683">
        <v>1</v>
      </c>
      <c r="H9683">
        <v>1</v>
      </c>
      <c r="I9683" t="s">
        <v>45452</v>
      </c>
      <c r="J9683" t="s">
        <v>17</v>
      </c>
      <c r="K9683">
        <v>1</v>
      </c>
      <c r="L9683">
        <v>0</v>
      </c>
      <c r="M9683">
        <v>0</v>
      </c>
    </row>
    <row r="9684" spans="1:13" x14ac:dyDescent="0.3">
      <c r="A9684" s="1">
        <v>10611</v>
      </c>
      <c r="B9684">
        <v>10611</v>
      </c>
      <c r="C9684" t="s">
        <v>45453</v>
      </c>
      <c r="D9684" t="s">
        <v>45454</v>
      </c>
      <c r="E9684" t="s">
        <v>45455</v>
      </c>
      <c r="F9684" t="s">
        <v>45456</v>
      </c>
      <c r="G9684">
        <v>1</v>
      </c>
      <c r="H9684">
        <v>1</v>
      </c>
      <c r="I9684" t="s">
        <v>45457</v>
      </c>
      <c r="J9684" t="s">
        <v>17</v>
      </c>
      <c r="K9684">
        <v>0</v>
      </c>
      <c r="L9684">
        <v>0</v>
      </c>
      <c r="M9684">
        <v>0</v>
      </c>
    </row>
    <row r="9685" spans="1:13" x14ac:dyDescent="0.3">
      <c r="A9685" s="1">
        <v>10612</v>
      </c>
      <c r="B9685">
        <v>10612</v>
      </c>
      <c r="C9685" t="s">
        <v>45458</v>
      </c>
      <c r="D9685" t="s">
        <v>45459</v>
      </c>
      <c r="E9685" t="s">
        <v>45460</v>
      </c>
      <c r="F9685" t="s">
        <v>45461</v>
      </c>
      <c r="G9685">
        <v>1</v>
      </c>
      <c r="H9685">
        <v>1</v>
      </c>
      <c r="I9685" t="s">
        <v>45462</v>
      </c>
      <c r="J9685" t="s">
        <v>17</v>
      </c>
      <c r="K9685">
        <v>1</v>
      </c>
      <c r="L9685">
        <v>0</v>
      </c>
      <c r="M9685">
        <v>0</v>
      </c>
    </row>
    <row r="9686" spans="1:13" x14ac:dyDescent="0.3">
      <c r="A9686" s="1">
        <v>10613</v>
      </c>
      <c r="B9686">
        <v>10613</v>
      </c>
      <c r="C9686" t="s">
        <v>45463</v>
      </c>
      <c r="D9686" t="s">
        <v>45464</v>
      </c>
      <c r="E9686" t="s">
        <v>45465</v>
      </c>
      <c r="F9686" t="s">
        <v>45466</v>
      </c>
      <c r="G9686">
        <v>1</v>
      </c>
      <c r="H9686">
        <v>1</v>
      </c>
      <c r="I9686" t="s">
        <v>45467</v>
      </c>
      <c r="J9686" t="s">
        <v>17</v>
      </c>
      <c r="K9686">
        <v>1</v>
      </c>
      <c r="L9686">
        <v>0</v>
      </c>
      <c r="M9686">
        <v>0</v>
      </c>
    </row>
    <row r="9687" spans="1:13" x14ac:dyDescent="0.3">
      <c r="A9687" s="1">
        <v>10614</v>
      </c>
      <c r="B9687">
        <v>10614</v>
      </c>
      <c r="C9687" t="s">
        <v>45468</v>
      </c>
      <c r="D9687" t="s">
        <v>45469</v>
      </c>
      <c r="E9687" t="s">
        <v>45470</v>
      </c>
      <c r="F9687" t="s">
        <v>45471</v>
      </c>
      <c r="G9687">
        <v>1</v>
      </c>
      <c r="H9687">
        <v>1</v>
      </c>
      <c r="I9687" t="s">
        <v>202</v>
      </c>
      <c r="J9687" t="s">
        <v>17</v>
      </c>
      <c r="K9687">
        <v>1</v>
      </c>
      <c r="L9687">
        <v>0</v>
      </c>
      <c r="M9687">
        <v>0</v>
      </c>
    </row>
    <row r="9688" spans="1:13" x14ac:dyDescent="0.3">
      <c r="A9688" s="1">
        <v>10615</v>
      </c>
      <c r="B9688">
        <v>10615</v>
      </c>
      <c r="C9688" t="s">
        <v>45472</v>
      </c>
      <c r="D9688" t="s">
        <v>45473</v>
      </c>
      <c r="E9688" t="s">
        <v>45474</v>
      </c>
      <c r="F9688" t="s">
        <v>45475</v>
      </c>
      <c r="G9688">
        <v>1</v>
      </c>
      <c r="H9688">
        <v>1</v>
      </c>
      <c r="I9688" t="s">
        <v>5437</v>
      </c>
      <c r="J9688" t="s">
        <v>17</v>
      </c>
      <c r="K9688">
        <v>1</v>
      </c>
      <c r="L9688">
        <v>0</v>
      </c>
      <c r="M9688">
        <v>0</v>
      </c>
    </row>
    <row r="9689" spans="1:13" x14ac:dyDescent="0.3">
      <c r="A9689" s="1">
        <v>10616</v>
      </c>
      <c r="B9689">
        <v>10616</v>
      </c>
      <c r="C9689" t="s">
        <v>45476</v>
      </c>
      <c r="D9689" t="s">
        <v>45477</v>
      </c>
      <c r="E9689" t="s">
        <v>45478</v>
      </c>
      <c r="F9689" t="s">
        <v>45479</v>
      </c>
      <c r="G9689">
        <v>1</v>
      </c>
      <c r="H9689">
        <v>1</v>
      </c>
      <c r="I9689" t="s">
        <v>2152</v>
      </c>
      <c r="J9689" t="s">
        <v>17</v>
      </c>
      <c r="K9689">
        <v>0</v>
      </c>
      <c r="L9689">
        <v>0</v>
      </c>
      <c r="M9689">
        <v>0</v>
      </c>
    </row>
    <row r="9690" spans="1:13" x14ac:dyDescent="0.3">
      <c r="A9690" s="1">
        <v>10617</v>
      </c>
      <c r="B9690">
        <v>10617</v>
      </c>
      <c r="C9690" t="s">
        <v>45480</v>
      </c>
      <c r="D9690" t="s">
        <v>45481</v>
      </c>
      <c r="E9690" t="s">
        <v>45482</v>
      </c>
      <c r="F9690" t="s">
        <v>45483</v>
      </c>
      <c r="G9690">
        <v>1</v>
      </c>
      <c r="H9690">
        <v>1</v>
      </c>
      <c r="I9690" t="s">
        <v>33625</v>
      </c>
      <c r="J9690" t="s">
        <v>17</v>
      </c>
      <c r="K9690">
        <v>1</v>
      </c>
      <c r="L9690">
        <v>0</v>
      </c>
      <c r="M9690">
        <v>0</v>
      </c>
    </row>
    <row r="9691" spans="1:13" x14ac:dyDescent="0.3">
      <c r="A9691" s="1">
        <v>10618</v>
      </c>
      <c r="B9691">
        <v>10618</v>
      </c>
      <c r="C9691" t="s">
        <v>45484</v>
      </c>
      <c r="D9691" t="s">
        <v>45485</v>
      </c>
      <c r="E9691" t="s">
        <v>45486</v>
      </c>
      <c r="F9691" t="s">
        <v>45487</v>
      </c>
      <c r="G9691">
        <v>1</v>
      </c>
      <c r="H9691">
        <v>1</v>
      </c>
      <c r="I9691" t="s">
        <v>514</v>
      </c>
      <c r="J9691" t="s">
        <v>17</v>
      </c>
      <c r="K9691">
        <v>0</v>
      </c>
      <c r="L9691">
        <v>0</v>
      </c>
      <c r="M9691">
        <v>0</v>
      </c>
    </row>
    <row r="9692" spans="1:13" x14ac:dyDescent="0.3">
      <c r="A9692" s="1">
        <v>10619</v>
      </c>
      <c r="B9692">
        <v>10619</v>
      </c>
      <c r="C9692" t="s">
        <v>45488</v>
      </c>
      <c r="D9692" t="s">
        <v>45489</v>
      </c>
      <c r="E9692" t="s">
        <v>45490</v>
      </c>
      <c r="F9692" t="s">
        <v>45491</v>
      </c>
      <c r="G9692">
        <v>1</v>
      </c>
      <c r="H9692">
        <v>1</v>
      </c>
      <c r="I9692" t="s">
        <v>39714</v>
      </c>
      <c r="J9692" t="s">
        <v>17</v>
      </c>
      <c r="K9692">
        <v>1</v>
      </c>
      <c r="L9692">
        <v>0</v>
      </c>
      <c r="M9692">
        <v>0</v>
      </c>
    </row>
    <row r="9693" spans="1:13" x14ac:dyDescent="0.3">
      <c r="A9693" s="1">
        <v>10620</v>
      </c>
      <c r="B9693">
        <v>10620</v>
      </c>
      <c r="C9693" t="s">
        <v>45492</v>
      </c>
      <c r="D9693" t="s">
        <v>45493</v>
      </c>
      <c r="E9693" t="s">
        <v>45494</v>
      </c>
      <c r="F9693" t="s">
        <v>45495</v>
      </c>
      <c r="G9693">
        <v>1</v>
      </c>
      <c r="H9693">
        <v>1</v>
      </c>
      <c r="I9693" t="s">
        <v>43102</v>
      </c>
      <c r="J9693" t="s">
        <v>17</v>
      </c>
      <c r="K9693">
        <v>1</v>
      </c>
      <c r="L9693">
        <v>0</v>
      </c>
      <c r="M9693">
        <v>0</v>
      </c>
    </row>
    <row r="9694" spans="1:13" x14ac:dyDescent="0.3">
      <c r="A9694" s="1">
        <v>10621</v>
      </c>
      <c r="B9694">
        <v>10621</v>
      </c>
      <c r="C9694" t="s">
        <v>45496</v>
      </c>
      <c r="D9694" t="s">
        <v>45497</v>
      </c>
      <c r="E9694" t="s">
        <v>45498</v>
      </c>
      <c r="F9694" t="s">
        <v>45499</v>
      </c>
      <c r="G9694">
        <v>1</v>
      </c>
      <c r="H9694">
        <v>1</v>
      </c>
      <c r="I9694" t="s">
        <v>45500</v>
      </c>
      <c r="J9694" t="s">
        <v>17</v>
      </c>
      <c r="K9694">
        <v>1</v>
      </c>
      <c r="L9694">
        <v>0</v>
      </c>
      <c r="M9694">
        <v>0</v>
      </c>
    </row>
    <row r="9695" spans="1:13" x14ac:dyDescent="0.3">
      <c r="A9695" s="1">
        <v>10622</v>
      </c>
      <c r="B9695">
        <v>10622</v>
      </c>
      <c r="C9695" t="s">
        <v>45501</v>
      </c>
      <c r="D9695" t="s">
        <v>45502</v>
      </c>
      <c r="E9695" t="s">
        <v>45503</v>
      </c>
      <c r="F9695" t="s">
        <v>45504</v>
      </c>
      <c r="G9695">
        <v>1</v>
      </c>
      <c r="H9695">
        <v>1</v>
      </c>
      <c r="I9695" t="s">
        <v>138</v>
      </c>
      <c r="J9695" t="s">
        <v>17</v>
      </c>
      <c r="K9695">
        <v>0</v>
      </c>
      <c r="L9695">
        <v>0</v>
      </c>
      <c r="M9695">
        <v>0</v>
      </c>
    </row>
    <row r="9696" spans="1:13" x14ac:dyDescent="0.3">
      <c r="A9696" s="1">
        <v>10623</v>
      </c>
      <c r="B9696">
        <v>10623</v>
      </c>
      <c r="C9696" t="s">
        <v>45505</v>
      </c>
      <c r="D9696" t="s">
        <v>45506</v>
      </c>
      <c r="E9696" t="s">
        <v>45507</v>
      </c>
      <c r="F9696" t="s">
        <v>45508</v>
      </c>
      <c r="G9696">
        <v>1</v>
      </c>
      <c r="H9696">
        <v>1</v>
      </c>
      <c r="I9696" t="s">
        <v>1298</v>
      </c>
      <c r="J9696" t="s">
        <v>17</v>
      </c>
      <c r="K9696">
        <v>1</v>
      </c>
      <c r="L9696">
        <v>0</v>
      </c>
      <c r="M9696">
        <v>0</v>
      </c>
    </row>
    <row r="9697" spans="1:13" x14ac:dyDescent="0.3">
      <c r="A9697" s="1">
        <v>10624</v>
      </c>
      <c r="B9697">
        <v>10624</v>
      </c>
      <c r="C9697" t="s">
        <v>45509</v>
      </c>
      <c r="D9697" t="s">
        <v>45510</v>
      </c>
      <c r="E9697" t="s">
        <v>45511</v>
      </c>
      <c r="F9697" t="s">
        <v>45512</v>
      </c>
      <c r="G9697">
        <v>1</v>
      </c>
      <c r="H9697">
        <v>1</v>
      </c>
      <c r="I9697" t="s">
        <v>45513</v>
      </c>
      <c r="J9697" t="s">
        <v>17</v>
      </c>
      <c r="K9697">
        <v>1</v>
      </c>
      <c r="L9697">
        <v>0</v>
      </c>
      <c r="M9697">
        <v>0</v>
      </c>
    </row>
    <row r="9698" spans="1:13" x14ac:dyDescent="0.3">
      <c r="A9698" s="1">
        <v>10626</v>
      </c>
      <c r="B9698">
        <v>10626</v>
      </c>
      <c r="C9698" t="s">
        <v>45518</v>
      </c>
      <c r="D9698" t="s">
        <v>45519</v>
      </c>
      <c r="E9698" t="s">
        <v>45520</v>
      </c>
      <c r="F9698" t="s">
        <v>45521</v>
      </c>
      <c r="G9698">
        <v>1</v>
      </c>
      <c r="H9698">
        <v>1</v>
      </c>
      <c r="I9698" t="s">
        <v>1588</v>
      </c>
      <c r="J9698" t="s">
        <v>17</v>
      </c>
      <c r="K9698">
        <v>1</v>
      </c>
      <c r="L9698">
        <v>0</v>
      </c>
      <c r="M9698">
        <v>0</v>
      </c>
    </row>
    <row r="9699" spans="1:13" x14ac:dyDescent="0.3">
      <c r="A9699" s="1">
        <v>10627</v>
      </c>
      <c r="B9699">
        <v>10627</v>
      </c>
      <c r="C9699" t="s">
        <v>45522</v>
      </c>
      <c r="D9699" t="s">
        <v>45523</v>
      </c>
      <c r="E9699" t="s">
        <v>45524</v>
      </c>
      <c r="F9699" t="s">
        <v>45525</v>
      </c>
      <c r="G9699">
        <v>1</v>
      </c>
      <c r="H9699">
        <v>1</v>
      </c>
      <c r="I9699" t="s">
        <v>1348</v>
      </c>
      <c r="J9699" t="s">
        <v>17</v>
      </c>
      <c r="K9699">
        <v>1</v>
      </c>
      <c r="L9699">
        <v>0</v>
      </c>
      <c r="M9699">
        <v>0</v>
      </c>
    </row>
    <row r="9700" spans="1:13" x14ac:dyDescent="0.3">
      <c r="A9700" s="1">
        <v>10628</v>
      </c>
      <c r="B9700">
        <v>10628</v>
      </c>
      <c r="C9700" t="s">
        <v>45526</v>
      </c>
      <c r="D9700" t="s">
        <v>45527</v>
      </c>
      <c r="E9700" t="s">
        <v>9495</v>
      </c>
      <c r="F9700" t="s">
        <v>45528</v>
      </c>
      <c r="G9700">
        <v>1</v>
      </c>
      <c r="H9700">
        <v>0</v>
      </c>
      <c r="I9700" t="s">
        <v>78</v>
      </c>
      <c r="J9700" t="s">
        <v>944</v>
      </c>
      <c r="K9700">
        <v>0</v>
      </c>
      <c r="L9700">
        <v>0</v>
      </c>
      <c r="M9700">
        <v>0</v>
      </c>
    </row>
    <row r="9701" spans="1:13" x14ac:dyDescent="0.3">
      <c r="A9701" s="1">
        <v>10629</v>
      </c>
      <c r="B9701">
        <v>10629</v>
      </c>
      <c r="C9701" t="s">
        <v>45529</v>
      </c>
      <c r="D9701" t="s">
        <v>45530</v>
      </c>
      <c r="E9701" t="s">
        <v>45531</v>
      </c>
      <c r="F9701" t="s">
        <v>45532</v>
      </c>
      <c r="G9701">
        <v>1</v>
      </c>
      <c r="H9701">
        <v>1</v>
      </c>
      <c r="I9701" t="s">
        <v>43467</v>
      </c>
      <c r="J9701" t="s">
        <v>17</v>
      </c>
      <c r="K9701">
        <v>0</v>
      </c>
      <c r="L9701">
        <v>0</v>
      </c>
      <c r="M9701">
        <v>0</v>
      </c>
    </row>
    <row r="9702" spans="1:13" x14ac:dyDescent="0.3">
      <c r="A9702" s="1">
        <v>10631</v>
      </c>
      <c r="B9702">
        <v>10631</v>
      </c>
      <c r="C9702" t="s">
        <v>45537</v>
      </c>
      <c r="D9702" t="s">
        <v>45538</v>
      </c>
      <c r="E9702" t="s">
        <v>45539</v>
      </c>
      <c r="F9702" t="s">
        <v>45540</v>
      </c>
      <c r="G9702">
        <v>1</v>
      </c>
      <c r="H9702">
        <v>1</v>
      </c>
      <c r="I9702" t="s">
        <v>202</v>
      </c>
      <c r="J9702" t="s">
        <v>17</v>
      </c>
      <c r="K9702">
        <v>1</v>
      </c>
      <c r="L9702">
        <v>0</v>
      </c>
      <c r="M9702">
        <v>0</v>
      </c>
    </row>
    <row r="9703" spans="1:13" x14ac:dyDescent="0.3">
      <c r="A9703" s="1">
        <v>10632</v>
      </c>
      <c r="B9703">
        <v>10632</v>
      </c>
      <c r="C9703" t="s">
        <v>45541</v>
      </c>
      <c r="D9703" t="s">
        <v>45542</v>
      </c>
      <c r="E9703" t="s">
        <v>4640</v>
      </c>
      <c r="F9703" t="s">
        <v>45543</v>
      </c>
      <c r="G9703">
        <v>1</v>
      </c>
      <c r="H9703">
        <v>1</v>
      </c>
      <c r="I9703" t="s">
        <v>1482</v>
      </c>
      <c r="J9703" t="s">
        <v>17</v>
      </c>
      <c r="K9703">
        <v>1</v>
      </c>
      <c r="L9703">
        <v>0</v>
      </c>
      <c r="M9703">
        <v>0</v>
      </c>
    </row>
    <row r="9704" spans="1:13" x14ac:dyDescent="0.3">
      <c r="A9704" s="1">
        <v>10633</v>
      </c>
      <c r="B9704">
        <v>10633</v>
      </c>
      <c r="C9704" t="s">
        <v>45544</v>
      </c>
      <c r="D9704" t="s">
        <v>45545</v>
      </c>
      <c r="E9704" t="s">
        <v>45546</v>
      </c>
      <c r="F9704" t="s">
        <v>45547</v>
      </c>
      <c r="G9704">
        <v>1</v>
      </c>
      <c r="H9704">
        <v>1</v>
      </c>
      <c r="I9704" t="s">
        <v>1482</v>
      </c>
      <c r="J9704" t="s">
        <v>17</v>
      </c>
      <c r="K9704">
        <v>0</v>
      </c>
      <c r="L9704">
        <v>0</v>
      </c>
      <c r="M9704">
        <v>0</v>
      </c>
    </row>
    <row r="9705" spans="1:13" x14ac:dyDescent="0.3">
      <c r="A9705" s="1">
        <v>10634</v>
      </c>
      <c r="B9705">
        <v>10634</v>
      </c>
      <c r="C9705" t="s">
        <v>45548</v>
      </c>
      <c r="D9705" t="s">
        <v>45549</v>
      </c>
      <c r="E9705" t="s">
        <v>45550</v>
      </c>
      <c r="F9705" t="s">
        <v>45551</v>
      </c>
      <c r="G9705">
        <v>1</v>
      </c>
      <c r="H9705">
        <v>1</v>
      </c>
      <c r="I9705" t="s">
        <v>1108</v>
      </c>
      <c r="J9705" t="s">
        <v>17</v>
      </c>
      <c r="K9705">
        <v>0</v>
      </c>
      <c r="L9705">
        <v>0</v>
      </c>
      <c r="M9705">
        <v>0</v>
      </c>
    </row>
    <row r="9706" spans="1:13" x14ac:dyDescent="0.3">
      <c r="A9706" s="1">
        <v>10635</v>
      </c>
      <c r="B9706">
        <v>10635</v>
      </c>
      <c r="C9706" t="s">
        <v>45552</v>
      </c>
      <c r="D9706" t="s">
        <v>45553</v>
      </c>
      <c r="E9706" t="s">
        <v>45554</v>
      </c>
      <c r="F9706" t="s">
        <v>45555</v>
      </c>
      <c r="G9706">
        <v>1</v>
      </c>
      <c r="H9706">
        <v>1</v>
      </c>
      <c r="I9706" t="s">
        <v>3034</v>
      </c>
      <c r="J9706" t="s">
        <v>17</v>
      </c>
      <c r="K9706">
        <v>1</v>
      </c>
      <c r="L9706">
        <v>0</v>
      </c>
      <c r="M9706">
        <v>0</v>
      </c>
    </row>
    <row r="9707" spans="1:13" x14ac:dyDescent="0.3">
      <c r="A9707" s="1">
        <v>10636</v>
      </c>
      <c r="B9707">
        <v>10636</v>
      </c>
      <c r="C9707" t="s">
        <v>45556</v>
      </c>
      <c r="D9707" t="s">
        <v>45557</v>
      </c>
      <c r="E9707" t="s">
        <v>45558</v>
      </c>
      <c r="F9707" t="s">
        <v>45559</v>
      </c>
      <c r="G9707">
        <v>1</v>
      </c>
      <c r="H9707">
        <v>1</v>
      </c>
      <c r="I9707" t="s">
        <v>2624</v>
      </c>
      <c r="J9707" t="s">
        <v>17</v>
      </c>
      <c r="K9707">
        <v>1</v>
      </c>
      <c r="L9707">
        <v>0</v>
      </c>
      <c r="M9707">
        <v>0</v>
      </c>
    </row>
    <row r="9708" spans="1:13" x14ac:dyDescent="0.3">
      <c r="A9708" s="1">
        <v>10637</v>
      </c>
      <c r="B9708">
        <v>10637</v>
      </c>
      <c r="C9708" t="s">
        <v>45560</v>
      </c>
      <c r="D9708" t="s">
        <v>45561</v>
      </c>
      <c r="E9708" t="s">
        <v>45562</v>
      </c>
      <c r="F9708" t="s">
        <v>45563</v>
      </c>
      <c r="G9708">
        <v>1</v>
      </c>
      <c r="H9708">
        <v>0</v>
      </c>
      <c r="I9708" t="s">
        <v>78</v>
      </c>
      <c r="J9708" t="s">
        <v>944</v>
      </c>
      <c r="K9708">
        <v>1</v>
      </c>
      <c r="L9708">
        <v>0</v>
      </c>
      <c r="M9708">
        <v>0</v>
      </c>
    </row>
    <row r="9709" spans="1:13" x14ac:dyDescent="0.3">
      <c r="A9709" s="1">
        <v>10638</v>
      </c>
      <c r="B9709">
        <v>10638</v>
      </c>
      <c r="C9709" t="s">
        <v>45564</v>
      </c>
      <c r="D9709" t="s">
        <v>45565</v>
      </c>
      <c r="E9709" t="s">
        <v>45566</v>
      </c>
      <c r="F9709" t="s">
        <v>45567</v>
      </c>
      <c r="G9709">
        <v>1</v>
      </c>
      <c r="H9709">
        <v>1</v>
      </c>
      <c r="I9709" t="s">
        <v>34717</v>
      </c>
      <c r="J9709" t="s">
        <v>17</v>
      </c>
      <c r="K9709">
        <v>0</v>
      </c>
      <c r="L9709">
        <v>0</v>
      </c>
      <c r="M9709">
        <v>0</v>
      </c>
    </row>
    <row r="9710" spans="1:13" x14ac:dyDescent="0.3">
      <c r="A9710" s="1">
        <v>10639</v>
      </c>
      <c r="B9710">
        <v>10639</v>
      </c>
      <c r="C9710" t="s">
        <v>45568</v>
      </c>
      <c r="D9710" t="s">
        <v>45569</v>
      </c>
      <c r="E9710" t="s">
        <v>45570</v>
      </c>
      <c r="F9710" t="s">
        <v>45571</v>
      </c>
      <c r="G9710">
        <v>1</v>
      </c>
      <c r="H9710">
        <v>1</v>
      </c>
      <c r="I9710" t="s">
        <v>138</v>
      </c>
      <c r="J9710" t="s">
        <v>17</v>
      </c>
      <c r="K9710">
        <v>0</v>
      </c>
      <c r="L9710">
        <v>0</v>
      </c>
      <c r="M9710">
        <v>0</v>
      </c>
    </row>
    <row r="9711" spans="1:13" x14ac:dyDescent="0.3">
      <c r="A9711" s="1">
        <v>10640</v>
      </c>
      <c r="B9711">
        <v>10640</v>
      </c>
      <c r="C9711" t="s">
        <v>45572</v>
      </c>
      <c r="D9711" t="s">
        <v>45573</v>
      </c>
      <c r="E9711" t="s">
        <v>45574</v>
      </c>
      <c r="F9711" t="s">
        <v>45575</v>
      </c>
      <c r="G9711">
        <v>1</v>
      </c>
      <c r="H9711">
        <v>0</v>
      </c>
      <c r="I9711" t="s">
        <v>78</v>
      </c>
      <c r="J9711" t="s">
        <v>17</v>
      </c>
      <c r="K9711">
        <v>0</v>
      </c>
      <c r="L9711">
        <v>0</v>
      </c>
      <c r="M9711">
        <v>0</v>
      </c>
    </row>
    <row r="9712" spans="1:13" x14ac:dyDescent="0.3">
      <c r="A9712" s="1">
        <v>10641</v>
      </c>
      <c r="B9712">
        <v>10641</v>
      </c>
      <c r="C9712" t="s">
        <v>45576</v>
      </c>
      <c r="D9712" t="s">
        <v>45577</v>
      </c>
      <c r="E9712" t="s">
        <v>45578</v>
      </c>
      <c r="F9712" t="s">
        <v>45579</v>
      </c>
      <c r="G9712">
        <v>1</v>
      </c>
      <c r="H9712">
        <v>1</v>
      </c>
      <c r="I9712" t="s">
        <v>45580</v>
      </c>
      <c r="J9712" t="s">
        <v>17</v>
      </c>
      <c r="K9712">
        <v>1</v>
      </c>
      <c r="L9712">
        <v>0</v>
      </c>
      <c r="M9712">
        <v>0</v>
      </c>
    </row>
    <row r="9713" spans="1:13" x14ac:dyDescent="0.3">
      <c r="A9713" s="1">
        <v>10642</v>
      </c>
      <c r="B9713">
        <v>10642</v>
      </c>
      <c r="C9713" t="s">
        <v>45581</v>
      </c>
      <c r="D9713" t="s">
        <v>45582</v>
      </c>
      <c r="E9713" t="s">
        <v>35003</v>
      </c>
      <c r="F9713" t="s">
        <v>45583</v>
      </c>
      <c r="G9713">
        <v>1</v>
      </c>
      <c r="H9713">
        <v>1</v>
      </c>
      <c r="I9713" t="s">
        <v>4116</v>
      </c>
      <c r="J9713" t="s">
        <v>17</v>
      </c>
      <c r="K9713">
        <v>1</v>
      </c>
      <c r="L9713">
        <v>0</v>
      </c>
      <c r="M9713">
        <v>0</v>
      </c>
    </row>
    <row r="9714" spans="1:13" x14ac:dyDescent="0.3">
      <c r="A9714" s="1">
        <v>10643</v>
      </c>
      <c r="B9714">
        <v>10643</v>
      </c>
      <c r="C9714" t="s">
        <v>45584</v>
      </c>
      <c r="D9714" t="s">
        <v>45585</v>
      </c>
      <c r="E9714" t="s">
        <v>45586</v>
      </c>
      <c r="F9714" t="s">
        <v>45587</v>
      </c>
      <c r="G9714">
        <v>1</v>
      </c>
      <c r="H9714">
        <v>1</v>
      </c>
      <c r="I9714" t="s">
        <v>2679</v>
      </c>
      <c r="J9714" t="s">
        <v>17</v>
      </c>
      <c r="K9714">
        <v>1</v>
      </c>
      <c r="L9714">
        <v>0</v>
      </c>
      <c r="M9714">
        <v>0</v>
      </c>
    </row>
    <row r="9715" spans="1:13" x14ac:dyDescent="0.3">
      <c r="A9715" s="1">
        <v>10644</v>
      </c>
      <c r="B9715">
        <v>10644</v>
      </c>
      <c r="C9715" t="s">
        <v>45588</v>
      </c>
      <c r="D9715" t="s">
        <v>45589</v>
      </c>
      <c r="E9715" t="s">
        <v>35581</v>
      </c>
      <c r="F9715" t="s">
        <v>45590</v>
      </c>
      <c r="G9715">
        <v>1</v>
      </c>
      <c r="H9715">
        <v>1</v>
      </c>
      <c r="I9715" t="s">
        <v>138</v>
      </c>
      <c r="J9715" t="s">
        <v>17</v>
      </c>
      <c r="K9715">
        <v>0</v>
      </c>
      <c r="L9715">
        <v>0</v>
      </c>
      <c r="M9715">
        <v>0</v>
      </c>
    </row>
    <row r="9716" spans="1:13" x14ac:dyDescent="0.3">
      <c r="A9716" s="1">
        <v>10645</v>
      </c>
      <c r="B9716">
        <v>10645</v>
      </c>
      <c r="C9716" t="s">
        <v>45591</v>
      </c>
      <c r="D9716" t="s">
        <v>45592</v>
      </c>
      <c r="E9716" t="s">
        <v>45593</v>
      </c>
      <c r="F9716" t="s">
        <v>45594</v>
      </c>
      <c r="G9716">
        <v>1</v>
      </c>
      <c r="H9716">
        <v>1</v>
      </c>
      <c r="I9716" t="s">
        <v>3664</v>
      </c>
      <c r="J9716" t="s">
        <v>17</v>
      </c>
      <c r="K9716">
        <v>1</v>
      </c>
      <c r="L9716">
        <v>0</v>
      </c>
      <c r="M9716">
        <v>0</v>
      </c>
    </row>
    <row r="9717" spans="1:13" x14ac:dyDescent="0.3">
      <c r="A9717" s="1">
        <v>10646</v>
      </c>
      <c r="B9717">
        <v>10646</v>
      </c>
      <c r="C9717" t="s">
        <v>45595</v>
      </c>
      <c r="D9717" t="s">
        <v>45596</v>
      </c>
      <c r="E9717" t="s">
        <v>45597</v>
      </c>
      <c r="F9717" t="s">
        <v>45598</v>
      </c>
      <c r="G9717">
        <v>1</v>
      </c>
      <c r="H9717">
        <v>1</v>
      </c>
      <c r="I9717" t="s">
        <v>45599</v>
      </c>
      <c r="J9717" t="s">
        <v>17</v>
      </c>
      <c r="K9717">
        <v>1</v>
      </c>
      <c r="L9717">
        <v>0</v>
      </c>
      <c r="M9717">
        <v>0</v>
      </c>
    </row>
    <row r="9718" spans="1:13" x14ac:dyDescent="0.3">
      <c r="A9718" s="1">
        <v>10647</v>
      </c>
      <c r="B9718">
        <v>10647</v>
      </c>
      <c r="C9718" t="s">
        <v>45600</v>
      </c>
      <c r="D9718" t="s">
        <v>45601</v>
      </c>
      <c r="E9718" t="s">
        <v>45602</v>
      </c>
      <c r="F9718" t="s">
        <v>45603</v>
      </c>
      <c r="G9718">
        <v>1</v>
      </c>
      <c r="H9718">
        <v>1</v>
      </c>
      <c r="I9718" t="s">
        <v>45604</v>
      </c>
      <c r="J9718" t="s">
        <v>17</v>
      </c>
      <c r="K9718">
        <v>0</v>
      </c>
      <c r="L9718">
        <v>0</v>
      </c>
      <c r="M9718">
        <v>0</v>
      </c>
    </row>
    <row r="9719" spans="1:13" x14ac:dyDescent="0.3">
      <c r="A9719" s="1">
        <v>10648</v>
      </c>
      <c r="B9719">
        <v>10648</v>
      </c>
      <c r="C9719" t="s">
        <v>45605</v>
      </c>
      <c r="D9719" t="s">
        <v>45606</v>
      </c>
      <c r="E9719" t="s">
        <v>45607</v>
      </c>
      <c r="F9719" t="s">
        <v>45608</v>
      </c>
      <c r="G9719">
        <v>1</v>
      </c>
      <c r="H9719">
        <v>1</v>
      </c>
      <c r="I9719" t="s">
        <v>2978</v>
      </c>
      <c r="J9719" t="s">
        <v>17</v>
      </c>
      <c r="K9719">
        <v>1</v>
      </c>
      <c r="L9719">
        <v>0</v>
      </c>
      <c r="M9719">
        <v>0</v>
      </c>
    </row>
    <row r="9720" spans="1:13" x14ac:dyDescent="0.3">
      <c r="A9720" s="1">
        <v>10649</v>
      </c>
      <c r="B9720">
        <v>10649</v>
      </c>
      <c r="C9720" t="s">
        <v>45609</v>
      </c>
      <c r="D9720" t="s">
        <v>45610</v>
      </c>
      <c r="E9720" t="s">
        <v>45611</v>
      </c>
      <c r="F9720" t="s">
        <v>45612</v>
      </c>
      <c r="G9720">
        <v>1</v>
      </c>
      <c r="H9720">
        <v>1</v>
      </c>
      <c r="I9720" t="s">
        <v>2978</v>
      </c>
      <c r="J9720" t="s">
        <v>17</v>
      </c>
      <c r="K9720">
        <v>0</v>
      </c>
      <c r="L9720">
        <v>0</v>
      </c>
      <c r="M9720">
        <v>0</v>
      </c>
    </row>
    <row r="9721" spans="1:13" x14ac:dyDescent="0.3">
      <c r="A9721" s="1">
        <v>10650</v>
      </c>
      <c r="B9721">
        <v>10650</v>
      </c>
      <c r="C9721" t="s">
        <v>45613</v>
      </c>
      <c r="D9721" t="s">
        <v>45614</v>
      </c>
      <c r="E9721" t="s">
        <v>45615</v>
      </c>
      <c r="F9721" t="s">
        <v>45616</v>
      </c>
      <c r="G9721">
        <v>1</v>
      </c>
      <c r="H9721">
        <v>1</v>
      </c>
      <c r="I9721" t="s">
        <v>915</v>
      </c>
      <c r="J9721" t="s">
        <v>17</v>
      </c>
      <c r="K9721">
        <v>1</v>
      </c>
      <c r="L9721">
        <v>0</v>
      </c>
      <c r="M9721">
        <v>0</v>
      </c>
    </row>
    <row r="9722" spans="1:13" x14ac:dyDescent="0.3">
      <c r="A9722" s="1">
        <v>10651</v>
      </c>
      <c r="B9722">
        <v>10651</v>
      </c>
      <c r="C9722" t="s">
        <v>45617</v>
      </c>
      <c r="D9722" t="s">
        <v>45618</v>
      </c>
      <c r="E9722" t="s">
        <v>45619</v>
      </c>
      <c r="F9722" t="s">
        <v>45620</v>
      </c>
      <c r="G9722">
        <v>1</v>
      </c>
      <c r="H9722">
        <v>1</v>
      </c>
      <c r="I9722" t="s">
        <v>17331</v>
      </c>
      <c r="J9722" t="s">
        <v>17</v>
      </c>
      <c r="K9722">
        <v>1</v>
      </c>
      <c r="L9722">
        <v>0</v>
      </c>
      <c r="M9722">
        <v>0</v>
      </c>
    </row>
    <row r="9723" spans="1:13" x14ac:dyDescent="0.3">
      <c r="A9723" s="1">
        <v>10652</v>
      </c>
      <c r="B9723">
        <v>10652</v>
      </c>
      <c r="C9723" t="s">
        <v>45621</v>
      </c>
      <c r="D9723" t="s">
        <v>45622</v>
      </c>
      <c r="E9723" t="s">
        <v>45623</v>
      </c>
      <c r="F9723" t="s">
        <v>45624</v>
      </c>
      <c r="G9723">
        <v>1</v>
      </c>
      <c r="H9723">
        <v>1</v>
      </c>
      <c r="I9723" t="s">
        <v>32669</v>
      </c>
      <c r="J9723" t="s">
        <v>17</v>
      </c>
      <c r="K9723">
        <v>0</v>
      </c>
      <c r="L9723">
        <v>0</v>
      </c>
      <c r="M9723">
        <v>0</v>
      </c>
    </row>
    <row r="9724" spans="1:13" x14ac:dyDescent="0.3">
      <c r="A9724" s="1">
        <v>10653</v>
      </c>
      <c r="B9724">
        <v>10653</v>
      </c>
      <c r="C9724" t="s">
        <v>45625</v>
      </c>
      <c r="D9724" t="s">
        <v>45626</v>
      </c>
      <c r="E9724" t="s">
        <v>45627</v>
      </c>
      <c r="F9724" t="s">
        <v>45628</v>
      </c>
      <c r="G9724">
        <v>1</v>
      </c>
      <c r="H9724">
        <v>1</v>
      </c>
      <c r="I9724" t="s">
        <v>915</v>
      </c>
      <c r="J9724" t="s">
        <v>17</v>
      </c>
      <c r="K9724">
        <v>1</v>
      </c>
      <c r="L9724">
        <v>0</v>
      </c>
      <c r="M9724">
        <v>0</v>
      </c>
    </row>
    <row r="9725" spans="1:13" x14ac:dyDescent="0.3">
      <c r="A9725" s="1">
        <v>10654</v>
      </c>
      <c r="B9725">
        <v>10654</v>
      </c>
      <c r="C9725" t="s">
        <v>45629</v>
      </c>
      <c r="D9725" t="s">
        <v>45630</v>
      </c>
      <c r="E9725" t="s">
        <v>45631</v>
      </c>
      <c r="F9725" t="s">
        <v>45632</v>
      </c>
      <c r="G9725">
        <v>1</v>
      </c>
      <c r="H9725">
        <v>1</v>
      </c>
      <c r="I9725" t="s">
        <v>45633</v>
      </c>
      <c r="J9725" t="s">
        <v>17</v>
      </c>
      <c r="K9725">
        <v>1</v>
      </c>
      <c r="L9725">
        <v>0</v>
      </c>
      <c r="M9725">
        <v>0</v>
      </c>
    </row>
    <row r="9726" spans="1:13" x14ac:dyDescent="0.3">
      <c r="A9726" s="1">
        <v>10655</v>
      </c>
      <c r="B9726">
        <v>10655</v>
      </c>
      <c r="C9726" t="s">
        <v>45634</v>
      </c>
      <c r="D9726" t="s">
        <v>45635</v>
      </c>
      <c r="E9726" t="s">
        <v>45636</v>
      </c>
      <c r="F9726" t="s">
        <v>45637</v>
      </c>
      <c r="G9726">
        <v>1</v>
      </c>
      <c r="H9726">
        <v>1</v>
      </c>
      <c r="I9726" t="s">
        <v>138</v>
      </c>
      <c r="J9726" t="s">
        <v>17</v>
      </c>
      <c r="K9726">
        <v>0</v>
      </c>
      <c r="L9726">
        <v>0</v>
      </c>
      <c r="M9726">
        <v>0</v>
      </c>
    </row>
    <row r="9727" spans="1:13" x14ac:dyDescent="0.3">
      <c r="A9727" s="1">
        <v>10656</v>
      </c>
      <c r="B9727">
        <v>10656</v>
      </c>
      <c r="C9727" t="s">
        <v>45638</v>
      </c>
      <c r="D9727" t="s">
        <v>45639</v>
      </c>
      <c r="E9727" t="s">
        <v>45640</v>
      </c>
      <c r="F9727" t="s">
        <v>45641</v>
      </c>
      <c r="G9727">
        <v>1</v>
      </c>
      <c r="H9727">
        <v>1</v>
      </c>
      <c r="I9727" t="s">
        <v>1686</v>
      </c>
      <c r="J9727" t="s">
        <v>17</v>
      </c>
      <c r="K9727">
        <v>0</v>
      </c>
      <c r="L9727">
        <v>0</v>
      </c>
      <c r="M9727">
        <v>0</v>
      </c>
    </row>
    <row r="9728" spans="1:13" x14ac:dyDescent="0.3">
      <c r="A9728" s="1">
        <v>10657</v>
      </c>
      <c r="B9728">
        <v>10657</v>
      </c>
      <c r="C9728" t="s">
        <v>45642</v>
      </c>
      <c r="D9728" t="s">
        <v>45643</v>
      </c>
      <c r="E9728" t="s">
        <v>45644</v>
      </c>
      <c r="F9728" t="s">
        <v>45645</v>
      </c>
      <c r="G9728">
        <v>1</v>
      </c>
      <c r="H9728">
        <v>1</v>
      </c>
      <c r="I9728" t="s">
        <v>4007</v>
      </c>
      <c r="J9728" t="s">
        <v>17</v>
      </c>
      <c r="K9728">
        <v>0</v>
      </c>
      <c r="L9728">
        <v>0</v>
      </c>
      <c r="M9728">
        <v>0</v>
      </c>
    </row>
    <row r="9729" spans="1:13" x14ac:dyDescent="0.3">
      <c r="A9729" s="1">
        <v>10658</v>
      </c>
      <c r="B9729">
        <v>10658</v>
      </c>
      <c r="C9729" t="s">
        <v>45646</v>
      </c>
      <c r="D9729" t="s">
        <v>45647</v>
      </c>
      <c r="E9729" t="s">
        <v>45648</v>
      </c>
      <c r="F9729" t="s">
        <v>45649</v>
      </c>
      <c r="G9729">
        <v>1</v>
      </c>
      <c r="H9729">
        <v>1</v>
      </c>
      <c r="I9729" t="s">
        <v>6208</v>
      </c>
      <c r="J9729" t="s">
        <v>17</v>
      </c>
      <c r="K9729">
        <v>1</v>
      </c>
      <c r="L9729">
        <v>0</v>
      </c>
      <c r="M9729">
        <v>0</v>
      </c>
    </row>
    <row r="9730" spans="1:13" x14ac:dyDescent="0.3">
      <c r="A9730" s="1">
        <v>10659</v>
      </c>
      <c r="B9730">
        <v>10659</v>
      </c>
      <c r="C9730" t="s">
        <v>45650</v>
      </c>
      <c r="D9730" t="s">
        <v>45651</v>
      </c>
      <c r="E9730" t="s">
        <v>45652</v>
      </c>
      <c r="F9730" t="s">
        <v>45653</v>
      </c>
      <c r="G9730">
        <v>1</v>
      </c>
      <c r="H9730">
        <v>1</v>
      </c>
      <c r="I9730" t="s">
        <v>4384</v>
      </c>
      <c r="J9730" t="s">
        <v>17</v>
      </c>
      <c r="K9730">
        <v>0</v>
      </c>
      <c r="L9730">
        <v>0</v>
      </c>
      <c r="M9730">
        <v>0</v>
      </c>
    </row>
    <row r="9731" spans="1:13" x14ac:dyDescent="0.3">
      <c r="A9731" s="1">
        <v>10660</v>
      </c>
      <c r="B9731">
        <v>10660</v>
      </c>
      <c r="C9731" t="s">
        <v>45654</v>
      </c>
      <c r="D9731" t="s">
        <v>45655</v>
      </c>
      <c r="E9731" t="s">
        <v>45656</v>
      </c>
      <c r="F9731" t="s">
        <v>45657</v>
      </c>
      <c r="G9731">
        <v>1</v>
      </c>
      <c r="H9731">
        <v>1</v>
      </c>
      <c r="I9731" t="s">
        <v>8169</v>
      </c>
      <c r="J9731" t="s">
        <v>17</v>
      </c>
      <c r="K9731">
        <v>1</v>
      </c>
      <c r="L9731">
        <v>0</v>
      </c>
      <c r="M9731">
        <v>0</v>
      </c>
    </row>
    <row r="9732" spans="1:13" x14ac:dyDescent="0.3">
      <c r="A9732" s="1">
        <v>10661</v>
      </c>
      <c r="B9732">
        <v>10661</v>
      </c>
      <c r="C9732" t="s">
        <v>45658</v>
      </c>
      <c r="D9732" t="s">
        <v>45659</v>
      </c>
      <c r="E9732" t="s">
        <v>45660</v>
      </c>
      <c r="F9732" t="s">
        <v>45661</v>
      </c>
      <c r="G9732">
        <v>1</v>
      </c>
      <c r="H9732">
        <v>1</v>
      </c>
      <c r="I9732" t="s">
        <v>36849</v>
      </c>
      <c r="J9732" t="s">
        <v>17</v>
      </c>
      <c r="K9732">
        <v>1</v>
      </c>
      <c r="L9732">
        <v>0</v>
      </c>
      <c r="M9732">
        <v>0</v>
      </c>
    </row>
    <row r="9733" spans="1:13" x14ac:dyDescent="0.3">
      <c r="A9733" s="1">
        <v>10662</v>
      </c>
      <c r="B9733">
        <v>10662</v>
      </c>
      <c r="C9733" t="s">
        <v>45662</v>
      </c>
      <c r="D9733" t="s">
        <v>45663</v>
      </c>
      <c r="E9733" t="s">
        <v>45664</v>
      </c>
      <c r="F9733" t="s">
        <v>45665</v>
      </c>
      <c r="G9733">
        <v>1</v>
      </c>
      <c r="H9733">
        <v>1</v>
      </c>
      <c r="I9733" t="s">
        <v>45666</v>
      </c>
      <c r="J9733" t="s">
        <v>17</v>
      </c>
      <c r="K9733">
        <v>0</v>
      </c>
      <c r="L9733">
        <v>0</v>
      </c>
      <c r="M9733">
        <v>0</v>
      </c>
    </row>
    <row r="9734" spans="1:13" x14ac:dyDescent="0.3">
      <c r="A9734" s="1">
        <v>10663</v>
      </c>
      <c r="B9734">
        <v>10663</v>
      </c>
      <c r="C9734" t="s">
        <v>45667</v>
      </c>
      <c r="D9734" t="s">
        <v>45668</v>
      </c>
      <c r="E9734" t="s">
        <v>33961</v>
      </c>
      <c r="F9734" t="s">
        <v>45669</v>
      </c>
      <c r="G9734">
        <v>1</v>
      </c>
      <c r="H9734">
        <v>1</v>
      </c>
      <c r="I9734" t="s">
        <v>138</v>
      </c>
      <c r="J9734" t="s">
        <v>17</v>
      </c>
      <c r="K9734">
        <v>0</v>
      </c>
      <c r="L9734">
        <v>0</v>
      </c>
      <c r="M9734">
        <v>0</v>
      </c>
    </row>
    <row r="9735" spans="1:13" x14ac:dyDescent="0.3">
      <c r="A9735" s="1">
        <v>10666</v>
      </c>
      <c r="B9735">
        <v>10666</v>
      </c>
      <c r="C9735" t="s">
        <v>45678</v>
      </c>
      <c r="D9735" t="s">
        <v>45679</v>
      </c>
      <c r="E9735" t="s">
        <v>45680</v>
      </c>
      <c r="F9735" t="s">
        <v>45681</v>
      </c>
      <c r="G9735">
        <v>1</v>
      </c>
      <c r="H9735">
        <v>1</v>
      </c>
      <c r="I9735" t="s">
        <v>35054</v>
      </c>
      <c r="J9735" t="s">
        <v>17</v>
      </c>
      <c r="K9735">
        <v>0</v>
      </c>
      <c r="L9735">
        <v>0</v>
      </c>
      <c r="M9735">
        <v>0</v>
      </c>
    </row>
    <row r="9736" spans="1:13" x14ac:dyDescent="0.3">
      <c r="A9736" s="1">
        <v>10667</v>
      </c>
      <c r="B9736">
        <v>10667</v>
      </c>
      <c r="C9736" t="s">
        <v>45682</v>
      </c>
      <c r="D9736" t="s">
        <v>45683</v>
      </c>
      <c r="E9736" t="s">
        <v>45684</v>
      </c>
      <c r="F9736" t="s">
        <v>45685</v>
      </c>
      <c r="G9736">
        <v>1</v>
      </c>
      <c r="H9736">
        <v>1</v>
      </c>
      <c r="I9736" t="s">
        <v>3111</v>
      </c>
      <c r="J9736" t="s">
        <v>17</v>
      </c>
      <c r="K9736">
        <v>1</v>
      </c>
      <c r="L9736">
        <v>0</v>
      </c>
      <c r="M9736">
        <v>0</v>
      </c>
    </row>
    <row r="9737" spans="1:13" x14ac:dyDescent="0.3">
      <c r="A9737" s="1">
        <v>10668</v>
      </c>
      <c r="B9737">
        <v>10668</v>
      </c>
      <c r="C9737" t="s">
        <v>45686</v>
      </c>
      <c r="D9737" t="s">
        <v>45687</v>
      </c>
      <c r="E9737" t="s">
        <v>45688</v>
      </c>
      <c r="F9737" t="s">
        <v>45689</v>
      </c>
      <c r="G9737">
        <v>1</v>
      </c>
      <c r="H9737">
        <v>1</v>
      </c>
      <c r="I9737" t="s">
        <v>1917</v>
      </c>
      <c r="J9737" t="s">
        <v>17</v>
      </c>
      <c r="K9737">
        <v>0</v>
      </c>
      <c r="L9737">
        <v>0</v>
      </c>
      <c r="M9737">
        <v>0</v>
      </c>
    </row>
    <row r="9738" spans="1:13" x14ac:dyDescent="0.3">
      <c r="A9738" s="1">
        <v>10669</v>
      </c>
      <c r="B9738">
        <v>10669</v>
      </c>
      <c r="C9738" t="s">
        <v>45690</v>
      </c>
      <c r="D9738" t="s">
        <v>45691</v>
      </c>
      <c r="E9738" t="s">
        <v>45692</v>
      </c>
      <c r="F9738" t="s">
        <v>45693</v>
      </c>
      <c r="G9738">
        <v>1</v>
      </c>
      <c r="H9738">
        <v>1</v>
      </c>
      <c r="I9738" t="s">
        <v>1108</v>
      </c>
      <c r="J9738" t="s">
        <v>17</v>
      </c>
      <c r="K9738">
        <v>0</v>
      </c>
      <c r="L9738">
        <v>0</v>
      </c>
      <c r="M9738">
        <v>0</v>
      </c>
    </row>
    <row r="9739" spans="1:13" x14ac:dyDescent="0.3">
      <c r="A9739" s="1">
        <v>10670</v>
      </c>
      <c r="B9739">
        <v>10670</v>
      </c>
      <c r="C9739" t="s">
        <v>45694</v>
      </c>
      <c r="D9739" t="s">
        <v>45695</v>
      </c>
      <c r="E9739" t="s">
        <v>45696</v>
      </c>
      <c r="F9739" t="s">
        <v>45697</v>
      </c>
      <c r="G9739">
        <v>1</v>
      </c>
      <c r="H9739">
        <v>1</v>
      </c>
      <c r="I9739" t="s">
        <v>1487</v>
      </c>
      <c r="J9739" t="s">
        <v>17</v>
      </c>
      <c r="K9739">
        <v>1</v>
      </c>
      <c r="L9739">
        <v>0</v>
      </c>
      <c r="M9739">
        <v>0</v>
      </c>
    </row>
    <row r="9740" spans="1:13" x14ac:dyDescent="0.3">
      <c r="A9740" s="1">
        <v>10671</v>
      </c>
      <c r="B9740">
        <v>10671</v>
      </c>
      <c r="C9740" t="s">
        <v>45698</v>
      </c>
      <c r="D9740" t="s">
        <v>45699</v>
      </c>
      <c r="E9740" t="s">
        <v>45700</v>
      </c>
      <c r="F9740" t="s">
        <v>45701</v>
      </c>
      <c r="G9740">
        <v>1</v>
      </c>
      <c r="H9740">
        <v>99</v>
      </c>
      <c r="I9740" t="s">
        <v>45702</v>
      </c>
      <c r="J9740" t="s">
        <v>17</v>
      </c>
      <c r="K9740">
        <v>1</v>
      </c>
      <c r="L9740">
        <v>0</v>
      </c>
      <c r="M9740">
        <v>0</v>
      </c>
    </row>
    <row r="9741" spans="1:13" x14ac:dyDescent="0.3">
      <c r="A9741" s="1">
        <v>10673</v>
      </c>
      <c r="B9741">
        <v>10673</v>
      </c>
      <c r="C9741" t="s">
        <v>45707</v>
      </c>
      <c r="D9741" t="s">
        <v>45708</v>
      </c>
      <c r="E9741" t="s">
        <v>9681</v>
      </c>
      <c r="F9741" t="s">
        <v>45709</v>
      </c>
      <c r="G9741">
        <v>1</v>
      </c>
      <c r="H9741">
        <v>1</v>
      </c>
      <c r="I9741" t="s">
        <v>2643</v>
      </c>
      <c r="J9741" t="s">
        <v>17</v>
      </c>
      <c r="K9741">
        <v>0</v>
      </c>
      <c r="L9741">
        <v>0</v>
      </c>
      <c r="M9741">
        <v>0</v>
      </c>
    </row>
    <row r="9742" spans="1:13" x14ac:dyDescent="0.3">
      <c r="A9742" s="1">
        <v>10674</v>
      </c>
      <c r="B9742">
        <v>10674</v>
      </c>
      <c r="C9742" t="s">
        <v>45710</v>
      </c>
      <c r="D9742" t="s">
        <v>45711</v>
      </c>
      <c r="E9742" t="s">
        <v>9686</v>
      </c>
      <c r="F9742" t="s">
        <v>45712</v>
      </c>
      <c r="G9742">
        <v>1</v>
      </c>
      <c r="H9742">
        <v>1</v>
      </c>
      <c r="I9742" t="s">
        <v>915</v>
      </c>
      <c r="J9742" t="s">
        <v>17</v>
      </c>
      <c r="K9742">
        <v>1</v>
      </c>
      <c r="L9742">
        <v>0</v>
      </c>
      <c r="M9742">
        <v>0</v>
      </c>
    </row>
    <row r="9743" spans="1:13" x14ac:dyDescent="0.3">
      <c r="A9743" s="1">
        <v>10675</v>
      </c>
      <c r="B9743">
        <v>10675</v>
      </c>
      <c r="C9743" t="s">
        <v>45713</v>
      </c>
      <c r="D9743" t="s">
        <v>45714</v>
      </c>
      <c r="E9743" t="s">
        <v>34129</v>
      </c>
      <c r="F9743" t="s">
        <v>45715</v>
      </c>
      <c r="G9743">
        <v>1</v>
      </c>
      <c r="H9743">
        <v>1</v>
      </c>
      <c r="I9743" t="s">
        <v>6240</v>
      </c>
      <c r="J9743" t="s">
        <v>17</v>
      </c>
      <c r="K9743">
        <v>0</v>
      </c>
      <c r="L9743">
        <v>0</v>
      </c>
      <c r="M9743">
        <v>0</v>
      </c>
    </row>
    <row r="9744" spans="1:13" x14ac:dyDescent="0.3">
      <c r="A9744" s="1">
        <v>10676</v>
      </c>
      <c r="B9744">
        <v>10676</v>
      </c>
      <c r="C9744" t="s">
        <v>45716</v>
      </c>
      <c r="D9744" t="s">
        <v>45717</v>
      </c>
      <c r="E9744" t="s">
        <v>45718</v>
      </c>
      <c r="F9744" t="s">
        <v>45719</v>
      </c>
      <c r="G9744">
        <v>1</v>
      </c>
      <c r="H9744">
        <v>1</v>
      </c>
      <c r="I9744" t="s">
        <v>6245</v>
      </c>
      <c r="J9744" t="s">
        <v>17</v>
      </c>
      <c r="K9744">
        <v>0</v>
      </c>
      <c r="L9744">
        <v>0</v>
      </c>
      <c r="M9744">
        <v>0</v>
      </c>
    </row>
    <row r="9745" spans="1:13" x14ac:dyDescent="0.3">
      <c r="A9745" s="1">
        <v>10677</v>
      </c>
      <c r="B9745">
        <v>10677</v>
      </c>
      <c r="C9745" t="s">
        <v>45720</v>
      </c>
      <c r="D9745" t="s">
        <v>45721</v>
      </c>
      <c r="E9745" t="s">
        <v>45722</v>
      </c>
      <c r="F9745" t="s">
        <v>45723</v>
      </c>
      <c r="G9745">
        <v>1</v>
      </c>
      <c r="H9745">
        <v>1</v>
      </c>
      <c r="I9745" t="s">
        <v>10033</v>
      </c>
      <c r="J9745" t="s">
        <v>17</v>
      </c>
      <c r="K9745">
        <v>1</v>
      </c>
      <c r="L9745">
        <v>0</v>
      </c>
      <c r="M9745">
        <v>0</v>
      </c>
    </row>
    <row r="9746" spans="1:13" x14ac:dyDescent="0.3">
      <c r="A9746" s="1">
        <v>10678</v>
      </c>
      <c r="B9746">
        <v>10678</v>
      </c>
      <c r="C9746" t="s">
        <v>45724</v>
      </c>
      <c r="D9746" t="s">
        <v>45725</v>
      </c>
      <c r="E9746" t="s">
        <v>45726</v>
      </c>
      <c r="F9746" t="s">
        <v>45727</v>
      </c>
      <c r="G9746">
        <v>1</v>
      </c>
      <c r="H9746">
        <v>1</v>
      </c>
      <c r="I9746" t="s">
        <v>4551</v>
      </c>
      <c r="J9746" t="s">
        <v>17</v>
      </c>
      <c r="K9746">
        <v>0</v>
      </c>
      <c r="L9746">
        <v>0</v>
      </c>
      <c r="M9746">
        <v>0</v>
      </c>
    </row>
    <row r="9747" spans="1:13" x14ac:dyDescent="0.3">
      <c r="A9747" s="1">
        <v>10680</v>
      </c>
      <c r="B9747">
        <v>10680</v>
      </c>
      <c r="C9747" t="s">
        <v>45732</v>
      </c>
      <c r="D9747" t="s">
        <v>45733</v>
      </c>
      <c r="E9747" t="s">
        <v>45734</v>
      </c>
      <c r="F9747" t="s">
        <v>45735</v>
      </c>
      <c r="G9747">
        <v>1</v>
      </c>
      <c r="H9747">
        <v>1</v>
      </c>
      <c r="I9747" t="s">
        <v>45736</v>
      </c>
      <c r="J9747" t="s">
        <v>17</v>
      </c>
      <c r="K9747">
        <v>0</v>
      </c>
      <c r="L9747">
        <v>0</v>
      </c>
      <c r="M9747">
        <v>0</v>
      </c>
    </row>
    <row r="9748" spans="1:13" x14ac:dyDescent="0.3">
      <c r="A9748" s="1">
        <v>10681</v>
      </c>
      <c r="B9748">
        <v>10681</v>
      </c>
      <c r="C9748" t="s">
        <v>45737</v>
      </c>
      <c r="D9748" t="s">
        <v>45738</v>
      </c>
      <c r="E9748" t="s">
        <v>45739</v>
      </c>
      <c r="F9748" t="s">
        <v>45740</v>
      </c>
      <c r="G9748">
        <v>1</v>
      </c>
      <c r="H9748" t="s">
        <v>37</v>
      </c>
      <c r="I9748" t="s">
        <v>38</v>
      </c>
      <c r="J9748" t="s">
        <v>17</v>
      </c>
      <c r="K9748">
        <v>0</v>
      </c>
      <c r="L9748">
        <v>0</v>
      </c>
      <c r="M9748">
        <v>0</v>
      </c>
    </row>
    <row r="9749" spans="1:13" x14ac:dyDescent="0.3">
      <c r="A9749" s="1">
        <v>10682</v>
      </c>
      <c r="B9749">
        <v>10682</v>
      </c>
      <c r="C9749" t="s">
        <v>45741</v>
      </c>
      <c r="D9749" t="s">
        <v>45742</v>
      </c>
      <c r="E9749" t="s">
        <v>45743</v>
      </c>
      <c r="F9749" t="s">
        <v>45744</v>
      </c>
      <c r="G9749">
        <v>1</v>
      </c>
      <c r="H9749">
        <v>1</v>
      </c>
      <c r="I9749" t="s">
        <v>202</v>
      </c>
      <c r="J9749" t="s">
        <v>17</v>
      </c>
      <c r="K9749">
        <v>1</v>
      </c>
      <c r="L9749">
        <v>0</v>
      </c>
      <c r="M9749">
        <v>0</v>
      </c>
    </row>
    <row r="9750" spans="1:13" x14ac:dyDescent="0.3">
      <c r="A9750" s="1">
        <v>10683</v>
      </c>
      <c r="B9750">
        <v>10683</v>
      </c>
      <c r="C9750" t="s">
        <v>45745</v>
      </c>
      <c r="D9750" t="s">
        <v>45746</v>
      </c>
      <c r="E9750" t="s">
        <v>45747</v>
      </c>
      <c r="F9750" t="s">
        <v>45748</v>
      </c>
      <c r="G9750">
        <v>1</v>
      </c>
      <c r="H9750">
        <v>1</v>
      </c>
      <c r="I9750" t="s">
        <v>44327</v>
      </c>
      <c r="J9750" t="s">
        <v>17</v>
      </c>
      <c r="K9750">
        <v>0</v>
      </c>
      <c r="L9750">
        <v>0</v>
      </c>
      <c r="M9750">
        <v>0</v>
      </c>
    </row>
    <row r="9751" spans="1:13" x14ac:dyDescent="0.3">
      <c r="A9751" s="1">
        <v>10685</v>
      </c>
      <c r="B9751">
        <v>10685</v>
      </c>
      <c r="C9751" t="s">
        <v>45753</v>
      </c>
      <c r="D9751" t="s">
        <v>45754</v>
      </c>
      <c r="E9751" t="s">
        <v>45755</v>
      </c>
      <c r="F9751" t="s">
        <v>45756</v>
      </c>
      <c r="G9751">
        <v>1</v>
      </c>
      <c r="H9751">
        <v>1</v>
      </c>
      <c r="I9751" t="s">
        <v>28840</v>
      </c>
      <c r="J9751" t="s">
        <v>17</v>
      </c>
      <c r="K9751">
        <v>0</v>
      </c>
      <c r="L9751">
        <v>0</v>
      </c>
      <c r="M9751">
        <v>0</v>
      </c>
    </row>
    <row r="9752" spans="1:13" x14ac:dyDescent="0.3">
      <c r="A9752" s="1">
        <v>10686</v>
      </c>
      <c r="B9752">
        <v>10686</v>
      </c>
      <c r="C9752" t="s">
        <v>45757</v>
      </c>
      <c r="D9752" t="s">
        <v>45758</v>
      </c>
      <c r="E9752" t="s">
        <v>45759</v>
      </c>
      <c r="F9752" t="s">
        <v>45760</v>
      </c>
      <c r="G9752">
        <v>1</v>
      </c>
      <c r="H9752">
        <v>1</v>
      </c>
      <c r="I9752" t="s">
        <v>11622</v>
      </c>
      <c r="J9752" t="s">
        <v>17</v>
      </c>
      <c r="K9752">
        <v>1</v>
      </c>
      <c r="L9752">
        <v>0</v>
      </c>
      <c r="M9752">
        <v>0</v>
      </c>
    </row>
    <row r="9753" spans="1:13" x14ac:dyDescent="0.3">
      <c r="A9753" s="1">
        <v>10688</v>
      </c>
      <c r="B9753">
        <v>10688</v>
      </c>
      <c r="C9753" t="s">
        <v>45765</v>
      </c>
      <c r="D9753" t="s">
        <v>45766</v>
      </c>
      <c r="E9753" t="s">
        <v>45767</v>
      </c>
      <c r="F9753" t="s">
        <v>45768</v>
      </c>
      <c r="G9753">
        <v>1</v>
      </c>
      <c r="H9753">
        <v>1</v>
      </c>
      <c r="I9753" t="s">
        <v>2726</v>
      </c>
      <c r="J9753" t="s">
        <v>17</v>
      </c>
      <c r="K9753">
        <v>1</v>
      </c>
      <c r="L9753">
        <v>0</v>
      </c>
      <c r="M9753">
        <v>0</v>
      </c>
    </row>
    <row r="9754" spans="1:13" x14ac:dyDescent="0.3">
      <c r="A9754" s="1">
        <v>10689</v>
      </c>
      <c r="B9754">
        <v>10689</v>
      </c>
      <c r="C9754" t="s">
        <v>45769</v>
      </c>
      <c r="D9754" t="s">
        <v>45770</v>
      </c>
      <c r="E9754" t="s">
        <v>34129</v>
      </c>
      <c r="F9754" t="s">
        <v>45771</v>
      </c>
      <c r="G9754">
        <v>1</v>
      </c>
      <c r="H9754">
        <v>1</v>
      </c>
      <c r="I9754" t="s">
        <v>6240</v>
      </c>
      <c r="J9754" t="s">
        <v>17</v>
      </c>
      <c r="K9754">
        <v>0</v>
      </c>
      <c r="L9754">
        <v>0</v>
      </c>
      <c r="M9754">
        <v>0</v>
      </c>
    </row>
    <row r="9755" spans="1:13" x14ac:dyDescent="0.3">
      <c r="A9755" s="1">
        <v>10690</v>
      </c>
      <c r="B9755">
        <v>10690</v>
      </c>
      <c r="C9755" t="s">
        <v>45772</v>
      </c>
      <c r="D9755" t="s">
        <v>45773</v>
      </c>
      <c r="E9755" t="s">
        <v>45774</v>
      </c>
      <c r="F9755" t="s">
        <v>45775</v>
      </c>
      <c r="G9755">
        <v>1</v>
      </c>
      <c r="H9755">
        <v>1</v>
      </c>
      <c r="I9755" t="s">
        <v>2254</v>
      </c>
      <c r="J9755" t="s">
        <v>17</v>
      </c>
      <c r="K9755">
        <v>1</v>
      </c>
      <c r="L9755">
        <v>0</v>
      </c>
      <c r="M9755">
        <v>0</v>
      </c>
    </row>
    <row r="9756" spans="1:13" x14ac:dyDescent="0.3">
      <c r="A9756" s="1">
        <v>10691</v>
      </c>
      <c r="B9756">
        <v>10691</v>
      </c>
      <c r="C9756" t="s">
        <v>45776</v>
      </c>
      <c r="D9756" t="s">
        <v>45777</v>
      </c>
      <c r="E9756" t="s">
        <v>44624</v>
      </c>
      <c r="F9756" t="s">
        <v>45778</v>
      </c>
      <c r="G9756">
        <v>1</v>
      </c>
      <c r="H9756">
        <v>1</v>
      </c>
      <c r="I9756" t="s">
        <v>34813</v>
      </c>
      <c r="J9756" t="s">
        <v>17</v>
      </c>
      <c r="K9756">
        <v>0</v>
      </c>
      <c r="L9756">
        <v>0</v>
      </c>
      <c r="M9756">
        <v>0</v>
      </c>
    </row>
    <row r="9757" spans="1:13" x14ac:dyDescent="0.3">
      <c r="A9757" s="1">
        <v>10692</v>
      </c>
      <c r="B9757">
        <v>10692</v>
      </c>
      <c r="C9757" t="s">
        <v>45779</v>
      </c>
      <c r="D9757" t="s">
        <v>45780</v>
      </c>
      <c r="E9757" t="s">
        <v>45781</v>
      </c>
      <c r="F9757" t="s">
        <v>45782</v>
      </c>
      <c r="G9757">
        <v>1</v>
      </c>
      <c r="H9757">
        <v>1</v>
      </c>
      <c r="I9757" t="s">
        <v>351</v>
      </c>
      <c r="J9757" t="s">
        <v>17</v>
      </c>
      <c r="K9757">
        <v>1</v>
      </c>
      <c r="L9757">
        <v>0</v>
      </c>
      <c r="M9757">
        <v>0</v>
      </c>
    </row>
    <row r="9758" spans="1:13" x14ac:dyDescent="0.3">
      <c r="A9758" s="1">
        <v>10693</v>
      </c>
      <c r="B9758">
        <v>10693</v>
      </c>
      <c r="C9758" t="s">
        <v>45783</v>
      </c>
      <c r="D9758" t="s">
        <v>45784</v>
      </c>
      <c r="E9758" t="s">
        <v>45785</v>
      </c>
      <c r="F9758" t="s">
        <v>45786</v>
      </c>
      <c r="G9758">
        <v>1</v>
      </c>
      <c r="H9758" t="s">
        <v>37</v>
      </c>
      <c r="I9758" t="s">
        <v>38</v>
      </c>
      <c r="J9758" t="s">
        <v>17</v>
      </c>
      <c r="K9758">
        <v>0</v>
      </c>
      <c r="L9758">
        <v>0</v>
      </c>
      <c r="M9758">
        <v>0</v>
      </c>
    </row>
    <row r="9759" spans="1:13" x14ac:dyDescent="0.3">
      <c r="A9759" s="1">
        <v>10694</v>
      </c>
      <c r="B9759">
        <v>10694</v>
      </c>
      <c r="C9759" t="s">
        <v>45787</v>
      </c>
      <c r="D9759" t="s">
        <v>45788</v>
      </c>
      <c r="E9759" t="s">
        <v>45789</v>
      </c>
      <c r="F9759" t="s">
        <v>45790</v>
      </c>
      <c r="G9759">
        <v>1</v>
      </c>
      <c r="H9759">
        <v>1</v>
      </c>
      <c r="I9759" t="s">
        <v>6327</v>
      </c>
      <c r="J9759" t="s">
        <v>17</v>
      </c>
      <c r="K9759">
        <v>0</v>
      </c>
      <c r="L9759">
        <v>0</v>
      </c>
      <c r="M9759">
        <v>0</v>
      </c>
    </row>
    <row r="9760" spans="1:13" x14ac:dyDescent="0.3">
      <c r="A9760" s="1">
        <v>10695</v>
      </c>
      <c r="B9760">
        <v>10695</v>
      </c>
      <c r="C9760" t="s">
        <v>45791</v>
      </c>
      <c r="D9760" t="s">
        <v>45792</v>
      </c>
      <c r="E9760" t="s">
        <v>45793</v>
      </c>
      <c r="F9760" t="s">
        <v>45794</v>
      </c>
      <c r="G9760">
        <v>1</v>
      </c>
      <c r="H9760">
        <v>1</v>
      </c>
      <c r="I9760" t="s">
        <v>192</v>
      </c>
      <c r="J9760" t="s">
        <v>17</v>
      </c>
      <c r="K9760">
        <v>1</v>
      </c>
      <c r="L9760">
        <v>0</v>
      </c>
      <c r="M9760">
        <v>0</v>
      </c>
    </row>
    <row r="9761" spans="1:13" x14ac:dyDescent="0.3">
      <c r="A9761" s="1">
        <v>10696</v>
      </c>
      <c r="B9761">
        <v>10696</v>
      </c>
      <c r="C9761" t="s">
        <v>45795</v>
      </c>
      <c r="D9761" t="s">
        <v>45796</v>
      </c>
      <c r="E9761" t="s">
        <v>45797</v>
      </c>
      <c r="F9761" t="s">
        <v>45798</v>
      </c>
      <c r="G9761">
        <v>1</v>
      </c>
      <c r="H9761">
        <v>1</v>
      </c>
      <c r="I9761" t="s">
        <v>45799</v>
      </c>
      <c r="J9761" t="s">
        <v>17</v>
      </c>
      <c r="K9761">
        <v>0</v>
      </c>
      <c r="L9761">
        <v>0</v>
      </c>
      <c r="M9761">
        <v>0</v>
      </c>
    </row>
    <row r="9762" spans="1:13" x14ac:dyDescent="0.3">
      <c r="A9762" s="1">
        <v>10697</v>
      </c>
      <c r="B9762">
        <v>10697</v>
      </c>
      <c r="C9762" t="s">
        <v>45800</v>
      </c>
      <c r="D9762" t="s">
        <v>45801</v>
      </c>
      <c r="E9762" t="s">
        <v>45802</v>
      </c>
      <c r="F9762" t="s">
        <v>45803</v>
      </c>
      <c r="G9762">
        <v>1</v>
      </c>
      <c r="H9762">
        <v>1</v>
      </c>
      <c r="I9762" t="s">
        <v>11228</v>
      </c>
      <c r="J9762" t="s">
        <v>17</v>
      </c>
      <c r="K9762">
        <v>0</v>
      </c>
      <c r="L9762">
        <v>0</v>
      </c>
      <c r="M9762">
        <v>0</v>
      </c>
    </row>
    <row r="9763" spans="1:13" x14ac:dyDescent="0.3">
      <c r="A9763" s="1">
        <v>10698</v>
      </c>
      <c r="B9763">
        <v>10698</v>
      </c>
      <c r="C9763" t="s">
        <v>45804</v>
      </c>
      <c r="D9763" t="s">
        <v>45805</v>
      </c>
      <c r="E9763" t="s">
        <v>45806</v>
      </c>
      <c r="F9763" t="s">
        <v>45807</v>
      </c>
      <c r="G9763">
        <v>1</v>
      </c>
      <c r="H9763">
        <v>1</v>
      </c>
      <c r="I9763" t="s">
        <v>351</v>
      </c>
      <c r="J9763" t="s">
        <v>17</v>
      </c>
      <c r="K9763">
        <v>0</v>
      </c>
      <c r="L9763">
        <v>0</v>
      </c>
      <c r="M9763">
        <v>0</v>
      </c>
    </row>
    <row r="9764" spans="1:13" x14ac:dyDescent="0.3">
      <c r="A9764" s="1">
        <v>10699</v>
      </c>
      <c r="B9764">
        <v>10699</v>
      </c>
      <c r="C9764" t="s">
        <v>45808</v>
      </c>
      <c r="D9764" t="s">
        <v>45809</v>
      </c>
      <c r="E9764" t="s">
        <v>43034</v>
      </c>
      <c r="F9764" t="s">
        <v>45810</v>
      </c>
      <c r="G9764">
        <v>1</v>
      </c>
      <c r="H9764">
        <v>1</v>
      </c>
      <c r="I9764" t="s">
        <v>3721</v>
      </c>
      <c r="J9764" t="s">
        <v>17</v>
      </c>
      <c r="K9764">
        <v>0</v>
      </c>
      <c r="L9764">
        <v>0</v>
      </c>
      <c r="M9764">
        <v>0</v>
      </c>
    </row>
    <row r="9765" spans="1:13" x14ac:dyDescent="0.3">
      <c r="A9765" s="1">
        <v>10700</v>
      </c>
      <c r="B9765">
        <v>10700</v>
      </c>
      <c r="C9765" t="s">
        <v>45811</v>
      </c>
      <c r="D9765" t="s">
        <v>45812</v>
      </c>
      <c r="E9765" t="s">
        <v>45813</v>
      </c>
      <c r="F9765" t="s">
        <v>45814</v>
      </c>
      <c r="G9765">
        <v>1</v>
      </c>
      <c r="H9765">
        <v>1</v>
      </c>
      <c r="I9765" t="s">
        <v>45815</v>
      </c>
      <c r="J9765" t="s">
        <v>17</v>
      </c>
      <c r="K9765">
        <v>1</v>
      </c>
      <c r="L9765">
        <v>0</v>
      </c>
      <c r="M9765">
        <v>0</v>
      </c>
    </row>
    <row r="9766" spans="1:13" x14ac:dyDescent="0.3">
      <c r="A9766" s="1">
        <v>10701</v>
      </c>
      <c r="B9766">
        <v>10701</v>
      </c>
      <c r="C9766" t="s">
        <v>45816</v>
      </c>
      <c r="D9766" t="s">
        <v>45817</v>
      </c>
      <c r="E9766" t="s">
        <v>45818</v>
      </c>
      <c r="F9766" t="s">
        <v>45819</v>
      </c>
      <c r="G9766">
        <v>1</v>
      </c>
      <c r="H9766">
        <v>1</v>
      </c>
      <c r="I9766" t="s">
        <v>30911</v>
      </c>
      <c r="J9766" t="s">
        <v>17</v>
      </c>
      <c r="K9766">
        <v>1</v>
      </c>
      <c r="L9766">
        <v>0</v>
      </c>
      <c r="M9766">
        <v>0</v>
      </c>
    </row>
    <row r="9767" spans="1:13" x14ac:dyDescent="0.3">
      <c r="A9767" s="1">
        <v>10702</v>
      </c>
      <c r="B9767">
        <v>10702</v>
      </c>
      <c r="C9767" t="s">
        <v>45820</v>
      </c>
      <c r="D9767" t="s">
        <v>45821</v>
      </c>
      <c r="E9767" t="s">
        <v>45822</v>
      </c>
      <c r="F9767" t="s">
        <v>45823</v>
      </c>
      <c r="G9767">
        <v>1</v>
      </c>
      <c r="H9767">
        <v>1</v>
      </c>
      <c r="I9767" t="s">
        <v>45824</v>
      </c>
      <c r="J9767" t="s">
        <v>17</v>
      </c>
      <c r="K9767">
        <v>1</v>
      </c>
      <c r="L9767">
        <v>0</v>
      </c>
      <c r="M9767">
        <v>0</v>
      </c>
    </row>
    <row r="9768" spans="1:13" x14ac:dyDescent="0.3">
      <c r="A9768" s="1">
        <v>10703</v>
      </c>
      <c r="B9768">
        <v>10703</v>
      </c>
      <c r="C9768" t="s">
        <v>45825</v>
      </c>
      <c r="D9768" t="s">
        <v>45826</v>
      </c>
      <c r="E9768" t="s">
        <v>45827</v>
      </c>
      <c r="F9768" t="s">
        <v>45828</v>
      </c>
      <c r="G9768">
        <v>1</v>
      </c>
      <c r="H9768">
        <v>99</v>
      </c>
      <c r="I9768" t="s">
        <v>45829</v>
      </c>
      <c r="J9768" t="s">
        <v>17</v>
      </c>
      <c r="K9768">
        <v>1</v>
      </c>
      <c r="L9768">
        <v>0</v>
      </c>
      <c r="M9768">
        <v>0</v>
      </c>
    </row>
    <row r="9769" spans="1:13" x14ac:dyDescent="0.3">
      <c r="A9769" s="1">
        <v>10704</v>
      </c>
      <c r="B9769">
        <v>10704</v>
      </c>
      <c r="C9769" t="s">
        <v>45830</v>
      </c>
      <c r="D9769" t="s">
        <v>45831</v>
      </c>
      <c r="E9769" t="s">
        <v>45832</v>
      </c>
      <c r="F9769" t="s">
        <v>45833</v>
      </c>
      <c r="G9769">
        <v>1</v>
      </c>
      <c r="H9769">
        <v>1</v>
      </c>
      <c r="I9769" t="s">
        <v>3721</v>
      </c>
      <c r="J9769" t="s">
        <v>17</v>
      </c>
      <c r="K9769">
        <v>1</v>
      </c>
      <c r="L9769">
        <v>0</v>
      </c>
      <c r="M9769">
        <v>0</v>
      </c>
    </row>
    <row r="9770" spans="1:13" x14ac:dyDescent="0.3">
      <c r="A9770" s="1">
        <v>10705</v>
      </c>
      <c r="B9770">
        <v>10705</v>
      </c>
      <c r="C9770" t="s">
        <v>45834</v>
      </c>
      <c r="D9770" t="s">
        <v>45835</v>
      </c>
      <c r="E9770" t="s">
        <v>45836</v>
      </c>
      <c r="F9770" t="s">
        <v>45837</v>
      </c>
      <c r="G9770">
        <v>1</v>
      </c>
      <c r="H9770">
        <v>1</v>
      </c>
      <c r="I9770" t="s">
        <v>514</v>
      </c>
      <c r="J9770" t="s">
        <v>17</v>
      </c>
      <c r="K9770">
        <v>1</v>
      </c>
      <c r="L9770">
        <v>0</v>
      </c>
      <c r="M9770">
        <v>0</v>
      </c>
    </row>
    <row r="9771" spans="1:13" x14ac:dyDescent="0.3">
      <c r="A9771" s="1">
        <v>10708</v>
      </c>
      <c r="B9771">
        <v>10708</v>
      </c>
      <c r="C9771" t="s">
        <v>45847</v>
      </c>
      <c r="D9771" t="s">
        <v>45848</v>
      </c>
      <c r="E9771" t="s">
        <v>45849</v>
      </c>
      <c r="F9771" t="s">
        <v>45850</v>
      </c>
      <c r="G9771">
        <v>1</v>
      </c>
      <c r="H9771">
        <v>1</v>
      </c>
      <c r="I9771" t="s">
        <v>2916</v>
      </c>
      <c r="J9771" t="s">
        <v>17</v>
      </c>
      <c r="K9771">
        <v>0</v>
      </c>
      <c r="L9771">
        <v>0</v>
      </c>
      <c r="M9771">
        <v>0</v>
      </c>
    </row>
    <row r="9772" spans="1:13" x14ac:dyDescent="0.3">
      <c r="A9772" s="1">
        <v>10709</v>
      </c>
      <c r="B9772">
        <v>10709</v>
      </c>
      <c r="C9772" t="s">
        <v>45851</v>
      </c>
      <c r="D9772" t="s">
        <v>45852</v>
      </c>
      <c r="E9772" t="s">
        <v>45853</v>
      </c>
      <c r="F9772" t="s">
        <v>45854</v>
      </c>
      <c r="G9772">
        <v>1</v>
      </c>
      <c r="H9772">
        <v>1</v>
      </c>
      <c r="I9772" t="s">
        <v>1812</v>
      </c>
      <c r="J9772" t="s">
        <v>17</v>
      </c>
      <c r="K9772">
        <v>0</v>
      </c>
      <c r="L9772">
        <v>0</v>
      </c>
      <c r="M9772">
        <v>0</v>
      </c>
    </row>
    <row r="9773" spans="1:13" x14ac:dyDescent="0.3">
      <c r="A9773" s="1">
        <v>10710</v>
      </c>
      <c r="B9773">
        <v>10710</v>
      </c>
      <c r="C9773" t="s">
        <v>45855</v>
      </c>
      <c r="D9773" t="s">
        <v>45856</v>
      </c>
      <c r="E9773" t="s">
        <v>45857</v>
      </c>
      <c r="F9773" t="s">
        <v>45858</v>
      </c>
      <c r="G9773">
        <v>1</v>
      </c>
      <c r="H9773">
        <v>1</v>
      </c>
      <c r="I9773" t="s">
        <v>26551</v>
      </c>
      <c r="J9773" t="s">
        <v>17</v>
      </c>
      <c r="K9773">
        <v>0</v>
      </c>
      <c r="L9773">
        <v>0</v>
      </c>
      <c r="M9773">
        <v>0</v>
      </c>
    </row>
    <row r="9774" spans="1:13" x14ac:dyDescent="0.3">
      <c r="A9774" s="1">
        <v>10712</v>
      </c>
      <c r="B9774">
        <v>10712</v>
      </c>
      <c r="C9774" t="s">
        <v>45863</v>
      </c>
      <c r="D9774" t="s">
        <v>45864</v>
      </c>
      <c r="E9774" t="s">
        <v>45865</v>
      </c>
      <c r="F9774" t="s">
        <v>45866</v>
      </c>
      <c r="G9774">
        <v>1</v>
      </c>
      <c r="H9774">
        <v>0</v>
      </c>
      <c r="I9774" t="s">
        <v>78</v>
      </c>
      <c r="J9774" t="s">
        <v>17</v>
      </c>
      <c r="K9774">
        <v>0</v>
      </c>
      <c r="L9774">
        <v>0</v>
      </c>
      <c r="M9774">
        <v>0</v>
      </c>
    </row>
    <row r="9775" spans="1:13" x14ac:dyDescent="0.3">
      <c r="A9775" s="1">
        <v>10713</v>
      </c>
      <c r="B9775">
        <v>10713</v>
      </c>
      <c r="C9775" t="s">
        <v>45867</v>
      </c>
      <c r="D9775" t="s">
        <v>45868</v>
      </c>
      <c r="E9775" t="s">
        <v>45869</v>
      </c>
      <c r="F9775" t="s">
        <v>45870</v>
      </c>
      <c r="G9775">
        <v>1</v>
      </c>
      <c r="H9775">
        <v>1</v>
      </c>
      <c r="I9775" t="s">
        <v>11622</v>
      </c>
      <c r="J9775" t="s">
        <v>17</v>
      </c>
      <c r="K9775">
        <v>1</v>
      </c>
      <c r="L9775">
        <v>0</v>
      </c>
      <c r="M9775">
        <v>0</v>
      </c>
    </row>
    <row r="9776" spans="1:13" x14ac:dyDescent="0.3">
      <c r="A9776" s="1">
        <v>10714</v>
      </c>
      <c r="B9776">
        <v>10714</v>
      </c>
      <c r="C9776" t="s">
        <v>45871</v>
      </c>
      <c r="D9776" t="s">
        <v>45872</v>
      </c>
      <c r="E9776" t="s">
        <v>45873</v>
      </c>
      <c r="F9776" t="s">
        <v>45874</v>
      </c>
      <c r="G9776">
        <v>1</v>
      </c>
      <c r="H9776" t="s">
        <v>37</v>
      </c>
      <c r="I9776" t="s">
        <v>38</v>
      </c>
      <c r="J9776" t="s">
        <v>17</v>
      </c>
      <c r="K9776">
        <v>1</v>
      </c>
      <c r="L9776">
        <v>0</v>
      </c>
      <c r="M9776">
        <v>0</v>
      </c>
    </row>
    <row r="9777" spans="1:13" x14ac:dyDescent="0.3">
      <c r="A9777" s="1">
        <v>10715</v>
      </c>
      <c r="B9777">
        <v>10715</v>
      </c>
      <c r="C9777" t="s">
        <v>45875</v>
      </c>
      <c r="D9777" t="s">
        <v>45876</v>
      </c>
      <c r="E9777" t="s">
        <v>45877</v>
      </c>
      <c r="F9777" t="s">
        <v>45878</v>
      </c>
      <c r="G9777">
        <v>1</v>
      </c>
      <c r="H9777">
        <v>1</v>
      </c>
      <c r="I9777" t="s">
        <v>45879</v>
      </c>
      <c r="J9777" t="s">
        <v>17</v>
      </c>
      <c r="K9777">
        <v>0</v>
      </c>
      <c r="L9777">
        <v>0</v>
      </c>
      <c r="M9777">
        <v>0</v>
      </c>
    </row>
    <row r="9778" spans="1:13" x14ac:dyDescent="0.3">
      <c r="A9778" s="1">
        <v>10716</v>
      </c>
      <c r="B9778">
        <v>10716</v>
      </c>
      <c r="C9778" t="s">
        <v>45880</v>
      </c>
      <c r="D9778" t="s">
        <v>45881</v>
      </c>
      <c r="E9778" t="s">
        <v>45882</v>
      </c>
      <c r="F9778" t="s">
        <v>45883</v>
      </c>
      <c r="G9778">
        <v>1</v>
      </c>
      <c r="H9778" t="s">
        <v>37</v>
      </c>
      <c r="I9778" t="s">
        <v>509</v>
      </c>
      <c r="J9778" t="s">
        <v>17</v>
      </c>
      <c r="K9778">
        <v>1</v>
      </c>
      <c r="L9778">
        <v>0</v>
      </c>
      <c r="M9778">
        <v>0</v>
      </c>
    </row>
    <row r="9779" spans="1:13" x14ac:dyDescent="0.3">
      <c r="A9779" s="1">
        <v>10717</v>
      </c>
      <c r="B9779">
        <v>10717</v>
      </c>
      <c r="C9779" t="s">
        <v>45884</v>
      </c>
      <c r="D9779" t="s">
        <v>45885</v>
      </c>
      <c r="E9779" t="s">
        <v>45886</v>
      </c>
      <c r="F9779" t="s">
        <v>45887</v>
      </c>
      <c r="G9779">
        <v>1</v>
      </c>
      <c r="H9779">
        <v>1</v>
      </c>
      <c r="I9779" t="s">
        <v>45888</v>
      </c>
      <c r="J9779" t="s">
        <v>17</v>
      </c>
      <c r="K9779">
        <v>0</v>
      </c>
      <c r="L9779">
        <v>0</v>
      </c>
      <c r="M9779">
        <v>0</v>
      </c>
    </row>
    <row r="9780" spans="1:13" x14ac:dyDescent="0.3">
      <c r="A9780" s="1">
        <v>10718</v>
      </c>
      <c r="B9780">
        <v>10718</v>
      </c>
      <c r="C9780" t="s">
        <v>45889</v>
      </c>
      <c r="D9780" t="s">
        <v>45890</v>
      </c>
      <c r="E9780" t="s">
        <v>45891</v>
      </c>
      <c r="F9780" t="s">
        <v>45892</v>
      </c>
      <c r="G9780">
        <v>1</v>
      </c>
      <c r="H9780">
        <v>1</v>
      </c>
      <c r="I9780" t="s">
        <v>423</v>
      </c>
      <c r="J9780" t="s">
        <v>17</v>
      </c>
      <c r="K9780">
        <v>1</v>
      </c>
      <c r="L9780">
        <v>0</v>
      </c>
      <c r="M9780">
        <v>0</v>
      </c>
    </row>
    <row r="9781" spans="1:13" x14ac:dyDescent="0.3">
      <c r="A9781" s="1">
        <v>10719</v>
      </c>
      <c r="B9781">
        <v>10719</v>
      </c>
      <c r="C9781" t="s">
        <v>45893</v>
      </c>
      <c r="D9781" t="s">
        <v>45894</v>
      </c>
      <c r="E9781" t="s">
        <v>45895</v>
      </c>
      <c r="F9781" t="s">
        <v>45896</v>
      </c>
      <c r="G9781">
        <v>1</v>
      </c>
      <c r="H9781">
        <v>1</v>
      </c>
      <c r="I9781" t="s">
        <v>2703</v>
      </c>
      <c r="J9781" t="s">
        <v>17</v>
      </c>
      <c r="K9781">
        <v>1</v>
      </c>
      <c r="L9781">
        <v>0</v>
      </c>
      <c r="M9781">
        <v>0</v>
      </c>
    </row>
    <row r="9782" spans="1:13" x14ac:dyDescent="0.3">
      <c r="A9782" s="1">
        <v>10720</v>
      </c>
      <c r="B9782">
        <v>10720</v>
      </c>
      <c r="C9782" t="s">
        <v>45897</v>
      </c>
      <c r="D9782" t="s">
        <v>45898</v>
      </c>
      <c r="E9782" t="s">
        <v>45899</v>
      </c>
      <c r="F9782" t="s">
        <v>45900</v>
      </c>
      <c r="G9782">
        <v>1</v>
      </c>
      <c r="H9782">
        <v>1</v>
      </c>
      <c r="I9782" t="s">
        <v>1142</v>
      </c>
      <c r="J9782" t="s">
        <v>17</v>
      </c>
      <c r="K9782">
        <v>1</v>
      </c>
      <c r="L9782">
        <v>0</v>
      </c>
      <c r="M9782">
        <v>0</v>
      </c>
    </row>
    <row r="9783" spans="1:13" x14ac:dyDescent="0.3">
      <c r="A9783" s="1">
        <v>10721</v>
      </c>
      <c r="B9783">
        <v>10721</v>
      </c>
      <c r="C9783" t="s">
        <v>45901</v>
      </c>
      <c r="D9783" t="s">
        <v>45902</v>
      </c>
      <c r="E9783" t="s">
        <v>45903</v>
      </c>
      <c r="F9783" t="s">
        <v>45904</v>
      </c>
      <c r="G9783">
        <v>1</v>
      </c>
      <c r="H9783">
        <v>1</v>
      </c>
      <c r="I9783" t="s">
        <v>45905</v>
      </c>
      <c r="J9783" t="s">
        <v>17</v>
      </c>
      <c r="K9783">
        <v>1</v>
      </c>
      <c r="L9783">
        <v>0</v>
      </c>
      <c r="M9783">
        <v>0</v>
      </c>
    </row>
    <row r="9784" spans="1:13" x14ac:dyDescent="0.3">
      <c r="A9784" s="1">
        <v>10722</v>
      </c>
      <c r="B9784">
        <v>10722</v>
      </c>
      <c r="C9784" t="s">
        <v>45906</v>
      </c>
      <c r="D9784" t="s">
        <v>45907</v>
      </c>
      <c r="E9784" t="s">
        <v>45908</v>
      </c>
      <c r="F9784" t="s">
        <v>45909</v>
      </c>
      <c r="G9784">
        <v>1</v>
      </c>
      <c r="H9784">
        <v>1</v>
      </c>
      <c r="I9784" t="s">
        <v>45910</v>
      </c>
      <c r="J9784" t="s">
        <v>17</v>
      </c>
      <c r="K9784">
        <v>0</v>
      </c>
      <c r="L9784">
        <v>0</v>
      </c>
      <c r="M9784">
        <v>0</v>
      </c>
    </row>
    <row r="9785" spans="1:13" x14ac:dyDescent="0.3">
      <c r="A9785" s="1">
        <v>10723</v>
      </c>
      <c r="B9785">
        <v>10723</v>
      </c>
      <c r="C9785" t="s">
        <v>45911</v>
      </c>
      <c r="D9785" t="s">
        <v>45912</v>
      </c>
      <c r="E9785" t="s">
        <v>45913</v>
      </c>
      <c r="F9785" t="s">
        <v>45914</v>
      </c>
      <c r="G9785">
        <v>1</v>
      </c>
      <c r="H9785">
        <v>1</v>
      </c>
      <c r="I9785" t="s">
        <v>9961</v>
      </c>
      <c r="J9785" t="s">
        <v>17</v>
      </c>
      <c r="K9785">
        <v>1</v>
      </c>
      <c r="L9785">
        <v>0</v>
      </c>
      <c r="M9785">
        <v>0</v>
      </c>
    </row>
    <row r="9786" spans="1:13" x14ac:dyDescent="0.3">
      <c r="A9786" s="1">
        <v>10724</v>
      </c>
      <c r="B9786">
        <v>10724</v>
      </c>
      <c r="C9786" t="s">
        <v>45915</v>
      </c>
      <c r="D9786" t="s">
        <v>45916</v>
      </c>
      <c r="E9786" t="s">
        <v>45917</v>
      </c>
      <c r="F9786" t="s">
        <v>45918</v>
      </c>
      <c r="G9786">
        <v>1</v>
      </c>
      <c r="H9786">
        <v>1</v>
      </c>
      <c r="I9786" t="s">
        <v>6327</v>
      </c>
      <c r="J9786" t="s">
        <v>17</v>
      </c>
      <c r="K9786">
        <v>1</v>
      </c>
      <c r="L9786">
        <v>0</v>
      </c>
      <c r="M9786">
        <v>0</v>
      </c>
    </row>
    <row r="9787" spans="1:13" x14ac:dyDescent="0.3">
      <c r="A9787" s="1">
        <v>10725</v>
      </c>
      <c r="B9787">
        <v>10725</v>
      </c>
      <c r="C9787" t="s">
        <v>45919</v>
      </c>
      <c r="D9787" t="s">
        <v>45920</v>
      </c>
      <c r="E9787" t="s">
        <v>45921</v>
      </c>
      <c r="F9787" t="s">
        <v>45922</v>
      </c>
      <c r="G9787">
        <v>1</v>
      </c>
      <c r="H9787">
        <v>1</v>
      </c>
      <c r="I9787" t="s">
        <v>2703</v>
      </c>
      <c r="J9787" t="s">
        <v>17</v>
      </c>
      <c r="K9787">
        <v>1</v>
      </c>
      <c r="L9787">
        <v>0</v>
      </c>
      <c r="M9787">
        <v>0</v>
      </c>
    </row>
    <row r="9788" spans="1:13" x14ac:dyDescent="0.3">
      <c r="A9788" s="1">
        <v>10726</v>
      </c>
      <c r="B9788">
        <v>10726</v>
      </c>
      <c r="C9788" t="s">
        <v>45923</v>
      </c>
      <c r="D9788" t="s">
        <v>45924</v>
      </c>
      <c r="E9788" t="s">
        <v>45925</v>
      </c>
      <c r="F9788" t="s">
        <v>45926</v>
      </c>
      <c r="G9788">
        <v>1</v>
      </c>
      <c r="H9788">
        <v>1</v>
      </c>
      <c r="I9788" t="s">
        <v>45927</v>
      </c>
      <c r="J9788" t="s">
        <v>17</v>
      </c>
      <c r="K9788">
        <v>1</v>
      </c>
      <c r="L9788">
        <v>0</v>
      </c>
      <c r="M9788">
        <v>0</v>
      </c>
    </row>
    <row r="9789" spans="1:13" x14ac:dyDescent="0.3">
      <c r="A9789" s="1">
        <v>10727</v>
      </c>
      <c r="B9789">
        <v>10727</v>
      </c>
      <c r="C9789" t="s">
        <v>45928</v>
      </c>
      <c r="D9789" t="s">
        <v>45929</v>
      </c>
      <c r="E9789" t="s">
        <v>45930</v>
      </c>
      <c r="F9789" t="s">
        <v>45931</v>
      </c>
      <c r="G9789">
        <v>1</v>
      </c>
      <c r="H9789">
        <v>1</v>
      </c>
      <c r="I9789" t="s">
        <v>36992</v>
      </c>
      <c r="J9789" t="s">
        <v>17</v>
      </c>
      <c r="K9789">
        <v>1</v>
      </c>
      <c r="L9789">
        <v>0</v>
      </c>
      <c r="M9789">
        <v>0</v>
      </c>
    </row>
    <row r="9790" spans="1:13" x14ac:dyDescent="0.3">
      <c r="A9790" s="1">
        <v>10728</v>
      </c>
      <c r="B9790">
        <v>10728</v>
      </c>
      <c r="C9790" t="s">
        <v>45932</v>
      </c>
      <c r="D9790" t="s">
        <v>45933</v>
      </c>
      <c r="E9790" t="s">
        <v>45934</v>
      </c>
      <c r="F9790" t="s">
        <v>45935</v>
      </c>
      <c r="G9790">
        <v>1</v>
      </c>
      <c r="H9790">
        <v>1</v>
      </c>
      <c r="I9790" t="s">
        <v>2254</v>
      </c>
      <c r="J9790" t="s">
        <v>17</v>
      </c>
      <c r="K9790">
        <v>0</v>
      </c>
      <c r="L9790">
        <v>0</v>
      </c>
      <c r="M9790">
        <v>0</v>
      </c>
    </row>
    <row r="9791" spans="1:13" x14ac:dyDescent="0.3">
      <c r="A9791" s="1">
        <v>10729</v>
      </c>
      <c r="B9791">
        <v>10729</v>
      </c>
      <c r="C9791" t="s">
        <v>45936</v>
      </c>
      <c r="D9791" t="s">
        <v>45937</v>
      </c>
      <c r="E9791" t="s">
        <v>45934</v>
      </c>
      <c r="F9791" t="s">
        <v>45938</v>
      </c>
      <c r="G9791">
        <v>1</v>
      </c>
      <c r="H9791">
        <v>1</v>
      </c>
      <c r="I9791" t="s">
        <v>2254</v>
      </c>
      <c r="J9791" t="s">
        <v>17</v>
      </c>
      <c r="K9791">
        <v>0</v>
      </c>
      <c r="L9791">
        <v>0</v>
      </c>
      <c r="M9791">
        <v>0</v>
      </c>
    </row>
    <row r="9792" spans="1:13" x14ac:dyDescent="0.3">
      <c r="A9792" s="1">
        <v>10730</v>
      </c>
      <c r="B9792">
        <v>10730</v>
      </c>
      <c r="C9792" t="s">
        <v>45939</v>
      </c>
      <c r="D9792" t="s">
        <v>45940</v>
      </c>
      <c r="E9792" t="s">
        <v>45941</v>
      </c>
      <c r="F9792" t="s">
        <v>45942</v>
      </c>
      <c r="G9792">
        <v>1</v>
      </c>
      <c r="H9792">
        <v>1</v>
      </c>
      <c r="I9792" t="s">
        <v>45943</v>
      </c>
      <c r="J9792" t="s">
        <v>17</v>
      </c>
      <c r="K9792">
        <v>0</v>
      </c>
      <c r="L9792">
        <v>0</v>
      </c>
      <c r="M9792">
        <v>0</v>
      </c>
    </row>
    <row r="9793" spans="1:13" x14ac:dyDescent="0.3">
      <c r="A9793" s="1">
        <v>10731</v>
      </c>
      <c r="B9793">
        <v>10731</v>
      </c>
      <c r="C9793" t="s">
        <v>45944</v>
      </c>
      <c r="D9793" t="s">
        <v>45945</v>
      </c>
      <c r="E9793" t="s">
        <v>45946</v>
      </c>
      <c r="F9793" t="s">
        <v>45947</v>
      </c>
      <c r="G9793">
        <v>1</v>
      </c>
      <c r="H9793">
        <v>1</v>
      </c>
      <c r="I9793" t="s">
        <v>45467</v>
      </c>
      <c r="J9793" t="s">
        <v>17</v>
      </c>
      <c r="K9793">
        <v>1</v>
      </c>
      <c r="L9793">
        <v>0</v>
      </c>
      <c r="M9793">
        <v>0</v>
      </c>
    </row>
    <row r="9794" spans="1:13" x14ac:dyDescent="0.3">
      <c r="A9794" s="1">
        <v>10732</v>
      </c>
      <c r="B9794">
        <v>10732</v>
      </c>
      <c r="C9794" t="s">
        <v>45948</v>
      </c>
      <c r="D9794" t="s">
        <v>45949</v>
      </c>
      <c r="E9794" t="s">
        <v>45950</v>
      </c>
      <c r="F9794" t="s">
        <v>45951</v>
      </c>
      <c r="G9794">
        <v>1</v>
      </c>
      <c r="H9794">
        <v>1</v>
      </c>
      <c r="I9794" t="s">
        <v>2049</v>
      </c>
      <c r="J9794" t="s">
        <v>17</v>
      </c>
      <c r="K9794">
        <v>1</v>
      </c>
      <c r="L9794">
        <v>0</v>
      </c>
      <c r="M9794">
        <v>0</v>
      </c>
    </row>
    <row r="9795" spans="1:13" x14ac:dyDescent="0.3">
      <c r="A9795" s="1">
        <v>10733</v>
      </c>
      <c r="B9795">
        <v>10733</v>
      </c>
      <c r="C9795" t="s">
        <v>45952</v>
      </c>
      <c r="D9795" t="s">
        <v>45953</v>
      </c>
      <c r="E9795" t="s">
        <v>45954</v>
      </c>
      <c r="F9795" t="s">
        <v>45955</v>
      </c>
      <c r="G9795">
        <v>1</v>
      </c>
      <c r="H9795">
        <v>1</v>
      </c>
      <c r="I9795" t="s">
        <v>45956</v>
      </c>
      <c r="J9795" t="s">
        <v>17</v>
      </c>
      <c r="K9795">
        <v>1</v>
      </c>
      <c r="L9795">
        <v>0</v>
      </c>
      <c r="M9795">
        <v>0</v>
      </c>
    </row>
    <row r="9796" spans="1:13" x14ac:dyDescent="0.3">
      <c r="A9796" s="1">
        <v>10734</v>
      </c>
      <c r="B9796">
        <v>10734</v>
      </c>
      <c r="C9796" t="s">
        <v>45957</v>
      </c>
      <c r="D9796" t="s">
        <v>45958</v>
      </c>
      <c r="E9796" t="s">
        <v>45959</v>
      </c>
      <c r="F9796" t="s">
        <v>45960</v>
      </c>
      <c r="G9796">
        <v>1</v>
      </c>
      <c r="H9796">
        <v>1</v>
      </c>
      <c r="I9796" t="s">
        <v>683</v>
      </c>
      <c r="J9796" t="s">
        <v>17</v>
      </c>
      <c r="K9796">
        <v>0</v>
      </c>
      <c r="L9796">
        <v>0</v>
      </c>
      <c r="M9796">
        <v>0</v>
      </c>
    </row>
    <row r="9797" spans="1:13" x14ac:dyDescent="0.3">
      <c r="A9797" s="1">
        <v>10735</v>
      </c>
      <c r="B9797">
        <v>10735</v>
      </c>
      <c r="C9797" t="s">
        <v>45961</v>
      </c>
      <c r="D9797" t="s">
        <v>45962</v>
      </c>
      <c r="E9797" t="s">
        <v>45963</v>
      </c>
      <c r="F9797" t="s">
        <v>45964</v>
      </c>
      <c r="G9797">
        <v>1</v>
      </c>
      <c r="H9797">
        <v>1</v>
      </c>
      <c r="I9797" t="s">
        <v>4420</v>
      </c>
      <c r="J9797" t="s">
        <v>17</v>
      </c>
      <c r="K9797">
        <v>0</v>
      </c>
      <c r="L9797">
        <v>0</v>
      </c>
      <c r="M9797">
        <v>0</v>
      </c>
    </row>
    <row r="9798" spans="1:13" x14ac:dyDescent="0.3">
      <c r="A9798" s="1">
        <v>10736</v>
      </c>
      <c r="B9798">
        <v>10736</v>
      </c>
      <c r="C9798" t="s">
        <v>45965</v>
      </c>
      <c r="D9798" t="s">
        <v>45966</v>
      </c>
      <c r="E9798" t="s">
        <v>1326</v>
      </c>
      <c r="F9798" t="s">
        <v>45967</v>
      </c>
      <c r="G9798">
        <v>1</v>
      </c>
      <c r="H9798">
        <v>1</v>
      </c>
      <c r="I9798" t="s">
        <v>1328</v>
      </c>
      <c r="J9798" t="s">
        <v>17</v>
      </c>
      <c r="K9798">
        <v>0</v>
      </c>
      <c r="L9798">
        <v>0</v>
      </c>
      <c r="M9798">
        <v>0</v>
      </c>
    </row>
    <row r="9799" spans="1:13" x14ac:dyDescent="0.3">
      <c r="A9799" s="1">
        <v>10737</v>
      </c>
      <c r="B9799">
        <v>10737</v>
      </c>
      <c r="C9799" t="s">
        <v>45968</v>
      </c>
      <c r="D9799" t="s">
        <v>45969</v>
      </c>
      <c r="E9799" t="s">
        <v>34129</v>
      </c>
      <c r="F9799" t="s">
        <v>45970</v>
      </c>
      <c r="G9799">
        <v>1</v>
      </c>
      <c r="H9799">
        <v>1</v>
      </c>
      <c r="I9799" t="s">
        <v>6240</v>
      </c>
      <c r="J9799" t="s">
        <v>17</v>
      </c>
      <c r="K9799">
        <v>1</v>
      </c>
      <c r="L9799">
        <v>0</v>
      </c>
      <c r="M9799">
        <v>0</v>
      </c>
    </row>
    <row r="9800" spans="1:13" x14ac:dyDescent="0.3">
      <c r="A9800" s="1">
        <v>10738</v>
      </c>
      <c r="B9800">
        <v>10738</v>
      </c>
      <c r="C9800" t="s">
        <v>45971</v>
      </c>
      <c r="D9800" t="s">
        <v>45972</v>
      </c>
      <c r="E9800" t="s">
        <v>45973</v>
      </c>
      <c r="F9800" t="s">
        <v>45974</v>
      </c>
      <c r="G9800">
        <v>1</v>
      </c>
      <c r="H9800" t="s">
        <v>37</v>
      </c>
      <c r="I9800" t="s">
        <v>38</v>
      </c>
      <c r="J9800" t="s">
        <v>17</v>
      </c>
      <c r="K9800">
        <v>0</v>
      </c>
      <c r="L9800">
        <v>0</v>
      </c>
      <c r="M9800">
        <v>0</v>
      </c>
    </row>
    <row r="9801" spans="1:13" x14ac:dyDescent="0.3">
      <c r="A9801" s="1">
        <v>10739</v>
      </c>
      <c r="B9801">
        <v>10739</v>
      </c>
      <c r="C9801" t="s">
        <v>45975</v>
      </c>
      <c r="D9801" t="s">
        <v>45976</v>
      </c>
      <c r="E9801" t="s">
        <v>45977</v>
      </c>
      <c r="F9801" t="s">
        <v>45978</v>
      </c>
      <c r="G9801">
        <v>1</v>
      </c>
      <c r="H9801">
        <v>1</v>
      </c>
      <c r="I9801" t="s">
        <v>639</v>
      </c>
      <c r="J9801" t="s">
        <v>17</v>
      </c>
      <c r="K9801">
        <v>1</v>
      </c>
      <c r="L9801">
        <v>0</v>
      </c>
      <c r="M9801">
        <v>0</v>
      </c>
    </row>
    <row r="9802" spans="1:13" x14ac:dyDescent="0.3">
      <c r="A9802" s="1">
        <v>10740</v>
      </c>
      <c r="B9802">
        <v>10740</v>
      </c>
      <c r="C9802" t="s">
        <v>45979</v>
      </c>
      <c r="D9802" t="s">
        <v>45980</v>
      </c>
      <c r="E9802" t="s">
        <v>45981</v>
      </c>
      <c r="F9802" t="s">
        <v>45982</v>
      </c>
      <c r="G9802">
        <v>1</v>
      </c>
      <c r="H9802">
        <v>1</v>
      </c>
      <c r="I9802" t="s">
        <v>45983</v>
      </c>
      <c r="J9802" t="s">
        <v>17</v>
      </c>
      <c r="K9802">
        <v>1</v>
      </c>
      <c r="L9802">
        <v>0</v>
      </c>
      <c r="M9802">
        <v>0</v>
      </c>
    </row>
    <row r="9803" spans="1:13" x14ac:dyDescent="0.3">
      <c r="A9803" s="1">
        <v>10741</v>
      </c>
      <c r="B9803">
        <v>10741</v>
      </c>
      <c r="C9803" t="s">
        <v>45984</v>
      </c>
      <c r="D9803" t="s">
        <v>45985</v>
      </c>
      <c r="E9803" t="s">
        <v>45986</v>
      </c>
      <c r="F9803" t="s">
        <v>45987</v>
      </c>
      <c r="G9803">
        <v>1</v>
      </c>
      <c r="H9803">
        <v>1</v>
      </c>
      <c r="I9803" t="s">
        <v>915</v>
      </c>
      <c r="J9803" t="s">
        <v>17</v>
      </c>
      <c r="K9803">
        <v>1</v>
      </c>
      <c r="L9803">
        <v>0</v>
      </c>
      <c r="M9803">
        <v>0</v>
      </c>
    </row>
    <row r="9804" spans="1:13" x14ac:dyDescent="0.3">
      <c r="A9804" s="1">
        <v>10742</v>
      </c>
      <c r="B9804">
        <v>10742</v>
      </c>
      <c r="C9804" t="s">
        <v>45988</v>
      </c>
      <c r="D9804" t="s">
        <v>45989</v>
      </c>
      <c r="E9804" t="s">
        <v>45990</v>
      </c>
      <c r="F9804" t="s">
        <v>45991</v>
      </c>
      <c r="G9804">
        <v>1</v>
      </c>
      <c r="H9804">
        <v>1</v>
      </c>
      <c r="I9804" t="s">
        <v>138</v>
      </c>
      <c r="J9804" t="s">
        <v>17</v>
      </c>
      <c r="K9804">
        <v>0</v>
      </c>
      <c r="L9804">
        <v>0</v>
      </c>
      <c r="M9804">
        <v>0</v>
      </c>
    </row>
    <row r="9805" spans="1:13" x14ac:dyDescent="0.3">
      <c r="A9805" s="1">
        <v>10743</v>
      </c>
      <c r="B9805">
        <v>10743</v>
      </c>
      <c r="C9805" t="s">
        <v>45992</v>
      </c>
      <c r="D9805" t="s">
        <v>45993</v>
      </c>
      <c r="E9805" t="s">
        <v>45994</v>
      </c>
      <c r="F9805" t="s">
        <v>45995</v>
      </c>
      <c r="G9805">
        <v>1</v>
      </c>
      <c r="H9805">
        <v>1</v>
      </c>
      <c r="I9805" t="s">
        <v>915</v>
      </c>
      <c r="J9805" t="s">
        <v>17</v>
      </c>
      <c r="K9805">
        <v>1</v>
      </c>
      <c r="L9805">
        <v>0</v>
      </c>
      <c r="M9805">
        <v>0</v>
      </c>
    </row>
    <row r="9806" spans="1:13" x14ac:dyDescent="0.3">
      <c r="A9806" s="1">
        <v>10744</v>
      </c>
      <c r="B9806">
        <v>10744</v>
      </c>
      <c r="C9806" t="s">
        <v>45996</v>
      </c>
      <c r="D9806" t="s">
        <v>45997</v>
      </c>
      <c r="E9806" t="s">
        <v>45998</v>
      </c>
      <c r="F9806" t="s">
        <v>45999</v>
      </c>
      <c r="G9806">
        <v>1</v>
      </c>
      <c r="H9806">
        <v>1</v>
      </c>
      <c r="I9806" t="s">
        <v>915</v>
      </c>
      <c r="J9806" t="s">
        <v>17</v>
      </c>
      <c r="K9806">
        <v>0</v>
      </c>
      <c r="L9806">
        <v>0</v>
      </c>
      <c r="M9806">
        <v>0</v>
      </c>
    </row>
    <row r="9807" spans="1:13" x14ac:dyDescent="0.3">
      <c r="A9807" s="1">
        <v>10745</v>
      </c>
      <c r="B9807">
        <v>10745</v>
      </c>
      <c r="C9807" t="s">
        <v>46000</v>
      </c>
      <c r="D9807" t="s">
        <v>46001</v>
      </c>
      <c r="E9807" t="s">
        <v>46002</v>
      </c>
      <c r="F9807" t="s">
        <v>46003</v>
      </c>
      <c r="G9807">
        <v>1</v>
      </c>
      <c r="H9807">
        <v>1</v>
      </c>
      <c r="I9807" t="s">
        <v>13785</v>
      </c>
      <c r="J9807" t="s">
        <v>17</v>
      </c>
      <c r="K9807">
        <v>0</v>
      </c>
      <c r="L9807">
        <v>0</v>
      </c>
      <c r="M9807">
        <v>0</v>
      </c>
    </row>
    <row r="9808" spans="1:13" x14ac:dyDescent="0.3">
      <c r="A9808" s="1">
        <v>10746</v>
      </c>
      <c r="B9808">
        <v>10746</v>
      </c>
      <c r="C9808" t="s">
        <v>46004</v>
      </c>
      <c r="D9808" t="s">
        <v>46005</v>
      </c>
      <c r="E9808" t="s">
        <v>46006</v>
      </c>
      <c r="F9808" t="s">
        <v>46007</v>
      </c>
      <c r="G9808">
        <v>1</v>
      </c>
      <c r="H9808">
        <v>1</v>
      </c>
      <c r="I9808" t="s">
        <v>5850</v>
      </c>
      <c r="J9808" t="s">
        <v>17</v>
      </c>
      <c r="K9808">
        <v>0</v>
      </c>
      <c r="L9808">
        <v>0</v>
      </c>
      <c r="M9808">
        <v>0</v>
      </c>
    </row>
    <row r="9809" spans="1:13" x14ac:dyDescent="0.3">
      <c r="A9809" s="1">
        <v>10747</v>
      </c>
      <c r="B9809">
        <v>10747</v>
      </c>
      <c r="C9809" t="s">
        <v>46008</v>
      </c>
      <c r="D9809" t="s">
        <v>46009</v>
      </c>
      <c r="E9809" t="s">
        <v>46010</v>
      </c>
      <c r="F9809" t="s">
        <v>46011</v>
      </c>
      <c r="G9809">
        <v>1</v>
      </c>
      <c r="H9809">
        <v>1</v>
      </c>
      <c r="I9809" t="s">
        <v>7923</v>
      </c>
      <c r="J9809" t="s">
        <v>17</v>
      </c>
      <c r="K9809">
        <v>1</v>
      </c>
      <c r="L9809">
        <v>0</v>
      </c>
      <c r="M9809">
        <v>0</v>
      </c>
    </row>
    <row r="9810" spans="1:13" x14ac:dyDescent="0.3">
      <c r="A9810" s="1">
        <v>10748</v>
      </c>
      <c r="B9810">
        <v>10748</v>
      </c>
      <c r="C9810" t="s">
        <v>46012</v>
      </c>
      <c r="D9810" t="s">
        <v>46013</v>
      </c>
      <c r="E9810" t="s">
        <v>46014</v>
      </c>
      <c r="F9810" t="s">
        <v>46015</v>
      </c>
      <c r="G9810">
        <v>1</v>
      </c>
      <c r="H9810">
        <v>1</v>
      </c>
      <c r="I9810" t="s">
        <v>1588</v>
      </c>
      <c r="J9810" t="s">
        <v>17</v>
      </c>
      <c r="K9810">
        <v>1</v>
      </c>
      <c r="L9810">
        <v>0</v>
      </c>
      <c r="M9810">
        <v>0</v>
      </c>
    </row>
    <row r="9811" spans="1:13" x14ac:dyDescent="0.3">
      <c r="A9811" s="1">
        <v>10749</v>
      </c>
      <c r="B9811">
        <v>10749</v>
      </c>
      <c r="C9811" t="s">
        <v>46016</v>
      </c>
      <c r="D9811" t="s">
        <v>46017</v>
      </c>
      <c r="E9811" t="s">
        <v>46018</v>
      </c>
      <c r="F9811" t="s">
        <v>46019</v>
      </c>
      <c r="G9811">
        <v>1</v>
      </c>
      <c r="H9811">
        <v>1</v>
      </c>
      <c r="I9811" t="s">
        <v>2455</v>
      </c>
      <c r="J9811" t="s">
        <v>17</v>
      </c>
      <c r="K9811">
        <v>1</v>
      </c>
      <c r="L9811">
        <v>0</v>
      </c>
      <c r="M9811">
        <v>0</v>
      </c>
    </row>
    <row r="9812" spans="1:13" x14ac:dyDescent="0.3">
      <c r="A9812" s="1">
        <v>10750</v>
      </c>
      <c r="B9812">
        <v>10750</v>
      </c>
      <c r="C9812" t="s">
        <v>46020</v>
      </c>
      <c r="D9812" t="s">
        <v>46021</v>
      </c>
      <c r="E9812" t="s">
        <v>46022</v>
      </c>
      <c r="F9812" t="s">
        <v>46023</v>
      </c>
      <c r="G9812">
        <v>1</v>
      </c>
      <c r="H9812">
        <v>1</v>
      </c>
      <c r="I9812" t="s">
        <v>1994</v>
      </c>
      <c r="J9812" t="s">
        <v>17</v>
      </c>
      <c r="K9812">
        <v>0</v>
      </c>
      <c r="L9812">
        <v>0</v>
      </c>
      <c r="M9812">
        <v>0</v>
      </c>
    </row>
    <row r="9813" spans="1:13" x14ac:dyDescent="0.3">
      <c r="A9813" s="1">
        <v>10751</v>
      </c>
      <c r="B9813">
        <v>10751</v>
      </c>
      <c r="C9813" t="s">
        <v>46024</v>
      </c>
      <c r="D9813" t="s">
        <v>46025</v>
      </c>
      <c r="E9813" t="s">
        <v>46026</v>
      </c>
      <c r="F9813" t="s">
        <v>46027</v>
      </c>
      <c r="G9813">
        <v>1</v>
      </c>
      <c r="H9813">
        <v>1</v>
      </c>
      <c r="I9813" t="s">
        <v>3721</v>
      </c>
      <c r="J9813" t="s">
        <v>17</v>
      </c>
      <c r="K9813">
        <v>1</v>
      </c>
      <c r="L9813">
        <v>0</v>
      </c>
      <c r="M9813">
        <v>0</v>
      </c>
    </row>
    <row r="9814" spans="1:13" x14ac:dyDescent="0.3">
      <c r="A9814" s="1">
        <v>10752</v>
      </c>
      <c r="B9814">
        <v>10752</v>
      </c>
      <c r="C9814" t="s">
        <v>46028</v>
      </c>
      <c r="D9814" t="s">
        <v>46029</v>
      </c>
      <c r="E9814" t="s">
        <v>46030</v>
      </c>
      <c r="F9814" t="s">
        <v>46031</v>
      </c>
      <c r="G9814">
        <v>1</v>
      </c>
      <c r="H9814">
        <v>1</v>
      </c>
      <c r="I9814" t="s">
        <v>4078</v>
      </c>
      <c r="J9814" t="s">
        <v>17</v>
      </c>
      <c r="K9814">
        <v>1</v>
      </c>
      <c r="L9814">
        <v>0</v>
      </c>
      <c r="M9814">
        <v>0</v>
      </c>
    </row>
    <row r="9815" spans="1:13" x14ac:dyDescent="0.3">
      <c r="A9815" s="1">
        <v>10753</v>
      </c>
      <c r="B9815">
        <v>10753</v>
      </c>
      <c r="C9815" t="s">
        <v>46032</v>
      </c>
      <c r="D9815" t="s">
        <v>46033</v>
      </c>
      <c r="E9815" t="s">
        <v>46034</v>
      </c>
      <c r="F9815" t="s">
        <v>46035</v>
      </c>
      <c r="G9815">
        <v>1</v>
      </c>
      <c r="H9815">
        <v>1</v>
      </c>
      <c r="I9815" t="s">
        <v>138</v>
      </c>
      <c r="J9815" t="s">
        <v>17</v>
      </c>
      <c r="K9815">
        <v>0</v>
      </c>
      <c r="L9815">
        <v>0</v>
      </c>
      <c r="M9815">
        <v>0</v>
      </c>
    </row>
    <row r="9816" spans="1:13" x14ac:dyDescent="0.3">
      <c r="A9816" s="1">
        <v>10754</v>
      </c>
      <c r="B9816">
        <v>10754</v>
      </c>
      <c r="C9816" t="s">
        <v>46036</v>
      </c>
      <c r="D9816" t="s">
        <v>46037</v>
      </c>
      <c r="E9816" t="s">
        <v>46038</v>
      </c>
      <c r="F9816" t="s">
        <v>46039</v>
      </c>
      <c r="G9816">
        <v>1</v>
      </c>
      <c r="H9816">
        <v>1</v>
      </c>
      <c r="I9816" t="s">
        <v>351</v>
      </c>
      <c r="J9816" t="s">
        <v>17</v>
      </c>
      <c r="K9816">
        <v>0</v>
      </c>
      <c r="L9816">
        <v>0</v>
      </c>
      <c r="M9816">
        <v>0</v>
      </c>
    </row>
    <row r="9817" spans="1:13" x14ac:dyDescent="0.3">
      <c r="A9817" s="1">
        <v>10755</v>
      </c>
      <c r="B9817">
        <v>10755</v>
      </c>
      <c r="C9817" t="s">
        <v>46040</v>
      </c>
      <c r="D9817" t="s">
        <v>46041</v>
      </c>
      <c r="E9817" t="s">
        <v>46042</v>
      </c>
      <c r="F9817" t="s">
        <v>46043</v>
      </c>
      <c r="G9817">
        <v>1</v>
      </c>
      <c r="H9817">
        <v>1</v>
      </c>
      <c r="I9817" t="s">
        <v>46044</v>
      </c>
      <c r="J9817" t="s">
        <v>17</v>
      </c>
      <c r="K9817">
        <v>1</v>
      </c>
      <c r="L9817">
        <v>0</v>
      </c>
      <c r="M9817">
        <v>0</v>
      </c>
    </row>
    <row r="9818" spans="1:13" x14ac:dyDescent="0.3">
      <c r="A9818" s="1">
        <v>10756</v>
      </c>
      <c r="B9818">
        <v>10756</v>
      </c>
      <c r="C9818" t="s">
        <v>46045</v>
      </c>
      <c r="D9818" t="s">
        <v>46046</v>
      </c>
      <c r="E9818" t="s">
        <v>35143</v>
      </c>
      <c r="F9818" t="s">
        <v>46047</v>
      </c>
      <c r="G9818">
        <v>1</v>
      </c>
      <c r="H9818">
        <v>1</v>
      </c>
      <c r="I9818" t="s">
        <v>260</v>
      </c>
      <c r="J9818" t="s">
        <v>17</v>
      </c>
      <c r="K9818">
        <v>0</v>
      </c>
      <c r="L9818">
        <v>0</v>
      </c>
      <c r="M9818">
        <v>0</v>
      </c>
    </row>
    <row r="9819" spans="1:13" x14ac:dyDescent="0.3">
      <c r="A9819" s="1">
        <v>10757</v>
      </c>
      <c r="B9819">
        <v>10757</v>
      </c>
      <c r="C9819" t="s">
        <v>46048</v>
      </c>
      <c r="D9819" t="s">
        <v>46049</v>
      </c>
      <c r="E9819" t="s">
        <v>46050</v>
      </c>
      <c r="F9819" t="s">
        <v>46051</v>
      </c>
      <c r="G9819">
        <v>1</v>
      </c>
      <c r="H9819">
        <v>1</v>
      </c>
      <c r="I9819" t="s">
        <v>138</v>
      </c>
      <c r="J9819" t="s">
        <v>17</v>
      </c>
      <c r="K9819">
        <v>1</v>
      </c>
      <c r="L9819">
        <v>0</v>
      </c>
      <c r="M9819">
        <v>0</v>
      </c>
    </row>
    <row r="9820" spans="1:13" x14ac:dyDescent="0.3">
      <c r="A9820" s="1">
        <v>10758</v>
      </c>
      <c r="B9820">
        <v>10758</v>
      </c>
      <c r="C9820" t="s">
        <v>46052</v>
      </c>
      <c r="D9820" t="s">
        <v>46053</v>
      </c>
      <c r="E9820" t="s">
        <v>46054</v>
      </c>
      <c r="F9820" t="s">
        <v>46055</v>
      </c>
      <c r="G9820">
        <v>1</v>
      </c>
      <c r="H9820">
        <v>1</v>
      </c>
      <c r="I9820" t="s">
        <v>13294</v>
      </c>
      <c r="J9820" t="s">
        <v>79</v>
      </c>
      <c r="K9820">
        <v>0</v>
      </c>
      <c r="L9820">
        <v>0</v>
      </c>
      <c r="M9820">
        <v>0</v>
      </c>
    </row>
    <row r="9821" spans="1:13" x14ac:dyDescent="0.3">
      <c r="A9821" s="1">
        <v>10759</v>
      </c>
      <c r="B9821">
        <v>10759</v>
      </c>
      <c r="C9821" t="s">
        <v>46056</v>
      </c>
      <c r="D9821" t="s">
        <v>46057</v>
      </c>
      <c r="E9821" t="s">
        <v>46058</v>
      </c>
      <c r="F9821" t="s">
        <v>46059</v>
      </c>
      <c r="G9821">
        <v>1</v>
      </c>
      <c r="H9821">
        <v>1</v>
      </c>
      <c r="I9821" t="s">
        <v>32933</v>
      </c>
      <c r="J9821" t="s">
        <v>17</v>
      </c>
      <c r="K9821">
        <v>1</v>
      </c>
      <c r="L9821">
        <v>0</v>
      </c>
      <c r="M9821">
        <v>0</v>
      </c>
    </row>
    <row r="9822" spans="1:13" x14ac:dyDescent="0.3">
      <c r="A9822" s="1">
        <v>10760</v>
      </c>
      <c r="B9822">
        <v>10760</v>
      </c>
      <c r="C9822" t="s">
        <v>46060</v>
      </c>
      <c r="D9822" t="s">
        <v>46061</v>
      </c>
      <c r="E9822" t="s">
        <v>4114</v>
      </c>
      <c r="F9822" t="s">
        <v>46062</v>
      </c>
      <c r="G9822">
        <v>1</v>
      </c>
      <c r="H9822">
        <v>1</v>
      </c>
      <c r="I9822" t="s">
        <v>4116</v>
      </c>
      <c r="J9822" t="s">
        <v>17</v>
      </c>
      <c r="K9822">
        <v>0</v>
      </c>
      <c r="L9822">
        <v>0</v>
      </c>
      <c r="M9822">
        <v>0</v>
      </c>
    </row>
    <row r="9823" spans="1:13" x14ac:dyDescent="0.3">
      <c r="A9823" s="1">
        <v>10761</v>
      </c>
      <c r="B9823">
        <v>10761</v>
      </c>
      <c r="C9823" t="s">
        <v>46063</v>
      </c>
      <c r="D9823" t="s">
        <v>46064</v>
      </c>
      <c r="E9823" t="s">
        <v>46065</v>
      </c>
      <c r="F9823" t="s">
        <v>46066</v>
      </c>
      <c r="G9823">
        <v>1</v>
      </c>
      <c r="H9823">
        <v>1</v>
      </c>
      <c r="I9823" t="s">
        <v>46067</v>
      </c>
      <c r="J9823" t="s">
        <v>17</v>
      </c>
      <c r="K9823">
        <v>1</v>
      </c>
      <c r="L9823">
        <v>0</v>
      </c>
      <c r="M9823">
        <v>0</v>
      </c>
    </row>
    <row r="9824" spans="1:13" x14ac:dyDescent="0.3">
      <c r="A9824" s="1">
        <v>10762</v>
      </c>
      <c r="B9824">
        <v>10762</v>
      </c>
      <c r="C9824" t="s">
        <v>46068</v>
      </c>
      <c r="D9824" t="s">
        <v>46069</v>
      </c>
      <c r="E9824" t="s">
        <v>46070</v>
      </c>
      <c r="F9824" t="s">
        <v>46071</v>
      </c>
      <c r="G9824">
        <v>1</v>
      </c>
      <c r="H9824">
        <v>1</v>
      </c>
      <c r="I9824" t="s">
        <v>2903</v>
      </c>
      <c r="J9824" t="s">
        <v>17</v>
      </c>
      <c r="K9824">
        <v>0</v>
      </c>
      <c r="L9824">
        <v>0</v>
      </c>
      <c r="M9824">
        <v>0</v>
      </c>
    </row>
    <row r="9825" spans="1:13" x14ac:dyDescent="0.3">
      <c r="A9825" s="1">
        <v>10763</v>
      </c>
      <c r="B9825">
        <v>10763</v>
      </c>
      <c r="C9825" t="s">
        <v>46072</v>
      </c>
      <c r="D9825" t="s">
        <v>46073</v>
      </c>
      <c r="E9825" t="s">
        <v>46074</v>
      </c>
      <c r="F9825" t="s">
        <v>46075</v>
      </c>
      <c r="G9825">
        <v>1</v>
      </c>
      <c r="H9825">
        <v>1</v>
      </c>
      <c r="I9825" t="s">
        <v>34813</v>
      </c>
      <c r="J9825" t="s">
        <v>17</v>
      </c>
      <c r="K9825">
        <v>0</v>
      </c>
      <c r="L9825">
        <v>0</v>
      </c>
      <c r="M9825">
        <v>0</v>
      </c>
    </row>
    <row r="9826" spans="1:13" x14ac:dyDescent="0.3">
      <c r="A9826" s="1">
        <v>10764</v>
      </c>
      <c r="B9826">
        <v>10764</v>
      </c>
      <c r="C9826" t="s">
        <v>46076</v>
      </c>
      <c r="D9826" t="s">
        <v>46077</v>
      </c>
      <c r="E9826" t="s">
        <v>46078</v>
      </c>
      <c r="F9826" t="s">
        <v>46079</v>
      </c>
      <c r="G9826">
        <v>1</v>
      </c>
      <c r="H9826">
        <v>1</v>
      </c>
      <c r="I9826" t="s">
        <v>14491</v>
      </c>
      <c r="J9826" t="s">
        <v>17</v>
      </c>
      <c r="K9826">
        <v>0</v>
      </c>
      <c r="L9826">
        <v>0</v>
      </c>
      <c r="M9826">
        <v>0</v>
      </c>
    </row>
    <row r="9827" spans="1:13" x14ac:dyDescent="0.3">
      <c r="A9827" s="1">
        <v>10765</v>
      </c>
      <c r="B9827">
        <v>10765</v>
      </c>
      <c r="C9827" t="s">
        <v>46080</v>
      </c>
      <c r="D9827" t="s">
        <v>46081</v>
      </c>
      <c r="E9827" t="s">
        <v>46082</v>
      </c>
      <c r="F9827" t="s">
        <v>46083</v>
      </c>
      <c r="G9827">
        <v>1</v>
      </c>
      <c r="H9827">
        <v>1</v>
      </c>
      <c r="I9827" t="s">
        <v>48</v>
      </c>
      <c r="J9827" t="s">
        <v>17</v>
      </c>
      <c r="K9827">
        <v>1</v>
      </c>
      <c r="L9827">
        <v>0</v>
      </c>
      <c r="M9827">
        <v>0</v>
      </c>
    </row>
    <row r="9828" spans="1:13" x14ac:dyDescent="0.3">
      <c r="A9828" s="1">
        <v>10766</v>
      </c>
      <c r="B9828">
        <v>10766</v>
      </c>
      <c r="C9828" t="s">
        <v>46084</v>
      </c>
      <c r="D9828" t="s">
        <v>46085</v>
      </c>
      <c r="E9828" t="s">
        <v>46086</v>
      </c>
      <c r="F9828" t="s">
        <v>46087</v>
      </c>
      <c r="G9828">
        <v>1</v>
      </c>
      <c r="H9828">
        <v>0</v>
      </c>
      <c r="I9828" t="s">
        <v>78</v>
      </c>
      <c r="J9828" t="s">
        <v>79</v>
      </c>
      <c r="K9828">
        <v>1</v>
      </c>
      <c r="L9828">
        <v>0</v>
      </c>
      <c r="M9828">
        <v>0</v>
      </c>
    </row>
    <row r="9829" spans="1:13" x14ac:dyDescent="0.3">
      <c r="A9829" s="1">
        <v>10767</v>
      </c>
      <c r="B9829">
        <v>10767</v>
      </c>
      <c r="C9829" t="s">
        <v>46088</v>
      </c>
      <c r="D9829" t="s">
        <v>46089</v>
      </c>
      <c r="E9829" t="s">
        <v>46090</v>
      </c>
      <c r="F9829" t="s">
        <v>46091</v>
      </c>
      <c r="G9829">
        <v>1</v>
      </c>
      <c r="H9829">
        <v>1</v>
      </c>
      <c r="I9829" t="s">
        <v>2152</v>
      </c>
      <c r="J9829" t="s">
        <v>17</v>
      </c>
      <c r="K9829">
        <v>1</v>
      </c>
      <c r="L9829">
        <v>0</v>
      </c>
      <c r="M9829">
        <v>0</v>
      </c>
    </row>
    <row r="9830" spans="1:13" x14ac:dyDescent="0.3">
      <c r="A9830" s="1">
        <v>10769</v>
      </c>
      <c r="B9830">
        <v>10769</v>
      </c>
      <c r="C9830" t="s">
        <v>46096</v>
      </c>
      <c r="D9830" t="s">
        <v>46097</v>
      </c>
      <c r="E9830" t="s">
        <v>46098</v>
      </c>
      <c r="F9830" t="s">
        <v>46099</v>
      </c>
      <c r="G9830">
        <v>1</v>
      </c>
      <c r="H9830">
        <v>1</v>
      </c>
      <c r="I9830" t="s">
        <v>351</v>
      </c>
      <c r="J9830" t="s">
        <v>17</v>
      </c>
      <c r="K9830">
        <v>0</v>
      </c>
      <c r="L9830">
        <v>0</v>
      </c>
      <c r="M9830">
        <v>0</v>
      </c>
    </row>
    <row r="9831" spans="1:13" x14ac:dyDescent="0.3">
      <c r="A9831" s="1">
        <v>10771</v>
      </c>
      <c r="B9831">
        <v>10771</v>
      </c>
      <c r="C9831" t="s">
        <v>46104</v>
      </c>
      <c r="D9831" t="s">
        <v>46105</v>
      </c>
      <c r="E9831" t="s">
        <v>46106</v>
      </c>
      <c r="F9831" t="s">
        <v>46107</v>
      </c>
      <c r="G9831">
        <v>1</v>
      </c>
      <c r="H9831">
        <v>1</v>
      </c>
      <c r="I9831" t="s">
        <v>6193</v>
      </c>
      <c r="J9831" t="s">
        <v>17</v>
      </c>
      <c r="K9831">
        <v>1</v>
      </c>
      <c r="L9831">
        <v>0</v>
      </c>
      <c r="M9831">
        <v>0</v>
      </c>
    </row>
    <row r="9832" spans="1:13" x14ac:dyDescent="0.3">
      <c r="A9832" s="1">
        <v>10772</v>
      </c>
      <c r="B9832">
        <v>10772</v>
      </c>
      <c r="C9832" t="s">
        <v>46108</v>
      </c>
      <c r="D9832" t="s">
        <v>46109</v>
      </c>
      <c r="E9832" t="s">
        <v>46110</v>
      </c>
      <c r="F9832" t="s">
        <v>46111</v>
      </c>
      <c r="G9832">
        <v>1</v>
      </c>
      <c r="H9832">
        <v>1</v>
      </c>
      <c r="I9832" t="s">
        <v>9710</v>
      </c>
      <c r="J9832" t="s">
        <v>17</v>
      </c>
      <c r="K9832">
        <v>0</v>
      </c>
      <c r="L9832">
        <v>0</v>
      </c>
      <c r="M9832">
        <v>0</v>
      </c>
    </row>
    <row r="9833" spans="1:13" x14ac:dyDescent="0.3">
      <c r="A9833" s="1">
        <v>10773</v>
      </c>
      <c r="B9833">
        <v>10773</v>
      </c>
      <c r="C9833" t="s">
        <v>46112</v>
      </c>
      <c r="D9833" t="s">
        <v>46113</v>
      </c>
      <c r="E9833" t="s">
        <v>46114</v>
      </c>
      <c r="F9833" t="s">
        <v>46115</v>
      </c>
      <c r="G9833">
        <v>1</v>
      </c>
      <c r="H9833">
        <v>1</v>
      </c>
      <c r="I9833" t="s">
        <v>27449</v>
      </c>
      <c r="J9833" t="s">
        <v>17</v>
      </c>
      <c r="K9833">
        <v>1</v>
      </c>
      <c r="L9833">
        <v>0</v>
      </c>
      <c r="M9833">
        <v>0</v>
      </c>
    </row>
    <row r="9834" spans="1:13" x14ac:dyDescent="0.3">
      <c r="A9834" s="1">
        <v>10774</v>
      </c>
      <c r="B9834">
        <v>10774</v>
      </c>
      <c r="C9834" t="s">
        <v>46116</v>
      </c>
      <c r="D9834" t="s">
        <v>46117</v>
      </c>
      <c r="E9834" t="s">
        <v>46118</v>
      </c>
      <c r="F9834" t="s">
        <v>46119</v>
      </c>
      <c r="G9834">
        <v>1</v>
      </c>
      <c r="H9834">
        <v>1</v>
      </c>
      <c r="I9834" t="s">
        <v>46120</v>
      </c>
      <c r="J9834" t="s">
        <v>17</v>
      </c>
      <c r="K9834">
        <v>0</v>
      </c>
      <c r="L9834">
        <v>0</v>
      </c>
      <c r="M9834">
        <v>0</v>
      </c>
    </row>
    <row r="9835" spans="1:13" x14ac:dyDescent="0.3">
      <c r="A9835" s="1">
        <v>10775</v>
      </c>
      <c r="B9835">
        <v>10775</v>
      </c>
      <c r="C9835" t="s">
        <v>46121</v>
      </c>
      <c r="D9835" t="s">
        <v>46122</v>
      </c>
      <c r="E9835" t="s">
        <v>46123</v>
      </c>
      <c r="F9835" t="s">
        <v>46124</v>
      </c>
      <c r="G9835">
        <v>1</v>
      </c>
      <c r="H9835">
        <v>1</v>
      </c>
      <c r="I9835" t="s">
        <v>46125</v>
      </c>
      <c r="J9835" t="s">
        <v>17</v>
      </c>
      <c r="K9835">
        <v>1</v>
      </c>
      <c r="L9835">
        <v>0</v>
      </c>
      <c r="M9835">
        <v>0</v>
      </c>
    </row>
    <row r="9836" spans="1:13" x14ac:dyDescent="0.3">
      <c r="A9836" s="1">
        <v>10776</v>
      </c>
      <c r="B9836">
        <v>10776</v>
      </c>
      <c r="C9836" t="s">
        <v>46126</v>
      </c>
      <c r="D9836" t="s">
        <v>46127</v>
      </c>
      <c r="E9836" t="s">
        <v>46128</v>
      </c>
      <c r="F9836" t="s">
        <v>46129</v>
      </c>
      <c r="G9836">
        <v>1</v>
      </c>
      <c r="H9836">
        <v>1</v>
      </c>
      <c r="I9836" t="s">
        <v>8663</v>
      </c>
      <c r="J9836" t="s">
        <v>17</v>
      </c>
      <c r="K9836">
        <v>0</v>
      </c>
      <c r="L9836">
        <v>0</v>
      </c>
      <c r="M9836">
        <v>0</v>
      </c>
    </row>
    <row r="9837" spans="1:13" x14ac:dyDescent="0.3">
      <c r="A9837" s="1">
        <v>10777</v>
      </c>
      <c r="B9837">
        <v>10777</v>
      </c>
      <c r="C9837" t="s">
        <v>46130</v>
      </c>
      <c r="D9837" t="s">
        <v>46131</v>
      </c>
      <c r="E9837" t="s">
        <v>46132</v>
      </c>
      <c r="F9837" t="s">
        <v>46133</v>
      </c>
      <c r="G9837">
        <v>1</v>
      </c>
      <c r="H9837">
        <v>1</v>
      </c>
      <c r="I9837" t="s">
        <v>2703</v>
      </c>
      <c r="J9837" t="s">
        <v>17</v>
      </c>
      <c r="K9837">
        <v>1</v>
      </c>
      <c r="L9837">
        <v>0</v>
      </c>
      <c r="M9837">
        <v>0</v>
      </c>
    </row>
    <row r="9838" spans="1:13" x14ac:dyDescent="0.3">
      <c r="A9838" s="1">
        <v>10778</v>
      </c>
      <c r="B9838">
        <v>10778</v>
      </c>
      <c r="C9838" t="s">
        <v>46134</v>
      </c>
      <c r="D9838" t="s">
        <v>46135</v>
      </c>
      <c r="E9838" t="s">
        <v>46136</v>
      </c>
      <c r="F9838" t="s">
        <v>46137</v>
      </c>
      <c r="G9838">
        <v>1</v>
      </c>
      <c r="H9838">
        <v>1</v>
      </c>
      <c r="I9838" t="s">
        <v>1108</v>
      </c>
      <c r="J9838" t="s">
        <v>17</v>
      </c>
      <c r="K9838">
        <v>0</v>
      </c>
      <c r="L9838">
        <v>0</v>
      </c>
      <c r="M9838">
        <v>0</v>
      </c>
    </row>
    <row r="9839" spans="1:13" x14ac:dyDescent="0.3">
      <c r="A9839" s="1">
        <v>10779</v>
      </c>
      <c r="B9839">
        <v>10779</v>
      </c>
      <c r="C9839" t="s">
        <v>46138</v>
      </c>
      <c r="D9839" t="s">
        <v>46139</v>
      </c>
      <c r="E9839" t="s">
        <v>46140</v>
      </c>
      <c r="F9839" t="s">
        <v>46141</v>
      </c>
      <c r="G9839">
        <v>1</v>
      </c>
      <c r="H9839">
        <v>1</v>
      </c>
      <c r="I9839" t="s">
        <v>5130</v>
      </c>
      <c r="J9839" t="s">
        <v>17</v>
      </c>
      <c r="K9839">
        <v>0</v>
      </c>
      <c r="L9839">
        <v>0</v>
      </c>
      <c r="M9839">
        <v>0</v>
      </c>
    </row>
    <row r="9840" spans="1:13" x14ac:dyDescent="0.3">
      <c r="A9840" s="1">
        <v>10780</v>
      </c>
      <c r="B9840">
        <v>10780</v>
      </c>
      <c r="C9840" t="s">
        <v>46142</v>
      </c>
      <c r="D9840" t="s">
        <v>46143</v>
      </c>
      <c r="E9840" t="s">
        <v>46144</v>
      </c>
      <c r="F9840" t="s">
        <v>46145</v>
      </c>
      <c r="G9840">
        <v>1</v>
      </c>
      <c r="H9840">
        <v>1</v>
      </c>
      <c r="I9840" t="s">
        <v>43102</v>
      </c>
      <c r="J9840" t="s">
        <v>17</v>
      </c>
      <c r="K9840">
        <v>0</v>
      </c>
      <c r="L9840">
        <v>0</v>
      </c>
      <c r="M9840">
        <v>0</v>
      </c>
    </row>
    <row r="9841" spans="1:13" x14ac:dyDescent="0.3">
      <c r="A9841" s="1">
        <v>10781</v>
      </c>
      <c r="B9841">
        <v>10781</v>
      </c>
      <c r="C9841" t="s">
        <v>46146</v>
      </c>
      <c r="D9841" t="s">
        <v>46147</v>
      </c>
      <c r="E9841" t="s">
        <v>46148</v>
      </c>
      <c r="F9841" t="s">
        <v>46149</v>
      </c>
      <c r="G9841">
        <v>1</v>
      </c>
      <c r="H9841">
        <v>1</v>
      </c>
      <c r="I9841" t="s">
        <v>7813</v>
      </c>
      <c r="J9841" t="s">
        <v>17</v>
      </c>
      <c r="K9841">
        <v>1</v>
      </c>
      <c r="L9841">
        <v>0</v>
      </c>
      <c r="M9841">
        <v>0</v>
      </c>
    </row>
    <row r="9842" spans="1:13" x14ac:dyDescent="0.3">
      <c r="A9842" s="1">
        <v>10782</v>
      </c>
      <c r="B9842">
        <v>10782</v>
      </c>
      <c r="C9842" t="s">
        <v>46150</v>
      </c>
      <c r="D9842" t="s">
        <v>46151</v>
      </c>
      <c r="E9842" t="s">
        <v>46152</v>
      </c>
      <c r="F9842" t="s">
        <v>46153</v>
      </c>
      <c r="G9842">
        <v>1</v>
      </c>
      <c r="H9842">
        <v>1</v>
      </c>
      <c r="I9842" t="s">
        <v>46154</v>
      </c>
      <c r="J9842" t="s">
        <v>17</v>
      </c>
      <c r="K9842">
        <v>1</v>
      </c>
      <c r="L9842">
        <v>0</v>
      </c>
      <c r="M9842">
        <v>0</v>
      </c>
    </row>
    <row r="9843" spans="1:13" x14ac:dyDescent="0.3">
      <c r="A9843" s="1">
        <v>10783</v>
      </c>
      <c r="B9843">
        <v>10783</v>
      </c>
      <c r="C9843" t="s">
        <v>46155</v>
      </c>
      <c r="D9843" t="s">
        <v>46156</v>
      </c>
      <c r="E9843" t="s">
        <v>46157</v>
      </c>
      <c r="F9843" t="s">
        <v>46158</v>
      </c>
      <c r="G9843">
        <v>1</v>
      </c>
      <c r="H9843">
        <v>1</v>
      </c>
      <c r="I9843" t="s">
        <v>4536</v>
      </c>
      <c r="J9843" t="s">
        <v>17</v>
      </c>
      <c r="K9843">
        <v>1</v>
      </c>
      <c r="L9843">
        <v>0</v>
      </c>
      <c r="M9843">
        <v>0</v>
      </c>
    </row>
    <row r="9844" spans="1:13" x14ac:dyDescent="0.3">
      <c r="A9844" s="1">
        <v>10784</v>
      </c>
      <c r="B9844">
        <v>10784</v>
      </c>
      <c r="C9844" t="s">
        <v>46159</v>
      </c>
      <c r="D9844" t="s">
        <v>46160</v>
      </c>
      <c r="E9844" t="s">
        <v>46161</v>
      </c>
      <c r="F9844" t="s">
        <v>46162</v>
      </c>
      <c r="G9844">
        <v>1</v>
      </c>
      <c r="H9844">
        <v>1</v>
      </c>
      <c r="I9844" t="s">
        <v>1328</v>
      </c>
      <c r="J9844" t="s">
        <v>17</v>
      </c>
      <c r="K9844">
        <v>1</v>
      </c>
      <c r="L9844">
        <v>0</v>
      </c>
      <c r="M9844">
        <v>0</v>
      </c>
    </row>
    <row r="9845" spans="1:13" x14ac:dyDescent="0.3">
      <c r="A9845" s="1">
        <v>10785</v>
      </c>
      <c r="B9845">
        <v>10785</v>
      </c>
      <c r="C9845" t="s">
        <v>46163</v>
      </c>
      <c r="D9845" t="s">
        <v>46164</v>
      </c>
      <c r="E9845" t="s">
        <v>46165</v>
      </c>
      <c r="F9845" t="s">
        <v>46166</v>
      </c>
      <c r="G9845">
        <v>1</v>
      </c>
      <c r="H9845">
        <v>1</v>
      </c>
      <c r="I9845" t="s">
        <v>43</v>
      </c>
      <c r="J9845" t="s">
        <v>17</v>
      </c>
      <c r="K9845">
        <v>1</v>
      </c>
      <c r="L9845">
        <v>0</v>
      </c>
      <c r="M9845">
        <v>0</v>
      </c>
    </row>
    <row r="9846" spans="1:13" x14ac:dyDescent="0.3">
      <c r="A9846" s="1">
        <v>10786</v>
      </c>
      <c r="B9846">
        <v>10786</v>
      </c>
      <c r="C9846" t="s">
        <v>46167</v>
      </c>
      <c r="D9846" t="s">
        <v>46168</v>
      </c>
      <c r="E9846" t="s">
        <v>1326</v>
      </c>
      <c r="F9846" t="s">
        <v>46169</v>
      </c>
      <c r="G9846">
        <v>1</v>
      </c>
      <c r="H9846">
        <v>1</v>
      </c>
      <c r="I9846" t="s">
        <v>1328</v>
      </c>
      <c r="J9846" t="s">
        <v>17</v>
      </c>
      <c r="K9846">
        <v>0</v>
      </c>
      <c r="L9846">
        <v>0</v>
      </c>
      <c r="M9846">
        <v>0</v>
      </c>
    </row>
    <row r="9847" spans="1:13" x14ac:dyDescent="0.3">
      <c r="A9847" s="1">
        <v>10787</v>
      </c>
      <c r="B9847">
        <v>10787</v>
      </c>
      <c r="C9847" t="s">
        <v>46170</v>
      </c>
      <c r="D9847" t="s">
        <v>46171</v>
      </c>
      <c r="E9847" t="s">
        <v>46172</v>
      </c>
      <c r="F9847" t="s">
        <v>46173</v>
      </c>
      <c r="G9847">
        <v>1</v>
      </c>
      <c r="H9847">
        <v>1</v>
      </c>
      <c r="I9847" t="s">
        <v>138</v>
      </c>
      <c r="J9847" t="s">
        <v>17</v>
      </c>
      <c r="K9847">
        <v>0</v>
      </c>
      <c r="L9847">
        <v>0</v>
      </c>
      <c r="M9847">
        <v>0</v>
      </c>
    </row>
    <row r="9848" spans="1:13" x14ac:dyDescent="0.3">
      <c r="A9848" s="1">
        <v>10788</v>
      </c>
      <c r="B9848">
        <v>10788</v>
      </c>
      <c r="C9848" t="s">
        <v>46174</v>
      </c>
      <c r="D9848" t="s">
        <v>46175</v>
      </c>
      <c r="E9848" t="s">
        <v>46176</v>
      </c>
      <c r="F9848" t="s">
        <v>46177</v>
      </c>
      <c r="G9848">
        <v>1</v>
      </c>
      <c r="H9848">
        <v>1</v>
      </c>
      <c r="I9848" t="s">
        <v>46178</v>
      </c>
      <c r="J9848" t="s">
        <v>17</v>
      </c>
      <c r="K9848">
        <v>0</v>
      </c>
      <c r="L9848">
        <v>0</v>
      </c>
      <c r="M9848">
        <v>0</v>
      </c>
    </row>
    <row r="9849" spans="1:13" x14ac:dyDescent="0.3">
      <c r="A9849" s="1">
        <v>10789</v>
      </c>
      <c r="B9849">
        <v>10789</v>
      </c>
      <c r="C9849" t="s">
        <v>46179</v>
      </c>
      <c r="D9849" t="s">
        <v>46180</v>
      </c>
      <c r="E9849" t="s">
        <v>46181</v>
      </c>
      <c r="F9849" t="s">
        <v>46182</v>
      </c>
      <c r="G9849">
        <v>1</v>
      </c>
      <c r="H9849">
        <v>1</v>
      </c>
      <c r="I9849" t="s">
        <v>446</v>
      </c>
      <c r="J9849" t="s">
        <v>79</v>
      </c>
      <c r="K9849">
        <v>0</v>
      </c>
      <c r="L9849">
        <v>0</v>
      </c>
      <c r="M9849">
        <v>0</v>
      </c>
    </row>
    <row r="9850" spans="1:13" x14ac:dyDescent="0.3">
      <c r="A9850" s="1">
        <v>10790</v>
      </c>
      <c r="B9850">
        <v>10790</v>
      </c>
      <c r="C9850" t="s">
        <v>46183</v>
      </c>
      <c r="D9850" t="s">
        <v>46184</v>
      </c>
      <c r="E9850" t="s">
        <v>46185</v>
      </c>
      <c r="F9850" t="s">
        <v>46186</v>
      </c>
      <c r="G9850">
        <v>1</v>
      </c>
      <c r="H9850">
        <v>1</v>
      </c>
      <c r="I9850" t="s">
        <v>514</v>
      </c>
      <c r="J9850" t="s">
        <v>17</v>
      </c>
      <c r="K9850">
        <v>1</v>
      </c>
      <c r="L9850">
        <v>0</v>
      </c>
      <c r="M9850">
        <v>0</v>
      </c>
    </row>
    <row r="9851" spans="1:13" x14ac:dyDescent="0.3">
      <c r="A9851" s="1">
        <v>10791</v>
      </c>
      <c r="B9851">
        <v>10791</v>
      </c>
      <c r="C9851" t="s">
        <v>46187</v>
      </c>
      <c r="D9851" t="s">
        <v>46188</v>
      </c>
      <c r="E9851" t="s">
        <v>46189</v>
      </c>
      <c r="F9851" t="s">
        <v>46190</v>
      </c>
      <c r="G9851">
        <v>1</v>
      </c>
      <c r="H9851">
        <v>1</v>
      </c>
      <c r="I9851" t="s">
        <v>46191</v>
      </c>
      <c r="J9851" t="s">
        <v>17</v>
      </c>
      <c r="K9851">
        <v>1</v>
      </c>
      <c r="L9851">
        <v>0</v>
      </c>
      <c r="M9851">
        <v>0</v>
      </c>
    </row>
    <row r="9852" spans="1:13" x14ac:dyDescent="0.3">
      <c r="A9852" s="1">
        <v>10792</v>
      </c>
      <c r="B9852">
        <v>10792</v>
      </c>
      <c r="C9852" t="s">
        <v>46192</v>
      </c>
      <c r="D9852" t="s">
        <v>46193</v>
      </c>
      <c r="E9852" t="s">
        <v>46194</v>
      </c>
      <c r="F9852" t="s">
        <v>46195</v>
      </c>
      <c r="G9852">
        <v>1</v>
      </c>
      <c r="H9852">
        <v>0</v>
      </c>
      <c r="I9852" t="s">
        <v>78</v>
      </c>
      <c r="J9852" t="s">
        <v>17</v>
      </c>
      <c r="K9852">
        <v>1</v>
      </c>
      <c r="L9852">
        <v>0</v>
      </c>
      <c r="M9852">
        <v>0</v>
      </c>
    </row>
    <row r="9853" spans="1:13" x14ac:dyDescent="0.3">
      <c r="A9853" s="1">
        <v>10793</v>
      </c>
      <c r="B9853">
        <v>10793</v>
      </c>
      <c r="C9853" t="s">
        <v>46196</v>
      </c>
      <c r="D9853" t="s">
        <v>46197</v>
      </c>
      <c r="E9853" t="s">
        <v>46198</v>
      </c>
      <c r="F9853" t="s">
        <v>46199</v>
      </c>
      <c r="G9853">
        <v>1</v>
      </c>
      <c r="H9853">
        <v>1</v>
      </c>
      <c r="I9853" t="s">
        <v>351</v>
      </c>
      <c r="J9853" t="s">
        <v>17</v>
      </c>
      <c r="K9853">
        <v>1</v>
      </c>
      <c r="L9853">
        <v>0</v>
      </c>
      <c r="M9853">
        <v>0</v>
      </c>
    </row>
    <row r="9854" spans="1:13" x14ac:dyDescent="0.3">
      <c r="A9854" s="1">
        <v>10794</v>
      </c>
      <c r="B9854">
        <v>10794</v>
      </c>
      <c r="C9854" t="s">
        <v>46200</v>
      </c>
      <c r="D9854" t="s">
        <v>46201</v>
      </c>
      <c r="E9854" t="s">
        <v>46202</v>
      </c>
      <c r="F9854" t="s">
        <v>46203</v>
      </c>
      <c r="G9854">
        <v>1</v>
      </c>
      <c r="H9854">
        <v>1</v>
      </c>
      <c r="I9854" t="s">
        <v>915</v>
      </c>
      <c r="J9854" t="s">
        <v>17</v>
      </c>
      <c r="K9854">
        <v>1</v>
      </c>
      <c r="L9854">
        <v>0</v>
      </c>
      <c r="M9854">
        <v>0</v>
      </c>
    </row>
    <row r="9855" spans="1:13" x14ac:dyDescent="0.3">
      <c r="A9855" s="1">
        <v>10795</v>
      </c>
      <c r="B9855">
        <v>10795</v>
      </c>
      <c r="C9855" t="s">
        <v>46204</v>
      </c>
      <c r="D9855" t="s">
        <v>46205</v>
      </c>
      <c r="E9855" t="s">
        <v>46206</v>
      </c>
      <c r="F9855" t="s">
        <v>46207</v>
      </c>
      <c r="G9855">
        <v>1</v>
      </c>
      <c r="H9855">
        <v>1</v>
      </c>
      <c r="I9855" t="s">
        <v>2624</v>
      </c>
      <c r="J9855" t="s">
        <v>17</v>
      </c>
      <c r="K9855">
        <v>1</v>
      </c>
      <c r="L9855">
        <v>0</v>
      </c>
      <c r="M9855">
        <v>0</v>
      </c>
    </row>
    <row r="9856" spans="1:13" x14ac:dyDescent="0.3">
      <c r="A9856" s="1">
        <v>10796</v>
      </c>
      <c r="B9856">
        <v>10796</v>
      </c>
      <c r="C9856" t="s">
        <v>46208</v>
      </c>
      <c r="D9856" t="s">
        <v>46209</v>
      </c>
      <c r="E9856" t="s">
        <v>46210</v>
      </c>
      <c r="F9856" t="s">
        <v>46211</v>
      </c>
      <c r="G9856">
        <v>1</v>
      </c>
      <c r="H9856">
        <v>1</v>
      </c>
      <c r="I9856" t="s">
        <v>46212</v>
      </c>
      <c r="J9856" t="s">
        <v>17</v>
      </c>
      <c r="K9856">
        <v>0</v>
      </c>
      <c r="L9856">
        <v>0</v>
      </c>
      <c r="M9856">
        <v>0</v>
      </c>
    </row>
    <row r="9857" spans="1:13" x14ac:dyDescent="0.3">
      <c r="A9857" s="1">
        <v>10797</v>
      </c>
      <c r="B9857">
        <v>10797</v>
      </c>
      <c r="C9857" t="s">
        <v>46213</v>
      </c>
      <c r="D9857" t="s">
        <v>46214</v>
      </c>
      <c r="E9857" t="s">
        <v>46215</v>
      </c>
      <c r="F9857" t="s">
        <v>46216</v>
      </c>
      <c r="G9857">
        <v>1</v>
      </c>
      <c r="H9857">
        <v>1</v>
      </c>
      <c r="I9857" t="s">
        <v>346</v>
      </c>
      <c r="J9857" t="s">
        <v>17</v>
      </c>
      <c r="K9857">
        <v>1</v>
      </c>
      <c r="L9857">
        <v>0</v>
      </c>
      <c r="M9857">
        <v>0</v>
      </c>
    </row>
    <row r="9858" spans="1:13" x14ac:dyDescent="0.3">
      <c r="A9858" s="1">
        <v>10798</v>
      </c>
      <c r="B9858">
        <v>10798</v>
      </c>
      <c r="C9858" t="s">
        <v>46217</v>
      </c>
      <c r="D9858" t="s">
        <v>46218</v>
      </c>
      <c r="E9858" t="s">
        <v>46219</v>
      </c>
      <c r="F9858" t="s">
        <v>46220</v>
      </c>
      <c r="G9858">
        <v>1</v>
      </c>
      <c r="H9858">
        <v>1</v>
      </c>
      <c r="I9858" t="s">
        <v>1459</v>
      </c>
      <c r="J9858" t="s">
        <v>17</v>
      </c>
      <c r="K9858">
        <v>1</v>
      </c>
      <c r="L9858">
        <v>0</v>
      </c>
      <c r="M9858">
        <v>0</v>
      </c>
    </row>
    <row r="9859" spans="1:13" x14ac:dyDescent="0.3">
      <c r="A9859" s="1">
        <v>10799</v>
      </c>
      <c r="B9859">
        <v>10799</v>
      </c>
      <c r="C9859" t="s">
        <v>46221</v>
      </c>
      <c r="D9859" t="s">
        <v>46222</v>
      </c>
      <c r="E9859" t="s">
        <v>46223</v>
      </c>
      <c r="F9859" t="s">
        <v>46224</v>
      </c>
      <c r="G9859">
        <v>1</v>
      </c>
      <c r="H9859" t="s">
        <v>37</v>
      </c>
      <c r="I9859" t="s">
        <v>38</v>
      </c>
      <c r="J9859" t="s">
        <v>17</v>
      </c>
      <c r="K9859">
        <v>1</v>
      </c>
      <c r="L9859">
        <v>0</v>
      </c>
      <c r="M9859">
        <v>0</v>
      </c>
    </row>
    <row r="9860" spans="1:13" x14ac:dyDescent="0.3">
      <c r="A9860" s="1">
        <v>10800</v>
      </c>
      <c r="B9860">
        <v>10800</v>
      </c>
      <c r="C9860" t="s">
        <v>46225</v>
      </c>
      <c r="D9860" t="s">
        <v>46226</v>
      </c>
      <c r="E9860" t="s">
        <v>46227</v>
      </c>
      <c r="F9860" t="s">
        <v>46228</v>
      </c>
      <c r="G9860">
        <v>1</v>
      </c>
      <c r="H9860">
        <v>1</v>
      </c>
      <c r="I9860" t="s">
        <v>46229</v>
      </c>
      <c r="J9860" t="s">
        <v>17</v>
      </c>
      <c r="K9860">
        <v>1</v>
      </c>
      <c r="L9860">
        <v>0</v>
      </c>
      <c r="M9860">
        <v>0</v>
      </c>
    </row>
    <row r="9861" spans="1:13" x14ac:dyDescent="0.3">
      <c r="A9861" s="1">
        <v>10801</v>
      </c>
      <c r="B9861">
        <v>10801</v>
      </c>
      <c r="C9861" t="s">
        <v>46230</v>
      </c>
      <c r="D9861" t="s">
        <v>46231</v>
      </c>
      <c r="E9861" t="s">
        <v>46232</v>
      </c>
      <c r="F9861" t="s">
        <v>46233</v>
      </c>
      <c r="G9861">
        <v>1</v>
      </c>
      <c r="H9861">
        <v>1</v>
      </c>
      <c r="I9861" t="s">
        <v>514</v>
      </c>
      <c r="J9861" t="s">
        <v>17</v>
      </c>
      <c r="K9861">
        <v>1</v>
      </c>
      <c r="L9861">
        <v>0</v>
      </c>
      <c r="M9861">
        <v>0</v>
      </c>
    </row>
    <row r="9862" spans="1:13" x14ac:dyDescent="0.3">
      <c r="A9862" s="1">
        <v>10802</v>
      </c>
      <c r="B9862">
        <v>10802</v>
      </c>
      <c r="C9862" t="s">
        <v>46234</v>
      </c>
      <c r="D9862" t="s">
        <v>46235</v>
      </c>
      <c r="E9862" t="s">
        <v>46236</v>
      </c>
      <c r="F9862" t="s">
        <v>46237</v>
      </c>
      <c r="G9862">
        <v>1</v>
      </c>
      <c r="H9862">
        <v>1</v>
      </c>
      <c r="I9862" t="s">
        <v>2437</v>
      </c>
      <c r="J9862" t="s">
        <v>17</v>
      </c>
      <c r="K9862">
        <v>1</v>
      </c>
      <c r="L9862">
        <v>0</v>
      </c>
      <c r="M9862">
        <v>0</v>
      </c>
    </row>
    <row r="9863" spans="1:13" x14ac:dyDescent="0.3">
      <c r="A9863" s="1">
        <v>10803</v>
      </c>
      <c r="B9863">
        <v>10803</v>
      </c>
      <c r="C9863" t="s">
        <v>46238</v>
      </c>
      <c r="D9863" t="s">
        <v>46239</v>
      </c>
      <c r="E9863" t="s">
        <v>46240</v>
      </c>
      <c r="F9863" t="s">
        <v>46241</v>
      </c>
      <c r="G9863">
        <v>1</v>
      </c>
      <c r="H9863">
        <v>1</v>
      </c>
      <c r="I9863" t="s">
        <v>46242</v>
      </c>
      <c r="J9863" t="s">
        <v>17</v>
      </c>
      <c r="K9863">
        <v>0</v>
      </c>
      <c r="L9863">
        <v>0</v>
      </c>
      <c r="M9863">
        <v>0</v>
      </c>
    </row>
    <row r="9864" spans="1:13" x14ac:dyDescent="0.3">
      <c r="A9864" s="1">
        <v>10804</v>
      </c>
      <c r="B9864">
        <v>10804</v>
      </c>
      <c r="C9864" t="s">
        <v>46243</v>
      </c>
      <c r="D9864" t="s">
        <v>46244</v>
      </c>
      <c r="E9864" t="s">
        <v>46245</v>
      </c>
      <c r="F9864" t="s">
        <v>46246</v>
      </c>
      <c r="G9864">
        <v>1</v>
      </c>
      <c r="H9864">
        <v>1</v>
      </c>
      <c r="I9864" t="s">
        <v>46247</v>
      </c>
      <c r="J9864" t="s">
        <v>17</v>
      </c>
      <c r="K9864">
        <v>0</v>
      </c>
      <c r="L9864">
        <v>0</v>
      </c>
      <c r="M9864">
        <v>0</v>
      </c>
    </row>
    <row r="9865" spans="1:13" x14ac:dyDescent="0.3">
      <c r="A9865" s="1">
        <v>10805</v>
      </c>
      <c r="B9865">
        <v>10805</v>
      </c>
      <c r="C9865" t="s">
        <v>46248</v>
      </c>
      <c r="D9865" t="s">
        <v>46249</v>
      </c>
      <c r="E9865" t="s">
        <v>46250</v>
      </c>
      <c r="F9865" t="s">
        <v>46251</v>
      </c>
      <c r="G9865">
        <v>1</v>
      </c>
      <c r="H9865">
        <v>1</v>
      </c>
      <c r="I9865" t="s">
        <v>13294</v>
      </c>
      <c r="J9865" t="s">
        <v>17</v>
      </c>
      <c r="K9865">
        <v>0</v>
      </c>
      <c r="L9865">
        <v>0</v>
      </c>
      <c r="M9865">
        <v>0</v>
      </c>
    </row>
    <row r="9866" spans="1:13" x14ac:dyDescent="0.3">
      <c r="A9866" s="1">
        <v>10806</v>
      </c>
      <c r="B9866">
        <v>10806</v>
      </c>
      <c r="C9866" t="s">
        <v>46252</v>
      </c>
      <c r="D9866" t="s">
        <v>46253</v>
      </c>
      <c r="E9866" t="s">
        <v>46254</v>
      </c>
      <c r="F9866" t="s">
        <v>46255</v>
      </c>
      <c r="G9866">
        <v>1</v>
      </c>
      <c r="H9866">
        <v>1</v>
      </c>
      <c r="I9866" t="s">
        <v>2867</v>
      </c>
      <c r="J9866" t="s">
        <v>17</v>
      </c>
      <c r="K9866">
        <v>1</v>
      </c>
      <c r="L9866">
        <v>0</v>
      </c>
      <c r="M9866">
        <v>0</v>
      </c>
    </row>
    <row r="9867" spans="1:13" x14ac:dyDescent="0.3">
      <c r="A9867" s="1">
        <v>10809</v>
      </c>
      <c r="B9867">
        <v>10809</v>
      </c>
      <c r="C9867" t="s">
        <v>46263</v>
      </c>
      <c r="D9867" t="s">
        <v>46264</v>
      </c>
      <c r="E9867" t="s">
        <v>46265</v>
      </c>
      <c r="F9867" t="s">
        <v>46266</v>
      </c>
      <c r="G9867">
        <v>1</v>
      </c>
      <c r="H9867">
        <v>1</v>
      </c>
      <c r="I9867" t="s">
        <v>14989</v>
      </c>
      <c r="J9867" t="s">
        <v>17</v>
      </c>
      <c r="K9867">
        <v>0</v>
      </c>
      <c r="L9867">
        <v>0</v>
      </c>
      <c r="M9867">
        <v>0</v>
      </c>
    </row>
    <row r="9868" spans="1:13" x14ac:dyDescent="0.3">
      <c r="A9868" s="1">
        <v>10810</v>
      </c>
      <c r="B9868">
        <v>10810</v>
      </c>
      <c r="C9868" t="s">
        <v>46267</v>
      </c>
      <c r="D9868" t="s">
        <v>46268</v>
      </c>
      <c r="E9868" t="s">
        <v>36351</v>
      </c>
      <c r="F9868" t="s">
        <v>46269</v>
      </c>
      <c r="G9868">
        <v>1</v>
      </c>
      <c r="H9868">
        <v>1</v>
      </c>
      <c r="I9868" t="s">
        <v>551</v>
      </c>
      <c r="J9868" t="s">
        <v>17</v>
      </c>
      <c r="K9868">
        <v>1</v>
      </c>
      <c r="L9868">
        <v>0</v>
      </c>
      <c r="M9868">
        <v>0</v>
      </c>
    </row>
    <row r="9869" spans="1:13" x14ac:dyDescent="0.3">
      <c r="A9869" s="1">
        <v>10811</v>
      </c>
      <c r="B9869">
        <v>10811</v>
      </c>
      <c r="C9869" t="s">
        <v>46270</v>
      </c>
      <c r="D9869" t="s">
        <v>46271</v>
      </c>
      <c r="E9869" t="s">
        <v>46272</v>
      </c>
      <c r="F9869" t="s">
        <v>46273</v>
      </c>
      <c r="G9869">
        <v>1</v>
      </c>
      <c r="H9869">
        <v>1</v>
      </c>
      <c r="I9869" t="s">
        <v>46274</v>
      </c>
      <c r="J9869" t="s">
        <v>17</v>
      </c>
      <c r="K9869">
        <v>0</v>
      </c>
      <c r="L9869">
        <v>0</v>
      </c>
      <c r="M9869">
        <v>0</v>
      </c>
    </row>
    <row r="9870" spans="1:13" x14ac:dyDescent="0.3">
      <c r="A9870" s="1">
        <v>10813</v>
      </c>
      <c r="B9870">
        <v>10813</v>
      </c>
      <c r="C9870" t="s">
        <v>46279</v>
      </c>
      <c r="D9870" t="s">
        <v>46280</v>
      </c>
      <c r="E9870" t="s">
        <v>46281</v>
      </c>
      <c r="F9870" t="s">
        <v>46282</v>
      </c>
      <c r="G9870">
        <v>1</v>
      </c>
      <c r="H9870">
        <v>1</v>
      </c>
      <c r="I9870" t="s">
        <v>48</v>
      </c>
      <c r="J9870" t="s">
        <v>17</v>
      </c>
      <c r="K9870">
        <v>1</v>
      </c>
      <c r="L9870">
        <v>0</v>
      </c>
      <c r="M9870">
        <v>0</v>
      </c>
    </row>
    <row r="9871" spans="1:13" x14ac:dyDescent="0.3">
      <c r="A9871" s="1">
        <v>10814</v>
      </c>
      <c r="B9871">
        <v>10814</v>
      </c>
      <c r="C9871" t="s">
        <v>46283</v>
      </c>
      <c r="D9871" t="s">
        <v>46284</v>
      </c>
      <c r="E9871" t="s">
        <v>46285</v>
      </c>
      <c r="F9871" t="s">
        <v>46286</v>
      </c>
      <c r="G9871">
        <v>1</v>
      </c>
      <c r="H9871">
        <v>1</v>
      </c>
      <c r="I9871" t="s">
        <v>23694</v>
      </c>
      <c r="J9871" t="s">
        <v>17</v>
      </c>
      <c r="K9871">
        <v>0</v>
      </c>
      <c r="L9871">
        <v>0</v>
      </c>
      <c r="M9871">
        <v>0</v>
      </c>
    </row>
    <row r="9872" spans="1:13" x14ac:dyDescent="0.3">
      <c r="A9872" s="1">
        <v>10815</v>
      </c>
      <c r="B9872">
        <v>10815</v>
      </c>
      <c r="C9872" t="s">
        <v>46287</v>
      </c>
      <c r="D9872" t="s">
        <v>46288</v>
      </c>
      <c r="E9872" t="s">
        <v>46289</v>
      </c>
      <c r="F9872" t="s">
        <v>46290</v>
      </c>
      <c r="G9872">
        <v>1</v>
      </c>
      <c r="H9872">
        <v>1</v>
      </c>
      <c r="I9872" t="s">
        <v>1620</v>
      </c>
      <c r="J9872" t="s">
        <v>944</v>
      </c>
      <c r="K9872">
        <v>0</v>
      </c>
      <c r="L9872">
        <v>0</v>
      </c>
      <c r="M9872">
        <v>0</v>
      </c>
    </row>
    <row r="9873" spans="1:13" x14ac:dyDescent="0.3">
      <c r="A9873" s="1">
        <v>10816</v>
      </c>
      <c r="B9873">
        <v>10816</v>
      </c>
      <c r="C9873" t="s">
        <v>46291</v>
      </c>
      <c r="D9873" t="s">
        <v>46292</v>
      </c>
      <c r="E9873" t="s">
        <v>46293</v>
      </c>
      <c r="F9873" t="s">
        <v>46294</v>
      </c>
      <c r="G9873">
        <v>1</v>
      </c>
      <c r="H9873">
        <v>1</v>
      </c>
      <c r="I9873" t="s">
        <v>915</v>
      </c>
      <c r="J9873" t="s">
        <v>17</v>
      </c>
      <c r="K9873">
        <v>0</v>
      </c>
      <c r="L9873">
        <v>0</v>
      </c>
      <c r="M9873">
        <v>0</v>
      </c>
    </row>
    <row r="9874" spans="1:13" x14ac:dyDescent="0.3">
      <c r="A9874" s="1">
        <v>10817</v>
      </c>
      <c r="B9874">
        <v>10817</v>
      </c>
      <c r="C9874" t="s">
        <v>46295</v>
      </c>
      <c r="D9874" t="s">
        <v>46296</v>
      </c>
      <c r="E9874" t="s">
        <v>46297</v>
      </c>
      <c r="F9874" t="s">
        <v>46298</v>
      </c>
      <c r="G9874">
        <v>1</v>
      </c>
      <c r="H9874">
        <v>1</v>
      </c>
      <c r="I9874" t="s">
        <v>3309</v>
      </c>
      <c r="J9874" t="s">
        <v>17</v>
      </c>
      <c r="K9874">
        <v>0</v>
      </c>
      <c r="L9874">
        <v>0</v>
      </c>
      <c r="M9874">
        <v>0</v>
      </c>
    </row>
    <row r="9875" spans="1:13" x14ac:dyDescent="0.3">
      <c r="A9875" s="1">
        <v>10819</v>
      </c>
      <c r="B9875">
        <v>10819</v>
      </c>
      <c r="C9875" t="s">
        <v>46303</v>
      </c>
      <c r="D9875" t="s">
        <v>46304</v>
      </c>
      <c r="E9875" t="s">
        <v>46305</v>
      </c>
      <c r="F9875" t="s">
        <v>46306</v>
      </c>
      <c r="G9875">
        <v>1</v>
      </c>
      <c r="H9875">
        <v>1</v>
      </c>
      <c r="I9875" t="s">
        <v>1482</v>
      </c>
      <c r="J9875" t="s">
        <v>17</v>
      </c>
      <c r="K9875">
        <v>1</v>
      </c>
      <c r="L9875">
        <v>0</v>
      </c>
      <c r="M9875">
        <v>0</v>
      </c>
    </row>
    <row r="9876" spans="1:13" x14ac:dyDescent="0.3">
      <c r="A9876" s="1">
        <v>10820</v>
      </c>
      <c r="B9876">
        <v>10820</v>
      </c>
      <c r="C9876" t="s">
        <v>46307</v>
      </c>
      <c r="D9876" t="s">
        <v>46308</v>
      </c>
      <c r="E9876" t="s">
        <v>46309</v>
      </c>
      <c r="F9876" t="s">
        <v>46310</v>
      </c>
      <c r="G9876">
        <v>1</v>
      </c>
      <c r="H9876">
        <v>1</v>
      </c>
      <c r="I9876" t="s">
        <v>38945</v>
      </c>
      <c r="J9876" t="s">
        <v>17</v>
      </c>
      <c r="K9876">
        <v>1</v>
      </c>
      <c r="L9876">
        <v>0</v>
      </c>
      <c r="M9876">
        <v>0</v>
      </c>
    </row>
    <row r="9877" spans="1:13" x14ac:dyDescent="0.3">
      <c r="A9877" s="1">
        <v>10821</v>
      </c>
      <c r="B9877">
        <v>10821</v>
      </c>
      <c r="C9877" t="s">
        <v>46311</v>
      </c>
      <c r="D9877" t="s">
        <v>46312</v>
      </c>
      <c r="E9877" t="s">
        <v>46313</v>
      </c>
      <c r="F9877" t="s">
        <v>46314</v>
      </c>
      <c r="G9877">
        <v>1</v>
      </c>
      <c r="H9877">
        <v>1</v>
      </c>
      <c r="I9877" t="s">
        <v>351</v>
      </c>
      <c r="J9877" t="s">
        <v>17</v>
      </c>
      <c r="K9877">
        <v>1</v>
      </c>
      <c r="L9877">
        <v>0</v>
      </c>
      <c r="M9877">
        <v>0</v>
      </c>
    </row>
    <row r="9878" spans="1:13" x14ac:dyDescent="0.3">
      <c r="A9878" s="1">
        <v>10822</v>
      </c>
      <c r="B9878">
        <v>10822</v>
      </c>
      <c r="C9878" t="s">
        <v>46315</v>
      </c>
      <c r="D9878" t="s">
        <v>46316</v>
      </c>
      <c r="E9878" t="s">
        <v>46317</v>
      </c>
      <c r="F9878" t="s">
        <v>46318</v>
      </c>
      <c r="G9878">
        <v>1</v>
      </c>
      <c r="H9878">
        <v>1</v>
      </c>
      <c r="I9878" t="s">
        <v>351</v>
      </c>
      <c r="J9878" t="s">
        <v>17</v>
      </c>
      <c r="K9878">
        <v>1</v>
      </c>
      <c r="L9878">
        <v>0</v>
      </c>
      <c r="M9878">
        <v>0</v>
      </c>
    </row>
    <row r="9879" spans="1:13" x14ac:dyDescent="0.3">
      <c r="A9879" s="1">
        <v>10823</v>
      </c>
      <c r="B9879">
        <v>10823</v>
      </c>
      <c r="C9879" t="s">
        <v>46319</v>
      </c>
      <c r="D9879" t="s">
        <v>46320</v>
      </c>
      <c r="E9879" t="s">
        <v>46321</v>
      </c>
      <c r="F9879" t="s">
        <v>46322</v>
      </c>
      <c r="G9879">
        <v>1</v>
      </c>
      <c r="H9879">
        <v>0</v>
      </c>
      <c r="I9879" t="s">
        <v>78</v>
      </c>
      <c r="J9879" t="s">
        <v>17</v>
      </c>
      <c r="K9879">
        <v>0</v>
      </c>
      <c r="L9879">
        <v>0</v>
      </c>
      <c r="M9879">
        <v>0</v>
      </c>
    </row>
    <row r="9880" spans="1:13" x14ac:dyDescent="0.3">
      <c r="A9880" s="1">
        <v>10824</v>
      </c>
      <c r="B9880">
        <v>10824</v>
      </c>
      <c r="C9880" t="s">
        <v>46323</v>
      </c>
      <c r="D9880" t="s">
        <v>46324</v>
      </c>
      <c r="E9880" t="s">
        <v>46325</v>
      </c>
      <c r="F9880" t="s">
        <v>46326</v>
      </c>
      <c r="G9880">
        <v>1</v>
      </c>
      <c r="H9880">
        <v>1</v>
      </c>
      <c r="I9880" t="s">
        <v>44957</v>
      </c>
      <c r="J9880" t="s">
        <v>17</v>
      </c>
      <c r="K9880">
        <v>1</v>
      </c>
      <c r="L9880">
        <v>0</v>
      </c>
      <c r="M9880">
        <v>0</v>
      </c>
    </row>
    <row r="9881" spans="1:13" x14ac:dyDescent="0.3">
      <c r="A9881" s="1">
        <v>10825</v>
      </c>
      <c r="B9881">
        <v>10825</v>
      </c>
      <c r="C9881" t="s">
        <v>46327</v>
      </c>
      <c r="D9881" t="s">
        <v>46328</v>
      </c>
      <c r="E9881" t="s">
        <v>46329</v>
      </c>
      <c r="F9881" t="s">
        <v>46330</v>
      </c>
      <c r="G9881">
        <v>1</v>
      </c>
      <c r="H9881">
        <v>1</v>
      </c>
      <c r="I9881" t="s">
        <v>37102</v>
      </c>
      <c r="J9881" t="s">
        <v>17</v>
      </c>
      <c r="K9881">
        <v>1</v>
      </c>
      <c r="L9881">
        <v>0</v>
      </c>
      <c r="M9881">
        <v>0</v>
      </c>
    </row>
    <row r="9882" spans="1:13" x14ac:dyDescent="0.3">
      <c r="A9882" s="1">
        <v>10826</v>
      </c>
      <c r="B9882">
        <v>10826</v>
      </c>
      <c r="C9882" t="s">
        <v>46331</v>
      </c>
      <c r="D9882" t="s">
        <v>46332</v>
      </c>
      <c r="E9882" t="s">
        <v>46333</v>
      </c>
      <c r="F9882" t="s">
        <v>46334</v>
      </c>
      <c r="G9882">
        <v>1</v>
      </c>
      <c r="H9882">
        <v>1</v>
      </c>
      <c r="I9882" t="s">
        <v>46335</v>
      </c>
      <c r="J9882" t="s">
        <v>17</v>
      </c>
      <c r="K9882">
        <v>0</v>
      </c>
      <c r="L9882">
        <v>0</v>
      </c>
      <c r="M9882">
        <v>0</v>
      </c>
    </row>
    <row r="9883" spans="1:13" x14ac:dyDescent="0.3">
      <c r="A9883" s="1">
        <v>10827</v>
      </c>
      <c r="B9883">
        <v>10827</v>
      </c>
      <c r="C9883" t="s">
        <v>46336</v>
      </c>
      <c r="D9883" t="s">
        <v>46337</v>
      </c>
      <c r="E9883" t="s">
        <v>46338</v>
      </c>
      <c r="F9883" t="s">
        <v>46339</v>
      </c>
      <c r="G9883">
        <v>1</v>
      </c>
      <c r="H9883">
        <v>1</v>
      </c>
      <c r="I9883" t="s">
        <v>24385</v>
      </c>
      <c r="J9883" t="s">
        <v>17</v>
      </c>
      <c r="K9883">
        <v>0</v>
      </c>
      <c r="L9883">
        <v>0</v>
      </c>
      <c r="M9883">
        <v>0</v>
      </c>
    </row>
    <row r="9884" spans="1:13" x14ac:dyDescent="0.3">
      <c r="A9884" s="1">
        <v>10828</v>
      </c>
      <c r="B9884">
        <v>10828</v>
      </c>
      <c r="C9884" t="s">
        <v>46340</v>
      </c>
      <c r="D9884" t="s">
        <v>46341</v>
      </c>
      <c r="E9884" t="s">
        <v>46342</v>
      </c>
      <c r="F9884" t="s">
        <v>46343</v>
      </c>
      <c r="G9884">
        <v>1</v>
      </c>
      <c r="H9884">
        <v>1</v>
      </c>
      <c r="I9884" t="s">
        <v>46344</v>
      </c>
      <c r="J9884" t="s">
        <v>17</v>
      </c>
      <c r="K9884">
        <v>0</v>
      </c>
      <c r="L9884">
        <v>0</v>
      </c>
      <c r="M9884">
        <v>0</v>
      </c>
    </row>
    <row r="9885" spans="1:13" x14ac:dyDescent="0.3">
      <c r="A9885" s="1">
        <v>10829</v>
      </c>
      <c r="B9885">
        <v>10829</v>
      </c>
      <c r="C9885" t="s">
        <v>46345</v>
      </c>
      <c r="D9885" t="s">
        <v>46346</v>
      </c>
      <c r="E9885" t="s">
        <v>46347</v>
      </c>
      <c r="F9885" t="s">
        <v>46348</v>
      </c>
      <c r="G9885">
        <v>1</v>
      </c>
      <c r="H9885">
        <v>1</v>
      </c>
      <c r="I9885" t="s">
        <v>869</v>
      </c>
      <c r="J9885" t="s">
        <v>17</v>
      </c>
      <c r="K9885">
        <v>0</v>
      </c>
      <c r="L9885">
        <v>0</v>
      </c>
      <c r="M9885">
        <v>0</v>
      </c>
    </row>
    <row r="9886" spans="1:13" x14ac:dyDescent="0.3">
      <c r="A9886" s="1">
        <v>10830</v>
      </c>
      <c r="B9886">
        <v>10830</v>
      </c>
      <c r="C9886" t="s">
        <v>46349</v>
      </c>
      <c r="D9886" t="s">
        <v>46350</v>
      </c>
      <c r="E9886" t="s">
        <v>46351</v>
      </c>
      <c r="F9886" t="s">
        <v>46352</v>
      </c>
      <c r="G9886">
        <v>1</v>
      </c>
      <c r="H9886">
        <v>1</v>
      </c>
      <c r="I9886" t="s">
        <v>46353</v>
      </c>
      <c r="J9886" t="s">
        <v>17</v>
      </c>
      <c r="K9886">
        <v>1</v>
      </c>
      <c r="L9886">
        <v>0</v>
      </c>
      <c r="M9886">
        <v>0</v>
      </c>
    </row>
    <row r="9887" spans="1:13" x14ac:dyDescent="0.3">
      <c r="A9887" s="1">
        <v>10831</v>
      </c>
      <c r="B9887">
        <v>10831</v>
      </c>
      <c r="C9887" t="s">
        <v>46354</v>
      </c>
      <c r="D9887" t="s">
        <v>46355</v>
      </c>
      <c r="E9887" t="s">
        <v>46356</v>
      </c>
      <c r="F9887" t="s">
        <v>46357</v>
      </c>
      <c r="G9887">
        <v>1</v>
      </c>
      <c r="H9887">
        <v>1</v>
      </c>
      <c r="I9887" t="s">
        <v>4654</v>
      </c>
      <c r="J9887" t="s">
        <v>17</v>
      </c>
      <c r="K9887">
        <v>1</v>
      </c>
      <c r="L9887">
        <v>0</v>
      </c>
      <c r="M9887">
        <v>0</v>
      </c>
    </row>
    <row r="9888" spans="1:13" x14ac:dyDescent="0.3">
      <c r="A9888" s="1">
        <v>10832</v>
      </c>
      <c r="B9888">
        <v>10832</v>
      </c>
      <c r="C9888" t="s">
        <v>46358</v>
      </c>
      <c r="D9888" t="s">
        <v>46359</v>
      </c>
      <c r="E9888" t="s">
        <v>43713</v>
      </c>
      <c r="F9888" t="s">
        <v>46360</v>
      </c>
      <c r="G9888">
        <v>1</v>
      </c>
      <c r="H9888">
        <v>0</v>
      </c>
      <c r="I9888" t="s">
        <v>78</v>
      </c>
      <c r="J9888" t="s">
        <v>944</v>
      </c>
      <c r="K9888">
        <v>0</v>
      </c>
      <c r="L9888">
        <v>0</v>
      </c>
      <c r="M9888">
        <v>0</v>
      </c>
    </row>
    <row r="9889" spans="1:13" x14ac:dyDescent="0.3">
      <c r="A9889" s="1">
        <v>10833</v>
      </c>
      <c r="B9889">
        <v>10833</v>
      </c>
      <c r="C9889" t="s">
        <v>46361</v>
      </c>
      <c r="D9889" t="s">
        <v>46362</v>
      </c>
      <c r="E9889" t="s">
        <v>46363</v>
      </c>
      <c r="F9889" t="s">
        <v>46364</v>
      </c>
      <c r="G9889">
        <v>1</v>
      </c>
      <c r="H9889">
        <v>1</v>
      </c>
      <c r="I9889" t="s">
        <v>514</v>
      </c>
      <c r="J9889" t="s">
        <v>17</v>
      </c>
      <c r="K9889">
        <v>0</v>
      </c>
      <c r="L9889">
        <v>0</v>
      </c>
      <c r="M9889">
        <v>0</v>
      </c>
    </row>
    <row r="9890" spans="1:13" x14ac:dyDescent="0.3">
      <c r="A9890" s="1">
        <v>10834</v>
      </c>
      <c r="B9890">
        <v>10834</v>
      </c>
      <c r="C9890" t="s">
        <v>46365</v>
      </c>
      <c r="D9890" t="s">
        <v>46366</v>
      </c>
      <c r="E9890" t="s">
        <v>46367</v>
      </c>
      <c r="F9890" t="s">
        <v>46368</v>
      </c>
      <c r="G9890">
        <v>1</v>
      </c>
      <c r="H9890">
        <v>1</v>
      </c>
      <c r="I9890" t="s">
        <v>4078</v>
      </c>
      <c r="J9890" t="s">
        <v>17</v>
      </c>
      <c r="K9890">
        <v>1</v>
      </c>
      <c r="L9890">
        <v>0</v>
      </c>
      <c r="M9890">
        <v>0</v>
      </c>
    </row>
    <row r="9891" spans="1:13" x14ac:dyDescent="0.3">
      <c r="A9891" s="1">
        <v>10836</v>
      </c>
      <c r="B9891">
        <v>10836</v>
      </c>
      <c r="C9891" t="s">
        <v>46372</v>
      </c>
      <c r="D9891" t="s">
        <v>46373</v>
      </c>
      <c r="E9891" t="s">
        <v>46374</v>
      </c>
      <c r="F9891" t="s">
        <v>46375</v>
      </c>
      <c r="G9891">
        <v>1</v>
      </c>
      <c r="H9891">
        <v>1</v>
      </c>
      <c r="I9891" t="s">
        <v>1103</v>
      </c>
      <c r="J9891" t="s">
        <v>17</v>
      </c>
      <c r="K9891">
        <v>1</v>
      </c>
      <c r="L9891">
        <v>0</v>
      </c>
      <c r="M9891">
        <v>0</v>
      </c>
    </row>
    <row r="9892" spans="1:13" x14ac:dyDescent="0.3">
      <c r="A9892" s="1">
        <v>10837</v>
      </c>
      <c r="B9892">
        <v>10837</v>
      </c>
      <c r="C9892" t="s">
        <v>46376</v>
      </c>
      <c r="D9892" t="s">
        <v>46377</v>
      </c>
      <c r="E9892" t="s">
        <v>46378</v>
      </c>
      <c r="F9892" t="s">
        <v>46379</v>
      </c>
      <c r="G9892">
        <v>1</v>
      </c>
      <c r="H9892">
        <v>1</v>
      </c>
      <c r="I9892" t="s">
        <v>46380</v>
      </c>
      <c r="J9892" t="s">
        <v>17</v>
      </c>
      <c r="K9892">
        <v>1</v>
      </c>
      <c r="L9892">
        <v>0</v>
      </c>
      <c r="M9892">
        <v>0</v>
      </c>
    </row>
    <row r="9893" spans="1:13" x14ac:dyDescent="0.3">
      <c r="A9893" s="1">
        <v>10838</v>
      </c>
      <c r="B9893">
        <v>10838</v>
      </c>
      <c r="C9893" t="s">
        <v>46381</v>
      </c>
      <c r="D9893" t="s">
        <v>46382</v>
      </c>
      <c r="E9893" t="s">
        <v>46383</v>
      </c>
      <c r="F9893" t="s">
        <v>46384</v>
      </c>
      <c r="G9893">
        <v>1</v>
      </c>
      <c r="H9893">
        <v>1</v>
      </c>
      <c r="I9893" t="s">
        <v>514</v>
      </c>
      <c r="J9893" t="s">
        <v>17</v>
      </c>
      <c r="K9893">
        <v>1</v>
      </c>
      <c r="L9893">
        <v>0</v>
      </c>
      <c r="M9893">
        <v>0</v>
      </c>
    </row>
    <row r="9894" spans="1:13" x14ac:dyDescent="0.3">
      <c r="A9894" s="1">
        <v>10839</v>
      </c>
      <c r="B9894">
        <v>10839</v>
      </c>
      <c r="C9894" t="s">
        <v>46385</v>
      </c>
      <c r="D9894" t="s">
        <v>46386</v>
      </c>
      <c r="E9894" t="s">
        <v>46387</v>
      </c>
      <c r="F9894" t="s">
        <v>46388</v>
      </c>
      <c r="G9894">
        <v>1</v>
      </c>
      <c r="H9894">
        <v>1</v>
      </c>
      <c r="I9894" t="s">
        <v>8187</v>
      </c>
      <c r="J9894" t="s">
        <v>17</v>
      </c>
      <c r="K9894">
        <v>1</v>
      </c>
      <c r="L9894">
        <v>0</v>
      </c>
      <c r="M9894">
        <v>0</v>
      </c>
    </row>
    <row r="9895" spans="1:13" x14ac:dyDescent="0.3">
      <c r="A9895" s="1">
        <v>10840</v>
      </c>
      <c r="B9895">
        <v>10840</v>
      </c>
      <c r="C9895" t="s">
        <v>46389</v>
      </c>
      <c r="D9895" t="s">
        <v>46390</v>
      </c>
      <c r="E9895" t="s">
        <v>46391</v>
      </c>
      <c r="F9895" t="s">
        <v>46392</v>
      </c>
      <c r="G9895">
        <v>1</v>
      </c>
      <c r="H9895">
        <v>1</v>
      </c>
      <c r="I9895" t="s">
        <v>46393</v>
      </c>
      <c r="J9895" t="s">
        <v>17</v>
      </c>
      <c r="K9895">
        <v>0</v>
      </c>
      <c r="L9895">
        <v>0</v>
      </c>
      <c r="M9895">
        <v>0</v>
      </c>
    </row>
    <row r="9896" spans="1:13" x14ac:dyDescent="0.3">
      <c r="A9896" s="1">
        <v>10841</v>
      </c>
      <c r="B9896">
        <v>10841</v>
      </c>
      <c r="C9896" t="s">
        <v>46394</v>
      </c>
      <c r="D9896" t="s">
        <v>46395</v>
      </c>
      <c r="E9896" t="s">
        <v>46396</v>
      </c>
      <c r="F9896" t="s">
        <v>46397</v>
      </c>
      <c r="G9896">
        <v>1</v>
      </c>
      <c r="H9896">
        <v>1</v>
      </c>
      <c r="I9896" t="s">
        <v>46398</v>
      </c>
      <c r="J9896" t="s">
        <v>17</v>
      </c>
      <c r="K9896">
        <v>0</v>
      </c>
      <c r="L9896">
        <v>0</v>
      </c>
      <c r="M9896">
        <v>0</v>
      </c>
    </row>
    <row r="9897" spans="1:13" x14ac:dyDescent="0.3">
      <c r="A9897" s="1">
        <v>10843</v>
      </c>
      <c r="B9897">
        <v>10843</v>
      </c>
      <c r="C9897" t="s">
        <v>46403</v>
      </c>
      <c r="D9897" t="s">
        <v>46404</v>
      </c>
      <c r="E9897" t="s">
        <v>46405</v>
      </c>
      <c r="F9897" t="s">
        <v>46406</v>
      </c>
      <c r="G9897">
        <v>1</v>
      </c>
      <c r="H9897">
        <v>1</v>
      </c>
      <c r="I9897" t="s">
        <v>1323</v>
      </c>
      <c r="J9897" t="s">
        <v>17</v>
      </c>
      <c r="K9897">
        <v>0</v>
      </c>
      <c r="L9897">
        <v>0</v>
      </c>
      <c r="M9897">
        <v>0</v>
      </c>
    </row>
    <row r="9898" spans="1:13" x14ac:dyDescent="0.3">
      <c r="A9898" s="1">
        <v>10844</v>
      </c>
      <c r="B9898">
        <v>10844</v>
      </c>
      <c r="C9898" t="s">
        <v>46407</v>
      </c>
      <c r="D9898" t="s">
        <v>46408</v>
      </c>
      <c r="E9898" t="s">
        <v>46409</v>
      </c>
      <c r="F9898" t="s">
        <v>46410</v>
      </c>
      <c r="G9898">
        <v>1</v>
      </c>
      <c r="H9898">
        <v>1</v>
      </c>
      <c r="I9898" t="s">
        <v>46411</v>
      </c>
      <c r="J9898" t="s">
        <v>17</v>
      </c>
      <c r="K9898">
        <v>1</v>
      </c>
      <c r="L9898">
        <v>0</v>
      </c>
      <c r="M9898">
        <v>0</v>
      </c>
    </row>
    <row r="9899" spans="1:13" x14ac:dyDescent="0.3">
      <c r="A9899" s="1">
        <v>10845</v>
      </c>
      <c r="B9899">
        <v>10845</v>
      </c>
      <c r="C9899" t="s">
        <v>46412</v>
      </c>
      <c r="D9899" t="s">
        <v>46413</v>
      </c>
      <c r="E9899" t="s">
        <v>46414</v>
      </c>
      <c r="F9899" t="s">
        <v>46415</v>
      </c>
      <c r="G9899">
        <v>1</v>
      </c>
      <c r="H9899">
        <v>1</v>
      </c>
      <c r="I9899" t="s">
        <v>24218</v>
      </c>
      <c r="J9899" t="s">
        <v>17</v>
      </c>
      <c r="K9899">
        <v>0</v>
      </c>
      <c r="L9899">
        <v>0</v>
      </c>
      <c r="M9899">
        <v>0</v>
      </c>
    </row>
    <row r="9900" spans="1:13" x14ac:dyDescent="0.3">
      <c r="A9900" s="1">
        <v>10846</v>
      </c>
      <c r="B9900">
        <v>10846</v>
      </c>
      <c r="C9900" t="s">
        <v>46416</v>
      </c>
      <c r="D9900" t="s">
        <v>46417</v>
      </c>
      <c r="E9900" t="s">
        <v>46418</v>
      </c>
      <c r="F9900" t="s">
        <v>46419</v>
      </c>
      <c r="G9900">
        <v>1</v>
      </c>
      <c r="H9900">
        <v>1</v>
      </c>
      <c r="I9900" t="s">
        <v>1323</v>
      </c>
      <c r="J9900" t="s">
        <v>17</v>
      </c>
      <c r="K9900">
        <v>1</v>
      </c>
      <c r="L9900">
        <v>0</v>
      </c>
      <c r="M9900">
        <v>0</v>
      </c>
    </row>
    <row r="9901" spans="1:13" x14ac:dyDescent="0.3">
      <c r="A9901" s="1">
        <v>10847</v>
      </c>
      <c r="B9901">
        <v>10847</v>
      </c>
      <c r="C9901" t="s">
        <v>46420</v>
      </c>
      <c r="D9901" t="s">
        <v>46421</v>
      </c>
      <c r="E9901" t="s">
        <v>46422</v>
      </c>
      <c r="F9901" t="s">
        <v>46423</v>
      </c>
      <c r="G9901">
        <v>1</v>
      </c>
      <c r="H9901">
        <v>1</v>
      </c>
      <c r="I9901" t="s">
        <v>45156</v>
      </c>
      <c r="J9901" t="s">
        <v>17</v>
      </c>
      <c r="K9901">
        <v>1</v>
      </c>
      <c r="L9901">
        <v>0</v>
      </c>
      <c r="M9901">
        <v>0</v>
      </c>
    </row>
    <row r="9902" spans="1:13" x14ac:dyDescent="0.3">
      <c r="A9902" s="1">
        <v>10848</v>
      </c>
      <c r="B9902">
        <v>10848</v>
      </c>
      <c r="C9902" t="s">
        <v>46424</v>
      </c>
      <c r="D9902" t="s">
        <v>46425</v>
      </c>
      <c r="E9902" t="s">
        <v>46426</v>
      </c>
      <c r="F9902" t="s">
        <v>46427</v>
      </c>
      <c r="G9902">
        <v>1</v>
      </c>
      <c r="H9902">
        <v>1</v>
      </c>
      <c r="I9902" t="s">
        <v>1108</v>
      </c>
      <c r="J9902" t="s">
        <v>17</v>
      </c>
      <c r="K9902">
        <v>0</v>
      </c>
      <c r="L9902">
        <v>0</v>
      </c>
      <c r="M9902">
        <v>0</v>
      </c>
    </row>
    <row r="9903" spans="1:13" x14ac:dyDescent="0.3">
      <c r="A9903" s="1">
        <v>10849</v>
      </c>
      <c r="B9903">
        <v>10849</v>
      </c>
      <c r="C9903" t="s">
        <v>46428</v>
      </c>
      <c r="D9903" t="s">
        <v>46429</v>
      </c>
      <c r="E9903" t="s">
        <v>46430</v>
      </c>
      <c r="F9903" t="s">
        <v>46431</v>
      </c>
      <c r="G9903">
        <v>1</v>
      </c>
      <c r="H9903">
        <v>1</v>
      </c>
      <c r="I9903" t="s">
        <v>4949</v>
      </c>
      <c r="J9903" t="s">
        <v>17</v>
      </c>
      <c r="K9903">
        <v>0</v>
      </c>
      <c r="L9903">
        <v>0</v>
      </c>
      <c r="M9903">
        <v>0</v>
      </c>
    </row>
    <row r="9904" spans="1:13" x14ac:dyDescent="0.3">
      <c r="A9904" s="1">
        <v>10850</v>
      </c>
      <c r="B9904">
        <v>10850</v>
      </c>
      <c r="C9904" t="s">
        <v>46432</v>
      </c>
      <c r="D9904" t="s">
        <v>46433</v>
      </c>
      <c r="E9904" t="s">
        <v>46434</v>
      </c>
      <c r="F9904" t="s">
        <v>46435</v>
      </c>
      <c r="G9904">
        <v>1</v>
      </c>
      <c r="H9904">
        <v>1</v>
      </c>
      <c r="I9904" t="s">
        <v>4654</v>
      </c>
      <c r="J9904" t="s">
        <v>17</v>
      </c>
      <c r="K9904">
        <v>0</v>
      </c>
      <c r="L9904">
        <v>0</v>
      </c>
      <c r="M9904">
        <v>0</v>
      </c>
    </row>
    <row r="9905" spans="1:13" x14ac:dyDescent="0.3">
      <c r="A9905" s="1">
        <v>10851</v>
      </c>
      <c r="B9905">
        <v>10851</v>
      </c>
      <c r="C9905" t="s">
        <v>46436</v>
      </c>
      <c r="D9905" t="s">
        <v>46437</v>
      </c>
      <c r="E9905" t="s">
        <v>46438</v>
      </c>
      <c r="F9905" t="s">
        <v>46439</v>
      </c>
      <c r="G9905">
        <v>1</v>
      </c>
      <c r="H9905">
        <v>1</v>
      </c>
      <c r="I9905" t="s">
        <v>46440</v>
      </c>
      <c r="J9905" t="s">
        <v>17</v>
      </c>
      <c r="K9905">
        <v>1</v>
      </c>
      <c r="L9905">
        <v>0</v>
      </c>
      <c r="M9905">
        <v>0</v>
      </c>
    </row>
    <row r="9906" spans="1:13" x14ac:dyDescent="0.3">
      <c r="A9906" s="1">
        <v>10852</v>
      </c>
      <c r="B9906">
        <v>10852</v>
      </c>
      <c r="C9906" t="s">
        <v>46441</v>
      </c>
      <c r="D9906" t="s">
        <v>46442</v>
      </c>
      <c r="E9906" t="s">
        <v>46443</v>
      </c>
      <c r="F9906" t="s">
        <v>46444</v>
      </c>
      <c r="G9906">
        <v>1</v>
      </c>
      <c r="H9906">
        <v>1</v>
      </c>
      <c r="I9906" t="s">
        <v>148</v>
      </c>
      <c r="J9906" t="s">
        <v>17</v>
      </c>
      <c r="K9906">
        <v>1</v>
      </c>
      <c r="L9906">
        <v>0</v>
      </c>
      <c r="M9906">
        <v>0</v>
      </c>
    </row>
    <row r="9907" spans="1:13" x14ac:dyDescent="0.3">
      <c r="A9907" s="1">
        <v>10853</v>
      </c>
      <c r="B9907">
        <v>10853</v>
      </c>
      <c r="C9907" t="s">
        <v>46445</v>
      </c>
      <c r="D9907" t="s">
        <v>46446</v>
      </c>
      <c r="E9907" t="s">
        <v>46447</v>
      </c>
      <c r="F9907" t="s">
        <v>46448</v>
      </c>
      <c r="G9907">
        <v>1</v>
      </c>
      <c r="H9907">
        <v>1</v>
      </c>
      <c r="I9907" t="s">
        <v>17501</v>
      </c>
      <c r="J9907" t="s">
        <v>17</v>
      </c>
      <c r="K9907">
        <v>1</v>
      </c>
      <c r="L9907">
        <v>0</v>
      </c>
      <c r="M9907">
        <v>0</v>
      </c>
    </row>
    <row r="9908" spans="1:13" x14ac:dyDescent="0.3">
      <c r="A9908" s="1">
        <v>10854</v>
      </c>
      <c r="B9908">
        <v>10854</v>
      </c>
      <c r="C9908" t="s">
        <v>46449</v>
      </c>
      <c r="D9908" t="s">
        <v>46450</v>
      </c>
      <c r="E9908" t="s">
        <v>46451</v>
      </c>
      <c r="F9908" t="s">
        <v>46452</v>
      </c>
      <c r="G9908">
        <v>1</v>
      </c>
      <c r="H9908">
        <v>1</v>
      </c>
      <c r="I9908" t="s">
        <v>12692</v>
      </c>
      <c r="J9908" t="s">
        <v>17</v>
      </c>
      <c r="K9908">
        <v>1</v>
      </c>
      <c r="L9908">
        <v>0</v>
      </c>
      <c r="M9908">
        <v>0</v>
      </c>
    </row>
    <row r="9909" spans="1:13" x14ac:dyDescent="0.3">
      <c r="A9909" s="1">
        <v>10856</v>
      </c>
      <c r="B9909">
        <v>10856</v>
      </c>
      <c r="C9909" t="s">
        <v>46457</v>
      </c>
      <c r="D9909" t="s">
        <v>46458</v>
      </c>
      <c r="E9909" t="s">
        <v>46459</v>
      </c>
      <c r="F9909" t="s">
        <v>46460</v>
      </c>
      <c r="G9909">
        <v>1</v>
      </c>
      <c r="H9909">
        <v>1</v>
      </c>
      <c r="I9909" t="s">
        <v>1496</v>
      </c>
      <c r="J9909" t="s">
        <v>17</v>
      </c>
      <c r="K9909">
        <v>1</v>
      </c>
      <c r="L9909">
        <v>0</v>
      </c>
      <c r="M9909">
        <v>0</v>
      </c>
    </row>
    <row r="9910" spans="1:13" x14ac:dyDescent="0.3">
      <c r="A9910" s="1">
        <v>10857</v>
      </c>
      <c r="B9910">
        <v>10857</v>
      </c>
      <c r="C9910" t="s">
        <v>46461</v>
      </c>
      <c r="D9910" t="s">
        <v>46462</v>
      </c>
      <c r="E9910" t="s">
        <v>46463</v>
      </c>
      <c r="F9910" t="s">
        <v>46464</v>
      </c>
      <c r="G9910">
        <v>1</v>
      </c>
      <c r="H9910">
        <v>1</v>
      </c>
      <c r="I9910" t="s">
        <v>46465</v>
      </c>
      <c r="J9910" t="s">
        <v>17</v>
      </c>
      <c r="K9910">
        <v>1</v>
      </c>
      <c r="L9910">
        <v>0</v>
      </c>
      <c r="M9910">
        <v>0</v>
      </c>
    </row>
    <row r="9911" spans="1:13" x14ac:dyDescent="0.3">
      <c r="A9911" s="1">
        <v>10858</v>
      </c>
      <c r="B9911">
        <v>10858</v>
      </c>
      <c r="C9911" t="s">
        <v>46466</v>
      </c>
      <c r="D9911" t="s">
        <v>46467</v>
      </c>
      <c r="E9911" t="s">
        <v>46468</v>
      </c>
      <c r="F9911" t="s">
        <v>46469</v>
      </c>
      <c r="G9911">
        <v>1</v>
      </c>
      <c r="H9911">
        <v>1</v>
      </c>
      <c r="I9911" t="s">
        <v>46470</v>
      </c>
      <c r="J9911" t="s">
        <v>17</v>
      </c>
      <c r="K9911">
        <v>1</v>
      </c>
      <c r="L9911">
        <v>0</v>
      </c>
      <c r="M9911">
        <v>0</v>
      </c>
    </row>
    <row r="9912" spans="1:13" x14ac:dyDescent="0.3">
      <c r="A9912" s="1">
        <v>10859</v>
      </c>
      <c r="B9912">
        <v>10859</v>
      </c>
      <c r="C9912" t="s">
        <v>46471</v>
      </c>
      <c r="D9912" t="s">
        <v>46472</v>
      </c>
      <c r="E9912" t="s">
        <v>46473</v>
      </c>
      <c r="F9912" t="s">
        <v>46474</v>
      </c>
      <c r="G9912">
        <v>1</v>
      </c>
      <c r="H9912">
        <v>1</v>
      </c>
      <c r="I9912" t="s">
        <v>4261</v>
      </c>
      <c r="J9912" t="s">
        <v>17</v>
      </c>
      <c r="K9912">
        <v>1</v>
      </c>
      <c r="L9912">
        <v>0</v>
      </c>
      <c r="M9912">
        <v>0</v>
      </c>
    </row>
    <row r="9913" spans="1:13" x14ac:dyDescent="0.3">
      <c r="A9913" s="1">
        <v>10860</v>
      </c>
      <c r="B9913">
        <v>10860</v>
      </c>
      <c r="C9913" t="s">
        <v>46475</v>
      </c>
      <c r="D9913" t="s">
        <v>46476</v>
      </c>
      <c r="E9913" t="s">
        <v>46477</v>
      </c>
      <c r="F9913" t="s">
        <v>46478</v>
      </c>
      <c r="G9913">
        <v>1</v>
      </c>
      <c r="H9913">
        <v>1</v>
      </c>
      <c r="I9913" t="s">
        <v>27353</v>
      </c>
      <c r="J9913" t="s">
        <v>17</v>
      </c>
      <c r="K9913">
        <v>1</v>
      </c>
      <c r="L9913">
        <v>0</v>
      </c>
      <c r="M9913">
        <v>0</v>
      </c>
    </row>
    <row r="9914" spans="1:13" x14ac:dyDescent="0.3">
      <c r="A9914" s="1">
        <v>10861</v>
      </c>
      <c r="B9914">
        <v>10861</v>
      </c>
      <c r="C9914" t="s">
        <v>46479</v>
      </c>
      <c r="D9914" t="s">
        <v>46480</v>
      </c>
      <c r="E9914" t="s">
        <v>46481</v>
      </c>
      <c r="F9914" t="s">
        <v>46482</v>
      </c>
      <c r="G9914">
        <v>1</v>
      </c>
      <c r="H9914">
        <v>1</v>
      </c>
      <c r="I9914" t="s">
        <v>915</v>
      </c>
      <c r="J9914" t="s">
        <v>17</v>
      </c>
      <c r="K9914">
        <v>1</v>
      </c>
      <c r="L9914">
        <v>0</v>
      </c>
      <c r="M9914">
        <v>0</v>
      </c>
    </row>
    <row r="9915" spans="1:13" x14ac:dyDescent="0.3">
      <c r="A9915" s="1">
        <v>10862</v>
      </c>
      <c r="B9915">
        <v>10862</v>
      </c>
      <c r="C9915" t="s">
        <v>46483</v>
      </c>
      <c r="D9915" t="s">
        <v>46484</v>
      </c>
      <c r="E9915" t="s">
        <v>46485</v>
      </c>
      <c r="F9915" t="s">
        <v>46486</v>
      </c>
      <c r="G9915">
        <v>1</v>
      </c>
      <c r="H9915">
        <v>1</v>
      </c>
      <c r="I9915" t="s">
        <v>2049</v>
      </c>
      <c r="J9915" t="s">
        <v>17</v>
      </c>
      <c r="K9915">
        <v>1</v>
      </c>
      <c r="L9915">
        <v>0</v>
      </c>
      <c r="M9915">
        <v>0</v>
      </c>
    </row>
    <row r="9916" spans="1:13" x14ac:dyDescent="0.3">
      <c r="A9916" s="1">
        <v>10863</v>
      </c>
      <c r="B9916">
        <v>10863</v>
      </c>
      <c r="C9916" t="s">
        <v>46487</v>
      </c>
      <c r="D9916" t="s">
        <v>46488</v>
      </c>
      <c r="E9916" t="s">
        <v>46489</v>
      </c>
      <c r="F9916" t="s">
        <v>46490</v>
      </c>
      <c r="G9916">
        <v>1</v>
      </c>
      <c r="H9916">
        <v>1</v>
      </c>
      <c r="I9916" t="s">
        <v>6240</v>
      </c>
      <c r="J9916" t="s">
        <v>17</v>
      </c>
      <c r="K9916">
        <v>0</v>
      </c>
      <c r="L9916">
        <v>0</v>
      </c>
      <c r="M9916">
        <v>0</v>
      </c>
    </row>
    <row r="9917" spans="1:13" x14ac:dyDescent="0.3">
      <c r="A9917" s="1">
        <v>10864</v>
      </c>
      <c r="B9917">
        <v>10864</v>
      </c>
      <c r="C9917" t="s">
        <v>46491</v>
      </c>
      <c r="D9917" t="s">
        <v>46492</v>
      </c>
      <c r="E9917" t="s">
        <v>46493</v>
      </c>
      <c r="F9917" t="s">
        <v>46494</v>
      </c>
      <c r="G9917">
        <v>1</v>
      </c>
      <c r="H9917">
        <v>1</v>
      </c>
      <c r="I9917" t="s">
        <v>46495</v>
      </c>
      <c r="J9917" t="s">
        <v>17</v>
      </c>
      <c r="K9917">
        <v>0</v>
      </c>
      <c r="L9917">
        <v>0</v>
      </c>
      <c r="M9917">
        <v>0</v>
      </c>
    </row>
    <row r="9918" spans="1:13" x14ac:dyDescent="0.3">
      <c r="A9918" s="1">
        <v>10865</v>
      </c>
      <c r="B9918">
        <v>10865</v>
      </c>
      <c r="C9918" t="s">
        <v>46496</v>
      </c>
      <c r="D9918" t="s">
        <v>46497</v>
      </c>
      <c r="E9918" t="s">
        <v>46498</v>
      </c>
      <c r="F9918" t="s">
        <v>46499</v>
      </c>
      <c r="G9918">
        <v>1</v>
      </c>
      <c r="H9918">
        <v>1</v>
      </c>
      <c r="I9918" t="s">
        <v>514</v>
      </c>
      <c r="J9918" t="s">
        <v>17</v>
      </c>
      <c r="K9918">
        <v>0</v>
      </c>
      <c r="L9918">
        <v>0</v>
      </c>
      <c r="M9918">
        <v>0</v>
      </c>
    </row>
    <row r="9919" spans="1:13" x14ac:dyDescent="0.3">
      <c r="A9919" s="1">
        <v>10866</v>
      </c>
      <c r="B9919">
        <v>10866</v>
      </c>
      <c r="C9919" t="s">
        <v>46500</v>
      </c>
      <c r="D9919" t="s">
        <v>46501</v>
      </c>
      <c r="E9919" t="s">
        <v>46502</v>
      </c>
      <c r="F9919" t="s">
        <v>46503</v>
      </c>
      <c r="G9919">
        <v>1</v>
      </c>
      <c r="H9919">
        <v>1</v>
      </c>
      <c r="I9919" t="s">
        <v>915</v>
      </c>
      <c r="J9919" t="s">
        <v>17</v>
      </c>
      <c r="K9919">
        <v>1</v>
      </c>
      <c r="L9919">
        <v>0</v>
      </c>
      <c r="M9919">
        <v>0</v>
      </c>
    </row>
    <row r="9920" spans="1:13" x14ac:dyDescent="0.3">
      <c r="A9920" s="1">
        <v>10867</v>
      </c>
      <c r="B9920">
        <v>10867</v>
      </c>
      <c r="C9920" t="s">
        <v>46504</v>
      </c>
      <c r="D9920" t="s">
        <v>46505</v>
      </c>
      <c r="E9920" t="s">
        <v>46506</v>
      </c>
      <c r="F9920" t="s">
        <v>46507</v>
      </c>
      <c r="G9920">
        <v>1</v>
      </c>
      <c r="H9920">
        <v>1</v>
      </c>
      <c r="I9920" t="s">
        <v>9007</v>
      </c>
      <c r="J9920" t="s">
        <v>17</v>
      </c>
      <c r="K9920">
        <v>0</v>
      </c>
      <c r="L9920">
        <v>0</v>
      </c>
      <c r="M9920">
        <v>0</v>
      </c>
    </row>
    <row r="9921" spans="1:13" x14ac:dyDescent="0.3">
      <c r="A9921" s="1">
        <v>10868</v>
      </c>
      <c r="B9921">
        <v>10868</v>
      </c>
      <c r="C9921" t="s">
        <v>46508</v>
      </c>
      <c r="D9921" t="s">
        <v>46509</v>
      </c>
      <c r="E9921" t="s">
        <v>46510</v>
      </c>
      <c r="F9921" t="s">
        <v>46511</v>
      </c>
      <c r="G9921">
        <v>1</v>
      </c>
      <c r="H9921">
        <v>1</v>
      </c>
      <c r="I9921" t="s">
        <v>835</v>
      </c>
      <c r="J9921" t="s">
        <v>17</v>
      </c>
      <c r="K9921">
        <v>0</v>
      </c>
      <c r="L9921">
        <v>0</v>
      </c>
      <c r="M9921">
        <v>0</v>
      </c>
    </row>
    <row r="9922" spans="1:13" x14ac:dyDescent="0.3">
      <c r="A9922" s="1">
        <v>10869</v>
      </c>
      <c r="B9922">
        <v>10869</v>
      </c>
      <c r="C9922" t="s">
        <v>46512</v>
      </c>
      <c r="D9922" t="s">
        <v>46513</v>
      </c>
      <c r="E9922" t="s">
        <v>46514</v>
      </c>
      <c r="F9922" t="s">
        <v>46515</v>
      </c>
      <c r="G9922">
        <v>1</v>
      </c>
      <c r="H9922">
        <v>1</v>
      </c>
      <c r="I9922" t="s">
        <v>1459</v>
      </c>
      <c r="J9922" t="s">
        <v>17</v>
      </c>
      <c r="K9922">
        <v>0</v>
      </c>
      <c r="L9922">
        <v>0</v>
      </c>
      <c r="M9922">
        <v>0</v>
      </c>
    </row>
    <row r="9923" spans="1:13" x14ac:dyDescent="0.3">
      <c r="A9923" s="1">
        <v>10870</v>
      </c>
      <c r="B9923">
        <v>10870</v>
      </c>
      <c r="C9923" t="s">
        <v>46516</v>
      </c>
      <c r="D9923" t="s">
        <v>46517</v>
      </c>
      <c r="E9923" t="s">
        <v>46518</v>
      </c>
      <c r="F9923" t="s">
        <v>46519</v>
      </c>
      <c r="G9923">
        <v>1</v>
      </c>
      <c r="H9923">
        <v>1</v>
      </c>
      <c r="I9923" t="s">
        <v>46520</v>
      </c>
      <c r="J9923" t="s">
        <v>79</v>
      </c>
      <c r="K9923">
        <v>0</v>
      </c>
      <c r="L9923">
        <v>0</v>
      </c>
      <c r="M9923">
        <v>0</v>
      </c>
    </row>
    <row r="9924" spans="1:13" x14ac:dyDescent="0.3">
      <c r="A9924" s="1">
        <v>10871</v>
      </c>
      <c r="B9924">
        <v>10871</v>
      </c>
      <c r="C9924" t="s">
        <v>46521</v>
      </c>
      <c r="D9924" t="s">
        <v>46522</v>
      </c>
      <c r="E9924" t="s">
        <v>46523</v>
      </c>
      <c r="F9924" t="s">
        <v>46524</v>
      </c>
      <c r="G9924">
        <v>1</v>
      </c>
      <c r="H9924">
        <v>1</v>
      </c>
      <c r="I9924" t="s">
        <v>915</v>
      </c>
      <c r="J9924" t="s">
        <v>17</v>
      </c>
      <c r="K9924">
        <v>1</v>
      </c>
      <c r="L9924">
        <v>0</v>
      </c>
      <c r="M9924">
        <v>0</v>
      </c>
    </row>
    <row r="9925" spans="1:13" x14ac:dyDescent="0.3">
      <c r="A9925" s="1">
        <v>10872</v>
      </c>
      <c r="B9925">
        <v>10872</v>
      </c>
      <c r="C9925" t="s">
        <v>46525</v>
      </c>
      <c r="D9925" t="s">
        <v>46526</v>
      </c>
      <c r="E9925" t="s">
        <v>46527</v>
      </c>
      <c r="F9925" t="s">
        <v>46528</v>
      </c>
      <c r="G9925">
        <v>1</v>
      </c>
      <c r="H9925">
        <v>1</v>
      </c>
      <c r="I9925" t="s">
        <v>46529</v>
      </c>
      <c r="J9925" t="s">
        <v>17</v>
      </c>
      <c r="K9925">
        <v>1</v>
      </c>
      <c r="L9925">
        <v>0</v>
      </c>
      <c r="M9925">
        <v>0</v>
      </c>
    </row>
    <row r="9926" spans="1:13" x14ac:dyDescent="0.3">
      <c r="A9926" s="1">
        <v>10873</v>
      </c>
      <c r="B9926">
        <v>10873</v>
      </c>
      <c r="C9926" t="s">
        <v>46530</v>
      </c>
      <c r="D9926" t="s">
        <v>46531</v>
      </c>
      <c r="E9926" t="s">
        <v>46532</v>
      </c>
      <c r="F9926" t="s">
        <v>46533</v>
      </c>
      <c r="G9926">
        <v>1</v>
      </c>
      <c r="H9926">
        <v>1</v>
      </c>
      <c r="I9926" t="s">
        <v>46534</v>
      </c>
      <c r="J9926" t="s">
        <v>17</v>
      </c>
      <c r="K9926">
        <v>1</v>
      </c>
      <c r="L9926">
        <v>0</v>
      </c>
      <c r="M9926">
        <v>0</v>
      </c>
    </row>
    <row r="9927" spans="1:13" x14ac:dyDescent="0.3">
      <c r="A9927" s="1">
        <v>10874</v>
      </c>
      <c r="B9927">
        <v>10874</v>
      </c>
      <c r="C9927" t="s">
        <v>46535</v>
      </c>
      <c r="D9927" t="s">
        <v>46536</v>
      </c>
      <c r="E9927" t="s">
        <v>46537</v>
      </c>
      <c r="F9927" t="s">
        <v>46538</v>
      </c>
      <c r="G9927">
        <v>1</v>
      </c>
      <c r="H9927">
        <v>1</v>
      </c>
      <c r="I9927" t="s">
        <v>2555</v>
      </c>
      <c r="J9927" t="s">
        <v>17</v>
      </c>
      <c r="K9927">
        <v>0</v>
      </c>
      <c r="L9927">
        <v>0</v>
      </c>
      <c r="M9927">
        <v>0</v>
      </c>
    </row>
    <row r="9928" spans="1:13" x14ac:dyDescent="0.3">
      <c r="A9928" s="1">
        <v>10875</v>
      </c>
      <c r="B9928">
        <v>10875</v>
      </c>
      <c r="C9928" t="s">
        <v>46539</v>
      </c>
      <c r="D9928" t="s">
        <v>46540</v>
      </c>
      <c r="E9928" t="s">
        <v>46541</v>
      </c>
      <c r="F9928" t="s">
        <v>46542</v>
      </c>
      <c r="G9928">
        <v>1</v>
      </c>
      <c r="H9928">
        <v>1</v>
      </c>
      <c r="I9928" t="s">
        <v>138</v>
      </c>
      <c r="J9928" t="s">
        <v>17</v>
      </c>
      <c r="K9928">
        <v>1</v>
      </c>
      <c r="L9928">
        <v>0</v>
      </c>
      <c r="M9928">
        <v>0</v>
      </c>
    </row>
    <row r="9929" spans="1:13" x14ac:dyDescent="0.3">
      <c r="A9929" s="1">
        <v>10876</v>
      </c>
      <c r="B9929">
        <v>10876</v>
      </c>
      <c r="C9929" t="s">
        <v>46543</v>
      </c>
      <c r="D9929" t="s">
        <v>46544</v>
      </c>
      <c r="E9929" t="s">
        <v>46545</v>
      </c>
      <c r="F9929" t="s">
        <v>46546</v>
      </c>
      <c r="G9929">
        <v>1</v>
      </c>
      <c r="H9929">
        <v>1</v>
      </c>
      <c r="I9929" t="s">
        <v>1574</v>
      </c>
      <c r="J9929" t="s">
        <v>17</v>
      </c>
      <c r="K9929">
        <v>0</v>
      </c>
      <c r="L9929">
        <v>0</v>
      </c>
      <c r="M9929">
        <v>0</v>
      </c>
    </row>
    <row r="9930" spans="1:13" x14ac:dyDescent="0.3">
      <c r="A9930" s="1">
        <v>10877</v>
      </c>
      <c r="B9930">
        <v>10877</v>
      </c>
      <c r="C9930" t="s">
        <v>46547</v>
      </c>
      <c r="D9930" t="s">
        <v>46548</v>
      </c>
      <c r="E9930" t="s">
        <v>46549</v>
      </c>
      <c r="F9930" t="s">
        <v>46550</v>
      </c>
      <c r="G9930">
        <v>1</v>
      </c>
      <c r="H9930">
        <v>1</v>
      </c>
      <c r="I9930" t="s">
        <v>3664</v>
      </c>
      <c r="J9930" t="s">
        <v>17</v>
      </c>
      <c r="K9930">
        <v>1</v>
      </c>
      <c r="L9930">
        <v>0</v>
      </c>
      <c r="M9930">
        <v>0</v>
      </c>
    </row>
    <row r="9931" spans="1:13" x14ac:dyDescent="0.3">
      <c r="A9931" s="1">
        <v>10878</v>
      </c>
      <c r="B9931">
        <v>10878</v>
      </c>
      <c r="C9931" t="s">
        <v>46551</v>
      </c>
      <c r="D9931" t="s">
        <v>46552</v>
      </c>
      <c r="E9931" t="s">
        <v>46553</v>
      </c>
      <c r="F9931" t="s">
        <v>46554</v>
      </c>
      <c r="G9931">
        <v>1</v>
      </c>
      <c r="H9931">
        <v>1</v>
      </c>
      <c r="I9931" t="s">
        <v>351</v>
      </c>
      <c r="J9931" t="s">
        <v>17</v>
      </c>
      <c r="K9931">
        <v>0</v>
      </c>
      <c r="L9931">
        <v>0</v>
      </c>
      <c r="M9931">
        <v>0</v>
      </c>
    </row>
    <row r="9932" spans="1:13" x14ac:dyDescent="0.3">
      <c r="A9932" s="1">
        <v>10879</v>
      </c>
      <c r="B9932">
        <v>10879</v>
      </c>
      <c r="C9932" t="s">
        <v>46555</v>
      </c>
      <c r="D9932" t="s">
        <v>46556</v>
      </c>
      <c r="E9932" t="s">
        <v>46557</v>
      </c>
      <c r="F9932" t="s">
        <v>46558</v>
      </c>
      <c r="G9932">
        <v>1</v>
      </c>
      <c r="H9932">
        <v>1</v>
      </c>
      <c r="I9932" t="s">
        <v>46559</v>
      </c>
      <c r="J9932" t="s">
        <v>17</v>
      </c>
      <c r="K9932">
        <v>0</v>
      </c>
      <c r="L9932">
        <v>0</v>
      </c>
      <c r="M9932">
        <v>0</v>
      </c>
    </row>
    <row r="9933" spans="1:13" x14ac:dyDescent="0.3">
      <c r="A9933" s="1">
        <v>10880</v>
      </c>
      <c r="B9933">
        <v>10880</v>
      </c>
      <c r="C9933" t="s">
        <v>46560</v>
      </c>
      <c r="D9933" t="s">
        <v>46561</v>
      </c>
      <c r="E9933" t="s">
        <v>46562</v>
      </c>
      <c r="F9933" t="s">
        <v>46563</v>
      </c>
      <c r="G9933">
        <v>1</v>
      </c>
      <c r="H9933" t="s">
        <v>37</v>
      </c>
      <c r="I9933" t="s">
        <v>38</v>
      </c>
      <c r="J9933" t="s">
        <v>17</v>
      </c>
      <c r="K9933">
        <v>0</v>
      </c>
      <c r="L9933">
        <v>0</v>
      </c>
      <c r="M9933">
        <v>0</v>
      </c>
    </row>
    <row r="9934" spans="1:13" x14ac:dyDescent="0.3">
      <c r="A9934" s="1">
        <v>10882</v>
      </c>
      <c r="B9934">
        <v>10882</v>
      </c>
      <c r="C9934" t="s">
        <v>46568</v>
      </c>
      <c r="D9934" t="s">
        <v>46569</v>
      </c>
      <c r="E9934" t="s">
        <v>46570</v>
      </c>
      <c r="F9934" t="s">
        <v>46571</v>
      </c>
      <c r="G9934">
        <v>1</v>
      </c>
      <c r="H9934">
        <v>1</v>
      </c>
      <c r="I9934" t="s">
        <v>2555</v>
      </c>
      <c r="J9934" t="s">
        <v>17</v>
      </c>
      <c r="K9934">
        <v>1</v>
      </c>
      <c r="L9934">
        <v>0</v>
      </c>
      <c r="M9934">
        <v>0</v>
      </c>
    </row>
    <row r="9935" spans="1:13" x14ac:dyDescent="0.3">
      <c r="A9935" s="1">
        <v>10883</v>
      </c>
      <c r="B9935">
        <v>10883</v>
      </c>
      <c r="C9935" t="s">
        <v>46572</v>
      </c>
      <c r="D9935" t="s">
        <v>46573</v>
      </c>
      <c r="E9935" t="s">
        <v>46574</v>
      </c>
      <c r="F9935" t="s">
        <v>46575</v>
      </c>
      <c r="G9935">
        <v>1</v>
      </c>
      <c r="H9935">
        <v>1</v>
      </c>
      <c r="I9935" t="s">
        <v>46576</v>
      </c>
      <c r="J9935" t="s">
        <v>17</v>
      </c>
      <c r="K9935">
        <v>1</v>
      </c>
      <c r="L9935">
        <v>0</v>
      </c>
      <c r="M9935">
        <v>0</v>
      </c>
    </row>
    <row r="9936" spans="1:13" x14ac:dyDescent="0.3">
      <c r="A9936" s="1">
        <v>10884</v>
      </c>
      <c r="B9936">
        <v>10884</v>
      </c>
      <c r="C9936" t="s">
        <v>46577</v>
      </c>
      <c r="D9936" t="s">
        <v>46578</v>
      </c>
      <c r="E9936" t="s">
        <v>46579</v>
      </c>
      <c r="F9936" t="s">
        <v>46580</v>
      </c>
      <c r="G9936">
        <v>1</v>
      </c>
      <c r="H9936">
        <v>1</v>
      </c>
      <c r="I9936" t="s">
        <v>46581</v>
      </c>
      <c r="J9936" t="s">
        <v>17</v>
      </c>
      <c r="K9936">
        <v>0</v>
      </c>
      <c r="L9936">
        <v>0</v>
      </c>
      <c r="M9936">
        <v>0</v>
      </c>
    </row>
    <row r="9937" spans="1:13" x14ac:dyDescent="0.3">
      <c r="A9937" s="1">
        <v>10885</v>
      </c>
      <c r="B9937">
        <v>10885</v>
      </c>
      <c r="C9937" t="s">
        <v>46582</v>
      </c>
      <c r="D9937" t="s">
        <v>46583</v>
      </c>
      <c r="E9937" t="s">
        <v>46584</v>
      </c>
      <c r="F9937" t="s">
        <v>46585</v>
      </c>
      <c r="G9937">
        <v>1</v>
      </c>
      <c r="H9937">
        <v>1</v>
      </c>
      <c r="I9937" t="s">
        <v>46586</v>
      </c>
      <c r="J9937" t="s">
        <v>17</v>
      </c>
      <c r="K9937">
        <v>0</v>
      </c>
      <c r="L9937">
        <v>0</v>
      </c>
      <c r="M9937">
        <v>0</v>
      </c>
    </row>
    <row r="9938" spans="1:13" x14ac:dyDescent="0.3">
      <c r="A9938" s="1">
        <v>10889</v>
      </c>
      <c r="B9938">
        <v>10889</v>
      </c>
      <c r="C9938" t="s">
        <v>46599</v>
      </c>
      <c r="D9938" t="s">
        <v>46600</v>
      </c>
      <c r="E9938" t="s">
        <v>46601</v>
      </c>
      <c r="F9938" t="s">
        <v>46602</v>
      </c>
      <c r="G9938">
        <v>1</v>
      </c>
      <c r="H9938">
        <v>1</v>
      </c>
      <c r="I9938" t="s">
        <v>260</v>
      </c>
      <c r="J9938" t="s">
        <v>17</v>
      </c>
      <c r="K9938">
        <v>0</v>
      </c>
      <c r="L9938">
        <v>0</v>
      </c>
      <c r="M9938">
        <v>0</v>
      </c>
    </row>
    <row r="9939" spans="1:13" x14ac:dyDescent="0.3">
      <c r="A9939" s="1">
        <v>10890</v>
      </c>
      <c r="B9939">
        <v>10890</v>
      </c>
      <c r="C9939" t="s">
        <v>46603</v>
      </c>
      <c r="D9939" t="s">
        <v>46604</v>
      </c>
      <c r="E9939" t="s">
        <v>46605</v>
      </c>
      <c r="F9939" t="s">
        <v>46606</v>
      </c>
      <c r="G9939">
        <v>1</v>
      </c>
      <c r="H9939">
        <v>1</v>
      </c>
      <c r="I9939" t="s">
        <v>4116</v>
      </c>
      <c r="J9939" t="s">
        <v>17</v>
      </c>
      <c r="K9939">
        <v>1</v>
      </c>
      <c r="L9939">
        <v>0</v>
      </c>
      <c r="M9939">
        <v>0</v>
      </c>
    </row>
    <row r="9940" spans="1:13" x14ac:dyDescent="0.3">
      <c r="A9940" s="1">
        <v>10891</v>
      </c>
      <c r="B9940">
        <v>10891</v>
      </c>
      <c r="C9940" t="s">
        <v>46607</v>
      </c>
      <c r="D9940" t="s">
        <v>46608</v>
      </c>
      <c r="E9940" t="s">
        <v>46609</v>
      </c>
      <c r="F9940" t="s">
        <v>46610</v>
      </c>
      <c r="G9940">
        <v>1</v>
      </c>
      <c r="H9940">
        <v>1</v>
      </c>
      <c r="I9940" t="s">
        <v>46611</v>
      </c>
      <c r="J9940" t="s">
        <v>17</v>
      </c>
      <c r="K9940">
        <v>1</v>
      </c>
      <c r="L9940">
        <v>0</v>
      </c>
      <c r="M9940">
        <v>0</v>
      </c>
    </row>
    <row r="9941" spans="1:13" x14ac:dyDescent="0.3">
      <c r="A9941" s="1">
        <v>10892</v>
      </c>
      <c r="B9941">
        <v>10892</v>
      </c>
      <c r="C9941" t="s">
        <v>46612</v>
      </c>
      <c r="D9941" t="s">
        <v>46613</v>
      </c>
      <c r="E9941" t="s">
        <v>46614</v>
      </c>
      <c r="F9941" t="s">
        <v>46615</v>
      </c>
      <c r="G9941">
        <v>1</v>
      </c>
      <c r="H9941">
        <v>1</v>
      </c>
      <c r="I9941" t="s">
        <v>639</v>
      </c>
      <c r="J9941" t="s">
        <v>17</v>
      </c>
      <c r="K9941">
        <v>0</v>
      </c>
      <c r="L9941">
        <v>0</v>
      </c>
      <c r="M9941">
        <v>0</v>
      </c>
    </row>
    <row r="9942" spans="1:13" x14ac:dyDescent="0.3">
      <c r="A9942" s="1">
        <v>10893</v>
      </c>
      <c r="B9942">
        <v>10893</v>
      </c>
      <c r="C9942" t="s">
        <v>46616</v>
      </c>
      <c r="D9942" t="s">
        <v>46617</v>
      </c>
      <c r="E9942" t="s">
        <v>46618</v>
      </c>
      <c r="F9942" t="s">
        <v>46619</v>
      </c>
      <c r="G9942">
        <v>1</v>
      </c>
      <c r="H9942">
        <v>1</v>
      </c>
      <c r="I9942" t="s">
        <v>46620</v>
      </c>
      <c r="J9942" t="s">
        <v>17</v>
      </c>
      <c r="K9942">
        <v>1</v>
      </c>
      <c r="L9942">
        <v>0</v>
      </c>
      <c r="M9942">
        <v>0</v>
      </c>
    </row>
    <row r="9943" spans="1:13" x14ac:dyDescent="0.3">
      <c r="A9943" s="1">
        <v>10894</v>
      </c>
      <c r="B9943">
        <v>10894</v>
      </c>
      <c r="C9943" t="s">
        <v>46621</v>
      </c>
      <c r="D9943" t="s">
        <v>46622</v>
      </c>
      <c r="E9943" t="s">
        <v>46623</v>
      </c>
      <c r="F9943" t="s">
        <v>46624</v>
      </c>
      <c r="G9943">
        <v>1</v>
      </c>
      <c r="H9943">
        <v>1</v>
      </c>
      <c r="I9943" t="s">
        <v>1917</v>
      </c>
      <c r="J9943" t="s">
        <v>17</v>
      </c>
      <c r="K9943">
        <v>0</v>
      </c>
      <c r="L9943">
        <v>0</v>
      </c>
      <c r="M9943">
        <v>0</v>
      </c>
    </row>
    <row r="9944" spans="1:13" x14ac:dyDescent="0.3">
      <c r="A9944" s="1">
        <v>10895</v>
      </c>
      <c r="B9944">
        <v>10895</v>
      </c>
      <c r="C9944" t="s">
        <v>46625</v>
      </c>
      <c r="D9944" t="s">
        <v>46626</v>
      </c>
      <c r="E9944" t="s">
        <v>46627</v>
      </c>
      <c r="F9944" t="s">
        <v>46628</v>
      </c>
      <c r="G9944">
        <v>1</v>
      </c>
      <c r="H9944">
        <v>1</v>
      </c>
      <c r="I9944" t="s">
        <v>14447</v>
      </c>
      <c r="J9944" t="s">
        <v>17</v>
      </c>
      <c r="K9944">
        <v>1</v>
      </c>
      <c r="L9944">
        <v>0</v>
      </c>
      <c r="M9944">
        <v>0</v>
      </c>
    </row>
    <row r="9945" spans="1:13" x14ac:dyDescent="0.3">
      <c r="A9945" s="1">
        <v>10896</v>
      </c>
      <c r="B9945">
        <v>10896</v>
      </c>
      <c r="C9945" t="s">
        <v>46629</v>
      </c>
      <c r="D9945" t="s">
        <v>46630</v>
      </c>
      <c r="E9945" t="s">
        <v>46631</v>
      </c>
      <c r="F9945" t="s">
        <v>46632</v>
      </c>
      <c r="G9945">
        <v>1</v>
      </c>
      <c r="H9945">
        <v>1</v>
      </c>
      <c r="I9945" t="s">
        <v>2679</v>
      </c>
      <c r="J9945" t="s">
        <v>17</v>
      </c>
      <c r="K9945">
        <v>0</v>
      </c>
      <c r="L9945">
        <v>0</v>
      </c>
      <c r="M9945">
        <v>0</v>
      </c>
    </row>
    <row r="9946" spans="1:13" x14ac:dyDescent="0.3">
      <c r="A9946" s="1">
        <v>10897</v>
      </c>
      <c r="B9946">
        <v>10897</v>
      </c>
      <c r="C9946" t="s">
        <v>46633</v>
      </c>
      <c r="D9946" t="s">
        <v>46634</v>
      </c>
      <c r="E9946" t="s">
        <v>46635</v>
      </c>
      <c r="F9946" t="s">
        <v>46636</v>
      </c>
      <c r="G9946">
        <v>1</v>
      </c>
      <c r="H9946">
        <v>1</v>
      </c>
      <c r="I9946" t="s">
        <v>138</v>
      </c>
      <c r="J9946" t="s">
        <v>17</v>
      </c>
      <c r="K9946">
        <v>0</v>
      </c>
      <c r="L9946">
        <v>0</v>
      </c>
      <c r="M9946">
        <v>0</v>
      </c>
    </row>
    <row r="9947" spans="1:13" x14ac:dyDescent="0.3">
      <c r="A9947" s="1">
        <v>10898</v>
      </c>
      <c r="B9947">
        <v>10898</v>
      </c>
      <c r="C9947" t="s">
        <v>46637</v>
      </c>
      <c r="D9947" t="s">
        <v>46638</v>
      </c>
      <c r="E9947" t="s">
        <v>46639</v>
      </c>
      <c r="F9947" t="s">
        <v>46640</v>
      </c>
      <c r="G9947">
        <v>1</v>
      </c>
      <c r="H9947">
        <v>1</v>
      </c>
      <c r="I9947" t="s">
        <v>46641</v>
      </c>
      <c r="J9947" t="s">
        <v>17</v>
      </c>
      <c r="K9947">
        <v>0</v>
      </c>
      <c r="L9947">
        <v>0</v>
      </c>
      <c r="M9947">
        <v>0</v>
      </c>
    </row>
    <row r="9948" spans="1:13" x14ac:dyDescent="0.3">
      <c r="A9948" s="1">
        <v>10899</v>
      </c>
      <c r="B9948">
        <v>10899</v>
      </c>
      <c r="C9948" t="s">
        <v>46642</v>
      </c>
      <c r="D9948" t="s">
        <v>46643</v>
      </c>
      <c r="E9948" t="s">
        <v>46644</v>
      </c>
      <c r="F9948" t="s">
        <v>46645</v>
      </c>
      <c r="G9948">
        <v>1</v>
      </c>
      <c r="H9948">
        <v>1</v>
      </c>
      <c r="I9948" t="s">
        <v>35120</v>
      </c>
      <c r="J9948" t="s">
        <v>17</v>
      </c>
      <c r="K9948">
        <v>0</v>
      </c>
      <c r="L9948">
        <v>0</v>
      </c>
      <c r="M9948">
        <v>0</v>
      </c>
    </row>
    <row r="9949" spans="1:13" x14ac:dyDescent="0.3">
      <c r="A9949" s="1">
        <v>10900</v>
      </c>
      <c r="B9949">
        <v>10900</v>
      </c>
      <c r="C9949" t="s">
        <v>46646</v>
      </c>
      <c r="D9949" t="s">
        <v>46647</v>
      </c>
      <c r="E9949" t="s">
        <v>46648</v>
      </c>
      <c r="F9949" t="s">
        <v>46649</v>
      </c>
      <c r="G9949">
        <v>1</v>
      </c>
      <c r="H9949">
        <v>1</v>
      </c>
      <c r="I9949" t="s">
        <v>1496</v>
      </c>
      <c r="J9949" t="s">
        <v>17</v>
      </c>
      <c r="K9949">
        <v>0</v>
      </c>
      <c r="L9949">
        <v>0</v>
      </c>
      <c r="M9949">
        <v>0</v>
      </c>
    </row>
    <row r="9950" spans="1:13" x14ac:dyDescent="0.3">
      <c r="A9950" s="1">
        <v>10901</v>
      </c>
      <c r="B9950">
        <v>10901</v>
      </c>
      <c r="C9950" t="s">
        <v>46650</v>
      </c>
      <c r="D9950" t="s">
        <v>46651</v>
      </c>
      <c r="E9950" t="s">
        <v>46652</v>
      </c>
      <c r="F9950" t="s">
        <v>46653</v>
      </c>
      <c r="G9950">
        <v>1</v>
      </c>
      <c r="H9950">
        <v>1</v>
      </c>
      <c r="I9950" t="s">
        <v>1888</v>
      </c>
      <c r="J9950" t="s">
        <v>17</v>
      </c>
      <c r="K9950">
        <v>1</v>
      </c>
      <c r="L9950">
        <v>0</v>
      </c>
      <c r="M9950">
        <v>0</v>
      </c>
    </row>
    <row r="9951" spans="1:13" x14ac:dyDescent="0.3">
      <c r="A9951" s="1">
        <v>10902</v>
      </c>
      <c r="B9951">
        <v>10902</v>
      </c>
      <c r="C9951" t="s">
        <v>46654</v>
      </c>
      <c r="D9951" t="s">
        <v>46655</v>
      </c>
      <c r="E9951" t="s">
        <v>46656</v>
      </c>
      <c r="F9951" t="s">
        <v>46657</v>
      </c>
      <c r="G9951">
        <v>1</v>
      </c>
      <c r="H9951">
        <v>1</v>
      </c>
      <c r="I9951" t="s">
        <v>624</v>
      </c>
      <c r="J9951" t="s">
        <v>17</v>
      </c>
      <c r="K9951">
        <v>0</v>
      </c>
      <c r="L9951">
        <v>0</v>
      </c>
      <c r="M9951">
        <v>0</v>
      </c>
    </row>
    <row r="9952" spans="1:13" x14ac:dyDescent="0.3">
      <c r="A9952" s="1">
        <v>10903</v>
      </c>
      <c r="B9952">
        <v>10903</v>
      </c>
      <c r="C9952" t="s">
        <v>46658</v>
      </c>
      <c r="D9952" t="s">
        <v>46659</v>
      </c>
      <c r="E9952" t="s">
        <v>46660</v>
      </c>
      <c r="F9952" t="s">
        <v>46661</v>
      </c>
      <c r="G9952">
        <v>1</v>
      </c>
      <c r="H9952">
        <v>1</v>
      </c>
      <c r="I9952" t="s">
        <v>12776</v>
      </c>
      <c r="J9952" t="s">
        <v>17</v>
      </c>
      <c r="K9952">
        <v>1</v>
      </c>
      <c r="L9952">
        <v>0</v>
      </c>
      <c r="M9952">
        <v>0</v>
      </c>
    </row>
    <row r="9953" spans="1:13" x14ac:dyDescent="0.3">
      <c r="A9953" s="1">
        <v>10904</v>
      </c>
      <c r="B9953">
        <v>10904</v>
      </c>
      <c r="C9953" t="s">
        <v>46662</v>
      </c>
      <c r="D9953" t="s">
        <v>46663</v>
      </c>
      <c r="E9953" t="s">
        <v>46664</v>
      </c>
      <c r="F9953" t="s">
        <v>46665</v>
      </c>
      <c r="G9953">
        <v>1</v>
      </c>
      <c r="H9953">
        <v>1</v>
      </c>
      <c r="I9953" t="s">
        <v>649</v>
      </c>
      <c r="J9953" t="s">
        <v>17</v>
      </c>
      <c r="K9953">
        <v>1</v>
      </c>
      <c r="L9953">
        <v>0</v>
      </c>
      <c r="M9953">
        <v>0</v>
      </c>
    </row>
    <row r="9954" spans="1:13" x14ac:dyDescent="0.3">
      <c r="A9954" s="1">
        <v>10905</v>
      </c>
      <c r="B9954">
        <v>10905</v>
      </c>
      <c r="C9954" t="s">
        <v>46666</v>
      </c>
      <c r="D9954" t="s">
        <v>46667</v>
      </c>
      <c r="E9954" t="s">
        <v>37140</v>
      </c>
      <c r="F9954" t="s">
        <v>46668</v>
      </c>
      <c r="G9954">
        <v>1</v>
      </c>
      <c r="H9954">
        <v>1</v>
      </c>
      <c r="I9954" t="s">
        <v>1686</v>
      </c>
      <c r="J9954" t="s">
        <v>17</v>
      </c>
      <c r="K9954">
        <v>0</v>
      </c>
      <c r="L9954">
        <v>0</v>
      </c>
      <c r="M9954">
        <v>0</v>
      </c>
    </row>
    <row r="9955" spans="1:13" x14ac:dyDescent="0.3">
      <c r="A9955" s="1">
        <v>10906</v>
      </c>
      <c r="B9955">
        <v>10906</v>
      </c>
      <c r="C9955" t="s">
        <v>46669</v>
      </c>
      <c r="D9955" t="s">
        <v>46670</v>
      </c>
      <c r="E9955" t="s">
        <v>46671</v>
      </c>
      <c r="F9955" t="s">
        <v>46672</v>
      </c>
      <c r="G9955">
        <v>1</v>
      </c>
      <c r="H9955">
        <v>1</v>
      </c>
      <c r="I9955" t="s">
        <v>708</v>
      </c>
      <c r="J9955" t="s">
        <v>17</v>
      </c>
      <c r="K9955">
        <v>1</v>
      </c>
      <c r="L9955">
        <v>0</v>
      </c>
      <c r="M9955">
        <v>0</v>
      </c>
    </row>
    <row r="9956" spans="1:13" x14ac:dyDescent="0.3">
      <c r="A9956" s="1">
        <v>10907</v>
      </c>
      <c r="B9956">
        <v>10907</v>
      </c>
      <c r="C9956" t="s">
        <v>46673</v>
      </c>
      <c r="D9956" t="s">
        <v>46674</v>
      </c>
      <c r="E9956" t="s">
        <v>46675</v>
      </c>
      <c r="F9956" t="s">
        <v>46676</v>
      </c>
      <c r="G9956">
        <v>1</v>
      </c>
      <c r="H9956">
        <v>1</v>
      </c>
      <c r="I9956" t="s">
        <v>46677</v>
      </c>
      <c r="J9956" t="s">
        <v>17</v>
      </c>
      <c r="K9956">
        <v>1</v>
      </c>
      <c r="L9956">
        <v>0</v>
      </c>
      <c r="M9956">
        <v>0</v>
      </c>
    </row>
    <row r="9957" spans="1:13" x14ac:dyDescent="0.3">
      <c r="A9957" s="1">
        <v>10908</v>
      </c>
      <c r="B9957">
        <v>10908</v>
      </c>
      <c r="C9957" t="s">
        <v>46678</v>
      </c>
      <c r="D9957" t="s">
        <v>46679</v>
      </c>
      <c r="E9957" t="s">
        <v>46680</v>
      </c>
      <c r="F9957" t="s">
        <v>46681</v>
      </c>
      <c r="G9957">
        <v>1</v>
      </c>
      <c r="H9957">
        <v>1</v>
      </c>
      <c r="I9957" t="s">
        <v>13233</v>
      </c>
      <c r="J9957" t="s">
        <v>17</v>
      </c>
      <c r="K9957">
        <v>0</v>
      </c>
      <c r="L9957">
        <v>0</v>
      </c>
      <c r="M9957">
        <v>0</v>
      </c>
    </row>
    <row r="9958" spans="1:13" x14ac:dyDescent="0.3">
      <c r="A9958" s="1">
        <v>10909</v>
      </c>
      <c r="B9958">
        <v>10909</v>
      </c>
      <c r="C9958" t="s">
        <v>46682</v>
      </c>
      <c r="D9958" t="s">
        <v>46683</v>
      </c>
      <c r="E9958" t="s">
        <v>46684</v>
      </c>
      <c r="F9958" t="s">
        <v>46685</v>
      </c>
      <c r="G9958">
        <v>1</v>
      </c>
      <c r="H9958">
        <v>1</v>
      </c>
      <c r="I9958" t="s">
        <v>13294</v>
      </c>
      <c r="J9958" t="s">
        <v>17</v>
      </c>
      <c r="K9958">
        <v>0</v>
      </c>
      <c r="L9958">
        <v>0</v>
      </c>
      <c r="M9958">
        <v>0</v>
      </c>
    </row>
    <row r="9959" spans="1:13" x14ac:dyDescent="0.3">
      <c r="A9959" s="1">
        <v>10910</v>
      </c>
      <c r="B9959">
        <v>10910</v>
      </c>
      <c r="C9959" t="s">
        <v>46686</v>
      </c>
      <c r="D9959" t="s">
        <v>46687</v>
      </c>
      <c r="E9959" t="s">
        <v>46688</v>
      </c>
      <c r="F9959" t="s">
        <v>46689</v>
      </c>
      <c r="G9959">
        <v>1</v>
      </c>
      <c r="H9959">
        <v>1</v>
      </c>
      <c r="I9959" t="s">
        <v>46690</v>
      </c>
      <c r="J9959" t="s">
        <v>17</v>
      </c>
      <c r="K9959">
        <v>0</v>
      </c>
      <c r="L9959">
        <v>0</v>
      </c>
      <c r="M9959">
        <v>0</v>
      </c>
    </row>
    <row r="9960" spans="1:13" x14ac:dyDescent="0.3">
      <c r="A9960" s="1">
        <v>10912</v>
      </c>
      <c r="B9960">
        <v>10912</v>
      </c>
      <c r="C9960" t="s">
        <v>46696</v>
      </c>
      <c r="D9960" t="s">
        <v>46697</v>
      </c>
      <c r="E9960" t="s">
        <v>46698</v>
      </c>
      <c r="F9960" t="s">
        <v>46699</v>
      </c>
      <c r="G9960">
        <v>1</v>
      </c>
      <c r="H9960">
        <v>1</v>
      </c>
      <c r="I9960" t="s">
        <v>5850</v>
      </c>
      <c r="J9960" t="s">
        <v>17</v>
      </c>
      <c r="K9960">
        <v>1</v>
      </c>
      <c r="L9960">
        <v>0</v>
      </c>
      <c r="M9960">
        <v>0</v>
      </c>
    </row>
    <row r="9961" spans="1:13" x14ac:dyDescent="0.3">
      <c r="A9961" s="1">
        <v>10913</v>
      </c>
      <c r="B9961">
        <v>10913</v>
      </c>
      <c r="C9961" t="s">
        <v>46700</v>
      </c>
      <c r="D9961" t="s">
        <v>46701</v>
      </c>
      <c r="E9961" t="s">
        <v>46702</v>
      </c>
      <c r="F9961" t="s">
        <v>46703</v>
      </c>
      <c r="G9961">
        <v>1</v>
      </c>
      <c r="H9961">
        <v>1</v>
      </c>
      <c r="I9961" t="s">
        <v>46704</v>
      </c>
      <c r="J9961" t="s">
        <v>17</v>
      </c>
      <c r="K9961">
        <v>1</v>
      </c>
      <c r="L9961">
        <v>0</v>
      </c>
      <c r="M9961">
        <v>0</v>
      </c>
    </row>
    <row r="9962" spans="1:13" x14ac:dyDescent="0.3">
      <c r="A9962" s="1">
        <v>10914</v>
      </c>
      <c r="B9962">
        <v>10914</v>
      </c>
      <c r="C9962" t="s">
        <v>46705</v>
      </c>
      <c r="D9962" t="s">
        <v>46706</v>
      </c>
      <c r="E9962" t="s">
        <v>46707</v>
      </c>
      <c r="F9962" t="s">
        <v>46708</v>
      </c>
      <c r="G9962">
        <v>1</v>
      </c>
      <c r="H9962">
        <v>1</v>
      </c>
      <c r="I9962" t="s">
        <v>1588</v>
      </c>
      <c r="J9962" t="s">
        <v>17</v>
      </c>
      <c r="K9962">
        <v>1</v>
      </c>
      <c r="L9962">
        <v>0</v>
      </c>
      <c r="M9962">
        <v>0</v>
      </c>
    </row>
    <row r="9963" spans="1:13" x14ac:dyDescent="0.3">
      <c r="A9963" s="1">
        <v>10915</v>
      </c>
      <c r="B9963">
        <v>10915</v>
      </c>
      <c r="C9963" t="s">
        <v>46709</v>
      </c>
      <c r="D9963" t="s">
        <v>46710</v>
      </c>
      <c r="E9963" t="s">
        <v>46711</v>
      </c>
      <c r="F9963" t="s">
        <v>46712</v>
      </c>
      <c r="G9963">
        <v>1</v>
      </c>
      <c r="H9963">
        <v>1</v>
      </c>
      <c r="I9963" t="s">
        <v>43102</v>
      </c>
      <c r="J9963" t="s">
        <v>17</v>
      </c>
      <c r="K9963">
        <v>1</v>
      </c>
      <c r="L9963">
        <v>0</v>
      </c>
      <c r="M9963">
        <v>0</v>
      </c>
    </row>
    <row r="9964" spans="1:13" x14ac:dyDescent="0.3">
      <c r="A9964" s="1">
        <v>10916</v>
      </c>
      <c r="B9964">
        <v>10916</v>
      </c>
      <c r="C9964" t="s">
        <v>46713</v>
      </c>
      <c r="D9964" t="s">
        <v>46714</v>
      </c>
      <c r="E9964" t="s">
        <v>46715</v>
      </c>
      <c r="F9964" t="s">
        <v>46716</v>
      </c>
      <c r="G9964">
        <v>1</v>
      </c>
      <c r="H9964">
        <v>1</v>
      </c>
      <c r="I9964" t="s">
        <v>26149</v>
      </c>
      <c r="J9964" t="s">
        <v>17</v>
      </c>
      <c r="K9964">
        <v>1</v>
      </c>
      <c r="L9964">
        <v>0</v>
      </c>
      <c r="M9964">
        <v>0</v>
      </c>
    </row>
    <row r="9965" spans="1:13" x14ac:dyDescent="0.3">
      <c r="A9965" s="1">
        <v>10917</v>
      </c>
      <c r="B9965">
        <v>10917</v>
      </c>
      <c r="C9965" t="s">
        <v>46717</v>
      </c>
      <c r="D9965" t="s">
        <v>46718</v>
      </c>
      <c r="E9965" t="s">
        <v>46719</v>
      </c>
      <c r="F9965" t="s">
        <v>46720</v>
      </c>
      <c r="G9965">
        <v>1</v>
      </c>
      <c r="H9965">
        <v>1</v>
      </c>
      <c r="I9965" t="s">
        <v>46721</v>
      </c>
      <c r="J9965" t="s">
        <v>17</v>
      </c>
      <c r="K9965">
        <v>1</v>
      </c>
      <c r="L9965">
        <v>0</v>
      </c>
      <c r="M9965">
        <v>0</v>
      </c>
    </row>
    <row r="9966" spans="1:13" x14ac:dyDescent="0.3">
      <c r="A9966" s="1">
        <v>10918</v>
      </c>
      <c r="B9966">
        <v>10918</v>
      </c>
      <c r="C9966" t="s">
        <v>46722</v>
      </c>
      <c r="D9966" t="s">
        <v>46723</v>
      </c>
      <c r="E9966" t="s">
        <v>46724</v>
      </c>
      <c r="F9966" t="s">
        <v>46725</v>
      </c>
      <c r="G9966">
        <v>1</v>
      </c>
      <c r="H9966">
        <v>1</v>
      </c>
      <c r="I9966" t="s">
        <v>46726</v>
      </c>
      <c r="J9966" t="s">
        <v>17</v>
      </c>
      <c r="K9966">
        <v>1</v>
      </c>
      <c r="L9966">
        <v>0</v>
      </c>
      <c r="M9966">
        <v>0</v>
      </c>
    </row>
    <row r="9967" spans="1:13" x14ac:dyDescent="0.3">
      <c r="A9967" s="1">
        <v>10919</v>
      </c>
      <c r="B9967">
        <v>10919</v>
      </c>
      <c r="C9967" t="s">
        <v>46727</v>
      </c>
      <c r="D9967" t="s">
        <v>46728</v>
      </c>
      <c r="E9967" t="s">
        <v>46729</v>
      </c>
      <c r="F9967" t="s">
        <v>46730</v>
      </c>
      <c r="G9967">
        <v>1</v>
      </c>
      <c r="H9967">
        <v>1</v>
      </c>
      <c r="I9967" t="s">
        <v>138</v>
      </c>
      <c r="J9967" t="s">
        <v>17</v>
      </c>
      <c r="K9967">
        <v>0</v>
      </c>
      <c r="L9967">
        <v>0</v>
      </c>
      <c r="M9967">
        <v>0</v>
      </c>
    </row>
    <row r="9968" spans="1:13" x14ac:dyDescent="0.3">
      <c r="A9968" s="1">
        <v>10921</v>
      </c>
      <c r="B9968">
        <v>10921</v>
      </c>
      <c r="C9968" t="s">
        <v>46735</v>
      </c>
      <c r="D9968" t="s">
        <v>46736</v>
      </c>
      <c r="E9968" t="s">
        <v>46737</v>
      </c>
      <c r="F9968" t="s">
        <v>46738</v>
      </c>
      <c r="G9968">
        <v>1</v>
      </c>
      <c r="H9968">
        <v>1</v>
      </c>
      <c r="I9968" t="s">
        <v>1482</v>
      </c>
      <c r="J9968" t="s">
        <v>17</v>
      </c>
      <c r="K9968">
        <v>0</v>
      </c>
      <c r="L9968">
        <v>0</v>
      </c>
      <c r="M9968">
        <v>0</v>
      </c>
    </row>
    <row r="9969" spans="1:13" x14ac:dyDescent="0.3">
      <c r="A9969" s="1">
        <v>10922</v>
      </c>
      <c r="B9969">
        <v>10922</v>
      </c>
      <c r="C9969" t="s">
        <v>46739</v>
      </c>
      <c r="D9969" t="s">
        <v>46740</v>
      </c>
      <c r="E9969" t="s">
        <v>46741</v>
      </c>
      <c r="F9969" t="s">
        <v>46742</v>
      </c>
      <c r="G9969">
        <v>1</v>
      </c>
      <c r="H9969">
        <v>1</v>
      </c>
      <c r="I9969" t="s">
        <v>2656</v>
      </c>
      <c r="J9969" t="s">
        <v>17</v>
      </c>
      <c r="K9969">
        <v>1</v>
      </c>
      <c r="L9969">
        <v>0</v>
      </c>
      <c r="M9969">
        <v>0</v>
      </c>
    </row>
    <row r="9970" spans="1:13" x14ac:dyDescent="0.3">
      <c r="A9970" s="1">
        <v>10923</v>
      </c>
      <c r="B9970">
        <v>10923</v>
      </c>
      <c r="C9970" t="s">
        <v>46743</v>
      </c>
      <c r="D9970" t="s">
        <v>46744</v>
      </c>
      <c r="E9970" t="s">
        <v>46745</v>
      </c>
      <c r="F9970" t="s">
        <v>46746</v>
      </c>
      <c r="G9970">
        <v>1</v>
      </c>
      <c r="H9970">
        <v>1</v>
      </c>
      <c r="I9970" t="s">
        <v>36741</v>
      </c>
      <c r="J9970" t="s">
        <v>17</v>
      </c>
      <c r="K9970">
        <v>1</v>
      </c>
      <c r="L9970">
        <v>0</v>
      </c>
      <c r="M9970">
        <v>0</v>
      </c>
    </row>
    <row r="9971" spans="1:13" x14ac:dyDescent="0.3">
      <c r="A9971" s="1">
        <v>10924</v>
      </c>
      <c r="B9971">
        <v>10924</v>
      </c>
      <c r="C9971" t="s">
        <v>46747</v>
      </c>
      <c r="D9971" t="s">
        <v>46748</v>
      </c>
      <c r="E9971" t="s">
        <v>46749</v>
      </c>
      <c r="F9971" t="s">
        <v>46750</v>
      </c>
      <c r="G9971">
        <v>1</v>
      </c>
      <c r="H9971">
        <v>1</v>
      </c>
      <c r="I9971" t="s">
        <v>6193</v>
      </c>
      <c r="J9971" t="s">
        <v>17</v>
      </c>
      <c r="K9971">
        <v>0</v>
      </c>
      <c r="L9971">
        <v>0</v>
      </c>
      <c r="M9971">
        <v>0</v>
      </c>
    </row>
    <row r="9972" spans="1:13" x14ac:dyDescent="0.3">
      <c r="A9972" s="1">
        <v>10925</v>
      </c>
      <c r="B9972">
        <v>10925</v>
      </c>
      <c r="C9972" t="s">
        <v>46751</v>
      </c>
      <c r="D9972" t="s">
        <v>46752</v>
      </c>
      <c r="E9972" t="s">
        <v>46753</v>
      </c>
      <c r="F9972" t="s">
        <v>46754</v>
      </c>
      <c r="G9972">
        <v>1</v>
      </c>
      <c r="H9972">
        <v>1</v>
      </c>
      <c r="I9972" t="s">
        <v>5386</v>
      </c>
      <c r="J9972" t="s">
        <v>79</v>
      </c>
      <c r="K9972">
        <v>0</v>
      </c>
      <c r="L9972">
        <v>0</v>
      </c>
      <c r="M9972">
        <v>0</v>
      </c>
    </row>
    <row r="9973" spans="1:13" x14ac:dyDescent="0.3">
      <c r="A9973" s="1">
        <v>10926</v>
      </c>
      <c r="B9973">
        <v>10926</v>
      </c>
      <c r="C9973" t="s">
        <v>46755</v>
      </c>
      <c r="D9973" t="s">
        <v>46756</v>
      </c>
      <c r="E9973" t="s">
        <v>46757</v>
      </c>
      <c r="F9973" t="s">
        <v>46758</v>
      </c>
      <c r="G9973">
        <v>1</v>
      </c>
      <c r="H9973">
        <v>1</v>
      </c>
      <c r="I9973" t="s">
        <v>46759</v>
      </c>
      <c r="J9973" t="s">
        <v>17</v>
      </c>
      <c r="K9973">
        <v>1</v>
      </c>
      <c r="L9973">
        <v>0</v>
      </c>
      <c r="M9973">
        <v>0</v>
      </c>
    </row>
    <row r="9974" spans="1:13" x14ac:dyDescent="0.3">
      <c r="A9974" s="1">
        <v>10927</v>
      </c>
      <c r="B9974">
        <v>10927</v>
      </c>
      <c r="C9974" t="s">
        <v>46760</v>
      </c>
      <c r="D9974" t="s">
        <v>46761</v>
      </c>
      <c r="E9974" t="s">
        <v>46762</v>
      </c>
      <c r="F9974" t="s">
        <v>46763</v>
      </c>
      <c r="G9974">
        <v>1</v>
      </c>
      <c r="H9974">
        <v>1</v>
      </c>
      <c r="I9974" t="s">
        <v>260</v>
      </c>
      <c r="J9974" t="s">
        <v>17</v>
      </c>
      <c r="K9974">
        <v>1</v>
      </c>
      <c r="L9974">
        <v>0</v>
      </c>
      <c r="M9974">
        <v>0</v>
      </c>
    </row>
    <row r="9975" spans="1:13" x14ac:dyDescent="0.3">
      <c r="A9975" s="1">
        <v>10928</v>
      </c>
      <c r="B9975">
        <v>10928</v>
      </c>
      <c r="C9975" t="s">
        <v>46764</v>
      </c>
      <c r="D9975" t="s">
        <v>46765</v>
      </c>
      <c r="E9975" t="s">
        <v>46766</v>
      </c>
      <c r="F9975" t="s">
        <v>46767</v>
      </c>
      <c r="G9975">
        <v>1</v>
      </c>
      <c r="H9975">
        <v>1</v>
      </c>
      <c r="I9975" t="s">
        <v>41108</v>
      </c>
      <c r="J9975" t="s">
        <v>17</v>
      </c>
      <c r="K9975">
        <v>1</v>
      </c>
      <c r="L9975">
        <v>0</v>
      </c>
      <c r="M9975">
        <v>0</v>
      </c>
    </row>
    <row r="9976" spans="1:13" x14ac:dyDescent="0.3">
      <c r="A9976" s="1">
        <v>10929</v>
      </c>
      <c r="B9976">
        <v>10929</v>
      </c>
      <c r="C9976" t="s">
        <v>46768</v>
      </c>
      <c r="D9976" t="s">
        <v>46769</v>
      </c>
      <c r="E9976" t="s">
        <v>46770</v>
      </c>
      <c r="F9976" t="s">
        <v>46771</v>
      </c>
      <c r="G9976">
        <v>1</v>
      </c>
      <c r="H9976">
        <v>1</v>
      </c>
      <c r="I9976" t="s">
        <v>46772</v>
      </c>
      <c r="J9976" t="s">
        <v>17</v>
      </c>
      <c r="K9976">
        <v>1</v>
      </c>
      <c r="L9976">
        <v>0</v>
      </c>
      <c r="M9976">
        <v>0</v>
      </c>
    </row>
    <row r="9977" spans="1:13" x14ac:dyDescent="0.3">
      <c r="A9977" s="1">
        <v>10930</v>
      </c>
      <c r="B9977">
        <v>10930</v>
      </c>
      <c r="C9977" t="s">
        <v>46773</v>
      </c>
      <c r="D9977" t="s">
        <v>46774</v>
      </c>
      <c r="E9977" t="s">
        <v>46775</v>
      </c>
      <c r="F9977" t="s">
        <v>46776</v>
      </c>
      <c r="G9977">
        <v>1</v>
      </c>
      <c r="H9977">
        <v>1</v>
      </c>
      <c r="I9977" t="s">
        <v>3721</v>
      </c>
      <c r="J9977" t="s">
        <v>17</v>
      </c>
      <c r="K9977">
        <v>1</v>
      </c>
      <c r="L9977">
        <v>0</v>
      </c>
      <c r="M9977">
        <v>0</v>
      </c>
    </row>
    <row r="9978" spans="1:13" x14ac:dyDescent="0.3">
      <c r="A9978" s="1">
        <v>10931</v>
      </c>
      <c r="B9978">
        <v>10931</v>
      </c>
      <c r="C9978" t="s">
        <v>46777</v>
      </c>
      <c r="D9978" t="s">
        <v>46778</v>
      </c>
      <c r="E9978" t="s">
        <v>46779</v>
      </c>
      <c r="F9978" t="s">
        <v>46780</v>
      </c>
      <c r="G9978">
        <v>1</v>
      </c>
      <c r="H9978">
        <v>1</v>
      </c>
      <c r="I9978" t="s">
        <v>192</v>
      </c>
      <c r="J9978" t="s">
        <v>17</v>
      </c>
      <c r="K9978">
        <v>1</v>
      </c>
      <c r="L9978">
        <v>0</v>
      </c>
      <c r="M9978">
        <v>0</v>
      </c>
    </row>
    <row r="9979" spans="1:13" x14ac:dyDescent="0.3">
      <c r="A9979" s="1">
        <v>10932</v>
      </c>
      <c r="B9979">
        <v>10932</v>
      </c>
      <c r="C9979" t="s">
        <v>46781</v>
      </c>
      <c r="D9979" t="s">
        <v>46782</v>
      </c>
      <c r="E9979" t="s">
        <v>46783</v>
      </c>
      <c r="F9979" t="s">
        <v>46784</v>
      </c>
      <c r="G9979">
        <v>1</v>
      </c>
      <c r="H9979" t="s">
        <v>37</v>
      </c>
      <c r="I9979" t="s">
        <v>38</v>
      </c>
      <c r="J9979" t="s">
        <v>17</v>
      </c>
      <c r="K9979">
        <v>1</v>
      </c>
      <c r="L9979">
        <v>1</v>
      </c>
      <c r="M9979">
        <v>0</v>
      </c>
    </row>
    <row r="9980" spans="1:13" x14ac:dyDescent="0.3">
      <c r="A9980" s="1">
        <v>10933</v>
      </c>
      <c r="B9980">
        <v>10933</v>
      </c>
      <c r="C9980" t="s">
        <v>46785</v>
      </c>
      <c r="D9980" t="s">
        <v>46786</v>
      </c>
      <c r="E9980" t="s">
        <v>46787</v>
      </c>
      <c r="F9980" t="s">
        <v>46788</v>
      </c>
      <c r="G9980">
        <v>1</v>
      </c>
      <c r="H9980">
        <v>1</v>
      </c>
      <c r="I9980" t="s">
        <v>1686</v>
      </c>
      <c r="J9980" t="s">
        <v>17</v>
      </c>
      <c r="K9980">
        <v>0</v>
      </c>
      <c r="L9980">
        <v>0</v>
      </c>
      <c r="M9980">
        <v>0</v>
      </c>
    </row>
    <row r="9981" spans="1:13" x14ac:dyDescent="0.3">
      <c r="A9981" s="1">
        <v>10934</v>
      </c>
      <c r="B9981">
        <v>10934</v>
      </c>
      <c r="C9981" t="s">
        <v>46789</v>
      </c>
      <c r="D9981" t="s">
        <v>46790</v>
      </c>
      <c r="E9981" t="s">
        <v>46791</v>
      </c>
      <c r="F9981" t="s">
        <v>46792</v>
      </c>
      <c r="G9981">
        <v>1</v>
      </c>
      <c r="H9981">
        <v>0</v>
      </c>
      <c r="I9981" t="s">
        <v>78</v>
      </c>
      <c r="J9981" t="s">
        <v>944</v>
      </c>
      <c r="K9981">
        <v>1</v>
      </c>
      <c r="L9981">
        <v>0</v>
      </c>
      <c r="M9981">
        <v>0</v>
      </c>
    </row>
    <row r="9982" spans="1:13" x14ac:dyDescent="0.3">
      <c r="A9982" s="1">
        <v>10935</v>
      </c>
      <c r="B9982">
        <v>10935</v>
      </c>
      <c r="C9982" t="s">
        <v>46793</v>
      </c>
      <c r="D9982" t="s">
        <v>46794</v>
      </c>
      <c r="E9982" t="s">
        <v>46795</v>
      </c>
      <c r="F9982" t="s">
        <v>46796</v>
      </c>
      <c r="G9982">
        <v>1</v>
      </c>
      <c r="H9982">
        <v>1</v>
      </c>
      <c r="I9982" t="s">
        <v>46797</v>
      </c>
      <c r="J9982" t="s">
        <v>17</v>
      </c>
      <c r="K9982">
        <v>0</v>
      </c>
      <c r="L9982">
        <v>0</v>
      </c>
      <c r="M9982">
        <v>0</v>
      </c>
    </row>
    <row r="9983" spans="1:13" x14ac:dyDescent="0.3">
      <c r="A9983" s="1">
        <v>10936</v>
      </c>
      <c r="B9983">
        <v>10936</v>
      </c>
      <c r="C9983" t="s">
        <v>46798</v>
      </c>
      <c r="D9983" t="s">
        <v>46799</v>
      </c>
      <c r="E9983" t="s">
        <v>46800</v>
      </c>
      <c r="F9983" t="s">
        <v>46801</v>
      </c>
      <c r="G9983">
        <v>1</v>
      </c>
      <c r="H9983">
        <v>1</v>
      </c>
      <c r="I9983" t="s">
        <v>2703</v>
      </c>
      <c r="J9983" t="s">
        <v>17</v>
      </c>
      <c r="K9983">
        <v>0</v>
      </c>
      <c r="L9983">
        <v>0</v>
      </c>
      <c r="M9983">
        <v>0</v>
      </c>
    </row>
    <row r="9984" spans="1:13" x14ac:dyDescent="0.3">
      <c r="A9984" s="1">
        <v>10937</v>
      </c>
      <c r="B9984">
        <v>10937</v>
      </c>
      <c r="C9984" t="s">
        <v>46802</v>
      </c>
      <c r="D9984" t="s">
        <v>46803</v>
      </c>
      <c r="E9984" t="s">
        <v>46804</v>
      </c>
      <c r="F9984" t="s">
        <v>46805</v>
      </c>
      <c r="G9984">
        <v>1</v>
      </c>
      <c r="H9984">
        <v>1</v>
      </c>
      <c r="I9984" t="s">
        <v>504</v>
      </c>
      <c r="J9984" t="s">
        <v>17</v>
      </c>
      <c r="K9984">
        <v>0</v>
      </c>
      <c r="L9984">
        <v>0</v>
      </c>
      <c r="M9984">
        <v>0</v>
      </c>
    </row>
    <row r="9985" spans="1:13" x14ac:dyDescent="0.3">
      <c r="A9985" s="1">
        <v>10938</v>
      </c>
      <c r="B9985">
        <v>10938</v>
      </c>
      <c r="C9985" t="s">
        <v>46806</v>
      </c>
      <c r="D9985" t="s">
        <v>46807</v>
      </c>
      <c r="E9985" t="s">
        <v>46808</v>
      </c>
      <c r="F9985" t="s">
        <v>46809</v>
      </c>
      <c r="G9985">
        <v>1</v>
      </c>
      <c r="H9985">
        <v>0</v>
      </c>
      <c r="I9985" t="s">
        <v>78</v>
      </c>
      <c r="J9985" t="s">
        <v>17</v>
      </c>
      <c r="K9985">
        <v>1</v>
      </c>
      <c r="L9985">
        <v>0</v>
      </c>
      <c r="M9985">
        <v>0</v>
      </c>
    </row>
    <row r="9986" spans="1:13" x14ac:dyDescent="0.3">
      <c r="A9986" s="1">
        <v>10939</v>
      </c>
      <c r="B9986">
        <v>10939</v>
      </c>
      <c r="C9986" t="s">
        <v>46810</v>
      </c>
      <c r="D9986" t="s">
        <v>46811</v>
      </c>
      <c r="E9986" t="s">
        <v>46812</v>
      </c>
      <c r="F9986" t="s">
        <v>46813</v>
      </c>
      <c r="G9986">
        <v>1</v>
      </c>
      <c r="H9986">
        <v>1</v>
      </c>
      <c r="I9986" t="s">
        <v>138</v>
      </c>
      <c r="J9986" t="s">
        <v>17</v>
      </c>
      <c r="K9986">
        <v>0</v>
      </c>
      <c r="L9986">
        <v>0</v>
      </c>
      <c r="M9986">
        <v>0</v>
      </c>
    </row>
    <row r="9987" spans="1:13" x14ac:dyDescent="0.3">
      <c r="A9987" s="1">
        <v>10940</v>
      </c>
      <c r="B9987">
        <v>10940</v>
      </c>
      <c r="C9987" t="s">
        <v>46814</v>
      </c>
      <c r="D9987" t="s">
        <v>46815</v>
      </c>
      <c r="E9987" t="s">
        <v>46816</v>
      </c>
      <c r="F9987" t="s">
        <v>46817</v>
      </c>
      <c r="G9987">
        <v>1</v>
      </c>
      <c r="H9987">
        <v>1</v>
      </c>
      <c r="I9987" t="s">
        <v>11949</v>
      </c>
      <c r="J9987" t="s">
        <v>17</v>
      </c>
      <c r="K9987">
        <v>1</v>
      </c>
      <c r="L9987">
        <v>0</v>
      </c>
      <c r="M9987">
        <v>0</v>
      </c>
    </row>
    <row r="9988" spans="1:13" x14ac:dyDescent="0.3">
      <c r="A9988" s="1">
        <v>10941</v>
      </c>
      <c r="B9988">
        <v>10941</v>
      </c>
      <c r="C9988" t="s">
        <v>46818</v>
      </c>
      <c r="D9988" t="s">
        <v>46819</v>
      </c>
      <c r="E9988" t="s">
        <v>46820</v>
      </c>
      <c r="F9988" t="s">
        <v>46821</v>
      </c>
      <c r="G9988">
        <v>1</v>
      </c>
      <c r="H9988">
        <v>1</v>
      </c>
      <c r="I9988" t="s">
        <v>14447</v>
      </c>
      <c r="J9988" t="s">
        <v>17</v>
      </c>
      <c r="K9988">
        <v>1</v>
      </c>
      <c r="L9988">
        <v>0</v>
      </c>
      <c r="M9988">
        <v>0</v>
      </c>
    </row>
    <row r="9989" spans="1:13" x14ac:dyDescent="0.3">
      <c r="A9989" s="1">
        <v>10942</v>
      </c>
      <c r="B9989">
        <v>10942</v>
      </c>
      <c r="C9989" t="s">
        <v>46822</v>
      </c>
      <c r="D9989" t="s">
        <v>46823</v>
      </c>
      <c r="E9989" t="s">
        <v>46824</v>
      </c>
      <c r="F9989" t="s">
        <v>46825</v>
      </c>
      <c r="G9989">
        <v>1</v>
      </c>
      <c r="H9989">
        <v>1</v>
      </c>
      <c r="I9989" t="s">
        <v>46826</v>
      </c>
      <c r="J9989" t="s">
        <v>17</v>
      </c>
      <c r="K9989">
        <v>1</v>
      </c>
      <c r="L9989">
        <v>0</v>
      </c>
      <c r="M9989">
        <v>0</v>
      </c>
    </row>
    <row r="9990" spans="1:13" x14ac:dyDescent="0.3">
      <c r="A9990" s="1">
        <v>10943</v>
      </c>
      <c r="B9990">
        <v>10943</v>
      </c>
      <c r="C9990" t="s">
        <v>46827</v>
      </c>
      <c r="D9990" t="s">
        <v>46828</v>
      </c>
      <c r="E9990" t="s">
        <v>9856</v>
      </c>
      <c r="F9990" t="s">
        <v>46829</v>
      </c>
      <c r="G9990">
        <v>1</v>
      </c>
      <c r="H9990">
        <v>1</v>
      </c>
      <c r="I9990" t="s">
        <v>1482</v>
      </c>
      <c r="J9990" t="s">
        <v>17</v>
      </c>
      <c r="K9990">
        <v>0</v>
      </c>
      <c r="L9990">
        <v>0</v>
      </c>
      <c r="M9990">
        <v>0</v>
      </c>
    </row>
    <row r="9991" spans="1:13" x14ac:dyDescent="0.3">
      <c r="A9991" s="1">
        <v>10944</v>
      </c>
      <c r="B9991">
        <v>10944</v>
      </c>
      <c r="C9991" t="s">
        <v>46830</v>
      </c>
      <c r="D9991" t="s">
        <v>46831</v>
      </c>
      <c r="E9991" t="s">
        <v>46832</v>
      </c>
      <c r="F9991" t="s">
        <v>46833</v>
      </c>
      <c r="G9991">
        <v>1</v>
      </c>
      <c r="H9991">
        <v>1</v>
      </c>
      <c r="I9991" t="s">
        <v>46834</v>
      </c>
      <c r="J9991" t="s">
        <v>17</v>
      </c>
      <c r="K9991">
        <v>1</v>
      </c>
      <c r="L9991">
        <v>0</v>
      </c>
      <c r="M9991">
        <v>0</v>
      </c>
    </row>
    <row r="9992" spans="1:13" x14ac:dyDescent="0.3">
      <c r="A9992" s="1">
        <v>10945</v>
      </c>
      <c r="B9992">
        <v>10945</v>
      </c>
      <c r="C9992" t="s">
        <v>46835</v>
      </c>
      <c r="D9992" t="s">
        <v>46836</v>
      </c>
      <c r="E9992" t="s">
        <v>46837</v>
      </c>
      <c r="F9992" t="s">
        <v>46838</v>
      </c>
      <c r="G9992">
        <v>1</v>
      </c>
      <c r="H9992">
        <v>1</v>
      </c>
      <c r="I9992" t="s">
        <v>2703</v>
      </c>
      <c r="J9992" t="s">
        <v>17</v>
      </c>
      <c r="K9992">
        <v>1</v>
      </c>
      <c r="L9992">
        <v>0</v>
      </c>
      <c r="M9992">
        <v>0</v>
      </c>
    </row>
    <row r="9993" spans="1:13" x14ac:dyDescent="0.3">
      <c r="A9993" s="1">
        <v>10946</v>
      </c>
      <c r="B9993">
        <v>10946</v>
      </c>
      <c r="C9993" t="s">
        <v>46839</v>
      </c>
      <c r="D9993" t="s">
        <v>46840</v>
      </c>
      <c r="E9993" t="s">
        <v>46841</v>
      </c>
      <c r="F9993" t="s">
        <v>46842</v>
      </c>
      <c r="G9993">
        <v>1</v>
      </c>
      <c r="H9993">
        <v>1</v>
      </c>
      <c r="I9993" t="s">
        <v>514</v>
      </c>
      <c r="J9993" t="s">
        <v>17</v>
      </c>
      <c r="K9993">
        <v>0</v>
      </c>
      <c r="L9993">
        <v>0</v>
      </c>
      <c r="M9993">
        <v>0</v>
      </c>
    </row>
    <row r="9994" spans="1:13" x14ac:dyDescent="0.3">
      <c r="A9994" s="1">
        <v>10947</v>
      </c>
      <c r="B9994">
        <v>10947</v>
      </c>
      <c r="C9994" t="s">
        <v>46843</v>
      </c>
      <c r="D9994" t="s">
        <v>46844</v>
      </c>
      <c r="E9994" t="s">
        <v>46845</v>
      </c>
      <c r="F9994" t="s">
        <v>46846</v>
      </c>
      <c r="G9994">
        <v>1</v>
      </c>
      <c r="H9994">
        <v>1</v>
      </c>
      <c r="I9994" t="s">
        <v>183</v>
      </c>
      <c r="J9994" t="s">
        <v>17</v>
      </c>
      <c r="K9994">
        <v>1</v>
      </c>
      <c r="L9994">
        <v>0</v>
      </c>
      <c r="M9994">
        <v>0</v>
      </c>
    </row>
    <row r="9995" spans="1:13" x14ac:dyDescent="0.3">
      <c r="A9995" s="1">
        <v>10948</v>
      </c>
      <c r="B9995">
        <v>10948</v>
      </c>
      <c r="C9995" t="s">
        <v>46847</v>
      </c>
      <c r="D9995" t="s">
        <v>46848</v>
      </c>
      <c r="E9995" t="s">
        <v>46849</v>
      </c>
      <c r="F9995" t="s">
        <v>46850</v>
      </c>
      <c r="G9995">
        <v>1</v>
      </c>
      <c r="H9995">
        <v>1</v>
      </c>
      <c r="I9995" t="s">
        <v>46851</v>
      </c>
      <c r="J9995" t="s">
        <v>17</v>
      </c>
      <c r="K9995">
        <v>0</v>
      </c>
      <c r="L9995">
        <v>0</v>
      </c>
      <c r="M9995">
        <v>0</v>
      </c>
    </row>
    <row r="9996" spans="1:13" x14ac:dyDescent="0.3">
      <c r="A9996" s="1">
        <v>10949</v>
      </c>
      <c r="B9996">
        <v>10949</v>
      </c>
      <c r="C9996" t="s">
        <v>46852</v>
      </c>
      <c r="D9996" t="s">
        <v>46853</v>
      </c>
      <c r="E9996" t="s">
        <v>46854</v>
      </c>
      <c r="F9996" t="s">
        <v>46855</v>
      </c>
      <c r="G9996">
        <v>1</v>
      </c>
      <c r="H9996">
        <v>1</v>
      </c>
      <c r="I9996" t="s">
        <v>10485</v>
      </c>
      <c r="J9996" t="s">
        <v>17</v>
      </c>
      <c r="K9996">
        <v>0</v>
      </c>
      <c r="L9996">
        <v>0</v>
      </c>
      <c r="M9996">
        <v>0</v>
      </c>
    </row>
    <row r="9997" spans="1:13" x14ac:dyDescent="0.3">
      <c r="A9997" s="1">
        <v>10950</v>
      </c>
      <c r="B9997">
        <v>10950</v>
      </c>
      <c r="C9997" t="s">
        <v>46856</v>
      </c>
      <c r="D9997" t="s">
        <v>46857</v>
      </c>
      <c r="E9997" t="s">
        <v>46858</v>
      </c>
      <c r="F9997" t="s">
        <v>46859</v>
      </c>
      <c r="G9997">
        <v>1</v>
      </c>
      <c r="H9997">
        <v>1</v>
      </c>
      <c r="I9997" t="s">
        <v>46860</v>
      </c>
      <c r="J9997" t="s">
        <v>17</v>
      </c>
      <c r="K9997">
        <v>1</v>
      </c>
      <c r="L9997">
        <v>0</v>
      </c>
      <c r="M9997">
        <v>0</v>
      </c>
    </row>
    <row r="9998" spans="1:13" x14ac:dyDescent="0.3">
      <c r="A9998" s="1">
        <v>10951</v>
      </c>
      <c r="B9998">
        <v>10951</v>
      </c>
      <c r="C9998" t="s">
        <v>46861</v>
      </c>
      <c r="D9998" t="s">
        <v>46862</v>
      </c>
      <c r="E9998" t="s">
        <v>46863</v>
      </c>
      <c r="F9998" t="s">
        <v>46864</v>
      </c>
      <c r="G9998">
        <v>1</v>
      </c>
      <c r="H9998">
        <v>1</v>
      </c>
      <c r="I9998" t="s">
        <v>231</v>
      </c>
      <c r="J9998" t="s">
        <v>17</v>
      </c>
      <c r="K9998">
        <v>1</v>
      </c>
      <c r="L9998">
        <v>0</v>
      </c>
      <c r="M9998">
        <v>0</v>
      </c>
    </row>
    <row r="9999" spans="1:13" x14ac:dyDescent="0.3">
      <c r="A9999" s="1">
        <v>10952</v>
      </c>
      <c r="B9999">
        <v>10952</v>
      </c>
      <c r="C9999" t="s">
        <v>46865</v>
      </c>
      <c r="D9999" t="s">
        <v>46866</v>
      </c>
      <c r="E9999" t="s">
        <v>46867</v>
      </c>
      <c r="F9999" t="s">
        <v>46868</v>
      </c>
      <c r="G9999">
        <v>1</v>
      </c>
      <c r="H9999">
        <v>1</v>
      </c>
      <c r="I9999" t="s">
        <v>138</v>
      </c>
      <c r="J9999" t="s">
        <v>17</v>
      </c>
      <c r="K9999">
        <v>0</v>
      </c>
      <c r="L9999">
        <v>0</v>
      </c>
      <c r="M9999">
        <v>0</v>
      </c>
    </row>
    <row r="10000" spans="1:13" x14ac:dyDescent="0.3">
      <c r="A10000" s="1">
        <v>10953</v>
      </c>
      <c r="B10000">
        <v>10953</v>
      </c>
      <c r="C10000" t="s">
        <v>46869</v>
      </c>
      <c r="D10000" t="s">
        <v>46870</v>
      </c>
      <c r="E10000" t="s">
        <v>46871</v>
      </c>
      <c r="F10000" t="s">
        <v>46872</v>
      </c>
      <c r="G10000">
        <v>1</v>
      </c>
      <c r="H10000">
        <v>1</v>
      </c>
      <c r="I10000" t="s">
        <v>46873</v>
      </c>
      <c r="J10000" t="s">
        <v>17</v>
      </c>
      <c r="K10000">
        <v>1</v>
      </c>
      <c r="L10000">
        <v>0</v>
      </c>
      <c r="M10000">
        <v>0</v>
      </c>
    </row>
    <row r="10001" spans="1:13" x14ac:dyDescent="0.3">
      <c r="A10001" s="1">
        <v>10954</v>
      </c>
      <c r="B10001">
        <v>10954</v>
      </c>
      <c r="C10001" t="s">
        <v>46874</v>
      </c>
      <c r="D10001" t="s">
        <v>46875</v>
      </c>
      <c r="E10001" t="s">
        <v>46876</v>
      </c>
      <c r="F10001" t="s">
        <v>46877</v>
      </c>
      <c r="G10001">
        <v>1</v>
      </c>
      <c r="H10001">
        <v>1</v>
      </c>
      <c r="I10001" t="s">
        <v>46878</v>
      </c>
      <c r="J10001" t="s">
        <v>17</v>
      </c>
      <c r="K10001">
        <v>1</v>
      </c>
      <c r="L10001">
        <v>0</v>
      </c>
      <c r="M10001">
        <v>0</v>
      </c>
    </row>
    <row r="10002" spans="1:13" x14ac:dyDescent="0.3">
      <c r="A10002" s="1">
        <v>10955</v>
      </c>
      <c r="B10002">
        <v>10955</v>
      </c>
      <c r="C10002" t="s">
        <v>46879</v>
      </c>
      <c r="D10002" t="s">
        <v>46880</v>
      </c>
      <c r="E10002" t="s">
        <v>46881</v>
      </c>
      <c r="F10002" t="s">
        <v>46882</v>
      </c>
      <c r="G10002">
        <v>1</v>
      </c>
      <c r="H10002">
        <v>1</v>
      </c>
      <c r="I10002" t="s">
        <v>34562</v>
      </c>
      <c r="J10002" t="s">
        <v>17</v>
      </c>
      <c r="K10002">
        <v>1</v>
      </c>
      <c r="L10002">
        <v>0</v>
      </c>
      <c r="M10002">
        <v>0</v>
      </c>
    </row>
    <row r="10003" spans="1:13" x14ac:dyDescent="0.3">
      <c r="A10003" s="1">
        <v>10956</v>
      </c>
      <c r="B10003">
        <v>10956</v>
      </c>
      <c r="C10003" t="s">
        <v>46883</v>
      </c>
      <c r="D10003" t="s">
        <v>46884</v>
      </c>
      <c r="E10003" t="s">
        <v>46885</v>
      </c>
      <c r="F10003" t="s">
        <v>46886</v>
      </c>
      <c r="G10003">
        <v>1</v>
      </c>
      <c r="H10003">
        <v>1</v>
      </c>
      <c r="I10003" t="s">
        <v>36556</v>
      </c>
      <c r="J10003" t="s">
        <v>17</v>
      </c>
      <c r="K10003">
        <v>0</v>
      </c>
      <c r="L10003">
        <v>0</v>
      </c>
      <c r="M10003">
        <v>0</v>
      </c>
    </row>
    <row r="10004" spans="1:13" x14ac:dyDescent="0.3">
      <c r="A10004" s="1">
        <v>10957</v>
      </c>
      <c r="B10004">
        <v>10957</v>
      </c>
      <c r="C10004" t="s">
        <v>46887</v>
      </c>
      <c r="D10004" t="s">
        <v>46888</v>
      </c>
      <c r="E10004" t="s">
        <v>46889</v>
      </c>
      <c r="F10004" t="s">
        <v>46890</v>
      </c>
      <c r="G10004">
        <v>1</v>
      </c>
      <c r="H10004">
        <v>1</v>
      </c>
      <c r="I10004" t="s">
        <v>1496</v>
      </c>
      <c r="J10004" t="s">
        <v>17</v>
      </c>
      <c r="K10004">
        <v>0</v>
      </c>
      <c r="L10004">
        <v>0</v>
      </c>
      <c r="M10004">
        <v>0</v>
      </c>
    </row>
    <row r="10005" spans="1:13" x14ac:dyDescent="0.3">
      <c r="A10005" s="1">
        <v>10958</v>
      </c>
      <c r="B10005">
        <v>10958</v>
      </c>
      <c r="C10005" t="s">
        <v>46891</v>
      </c>
      <c r="D10005" t="s">
        <v>46892</v>
      </c>
      <c r="E10005" t="s">
        <v>46893</v>
      </c>
      <c r="F10005" t="s">
        <v>46894</v>
      </c>
      <c r="G10005">
        <v>1</v>
      </c>
      <c r="H10005">
        <v>1</v>
      </c>
      <c r="I10005" t="s">
        <v>1323</v>
      </c>
      <c r="J10005" t="s">
        <v>17</v>
      </c>
      <c r="K10005">
        <v>0</v>
      </c>
      <c r="L10005">
        <v>0</v>
      </c>
      <c r="M10005">
        <v>0</v>
      </c>
    </row>
    <row r="10006" spans="1:13" x14ac:dyDescent="0.3">
      <c r="A10006" s="1">
        <v>10959</v>
      </c>
      <c r="B10006">
        <v>10959</v>
      </c>
      <c r="C10006" t="s">
        <v>46895</v>
      </c>
      <c r="D10006" t="s">
        <v>46896</v>
      </c>
      <c r="E10006" t="s">
        <v>46897</v>
      </c>
      <c r="F10006" t="s">
        <v>46898</v>
      </c>
      <c r="G10006">
        <v>1</v>
      </c>
      <c r="H10006">
        <v>1</v>
      </c>
      <c r="I10006" t="s">
        <v>2643</v>
      </c>
      <c r="J10006" t="s">
        <v>17</v>
      </c>
      <c r="K10006">
        <v>1</v>
      </c>
      <c r="L10006">
        <v>0</v>
      </c>
      <c r="M10006">
        <v>0</v>
      </c>
    </row>
    <row r="10007" spans="1:13" x14ac:dyDescent="0.3">
      <c r="A10007" s="1">
        <v>10960</v>
      </c>
      <c r="B10007">
        <v>10960</v>
      </c>
      <c r="C10007" t="s">
        <v>46899</v>
      </c>
      <c r="D10007" t="s">
        <v>46900</v>
      </c>
      <c r="E10007" t="s">
        <v>46901</v>
      </c>
      <c r="F10007" t="s">
        <v>46902</v>
      </c>
      <c r="G10007">
        <v>1</v>
      </c>
      <c r="H10007">
        <v>99</v>
      </c>
      <c r="I10007" t="s">
        <v>46903</v>
      </c>
      <c r="J10007" t="s">
        <v>17</v>
      </c>
      <c r="K10007">
        <v>0</v>
      </c>
      <c r="L10007">
        <v>0</v>
      </c>
      <c r="M10007">
        <v>0</v>
      </c>
    </row>
    <row r="10008" spans="1:13" x14ac:dyDescent="0.3">
      <c r="A10008" s="1">
        <v>10961</v>
      </c>
      <c r="B10008">
        <v>10961</v>
      </c>
      <c r="C10008" t="s">
        <v>46904</v>
      </c>
      <c r="D10008" t="s">
        <v>46905</v>
      </c>
      <c r="E10008" t="s">
        <v>46906</v>
      </c>
      <c r="F10008" t="s">
        <v>46907</v>
      </c>
      <c r="G10008">
        <v>1</v>
      </c>
      <c r="H10008">
        <v>1</v>
      </c>
      <c r="I10008" t="s">
        <v>915</v>
      </c>
      <c r="J10008" t="s">
        <v>17</v>
      </c>
      <c r="K10008">
        <v>0</v>
      </c>
      <c r="L10008">
        <v>0</v>
      </c>
      <c r="M10008">
        <v>0</v>
      </c>
    </row>
    <row r="10009" spans="1:13" x14ac:dyDescent="0.3">
      <c r="A10009" s="1">
        <v>10962</v>
      </c>
      <c r="B10009">
        <v>10962</v>
      </c>
      <c r="C10009" t="s">
        <v>46908</v>
      </c>
      <c r="D10009" t="s">
        <v>46909</v>
      </c>
      <c r="E10009" t="s">
        <v>46910</v>
      </c>
      <c r="F10009" t="s">
        <v>46911</v>
      </c>
      <c r="G10009">
        <v>1</v>
      </c>
      <c r="H10009">
        <v>1</v>
      </c>
      <c r="I10009" t="s">
        <v>3034</v>
      </c>
      <c r="J10009" t="s">
        <v>17</v>
      </c>
      <c r="K10009">
        <v>0</v>
      </c>
      <c r="L10009">
        <v>0</v>
      </c>
      <c r="M10009">
        <v>0</v>
      </c>
    </row>
    <row r="10010" spans="1:13" x14ac:dyDescent="0.3">
      <c r="A10010" s="1">
        <v>10963</v>
      </c>
      <c r="B10010">
        <v>10963</v>
      </c>
      <c r="C10010" t="s">
        <v>46912</v>
      </c>
      <c r="D10010" t="s">
        <v>46913</v>
      </c>
      <c r="E10010" t="s">
        <v>46914</v>
      </c>
      <c r="F10010" t="s">
        <v>46915</v>
      </c>
      <c r="G10010">
        <v>1</v>
      </c>
      <c r="H10010">
        <v>1</v>
      </c>
      <c r="I10010" t="s">
        <v>1620</v>
      </c>
      <c r="J10010" t="s">
        <v>17</v>
      </c>
      <c r="K10010">
        <v>1</v>
      </c>
      <c r="L10010">
        <v>0</v>
      </c>
      <c r="M10010">
        <v>0</v>
      </c>
    </row>
    <row r="10011" spans="1:13" x14ac:dyDescent="0.3">
      <c r="A10011" s="1">
        <v>10964</v>
      </c>
      <c r="B10011">
        <v>10964</v>
      </c>
      <c r="C10011" t="s">
        <v>46916</v>
      </c>
      <c r="D10011" t="s">
        <v>46917</v>
      </c>
      <c r="E10011" t="s">
        <v>46918</v>
      </c>
      <c r="F10011" t="s">
        <v>46919</v>
      </c>
      <c r="G10011">
        <v>1</v>
      </c>
      <c r="H10011">
        <v>1</v>
      </c>
      <c r="I10011" t="s">
        <v>5437</v>
      </c>
      <c r="J10011" t="s">
        <v>17</v>
      </c>
      <c r="K10011">
        <v>1</v>
      </c>
      <c r="L10011">
        <v>0</v>
      </c>
      <c r="M10011">
        <v>0</v>
      </c>
    </row>
    <row r="10012" spans="1:13" x14ac:dyDescent="0.3">
      <c r="A10012" s="1">
        <v>10965</v>
      </c>
      <c r="B10012">
        <v>10965</v>
      </c>
      <c r="C10012" t="s">
        <v>46920</v>
      </c>
      <c r="D10012" t="s">
        <v>46921</v>
      </c>
      <c r="E10012" t="s">
        <v>46922</v>
      </c>
      <c r="F10012" t="s">
        <v>46923</v>
      </c>
      <c r="G10012">
        <v>1</v>
      </c>
      <c r="H10012">
        <v>99</v>
      </c>
      <c r="I10012" t="s">
        <v>46924</v>
      </c>
      <c r="J10012" t="s">
        <v>17</v>
      </c>
      <c r="K10012">
        <v>1</v>
      </c>
      <c r="L10012">
        <v>0</v>
      </c>
      <c r="M10012">
        <v>0</v>
      </c>
    </row>
    <row r="10013" spans="1:13" x14ac:dyDescent="0.3">
      <c r="A10013" s="1">
        <v>10966</v>
      </c>
      <c r="B10013">
        <v>10966</v>
      </c>
      <c r="C10013" t="s">
        <v>46925</v>
      </c>
      <c r="D10013" t="s">
        <v>46926</v>
      </c>
      <c r="E10013" t="s">
        <v>46927</v>
      </c>
      <c r="F10013" t="s">
        <v>46928</v>
      </c>
      <c r="G10013">
        <v>1</v>
      </c>
      <c r="H10013">
        <v>1</v>
      </c>
      <c r="I10013" t="s">
        <v>915</v>
      </c>
      <c r="J10013" t="s">
        <v>17</v>
      </c>
      <c r="K10013">
        <v>0</v>
      </c>
      <c r="L10013">
        <v>0</v>
      </c>
      <c r="M10013">
        <v>0</v>
      </c>
    </row>
    <row r="10014" spans="1:13" x14ac:dyDescent="0.3">
      <c r="A10014" s="1">
        <v>10967</v>
      </c>
      <c r="B10014">
        <v>10967</v>
      </c>
      <c r="C10014" t="s">
        <v>46929</v>
      </c>
      <c r="D10014" t="s">
        <v>46930</v>
      </c>
      <c r="E10014" t="s">
        <v>46931</v>
      </c>
      <c r="F10014" t="s">
        <v>46932</v>
      </c>
      <c r="G10014">
        <v>1</v>
      </c>
      <c r="H10014">
        <v>1</v>
      </c>
      <c r="I10014" t="s">
        <v>46933</v>
      </c>
      <c r="J10014" t="s">
        <v>17</v>
      </c>
      <c r="K10014">
        <v>0</v>
      </c>
      <c r="L10014">
        <v>0</v>
      </c>
      <c r="M10014">
        <v>0</v>
      </c>
    </row>
    <row r="10015" spans="1:13" x14ac:dyDescent="0.3">
      <c r="A10015" s="1">
        <v>10969</v>
      </c>
      <c r="B10015">
        <v>10969</v>
      </c>
      <c r="C10015" t="s">
        <v>46938</v>
      </c>
      <c r="D10015" t="s">
        <v>46939</v>
      </c>
      <c r="E10015" t="s">
        <v>46940</v>
      </c>
      <c r="F10015" t="s">
        <v>46941</v>
      </c>
      <c r="G10015">
        <v>1</v>
      </c>
      <c r="H10015">
        <v>1</v>
      </c>
      <c r="I10015" t="s">
        <v>835</v>
      </c>
      <c r="J10015" t="s">
        <v>17</v>
      </c>
      <c r="K10015">
        <v>0</v>
      </c>
      <c r="L10015">
        <v>0</v>
      </c>
      <c r="M10015">
        <v>0</v>
      </c>
    </row>
    <row r="10016" spans="1:13" x14ac:dyDescent="0.3">
      <c r="A10016" s="1">
        <v>10970</v>
      </c>
      <c r="B10016">
        <v>10970</v>
      </c>
      <c r="C10016" t="s">
        <v>46942</v>
      </c>
      <c r="D10016" t="s">
        <v>46943</v>
      </c>
      <c r="E10016" t="s">
        <v>46944</v>
      </c>
      <c r="F10016" t="s">
        <v>46945</v>
      </c>
      <c r="G10016">
        <v>1</v>
      </c>
      <c r="H10016">
        <v>1</v>
      </c>
      <c r="I10016" t="s">
        <v>138</v>
      </c>
      <c r="J10016" t="s">
        <v>17</v>
      </c>
      <c r="K10016">
        <v>1</v>
      </c>
      <c r="L10016">
        <v>0</v>
      </c>
      <c r="M10016">
        <v>0</v>
      </c>
    </row>
    <row r="10017" spans="1:13" x14ac:dyDescent="0.3">
      <c r="A10017" s="1">
        <v>10971</v>
      </c>
      <c r="B10017">
        <v>10971</v>
      </c>
      <c r="C10017" t="s">
        <v>46946</v>
      </c>
      <c r="D10017" t="s">
        <v>46947</v>
      </c>
      <c r="E10017" t="s">
        <v>46948</v>
      </c>
      <c r="F10017" t="s">
        <v>46949</v>
      </c>
      <c r="G10017">
        <v>1</v>
      </c>
      <c r="H10017">
        <v>1</v>
      </c>
      <c r="I10017" t="s">
        <v>8169</v>
      </c>
      <c r="J10017" t="s">
        <v>17</v>
      </c>
      <c r="K10017">
        <v>1</v>
      </c>
      <c r="L10017">
        <v>0</v>
      </c>
      <c r="M10017">
        <v>0</v>
      </c>
    </row>
    <row r="10018" spans="1:13" x14ac:dyDescent="0.3">
      <c r="A10018" s="1">
        <v>10972</v>
      </c>
      <c r="B10018">
        <v>10972</v>
      </c>
      <c r="C10018" t="s">
        <v>46950</v>
      </c>
      <c r="D10018" t="s">
        <v>46951</v>
      </c>
      <c r="E10018" t="s">
        <v>46952</v>
      </c>
      <c r="F10018" t="s">
        <v>46953</v>
      </c>
      <c r="G10018">
        <v>1</v>
      </c>
      <c r="H10018">
        <v>1</v>
      </c>
      <c r="I10018" t="s">
        <v>26371</v>
      </c>
      <c r="J10018" t="s">
        <v>17</v>
      </c>
      <c r="K10018">
        <v>0</v>
      </c>
      <c r="L10018">
        <v>0</v>
      </c>
      <c r="M10018">
        <v>0</v>
      </c>
    </row>
    <row r="10019" spans="1:13" x14ac:dyDescent="0.3">
      <c r="A10019" s="1">
        <v>10974</v>
      </c>
      <c r="B10019">
        <v>10974</v>
      </c>
      <c r="C10019" t="s">
        <v>46958</v>
      </c>
      <c r="D10019" t="s">
        <v>46959</v>
      </c>
      <c r="E10019" t="s">
        <v>46960</v>
      </c>
      <c r="F10019" t="s">
        <v>46961</v>
      </c>
      <c r="G10019">
        <v>1</v>
      </c>
      <c r="H10019">
        <v>1</v>
      </c>
      <c r="I10019" t="s">
        <v>41895</v>
      </c>
      <c r="J10019" t="s">
        <v>17</v>
      </c>
      <c r="K10019">
        <v>1</v>
      </c>
      <c r="L10019">
        <v>0</v>
      </c>
      <c r="M10019">
        <v>0</v>
      </c>
    </row>
    <row r="10020" spans="1:13" x14ac:dyDescent="0.3">
      <c r="A10020" s="1">
        <v>10975</v>
      </c>
      <c r="B10020">
        <v>10975</v>
      </c>
      <c r="C10020" t="s">
        <v>46962</v>
      </c>
      <c r="D10020" t="s">
        <v>46963</v>
      </c>
      <c r="E10020" t="s">
        <v>33961</v>
      </c>
      <c r="F10020" t="s">
        <v>46964</v>
      </c>
      <c r="G10020">
        <v>1</v>
      </c>
      <c r="H10020">
        <v>1</v>
      </c>
      <c r="I10020" t="s">
        <v>138</v>
      </c>
      <c r="J10020" t="s">
        <v>17</v>
      </c>
      <c r="K10020">
        <v>0</v>
      </c>
      <c r="L10020">
        <v>0</v>
      </c>
      <c r="M10020">
        <v>0</v>
      </c>
    </row>
    <row r="10021" spans="1:13" x14ac:dyDescent="0.3">
      <c r="A10021" s="1">
        <v>10976</v>
      </c>
      <c r="B10021">
        <v>10976</v>
      </c>
      <c r="C10021" t="s">
        <v>46965</v>
      </c>
      <c r="D10021" t="s">
        <v>46966</v>
      </c>
      <c r="E10021" t="s">
        <v>46967</v>
      </c>
      <c r="F10021" t="s">
        <v>46968</v>
      </c>
      <c r="G10021">
        <v>1</v>
      </c>
      <c r="H10021">
        <v>1</v>
      </c>
      <c r="I10021" t="s">
        <v>1073</v>
      </c>
      <c r="J10021" t="s">
        <v>17</v>
      </c>
      <c r="K10021">
        <v>0</v>
      </c>
      <c r="L10021">
        <v>0</v>
      </c>
      <c r="M10021">
        <v>0</v>
      </c>
    </row>
    <row r="10022" spans="1:13" x14ac:dyDescent="0.3">
      <c r="A10022" s="1">
        <v>10977</v>
      </c>
      <c r="B10022">
        <v>10977</v>
      </c>
      <c r="C10022" t="s">
        <v>46969</v>
      </c>
      <c r="D10022" t="s">
        <v>46970</v>
      </c>
      <c r="E10022" t="s">
        <v>46971</v>
      </c>
      <c r="F10022" t="s">
        <v>46972</v>
      </c>
      <c r="G10022">
        <v>1</v>
      </c>
      <c r="H10022">
        <v>1</v>
      </c>
      <c r="I10022" t="s">
        <v>192</v>
      </c>
      <c r="J10022" t="s">
        <v>17</v>
      </c>
      <c r="K10022">
        <v>0</v>
      </c>
      <c r="L10022">
        <v>0</v>
      </c>
      <c r="M10022">
        <v>0</v>
      </c>
    </row>
    <row r="10023" spans="1:13" x14ac:dyDescent="0.3">
      <c r="A10023" s="1">
        <v>10978</v>
      </c>
      <c r="B10023">
        <v>10978</v>
      </c>
      <c r="C10023" t="s">
        <v>46973</v>
      </c>
      <c r="D10023" t="s">
        <v>46974</v>
      </c>
      <c r="E10023" t="s">
        <v>46975</v>
      </c>
      <c r="F10023" t="s">
        <v>46976</v>
      </c>
      <c r="G10023">
        <v>1</v>
      </c>
      <c r="H10023">
        <v>1</v>
      </c>
      <c r="I10023" t="s">
        <v>6255</v>
      </c>
      <c r="J10023" t="s">
        <v>17</v>
      </c>
      <c r="K10023">
        <v>1</v>
      </c>
      <c r="L10023">
        <v>0</v>
      </c>
      <c r="M10023">
        <v>0</v>
      </c>
    </row>
    <row r="10024" spans="1:13" x14ac:dyDescent="0.3">
      <c r="A10024" s="1">
        <v>10979</v>
      </c>
      <c r="B10024">
        <v>10979</v>
      </c>
      <c r="C10024" t="s">
        <v>46977</v>
      </c>
      <c r="D10024" t="s">
        <v>46978</v>
      </c>
      <c r="E10024" t="s">
        <v>46979</v>
      </c>
      <c r="F10024" t="s">
        <v>46980</v>
      </c>
      <c r="G10024">
        <v>1</v>
      </c>
      <c r="H10024">
        <v>1</v>
      </c>
      <c r="I10024" t="s">
        <v>351</v>
      </c>
      <c r="J10024" t="s">
        <v>17</v>
      </c>
      <c r="K10024">
        <v>0</v>
      </c>
      <c r="L10024">
        <v>0</v>
      </c>
      <c r="M10024">
        <v>0</v>
      </c>
    </row>
    <row r="10025" spans="1:13" x14ac:dyDescent="0.3">
      <c r="A10025" s="1">
        <v>10980</v>
      </c>
      <c r="B10025">
        <v>10980</v>
      </c>
      <c r="C10025" t="s">
        <v>46981</v>
      </c>
      <c r="D10025" t="s">
        <v>46982</v>
      </c>
      <c r="E10025" t="s">
        <v>46983</v>
      </c>
      <c r="F10025" t="s">
        <v>46984</v>
      </c>
      <c r="G10025">
        <v>1</v>
      </c>
      <c r="H10025">
        <v>1</v>
      </c>
      <c r="I10025" t="s">
        <v>138</v>
      </c>
      <c r="J10025" t="s">
        <v>17</v>
      </c>
      <c r="K10025">
        <v>0</v>
      </c>
      <c r="L10025">
        <v>0</v>
      </c>
      <c r="M10025">
        <v>0</v>
      </c>
    </row>
    <row r="10026" spans="1:13" x14ac:dyDescent="0.3">
      <c r="A10026" s="1">
        <v>10981</v>
      </c>
      <c r="B10026">
        <v>10981</v>
      </c>
      <c r="C10026" t="s">
        <v>46985</v>
      </c>
      <c r="D10026" t="s">
        <v>46986</v>
      </c>
      <c r="E10026" t="s">
        <v>1480</v>
      </c>
      <c r="F10026" t="s">
        <v>46987</v>
      </c>
      <c r="G10026">
        <v>1</v>
      </c>
      <c r="H10026">
        <v>1</v>
      </c>
      <c r="I10026" t="s">
        <v>1482</v>
      </c>
      <c r="J10026" t="s">
        <v>17</v>
      </c>
      <c r="K10026">
        <v>0</v>
      </c>
      <c r="L10026">
        <v>0</v>
      </c>
      <c r="M10026">
        <v>0</v>
      </c>
    </row>
    <row r="10027" spans="1:13" x14ac:dyDescent="0.3">
      <c r="A10027" s="1">
        <v>10982</v>
      </c>
      <c r="B10027">
        <v>10982</v>
      </c>
      <c r="C10027" t="s">
        <v>46988</v>
      </c>
      <c r="D10027" t="s">
        <v>46989</v>
      </c>
      <c r="E10027" t="s">
        <v>46990</v>
      </c>
      <c r="F10027" t="s">
        <v>46991</v>
      </c>
      <c r="G10027">
        <v>1</v>
      </c>
      <c r="H10027">
        <v>1</v>
      </c>
      <c r="I10027" t="s">
        <v>1108</v>
      </c>
      <c r="J10027" t="s">
        <v>17</v>
      </c>
      <c r="K10027">
        <v>0</v>
      </c>
      <c r="L10027">
        <v>0</v>
      </c>
      <c r="M10027">
        <v>0</v>
      </c>
    </row>
    <row r="10028" spans="1:13" x14ac:dyDescent="0.3">
      <c r="A10028" s="1">
        <v>10983</v>
      </c>
      <c r="B10028">
        <v>10983</v>
      </c>
      <c r="C10028" t="s">
        <v>46992</v>
      </c>
      <c r="D10028" t="s">
        <v>46993</v>
      </c>
      <c r="E10028" t="s">
        <v>46994</v>
      </c>
      <c r="F10028" t="s">
        <v>46995</v>
      </c>
      <c r="G10028">
        <v>1</v>
      </c>
      <c r="H10028" t="s">
        <v>37</v>
      </c>
      <c r="I10028" t="s">
        <v>38</v>
      </c>
      <c r="J10028" t="s">
        <v>17</v>
      </c>
      <c r="K10028">
        <v>0</v>
      </c>
      <c r="L10028">
        <v>0</v>
      </c>
      <c r="M10028">
        <v>0</v>
      </c>
    </row>
    <row r="10029" spans="1:13" x14ac:dyDescent="0.3">
      <c r="A10029" s="1">
        <v>10984</v>
      </c>
      <c r="B10029">
        <v>10984</v>
      </c>
      <c r="C10029" t="s">
        <v>46996</v>
      </c>
      <c r="D10029" t="s">
        <v>46997</v>
      </c>
      <c r="E10029" t="s">
        <v>46998</v>
      </c>
      <c r="F10029" t="s">
        <v>46999</v>
      </c>
      <c r="G10029">
        <v>1</v>
      </c>
      <c r="H10029">
        <v>1</v>
      </c>
      <c r="I10029" t="s">
        <v>897</v>
      </c>
      <c r="J10029" t="s">
        <v>17</v>
      </c>
      <c r="K10029">
        <v>0</v>
      </c>
      <c r="L10029">
        <v>0</v>
      </c>
      <c r="M10029">
        <v>0</v>
      </c>
    </row>
    <row r="10030" spans="1:13" x14ac:dyDescent="0.3">
      <c r="A10030" s="1">
        <v>10985</v>
      </c>
      <c r="B10030">
        <v>10985</v>
      </c>
      <c r="C10030" t="s">
        <v>47000</v>
      </c>
      <c r="D10030" t="s">
        <v>47001</v>
      </c>
      <c r="E10030" t="s">
        <v>47002</v>
      </c>
      <c r="F10030" t="s">
        <v>47003</v>
      </c>
      <c r="G10030">
        <v>1</v>
      </c>
      <c r="H10030">
        <v>1</v>
      </c>
      <c r="I10030" t="s">
        <v>10070</v>
      </c>
      <c r="J10030" t="s">
        <v>17</v>
      </c>
      <c r="K10030">
        <v>0</v>
      </c>
      <c r="L10030">
        <v>0</v>
      </c>
      <c r="M10030">
        <v>0</v>
      </c>
    </row>
    <row r="10031" spans="1:13" x14ac:dyDescent="0.3">
      <c r="A10031" s="1">
        <v>10986</v>
      </c>
      <c r="B10031">
        <v>10986</v>
      </c>
      <c r="C10031" t="s">
        <v>47004</v>
      </c>
      <c r="D10031" t="s">
        <v>47005</v>
      </c>
      <c r="E10031" t="s">
        <v>47006</v>
      </c>
      <c r="F10031" t="s">
        <v>47007</v>
      </c>
      <c r="G10031">
        <v>1</v>
      </c>
      <c r="H10031">
        <v>1</v>
      </c>
      <c r="I10031" t="s">
        <v>47008</v>
      </c>
      <c r="J10031" t="s">
        <v>17</v>
      </c>
      <c r="K10031">
        <v>1</v>
      </c>
      <c r="L10031">
        <v>0</v>
      </c>
      <c r="M10031">
        <v>0</v>
      </c>
    </row>
    <row r="10032" spans="1:13" x14ac:dyDescent="0.3">
      <c r="A10032" s="1">
        <v>10987</v>
      </c>
      <c r="B10032">
        <v>10987</v>
      </c>
      <c r="C10032" t="s">
        <v>47009</v>
      </c>
      <c r="D10032" t="s">
        <v>47010</v>
      </c>
      <c r="E10032" t="s">
        <v>47011</v>
      </c>
      <c r="F10032" t="s">
        <v>47012</v>
      </c>
      <c r="G10032">
        <v>1</v>
      </c>
      <c r="H10032">
        <v>1</v>
      </c>
      <c r="I10032" t="s">
        <v>26149</v>
      </c>
      <c r="J10032" t="s">
        <v>17</v>
      </c>
      <c r="K10032">
        <v>1</v>
      </c>
      <c r="L10032">
        <v>0</v>
      </c>
      <c r="M10032">
        <v>0</v>
      </c>
    </row>
    <row r="10033" spans="1:13" x14ac:dyDescent="0.3">
      <c r="A10033" s="1">
        <v>10989</v>
      </c>
      <c r="B10033">
        <v>10989</v>
      </c>
      <c r="C10033" t="s">
        <v>47017</v>
      </c>
      <c r="D10033" t="s">
        <v>47018</v>
      </c>
      <c r="E10033" t="s">
        <v>47019</v>
      </c>
      <c r="F10033" t="s">
        <v>47020</v>
      </c>
      <c r="G10033">
        <v>1</v>
      </c>
      <c r="H10033">
        <v>1</v>
      </c>
      <c r="I10033" t="s">
        <v>138</v>
      </c>
      <c r="J10033" t="s">
        <v>79</v>
      </c>
      <c r="K10033">
        <v>0</v>
      </c>
      <c r="L10033">
        <v>0</v>
      </c>
      <c r="M10033">
        <v>0</v>
      </c>
    </row>
    <row r="10034" spans="1:13" x14ac:dyDescent="0.3">
      <c r="A10034" s="1">
        <v>10990</v>
      </c>
      <c r="B10034">
        <v>10990</v>
      </c>
      <c r="C10034" t="s">
        <v>47021</v>
      </c>
      <c r="D10034" t="s">
        <v>47022</v>
      </c>
      <c r="E10034" t="s">
        <v>47023</v>
      </c>
      <c r="F10034" t="s">
        <v>47024</v>
      </c>
      <c r="G10034">
        <v>1</v>
      </c>
      <c r="H10034">
        <v>0</v>
      </c>
      <c r="I10034" t="s">
        <v>78</v>
      </c>
      <c r="J10034" t="s">
        <v>17</v>
      </c>
      <c r="K10034">
        <v>0</v>
      </c>
      <c r="L10034">
        <v>0</v>
      </c>
      <c r="M10034">
        <v>0</v>
      </c>
    </row>
    <row r="10035" spans="1:13" x14ac:dyDescent="0.3">
      <c r="A10035" s="1">
        <v>10991</v>
      </c>
      <c r="B10035">
        <v>10991</v>
      </c>
      <c r="C10035" t="s">
        <v>47025</v>
      </c>
      <c r="D10035" t="s">
        <v>47026</v>
      </c>
      <c r="E10035" t="s">
        <v>47027</v>
      </c>
      <c r="F10035" t="s">
        <v>47028</v>
      </c>
      <c r="G10035">
        <v>1</v>
      </c>
      <c r="H10035">
        <v>1</v>
      </c>
      <c r="I10035" t="s">
        <v>28915</v>
      </c>
      <c r="J10035" t="s">
        <v>17</v>
      </c>
      <c r="K10035">
        <v>0</v>
      </c>
      <c r="L10035">
        <v>0</v>
      </c>
      <c r="M10035">
        <v>0</v>
      </c>
    </row>
    <row r="10036" spans="1:13" x14ac:dyDescent="0.3">
      <c r="A10036" s="1">
        <v>10992</v>
      </c>
      <c r="B10036">
        <v>10992</v>
      </c>
      <c r="C10036" t="s">
        <v>47029</v>
      </c>
      <c r="D10036" t="s">
        <v>47030</v>
      </c>
      <c r="E10036" t="s">
        <v>47031</v>
      </c>
      <c r="F10036" t="s">
        <v>47032</v>
      </c>
      <c r="G10036">
        <v>1</v>
      </c>
      <c r="H10036">
        <v>1</v>
      </c>
      <c r="I10036" t="s">
        <v>8416</v>
      </c>
      <c r="J10036" t="s">
        <v>17</v>
      </c>
      <c r="K10036">
        <v>0</v>
      </c>
      <c r="L10036">
        <v>0</v>
      </c>
      <c r="M10036">
        <v>0</v>
      </c>
    </row>
    <row r="10037" spans="1:13" x14ac:dyDescent="0.3">
      <c r="A10037" s="1">
        <v>10993</v>
      </c>
      <c r="B10037">
        <v>10993</v>
      </c>
      <c r="C10037" t="s">
        <v>47033</v>
      </c>
      <c r="D10037" t="s">
        <v>47034</v>
      </c>
      <c r="E10037" t="s">
        <v>47035</v>
      </c>
      <c r="F10037" t="s">
        <v>47036</v>
      </c>
      <c r="G10037">
        <v>1</v>
      </c>
      <c r="H10037">
        <v>1</v>
      </c>
      <c r="I10037" t="s">
        <v>47037</v>
      </c>
      <c r="J10037" t="s">
        <v>17</v>
      </c>
      <c r="K10037">
        <v>0</v>
      </c>
      <c r="L10037">
        <v>0</v>
      </c>
      <c r="M10037">
        <v>0</v>
      </c>
    </row>
    <row r="10038" spans="1:13" x14ac:dyDescent="0.3">
      <c r="A10038" s="1">
        <v>10994</v>
      </c>
      <c r="B10038">
        <v>10994</v>
      </c>
      <c r="C10038" t="s">
        <v>47038</v>
      </c>
      <c r="D10038" t="s">
        <v>47039</v>
      </c>
      <c r="E10038" t="s">
        <v>47040</v>
      </c>
      <c r="F10038" t="s">
        <v>47041</v>
      </c>
      <c r="G10038">
        <v>1</v>
      </c>
      <c r="H10038">
        <v>1</v>
      </c>
      <c r="I10038" t="s">
        <v>26065</v>
      </c>
      <c r="J10038" t="s">
        <v>17</v>
      </c>
      <c r="K10038">
        <v>1</v>
      </c>
      <c r="L10038">
        <v>0</v>
      </c>
      <c r="M10038">
        <v>0</v>
      </c>
    </row>
    <row r="10039" spans="1:13" x14ac:dyDescent="0.3">
      <c r="A10039" s="1">
        <v>10995</v>
      </c>
      <c r="B10039">
        <v>10995</v>
      </c>
      <c r="C10039" t="s">
        <v>47042</v>
      </c>
      <c r="D10039" t="s">
        <v>47043</v>
      </c>
      <c r="E10039" t="s">
        <v>47044</v>
      </c>
      <c r="F10039" t="s">
        <v>47045</v>
      </c>
      <c r="G10039">
        <v>1</v>
      </c>
      <c r="H10039">
        <v>1</v>
      </c>
      <c r="I10039" t="s">
        <v>9396</v>
      </c>
      <c r="J10039" t="s">
        <v>17</v>
      </c>
      <c r="K10039">
        <v>1</v>
      </c>
      <c r="L10039">
        <v>0</v>
      </c>
      <c r="M10039">
        <v>0</v>
      </c>
    </row>
    <row r="10040" spans="1:13" x14ac:dyDescent="0.3">
      <c r="A10040" s="1">
        <v>10996</v>
      </c>
      <c r="B10040">
        <v>10996</v>
      </c>
      <c r="C10040" t="s">
        <v>47046</v>
      </c>
      <c r="D10040" t="s">
        <v>47047</v>
      </c>
      <c r="E10040" t="s">
        <v>47048</v>
      </c>
      <c r="F10040" t="s">
        <v>47049</v>
      </c>
      <c r="G10040">
        <v>1</v>
      </c>
      <c r="H10040">
        <v>1</v>
      </c>
      <c r="I10040" t="s">
        <v>624</v>
      </c>
      <c r="J10040" t="s">
        <v>17</v>
      </c>
      <c r="K10040">
        <v>1</v>
      </c>
      <c r="L10040">
        <v>0</v>
      </c>
      <c r="M10040">
        <v>0</v>
      </c>
    </row>
    <row r="10041" spans="1:13" x14ac:dyDescent="0.3">
      <c r="A10041" s="1">
        <v>10997</v>
      </c>
      <c r="B10041">
        <v>10997</v>
      </c>
      <c r="C10041" t="s">
        <v>47050</v>
      </c>
      <c r="D10041" t="s">
        <v>47051</v>
      </c>
      <c r="E10041" t="s">
        <v>47052</v>
      </c>
      <c r="F10041" t="s">
        <v>47053</v>
      </c>
      <c r="G10041">
        <v>1</v>
      </c>
      <c r="H10041">
        <v>1</v>
      </c>
      <c r="I10041" t="s">
        <v>4078</v>
      </c>
      <c r="J10041" t="s">
        <v>17</v>
      </c>
      <c r="K10041">
        <v>1</v>
      </c>
      <c r="L10041">
        <v>0</v>
      </c>
      <c r="M10041">
        <v>0</v>
      </c>
    </row>
    <row r="10042" spans="1:13" x14ac:dyDescent="0.3">
      <c r="A10042" s="1">
        <v>10998</v>
      </c>
      <c r="B10042">
        <v>10998</v>
      </c>
      <c r="C10042" t="s">
        <v>47054</v>
      </c>
      <c r="D10042" t="s">
        <v>47055</v>
      </c>
      <c r="E10042" t="s">
        <v>47056</v>
      </c>
      <c r="F10042" t="s">
        <v>47057</v>
      </c>
      <c r="G10042">
        <v>1</v>
      </c>
      <c r="H10042">
        <v>1</v>
      </c>
      <c r="I10042" t="s">
        <v>1005</v>
      </c>
      <c r="J10042" t="s">
        <v>17</v>
      </c>
      <c r="K10042">
        <v>1</v>
      </c>
      <c r="L10042">
        <v>0</v>
      </c>
      <c r="M10042">
        <v>0</v>
      </c>
    </row>
    <row r="10043" spans="1:13" x14ac:dyDescent="0.3">
      <c r="A10043" s="1">
        <v>10999</v>
      </c>
      <c r="B10043">
        <v>10999</v>
      </c>
      <c r="C10043" t="s">
        <v>47058</v>
      </c>
      <c r="D10043" t="s">
        <v>47059</v>
      </c>
      <c r="E10043" t="s">
        <v>47060</v>
      </c>
      <c r="F10043" t="s">
        <v>47061</v>
      </c>
      <c r="G10043">
        <v>1</v>
      </c>
      <c r="H10043">
        <v>1</v>
      </c>
      <c r="I10043" t="s">
        <v>183</v>
      </c>
      <c r="J10043" t="s">
        <v>17</v>
      </c>
      <c r="K10043">
        <v>1</v>
      </c>
      <c r="L10043">
        <v>0</v>
      </c>
      <c r="M10043">
        <v>0</v>
      </c>
    </row>
    <row r="10044" spans="1:13" x14ac:dyDescent="0.3">
      <c r="A10044" s="1">
        <v>11000</v>
      </c>
      <c r="B10044">
        <v>11000</v>
      </c>
      <c r="C10044" t="s">
        <v>47062</v>
      </c>
      <c r="D10044" t="s">
        <v>47063</v>
      </c>
      <c r="E10044" t="s">
        <v>47064</v>
      </c>
      <c r="F10044" t="s">
        <v>47065</v>
      </c>
      <c r="G10044">
        <v>1</v>
      </c>
      <c r="H10044">
        <v>1</v>
      </c>
      <c r="I10044" t="s">
        <v>47066</v>
      </c>
      <c r="J10044" t="s">
        <v>17</v>
      </c>
      <c r="K10044">
        <v>1</v>
      </c>
      <c r="L10044">
        <v>0</v>
      </c>
      <c r="M10044">
        <v>0</v>
      </c>
    </row>
    <row r="10045" spans="1:13" x14ac:dyDescent="0.3">
      <c r="A10045" s="1">
        <v>11001</v>
      </c>
      <c r="B10045">
        <v>11001</v>
      </c>
      <c r="C10045" t="s">
        <v>47067</v>
      </c>
      <c r="D10045" t="s">
        <v>47068</v>
      </c>
      <c r="E10045" t="s">
        <v>10319</v>
      </c>
      <c r="F10045" t="s">
        <v>47069</v>
      </c>
      <c r="G10045">
        <v>1</v>
      </c>
      <c r="H10045">
        <v>99</v>
      </c>
      <c r="I10045" t="s">
        <v>47070</v>
      </c>
      <c r="J10045" t="s">
        <v>17</v>
      </c>
      <c r="K10045">
        <v>0</v>
      </c>
      <c r="L10045">
        <v>0</v>
      </c>
      <c r="M10045">
        <v>0</v>
      </c>
    </row>
    <row r="10046" spans="1:13" x14ac:dyDescent="0.3">
      <c r="A10046" s="1">
        <v>11003</v>
      </c>
      <c r="B10046">
        <v>11003</v>
      </c>
      <c r="C10046" t="s">
        <v>47074</v>
      </c>
      <c r="D10046" t="s">
        <v>47075</v>
      </c>
      <c r="E10046" t="s">
        <v>47076</v>
      </c>
      <c r="F10046" t="s">
        <v>47077</v>
      </c>
      <c r="G10046">
        <v>1</v>
      </c>
      <c r="H10046">
        <v>1</v>
      </c>
      <c r="I10046" t="s">
        <v>1917</v>
      </c>
      <c r="J10046" t="s">
        <v>17</v>
      </c>
      <c r="K10046">
        <v>0</v>
      </c>
      <c r="L10046">
        <v>0</v>
      </c>
      <c r="M10046">
        <v>0</v>
      </c>
    </row>
    <row r="10047" spans="1:13" x14ac:dyDescent="0.3">
      <c r="A10047" s="1">
        <v>11005</v>
      </c>
      <c r="B10047">
        <v>11005</v>
      </c>
      <c r="C10047" t="s">
        <v>47083</v>
      </c>
      <c r="D10047" t="s">
        <v>47084</v>
      </c>
      <c r="E10047" t="s">
        <v>5505</v>
      </c>
      <c r="F10047" t="s">
        <v>47085</v>
      </c>
      <c r="G10047">
        <v>1</v>
      </c>
      <c r="H10047">
        <v>1</v>
      </c>
      <c r="I10047" t="s">
        <v>138</v>
      </c>
      <c r="J10047" t="s">
        <v>17</v>
      </c>
      <c r="K10047">
        <v>0</v>
      </c>
      <c r="L10047">
        <v>0</v>
      </c>
      <c r="M10047">
        <v>0</v>
      </c>
    </row>
    <row r="10048" spans="1:13" x14ac:dyDescent="0.3">
      <c r="A10048" s="1">
        <v>11006</v>
      </c>
      <c r="B10048">
        <v>11006</v>
      </c>
      <c r="C10048" t="s">
        <v>47086</v>
      </c>
      <c r="D10048" t="s">
        <v>47087</v>
      </c>
      <c r="E10048" t="s">
        <v>47088</v>
      </c>
      <c r="F10048" t="s">
        <v>47089</v>
      </c>
      <c r="G10048">
        <v>1</v>
      </c>
      <c r="H10048">
        <v>1</v>
      </c>
      <c r="I10048" t="s">
        <v>1487</v>
      </c>
      <c r="J10048" t="s">
        <v>17</v>
      </c>
      <c r="K10048">
        <v>1</v>
      </c>
      <c r="L10048">
        <v>0</v>
      </c>
      <c r="M10048">
        <v>0</v>
      </c>
    </row>
    <row r="10049" spans="1:13" x14ac:dyDescent="0.3">
      <c r="A10049" s="1">
        <v>11007</v>
      </c>
      <c r="B10049">
        <v>11007</v>
      </c>
      <c r="C10049" t="s">
        <v>47090</v>
      </c>
      <c r="D10049" t="s">
        <v>47091</v>
      </c>
      <c r="E10049" t="s">
        <v>47092</v>
      </c>
      <c r="F10049" t="s">
        <v>47093</v>
      </c>
      <c r="G10049">
        <v>1</v>
      </c>
      <c r="H10049">
        <v>1</v>
      </c>
      <c r="I10049" t="s">
        <v>138</v>
      </c>
      <c r="J10049" t="s">
        <v>17</v>
      </c>
      <c r="K10049">
        <v>1</v>
      </c>
      <c r="L10049">
        <v>0</v>
      </c>
      <c r="M10049">
        <v>0</v>
      </c>
    </row>
    <row r="10050" spans="1:13" x14ac:dyDescent="0.3">
      <c r="A10050" s="1">
        <v>11009</v>
      </c>
      <c r="B10050">
        <v>11009</v>
      </c>
      <c r="C10050" t="s">
        <v>47099</v>
      </c>
      <c r="D10050" t="s">
        <v>47100</v>
      </c>
      <c r="E10050" t="s">
        <v>47101</v>
      </c>
      <c r="F10050" t="s">
        <v>47102</v>
      </c>
      <c r="G10050">
        <v>1</v>
      </c>
      <c r="H10050">
        <v>99</v>
      </c>
      <c r="I10050" t="s">
        <v>47103</v>
      </c>
      <c r="J10050" t="s">
        <v>17</v>
      </c>
      <c r="K10050">
        <v>1</v>
      </c>
      <c r="L10050">
        <v>0</v>
      </c>
      <c r="M10050">
        <v>0</v>
      </c>
    </row>
    <row r="10051" spans="1:13" x14ac:dyDescent="0.3">
      <c r="A10051" s="1">
        <v>11010</v>
      </c>
      <c r="B10051">
        <v>11010</v>
      </c>
      <c r="C10051" t="s">
        <v>47104</v>
      </c>
      <c r="D10051" t="s">
        <v>47105</v>
      </c>
      <c r="E10051" t="s">
        <v>47106</v>
      </c>
      <c r="F10051" t="s">
        <v>47107</v>
      </c>
      <c r="G10051">
        <v>1</v>
      </c>
      <c r="H10051">
        <v>1</v>
      </c>
      <c r="I10051" t="s">
        <v>1496</v>
      </c>
      <c r="J10051" t="s">
        <v>17</v>
      </c>
      <c r="K10051">
        <v>1</v>
      </c>
      <c r="L10051">
        <v>0</v>
      </c>
      <c r="M10051">
        <v>0</v>
      </c>
    </row>
    <row r="10052" spans="1:13" x14ac:dyDescent="0.3">
      <c r="A10052" s="1">
        <v>11011</v>
      </c>
      <c r="B10052">
        <v>11011</v>
      </c>
      <c r="C10052" t="s">
        <v>47108</v>
      </c>
      <c r="D10052" t="s">
        <v>47109</v>
      </c>
      <c r="E10052" t="s">
        <v>47110</v>
      </c>
      <c r="F10052" t="s">
        <v>47111</v>
      </c>
      <c r="G10052">
        <v>1</v>
      </c>
      <c r="H10052">
        <v>1</v>
      </c>
      <c r="I10052" t="s">
        <v>336</v>
      </c>
      <c r="J10052" t="s">
        <v>17</v>
      </c>
      <c r="K10052">
        <v>0</v>
      </c>
      <c r="L10052">
        <v>0</v>
      </c>
      <c r="M10052">
        <v>0</v>
      </c>
    </row>
    <row r="10053" spans="1:13" x14ac:dyDescent="0.3">
      <c r="A10053" s="1">
        <v>11012</v>
      </c>
      <c r="B10053">
        <v>11012</v>
      </c>
      <c r="C10053" t="s">
        <v>47112</v>
      </c>
      <c r="D10053" t="s">
        <v>47113</v>
      </c>
      <c r="E10053" t="s">
        <v>47114</v>
      </c>
      <c r="F10053" t="s">
        <v>47115</v>
      </c>
      <c r="G10053">
        <v>1</v>
      </c>
      <c r="H10053">
        <v>1</v>
      </c>
      <c r="I10053" t="s">
        <v>915</v>
      </c>
      <c r="J10053" t="s">
        <v>17</v>
      </c>
      <c r="K10053">
        <v>0</v>
      </c>
      <c r="L10053">
        <v>0</v>
      </c>
      <c r="M10053">
        <v>0</v>
      </c>
    </row>
    <row r="10054" spans="1:13" x14ac:dyDescent="0.3">
      <c r="A10054" s="1">
        <v>11013</v>
      </c>
      <c r="B10054">
        <v>11013</v>
      </c>
      <c r="C10054" t="s">
        <v>47116</v>
      </c>
      <c r="D10054" t="s">
        <v>47117</v>
      </c>
      <c r="E10054" t="s">
        <v>47118</v>
      </c>
      <c r="F10054" t="s">
        <v>47119</v>
      </c>
      <c r="G10054">
        <v>1</v>
      </c>
      <c r="H10054">
        <v>1</v>
      </c>
      <c r="I10054" t="s">
        <v>9438</v>
      </c>
      <c r="J10054" t="s">
        <v>17</v>
      </c>
      <c r="K10054">
        <v>1</v>
      </c>
      <c r="L10054">
        <v>0</v>
      </c>
      <c r="M10054">
        <v>0</v>
      </c>
    </row>
    <row r="10055" spans="1:13" x14ac:dyDescent="0.3">
      <c r="A10055" s="1">
        <v>11014</v>
      </c>
      <c r="B10055">
        <v>11014</v>
      </c>
      <c r="C10055" t="s">
        <v>47120</v>
      </c>
      <c r="D10055" t="s">
        <v>47121</v>
      </c>
      <c r="E10055" t="s">
        <v>47122</v>
      </c>
      <c r="F10055" t="s">
        <v>47123</v>
      </c>
      <c r="G10055">
        <v>1</v>
      </c>
      <c r="H10055">
        <v>1</v>
      </c>
      <c r="I10055" t="s">
        <v>138</v>
      </c>
      <c r="J10055" t="s">
        <v>17</v>
      </c>
      <c r="K10055">
        <v>0</v>
      </c>
      <c r="L10055">
        <v>0</v>
      </c>
      <c r="M10055">
        <v>0</v>
      </c>
    </row>
    <row r="10056" spans="1:13" x14ac:dyDescent="0.3">
      <c r="A10056" s="1">
        <v>11016</v>
      </c>
      <c r="B10056">
        <v>11016</v>
      </c>
      <c r="C10056" t="s">
        <v>47128</v>
      </c>
      <c r="D10056" t="s">
        <v>47129</v>
      </c>
      <c r="E10056" t="s">
        <v>47130</v>
      </c>
      <c r="F10056" t="s">
        <v>47131</v>
      </c>
      <c r="G10056">
        <v>1</v>
      </c>
      <c r="H10056">
        <v>1</v>
      </c>
      <c r="I10056" t="s">
        <v>8552</v>
      </c>
      <c r="J10056" t="s">
        <v>17</v>
      </c>
      <c r="K10056">
        <v>1</v>
      </c>
      <c r="L10056">
        <v>0</v>
      </c>
      <c r="M10056">
        <v>0</v>
      </c>
    </row>
    <row r="10057" spans="1:13" x14ac:dyDescent="0.3">
      <c r="A10057" s="1">
        <v>11017</v>
      </c>
      <c r="B10057">
        <v>11017</v>
      </c>
      <c r="C10057" t="s">
        <v>47132</v>
      </c>
      <c r="D10057" t="s">
        <v>47133</v>
      </c>
      <c r="E10057" t="s">
        <v>47134</v>
      </c>
      <c r="F10057" t="s">
        <v>47135</v>
      </c>
      <c r="G10057">
        <v>1</v>
      </c>
      <c r="H10057">
        <v>1</v>
      </c>
      <c r="I10057" t="s">
        <v>906</v>
      </c>
      <c r="J10057" t="s">
        <v>17</v>
      </c>
      <c r="K10057">
        <v>0</v>
      </c>
      <c r="L10057">
        <v>0</v>
      </c>
      <c r="M10057">
        <v>0</v>
      </c>
    </row>
    <row r="10058" spans="1:13" x14ac:dyDescent="0.3">
      <c r="A10058" s="1">
        <v>11018</v>
      </c>
      <c r="B10058">
        <v>11018</v>
      </c>
      <c r="C10058" t="s">
        <v>47136</v>
      </c>
      <c r="D10058" t="s">
        <v>47137</v>
      </c>
      <c r="E10058" t="s">
        <v>47138</v>
      </c>
      <c r="F10058" t="s">
        <v>47139</v>
      </c>
      <c r="G10058">
        <v>1</v>
      </c>
      <c r="H10058">
        <v>1</v>
      </c>
      <c r="I10058" t="s">
        <v>19386</v>
      </c>
      <c r="J10058" t="s">
        <v>17</v>
      </c>
      <c r="K10058">
        <v>0</v>
      </c>
      <c r="L10058">
        <v>0</v>
      </c>
      <c r="M10058">
        <v>0</v>
      </c>
    </row>
    <row r="10059" spans="1:13" x14ac:dyDescent="0.3">
      <c r="A10059" s="1">
        <v>11020</v>
      </c>
      <c r="B10059">
        <v>11020</v>
      </c>
      <c r="C10059" t="s">
        <v>47144</v>
      </c>
      <c r="D10059" t="s">
        <v>47145</v>
      </c>
      <c r="E10059" t="s">
        <v>47146</v>
      </c>
      <c r="F10059" t="s">
        <v>47147</v>
      </c>
      <c r="G10059">
        <v>1</v>
      </c>
      <c r="H10059">
        <v>1</v>
      </c>
      <c r="I10059" t="s">
        <v>915</v>
      </c>
      <c r="J10059" t="s">
        <v>17</v>
      </c>
      <c r="K10059">
        <v>1</v>
      </c>
      <c r="L10059">
        <v>0</v>
      </c>
      <c r="M10059">
        <v>0</v>
      </c>
    </row>
    <row r="10060" spans="1:13" x14ac:dyDescent="0.3">
      <c r="A10060" s="1">
        <v>11021</v>
      </c>
      <c r="B10060">
        <v>11021</v>
      </c>
      <c r="C10060" t="s">
        <v>47148</v>
      </c>
      <c r="D10060" t="s">
        <v>47149</v>
      </c>
      <c r="E10060" t="s">
        <v>47150</v>
      </c>
      <c r="F10060" t="s">
        <v>47151</v>
      </c>
      <c r="G10060">
        <v>1</v>
      </c>
      <c r="H10060">
        <v>1</v>
      </c>
      <c r="I10060" t="s">
        <v>14447</v>
      </c>
      <c r="J10060" t="s">
        <v>17</v>
      </c>
      <c r="K10060">
        <v>1</v>
      </c>
      <c r="L10060">
        <v>0</v>
      </c>
      <c r="M10060">
        <v>0</v>
      </c>
    </row>
    <row r="10061" spans="1:13" x14ac:dyDescent="0.3">
      <c r="A10061" s="1">
        <v>11022</v>
      </c>
      <c r="B10061">
        <v>11022</v>
      </c>
      <c r="C10061" t="s">
        <v>47152</v>
      </c>
      <c r="D10061" t="s">
        <v>47153</v>
      </c>
      <c r="E10061" t="s">
        <v>47154</v>
      </c>
      <c r="F10061" t="s">
        <v>47155</v>
      </c>
      <c r="G10061">
        <v>1</v>
      </c>
      <c r="H10061">
        <v>1</v>
      </c>
      <c r="I10061" t="s">
        <v>3721</v>
      </c>
      <c r="J10061" t="s">
        <v>17</v>
      </c>
      <c r="K10061">
        <v>1</v>
      </c>
      <c r="L10061">
        <v>0</v>
      </c>
      <c r="M10061">
        <v>0</v>
      </c>
    </row>
    <row r="10062" spans="1:13" x14ac:dyDescent="0.3">
      <c r="A10062" s="1">
        <v>11023</v>
      </c>
      <c r="B10062">
        <v>11023</v>
      </c>
      <c r="C10062" t="s">
        <v>47156</v>
      </c>
      <c r="D10062" t="s">
        <v>47157</v>
      </c>
      <c r="E10062" t="s">
        <v>47158</v>
      </c>
      <c r="F10062" t="s">
        <v>47159</v>
      </c>
      <c r="G10062">
        <v>1</v>
      </c>
      <c r="H10062">
        <v>1</v>
      </c>
      <c r="I10062" t="s">
        <v>1917</v>
      </c>
      <c r="J10062" t="s">
        <v>17</v>
      </c>
      <c r="K10062">
        <v>0</v>
      </c>
      <c r="L10062">
        <v>0</v>
      </c>
      <c r="M10062">
        <v>0</v>
      </c>
    </row>
    <row r="10063" spans="1:13" x14ac:dyDescent="0.3">
      <c r="A10063" s="1">
        <v>11024</v>
      </c>
      <c r="B10063">
        <v>11024</v>
      </c>
      <c r="C10063" t="s">
        <v>47160</v>
      </c>
      <c r="D10063" t="s">
        <v>47161</v>
      </c>
      <c r="E10063" t="s">
        <v>47162</v>
      </c>
      <c r="F10063" t="s">
        <v>47163</v>
      </c>
      <c r="G10063">
        <v>1</v>
      </c>
      <c r="H10063">
        <v>1</v>
      </c>
      <c r="I10063" t="s">
        <v>1487</v>
      </c>
      <c r="J10063" t="s">
        <v>17</v>
      </c>
      <c r="K10063">
        <v>1</v>
      </c>
      <c r="L10063">
        <v>0</v>
      </c>
      <c r="M10063">
        <v>0</v>
      </c>
    </row>
    <row r="10064" spans="1:13" x14ac:dyDescent="0.3">
      <c r="A10064" s="1">
        <v>11025</v>
      </c>
      <c r="B10064">
        <v>11025</v>
      </c>
      <c r="C10064" t="s">
        <v>47164</v>
      </c>
      <c r="D10064" t="s">
        <v>47165</v>
      </c>
      <c r="E10064" t="s">
        <v>47166</v>
      </c>
      <c r="F10064" t="s">
        <v>47167</v>
      </c>
      <c r="G10064">
        <v>1</v>
      </c>
      <c r="H10064">
        <v>1</v>
      </c>
      <c r="I10064" t="s">
        <v>6121</v>
      </c>
      <c r="J10064" t="s">
        <v>17</v>
      </c>
      <c r="K10064">
        <v>0</v>
      </c>
      <c r="L10064">
        <v>0</v>
      </c>
      <c r="M10064">
        <v>0</v>
      </c>
    </row>
    <row r="10065" spans="1:13" x14ac:dyDescent="0.3">
      <c r="A10065" s="1">
        <v>11026</v>
      </c>
      <c r="B10065">
        <v>11026</v>
      </c>
      <c r="C10065" t="s">
        <v>47168</v>
      </c>
      <c r="D10065" t="s">
        <v>47169</v>
      </c>
      <c r="E10065" t="s">
        <v>47170</v>
      </c>
      <c r="F10065" t="s">
        <v>47171</v>
      </c>
      <c r="G10065">
        <v>1</v>
      </c>
      <c r="H10065">
        <v>1</v>
      </c>
      <c r="I10065" t="s">
        <v>138</v>
      </c>
      <c r="J10065" t="s">
        <v>17</v>
      </c>
      <c r="K10065">
        <v>0</v>
      </c>
      <c r="L10065">
        <v>0</v>
      </c>
      <c r="M10065">
        <v>0</v>
      </c>
    </row>
    <row r="10066" spans="1:13" x14ac:dyDescent="0.3">
      <c r="A10066" s="1">
        <v>11027</v>
      </c>
      <c r="B10066">
        <v>11027</v>
      </c>
      <c r="C10066" t="s">
        <v>47172</v>
      </c>
      <c r="D10066" t="s">
        <v>47173</v>
      </c>
      <c r="E10066" t="s">
        <v>47174</v>
      </c>
      <c r="F10066" t="s">
        <v>47175</v>
      </c>
      <c r="G10066">
        <v>1</v>
      </c>
      <c r="H10066">
        <v>1</v>
      </c>
      <c r="I10066" t="s">
        <v>915</v>
      </c>
      <c r="J10066" t="s">
        <v>17</v>
      </c>
      <c r="K10066">
        <v>1</v>
      </c>
      <c r="L10066">
        <v>0</v>
      </c>
      <c r="M10066">
        <v>0</v>
      </c>
    </row>
    <row r="10067" spans="1:13" x14ac:dyDescent="0.3">
      <c r="A10067" s="1">
        <v>11028</v>
      </c>
      <c r="B10067">
        <v>11028</v>
      </c>
      <c r="C10067" t="s">
        <v>47176</v>
      </c>
      <c r="D10067" t="s">
        <v>47177</v>
      </c>
      <c r="E10067" t="s">
        <v>47178</v>
      </c>
      <c r="F10067" t="s">
        <v>47179</v>
      </c>
      <c r="G10067">
        <v>1</v>
      </c>
      <c r="H10067">
        <v>1</v>
      </c>
      <c r="I10067" t="s">
        <v>6245</v>
      </c>
      <c r="J10067" t="s">
        <v>17</v>
      </c>
      <c r="K10067">
        <v>1</v>
      </c>
      <c r="L10067">
        <v>0</v>
      </c>
      <c r="M10067">
        <v>0</v>
      </c>
    </row>
    <row r="10068" spans="1:13" x14ac:dyDescent="0.3">
      <c r="A10068" s="1">
        <v>11029</v>
      </c>
      <c r="B10068">
        <v>11029</v>
      </c>
      <c r="C10068" t="s">
        <v>47180</v>
      </c>
      <c r="D10068" t="s">
        <v>47181</v>
      </c>
      <c r="E10068" t="s">
        <v>47182</v>
      </c>
      <c r="F10068" t="s">
        <v>47183</v>
      </c>
      <c r="G10068">
        <v>1</v>
      </c>
      <c r="H10068">
        <v>1</v>
      </c>
      <c r="I10068" t="s">
        <v>1686</v>
      </c>
      <c r="J10068" t="s">
        <v>17</v>
      </c>
      <c r="K10068">
        <v>0</v>
      </c>
      <c r="L10068">
        <v>0</v>
      </c>
      <c r="M10068">
        <v>0</v>
      </c>
    </row>
    <row r="10069" spans="1:13" x14ac:dyDescent="0.3">
      <c r="A10069" s="1">
        <v>11030</v>
      </c>
      <c r="B10069">
        <v>11030</v>
      </c>
      <c r="C10069" t="s">
        <v>47184</v>
      </c>
      <c r="D10069" t="s">
        <v>47185</v>
      </c>
      <c r="E10069" t="s">
        <v>47186</v>
      </c>
      <c r="F10069" t="s">
        <v>47187</v>
      </c>
      <c r="G10069">
        <v>1</v>
      </c>
      <c r="H10069">
        <v>1</v>
      </c>
      <c r="I10069" t="s">
        <v>514</v>
      </c>
      <c r="J10069" t="s">
        <v>17</v>
      </c>
      <c r="K10069">
        <v>0</v>
      </c>
      <c r="L10069">
        <v>0</v>
      </c>
      <c r="M10069">
        <v>0</v>
      </c>
    </row>
    <row r="10070" spans="1:13" x14ac:dyDescent="0.3">
      <c r="A10070" s="1">
        <v>11031</v>
      </c>
      <c r="B10070">
        <v>11031</v>
      </c>
      <c r="C10070" t="s">
        <v>47188</v>
      </c>
      <c r="D10070" t="s">
        <v>47189</v>
      </c>
      <c r="E10070" t="s">
        <v>47190</v>
      </c>
      <c r="F10070" t="s">
        <v>47191</v>
      </c>
      <c r="G10070">
        <v>1</v>
      </c>
      <c r="H10070">
        <v>1</v>
      </c>
      <c r="I10070" t="s">
        <v>289</v>
      </c>
      <c r="J10070" t="s">
        <v>17</v>
      </c>
      <c r="K10070">
        <v>0</v>
      </c>
      <c r="L10070">
        <v>0</v>
      </c>
      <c r="M10070">
        <v>0</v>
      </c>
    </row>
    <row r="10071" spans="1:13" x14ac:dyDescent="0.3">
      <c r="A10071" s="1">
        <v>11032</v>
      </c>
      <c r="B10071">
        <v>11032</v>
      </c>
      <c r="C10071" t="s">
        <v>47192</v>
      </c>
      <c r="D10071" t="s">
        <v>47193</v>
      </c>
      <c r="E10071" t="s">
        <v>36351</v>
      </c>
      <c r="F10071" t="s">
        <v>47194</v>
      </c>
      <c r="G10071">
        <v>1</v>
      </c>
      <c r="H10071">
        <v>1</v>
      </c>
      <c r="I10071" t="s">
        <v>551</v>
      </c>
      <c r="J10071" t="s">
        <v>17</v>
      </c>
      <c r="K10071">
        <v>1</v>
      </c>
      <c r="L10071">
        <v>0</v>
      </c>
      <c r="M10071">
        <v>0</v>
      </c>
    </row>
    <row r="10072" spans="1:13" x14ac:dyDescent="0.3">
      <c r="A10072" s="1">
        <v>11035</v>
      </c>
      <c r="B10072">
        <v>11035</v>
      </c>
      <c r="C10072" t="s">
        <v>47203</v>
      </c>
      <c r="D10072" t="s">
        <v>47204</v>
      </c>
      <c r="E10072" t="s">
        <v>47205</v>
      </c>
      <c r="F10072" t="s">
        <v>47206</v>
      </c>
      <c r="G10072">
        <v>1</v>
      </c>
      <c r="H10072">
        <v>1</v>
      </c>
      <c r="I10072" t="s">
        <v>351</v>
      </c>
      <c r="J10072" t="s">
        <v>17</v>
      </c>
      <c r="K10072">
        <v>0</v>
      </c>
      <c r="L10072">
        <v>0</v>
      </c>
      <c r="M10072">
        <v>0</v>
      </c>
    </row>
    <row r="10073" spans="1:13" x14ac:dyDescent="0.3">
      <c r="A10073" s="1">
        <v>11038</v>
      </c>
      <c r="B10073">
        <v>11038</v>
      </c>
      <c r="C10073" t="s">
        <v>47215</v>
      </c>
      <c r="D10073" t="s">
        <v>47216</v>
      </c>
      <c r="E10073" t="s">
        <v>47217</v>
      </c>
      <c r="F10073" t="s">
        <v>47218</v>
      </c>
      <c r="G10073">
        <v>1</v>
      </c>
      <c r="H10073">
        <v>99</v>
      </c>
      <c r="I10073" t="s">
        <v>47219</v>
      </c>
      <c r="J10073" t="s">
        <v>17</v>
      </c>
      <c r="K10073">
        <v>1</v>
      </c>
      <c r="L10073">
        <v>0</v>
      </c>
      <c r="M10073">
        <v>0</v>
      </c>
    </row>
    <row r="10074" spans="1:13" x14ac:dyDescent="0.3">
      <c r="A10074" s="1">
        <v>11039</v>
      </c>
      <c r="B10074">
        <v>11039</v>
      </c>
      <c r="C10074" t="s">
        <v>47220</v>
      </c>
      <c r="D10074" t="s">
        <v>47221</v>
      </c>
      <c r="E10074" t="s">
        <v>47222</v>
      </c>
      <c r="F10074" t="s">
        <v>47223</v>
      </c>
      <c r="G10074">
        <v>1</v>
      </c>
      <c r="H10074">
        <v>1</v>
      </c>
      <c r="I10074" t="s">
        <v>138</v>
      </c>
      <c r="J10074" t="s">
        <v>17</v>
      </c>
      <c r="K10074">
        <v>0</v>
      </c>
      <c r="L10074">
        <v>0</v>
      </c>
      <c r="M10074">
        <v>0</v>
      </c>
    </row>
    <row r="10075" spans="1:13" x14ac:dyDescent="0.3">
      <c r="A10075" s="1">
        <v>11040</v>
      </c>
      <c r="B10075">
        <v>11040</v>
      </c>
      <c r="C10075" t="s">
        <v>47224</v>
      </c>
      <c r="D10075" t="s">
        <v>47225</v>
      </c>
      <c r="E10075" t="s">
        <v>47226</v>
      </c>
      <c r="F10075" t="s">
        <v>47227</v>
      </c>
      <c r="G10075">
        <v>1</v>
      </c>
      <c r="H10075">
        <v>1</v>
      </c>
      <c r="I10075" t="s">
        <v>22</v>
      </c>
      <c r="J10075" t="s">
        <v>17</v>
      </c>
      <c r="K10075">
        <v>1</v>
      </c>
      <c r="L10075">
        <v>0</v>
      </c>
      <c r="M10075">
        <v>0</v>
      </c>
    </row>
    <row r="10076" spans="1:13" x14ac:dyDescent="0.3">
      <c r="A10076" s="1">
        <v>11041</v>
      </c>
      <c r="B10076">
        <v>11041</v>
      </c>
      <c r="C10076" t="s">
        <v>47228</v>
      </c>
      <c r="D10076" t="s">
        <v>47229</v>
      </c>
      <c r="E10076" t="s">
        <v>47230</v>
      </c>
      <c r="F10076" t="s">
        <v>47231</v>
      </c>
      <c r="G10076">
        <v>1</v>
      </c>
      <c r="H10076">
        <v>1</v>
      </c>
      <c r="I10076" t="s">
        <v>47232</v>
      </c>
      <c r="J10076" t="s">
        <v>17</v>
      </c>
      <c r="K10076">
        <v>1</v>
      </c>
      <c r="L10076">
        <v>0</v>
      </c>
      <c r="M10076">
        <v>0</v>
      </c>
    </row>
    <row r="10077" spans="1:13" x14ac:dyDescent="0.3">
      <c r="A10077" s="1">
        <v>11042</v>
      </c>
      <c r="B10077">
        <v>11042</v>
      </c>
      <c r="C10077" t="s">
        <v>47233</v>
      </c>
      <c r="D10077" t="s">
        <v>47234</v>
      </c>
      <c r="E10077" t="s">
        <v>47235</v>
      </c>
      <c r="F10077" t="s">
        <v>47236</v>
      </c>
      <c r="G10077">
        <v>1</v>
      </c>
      <c r="H10077">
        <v>1</v>
      </c>
      <c r="I10077" t="s">
        <v>138</v>
      </c>
      <c r="J10077" t="s">
        <v>17</v>
      </c>
      <c r="K10077">
        <v>1</v>
      </c>
      <c r="L10077">
        <v>0</v>
      </c>
      <c r="M10077">
        <v>0</v>
      </c>
    </row>
    <row r="10078" spans="1:13" x14ac:dyDescent="0.3">
      <c r="A10078" s="1">
        <v>11043</v>
      </c>
      <c r="B10078">
        <v>11043</v>
      </c>
      <c r="C10078" t="s">
        <v>47237</v>
      </c>
      <c r="D10078" t="s">
        <v>47238</v>
      </c>
      <c r="E10078" t="s">
        <v>47239</v>
      </c>
      <c r="F10078" t="s">
        <v>47240</v>
      </c>
      <c r="G10078">
        <v>1</v>
      </c>
      <c r="H10078">
        <v>1</v>
      </c>
      <c r="I10078" t="s">
        <v>1829</v>
      </c>
      <c r="J10078" t="s">
        <v>17</v>
      </c>
      <c r="K10078">
        <v>1</v>
      </c>
      <c r="L10078">
        <v>0</v>
      </c>
      <c r="M10078">
        <v>0</v>
      </c>
    </row>
    <row r="10079" spans="1:13" x14ac:dyDescent="0.3">
      <c r="A10079" s="1">
        <v>11044</v>
      </c>
      <c r="B10079">
        <v>11044</v>
      </c>
      <c r="C10079" t="s">
        <v>47241</v>
      </c>
      <c r="D10079" t="s">
        <v>47242</v>
      </c>
      <c r="E10079" t="s">
        <v>47243</v>
      </c>
      <c r="F10079" t="s">
        <v>47244</v>
      </c>
      <c r="G10079">
        <v>1</v>
      </c>
      <c r="H10079">
        <v>1</v>
      </c>
      <c r="I10079" t="s">
        <v>1108</v>
      </c>
      <c r="J10079" t="s">
        <v>17</v>
      </c>
      <c r="K10079">
        <v>1</v>
      </c>
      <c r="L10079">
        <v>0</v>
      </c>
      <c r="M10079">
        <v>0</v>
      </c>
    </row>
    <row r="10080" spans="1:13" x14ac:dyDescent="0.3">
      <c r="A10080" s="1">
        <v>11045</v>
      </c>
      <c r="B10080">
        <v>11045</v>
      </c>
      <c r="C10080" t="s">
        <v>47245</v>
      </c>
      <c r="D10080" t="s">
        <v>47246</v>
      </c>
      <c r="E10080" t="s">
        <v>47247</v>
      </c>
      <c r="F10080" t="s">
        <v>47248</v>
      </c>
      <c r="G10080">
        <v>1</v>
      </c>
      <c r="H10080">
        <v>1</v>
      </c>
      <c r="I10080" t="s">
        <v>1959</v>
      </c>
      <c r="J10080" t="s">
        <v>17</v>
      </c>
      <c r="K10080">
        <v>1</v>
      </c>
      <c r="L10080">
        <v>0</v>
      </c>
      <c r="M10080">
        <v>0</v>
      </c>
    </row>
    <row r="10081" spans="1:13" x14ac:dyDescent="0.3">
      <c r="A10081" s="1">
        <v>11046</v>
      </c>
      <c r="B10081">
        <v>11046</v>
      </c>
      <c r="C10081" t="s">
        <v>47249</v>
      </c>
      <c r="D10081" t="s">
        <v>47250</v>
      </c>
      <c r="E10081" t="s">
        <v>47251</v>
      </c>
      <c r="F10081" t="s">
        <v>47252</v>
      </c>
      <c r="G10081">
        <v>1</v>
      </c>
      <c r="H10081">
        <v>1</v>
      </c>
      <c r="I10081" t="s">
        <v>4049</v>
      </c>
      <c r="J10081" t="s">
        <v>17</v>
      </c>
      <c r="K10081">
        <v>1</v>
      </c>
      <c r="L10081">
        <v>0</v>
      </c>
      <c r="M10081">
        <v>0</v>
      </c>
    </row>
    <row r="10082" spans="1:13" x14ac:dyDescent="0.3">
      <c r="A10082" s="1">
        <v>11047</v>
      </c>
      <c r="B10082">
        <v>11047</v>
      </c>
      <c r="C10082" t="s">
        <v>47253</v>
      </c>
      <c r="D10082" t="s">
        <v>47254</v>
      </c>
      <c r="E10082" t="s">
        <v>47255</v>
      </c>
      <c r="F10082" t="s">
        <v>47256</v>
      </c>
      <c r="G10082">
        <v>1</v>
      </c>
      <c r="H10082">
        <v>1</v>
      </c>
      <c r="I10082" t="s">
        <v>683</v>
      </c>
      <c r="J10082" t="s">
        <v>17</v>
      </c>
      <c r="K10082">
        <v>1</v>
      </c>
      <c r="L10082">
        <v>0</v>
      </c>
      <c r="M10082">
        <v>0</v>
      </c>
    </row>
    <row r="10083" spans="1:13" x14ac:dyDescent="0.3">
      <c r="A10083" s="1">
        <v>11048</v>
      </c>
      <c r="B10083">
        <v>11048</v>
      </c>
      <c r="C10083" t="s">
        <v>47257</v>
      </c>
      <c r="D10083" t="s">
        <v>47258</v>
      </c>
      <c r="E10083" t="s">
        <v>47259</v>
      </c>
      <c r="F10083" t="s">
        <v>47260</v>
      </c>
      <c r="G10083">
        <v>1</v>
      </c>
      <c r="H10083">
        <v>1</v>
      </c>
      <c r="I10083" t="s">
        <v>15637</v>
      </c>
      <c r="J10083" t="s">
        <v>17</v>
      </c>
      <c r="K10083">
        <v>1</v>
      </c>
      <c r="L10083">
        <v>0</v>
      </c>
      <c r="M10083">
        <v>0</v>
      </c>
    </row>
    <row r="10084" spans="1:13" x14ac:dyDescent="0.3">
      <c r="A10084" s="1">
        <v>11050</v>
      </c>
      <c r="B10084">
        <v>11050</v>
      </c>
      <c r="C10084" t="s">
        <v>47266</v>
      </c>
      <c r="D10084" t="s">
        <v>47267</v>
      </c>
      <c r="E10084" t="s">
        <v>47268</v>
      </c>
      <c r="F10084" t="s">
        <v>47269</v>
      </c>
      <c r="G10084">
        <v>1</v>
      </c>
      <c r="H10084">
        <v>1</v>
      </c>
      <c r="I10084" t="s">
        <v>4551</v>
      </c>
      <c r="J10084" t="s">
        <v>17</v>
      </c>
      <c r="K10084">
        <v>0</v>
      </c>
      <c r="L10084">
        <v>0</v>
      </c>
      <c r="M10084">
        <v>0</v>
      </c>
    </row>
    <row r="10085" spans="1:13" x14ac:dyDescent="0.3">
      <c r="A10085" s="1">
        <v>11052</v>
      </c>
      <c r="B10085">
        <v>11052</v>
      </c>
      <c r="C10085" t="s">
        <v>47273</v>
      </c>
      <c r="D10085" t="s">
        <v>47274</v>
      </c>
      <c r="E10085" t="s">
        <v>47275</v>
      </c>
      <c r="F10085" t="s">
        <v>47276</v>
      </c>
      <c r="G10085">
        <v>1</v>
      </c>
      <c r="H10085">
        <v>1</v>
      </c>
      <c r="I10085" t="s">
        <v>514</v>
      </c>
      <c r="J10085" t="s">
        <v>17</v>
      </c>
      <c r="K10085">
        <v>1</v>
      </c>
      <c r="L10085">
        <v>0</v>
      </c>
      <c r="M10085">
        <v>0</v>
      </c>
    </row>
    <row r="10086" spans="1:13" x14ac:dyDescent="0.3">
      <c r="A10086" s="1">
        <v>11053</v>
      </c>
      <c r="B10086">
        <v>11053</v>
      </c>
      <c r="C10086" t="s">
        <v>47277</v>
      </c>
      <c r="D10086" t="s">
        <v>47278</v>
      </c>
      <c r="E10086" t="s">
        <v>47279</v>
      </c>
      <c r="F10086" t="s">
        <v>47280</v>
      </c>
      <c r="G10086">
        <v>1</v>
      </c>
      <c r="H10086">
        <v>1</v>
      </c>
      <c r="I10086" t="s">
        <v>138</v>
      </c>
      <c r="J10086" t="s">
        <v>17</v>
      </c>
      <c r="K10086">
        <v>0</v>
      </c>
      <c r="L10086">
        <v>0</v>
      </c>
      <c r="M10086">
        <v>0</v>
      </c>
    </row>
    <row r="10087" spans="1:13" x14ac:dyDescent="0.3">
      <c r="A10087" s="1">
        <v>11054</v>
      </c>
      <c r="B10087">
        <v>11054</v>
      </c>
      <c r="C10087" t="s">
        <v>47281</v>
      </c>
      <c r="D10087" t="s">
        <v>47282</v>
      </c>
      <c r="E10087" t="s">
        <v>47283</v>
      </c>
      <c r="F10087" t="s">
        <v>47284</v>
      </c>
      <c r="G10087">
        <v>1</v>
      </c>
      <c r="H10087">
        <v>1</v>
      </c>
      <c r="I10087" t="s">
        <v>1108</v>
      </c>
      <c r="J10087" t="s">
        <v>17</v>
      </c>
      <c r="K10087">
        <v>0</v>
      </c>
      <c r="L10087">
        <v>0</v>
      </c>
      <c r="M10087">
        <v>0</v>
      </c>
    </row>
    <row r="10088" spans="1:13" x14ac:dyDescent="0.3">
      <c r="A10088" s="1">
        <v>11055</v>
      </c>
      <c r="B10088">
        <v>11055</v>
      </c>
      <c r="C10088" t="s">
        <v>47285</v>
      </c>
      <c r="D10088" t="s">
        <v>47286</v>
      </c>
      <c r="E10088" t="s">
        <v>47287</v>
      </c>
      <c r="F10088" t="s">
        <v>47288</v>
      </c>
      <c r="G10088">
        <v>1</v>
      </c>
      <c r="H10088">
        <v>0</v>
      </c>
      <c r="I10088" t="s">
        <v>78</v>
      </c>
      <c r="J10088" t="s">
        <v>944</v>
      </c>
      <c r="K10088">
        <v>0</v>
      </c>
      <c r="L10088">
        <v>0</v>
      </c>
      <c r="M10088">
        <v>0</v>
      </c>
    </row>
    <row r="10089" spans="1:13" x14ac:dyDescent="0.3">
      <c r="A10089" s="1">
        <v>11056</v>
      </c>
      <c r="B10089">
        <v>11056</v>
      </c>
      <c r="C10089" t="s">
        <v>47289</v>
      </c>
      <c r="D10089" t="s">
        <v>47290</v>
      </c>
      <c r="E10089" t="s">
        <v>47291</v>
      </c>
      <c r="F10089" t="s">
        <v>47292</v>
      </c>
      <c r="G10089">
        <v>1</v>
      </c>
      <c r="H10089">
        <v>1</v>
      </c>
      <c r="I10089" t="s">
        <v>42533</v>
      </c>
      <c r="J10089" t="s">
        <v>17</v>
      </c>
      <c r="K10089">
        <v>1</v>
      </c>
      <c r="L10089">
        <v>0</v>
      </c>
      <c r="M10089">
        <v>0</v>
      </c>
    </row>
    <row r="10090" spans="1:13" x14ac:dyDescent="0.3">
      <c r="A10090" s="1">
        <v>11057</v>
      </c>
      <c r="B10090">
        <v>11057</v>
      </c>
      <c r="C10090" t="s">
        <v>47293</v>
      </c>
      <c r="D10090" t="s">
        <v>47294</v>
      </c>
      <c r="E10090" t="s">
        <v>47295</v>
      </c>
      <c r="F10090" t="s">
        <v>47296</v>
      </c>
      <c r="G10090">
        <v>1</v>
      </c>
      <c r="H10090">
        <v>1</v>
      </c>
      <c r="I10090" t="s">
        <v>47297</v>
      </c>
      <c r="J10090" t="s">
        <v>17</v>
      </c>
      <c r="K10090">
        <v>1</v>
      </c>
      <c r="L10090">
        <v>0</v>
      </c>
      <c r="M10090">
        <v>0</v>
      </c>
    </row>
    <row r="10091" spans="1:13" x14ac:dyDescent="0.3">
      <c r="A10091" s="1">
        <v>11058</v>
      </c>
      <c r="B10091">
        <v>11058</v>
      </c>
      <c r="C10091" t="s">
        <v>47298</v>
      </c>
      <c r="D10091" t="s">
        <v>47299</v>
      </c>
      <c r="E10091" t="s">
        <v>46787</v>
      </c>
      <c r="F10091" t="s">
        <v>47300</v>
      </c>
      <c r="G10091">
        <v>1</v>
      </c>
      <c r="H10091">
        <v>1</v>
      </c>
      <c r="I10091" t="s">
        <v>1686</v>
      </c>
      <c r="J10091" t="s">
        <v>17</v>
      </c>
      <c r="K10091">
        <v>0</v>
      </c>
      <c r="L10091">
        <v>0</v>
      </c>
      <c r="M10091">
        <v>0</v>
      </c>
    </row>
    <row r="10092" spans="1:13" x14ac:dyDescent="0.3">
      <c r="A10092" s="1">
        <v>11059</v>
      </c>
      <c r="B10092">
        <v>11059</v>
      </c>
      <c r="C10092" t="s">
        <v>47301</v>
      </c>
      <c r="D10092" t="s">
        <v>47302</v>
      </c>
      <c r="E10092" t="s">
        <v>47303</v>
      </c>
      <c r="F10092" t="s">
        <v>47304</v>
      </c>
      <c r="G10092">
        <v>1</v>
      </c>
      <c r="H10092">
        <v>1</v>
      </c>
      <c r="I10092" t="s">
        <v>683</v>
      </c>
      <c r="J10092" t="s">
        <v>17</v>
      </c>
      <c r="K10092">
        <v>1</v>
      </c>
      <c r="L10092">
        <v>0</v>
      </c>
      <c r="M10092">
        <v>0</v>
      </c>
    </row>
    <row r="10093" spans="1:13" x14ac:dyDescent="0.3">
      <c r="A10093" s="1">
        <v>11060</v>
      </c>
      <c r="B10093">
        <v>11060</v>
      </c>
      <c r="C10093" t="s">
        <v>47305</v>
      </c>
      <c r="D10093" t="s">
        <v>47306</v>
      </c>
      <c r="E10093" t="s">
        <v>47307</v>
      </c>
      <c r="F10093" t="s">
        <v>47308</v>
      </c>
      <c r="G10093">
        <v>1</v>
      </c>
      <c r="H10093">
        <v>1</v>
      </c>
      <c r="I10093" t="s">
        <v>44181</v>
      </c>
      <c r="J10093" t="s">
        <v>17</v>
      </c>
      <c r="K10093">
        <v>0</v>
      </c>
      <c r="L10093">
        <v>0</v>
      </c>
      <c r="M10093">
        <v>0</v>
      </c>
    </row>
    <row r="10094" spans="1:13" x14ac:dyDescent="0.3">
      <c r="A10094" s="1">
        <v>11061</v>
      </c>
      <c r="B10094">
        <v>11061</v>
      </c>
      <c r="C10094" t="s">
        <v>47309</v>
      </c>
      <c r="D10094" t="s">
        <v>47310</v>
      </c>
      <c r="E10094" t="s">
        <v>47311</v>
      </c>
      <c r="F10094" t="s">
        <v>47312</v>
      </c>
      <c r="G10094">
        <v>1</v>
      </c>
      <c r="H10094">
        <v>1</v>
      </c>
      <c r="I10094" t="s">
        <v>32454</v>
      </c>
      <c r="J10094" t="s">
        <v>17</v>
      </c>
      <c r="K10094">
        <v>0</v>
      </c>
      <c r="L10094">
        <v>0</v>
      </c>
      <c r="M10094">
        <v>0</v>
      </c>
    </row>
    <row r="10095" spans="1:13" x14ac:dyDescent="0.3">
      <c r="A10095" s="1">
        <v>11062</v>
      </c>
      <c r="B10095">
        <v>11062</v>
      </c>
      <c r="C10095" t="s">
        <v>47313</v>
      </c>
      <c r="D10095" t="s">
        <v>47314</v>
      </c>
      <c r="E10095" t="s">
        <v>34129</v>
      </c>
      <c r="F10095" t="s">
        <v>47315</v>
      </c>
      <c r="G10095">
        <v>1</v>
      </c>
      <c r="H10095">
        <v>1</v>
      </c>
      <c r="I10095" t="s">
        <v>6240</v>
      </c>
      <c r="J10095" t="s">
        <v>17</v>
      </c>
      <c r="K10095">
        <v>0</v>
      </c>
      <c r="L10095">
        <v>0</v>
      </c>
      <c r="M10095">
        <v>0</v>
      </c>
    </row>
    <row r="10096" spans="1:13" x14ac:dyDescent="0.3">
      <c r="A10096" s="1">
        <v>11063</v>
      </c>
      <c r="B10096">
        <v>11063</v>
      </c>
      <c r="C10096" t="s">
        <v>47316</v>
      </c>
      <c r="D10096" t="s">
        <v>47317</v>
      </c>
      <c r="E10096" t="s">
        <v>47318</v>
      </c>
      <c r="F10096" t="s">
        <v>47319</v>
      </c>
      <c r="G10096">
        <v>1</v>
      </c>
      <c r="H10096">
        <v>1</v>
      </c>
      <c r="I10096" t="s">
        <v>7129</v>
      </c>
      <c r="J10096" t="s">
        <v>17</v>
      </c>
      <c r="K10096">
        <v>1</v>
      </c>
      <c r="L10096">
        <v>0</v>
      </c>
      <c r="M10096">
        <v>0</v>
      </c>
    </row>
    <row r="10097" spans="1:13" x14ac:dyDescent="0.3">
      <c r="A10097" s="1">
        <v>11064</v>
      </c>
      <c r="B10097">
        <v>11064</v>
      </c>
      <c r="C10097" t="s">
        <v>47320</v>
      </c>
      <c r="D10097" t="s">
        <v>47321</v>
      </c>
      <c r="E10097" t="s">
        <v>47322</v>
      </c>
      <c r="F10097" t="s">
        <v>47323</v>
      </c>
      <c r="G10097">
        <v>1</v>
      </c>
      <c r="H10097">
        <v>1</v>
      </c>
      <c r="I10097" t="s">
        <v>2550</v>
      </c>
      <c r="J10097" t="s">
        <v>17</v>
      </c>
      <c r="K10097">
        <v>1</v>
      </c>
      <c r="L10097">
        <v>0</v>
      </c>
      <c r="M10097">
        <v>0</v>
      </c>
    </row>
    <row r="10098" spans="1:13" x14ac:dyDescent="0.3">
      <c r="A10098" s="1">
        <v>11065</v>
      </c>
      <c r="B10098">
        <v>11065</v>
      </c>
      <c r="C10098" t="s">
        <v>47324</v>
      </c>
      <c r="D10098" t="s">
        <v>47325</v>
      </c>
      <c r="E10098" t="s">
        <v>47326</v>
      </c>
      <c r="F10098" t="s">
        <v>47327</v>
      </c>
      <c r="G10098">
        <v>1</v>
      </c>
      <c r="H10098">
        <v>1</v>
      </c>
      <c r="I10098" t="s">
        <v>275</v>
      </c>
      <c r="J10098" t="s">
        <v>17</v>
      </c>
      <c r="K10098">
        <v>0</v>
      </c>
      <c r="L10098">
        <v>0</v>
      </c>
      <c r="M10098">
        <v>0</v>
      </c>
    </row>
    <row r="10099" spans="1:13" x14ac:dyDescent="0.3">
      <c r="A10099" s="1">
        <v>11066</v>
      </c>
      <c r="B10099">
        <v>11066</v>
      </c>
      <c r="C10099" t="s">
        <v>47328</v>
      </c>
      <c r="D10099" t="s">
        <v>47329</v>
      </c>
      <c r="E10099" t="s">
        <v>47330</v>
      </c>
      <c r="F10099" t="s">
        <v>47331</v>
      </c>
      <c r="G10099">
        <v>1</v>
      </c>
      <c r="H10099">
        <v>1</v>
      </c>
      <c r="I10099" t="s">
        <v>138</v>
      </c>
      <c r="J10099" t="s">
        <v>17</v>
      </c>
      <c r="K10099">
        <v>0</v>
      </c>
      <c r="L10099">
        <v>0</v>
      </c>
      <c r="M10099">
        <v>0</v>
      </c>
    </row>
    <row r="10100" spans="1:13" x14ac:dyDescent="0.3">
      <c r="A10100" s="1">
        <v>11067</v>
      </c>
      <c r="B10100">
        <v>11067</v>
      </c>
      <c r="C10100" t="s">
        <v>47332</v>
      </c>
      <c r="D10100" t="s">
        <v>47333</v>
      </c>
      <c r="E10100" t="s">
        <v>47334</v>
      </c>
      <c r="F10100" t="s">
        <v>47335</v>
      </c>
      <c r="G10100">
        <v>1</v>
      </c>
      <c r="H10100">
        <v>1</v>
      </c>
      <c r="I10100" t="s">
        <v>104</v>
      </c>
      <c r="J10100" t="s">
        <v>17</v>
      </c>
      <c r="K10100">
        <v>0</v>
      </c>
      <c r="L10100">
        <v>0</v>
      </c>
      <c r="M10100">
        <v>0</v>
      </c>
    </row>
    <row r="10101" spans="1:13" x14ac:dyDescent="0.3">
      <c r="A10101" s="1">
        <v>11068</v>
      </c>
      <c r="B10101">
        <v>11068</v>
      </c>
      <c r="C10101" t="s">
        <v>47336</v>
      </c>
      <c r="D10101" t="s">
        <v>47337</v>
      </c>
      <c r="E10101" t="s">
        <v>47338</v>
      </c>
      <c r="F10101" t="s">
        <v>47339</v>
      </c>
      <c r="G10101">
        <v>1</v>
      </c>
      <c r="H10101">
        <v>1</v>
      </c>
      <c r="I10101" t="s">
        <v>289</v>
      </c>
      <c r="J10101" t="s">
        <v>17</v>
      </c>
      <c r="K10101">
        <v>0</v>
      </c>
      <c r="L10101">
        <v>0</v>
      </c>
      <c r="M10101">
        <v>0</v>
      </c>
    </row>
    <row r="10102" spans="1:13" x14ac:dyDescent="0.3">
      <c r="A10102" s="1">
        <v>11069</v>
      </c>
      <c r="B10102">
        <v>11069</v>
      </c>
      <c r="C10102" t="s">
        <v>47340</v>
      </c>
      <c r="D10102" t="s">
        <v>47341</v>
      </c>
      <c r="E10102" t="s">
        <v>47342</v>
      </c>
      <c r="F10102" t="s">
        <v>47343</v>
      </c>
      <c r="G10102">
        <v>1</v>
      </c>
      <c r="H10102">
        <v>1</v>
      </c>
      <c r="I10102" t="s">
        <v>10547</v>
      </c>
      <c r="J10102" t="s">
        <v>17</v>
      </c>
      <c r="K10102">
        <v>0</v>
      </c>
      <c r="L10102">
        <v>0</v>
      </c>
      <c r="M10102">
        <v>0</v>
      </c>
    </row>
    <row r="10103" spans="1:13" x14ac:dyDescent="0.3">
      <c r="A10103" s="1">
        <v>11070</v>
      </c>
      <c r="B10103">
        <v>11070</v>
      </c>
      <c r="C10103" t="s">
        <v>47344</v>
      </c>
      <c r="D10103" t="s">
        <v>47345</v>
      </c>
      <c r="E10103" t="s">
        <v>37964</v>
      </c>
      <c r="F10103" t="s">
        <v>47346</v>
      </c>
      <c r="G10103">
        <v>1</v>
      </c>
      <c r="H10103">
        <v>1</v>
      </c>
      <c r="I10103" t="s">
        <v>138</v>
      </c>
      <c r="J10103" t="s">
        <v>17</v>
      </c>
      <c r="K10103">
        <v>0</v>
      </c>
      <c r="L10103">
        <v>0</v>
      </c>
      <c r="M10103">
        <v>0</v>
      </c>
    </row>
    <row r="10104" spans="1:13" x14ac:dyDescent="0.3">
      <c r="A10104" s="1">
        <v>11071</v>
      </c>
      <c r="B10104">
        <v>11071</v>
      </c>
      <c r="C10104" t="s">
        <v>47347</v>
      </c>
      <c r="D10104" t="s">
        <v>47348</v>
      </c>
      <c r="E10104" t="s">
        <v>47349</v>
      </c>
      <c r="F10104" t="s">
        <v>47350</v>
      </c>
      <c r="G10104">
        <v>1</v>
      </c>
      <c r="H10104">
        <v>1</v>
      </c>
      <c r="I10104" t="s">
        <v>1686</v>
      </c>
      <c r="J10104" t="s">
        <v>17</v>
      </c>
      <c r="K10104">
        <v>0</v>
      </c>
      <c r="L10104">
        <v>0</v>
      </c>
      <c r="M10104">
        <v>0</v>
      </c>
    </row>
    <row r="10105" spans="1:13" x14ac:dyDescent="0.3">
      <c r="A10105" s="1">
        <v>11072</v>
      </c>
      <c r="B10105">
        <v>11072</v>
      </c>
      <c r="C10105" t="s">
        <v>47351</v>
      </c>
      <c r="D10105" t="s">
        <v>47352</v>
      </c>
      <c r="E10105" t="s">
        <v>47353</v>
      </c>
      <c r="F10105" t="s">
        <v>47354</v>
      </c>
      <c r="G10105">
        <v>1</v>
      </c>
      <c r="H10105" t="s">
        <v>37</v>
      </c>
      <c r="I10105" t="s">
        <v>509</v>
      </c>
      <c r="J10105" t="s">
        <v>17</v>
      </c>
      <c r="K10105">
        <v>1</v>
      </c>
      <c r="L10105">
        <v>0</v>
      </c>
      <c r="M10105">
        <v>0</v>
      </c>
    </row>
    <row r="10106" spans="1:13" x14ac:dyDescent="0.3">
      <c r="A10106" s="1">
        <v>11073</v>
      </c>
      <c r="B10106">
        <v>11073</v>
      </c>
      <c r="C10106" t="s">
        <v>47355</v>
      </c>
      <c r="D10106" t="s">
        <v>47356</v>
      </c>
      <c r="E10106" t="s">
        <v>47357</v>
      </c>
      <c r="F10106" t="s">
        <v>47358</v>
      </c>
      <c r="G10106">
        <v>1</v>
      </c>
      <c r="H10106">
        <v>1</v>
      </c>
      <c r="I10106" t="s">
        <v>3034</v>
      </c>
      <c r="J10106" t="s">
        <v>17</v>
      </c>
      <c r="K10106">
        <v>0</v>
      </c>
      <c r="L10106">
        <v>0</v>
      </c>
      <c r="M10106">
        <v>0</v>
      </c>
    </row>
    <row r="10107" spans="1:13" x14ac:dyDescent="0.3">
      <c r="A10107" s="1">
        <v>11075</v>
      </c>
      <c r="B10107">
        <v>11075</v>
      </c>
      <c r="C10107" t="s">
        <v>47364</v>
      </c>
      <c r="D10107" t="s">
        <v>47365</v>
      </c>
      <c r="E10107" t="s">
        <v>47366</v>
      </c>
      <c r="F10107" t="s">
        <v>47367</v>
      </c>
      <c r="G10107">
        <v>1</v>
      </c>
      <c r="H10107">
        <v>1</v>
      </c>
      <c r="I10107" t="s">
        <v>202</v>
      </c>
      <c r="J10107" t="s">
        <v>17</v>
      </c>
      <c r="K10107">
        <v>1</v>
      </c>
      <c r="L10107">
        <v>0</v>
      </c>
      <c r="M10107">
        <v>0</v>
      </c>
    </row>
    <row r="10108" spans="1:13" x14ac:dyDescent="0.3">
      <c r="A10108" s="1">
        <v>11076</v>
      </c>
      <c r="B10108">
        <v>11076</v>
      </c>
      <c r="C10108" t="s">
        <v>47368</v>
      </c>
      <c r="D10108" t="s">
        <v>47369</v>
      </c>
      <c r="E10108" t="s">
        <v>47370</v>
      </c>
      <c r="F10108" t="s">
        <v>47371</v>
      </c>
      <c r="G10108">
        <v>1</v>
      </c>
      <c r="H10108">
        <v>1</v>
      </c>
      <c r="I10108" t="s">
        <v>11098</v>
      </c>
      <c r="J10108" t="s">
        <v>17</v>
      </c>
      <c r="K10108">
        <v>1</v>
      </c>
      <c r="L10108">
        <v>0</v>
      </c>
      <c r="M10108">
        <v>0</v>
      </c>
    </row>
    <row r="10109" spans="1:13" x14ac:dyDescent="0.3">
      <c r="A10109" s="1">
        <v>11077</v>
      </c>
      <c r="B10109">
        <v>11077</v>
      </c>
      <c r="C10109" t="s">
        <v>47372</v>
      </c>
      <c r="D10109" t="s">
        <v>47373</v>
      </c>
      <c r="E10109" t="s">
        <v>47374</v>
      </c>
      <c r="F10109" t="s">
        <v>47375</v>
      </c>
      <c r="G10109">
        <v>1</v>
      </c>
      <c r="H10109">
        <v>1</v>
      </c>
      <c r="I10109" t="s">
        <v>34908</v>
      </c>
      <c r="J10109" t="s">
        <v>17</v>
      </c>
      <c r="K10109">
        <v>1</v>
      </c>
      <c r="L10109">
        <v>0</v>
      </c>
      <c r="M10109">
        <v>0</v>
      </c>
    </row>
    <row r="10110" spans="1:13" x14ac:dyDescent="0.3">
      <c r="A10110" s="1">
        <v>11078</v>
      </c>
      <c r="B10110">
        <v>11078</v>
      </c>
      <c r="C10110" t="s">
        <v>47376</v>
      </c>
      <c r="D10110" t="s">
        <v>47377</v>
      </c>
      <c r="E10110" t="s">
        <v>47378</v>
      </c>
      <c r="F10110" t="s">
        <v>47379</v>
      </c>
      <c r="G10110">
        <v>1</v>
      </c>
      <c r="H10110">
        <v>1</v>
      </c>
      <c r="I10110" t="s">
        <v>29269</v>
      </c>
      <c r="J10110" t="s">
        <v>17</v>
      </c>
      <c r="K10110">
        <v>0</v>
      </c>
      <c r="L10110">
        <v>0</v>
      </c>
      <c r="M10110">
        <v>0</v>
      </c>
    </row>
    <row r="10111" spans="1:13" x14ac:dyDescent="0.3">
      <c r="A10111" s="1">
        <v>11079</v>
      </c>
      <c r="B10111">
        <v>11079</v>
      </c>
      <c r="C10111" t="s">
        <v>47380</v>
      </c>
      <c r="D10111" t="s">
        <v>47381</v>
      </c>
      <c r="E10111" t="s">
        <v>47382</v>
      </c>
      <c r="F10111" t="s">
        <v>47383</v>
      </c>
      <c r="G10111">
        <v>1</v>
      </c>
      <c r="H10111">
        <v>1</v>
      </c>
      <c r="I10111" t="s">
        <v>47384</v>
      </c>
      <c r="J10111" t="s">
        <v>17</v>
      </c>
      <c r="K10111">
        <v>1</v>
      </c>
      <c r="L10111">
        <v>0</v>
      </c>
      <c r="M10111">
        <v>0</v>
      </c>
    </row>
    <row r="10112" spans="1:13" x14ac:dyDescent="0.3">
      <c r="A10112" s="1">
        <v>11080</v>
      </c>
      <c r="B10112">
        <v>11080</v>
      </c>
      <c r="C10112" t="s">
        <v>47385</v>
      </c>
      <c r="D10112" t="s">
        <v>47386</v>
      </c>
      <c r="E10112" t="s">
        <v>47387</v>
      </c>
      <c r="F10112" t="s">
        <v>47388</v>
      </c>
      <c r="G10112">
        <v>1</v>
      </c>
      <c r="H10112">
        <v>1</v>
      </c>
      <c r="I10112" t="s">
        <v>36556</v>
      </c>
      <c r="J10112" t="s">
        <v>17</v>
      </c>
      <c r="K10112">
        <v>1</v>
      </c>
      <c r="L10112">
        <v>0</v>
      </c>
      <c r="M10112">
        <v>0</v>
      </c>
    </row>
    <row r="10113" spans="1:13" x14ac:dyDescent="0.3">
      <c r="A10113" s="1">
        <v>11082</v>
      </c>
      <c r="B10113">
        <v>11082</v>
      </c>
      <c r="C10113" t="s">
        <v>47393</v>
      </c>
      <c r="D10113" t="s">
        <v>47394</v>
      </c>
      <c r="E10113" t="s">
        <v>47395</v>
      </c>
      <c r="F10113" t="s">
        <v>47396</v>
      </c>
      <c r="G10113">
        <v>1</v>
      </c>
      <c r="H10113">
        <v>1</v>
      </c>
      <c r="I10113" t="s">
        <v>47397</v>
      </c>
      <c r="J10113" t="s">
        <v>17</v>
      </c>
      <c r="K10113">
        <v>0</v>
      </c>
      <c r="L10113">
        <v>0</v>
      </c>
      <c r="M10113">
        <v>0</v>
      </c>
    </row>
    <row r="10114" spans="1:13" x14ac:dyDescent="0.3">
      <c r="A10114" s="1">
        <v>11083</v>
      </c>
      <c r="B10114">
        <v>11083</v>
      </c>
      <c r="C10114" t="s">
        <v>47398</v>
      </c>
      <c r="D10114" t="s">
        <v>47399</v>
      </c>
      <c r="E10114" t="s">
        <v>47400</v>
      </c>
      <c r="F10114" t="s">
        <v>47401</v>
      </c>
      <c r="G10114">
        <v>1</v>
      </c>
      <c r="H10114">
        <v>1</v>
      </c>
      <c r="I10114" t="s">
        <v>47402</v>
      </c>
      <c r="J10114" t="s">
        <v>17</v>
      </c>
      <c r="K10114">
        <v>0</v>
      </c>
      <c r="L10114">
        <v>0</v>
      </c>
      <c r="M10114">
        <v>0</v>
      </c>
    </row>
    <row r="10115" spans="1:13" x14ac:dyDescent="0.3">
      <c r="A10115" s="1">
        <v>11085</v>
      </c>
      <c r="B10115">
        <v>11085</v>
      </c>
      <c r="C10115" t="s">
        <v>47407</v>
      </c>
      <c r="D10115" t="s">
        <v>47408</v>
      </c>
      <c r="E10115" t="s">
        <v>47409</v>
      </c>
      <c r="F10115" t="s">
        <v>47410</v>
      </c>
      <c r="G10115">
        <v>1</v>
      </c>
      <c r="H10115">
        <v>1</v>
      </c>
      <c r="I10115" t="s">
        <v>14881</v>
      </c>
      <c r="J10115" t="s">
        <v>17</v>
      </c>
      <c r="K10115">
        <v>1</v>
      </c>
      <c r="L10115">
        <v>0</v>
      </c>
      <c r="M10115">
        <v>0</v>
      </c>
    </row>
    <row r="10116" spans="1:13" x14ac:dyDescent="0.3">
      <c r="A10116" s="1">
        <v>11086</v>
      </c>
      <c r="B10116">
        <v>11086</v>
      </c>
      <c r="C10116" t="s">
        <v>47411</v>
      </c>
      <c r="D10116" t="s">
        <v>47412</v>
      </c>
      <c r="E10116" t="s">
        <v>47413</v>
      </c>
      <c r="F10116" t="s">
        <v>47414</v>
      </c>
      <c r="G10116">
        <v>1</v>
      </c>
      <c r="H10116">
        <v>1</v>
      </c>
      <c r="I10116" t="s">
        <v>2049</v>
      </c>
      <c r="J10116" t="s">
        <v>17</v>
      </c>
      <c r="K10116">
        <v>0</v>
      </c>
      <c r="L10116">
        <v>0</v>
      </c>
      <c r="M10116">
        <v>0</v>
      </c>
    </row>
    <row r="10117" spans="1:13" x14ac:dyDescent="0.3">
      <c r="A10117" s="1">
        <v>11087</v>
      </c>
      <c r="B10117">
        <v>11087</v>
      </c>
      <c r="C10117" t="s">
        <v>47415</v>
      </c>
      <c r="D10117" t="s">
        <v>47416</v>
      </c>
      <c r="E10117" t="s">
        <v>47417</v>
      </c>
      <c r="F10117" t="s">
        <v>47418</v>
      </c>
      <c r="G10117">
        <v>1</v>
      </c>
      <c r="H10117">
        <v>1</v>
      </c>
      <c r="I10117" t="s">
        <v>47419</v>
      </c>
      <c r="J10117" t="s">
        <v>17</v>
      </c>
      <c r="K10117">
        <v>1</v>
      </c>
      <c r="L10117">
        <v>0</v>
      </c>
      <c r="M10117">
        <v>0</v>
      </c>
    </row>
    <row r="10118" spans="1:13" x14ac:dyDescent="0.3">
      <c r="A10118" s="1">
        <v>11088</v>
      </c>
      <c r="B10118">
        <v>11088</v>
      </c>
      <c r="C10118" t="s">
        <v>47420</v>
      </c>
      <c r="D10118" t="s">
        <v>47421</v>
      </c>
      <c r="E10118" t="s">
        <v>47422</v>
      </c>
      <c r="F10118" t="s">
        <v>47423</v>
      </c>
      <c r="G10118">
        <v>1</v>
      </c>
      <c r="H10118">
        <v>1</v>
      </c>
      <c r="I10118" t="s">
        <v>47424</v>
      </c>
      <c r="J10118" t="s">
        <v>17</v>
      </c>
      <c r="K10118">
        <v>0</v>
      </c>
      <c r="L10118">
        <v>0</v>
      </c>
      <c r="M10118">
        <v>0</v>
      </c>
    </row>
    <row r="10119" spans="1:13" x14ac:dyDescent="0.3">
      <c r="A10119" s="1">
        <v>11089</v>
      </c>
      <c r="B10119">
        <v>11089</v>
      </c>
      <c r="C10119" t="s">
        <v>47425</v>
      </c>
      <c r="D10119" t="s">
        <v>47426</v>
      </c>
      <c r="E10119" t="s">
        <v>47427</v>
      </c>
      <c r="F10119" t="s">
        <v>47428</v>
      </c>
      <c r="G10119">
        <v>1</v>
      </c>
      <c r="H10119">
        <v>1</v>
      </c>
      <c r="I10119" t="s">
        <v>16183</v>
      </c>
      <c r="J10119" t="s">
        <v>17</v>
      </c>
      <c r="K10119">
        <v>0</v>
      </c>
      <c r="L10119">
        <v>0</v>
      </c>
      <c r="M10119">
        <v>0</v>
      </c>
    </row>
    <row r="10120" spans="1:13" x14ac:dyDescent="0.3">
      <c r="A10120" s="1">
        <v>11090</v>
      </c>
      <c r="B10120">
        <v>11090</v>
      </c>
      <c r="C10120" t="s">
        <v>47429</v>
      </c>
      <c r="D10120" t="s">
        <v>47430</v>
      </c>
      <c r="E10120" t="s">
        <v>47431</v>
      </c>
      <c r="F10120" t="s">
        <v>47432</v>
      </c>
      <c r="G10120">
        <v>1</v>
      </c>
      <c r="H10120">
        <v>1</v>
      </c>
      <c r="I10120" t="s">
        <v>47433</v>
      </c>
      <c r="J10120" t="s">
        <v>17</v>
      </c>
      <c r="K10120">
        <v>0</v>
      </c>
      <c r="L10120">
        <v>0</v>
      </c>
      <c r="M10120">
        <v>0</v>
      </c>
    </row>
    <row r="10121" spans="1:13" x14ac:dyDescent="0.3">
      <c r="A10121" s="1">
        <v>11091</v>
      </c>
      <c r="B10121">
        <v>11091</v>
      </c>
      <c r="C10121" t="s">
        <v>47434</v>
      </c>
      <c r="D10121" t="s">
        <v>47435</v>
      </c>
      <c r="E10121" t="s">
        <v>47436</v>
      </c>
      <c r="F10121" t="s">
        <v>47437</v>
      </c>
      <c r="G10121">
        <v>1</v>
      </c>
      <c r="H10121">
        <v>1</v>
      </c>
      <c r="I10121" t="s">
        <v>47438</v>
      </c>
      <c r="J10121" t="s">
        <v>17</v>
      </c>
      <c r="K10121">
        <v>1</v>
      </c>
      <c r="L10121">
        <v>0</v>
      </c>
      <c r="M10121">
        <v>0</v>
      </c>
    </row>
    <row r="10122" spans="1:13" x14ac:dyDescent="0.3">
      <c r="A10122" s="1">
        <v>11092</v>
      </c>
      <c r="B10122">
        <v>11092</v>
      </c>
      <c r="C10122" t="s">
        <v>47439</v>
      </c>
      <c r="D10122" t="s">
        <v>47440</v>
      </c>
      <c r="E10122" t="s">
        <v>47441</v>
      </c>
      <c r="F10122" t="s">
        <v>47442</v>
      </c>
      <c r="G10122">
        <v>1</v>
      </c>
      <c r="H10122">
        <v>1</v>
      </c>
      <c r="I10122" t="s">
        <v>1044</v>
      </c>
      <c r="J10122" t="s">
        <v>17</v>
      </c>
      <c r="K10122">
        <v>1</v>
      </c>
      <c r="L10122">
        <v>0</v>
      </c>
      <c r="M10122">
        <v>0</v>
      </c>
    </row>
    <row r="10123" spans="1:13" x14ac:dyDescent="0.3">
      <c r="A10123" s="1">
        <v>11093</v>
      </c>
      <c r="B10123">
        <v>11093</v>
      </c>
      <c r="C10123" t="s">
        <v>47443</v>
      </c>
      <c r="D10123" t="s">
        <v>47444</v>
      </c>
      <c r="E10123" t="s">
        <v>47445</v>
      </c>
      <c r="F10123" t="s">
        <v>47446</v>
      </c>
      <c r="G10123">
        <v>1</v>
      </c>
      <c r="H10123">
        <v>1</v>
      </c>
      <c r="I10123" t="s">
        <v>30415</v>
      </c>
      <c r="J10123" t="s">
        <v>17</v>
      </c>
      <c r="K10123">
        <v>1</v>
      </c>
      <c r="L10123">
        <v>0</v>
      </c>
      <c r="M10123">
        <v>0</v>
      </c>
    </row>
    <row r="10124" spans="1:13" x14ac:dyDescent="0.3">
      <c r="A10124" s="1">
        <v>11094</v>
      </c>
      <c r="B10124">
        <v>11094</v>
      </c>
      <c r="C10124" t="s">
        <v>47447</v>
      </c>
      <c r="D10124" t="s">
        <v>47448</v>
      </c>
      <c r="E10124" t="s">
        <v>47449</v>
      </c>
      <c r="F10124" t="s">
        <v>47450</v>
      </c>
      <c r="G10124">
        <v>1</v>
      </c>
      <c r="H10124">
        <v>1</v>
      </c>
      <c r="I10124" t="s">
        <v>3576</v>
      </c>
      <c r="J10124" t="s">
        <v>17</v>
      </c>
      <c r="K10124">
        <v>1</v>
      </c>
      <c r="L10124">
        <v>0</v>
      </c>
      <c r="M10124">
        <v>0</v>
      </c>
    </row>
    <row r="10125" spans="1:13" x14ac:dyDescent="0.3">
      <c r="A10125" s="1">
        <v>11095</v>
      </c>
      <c r="B10125">
        <v>11095</v>
      </c>
      <c r="C10125" t="s">
        <v>47451</v>
      </c>
      <c r="D10125" t="s">
        <v>47452</v>
      </c>
      <c r="E10125" t="s">
        <v>14756</v>
      </c>
      <c r="F10125" t="s">
        <v>47453</v>
      </c>
      <c r="G10125">
        <v>1</v>
      </c>
      <c r="H10125">
        <v>1</v>
      </c>
      <c r="I10125" t="s">
        <v>1103</v>
      </c>
      <c r="J10125" t="s">
        <v>17</v>
      </c>
      <c r="K10125">
        <v>0</v>
      </c>
      <c r="L10125">
        <v>0</v>
      </c>
      <c r="M10125">
        <v>0</v>
      </c>
    </row>
    <row r="10126" spans="1:13" x14ac:dyDescent="0.3">
      <c r="A10126" s="1">
        <v>11096</v>
      </c>
      <c r="B10126">
        <v>11096</v>
      </c>
      <c r="C10126" t="s">
        <v>47454</v>
      </c>
      <c r="D10126" t="s">
        <v>47455</v>
      </c>
      <c r="E10126" t="s">
        <v>47456</v>
      </c>
      <c r="F10126" t="s">
        <v>47457</v>
      </c>
      <c r="G10126">
        <v>1</v>
      </c>
      <c r="H10126">
        <v>1</v>
      </c>
      <c r="I10126" t="s">
        <v>47458</v>
      </c>
      <c r="J10126" t="s">
        <v>17</v>
      </c>
      <c r="K10126">
        <v>1</v>
      </c>
      <c r="L10126">
        <v>0</v>
      </c>
      <c r="M10126">
        <v>0</v>
      </c>
    </row>
    <row r="10127" spans="1:13" x14ac:dyDescent="0.3">
      <c r="A10127" s="1">
        <v>11097</v>
      </c>
      <c r="B10127">
        <v>11097</v>
      </c>
      <c r="C10127" t="s">
        <v>47459</v>
      </c>
      <c r="D10127" t="s">
        <v>47460</v>
      </c>
      <c r="E10127" t="s">
        <v>47461</v>
      </c>
      <c r="F10127" t="s">
        <v>47462</v>
      </c>
      <c r="G10127">
        <v>1</v>
      </c>
      <c r="H10127">
        <v>99</v>
      </c>
      <c r="I10127" t="s">
        <v>47463</v>
      </c>
      <c r="J10127" t="s">
        <v>17</v>
      </c>
      <c r="K10127">
        <v>0</v>
      </c>
      <c r="L10127">
        <v>0</v>
      </c>
      <c r="M10127">
        <v>0</v>
      </c>
    </row>
    <row r="10128" spans="1:13" x14ac:dyDescent="0.3">
      <c r="A10128" s="1">
        <v>11098</v>
      </c>
      <c r="B10128">
        <v>11098</v>
      </c>
      <c r="C10128" t="s">
        <v>47464</v>
      </c>
      <c r="D10128" t="s">
        <v>47465</v>
      </c>
      <c r="E10128" t="s">
        <v>47466</v>
      </c>
      <c r="F10128" t="s">
        <v>47467</v>
      </c>
      <c r="G10128">
        <v>1</v>
      </c>
      <c r="H10128">
        <v>1</v>
      </c>
      <c r="I10128" t="s">
        <v>2555</v>
      </c>
      <c r="J10128" t="s">
        <v>17</v>
      </c>
      <c r="K10128">
        <v>0</v>
      </c>
      <c r="L10128">
        <v>0</v>
      </c>
      <c r="M10128">
        <v>0</v>
      </c>
    </row>
    <row r="10129" spans="1:13" x14ac:dyDescent="0.3">
      <c r="A10129" s="1">
        <v>11099</v>
      </c>
      <c r="B10129">
        <v>11099</v>
      </c>
      <c r="C10129" t="s">
        <v>47468</v>
      </c>
      <c r="D10129" t="s">
        <v>47469</v>
      </c>
      <c r="E10129" t="s">
        <v>47470</v>
      </c>
      <c r="F10129" t="s">
        <v>47471</v>
      </c>
      <c r="G10129">
        <v>1</v>
      </c>
      <c r="H10129">
        <v>1</v>
      </c>
      <c r="I10129" t="s">
        <v>138</v>
      </c>
      <c r="J10129" t="s">
        <v>17</v>
      </c>
      <c r="K10129">
        <v>1</v>
      </c>
      <c r="L10129">
        <v>0</v>
      </c>
      <c r="M10129">
        <v>0</v>
      </c>
    </row>
    <row r="10130" spans="1:13" x14ac:dyDescent="0.3">
      <c r="A10130" s="1">
        <v>11100</v>
      </c>
      <c r="B10130">
        <v>11100</v>
      </c>
      <c r="C10130" t="s">
        <v>47472</v>
      </c>
      <c r="D10130" t="s">
        <v>47473</v>
      </c>
      <c r="E10130" t="s">
        <v>47474</v>
      </c>
      <c r="F10130" t="s">
        <v>47475</v>
      </c>
      <c r="G10130">
        <v>1</v>
      </c>
      <c r="H10130">
        <v>1</v>
      </c>
      <c r="I10130" t="s">
        <v>12260</v>
      </c>
      <c r="J10130" t="s">
        <v>17</v>
      </c>
      <c r="K10130">
        <v>0</v>
      </c>
      <c r="L10130">
        <v>0</v>
      </c>
      <c r="M10130">
        <v>0</v>
      </c>
    </row>
    <row r="10131" spans="1:13" x14ac:dyDescent="0.3">
      <c r="A10131" s="1">
        <v>11101</v>
      </c>
      <c r="B10131">
        <v>11101</v>
      </c>
      <c r="C10131" t="s">
        <v>47476</v>
      </c>
      <c r="D10131" t="s">
        <v>47477</v>
      </c>
      <c r="E10131" t="s">
        <v>47478</v>
      </c>
      <c r="F10131" t="s">
        <v>47479</v>
      </c>
      <c r="G10131">
        <v>1</v>
      </c>
      <c r="H10131">
        <v>1</v>
      </c>
      <c r="I10131" t="s">
        <v>4078</v>
      </c>
      <c r="J10131" t="s">
        <v>17</v>
      </c>
      <c r="K10131">
        <v>0</v>
      </c>
      <c r="L10131">
        <v>0</v>
      </c>
      <c r="M10131">
        <v>0</v>
      </c>
    </row>
    <row r="10132" spans="1:13" x14ac:dyDescent="0.3">
      <c r="A10132" s="1">
        <v>11102</v>
      </c>
      <c r="B10132">
        <v>11102</v>
      </c>
      <c r="C10132" t="s">
        <v>47480</v>
      </c>
      <c r="D10132" t="s">
        <v>47481</v>
      </c>
      <c r="E10132" t="s">
        <v>47482</v>
      </c>
      <c r="F10132" t="s">
        <v>47483</v>
      </c>
      <c r="G10132">
        <v>1</v>
      </c>
      <c r="H10132">
        <v>1</v>
      </c>
      <c r="I10132" t="s">
        <v>1083</v>
      </c>
      <c r="J10132" t="s">
        <v>17</v>
      </c>
      <c r="K10132">
        <v>0</v>
      </c>
      <c r="L10132">
        <v>0</v>
      </c>
      <c r="M10132">
        <v>0</v>
      </c>
    </row>
    <row r="10133" spans="1:13" x14ac:dyDescent="0.3">
      <c r="A10133" s="1">
        <v>11103</v>
      </c>
      <c r="B10133">
        <v>11103</v>
      </c>
      <c r="C10133" t="s">
        <v>47484</v>
      </c>
      <c r="D10133" t="s">
        <v>47485</v>
      </c>
      <c r="E10133" t="s">
        <v>47486</v>
      </c>
      <c r="F10133" t="s">
        <v>47487</v>
      </c>
      <c r="G10133">
        <v>1</v>
      </c>
      <c r="H10133">
        <v>0</v>
      </c>
      <c r="I10133" t="s">
        <v>78</v>
      </c>
      <c r="J10133" t="s">
        <v>79</v>
      </c>
      <c r="K10133">
        <v>1</v>
      </c>
      <c r="L10133">
        <v>0</v>
      </c>
      <c r="M10133">
        <v>0</v>
      </c>
    </row>
    <row r="10134" spans="1:13" x14ac:dyDescent="0.3">
      <c r="A10134" s="1">
        <v>11104</v>
      </c>
      <c r="B10134">
        <v>11104</v>
      </c>
      <c r="C10134" t="s">
        <v>47488</v>
      </c>
      <c r="D10134" t="s">
        <v>47489</v>
      </c>
      <c r="E10134" t="s">
        <v>44217</v>
      </c>
      <c r="F10134" t="s">
        <v>47490</v>
      </c>
      <c r="G10134">
        <v>1</v>
      </c>
      <c r="H10134">
        <v>1</v>
      </c>
      <c r="I10134" t="s">
        <v>138</v>
      </c>
      <c r="J10134" t="s">
        <v>17</v>
      </c>
      <c r="K10134">
        <v>0</v>
      </c>
      <c r="L10134">
        <v>0</v>
      </c>
      <c r="M10134">
        <v>0</v>
      </c>
    </row>
    <row r="10135" spans="1:13" x14ac:dyDescent="0.3">
      <c r="A10135" s="1">
        <v>11105</v>
      </c>
      <c r="B10135">
        <v>11105</v>
      </c>
      <c r="C10135" t="s">
        <v>47491</v>
      </c>
      <c r="D10135" t="s">
        <v>47492</v>
      </c>
      <c r="E10135" t="s">
        <v>47493</v>
      </c>
      <c r="F10135" t="s">
        <v>47494</v>
      </c>
      <c r="G10135">
        <v>1</v>
      </c>
      <c r="H10135">
        <v>1</v>
      </c>
      <c r="I10135" t="s">
        <v>3314</v>
      </c>
      <c r="J10135" t="s">
        <v>17</v>
      </c>
      <c r="K10135">
        <v>0</v>
      </c>
      <c r="L10135">
        <v>0</v>
      </c>
      <c r="M10135">
        <v>0</v>
      </c>
    </row>
    <row r="10136" spans="1:13" x14ac:dyDescent="0.3">
      <c r="A10136" s="1">
        <v>11106</v>
      </c>
      <c r="B10136">
        <v>11106</v>
      </c>
      <c r="C10136" t="s">
        <v>47495</v>
      </c>
      <c r="D10136" t="s">
        <v>47496</v>
      </c>
      <c r="E10136" t="s">
        <v>47497</v>
      </c>
      <c r="F10136" t="s">
        <v>47498</v>
      </c>
      <c r="G10136">
        <v>1</v>
      </c>
      <c r="H10136">
        <v>1</v>
      </c>
      <c r="I10136" t="s">
        <v>47499</v>
      </c>
      <c r="J10136" t="s">
        <v>17</v>
      </c>
      <c r="K10136">
        <v>0</v>
      </c>
      <c r="L10136">
        <v>0</v>
      </c>
      <c r="M10136">
        <v>0</v>
      </c>
    </row>
    <row r="10137" spans="1:13" x14ac:dyDescent="0.3">
      <c r="A10137" s="1">
        <v>11107</v>
      </c>
      <c r="B10137">
        <v>11107</v>
      </c>
      <c r="C10137" t="s">
        <v>47500</v>
      </c>
      <c r="D10137" t="s">
        <v>47501</v>
      </c>
      <c r="E10137" t="s">
        <v>47502</v>
      </c>
      <c r="F10137" t="s">
        <v>47503</v>
      </c>
      <c r="G10137">
        <v>1</v>
      </c>
      <c r="H10137">
        <v>1</v>
      </c>
      <c r="I10137" t="s">
        <v>20239</v>
      </c>
      <c r="J10137" t="s">
        <v>17</v>
      </c>
      <c r="K10137">
        <v>1</v>
      </c>
      <c r="L10137">
        <v>0</v>
      </c>
      <c r="M10137">
        <v>0</v>
      </c>
    </row>
    <row r="10138" spans="1:13" x14ac:dyDescent="0.3">
      <c r="A10138" s="1">
        <v>11108</v>
      </c>
      <c r="B10138">
        <v>11108</v>
      </c>
      <c r="C10138" t="s">
        <v>47504</v>
      </c>
      <c r="D10138" t="s">
        <v>47505</v>
      </c>
      <c r="E10138" t="s">
        <v>47506</v>
      </c>
      <c r="F10138" t="s">
        <v>47507</v>
      </c>
      <c r="G10138">
        <v>1</v>
      </c>
      <c r="H10138">
        <v>1</v>
      </c>
      <c r="I10138" t="s">
        <v>590</v>
      </c>
      <c r="J10138" t="s">
        <v>17</v>
      </c>
      <c r="K10138">
        <v>1</v>
      </c>
      <c r="L10138">
        <v>0</v>
      </c>
      <c r="M10138">
        <v>0</v>
      </c>
    </row>
    <row r="10139" spans="1:13" x14ac:dyDescent="0.3">
      <c r="A10139" s="1">
        <v>11109</v>
      </c>
      <c r="B10139">
        <v>11109</v>
      </c>
      <c r="C10139" t="s">
        <v>47508</v>
      </c>
      <c r="D10139" t="s">
        <v>47509</v>
      </c>
      <c r="E10139" t="s">
        <v>47510</v>
      </c>
      <c r="F10139" t="s">
        <v>47511</v>
      </c>
      <c r="G10139">
        <v>1</v>
      </c>
      <c r="H10139">
        <v>1</v>
      </c>
      <c r="I10139" t="s">
        <v>6121</v>
      </c>
      <c r="J10139" t="s">
        <v>17</v>
      </c>
      <c r="K10139">
        <v>0</v>
      </c>
      <c r="L10139">
        <v>0</v>
      </c>
      <c r="M10139">
        <v>0</v>
      </c>
    </row>
    <row r="10140" spans="1:13" x14ac:dyDescent="0.3">
      <c r="A10140" s="1">
        <v>11110</v>
      </c>
      <c r="B10140">
        <v>11110</v>
      </c>
      <c r="C10140" t="s">
        <v>47512</v>
      </c>
      <c r="D10140" t="s">
        <v>47513</v>
      </c>
      <c r="E10140" t="s">
        <v>47514</v>
      </c>
      <c r="F10140" t="s">
        <v>47515</v>
      </c>
      <c r="G10140">
        <v>1</v>
      </c>
      <c r="H10140">
        <v>1</v>
      </c>
      <c r="I10140" t="s">
        <v>1917</v>
      </c>
      <c r="J10140" t="s">
        <v>17</v>
      </c>
      <c r="K10140">
        <v>0</v>
      </c>
      <c r="L10140">
        <v>0</v>
      </c>
      <c r="M10140">
        <v>0</v>
      </c>
    </row>
    <row r="10141" spans="1:13" x14ac:dyDescent="0.3">
      <c r="A10141" s="1">
        <v>11111</v>
      </c>
      <c r="B10141">
        <v>11111</v>
      </c>
      <c r="C10141" t="s">
        <v>47516</v>
      </c>
      <c r="D10141" t="s">
        <v>47517</v>
      </c>
      <c r="E10141" t="s">
        <v>47518</v>
      </c>
      <c r="F10141" t="s">
        <v>47519</v>
      </c>
      <c r="G10141">
        <v>1</v>
      </c>
      <c r="H10141">
        <v>1</v>
      </c>
      <c r="I10141" t="s">
        <v>915</v>
      </c>
      <c r="J10141" t="s">
        <v>17</v>
      </c>
      <c r="K10141">
        <v>1</v>
      </c>
      <c r="L10141">
        <v>0</v>
      </c>
      <c r="M10141">
        <v>0</v>
      </c>
    </row>
    <row r="10142" spans="1:13" x14ac:dyDescent="0.3">
      <c r="A10142" s="1">
        <v>11112</v>
      </c>
      <c r="B10142">
        <v>11112</v>
      </c>
      <c r="C10142" t="s">
        <v>47520</v>
      </c>
      <c r="D10142" t="s">
        <v>47521</v>
      </c>
      <c r="E10142" t="s">
        <v>47522</v>
      </c>
      <c r="F10142" t="s">
        <v>47523</v>
      </c>
      <c r="G10142">
        <v>1</v>
      </c>
      <c r="H10142">
        <v>0</v>
      </c>
      <c r="I10142" t="s">
        <v>78</v>
      </c>
      <c r="J10142" t="s">
        <v>79</v>
      </c>
      <c r="K10142">
        <v>1</v>
      </c>
      <c r="L10142">
        <v>0</v>
      </c>
      <c r="M10142">
        <v>0</v>
      </c>
    </row>
    <row r="10143" spans="1:13" x14ac:dyDescent="0.3">
      <c r="A10143" s="1">
        <v>11113</v>
      </c>
      <c r="B10143">
        <v>11113</v>
      </c>
      <c r="C10143" t="s">
        <v>47524</v>
      </c>
      <c r="D10143" t="s">
        <v>47525</v>
      </c>
      <c r="E10143" t="s">
        <v>47526</v>
      </c>
      <c r="F10143" t="s">
        <v>47527</v>
      </c>
      <c r="G10143">
        <v>1</v>
      </c>
      <c r="H10143">
        <v>1</v>
      </c>
      <c r="I10143" t="s">
        <v>5446</v>
      </c>
      <c r="J10143" t="s">
        <v>17</v>
      </c>
      <c r="K10143">
        <v>1</v>
      </c>
      <c r="L10143">
        <v>0</v>
      </c>
      <c r="M10143">
        <v>0</v>
      </c>
    </row>
    <row r="10144" spans="1:13" x14ac:dyDescent="0.3">
      <c r="A10144" s="1">
        <v>11114</v>
      </c>
      <c r="B10144">
        <v>11114</v>
      </c>
      <c r="C10144" t="s">
        <v>47528</v>
      </c>
      <c r="D10144" t="s">
        <v>47529</v>
      </c>
      <c r="E10144" t="s">
        <v>35195</v>
      </c>
      <c r="F10144" t="s">
        <v>47530</v>
      </c>
      <c r="G10144">
        <v>1</v>
      </c>
      <c r="H10144">
        <v>1</v>
      </c>
      <c r="I10144" t="s">
        <v>138</v>
      </c>
      <c r="J10144" t="s">
        <v>17</v>
      </c>
      <c r="K10144">
        <v>0</v>
      </c>
      <c r="L10144">
        <v>0</v>
      </c>
      <c r="M10144">
        <v>0</v>
      </c>
    </row>
    <row r="10145" spans="1:13" x14ac:dyDescent="0.3">
      <c r="A10145" s="1">
        <v>11115</v>
      </c>
      <c r="B10145">
        <v>11115</v>
      </c>
      <c r="C10145" t="s">
        <v>47531</v>
      </c>
      <c r="D10145" t="s">
        <v>47532</v>
      </c>
      <c r="E10145" t="s">
        <v>47533</v>
      </c>
      <c r="F10145" t="s">
        <v>47534</v>
      </c>
      <c r="G10145">
        <v>1</v>
      </c>
      <c r="H10145">
        <v>1</v>
      </c>
      <c r="I10145" t="s">
        <v>4078</v>
      </c>
      <c r="J10145" t="s">
        <v>17</v>
      </c>
      <c r="K10145">
        <v>1</v>
      </c>
      <c r="L10145">
        <v>0</v>
      </c>
      <c r="M10145">
        <v>0</v>
      </c>
    </row>
    <row r="10146" spans="1:13" x14ac:dyDescent="0.3">
      <c r="A10146" s="1">
        <v>11116</v>
      </c>
      <c r="B10146">
        <v>11116</v>
      </c>
      <c r="C10146" t="s">
        <v>47535</v>
      </c>
      <c r="D10146" t="s">
        <v>47536</v>
      </c>
      <c r="E10146" t="s">
        <v>47537</v>
      </c>
      <c r="F10146" t="s">
        <v>47538</v>
      </c>
      <c r="G10146">
        <v>1</v>
      </c>
      <c r="H10146">
        <v>1</v>
      </c>
      <c r="I10146" t="s">
        <v>260</v>
      </c>
      <c r="J10146" t="s">
        <v>17</v>
      </c>
      <c r="K10146">
        <v>1</v>
      </c>
      <c r="L10146">
        <v>0</v>
      </c>
      <c r="M10146">
        <v>0</v>
      </c>
    </row>
    <row r="10147" spans="1:13" x14ac:dyDescent="0.3">
      <c r="A10147" s="1">
        <v>11117</v>
      </c>
      <c r="B10147">
        <v>11117</v>
      </c>
      <c r="C10147" t="s">
        <v>47539</v>
      </c>
      <c r="D10147" t="s">
        <v>47540</v>
      </c>
      <c r="E10147" t="s">
        <v>47541</v>
      </c>
      <c r="F10147" t="s">
        <v>47542</v>
      </c>
      <c r="G10147">
        <v>1</v>
      </c>
      <c r="H10147">
        <v>1</v>
      </c>
      <c r="I10147" t="s">
        <v>31698</v>
      </c>
      <c r="J10147" t="s">
        <v>17</v>
      </c>
      <c r="K10147">
        <v>1</v>
      </c>
      <c r="L10147">
        <v>0</v>
      </c>
      <c r="M10147">
        <v>0</v>
      </c>
    </row>
    <row r="10148" spans="1:13" x14ac:dyDescent="0.3">
      <c r="A10148" s="1">
        <v>11118</v>
      </c>
      <c r="B10148">
        <v>11118</v>
      </c>
      <c r="C10148" t="s">
        <v>47543</v>
      </c>
      <c r="D10148" t="s">
        <v>47544</v>
      </c>
      <c r="E10148" t="s">
        <v>47545</v>
      </c>
      <c r="F10148" t="s">
        <v>47546</v>
      </c>
      <c r="G10148">
        <v>1</v>
      </c>
      <c r="H10148">
        <v>1</v>
      </c>
      <c r="I10148" t="s">
        <v>47547</v>
      </c>
      <c r="J10148" t="s">
        <v>17</v>
      </c>
      <c r="K10148">
        <v>0</v>
      </c>
      <c r="L10148">
        <v>0</v>
      </c>
      <c r="M10148">
        <v>0</v>
      </c>
    </row>
    <row r="10149" spans="1:13" x14ac:dyDescent="0.3">
      <c r="A10149" s="1">
        <v>11119</v>
      </c>
      <c r="B10149">
        <v>11119</v>
      </c>
      <c r="C10149" t="s">
        <v>47548</v>
      </c>
      <c r="D10149" t="s">
        <v>47549</v>
      </c>
      <c r="E10149" t="s">
        <v>47550</v>
      </c>
      <c r="F10149" t="s">
        <v>47551</v>
      </c>
      <c r="G10149">
        <v>1</v>
      </c>
      <c r="H10149">
        <v>1</v>
      </c>
      <c r="I10149" t="s">
        <v>5850</v>
      </c>
      <c r="J10149" t="s">
        <v>17</v>
      </c>
      <c r="K10149">
        <v>1</v>
      </c>
      <c r="L10149">
        <v>0</v>
      </c>
      <c r="M10149">
        <v>0</v>
      </c>
    </row>
    <row r="10150" spans="1:13" x14ac:dyDescent="0.3">
      <c r="A10150" s="1">
        <v>11120</v>
      </c>
      <c r="B10150">
        <v>11120</v>
      </c>
      <c r="C10150" t="s">
        <v>47552</v>
      </c>
      <c r="D10150" t="s">
        <v>47553</v>
      </c>
      <c r="E10150" t="s">
        <v>47554</v>
      </c>
      <c r="F10150" t="s">
        <v>47555</v>
      </c>
      <c r="G10150">
        <v>1</v>
      </c>
      <c r="H10150">
        <v>1</v>
      </c>
      <c r="I10150" t="s">
        <v>47556</v>
      </c>
      <c r="J10150" t="s">
        <v>17</v>
      </c>
      <c r="K10150">
        <v>0</v>
      </c>
      <c r="L10150">
        <v>0</v>
      </c>
      <c r="M10150">
        <v>0</v>
      </c>
    </row>
    <row r="10151" spans="1:13" x14ac:dyDescent="0.3">
      <c r="A10151" s="1">
        <v>11121</v>
      </c>
      <c r="B10151">
        <v>11121</v>
      </c>
      <c r="C10151" t="s">
        <v>47557</v>
      </c>
      <c r="D10151" t="s">
        <v>47558</v>
      </c>
      <c r="E10151" t="s">
        <v>47559</v>
      </c>
      <c r="F10151" t="s">
        <v>47560</v>
      </c>
      <c r="G10151">
        <v>1</v>
      </c>
      <c r="H10151">
        <v>1</v>
      </c>
      <c r="I10151" t="s">
        <v>2665</v>
      </c>
      <c r="J10151" t="s">
        <v>17</v>
      </c>
      <c r="K10151">
        <v>0</v>
      </c>
      <c r="L10151">
        <v>0</v>
      </c>
      <c r="M10151">
        <v>0</v>
      </c>
    </row>
    <row r="10152" spans="1:13" x14ac:dyDescent="0.3">
      <c r="A10152" s="1">
        <v>11122</v>
      </c>
      <c r="B10152">
        <v>11122</v>
      </c>
      <c r="C10152" t="s">
        <v>47561</v>
      </c>
      <c r="D10152" t="s">
        <v>47562</v>
      </c>
      <c r="E10152" t="s">
        <v>47563</v>
      </c>
      <c r="F10152" t="s">
        <v>47564</v>
      </c>
      <c r="G10152">
        <v>1</v>
      </c>
      <c r="H10152">
        <v>1</v>
      </c>
      <c r="I10152" t="s">
        <v>47565</v>
      </c>
      <c r="J10152" t="s">
        <v>17</v>
      </c>
      <c r="K10152">
        <v>0</v>
      </c>
      <c r="L10152">
        <v>0</v>
      </c>
      <c r="M10152">
        <v>0</v>
      </c>
    </row>
    <row r="10153" spans="1:13" x14ac:dyDescent="0.3">
      <c r="A10153" s="1">
        <v>11123</v>
      </c>
      <c r="B10153">
        <v>11123</v>
      </c>
      <c r="C10153" t="s">
        <v>47566</v>
      </c>
      <c r="D10153" t="s">
        <v>47567</v>
      </c>
      <c r="E10153" t="s">
        <v>47568</v>
      </c>
      <c r="F10153" t="s">
        <v>47569</v>
      </c>
      <c r="G10153">
        <v>1</v>
      </c>
      <c r="H10153">
        <v>1</v>
      </c>
      <c r="I10153" t="s">
        <v>514</v>
      </c>
      <c r="J10153" t="s">
        <v>17</v>
      </c>
      <c r="K10153">
        <v>1</v>
      </c>
      <c r="L10153">
        <v>0</v>
      </c>
      <c r="M10153">
        <v>0</v>
      </c>
    </row>
    <row r="10154" spans="1:13" x14ac:dyDescent="0.3">
      <c r="A10154" s="1">
        <v>11125</v>
      </c>
      <c r="B10154">
        <v>11125</v>
      </c>
      <c r="C10154" t="s">
        <v>47574</v>
      </c>
      <c r="D10154" t="s">
        <v>47575</v>
      </c>
      <c r="E10154" t="s">
        <v>47576</v>
      </c>
      <c r="F10154" t="s">
        <v>47577</v>
      </c>
      <c r="G10154">
        <v>1</v>
      </c>
      <c r="H10154">
        <v>1</v>
      </c>
      <c r="I10154" t="s">
        <v>202</v>
      </c>
      <c r="J10154" t="s">
        <v>17</v>
      </c>
      <c r="K10154">
        <v>0</v>
      </c>
      <c r="L10154">
        <v>0</v>
      </c>
      <c r="M10154">
        <v>0</v>
      </c>
    </row>
    <row r="10155" spans="1:13" x14ac:dyDescent="0.3">
      <c r="A10155" s="1">
        <v>11126</v>
      </c>
      <c r="B10155">
        <v>11126</v>
      </c>
      <c r="C10155" t="s">
        <v>47578</v>
      </c>
      <c r="D10155" t="s">
        <v>47579</v>
      </c>
      <c r="E10155" t="s">
        <v>47580</v>
      </c>
      <c r="F10155" t="s">
        <v>47581</v>
      </c>
      <c r="G10155">
        <v>1</v>
      </c>
      <c r="H10155">
        <v>1</v>
      </c>
      <c r="I10155" t="s">
        <v>4886</v>
      </c>
      <c r="J10155" t="s">
        <v>17</v>
      </c>
      <c r="K10155">
        <v>0</v>
      </c>
      <c r="L10155">
        <v>0</v>
      </c>
      <c r="M10155">
        <v>0</v>
      </c>
    </row>
    <row r="10156" spans="1:13" x14ac:dyDescent="0.3">
      <c r="A10156" s="1">
        <v>11127</v>
      </c>
      <c r="B10156">
        <v>11127</v>
      </c>
      <c r="C10156" t="s">
        <v>47582</v>
      </c>
      <c r="D10156" t="s">
        <v>47583</v>
      </c>
      <c r="E10156" t="s">
        <v>47584</v>
      </c>
      <c r="F10156" t="s">
        <v>47585</v>
      </c>
      <c r="G10156">
        <v>1</v>
      </c>
      <c r="H10156">
        <v>1</v>
      </c>
      <c r="I10156" t="s">
        <v>624</v>
      </c>
      <c r="J10156" t="s">
        <v>17</v>
      </c>
      <c r="K10156">
        <v>0</v>
      </c>
      <c r="L10156">
        <v>0</v>
      </c>
      <c r="M10156">
        <v>0</v>
      </c>
    </row>
    <row r="10157" spans="1:13" x14ac:dyDescent="0.3">
      <c r="A10157" s="1">
        <v>11128</v>
      </c>
      <c r="B10157">
        <v>11128</v>
      </c>
      <c r="C10157" t="s">
        <v>47586</v>
      </c>
      <c r="D10157" t="s">
        <v>47587</v>
      </c>
      <c r="E10157" t="s">
        <v>47588</v>
      </c>
      <c r="F10157" t="s">
        <v>47589</v>
      </c>
      <c r="G10157">
        <v>1</v>
      </c>
      <c r="H10157">
        <v>1</v>
      </c>
      <c r="I10157" t="s">
        <v>47590</v>
      </c>
      <c r="J10157" t="s">
        <v>17</v>
      </c>
      <c r="K10157">
        <v>1</v>
      </c>
      <c r="L10157">
        <v>0</v>
      </c>
      <c r="M10157">
        <v>0</v>
      </c>
    </row>
    <row r="10158" spans="1:13" x14ac:dyDescent="0.3">
      <c r="A10158" s="1">
        <v>11129</v>
      </c>
      <c r="B10158">
        <v>11129</v>
      </c>
      <c r="C10158" t="s">
        <v>47591</v>
      </c>
      <c r="D10158" t="s">
        <v>47592</v>
      </c>
      <c r="E10158" t="s">
        <v>47593</v>
      </c>
      <c r="F10158" t="s">
        <v>47594</v>
      </c>
      <c r="G10158">
        <v>1</v>
      </c>
      <c r="H10158">
        <v>1</v>
      </c>
      <c r="I10158" t="s">
        <v>138</v>
      </c>
      <c r="J10158" t="s">
        <v>17</v>
      </c>
      <c r="K10158">
        <v>1</v>
      </c>
      <c r="L10158">
        <v>0</v>
      </c>
      <c r="M10158">
        <v>0</v>
      </c>
    </row>
    <row r="10159" spans="1:13" x14ac:dyDescent="0.3">
      <c r="A10159" s="1">
        <v>11130</v>
      </c>
      <c r="B10159">
        <v>11130</v>
      </c>
      <c r="C10159" t="s">
        <v>47595</v>
      </c>
      <c r="D10159" t="s">
        <v>47596</v>
      </c>
      <c r="E10159" t="s">
        <v>47597</v>
      </c>
      <c r="F10159" t="s">
        <v>47598</v>
      </c>
      <c r="G10159">
        <v>1</v>
      </c>
      <c r="H10159">
        <v>1</v>
      </c>
      <c r="I10159" t="s">
        <v>41437</v>
      </c>
      <c r="J10159" t="s">
        <v>17</v>
      </c>
      <c r="K10159">
        <v>1</v>
      </c>
      <c r="L10159">
        <v>0</v>
      </c>
      <c r="M10159">
        <v>0</v>
      </c>
    </row>
    <row r="10160" spans="1:13" x14ac:dyDescent="0.3">
      <c r="A10160" s="1">
        <v>11131</v>
      </c>
      <c r="B10160">
        <v>11131</v>
      </c>
      <c r="C10160" t="s">
        <v>47599</v>
      </c>
      <c r="D10160" t="s">
        <v>47600</v>
      </c>
      <c r="E10160" t="s">
        <v>47601</v>
      </c>
      <c r="F10160" t="s">
        <v>47602</v>
      </c>
      <c r="G10160">
        <v>1</v>
      </c>
      <c r="H10160" t="s">
        <v>37</v>
      </c>
      <c r="I10160" t="s">
        <v>38</v>
      </c>
      <c r="J10160" t="s">
        <v>17</v>
      </c>
      <c r="K10160">
        <v>0</v>
      </c>
      <c r="L10160">
        <v>0</v>
      </c>
      <c r="M10160">
        <v>0</v>
      </c>
    </row>
    <row r="10161" spans="1:13" x14ac:dyDescent="0.3">
      <c r="A10161" s="1">
        <v>11132</v>
      </c>
      <c r="B10161">
        <v>11132</v>
      </c>
      <c r="C10161" t="s">
        <v>47603</v>
      </c>
      <c r="D10161" t="s">
        <v>47604</v>
      </c>
      <c r="E10161" t="s">
        <v>47605</v>
      </c>
      <c r="F10161" t="s">
        <v>47606</v>
      </c>
      <c r="G10161">
        <v>1</v>
      </c>
      <c r="H10161">
        <v>1</v>
      </c>
      <c r="I10161" t="s">
        <v>12612</v>
      </c>
      <c r="J10161" t="s">
        <v>17</v>
      </c>
      <c r="K10161">
        <v>0</v>
      </c>
      <c r="L10161">
        <v>0</v>
      </c>
      <c r="M10161">
        <v>0</v>
      </c>
    </row>
    <row r="10162" spans="1:13" x14ac:dyDescent="0.3">
      <c r="A10162" s="1">
        <v>11133</v>
      </c>
      <c r="B10162">
        <v>11133</v>
      </c>
      <c r="C10162" t="s">
        <v>47607</v>
      </c>
      <c r="D10162" t="s">
        <v>47608</v>
      </c>
      <c r="E10162" t="s">
        <v>47609</v>
      </c>
      <c r="F10162" t="s">
        <v>47610</v>
      </c>
      <c r="G10162">
        <v>1</v>
      </c>
      <c r="H10162">
        <v>99</v>
      </c>
      <c r="I10162" t="s">
        <v>47611</v>
      </c>
      <c r="J10162" t="s">
        <v>17</v>
      </c>
      <c r="K10162">
        <v>1</v>
      </c>
      <c r="L10162">
        <v>0</v>
      </c>
      <c r="M10162">
        <v>0</v>
      </c>
    </row>
    <row r="10163" spans="1:13" x14ac:dyDescent="0.3">
      <c r="A10163" s="1">
        <v>11134</v>
      </c>
      <c r="B10163">
        <v>11134</v>
      </c>
      <c r="C10163" t="s">
        <v>47612</v>
      </c>
      <c r="D10163" t="s">
        <v>47613</v>
      </c>
      <c r="E10163" t="s">
        <v>47614</v>
      </c>
      <c r="F10163" t="s">
        <v>47615</v>
      </c>
      <c r="G10163">
        <v>1</v>
      </c>
      <c r="H10163">
        <v>1</v>
      </c>
      <c r="I10163" t="s">
        <v>231</v>
      </c>
      <c r="J10163" t="s">
        <v>17</v>
      </c>
      <c r="K10163">
        <v>0</v>
      </c>
      <c r="L10163">
        <v>0</v>
      </c>
      <c r="M10163">
        <v>0</v>
      </c>
    </row>
    <row r="10164" spans="1:13" x14ac:dyDescent="0.3">
      <c r="A10164" s="1">
        <v>11135</v>
      </c>
      <c r="B10164">
        <v>11135</v>
      </c>
      <c r="C10164" t="s">
        <v>47616</v>
      </c>
      <c r="D10164" t="s">
        <v>47617</v>
      </c>
      <c r="E10164" t="s">
        <v>47618</v>
      </c>
      <c r="F10164" t="s">
        <v>47619</v>
      </c>
      <c r="G10164">
        <v>1</v>
      </c>
      <c r="H10164">
        <v>1</v>
      </c>
      <c r="I10164" t="s">
        <v>915</v>
      </c>
      <c r="J10164" t="s">
        <v>17</v>
      </c>
      <c r="K10164">
        <v>0</v>
      </c>
      <c r="L10164">
        <v>0</v>
      </c>
      <c r="M10164">
        <v>0</v>
      </c>
    </row>
    <row r="10165" spans="1:13" x14ac:dyDescent="0.3">
      <c r="A10165" s="1">
        <v>11137</v>
      </c>
      <c r="B10165">
        <v>11137</v>
      </c>
      <c r="C10165" t="s">
        <v>47624</v>
      </c>
      <c r="D10165" t="s">
        <v>47625</v>
      </c>
      <c r="E10165" t="s">
        <v>47626</v>
      </c>
      <c r="F10165" t="s">
        <v>47627</v>
      </c>
      <c r="G10165">
        <v>1</v>
      </c>
      <c r="H10165">
        <v>1</v>
      </c>
      <c r="I10165" t="s">
        <v>47628</v>
      </c>
      <c r="J10165" t="s">
        <v>17</v>
      </c>
      <c r="K10165">
        <v>0</v>
      </c>
      <c r="L10165">
        <v>0</v>
      </c>
      <c r="M10165">
        <v>0</v>
      </c>
    </row>
    <row r="10166" spans="1:13" x14ac:dyDescent="0.3">
      <c r="A10166" s="1">
        <v>11138</v>
      </c>
      <c r="B10166">
        <v>11138</v>
      </c>
      <c r="C10166" t="s">
        <v>47629</v>
      </c>
      <c r="D10166" t="s">
        <v>47630</v>
      </c>
      <c r="E10166" t="s">
        <v>47631</v>
      </c>
      <c r="F10166" t="s">
        <v>47632</v>
      </c>
      <c r="G10166">
        <v>1</v>
      </c>
      <c r="H10166">
        <v>1</v>
      </c>
      <c r="I10166" t="s">
        <v>47633</v>
      </c>
      <c r="J10166" t="s">
        <v>17</v>
      </c>
      <c r="K10166">
        <v>1</v>
      </c>
      <c r="L10166">
        <v>0</v>
      </c>
      <c r="M10166">
        <v>0</v>
      </c>
    </row>
    <row r="10167" spans="1:13" x14ac:dyDescent="0.3">
      <c r="A10167" s="1">
        <v>11139</v>
      </c>
      <c r="B10167">
        <v>11139</v>
      </c>
      <c r="C10167" t="s">
        <v>47634</v>
      </c>
      <c r="D10167" t="s">
        <v>47635</v>
      </c>
      <c r="E10167" t="s">
        <v>47636</v>
      </c>
      <c r="F10167" t="s">
        <v>47637</v>
      </c>
      <c r="G10167">
        <v>1</v>
      </c>
      <c r="H10167">
        <v>1</v>
      </c>
      <c r="I10167" t="s">
        <v>2289</v>
      </c>
      <c r="J10167" t="s">
        <v>17</v>
      </c>
      <c r="K10167">
        <v>1</v>
      </c>
      <c r="L10167">
        <v>0</v>
      </c>
      <c r="M10167">
        <v>0</v>
      </c>
    </row>
    <row r="10168" spans="1:13" x14ac:dyDescent="0.3">
      <c r="A10168" s="1">
        <v>11140</v>
      </c>
      <c r="B10168">
        <v>11140</v>
      </c>
      <c r="C10168" t="s">
        <v>47638</v>
      </c>
      <c r="D10168" t="s">
        <v>47639</v>
      </c>
      <c r="E10168" t="s">
        <v>47640</v>
      </c>
      <c r="F10168" t="s">
        <v>47641</v>
      </c>
      <c r="G10168">
        <v>1</v>
      </c>
      <c r="H10168">
        <v>1</v>
      </c>
      <c r="I10168" t="s">
        <v>47642</v>
      </c>
      <c r="J10168" t="s">
        <v>17</v>
      </c>
      <c r="K10168">
        <v>1</v>
      </c>
      <c r="L10168">
        <v>0</v>
      </c>
      <c r="M10168">
        <v>0</v>
      </c>
    </row>
    <row r="10169" spans="1:13" x14ac:dyDescent="0.3">
      <c r="A10169" s="1">
        <v>11141</v>
      </c>
      <c r="B10169">
        <v>11141</v>
      </c>
      <c r="C10169" t="s">
        <v>47643</v>
      </c>
      <c r="D10169" t="s">
        <v>47644</v>
      </c>
      <c r="E10169" t="s">
        <v>47645</v>
      </c>
      <c r="F10169" t="s">
        <v>47646</v>
      </c>
      <c r="G10169">
        <v>1</v>
      </c>
      <c r="H10169">
        <v>1</v>
      </c>
      <c r="I10169" t="s">
        <v>28933</v>
      </c>
      <c r="J10169" t="s">
        <v>17</v>
      </c>
      <c r="K10169">
        <v>1</v>
      </c>
      <c r="L10169">
        <v>0</v>
      </c>
      <c r="M10169">
        <v>0</v>
      </c>
    </row>
    <row r="10170" spans="1:13" x14ac:dyDescent="0.3">
      <c r="A10170" s="1">
        <v>11142</v>
      </c>
      <c r="B10170">
        <v>11142</v>
      </c>
      <c r="C10170" t="s">
        <v>47647</v>
      </c>
      <c r="D10170" t="s">
        <v>47648</v>
      </c>
      <c r="E10170" t="s">
        <v>47649</v>
      </c>
      <c r="F10170" t="s">
        <v>47650</v>
      </c>
      <c r="G10170">
        <v>1</v>
      </c>
      <c r="H10170">
        <v>1</v>
      </c>
      <c r="I10170" t="s">
        <v>1283</v>
      </c>
      <c r="J10170" t="s">
        <v>17</v>
      </c>
      <c r="K10170">
        <v>1</v>
      </c>
      <c r="L10170">
        <v>0</v>
      </c>
      <c r="M10170">
        <v>0</v>
      </c>
    </row>
    <row r="10171" spans="1:13" x14ac:dyDescent="0.3">
      <c r="A10171" s="1">
        <v>11143</v>
      </c>
      <c r="B10171">
        <v>11143</v>
      </c>
      <c r="C10171" t="s">
        <v>47651</v>
      </c>
      <c r="D10171" t="s">
        <v>47652</v>
      </c>
      <c r="E10171" t="s">
        <v>47653</v>
      </c>
      <c r="F10171" t="s">
        <v>47654</v>
      </c>
      <c r="G10171">
        <v>1</v>
      </c>
      <c r="H10171">
        <v>1</v>
      </c>
      <c r="I10171" t="s">
        <v>351</v>
      </c>
      <c r="J10171" t="s">
        <v>17</v>
      </c>
      <c r="K10171">
        <v>1</v>
      </c>
      <c r="L10171">
        <v>0</v>
      </c>
      <c r="M10171">
        <v>0</v>
      </c>
    </row>
    <row r="10172" spans="1:13" x14ac:dyDescent="0.3">
      <c r="A10172" s="1">
        <v>11144</v>
      </c>
      <c r="B10172">
        <v>11144</v>
      </c>
      <c r="C10172" t="s">
        <v>47655</v>
      </c>
      <c r="D10172" t="s">
        <v>47656</v>
      </c>
      <c r="E10172" t="s">
        <v>47657</v>
      </c>
      <c r="F10172" t="s">
        <v>47658</v>
      </c>
      <c r="G10172">
        <v>1</v>
      </c>
      <c r="H10172">
        <v>1</v>
      </c>
      <c r="I10172" t="s">
        <v>47659</v>
      </c>
      <c r="J10172" t="s">
        <v>17</v>
      </c>
      <c r="K10172">
        <v>1</v>
      </c>
      <c r="L10172">
        <v>0</v>
      </c>
      <c r="M10172">
        <v>0</v>
      </c>
    </row>
    <row r="10173" spans="1:13" x14ac:dyDescent="0.3">
      <c r="A10173" s="1">
        <v>11145</v>
      </c>
      <c r="B10173">
        <v>11145</v>
      </c>
      <c r="C10173" t="s">
        <v>47660</v>
      </c>
      <c r="D10173" t="s">
        <v>47661</v>
      </c>
      <c r="E10173" t="s">
        <v>47662</v>
      </c>
      <c r="F10173" t="s">
        <v>47663</v>
      </c>
      <c r="G10173">
        <v>1</v>
      </c>
      <c r="H10173">
        <v>1</v>
      </c>
      <c r="I10173" t="s">
        <v>47664</v>
      </c>
      <c r="J10173" t="s">
        <v>17</v>
      </c>
      <c r="K10173">
        <v>1</v>
      </c>
      <c r="L10173">
        <v>0</v>
      </c>
      <c r="M10173">
        <v>0</v>
      </c>
    </row>
    <row r="10174" spans="1:13" x14ac:dyDescent="0.3">
      <c r="A10174" s="1">
        <v>11146</v>
      </c>
      <c r="B10174">
        <v>11146</v>
      </c>
      <c r="C10174" t="s">
        <v>47665</v>
      </c>
      <c r="D10174" t="s">
        <v>47666</v>
      </c>
      <c r="E10174" t="s">
        <v>47667</v>
      </c>
      <c r="F10174" t="s">
        <v>47668</v>
      </c>
      <c r="G10174">
        <v>1</v>
      </c>
      <c r="H10174">
        <v>1</v>
      </c>
      <c r="I10174" t="s">
        <v>47669</v>
      </c>
      <c r="J10174" t="s">
        <v>17</v>
      </c>
      <c r="K10174">
        <v>1</v>
      </c>
      <c r="L10174">
        <v>0</v>
      </c>
      <c r="M10174">
        <v>0</v>
      </c>
    </row>
    <row r="10175" spans="1:13" x14ac:dyDescent="0.3">
      <c r="A10175" s="1">
        <v>11148</v>
      </c>
      <c r="B10175">
        <v>11148</v>
      </c>
      <c r="C10175" t="s">
        <v>47674</v>
      </c>
      <c r="D10175" t="s">
        <v>47675</v>
      </c>
      <c r="E10175" t="s">
        <v>47676</v>
      </c>
      <c r="F10175" t="s">
        <v>47677</v>
      </c>
      <c r="G10175">
        <v>1</v>
      </c>
      <c r="H10175">
        <v>1</v>
      </c>
      <c r="I10175" t="s">
        <v>2656</v>
      </c>
      <c r="J10175" t="s">
        <v>17</v>
      </c>
      <c r="K10175">
        <v>0</v>
      </c>
      <c r="L10175">
        <v>0</v>
      </c>
      <c r="M10175">
        <v>0</v>
      </c>
    </row>
    <row r="10176" spans="1:13" x14ac:dyDescent="0.3">
      <c r="A10176" s="1">
        <v>11150</v>
      </c>
      <c r="B10176">
        <v>11150</v>
      </c>
      <c r="C10176" t="s">
        <v>47683</v>
      </c>
      <c r="D10176" t="s">
        <v>47684</v>
      </c>
      <c r="E10176" t="s">
        <v>47685</v>
      </c>
      <c r="F10176" t="s">
        <v>47686</v>
      </c>
      <c r="G10176">
        <v>1</v>
      </c>
      <c r="H10176">
        <v>1</v>
      </c>
      <c r="I10176" t="s">
        <v>915</v>
      </c>
      <c r="J10176" t="s">
        <v>17</v>
      </c>
      <c r="K10176">
        <v>1</v>
      </c>
      <c r="L10176">
        <v>0</v>
      </c>
      <c r="M10176">
        <v>0</v>
      </c>
    </row>
    <row r="10177" spans="1:13" x14ac:dyDescent="0.3">
      <c r="A10177" s="1">
        <v>11151</v>
      </c>
      <c r="B10177">
        <v>11151</v>
      </c>
      <c r="C10177" t="s">
        <v>47687</v>
      </c>
      <c r="D10177" t="s">
        <v>47688</v>
      </c>
      <c r="E10177" t="s">
        <v>47689</v>
      </c>
      <c r="F10177" t="s">
        <v>47690</v>
      </c>
      <c r="G10177">
        <v>1</v>
      </c>
      <c r="H10177">
        <v>1</v>
      </c>
      <c r="I10177" t="s">
        <v>6891</v>
      </c>
      <c r="J10177" t="s">
        <v>17</v>
      </c>
      <c r="K10177">
        <v>1</v>
      </c>
      <c r="L10177">
        <v>0</v>
      </c>
      <c r="M10177">
        <v>0</v>
      </c>
    </row>
    <row r="10178" spans="1:13" x14ac:dyDescent="0.3">
      <c r="A10178" s="1">
        <v>11152</v>
      </c>
      <c r="B10178">
        <v>11152</v>
      </c>
      <c r="C10178" t="s">
        <v>47691</v>
      </c>
      <c r="D10178" t="s">
        <v>47692</v>
      </c>
      <c r="E10178" t="s">
        <v>47693</v>
      </c>
      <c r="F10178" t="s">
        <v>47694</v>
      </c>
      <c r="G10178">
        <v>1</v>
      </c>
      <c r="H10178">
        <v>1</v>
      </c>
      <c r="I10178" t="s">
        <v>138</v>
      </c>
      <c r="J10178" t="s">
        <v>17</v>
      </c>
      <c r="K10178">
        <v>1</v>
      </c>
      <c r="L10178">
        <v>0</v>
      </c>
      <c r="M10178">
        <v>0</v>
      </c>
    </row>
    <row r="10179" spans="1:13" x14ac:dyDescent="0.3">
      <c r="A10179" s="1">
        <v>11153</v>
      </c>
      <c r="B10179">
        <v>11153</v>
      </c>
      <c r="C10179" t="s">
        <v>47695</v>
      </c>
      <c r="D10179" t="s">
        <v>47696</v>
      </c>
      <c r="E10179" t="s">
        <v>47697</v>
      </c>
      <c r="F10179" t="s">
        <v>47698</v>
      </c>
      <c r="G10179">
        <v>1</v>
      </c>
      <c r="H10179">
        <v>1</v>
      </c>
      <c r="I10179" t="s">
        <v>4116</v>
      </c>
      <c r="J10179" t="s">
        <v>79</v>
      </c>
      <c r="K10179">
        <v>0</v>
      </c>
      <c r="L10179">
        <v>0</v>
      </c>
      <c r="M10179">
        <v>0</v>
      </c>
    </row>
    <row r="10180" spans="1:13" x14ac:dyDescent="0.3">
      <c r="A10180" s="1">
        <v>11154</v>
      </c>
      <c r="B10180">
        <v>11154</v>
      </c>
      <c r="C10180" t="s">
        <v>47699</v>
      </c>
      <c r="D10180" t="s">
        <v>47700</v>
      </c>
      <c r="E10180" t="s">
        <v>47701</v>
      </c>
      <c r="F10180" t="s">
        <v>47702</v>
      </c>
      <c r="G10180">
        <v>1</v>
      </c>
      <c r="H10180">
        <v>1</v>
      </c>
      <c r="I10180" t="s">
        <v>6460</v>
      </c>
      <c r="J10180" t="s">
        <v>17</v>
      </c>
      <c r="K10180">
        <v>0</v>
      </c>
      <c r="L10180">
        <v>0</v>
      </c>
      <c r="M10180">
        <v>0</v>
      </c>
    </row>
    <row r="10181" spans="1:13" x14ac:dyDescent="0.3">
      <c r="A10181" s="1">
        <v>11155</v>
      </c>
      <c r="B10181">
        <v>11155</v>
      </c>
      <c r="C10181" t="s">
        <v>47703</v>
      </c>
      <c r="D10181" t="s">
        <v>47704</v>
      </c>
      <c r="E10181" t="s">
        <v>47705</v>
      </c>
      <c r="F10181" t="s">
        <v>47706</v>
      </c>
      <c r="G10181">
        <v>1</v>
      </c>
      <c r="H10181">
        <v>1</v>
      </c>
      <c r="I10181" t="s">
        <v>24385</v>
      </c>
      <c r="J10181" t="s">
        <v>17</v>
      </c>
      <c r="K10181">
        <v>1</v>
      </c>
      <c r="L10181">
        <v>0</v>
      </c>
      <c r="M10181">
        <v>0</v>
      </c>
    </row>
    <row r="10182" spans="1:13" x14ac:dyDescent="0.3">
      <c r="A10182" s="1">
        <v>11156</v>
      </c>
      <c r="B10182">
        <v>11156</v>
      </c>
      <c r="C10182" t="s">
        <v>47707</v>
      </c>
      <c r="D10182" t="s">
        <v>47708</v>
      </c>
      <c r="E10182" t="s">
        <v>47709</v>
      </c>
      <c r="F10182" t="s">
        <v>47710</v>
      </c>
      <c r="G10182">
        <v>1</v>
      </c>
      <c r="H10182">
        <v>1</v>
      </c>
      <c r="I10182" t="s">
        <v>14505</v>
      </c>
      <c r="J10182" t="s">
        <v>17</v>
      </c>
      <c r="K10182">
        <v>1</v>
      </c>
      <c r="L10182">
        <v>0</v>
      </c>
      <c r="M10182">
        <v>0</v>
      </c>
    </row>
    <row r="10183" spans="1:13" x14ac:dyDescent="0.3">
      <c r="A10183" s="1">
        <v>11157</v>
      </c>
      <c r="B10183">
        <v>11157</v>
      </c>
      <c r="C10183" t="s">
        <v>47711</v>
      </c>
      <c r="D10183" t="s">
        <v>47712</v>
      </c>
      <c r="E10183" t="s">
        <v>47713</v>
      </c>
      <c r="F10183" t="s">
        <v>47714</v>
      </c>
      <c r="G10183">
        <v>1</v>
      </c>
      <c r="H10183">
        <v>1</v>
      </c>
      <c r="I10183" t="s">
        <v>514</v>
      </c>
      <c r="J10183" t="s">
        <v>17</v>
      </c>
      <c r="K10183">
        <v>0</v>
      </c>
      <c r="L10183">
        <v>0</v>
      </c>
      <c r="M10183">
        <v>0</v>
      </c>
    </row>
    <row r="10184" spans="1:13" x14ac:dyDescent="0.3">
      <c r="A10184" s="1">
        <v>11158</v>
      </c>
      <c r="B10184">
        <v>11158</v>
      </c>
      <c r="C10184" t="s">
        <v>47715</v>
      </c>
      <c r="D10184" t="s">
        <v>47716</v>
      </c>
      <c r="E10184" t="s">
        <v>47717</v>
      </c>
      <c r="F10184" t="s">
        <v>47718</v>
      </c>
      <c r="G10184">
        <v>1</v>
      </c>
      <c r="H10184">
        <v>1</v>
      </c>
      <c r="I10184" t="s">
        <v>11202</v>
      </c>
      <c r="J10184" t="s">
        <v>17</v>
      </c>
      <c r="K10184">
        <v>0</v>
      </c>
      <c r="L10184">
        <v>0</v>
      </c>
      <c r="M10184">
        <v>0</v>
      </c>
    </row>
    <row r="10185" spans="1:13" x14ac:dyDescent="0.3">
      <c r="A10185" s="1">
        <v>11159</v>
      </c>
      <c r="B10185">
        <v>11159</v>
      </c>
      <c r="C10185" t="s">
        <v>47719</v>
      </c>
      <c r="D10185" t="s">
        <v>47720</v>
      </c>
      <c r="E10185" t="s">
        <v>47721</v>
      </c>
      <c r="F10185" t="s">
        <v>47722</v>
      </c>
      <c r="G10185">
        <v>1</v>
      </c>
      <c r="H10185">
        <v>1</v>
      </c>
      <c r="I10185" t="s">
        <v>47723</v>
      </c>
      <c r="J10185" t="s">
        <v>17</v>
      </c>
      <c r="K10185">
        <v>1</v>
      </c>
      <c r="L10185">
        <v>0</v>
      </c>
      <c r="M10185">
        <v>0</v>
      </c>
    </row>
    <row r="10186" spans="1:13" x14ac:dyDescent="0.3">
      <c r="A10186" s="1">
        <v>11160</v>
      </c>
      <c r="B10186">
        <v>11160</v>
      </c>
      <c r="C10186" t="s">
        <v>47724</v>
      </c>
      <c r="D10186" t="s">
        <v>47725</v>
      </c>
      <c r="E10186" t="s">
        <v>47726</v>
      </c>
      <c r="F10186" t="s">
        <v>47727</v>
      </c>
      <c r="G10186">
        <v>1</v>
      </c>
      <c r="H10186">
        <v>1</v>
      </c>
      <c r="I10186" t="s">
        <v>22</v>
      </c>
      <c r="J10186" t="s">
        <v>17</v>
      </c>
      <c r="K10186">
        <v>1</v>
      </c>
      <c r="L10186">
        <v>0</v>
      </c>
      <c r="M10186">
        <v>0</v>
      </c>
    </row>
    <row r="10187" spans="1:13" x14ac:dyDescent="0.3">
      <c r="A10187" s="1">
        <v>11161</v>
      </c>
      <c r="B10187">
        <v>11161</v>
      </c>
      <c r="C10187" t="s">
        <v>47728</v>
      </c>
      <c r="D10187" t="s">
        <v>47729</v>
      </c>
      <c r="E10187" t="s">
        <v>47730</v>
      </c>
      <c r="F10187" t="s">
        <v>47731</v>
      </c>
      <c r="G10187">
        <v>1</v>
      </c>
      <c r="H10187">
        <v>1</v>
      </c>
      <c r="I10187" t="s">
        <v>47732</v>
      </c>
      <c r="J10187" t="s">
        <v>17</v>
      </c>
      <c r="K10187">
        <v>0</v>
      </c>
      <c r="L10187">
        <v>0</v>
      </c>
      <c r="M10187">
        <v>0</v>
      </c>
    </row>
    <row r="10188" spans="1:13" x14ac:dyDescent="0.3">
      <c r="A10188" s="1">
        <v>11162</v>
      </c>
      <c r="B10188">
        <v>11162</v>
      </c>
      <c r="C10188" t="s">
        <v>47733</v>
      </c>
      <c r="D10188" t="s">
        <v>47734</v>
      </c>
      <c r="E10188" t="s">
        <v>47735</v>
      </c>
      <c r="F10188" t="s">
        <v>47736</v>
      </c>
      <c r="G10188">
        <v>1</v>
      </c>
      <c r="H10188">
        <v>1</v>
      </c>
      <c r="I10188" t="s">
        <v>2978</v>
      </c>
      <c r="J10188" t="s">
        <v>17</v>
      </c>
      <c r="K10188">
        <v>0</v>
      </c>
      <c r="L10188">
        <v>0</v>
      </c>
      <c r="M10188">
        <v>0</v>
      </c>
    </row>
    <row r="10189" spans="1:13" x14ac:dyDescent="0.3">
      <c r="A10189" s="1">
        <v>11163</v>
      </c>
      <c r="B10189">
        <v>11163</v>
      </c>
      <c r="C10189" t="s">
        <v>47737</v>
      </c>
      <c r="D10189" t="s">
        <v>47738</v>
      </c>
      <c r="E10189" t="s">
        <v>47739</v>
      </c>
      <c r="F10189" t="s">
        <v>47740</v>
      </c>
      <c r="G10189">
        <v>1</v>
      </c>
      <c r="H10189">
        <v>0</v>
      </c>
      <c r="I10189" t="s">
        <v>78</v>
      </c>
      <c r="J10189" t="s">
        <v>17</v>
      </c>
      <c r="K10189">
        <v>0</v>
      </c>
      <c r="L10189">
        <v>0</v>
      </c>
      <c r="M10189">
        <v>0</v>
      </c>
    </row>
    <row r="10190" spans="1:13" x14ac:dyDescent="0.3">
      <c r="A10190" s="1">
        <v>11164</v>
      </c>
      <c r="B10190">
        <v>11164</v>
      </c>
      <c r="C10190" t="s">
        <v>47741</v>
      </c>
      <c r="D10190" t="s">
        <v>47742</v>
      </c>
      <c r="E10190" t="s">
        <v>47743</v>
      </c>
      <c r="F10190" t="s">
        <v>47744</v>
      </c>
      <c r="G10190">
        <v>1</v>
      </c>
      <c r="H10190">
        <v>1</v>
      </c>
      <c r="I10190" t="s">
        <v>15936</v>
      </c>
      <c r="J10190" t="s">
        <v>17</v>
      </c>
      <c r="K10190">
        <v>0</v>
      </c>
      <c r="L10190">
        <v>0</v>
      </c>
      <c r="M10190">
        <v>0</v>
      </c>
    </row>
    <row r="10191" spans="1:13" x14ac:dyDescent="0.3">
      <c r="A10191" s="1">
        <v>11165</v>
      </c>
      <c r="B10191">
        <v>11165</v>
      </c>
      <c r="C10191" t="s">
        <v>47745</v>
      </c>
      <c r="D10191" t="s">
        <v>47746</v>
      </c>
      <c r="E10191" t="s">
        <v>47747</v>
      </c>
      <c r="F10191" t="s">
        <v>47748</v>
      </c>
      <c r="G10191">
        <v>1</v>
      </c>
      <c r="H10191">
        <v>1</v>
      </c>
      <c r="I10191" t="s">
        <v>514</v>
      </c>
      <c r="J10191" t="s">
        <v>17</v>
      </c>
      <c r="K10191">
        <v>1</v>
      </c>
      <c r="L10191">
        <v>0</v>
      </c>
      <c r="M10191">
        <v>0</v>
      </c>
    </row>
    <row r="10192" spans="1:13" x14ac:dyDescent="0.3">
      <c r="A10192" s="1">
        <v>11166</v>
      </c>
      <c r="B10192">
        <v>11166</v>
      </c>
      <c r="C10192" t="s">
        <v>47749</v>
      </c>
      <c r="D10192" t="s">
        <v>47750</v>
      </c>
      <c r="E10192" t="s">
        <v>47751</v>
      </c>
      <c r="F10192" t="s">
        <v>47752</v>
      </c>
      <c r="G10192">
        <v>1</v>
      </c>
      <c r="H10192">
        <v>1</v>
      </c>
      <c r="I10192" t="s">
        <v>47753</v>
      </c>
      <c r="J10192" t="s">
        <v>17</v>
      </c>
      <c r="K10192">
        <v>0</v>
      </c>
      <c r="L10192">
        <v>0</v>
      </c>
      <c r="M10192">
        <v>0</v>
      </c>
    </row>
    <row r="10193" spans="1:13" x14ac:dyDescent="0.3">
      <c r="A10193" s="1">
        <v>11168</v>
      </c>
      <c r="B10193">
        <v>11168</v>
      </c>
      <c r="C10193" t="s">
        <v>47759</v>
      </c>
      <c r="D10193" t="s">
        <v>47760</v>
      </c>
      <c r="E10193" t="s">
        <v>47761</v>
      </c>
      <c r="F10193" t="s">
        <v>47762</v>
      </c>
      <c r="G10193">
        <v>1</v>
      </c>
      <c r="H10193">
        <v>1</v>
      </c>
      <c r="I10193" t="s">
        <v>4188</v>
      </c>
      <c r="J10193" t="s">
        <v>17</v>
      </c>
      <c r="K10193">
        <v>0</v>
      </c>
      <c r="L10193">
        <v>0</v>
      </c>
      <c r="M10193">
        <v>0</v>
      </c>
    </row>
    <row r="10194" spans="1:13" x14ac:dyDescent="0.3">
      <c r="A10194" s="1">
        <v>11169</v>
      </c>
      <c r="B10194">
        <v>11169</v>
      </c>
      <c r="C10194" t="s">
        <v>47763</v>
      </c>
      <c r="D10194" t="s">
        <v>47764</v>
      </c>
      <c r="E10194" t="s">
        <v>37256</v>
      </c>
      <c r="F10194" t="s">
        <v>47765</v>
      </c>
      <c r="G10194">
        <v>1</v>
      </c>
      <c r="H10194">
        <v>1</v>
      </c>
      <c r="I10194" t="s">
        <v>1588</v>
      </c>
      <c r="J10194" t="s">
        <v>17</v>
      </c>
      <c r="K10194">
        <v>1</v>
      </c>
      <c r="L10194">
        <v>0</v>
      </c>
      <c r="M10194">
        <v>0</v>
      </c>
    </row>
    <row r="10195" spans="1:13" x14ac:dyDescent="0.3">
      <c r="A10195" s="1">
        <v>11170</v>
      </c>
      <c r="B10195">
        <v>11170</v>
      </c>
      <c r="C10195" t="s">
        <v>47766</v>
      </c>
      <c r="D10195" t="s">
        <v>47767</v>
      </c>
      <c r="E10195" t="s">
        <v>47768</v>
      </c>
      <c r="F10195" t="s">
        <v>47769</v>
      </c>
      <c r="G10195">
        <v>1</v>
      </c>
      <c r="H10195">
        <v>1</v>
      </c>
      <c r="I10195" t="s">
        <v>1103</v>
      </c>
      <c r="J10195" t="s">
        <v>17</v>
      </c>
      <c r="K10195">
        <v>1</v>
      </c>
      <c r="L10195">
        <v>0</v>
      </c>
      <c r="M10195">
        <v>0</v>
      </c>
    </row>
    <row r="10196" spans="1:13" x14ac:dyDescent="0.3">
      <c r="A10196" s="1">
        <v>11171</v>
      </c>
      <c r="B10196">
        <v>11171</v>
      </c>
      <c r="C10196" t="s">
        <v>47770</v>
      </c>
      <c r="D10196" t="s">
        <v>47771</v>
      </c>
      <c r="E10196" t="s">
        <v>47772</v>
      </c>
      <c r="F10196" t="s">
        <v>47773</v>
      </c>
      <c r="G10196">
        <v>1</v>
      </c>
      <c r="H10196">
        <v>1</v>
      </c>
      <c r="I10196" t="s">
        <v>1323</v>
      </c>
      <c r="J10196" t="s">
        <v>17</v>
      </c>
      <c r="K10196">
        <v>0</v>
      </c>
      <c r="L10196">
        <v>0</v>
      </c>
      <c r="M10196">
        <v>0</v>
      </c>
    </row>
    <row r="10197" spans="1:13" x14ac:dyDescent="0.3">
      <c r="A10197" s="1">
        <v>11172</v>
      </c>
      <c r="B10197">
        <v>11172</v>
      </c>
      <c r="C10197" t="s">
        <v>47774</v>
      </c>
      <c r="D10197" t="s">
        <v>47775</v>
      </c>
      <c r="E10197" t="s">
        <v>47776</v>
      </c>
      <c r="F10197" t="s">
        <v>47777</v>
      </c>
      <c r="G10197">
        <v>1</v>
      </c>
      <c r="H10197">
        <v>1</v>
      </c>
      <c r="I10197" t="s">
        <v>2218</v>
      </c>
      <c r="J10197" t="s">
        <v>17</v>
      </c>
      <c r="K10197">
        <v>0</v>
      </c>
      <c r="L10197">
        <v>0</v>
      </c>
      <c r="M10197">
        <v>0</v>
      </c>
    </row>
    <row r="10198" spans="1:13" x14ac:dyDescent="0.3">
      <c r="A10198" s="1">
        <v>11173</v>
      </c>
      <c r="B10198">
        <v>11173</v>
      </c>
      <c r="C10198" t="s">
        <v>47778</v>
      </c>
      <c r="D10198" t="s">
        <v>47779</v>
      </c>
      <c r="E10198" t="s">
        <v>47780</v>
      </c>
      <c r="F10198" t="s">
        <v>47781</v>
      </c>
      <c r="G10198">
        <v>1</v>
      </c>
      <c r="H10198">
        <v>1</v>
      </c>
      <c r="I10198" t="s">
        <v>47782</v>
      </c>
      <c r="J10198" t="s">
        <v>17</v>
      </c>
      <c r="K10198">
        <v>1</v>
      </c>
      <c r="L10198">
        <v>0</v>
      </c>
      <c r="M10198">
        <v>0</v>
      </c>
    </row>
    <row r="10199" spans="1:13" x14ac:dyDescent="0.3">
      <c r="A10199" s="1">
        <v>11174</v>
      </c>
      <c r="B10199">
        <v>11174</v>
      </c>
      <c r="C10199" t="s">
        <v>47783</v>
      </c>
      <c r="D10199" t="s">
        <v>47784</v>
      </c>
      <c r="E10199" t="s">
        <v>47785</v>
      </c>
      <c r="F10199" t="s">
        <v>47786</v>
      </c>
      <c r="G10199">
        <v>1</v>
      </c>
      <c r="H10199">
        <v>1</v>
      </c>
      <c r="I10199" t="s">
        <v>34060</v>
      </c>
      <c r="J10199" t="s">
        <v>17</v>
      </c>
      <c r="K10199">
        <v>1</v>
      </c>
      <c r="L10199">
        <v>0</v>
      </c>
      <c r="M10199">
        <v>0</v>
      </c>
    </row>
    <row r="10200" spans="1:13" x14ac:dyDescent="0.3">
      <c r="A10200" s="1">
        <v>11175</v>
      </c>
      <c r="B10200">
        <v>11175</v>
      </c>
      <c r="C10200" t="s">
        <v>47787</v>
      </c>
      <c r="D10200" t="s">
        <v>47788</v>
      </c>
      <c r="E10200" t="s">
        <v>47789</v>
      </c>
      <c r="F10200" t="s">
        <v>47790</v>
      </c>
      <c r="G10200">
        <v>1</v>
      </c>
      <c r="H10200" t="s">
        <v>37</v>
      </c>
      <c r="I10200" t="s">
        <v>38</v>
      </c>
      <c r="J10200" t="s">
        <v>17</v>
      </c>
      <c r="K10200">
        <v>1</v>
      </c>
      <c r="L10200">
        <v>0</v>
      </c>
      <c r="M10200">
        <v>0</v>
      </c>
    </row>
    <row r="10201" spans="1:13" x14ac:dyDescent="0.3">
      <c r="A10201" s="1">
        <v>11176</v>
      </c>
      <c r="B10201">
        <v>11176</v>
      </c>
      <c r="C10201" t="s">
        <v>47791</v>
      </c>
      <c r="D10201" t="s">
        <v>47792</v>
      </c>
      <c r="E10201" t="s">
        <v>47793</v>
      </c>
      <c r="F10201" t="s">
        <v>47794</v>
      </c>
      <c r="G10201">
        <v>1</v>
      </c>
      <c r="H10201">
        <v>1</v>
      </c>
      <c r="I10201" t="s">
        <v>47795</v>
      </c>
      <c r="J10201" t="s">
        <v>17</v>
      </c>
      <c r="K10201">
        <v>1</v>
      </c>
      <c r="L10201">
        <v>0</v>
      </c>
      <c r="M10201">
        <v>0</v>
      </c>
    </row>
    <row r="10202" spans="1:13" x14ac:dyDescent="0.3">
      <c r="A10202" s="1">
        <v>11177</v>
      </c>
      <c r="B10202">
        <v>11177</v>
      </c>
      <c r="C10202" t="s">
        <v>47796</v>
      </c>
      <c r="D10202" t="s">
        <v>47797</v>
      </c>
      <c r="E10202" t="s">
        <v>47793</v>
      </c>
      <c r="F10202" t="s">
        <v>47798</v>
      </c>
      <c r="G10202">
        <v>1</v>
      </c>
      <c r="H10202">
        <v>1</v>
      </c>
      <c r="I10202" t="s">
        <v>47795</v>
      </c>
      <c r="J10202" t="s">
        <v>17</v>
      </c>
      <c r="K10202">
        <v>1</v>
      </c>
      <c r="L10202">
        <v>0</v>
      </c>
      <c r="M10202">
        <v>0</v>
      </c>
    </row>
    <row r="10203" spans="1:13" x14ac:dyDescent="0.3">
      <c r="A10203" s="1">
        <v>11178</v>
      </c>
      <c r="B10203">
        <v>11178</v>
      </c>
      <c r="C10203" t="s">
        <v>47799</v>
      </c>
      <c r="D10203" t="s">
        <v>47800</v>
      </c>
      <c r="E10203" t="s">
        <v>47793</v>
      </c>
      <c r="F10203" t="s">
        <v>47801</v>
      </c>
      <c r="G10203">
        <v>1</v>
      </c>
      <c r="H10203">
        <v>1</v>
      </c>
      <c r="I10203" t="s">
        <v>47795</v>
      </c>
      <c r="J10203" t="s">
        <v>17</v>
      </c>
      <c r="K10203">
        <v>1</v>
      </c>
      <c r="L10203">
        <v>0</v>
      </c>
      <c r="M10203">
        <v>0</v>
      </c>
    </row>
    <row r="10204" spans="1:13" x14ac:dyDescent="0.3">
      <c r="A10204" s="1">
        <v>11180</v>
      </c>
      <c r="B10204">
        <v>11180</v>
      </c>
      <c r="C10204" t="s">
        <v>47805</v>
      </c>
      <c r="D10204" t="s">
        <v>47806</v>
      </c>
      <c r="E10204" t="s">
        <v>34583</v>
      </c>
      <c r="F10204" t="s">
        <v>47807</v>
      </c>
      <c r="G10204">
        <v>1</v>
      </c>
      <c r="H10204">
        <v>1</v>
      </c>
      <c r="I10204" t="s">
        <v>915</v>
      </c>
      <c r="J10204" t="s">
        <v>17</v>
      </c>
      <c r="K10204">
        <v>1</v>
      </c>
      <c r="L10204">
        <v>0</v>
      </c>
      <c r="M10204">
        <v>0</v>
      </c>
    </row>
    <row r="10205" spans="1:13" x14ac:dyDescent="0.3">
      <c r="A10205" s="1">
        <v>11181</v>
      </c>
      <c r="B10205">
        <v>11181</v>
      </c>
      <c r="C10205" t="s">
        <v>47808</v>
      </c>
      <c r="D10205" t="s">
        <v>47809</v>
      </c>
      <c r="E10205" t="s">
        <v>47810</v>
      </c>
      <c r="F10205" t="s">
        <v>47811</v>
      </c>
      <c r="G10205">
        <v>1</v>
      </c>
      <c r="H10205">
        <v>0</v>
      </c>
      <c r="I10205" t="s">
        <v>78</v>
      </c>
      <c r="J10205" t="s">
        <v>79</v>
      </c>
      <c r="K10205">
        <v>0</v>
      </c>
      <c r="L10205">
        <v>0</v>
      </c>
      <c r="M10205">
        <v>0</v>
      </c>
    </row>
    <row r="10206" spans="1:13" x14ac:dyDescent="0.3">
      <c r="A10206" s="1">
        <v>11182</v>
      </c>
      <c r="B10206">
        <v>11182</v>
      </c>
      <c r="C10206" t="s">
        <v>47812</v>
      </c>
      <c r="D10206" t="s">
        <v>47813</v>
      </c>
      <c r="E10206" t="s">
        <v>47814</v>
      </c>
      <c r="F10206" t="s">
        <v>47815</v>
      </c>
      <c r="G10206">
        <v>1</v>
      </c>
      <c r="H10206">
        <v>1</v>
      </c>
      <c r="I10206" t="s">
        <v>11622</v>
      </c>
      <c r="J10206" t="s">
        <v>17</v>
      </c>
      <c r="K10206">
        <v>1</v>
      </c>
      <c r="L10206">
        <v>0</v>
      </c>
      <c r="M10206">
        <v>0</v>
      </c>
    </row>
    <row r="10207" spans="1:13" x14ac:dyDescent="0.3">
      <c r="A10207" s="1">
        <v>11183</v>
      </c>
      <c r="B10207">
        <v>11183</v>
      </c>
      <c r="C10207" t="s">
        <v>47816</v>
      </c>
      <c r="D10207" t="s">
        <v>47817</v>
      </c>
      <c r="E10207" t="s">
        <v>47818</v>
      </c>
      <c r="F10207" t="s">
        <v>47819</v>
      </c>
      <c r="G10207">
        <v>1</v>
      </c>
      <c r="H10207">
        <v>1</v>
      </c>
      <c r="I10207" t="s">
        <v>10808</v>
      </c>
      <c r="J10207" t="s">
        <v>17</v>
      </c>
      <c r="K10207">
        <v>0</v>
      </c>
      <c r="L10207">
        <v>0</v>
      </c>
      <c r="M10207">
        <v>0</v>
      </c>
    </row>
    <row r="10208" spans="1:13" x14ac:dyDescent="0.3">
      <c r="A10208" s="1">
        <v>11184</v>
      </c>
      <c r="B10208">
        <v>11184</v>
      </c>
      <c r="C10208" t="s">
        <v>47820</v>
      </c>
      <c r="D10208" t="s">
        <v>47821</v>
      </c>
      <c r="E10208" t="s">
        <v>47822</v>
      </c>
      <c r="F10208" t="s">
        <v>47823</v>
      </c>
      <c r="G10208">
        <v>1</v>
      </c>
      <c r="H10208">
        <v>1</v>
      </c>
      <c r="I10208" t="s">
        <v>260</v>
      </c>
      <c r="J10208" t="s">
        <v>17</v>
      </c>
      <c r="K10208">
        <v>1</v>
      </c>
      <c r="L10208">
        <v>0</v>
      </c>
      <c r="M10208">
        <v>0</v>
      </c>
    </row>
    <row r="10209" spans="1:13" x14ac:dyDescent="0.3">
      <c r="A10209" s="1">
        <v>11185</v>
      </c>
      <c r="B10209">
        <v>11185</v>
      </c>
      <c r="C10209" t="s">
        <v>47824</v>
      </c>
      <c r="D10209" t="s">
        <v>47825</v>
      </c>
      <c r="E10209" t="s">
        <v>47826</v>
      </c>
      <c r="F10209" t="s">
        <v>47827</v>
      </c>
      <c r="G10209">
        <v>1</v>
      </c>
      <c r="H10209">
        <v>1</v>
      </c>
      <c r="I10209" t="s">
        <v>29831</v>
      </c>
      <c r="J10209" t="s">
        <v>17</v>
      </c>
      <c r="K10209">
        <v>0</v>
      </c>
      <c r="L10209">
        <v>0</v>
      </c>
      <c r="M10209">
        <v>0</v>
      </c>
    </row>
    <row r="10210" spans="1:13" x14ac:dyDescent="0.3">
      <c r="A10210" s="1">
        <v>11186</v>
      </c>
      <c r="B10210">
        <v>11186</v>
      </c>
      <c r="C10210" t="s">
        <v>47828</v>
      </c>
      <c r="D10210" t="s">
        <v>47829</v>
      </c>
      <c r="E10210" t="s">
        <v>47830</v>
      </c>
      <c r="F10210" t="s">
        <v>47831</v>
      </c>
      <c r="G10210">
        <v>1</v>
      </c>
      <c r="H10210">
        <v>1</v>
      </c>
      <c r="I10210" t="s">
        <v>2638</v>
      </c>
      <c r="J10210" t="s">
        <v>17</v>
      </c>
      <c r="K10210">
        <v>0</v>
      </c>
      <c r="L10210">
        <v>0</v>
      </c>
      <c r="M10210">
        <v>0</v>
      </c>
    </row>
    <row r="10211" spans="1:13" x14ac:dyDescent="0.3">
      <c r="A10211" s="1">
        <v>11187</v>
      </c>
      <c r="B10211">
        <v>11187</v>
      </c>
      <c r="C10211" t="s">
        <v>47832</v>
      </c>
      <c r="D10211" t="s">
        <v>47833</v>
      </c>
      <c r="E10211" t="s">
        <v>47834</v>
      </c>
      <c r="F10211" t="s">
        <v>47835</v>
      </c>
      <c r="G10211">
        <v>1</v>
      </c>
      <c r="H10211">
        <v>1</v>
      </c>
      <c r="I10211" t="s">
        <v>664</v>
      </c>
      <c r="J10211" t="s">
        <v>17</v>
      </c>
      <c r="K10211">
        <v>0</v>
      </c>
      <c r="L10211">
        <v>0</v>
      </c>
      <c r="M10211">
        <v>0</v>
      </c>
    </row>
    <row r="10212" spans="1:13" x14ac:dyDescent="0.3">
      <c r="A10212" s="1">
        <v>11188</v>
      </c>
      <c r="B10212">
        <v>11188</v>
      </c>
      <c r="C10212" t="s">
        <v>47836</v>
      </c>
      <c r="D10212" t="s">
        <v>47837</v>
      </c>
      <c r="E10212" t="s">
        <v>47838</v>
      </c>
      <c r="F10212" t="s">
        <v>47839</v>
      </c>
      <c r="G10212">
        <v>1</v>
      </c>
      <c r="H10212">
        <v>1</v>
      </c>
      <c r="I10212" t="s">
        <v>47840</v>
      </c>
      <c r="J10212" t="s">
        <v>17</v>
      </c>
      <c r="K10212">
        <v>0</v>
      </c>
      <c r="L10212">
        <v>0</v>
      </c>
      <c r="M10212">
        <v>0</v>
      </c>
    </row>
    <row r="10213" spans="1:13" x14ac:dyDescent="0.3">
      <c r="A10213" s="1">
        <v>11189</v>
      </c>
      <c r="B10213">
        <v>11189</v>
      </c>
      <c r="C10213" t="s">
        <v>47841</v>
      </c>
      <c r="D10213" t="s">
        <v>47842</v>
      </c>
      <c r="E10213" t="s">
        <v>47843</v>
      </c>
      <c r="F10213" t="s">
        <v>47844</v>
      </c>
      <c r="G10213">
        <v>1</v>
      </c>
      <c r="H10213">
        <v>1</v>
      </c>
      <c r="I10213" t="s">
        <v>47845</v>
      </c>
      <c r="J10213" t="s">
        <v>17</v>
      </c>
      <c r="K10213">
        <v>0</v>
      </c>
      <c r="L10213">
        <v>0</v>
      </c>
      <c r="M10213">
        <v>0</v>
      </c>
    </row>
    <row r="10214" spans="1:13" x14ac:dyDescent="0.3">
      <c r="A10214" s="1">
        <v>11190</v>
      </c>
      <c r="B10214">
        <v>11190</v>
      </c>
      <c r="C10214" t="s">
        <v>47846</v>
      </c>
      <c r="D10214" t="s">
        <v>47847</v>
      </c>
      <c r="E10214" t="s">
        <v>33961</v>
      </c>
      <c r="F10214" t="s">
        <v>47848</v>
      </c>
      <c r="G10214">
        <v>1</v>
      </c>
      <c r="H10214">
        <v>1</v>
      </c>
      <c r="I10214" t="s">
        <v>138</v>
      </c>
      <c r="J10214" t="s">
        <v>17</v>
      </c>
      <c r="K10214">
        <v>1</v>
      </c>
      <c r="L10214">
        <v>0</v>
      </c>
      <c r="M10214">
        <v>0</v>
      </c>
    </row>
    <row r="10215" spans="1:13" x14ac:dyDescent="0.3">
      <c r="A10215" s="1">
        <v>11191</v>
      </c>
      <c r="B10215">
        <v>11191</v>
      </c>
      <c r="C10215" t="s">
        <v>47849</v>
      </c>
      <c r="D10215" t="s">
        <v>47850</v>
      </c>
      <c r="E10215" t="s">
        <v>47851</v>
      </c>
      <c r="F10215" t="s">
        <v>47852</v>
      </c>
      <c r="G10215">
        <v>1</v>
      </c>
      <c r="H10215">
        <v>1</v>
      </c>
      <c r="I10215" t="s">
        <v>47853</v>
      </c>
      <c r="J10215" t="s">
        <v>17</v>
      </c>
      <c r="K10215">
        <v>1</v>
      </c>
      <c r="L10215">
        <v>0</v>
      </c>
      <c r="M10215">
        <v>0</v>
      </c>
    </row>
    <row r="10216" spans="1:13" x14ac:dyDescent="0.3">
      <c r="A10216" s="1">
        <v>11192</v>
      </c>
      <c r="B10216">
        <v>11192</v>
      </c>
      <c r="C10216" t="s">
        <v>47854</v>
      </c>
      <c r="D10216" t="s">
        <v>47855</v>
      </c>
      <c r="E10216" t="s">
        <v>47856</v>
      </c>
      <c r="F10216" t="s">
        <v>47857</v>
      </c>
      <c r="G10216">
        <v>1</v>
      </c>
      <c r="H10216">
        <v>1</v>
      </c>
      <c r="I10216" t="s">
        <v>4654</v>
      </c>
      <c r="J10216" t="s">
        <v>17</v>
      </c>
      <c r="K10216">
        <v>0</v>
      </c>
      <c r="L10216">
        <v>0</v>
      </c>
      <c r="M10216">
        <v>0</v>
      </c>
    </row>
    <row r="10217" spans="1:13" x14ac:dyDescent="0.3">
      <c r="A10217" s="1">
        <v>11193</v>
      </c>
      <c r="B10217">
        <v>11193</v>
      </c>
      <c r="C10217" t="s">
        <v>47858</v>
      </c>
      <c r="D10217" t="s">
        <v>47859</v>
      </c>
      <c r="E10217" t="s">
        <v>47860</v>
      </c>
      <c r="F10217" t="s">
        <v>47861</v>
      </c>
      <c r="G10217">
        <v>1</v>
      </c>
      <c r="H10217">
        <v>1</v>
      </c>
      <c r="I10217" t="s">
        <v>4078</v>
      </c>
      <c r="J10217" t="s">
        <v>17</v>
      </c>
      <c r="K10217">
        <v>1</v>
      </c>
      <c r="L10217">
        <v>0</v>
      </c>
      <c r="M10217">
        <v>0</v>
      </c>
    </row>
    <row r="10218" spans="1:13" x14ac:dyDescent="0.3">
      <c r="A10218" s="1">
        <v>11194</v>
      </c>
      <c r="B10218">
        <v>11194</v>
      </c>
      <c r="C10218" t="s">
        <v>47862</v>
      </c>
      <c r="D10218" t="s">
        <v>47863</v>
      </c>
      <c r="E10218" t="s">
        <v>47864</v>
      </c>
      <c r="F10218" t="s">
        <v>47865</v>
      </c>
      <c r="G10218">
        <v>1</v>
      </c>
      <c r="H10218">
        <v>1</v>
      </c>
      <c r="I10218" t="s">
        <v>514</v>
      </c>
      <c r="J10218" t="s">
        <v>17</v>
      </c>
      <c r="K10218">
        <v>0</v>
      </c>
      <c r="L10218">
        <v>0</v>
      </c>
      <c r="M10218">
        <v>0</v>
      </c>
    </row>
    <row r="10219" spans="1:13" x14ac:dyDescent="0.3">
      <c r="A10219" s="1">
        <v>11195</v>
      </c>
      <c r="B10219">
        <v>11195</v>
      </c>
      <c r="C10219" t="s">
        <v>47866</v>
      </c>
      <c r="D10219" t="s">
        <v>47867</v>
      </c>
      <c r="E10219" t="s">
        <v>47868</v>
      </c>
      <c r="F10219" t="s">
        <v>47869</v>
      </c>
      <c r="G10219">
        <v>1</v>
      </c>
      <c r="H10219">
        <v>1</v>
      </c>
      <c r="I10219" t="s">
        <v>47870</v>
      </c>
      <c r="J10219" t="s">
        <v>17</v>
      </c>
      <c r="K10219">
        <v>1</v>
      </c>
      <c r="L10219">
        <v>0</v>
      </c>
      <c r="M10219">
        <v>0</v>
      </c>
    </row>
    <row r="10220" spans="1:13" x14ac:dyDescent="0.3">
      <c r="A10220" s="1">
        <v>11197</v>
      </c>
      <c r="B10220">
        <v>11197</v>
      </c>
      <c r="C10220" t="s">
        <v>47875</v>
      </c>
      <c r="D10220" t="s">
        <v>47876</v>
      </c>
      <c r="E10220" t="s">
        <v>47877</v>
      </c>
      <c r="F10220" t="s">
        <v>47878</v>
      </c>
      <c r="G10220">
        <v>1</v>
      </c>
      <c r="H10220">
        <v>1</v>
      </c>
      <c r="I10220" t="s">
        <v>351</v>
      </c>
      <c r="J10220" t="s">
        <v>17</v>
      </c>
      <c r="K10220">
        <v>0</v>
      </c>
      <c r="L10220">
        <v>0</v>
      </c>
      <c r="M10220">
        <v>0</v>
      </c>
    </row>
    <row r="10221" spans="1:13" x14ac:dyDescent="0.3">
      <c r="A10221" s="1">
        <v>11198</v>
      </c>
      <c r="B10221">
        <v>11198</v>
      </c>
      <c r="C10221" t="s">
        <v>47879</v>
      </c>
      <c r="D10221" t="s">
        <v>47880</v>
      </c>
      <c r="E10221" t="s">
        <v>47881</v>
      </c>
      <c r="F10221" t="s">
        <v>47882</v>
      </c>
      <c r="G10221">
        <v>1</v>
      </c>
      <c r="H10221">
        <v>1</v>
      </c>
      <c r="I10221" t="s">
        <v>37285</v>
      </c>
      <c r="J10221" t="s">
        <v>17</v>
      </c>
      <c r="K10221">
        <v>0</v>
      </c>
      <c r="L10221">
        <v>0</v>
      </c>
      <c r="M10221">
        <v>0</v>
      </c>
    </row>
    <row r="10222" spans="1:13" x14ac:dyDescent="0.3">
      <c r="A10222" s="1">
        <v>11199</v>
      </c>
      <c r="B10222">
        <v>11199</v>
      </c>
      <c r="C10222" t="s">
        <v>47883</v>
      </c>
      <c r="D10222" t="s">
        <v>47884</v>
      </c>
      <c r="E10222" t="s">
        <v>47885</v>
      </c>
      <c r="F10222" t="s">
        <v>47886</v>
      </c>
      <c r="G10222">
        <v>1</v>
      </c>
      <c r="H10222">
        <v>1</v>
      </c>
      <c r="I10222" t="s">
        <v>2487</v>
      </c>
      <c r="J10222" t="s">
        <v>17</v>
      </c>
      <c r="K10222">
        <v>0</v>
      </c>
      <c r="L10222">
        <v>0</v>
      </c>
      <c r="M10222">
        <v>0</v>
      </c>
    </row>
    <row r="10223" spans="1:13" x14ac:dyDescent="0.3">
      <c r="A10223" s="1">
        <v>11200</v>
      </c>
      <c r="B10223">
        <v>11200</v>
      </c>
      <c r="C10223" t="s">
        <v>47887</v>
      </c>
      <c r="D10223" t="s">
        <v>47888</v>
      </c>
      <c r="E10223" t="s">
        <v>47889</v>
      </c>
      <c r="F10223" t="s">
        <v>47890</v>
      </c>
      <c r="G10223">
        <v>1</v>
      </c>
      <c r="H10223">
        <v>1</v>
      </c>
      <c r="I10223" t="s">
        <v>2916</v>
      </c>
      <c r="J10223" t="s">
        <v>17</v>
      </c>
      <c r="K10223">
        <v>1</v>
      </c>
      <c r="L10223">
        <v>0</v>
      </c>
      <c r="M10223">
        <v>0</v>
      </c>
    </row>
    <row r="10224" spans="1:13" x14ac:dyDescent="0.3">
      <c r="A10224" s="1">
        <v>11201</v>
      </c>
      <c r="B10224">
        <v>11201</v>
      </c>
      <c r="C10224" t="s">
        <v>47891</v>
      </c>
      <c r="D10224" t="s">
        <v>47892</v>
      </c>
      <c r="E10224" t="s">
        <v>47893</v>
      </c>
      <c r="F10224" t="s">
        <v>47894</v>
      </c>
      <c r="G10224">
        <v>1</v>
      </c>
      <c r="H10224">
        <v>1</v>
      </c>
      <c r="I10224" t="s">
        <v>47895</v>
      </c>
      <c r="J10224" t="s">
        <v>17</v>
      </c>
      <c r="K10224">
        <v>1</v>
      </c>
      <c r="L10224">
        <v>0</v>
      </c>
      <c r="M10224">
        <v>0</v>
      </c>
    </row>
    <row r="10225" spans="1:13" x14ac:dyDescent="0.3">
      <c r="A10225" s="1">
        <v>11202</v>
      </c>
      <c r="B10225">
        <v>11202</v>
      </c>
      <c r="C10225" t="s">
        <v>47896</v>
      </c>
      <c r="D10225" t="s">
        <v>47897</v>
      </c>
      <c r="E10225" t="s">
        <v>47898</v>
      </c>
      <c r="F10225" t="s">
        <v>47899</v>
      </c>
      <c r="G10225">
        <v>1</v>
      </c>
      <c r="H10225">
        <v>1</v>
      </c>
      <c r="I10225" t="s">
        <v>5437</v>
      </c>
      <c r="J10225" t="s">
        <v>17</v>
      </c>
      <c r="K10225">
        <v>1</v>
      </c>
      <c r="L10225">
        <v>0</v>
      </c>
      <c r="M10225">
        <v>0</v>
      </c>
    </row>
    <row r="10226" spans="1:13" x14ac:dyDescent="0.3">
      <c r="A10226" s="1">
        <v>11204</v>
      </c>
      <c r="B10226">
        <v>11204</v>
      </c>
      <c r="C10226" t="s">
        <v>47905</v>
      </c>
      <c r="D10226" t="s">
        <v>47906</v>
      </c>
      <c r="E10226" t="s">
        <v>47907</v>
      </c>
      <c r="F10226" t="s">
        <v>47908</v>
      </c>
      <c r="G10226">
        <v>1</v>
      </c>
      <c r="H10226">
        <v>1</v>
      </c>
      <c r="I10226" t="s">
        <v>1142</v>
      </c>
      <c r="J10226" t="s">
        <v>17</v>
      </c>
      <c r="K10226">
        <v>0</v>
      </c>
      <c r="L10226">
        <v>0</v>
      </c>
      <c r="M10226">
        <v>0</v>
      </c>
    </row>
    <row r="10227" spans="1:13" x14ac:dyDescent="0.3">
      <c r="A10227" s="1">
        <v>11205</v>
      </c>
      <c r="B10227">
        <v>11205</v>
      </c>
      <c r="C10227" t="s">
        <v>47909</v>
      </c>
      <c r="D10227" t="s">
        <v>47910</v>
      </c>
      <c r="E10227" t="s">
        <v>47911</v>
      </c>
      <c r="F10227" t="s">
        <v>47912</v>
      </c>
      <c r="G10227">
        <v>1</v>
      </c>
      <c r="H10227">
        <v>1</v>
      </c>
      <c r="I10227" t="s">
        <v>6121</v>
      </c>
      <c r="J10227" t="s">
        <v>17</v>
      </c>
      <c r="K10227">
        <v>1</v>
      </c>
      <c r="L10227">
        <v>0</v>
      </c>
      <c r="M10227">
        <v>0</v>
      </c>
    </row>
    <row r="10228" spans="1:13" x14ac:dyDescent="0.3">
      <c r="A10228" s="1">
        <v>11206</v>
      </c>
      <c r="B10228">
        <v>11206</v>
      </c>
      <c r="C10228" t="s">
        <v>47913</v>
      </c>
      <c r="D10228" t="s">
        <v>47914</v>
      </c>
      <c r="E10228" t="s">
        <v>47915</v>
      </c>
      <c r="F10228" t="s">
        <v>47916</v>
      </c>
      <c r="G10228">
        <v>1</v>
      </c>
      <c r="H10228">
        <v>1</v>
      </c>
      <c r="I10228" t="s">
        <v>31698</v>
      </c>
      <c r="J10228" t="s">
        <v>17</v>
      </c>
      <c r="K10228">
        <v>1</v>
      </c>
      <c r="L10228">
        <v>0</v>
      </c>
      <c r="M10228">
        <v>0</v>
      </c>
    </row>
    <row r="10229" spans="1:13" x14ac:dyDescent="0.3">
      <c r="A10229" s="1">
        <v>11207</v>
      </c>
      <c r="B10229">
        <v>11207</v>
      </c>
      <c r="C10229" t="s">
        <v>47917</v>
      </c>
      <c r="D10229" t="s">
        <v>47918</v>
      </c>
      <c r="E10229" t="s">
        <v>47919</v>
      </c>
      <c r="F10229" t="s">
        <v>47920</v>
      </c>
      <c r="G10229">
        <v>1</v>
      </c>
      <c r="H10229">
        <v>1</v>
      </c>
      <c r="I10229" t="s">
        <v>446</v>
      </c>
      <c r="J10229" t="s">
        <v>17</v>
      </c>
      <c r="K10229">
        <v>0</v>
      </c>
      <c r="L10229">
        <v>0</v>
      </c>
      <c r="M10229">
        <v>0</v>
      </c>
    </row>
    <row r="10230" spans="1:13" x14ac:dyDescent="0.3">
      <c r="A10230" s="1">
        <v>11208</v>
      </c>
      <c r="B10230">
        <v>11208</v>
      </c>
      <c r="C10230" t="s">
        <v>47921</v>
      </c>
      <c r="D10230" t="s">
        <v>47922</v>
      </c>
      <c r="E10230" t="s">
        <v>47923</v>
      </c>
      <c r="F10230" t="s">
        <v>47924</v>
      </c>
      <c r="G10230">
        <v>1</v>
      </c>
      <c r="H10230">
        <v>1</v>
      </c>
      <c r="I10230" t="s">
        <v>1829</v>
      </c>
      <c r="J10230" t="s">
        <v>17</v>
      </c>
      <c r="K10230">
        <v>1</v>
      </c>
      <c r="L10230">
        <v>0</v>
      </c>
      <c r="M10230">
        <v>0</v>
      </c>
    </row>
    <row r="10231" spans="1:13" x14ac:dyDescent="0.3">
      <c r="A10231" s="1">
        <v>11209</v>
      </c>
      <c r="B10231">
        <v>11209</v>
      </c>
      <c r="C10231" t="s">
        <v>47925</v>
      </c>
      <c r="D10231" t="s">
        <v>47926</v>
      </c>
      <c r="E10231" t="s">
        <v>47927</v>
      </c>
      <c r="F10231" t="s">
        <v>47928</v>
      </c>
      <c r="G10231">
        <v>1</v>
      </c>
      <c r="H10231">
        <v>1</v>
      </c>
      <c r="I10231" t="s">
        <v>138</v>
      </c>
      <c r="J10231" t="s">
        <v>17</v>
      </c>
      <c r="K10231">
        <v>1</v>
      </c>
      <c r="L10231">
        <v>0</v>
      </c>
      <c r="M10231">
        <v>0</v>
      </c>
    </row>
    <row r="10232" spans="1:13" x14ac:dyDescent="0.3">
      <c r="A10232" s="1">
        <v>11210</v>
      </c>
      <c r="B10232">
        <v>11210</v>
      </c>
      <c r="C10232" t="s">
        <v>47929</v>
      </c>
      <c r="D10232" t="s">
        <v>47930</v>
      </c>
      <c r="E10232" t="s">
        <v>47931</v>
      </c>
      <c r="F10232" t="s">
        <v>47932</v>
      </c>
      <c r="G10232">
        <v>1</v>
      </c>
      <c r="H10232">
        <v>1</v>
      </c>
      <c r="I10232" t="s">
        <v>446</v>
      </c>
      <c r="J10232" t="s">
        <v>17</v>
      </c>
      <c r="K10232">
        <v>0</v>
      </c>
      <c r="L10232">
        <v>0</v>
      </c>
      <c r="M10232">
        <v>0</v>
      </c>
    </row>
    <row r="10233" spans="1:13" x14ac:dyDescent="0.3">
      <c r="A10233" s="1">
        <v>11211</v>
      </c>
      <c r="B10233">
        <v>11211</v>
      </c>
      <c r="C10233" t="s">
        <v>47933</v>
      </c>
      <c r="D10233" t="s">
        <v>47934</v>
      </c>
      <c r="E10233" t="s">
        <v>47935</v>
      </c>
      <c r="F10233" t="s">
        <v>47936</v>
      </c>
      <c r="G10233">
        <v>1</v>
      </c>
      <c r="H10233" t="s">
        <v>37</v>
      </c>
      <c r="I10233" t="s">
        <v>38</v>
      </c>
      <c r="J10233" t="s">
        <v>17</v>
      </c>
      <c r="K10233">
        <v>0</v>
      </c>
      <c r="L10233">
        <v>1</v>
      </c>
      <c r="M10233">
        <v>0</v>
      </c>
    </row>
    <row r="10234" spans="1:13" x14ac:dyDescent="0.3">
      <c r="A10234" s="1">
        <v>11213</v>
      </c>
      <c r="B10234">
        <v>11213</v>
      </c>
      <c r="C10234" t="s">
        <v>47941</v>
      </c>
      <c r="D10234" t="s">
        <v>47942</v>
      </c>
      <c r="E10234" t="s">
        <v>47943</v>
      </c>
      <c r="F10234" t="s">
        <v>47944</v>
      </c>
      <c r="G10234">
        <v>1</v>
      </c>
      <c r="H10234">
        <v>1</v>
      </c>
      <c r="I10234" t="s">
        <v>25787</v>
      </c>
      <c r="J10234" t="s">
        <v>17</v>
      </c>
      <c r="K10234">
        <v>0</v>
      </c>
      <c r="L10234">
        <v>0</v>
      </c>
      <c r="M10234">
        <v>0</v>
      </c>
    </row>
    <row r="10235" spans="1:13" x14ac:dyDescent="0.3">
      <c r="A10235" s="1">
        <v>11214</v>
      </c>
      <c r="B10235">
        <v>11214</v>
      </c>
      <c r="C10235" t="s">
        <v>47945</v>
      </c>
      <c r="D10235" t="s">
        <v>47946</v>
      </c>
      <c r="E10235" t="s">
        <v>47947</v>
      </c>
      <c r="F10235" t="s">
        <v>47948</v>
      </c>
      <c r="G10235">
        <v>1</v>
      </c>
      <c r="H10235">
        <v>1</v>
      </c>
      <c r="I10235" t="s">
        <v>26551</v>
      </c>
      <c r="J10235" t="s">
        <v>17</v>
      </c>
      <c r="K10235">
        <v>1</v>
      </c>
      <c r="L10235">
        <v>0</v>
      </c>
      <c r="M10235">
        <v>0</v>
      </c>
    </row>
    <row r="10236" spans="1:13" x14ac:dyDescent="0.3">
      <c r="A10236" s="1">
        <v>11216</v>
      </c>
      <c r="B10236">
        <v>11216</v>
      </c>
      <c r="C10236" t="s">
        <v>47953</v>
      </c>
      <c r="D10236" t="s">
        <v>47954</v>
      </c>
      <c r="E10236" t="s">
        <v>47955</v>
      </c>
      <c r="F10236" t="s">
        <v>47956</v>
      </c>
      <c r="G10236">
        <v>1</v>
      </c>
      <c r="H10236">
        <v>1</v>
      </c>
      <c r="I10236" t="s">
        <v>47957</v>
      </c>
      <c r="J10236" t="s">
        <v>17</v>
      </c>
      <c r="K10236">
        <v>1</v>
      </c>
      <c r="L10236">
        <v>0</v>
      </c>
      <c r="M10236">
        <v>0</v>
      </c>
    </row>
    <row r="10237" spans="1:13" x14ac:dyDescent="0.3">
      <c r="A10237" s="1">
        <v>11218</v>
      </c>
      <c r="B10237">
        <v>11218</v>
      </c>
      <c r="C10237" t="s">
        <v>47961</v>
      </c>
      <c r="D10237" t="s">
        <v>47962</v>
      </c>
      <c r="E10237" t="s">
        <v>47963</v>
      </c>
      <c r="F10237" t="s">
        <v>47964</v>
      </c>
      <c r="G10237">
        <v>1</v>
      </c>
      <c r="H10237">
        <v>1</v>
      </c>
      <c r="I10237" t="s">
        <v>4546</v>
      </c>
      <c r="J10237" t="s">
        <v>17</v>
      </c>
      <c r="K10237">
        <v>0</v>
      </c>
      <c r="L10237">
        <v>0</v>
      </c>
      <c r="M10237">
        <v>0</v>
      </c>
    </row>
    <row r="10238" spans="1:13" x14ac:dyDescent="0.3">
      <c r="A10238" s="1">
        <v>11219</v>
      </c>
      <c r="B10238">
        <v>11219</v>
      </c>
      <c r="C10238" t="s">
        <v>47965</v>
      </c>
      <c r="D10238" t="s">
        <v>47966</v>
      </c>
      <c r="E10238" t="s">
        <v>47967</v>
      </c>
      <c r="F10238" t="s">
        <v>47968</v>
      </c>
      <c r="G10238">
        <v>1</v>
      </c>
      <c r="H10238">
        <v>1</v>
      </c>
      <c r="I10238" t="s">
        <v>47969</v>
      </c>
      <c r="J10238" t="s">
        <v>17</v>
      </c>
      <c r="K10238">
        <v>1</v>
      </c>
      <c r="L10238">
        <v>0</v>
      </c>
      <c r="M10238">
        <v>0</v>
      </c>
    </row>
    <row r="10239" spans="1:13" x14ac:dyDescent="0.3">
      <c r="A10239" s="1">
        <v>11220</v>
      </c>
      <c r="B10239">
        <v>11220</v>
      </c>
      <c r="C10239" t="s">
        <v>47970</v>
      </c>
      <c r="D10239" t="s">
        <v>47971</v>
      </c>
      <c r="E10239" t="s">
        <v>47972</v>
      </c>
      <c r="F10239" t="s">
        <v>47973</v>
      </c>
      <c r="G10239">
        <v>1</v>
      </c>
      <c r="H10239">
        <v>1</v>
      </c>
      <c r="I10239" t="s">
        <v>20498</v>
      </c>
      <c r="J10239" t="s">
        <v>17</v>
      </c>
      <c r="K10239">
        <v>1</v>
      </c>
      <c r="L10239">
        <v>0</v>
      </c>
      <c r="M10239">
        <v>0</v>
      </c>
    </row>
    <row r="10240" spans="1:13" x14ac:dyDescent="0.3">
      <c r="A10240" s="1">
        <v>11221</v>
      </c>
      <c r="B10240">
        <v>11221</v>
      </c>
      <c r="C10240" t="s">
        <v>47974</v>
      </c>
      <c r="D10240" t="s">
        <v>47975</v>
      </c>
      <c r="E10240" t="s">
        <v>47976</v>
      </c>
      <c r="F10240" t="s">
        <v>47977</v>
      </c>
      <c r="G10240">
        <v>1</v>
      </c>
      <c r="H10240">
        <v>1</v>
      </c>
      <c r="I10240" t="s">
        <v>649</v>
      </c>
      <c r="J10240" t="s">
        <v>17</v>
      </c>
      <c r="K10240">
        <v>1</v>
      </c>
      <c r="L10240">
        <v>0</v>
      </c>
      <c r="M10240">
        <v>0</v>
      </c>
    </row>
    <row r="10241" spans="1:13" x14ac:dyDescent="0.3">
      <c r="A10241" s="1">
        <v>11222</v>
      </c>
      <c r="B10241">
        <v>11222</v>
      </c>
      <c r="C10241" t="s">
        <v>47978</v>
      </c>
      <c r="D10241" t="s">
        <v>47979</v>
      </c>
      <c r="E10241" t="s">
        <v>47980</v>
      </c>
      <c r="F10241" t="s">
        <v>47981</v>
      </c>
      <c r="G10241">
        <v>1</v>
      </c>
      <c r="H10241">
        <v>1</v>
      </c>
      <c r="I10241" t="s">
        <v>2049</v>
      </c>
      <c r="J10241" t="s">
        <v>17</v>
      </c>
      <c r="K10241">
        <v>0</v>
      </c>
      <c r="L10241">
        <v>0</v>
      </c>
      <c r="M10241">
        <v>0</v>
      </c>
    </row>
    <row r="10242" spans="1:13" x14ac:dyDescent="0.3">
      <c r="A10242" s="1">
        <v>11223</v>
      </c>
      <c r="B10242">
        <v>11223</v>
      </c>
      <c r="C10242" t="s">
        <v>47982</v>
      </c>
      <c r="D10242" t="s">
        <v>47983</v>
      </c>
      <c r="E10242" t="s">
        <v>47984</v>
      </c>
      <c r="F10242" t="s">
        <v>47985</v>
      </c>
      <c r="G10242">
        <v>1</v>
      </c>
      <c r="H10242">
        <v>1</v>
      </c>
      <c r="I10242" t="s">
        <v>7474</v>
      </c>
      <c r="J10242" t="s">
        <v>17</v>
      </c>
      <c r="K10242">
        <v>0</v>
      </c>
      <c r="L10242">
        <v>0</v>
      </c>
      <c r="M10242">
        <v>0</v>
      </c>
    </row>
    <row r="10243" spans="1:13" x14ac:dyDescent="0.3">
      <c r="A10243" s="1">
        <v>11224</v>
      </c>
      <c r="B10243">
        <v>11224</v>
      </c>
      <c r="C10243" t="s">
        <v>47986</v>
      </c>
      <c r="D10243" t="s">
        <v>47987</v>
      </c>
      <c r="E10243" t="s">
        <v>47988</v>
      </c>
      <c r="F10243" t="s">
        <v>47989</v>
      </c>
      <c r="G10243">
        <v>1</v>
      </c>
      <c r="H10243">
        <v>1</v>
      </c>
      <c r="I10243" t="s">
        <v>47990</v>
      </c>
      <c r="J10243" t="s">
        <v>17</v>
      </c>
      <c r="K10243">
        <v>0</v>
      </c>
      <c r="L10243">
        <v>0</v>
      </c>
      <c r="M10243">
        <v>0</v>
      </c>
    </row>
    <row r="10244" spans="1:13" x14ac:dyDescent="0.3">
      <c r="A10244" s="1">
        <v>11225</v>
      </c>
      <c r="B10244">
        <v>11225</v>
      </c>
      <c r="C10244" t="s">
        <v>47991</v>
      </c>
      <c r="D10244" t="s">
        <v>47992</v>
      </c>
      <c r="E10244" t="s">
        <v>47993</v>
      </c>
      <c r="F10244" t="s">
        <v>47994</v>
      </c>
      <c r="G10244">
        <v>1</v>
      </c>
      <c r="H10244">
        <v>1</v>
      </c>
      <c r="I10244" t="s">
        <v>2703</v>
      </c>
      <c r="J10244" t="s">
        <v>17</v>
      </c>
      <c r="K10244">
        <v>0</v>
      </c>
      <c r="L10244">
        <v>0</v>
      </c>
      <c r="M10244">
        <v>0</v>
      </c>
    </row>
    <row r="10245" spans="1:13" x14ac:dyDescent="0.3">
      <c r="A10245" s="1">
        <v>11226</v>
      </c>
      <c r="B10245">
        <v>11226</v>
      </c>
      <c r="C10245" t="s">
        <v>47995</v>
      </c>
      <c r="D10245" t="s">
        <v>47996</v>
      </c>
      <c r="E10245" t="s">
        <v>47997</v>
      </c>
      <c r="F10245" t="s">
        <v>47998</v>
      </c>
      <c r="G10245">
        <v>1</v>
      </c>
      <c r="H10245">
        <v>1</v>
      </c>
      <c r="I10245" t="s">
        <v>138</v>
      </c>
      <c r="J10245" t="s">
        <v>17</v>
      </c>
      <c r="K10245">
        <v>0</v>
      </c>
      <c r="L10245">
        <v>0</v>
      </c>
      <c r="M10245">
        <v>0</v>
      </c>
    </row>
    <row r="10246" spans="1:13" x14ac:dyDescent="0.3">
      <c r="A10246" s="1">
        <v>11227</v>
      </c>
      <c r="B10246">
        <v>11227</v>
      </c>
      <c r="C10246" t="s">
        <v>47999</v>
      </c>
      <c r="D10246" t="s">
        <v>48000</v>
      </c>
      <c r="E10246" t="s">
        <v>48001</v>
      </c>
      <c r="F10246" t="s">
        <v>48002</v>
      </c>
      <c r="G10246">
        <v>1</v>
      </c>
      <c r="H10246">
        <v>1</v>
      </c>
      <c r="I10246" t="s">
        <v>48003</v>
      </c>
      <c r="J10246" t="s">
        <v>17</v>
      </c>
      <c r="K10246">
        <v>1</v>
      </c>
      <c r="L10246">
        <v>0</v>
      </c>
      <c r="M10246">
        <v>0</v>
      </c>
    </row>
    <row r="10247" spans="1:13" x14ac:dyDescent="0.3">
      <c r="A10247" s="1">
        <v>11228</v>
      </c>
      <c r="B10247">
        <v>11228</v>
      </c>
      <c r="C10247" t="s">
        <v>48004</v>
      </c>
      <c r="D10247" t="s">
        <v>48005</v>
      </c>
      <c r="E10247" t="s">
        <v>48006</v>
      </c>
      <c r="F10247" t="s">
        <v>48007</v>
      </c>
      <c r="G10247">
        <v>1</v>
      </c>
      <c r="H10247">
        <v>1</v>
      </c>
      <c r="I10247" t="s">
        <v>48008</v>
      </c>
      <c r="J10247" t="s">
        <v>17</v>
      </c>
      <c r="K10247">
        <v>0</v>
      </c>
      <c r="L10247">
        <v>0</v>
      </c>
      <c r="M10247">
        <v>0</v>
      </c>
    </row>
    <row r="10248" spans="1:13" x14ac:dyDescent="0.3">
      <c r="A10248" s="1">
        <v>11229</v>
      </c>
      <c r="B10248">
        <v>11229</v>
      </c>
      <c r="C10248" t="s">
        <v>48009</v>
      </c>
      <c r="D10248" t="s">
        <v>48010</v>
      </c>
      <c r="E10248" t="s">
        <v>48011</v>
      </c>
      <c r="F10248" t="s">
        <v>48012</v>
      </c>
      <c r="G10248">
        <v>1</v>
      </c>
      <c r="H10248">
        <v>1</v>
      </c>
      <c r="I10248" t="s">
        <v>48013</v>
      </c>
      <c r="J10248" t="s">
        <v>17</v>
      </c>
      <c r="K10248">
        <v>1</v>
      </c>
      <c r="L10248">
        <v>0</v>
      </c>
      <c r="M10248">
        <v>0</v>
      </c>
    </row>
    <row r="10249" spans="1:13" x14ac:dyDescent="0.3">
      <c r="A10249" s="1">
        <v>11232</v>
      </c>
      <c r="B10249">
        <v>11232</v>
      </c>
      <c r="C10249" t="s">
        <v>48022</v>
      </c>
      <c r="D10249" t="s">
        <v>48023</v>
      </c>
      <c r="E10249" t="s">
        <v>48024</v>
      </c>
      <c r="F10249" t="s">
        <v>48025</v>
      </c>
      <c r="G10249">
        <v>1</v>
      </c>
      <c r="H10249">
        <v>1</v>
      </c>
      <c r="I10249" t="s">
        <v>138</v>
      </c>
      <c r="J10249" t="s">
        <v>17</v>
      </c>
      <c r="K10249">
        <v>0</v>
      </c>
      <c r="L10249">
        <v>0</v>
      </c>
      <c r="M10249">
        <v>0</v>
      </c>
    </row>
    <row r="10250" spans="1:13" x14ac:dyDescent="0.3">
      <c r="A10250" s="1">
        <v>11233</v>
      </c>
      <c r="B10250">
        <v>11233</v>
      </c>
      <c r="C10250" t="s">
        <v>48026</v>
      </c>
      <c r="D10250" t="s">
        <v>48027</v>
      </c>
      <c r="E10250" t="s">
        <v>48028</v>
      </c>
      <c r="F10250" t="s">
        <v>48029</v>
      </c>
      <c r="G10250">
        <v>1</v>
      </c>
      <c r="H10250">
        <v>1</v>
      </c>
      <c r="I10250" t="s">
        <v>5085</v>
      </c>
      <c r="J10250" t="s">
        <v>17</v>
      </c>
      <c r="K10250">
        <v>0</v>
      </c>
      <c r="L10250">
        <v>0</v>
      </c>
      <c r="M10250">
        <v>0</v>
      </c>
    </row>
    <row r="10251" spans="1:13" x14ac:dyDescent="0.3">
      <c r="A10251" s="1">
        <v>11234</v>
      </c>
      <c r="B10251">
        <v>11234</v>
      </c>
      <c r="C10251" t="s">
        <v>48030</v>
      </c>
      <c r="D10251" t="s">
        <v>48031</v>
      </c>
      <c r="E10251" t="s">
        <v>48032</v>
      </c>
      <c r="F10251" t="s">
        <v>48033</v>
      </c>
      <c r="G10251">
        <v>1</v>
      </c>
      <c r="H10251">
        <v>1</v>
      </c>
      <c r="I10251" t="s">
        <v>5085</v>
      </c>
      <c r="J10251" t="s">
        <v>17</v>
      </c>
      <c r="K10251">
        <v>0</v>
      </c>
      <c r="L10251">
        <v>0</v>
      </c>
      <c r="M10251">
        <v>0</v>
      </c>
    </row>
    <row r="10252" spans="1:13" x14ac:dyDescent="0.3">
      <c r="A10252" s="1">
        <v>11235</v>
      </c>
      <c r="B10252">
        <v>11235</v>
      </c>
      <c r="C10252" t="s">
        <v>48034</v>
      </c>
      <c r="D10252" t="s">
        <v>48035</v>
      </c>
      <c r="E10252" t="s">
        <v>48036</v>
      </c>
      <c r="F10252" t="s">
        <v>48037</v>
      </c>
      <c r="G10252">
        <v>1</v>
      </c>
      <c r="H10252">
        <v>1</v>
      </c>
      <c r="I10252" t="s">
        <v>138</v>
      </c>
      <c r="J10252" t="s">
        <v>17</v>
      </c>
      <c r="K10252">
        <v>0</v>
      </c>
      <c r="L10252">
        <v>0</v>
      </c>
      <c r="M10252">
        <v>0</v>
      </c>
    </row>
    <row r="10253" spans="1:13" x14ac:dyDescent="0.3">
      <c r="A10253" s="1">
        <v>11236</v>
      </c>
      <c r="B10253">
        <v>11236</v>
      </c>
      <c r="C10253" t="s">
        <v>48038</v>
      </c>
      <c r="D10253" t="s">
        <v>48039</v>
      </c>
      <c r="E10253" t="s">
        <v>48040</v>
      </c>
      <c r="F10253" t="s">
        <v>48041</v>
      </c>
      <c r="G10253">
        <v>1</v>
      </c>
      <c r="H10253">
        <v>1</v>
      </c>
      <c r="I10253" t="s">
        <v>5085</v>
      </c>
      <c r="J10253" t="s">
        <v>17</v>
      </c>
      <c r="K10253">
        <v>0</v>
      </c>
      <c r="L10253">
        <v>0</v>
      </c>
      <c r="M10253">
        <v>0</v>
      </c>
    </row>
    <row r="10254" spans="1:13" x14ac:dyDescent="0.3">
      <c r="A10254" s="1">
        <v>11237</v>
      </c>
      <c r="B10254">
        <v>11237</v>
      </c>
      <c r="C10254" t="s">
        <v>48042</v>
      </c>
      <c r="D10254" t="s">
        <v>48043</v>
      </c>
      <c r="E10254" t="s">
        <v>48044</v>
      </c>
      <c r="F10254" t="s">
        <v>48045</v>
      </c>
      <c r="G10254">
        <v>1</v>
      </c>
      <c r="H10254">
        <v>1</v>
      </c>
      <c r="I10254" t="s">
        <v>2624</v>
      </c>
      <c r="J10254" t="s">
        <v>17</v>
      </c>
      <c r="K10254">
        <v>1</v>
      </c>
      <c r="L10254">
        <v>0</v>
      </c>
      <c r="M10254">
        <v>0</v>
      </c>
    </row>
    <row r="10255" spans="1:13" x14ac:dyDescent="0.3">
      <c r="A10255" s="1">
        <v>11238</v>
      </c>
      <c r="B10255">
        <v>11238</v>
      </c>
      <c r="C10255" t="s">
        <v>48046</v>
      </c>
      <c r="D10255" t="s">
        <v>48047</v>
      </c>
      <c r="E10255" t="s">
        <v>48048</v>
      </c>
      <c r="F10255" t="s">
        <v>48049</v>
      </c>
      <c r="G10255">
        <v>1</v>
      </c>
      <c r="H10255">
        <v>1</v>
      </c>
      <c r="I10255" t="s">
        <v>3721</v>
      </c>
      <c r="J10255" t="s">
        <v>17</v>
      </c>
      <c r="K10255">
        <v>0</v>
      </c>
      <c r="L10255">
        <v>0</v>
      </c>
      <c r="M10255">
        <v>0</v>
      </c>
    </row>
    <row r="10256" spans="1:13" x14ac:dyDescent="0.3">
      <c r="A10256" s="1">
        <v>11239</v>
      </c>
      <c r="B10256">
        <v>11239</v>
      </c>
      <c r="C10256" t="s">
        <v>48050</v>
      </c>
      <c r="D10256" t="s">
        <v>48051</v>
      </c>
      <c r="E10256" t="s">
        <v>37140</v>
      </c>
      <c r="F10256" t="s">
        <v>48052</v>
      </c>
      <c r="G10256">
        <v>1</v>
      </c>
      <c r="H10256">
        <v>1</v>
      </c>
      <c r="I10256" t="s">
        <v>1686</v>
      </c>
      <c r="J10256" t="s">
        <v>17</v>
      </c>
      <c r="K10256">
        <v>1</v>
      </c>
      <c r="L10256">
        <v>0</v>
      </c>
      <c r="M10256">
        <v>0</v>
      </c>
    </row>
    <row r="10257" spans="1:13" x14ac:dyDescent="0.3">
      <c r="A10257" s="1">
        <v>11240</v>
      </c>
      <c r="B10257">
        <v>11240</v>
      </c>
      <c r="C10257" t="s">
        <v>48053</v>
      </c>
      <c r="D10257" t="s">
        <v>48054</v>
      </c>
      <c r="E10257" t="s">
        <v>48055</v>
      </c>
      <c r="F10257" t="s">
        <v>48056</v>
      </c>
      <c r="G10257">
        <v>1</v>
      </c>
      <c r="H10257">
        <v>1</v>
      </c>
      <c r="I10257" t="s">
        <v>2643</v>
      </c>
      <c r="J10257" t="s">
        <v>17</v>
      </c>
      <c r="K10257">
        <v>0</v>
      </c>
      <c r="L10257">
        <v>0</v>
      </c>
      <c r="M10257">
        <v>0</v>
      </c>
    </row>
    <row r="10258" spans="1:13" x14ac:dyDescent="0.3">
      <c r="A10258" s="1">
        <v>11241</v>
      </c>
      <c r="B10258">
        <v>11241</v>
      </c>
      <c r="C10258" t="s">
        <v>48057</v>
      </c>
      <c r="D10258" t="s">
        <v>48058</v>
      </c>
      <c r="E10258" t="s">
        <v>48059</v>
      </c>
      <c r="F10258" t="s">
        <v>48060</v>
      </c>
      <c r="G10258">
        <v>1</v>
      </c>
      <c r="H10258">
        <v>1</v>
      </c>
      <c r="I10258" t="s">
        <v>48061</v>
      </c>
      <c r="J10258" t="s">
        <v>17</v>
      </c>
      <c r="K10258">
        <v>1</v>
      </c>
      <c r="L10258">
        <v>0</v>
      </c>
      <c r="M10258">
        <v>0</v>
      </c>
    </row>
    <row r="10259" spans="1:13" x14ac:dyDescent="0.3">
      <c r="A10259" s="1">
        <v>11242</v>
      </c>
      <c r="B10259">
        <v>11242</v>
      </c>
      <c r="C10259" t="s">
        <v>48062</v>
      </c>
      <c r="D10259" t="s">
        <v>48063</v>
      </c>
      <c r="E10259" t="s">
        <v>6915</v>
      </c>
      <c r="F10259" t="s">
        <v>48064</v>
      </c>
      <c r="G10259">
        <v>1</v>
      </c>
      <c r="H10259">
        <v>1</v>
      </c>
      <c r="I10259" t="s">
        <v>138</v>
      </c>
      <c r="J10259" t="s">
        <v>17</v>
      </c>
      <c r="K10259">
        <v>0</v>
      </c>
      <c r="L10259">
        <v>0</v>
      </c>
      <c r="M10259">
        <v>0</v>
      </c>
    </row>
    <row r="10260" spans="1:13" x14ac:dyDescent="0.3">
      <c r="A10260" s="1">
        <v>11243</v>
      </c>
      <c r="B10260">
        <v>11243</v>
      </c>
      <c r="C10260" t="s">
        <v>48065</v>
      </c>
      <c r="D10260" t="s">
        <v>48066</v>
      </c>
      <c r="E10260" t="s">
        <v>48067</v>
      </c>
      <c r="F10260" t="s">
        <v>48068</v>
      </c>
      <c r="G10260">
        <v>1</v>
      </c>
      <c r="H10260">
        <v>1</v>
      </c>
      <c r="I10260" t="s">
        <v>48069</v>
      </c>
      <c r="J10260" t="s">
        <v>17</v>
      </c>
      <c r="K10260">
        <v>1</v>
      </c>
      <c r="L10260">
        <v>0</v>
      </c>
      <c r="M10260">
        <v>0</v>
      </c>
    </row>
    <row r="10261" spans="1:13" x14ac:dyDescent="0.3">
      <c r="A10261" s="1">
        <v>11244</v>
      </c>
      <c r="B10261">
        <v>11244</v>
      </c>
      <c r="C10261" t="s">
        <v>48070</v>
      </c>
      <c r="D10261" t="s">
        <v>48071</v>
      </c>
      <c r="E10261" t="s">
        <v>48072</v>
      </c>
      <c r="F10261" t="s">
        <v>48073</v>
      </c>
      <c r="G10261">
        <v>1</v>
      </c>
      <c r="H10261">
        <v>1</v>
      </c>
      <c r="I10261" t="s">
        <v>915</v>
      </c>
      <c r="J10261" t="s">
        <v>17</v>
      </c>
      <c r="K10261">
        <v>0</v>
      </c>
      <c r="L10261">
        <v>0</v>
      </c>
      <c r="M10261">
        <v>0</v>
      </c>
    </row>
    <row r="10262" spans="1:13" x14ac:dyDescent="0.3">
      <c r="A10262" s="1">
        <v>11246</v>
      </c>
      <c r="B10262">
        <v>11246</v>
      </c>
      <c r="C10262" t="s">
        <v>48079</v>
      </c>
      <c r="D10262" t="s">
        <v>48080</v>
      </c>
      <c r="E10262" t="s">
        <v>48081</v>
      </c>
      <c r="F10262" t="s">
        <v>48082</v>
      </c>
      <c r="G10262">
        <v>1</v>
      </c>
      <c r="H10262">
        <v>1</v>
      </c>
      <c r="I10262" t="s">
        <v>6076</v>
      </c>
      <c r="J10262" t="s">
        <v>17</v>
      </c>
      <c r="K10262">
        <v>1</v>
      </c>
      <c r="L10262">
        <v>0</v>
      </c>
      <c r="M10262">
        <v>0</v>
      </c>
    </row>
    <row r="10263" spans="1:13" x14ac:dyDescent="0.3">
      <c r="A10263" s="1">
        <v>11247</v>
      </c>
      <c r="B10263">
        <v>11247</v>
      </c>
      <c r="C10263" t="s">
        <v>48083</v>
      </c>
      <c r="D10263" t="s">
        <v>48084</v>
      </c>
      <c r="E10263" t="s">
        <v>48085</v>
      </c>
      <c r="F10263" t="s">
        <v>48086</v>
      </c>
      <c r="G10263">
        <v>1</v>
      </c>
      <c r="H10263">
        <v>1</v>
      </c>
      <c r="I10263" t="s">
        <v>10446</v>
      </c>
      <c r="J10263" t="s">
        <v>17</v>
      </c>
      <c r="K10263">
        <v>1</v>
      </c>
      <c r="L10263">
        <v>0</v>
      </c>
      <c r="M10263">
        <v>0</v>
      </c>
    </row>
    <row r="10264" spans="1:13" x14ac:dyDescent="0.3">
      <c r="A10264" s="1">
        <v>11248</v>
      </c>
      <c r="B10264">
        <v>11248</v>
      </c>
      <c r="C10264" t="s">
        <v>48087</v>
      </c>
      <c r="D10264" t="s">
        <v>48088</v>
      </c>
      <c r="E10264" t="s">
        <v>48089</v>
      </c>
      <c r="F10264" t="s">
        <v>48090</v>
      </c>
      <c r="G10264">
        <v>1</v>
      </c>
      <c r="H10264">
        <v>1</v>
      </c>
      <c r="I10264" t="s">
        <v>2487</v>
      </c>
      <c r="J10264" t="s">
        <v>17</v>
      </c>
      <c r="K10264">
        <v>1</v>
      </c>
      <c r="L10264">
        <v>0</v>
      </c>
      <c r="M10264">
        <v>0</v>
      </c>
    </row>
    <row r="10265" spans="1:13" x14ac:dyDescent="0.3">
      <c r="A10265" s="1">
        <v>11249</v>
      </c>
      <c r="B10265">
        <v>11249</v>
      </c>
      <c r="C10265" t="s">
        <v>48091</v>
      </c>
      <c r="D10265" t="s">
        <v>48092</v>
      </c>
      <c r="E10265" t="s">
        <v>48093</v>
      </c>
      <c r="F10265" t="s">
        <v>48094</v>
      </c>
      <c r="G10265">
        <v>1</v>
      </c>
      <c r="H10265">
        <v>1</v>
      </c>
      <c r="I10265" t="s">
        <v>48095</v>
      </c>
      <c r="J10265" t="s">
        <v>17</v>
      </c>
      <c r="K10265">
        <v>1</v>
      </c>
      <c r="L10265">
        <v>0</v>
      </c>
      <c r="M10265">
        <v>0</v>
      </c>
    </row>
    <row r="10266" spans="1:13" x14ac:dyDescent="0.3">
      <c r="A10266" s="1">
        <v>11250</v>
      </c>
      <c r="B10266">
        <v>11250</v>
      </c>
      <c r="C10266" t="s">
        <v>48096</v>
      </c>
      <c r="D10266" t="s">
        <v>48097</v>
      </c>
      <c r="E10266" t="s">
        <v>48098</v>
      </c>
      <c r="F10266" t="s">
        <v>48099</v>
      </c>
      <c r="G10266">
        <v>1</v>
      </c>
      <c r="H10266">
        <v>1</v>
      </c>
      <c r="I10266" t="s">
        <v>45462</v>
      </c>
      <c r="J10266" t="s">
        <v>17</v>
      </c>
      <c r="K10266">
        <v>1</v>
      </c>
      <c r="L10266">
        <v>0</v>
      </c>
      <c r="M10266">
        <v>0</v>
      </c>
    </row>
    <row r="10267" spans="1:13" x14ac:dyDescent="0.3">
      <c r="A10267" s="1">
        <v>11251</v>
      </c>
      <c r="B10267">
        <v>11251</v>
      </c>
      <c r="C10267" t="s">
        <v>48100</v>
      </c>
      <c r="D10267" t="s">
        <v>48101</v>
      </c>
      <c r="E10267" t="s">
        <v>48102</v>
      </c>
      <c r="F10267" t="s">
        <v>48103</v>
      </c>
      <c r="G10267">
        <v>1</v>
      </c>
      <c r="H10267">
        <v>99</v>
      </c>
      <c r="I10267" t="s">
        <v>48104</v>
      </c>
      <c r="J10267" t="s">
        <v>17</v>
      </c>
      <c r="K10267">
        <v>0</v>
      </c>
      <c r="L10267">
        <v>0</v>
      </c>
      <c r="M10267">
        <v>0</v>
      </c>
    </row>
    <row r="10268" spans="1:13" x14ac:dyDescent="0.3">
      <c r="A10268" s="1">
        <v>11252</v>
      </c>
      <c r="B10268">
        <v>11252</v>
      </c>
      <c r="C10268" t="s">
        <v>48105</v>
      </c>
      <c r="D10268" t="s">
        <v>48106</v>
      </c>
      <c r="E10268" t="s">
        <v>48107</v>
      </c>
      <c r="F10268" t="s">
        <v>48108</v>
      </c>
      <c r="G10268">
        <v>1</v>
      </c>
      <c r="H10268">
        <v>1</v>
      </c>
      <c r="I10268" t="s">
        <v>48109</v>
      </c>
      <c r="J10268" t="s">
        <v>17</v>
      </c>
      <c r="K10268">
        <v>1</v>
      </c>
      <c r="L10268">
        <v>0</v>
      </c>
      <c r="M10268">
        <v>0</v>
      </c>
    </row>
    <row r="10269" spans="1:13" x14ac:dyDescent="0.3">
      <c r="A10269" s="1">
        <v>11253</v>
      </c>
      <c r="B10269">
        <v>11253</v>
      </c>
      <c r="C10269" t="s">
        <v>48110</v>
      </c>
      <c r="D10269" t="s">
        <v>48111</v>
      </c>
      <c r="E10269" t="s">
        <v>48112</v>
      </c>
      <c r="F10269" t="s">
        <v>48113</v>
      </c>
      <c r="G10269">
        <v>1</v>
      </c>
      <c r="H10269">
        <v>1</v>
      </c>
      <c r="I10269" t="s">
        <v>25665</v>
      </c>
      <c r="J10269" t="s">
        <v>17</v>
      </c>
      <c r="K10269">
        <v>0</v>
      </c>
      <c r="L10269">
        <v>0</v>
      </c>
      <c r="M10269">
        <v>0</v>
      </c>
    </row>
    <row r="10270" spans="1:13" x14ac:dyDescent="0.3">
      <c r="A10270" s="1">
        <v>11254</v>
      </c>
      <c r="B10270">
        <v>11254</v>
      </c>
      <c r="C10270" t="s">
        <v>48114</v>
      </c>
      <c r="D10270" t="s">
        <v>48115</v>
      </c>
      <c r="E10270" t="s">
        <v>48116</v>
      </c>
      <c r="F10270" t="s">
        <v>48117</v>
      </c>
      <c r="G10270">
        <v>1</v>
      </c>
      <c r="H10270">
        <v>1</v>
      </c>
      <c r="I10270" t="s">
        <v>48118</v>
      </c>
      <c r="J10270" t="s">
        <v>17</v>
      </c>
      <c r="K10270">
        <v>1</v>
      </c>
      <c r="L10270">
        <v>0</v>
      </c>
      <c r="M10270">
        <v>0</v>
      </c>
    </row>
    <row r="10271" spans="1:13" x14ac:dyDescent="0.3">
      <c r="A10271" s="1">
        <v>11255</v>
      </c>
      <c r="B10271">
        <v>11255</v>
      </c>
      <c r="C10271" t="s">
        <v>48119</v>
      </c>
      <c r="D10271" t="s">
        <v>48120</v>
      </c>
      <c r="E10271" t="s">
        <v>48121</v>
      </c>
      <c r="F10271" t="s">
        <v>48122</v>
      </c>
      <c r="G10271">
        <v>1</v>
      </c>
      <c r="H10271">
        <v>1</v>
      </c>
      <c r="I10271" t="s">
        <v>915</v>
      </c>
      <c r="J10271" t="s">
        <v>17</v>
      </c>
      <c r="K10271">
        <v>0</v>
      </c>
      <c r="L10271">
        <v>0</v>
      </c>
      <c r="M10271">
        <v>0</v>
      </c>
    </row>
    <row r="10272" spans="1:13" x14ac:dyDescent="0.3">
      <c r="A10272" s="1">
        <v>11256</v>
      </c>
      <c r="B10272">
        <v>11256</v>
      </c>
      <c r="C10272" t="s">
        <v>48123</v>
      </c>
      <c r="D10272" t="s">
        <v>48124</v>
      </c>
      <c r="E10272" t="s">
        <v>48125</v>
      </c>
      <c r="F10272" t="s">
        <v>48126</v>
      </c>
      <c r="G10272">
        <v>1</v>
      </c>
      <c r="H10272">
        <v>1</v>
      </c>
      <c r="I10272" t="s">
        <v>48127</v>
      </c>
      <c r="J10272" t="s">
        <v>17</v>
      </c>
      <c r="K10272">
        <v>1</v>
      </c>
      <c r="L10272">
        <v>0</v>
      </c>
      <c r="M10272">
        <v>0</v>
      </c>
    </row>
    <row r="10273" spans="1:13" x14ac:dyDescent="0.3">
      <c r="A10273" s="1">
        <v>11257</v>
      </c>
      <c r="B10273">
        <v>11257</v>
      </c>
      <c r="C10273" t="s">
        <v>48128</v>
      </c>
      <c r="D10273" t="s">
        <v>48129</v>
      </c>
      <c r="E10273" t="s">
        <v>48130</v>
      </c>
      <c r="F10273" t="s">
        <v>48131</v>
      </c>
      <c r="G10273">
        <v>1</v>
      </c>
      <c r="H10273">
        <v>1</v>
      </c>
      <c r="I10273" t="s">
        <v>48132</v>
      </c>
      <c r="J10273" t="s">
        <v>17</v>
      </c>
      <c r="K10273">
        <v>0</v>
      </c>
      <c r="L10273">
        <v>0</v>
      </c>
      <c r="M10273">
        <v>0</v>
      </c>
    </row>
    <row r="10274" spans="1:13" x14ac:dyDescent="0.3">
      <c r="A10274" s="1">
        <v>11258</v>
      </c>
      <c r="B10274">
        <v>11258</v>
      </c>
      <c r="C10274" t="s">
        <v>48133</v>
      </c>
      <c r="D10274" t="s">
        <v>48134</v>
      </c>
      <c r="E10274" t="s">
        <v>48135</v>
      </c>
      <c r="F10274" t="s">
        <v>48136</v>
      </c>
      <c r="G10274">
        <v>1</v>
      </c>
      <c r="H10274">
        <v>1</v>
      </c>
      <c r="I10274" t="s">
        <v>9789</v>
      </c>
      <c r="J10274" t="s">
        <v>17</v>
      </c>
      <c r="K10274">
        <v>0</v>
      </c>
      <c r="L10274">
        <v>0</v>
      </c>
      <c r="M10274">
        <v>0</v>
      </c>
    </row>
    <row r="10275" spans="1:13" x14ac:dyDescent="0.3">
      <c r="A10275" s="1">
        <v>11259</v>
      </c>
      <c r="B10275">
        <v>11259</v>
      </c>
      <c r="C10275" t="s">
        <v>48137</v>
      </c>
      <c r="D10275" t="s">
        <v>48138</v>
      </c>
      <c r="E10275" t="s">
        <v>48139</v>
      </c>
      <c r="F10275" t="s">
        <v>48140</v>
      </c>
      <c r="G10275">
        <v>1</v>
      </c>
      <c r="H10275">
        <v>1</v>
      </c>
      <c r="I10275" t="s">
        <v>346</v>
      </c>
      <c r="J10275" t="s">
        <v>17</v>
      </c>
      <c r="K10275">
        <v>0</v>
      </c>
      <c r="L10275">
        <v>0</v>
      </c>
      <c r="M10275">
        <v>0</v>
      </c>
    </row>
    <row r="10276" spans="1:13" x14ac:dyDescent="0.3">
      <c r="A10276" s="1">
        <v>11260</v>
      </c>
      <c r="B10276">
        <v>11260</v>
      </c>
      <c r="C10276" t="s">
        <v>48141</v>
      </c>
      <c r="D10276" t="s">
        <v>48142</v>
      </c>
      <c r="E10276" t="s">
        <v>48143</v>
      </c>
      <c r="F10276" t="s">
        <v>48144</v>
      </c>
      <c r="G10276">
        <v>1</v>
      </c>
      <c r="H10276">
        <v>1</v>
      </c>
      <c r="I10276" t="s">
        <v>1496</v>
      </c>
      <c r="J10276" t="s">
        <v>17</v>
      </c>
      <c r="K10276">
        <v>1</v>
      </c>
      <c r="L10276">
        <v>0</v>
      </c>
      <c r="M10276">
        <v>0</v>
      </c>
    </row>
    <row r="10277" spans="1:13" x14ac:dyDescent="0.3">
      <c r="A10277" s="1">
        <v>11262</v>
      </c>
      <c r="B10277">
        <v>11262</v>
      </c>
      <c r="C10277" t="s">
        <v>48149</v>
      </c>
      <c r="D10277" t="s">
        <v>48150</v>
      </c>
      <c r="E10277" t="s">
        <v>48151</v>
      </c>
      <c r="F10277" t="s">
        <v>48152</v>
      </c>
      <c r="G10277">
        <v>1</v>
      </c>
      <c r="H10277">
        <v>1</v>
      </c>
      <c r="I10277" t="s">
        <v>1959</v>
      </c>
      <c r="J10277" t="s">
        <v>17</v>
      </c>
      <c r="K10277">
        <v>0</v>
      </c>
      <c r="L10277">
        <v>0</v>
      </c>
      <c r="M10277">
        <v>0</v>
      </c>
    </row>
    <row r="10278" spans="1:13" x14ac:dyDescent="0.3">
      <c r="A10278" s="1">
        <v>11263</v>
      </c>
      <c r="B10278">
        <v>11263</v>
      </c>
      <c r="C10278" t="s">
        <v>48153</v>
      </c>
      <c r="D10278" t="s">
        <v>48154</v>
      </c>
      <c r="E10278" t="s">
        <v>48155</v>
      </c>
      <c r="F10278" t="s">
        <v>48156</v>
      </c>
      <c r="G10278">
        <v>1</v>
      </c>
      <c r="H10278">
        <v>1</v>
      </c>
      <c r="I10278" t="s">
        <v>22</v>
      </c>
      <c r="J10278" t="s">
        <v>17</v>
      </c>
      <c r="K10278">
        <v>0</v>
      </c>
      <c r="L10278">
        <v>0</v>
      </c>
      <c r="M10278">
        <v>0</v>
      </c>
    </row>
    <row r="10279" spans="1:13" x14ac:dyDescent="0.3">
      <c r="A10279" s="1">
        <v>11264</v>
      </c>
      <c r="B10279">
        <v>11264</v>
      </c>
      <c r="C10279" t="s">
        <v>48157</v>
      </c>
      <c r="D10279" t="s">
        <v>48158</v>
      </c>
      <c r="E10279" t="s">
        <v>48159</v>
      </c>
      <c r="F10279" t="s">
        <v>48160</v>
      </c>
      <c r="G10279">
        <v>1</v>
      </c>
      <c r="H10279">
        <v>1</v>
      </c>
      <c r="I10279" t="s">
        <v>48161</v>
      </c>
      <c r="J10279" t="s">
        <v>17</v>
      </c>
      <c r="K10279">
        <v>1</v>
      </c>
      <c r="L10279">
        <v>0</v>
      </c>
      <c r="M10279">
        <v>0</v>
      </c>
    </row>
    <row r="10280" spans="1:13" x14ac:dyDescent="0.3">
      <c r="A10280" s="1">
        <v>11265</v>
      </c>
      <c r="B10280">
        <v>11265</v>
      </c>
      <c r="C10280" t="s">
        <v>48162</v>
      </c>
      <c r="D10280" t="s">
        <v>48163</v>
      </c>
      <c r="E10280" t="s">
        <v>48164</v>
      </c>
      <c r="F10280" t="s">
        <v>48165</v>
      </c>
      <c r="G10280">
        <v>1</v>
      </c>
      <c r="H10280">
        <v>1</v>
      </c>
      <c r="I10280" t="s">
        <v>48166</v>
      </c>
      <c r="J10280" t="s">
        <v>17</v>
      </c>
      <c r="K10280">
        <v>0</v>
      </c>
      <c r="L10280">
        <v>0</v>
      </c>
      <c r="M10280">
        <v>0</v>
      </c>
    </row>
    <row r="10281" spans="1:13" x14ac:dyDescent="0.3">
      <c r="A10281" s="1">
        <v>11266</v>
      </c>
      <c r="B10281">
        <v>11266</v>
      </c>
      <c r="C10281" t="s">
        <v>48167</v>
      </c>
      <c r="D10281" t="s">
        <v>48168</v>
      </c>
      <c r="E10281" t="s">
        <v>48169</v>
      </c>
      <c r="F10281" t="s">
        <v>48170</v>
      </c>
      <c r="G10281">
        <v>1</v>
      </c>
      <c r="H10281">
        <v>1</v>
      </c>
      <c r="I10281" t="s">
        <v>4551</v>
      </c>
      <c r="J10281" t="s">
        <v>17</v>
      </c>
      <c r="K10281">
        <v>0</v>
      </c>
      <c r="L10281">
        <v>0</v>
      </c>
      <c r="M10281">
        <v>0</v>
      </c>
    </row>
    <row r="10282" spans="1:13" x14ac:dyDescent="0.3">
      <c r="A10282" s="1">
        <v>11267</v>
      </c>
      <c r="B10282">
        <v>11267</v>
      </c>
      <c r="C10282" t="s">
        <v>48171</v>
      </c>
      <c r="D10282" t="s">
        <v>48172</v>
      </c>
      <c r="E10282" t="s">
        <v>48173</v>
      </c>
      <c r="F10282" t="s">
        <v>48174</v>
      </c>
      <c r="G10282">
        <v>1</v>
      </c>
      <c r="H10282">
        <v>0</v>
      </c>
      <c r="I10282" t="s">
        <v>78</v>
      </c>
      <c r="J10282" t="s">
        <v>17</v>
      </c>
      <c r="K10282">
        <v>1</v>
      </c>
      <c r="L10282">
        <v>0</v>
      </c>
      <c r="M10282">
        <v>0</v>
      </c>
    </row>
    <row r="10283" spans="1:13" x14ac:dyDescent="0.3">
      <c r="A10283" s="1">
        <v>11268</v>
      </c>
      <c r="B10283">
        <v>11268</v>
      </c>
      <c r="C10283" t="s">
        <v>48175</v>
      </c>
      <c r="D10283" t="s">
        <v>48176</v>
      </c>
      <c r="E10283" t="s">
        <v>48177</v>
      </c>
      <c r="F10283" t="s">
        <v>48178</v>
      </c>
      <c r="G10283">
        <v>1</v>
      </c>
      <c r="H10283">
        <v>1</v>
      </c>
      <c r="I10283" t="s">
        <v>138</v>
      </c>
      <c r="J10283" t="s">
        <v>17</v>
      </c>
      <c r="K10283">
        <v>1</v>
      </c>
      <c r="L10283">
        <v>0</v>
      </c>
      <c r="M10283">
        <v>0</v>
      </c>
    </row>
    <row r="10284" spans="1:13" x14ac:dyDescent="0.3">
      <c r="A10284" s="1">
        <v>11269</v>
      </c>
      <c r="B10284">
        <v>11269</v>
      </c>
      <c r="C10284" t="s">
        <v>48179</v>
      </c>
      <c r="D10284" t="s">
        <v>48180</v>
      </c>
      <c r="E10284" t="s">
        <v>48181</v>
      </c>
      <c r="F10284" t="s">
        <v>48182</v>
      </c>
      <c r="G10284">
        <v>1</v>
      </c>
      <c r="H10284">
        <v>1</v>
      </c>
      <c r="I10284" t="s">
        <v>138</v>
      </c>
      <c r="J10284" t="s">
        <v>17</v>
      </c>
      <c r="K10284">
        <v>1</v>
      </c>
      <c r="L10284">
        <v>0</v>
      </c>
      <c r="M10284">
        <v>0</v>
      </c>
    </row>
    <row r="10285" spans="1:13" x14ac:dyDescent="0.3">
      <c r="A10285" s="1">
        <v>11270</v>
      </c>
      <c r="B10285">
        <v>11270</v>
      </c>
      <c r="C10285" t="s">
        <v>48183</v>
      </c>
      <c r="D10285" t="s">
        <v>48184</v>
      </c>
      <c r="E10285" t="s">
        <v>48185</v>
      </c>
      <c r="F10285" t="s">
        <v>48186</v>
      </c>
      <c r="G10285">
        <v>1</v>
      </c>
      <c r="H10285">
        <v>1</v>
      </c>
      <c r="I10285" t="s">
        <v>1829</v>
      </c>
      <c r="J10285" t="s">
        <v>17</v>
      </c>
      <c r="K10285">
        <v>0</v>
      </c>
      <c r="L10285">
        <v>0</v>
      </c>
      <c r="M10285">
        <v>0</v>
      </c>
    </row>
    <row r="10286" spans="1:13" x14ac:dyDescent="0.3">
      <c r="A10286" s="1">
        <v>11271</v>
      </c>
      <c r="B10286">
        <v>11271</v>
      </c>
      <c r="C10286" t="s">
        <v>48187</v>
      </c>
      <c r="D10286" t="s">
        <v>48188</v>
      </c>
      <c r="E10286" t="s">
        <v>48189</v>
      </c>
      <c r="F10286" t="s">
        <v>48190</v>
      </c>
      <c r="G10286">
        <v>1</v>
      </c>
      <c r="H10286">
        <v>1</v>
      </c>
      <c r="I10286" t="s">
        <v>1588</v>
      </c>
      <c r="J10286" t="s">
        <v>17</v>
      </c>
      <c r="K10286">
        <v>1</v>
      </c>
      <c r="L10286">
        <v>0</v>
      </c>
      <c r="M10286">
        <v>0</v>
      </c>
    </row>
    <row r="10287" spans="1:13" x14ac:dyDescent="0.3">
      <c r="A10287" s="1">
        <v>11272</v>
      </c>
      <c r="B10287">
        <v>11272</v>
      </c>
      <c r="C10287" t="s">
        <v>48191</v>
      </c>
      <c r="D10287" t="s">
        <v>48192</v>
      </c>
      <c r="E10287" t="s">
        <v>48193</v>
      </c>
      <c r="F10287" t="s">
        <v>48194</v>
      </c>
      <c r="G10287">
        <v>1</v>
      </c>
      <c r="H10287">
        <v>1</v>
      </c>
      <c r="I10287" t="s">
        <v>4116</v>
      </c>
      <c r="J10287" t="s">
        <v>17</v>
      </c>
      <c r="K10287">
        <v>1</v>
      </c>
      <c r="L10287">
        <v>0</v>
      </c>
      <c r="M10287">
        <v>0</v>
      </c>
    </row>
    <row r="10288" spans="1:13" x14ac:dyDescent="0.3">
      <c r="A10288" s="1">
        <v>11273</v>
      </c>
      <c r="B10288">
        <v>11273</v>
      </c>
      <c r="C10288" t="s">
        <v>48195</v>
      </c>
      <c r="D10288" t="s">
        <v>48196</v>
      </c>
      <c r="E10288" t="s">
        <v>48197</v>
      </c>
      <c r="F10288" t="s">
        <v>48198</v>
      </c>
      <c r="G10288">
        <v>1</v>
      </c>
      <c r="H10288">
        <v>1</v>
      </c>
      <c r="I10288" t="s">
        <v>624</v>
      </c>
      <c r="J10288" t="s">
        <v>17</v>
      </c>
      <c r="K10288">
        <v>1</v>
      </c>
      <c r="L10288">
        <v>0</v>
      </c>
      <c r="M10288">
        <v>0</v>
      </c>
    </row>
    <row r="10289" spans="1:13" x14ac:dyDescent="0.3">
      <c r="A10289" s="1">
        <v>11275</v>
      </c>
      <c r="B10289">
        <v>11275</v>
      </c>
      <c r="C10289" t="s">
        <v>48203</v>
      </c>
      <c r="D10289" t="s">
        <v>48204</v>
      </c>
      <c r="E10289" t="s">
        <v>48205</v>
      </c>
      <c r="F10289" t="s">
        <v>48206</v>
      </c>
      <c r="G10289">
        <v>1</v>
      </c>
      <c r="H10289">
        <v>1</v>
      </c>
      <c r="I10289" t="s">
        <v>48207</v>
      </c>
      <c r="J10289" t="s">
        <v>17</v>
      </c>
      <c r="K10289">
        <v>0</v>
      </c>
      <c r="L10289">
        <v>0</v>
      </c>
      <c r="M10289">
        <v>0</v>
      </c>
    </row>
    <row r="10290" spans="1:13" x14ac:dyDescent="0.3">
      <c r="A10290" s="1">
        <v>11276</v>
      </c>
      <c r="B10290">
        <v>11276</v>
      </c>
      <c r="C10290" t="s">
        <v>48208</v>
      </c>
      <c r="D10290" t="s">
        <v>48209</v>
      </c>
      <c r="E10290" t="s">
        <v>48210</v>
      </c>
      <c r="F10290" t="s">
        <v>48211</v>
      </c>
      <c r="G10290">
        <v>1</v>
      </c>
      <c r="H10290">
        <v>99</v>
      </c>
      <c r="I10290" t="s">
        <v>48212</v>
      </c>
      <c r="J10290" t="s">
        <v>17</v>
      </c>
      <c r="K10290">
        <v>1</v>
      </c>
      <c r="L10290">
        <v>0</v>
      </c>
      <c r="M10290">
        <v>0</v>
      </c>
    </row>
    <row r="10291" spans="1:13" x14ac:dyDescent="0.3">
      <c r="A10291" s="1">
        <v>11277</v>
      </c>
      <c r="B10291">
        <v>11277</v>
      </c>
      <c r="C10291" t="s">
        <v>48213</v>
      </c>
      <c r="D10291" t="s">
        <v>48214</v>
      </c>
      <c r="E10291" t="s">
        <v>48215</v>
      </c>
      <c r="F10291" t="s">
        <v>48216</v>
      </c>
      <c r="G10291">
        <v>1</v>
      </c>
      <c r="H10291">
        <v>1</v>
      </c>
      <c r="I10291" t="s">
        <v>48217</v>
      </c>
      <c r="J10291" t="s">
        <v>17</v>
      </c>
      <c r="K10291">
        <v>1</v>
      </c>
      <c r="L10291">
        <v>0</v>
      </c>
      <c r="M10291">
        <v>0</v>
      </c>
    </row>
    <row r="10292" spans="1:13" x14ac:dyDescent="0.3">
      <c r="A10292" s="1">
        <v>11278</v>
      </c>
      <c r="B10292">
        <v>11278</v>
      </c>
      <c r="C10292" t="s">
        <v>48218</v>
      </c>
      <c r="D10292" t="s">
        <v>48219</v>
      </c>
      <c r="E10292" t="s">
        <v>48220</v>
      </c>
      <c r="F10292" t="s">
        <v>48221</v>
      </c>
      <c r="G10292">
        <v>1</v>
      </c>
      <c r="H10292">
        <v>1</v>
      </c>
      <c r="I10292" t="s">
        <v>138</v>
      </c>
      <c r="J10292" t="s">
        <v>17</v>
      </c>
      <c r="K10292">
        <v>1</v>
      </c>
      <c r="L10292">
        <v>0</v>
      </c>
      <c r="M10292">
        <v>0</v>
      </c>
    </row>
    <row r="10293" spans="1:13" x14ac:dyDescent="0.3">
      <c r="A10293" s="1">
        <v>11280</v>
      </c>
      <c r="B10293">
        <v>11280</v>
      </c>
      <c r="C10293" t="s">
        <v>48226</v>
      </c>
      <c r="D10293" t="s">
        <v>48227</v>
      </c>
      <c r="E10293" t="s">
        <v>48228</v>
      </c>
      <c r="F10293" t="s">
        <v>48229</v>
      </c>
      <c r="G10293">
        <v>1</v>
      </c>
      <c r="H10293" t="s">
        <v>37</v>
      </c>
      <c r="I10293" t="s">
        <v>38</v>
      </c>
      <c r="J10293" t="s">
        <v>17</v>
      </c>
      <c r="K10293">
        <v>1</v>
      </c>
      <c r="L10293">
        <v>0</v>
      </c>
      <c r="M10293">
        <v>0</v>
      </c>
    </row>
    <row r="10294" spans="1:13" x14ac:dyDescent="0.3">
      <c r="A10294" s="1">
        <v>11281</v>
      </c>
      <c r="B10294">
        <v>11281</v>
      </c>
      <c r="C10294" t="s">
        <v>48230</v>
      </c>
      <c r="D10294" t="s">
        <v>48231</v>
      </c>
      <c r="E10294" t="s">
        <v>48232</v>
      </c>
      <c r="F10294" t="s">
        <v>48233</v>
      </c>
      <c r="G10294">
        <v>1</v>
      </c>
      <c r="H10294">
        <v>1</v>
      </c>
      <c r="I10294" t="s">
        <v>138</v>
      </c>
      <c r="J10294" t="s">
        <v>17</v>
      </c>
      <c r="K10294">
        <v>0</v>
      </c>
      <c r="L10294">
        <v>0</v>
      </c>
      <c r="M10294">
        <v>0</v>
      </c>
    </row>
    <row r="10295" spans="1:13" x14ac:dyDescent="0.3">
      <c r="A10295" s="1">
        <v>11282</v>
      </c>
      <c r="B10295">
        <v>11282</v>
      </c>
      <c r="C10295" t="s">
        <v>48234</v>
      </c>
      <c r="D10295" t="s">
        <v>48235</v>
      </c>
      <c r="E10295" t="s">
        <v>48236</v>
      </c>
      <c r="F10295" t="s">
        <v>48237</v>
      </c>
      <c r="G10295">
        <v>1</v>
      </c>
      <c r="H10295">
        <v>1</v>
      </c>
      <c r="I10295" t="s">
        <v>1588</v>
      </c>
      <c r="J10295" t="s">
        <v>17</v>
      </c>
      <c r="K10295">
        <v>1</v>
      </c>
      <c r="L10295">
        <v>0</v>
      </c>
      <c r="M10295">
        <v>0</v>
      </c>
    </row>
    <row r="10296" spans="1:13" x14ac:dyDescent="0.3">
      <c r="A10296" s="1">
        <v>11283</v>
      </c>
      <c r="B10296">
        <v>11283</v>
      </c>
      <c r="C10296" t="s">
        <v>48238</v>
      </c>
      <c r="D10296" t="s">
        <v>48239</v>
      </c>
      <c r="E10296" t="s">
        <v>48240</v>
      </c>
      <c r="F10296" t="s">
        <v>48241</v>
      </c>
      <c r="G10296">
        <v>1</v>
      </c>
      <c r="H10296">
        <v>1</v>
      </c>
      <c r="I10296" t="s">
        <v>1108</v>
      </c>
      <c r="J10296" t="s">
        <v>17</v>
      </c>
      <c r="K10296">
        <v>0</v>
      </c>
      <c r="L10296">
        <v>0</v>
      </c>
      <c r="M10296">
        <v>0</v>
      </c>
    </row>
    <row r="10297" spans="1:13" x14ac:dyDescent="0.3">
      <c r="A10297" s="1">
        <v>11284</v>
      </c>
      <c r="B10297">
        <v>11284</v>
      </c>
      <c r="C10297" t="s">
        <v>48242</v>
      </c>
      <c r="D10297" t="s">
        <v>48243</v>
      </c>
      <c r="E10297" t="s">
        <v>2897</v>
      </c>
      <c r="F10297" t="s">
        <v>48244</v>
      </c>
      <c r="G10297">
        <v>1</v>
      </c>
      <c r="H10297">
        <v>1</v>
      </c>
      <c r="I10297" t="s">
        <v>1328</v>
      </c>
      <c r="J10297" t="s">
        <v>17</v>
      </c>
      <c r="K10297">
        <v>0</v>
      </c>
      <c r="L10297">
        <v>0</v>
      </c>
      <c r="M10297">
        <v>0</v>
      </c>
    </row>
    <row r="10298" spans="1:13" x14ac:dyDescent="0.3">
      <c r="A10298" s="1">
        <v>11285</v>
      </c>
      <c r="B10298">
        <v>11285</v>
      </c>
      <c r="C10298" t="s">
        <v>48245</v>
      </c>
      <c r="D10298" t="s">
        <v>48246</v>
      </c>
      <c r="E10298" t="s">
        <v>48247</v>
      </c>
      <c r="F10298" t="s">
        <v>48248</v>
      </c>
      <c r="G10298">
        <v>1</v>
      </c>
      <c r="H10298">
        <v>1</v>
      </c>
      <c r="I10298" t="s">
        <v>12848</v>
      </c>
      <c r="J10298" t="s">
        <v>17</v>
      </c>
      <c r="K10298">
        <v>1</v>
      </c>
      <c r="L10298">
        <v>0</v>
      </c>
      <c r="M10298">
        <v>0</v>
      </c>
    </row>
    <row r="10299" spans="1:13" x14ac:dyDescent="0.3">
      <c r="A10299" s="1">
        <v>11286</v>
      </c>
      <c r="B10299">
        <v>11286</v>
      </c>
      <c r="C10299" t="s">
        <v>48249</v>
      </c>
      <c r="D10299" t="s">
        <v>48250</v>
      </c>
      <c r="E10299" t="s">
        <v>48251</v>
      </c>
      <c r="F10299" t="s">
        <v>48252</v>
      </c>
      <c r="G10299">
        <v>1</v>
      </c>
      <c r="H10299">
        <v>1</v>
      </c>
      <c r="I10299" t="s">
        <v>10516</v>
      </c>
      <c r="J10299" t="s">
        <v>17</v>
      </c>
      <c r="K10299">
        <v>1</v>
      </c>
      <c r="L10299">
        <v>0</v>
      </c>
      <c r="M10299">
        <v>0</v>
      </c>
    </row>
    <row r="10300" spans="1:13" x14ac:dyDescent="0.3">
      <c r="A10300" s="1">
        <v>11287</v>
      </c>
      <c r="B10300">
        <v>11287</v>
      </c>
      <c r="C10300" t="s">
        <v>48253</v>
      </c>
      <c r="D10300" t="s">
        <v>48254</v>
      </c>
      <c r="E10300" t="s">
        <v>48255</v>
      </c>
      <c r="F10300" t="s">
        <v>48256</v>
      </c>
      <c r="G10300">
        <v>1</v>
      </c>
      <c r="H10300">
        <v>1</v>
      </c>
      <c r="I10300" t="s">
        <v>16</v>
      </c>
      <c r="J10300" t="s">
        <v>17</v>
      </c>
      <c r="K10300">
        <v>0</v>
      </c>
      <c r="L10300">
        <v>0</v>
      </c>
      <c r="M10300">
        <v>0</v>
      </c>
    </row>
    <row r="10301" spans="1:13" x14ac:dyDescent="0.3">
      <c r="A10301" s="1">
        <v>11288</v>
      </c>
      <c r="B10301">
        <v>11288</v>
      </c>
      <c r="C10301" t="s">
        <v>48257</v>
      </c>
      <c r="D10301" t="s">
        <v>48258</v>
      </c>
      <c r="E10301" t="s">
        <v>48259</v>
      </c>
      <c r="F10301" t="s">
        <v>48260</v>
      </c>
      <c r="G10301">
        <v>1</v>
      </c>
      <c r="H10301">
        <v>1</v>
      </c>
      <c r="I10301" t="s">
        <v>1044</v>
      </c>
      <c r="J10301" t="s">
        <v>17</v>
      </c>
      <c r="K10301">
        <v>0</v>
      </c>
      <c r="L10301">
        <v>0</v>
      </c>
      <c r="M10301">
        <v>0</v>
      </c>
    </row>
    <row r="10302" spans="1:13" x14ac:dyDescent="0.3">
      <c r="A10302" s="1">
        <v>11289</v>
      </c>
      <c r="B10302">
        <v>11289</v>
      </c>
      <c r="C10302" t="s">
        <v>48261</v>
      </c>
      <c r="D10302" t="s">
        <v>48262</v>
      </c>
      <c r="E10302" t="s">
        <v>48263</v>
      </c>
      <c r="F10302" t="s">
        <v>48264</v>
      </c>
      <c r="G10302">
        <v>1</v>
      </c>
      <c r="H10302">
        <v>1</v>
      </c>
      <c r="I10302" t="s">
        <v>32</v>
      </c>
      <c r="J10302" t="s">
        <v>17</v>
      </c>
      <c r="K10302">
        <v>0</v>
      </c>
      <c r="L10302">
        <v>0</v>
      </c>
      <c r="M10302">
        <v>0</v>
      </c>
    </row>
    <row r="10303" spans="1:13" x14ac:dyDescent="0.3">
      <c r="A10303" s="1">
        <v>11290</v>
      </c>
      <c r="B10303">
        <v>11290</v>
      </c>
      <c r="C10303" t="s">
        <v>48265</v>
      </c>
      <c r="D10303" t="s">
        <v>48266</v>
      </c>
      <c r="E10303" t="s">
        <v>48267</v>
      </c>
      <c r="F10303" t="s">
        <v>48268</v>
      </c>
      <c r="G10303">
        <v>1</v>
      </c>
      <c r="H10303">
        <v>99</v>
      </c>
      <c r="I10303" t="s">
        <v>48269</v>
      </c>
      <c r="J10303" t="s">
        <v>17</v>
      </c>
      <c r="K10303">
        <v>1</v>
      </c>
      <c r="L10303">
        <v>0</v>
      </c>
      <c r="M10303">
        <v>0</v>
      </c>
    </row>
    <row r="10304" spans="1:13" x14ac:dyDescent="0.3">
      <c r="A10304" s="1">
        <v>11291</v>
      </c>
      <c r="B10304">
        <v>11291</v>
      </c>
      <c r="C10304" t="s">
        <v>48270</v>
      </c>
      <c r="D10304" t="s">
        <v>48271</v>
      </c>
      <c r="E10304" t="s">
        <v>48272</v>
      </c>
      <c r="F10304" t="s">
        <v>48273</v>
      </c>
      <c r="G10304">
        <v>1</v>
      </c>
      <c r="H10304">
        <v>1</v>
      </c>
      <c r="I10304" t="s">
        <v>8425</v>
      </c>
      <c r="J10304" t="s">
        <v>17</v>
      </c>
      <c r="K10304">
        <v>1</v>
      </c>
      <c r="L10304">
        <v>0</v>
      </c>
      <c r="M10304">
        <v>0</v>
      </c>
    </row>
    <row r="10305" spans="1:13" x14ac:dyDescent="0.3">
      <c r="A10305" s="1">
        <v>11292</v>
      </c>
      <c r="B10305">
        <v>11292</v>
      </c>
      <c r="C10305" t="s">
        <v>48274</v>
      </c>
      <c r="D10305" t="s">
        <v>48275</v>
      </c>
      <c r="E10305" t="s">
        <v>48276</v>
      </c>
      <c r="F10305" t="s">
        <v>48277</v>
      </c>
      <c r="G10305">
        <v>1</v>
      </c>
      <c r="H10305">
        <v>1</v>
      </c>
      <c r="I10305" t="s">
        <v>48278</v>
      </c>
      <c r="J10305" t="s">
        <v>17</v>
      </c>
      <c r="K10305">
        <v>0</v>
      </c>
      <c r="L10305">
        <v>0</v>
      </c>
      <c r="M10305">
        <v>0</v>
      </c>
    </row>
    <row r="10306" spans="1:13" x14ac:dyDescent="0.3">
      <c r="A10306" s="1">
        <v>11293</v>
      </c>
      <c r="B10306">
        <v>11293</v>
      </c>
      <c r="C10306" t="s">
        <v>48279</v>
      </c>
      <c r="D10306" t="s">
        <v>48280</v>
      </c>
      <c r="E10306" t="s">
        <v>48281</v>
      </c>
      <c r="F10306" t="s">
        <v>48282</v>
      </c>
      <c r="G10306">
        <v>1</v>
      </c>
      <c r="H10306">
        <v>1</v>
      </c>
      <c r="I10306" t="s">
        <v>48283</v>
      </c>
      <c r="J10306" t="s">
        <v>17</v>
      </c>
      <c r="K10306">
        <v>0</v>
      </c>
      <c r="L10306">
        <v>0</v>
      </c>
      <c r="M10306">
        <v>0</v>
      </c>
    </row>
    <row r="10307" spans="1:13" x14ac:dyDescent="0.3">
      <c r="A10307" s="1">
        <v>11294</v>
      </c>
      <c r="B10307">
        <v>11294</v>
      </c>
      <c r="C10307" t="s">
        <v>48284</v>
      </c>
      <c r="D10307" t="s">
        <v>48285</v>
      </c>
      <c r="E10307" t="s">
        <v>48286</v>
      </c>
      <c r="F10307" t="s">
        <v>48287</v>
      </c>
      <c r="G10307">
        <v>1</v>
      </c>
      <c r="H10307">
        <v>1</v>
      </c>
      <c r="I10307" t="s">
        <v>514</v>
      </c>
      <c r="J10307" t="s">
        <v>17</v>
      </c>
      <c r="K10307">
        <v>1</v>
      </c>
      <c r="L10307">
        <v>0</v>
      </c>
      <c r="M10307">
        <v>0</v>
      </c>
    </row>
    <row r="10308" spans="1:13" x14ac:dyDescent="0.3">
      <c r="A10308" s="1">
        <v>11295</v>
      </c>
      <c r="B10308">
        <v>11295</v>
      </c>
      <c r="C10308" t="s">
        <v>48288</v>
      </c>
      <c r="D10308" t="s">
        <v>48289</v>
      </c>
      <c r="E10308" t="s">
        <v>48290</v>
      </c>
      <c r="F10308" t="s">
        <v>48291</v>
      </c>
      <c r="G10308">
        <v>1</v>
      </c>
      <c r="H10308">
        <v>1</v>
      </c>
      <c r="I10308" t="s">
        <v>3961</v>
      </c>
      <c r="J10308" t="s">
        <v>17</v>
      </c>
      <c r="K10308">
        <v>1</v>
      </c>
      <c r="L10308">
        <v>0</v>
      </c>
      <c r="M10308">
        <v>0</v>
      </c>
    </row>
    <row r="10309" spans="1:13" x14ac:dyDescent="0.3">
      <c r="A10309" s="1">
        <v>11296</v>
      </c>
      <c r="B10309">
        <v>11296</v>
      </c>
      <c r="C10309" t="s">
        <v>48292</v>
      </c>
      <c r="D10309" t="s">
        <v>48293</v>
      </c>
      <c r="E10309" t="s">
        <v>48294</v>
      </c>
      <c r="F10309" t="s">
        <v>48295</v>
      </c>
      <c r="G10309">
        <v>1</v>
      </c>
      <c r="H10309">
        <v>0</v>
      </c>
      <c r="I10309" t="s">
        <v>78</v>
      </c>
      <c r="J10309" t="s">
        <v>17</v>
      </c>
      <c r="K10309">
        <v>0</v>
      </c>
      <c r="L10309">
        <v>0</v>
      </c>
      <c r="M10309">
        <v>0</v>
      </c>
    </row>
    <row r="10310" spans="1:13" x14ac:dyDescent="0.3">
      <c r="A10310" s="1">
        <v>11297</v>
      </c>
      <c r="B10310">
        <v>11297</v>
      </c>
      <c r="C10310" t="s">
        <v>48296</v>
      </c>
      <c r="D10310" t="s">
        <v>48297</v>
      </c>
      <c r="E10310" t="s">
        <v>48298</v>
      </c>
      <c r="F10310" t="s">
        <v>48299</v>
      </c>
      <c r="G10310">
        <v>1</v>
      </c>
      <c r="H10310">
        <v>1</v>
      </c>
      <c r="I10310" t="s">
        <v>683</v>
      </c>
      <c r="J10310" t="s">
        <v>17</v>
      </c>
      <c r="K10310">
        <v>0</v>
      </c>
      <c r="L10310">
        <v>0</v>
      </c>
      <c r="M10310">
        <v>0</v>
      </c>
    </row>
    <row r="10311" spans="1:13" x14ac:dyDescent="0.3">
      <c r="A10311" s="1">
        <v>11298</v>
      </c>
      <c r="B10311">
        <v>11298</v>
      </c>
      <c r="C10311" t="s">
        <v>48300</v>
      </c>
      <c r="D10311" t="s">
        <v>48301</v>
      </c>
      <c r="E10311" t="s">
        <v>48302</v>
      </c>
      <c r="F10311" t="s">
        <v>48303</v>
      </c>
      <c r="G10311">
        <v>1</v>
      </c>
      <c r="H10311">
        <v>1</v>
      </c>
      <c r="I10311" t="s">
        <v>2643</v>
      </c>
      <c r="J10311" t="s">
        <v>17</v>
      </c>
      <c r="K10311">
        <v>1</v>
      </c>
      <c r="L10311">
        <v>0</v>
      </c>
      <c r="M10311">
        <v>0</v>
      </c>
    </row>
    <row r="10312" spans="1:13" x14ac:dyDescent="0.3">
      <c r="A10312" s="1">
        <v>11301</v>
      </c>
      <c r="B10312">
        <v>11301</v>
      </c>
      <c r="C10312" t="s">
        <v>48313</v>
      </c>
      <c r="D10312" t="s">
        <v>48314</v>
      </c>
      <c r="E10312" t="s">
        <v>48315</v>
      </c>
      <c r="F10312" t="s">
        <v>48316</v>
      </c>
      <c r="G10312">
        <v>1</v>
      </c>
      <c r="H10312">
        <v>1</v>
      </c>
      <c r="I10312" t="s">
        <v>48317</v>
      </c>
      <c r="J10312" t="s">
        <v>17</v>
      </c>
      <c r="K10312">
        <v>1</v>
      </c>
      <c r="L10312">
        <v>0</v>
      </c>
      <c r="M10312">
        <v>0</v>
      </c>
    </row>
    <row r="10313" spans="1:13" x14ac:dyDescent="0.3">
      <c r="A10313" s="1">
        <v>11302</v>
      </c>
      <c r="B10313">
        <v>11302</v>
      </c>
      <c r="C10313" t="s">
        <v>48318</v>
      </c>
      <c r="D10313" t="s">
        <v>48319</v>
      </c>
      <c r="E10313" t="s">
        <v>48320</v>
      </c>
      <c r="F10313" t="s">
        <v>48321</v>
      </c>
      <c r="G10313">
        <v>1</v>
      </c>
      <c r="H10313">
        <v>1</v>
      </c>
      <c r="I10313" t="s">
        <v>48322</v>
      </c>
      <c r="J10313" t="s">
        <v>17</v>
      </c>
      <c r="K10313">
        <v>0</v>
      </c>
      <c r="L10313">
        <v>0</v>
      </c>
      <c r="M10313">
        <v>0</v>
      </c>
    </row>
    <row r="10314" spans="1:13" x14ac:dyDescent="0.3">
      <c r="A10314" s="1">
        <v>11303</v>
      </c>
      <c r="B10314">
        <v>11303</v>
      </c>
      <c r="C10314" t="s">
        <v>48323</v>
      </c>
      <c r="D10314" t="s">
        <v>48324</v>
      </c>
      <c r="E10314" t="s">
        <v>48325</v>
      </c>
      <c r="F10314" t="s">
        <v>48326</v>
      </c>
      <c r="G10314">
        <v>1</v>
      </c>
      <c r="H10314">
        <v>1</v>
      </c>
      <c r="I10314" t="s">
        <v>15604</v>
      </c>
      <c r="J10314" t="s">
        <v>17</v>
      </c>
      <c r="K10314">
        <v>0</v>
      </c>
      <c r="L10314">
        <v>0</v>
      </c>
      <c r="M10314">
        <v>0</v>
      </c>
    </row>
    <row r="10315" spans="1:13" x14ac:dyDescent="0.3">
      <c r="A10315" s="1">
        <v>11304</v>
      </c>
      <c r="B10315">
        <v>11304</v>
      </c>
      <c r="C10315" t="s">
        <v>48327</v>
      </c>
      <c r="D10315" t="s">
        <v>48328</v>
      </c>
      <c r="E10315" t="s">
        <v>48329</v>
      </c>
      <c r="F10315" t="s">
        <v>48330</v>
      </c>
      <c r="G10315">
        <v>1</v>
      </c>
      <c r="H10315">
        <v>1</v>
      </c>
      <c r="I10315" t="s">
        <v>915</v>
      </c>
      <c r="J10315" t="s">
        <v>17</v>
      </c>
      <c r="K10315">
        <v>0</v>
      </c>
      <c r="L10315">
        <v>0</v>
      </c>
      <c r="M10315">
        <v>0</v>
      </c>
    </row>
    <row r="10316" spans="1:13" x14ac:dyDescent="0.3">
      <c r="A10316" s="1">
        <v>11305</v>
      </c>
      <c r="B10316">
        <v>11305</v>
      </c>
      <c r="C10316" t="s">
        <v>48331</v>
      </c>
      <c r="D10316" t="s">
        <v>48332</v>
      </c>
      <c r="E10316" t="s">
        <v>48333</v>
      </c>
      <c r="F10316" t="s">
        <v>48334</v>
      </c>
      <c r="G10316">
        <v>1</v>
      </c>
      <c r="H10316">
        <v>0</v>
      </c>
      <c r="I10316" t="s">
        <v>78</v>
      </c>
      <c r="J10316" t="s">
        <v>79</v>
      </c>
      <c r="K10316">
        <v>1</v>
      </c>
      <c r="L10316">
        <v>0</v>
      </c>
      <c r="M10316">
        <v>0</v>
      </c>
    </row>
    <row r="10317" spans="1:13" x14ac:dyDescent="0.3">
      <c r="A10317" s="1">
        <v>11306</v>
      </c>
      <c r="B10317">
        <v>11306</v>
      </c>
      <c r="C10317" t="s">
        <v>48335</v>
      </c>
      <c r="D10317" t="s">
        <v>48336</v>
      </c>
      <c r="E10317" t="s">
        <v>48337</v>
      </c>
      <c r="F10317" t="s">
        <v>48338</v>
      </c>
      <c r="G10317">
        <v>1</v>
      </c>
      <c r="H10317">
        <v>1</v>
      </c>
      <c r="I10317" t="s">
        <v>1298</v>
      </c>
      <c r="J10317" t="s">
        <v>17</v>
      </c>
      <c r="K10317">
        <v>0</v>
      </c>
      <c r="L10317">
        <v>0</v>
      </c>
      <c r="M10317">
        <v>0</v>
      </c>
    </row>
    <row r="10318" spans="1:13" x14ac:dyDescent="0.3">
      <c r="A10318" s="1">
        <v>11307</v>
      </c>
      <c r="B10318">
        <v>11307</v>
      </c>
      <c r="C10318" t="s">
        <v>48339</v>
      </c>
      <c r="D10318" t="s">
        <v>48340</v>
      </c>
      <c r="E10318" t="s">
        <v>1480</v>
      </c>
      <c r="F10318" t="s">
        <v>48341</v>
      </c>
      <c r="G10318">
        <v>1</v>
      </c>
      <c r="H10318">
        <v>1</v>
      </c>
      <c r="I10318" t="s">
        <v>1482</v>
      </c>
      <c r="J10318" t="s">
        <v>17</v>
      </c>
      <c r="K10318">
        <v>0</v>
      </c>
      <c r="L10318">
        <v>0</v>
      </c>
      <c r="M10318">
        <v>0</v>
      </c>
    </row>
    <row r="10319" spans="1:13" x14ac:dyDescent="0.3">
      <c r="A10319" s="1">
        <v>11308</v>
      </c>
      <c r="B10319">
        <v>11308</v>
      </c>
      <c r="C10319" t="s">
        <v>48342</v>
      </c>
      <c r="D10319" t="s">
        <v>48343</v>
      </c>
      <c r="E10319" t="s">
        <v>48344</v>
      </c>
      <c r="F10319" t="s">
        <v>48345</v>
      </c>
      <c r="G10319">
        <v>1</v>
      </c>
      <c r="H10319">
        <v>1</v>
      </c>
      <c r="I10319" t="s">
        <v>1588</v>
      </c>
      <c r="J10319" t="s">
        <v>17</v>
      </c>
      <c r="K10319">
        <v>0</v>
      </c>
      <c r="L10319">
        <v>0</v>
      </c>
      <c r="M10319">
        <v>0</v>
      </c>
    </row>
    <row r="10320" spans="1:13" x14ac:dyDescent="0.3">
      <c r="A10320" s="1">
        <v>11309</v>
      </c>
      <c r="B10320">
        <v>11309</v>
      </c>
      <c r="C10320" t="s">
        <v>48346</v>
      </c>
      <c r="D10320" t="s">
        <v>48347</v>
      </c>
      <c r="E10320" t="s">
        <v>48348</v>
      </c>
      <c r="F10320" t="s">
        <v>48349</v>
      </c>
      <c r="G10320">
        <v>1</v>
      </c>
      <c r="H10320">
        <v>1</v>
      </c>
      <c r="I10320" t="s">
        <v>48350</v>
      </c>
      <c r="J10320" t="s">
        <v>17</v>
      </c>
      <c r="K10320">
        <v>1</v>
      </c>
      <c r="L10320">
        <v>0</v>
      </c>
      <c r="M10320">
        <v>0</v>
      </c>
    </row>
    <row r="10321" spans="1:13" x14ac:dyDescent="0.3">
      <c r="A10321" s="1">
        <v>11310</v>
      </c>
      <c r="B10321">
        <v>11310</v>
      </c>
      <c r="C10321" t="s">
        <v>48351</v>
      </c>
      <c r="D10321" t="s">
        <v>48352</v>
      </c>
      <c r="E10321" t="s">
        <v>34583</v>
      </c>
      <c r="F10321" t="s">
        <v>48353</v>
      </c>
      <c r="G10321">
        <v>1</v>
      </c>
      <c r="H10321">
        <v>1</v>
      </c>
      <c r="I10321" t="s">
        <v>915</v>
      </c>
      <c r="J10321" t="s">
        <v>17</v>
      </c>
      <c r="K10321">
        <v>0</v>
      </c>
      <c r="L10321">
        <v>0</v>
      </c>
      <c r="M10321">
        <v>0</v>
      </c>
    </row>
    <row r="10322" spans="1:13" x14ac:dyDescent="0.3">
      <c r="A10322" s="1">
        <v>11311</v>
      </c>
      <c r="B10322">
        <v>11311</v>
      </c>
      <c r="C10322" t="s">
        <v>48354</v>
      </c>
      <c r="D10322" t="s">
        <v>48355</v>
      </c>
      <c r="E10322" t="s">
        <v>48356</v>
      </c>
      <c r="F10322" t="s">
        <v>48357</v>
      </c>
      <c r="G10322">
        <v>1</v>
      </c>
      <c r="H10322">
        <v>1</v>
      </c>
      <c r="I10322" t="s">
        <v>48358</v>
      </c>
      <c r="J10322" t="s">
        <v>17</v>
      </c>
      <c r="K10322">
        <v>0</v>
      </c>
      <c r="L10322">
        <v>0</v>
      </c>
      <c r="M10322">
        <v>0</v>
      </c>
    </row>
    <row r="10323" spans="1:13" x14ac:dyDescent="0.3">
      <c r="A10323" s="1">
        <v>11312</v>
      </c>
      <c r="B10323">
        <v>11312</v>
      </c>
      <c r="C10323" t="s">
        <v>48359</v>
      </c>
      <c r="D10323" t="s">
        <v>48360</v>
      </c>
      <c r="E10323" t="s">
        <v>48361</v>
      </c>
      <c r="F10323" t="s">
        <v>48362</v>
      </c>
      <c r="G10323">
        <v>1</v>
      </c>
      <c r="H10323">
        <v>1</v>
      </c>
      <c r="I10323" t="s">
        <v>703</v>
      </c>
      <c r="J10323" t="s">
        <v>17</v>
      </c>
      <c r="K10323">
        <v>0</v>
      </c>
      <c r="L10323">
        <v>0</v>
      </c>
      <c r="M10323">
        <v>0</v>
      </c>
    </row>
    <row r="10324" spans="1:13" x14ac:dyDescent="0.3">
      <c r="A10324" s="1">
        <v>11313</v>
      </c>
      <c r="B10324">
        <v>11313</v>
      </c>
      <c r="C10324" t="s">
        <v>48363</v>
      </c>
      <c r="D10324" t="s">
        <v>48364</v>
      </c>
      <c r="E10324" t="s">
        <v>48365</v>
      </c>
      <c r="F10324" t="s">
        <v>48366</v>
      </c>
      <c r="G10324">
        <v>1</v>
      </c>
      <c r="H10324">
        <v>1</v>
      </c>
      <c r="I10324" t="s">
        <v>138</v>
      </c>
      <c r="J10324" t="s">
        <v>17</v>
      </c>
      <c r="K10324">
        <v>0</v>
      </c>
      <c r="L10324">
        <v>0</v>
      </c>
      <c r="M10324">
        <v>0</v>
      </c>
    </row>
    <row r="10325" spans="1:13" x14ac:dyDescent="0.3">
      <c r="A10325" s="1">
        <v>11314</v>
      </c>
      <c r="B10325">
        <v>11314</v>
      </c>
      <c r="C10325" t="s">
        <v>48367</v>
      </c>
      <c r="D10325" t="s">
        <v>48368</v>
      </c>
      <c r="E10325" t="s">
        <v>48369</v>
      </c>
      <c r="F10325" t="s">
        <v>48370</v>
      </c>
      <c r="G10325">
        <v>1</v>
      </c>
      <c r="H10325">
        <v>1</v>
      </c>
      <c r="I10325" t="s">
        <v>8125</v>
      </c>
      <c r="J10325" t="s">
        <v>17</v>
      </c>
      <c r="K10325">
        <v>0</v>
      </c>
      <c r="L10325">
        <v>0</v>
      </c>
      <c r="M10325">
        <v>0</v>
      </c>
    </row>
    <row r="10326" spans="1:13" x14ac:dyDescent="0.3">
      <c r="A10326" s="1">
        <v>11316</v>
      </c>
      <c r="B10326">
        <v>11316</v>
      </c>
      <c r="C10326" t="s">
        <v>48375</v>
      </c>
      <c r="D10326" t="s">
        <v>48376</v>
      </c>
      <c r="E10326" t="s">
        <v>48377</v>
      </c>
      <c r="F10326" t="s">
        <v>48378</v>
      </c>
      <c r="G10326">
        <v>1</v>
      </c>
      <c r="H10326">
        <v>1</v>
      </c>
      <c r="I10326" t="s">
        <v>31659</v>
      </c>
      <c r="J10326" t="s">
        <v>17</v>
      </c>
      <c r="K10326">
        <v>1</v>
      </c>
      <c r="L10326">
        <v>0</v>
      </c>
      <c r="M10326">
        <v>0</v>
      </c>
    </row>
    <row r="10327" spans="1:13" x14ac:dyDescent="0.3">
      <c r="A10327" s="1">
        <v>11317</v>
      </c>
      <c r="B10327">
        <v>11317</v>
      </c>
      <c r="C10327" t="s">
        <v>48379</v>
      </c>
      <c r="D10327" t="s">
        <v>48380</v>
      </c>
      <c r="E10327" t="s">
        <v>48381</v>
      </c>
      <c r="F10327" t="s">
        <v>48382</v>
      </c>
      <c r="G10327">
        <v>1</v>
      </c>
      <c r="H10327">
        <v>1</v>
      </c>
      <c r="I10327" t="s">
        <v>906</v>
      </c>
      <c r="J10327" t="s">
        <v>17</v>
      </c>
      <c r="K10327">
        <v>1</v>
      </c>
      <c r="L10327">
        <v>0</v>
      </c>
      <c r="M10327">
        <v>0</v>
      </c>
    </row>
    <row r="10328" spans="1:13" x14ac:dyDescent="0.3">
      <c r="A10328" s="1">
        <v>11318</v>
      </c>
      <c r="B10328">
        <v>11318</v>
      </c>
      <c r="C10328" t="s">
        <v>48383</v>
      </c>
      <c r="D10328" t="s">
        <v>48384</v>
      </c>
      <c r="E10328" t="s">
        <v>48385</v>
      </c>
      <c r="F10328" t="s">
        <v>48386</v>
      </c>
      <c r="G10328">
        <v>1</v>
      </c>
      <c r="H10328">
        <v>1</v>
      </c>
      <c r="I10328" t="s">
        <v>138</v>
      </c>
      <c r="J10328" t="s">
        <v>17</v>
      </c>
      <c r="K10328">
        <v>1</v>
      </c>
      <c r="L10328">
        <v>0</v>
      </c>
      <c r="M10328">
        <v>0</v>
      </c>
    </row>
    <row r="10329" spans="1:13" x14ac:dyDescent="0.3">
      <c r="A10329" s="1">
        <v>11319</v>
      </c>
      <c r="B10329">
        <v>11319</v>
      </c>
      <c r="C10329" t="s">
        <v>48387</v>
      </c>
      <c r="D10329" t="s">
        <v>48388</v>
      </c>
      <c r="E10329" t="s">
        <v>48389</v>
      </c>
      <c r="F10329" t="s">
        <v>48390</v>
      </c>
      <c r="G10329">
        <v>1</v>
      </c>
      <c r="H10329">
        <v>1</v>
      </c>
      <c r="I10329" t="s">
        <v>2413</v>
      </c>
      <c r="J10329" t="s">
        <v>17</v>
      </c>
      <c r="K10329">
        <v>1</v>
      </c>
      <c r="L10329">
        <v>0</v>
      </c>
      <c r="M10329">
        <v>0</v>
      </c>
    </row>
    <row r="10330" spans="1:13" x14ac:dyDescent="0.3">
      <c r="A10330" s="1">
        <v>11321</v>
      </c>
      <c r="B10330">
        <v>11321</v>
      </c>
      <c r="C10330" t="s">
        <v>48395</v>
      </c>
      <c r="D10330" t="s">
        <v>48396</v>
      </c>
      <c r="E10330" t="s">
        <v>48397</v>
      </c>
      <c r="F10330" t="s">
        <v>48398</v>
      </c>
      <c r="G10330">
        <v>1</v>
      </c>
      <c r="H10330">
        <v>1</v>
      </c>
      <c r="I10330" t="s">
        <v>48399</v>
      </c>
      <c r="J10330" t="s">
        <v>17</v>
      </c>
      <c r="K10330">
        <v>0</v>
      </c>
      <c r="L10330">
        <v>0</v>
      </c>
      <c r="M10330">
        <v>0</v>
      </c>
    </row>
    <row r="10331" spans="1:13" x14ac:dyDescent="0.3">
      <c r="A10331" s="1">
        <v>11322</v>
      </c>
      <c r="B10331">
        <v>11322</v>
      </c>
      <c r="C10331" t="s">
        <v>48400</v>
      </c>
      <c r="D10331" t="s">
        <v>48401</v>
      </c>
      <c r="E10331" t="s">
        <v>48402</v>
      </c>
      <c r="F10331" t="s">
        <v>48403</v>
      </c>
      <c r="G10331">
        <v>1</v>
      </c>
      <c r="H10331">
        <v>1</v>
      </c>
      <c r="I10331" t="s">
        <v>1937</v>
      </c>
      <c r="J10331" t="s">
        <v>17</v>
      </c>
      <c r="K10331">
        <v>1</v>
      </c>
      <c r="L10331">
        <v>0</v>
      </c>
      <c r="M10331">
        <v>0</v>
      </c>
    </row>
    <row r="10332" spans="1:13" x14ac:dyDescent="0.3">
      <c r="A10332" s="1">
        <v>11324</v>
      </c>
      <c r="B10332">
        <v>11324</v>
      </c>
      <c r="C10332" t="s">
        <v>48409</v>
      </c>
      <c r="D10332" t="s">
        <v>48410</v>
      </c>
      <c r="E10332" t="s">
        <v>38060</v>
      </c>
      <c r="F10332" t="s">
        <v>48411</v>
      </c>
      <c r="G10332">
        <v>1</v>
      </c>
      <c r="H10332">
        <v>1</v>
      </c>
      <c r="I10332" t="s">
        <v>915</v>
      </c>
      <c r="J10332" t="s">
        <v>17</v>
      </c>
      <c r="K10332">
        <v>1</v>
      </c>
      <c r="L10332">
        <v>0</v>
      </c>
      <c r="M10332">
        <v>0</v>
      </c>
    </row>
    <row r="10333" spans="1:13" x14ac:dyDescent="0.3">
      <c r="A10333" s="1">
        <v>11325</v>
      </c>
      <c r="B10333">
        <v>11325</v>
      </c>
      <c r="C10333" t="s">
        <v>48412</v>
      </c>
      <c r="D10333" t="s">
        <v>48413</v>
      </c>
      <c r="E10333" t="s">
        <v>34501</v>
      </c>
      <c r="F10333" t="s">
        <v>48414</v>
      </c>
      <c r="G10333">
        <v>1</v>
      </c>
      <c r="H10333">
        <v>1</v>
      </c>
      <c r="I10333" t="s">
        <v>915</v>
      </c>
      <c r="J10333" t="s">
        <v>17</v>
      </c>
      <c r="K10333">
        <v>1</v>
      </c>
      <c r="L10333">
        <v>0</v>
      </c>
      <c r="M10333">
        <v>0</v>
      </c>
    </row>
    <row r="10334" spans="1:13" x14ac:dyDescent="0.3">
      <c r="A10334" s="1">
        <v>11326</v>
      </c>
      <c r="B10334">
        <v>11326</v>
      </c>
      <c r="C10334" t="s">
        <v>48415</v>
      </c>
      <c r="D10334" t="s">
        <v>48416</v>
      </c>
      <c r="E10334" t="s">
        <v>48417</v>
      </c>
      <c r="F10334" t="s">
        <v>48418</v>
      </c>
      <c r="G10334">
        <v>1</v>
      </c>
      <c r="H10334">
        <v>1</v>
      </c>
      <c r="I10334" t="s">
        <v>1382</v>
      </c>
      <c r="J10334" t="s">
        <v>17</v>
      </c>
      <c r="K10334">
        <v>1</v>
      </c>
      <c r="L10334">
        <v>0</v>
      </c>
      <c r="M10334">
        <v>0</v>
      </c>
    </row>
    <row r="10335" spans="1:13" x14ac:dyDescent="0.3">
      <c r="A10335" s="1">
        <v>11327</v>
      </c>
      <c r="B10335">
        <v>11327</v>
      </c>
      <c r="C10335" t="s">
        <v>48419</v>
      </c>
      <c r="D10335" t="s">
        <v>48420</v>
      </c>
      <c r="E10335" t="s">
        <v>48421</v>
      </c>
      <c r="F10335" t="s">
        <v>48422</v>
      </c>
      <c r="G10335">
        <v>1</v>
      </c>
      <c r="H10335">
        <v>1</v>
      </c>
      <c r="I10335" t="s">
        <v>48423</v>
      </c>
      <c r="J10335" t="s">
        <v>17</v>
      </c>
      <c r="K10335">
        <v>0</v>
      </c>
      <c r="L10335">
        <v>0</v>
      </c>
      <c r="M10335">
        <v>0</v>
      </c>
    </row>
    <row r="10336" spans="1:13" x14ac:dyDescent="0.3">
      <c r="A10336" s="1">
        <v>11328</v>
      </c>
      <c r="B10336">
        <v>11328</v>
      </c>
      <c r="C10336" t="s">
        <v>48424</v>
      </c>
      <c r="D10336" t="s">
        <v>48425</v>
      </c>
      <c r="E10336" t="s">
        <v>48426</v>
      </c>
      <c r="F10336" t="s">
        <v>48427</v>
      </c>
      <c r="G10336">
        <v>1</v>
      </c>
      <c r="H10336">
        <v>1</v>
      </c>
      <c r="I10336" t="s">
        <v>48428</v>
      </c>
      <c r="J10336" t="s">
        <v>17</v>
      </c>
      <c r="K10336">
        <v>1</v>
      </c>
      <c r="L10336">
        <v>0</v>
      </c>
      <c r="M10336">
        <v>0</v>
      </c>
    </row>
    <row r="10337" spans="1:13" x14ac:dyDescent="0.3">
      <c r="A10337" s="1">
        <v>11329</v>
      </c>
      <c r="B10337">
        <v>11329</v>
      </c>
      <c r="C10337" t="s">
        <v>48429</v>
      </c>
      <c r="D10337" t="s">
        <v>48430</v>
      </c>
      <c r="E10337" t="s">
        <v>48431</v>
      </c>
      <c r="F10337" t="s">
        <v>48432</v>
      </c>
      <c r="G10337">
        <v>1</v>
      </c>
      <c r="H10337">
        <v>1</v>
      </c>
      <c r="I10337" t="s">
        <v>6460</v>
      </c>
      <c r="J10337" t="s">
        <v>17</v>
      </c>
      <c r="K10337">
        <v>0</v>
      </c>
      <c r="L10337">
        <v>0</v>
      </c>
      <c r="M10337">
        <v>0</v>
      </c>
    </row>
    <row r="10338" spans="1:13" x14ac:dyDescent="0.3">
      <c r="A10338" s="1">
        <v>11330</v>
      </c>
      <c r="B10338">
        <v>11330</v>
      </c>
      <c r="C10338" t="s">
        <v>48433</v>
      </c>
      <c r="D10338" t="s">
        <v>48434</v>
      </c>
      <c r="E10338" t="s">
        <v>48435</v>
      </c>
      <c r="F10338" t="s">
        <v>48436</v>
      </c>
      <c r="G10338">
        <v>1</v>
      </c>
      <c r="H10338">
        <v>1</v>
      </c>
      <c r="I10338" t="s">
        <v>514</v>
      </c>
      <c r="J10338" t="s">
        <v>17</v>
      </c>
      <c r="K10338">
        <v>0</v>
      </c>
      <c r="L10338">
        <v>0</v>
      </c>
      <c r="M10338">
        <v>0</v>
      </c>
    </row>
    <row r="10339" spans="1:13" x14ac:dyDescent="0.3">
      <c r="A10339" s="1">
        <v>11331</v>
      </c>
      <c r="B10339">
        <v>11331</v>
      </c>
      <c r="C10339" t="s">
        <v>48437</v>
      </c>
      <c r="D10339" t="s">
        <v>48438</v>
      </c>
      <c r="E10339" t="s">
        <v>48439</v>
      </c>
      <c r="F10339" t="s">
        <v>48440</v>
      </c>
      <c r="G10339">
        <v>1</v>
      </c>
      <c r="H10339">
        <v>1</v>
      </c>
      <c r="I10339" t="s">
        <v>48441</v>
      </c>
      <c r="J10339" t="s">
        <v>17</v>
      </c>
      <c r="K10339">
        <v>0</v>
      </c>
      <c r="L10339">
        <v>0</v>
      </c>
      <c r="M10339">
        <v>0</v>
      </c>
    </row>
    <row r="10340" spans="1:13" x14ac:dyDescent="0.3">
      <c r="A10340" s="1">
        <v>11332</v>
      </c>
      <c r="B10340">
        <v>11332</v>
      </c>
      <c r="C10340" t="s">
        <v>48442</v>
      </c>
      <c r="D10340" t="s">
        <v>48443</v>
      </c>
      <c r="E10340" t="s">
        <v>48444</v>
      </c>
      <c r="F10340" t="s">
        <v>48445</v>
      </c>
      <c r="G10340">
        <v>1</v>
      </c>
      <c r="H10340">
        <v>1</v>
      </c>
      <c r="I10340" t="s">
        <v>45198</v>
      </c>
      <c r="J10340" t="s">
        <v>17</v>
      </c>
      <c r="K10340">
        <v>1</v>
      </c>
      <c r="L10340">
        <v>0</v>
      </c>
      <c r="M10340">
        <v>0</v>
      </c>
    </row>
    <row r="10341" spans="1:13" x14ac:dyDescent="0.3">
      <c r="A10341" s="1">
        <v>11333</v>
      </c>
      <c r="B10341">
        <v>11333</v>
      </c>
      <c r="C10341" t="s">
        <v>48446</v>
      </c>
      <c r="D10341" t="s">
        <v>48447</v>
      </c>
      <c r="E10341" t="s">
        <v>48448</v>
      </c>
      <c r="F10341" t="s">
        <v>48449</v>
      </c>
      <c r="G10341">
        <v>1</v>
      </c>
      <c r="H10341">
        <v>1</v>
      </c>
      <c r="I10341" t="s">
        <v>36849</v>
      </c>
      <c r="J10341" t="s">
        <v>17</v>
      </c>
      <c r="K10341">
        <v>0</v>
      </c>
      <c r="L10341">
        <v>0</v>
      </c>
      <c r="M10341">
        <v>0</v>
      </c>
    </row>
    <row r="10342" spans="1:13" x14ac:dyDescent="0.3">
      <c r="A10342" s="1">
        <v>11334</v>
      </c>
      <c r="B10342">
        <v>11334</v>
      </c>
      <c r="C10342" t="s">
        <v>48450</v>
      </c>
      <c r="D10342" t="s">
        <v>48451</v>
      </c>
      <c r="E10342" t="s">
        <v>48452</v>
      </c>
      <c r="F10342" t="s">
        <v>48453</v>
      </c>
      <c r="G10342">
        <v>1</v>
      </c>
      <c r="H10342">
        <v>1</v>
      </c>
      <c r="I10342" t="s">
        <v>48454</v>
      </c>
      <c r="J10342" t="s">
        <v>17</v>
      </c>
      <c r="K10342">
        <v>0</v>
      </c>
      <c r="L10342">
        <v>0</v>
      </c>
      <c r="M10342">
        <v>0</v>
      </c>
    </row>
    <row r="10343" spans="1:13" x14ac:dyDescent="0.3">
      <c r="A10343" s="1">
        <v>11335</v>
      </c>
      <c r="B10343">
        <v>11335</v>
      </c>
      <c r="C10343" t="s">
        <v>48455</v>
      </c>
      <c r="D10343" t="s">
        <v>48456</v>
      </c>
      <c r="E10343" t="s">
        <v>48457</v>
      </c>
      <c r="F10343" t="s">
        <v>48458</v>
      </c>
      <c r="G10343">
        <v>1</v>
      </c>
      <c r="H10343">
        <v>1</v>
      </c>
      <c r="I10343" t="s">
        <v>336</v>
      </c>
      <c r="J10343" t="s">
        <v>17</v>
      </c>
      <c r="K10343">
        <v>1</v>
      </c>
      <c r="L10343">
        <v>0</v>
      </c>
      <c r="M10343">
        <v>0</v>
      </c>
    </row>
    <row r="10344" spans="1:13" x14ac:dyDescent="0.3">
      <c r="A10344" s="1">
        <v>11337</v>
      </c>
      <c r="B10344">
        <v>11337</v>
      </c>
      <c r="C10344" t="s">
        <v>48463</v>
      </c>
      <c r="D10344" t="s">
        <v>48464</v>
      </c>
      <c r="E10344" t="s">
        <v>48465</v>
      </c>
      <c r="F10344" t="s">
        <v>48466</v>
      </c>
      <c r="G10344">
        <v>1</v>
      </c>
      <c r="H10344">
        <v>1</v>
      </c>
      <c r="I10344" t="s">
        <v>48467</v>
      </c>
      <c r="J10344" t="s">
        <v>17</v>
      </c>
      <c r="K10344">
        <v>0</v>
      </c>
      <c r="L10344">
        <v>0</v>
      </c>
      <c r="M10344">
        <v>0</v>
      </c>
    </row>
    <row r="10345" spans="1:13" x14ac:dyDescent="0.3">
      <c r="A10345" s="1">
        <v>11338</v>
      </c>
      <c r="B10345">
        <v>11338</v>
      </c>
      <c r="C10345" t="s">
        <v>48468</v>
      </c>
      <c r="D10345" t="s">
        <v>48469</v>
      </c>
      <c r="E10345" t="s">
        <v>48470</v>
      </c>
      <c r="F10345" t="s">
        <v>48471</v>
      </c>
      <c r="G10345">
        <v>1</v>
      </c>
      <c r="H10345">
        <v>1</v>
      </c>
      <c r="I10345" t="s">
        <v>48472</v>
      </c>
      <c r="J10345" t="s">
        <v>17</v>
      </c>
      <c r="K10345">
        <v>0</v>
      </c>
      <c r="L10345">
        <v>0</v>
      </c>
      <c r="M10345">
        <v>0</v>
      </c>
    </row>
    <row r="10346" spans="1:13" x14ac:dyDescent="0.3">
      <c r="A10346" s="1">
        <v>11339</v>
      </c>
      <c r="B10346">
        <v>11339</v>
      </c>
      <c r="C10346" t="s">
        <v>48473</v>
      </c>
      <c r="D10346" t="s">
        <v>48474</v>
      </c>
      <c r="E10346" t="s">
        <v>48475</v>
      </c>
      <c r="F10346" t="s">
        <v>48476</v>
      </c>
      <c r="G10346">
        <v>1</v>
      </c>
      <c r="H10346">
        <v>1</v>
      </c>
      <c r="I10346" t="s">
        <v>446</v>
      </c>
      <c r="J10346" t="s">
        <v>17</v>
      </c>
      <c r="K10346">
        <v>1</v>
      </c>
      <c r="L10346">
        <v>0</v>
      </c>
      <c r="M10346">
        <v>0</v>
      </c>
    </row>
    <row r="10347" spans="1:13" x14ac:dyDescent="0.3">
      <c r="A10347" s="1">
        <v>11340</v>
      </c>
      <c r="B10347">
        <v>11340</v>
      </c>
      <c r="C10347" t="s">
        <v>48477</v>
      </c>
      <c r="D10347" t="s">
        <v>48478</v>
      </c>
      <c r="E10347" t="s">
        <v>48479</v>
      </c>
      <c r="F10347" t="s">
        <v>48480</v>
      </c>
      <c r="G10347">
        <v>1</v>
      </c>
      <c r="H10347">
        <v>1</v>
      </c>
      <c r="I10347" t="s">
        <v>4546</v>
      </c>
      <c r="J10347" t="s">
        <v>17</v>
      </c>
      <c r="K10347">
        <v>0</v>
      </c>
      <c r="L10347">
        <v>0</v>
      </c>
      <c r="M10347">
        <v>0</v>
      </c>
    </row>
    <row r="10348" spans="1:13" x14ac:dyDescent="0.3">
      <c r="A10348" s="1">
        <v>11341</v>
      </c>
      <c r="B10348">
        <v>11341</v>
      </c>
      <c r="C10348" t="s">
        <v>48481</v>
      </c>
      <c r="D10348" t="s">
        <v>48482</v>
      </c>
      <c r="E10348" t="s">
        <v>48483</v>
      </c>
      <c r="F10348" t="s">
        <v>48484</v>
      </c>
      <c r="G10348">
        <v>1</v>
      </c>
      <c r="H10348">
        <v>1</v>
      </c>
      <c r="I10348" t="s">
        <v>2754</v>
      </c>
      <c r="J10348" t="s">
        <v>17</v>
      </c>
      <c r="K10348">
        <v>0</v>
      </c>
      <c r="L10348">
        <v>0</v>
      </c>
      <c r="M10348">
        <v>0</v>
      </c>
    </row>
    <row r="10349" spans="1:13" x14ac:dyDescent="0.3">
      <c r="A10349" s="1">
        <v>11342</v>
      </c>
      <c r="B10349">
        <v>11342</v>
      </c>
      <c r="C10349" t="s">
        <v>48485</v>
      </c>
      <c r="D10349" t="s">
        <v>48486</v>
      </c>
      <c r="E10349" t="s">
        <v>48487</v>
      </c>
      <c r="F10349" t="s">
        <v>48488</v>
      </c>
      <c r="G10349">
        <v>1</v>
      </c>
      <c r="H10349">
        <v>1</v>
      </c>
      <c r="I10349" t="s">
        <v>2862</v>
      </c>
      <c r="J10349" t="s">
        <v>17</v>
      </c>
      <c r="K10349">
        <v>0</v>
      </c>
      <c r="L10349">
        <v>0</v>
      </c>
      <c r="M10349">
        <v>0</v>
      </c>
    </row>
    <row r="10350" spans="1:13" x14ac:dyDescent="0.3">
      <c r="A10350" s="1">
        <v>11343</v>
      </c>
      <c r="B10350">
        <v>11343</v>
      </c>
      <c r="C10350" t="s">
        <v>48489</v>
      </c>
      <c r="D10350" t="s">
        <v>48490</v>
      </c>
      <c r="E10350" t="s">
        <v>48491</v>
      </c>
      <c r="F10350" t="s">
        <v>48492</v>
      </c>
      <c r="G10350">
        <v>1</v>
      </c>
      <c r="H10350">
        <v>1</v>
      </c>
      <c r="I10350" t="s">
        <v>10446</v>
      </c>
      <c r="J10350" t="s">
        <v>17</v>
      </c>
      <c r="K10350">
        <v>1</v>
      </c>
      <c r="L10350">
        <v>0</v>
      </c>
      <c r="M10350">
        <v>0</v>
      </c>
    </row>
    <row r="10351" spans="1:13" x14ac:dyDescent="0.3">
      <c r="A10351" s="1">
        <v>11345</v>
      </c>
      <c r="B10351">
        <v>11345</v>
      </c>
      <c r="C10351" t="s">
        <v>48497</v>
      </c>
      <c r="D10351" t="s">
        <v>48498</v>
      </c>
      <c r="E10351" t="s">
        <v>48499</v>
      </c>
      <c r="F10351" t="s">
        <v>48500</v>
      </c>
      <c r="G10351">
        <v>1</v>
      </c>
      <c r="H10351">
        <v>1</v>
      </c>
      <c r="I10351" t="s">
        <v>5085</v>
      </c>
      <c r="J10351" t="s">
        <v>17</v>
      </c>
      <c r="K10351">
        <v>1</v>
      </c>
      <c r="L10351">
        <v>0</v>
      </c>
      <c r="M10351">
        <v>0</v>
      </c>
    </row>
    <row r="10352" spans="1:13" x14ac:dyDescent="0.3">
      <c r="A10352" s="1">
        <v>11346</v>
      </c>
      <c r="B10352">
        <v>11346</v>
      </c>
      <c r="C10352" t="s">
        <v>48501</v>
      </c>
      <c r="D10352" t="s">
        <v>48502</v>
      </c>
      <c r="E10352" t="s">
        <v>48503</v>
      </c>
      <c r="F10352" t="s">
        <v>48504</v>
      </c>
      <c r="G10352">
        <v>1</v>
      </c>
      <c r="H10352">
        <v>1</v>
      </c>
      <c r="I10352" t="s">
        <v>138</v>
      </c>
      <c r="J10352" t="s">
        <v>17</v>
      </c>
      <c r="K10352">
        <v>0</v>
      </c>
      <c r="L10352">
        <v>0</v>
      </c>
      <c r="M10352">
        <v>0</v>
      </c>
    </row>
    <row r="10353" spans="1:13" x14ac:dyDescent="0.3">
      <c r="A10353" s="1">
        <v>11347</v>
      </c>
      <c r="B10353">
        <v>11347</v>
      </c>
      <c r="C10353" t="s">
        <v>48505</v>
      </c>
      <c r="D10353" t="s">
        <v>48506</v>
      </c>
      <c r="E10353" t="s">
        <v>48507</v>
      </c>
      <c r="F10353" t="s">
        <v>48508</v>
      </c>
      <c r="G10353">
        <v>1</v>
      </c>
      <c r="H10353">
        <v>0</v>
      </c>
      <c r="I10353" t="s">
        <v>78</v>
      </c>
      <c r="J10353" t="s">
        <v>944</v>
      </c>
      <c r="K10353">
        <v>0</v>
      </c>
      <c r="L10353">
        <v>0</v>
      </c>
      <c r="M10353">
        <v>0</v>
      </c>
    </row>
    <row r="10354" spans="1:13" x14ac:dyDescent="0.3">
      <c r="A10354" s="1">
        <v>11348</v>
      </c>
      <c r="B10354">
        <v>11348</v>
      </c>
      <c r="C10354" t="s">
        <v>48509</v>
      </c>
      <c r="D10354" t="s">
        <v>48510</v>
      </c>
      <c r="E10354" t="s">
        <v>48511</v>
      </c>
      <c r="F10354" t="s">
        <v>48512</v>
      </c>
      <c r="G10354">
        <v>1</v>
      </c>
      <c r="H10354">
        <v>1</v>
      </c>
      <c r="I10354" t="s">
        <v>48513</v>
      </c>
      <c r="J10354" t="s">
        <v>17</v>
      </c>
      <c r="K10354">
        <v>0</v>
      </c>
      <c r="L10354">
        <v>0</v>
      </c>
      <c r="M10354">
        <v>0</v>
      </c>
    </row>
    <row r="10355" spans="1:13" x14ac:dyDescent="0.3">
      <c r="A10355" s="1">
        <v>11350</v>
      </c>
      <c r="B10355">
        <v>11350</v>
      </c>
      <c r="C10355" t="s">
        <v>48518</v>
      </c>
      <c r="D10355" t="s">
        <v>48519</v>
      </c>
      <c r="E10355" t="s">
        <v>48520</v>
      </c>
      <c r="F10355" t="s">
        <v>48521</v>
      </c>
      <c r="G10355">
        <v>1</v>
      </c>
      <c r="H10355">
        <v>1</v>
      </c>
      <c r="I10355" t="s">
        <v>202</v>
      </c>
      <c r="J10355" t="s">
        <v>17</v>
      </c>
      <c r="K10355">
        <v>1</v>
      </c>
      <c r="L10355">
        <v>0</v>
      </c>
      <c r="M10355">
        <v>0</v>
      </c>
    </row>
    <row r="10356" spans="1:13" x14ac:dyDescent="0.3">
      <c r="A10356" s="1">
        <v>11351</v>
      </c>
      <c r="B10356">
        <v>11351</v>
      </c>
      <c r="C10356" t="s">
        <v>48522</v>
      </c>
      <c r="D10356" t="s">
        <v>48523</v>
      </c>
      <c r="E10356" t="s">
        <v>48524</v>
      </c>
      <c r="F10356" t="s">
        <v>48525</v>
      </c>
      <c r="G10356">
        <v>1</v>
      </c>
      <c r="H10356">
        <v>1</v>
      </c>
      <c r="I10356" t="s">
        <v>1108</v>
      </c>
      <c r="J10356" t="s">
        <v>17</v>
      </c>
      <c r="K10356">
        <v>1</v>
      </c>
      <c r="L10356">
        <v>0</v>
      </c>
      <c r="M10356">
        <v>0</v>
      </c>
    </row>
    <row r="10357" spans="1:13" x14ac:dyDescent="0.3">
      <c r="A10357" s="1">
        <v>11352</v>
      </c>
      <c r="B10357">
        <v>11352</v>
      </c>
      <c r="C10357" t="s">
        <v>48526</v>
      </c>
      <c r="D10357" t="s">
        <v>48527</v>
      </c>
      <c r="E10357" t="s">
        <v>48528</v>
      </c>
      <c r="F10357" t="s">
        <v>48529</v>
      </c>
      <c r="G10357">
        <v>1</v>
      </c>
      <c r="H10357">
        <v>1</v>
      </c>
      <c r="I10357" t="s">
        <v>48530</v>
      </c>
      <c r="J10357" t="s">
        <v>17</v>
      </c>
      <c r="K10357">
        <v>1</v>
      </c>
      <c r="L10357">
        <v>0</v>
      </c>
      <c r="M10357">
        <v>0</v>
      </c>
    </row>
    <row r="10358" spans="1:13" x14ac:dyDescent="0.3">
      <c r="A10358" s="1">
        <v>11353</v>
      </c>
      <c r="B10358">
        <v>11353</v>
      </c>
      <c r="C10358" t="s">
        <v>48531</v>
      </c>
      <c r="D10358" t="s">
        <v>48532</v>
      </c>
      <c r="E10358" t="s">
        <v>48533</v>
      </c>
      <c r="F10358" t="s">
        <v>48534</v>
      </c>
      <c r="G10358">
        <v>1</v>
      </c>
      <c r="H10358">
        <v>1</v>
      </c>
      <c r="I10358" t="s">
        <v>34445</v>
      </c>
      <c r="J10358" t="s">
        <v>17</v>
      </c>
      <c r="K10358">
        <v>1</v>
      </c>
      <c r="L10358">
        <v>0</v>
      </c>
      <c r="M10358">
        <v>0</v>
      </c>
    </row>
    <row r="10359" spans="1:13" x14ac:dyDescent="0.3">
      <c r="A10359" s="1">
        <v>11354</v>
      </c>
      <c r="B10359">
        <v>11354</v>
      </c>
      <c r="C10359" t="s">
        <v>48535</v>
      </c>
      <c r="D10359" t="s">
        <v>48536</v>
      </c>
      <c r="E10359" t="s">
        <v>48537</v>
      </c>
      <c r="F10359" t="s">
        <v>48538</v>
      </c>
      <c r="G10359">
        <v>1</v>
      </c>
      <c r="H10359">
        <v>1</v>
      </c>
      <c r="I10359" t="s">
        <v>48539</v>
      </c>
      <c r="J10359" t="s">
        <v>17</v>
      </c>
      <c r="K10359">
        <v>0</v>
      </c>
      <c r="L10359">
        <v>0</v>
      </c>
      <c r="M10359">
        <v>0</v>
      </c>
    </row>
    <row r="10360" spans="1:13" x14ac:dyDescent="0.3">
      <c r="A10360" s="1">
        <v>11355</v>
      </c>
      <c r="B10360">
        <v>11355</v>
      </c>
      <c r="C10360" t="s">
        <v>48540</v>
      </c>
      <c r="D10360" t="s">
        <v>48541</v>
      </c>
      <c r="E10360" t="s">
        <v>35581</v>
      </c>
      <c r="F10360" t="s">
        <v>48542</v>
      </c>
      <c r="G10360">
        <v>1</v>
      </c>
      <c r="H10360">
        <v>1</v>
      </c>
      <c r="I10360" t="s">
        <v>138</v>
      </c>
      <c r="J10360" t="s">
        <v>17</v>
      </c>
      <c r="K10360">
        <v>0</v>
      </c>
      <c r="L10360">
        <v>0</v>
      </c>
      <c r="M10360">
        <v>0</v>
      </c>
    </row>
    <row r="10361" spans="1:13" x14ac:dyDescent="0.3">
      <c r="A10361" s="1">
        <v>11356</v>
      </c>
      <c r="B10361">
        <v>11356</v>
      </c>
      <c r="C10361" t="s">
        <v>48543</v>
      </c>
      <c r="D10361" t="s">
        <v>48544</v>
      </c>
      <c r="E10361" t="s">
        <v>48545</v>
      </c>
      <c r="F10361" t="s">
        <v>48546</v>
      </c>
      <c r="G10361">
        <v>1</v>
      </c>
      <c r="H10361">
        <v>1</v>
      </c>
      <c r="I10361" t="s">
        <v>48547</v>
      </c>
      <c r="J10361" t="s">
        <v>17</v>
      </c>
      <c r="K10361">
        <v>0</v>
      </c>
      <c r="L10361">
        <v>0</v>
      </c>
      <c r="M10361">
        <v>0</v>
      </c>
    </row>
    <row r="10362" spans="1:13" x14ac:dyDescent="0.3">
      <c r="A10362" s="1">
        <v>11357</v>
      </c>
      <c r="B10362">
        <v>11357</v>
      </c>
      <c r="C10362" t="s">
        <v>48548</v>
      </c>
      <c r="D10362" t="s">
        <v>48549</v>
      </c>
      <c r="E10362" t="s">
        <v>48550</v>
      </c>
      <c r="F10362" t="s">
        <v>48551</v>
      </c>
      <c r="G10362">
        <v>1</v>
      </c>
      <c r="H10362">
        <v>1</v>
      </c>
      <c r="I10362" t="s">
        <v>346</v>
      </c>
      <c r="J10362" t="s">
        <v>17</v>
      </c>
      <c r="K10362">
        <v>1</v>
      </c>
      <c r="L10362">
        <v>0</v>
      </c>
      <c r="M10362">
        <v>0</v>
      </c>
    </row>
    <row r="10363" spans="1:13" x14ac:dyDescent="0.3">
      <c r="A10363" s="1">
        <v>11359</v>
      </c>
      <c r="B10363">
        <v>11359</v>
      </c>
      <c r="C10363" t="s">
        <v>48556</v>
      </c>
      <c r="D10363" t="s">
        <v>48557</v>
      </c>
      <c r="E10363" t="s">
        <v>48558</v>
      </c>
      <c r="F10363" t="s">
        <v>48559</v>
      </c>
      <c r="G10363">
        <v>1</v>
      </c>
      <c r="H10363">
        <v>1</v>
      </c>
      <c r="I10363" t="s">
        <v>22</v>
      </c>
      <c r="J10363" t="s">
        <v>17</v>
      </c>
      <c r="K10363">
        <v>0</v>
      </c>
      <c r="L10363">
        <v>0</v>
      </c>
      <c r="M10363">
        <v>0</v>
      </c>
    </row>
    <row r="10364" spans="1:13" x14ac:dyDescent="0.3">
      <c r="A10364" s="1">
        <v>11360</v>
      </c>
      <c r="B10364">
        <v>11360</v>
      </c>
      <c r="C10364" t="s">
        <v>48560</v>
      </c>
      <c r="D10364" t="s">
        <v>48561</v>
      </c>
      <c r="E10364" t="s">
        <v>48562</v>
      </c>
      <c r="F10364" t="s">
        <v>48563</v>
      </c>
      <c r="G10364">
        <v>1</v>
      </c>
      <c r="H10364">
        <v>1</v>
      </c>
      <c r="I10364" t="s">
        <v>48564</v>
      </c>
      <c r="J10364" t="s">
        <v>17</v>
      </c>
      <c r="K10364">
        <v>1</v>
      </c>
      <c r="L10364">
        <v>0</v>
      </c>
      <c r="M10364">
        <v>0</v>
      </c>
    </row>
    <row r="10365" spans="1:13" x14ac:dyDescent="0.3">
      <c r="A10365" s="1">
        <v>11361</v>
      </c>
      <c r="B10365">
        <v>11361</v>
      </c>
      <c r="C10365" t="s">
        <v>48565</v>
      </c>
      <c r="D10365" t="s">
        <v>48566</v>
      </c>
      <c r="E10365" t="s">
        <v>48567</v>
      </c>
      <c r="F10365" t="s">
        <v>48568</v>
      </c>
      <c r="G10365">
        <v>1</v>
      </c>
      <c r="H10365">
        <v>1</v>
      </c>
      <c r="I10365" t="s">
        <v>514</v>
      </c>
      <c r="J10365" t="s">
        <v>17</v>
      </c>
      <c r="K10365">
        <v>1</v>
      </c>
      <c r="L10365">
        <v>0</v>
      </c>
      <c r="M10365">
        <v>0</v>
      </c>
    </row>
    <row r="10366" spans="1:13" x14ac:dyDescent="0.3">
      <c r="A10366" s="1">
        <v>11362</v>
      </c>
      <c r="B10366">
        <v>11362</v>
      </c>
      <c r="C10366" t="s">
        <v>48569</v>
      </c>
      <c r="D10366" t="s">
        <v>48570</v>
      </c>
      <c r="E10366" t="s">
        <v>48571</v>
      </c>
      <c r="F10366" t="s">
        <v>48572</v>
      </c>
      <c r="G10366">
        <v>1</v>
      </c>
      <c r="H10366">
        <v>1</v>
      </c>
      <c r="I10366" t="s">
        <v>48573</v>
      </c>
      <c r="J10366" t="s">
        <v>17</v>
      </c>
      <c r="K10366">
        <v>0</v>
      </c>
      <c r="L10366">
        <v>0</v>
      </c>
      <c r="M10366">
        <v>0</v>
      </c>
    </row>
    <row r="10367" spans="1:13" x14ac:dyDescent="0.3">
      <c r="A10367" s="1">
        <v>11363</v>
      </c>
      <c r="B10367">
        <v>11363</v>
      </c>
      <c r="C10367" t="s">
        <v>48574</v>
      </c>
      <c r="D10367" t="s">
        <v>48575</v>
      </c>
      <c r="E10367" t="s">
        <v>48576</v>
      </c>
      <c r="F10367" t="s">
        <v>48577</v>
      </c>
      <c r="G10367">
        <v>1</v>
      </c>
      <c r="H10367">
        <v>1</v>
      </c>
      <c r="I10367" t="s">
        <v>32454</v>
      </c>
      <c r="J10367" t="s">
        <v>17</v>
      </c>
      <c r="K10367">
        <v>0</v>
      </c>
      <c r="L10367">
        <v>0</v>
      </c>
      <c r="M10367">
        <v>0</v>
      </c>
    </row>
    <row r="10368" spans="1:13" x14ac:dyDescent="0.3">
      <c r="A10368" s="1">
        <v>11364</v>
      </c>
      <c r="B10368">
        <v>11364</v>
      </c>
      <c r="C10368" t="s">
        <v>48578</v>
      </c>
      <c r="D10368" t="s">
        <v>48579</v>
      </c>
      <c r="E10368" t="s">
        <v>48580</v>
      </c>
      <c r="F10368" t="s">
        <v>48581</v>
      </c>
      <c r="G10368">
        <v>1</v>
      </c>
      <c r="H10368">
        <v>1</v>
      </c>
      <c r="I10368" t="s">
        <v>48582</v>
      </c>
      <c r="J10368" t="s">
        <v>17</v>
      </c>
      <c r="K10368">
        <v>1</v>
      </c>
      <c r="L10368">
        <v>0</v>
      </c>
      <c r="M10368">
        <v>0</v>
      </c>
    </row>
    <row r="10369" spans="1:13" x14ac:dyDescent="0.3">
      <c r="A10369" s="1">
        <v>11365</v>
      </c>
      <c r="B10369">
        <v>11365</v>
      </c>
      <c r="C10369" t="s">
        <v>48583</v>
      </c>
      <c r="D10369" t="s">
        <v>48584</v>
      </c>
      <c r="E10369" t="s">
        <v>48585</v>
      </c>
      <c r="F10369" t="s">
        <v>48586</v>
      </c>
      <c r="G10369">
        <v>1</v>
      </c>
      <c r="H10369">
        <v>1</v>
      </c>
      <c r="I10369" t="s">
        <v>708</v>
      </c>
      <c r="J10369" t="s">
        <v>17</v>
      </c>
      <c r="K10369">
        <v>1</v>
      </c>
      <c r="L10369">
        <v>0</v>
      </c>
      <c r="M10369">
        <v>0</v>
      </c>
    </row>
    <row r="10370" spans="1:13" x14ac:dyDescent="0.3">
      <c r="A10370" s="1">
        <v>11366</v>
      </c>
      <c r="B10370">
        <v>11366</v>
      </c>
      <c r="C10370" t="s">
        <v>48587</v>
      </c>
      <c r="D10370" t="s">
        <v>48588</v>
      </c>
      <c r="E10370" t="s">
        <v>48589</v>
      </c>
      <c r="F10370" t="s">
        <v>48590</v>
      </c>
      <c r="G10370">
        <v>1</v>
      </c>
      <c r="H10370">
        <v>1</v>
      </c>
      <c r="I10370" t="s">
        <v>7378</v>
      </c>
      <c r="J10370" t="s">
        <v>17</v>
      </c>
      <c r="K10370">
        <v>0</v>
      </c>
      <c r="L10370">
        <v>0</v>
      </c>
      <c r="M10370">
        <v>0</v>
      </c>
    </row>
    <row r="10371" spans="1:13" x14ac:dyDescent="0.3">
      <c r="A10371" s="1">
        <v>11367</v>
      </c>
      <c r="B10371">
        <v>11367</v>
      </c>
      <c r="C10371" t="s">
        <v>48591</v>
      </c>
      <c r="D10371" t="s">
        <v>48592</v>
      </c>
      <c r="E10371" t="s">
        <v>4114</v>
      </c>
      <c r="F10371" t="s">
        <v>48593</v>
      </c>
      <c r="G10371">
        <v>1</v>
      </c>
      <c r="H10371">
        <v>1</v>
      </c>
      <c r="I10371" t="s">
        <v>4116</v>
      </c>
      <c r="J10371" t="s">
        <v>17</v>
      </c>
      <c r="K10371">
        <v>1</v>
      </c>
      <c r="L10371">
        <v>0</v>
      </c>
      <c r="M10371">
        <v>0</v>
      </c>
    </row>
    <row r="10372" spans="1:13" x14ac:dyDescent="0.3">
      <c r="A10372" s="1">
        <v>11368</v>
      </c>
      <c r="B10372">
        <v>11368</v>
      </c>
      <c r="C10372" t="s">
        <v>48594</v>
      </c>
      <c r="D10372" t="s">
        <v>48595</v>
      </c>
      <c r="E10372" t="s">
        <v>48596</v>
      </c>
      <c r="F10372" t="s">
        <v>48597</v>
      </c>
      <c r="G10372">
        <v>1</v>
      </c>
      <c r="H10372">
        <v>1</v>
      </c>
      <c r="I10372" t="s">
        <v>2643</v>
      </c>
      <c r="J10372" t="s">
        <v>17</v>
      </c>
      <c r="K10372">
        <v>0</v>
      </c>
      <c r="L10372">
        <v>0</v>
      </c>
      <c r="M10372">
        <v>0</v>
      </c>
    </row>
    <row r="10373" spans="1:13" x14ac:dyDescent="0.3">
      <c r="A10373" s="1">
        <v>11369</v>
      </c>
      <c r="B10373">
        <v>11369</v>
      </c>
      <c r="C10373" t="s">
        <v>48598</v>
      </c>
      <c r="D10373" t="s">
        <v>48599</v>
      </c>
      <c r="E10373" t="s">
        <v>48600</v>
      </c>
      <c r="F10373" t="s">
        <v>48601</v>
      </c>
      <c r="G10373">
        <v>1</v>
      </c>
      <c r="H10373">
        <v>1</v>
      </c>
      <c r="I10373" t="s">
        <v>3721</v>
      </c>
      <c r="J10373" t="s">
        <v>17</v>
      </c>
      <c r="K10373">
        <v>0</v>
      </c>
      <c r="L10373">
        <v>0</v>
      </c>
      <c r="M10373">
        <v>0</v>
      </c>
    </row>
    <row r="10374" spans="1:13" x14ac:dyDescent="0.3">
      <c r="A10374" s="1">
        <v>11370</v>
      </c>
      <c r="B10374">
        <v>11370</v>
      </c>
      <c r="C10374" t="s">
        <v>48602</v>
      </c>
      <c r="D10374" t="s">
        <v>48603</v>
      </c>
      <c r="E10374" t="s">
        <v>48604</v>
      </c>
      <c r="F10374" t="s">
        <v>48605</v>
      </c>
      <c r="G10374">
        <v>1</v>
      </c>
      <c r="H10374">
        <v>1</v>
      </c>
      <c r="I10374" t="s">
        <v>3309</v>
      </c>
      <c r="J10374" t="s">
        <v>17</v>
      </c>
      <c r="K10374">
        <v>0</v>
      </c>
      <c r="L10374">
        <v>0</v>
      </c>
      <c r="M10374">
        <v>0</v>
      </c>
    </row>
    <row r="10375" spans="1:13" x14ac:dyDescent="0.3">
      <c r="A10375" s="1">
        <v>11371</v>
      </c>
      <c r="B10375">
        <v>11371</v>
      </c>
      <c r="C10375" t="s">
        <v>48606</v>
      </c>
      <c r="D10375" t="s">
        <v>48607</v>
      </c>
      <c r="E10375" t="s">
        <v>48608</v>
      </c>
      <c r="F10375" t="s">
        <v>48609</v>
      </c>
      <c r="G10375">
        <v>1</v>
      </c>
      <c r="H10375">
        <v>1</v>
      </c>
      <c r="I10375" t="s">
        <v>4116</v>
      </c>
      <c r="J10375" t="s">
        <v>79</v>
      </c>
      <c r="K10375">
        <v>0</v>
      </c>
      <c r="L10375">
        <v>0</v>
      </c>
      <c r="M10375">
        <v>0</v>
      </c>
    </row>
    <row r="10376" spans="1:13" x14ac:dyDescent="0.3">
      <c r="A10376" s="1">
        <v>11372</v>
      </c>
      <c r="B10376">
        <v>11372</v>
      </c>
      <c r="C10376" t="s">
        <v>48610</v>
      </c>
      <c r="D10376" t="s">
        <v>48611</v>
      </c>
      <c r="E10376" t="s">
        <v>48612</v>
      </c>
      <c r="F10376" t="s">
        <v>48613</v>
      </c>
      <c r="G10376">
        <v>1</v>
      </c>
      <c r="H10376">
        <v>1</v>
      </c>
      <c r="I10376" t="s">
        <v>514</v>
      </c>
      <c r="J10376" t="s">
        <v>17</v>
      </c>
      <c r="K10376">
        <v>1</v>
      </c>
      <c r="L10376">
        <v>0</v>
      </c>
      <c r="M10376">
        <v>0</v>
      </c>
    </row>
    <row r="10377" spans="1:13" x14ac:dyDescent="0.3">
      <c r="A10377" s="1">
        <v>11373</v>
      </c>
      <c r="B10377">
        <v>11373</v>
      </c>
      <c r="C10377" t="s">
        <v>48614</v>
      </c>
      <c r="D10377" t="s">
        <v>48615</v>
      </c>
      <c r="E10377" t="s">
        <v>48616</v>
      </c>
      <c r="F10377" t="s">
        <v>48617</v>
      </c>
      <c r="G10377">
        <v>1</v>
      </c>
      <c r="H10377">
        <v>1</v>
      </c>
      <c r="I10377" t="s">
        <v>1937</v>
      </c>
      <c r="J10377" t="s">
        <v>17</v>
      </c>
      <c r="K10377">
        <v>1</v>
      </c>
      <c r="L10377">
        <v>0</v>
      </c>
      <c r="M10377">
        <v>0</v>
      </c>
    </row>
    <row r="10378" spans="1:13" x14ac:dyDescent="0.3">
      <c r="A10378" s="1">
        <v>11374</v>
      </c>
      <c r="B10378">
        <v>11374</v>
      </c>
      <c r="C10378" t="s">
        <v>48618</v>
      </c>
      <c r="D10378" t="s">
        <v>48619</v>
      </c>
      <c r="E10378" t="s">
        <v>48620</v>
      </c>
      <c r="F10378" t="s">
        <v>48621</v>
      </c>
      <c r="G10378">
        <v>1</v>
      </c>
      <c r="H10378">
        <v>1</v>
      </c>
      <c r="I10378" t="s">
        <v>4116</v>
      </c>
      <c r="J10378" t="s">
        <v>17</v>
      </c>
      <c r="K10378">
        <v>1</v>
      </c>
      <c r="L10378">
        <v>0</v>
      </c>
      <c r="M10378">
        <v>0</v>
      </c>
    </row>
    <row r="10379" spans="1:13" x14ac:dyDescent="0.3">
      <c r="A10379" s="1">
        <v>11376</v>
      </c>
      <c r="B10379">
        <v>11376</v>
      </c>
      <c r="C10379" t="s">
        <v>48627</v>
      </c>
      <c r="D10379" t="s">
        <v>48628</v>
      </c>
      <c r="E10379" t="s">
        <v>48629</v>
      </c>
      <c r="F10379" t="s">
        <v>48630</v>
      </c>
      <c r="G10379">
        <v>1</v>
      </c>
      <c r="H10379">
        <v>1</v>
      </c>
      <c r="I10379" t="s">
        <v>48631</v>
      </c>
      <c r="J10379" t="s">
        <v>17</v>
      </c>
      <c r="K10379">
        <v>1</v>
      </c>
      <c r="L10379">
        <v>0</v>
      </c>
      <c r="M10379">
        <v>0</v>
      </c>
    </row>
    <row r="10380" spans="1:13" x14ac:dyDescent="0.3">
      <c r="A10380" s="1">
        <v>11377</v>
      </c>
      <c r="B10380">
        <v>11377</v>
      </c>
      <c r="C10380" t="s">
        <v>48632</v>
      </c>
      <c r="D10380" t="s">
        <v>48633</v>
      </c>
      <c r="E10380" t="s">
        <v>48634</v>
      </c>
      <c r="F10380" t="s">
        <v>48635</v>
      </c>
      <c r="G10380">
        <v>1</v>
      </c>
      <c r="H10380">
        <v>1</v>
      </c>
      <c r="I10380" t="s">
        <v>231</v>
      </c>
      <c r="J10380" t="s">
        <v>17</v>
      </c>
      <c r="K10380">
        <v>1</v>
      </c>
      <c r="L10380">
        <v>1</v>
      </c>
      <c r="M10380">
        <v>0</v>
      </c>
    </row>
    <row r="10381" spans="1:13" x14ac:dyDescent="0.3">
      <c r="A10381" s="1">
        <v>11378</v>
      </c>
      <c r="B10381">
        <v>11378</v>
      </c>
      <c r="C10381" t="s">
        <v>48636</v>
      </c>
      <c r="D10381" t="s">
        <v>48637</v>
      </c>
      <c r="E10381" t="s">
        <v>1480</v>
      </c>
      <c r="F10381" t="s">
        <v>48638</v>
      </c>
      <c r="G10381">
        <v>1</v>
      </c>
      <c r="H10381">
        <v>1</v>
      </c>
      <c r="I10381" t="s">
        <v>1482</v>
      </c>
      <c r="J10381" t="s">
        <v>17</v>
      </c>
      <c r="K10381">
        <v>1</v>
      </c>
      <c r="L10381">
        <v>0</v>
      </c>
      <c r="M10381">
        <v>0</v>
      </c>
    </row>
    <row r="10382" spans="1:13" x14ac:dyDescent="0.3">
      <c r="A10382" s="1">
        <v>11379</v>
      </c>
      <c r="B10382">
        <v>11379</v>
      </c>
      <c r="C10382" t="s">
        <v>48639</v>
      </c>
      <c r="D10382" t="s">
        <v>48640</v>
      </c>
      <c r="E10382" t="s">
        <v>48641</v>
      </c>
      <c r="F10382" t="s">
        <v>48642</v>
      </c>
      <c r="G10382">
        <v>1</v>
      </c>
      <c r="H10382">
        <v>1</v>
      </c>
      <c r="I10382" t="s">
        <v>12230</v>
      </c>
      <c r="J10382" t="s">
        <v>17</v>
      </c>
      <c r="K10382">
        <v>0</v>
      </c>
      <c r="L10382">
        <v>0</v>
      </c>
      <c r="M10382">
        <v>0</v>
      </c>
    </row>
    <row r="10383" spans="1:13" x14ac:dyDescent="0.3">
      <c r="A10383" s="1">
        <v>11380</v>
      </c>
      <c r="B10383">
        <v>11380</v>
      </c>
      <c r="C10383" t="s">
        <v>48643</v>
      </c>
      <c r="D10383" t="s">
        <v>48644</v>
      </c>
      <c r="E10383" t="s">
        <v>48645</v>
      </c>
      <c r="F10383" t="s">
        <v>48646</v>
      </c>
      <c r="G10383">
        <v>1</v>
      </c>
      <c r="H10383">
        <v>1</v>
      </c>
      <c r="I10383" t="s">
        <v>48647</v>
      </c>
      <c r="J10383" t="s">
        <v>17</v>
      </c>
      <c r="K10383">
        <v>0</v>
      </c>
      <c r="L10383">
        <v>0</v>
      </c>
      <c r="M10383">
        <v>0</v>
      </c>
    </row>
    <row r="10384" spans="1:13" x14ac:dyDescent="0.3">
      <c r="A10384" s="1">
        <v>11381</v>
      </c>
      <c r="B10384">
        <v>11381</v>
      </c>
      <c r="C10384" t="s">
        <v>48648</v>
      </c>
      <c r="D10384" t="s">
        <v>48649</v>
      </c>
      <c r="E10384" t="s">
        <v>48645</v>
      </c>
      <c r="F10384" t="s">
        <v>48650</v>
      </c>
      <c r="G10384">
        <v>1</v>
      </c>
      <c r="H10384">
        <v>1</v>
      </c>
      <c r="I10384" t="s">
        <v>48647</v>
      </c>
      <c r="J10384" t="s">
        <v>17</v>
      </c>
      <c r="K10384">
        <v>0</v>
      </c>
      <c r="L10384">
        <v>0</v>
      </c>
      <c r="M10384">
        <v>0</v>
      </c>
    </row>
    <row r="10385" spans="1:13" x14ac:dyDescent="0.3">
      <c r="A10385" s="1">
        <v>11382</v>
      </c>
      <c r="B10385">
        <v>11382</v>
      </c>
      <c r="C10385" t="s">
        <v>48651</v>
      </c>
      <c r="D10385" t="s">
        <v>48652</v>
      </c>
      <c r="E10385" t="s">
        <v>48653</v>
      </c>
      <c r="F10385" t="s">
        <v>48654</v>
      </c>
      <c r="G10385">
        <v>1</v>
      </c>
      <c r="H10385">
        <v>1</v>
      </c>
      <c r="I10385" t="s">
        <v>1328</v>
      </c>
      <c r="J10385" t="s">
        <v>17</v>
      </c>
      <c r="K10385">
        <v>1</v>
      </c>
      <c r="L10385">
        <v>0</v>
      </c>
      <c r="M10385">
        <v>0</v>
      </c>
    </row>
    <row r="10386" spans="1:13" x14ac:dyDescent="0.3">
      <c r="A10386" s="1">
        <v>11383</v>
      </c>
      <c r="B10386">
        <v>11383</v>
      </c>
      <c r="C10386" t="s">
        <v>48655</v>
      </c>
      <c r="D10386" t="s">
        <v>48656</v>
      </c>
      <c r="E10386" t="s">
        <v>48657</v>
      </c>
      <c r="F10386" t="s">
        <v>48658</v>
      </c>
      <c r="G10386">
        <v>1</v>
      </c>
      <c r="H10386">
        <v>1</v>
      </c>
      <c r="I10386" t="s">
        <v>48</v>
      </c>
      <c r="J10386" t="s">
        <v>17</v>
      </c>
      <c r="K10386">
        <v>0</v>
      </c>
      <c r="L10386">
        <v>0</v>
      </c>
      <c r="M10386">
        <v>0</v>
      </c>
    </row>
    <row r="10387" spans="1:13" x14ac:dyDescent="0.3">
      <c r="A10387" s="1">
        <v>11384</v>
      </c>
      <c r="B10387">
        <v>11384</v>
      </c>
      <c r="C10387" t="s">
        <v>48659</v>
      </c>
      <c r="D10387" t="s">
        <v>48660</v>
      </c>
      <c r="E10387" t="s">
        <v>48661</v>
      </c>
      <c r="F10387" t="s">
        <v>48662</v>
      </c>
      <c r="G10387">
        <v>1</v>
      </c>
      <c r="H10387">
        <v>1</v>
      </c>
      <c r="I10387" t="s">
        <v>2157</v>
      </c>
      <c r="J10387" t="s">
        <v>17</v>
      </c>
      <c r="K10387">
        <v>1</v>
      </c>
      <c r="L10387">
        <v>0</v>
      </c>
      <c r="M10387">
        <v>0</v>
      </c>
    </row>
    <row r="10388" spans="1:13" x14ac:dyDescent="0.3">
      <c r="A10388" s="1">
        <v>11385</v>
      </c>
      <c r="B10388">
        <v>11385</v>
      </c>
      <c r="C10388" t="s">
        <v>48663</v>
      </c>
      <c r="D10388" t="s">
        <v>48664</v>
      </c>
      <c r="E10388" t="s">
        <v>48661</v>
      </c>
      <c r="F10388" t="s">
        <v>48665</v>
      </c>
      <c r="G10388">
        <v>1</v>
      </c>
      <c r="H10388">
        <v>1</v>
      </c>
      <c r="I10388" t="s">
        <v>2157</v>
      </c>
      <c r="J10388" t="s">
        <v>17</v>
      </c>
      <c r="K10388">
        <v>1</v>
      </c>
      <c r="L10388">
        <v>0</v>
      </c>
      <c r="M10388">
        <v>0</v>
      </c>
    </row>
    <row r="10389" spans="1:13" x14ac:dyDescent="0.3">
      <c r="A10389" s="1">
        <v>11386</v>
      </c>
      <c r="B10389">
        <v>11386</v>
      </c>
      <c r="C10389" t="s">
        <v>48666</v>
      </c>
      <c r="D10389" t="s">
        <v>48667</v>
      </c>
      <c r="E10389" t="s">
        <v>48668</v>
      </c>
      <c r="F10389" t="s">
        <v>48669</v>
      </c>
      <c r="G10389">
        <v>1</v>
      </c>
      <c r="H10389">
        <v>1</v>
      </c>
      <c r="I10389" t="s">
        <v>48670</v>
      </c>
      <c r="J10389" t="s">
        <v>17</v>
      </c>
      <c r="K10389">
        <v>1</v>
      </c>
      <c r="L10389">
        <v>0</v>
      </c>
      <c r="M10389">
        <v>0</v>
      </c>
    </row>
    <row r="10390" spans="1:13" x14ac:dyDescent="0.3">
      <c r="A10390" s="1">
        <v>11387</v>
      </c>
      <c r="B10390">
        <v>11387</v>
      </c>
      <c r="C10390" t="s">
        <v>48671</v>
      </c>
      <c r="D10390" t="s">
        <v>48672</v>
      </c>
      <c r="E10390" t="s">
        <v>48673</v>
      </c>
      <c r="F10390" t="s">
        <v>48674</v>
      </c>
      <c r="G10390">
        <v>1</v>
      </c>
      <c r="H10390">
        <v>1</v>
      </c>
      <c r="I10390" t="s">
        <v>10999</v>
      </c>
      <c r="J10390" t="s">
        <v>17</v>
      </c>
      <c r="K10390">
        <v>1</v>
      </c>
      <c r="L10390">
        <v>0</v>
      </c>
      <c r="M10390">
        <v>0</v>
      </c>
    </row>
    <row r="10391" spans="1:13" x14ac:dyDescent="0.3">
      <c r="A10391" s="1">
        <v>11388</v>
      </c>
      <c r="B10391">
        <v>11388</v>
      </c>
      <c r="C10391" t="s">
        <v>48675</v>
      </c>
      <c r="D10391" t="s">
        <v>48676</v>
      </c>
      <c r="E10391" t="s">
        <v>48677</v>
      </c>
      <c r="F10391" t="s">
        <v>48678</v>
      </c>
      <c r="G10391">
        <v>1</v>
      </c>
      <c r="H10391">
        <v>1</v>
      </c>
      <c r="I10391" t="s">
        <v>4088</v>
      </c>
      <c r="J10391" t="s">
        <v>17</v>
      </c>
      <c r="K10391">
        <v>1</v>
      </c>
      <c r="L10391">
        <v>0</v>
      </c>
      <c r="M10391">
        <v>0</v>
      </c>
    </row>
    <row r="10392" spans="1:13" x14ac:dyDescent="0.3">
      <c r="A10392" s="1">
        <v>11389</v>
      </c>
      <c r="B10392">
        <v>11389</v>
      </c>
      <c r="C10392" t="s">
        <v>48679</v>
      </c>
      <c r="D10392" t="s">
        <v>48680</v>
      </c>
      <c r="E10392" t="s">
        <v>48681</v>
      </c>
      <c r="F10392" t="s">
        <v>48682</v>
      </c>
      <c r="G10392">
        <v>1</v>
      </c>
      <c r="H10392">
        <v>1</v>
      </c>
      <c r="I10392" t="s">
        <v>14056</v>
      </c>
      <c r="J10392" t="s">
        <v>17</v>
      </c>
      <c r="K10392">
        <v>1</v>
      </c>
      <c r="L10392">
        <v>0</v>
      </c>
      <c r="M10392">
        <v>0</v>
      </c>
    </row>
    <row r="10393" spans="1:13" x14ac:dyDescent="0.3">
      <c r="A10393" s="1">
        <v>11390</v>
      </c>
      <c r="B10393">
        <v>11390</v>
      </c>
      <c r="C10393" t="s">
        <v>48683</v>
      </c>
      <c r="D10393" t="s">
        <v>48684</v>
      </c>
      <c r="E10393" t="s">
        <v>37152</v>
      </c>
      <c r="F10393" t="s">
        <v>48685</v>
      </c>
      <c r="G10393">
        <v>1</v>
      </c>
      <c r="H10393">
        <v>1</v>
      </c>
      <c r="I10393" t="s">
        <v>37154</v>
      </c>
      <c r="J10393" t="s">
        <v>17</v>
      </c>
      <c r="K10393">
        <v>0</v>
      </c>
      <c r="L10393">
        <v>0</v>
      </c>
      <c r="M10393">
        <v>0</v>
      </c>
    </row>
    <row r="10394" spans="1:13" x14ac:dyDescent="0.3">
      <c r="A10394" s="1">
        <v>11391</v>
      </c>
      <c r="B10394">
        <v>11391</v>
      </c>
      <c r="C10394" t="s">
        <v>48686</v>
      </c>
      <c r="D10394" t="s">
        <v>48687</v>
      </c>
      <c r="E10394" t="s">
        <v>48688</v>
      </c>
      <c r="F10394" t="s">
        <v>48689</v>
      </c>
      <c r="G10394">
        <v>1</v>
      </c>
      <c r="H10394">
        <v>1</v>
      </c>
      <c r="I10394" t="s">
        <v>1049</v>
      </c>
      <c r="J10394" t="s">
        <v>79</v>
      </c>
      <c r="K10394">
        <v>1</v>
      </c>
      <c r="L10394">
        <v>0</v>
      </c>
      <c r="M10394">
        <v>0</v>
      </c>
    </row>
    <row r="10395" spans="1:13" x14ac:dyDescent="0.3">
      <c r="A10395" s="1">
        <v>11392</v>
      </c>
      <c r="B10395">
        <v>11392</v>
      </c>
      <c r="C10395" t="s">
        <v>48690</v>
      </c>
      <c r="D10395" t="s">
        <v>48691</v>
      </c>
      <c r="E10395" t="s">
        <v>48692</v>
      </c>
      <c r="F10395" t="s">
        <v>48693</v>
      </c>
      <c r="G10395">
        <v>1</v>
      </c>
      <c r="H10395">
        <v>1</v>
      </c>
      <c r="I10395" t="s">
        <v>2810</v>
      </c>
      <c r="J10395" t="s">
        <v>17</v>
      </c>
      <c r="K10395">
        <v>1</v>
      </c>
      <c r="L10395">
        <v>0</v>
      </c>
      <c r="M10395">
        <v>0</v>
      </c>
    </row>
    <row r="10396" spans="1:13" x14ac:dyDescent="0.3">
      <c r="A10396" s="1">
        <v>11393</v>
      </c>
      <c r="B10396">
        <v>11393</v>
      </c>
      <c r="C10396" t="s">
        <v>48694</v>
      </c>
      <c r="D10396" t="s">
        <v>48695</v>
      </c>
      <c r="E10396" t="s">
        <v>48696</v>
      </c>
      <c r="F10396" t="s">
        <v>48697</v>
      </c>
      <c r="G10396">
        <v>1</v>
      </c>
      <c r="H10396">
        <v>1</v>
      </c>
      <c r="I10396" t="s">
        <v>1650</v>
      </c>
      <c r="J10396" t="s">
        <v>17</v>
      </c>
      <c r="K10396">
        <v>0</v>
      </c>
      <c r="L10396">
        <v>0</v>
      </c>
      <c r="M10396">
        <v>0</v>
      </c>
    </row>
    <row r="10397" spans="1:13" x14ac:dyDescent="0.3">
      <c r="A10397" s="1">
        <v>11394</v>
      </c>
      <c r="B10397">
        <v>11394</v>
      </c>
      <c r="C10397" t="s">
        <v>48698</v>
      </c>
      <c r="D10397" t="s">
        <v>48699</v>
      </c>
      <c r="E10397" t="s">
        <v>48700</v>
      </c>
      <c r="F10397" t="s">
        <v>48701</v>
      </c>
      <c r="G10397">
        <v>1</v>
      </c>
      <c r="H10397">
        <v>1</v>
      </c>
      <c r="I10397" t="s">
        <v>346</v>
      </c>
      <c r="J10397" t="s">
        <v>17</v>
      </c>
      <c r="K10397">
        <v>0</v>
      </c>
      <c r="L10397">
        <v>0</v>
      </c>
      <c r="M10397">
        <v>0</v>
      </c>
    </row>
    <row r="10398" spans="1:13" x14ac:dyDescent="0.3">
      <c r="A10398" s="1">
        <v>11395</v>
      </c>
      <c r="B10398">
        <v>11395</v>
      </c>
      <c r="C10398" t="s">
        <v>48702</v>
      </c>
      <c r="D10398" t="s">
        <v>48703</v>
      </c>
      <c r="E10398" t="s">
        <v>48704</v>
      </c>
      <c r="F10398" t="s">
        <v>48705</v>
      </c>
      <c r="G10398">
        <v>1</v>
      </c>
      <c r="H10398">
        <v>1</v>
      </c>
      <c r="I10398" t="s">
        <v>514</v>
      </c>
      <c r="J10398" t="s">
        <v>17</v>
      </c>
      <c r="K10398">
        <v>1</v>
      </c>
      <c r="L10398">
        <v>0</v>
      </c>
      <c r="M10398">
        <v>0</v>
      </c>
    </row>
    <row r="10399" spans="1:13" x14ac:dyDescent="0.3">
      <c r="A10399" s="1">
        <v>11396</v>
      </c>
      <c r="B10399">
        <v>11396</v>
      </c>
      <c r="C10399" t="s">
        <v>48706</v>
      </c>
      <c r="D10399" t="s">
        <v>48707</v>
      </c>
      <c r="E10399" t="s">
        <v>48708</v>
      </c>
      <c r="F10399" t="s">
        <v>48709</v>
      </c>
      <c r="G10399">
        <v>1</v>
      </c>
      <c r="H10399">
        <v>1</v>
      </c>
      <c r="I10399" t="s">
        <v>33286</v>
      </c>
      <c r="J10399" t="s">
        <v>17</v>
      </c>
      <c r="K10399">
        <v>1</v>
      </c>
      <c r="L10399">
        <v>0</v>
      </c>
      <c r="M10399">
        <v>0</v>
      </c>
    </row>
    <row r="10400" spans="1:13" x14ac:dyDescent="0.3">
      <c r="A10400" s="1">
        <v>11398</v>
      </c>
      <c r="B10400">
        <v>11398</v>
      </c>
      <c r="C10400" t="s">
        <v>48715</v>
      </c>
      <c r="D10400" t="s">
        <v>48716</v>
      </c>
      <c r="E10400" t="s">
        <v>48717</v>
      </c>
      <c r="F10400" t="s">
        <v>48718</v>
      </c>
      <c r="G10400">
        <v>1</v>
      </c>
      <c r="H10400">
        <v>1</v>
      </c>
      <c r="I10400" t="s">
        <v>4261</v>
      </c>
      <c r="J10400" t="s">
        <v>17</v>
      </c>
      <c r="K10400">
        <v>1</v>
      </c>
      <c r="L10400">
        <v>0</v>
      </c>
      <c r="M10400">
        <v>0</v>
      </c>
    </row>
    <row r="10401" spans="1:13" x14ac:dyDescent="0.3">
      <c r="A10401" s="1">
        <v>11399</v>
      </c>
      <c r="B10401">
        <v>11399</v>
      </c>
      <c r="C10401" t="s">
        <v>48719</v>
      </c>
      <c r="D10401" t="s">
        <v>48720</v>
      </c>
      <c r="E10401" t="s">
        <v>48721</v>
      </c>
      <c r="F10401" t="s">
        <v>48722</v>
      </c>
      <c r="G10401">
        <v>1</v>
      </c>
      <c r="H10401">
        <v>1</v>
      </c>
      <c r="I10401" t="s">
        <v>48723</v>
      </c>
      <c r="J10401" t="s">
        <v>17</v>
      </c>
      <c r="K10401">
        <v>0</v>
      </c>
      <c r="L10401">
        <v>0</v>
      </c>
      <c r="M10401">
        <v>0</v>
      </c>
    </row>
    <row r="10402" spans="1:13" x14ac:dyDescent="0.3">
      <c r="A10402" s="1">
        <v>11400</v>
      </c>
      <c r="B10402">
        <v>11400</v>
      </c>
      <c r="C10402" t="s">
        <v>48724</v>
      </c>
      <c r="D10402" t="s">
        <v>48725</v>
      </c>
      <c r="E10402" t="s">
        <v>48726</v>
      </c>
      <c r="F10402" t="s">
        <v>48727</v>
      </c>
      <c r="G10402">
        <v>1</v>
      </c>
      <c r="H10402">
        <v>1</v>
      </c>
      <c r="I10402" t="s">
        <v>6208</v>
      </c>
      <c r="J10402" t="s">
        <v>17</v>
      </c>
      <c r="K10402">
        <v>0</v>
      </c>
      <c r="L10402">
        <v>0</v>
      </c>
      <c r="M10402">
        <v>0</v>
      </c>
    </row>
    <row r="10403" spans="1:13" x14ac:dyDescent="0.3">
      <c r="A10403" s="1">
        <v>11401</v>
      </c>
      <c r="B10403">
        <v>11401</v>
      </c>
      <c r="C10403" t="s">
        <v>48728</v>
      </c>
      <c r="D10403" t="s">
        <v>48729</v>
      </c>
      <c r="E10403" t="s">
        <v>48730</v>
      </c>
      <c r="F10403" t="s">
        <v>48731</v>
      </c>
      <c r="G10403">
        <v>1</v>
      </c>
      <c r="H10403">
        <v>1</v>
      </c>
      <c r="I10403" t="s">
        <v>4551</v>
      </c>
      <c r="J10403" t="s">
        <v>17</v>
      </c>
      <c r="K10403">
        <v>0</v>
      </c>
      <c r="L10403">
        <v>0</v>
      </c>
      <c r="M10403">
        <v>0</v>
      </c>
    </row>
    <row r="10404" spans="1:13" x14ac:dyDescent="0.3">
      <c r="A10404" s="1">
        <v>11402</v>
      </c>
      <c r="B10404">
        <v>11402</v>
      </c>
      <c r="C10404" t="s">
        <v>48732</v>
      </c>
      <c r="D10404" t="s">
        <v>48733</v>
      </c>
      <c r="E10404" t="s">
        <v>48734</v>
      </c>
      <c r="F10404" t="s">
        <v>48735</v>
      </c>
      <c r="G10404">
        <v>1</v>
      </c>
      <c r="H10404">
        <v>99</v>
      </c>
      <c r="I10404" t="s">
        <v>48736</v>
      </c>
      <c r="J10404" t="s">
        <v>17</v>
      </c>
      <c r="K10404">
        <v>0</v>
      </c>
      <c r="L10404">
        <v>0</v>
      </c>
      <c r="M10404">
        <v>0</v>
      </c>
    </row>
    <row r="10405" spans="1:13" x14ac:dyDescent="0.3">
      <c r="A10405" s="1">
        <v>11403</v>
      </c>
      <c r="B10405">
        <v>11403</v>
      </c>
      <c r="C10405" t="s">
        <v>48737</v>
      </c>
      <c r="D10405" t="s">
        <v>48738</v>
      </c>
      <c r="E10405" t="s">
        <v>48739</v>
      </c>
      <c r="F10405" t="s">
        <v>48740</v>
      </c>
      <c r="G10405">
        <v>1</v>
      </c>
      <c r="H10405">
        <v>1</v>
      </c>
      <c r="I10405" t="s">
        <v>48741</v>
      </c>
      <c r="J10405" t="s">
        <v>17</v>
      </c>
      <c r="K10405">
        <v>0</v>
      </c>
      <c r="L10405">
        <v>0</v>
      </c>
      <c r="M10405">
        <v>0</v>
      </c>
    </row>
    <row r="10406" spans="1:13" x14ac:dyDescent="0.3">
      <c r="A10406" s="1">
        <v>11404</v>
      </c>
      <c r="B10406">
        <v>11404</v>
      </c>
      <c r="C10406" t="s">
        <v>48742</v>
      </c>
      <c r="D10406" t="s">
        <v>48743</v>
      </c>
      <c r="E10406" t="s">
        <v>48744</v>
      </c>
      <c r="F10406" t="s">
        <v>48745</v>
      </c>
      <c r="G10406">
        <v>1</v>
      </c>
      <c r="H10406">
        <v>1</v>
      </c>
      <c r="I10406" t="s">
        <v>48746</v>
      </c>
      <c r="J10406" t="s">
        <v>17</v>
      </c>
      <c r="K10406">
        <v>0</v>
      </c>
      <c r="L10406">
        <v>0</v>
      </c>
      <c r="M10406">
        <v>0</v>
      </c>
    </row>
    <row r="10407" spans="1:13" x14ac:dyDescent="0.3">
      <c r="A10407" s="1">
        <v>11406</v>
      </c>
      <c r="B10407">
        <v>11406</v>
      </c>
      <c r="C10407" t="s">
        <v>48751</v>
      </c>
      <c r="D10407" t="s">
        <v>48752</v>
      </c>
      <c r="E10407" t="s">
        <v>48753</v>
      </c>
      <c r="F10407" t="s">
        <v>48754</v>
      </c>
      <c r="G10407">
        <v>1</v>
      </c>
      <c r="H10407">
        <v>1</v>
      </c>
      <c r="I10407" t="s">
        <v>514</v>
      </c>
      <c r="J10407" t="s">
        <v>17</v>
      </c>
      <c r="K10407">
        <v>1</v>
      </c>
      <c r="L10407">
        <v>0</v>
      </c>
      <c r="M10407">
        <v>0</v>
      </c>
    </row>
    <row r="10408" spans="1:13" x14ac:dyDescent="0.3">
      <c r="A10408" s="1">
        <v>11407</v>
      </c>
      <c r="B10408">
        <v>11407</v>
      </c>
      <c r="C10408" t="s">
        <v>48755</v>
      </c>
      <c r="D10408" t="s">
        <v>48756</v>
      </c>
      <c r="E10408" t="s">
        <v>48757</v>
      </c>
      <c r="F10408" t="s">
        <v>48758</v>
      </c>
      <c r="G10408">
        <v>1</v>
      </c>
      <c r="H10408">
        <v>1</v>
      </c>
      <c r="I10408" t="s">
        <v>48759</v>
      </c>
      <c r="J10408" t="s">
        <v>17</v>
      </c>
      <c r="K10408">
        <v>0</v>
      </c>
      <c r="L10408">
        <v>0</v>
      </c>
      <c r="M10408">
        <v>0</v>
      </c>
    </row>
    <row r="10409" spans="1:13" x14ac:dyDescent="0.3">
      <c r="A10409" s="1">
        <v>11408</v>
      </c>
      <c r="B10409">
        <v>11408</v>
      </c>
      <c r="C10409" t="s">
        <v>48760</v>
      </c>
      <c r="D10409" t="s">
        <v>48761</v>
      </c>
      <c r="E10409" t="s">
        <v>48762</v>
      </c>
      <c r="F10409" t="s">
        <v>48763</v>
      </c>
      <c r="G10409">
        <v>1</v>
      </c>
      <c r="H10409">
        <v>1</v>
      </c>
      <c r="I10409" t="s">
        <v>48764</v>
      </c>
      <c r="J10409" t="s">
        <v>17</v>
      </c>
      <c r="K10409">
        <v>0</v>
      </c>
      <c r="L10409">
        <v>0</v>
      </c>
      <c r="M10409">
        <v>0</v>
      </c>
    </row>
    <row r="10410" spans="1:13" x14ac:dyDescent="0.3">
      <c r="A10410" s="1">
        <v>11409</v>
      </c>
      <c r="B10410">
        <v>11409</v>
      </c>
      <c r="C10410" t="s">
        <v>48765</v>
      </c>
      <c r="D10410" t="s">
        <v>48766</v>
      </c>
      <c r="E10410" t="s">
        <v>48767</v>
      </c>
      <c r="F10410" t="s">
        <v>48768</v>
      </c>
      <c r="G10410">
        <v>1</v>
      </c>
      <c r="H10410">
        <v>1</v>
      </c>
      <c r="I10410" t="s">
        <v>5371</v>
      </c>
      <c r="J10410" t="s">
        <v>17</v>
      </c>
      <c r="K10410">
        <v>1</v>
      </c>
      <c r="L10410">
        <v>0</v>
      </c>
      <c r="M10410">
        <v>0</v>
      </c>
    </row>
    <row r="10411" spans="1:13" x14ac:dyDescent="0.3">
      <c r="A10411" s="1">
        <v>11410</v>
      </c>
      <c r="B10411">
        <v>11410</v>
      </c>
      <c r="C10411" t="s">
        <v>48769</v>
      </c>
      <c r="D10411" t="s">
        <v>48770</v>
      </c>
      <c r="E10411" t="s">
        <v>48771</v>
      </c>
      <c r="F10411" t="s">
        <v>48772</v>
      </c>
      <c r="G10411">
        <v>1</v>
      </c>
      <c r="H10411" t="s">
        <v>37</v>
      </c>
      <c r="I10411" t="s">
        <v>38</v>
      </c>
      <c r="J10411" t="s">
        <v>17</v>
      </c>
      <c r="K10411">
        <v>1</v>
      </c>
      <c r="L10411">
        <v>0</v>
      </c>
      <c r="M10411">
        <v>0</v>
      </c>
    </row>
    <row r="10412" spans="1:13" x14ac:dyDescent="0.3">
      <c r="A10412" s="1">
        <v>11411</v>
      </c>
      <c r="B10412">
        <v>11411</v>
      </c>
      <c r="C10412" t="s">
        <v>48773</v>
      </c>
      <c r="D10412" t="s">
        <v>48774</v>
      </c>
      <c r="E10412" t="s">
        <v>48775</v>
      </c>
      <c r="F10412" t="s">
        <v>48776</v>
      </c>
      <c r="G10412">
        <v>1</v>
      </c>
      <c r="H10412">
        <v>1</v>
      </c>
      <c r="I10412" t="s">
        <v>48777</v>
      </c>
      <c r="J10412" t="s">
        <v>17</v>
      </c>
      <c r="K10412">
        <v>0</v>
      </c>
      <c r="L10412">
        <v>0</v>
      </c>
      <c r="M10412">
        <v>0</v>
      </c>
    </row>
    <row r="10413" spans="1:13" x14ac:dyDescent="0.3">
      <c r="A10413" s="1">
        <v>11412</v>
      </c>
      <c r="B10413">
        <v>11412</v>
      </c>
      <c r="C10413" t="s">
        <v>48778</v>
      </c>
      <c r="D10413" t="s">
        <v>48779</v>
      </c>
      <c r="E10413" t="s">
        <v>48780</v>
      </c>
      <c r="F10413" t="s">
        <v>48781</v>
      </c>
      <c r="G10413">
        <v>1</v>
      </c>
      <c r="H10413">
        <v>1</v>
      </c>
      <c r="I10413" t="s">
        <v>173</v>
      </c>
      <c r="J10413" t="s">
        <v>17</v>
      </c>
      <c r="K10413">
        <v>1</v>
      </c>
      <c r="L10413">
        <v>0</v>
      </c>
      <c r="M10413">
        <v>0</v>
      </c>
    </row>
    <row r="10414" spans="1:13" x14ac:dyDescent="0.3">
      <c r="A10414" s="1">
        <v>11413</v>
      </c>
      <c r="B10414">
        <v>11413</v>
      </c>
      <c r="C10414" t="s">
        <v>48782</v>
      </c>
      <c r="D10414" t="s">
        <v>48783</v>
      </c>
      <c r="E10414" t="s">
        <v>48784</v>
      </c>
      <c r="F10414" t="s">
        <v>48785</v>
      </c>
      <c r="G10414">
        <v>1</v>
      </c>
      <c r="H10414">
        <v>1</v>
      </c>
      <c r="I10414" t="s">
        <v>2545</v>
      </c>
      <c r="J10414" t="s">
        <v>17</v>
      </c>
      <c r="K10414">
        <v>1</v>
      </c>
      <c r="L10414">
        <v>0</v>
      </c>
      <c r="M10414">
        <v>0</v>
      </c>
    </row>
    <row r="10415" spans="1:13" x14ac:dyDescent="0.3">
      <c r="A10415" s="1">
        <v>11414</v>
      </c>
      <c r="B10415">
        <v>11414</v>
      </c>
      <c r="C10415" t="s">
        <v>48786</v>
      </c>
      <c r="D10415" t="s">
        <v>48787</v>
      </c>
      <c r="E10415" t="s">
        <v>48788</v>
      </c>
      <c r="F10415" t="s">
        <v>48789</v>
      </c>
      <c r="G10415">
        <v>1</v>
      </c>
      <c r="H10415">
        <v>1</v>
      </c>
      <c r="I10415" t="s">
        <v>15108</v>
      </c>
      <c r="J10415" t="s">
        <v>17</v>
      </c>
      <c r="K10415">
        <v>0</v>
      </c>
      <c r="L10415">
        <v>0</v>
      </c>
      <c r="M10415">
        <v>0</v>
      </c>
    </row>
    <row r="10416" spans="1:13" x14ac:dyDescent="0.3">
      <c r="A10416" s="1">
        <v>11415</v>
      </c>
      <c r="B10416">
        <v>11415</v>
      </c>
      <c r="C10416" t="s">
        <v>48790</v>
      </c>
      <c r="D10416" t="s">
        <v>48791</v>
      </c>
      <c r="E10416" t="s">
        <v>48792</v>
      </c>
      <c r="F10416" t="s">
        <v>48793</v>
      </c>
      <c r="G10416">
        <v>1</v>
      </c>
      <c r="H10416">
        <v>1</v>
      </c>
      <c r="I10416" t="s">
        <v>29395</v>
      </c>
      <c r="J10416" t="s">
        <v>17</v>
      </c>
      <c r="K10416">
        <v>0</v>
      </c>
      <c r="L10416">
        <v>0</v>
      </c>
      <c r="M10416">
        <v>0</v>
      </c>
    </row>
    <row r="10417" spans="1:13" x14ac:dyDescent="0.3">
      <c r="A10417" s="1">
        <v>11416</v>
      </c>
      <c r="B10417">
        <v>11416</v>
      </c>
      <c r="C10417" t="s">
        <v>48794</v>
      </c>
      <c r="D10417" t="s">
        <v>48795</v>
      </c>
      <c r="E10417" t="s">
        <v>48796</v>
      </c>
      <c r="F10417" t="s">
        <v>48797</v>
      </c>
      <c r="G10417">
        <v>1</v>
      </c>
      <c r="H10417">
        <v>1</v>
      </c>
      <c r="I10417" t="s">
        <v>3129</v>
      </c>
      <c r="J10417" t="s">
        <v>17</v>
      </c>
      <c r="K10417">
        <v>1</v>
      </c>
      <c r="L10417">
        <v>0</v>
      </c>
      <c r="M10417">
        <v>0</v>
      </c>
    </row>
    <row r="10418" spans="1:13" x14ac:dyDescent="0.3">
      <c r="A10418" s="1">
        <v>11417</v>
      </c>
      <c r="B10418">
        <v>11417</v>
      </c>
      <c r="C10418" t="s">
        <v>48798</v>
      </c>
      <c r="D10418" t="s">
        <v>48799</v>
      </c>
      <c r="E10418" t="s">
        <v>48800</v>
      </c>
      <c r="F10418" t="s">
        <v>48801</v>
      </c>
      <c r="G10418">
        <v>1</v>
      </c>
      <c r="H10418">
        <v>1</v>
      </c>
      <c r="I10418" t="s">
        <v>3129</v>
      </c>
      <c r="J10418" t="s">
        <v>17</v>
      </c>
      <c r="K10418">
        <v>1</v>
      </c>
      <c r="L10418">
        <v>0</v>
      </c>
      <c r="M10418">
        <v>0</v>
      </c>
    </row>
    <row r="10419" spans="1:13" x14ac:dyDescent="0.3">
      <c r="A10419" s="1">
        <v>11418</v>
      </c>
      <c r="B10419">
        <v>11418</v>
      </c>
      <c r="C10419" t="s">
        <v>48802</v>
      </c>
      <c r="D10419" t="s">
        <v>48803</v>
      </c>
      <c r="E10419" t="s">
        <v>48804</v>
      </c>
      <c r="F10419" t="s">
        <v>48805</v>
      </c>
      <c r="G10419">
        <v>1</v>
      </c>
      <c r="H10419">
        <v>1</v>
      </c>
      <c r="I10419" t="s">
        <v>48806</v>
      </c>
      <c r="J10419" t="s">
        <v>17</v>
      </c>
      <c r="K10419">
        <v>1</v>
      </c>
      <c r="L10419">
        <v>0</v>
      </c>
      <c r="M10419">
        <v>0</v>
      </c>
    </row>
    <row r="10420" spans="1:13" x14ac:dyDescent="0.3">
      <c r="A10420" s="1">
        <v>11419</v>
      </c>
      <c r="B10420">
        <v>11419</v>
      </c>
      <c r="C10420" t="s">
        <v>48807</v>
      </c>
      <c r="D10420" t="s">
        <v>48808</v>
      </c>
      <c r="E10420" t="s">
        <v>48809</v>
      </c>
      <c r="F10420" t="s">
        <v>48810</v>
      </c>
      <c r="G10420">
        <v>1</v>
      </c>
      <c r="H10420">
        <v>1</v>
      </c>
      <c r="I10420" t="s">
        <v>2403</v>
      </c>
      <c r="J10420" t="s">
        <v>944</v>
      </c>
      <c r="K10420">
        <v>0</v>
      </c>
      <c r="L10420">
        <v>0</v>
      </c>
      <c r="M10420">
        <v>0</v>
      </c>
    </row>
    <row r="10421" spans="1:13" x14ac:dyDescent="0.3">
      <c r="A10421" s="1">
        <v>11420</v>
      </c>
      <c r="B10421">
        <v>11420</v>
      </c>
      <c r="C10421" t="s">
        <v>48811</v>
      </c>
      <c r="D10421" t="s">
        <v>48812</v>
      </c>
      <c r="E10421" t="s">
        <v>48813</v>
      </c>
      <c r="F10421" t="s">
        <v>48814</v>
      </c>
      <c r="G10421">
        <v>1</v>
      </c>
      <c r="H10421">
        <v>1</v>
      </c>
      <c r="I10421" t="s">
        <v>48815</v>
      </c>
      <c r="J10421" t="s">
        <v>17</v>
      </c>
      <c r="K10421">
        <v>0</v>
      </c>
      <c r="L10421">
        <v>0</v>
      </c>
      <c r="M10421">
        <v>0</v>
      </c>
    </row>
    <row r="10422" spans="1:13" x14ac:dyDescent="0.3">
      <c r="A10422" s="1">
        <v>11421</v>
      </c>
      <c r="B10422">
        <v>11421</v>
      </c>
      <c r="C10422" t="s">
        <v>48816</v>
      </c>
      <c r="D10422" t="s">
        <v>48817</v>
      </c>
      <c r="E10422" t="s">
        <v>48818</v>
      </c>
      <c r="F10422" t="s">
        <v>48819</v>
      </c>
      <c r="G10422">
        <v>1</v>
      </c>
      <c r="H10422" t="s">
        <v>37</v>
      </c>
      <c r="I10422" t="s">
        <v>38</v>
      </c>
      <c r="J10422" t="s">
        <v>17</v>
      </c>
      <c r="K10422">
        <v>1</v>
      </c>
      <c r="L10422">
        <v>0</v>
      </c>
      <c r="M10422">
        <v>0</v>
      </c>
    </row>
    <row r="10423" spans="1:13" x14ac:dyDescent="0.3">
      <c r="A10423" s="1">
        <v>11422</v>
      </c>
      <c r="B10423">
        <v>11422</v>
      </c>
      <c r="C10423" t="s">
        <v>48820</v>
      </c>
      <c r="D10423" t="s">
        <v>48821</v>
      </c>
      <c r="E10423" t="s">
        <v>48822</v>
      </c>
      <c r="F10423" t="s">
        <v>48823</v>
      </c>
      <c r="G10423">
        <v>1</v>
      </c>
      <c r="H10423">
        <v>0</v>
      </c>
      <c r="I10423" t="s">
        <v>78</v>
      </c>
      <c r="J10423" t="s">
        <v>17</v>
      </c>
      <c r="K10423">
        <v>1</v>
      </c>
      <c r="L10423">
        <v>0</v>
      </c>
      <c r="M10423">
        <v>0</v>
      </c>
    </row>
    <row r="10424" spans="1:13" x14ac:dyDescent="0.3">
      <c r="A10424" s="1">
        <v>11423</v>
      </c>
      <c r="B10424">
        <v>11423</v>
      </c>
      <c r="C10424" t="s">
        <v>48824</v>
      </c>
      <c r="D10424" t="s">
        <v>48825</v>
      </c>
      <c r="E10424" t="s">
        <v>48822</v>
      </c>
      <c r="F10424" t="s">
        <v>48826</v>
      </c>
      <c r="G10424">
        <v>1</v>
      </c>
      <c r="H10424">
        <v>1</v>
      </c>
      <c r="I10424" t="s">
        <v>624</v>
      </c>
      <c r="J10424" t="s">
        <v>17</v>
      </c>
      <c r="K10424">
        <v>1</v>
      </c>
      <c r="L10424">
        <v>0</v>
      </c>
      <c r="M10424">
        <v>0</v>
      </c>
    </row>
    <row r="10425" spans="1:13" x14ac:dyDescent="0.3">
      <c r="A10425" s="1">
        <v>11424</v>
      </c>
      <c r="B10425">
        <v>11424</v>
      </c>
      <c r="C10425" t="s">
        <v>48827</v>
      </c>
      <c r="D10425" t="s">
        <v>48828</v>
      </c>
      <c r="E10425" t="s">
        <v>48822</v>
      </c>
      <c r="F10425" t="s">
        <v>48829</v>
      </c>
      <c r="G10425">
        <v>1</v>
      </c>
      <c r="H10425">
        <v>0</v>
      </c>
      <c r="I10425" t="s">
        <v>78</v>
      </c>
      <c r="J10425" t="s">
        <v>17</v>
      </c>
      <c r="K10425">
        <v>1</v>
      </c>
      <c r="L10425">
        <v>0</v>
      </c>
      <c r="M10425">
        <v>0</v>
      </c>
    </row>
    <row r="10426" spans="1:13" x14ac:dyDescent="0.3">
      <c r="A10426" s="1">
        <v>11425</v>
      </c>
      <c r="B10426">
        <v>11425</v>
      </c>
      <c r="C10426" t="s">
        <v>48830</v>
      </c>
      <c r="D10426" t="s">
        <v>48831</v>
      </c>
      <c r="E10426" t="s">
        <v>48822</v>
      </c>
      <c r="F10426" t="s">
        <v>48829</v>
      </c>
      <c r="G10426">
        <v>1</v>
      </c>
      <c r="H10426">
        <v>0</v>
      </c>
      <c r="I10426" t="s">
        <v>78</v>
      </c>
      <c r="J10426" t="s">
        <v>17</v>
      </c>
      <c r="K10426">
        <v>1</v>
      </c>
      <c r="L10426">
        <v>0</v>
      </c>
      <c r="M10426">
        <v>0</v>
      </c>
    </row>
    <row r="10427" spans="1:13" x14ac:dyDescent="0.3">
      <c r="A10427" s="1">
        <v>11426</v>
      </c>
      <c r="B10427">
        <v>11426</v>
      </c>
      <c r="C10427" t="s">
        <v>48832</v>
      </c>
      <c r="D10427" t="s">
        <v>48833</v>
      </c>
      <c r="E10427" t="s">
        <v>48834</v>
      </c>
      <c r="F10427" t="s">
        <v>48835</v>
      </c>
      <c r="G10427">
        <v>1</v>
      </c>
      <c r="H10427">
        <v>99</v>
      </c>
      <c r="I10427" t="s">
        <v>48836</v>
      </c>
      <c r="J10427" t="s">
        <v>17</v>
      </c>
      <c r="K10427">
        <v>1</v>
      </c>
      <c r="L10427">
        <v>0</v>
      </c>
      <c r="M10427">
        <v>0</v>
      </c>
    </row>
    <row r="10428" spans="1:13" x14ac:dyDescent="0.3">
      <c r="A10428" s="1">
        <v>11427</v>
      </c>
      <c r="B10428">
        <v>11427</v>
      </c>
      <c r="C10428" t="s">
        <v>48837</v>
      </c>
      <c r="D10428" t="s">
        <v>48838</v>
      </c>
      <c r="E10428" t="s">
        <v>48839</v>
      </c>
      <c r="F10428" t="s">
        <v>48840</v>
      </c>
      <c r="G10428">
        <v>1</v>
      </c>
      <c r="H10428">
        <v>1</v>
      </c>
      <c r="I10428" t="s">
        <v>48841</v>
      </c>
      <c r="J10428" t="s">
        <v>17</v>
      </c>
      <c r="K10428">
        <v>0</v>
      </c>
      <c r="L10428">
        <v>0</v>
      </c>
      <c r="M10428">
        <v>0</v>
      </c>
    </row>
    <row r="10429" spans="1:13" x14ac:dyDescent="0.3">
      <c r="A10429" s="1">
        <v>11428</v>
      </c>
      <c r="B10429">
        <v>11428</v>
      </c>
      <c r="C10429" t="s">
        <v>48842</v>
      </c>
      <c r="D10429" t="s">
        <v>48843</v>
      </c>
      <c r="E10429" t="s">
        <v>48844</v>
      </c>
      <c r="F10429" t="s">
        <v>48845</v>
      </c>
      <c r="G10429">
        <v>1</v>
      </c>
      <c r="H10429">
        <v>1</v>
      </c>
      <c r="I10429" t="s">
        <v>32</v>
      </c>
      <c r="J10429" t="s">
        <v>17</v>
      </c>
      <c r="K10429">
        <v>0</v>
      </c>
      <c r="L10429">
        <v>0</v>
      </c>
      <c r="M10429">
        <v>0</v>
      </c>
    </row>
    <row r="10430" spans="1:13" x14ac:dyDescent="0.3">
      <c r="A10430" s="1">
        <v>11429</v>
      </c>
      <c r="B10430">
        <v>11429</v>
      </c>
      <c r="C10430" t="s">
        <v>48846</v>
      </c>
      <c r="D10430" t="s">
        <v>48847</v>
      </c>
      <c r="E10430" t="s">
        <v>48848</v>
      </c>
      <c r="F10430" t="s">
        <v>48849</v>
      </c>
      <c r="G10430">
        <v>1</v>
      </c>
      <c r="H10430">
        <v>1</v>
      </c>
      <c r="I10430" t="s">
        <v>48850</v>
      </c>
      <c r="J10430" t="s">
        <v>17</v>
      </c>
      <c r="K10430">
        <v>1</v>
      </c>
      <c r="L10430">
        <v>0</v>
      </c>
      <c r="M10430">
        <v>0</v>
      </c>
    </row>
    <row r="10431" spans="1:13" x14ac:dyDescent="0.3">
      <c r="A10431" s="1">
        <v>11430</v>
      </c>
      <c r="B10431">
        <v>11430</v>
      </c>
      <c r="C10431" t="s">
        <v>48851</v>
      </c>
      <c r="D10431" t="s">
        <v>48852</v>
      </c>
      <c r="E10431" t="s">
        <v>48853</v>
      </c>
      <c r="F10431" t="s">
        <v>48854</v>
      </c>
      <c r="G10431">
        <v>1</v>
      </c>
      <c r="H10431">
        <v>1</v>
      </c>
      <c r="I10431" t="s">
        <v>48855</v>
      </c>
      <c r="J10431" t="s">
        <v>17</v>
      </c>
      <c r="K10431">
        <v>1</v>
      </c>
      <c r="L10431">
        <v>0</v>
      </c>
      <c r="M10431">
        <v>0</v>
      </c>
    </row>
    <row r="10432" spans="1:13" x14ac:dyDescent="0.3">
      <c r="A10432" s="1">
        <v>11431</v>
      </c>
      <c r="B10432">
        <v>11431</v>
      </c>
      <c r="C10432" t="s">
        <v>48856</v>
      </c>
      <c r="D10432" t="s">
        <v>48857</v>
      </c>
      <c r="E10432" t="s">
        <v>48858</v>
      </c>
      <c r="F10432" t="s">
        <v>48859</v>
      </c>
      <c r="G10432">
        <v>1</v>
      </c>
      <c r="H10432">
        <v>1</v>
      </c>
      <c r="I10432" t="s">
        <v>48860</v>
      </c>
      <c r="J10432" t="s">
        <v>17</v>
      </c>
      <c r="K10432">
        <v>1</v>
      </c>
      <c r="L10432">
        <v>0</v>
      </c>
      <c r="M10432">
        <v>0</v>
      </c>
    </row>
    <row r="10433" spans="1:13" x14ac:dyDescent="0.3">
      <c r="A10433" s="1">
        <v>11432</v>
      </c>
      <c r="B10433">
        <v>11432</v>
      </c>
      <c r="C10433" t="s">
        <v>48861</v>
      </c>
      <c r="D10433" t="s">
        <v>48862</v>
      </c>
      <c r="E10433" t="s">
        <v>48863</v>
      </c>
      <c r="F10433" t="s">
        <v>48864</v>
      </c>
      <c r="G10433">
        <v>1</v>
      </c>
      <c r="H10433">
        <v>1</v>
      </c>
      <c r="I10433" t="s">
        <v>10516</v>
      </c>
      <c r="J10433" t="s">
        <v>17</v>
      </c>
      <c r="K10433">
        <v>1</v>
      </c>
      <c r="L10433">
        <v>0</v>
      </c>
      <c r="M10433">
        <v>0</v>
      </c>
    </row>
    <row r="10434" spans="1:13" x14ac:dyDescent="0.3">
      <c r="A10434" s="1">
        <v>11433</v>
      </c>
      <c r="B10434">
        <v>11433</v>
      </c>
      <c r="C10434" t="s">
        <v>48865</v>
      </c>
      <c r="D10434" t="s">
        <v>48866</v>
      </c>
      <c r="E10434" t="s">
        <v>48867</v>
      </c>
      <c r="F10434" t="s">
        <v>48868</v>
      </c>
      <c r="G10434">
        <v>1</v>
      </c>
      <c r="H10434">
        <v>1</v>
      </c>
      <c r="I10434" t="s">
        <v>346</v>
      </c>
      <c r="J10434" t="s">
        <v>17</v>
      </c>
      <c r="K10434">
        <v>0</v>
      </c>
      <c r="L10434">
        <v>0</v>
      </c>
      <c r="M10434">
        <v>0</v>
      </c>
    </row>
    <row r="10435" spans="1:13" x14ac:dyDescent="0.3">
      <c r="A10435" s="1">
        <v>11434</v>
      </c>
      <c r="B10435">
        <v>11434</v>
      </c>
      <c r="C10435" t="s">
        <v>48869</v>
      </c>
      <c r="D10435" t="s">
        <v>48870</v>
      </c>
      <c r="E10435" t="s">
        <v>48871</v>
      </c>
      <c r="F10435" t="s">
        <v>48872</v>
      </c>
      <c r="G10435">
        <v>1</v>
      </c>
      <c r="H10435">
        <v>1</v>
      </c>
      <c r="I10435" t="s">
        <v>11468</v>
      </c>
      <c r="J10435" t="s">
        <v>17</v>
      </c>
      <c r="K10435">
        <v>0</v>
      </c>
      <c r="L10435">
        <v>0</v>
      </c>
      <c r="M10435">
        <v>0</v>
      </c>
    </row>
    <row r="10436" spans="1:13" x14ac:dyDescent="0.3">
      <c r="A10436" s="1">
        <v>11435</v>
      </c>
      <c r="B10436">
        <v>11435</v>
      </c>
      <c r="C10436" t="s">
        <v>48873</v>
      </c>
      <c r="D10436" t="s">
        <v>48874</v>
      </c>
      <c r="E10436" t="s">
        <v>48875</v>
      </c>
      <c r="F10436" t="s">
        <v>48876</v>
      </c>
      <c r="G10436">
        <v>1</v>
      </c>
      <c r="H10436">
        <v>1</v>
      </c>
      <c r="I10436" t="s">
        <v>17484</v>
      </c>
      <c r="J10436" t="s">
        <v>17</v>
      </c>
      <c r="K10436">
        <v>0</v>
      </c>
      <c r="L10436">
        <v>0</v>
      </c>
      <c r="M10436">
        <v>0</v>
      </c>
    </row>
    <row r="10437" spans="1:13" x14ac:dyDescent="0.3">
      <c r="A10437" s="1">
        <v>11436</v>
      </c>
      <c r="B10437">
        <v>11436</v>
      </c>
      <c r="C10437" t="s">
        <v>48877</v>
      </c>
      <c r="D10437" t="s">
        <v>48878</v>
      </c>
      <c r="E10437" t="s">
        <v>48879</v>
      </c>
      <c r="F10437" t="s">
        <v>48880</v>
      </c>
      <c r="G10437">
        <v>1</v>
      </c>
      <c r="H10437">
        <v>1</v>
      </c>
      <c r="I10437" t="s">
        <v>514</v>
      </c>
      <c r="J10437" t="s">
        <v>17</v>
      </c>
      <c r="K10437">
        <v>1</v>
      </c>
      <c r="L10437">
        <v>0</v>
      </c>
      <c r="M10437">
        <v>0</v>
      </c>
    </row>
    <row r="10438" spans="1:13" x14ac:dyDescent="0.3">
      <c r="A10438" s="1">
        <v>11437</v>
      </c>
      <c r="B10438">
        <v>11437</v>
      </c>
      <c r="C10438" t="s">
        <v>48881</v>
      </c>
      <c r="D10438" t="s">
        <v>48882</v>
      </c>
      <c r="E10438" t="s">
        <v>48883</v>
      </c>
      <c r="F10438" t="s">
        <v>48884</v>
      </c>
      <c r="G10438">
        <v>1</v>
      </c>
      <c r="H10438">
        <v>1</v>
      </c>
      <c r="I10438" t="s">
        <v>48885</v>
      </c>
      <c r="J10438" t="s">
        <v>17</v>
      </c>
      <c r="K10438">
        <v>0</v>
      </c>
      <c r="L10438">
        <v>0</v>
      </c>
      <c r="M10438">
        <v>0</v>
      </c>
    </row>
    <row r="10439" spans="1:13" x14ac:dyDescent="0.3">
      <c r="A10439" s="1">
        <v>11438</v>
      </c>
      <c r="B10439">
        <v>11438</v>
      </c>
      <c r="C10439" t="s">
        <v>48886</v>
      </c>
      <c r="D10439" t="s">
        <v>48887</v>
      </c>
      <c r="E10439" t="s">
        <v>48888</v>
      </c>
      <c r="F10439" t="s">
        <v>48889</v>
      </c>
      <c r="G10439">
        <v>1</v>
      </c>
      <c r="H10439">
        <v>1</v>
      </c>
      <c r="I10439" t="s">
        <v>48890</v>
      </c>
      <c r="J10439" t="s">
        <v>17</v>
      </c>
      <c r="K10439">
        <v>1</v>
      </c>
      <c r="L10439">
        <v>0</v>
      </c>
      <c r="M10439">
        <v>0</v>
      </c>
    </row>
    <row r="10440" spans="1:13" x14ac:dyDescent="0.3">
      <c r="A10440" s="1">
        <v>11439</v>
      </c>
      <c r="B10440">
        <v>11439</v>
      </c>
      <c r="C10440" t="s">
        <v>48891</v>
      </c>
      <c r="D10440" t="s">
        <v>48892</v>
      </c>
      <c r="E10440" t="s">
        <v>48893</v>
      </c>
      <c r="F10440" t="s">
        <v>48894</v>
      </c>
      <c r="G10440">
        <v>1</v>
      </c>
      <c r="H10440">
        <v>99</v>
      </c>
      <c r="I10440" t="s">
        <v>48895</v>
      </c>
      <c r="J10440" t="s">
        <v>17</v>
      </c>
      <c r="K10440">
        <v>1</v>
      </c>
      <c r="L10440">
        <v>0</v>
      </c>
      <c r="M10440">
        <v>0</v>
      </c>
    </row>
    <row r="10441" spans="1:13" x14ac:dyDescent="0.3">
      <c r="A10441" s="1">
        <v>11441</v>
      </c>
      <c r="B10441">
        <v>11441</v>
      </c>
      <c r="C10441" t="s">
        <v>48900</v>
      </c>
      <c r="D10441" t="s">
        <v>48901</v>
      </c>
      <c r="E10441" t="s">
        <v>8983</v>
      </c>
      <c r="F10441" t="s">
        <v>48902</v>
      </c>
      <c r="G10441">
        <v>1</v>
      </c>
      <c r="H10441">
        <v>1</v>
      </c>
      <c r="I10441" t="s">
        <v>202</v>
      </c>
      <c r="J10441" t="s">
        <v>17</v>
      </c>
      <c r="K10441">
        <v>0</v>
      </c>
      <c r="L10441">
        <v>0</v>
      </c>
      <c r="M10441">
        <v>0</v>
      </c>
    </row>
    <row r="10442" spans="1:13" x14ac:dyDescent="0.3">
      <c r="A10442" s="1">
        <v>11442</v>
      </c>
      <c r="B10442">
        <v>11442</v>
      </c>
      <c r="C10442" t="s">
        <v>48903</v>
      </c>
      <c r="D10442" t="s">
        <v>48904</v>
      </c>
      <c r="E10442" t="s">
        <v>48905</v>
      </c>
      <c r="F10442" t="s">
        <v>48906</v>
      </c>
      <c r="G10442">
        <v>1</v>
      </c>
      <c r="H10442">
        <v>1</v>
      </c>
      <c r="I10442" t="s">
        <v>776</v>
      </c>
      <c r="J10442" t="s">
        <v>17</v>
      </c>
      <c r="K10442">
        <v>1</v>
      </c>
      <c r="L10442">
        <v>0</v>
      </c>
      <c r="M10442">
        <v>0</v>
      </c>
    </row>
    <row r="10443" spans="1:13" x14ac:dyDescent="0.3">
      <c r="A10443" s="1">
        <v>11444</v>
      </c>
      <c r="B10443">
        <v>11444</v>
      </c>
      <c r="C10443" t="s">
        <v>48911</v>
      </c>
      <c r="D10443" t="s">
        <v>48912</v>
      </c>
      <c r="E10443" t="s">
        <v>48913</v>
      </c>
      <c r="F10443" t="s">
        <v>48914</v>
      </c>
      <c r="G10443">
        <v>1</v>
      </c>
      <c r="H10443">
        <v>1</v>
      </c>
      <c r="I10443" t="s">
        <v>2157</v>
      </c>
      <c r="J10443" t="s">
        <v>17</v>
      </c>
      <c r="K10443">
        <v>0</v>
      </c>
      <c r="L10443">
        <v>0</v>
      </c>
      <c r="M10443">
        <v>0</v>
      </c>
    </row>
    <row r="10444" spans="1:13" x14ac:dyDescent="0.3">
      <c r="A10444" s="1">
        <v>11445</v>
      </c>
      <c r="B10444">
        <v>11445</v>
      </c>
      <c r="C10444" t="s">
        <v>48915</v>
      </c>
      <c r="D10444" t="s">
        <v>48916</v>
      </c>
      <c r="E10444" t="s">
        <v>48917</v>
      </c>
      <c r="F10444" t="s">
        <v>48918</v>
      </c>
      <c r="G10444">
        <v>1</v>
      </c>
      <c r="H10444">
        <v>1</v>
      </c>
      <c r="I10444" t="s">
        <v>1650</v>
      </c>
      <c r="J10444" t="s">
        <v>17</v>
      </c>
      <c r="K10444">
        <v>1</v>
      </c>
      <c r="L10444">
        <v>0</v>
      </c>
      <c r="M10444">
        <v>0</v>
      </c>
    </row>
    <row r="10445" spans="1:13" x14ac:dyDescent="0.3">
      <c r="A10445" s="1">
        <v>11446</v>
      </c>
      <c r="B10445">
        <v>11446</v>
      </c>
      <c r="C10445" t="s">
        <v>48919</v>
      </c>
      <c r="D10445" t="s">
        <v>48920</v>
      </c>
      <c r="E10445" t="s">
        <v>48917</v>
      </c>
      <c r="F10445" t="s">
        <v>48921</v>
      </c>
      <c r="G10445">
        <v>1</v>
      </c>
      <c r="H10445">
        <v>1</v>
      </c>
      <c r="I10445" t="s">
        <v>1650</v>
      </c>
      <c r="J10445" t="s">
        <v>17</v>
      </c>
      <c r="K10445">
        <v>1</v>
      </c>
      <c r="L10445">
        <v>0</v>
      </c>
      <c r="M10445">
        <v>0</v>
      </c>
    </row>
    <row r="10446" spans="1:13" x14ac:dyDescent="0.3">
      <c r="A10446" s="1">
        <v>11447</v>
      </c>
      <c r="B10446">
        <v>11447</v>
      </c>
      <c r="C10446" t="s">
        <v>48922</v>
      </c>
      <c r="D10446" t="s">
        <v>48923</v>
      </c>
      <c r="E10446" t="s">
        <v>48924</v>
      </c>
      <c r="F10446" t="s">
        <v>48925</v>
      </c>
      <c r="G10446">
        <v>1</v>
      </c>
      <c r="H10446">
        <v>1</v>
      </c>
      <c r="I10446" t="s">
        <v>2665</v>
      </c>
      <c r="J10446" t="s">
        <v>17</v>
      </c>
      <c r="K10446">
        <v>1</v>
      </c>
      <c r="L10446">
        <v>0</v>
      </c>
      <c r="M10446">
        <v>0</v>
      </c>
    </row>
    <row r="10447" spans="1:13" x14ac:dyDescent="0.3">
      <c r="A10447" s="1">
        <v>11448</v>
      </c>
      <c r="B10447">
        <v>11448</v>
      </c>
      <c r="C10447" t="s">
        <v>48926</v>
      </c>
      <c r="D10447" t="s">
        <v>48927</v>
      </c>
      <c r="E10447" t="s">
        <v>48928</v>
      </c>
      <c r="F10447" t="s">
        <v>48929</v>
      </c>
      <c r="G10447">
        <v>1</v>
      </c>
      <c r="H10447">
        <v>1</v>
      </c>
      <c r="I10447" t="s">
        <v>7160</v>
      </c>
      <c r="J10447" t="s">
        <v>17</v>
      </c>
      <c r="K10447">
        <v>1</v>
      </c>
      <c r="L10447">
        <v>0</v>
      </c>
      <c r="M10447">
        <v>0</v>
      </c>
    </row>
    <row r="10448" spans="1:13" x14ac:dyDescent="0.3">
      <c r="A10448" s="1">
        <v>11449</v>
      </c>
      <c r="B10448">
        <v>11449</v>
      </c>
      <c r="C10448" t="s">
        <v>48930</v>
      </c>
      <c r="D10448" t="s">
        <v>48931</v>
      </c>
      <c r="E10448" t="s">
        <v>48932</v>
      </c>
      <c r="F10448" t="s">
        <v>48933</v>
      </c>
      <c r="G10448">
        <v>1</v>
      </c>
      <c r="H10448">
        <v>1</v>
      </c>
      <c r="I10448" t="s">
        <v>1937</v>
      </c>
      <c r="J10448" t="s">
        <v>17</v>
      </c>
      <c r="K10448">
        <v>1</v>
      </c>
      <c r="L10448">
        <v>0</v>
      </c>
      <c r="M10448">
        <v>0</v>
      </c>
    </row>
    <row r="10449" spans="1:13" x14ac:dyDescent="0.3">
      <c r="A10449" s="1">
        <v>11451</v>
      </c>
      <c r="B10449">
        <v>11451</v>
      </c>
      <c r="C10449" t="s">
        <v>48938</v>
      </c>
      <c r="D10449" t="s">
        <v>48939</v>
      </c>
      <c r="E10449" t="s">
        <v>48940</v>
      </c>
      <c r="F10449" t="s">
        <v>48941</v>
      </c>
      <c r="G10449">
        <v>1</v>
      </c>
      <c r="H10449">
        <v>1</v>
      </c>
      <c r="I10449" t="s">
        <v>11653</v>
      </c>
      <c r="J10449" t="s">
        <v>17</v>
      </c>
      <c r="K10449">
        <v>1</v>
      </c>
      <c r="L10449">
        <v>0</v>
      </c>
      <c r="M10449">
        <v>0</v>
      </c>
    </row>
    <row r="10450" spans="1:13" x14ac:dyDescent="0.3">
      <c r="A10450" s="1">
        <v>11452</v>
      </c>
      <c r="B10450">
        <v>11452</v>
      </c>
      <c r="C10450" t="s">
        <v>48942</v>
      </c>
      <c r="D10450" t="s">
        <v>48943</v>
      </c>
      <c r="E10450" t="s">
        <v>48944</v>
      </c>
      <c r="F10450" t="s">
        <v>48945</v>
      </c>
      <c r="G10450">
        <v>1</v>
      </c>
      <c r="H10450">
        <v>1</v>
      </c>
      <c r="I10450" t="s">
        <v>48946</v>
      </c>
      <c r="J10450" t="s">
        <v>17</v>
      </c>
      <c r="K10450">
        <v>1</v>
      </c>
      <c r="L10450">
        <v>0</v>
      </c>
      <c r="M10450">
        <v>0</v>
      </c>
    </row>
    <row r="10451" spans="1:13" x14ac:dyDescent="0.3">
      <c r="A10451" s="1">
        <v>11453</v>
      </c>
      <c r="B10451">
        <v>11453</v>
      </c>
      <c r="C10451" t="s">
        <v>48947</v>
      </c>
      <c r="D10451" t="s">
        <v>48948</v>
      </c>
      <c r="E10451" t="s">
        <v>48949</v>
      </c>
      <c r="F10451" t="s">
        <v>48950</v>
      </c>
      <c r="G10451">
        <v>1</v>
      </c>
      <c r="H10451">
        <v>1</v>
      </c>
      <c r="I10451" t="s">
        <v>835</v>
      </c>
      <c r="J10451" t="s">
        <v>17</v>
      </c>
      <c r="K10451">
        <v>0</v>
      </c>
      <c r="L10451">
        <v>0</v>
      </c>
      <c r="M10451">
        <v>0</v>
      </c>
    </row>
    <row r="10452" spans="1:13" x14ac:dyDescent="0.3">
      <c r="A10452" s="1">
        <v>11454</v>
      </c>
      <c r="B10452">
        <v>11454</v>
      </c>
      <c r="C10452" t="s">
        <v>48951</v>
      </c>
      <c r="D10452" t="s">
        <v>48952</v>
      </c>
      <c r="E10452" t="s">
        <v>48953</v>
      </c>
      <c r="F10452" t="s">
        <v>48954</v>
      </c>
      <c r="G10452">
        <v>1</v>
      </c>
      <c r="H10452">
        <v>1</v>
      </c>
      <c r="I10452" t="s">
        <v>3793</v>
      </c>
      <c r="J10452" t="s">
        <v>17</v>
      </c>
      <c r="K10452">
        <v>0</v>
      </c>
      <c r="L10452">
        <v>0</v>
      </c>
      <c r="M10452">
        <v>0</v>
      </c>
    </row>
    <row r="10453" spans="1:13" x14ac:dyDescent="0.3">
      <c r="A10453" s="1">
        <v>11455</v>
      </c>
      <c r="B10453">
        <v>11455</v>
      </c>
      <c r="C10453" t="s">
        <v>48955</v>
      </c>
      <c r="D10453" t="s">
        <v>48956</v>
      </c>
      <c r="E10453" t="s">
        <v>48957</v>
      </c>
      <c r="F10453" t="s">
        <v>48958</v>
      </c>
      <c r="G10453">
        <v>1</v>
      </c>
      <c r="H10453">
        <v>1</v>
      </c>
      <c r="I10453" t="s">
        <v>26551</v>
      </c>
      <c r="J10453" t="s">
        <v>17</v>
      </c>
      <c r="K10453">
        <v>1</v>
      </c>
      <c r="L10453">
        <v>0</v>
      </c>
      <c r="M10453">
        <v>0</v>
      </c>
    </row>
    <row r="10454" spans="1:13" x14ac:dyDescent="0.3">
      <c r="A10454" s="1">
        <v>11456</v>
      </c>
      <c r="B10454">
        <v>11456</v>
      </c>
      <c r="C10454" t="s">
        <v>48959</v>
      </c>
      <c r="D10454" t="s">
        <v>48960</v>
      </c>
      <c r="E10454" t="s">
        <v>48961</v>
      </c>
      <c r="F10454" t="s">
        <v>48961</v>
      </c>
      <c r="G10454">
        <v>1</v>
      </c>
      <c r="H10454">
        <v>1</v>
      </c>
      <c r="I10454" t="s">
        <v>1574</v>
      </c>
      <c r="J10454" t="s">
        <v>17</v>
      </c>
      <c r="K10454">
        <v>0</v>
      </c>
      <c r="L10454">
        <v>0</v>
      </c>
      <c r="M10454">
        <v>0</v>
      </c>
    </row>
    <row r="10455" spans="1:13" x14ac:dyDescent="0.3">
      <c r="A10455" s="1">
        <v>11457</v>
      </c>
      <c r="B10455">
        <v>11457</v>
      </c>
      <c r="C10455" t="s">
        <v>48962</v>
      </c>
      <c r="D10455" t="s">
        <v>48963</v>
      </c>
      <c r="E10455" t="s">
        <v>48964</v>
      </c>
      <c r="F10455" t="s">
        <v>48965</v>
      </c>
      <c r="G10455">
        <v>1</v>
      </c>
      <c r="H10455">
        <v>1</v>
      </c>
      <c r="I10455" t="s">
        <v>13233</v>
      </c>
      <c r="J10455" t="s">
        <v>17</v>
      </c>
      <c r="K10455">
        <v>1</v>
      </c>
      <c r="L10455">
        <v>0</v>
      </c>
      <c r="M10455">
        <v>0</v>
      </c>
    </row>
    <row r="10456" spans="1:13" x14ac:dyDescent="0.3">
      <c r="A10456" s="1">
        <v>11458</v>
      </c>
      <c r="B10456">
        <v>11458</v>
      </c>
      <c r="C10456" t="s">
        <v>48966</v>
      </c>
      <c r="D10456" t="s">
        <v>48967</v>
      </c>
      <c r="E10456" t="s">
        <v>48968</v>
      </c>
      <c r="F10456" t="s">
        <v>48969</v>
      </c>
      <c r="G10456">
        <v>1</v>
      </c>
      <c r="H10456">
        <v>1</v>
      </c>
      <c r="I10456" t="s">
        <v>11396</v>
      </c>
      <c r="J10456" t="s">
        <v>17</v>
      </c>
      <c r="K10456">
        <v>0</v>
      </c>
      <c r="L10456">
        <v>0</v>
      </c>
      <c r="M10456">
        <v>0</v>
      </c>
    </row>
    <row r="10457" spans="1:13" x14ac:dyDescent="0.3">
      <c r="A10457" s="1">
        <v>11459</v>
      </c>
      <c r="B10457">
        <v>11459</v>
      </c>
      <c r="C10457" t="s">
        <v>48970</v>
      </c>
      <c r="D10457" t="s">
        <v>48971</v>
      </c>
      <c r="E10457" t="s">
        <v>48972</v>
      </c>
      <c r="F10457" t="s">
        <v>48973</v>
      </c>
      <c r="G10457">
        <v>1</v>
      </c>
      <c r="H10457">
        <v>1</v>
      </c>
      <c r="I10457" t="s">
        <v>1323</v>
      </c>
      <c r="J10457" t="s">
        <v>17</v>
      </c>
      <c r="K10457">
        <v>0</v>
      </c>
      <c r="L10457">
        <v>0</v>
      </c>
      <c r="M10457">
        <v>0</v>
      </c>
    </row>
    <row r="10458" spans="1:13" x14ac:dyDescent="0.3">
      <c r="A10458" s="1">
        <v>11460</v>
      </c>
      <c r="B10458">
        <v>11460</v>
      </c>
      <c r="C10458" t="s">
        <v>48974</v>
      </c>
      <c r="D10458" t="s">
        <v>48975</v>
      </c>
      <c r="E10458" t="s">
        <v>48976</v>
      </c>
      <c r="F10458" t="s">
        <v>48977</v>
      </c>
      <c r="G10458">
        <v>1</v>
      </c>
      <c r="H10458">
        <v>1</v>
      </c>
      <c r="I10458" t="s">
        <v>48978</v>
      </c>
      <c r="J10458" t="s">
        <v>17</v>
      </c>
      <c r="K10458">
        <v>1</v>
      </c>
      <c r="L10458">
        <v>0</v>
      </c>
      <c r="M10458">
        <v>0</v>
      </c>
    </row>
    <row r="10459" spans="1:13" x14ac:dyDescent="0.3">
      <c r="A10459" s="1">
        <v>11461</v>
      </c>
      <c r="B10459">
        <v>11461</v>
      </c>
      <c r="C10459" t="s">
        <v>48979</v>
      </c>
      <c r="D10459" t="s">
        <v>48980</v>
      </c>
      <c r="E10459" t="s">
        <v>48981</v>
      </c>
      <c r="F10459" t="s">
        <v>48982</v>
      </c>
      <c r="G10459">
        <v>1</v>
      </c>
      <c r="H10459">
        <v>1</v>
      </c>
      <c r="I10459" t="s">
        <v>308</v>
      </c>
      <c r="J10459" t="s">
        <v>17</v>
      </c>
      <c r="K10459">
        <v>0</v>
      </c>
      <c r="L10459">
        <v>0</v>
      </c>
      <c r="M10459">
        <v>0</v>
      </c>
    </row>
    <row r="10460" spans="1:13" x14ac:dyDescent="0.3">
      <c r="A10460" s="1">
        <v>11462</v>
      </c>
      <c r="B10460">
        <v>11462</v>
      </c>
      <c r="C10460" t="s">
        <v>48983</v>
      </c>
      <c r="D10460" t="s">
        <v>48984</v>
      </c>
      <c r="E10460" t="s">
        <v>48985</v>
      </c>
      <c r="F10460" t="s">
        <v>48986</v>
      </c>
      <c r="G10460">
        <v>1</v>
      </c>
      <c r="H10460">
        <v>1</v>
      </c>
      <c r="I10460" t="s">
        <v>48987</v>
      </c>
      <c r="J10460" t="s">
        <v>17</v>
      </c>
      <c r="K10460">
        <v>1</v>
      </c>
      <c r="L10460">
        <v>0</v>
      </c>
      <c r="M10460">
        <v>0</v>
      </c>
    </row>
    <row r="10461" spans="1:13" x14ac:dyDescent="0.3">
      <c r="A10461" s="1">
        <v>11464</v>
      </c>
      <c r="B10461">
        <v>11464</v>
      </c>
      <c r="C10461" t="s">
        <v>48992</v>
      </c>
      <c r="D10461" t="s">
        <v>48993</v>
      </c>
      <c r="E10461" t="s">
        <v>48994</v>
      </c>
      <c r="F10461" t="s">
        <v>48995</v>
      </c>
      <c r="G10461">
        <v>1</v>
      </c>
      <c r="H10461">
        <v>1</v>
      </c>
      <c r="I10461" t="s">
        <v>2199</v>
      </c>
      <c r="J10461" t="s">
        <v>17</v>
      </c>
      <c r="K10461">
        <v>1</v>
      </c>
      <c r="L10461">
        <v>0</v>
      </c>
      <c r="M10461">
        <v>0</v>
      </c>
    </row>
    <row r="10462" spans="1:13" x14ac:dyDescent="0.3">
      <c r="A10462" s="1">
        <v>11465</v>
      </c>
      <c r="B10462">
        <v>11465</v>
      </c>
      <c r="C10462" t="s">
        <v>48996</v>
      </c>
      <c r="D10462" t="s">
        <v>48997</v>
      </c>
      <c r="E10462" t="s">
        <v>48998</v>
      </c>
      <c r="F10462" t="s">
        <v>48999</v>
      </c>
      <c r="G10462">
        <v>1</v>
      </c>
      <c r="H10462">
        <v>1</v>
      </c>
      <c r="I10462" t="s">
        <v>49000</v>
      </c>
      <c r="J10462" t="s">
        <v>17</v>
      </c>
      <c r="K10462">
        <v>0</v>
      </c>
      <c r="L10462">
        <v>0</v>
      </c>
      <c r="M10462">
        <v>0</v>
      </c>
    </row>
    <row r="10463" spans="1:13" x14ac:dyDescent="0.3">
      <c r="A10463" s="1">
        <v>11466</v>
      </c>
      <c r="B10463">
        <v>11466</v>
      </c>
      <c r="C10463" t="s">
        <v>49001</v>
      </c>
      <c r="D10463" t="s">
        <v>49002</v>
      </c>
      <c r="E10463" t="s">
        <v>49003</v>
      </c>
      <c r="F10463" t="s">
        <v>49004</v>
      </c>
      <c r="G10463">
        <v>1</v>
      </c>
      <c r="H10463">
        <v>1</v>
      </c>
      <c r="I10463" t="s">
        <v>8369</v>
      </c>
      <c r="J10463" t="s">
        <v>17</v>
      </c>
      <c r="K10463">
        <v>0</v>
      </c>
      <c r="L10463">
        <v>0</v>
      </c>
      <c r="M10463">
        <v>0</v>
      </c>
    </row>
    <row r="10464" spans="1:13" x14ac:dyDescent="0.3">
      <c r="A10464" s="1">
        <v>11467</v>
      </c>
      <c r="B10464">
        <v>11467</v>
      </c>
      <c r="C10464" t="s">
        <v>49005</v>
      </c>
      <c r="D10464" t="s">
        <v>49006</v>
      </c>
      <c r="E10464" t="s">
        <v>49007</v>
      </c>
      <c r="F10464" t="s">
        <v>49008</v>
      </c>
      <c r="G10464">
        <v>1</v>
      </c>
      <c r="H10464">
        <v>1</v>
      </c>
      <c r="I10464" t="s">
        <v>49009</v>
      </c>
      <c r="J10464" t="s">
        <v>17</v>
      </c>
      <c r="K10464">
        <v>0</v>
      </c>
      <c r="L10464">
        <v>0</v>
      </c>
      <c r="M10464">
        <v>0</v>
      </c>
    </row>
    <row r="10465" spans="1:13" x14ac:dyDescent="0.3">
      <c r="A10465" s="1">
        <v>11468</v>
      </c>
      <c r="B10465">
        <v>11468</v>
      </c>
      <c r="C10465" t="s">
        <v>49010</v>
      </c>
      <c r="D10465" t="s">
        <v>49011</v>
      </c>
      <c r="E10465" t="s">
        <v>49012</v>
      </c>
      <c r="F10465" t="s">
        <v>49013</v>
      </c>
      <c r="G10465">
        <v>1</v>
      </c>
      <c r="H10465">
        <v>1</v>
      </c>
      <c r="I10465" t="s">
        <v>48441</v>
      </c>
      <c r="J10465" t="s">
        <v>17</v>
      </c>
      <c r="K10465">
        <v>1</v>
      </c>
      <c r="L10465">
        <v>0</v>
      </c>
      <c r="M10465">
        <v>0</v>
      </c>
    </row>
    <row r="10466" spans="1:13" x14ac:dyDescent="0.3">
      <c r="A10466" s="1">
        <v>11470</v>
      </c>
      <c r="B10466">
        <v>11470</v>
      </c>
      <c r="C10466" t="s">
        <v>49018</v>
      </c>
      <c r="D10466" t="s">
        <v>49019</v>
      </c>
      <c r="E10466" t="s">
        <v>49020</v>
      </c>
      <c r="F10466" t="s">
        <v>49021</v>
      </c>
      <c r="G10466">
        <v>1</v>
      </c>
      <c r="H10466">
        <v>1</v>
      </c>
      <c r="I10466" t="s">
        <v>15416</v>
      </c>
      <c r="J10466" t="s">
        <v>17</v>
      </c>
      <c r="K10466">
        <v>1</v>
      </c>
      <c r="L10466">
        <v>0</v>
      </c>
      <c r="M10466">
        <v>0</v>
      </c>
    </row>
    <row r="10467" spans="1:13" x14ac:dyDescent="0.3">
      <c r="A10467" s="1">
        <v>11471</v>
      </c>
      <c r="B10467">
        <v>11471</v>
      </c>
      <c r="C10467" t="s">
        <v>49022</v>
      </c>
      <c r="D10467" t="s">
        <v>49023</v>
      </c>
      <c r="E10467" t="s">
        <v>49024</v>
      </c>
      <c r="F10467" t="s">
        <v>49025</v>
      </c>
      <c r="G10467">
        <v>1</v>
      </c>
      <c r="H10467">
        <v>99</v>
      </c>
      <c r="I10467" t="s">
        <v>49026</v>
      </c>
      <c r="J10467" t="s">
        <v>17</v>
      </c>
      <c r="K10467">
        <v>0</v>
      </c>
      <c r="L10467">
        <v>0</v>
      </c>
      <c r="M10467">
        <v>0</v>
      </c>
    </row>
    <row r="10468" spans="1:13" x14ac:dyDescent="0.3">
      <c r="A10468" s="1">
        <v>11472</v>
      </c>
      <c r="B10468">
        <v>11472</v>
      </c>
      <c r="C10468" t="s">
        <v>49027</v>
      </c>
      <c r="D10468" t="s">
        <v>49028</v>
      </c>
      <c r="E10468" t="s">
        <v>49029</v>
      </c>
      <c r="F10468" t="s">
        <v>49030</v>
      </c>
      <c r="G10468">
        <v>1</v>
      </c>
      <c r="H10468">
        <v>1</v>
      </c>
      <c r="I10468" t="s">
        <v>49031</v>
      </c>
      <c r="J10468" t="s">
        <v>17</v>
      </c>
      <c r="K10468">
        <v>0</v>
      </c>
      <c r="L10468">
        <v>0</v>
      </c>
      <c r="M10468">
        <v>0</v>
      </c>
    </row>
    <row r="10469" spans="1:13" x14ac:dyDescent="0.3">
      <c r="A10469" s="1">
        <v>11473</v>
      </c>
      <c r="B10469">
        <v>11473</v>
      </c>
      <c r="C10469" t="s">
        <v>49032</v>
      </c>
      <c r="D10469" t="s">
        <v>49033</v>
      </c>
      <c r="E10469" t="s">
        <v>49034</v>
      </c>
      <c r="F10469" t="s">
        <v>49035</v>
      </c>
      <c r="G10469">
        <v>1</v>
      </c>
      <c r="H10469">
        <v>1</v>
      </c>
      <c r="I10469" t="s">
        <v>2565</v>
      </c>
      <c r="J10469" t="s">
        <v>17</v>
      </c>
      <c r="K10469">
        <v>1</v>
      </c>
      <c r="L10469">
        <v>0</v>
      </c>
      <c r="M10469">
        <v>0</v>
      </c>
    </row>
    <row r="10470" spans="1:13" x14ac:dyDescent="0.3">
      <c r="A10470" s="1">
        <v>11474</v>
      </c>
      <c r="B10470">
        <v>11474</v>
      </c>
      <c r="C10470" t="s">
        <v>49036</v>
      </c>
      <c r="D10470" t="s">
        <v>49037</v>
      </c>
      <c r="E10470" t="s">
        <v>49038</v>
      </c>
      <c r="F10470" t="s">
        <v>49039</v>
      </c>
      <c r="G10470">
        <v>1</v>
      </c>
      <c r="H10470">
        <v>1</v>
      </c>
      <c r="I10470" t="s">
        <v>49040</v>
      </c>
      <c r="J10470" t="s">
        <v>17</v>
      </c>
      <c r="K10470">
        <v>0</v>
      </c>
      <c r="L10470">
        <v>0</v>
      </c>
      <c r="M10470">
        <v>0</v>
      </c>
    </row>
    <row r="10471" spans="1:13" x14ac:dyDescent="0.3">
      <c r="A10471" s="1">
        <v>11475</v>
      </c>
      <c r="B10471">
        <v>11475</v>
      </c>
      <c r="C10471" t="s">
        <v>49041</v>
      </c>
      <c r="D10471" t="s">
        <v>49042</v>
      </c>
      <c r="E10471" t="s">
        <v>49043</v>
      </c>
      <c r="F10471" t="s">
        <v>49044</v>
      </c>
      <c r="G10471">
        <v>1</v>
      </c>
      <c r="H10471">
        <v>1</v>
      </c>
      <c r="I10471" t="s">
        <v>49045</v>
      </c>
      <c r="J10471" t="s">
        <v>17</v>
      </c>
      <c r="K10471">
        <v>0</v>
      </c>
      <c r="L10471">
        <v>0</v>
      </c>
      <c r="M10471">
        <v>0</v>
      </c>
    </row>
    <row r="10472" spans="1:13" x14ac:dyDescent="0.3">
      <c r="A10472" s="1">
        <v>11476</v>
      </c>
      <c r="B10472">
        <v>11476</v>
      </c>
      <c r="C10472" t="s">
        <v>49046</v>
      </c>
      <c r="D10472" t="s">
        <v>49047</v>
      </c>
      <c r="E10472" t="s">
        <v>49048</v>
      </c>
      <c r="F10472" t="s">
        <v>49049</v>
      </c>
      <c r="G10472">
        <v>1</v>
      </c>
      <c r="H10472">
        <v>1</v>
      </c>
      <c r="I10472" t="s">
        <v>5832</v>
      </c>
      <c r="J10472" t="s">
        <v>17</v>
      </c>
      <c r="K10472">
        <v>1</v>
      </c>
      <c r="L10472">
        <v>0</v>
      </c>
      <c r="M10472">
        <v>0</v>
      </c>
    </row>
    <row r="10473" spans="1:13" x14ac:dyDescent="0.3">
      <c r="A10473" s="1">
        <v>11477</v>
      </c>
      <c r="B10473">
        <v>11477</v>
      </c>
      <c r="C10473" t="s">
        <v>49050</v>
      </c>
      <c r="D10473" t="s">
        <v>49051</v>
      </c>
      <c r="E10473" t="s">
        <v>49052</v>
      </c>
      <c r="F10473" t="s">
        <v>49053</v>
      </c>
      <c r="G10473">
        <v>1</v>
      </c>
      <c r="H10473">
        <v>1</v>
      </c>
      <c r="I10473" t="s">
        <v>1597</v>
      </c>
      <c r="J10473" t="s">
        <v>17</v>
      </c>
      <c r="K10473">
        <v>1</v>
      </c>
      <c r="L10473">
        <v>0</v>
      </c>
      <c r="M10473">
        <v>0</v>
      </c>
    </row>
    <row r="10474" spans="1:13" x14ac:dyDescent="0.3">
      <c r="A10474" s="1">
        <v>11479</v>
      </c>
      <c r="B10474">
        <v>11479</v>
      </c>
      <c r="C10474" t="s">
        <v>49058</v>
      </c>
      <c r="D10474" t="s">
        <v>49059</v>
      </c>
      <c r="E10474" t="s">
        <v>49060</v>
      </c>
      <c r="F10474" t="s">
        <v>49061</v>
      </c>
      <c r="G10474">
        <v>1</v>
      </c>
      <c r="H10474" t="s">
        <v>37</v>
      </c>
      <c r="I10474" t="s">
        <v>38</v>
      </c>
      <c r="J10474" t="s">
        <v>17</v>
      </c>
      <c r="K10474">
        <v>0</v>
      </c>
      <c r="L10474">
        <v>0</v>
      </c>
      <c r="M10474">
        <v>0</v>
      </c>
    </row>
    <row r="10475" spans="1:13" x14ac:dyDescent="0.3">
      <c r="A10475" s="1">
        <v>11480</v>
      </c>
      <c r="B10475">
        <v>11480</v>
      </c>
      <c r="C10475" t="s">
        <v>49062</v>
      </c>
      <c r="D10475" t="s">
        <v>49063</v>
      </c>
      <c r="E10475" t="s">
        <v>49064</v>
      </c>
      <c r="F10475" t="s">
        <v>49065</v>
      </c>
      <c r="G10475">
        <v>1</v>
      </c>
      <c r="H10475">
        <v>1</v>
      </c>
      <c r="I10475" t="s">
        <v>289</v>
      </c>
      <c r="J10475" t="s">
        <v>17</v>
      </c>
      <c r="K10475">
        <v>0</v>
      </c>
      <c r="L10475">
        <v>0</v>
      </c>
      <c r="M10475">
        <v>0</v>
      </c>
    </row>
    <row r="10476" spans="1:13" x14ac:dyDescent="0.3">
      <c r="A10476" s="1">
        <v>11481</v>
      </c>
      <c r="B10476">
        <v>11481</v>
      </c>
      <c r="C10476" t="s">
        <v>49066</v>
      </c>
      <c r="D10476" t="s">
        <v>49067</v>
      </c>
      <c r="E10476" t="s">
        <v>49068</v>
      </c>
      <c r="F10476" t="s">
        <v>49069</v>
      </c>
      <c r="G10476">
        <v>1</v>
      </c>
      <c r="H10476">
        <v>1</v>
      </c>
      <c r="I10476" t="s">
        <v>2679</v>
      </c>
      <c r="J10476" t="s">
        <v>17</v>
      </c>
      <c r="K10476">
        <v>0</v>
      </c>
      <c r="L10476">
        <v>0</v>
      </c>
      <c r="M10476">
        <v>0</v>
      </c>
    </row>
    <row r="10477" spans="1:13" x14ac:dyDescent="0.3">
      <c r="A10477" s="1">
        <v>11482</v>
      </c>
      <c r="B10477">
        <v>11482</v>
      </c>
      <c r="C10477" t="s">
        <v>49070</v>
      </c>
      <c r="D10477" t="s">
        <v>49071</v>
      </c>
      <c r="E10477" t="s">
        <v>49072</v>
      </c>
      <c r="F10477" t="s">
        <v>49073</v>
      </c>
      <c r="G10477">
        <v>1</v>
      </c>
      <c r="H10477">
        <v>0</v>
      </c>
      <c r="I10477" t="s">
        <v>78</v>
      </c>
      <c r="J10477" t="s">
        <v>17</v>
      </c>
      <c r="K10477">
        <v>1</v>
      </c>
      <c r="L10477">
        <v>0</v>
      </c>
      <c r="M10477">
        <v>0</v>
      </c>
    </row>
    <row r="10478" spans="1:13" x14ac:dyDescent="0.3">
      <c r="A10478" s="1">
        <v>11483</v>
      </c>
      <c r="B10478">
        <v>11483</v>
      </c>
      <c r="C10478" t="s">
        <v>49074</v>
      </c>
      <c r="D10478" t="s">
        <v>49075</v>
      </c>
      <c r="E10478" t="s">
        <v>49076</v>
      </c>
      <c r="F10478" t="s">
        <v>49077</v>
      </c>
      <c r="G10478">
        <v>1</v>
      </c>
      <c r="H10478">
        <v>1</v>
      </c>
      <c r="I10478" t="s">
        <v>351</v>
      </c>
      <c r="J10478" t="s">
        <v>17</v>
      </c>
      <c r="K10478">
        <v>1</v>
      </c>
      <c r="L10478">
        <v>0</v>
      </c>
      <c r="M10478">
        <v>0</v>
      </c>
    </row>
    <row r="10479" spans="1:13" x14ac:dyDescent="0.3">
      <c r="A10479" s="1">
        <v>11484</v>
      </c>
      <c r="B10479">
        <v>11484</v>
      </c>
      <c r="C10479" t="s">
        <v>49078</v>
      </c>
      <c r="D10479" t="s">
        <v>49079</v>
      </c>
      <c r="E10479" t="s">
        <v>49080</v>
      </c>
      <c r="F10479" t="s">
        <v>49081</v>
      </c>
      <c r="G10479">
        <v>1</v>
      </c>
      <c r="H10479">
        <v>1</v>
      </c>
      <c r="I10479" t="s">
        <v>49082</v>
      </c>
      <c r="J10479" t="s">
        <v>17</v>
      </c>
      <c r="K10479">
        <v>0</v>
      </c>
      <c r="L10479">
        <v>0</v>
      </c>
      <c r="M10479">
        <v>0</v>
      </c>
    </row>
    <row r="10480" spans="1:13" x14ac:dyDescent="0.3">
      <c r="A10480" s="1">
        <v>11485</v>
      </c>
      <c r="B10480">
        <v>11485</v>
      </c>
      <c r="C10480" t="s">
        <v>49083</v>
      </c>
      <c r="D10480" t="s">
        <v>49084</v>
      </c>
      <c r="E10480" t="s">
        <v>49085</v>
      </c>
      <c r="F10480" t="s">
        <v>49086</v>
      </c>
      <c r="G10480">
        <v>1</v>
      </c>
      <c r="H10480">
        <v>1</v>
      </c>
      <c r="I10480" t="s">
        <v>49087</v>
      </c>
      <c r="J10480" t="s">
        <v>79</v>
      </c>
      <c r="K10480">
        <v>1</v>
      </c>
      <c r="L10480">
        <v>0</v>
      </c>
      <c r="M10480">
        <v>0</v>
      </c>
    </row>
    <row r="10481" spans="1:13" x14ac:dyDescent="0.3">
      <c r="A10481" s="1">
        <v>11486</v>
      </c>
      <c r="B10481">
        <v>11486</v>
      </c>
      <c r="C10481" t="s">
        <v>49088</v>
      </c>
      <c r="D10481" t="s">
        <v>49089</v>
      </c>
      <c r="E10481" t="s">
        <v>49090</v>
      </c>
      <c r="F10481" t="s">
        <v>49091</v>
      </c>
      <c r="G10481">
        <v>1</v>
      </c>
      <c r="H10481">
        <v>1</v>
      </c>
      <c r="I10481" t="s">
        <v>27353</v>
      </c>
      <c r="J10481" t="s">
        <v>17</v>
      </c>
      <c r="K10481">
        <v>0</v>
      </c>
      <c r="L10481">
        <v>0</v>
      </c>
      <c r="M10481">
        <v>0</v>
      </c>
    </row>
    <row r="10482" spans="1:13" x14ac:dyDescent="0.3">
      <c r="A10482" s="1">
        <v>11488</v>
      </c>
      <c r="B10482">
        <v>11488</v>
      </c>
      <c r="C10482" t="s">
        <v>49096</v>
      </c>
      <c r="D10482" t="s">
        <v>49097</v>
      </c>
      <c r="E10482" t="s">
        <v>49098</v>
      </c>
      <c r="F10482" t="s">
        <v>49099</v>
      </c>
      <c r="G10482">
        <v>1</v>
      </c>
      <c r="H10482">
        <v>1</v>
      </c>
      <c r="I10482" t="s">
        <v>49100</v>
      </c>
      <c r="J10482" t="s">
        <v>17</v>
      </c>
      <c r="K10482">
        <v>0</v>
      </c>
      <c r="L10482">
        <v>0</v>
      </c>
      <c r="M10482">
        <v>0</v>
      </c>
    </row>
    <row r="10483" spans="1:13" x14ac:dyDescent="0.3">
      <c r="A10483" s="1">
        <v>11489</v>
      </c>
      <c r="B10483">
        <v>11489</v>
      </c>
      <c r="C10483" t="s">
        <v>49101</v>
      </c>
      <c r="D10483" t="s">
        <v>49102</v>
      </c>
      <c r="E10483" t="s">
        <v>49103</v>
      </c>
      <c r="F10483" t="s">
        <v>49104</v>
      </c>
      <c r="G10483">
        <v>1</v>
      </c>
      <c r="H10483">
        <v>1</v>
      </c>
      <c r="I10483" t="s">
        <v>11627</v>
      </c>
      <c r="J10483" t="s">
        <v>17</v>
      </c>
      <c r="K10483">
        <v>1</v>
      </c>
      <c r="L10483">
        <v>0</v>
      </c>
      <c r="M10483">
        <v>0</v>
      </c>
    </row>
    <row r="10484" spans="1:13" x14ac:dyDescent="0.3">
      <c r="A10484" s="1">
        <v>11491</v>
      </c>
      <c r="B10484">
        <v>11491</v>
      </c>
      <c r="C10484" t="s">
        <v>49109</v>
      </c>
      <c r="D10484" t="s">
        <v>49110</v>
      </c>
      <c r="E10484" t="s">
        <v>49111</v>
      </c>
      <c r="F10484" t="s">
        <v>49112</v>
      </c>
      <c r="G10484">
        <v>1</v>
      </c>
      <c r="H10484">
        <v>1</v>
      </c>
      <c r="I10484" t="s">
        <v>49113</v>
      </c>
      <c r="J10484" t="s">
        <v>17</v>
      </c>
      <c r="K10484">
        <v>0</v>
      </c>
      <c r="L10484">
        <v>0</v>
      </c>
      <c r="M10484">
        <v>0</v>
      </c>
    </row>
    <row r="10485" spans="1:13" x14ac:dyDescent="0.3">
      <c r="A10485" s="1">
        <v>11492</v>
      </c>
      <c r="B10485">
        <v>11492</v>
      </c>
      <c r="C10485" t="s">
        <v>49114</v>
      </c>
      <c r="D10485" t="s">
        <v>49115</v>
      </c>
      <c r="E10485" t="s">
        <v>49116</v>
      </c>
      <c r="F10485" t="s">
        <v>49117</v>
      </c>
      <c r="G10485">
        <v>1</v>
      </c>
      <c r="H10485">
        <v>1</v>
      </c>
      <c r="I10485" t="s">
        <v>1459</v>
      </c>
      <c r="J10485" t="s">
        <v>17</v>
      </c>
      <c r="K10485">
        <v>1</v>
      </c>
      <c r="L10485">
        <v>0</v>
      </c>
      <c r="M10485">
        <v>0</v>
      </c>
    </row>
    <row r="10486" spans="1:13" x14ac:dyDescent="0.3">
      <c r="A10486" s="1">
        <v>11493</v>
      </c>
      <c r="B10486">
        <v>11493</v>
      </c>
      <c r="C10486" t="s">
        <v>49118</v>
      </c>
      <c r="D10486" t="s">
        <v>49119</v>
      </c>
      <c r="E10486" t="s">
        <v>49120</v>
      </c>
      <c r="F10486" t="s">
        <v>49121</v>
      </c>
      <c r="G10486">
        <v>1</v>
      </c>
      <c r="H10486">
        <v>1</v>
      </c>
      <c r="I10486" t="s">
        <v>42687</v>
      </c>
      <c r="J10486" t="s">
        <v>17</v>
      </c>
      <c r="K10486">
        <v>1</v>
      </c>
      <c r="L10486">
        <v>0</v>
      </c>
      <c r="M10486">
        <v>0</v>
      </c>
    </row>
    <row r="10487" spans="1:13" x14ac:dyDescent="0.3">
      <c r="A10487" s="1">
        <v>11494</v>
      </c>
      <c r="B10487">
        <v>11494</v>
      </c>
      <c r="C10487" t="s">
        <v>49122</v>
      </c>
      <c r="D10487" t="s">
        <v>49123</v>
      </c>
      <c r="E10487" t="s">
        <v>49124</v>
      </c>
      <c r="F10487" t="s">
        <v>49125</v>
      </c>
      <c r="G10487">
        <v>1</v>
      </c>
      <c r="H10487">
        <v>1</v>
      </c>
      <c r="I10487" t="s">
        <v>26371</v>
      </c>
      <c r="J10487" t="s">
        <v>17</v>
      </c>
      <c r="K10487">
        <v>0</v>
      </c>
      <c r="L10487">
        <v>0</v>
      </c>
      <c r="M10487">
        <v>0</v>
      </c>
    </row>
    <row r="10488" spans="1:13" x14ac:dyDescent="0.3">
      <c r="A10488" s="1">
        <v>11496</v>
      </c>
      <c r="B10488">
        <v>11496</v>
      </c>
      <c r="C10488" t="s">
        <v>49131</v>
      </c>
      <c r="D10488" t="s">
        <v>49132</v>
      </c>
      <c r="E10488" t="s">
        <v>49133</v>
      </c>
      <c r="F10488" t="s">
        <v>49134</v>
      </c>
      <c r="G10488">
        <v>1</v>
      </c>
      <c r="H10488">
        <v>1</v>
      </c>
      <c r="I10488" t="s">
        <v>10335</v>
      </c>
      <c r="J10488" t="s">
        <v>17</v>
      </c>
      <c r="K10488">
        <v>1</v>
      </c>
      <c r="L10488">
        <v>0</v>
      </c>
      <c r="M10488">
        <v>0</v>
      </c>
    </row>
    <row r="10489" spans="1:13" x14ac:dyDescent="0.3">
      <c r="A10489" s="1">
        <v>11497</v>
      </c>
      <c r="B10489">
        <v>11497</v>
      </c>
      <c r="C10489" t="s">
        <v>49135</v>
      </c>
      <c r="D10489" t="s">
        <v>49136</v>
      </c>
      <c r="E10489" t="s">
        <v>49137</v>
      </c>
      <c r="F10489" t="s">
        <v>49138</v>
      </c>
      <c r="G10489">
        <v>1</v>
      </c>
      <c r="H10489">
        <v>1</v>
      </c>
      <c r="I10489" t="s">
        <v>2703</v>
      </c>
      <c r="J10489" t="s">
        <v>17</v>
      </c>
      <c r="K10489">
        <v>1</v>
      </c>
      <c r="L10489">
        <v>0</v>
      </c>
      <c r="M10489">
        <v>0</v>
      </c>
    </row>
    <row r="10490" spans="1:13" x14ac:dyDescent="0.3">
      <c r="A10490" s="1">
        <v>11498</v>
      </c>
      <c r="B10490">
        <v>11498</v>
      </c>
      <c r="C10490" t="s">
        <v>49139</v>
      </c>
      <c r="D10490" t="s">
        <v>49140</v>
      </c>
      <c r="E10490" t="s">
        <v>49141</v>
      </c>
      <c r="F10490" t="s">
        <v>49142</v>
      </c>
      <c r="G10490">
        <v>1</v>
      </c>
      <c r="H10490">
        <v>1</v>
      </c>
      <c r="I10490" t="s">
        <v>3111</v>
      </c>
      <c r="J10490" t="s">
        <v>17</v>
      </c>
      <c r="K10490">
        <v>0</v>
      </c>
      <c r="L10490">
        <v>0</v>
      </c>
      <c r="M10490">
        <v>0</v>
      </c>
    </row>
    <row r="10491" spans="1:13" x14ac:dyDescent="0.3">
      <c r="A10491" s="1">
        <v>11499</v>
      </c>
      <c r="B10491">
        <v>11499</v>
      </c>
      <c r="C10491" t="s">
        <v>49143</v>
      </c>
      <c r="D10491" t="s">
        <v>49144</v>
      </c>
      <c r="E10491" t="s">
        <v>49145</v>
      </c>
      <c r="F10491" t="s">
        <v>49146</v>
      </c>
      <c r="G10491">
        <v>1</v>
      </c>
      <c r="H10491">
        <v>1</v>
      </c>
      <c r="I10491" t="s">
        <v>590</v>
      </c>
      <c r="J10491" t="s">
        <v>17</v>
      </c>
      <c r="K10491">
        <v>1</v>
      </c>
      <c r="L10491">
        <v>0</v>
      </c>
      <c r="M10491">
        <v>0</v>
      </c>
    </row>
    <row r="10492" spans="1:13" x14ac:dyDescent="0.3">
      <c r="A10492" s="1">
        <v>11500</v>
      </c>
      <c r="B10492">
        <v>11500</v>
      </c>
      <c r="C10492" t="s">
        <v>49147</v>
      </c>
      <c r="D10492" t="s">
        <v>49148</v>
      </c>
      <c r="E10492" t="s">
        <v>49149</v>
      </c>
      <c r="F10492" t="s">
        <v>49150</v>
      </c>
      <c r="G10492">
        <v>1</v>
      </c>
      <c r="H10492">
        <v>1</v>
      </c>
      <c r="I10492" t="s">
        <v>8542</v>
      </c>
      <c r="J10492" t="s">
        <v>17</v>
      </c>
      <c r="K10492">
        <v>0</v>
      </c>
      <c r="L10492">
        <v>0</v>
      </c>
      <c r="M10492">
        <v>0</v>
      </c>
    </row>
    <row r="10493" spans="1:13" x14ac:dyDescent="0.3">
      <c r="A10493" s="1">
        <v>11503</v>
      </c>
      <c r="B10493">
        <v>11503</v>
      </c>
      <c r="C10493" t="s">
        <v>49159</v>
      </c>
      <c r="D10493" t="s">
        <v>49160</v>
      </c>
      <c r="E10493" t="s">
        <v>49161</v>
      </c>
      <c r="F10493" t="s">
        <v>49162</v>
      </c>
      <c r="G10493">
        <v>1</v>
      </c>
      <c r="H10493">
        <v>1</v>
      </c>
      <c r="I10493" t="s">
        <v>13697</v>
      </c>
      <c r="J10493" t="s">
        <v>17</v>
      </c>
      <c r="K10493">
        <v>1</v>
      </c>
      <c r="L10493">
        <v>0</v>
      </c>
      <c r="M10493">
        <v>0</v>
      </c>
    </row>
    <row r="10494" spans="1:13" x14ac:dyDescent="0.3">
      <c r="A10494" s="1">
        <v>11504</v>
      </c>
      <c r="B10494">
        <v>11504</v>
      </c>
      <c r="C10494" t="s">
        <v>49163</v>
      </c>
      <c r="D10494" t="s">
        <v>49164</v>
      </c>
      <c r="E10494" t="s">
        <v>49165</v>
      </c>
      <c r="F10494" t="s">
        <v>49166</v>
      </c>
      <c r="G10494">
        <v>1</v>
      </c>
      <c r="H10494">
        <v>1</v>
      </c>
      <c r="I10494" t="s">
        <v>5832</v>
      </c>
      <c r="J10494" t="s">
        <v>17</v>
      </c>
      <c r="K10494">
        <v>1</v>
      </c>
      <c r="L10494">
        <v>0</v>
      </c>
      <c r="M10494">
        <v>0</v>
      </c>
    </row>
    <row r="10495" spans="1:13" x14ac:dyDescent="0.3">
      <c r="A10495" s="1">
        <v>11505</v>
      </c>
      <c r="B10495">
        <v>11505</v>
      </c>
      <c r="C10495" t="s">
        <v>49167</v>
      </c>
      <c r="D10495" t="s">
        <v>49168</v>
      </c>
      <c r="E10495" t="s">
        <v>49169</v>
      </c>
      <c r="F10495" t="s">
        <v>49170</v>
      </c>
      <c r="G10495">
        <v>1</v>
      </c>
      <c r="H10495">
        <v>1</v>
      </c>
      <c r="I10495" t="s">
        <v>49171</v>
      </c>
      <c r="J10495" t="s">
        <v>17</v>
      </c>
      <c r="K10495">
        <v>0</v>
      </c>
      <c r="L10495">
        <v>0</v>
      </c>
      <c r="M10495">
        <v>0</v>
      </c>
    </row>
    <row r="10496" spans="1:13" x14ac:dyDescent="0.3">
      <c r="A10496" s="1">
        <v>11506</v>
      </c>
      <c r="B10496">
        <v>11506</v>
      </c>
      <c r="C10496" t="s">
        <v>49172</v>
      </c>
      <c r="D10496" t="s">
        <v>49173</v>
      </c>
      <c r="E10496" t="s">
        <v>49174</v>
      </c>
      <c r="F10496" t="s">
        <v>49175</v>
      </c>
      <c r="G10496">
        <v>1</v>
      </c>
      <c r="H10496">
        <v>1</v>
      </c>
      <c r="I10496" t="s">
        <v>49176</v>
      </c>
      <c r="J10496" t="s">
        <v>17</v>
      </c>
      <c r="K10496">
        <v>1</v>
      </c>
      <c r="L10496">
        <v>0</v>
      </c>
      <c r="M10496">
        <v>0</v>
      </c>
    </row>
    <row r="10497" spans="1:13" x14ac:dyDescent="0.3">
      <c r="A10497" s="1">
        <v>11507</v>
      </c>
      <c r="B10497">
        <v>11507</v>
      </c>
      <c r="C10497" t="s">
        <v>49177</v>
      </c>
      <c r="D10497" t="s">
        <v>49178</v>
      </c>
      <c r="E10497" t="s">
        <v>20580</v>
      </c>
      <c r="F10497" t="s">
        <v>49179</v>
      </c>
      <c r="G10497">
        <v>1</v>
      </c>
      <c r="H10497">
        <v>1</v>
      </c>
      <c r="I10497" t="s">
        <v>138</v>
      </c>
      <c r="J10497" t="s">
        <v>17</v>
      </c>
      <c r="K10497">
        <v>1</v>
      </c>
      <c r="L10497">
        <v>0</v>
      </c>
      <c r="M10497">
        <v>0</v>
      </c>
    </row>
    <row r="10498" spans="1:13" x14ac:dyDescent="0.3">
      <c r="A10498" s="1">
        <v>11508</v>
      </c>
      <c r="B10498">
        <v>11508</v>
      </c>
      <c r="C10498" t="s">
        <v>49180</v>
      </c>
      <c r="D10498" t="s">
        <v>49181</v>
      </c>
      <c r="E10498" t="s">
        <v>49182</v>
      </c>
      <c r="F10498" t="s">
        <v>49183</v>
      </c>
      <c r="G10498">
        <v>1</v>
      </c>
      <c r="H10498" t="s">
        <v>37</v>
      </c>
      <c r="I10498" t="s">
        <v>38</v>
      </c>
      <c r="J10498" t="s">
        <v>79</v>
      </c>
      <c r="K10498">
        <v>0</v>
      </c>
      <c r="L10498">
        <v>0</v>
      </c>
      <c r="M10498">
        <v>0</v>
      </c>
    </row>
    <row r="10499" spans="1:13" x14ac:dyDescent="0.3">
      <c r="A10499" s="1">
        <v>11509</v>
      </c>
      <c r="B10499">
        <v>11509</v>
      </c>
      <c r="C10499" t="s">
        <v>49184</v>
      </c>
      <c r="D10499" t="s">
        <v>49185</v>
      </c>
      <c r="E10499" t="s">
        <v>18721</v>
      </c>
      <c r="F10499" t="s">
        <v>49186</v>
      </c>
      <c r="G10499">
        <v>1</v>
      </c>
      <c r="H10499">
        <v>1</v>
      </c>
      <c r="I10499" t="s">
        <v>590</v>
      </c>
      <c r="J10499" t="s">
        <v>17</v>
      </c>
      <c r="K10499">
        <v>0</v>
      </c>
      <c r="L10499">
        <v>0</v>
      </c>
      <c r="M10499">
        <v>0</v>
      </c>
    </row>
    <row r="10500" spans="1:13" x14ac:dyDescent="0.3">
      <c r="A10500" s="1">
        <v>11510</v>
      </c>
      <c r="B10500">
        <v>11510</v>
      </c>
      <c r="C10500" t="s">
        <v>49187</v>
      </c>
      <c r="D10500" t="s">
        <v>49188</v>
      </c>
      <c r="E10500" t="s">
        <v>49189</v>
      </c>
      <c r="F10500" t="s">
        <v>49190</v>
      </c>
      <c r="G10500">
        <v>1</v>
      </c>
      <c r="H10500">
        <v>1</v>
      </c>
      <c r="I10500" t="s">
        <v>6161</v>
      </c>
      <c r="J10500" t="s">
        <v>17</v>
      </c>
      <c r="K10500">
        <v>1</v>
      </c>
      <c r="L10500">
        <v>0</v>
      </c>
      <c r="M10500">
        <v>0</v>
      </c>
    </row>
    <row r="10501" spans="1:13" x14ac:dyDescent="0.3">
      <c r="A10501" s="1">
        <v>11511</v>
      </c>
      <c r="B10501">
        <v>11511</v>
      </c>
      <c r="C10501" t="s">
        <v>49191</v>
      </c>
      <c r="D10501" t="s">
        <v>49192</v>
      </c>
      <c r="E10501" t="s">
        <v>49193</v>
      </c>
      <c r="F10501" t="s">
        <v>49194</v>
      </c>
      <c r="G10501">
        <v>1</v>
      </c>
      <c r="H10501">
        <v>1</v>
      </c>
      <c r="I10501" t="s">
        <v>32</v>
      </c>
      <c r="J10501" t="s">
        <v>17</v>
      </c>
      <c r="K10501">
        <v>1</v>
      </c>
      <c r="L10501">
        <v>0</v>
      </c>
      <c r="M10501">
        <v>0</v>
      </c>
    </row>
    <row r="10502" spans="1:13" x14ac:dyDescent="0.3">
      <c r="A10502" s="1">
        <v>11512</v>
      </c>
      <c r="B10502">
        <v>11512</v>
      </c>
      <c r="C10502" t="s">
        <v>49195</v>
      </c>
      <c r="D10502" t="s">
        <v>49196</v>
      </c>
      <c r="E10502" t="s">
        <v>49197</v>
      </c>
      <c r="F10502" t="s">
        <v>49198</v>
      </c>
      <c r="G10502">
        <v>1</v>
      </c>
      <c r="H10502">
        <v>1</v>
      </c>
      <c r="I10502" t="s">
        <v>11132</v>
      </c>
      <c r="J10502" t="s">
        <v>17</v>
      </c>
      <c r="K10502">
        <v>0</v>
      </c>
      <c r="L10502">
        <v>0</v>
      </c>
      <c r="M10502">
        <v>0</v>
      </c>
    </row>
    <row r="10503" spans="1:13" x14ac:dyDescent="0.3">
      <c r="A10503" s="1">
        <v>11513</v>
      </c>
      <c r="B10503">
        <v>11513</v>
      </c>
      <c r="C10503" t="s">
        <v>49199</v>
      </c>
      <c r="D10503" t="s">
        <v>49200</v>
      </c>
      <c r="E10503" t="s">
        <v>49201</v>
      </c>
      <c r="F10503" t="s">
        <v>49202</v>
      </c>
      <c r="G10503">
        <v>1</v>
      </c>
      <c r="H10503">
        <v>1</v>
      </c>
      <c r="I10503" t="s">
        <v>5832</v>
      </c>
      <c r="J10503" t="s">
        <v>17</v>
      </c>
      <c r="K10503">
        <v>0</v>
      </c>
      <c r="L10503">
        <v>0</v>
      </c>
      <c r="M10503">
        <v>0</v>
      </c>
    </row>
    <row r="10504" spans="1:13" x14ac:dyDescent="0.3">
      <c r="A10504" s="1">
        <v>11514</v>
      </c>
      <c r="B10504">
        <v>11514</v>
      </c>
      <c r="C10504" t="s">
        <v>49203</v>
      </c>
      <c r="D10504" t="s">
        <v>49204</v>
      </c>
      <c r="E10504" t="s">
        <v>5648</v>
      </c>
      <c r="F10504" t="s">
        <v>49205</v>
      </c>
      <c r="G10504">
        <v>1</v>
      </c>
      <c r="H10504">
        <v>1</v>
      </c>
      <c r="I10504" t="s">
        <v>915</v>
      </c>
      <c r="J10504" t="s">
        <v>17</v>
      </c>
      <c r="K10504">
        <v>1</v>
      </c>
      <c r="L10504">
        <v>0</v>
      </c>
      <c r="M10504">
        <v>0</v>
      </c>
    </row>
    <row r="10505" spans="1:13" x14ac:dyDescent="0.3">
      <c r="A10505" s="1">
        <v>11515</v>
      </c>
      <c r="B10505">
        <v>11515</v>
      </c>
      <c r="C10505" t="s">
        <v>49206</v>
      </c>
      <c r="D10505" t="s">
        <v>49207</v>
      </c>
      <c r="E10505" t="s">
        <v>49208</v>
      </c>
      <c r="F10505" t="s">
        <v>49209</v>
      </c>
      <c r="G10505">
        <v>1</v>
      </c>
      <c r="H10505">
        <v>1</v>
      </c>
      <c r="I10505" t="s">
        <v>1123</v>
      </c>
      <c r="J10505" t="s">
        <v>17</v>
      </c>
      <c r="K10505">
        <v>0</v>
      </c>
      <c r="L10505">
        <v>0</v>
      </c>
      <c r="M10505">
        <v>0</v>
      </c>
    </row>
    <row r="10506" spans="1:13" x14ac:dyDescent="0.3">
      <c r="A10506" s="1">
        <v>11516</v>
      </c>
      <c r="B10506">
        <v>11516</v>
      </c>
      <c r="C10506" t="s">
        <v>49210</v>
      </c>
      <c r="D10506" t="s">
        <v>49211</v>
      </c>
      <c r="E10506" t="s">
        <v>49212</v>
      </c>
      <c r="F10506" t="s">
        <v>49213</v>
      </c>
      <c r="G10506">
        <v>1</v>
      </c>
      <c r="H10506">
        <v>1</v>
      </c>
      <c r="I10506" t="s">
        <v>231</v>
      </c>
      <c r="J10506" t="s">
        <v>17</v>
      </c>
      <c r="K10506">
        <v>0</v>
      </c>
      <c r="L10506">
        <v>0</v>
      </c>
      <c r="M10506">
        <v>0</v>
      </c>
    </row>
    <row r="10507" spans="1:13" x14ac:dyDescent="0.3">
      <c r="A10507" s="1">
        <v>11517</v>
      </c>
      <c r="B10507">
        <v>11517</v>
      </c>
      <c r="C10507" t="s">
        <v>49214</v>
      </c>
      <c r="D10507" t="s">
        <v>49215</v>
      </c>
      <c r="E10507" t="s">
        <v>49216</v>
      </c>
      <c r="F10507" t="s">
        <v>49217</v>
      </c>
      <c r="G10507">
        <v>1</v>
      </c>
      <c r="H10507">
        <v>1</v>
      </c>
      <c r="I10507" t="s">
        <v>10055</v>
      </c>
      <c r="J10507" t="s">
        <v>17</v>
      </c>
      <c r="K10507">
        <v>0</v>
      </c>
      <c r="L10507">
        <v>0</v>
      </c>
      <c r="M10507">
        <v>0</v>
      </c>
    </row>
    <row r="10508" spans="1:13" x14ac:dyDescent="0.3">
      <c r="A10508" s="1">
        <v>11518</v>
      </c>
      <c r="B10508">
        <v>11518</v>
      </c>
      <c r="C10508" t="s">
        <v>49218</v>
      </c>
      <c r="D10508" t="s">
        <v>49219</v>
      </c>
      <c r="E10508" t="s">
        <v>49220</v>
      </c>
      <c r="F10508" t="s">
        <v>49221</v>
      </c>
      <c r="G10508">
        <v>1</v>
      </c>
      <c r="H10508">
        <v>1</v>
      </c>
      <c r="I10508" t="s">
        <v>49222</v>
      </c>
      <c r="J10508" t="s">
        <v>17</v>
      </c>
      <c r="K10508">
        <v>0</v>
      </c>
      <c r="L10508">
        <v>0</v>
      </c>
      <c r="M10508">
        <v>0</v>
      </c>
    </row>
    <row r="10509" spans="1:13" x14ac:dyDescent="0.3">
      <c r="A10509" s="1">
        <v>11519</v>
      </c>
      <c r="B10509">
        <v>11519</v>
      </c>
      <c r="C10509" t="s">
        <v>49223</v>
      </c>
      <c r="D10509" t="s">
        <v>49224</v>
      </c>
      <c r="E10509" t="s">
        <v>49225</v>
      </c>
      <c r="F10509" t="s">
        <v>49226</v>
      </c>
      <c r="G10509">
        <v>1</v>
      </c>
      <c r="H10509">
        <v>1</v>
      </c>
      <c r="I10509" t="s">
        <v>5979</v>
      </c>
      <c r="J10509" t="s">
        <v>17</v>
      </c>
      <c r="K10509">
        <v>1</v>
      </c>
      <c r="L10509">
        <v>0</v>
      </c>
      <c r="M10509">
        <v>0</v>
      </c>
    </row>
    <row r="10510" spans="1:13" x14ac:dyDescent="0.3">
      <c r="A10510" s="1">
        <v>11520</v>
      </c>
      <c r="B10510">
        <v>11520</v>
      </c>
      <c r="C10510" t="s">
        <v>49227</v>
      </c>
      <c r="D10510" t="s">
        <v>49228</v>
      </c>
      <c r="E10510" t="s">
        <v>49229</v>
      </c>
      <c r="F10510" t="s">
        <v>49230</v>
      </c>
      <c r="G10510">
        <v>1</v>
      </c>
      <c r="H10510">
        <v>1</v>
      </c>
      <c r="I10510" t="s">
        <v>20498</v>
      </c>
      <c r="J10510" t="s">
        <v>17</v>
      </c>
      <c r="K10510">
        <v>1</v>
      </c>
      <c r="L10510">
        <v>0</v>
      </c>
      <c r="M10510">
        <v>0</v>
      </c>
    </row>
    <row r="10511" spans="1:13" x14ac:dyDescent="0.3">
      <c r="A10511" s="1">
        <v>11521</v>
      </c>
      <c r="B10511">
        <v>11521</v>
      </c>
      <c r="C10511" t="s">
        <v>49231</v>
      </c>
      <c r="D10511" t="s">
        <v>49232</v>
      </c>
      <c r="E10511" t="s">
        <v>8983</v>
      </c>
      <c r="F10511" t="s">
        <v>49233</v>
      </c>
      <c r="G10511">
        <v>1</v>
      </c>
      <c r="H10511">
        <v>1</v>
      </c>
      <c r="I10511" t="s">
        <v>202</v>
      </c>
      <c r="J10511" t="s">
        <v>17</v>
      </c>
      <c r="K10511">
        <v>1</v>
      </c>
      <c r="L10511">
        <v>0</v>
      </c>
      <c r="M10511">
        <v>0</v>
      </c>
    </row>
    <row r="10512" spans="1:13" x14ac:dyDescent="0.3">
      <c r="A10512" s="1">
        <v>11522</v>
      </c>
      <c r="B10512">
        <v>11522</v>
      </c>
      <c r="C10512" t="s">
        <v>49234</v>
      </c>
      <c r="D10512" t="s">
        <v>49235</v>
      </c>
      <c r="E10512" t="s">
        <v>32307</v>
      </c>
      <c r="F10512" t="s">
        <v>49236</v>
      </c>
      <c r="G10512">
        <v>1</v>
      </c>
      <c r="H10512">
        <v>99</v>
      </c>
      <c r="I10512" t="s">
        <v>49237</v>
      </c>
      <c r="J10512" t="s">
        <v>17</v>
      </c>
      <c r="K10512">
        <v>0</v>
      </c>
      <c r="L10512">
        <v>0</v>
      </c>
      <c r="M10512">
        <v>0</v>
      </c>
    </row>
    <row r="10513" spans="1:13" x14ac:dyDescent="0.3">
      <c r="A10513" s="1">
        <v>11523</v>
      </c>
      <c r="B10513">
        <v>11523</v>
      </c>
      <c r="C10513" t="s">
        <v>49238</v>
      </c>
      <c r="D10513" t="s">
        <v>49239</v>
      </c>
      <c r="E10513" t="s">
        <v>49240</v>
      </c>
      <c r="F10513" t="s">
        <v>49241</v>
      </c>
      <c r="G10513">
        <v>1</v>
      </c>
      <c r="H10513">
        <v>1</v>
      </c>
      <c r="I10513" t="s">
        <v>138</v>
      </c>
      <c r="J10513" t="s">
        <v>79</v>
      </c>
      <c r="K10513">
        <v>0</v>
      </c>
      <c r="L10513">
        <v>0</v>
      </c>
      <c r="M10513">
        <v>0</v>
      </c>
    </row>
    <row r="10514" spans="1:13" x14ac:dyDescent="0.3">
      <c r="A10514" s="1">
        <v>11524</v>
      </c>
      <c r="B10514">
        <v>11524</v>
      </c>
      <c r="C10514" t="s">
        <v>49242</v>
      </c>
      <c r="D10514" t="s">
        <v>49243</v>
      </c>
      <c r="E10514" t="s">
        <v>49244</v>
      </c>
      <c r="F10514" t="s">
        <v>49245</v>
      </c>
      <c r="G10514">
        <v>1</v>
      </c>
      <c r="H10514">
        <v>1</v>
      </c>
      <c r="I10514" t="s">
        <v>202</v>
      </c>
      <c r="J10514" t="s">
        <v>17</v>
      </c>
      <c r="K10514">
        <v>1</v>
      </c>
      <c r="L10514">
        <v>0</v>
      </c>
      <c r="M10514">
        <v>0</v>
      </c>
    </row>
    <row r="10515" spans="1:13" x14ac:dyDescent="0.3">
      <c r="A10515" s="1">
        <v>11525</v>
      </c>
      <c r="B10515">
        <v>11525</v>
      </c>
      <c r="C10515" t="s">
        <v>49246</v>
      </c>
      <c r="D10515" t="s">
        <v>49247</v>
      </c>
      <c r="E10515" t="s">
        <v>49248</v>
      </c>
      <c r="F10515" t="s">
        <v>49249</v>
      </c>
      <c r="G10515">
        <v>1</v>
      </c>
      <c r="H10515">
        <v>1</v>
      </c>
      <c r="I10515" t="s">
        <v>49250</v>
      </c>
      <c r="J10515" t="s">
        <v>17</v>
      </c>
      <c r="K10515">
        <v>0</v>
      </c>
      <c r="L10515">
        <v>0</v>
      </c>
      <c r="M10515">
        <v>0</v>
      </c>
    </row>
    <row r="10516" spans="1:13" x14ac:dyDescent="0.3">
      <c r="A10516" s="1">
        <v>11526</v>
      </c>
      <c r="B10516">
        <v>11526</v>
      </c>
      <c r="C10516" t="s">
        <v>49251</v>
      </c>
      <c r="D10516" t="s">
        <v>49252</v>
      </c>
      <c r="E10516" t="s">
        <v>49253</v>
      </c>
      <c r="F10516" t="s">
        <v>49254</v>
      </c>
      <c r="G10516">
        <v>1</v>
      </c>
      <c r="H10516">
        <v>1</v>
      </c>
      <c r="I10516" t="s">
        <v>1250</v>
      </c>
      <c r="J10516" t="s">
        <v>17</v>
      </c>
      <c r="K10516">
        <v>1</v>
      </c>
      <c r="L10516">
        <v>0</v>
      </c>
      <c r="M10516">
        <v>0</v>
      </c>
    </row>
    <row r="10517" spans="1:13" x14ac:dyDescent="0.3">
      <c r="A10517" s="1">
        <v>11527</v>
      </c>
      <c r="B10517">
        <v>11527</v>
      </c>
      <c r="C10517" t="s">
        <v>49255</v>
      </c>
      <c r="D10517" t="s">
        <v>49256</v>
      </c>
      <c r="E10517" t="s">
        <v>49257</v>
      </c>
      <c r="F10517" t="s">
        <v>49258</v>
      </c>
      <c r="G10517">
        <v>1</v>
      </c>
      <c r="H10517">
        <v>1</v>
      </c>
      <c r="I10517" t="s">
        <v>7387</v>
      </c>
      <c r="J10517" t="s">
        <v>17</v>
      </c>
      <c r="K10517">
        <v>1</v>
      </c>
      <c r="L10517">
        <v>0</v>
      </c>
      <c r="M10517">
        <v>0</v>
      </c>
    </row>
    <row r="10518" spans="1:13" x14ac:dyDescent="0.3">
      <c r="A10518" s="1">
        <v>11528</v>
      </c>
      <c r="B10518">
        <v>11528</v>
      </c>
      <c r="C10518" t="s">
        <v>49259</v>
      </c>
      <c r="D10518" t="s">
        <v>49260</v>
      </c>
      <c r="E10518" t="s">
        <v>49261</v>
      </c>
      <c r="F10518" t="s">
        <v>49262</v>
      </c>
      <c r="G10518">
        <v>1</v>
      </c>
      <c r="H10518">
        <v>1</v>
      </c>
      <c r="I10518" t="s">
        <v>11622</v>
      </c>
      <c r="J10518" t="s">
        <v>17</v>
      </c>
      <c r="K10518">
        <v>1</v>
      </c>
      <c r="L10518">
        <v>0</v>
      </c>
      <c r="M10518">
        <v>0</v>
      </c>
    </row>
    <row r="10519" spans="1:13" x14ac:dyDescent="0.3">
      <c r="A10519" s="1">
        <v>11529</v>
      </c>
      <c r="B10519">
        <v>11529</v>
      </c>
      <c r="C10519" t="s">
        <v>49263</v>
      </c>
      <c r="D10519" t="s">
        <v>49264</v>
      </c>
      <c r="E10519" t="s">
        <v>49265</v>
      </c>
      <c r="F10519" t="s">
        <v>49266</v>
      </c>
      <c r="G10519">
        <v>1</v>
      </c>
      <c r="H10519">
        <v>1</v>
      </c>
      <c r="I10519" t="s">
        <v>38014</v>
      </c>
      <c r="J10519" t="s">
        <v>17</v>
      </c>
      <c r="K10519">
        <v>1</v>
      </c>
      <c r="L10519">
        <v>0</v>
      </c>
      <c r="M10519">
        <v>0</v>
      </c>
    </row>
    <row r="10520" spans="1:13" x14ac:dyDescent="0.3">
      <c r="A10520" s="1">
        <v>11530</v>
      </c>
      <c r="B10520">
        <v>11530</v>
      </c>
      <c r="C10520" t="s">
        <v>49267</v>
      </c>
      <c r="D10520" t="s">
        <v>49268</v>
      </c>
      <c r="E10520" t="s">
        <v>49265</v>
      </c>
      <c r="F10520" t="s">
        <v>49269</v>
      </c>
      <c r="G10520">
        <v>1</v>
      </c>
      <c r="H10520">
        <v>1</v>
      </c>
      <c r="I10520" t="s">
        <v>38014</v>
      </c>
      <c r="J10520" t="s">
        <v>17</v>
      </c>
      <c r="K10520">
        <v>1</v>
      </c>
      <c r="L10520">
        <v>0</v>
      </c>
      <c r="M10520">
        <v>0</v>
      </c>
    </row>
    <row r="10521" spans="1:13" x14ac:dyDescent="0.3">
      <c r="A10521" s="1">
        <v>11531</v>
      </c>
      <c r="B10521">
        <v>11531</v>
      </c>
      <c r="C10521" t="s">
        <v>49270</v>
      </c>
      <c r="D10521" t="s">
        <v>49271</v>
      </c>
      <c r="E10521" t="s">
        <v>49272</v>
      </c>
      <c r="F10521" t="s">
        <v>49273</v>
      </c>
      <c r="G10521">
        <v>1</v>
      </c>
      <c r="H10521">
        <v>1</v>
      </c>
      <c r="I10521" t="s">
        <v>49274</v>
      </c>
      <c r="J10521" t="s">
        <v>17</v>
      </c>
      <c r="K10521">
        <v>0</v>
      </c>
      <c r="L10521">
        <v>0</v>
      </c>
      <c r="M10521">
        <v>0</v>
      </c>
    </row>
    <row r="10522" spans="1:13" x14ac:dyDescent="0.3">
      <c r="A10522" s="1">
        <v>11532</v>
      </c>
      <c r="B10522">
        <v>11532</v>
      </c>
      <c r="C10522" t="s">
        <v>49275</v>
      </c>
      <c r="D10522" t="s">
        <v>49276</v>
      </c>
      <c r="E10522" t="s">
        <v>49277</v>
      </c>
      <c r="F10522" t="s">
        <v>49278</v>
      </c>
      <c r="G10522">
        <v>1</v>
      </c>
      <c r="H10522">
        <v>1</v>
      </c>
      <c r="I10522" t="s">
        <v>514</v>
      </c>
      <c r="J10522" t="s">
        <v>17</v>
      </c>
      <c r="K10522">
        <v>0</v>
      </c>
      <c r="L10522">
        <v>0</v>
      </c>
      <c r="M10522">
        <v>0</v>
      </c>
    </row>
    <row r="10523" spans="1:13" x14ac:dyDescent="0.3">
      <c r="A10523" s="1">
        <v>11533</v>
      </c>
      <c r="B10523">
        <v>11533</v>
      </c>
      <c r="C10523" t="s">
        <v>49279</v>
      </c>
      <c r="D10523" t="s">
        <v>49280</v>
      </c>
      <c r="E10523" t="s">
        <v>27908</v>
      </c>
      <c r="F10523" t="s">
        <v>49281</v>
      </c>
      <c r="G10523">
        <v>1</v>
      </c>
      <c r="H10523">
        <v>1</v>
      </c>
      <c r="I10523" t="s">
        <v>639</v>
      </c>
      <c r="J10523" t="s">
        <v>17</v>
      </c>
      <c r="K10523">
        <v>0</v>
      </c>
      <c r="L10523">
        <v>0</v>
      </c>
      <c r="M10523">
        <v>0</v>
      </c>
    </row>
    <row r="10524" spans="1:13" x14ac:dyDescent="0.3">
      <c r="A10524" s="1">
        <v>11535</v>
      </c>
      <c r="B10524">
        <v>11535</v>
      </c>
      <c r="C10524" t="s">
        <v>49286</v>
      </c>
      <c r="D10524" t="s">
        <v>49287</v>
      </c>
      <c r="E10524" t="s">
        <v>49288</v>
      </c>
      <c r="F10524" t="s">
        <v>49289</v>
      </c>
      <c r="G10524">
        <v>1</v>
      </c>
      <c r="H10524">
        <v>1</v>
      </c>
      <c r="I10524" t="s">
        <v>21809</v>
      </c>
      <c r="J10524" t="s">
        <v>17</v>
      </c>
      <c r="K10524">
        <v>1</v>
      </c>
      <c r="L10524">
        <v>0</v>
      </c>
      <c r="M10524">
        <v>0</v>
      </c>
    </row>
    <row r="10525" spans="1:13" x14ac:dyDescent="0.3">
      <c r="A10525" s="1">
        <v>11536</v>
      </c>
      <c r="B10525">
        <v>11536</v>
      </c>
      <c r="C10525" t="s">
        <v>49290</v>
      </c>
      <c r="D10525" t="s">
        <v>49291</v>
      </c>
      <c r="E10525" t="s">
        <v>49292</v>
      </c>
      <c r="F10525" t="s">
        <v>49293</v>
      </c>
      <c r="G10525">
        <v>1</v>
      </c>
      <c r="H10525">
        <v>1</v>
      </c>
      <c r="I10525" t="s">
        <v>49294</v>
      </c>
      <c r="J10525" t="s">
        <v>17</v>
      </c>
      <c r="K10525">
        <v>0</v>
      </c>
      <c r="L10525">
        <v>0</v>
      </c>
      <c r="M10525">
        <v>0</v>
      </c>
    </row>
    <row r="10526" spans="1:13" x14ac:dyDescent="0.3">
      <c r="A10526" s="1">
        <v>11537</v>
      </c>
      <c r="B10526">
        <v>11537</v>
      </c>
      <c r="C10526" t="s">
        <v>49295</v>
      </c>
      <c r="D10526" t="s">
        <v>49296</v>
      </c>
      <c r="E10526" t="s">
        <v>49297</v>
      </c>
      <c r="F10526" t="s">
        <v>49298</v>
      </c>
      <c r="G10526">
        <v>1</v>
      </c>
      <c r="H10526">
        <v>1</v>
      </c>
      <c r="I10526" t="s">
        <v>49299</v>
      </c>
      <c r="J10526" t="s">
        <v>17</v>
      </c>
      <c r="K10526">
        <v>0</v>
      </c>
      <c r="L10526">
        <v>0</v>
      </c>
      <c r="M10526">
        <v>0</v>
      </c>
    </row>
    <row r="10527" spans="1:13" x14ac:dyDescent="0.3">
      <c r="A10527" s="1">
        <v>11538</v>
      </c>
      <c r="B10527">
        <v>11538</v>
      </c>
      <c r="C10527" t="s">
        <v>49300</v>
      </c>
      <c r="D10527" t="s">
        <v>49301</v>
      </c>
      <c r="E10527" t="s">
        <v>49302</v>
      </c>
      <c r="F10527" t="s">
        <v>49303</v>
      </c>
      <c r="G10527">
        <v>1</v>
      </c>
      <c r="H10527">
        <v>1</v>
      </c>
      <c r="I10527" t="s">
        <v>49304</v>
      </c>
      <c r="J10527" t="s">
        <v>17</v>
      </c>
      <c r="K10527">
        <v>1</v>
      </c>
      <c r="L10527">
        <v>0</v>
      </c>
      <c r="M10527">
        <v>0</v>
      </c>
    </row>
    <row r="10528" spans="1:13" x14ac:dyDescent="0.3">
      <c r="A10528" s="1">
        <v>11539</v>
      </c>
      <c r="B10528">
        <v>11539</v>
      </c>
      <c r="C10528" t="s">
        <v>49305</v>
      </c>
      <c r="D10528" t="s">
        <v>49306</v>
      </c>
      <c r="E10528" t="s">
        <v>49307</v>
      </c>
      <c r="F10528" t="s">
        <v>49308</v>
      </c>
      <c r="G10528">
        <v>1</v>
      </c>
      <c r="H10528">
        <v>1</v>
      </c>
      <c r="I10528" t="s">
        <v>49309</v>
      </c>
      <c r="J10528" t="s">
        <v>17</v>
      </c>
      <c r="K10528">
        <v>1</v>
      </c>
      <c r="L10528">
        <v>0</v>
      </c>
      <c r="M10528">
        <v>0</v>
      </c>
    </row>
    <row r="10529" spans="1:13" x14ac:dyDescent="0.3">
      <c r="A10529" s="1">
        <v>11540</v>
      </c>
      <c r="B10529">
        <v>11540</v>
      </c>
      <c r="C10529" t="s">
        <v>49310</v>
      </c>
      <c r="D10529" t="s">
        <v>49311</v>
      </c>
      <c r="E10529" t="s">
        <v>49312</v>
      </c>
      <c r="F10529" t="s">
        <v>49313</v>
      </c>
      <c r="G10529">
        <v>1</v>
      </c>
      <c r="H10529">
        <v>1</v>
      </c>
      <c r="I10529" t="s">
        <v>11529</v>
      </c>
      <c r="J10529" t="s">
        <v>17</v>
      </c>
      <c r="K10529">
        <v>1</v>
      </c>
      <c r="L10529">
        <v>0</v>
      </c>
      <c r="M10529">
        <v>0</v>
      </c>
    </row>
    <row r="10530" spans="1:13" x14ac:dyDescent="0.3">
      <c r="A10530" s="1">
        <v>11541</v>
      </c>
      <c r="B10530">
        <v>11541</v>
      </c>
      <c r="C10530" t="s">
        <v>49314</v>
      </c>
      <c r="D10530" t="s">
        <v>49315</v>
      </c>
      <c r="E10530" t="s">
        <v>49316</v>
      </c>
      <c r="F10530" t="s">
        <v>49317</v>
      </c>
      <c r="G10530">
        <v>1</v>
      </c>
      <c r="H10530">
        <v>1</v>
      </c>
      <c r="I10530" t="s">
        <v>49318</v>
      </c>
      <c r="J10530" t="s">
        <v>17</v>
      </c>
      <c r="K10530">
        <v>1</v>
      </c>
      <c r="L10530">
        <v>0</v>
      </c>
      <c r="M10530">
        <v>0</v>
      </c>
    </row>
    <row r="10531" spans="1:13" x14ac:dyDescent="0.3">
      <c r="A10531" s="1">
        <v>11542</v>
      </c>
      <c r="B10531">
        <v>11542</v>
      </c>
      <c r="C10531" t="s">
        <v>49319</v>
      </c>
      <c r="D10531" t="s">
        <v>49320</v>
      </c>
      <c r="E10531" t="s">
        <v>49321</v>
      </c>
      <c r="F10531" t="s">
        <v>49322</v>
      </c>
      <c r="G10531">
        <v>1</v>
      </c>
      <c r="H10531">
        <v>1</v>
      </c>
      <c r="I10531" t="s">
        <v>49323</v>
      </c>
      <c r="J10531" t="s">
        <v>17</v>
      </c>
      <c r="K10531">
        <v>1</v>
      </c>
      <c r="L10531">
        <v>0</v>
      </c>
      <c r="M10531">
        <v>0</v>
      </c>
    </row>
    <row r="10532" spans="1:13" x14ac:dyDescent="0.3">
      <c r="A10532" s="1">
        <v>11543</v>
      </c>
      <c r="B10532">
        <v>11543</v>
      </c>
      <c r="C10532" t="s">
        <v>49324</v>
      </c>
      <c r="D10532" t="s">
        <v>49325</v>
      </c>
      <c r="E10532" t="s">
        <v>49326</v>
      </c>
      <c r="F10532" t="s">
        <v>49327</v>
      </c>
      <c r="G10532">
        <v>1</v>
      </c>
      <c r="H10532">
        <v>1</v>
      </c>
      <c r="I10532" t="s">
        <v>5832</v>
      </c>
      <c r="J10532" t="s">
        <v>17</v>
      </c>
      <c r="K10532">
        <v>1</v>
      </c>
      <c r="L10532">
        <v>0</v>
      </c>
      <c r="M10532">
        <v>0</v>
      </c>
    </row>
    <row r="10533" spans="1:13" x14ac:dyDescent="0.3">
      <c r="A10533" s="1">
        <v>11544</v>
      </c>
      <c r="B10533">
        <v>11544</v>
      </c>
      <c r="C10533" t="s">
        <v>49328</v>
      </c>
      <c r="D10533" t="s">
        <v>49329</v>
      </c>
      <c r="E10533" t="s">
        <v>49330</v>
      </c>
      <c r="F10533" t="s">
        <v>49331</v>
      </c>
      <c r="G10533">
        <v>1</v>
      </c>
      <c r="H10533">
        <v>1</v>
      </c>
      <c r="I10533" t="s">
        <v>38014</v>
      </c>
      <c r="J10533" t="s">
        <v>17</v>
      </c>
      <c r="K10533">
        <v>1</v>
      </c>
      <c r="L10533">
        <v>0</v>
      </c>
      <c r="M10533">
        <v>0</v>
      </c>
    </row>
    <row r="10534" spans="1:13" x14ac:dyDescent="0.3">
      <c r="A10534" s="1">
        <v>11545</v>
      </c>
      <c r="B10534">
        <v>11545</v>
      </c>
      <c r="C10534" t="s">
        <v>49332</v>
      </c>
      <c r="D10534" t="s">
        <v>49333</v>
      </c>
      <c r="E10534" t="s">
        <v>49334</v>
      </c>
      <c r="F10534" t="s">
        <v>49335</v>
      </c>
      <c r="G10534">
        <v>1</v>
      </c>
      <c r="H10534">
        <v>1</v>
      </c>
      <c r="I10534" t="s">
        <v>49336</v>
      </c>
      <c r="J10534" t="s">
        <v>17</v>
      </c>
      <c r="K10534">
        <v>1</v>
      </c>
      <c r="L10534">
        <v>0</v>
      </c>
      <c r="M10534">
        <v>0</v>
      </c>
    </row>
    <row r="10535" spans="1:13" x14ac:dyDescent="0.3">
      <c r="A10535" s="1">
        <v>11546</v>
      </c>
      <c r="B10535">
        <v>11546</v>
      </c>
      <c r="C10535" t="s">
        <v>49337</v>
      </c>
      <c r="D10535" t="s">
        <v>49338</v>
      </c>
      <c r="E10535" t="s">
        <v>49339</v>
      </c>
      <c r="F10535" t="s">
        <v>49340</v>
      </c>
      <c r="G10535">
        <v>1</v>
      </c>
      <c r="H10535">
        <v>1</v>
      </c>
      <c r="I10535" t="s">
        <v>26236</v>
      </c>
      <c r="J10535" t="s">
        <v>17</v>
      </c>
      <c r="K10535">
        <v>1</v>
      </c>
      <c r="L10535">
        <v>0</v>
      </c>
      <c r="M10535">
        <v>0</v>
      </c>
    </row>
    <row r="10536" spans="1:13" x14ac:dyDescent="0.3">
      <c r="A10536" s="1">
        <v>11547</v>
      </c>
      <c r="B10536">
        <v>11547</v>
      </c>
      <c r="C10536" t="s">
        <v>49341</v>
      </c>
      <c r="D10536" t="s">
        <v>49342</v>
      </c>
      <c r="E10536" t="s">
        <v>49343</v>
      </c>
      <c r="F10536" t="s">
        <v>49344</v>
      </c>
      <c r="G10536">
        <v>1</v>
      </c>
      <c r="H10536">
        <v>0</v>
      </c>
      <c r="I10536" t="s">
        <v>78</v>
      </c>
      <c r="J10536" t="s">
        <v>17</v>
      </c>
      <c r="K10536">
        <v>0</v>
      </c>
      <c r="L10536">
        <v>0</v>
      </c>
      <c r="M10536">
        <v>0</v>
      </c>
    </row>
    <row r="10537" spans="1:13" x14ac:dyDescent="0.3">
      <c r="A10537" s="1">
        <v>11548</v>
      </c>
      <c r="B10537">
        <v>11548</v>
      </c>
      <c r="C10537" t="s">
        <v>49345</v>
      </c>
      <c r="D10537" t="s">
        <v>49346</v>
      </c>
      <c r="E10537" t="s">
        <v>49347</v>
      </c>
      <c r="F10537" t="s">
        <v>49348</v>
      </c>
      <c r="G10537">
        <v>1</v>
      </c>
      <c r="H10537">
        <v>0</v>
      </c>
      <c r="I10537" t="s">
        <v>78</v>
      </c>
      <c r="J10537" t="s">
        <v>17</v>
      </c>
      <c r="K10537">
        <v>0</v>
      </c>
      <c r="L10537">
        <v>0</v>
      </c>
      <c r="M10537">
        <v>0</v>
      </c>
    </row>
    <row r="10538" spans="1:13" x14ac:dyDescent="0.3">
      <c r="A10538" s="1">
        <v>11549</v>
      </c>
      <c r="B10538">
        <v>11549</v>
      </c>
      <c r="C10538" t="s">
        <v>49349</v>
      </c>
      <c r="D10538" t="s">
        <v>49350</v>
      </c>
      <c r="E10538" t="s">
        <v>49351</v>
      </c>
      <c r="F10538" t="s">
        <v>49352</v>
      </c>
      <c r="G10538">
        <v>1</v>
      </c>
      <c r="H10538">
        <v>1</v>
      </c>
      <c r="I10538" t="s">
        <v>49353</v>
      </c>
      <c r="J10538" t="s">
        <v>17</v>
      </c>
      <c r="K10538">
        <v>1</v>
      </c>
      <c r="L10538">
        <v>0</v>
      </c>
      <c r="M10538">
        <v>0</v>
      </c>
    </row>
    <row r="10539" spans="1:13" x14ac:dyDescent="0.3">
      <c r="A10539" s="1">
        <v>11550</v>
      </c>
      <c r="B10539">
        <v>11550</v>
      </c>
      <c r="C10539" t="s">
        <v>49354</v>
      </c>
      <c r="D10539" t="s">
        <v>49355</v>
      </c>
      <c r="E10539" t="s">
        <v>49356</v>
      </c>
      <c r="F10539" t="s">
        <v>49357</v>
      </c>
      <c r="G10539">
        <v>1</v>
      </c>
      <c r="H10539">
        <v>1</v>
      </c>
      <c r="I10539" t="s">
        <v>49358</v>
      </c>
      <c r="J10539" t="s">
        <v>17</v>
      </c>
      <c r="K10539">
        <v>0</v>
      </c>
      <c r="L10539">
        <v>0</v>
      </c>
      <c r="M10539">
        <v>0</v>
      </c>
    </row>
    <row r="10540" spans="1:13" x14ac:dyDescent="0.3">
      <c r="A10540" s="1">
        <v>11552</v>
      </c>
      <c r="B10540">
        <v>11552</v>
      </c>
      <c r="C10540" t="s">
        <v>49364</v>
      </c>
      <c r="D10540" t="s">
        <v>49365</v>
      </c>
      <c r="E10540" t="s">
        <v>49366</v>
      </c>
      <c r="F10540" t="s">
        <v>49367</v>
      </c>
      <c r="G10540">
        <v>1</v>
      </c>
      <c r="H10540">
        <v>1</v>
      </c>
      <c r="I10540" t="s">
        <v>14607</v>
      </c>
      <c r="J10540" t="s">
        <v>17</v>
      </c>
      <c r="K10540">
        <v>0</v>
      </c>
      <c r="L10540">
        <v>0</v>
      </c>
      <c r="M10540">
        <v>0</v>
      </c>
    </row>
    <row r="10541" spans="1:13" x14ac:dyDescent="0.3">
      <c r="A10541" s="1">
        <v>11553</v>
      </c>
      <c r="B10541">
        <v>11553</v>
      </c>
      <c r="C10541" t="s">
        <v>49368</v>
      </c>
      <c r="D10541" t="s">
        <v>49369</v>
      </c>
      <c r="E10541" t="s">
        <v>49370</v>
      </c>
      <c r="F10541" t="s">
        <v>49371</v>
      </c>
      <c r="G10541">
        <v>1</v>
      </c>
      <c r="H10541">
        <v>1</v>
      </c>
      <c r="I10541" t="s">
        <v>49372</v>
      </c>
      <c r="J10541" t="s">
        <v>17</v>
      </c>
      <c r="K10541">
        <v>1</v>
      </c>
      <c r="L10541">
        <v>0</v>
      </c>
      <c r="M10541">
        <v>0</v>
      </c>
    </row>
    <row r="10542" spans="1:13" x14ac:dyDescent="0.3">
      <c r="A10542" s="1">
        <v>11554</v>
      </c>
      <c r="B10542">
        <v>11554</v>
      </c>
      <c r="C10542" t="s">
        <v>49373</v>
      </c>
      <c r="D10542" t="s">
        <v>49374</v>
      </c>
      <c r="E10542" t="s">
        <v>49375</v>
      </c>
      <c r="F10542" t="s">
        <v>49376</v>
      </c>
      <c r="G10542">
        <v>1</v>
      </c>
      <c r="H10542">
        <v>1</v>
      </c>
      <c r="I10542" t="s">
        <v>49377</v>
      </c>
      <c r="J10542" t="s">
        <v>17</v>
      </c>
      <c r="K10542">
        <v>0</v>
      </c>
      <c r="L10542">
        <v>0</v>
      </c>
      <c r="M10542">
        <v>0</v>
      </c>
    </row>
    <row r="10543" spans="1:13" x14ac:dyDescent="0.3">
      <c r="A10543" s="1">
        <v>11555</v>
      </c>
      <c r="B10543">
        <v>11555</v>
      </c>
      <c r="C10543" t="s">
        <v>49378</v>
      </c>
      <c r="D10543" t="s">
        <v>49379</v>
      </c>
      <c r="E10543" t="s">
        <v>49380</v>
      </c>
      <c r="F10543" t="s">
        <v>49381</v>
      </c>
      <c r="G10543">
        <v>1</v>
      </c>
      <c r="H10543">
        <v>1</v>
      </c>
      <c r="I10543" t="s">
        <v>138</v>
      </c>
      <c r="J10543" t="s">
        <v>17</v>
      </c>
      <c r="K10543">
        <v>1</v>
      </c>
      <c r="L10543">
        <v>0</v>
      </c>
      <c r="M10543">
        <v>0</v>
      </c>
    </row>
    <row r="10544" spans="1:13" x14ac:dyDescent="0.3">
      <c r="A10544" s="1">
        <v>11556</v>
      </c>
      <c r="B10544">
        <v>11556</v>
      </c>
      <c r="C10544" t="s">
        <v>49382</v>
      </c>
      <c r="D10544" t="s">
        <v>49383</v>
      </c>
      <c r="E10544" t="s">
        <v>49384</v>
      </c>
      <c r="F10544" t="s">
        <v>49385</v>
      </c>
      <c r="G10544">
        <v>1</v>
      </c>
      <c r="H10544">
        <v>1</v>
      </c>
      <c r="I10544" t="s">
        <v>289</v>
      </c>
      <c r="J10544" t="s">
        <v>17</v>
      </c>
      <c r="K10544">
        <v>0</v>
      </c>
      <c r="L10544">
        <v>0</v>
      </c>
      <c r="M10544">
        <v>0</v>
      </c>
    </row>
    <row r="10545" spans="1:13" x14ac:dyDescent="0.3">
      <c r="A10545" s="1">
        <v>11557</v>
      </c>
      <c r="B10545">
        <v>11557</v>
      </c>
      <c r="C10545" t="s">
        <v>49386</v>
      </c>
      <c r="D10545" t="s">
        <v>49387</v>
      </c>
      <c r="E10545" t="s">
        <v>326</v>
      </c>
      <c r="F10545" t="s">
        <v>49388</v>
      </c>
      <c r="G10545">
        <v>1</v>
      </c>
      <c r="H10545">
        <v>1</v>
      </c>
      <c r="I10545" t="s">
        <v>202</v>
      </c>
      <c r="J10545" t="s">
        <v>17</v>
      </c>
      <c r="K10545">
        <v>1</v>
      </c>
      <c r="L10545">
        <v>0</v>
      </c>
      <c r="M10545">
        <v>0</v>
      </c>
    </row>
    <row r="10546" spans="1:13" x14ac:dyDescent="0.3">
      <c r="A10546" s="1">
        <v>11558</v>
      </c>
      <c r="B10546">
        <v>11558</v>
      </c>
      <c r="C10546" t="s">
        <v>49389</v>
      </c>
      <c r="D10546" t="s">
        <v>49390</v>
      </c>
      <c r="E10546" t="s">
        <v>49391</v>
      </c>
      <c r="F10546" t="s">
        <v>49392</v>
      </c>
      <c r="G10546">
        <v>1</v>
      </c>
      <c r="H10546">
        <v>1</v>
      </c>
      <c r="I10546" t="s">
        <v>600</v>
      </c>
      <c r="J10546" t="s">
        <v>17</v>
      </c>
      <c r="K10546">
        <v>0</v>
      </c>
      <c r="L10546">
        <v>0</v>
      </c>
      <c r="M10546">
        <v>0</v>
      </c>
    </row>
    <row r="10547" spans="1:13" x14ac:dyDescent="0.3">
      <c r="A10547" s="1">
        <v>11559</v>
      </c>
      <c r="B10547">
        <v>11559</v>
      </c>
      <c r="C10547" t="s">
        <v>49393</v>
      </c>
      <c r="D10547" t="s">
        <v>49394</v>
      </c>
      <c r="E10547" t="s">
        <v>49395</v>
      </c>
      <c r="F10547" t="s">
        <v>49396</v>
      </c>
      <c r="G10547">
        <v>1</v>
      </c>
      <c r="H10547">
        <v>1</v>
      </c>
      <c r="I10547" t="s">
        <v>10263</v>
      </c>
      <c r="J10547" t="s">
        <v>17</v>
      </c>
      <c r="K10547">
        <v>0</v>
      </c>
      <c r="L10547">
        <v>0</v>
      </c>
      <c r="M10547">
        <v>0</v>
      </c>
    </row>
    <row r="10548" spans="1:13" x14ac:dyDescent="0.3">
      <c r="A10548" s="1">
        <v>11560</v>
      </c>
      <c r="B10548">
        <v>11560</v>
      </c>
      <c r="C10548" t="s">
        <v>49397</v>
      </c>
      <c r="D10548" t="s">
        <v>49398</v>
      </c>
      <c r="E10548" t="s">
        <v>49399</v>
      </c>
      <c r="F10548" t="s">
        <v>49400</v>
      </c>
      <c r="G10548">
        <v>1</v>
      </c>
      <c r="H10548" t="s">
        <v>37</v>
      </c>
      <c r="I10548" t="s">
        <v>38</v>
      </c>
      <c r="J10548" t="s">
        <v>17</v>
      </c>
      <c r="K10548">
        <v>0</v>
      </c>
      <c r="L10548">
        <v>0</v>
      </c>
      <c r="M10548">
        <v>0</v>
      </c>
    </row>
    <row r="10549" spans="1:13" x14ac:dyDescent="0.3">
      <c r="A10549" s="1">
        <v>11561</v>
      </c>
      <c r="B10549">
        <v>11561</v>
      </c>
      <c r="C10549" t="s">
        <v>49401</v>
      </c>
      <c r="D10549" t="s">
        <v>49402</v>
      </c>
      <c r="E10549" t="s">
        <v>49403</v>
      </c>
      <c r="F10549" t="s">
        <v>49404</v>
      </c>
      <c r="G10549">
        <v>1</v>
      </c>
      <c r="H10549">
        <v>1</v>
      </c>
      <c r="I10549" t="s">
        <v>346</v>
      </c>
      <c r="J10549" t="s">
        <v>17</v>
      </c>
      <c r="K10549">
        <v>0</v>
      </c>
      <c r="L10549">
        <v>0</v>
      </c>
      <c r="M10549">
        <v>0</v>
      </c>
    </row>
    <row r="10550" spans="1:13" x14ac:dyDescent="0.3">
      <c r="A10550" s="1">
        <v>11562</v>
      </c>
      <c r="B10550">
        <v>11562</v>
      </c>
      <c r="C10550" t="s">
        <v>49405</v>
      </c>
      <c r="D10550" t="s">
        <v>49406</v>
      </c>
      <c r="E10550" t="s">
        <v>49407</v>
      </c>
      <c r="F10550" t="s">
        <v>49408</v>
      </c>
      <c r="G10550">
        <v>1</v>
      </c>
      <c r="H10550">
        <v>1</v>
      </c>
      <c r="I10550" t="s">
        <v>5562</v>
      </c>
      <c r="J10550" t="s">
        <v>17</v>
      </c>
      <c r="K10550">
        <v>0</v>
      </c>
      <c r="L10550">
        <v>0</v>
      </c>
      <c r="M10550">
        <v>0</v>
      </c>
    </row>
    <row r="10551" spans="1:13" x14ac:dyDescent="0.3">
      <c r="A10551" s="1">
        <v>11563</v>
      </c>
      <c r="B10551">
        <v>11563</v>
      </c>
      <c r="C10551" t="s">
        <v>49409</v>
      </c>
      <c r="D10551" t="s">
        <v>49410</v>
      </c>
      <c r="E10551" t="s">
        <v>49411</v>
      </c>
      <c r="F10551" t="s">
        <v>49412</v>
      </c>
      <c r="G10551">
        <v>1</v>
      </c>
      <c r="H10551">
        <v>1</v>
      </c>
      <c r="I10551" t="s">
        <v>202</v>
      </c>
      <c r="J10551" t="s">
        <v>17</v>
      </c>
      <c r="K10551">
        <v>1</v>
      </c>
      <c r="L10551">
        <v>0</v>
      </c>
      <c r="M10551">
        <v>0</v>
      </c>
    </row>
    <row r="10552" spans="1:13" x14ac:dyDescent="0.3">
      <c r="A10552" s="1">
        <v>11564</v>
      </c>
      <c r="B10552">
        <v>11564</v>
      </c>
      <c r="C10552" t="s">
        <v>49413</v>
      </c>
      <c r="D10552" t="s">
        <v>49414</v>
      </c>
      <c r="E10552" t="s">
        <v>49415</v>
      </c>
      <c r="F10552" t="s">
        <v>49416</v>
      </c>
      <c r="G10552">
        <v>1</v>
      </c>
      <c r="H10552">
        <v>1</v>
      </c>
      <c r="I10552" t="s">
        <v>9284</v>
      </c>
      <c r="J10552" t="s">
        <v>17</v>
      </c>
      <c r="K10552">
        <v>0</v>
      </c>
      <c r="L10552">
        <v>0</v>
      </c>
      <c r="M10552">
        <v>0</v>
      </c>
    </row>
    <row r="10553" spans="1:13" x14ac:dyDescent="0.3">
      <c r="A10553" s="1">
        <v>11565</v>
      </c>
      <c r="B10553">
        <v>11565</v>
      </c>
      <c r="C10553" t="s">
        <v>49417</v>
      </c>
      <c r="D10553" t="s">
        <v>49418</v>
      </c>
      <c r="E10553" t="s">
        <v>49419</v>
      </c>
      <c r="F10553" t="s">
        <v>49420</v>
      </c>
      <c r="G10553">
        <v>1</v>
      </c>
      <c r="H10553">
        <v>1</v>
      </c>
      <c r="I10553" t="s">
        <v>15936</v>
      </c>
      <c r="J10553" t="s">
        <v>17</v>
      </c>
      <c r="K10553">
        <v>0</v>
      </c>
      <c r="L10553">
        <v>0</v>
      </c>
      <c r="M10553">
        <v>0</v>
      </c>
    </row>
    <row r="10554" spans="1:13" x14ac:dyDescent="0.3">
      <c r="A10554" s="1">
        <v>11566</v>
      </c>
      <c r="B10554">
        <v>11566</v>
      </c>
      <c r="C10554" t="s">
        <v>49421</v>
      </c>
      <c r="D10554" t="s">
        <v>49422</v>
      </c>
      <c r="E10554" t="s">
        <v>49423</v>
      </c>
      <c r="F10554" t="s">
        <v>49424</v>
      </c>
      <c r="G10554">
        <v>1</v>
      </c>
      <c r="H10554">
        <v>1</v>
      </c>
      <c r="I10554" t="s">
        <v>49425</v>
      </c>
      <c r="J10554" t="s">
        <v>17</v>
      </c>
      <c r="K10554">
        <v>0</v>
      </c>
      <c r="L10554">
        <v>0</v>
      </c>
      <c r="M10554">
        <v>0</v>
      </c>
    </row>
    <row r="10555" spans="1:13" x14ac:dyDescent="0.3">
      <c r="A10555" s="1">
        <v>11567</v>
      </c>
      <c r="B10555">
        <v>11567</v>
      </c>
      <c r="C10555" t="s">
        <v>49426</v>
      </c>
      <c r="D10555" t="s">
        <v>49427</v>
      </c>
      <c r="E10555" t="s">
        <v>49428</v>
      </c>
      <c r="F10555" t="s">
        <v>49429</v>
      </c>
      <c r="G10555">
        <v>1</v>
      </c>
      <c r="H10555">
        <v>1</v>
      </c>
      <c r="I10555" t="s">
        <v>49430</v>
      </c>
      <c r="J10555" t="s">
        <v>17</v>
      </c>
      <c r="K10555">
        <v>0</v>
      </c>
      <c r="L10555">
        <v>0</v>
      </c>
      <c r="M10555">
        <v>0</v>
      </c>
    </row>
    <row r="10556" spans="1:13" x14ac:dyDescent="0.3">
      <c r="A10556" s="1">
        <v>11569</v>
      </c>
      <c r="B10556">
        <v>11569</v>
      </c>
      <c r="C10556" t="s">
        <v>49434</v>
      </c>
      <c r="D10556" t="s">
        <v>49435</v>
      </c>
      <c r="E10556" t="s">
        <v>49436</v>
      </c>
      <c r="F10556" t="s">
        <v>49437</v>
      </c>
      <c r="G10556">
        <v>1</v>
      </c>
      <c r="H10556">
        <v>1</v>
      </c>
      <c r="I10556" t="s">
        <v>3684</v>
      </c>
      <c r="J10556" t="s">
        <v>17</v>
      </c>
      <c r="K10556">
        <v>0</v>
      </c>
      <c r="L10556">
        <v>0</v>
      </c>
      <c r="M10556">
        <v>0</v>
      </c>
    </row>
    <row r="10557" spans="1:13" x14ac:dyDescent="0.3">
      <c r="A10557" s="1">
        <v>11570</v>
      </c>
      <c r="B10557">
        <v>11570</v>
      </c>
      <c r="C10557" t="s">
        <v>49438</v>
      </c>
      <c r="D10557" t="s">
        <v>49439</v>
      </c>
      <c r="E10557" t="s">
        <v>49440</v>
      </c>
      <c r="F10557" t="s">
        <v>49441</v>
      </c>
      <c r="G10557">
        <v>1</v>
      </c>
      <c r="H10557">
        <v>1</v>
      </c>
      <c r="I10557" t="s">
        <v>514</v>
      </c>
      <c r="J10557" t="s">
        <v>17</v>
      </c>
      <c r="K10557">
        <v>0</v>
      </c>
      <c r="L10557">
        <v>0</v>
      </c>
      <c r="M10557">
        <v>0</v>
      </c>
    </row>
    <row r="10558" spans="1:13" x14ac:dyDescent="0.3">
      <c r="A10558" s="1">
        <v>11571</v>
      </c>
      <c r="B10558">
        <v>11571</v>
      </c>
      <c r="C10558" t="s">
        <v>49442</v>
      </c>
      <c r="D10558" t="s">
        <v>49443</v>
      </c>
      <c r="E10558" t="s">
        <v>49444</v>
      </c>
      <c r="F10558" t="s">
        <v>49445</v>
      </c>
      <c r="G10558">
        <v>1</v>
      </c>
      <c r="H10558">
        <v>1</v>
      </c>
      <c r="I10558" t="s">
        <v>73</v>
      </c>
      <c r="J10558" t="s">
        <v>17</v>
      </c>
      <c r="K10558">
        <v>1</v>
      </c>
      <c r="L10558">
        <v>0</v>
      </c>
      <c r="M10558">
        <v>0</v>
      </c>
    </row>
    <row r="10559" spans="1:13" x14ac:dyDescent="0.3">
      <c r="A10559" s="1">
        <v>11572</v>
      </c>
      <c r="B10559">
        <v>11572</v>
      </c>
      <c r="C10559" t="s">
        <v>49446</v>
      </c>
      <c r="D10559" t="s">
        <v>49447</v>
      </c>
      <c r="E10559" t="s">
        <v>49448</v>
      </c>
      <c r="F10559" t="s">
        <v>49449</v>
      </c>
      <c r="G10559">
        <v>1</v>
      </c>
      <c r="H10559">
        <v>1</v>
      </c>
      <c r="I10559" t="s">
        <v>2978</v>
      </c>
      <c r="J10559" t="s">
        <v>17</v>
      </c>
      <c r="K10559">
        <v>0</v>
      </c>
      <c r="L10559">
        <v>0</v>
      </c>
      <c r="M10559">
        <v>0</v>
      </c>
    </row>
    <row r="10560" spans="1:13" x14ac:dyDescent="0.3">
      <c r="A10560" s="1">
        <v>11573</v>
      </c>
      <c r="B10560">
        <v>11573</v>
      </c>
      <c r="C10560" t="s">
        <v>49450</v>
      </c>
      <c r="D10560" t="s">
        <v>49451</v>
      </c>
      <c r="E10560" t="s">
        <v>26160</v>
      </c>
      <c r="F10560" t="s">
        <v>49452</v>
      </c>
      <c r="G10560">
        <v>1</v>
      </c>
      <c r="H10560">
        <v>1</v>
      </c>
      <c r="I10560" t="s">
        <v>6260</v>
      </c>
      <c r="J10560" t="s">
        <v>17</v>
      </c>
      <c r="K10560">
        <v>0</v>
      </c>
      <c r="L10560">
        <v>0</v>
      </c>
      <c r="M10560">
        <v>0</v>
      </c>
    </row>
    <row r="10561" spans="1:13" x14ac:dyDescent="0.3">
      <c r="A10561" s="1">
        <v>11574</v>
      </c>
      <c r="B10561">
        <v>11574</v>
      </c>
      <c r="C10561" t="s">
        <v>49453</v>
      </c>
      <c r="D10561" t="s">
        <v>49454</v>
      </c>
      <c r="E10561" t="s">
        <v>26160</v>
      </c>
      <c r="F10561" t="s">
        <v>49452</v>
      </c>
      <c r="G10561">
        <v>1</v>
      </c>
      <c r="H10561">
        <v>1</v>
      </c>
      <c r="I10561" t="s">
        <v>6260</v>
      </c>
      <c r="J10561" t="s">
        <v>17</v>
      </c>
      <c r="K10561">
        <v>0</v>
      </c>
      <c r="L10561">
        <v>0</v>
      </c>
      <c r="M10561">
        <v>0</v>
      </c>
    </row>
    <row r="10562" spans="1:13" x14ac:dyDescent="0.3">
      <c r="A10562" s="1">
        <v>11575</v>
      </c>
      <c r="B10562">
        <v>11575</v>
      </c>
      <c r="C10562" t="s">
        <v>49455</v>
      </c>
      <c r="D10562" t="s">
        <v>49456</v>
      </c>
      <c r="E10562" t="s">
        <v>49457</v>
      </c>
      <c r="F10562" t="s">
        <v>49458</v>
      </c>
      <c r="G10562">
        <v>1</v>
      </c>
      <c r="H10562">
        <v>1</v>
      </c>
      <c r="I10562" t="s">
        <v>1123</v>
      </c>
      <c r="J10562" t="s">
        <v>17</v>
      </c>
      <c r="K10562">
        <v>0</v>
      </c>
      <c r="L10562">
        <v>0</v>
      </c>
      <c r="M10562">
        <v>0</v>
      </c>
    </row>
    <row r="10563" spans="1:13" x14ac:dyDescent="0.3">
      <c r="A10563" s="1">
        <v>11576</v>
      </c>
      <c r="B10563">
        <v>11576</v>
      </c>
      <c r="C10563" t="s">
        <v>49459</v>
      </c>
      <c r="D10563" t="s">
        <v>49460</v>
      </c>
      <c r="E10563" t="s">
        <v>49461</v>
      </c>
      <c r="F10563" t="s">
        <v>49462</v>
      </c>
      <c r="G10563">
        <v>1</v>
      </c>
      <c r="H10563">
        <v>1</v>
      </c>
      <c r="I10563" t="s">
        <v>1338</v>
      </c>
      <c r="J10563" t="s">
        <v>17</v>
      </c>
      <c r="K10563">
        <v>1</v>
      </c>
      <c r="L10563">
        <v>0</v>
      </c>
      <c r="M10563">
        <v>0</v>
      </c>
    </row>
    <row r="10564" spans="1:13" x14ac:dyDescent="0.3">
      <c r="A10564" s="1">
        <v>11577</v>
      </c>
      <c r="B10564">
        <v>11577</v>
      </c>
      <c r="C10564" t="s">
        <v>49463</v>
      </c>
      <c r="D10564" t="s">
        <v>49464</v>
      </c>
      <c r="E10564" t="s">
        <v>49465</v>
      </c>
      <c r="F10564" t="s">
        <v>49466</v>
      </c>
      <c r="G10564">
        <v>1</v>
      </c>
      <c r="H10564">
        <v>1</v>
      </c>
      <c r="I10564" t="s">
        <v>49467</v>
      </c>
      <c r="J10564" t="s">
        <v>17</v>
      </c>
      <c r="K10564">
        <v>0</v>
      </c>
      <c r="L10564">
        <v>0</v>
      </c>
      <c r="M10564">
        <v>0</v>
      </c>
    </row>
    <row r="10565" spans="1:13" x14ac:dyDescent="0.3">
      <c r="A10565" s="1">
        <v>11579</v>
      </c>
      <c r="B10565">
        <v>11579</v>
      </c>
      <c r="C10565" t="s">
        <v>49473</v>
      </c>
      <c r="D10565" t="s">
        <v>49474</v>
      </c>
      <c r="E10565" t="s">
        <v>49475</v>
      </c>
      <c r="F10565" t="s">
        <v>49476</v>
      </c>
      <c r="G10565">
        <v>1</v>
      </c>
      <c r="H10565">
        <v>0</v>
      </c>
      <c r="I10565" t="s">
        <v>78</v>
      </c>
      <c r="J10565" t="s">
        <v>17</v>
      </c>
      <c r="K10565">
        <v>0</v>
      </c>
      <c r="L10565">
        <v>0</v>
      </c>
      <c r="M10565">
        <v>0</v>
      </c>
    </row>
    <row r="10566" spans="1:13" x14ac:dyDescent="0.3">
      <c r="A10566" s="1">
        <v>11580</v>
      </c>
      <c r="B10566">
        <v>11580</v>
      </c>
      <c r="C10566" t="s">
        <v>49477</v>
      </c>
      <c r="D10566" t="s">
        <v>49478</v>
      </c>
      <c r="E10566" t="s">
        <v>49479</v>
      </c>
      <c r="F10566" t="s">
        <v>49480</v>
      </c>
      <c r="G10566">
        <v>1</v>
      </c>
      <c r="H10566">
        <v>1</v>
      </c>
      <c r="I10566" t="s">
        <v>1482</v>
      </c>
      <c r="J10566" t="s">
        <v>17</v>
      </c>
      <c r="K10566">
        <v>0</v>
      </c>
      <c r="L10566">
        <v>0</v>
      </c>
      <c r="M10566">
        <v>0</v>
      </c>
    </row>
    <row r="10567" spans="1:13" x14ac:dyDescent="0.3">
      <c r="A10567" s="1">
        <v>11581</v>
      </c>
      <c r="B10567">
        <v>11581</v>
      </c>
      <c r="C10567" t="s">
        <v>49481</v>
      </c>
      <c r="D10567" t="s">
        <v>49482</v>
      </c>
      <c r="E10567" t="s">
        <v>49483</v>
      </c>
      <c r="F10567" t="s">
        <v>49484</v>
      </c>
      <c r="G10567">
        <v>1</v>
      </c>
      <c r="H10567">
        <v>1</v>
      </c>
      <c r="I10567" t="s">
        <v>49485</v>
      </c>
      <c r="J10567" t="s">
        <v>17</v>
      </c>
      <c r="K10567">
        <v>0</v>
      </c>
      <c r="L10567">
        <v>0</v>
      </c>
      <c r="M10567">
        <v>0</v>
      </c>
    </row>
    <row r="10568" spans="1:13" x14ac:dyDescent="0.3">
      <c r="A10568" s="1">
        <v>11582</v>
      </c>
      <c r="B10568">
        <v>11582</v>
      </c>
      <c r="C10568" t="s">
        <v>49486</v>
      </c>
      <c r="D10568" t="s">
        <v>49487</v>
      </c>
      <c r="E10568" t="s">
        <v>49488</v>
      </c>
      <c r="F10568" t="s">
        <v>49489</v>
      </c>
      <c r="G10568">
        <v>1</v>
      </c>
      <c r="H10568">
        <v>1</v>
      </c>
      <c r="I10568" t="s">
        <v>289</v>
      </c>
      <c r="J10568" t="s">
        <v>17</v>
      </c>
      <c r="K10568">
        <v>0</v>
      </c>
      <c r="L10568">
        <v>0</v>
      </c>
      <c r="M10568">
        <v>0</v>
      </c>
    </row>
    <row r="10569" spans="1:13" x14ac:dyDescent="0.3">
      <c r="A10569" s="1">
        <v>11583</v>
      </c>
      <c r="B10569">
        <v>11583</v>
      </c>
      <c r="C10569" t="s">
        <v>49490</v>
      </c>
      <c r="D10569" t="s">
        <v>49491</v>
      </c>
      <c r="E10569" t="s">
        <v>49492</v>
      </c>
      <c r="F10569" t="s">
        <v>49493</v>
      </c>
      <c r="G10569">
        <v>1</v>
      </c>
      <c r="H10569">
        <v>1</v>
      </c>
      <c r="I10569" t="s">
        <v>49494</v>
      </c>
      <c r="J10569" t="s">
        <v>17</v>
      </c>
      <c r="K10569">
        <v>0</v>
      </c>
      <c r="L10569">
        <v>0</v>
      </c>
      <c r="M10569">
        <v>0</v>
      </c>
    </row>
    <row r="10570" spans="1:13" x14ac:dyDescent="0.3">
      <c r="A10570" s="1">
        <v>11585</v>
      </c>
      <c r="B10570">
        <v>11585</v>
      </c>
      <c r="C10570" t="s">
        <v>49499</v>
      </c>
      <c r="D10570" t="s">
        <v>49500</v>
      </c>
      <c r="E10570" t="s">
        <v>49501</v>
      </c>
      <c r="F10570" t="s">
        <v>49502</v>
      </c>
      <c r="G10570">
        <v>1</v>
      </c>
      <c r="H10570">
        <v>1</v>
      </c>
      <c r="I10570" t="s">
        <v>1686</v>
      </c>
      <c r="J10570" t="s">
        <v>17</v>
      </c>
      <c r="K10570">
        <v>1</v>
      </c>
      <c r="L10570">
        <v>0</v>
      </c>
      <c r="M10570">
        <v>0</v>
      </c>
    </row>
    <row r="10571" spans="1:13" x14ac:dyDescent="0.3">
      <c r="A10571" s="1">
        <v>11586</v>
      </c>
      <c r="B10571">
        <v>11586</v>
      </c>
      <c r="C10571" t="s">
        <v>49503</v>
      </c>
      <c r="D10571" t="s">
        <v>49504</v>
      </c>
      <c r="E10571" t="s">
        <v>49505</v>
      </c>
      <c r="F10571" t="s">
        <v>49506</v>
      </c>
      <c r="G10571">
        <v>1</v>
      </c>
      <c r="H10571">
        <v>1</v>
      </c>
      <c r="I10571" t="s">
        <v>49507</v>
      </c>
      <c r="J10571" t="s">
        <v>17</v>
      </c>
      <c r="K10571">
        <v>1</v>
      </c>
      <c r="L10571">
        <v>0</v>
      </c>
      <c r="M10571">
        <v>0</v>
      </c>
    </row>
    <row r="10572" spans="1:13" x14ac:dyDescent="0.3">
      <c r="A10572" s="1">
        <v>11587</v>
      </c>
      <c r="B10572">
        <v>11587</v>
      </c>
      <c r="C10572" t="s">
        <v>49508</v>
      </c>
      <c r="D10572" t="s">
        <v>49509</v>
      </c>
      <c r="E10572" t="s">
        <v>49510</v>
      </c>
      <c r="F10572" t="s">
        <v>49511</v>
      </c>
      <c r="G10572">
        <v>1</v>
      </c>
      <c r="H10572">
        <v>1</v>
      </c>
      <c r="I10572" t="s">
        <v>2721</v>
      </c>
      <c r="J10572" t="s">
        <v>17</v>
      </c>
      <c r="K10572">
        <v>0</v>
      </c>
      <c r="L10572">
        <v>0</v>
      </c>
      <c r="M10572">
        <v>0</v>
      </c>
    </row>
    <row r="10573" spans="1:13" x14ac:dyDescent="0.3">
      <c r="A10573" s="1">
        <v>11588</v>
      </c>
      <c r="B10573">
        <v>11588</v>
      </c>
      <c r="C10573" t="s">
        <v>49512</v>
      </c>
      <c r="D10573" t="s">
        <v>49513</v>
      </c>
      <c r="E10573" t="s">
        <v>49514</v>
      </c>
      <c r="F10573" t="s">
        <v>49515</v>
      </c>
      <c r="G10573">
        <v>1</v>
      </c>
      <c r="H10573">
        <v>1</v>
      </c>
      <c r="I10573" t="s">
        <v>49516</v>
      </c>
      <c r="J10573" t="s">
        <v>17</v>
      </c>
      <c r="K10573">
        <v>1</v>
      </c>
      <c r="L10573">
        <v>0</v>
      </c>
      <c r="M10573">
        <v>0</v>
      </c>
    </row>
    <row r="10574" spans="1:13" x14ac:dyDescent="0.3">
      <c r="A10574" s="1">
        <v>11589</v>
      </c>
      <c r="B10574">
        <v>11589</v>
      </c>
      <c r="C10574" t="s">
        <v>49517</v>
      </c>
      <c r="D10574" t="s">
        <v>49518</v>
      </c>
      <c r="E10574" t="s">
        <v>49519</v>
      </c>
      <c r="F10574" t="s">
        <v>49520</v>
      </c>
      <c r="G10574">
        <v>1</v>
      </c>
      <c r="H10574">
        <v>1</v>
      </c>
      <c r="I10574" t="s">
        <v>49521</v>
      </c>
      <c r="J10574" t="s">
        <v>17</v>
      </c>
      <c r="K10574">
        <v>0</v>
      </c>
      <c r="L10574">
        <v>0</v>
      </c>
      <c r="M10574">
        <v>0</v>
      </c>
    </row>
    <row r="10575" spans="1:13" x14ac:dyDescent="0.3">
      <c r="A10575" s="1">
        <v>11591</v>
      </c>
      <c r="B10575">
        <v>11591</v>
      </c>
      <c r="C10575" t="s">
        <v>49526</v>
      </c>
      <c r="D10575" t="s">
        <v>49527</v>
      </c>
      <c r="E10575" t="s">
        <v>49528</v>
      </c>
      <c r="F10575" t="s">
        <v>49529</v>
      </c>
      <c r="G10575">
        <v>1</v>
      </c>
      <c r="H10575">
        <v>1</v>
      </c>
      <c r="I10575" t="s">
        <v>639</v>
      </c>
      <c r="J10575" t="s">
        <v>17</v>
      </c>
      <c r="K10575">
        <v>1</v>
      </c>
      <c r="L10575">
        <v>0</v>
      </c>
      <c r="M10575">
        <v>0</v>
      </c>
    </row>
    <row r="10576" spans="1:13" x14ac:dyDescent="0.3">
      <c r="A10576" s="1">
        <v>11592</v>
      </c>
      <c r="B10576">
        <v>11592</v>
      </c>
      <c r="C10576" t="s">
        <v>49530</v>
      </c>
      <c r="D10576" t="s">
        <v>49531</v>
      </c>
      <c r="E10576" t="s">
        <v>49532</v>
      </c>
      <c r="F10576" t="s">
        <v>49533</v>
      </c>
      <c r="G10576">
        <v>1</v>
      </c>
      <c r="H10576">
        <v>1</v>
      </c>
      <c r="I10576" t="s">
        <v>49534</v>
      </c>
      <c r="J10576" t="s">
        <v>17</v>
      </c>
      <c r="K10576">
        <v>0</v>
      </c>
      <c r="L10576">
        <v>0</v>
      </c>
      <c r="M10576">
        <v>0</v>
      </c>
    </row>
    <row r="10577" spans="1:13" x14ac:dyDescent="0.3">
      <c r="A10577" s="1">
        <v>11594</v>
      </c>
      <c r="B10577">
        <v>11594</v>
      </c>
      <c r="C10577" t="s">
        <v>49540</v>
      </c>
      <c r="D10577" t="s">
        <v>49541</v>
      </c>
      <c r="E10577" t="s">
        <v>49542</v>
      </c>
      <c r="F10577" t="s">
        <v>49543</v>
      </c>
      <c r="G10577">
        <v>1</v>
      </c>
      <c r="H10577">
        <v>1</v>
      </c>
      <c r="I10577" t="s">
        <v>346</v>
      </c>
      <c r="J10577" t="s">
        <v>17</v>
      </c>
      <c r="K10577">
        <v>0</v>
      </c>
      <c r="L10577">
        <v>0</v>
      </c>
      <c r="M10577">
        <v>0</v>
      </c>
    </row>
    <row r="10578" spans="1:13" x14ac:dyDescent="0.3">
      <c r="A10578" s="1">
        <v>11595</v>
      </c>
      <c r="B10578">
        <v>11595</v>
      </c>
      <c r="C10578" t="s">
        <v>49544</v>
      </c>
      <c r="D10578" t="s">
        <v>49545</v>
      </c>
      <c r="E10578" t="s">
        <v>49546</v>
      </c>
      <c r="F10578" t="s">
        <v>49547</v>
      </c>
      <c r="G10578">
        <v>1</v>
      </c>
      <c r="H10578">
        <v>1</v>
      </c>
      <c r="I10578" t="s">
        <v>6369</v>
      </c>
      <c r="J10578" t="s">
        <v>17</v>
      </c>
      <c r="K10578">
        <v>0</v>
      </c>
      <c r="L10578">
        <v>0</v>
      </c>
      <c r="M10578">
        <v>0</v>
      </c>
    </row>
    <row r="10579" spans="1:13" x14ac:dyDescent="0.3">
      <c r="A10579" s="1">
        <v>11596</v>
      </c>
      <c r="B10579">
        <v>11596</v>
      </c>
      <c r="C10579" t="s">
        <v>49548</v>
      </c>
      <c r="D10579" t="s">
        <v>49549</v>
      </c>
      <c r="E10579" t="s">
        <v>49550</v>
      </c>
      <c r="F10579" t="s">
        <v>49551</v>
      </c>
      <c r="G10579">
        <v>1</v>
      </c>
      <c r="H10579">
        <v>1</v>
      </c>
      <c r="I10579" t="s">
        <v>49552</v>
      </c>
      <c r="J10579" t="s">
        <v>17</v>
      </c>
      <c r="K10579">
        <v>0</v>
      </c>
      <c r="L10579">
        <v>0</v>
      </c>
      <c r="M10579">
        <v>0</v>
      </c>
    </row>
    <row r="10580" spans="1:13" x14ac:dyDescent="0.3">
      <c r="A10580" s="1">
        <v>11597</v>
      </c>
      <c r="B10580">
        <v>11597</v>
      </c>
      <c r="C10580" t="s">
        <v>49553</v>
      </c>
      <c r="D10580" t="s">
        <v>49554</v>
      </c>
      <c r="E10580" t="s">
        <v>49555</v>
      </c>
      <c r="F10580" t="s">
        <v>49556</v>
      </c>
      <c r="G10580">
        <v>1</v>
      </c>
      <c r="H10580">
        <v>0</v>
      </c>
      <c r="I10580" t="s">
        <v>78</v>
      </c>
      <c r="J10580" t="s">
        <v>79</v>
      </c>
      <c r="K10580">
        <v>0</v>
      </c>
      <c r="L10580">
        <v>0</v>
      </c>
      <c r="M10580">
        <v>0</v>
      </c>
    </row>
    <row r="10581" spans="1:13" x14ac:dyDescent="0.3">
      <c r="A10581" s="1">
        <v>11598</v>
      </c>
      <c r="B10581">
        <v>11598</v>
      </c>
      <c r="C10581" t="s">
        <v>49557</v>
      </c>
      <c r="D10581" t="s">
        <v>49558</v>
      </c>
      <c r="E10581" t="s">
        <v>49555</v>
      </c>
      <c r="F10581" t="s">
        <v>49559</v>
      </c>
      <c r="G10581">
        <v>1</v>
      </c>
      <c r="H10581">
        <v>0</v>
      </c>
      <c r="I10581" t="s">
        <v>78</v>
      </c>
      <c r="J10581" t="s">
        <v>79</v>
      </c>
      <c r="K10581">
        <v>0</v>
      </c>
      <c r="L10581">
        <v>0</v>
      </c>
      <c r="M10581">
        <v>0</v>
      </c>
    </row>
    <row r="10582" spans="1:13" x14ac:dyDescent="0.3">
      <c r="A10582" s="1">
        <v>11599</v>
      </c>
      <c r="B10582">
        <v>11599</v>
      </c>
      <c r="C10582" t="s">
        <v>49560</v>
      </c>
      <c r="D10582" t="s">
        <v>49561</v>
      </c>
      <c r="E10582" t="s">
        <v>49562</v>
      </c>
      <c r="F10582" t="s">
        <v>49563</v>
      </c>
      <c r="G10582">
        <v>1</v>
      </c>
      <c r="H10582">
        <v>1</v>
      </c>
      <c r="I10582" t="s">
        <v>30010</v>
      </c>
      <c r="J10582" t="s">
        <v>17</v>
      </c>
      <c r="K10582">
        <v>0</v>
      </c>
      <c r="L10582">
        <v>0</v>
      </c>
      <c r="M10582">
        <v>0</v>
      </c>
    </row>
    <row r="10583" spans="1:13" x14ac:dyDescent="0.3">
      <c r="A10583" s="1">
        <v>11600</v>
      </c>
      <c r="B10583">
        <v>11600</v>
      </c>
      <c r="C10583" t="s">
        <v>49564</v>
      </c>
      <c r="D10583" t="s">
        <v>49565</v>
      </c>
      <c r="E10583" t="s">
        <v>49566</v>
      </c>
      <c r="F10583" t="s">
        <v>49567</v>
      </c>
      <c r="G10583">
        <v>1</v>
      </c>
      <c r="H10583">
        <v>1</v>
      </c>
      <c r="I10583" t="s">
        <v>49568</v>
      </c>
      <c r="J10583" t="s">
        <v>17</v>
      </c>
      <c r="K10583">
        <v>1</v>
      </c>
      <c r="L10583">
        <v>0</v>
      </c>
      <c r="M10583">
        <v>0</v>
      </c>
    </row>
    <row r="10584" spans="1:13" x14ac:dyDescent="0.3">
      <c r="A10584" s="1">
        <v>11601</v>
      </c>
      <c r="B10584">
        <v>11601</v>
      </c>
      <c r="C10584" t="s">
        <v>49569</v>
      </c>
      <c r="D10584" t="s">
        <v>49570</v>
      </c>
      <c r="E10584" t="s">
        <v>49571</v>
      </c>
      <c r="F10584" t="s">
        <v>49572</v>
      </c>
      <c r="G10584">
        <v>1</v>
      </c>
      <c r="H10584">
        <v>1</v>
      </c>
      <c r="I10584" t="s">
        <v>461</v>
      </c>
      <c r="J10584" t="s">
        <v>17</v>
      </c>
      <c r="K10584">
        <v>1</v>
      </c>
      <c r="L10584">
        <v>0</v>
      </c>
      <c r="M10584">
        <v>0</v>
      </c>
    </row>
    <row r="10585" spans="1:13" x14ac:dyDescent="0.3">
      <c r="A10585" s="1">
        <v>11602</v>
      </c>
      <c r="B10585">
        <v>11602</v>
      </c>
      <c r="C10585" t="s">
        <v>49573</v>
      </c>
      <c r="D10585" t="s">
        <v>49574</v>
      </c>
      <c r="E10585" t="s">
        <v>49575</v>
      </c>
      <c r="F10585" t="s">
        <v>49576</v>
      </c>
      <c r="G10585">
        <v>1</v>
      </c>
      <c r="H10585">
        <v>1</v>
      </c>
      <c r="I10585" t="s">
        <v>49577</v>
      </c>
      <c r="J10585" t="s">
        <v>17</v>
      </c>
      <c r="K10585">
        <v>1</v>
      </c>
      <c r="L10585">
        <v>0</v>
      </c>
      <c r="M10585">
        <v>0</v>
      </c>
    </row>
    <row r="10586" spans="1:13" x14ac:dyDescent="0.3">
      <c r="A10586" s="1">
        <v>11604</v>
      </c>
      <c r="B10586">
        <v>11604</v>
      </c>
      <c r="C10586" t="s">
        <v>49583</v>
      </c>
      <c r="D10586" t="s">
        <v>49584</v>
      </c>
      <c r="E10586" t="s">
        <v>49585</v>
      </c>
      <c r="F10586" t="s">
        <v>49586</v>
      </c>
      <c r="G10586">
        <v>1</v>
      </c>
      <c r="H10586">
        <v>1</v>
      </c>
      <c r="I10586" t="s">
        <v>49587</v>
      </c>
      <c r="J10586" t="s">
        <v>17</v>
      </c>
      <c r="K10586">
        <v>1</v>
      </c>
      <c r="L10586">
        <v>0</v>
      </c>
      <c r="M10586">
        <v>0</v>
      </c>
    </row>
    <row r="10587" spans="1:13" x14ac:dyDescent="0.3">
      <c r="A10587" s="1">
        <v>11606</v>
      </c>
      <c r="B10587">
        <v>11606</v>
      </c>
      <c r="C10587" t="s">
        <v>49593</v>
      </c>
      <c r="D10587" t="s">
        <v>49594</v>
      </c>
      <c r="E10587" t="s">
        <v>49595</v>
      </c>
      <c r="F10587" t="s">
        <v>49596</v>
      </c>
      <c r="G10587">
        <v>1</v>
      </c>
      <c r="H10587">
        <v>1</v>
      </c>
      <c r="I10587" t="s">
        <v>6445</v>
      </c>
      <c r="J10587" t="s">
        <v>17</v>
      </c>
      <c r="K10587">
        <v>0</v>
      </c>
      <c r="L10587">
        <v>0</v>
      </c>
      <c r="M10587">
        <v>0</v>
      </c>
    </row>
    <row r="10588" spans="1:13" x14ac:dyDescent="0.3">
      <c r="A10588" s="1">
        <v>11607</v>
      </c>
      <c r="B10588">
        <v>11607</v>
      </c>
      <c r="C10588" t="s">
        <v>49597</v>
      </c>
      <c r="D10588" t="s">
        <v>49598</v>
      </c>
      <c r="E10588" t="s">
        <v>8983</v>
      </c>
      <c r="F10588" t="s">
        <v>49599</v>
      </c>
      <c r="G10588">
        <v>1</v>
      </c>
      <c r="H10588">
        <v>1</v>
      </c>
      <c r="I10588" t="s">
        <v>202</v>
      </c>
      <c r="J10588" t="s">
        <v>17</v>
      </c>
      <c r="K10588">
        <v>1</v>
      </c>
      <c r="L10588">
        <v>0</v>
      </c>
      <c r="M10588">
        <v>0</v>
      </c>
    </row>
    <row r="10589" spans="1:13" x14ac:dyDescent="0.3">
      <c r="A10589" s="1">
        <v>11609</v>
      </c>
      <c r="B10589">
        <v>11609</v>
      </c>
      <c r="C10589" t="s">
        <v>49604</v>
      </c>
      <c r="D10589" t="s">
        <v>49605</v>
      </c>
      <c r="E10589" t="s">
        <v>2165</v>
      </c>
      <c r="F10589" t="s">
        <v>49606</v>
      </c>
      <c r="G10589">
        <v>1</v>
      </c>
      <c r="H10589">
        <v>1</v>
      </c>
      <c r="I10589" t="s">
        <v>1888</v>
      </c>
      <c r="J10589" t="s">
        <v>17</v>
      </c>
      <c r="K10589">
        <v>1</v>
      </c>
      <c r="L10589">
        <v>0</v>
      </c>
      <c r="M10589">
        <v>0</v>
      </c>
    </row>
    <row r="10590" spans="1:13" x14ac:dyDescent="0.3">
      <c r="A10590" s="1">
        <v>11610</v>
      </c>
      <c r="B10590">
        <v>11610</v>
      </c>
      <c r="C10590" t="s">
        <v>49607</v>
      </c>
      <c r="D10590" t="s">
        <v>49608</v>
      </c>
      <c r="E10590" t="s">
        <v>49609</v>
      </c>
      <c r="F10590" t="s">
        <v>49610</v>
      </c>
      <c r="G10590">
        <v>1</v>
      </c>
      <c r="H10590">
        <v>1</v>
      </c>
      <c r="I10590" t="s">
        <v>3971</v>
      </c>
      <c r="J10590" t="s">
        <v>17</v>
      </c>
      <c r="K10590">
        <v>0</v>
      </c>
      <c r="L10590">
        <v>0</v>
      </c>
      <c r="M10590">
        <v>0</v>
      </c>
    </row>
    <row r="10591" spans="1:13" x14ac:dyDescent="0.3">
      <c r="A10591" s="1">
        <v>11611</v>
      </c>
      <c r="B10591">
        <v>11611</v>
      </c>
      <c r="C10591" t="s">
        <v>49611</v>
      </c>
      <c r="D10591" t="s">
        <v>49612</v>
      </c>
      <c r="E10591" t="s">
        <v>49613</v>
      </c>
      <c r="F10591" t="s">
        <v>49614</v>
      </c>
      <c r="G10591">
        <v>1</v>
      </c>
      <c r="H10591">
        <v>1</v>
      </c>
      <c r="I10591" t="s">
        <v>1123</v>
      </c>
      <c r="J10591" t="s">
        <v>17</v>
      </c>
      <c r="K10591">
        <v>1</v>
      </c>
      <c r="L10591">
        <v>0</v>
      </c>
      <c r="M10591">
        <v>0</v>
      </c>
    </row>
    <row r="10592" spans="1:13" x14ac:dyDescent="0.3">
      <c r="A10592" s="1">
        <v>11612</v>
      </c>
      <c r="B10592">
        <v>11612</v>
      </c>
      <c r="C10592" t="s">
        <v>49615</v>
      </c>
      <c r="D10592" t="s">
        <v>49616</v>
      </c>
      <c r="E10592" t="s">
        <v>49617</v>
      </c>
      <c r="F10592" t="s">
        <v>49618</v>
      </c>
      <c r="G10592">
        <v>1</v>
      </c>
      <c r="H10592">
        <v>1</v>
      </c>
      <c r="I10592" t="s">
        <v>49619</v>
      </c>
      <c r="J10592" t="s">
        <v>17</v>
      </c>
      <c r="K10592">
        <v>1</v>
      </c>
      <c r="L10592">
        <v>0</v>
      </c>
      <c r="M10592">
        <v>0</v>
      </c>
    </row>
    <row r="10593" spans="1:13" x14ac:dyDescent="0.3">
      <c r="A10593" s="1">
        <v>11613</v>
      </c>
      <c r="B10593">
        <v>11613</v>
      </c>
      <c r="C10593" t="s">
        <v>49620</v>
      </c>
      <c r="D10593" t="s">
        <v>49621</v>
      </c>
      <c r="E10593" t="s">
        <v>49622</v>
      </c>
      <c r="F10593" t="s">
        <v>49623</v>
      </c>
      <c r="G10593">
        <v>1</v>
      </c>
      <c r="H10593">
        <v>99</v>
      </c>
      <c r="I10593" t="s">
        <v>49624</v>
      </c>
      <c r="J10593" t="s">
        <v>17</v>
      </c>
      <c r="K10593">
        <v>0</v>
      </c>
      <c r="L10593">
        <v>0</v>
      </c>
      <c r="M10593">
        <v>0</v>
      </c>
    </row>
    <row r="10594" spans="1:13" x14ac:dyDescent="0.3">
      <c r="A10594" s="1">
        <v>11614</v>
      </c>
      <c r="B10594">
        <v>11614</v>
      </c>
      <c r="C10594" t="s">
        <v>49625</v>
      </c>
      <c r="D10594" t="s">
        <v>49626</v>
      </c>
      <c r="E10594" t="s">
        <v>49627</v>
      </c>
      <c r="F10594" t="s">
        <v>49628</v>
      </c>
      <c r="G10594">
        <v>1</v>
      </c>
      <c r="H10594" t="s">
        <v>37</v>
      </c>
      <c r="I10594" t="s">
        <v>509</v>
      </c>
      <c r="J10594" t="s">
        <v>79</v>
      </c>
      <c r="K10594">
        <v>1</v>
      </c>
      <c r="L10594">
        <v>0</v>
      </c>
      <c r="M10594">
        <v>0</v>
      </c>
    </row>
    <row r="10595" spans="1:13" x14ac:dyDescent="0.3">
      <c r="A10595" s="1">
        <v>11615</v>
      </c>
      <c r="B10595">
        <v>11615</v>
      </c>
      <c r="C10595" t="s">
        <v>49629</v>
      </c>
      <c r="D10595" t="s">
        <v>49630</v>
      </c>
      <c r="E10595" t="s">
        <v>49631</v>
      </c>
      <c r="F10595" t="s">
        <v>49632</v>
      </c>
      <c r="G10595">
        <v>1</v>
      </c>
      <c r="H10595">
        <v>1</v>
      </c>
      <c r="I10595" t="s">
        <v>1103</v>
      </c>
      <c r="J10595" t="s">
        <v>17</v>
      </c>
      <c r="K10595">
        <v>0</v>
      </c>
      <c r="L10595">
        <v>0</v>
      </c>
      <c r="M10595">
        <v>0</v>
      </c>
    </row>
    <row r="10596" spans="1:13" x14ac:dyDescent="0.3">
      <c r="A10596" s="1">
        <v>11616</v>
      </c>
      <c r="B10596">
        <v>11616</v>
      </c>
      <c r="C10596" t="s">
        <v>49633</v>
      </c>
      <c r="D10596" t="s">
        <v>49634</v>
      </c>
      <c r="E10596" t="s">
        <v>49635</v>
      </c>
      <c r="F10596" t="s">
        <v>49636</v>
      </c>
      <c r="G10596">
        <v>1</v>
      </c>
      <c r="H10596">
        <v>1</v>
      </c>
      <c r="I10596" t="s">
        <v>1338</v>
      </c>
      <c r="J10596" t="s">
        <v>17</v>
      </c>
      <c r="K10596">
        <v>0</v>
      </c>
      <c r="L10596">
        <v>0</v>
      </c>
      <c r="M10596">
        <v>0</v>
      </c>
    </row>
    <row r="10597" spans="1:13" x14ac:dyDescent="0.3">
      <c r="A10597" s="1">
        <v>11617</v>
      </c>
      <c r="B10597">
        <v>11617</v>
      </c>
      <c r="C10597" t="s">
        <v>49637</v>
      </c>
      <c r="D10597" t="s">
        <v>49638</v>
      </c>
      <c r="E10597" t="s">
        <v>49639</v>
      </c>
      <c r="F10597" t="s">
        <v>49640</v>
      </c>
      <c r="G10597">
        <v>1</v>
      </c>
      <c r="H10597">
        <v>1</v>
      </c>
      <c r="I10597" t="s">
        <v>1959</v>
      </c>
      <c r="J10597" t="s">
        <v>17</v>
      </c>
      <c r="K10597">
        <v>1</v>
      </c>
      <c r="L10597">
        <v>0</v>
      </c>
      <c r="M10597">
        <v>0</v>
      </c>
    </row>
    <row r="10598" spans="1:13" x14ac:dyDescent="0.3">
      <c r="A10598" s="1">
        <v>11618</v>
      </c>
      <c r="B10598">
        <v>11618</v>
      </c>
      <c r="C10598" t="s">
        <v>49641</v>
      </c>
      <c r="D10598" t="s">
        <v>49642</v>
      </c>
      <c r="E10598" t="s">
        <v>49643</v>
      </c>
      <c r="F10598" t="s">
        <v>49644</v>
      </c>
      <c r="G10598">
        <v>1</v>
      </c>
      <c r="H10598">
        <v>1</v>
      </c>
      <c r="I10598" t="s">
        <v>10999</v>
      </c>
      <c r="J10598" t="s">
        <v>17</v>
      </c>
      <c r="K10598">
        <v>1</v>
      </c>
      <c r="L10598">
        <v>0</v>
      </c>
      <c r="M10598">
        <v>0</v>
      </c>
    </row>
    <row r="10599" spans="1:13" x14ac:dyDescent="0.3">
      <c r="A10599" s="1">
        <v>11619</v>
      </c>
      <c r="B10599">
        <v>11619</v>
      </c>
      <c r="C10599" t="s">
        <v>49645</v>
      </c>
      <c r="D10599" t="s">
        <v>49646</v>
      </c>
      <c r="E10599" t="s">
        <v>49647</v>
      </c>
      <c r="F10599" t="s">
        <v>49648</v>
      </c>
      <c r="G10599">
        <v>1</v>
      </c>
      <c r="H10599">
        <v>99</v>
      </c>
      <c r="I10599" t="s">
        <v>49649</v>
      </c>
      <c r="J10599" t="s">
        <v>17</v>
      </c>
      <c r="K10599">
        <v>1</v>
      </c>
      <c r="L10599">
        <v>0</v>
      </c>
      <c r="M10599">
        <v>0</v>
      </c>
    </row>
    <row r="10600" spans="1:13" x14ac:dyDescent="0.3">
      <c r="A10600" s="1">
        <v>11620</v>
      </c>
      <c r="B10600">
        <v>11620</v>
      </c>
      <c r="C10600" t="s">
        <v>49650</v>
      </c>
      <c r="D10600" t="s">
        <v>49651</v>
      </c>
      <c r="E10600" t="s">
        <v>49652</v>
      </c>
      <c r="F10600" t="s">
        <v>49653</v>
      </c>
      <c r="G10600">
        <v>1</v>
      </c>
      <c r="H10600">
        <v>1</v>
      </c>
      <c r="I10600" t="s">
        <v>49654</v>
      </c>
      <c r="J10600" t="s">
        <v>17</v>
      </c>
      <c r="K10600">
        <v>1</v>
      </c>
      <c r="L10600">
        <v>0</v>
      </c>
      <c r="M10600">
        <v>0</v>
      </c>
    </row>
    <row r="10601" spans="1:13" x14ac:dyDescent="0.3">
      <c r="A10601" s="1">
        <v>11621</v>
      </c>
      <c r="B10601">
        <v>11621</v>
      </c>
      <c r="C10601" t="s">
        <v>49655</v>
      </c>
      <c r="D10601" t="s">
        <v>49656</v>
      </c>
      <c r="E10601" t="s">
        <v>49657</v>
      </c>
      <c r="F10601" t="s">
        <v>49658</v>
      </c>
      <c r="G10601">
        <v>1</v>
      </c>
      <c r="H10601">
        <v>1</v>
      </c>
      <c r="I10601" t="s">
        <v>874</v>
      </c>
      <c r="J10601" t="s">
        <v>17</v>
      </c>
      <c r="K10601">
        <v>1</v>
      </c>
      <c r="L10601">
        <v>0</v>
      </c>
      <c r="M10601">
        <v>0</v>
      </c>
    </row>
    <row r="10602" spans="1:13" x14ac:dyDescent="0.3">
      <c r="A10602" s="1">
        <v>11622</v>
      </c>
      <c r="B10602">
        <v>11622</v>
      </c>
      <c r="C10602" t="s">
        <v>49659</v>
      </c>
      <c r="D10602" t="s">
        <v>49660</v>
      </c>
      <c r="E10602" t="s">
        <v>49661</v>
      </c>
      <c r="F10602" t="s">
        <v>49662</v>
      </c>
      <c r="G10602">
        <v>1</v>
      </c>
      <c r="H10602">
        <v>1</v>
      </c>
      <c r="I10602" t="s">
        <v>14658</v>
      </c>
      <c r="J10602" t="s">
        <v>17</v>
      </c>
      <c r="K10602">
        <v>1</v>
      </c>
      <c r="L10602">
        <v>0</v>
      </c>
      <c r="M10602">
        <v>0</v>
      </c>
    </row>
    <row r="10603" spans="1:13" x14ac:dyDescent="0.3">
      <c r="A10603" s="1">
        <v>11623</v>
      </c>
      <c r="B10603">
        <v>11623</v>
      </c>
      <c r="C10603" t="s">
        <v>49663</v>
      </c>
      <c r="D10603" t="s">
        <v>49664</v>
      </c>
      <c r="E10603" t="s">
        <v>27908</v>
      </c>
      <c r="F10603" t="s">
        <v>49281</v>
      </c>
      <c r="G10603">
        <v>1</v>
      </c>
      <c r="H10603">
        <v>1</v>
      </c>
      <c r="I10603" t="s">
        <v>639</v>
      </c>
      <c r="J10603" t="s">
        <v>17</v>
      </c>
      <c r="K10603">
        <v>0</v>
      </c>
      <c r="L10603">
        <v>0</v>
      </c>
      <c r="M10603">
        <v>0</v>
      </c>
    </row>
    <row r="10604" spans="1:13" x14ac:dyDescent="0.3">
      <c r="A10604" s="1">
        <v>11624</v>
      </c>
      <c r="B10604">
        <v>11624</v>
      </c>
      <c r="C10604" t="s">
        <v>49665</v>
      </c>
      <c r="D10604" t="s">
        <v>49666</v>
      </c>
      <c r="E10604" t="s">
        <v>49667</v>
      </c>
      <c r="F10604" t="s">
        <v>49668</v>
      </c>
      <c r="G10604">
        <v>1</v>
      </c>
      <c r="H10604">
        <v>1</v>
      </c>
      <c r="I10604" t="s">
        <v>49669</v>
      </c>
      <c r="J10604" t="s">
        <v>17</v>
      </c>
      <c r="K10604">
        <v>1</v>
      </c>
      <c r="L10604">
        <v>0</v>
      </c>
      <c r="M10604">
        <v>0</v>
      </c>
    </row>
    <row r="10605" spans="1:13" x14ac:dyDescent="0.3">
      <c r="A10605" s="1">
        <v>11625</v>
      </c>
      <c r="B10605">
        <v>11625</v>
      </c>
      <c r="C10605" t="s">
        <v>49670</v>
      </c>
      <c r="D10605" t="s">
        <v>49671</v>
      </c>
      <c r="E10605" t="s">
        <v>49672</v>
      </c>
      <c r="F10605" t="s">
        <v>49673</v>
      </c>
      <c r="G10605">
        <v>1</v>
      </c>
      <c r="H10605">
        <v>1</v>
      </c>
      <c r="I10605" t="s">
        <v>32</v>
      </c>
      <c r="J10605" t="s">
        <v>17</v>
      </c>
      <c r="K10605">
        <v>1</v>
      </c>
      <c r="L10605">
        <v>0</v>
      </c>
      <c r="M10605">
        <v>0</v>
      </c>
    </row>
    <row r="10606" spans="1:13" x14ac:dyDescent="0.3">
      <c r="A10606" s="1">
        <v>11626</v>
      </c>
      <c r="B10606">
        <v>11626</v>
      </c>
      <c r="C10606" t="s">
        <v>49674</v>
      </c>
      <c r="D10606" t="s">
        <v>49675</v>
      </c>
      <c r="E10606" t="s">
        <v>49676</v>
      </c>
      <c r="F10606" t="s">
        <v>49677</v>
      </c>
      <c r="G10606">
        <v>1</v>
      </c>
      <c r="H10606">
        <v>1</v>
      </c>
      <c r="I10606" t="s">
        <v>2703</v>
      </c>
      <c r="J10606" t="s">
        <v>17</v>
      </c>
      <c r="K10606">
        <v>0</v>
      </c>
      <c r="L10606">
        <v>0</v>
      </c>
      <c r="M10606">
        <v>0</v>
      </c>
    </row>
    <row r="10607" spans="1:13" x14ac:dyDescent="0.3">
      <c r="A10607" s="1">
        <v>11627</v>
      </c>
      <c r="B10607">
        <v>11627</v>
      </c>
      <c r="C10607" t="s">
        <v>49678</v>
      </c>
      <c r="D10607" t="s">
        <v>49679</v>
      </c>
      <c r="E10607" t="s">
        <v>49680</v>
      </c>
      <c r="F10607" t="s">
        <v>49681</v>
      </c>
      <c r="G10607">
        <v>1</v>
      </c>
      <c r="H10607">
        <v>1</v>
      </c>
      <c r="I10607" t="s">
        <v>24180</v>
      </c>
      <c r="J10607" t="s">
        <v>79</v>
      </c>
      <c r="K10607">
        <v>1</v>
      </c>
      <c r="L10607">
        <v>0</v>
      </c>
      <c r="M10607">
        <v>0</v>
      </c>
    </row>
    <row r="10608" spans="1:13" x14ac:dyDescent="0.3">
      <c r="A10608" s="1">
        <v>11628</v>
      </c>
      <c r="B10608">
        <v>11628</v>
      </c>
      <c r="C10608" t="s">
        <v>49682</v>
      </c>
      <c r="D10608" t="s">
        <v>49683</v>
      </c>
      <c r="E10608" t="s">
        <v>49684</v>
      </c>
      <c r="F10608" t="s">
        <v>49685</v>
      </c>
      <c r="G10608">
        <v>1</v>
      </c>
      <c r="H10608">
        <v>1</v>
      </c>
      <c r="I10608" t="s">
        <v>49686</v>
      </c>
      <c r="J10608" t="s">
        <v>17</v>
      </c>
      <c r="K10608">
        <v>1</v>
      </c>
      <c r="L10608">
        <v>0</v>
      </c>
      <c r="M10608">
        <v>0</v>
      </c>
    </row>
    <row r="10609" spans="1:13" x14ac:dyDescent="0.3">
      <c r="A10609" s="1">
        <v>11629</v>
      </c>
      <c r="B10609">
        <v>11629</v>
      </c>
      <c r="C10609" t="s">
        <v>49687</v>
      </c>
      <c r="D10609" t="s">
        <v>49688</v>
      </c>
      <c r="E10609" t="s">
        <v>49689</v>
      </c>
      <c r="F10609" t="s">
        <v>49690</v>
      </c>
      <c r="G10609">
        <v>1</v>
      </c>
      <c r="H10609">
        <v>1</v>
      </c>
      <c r="I10609" t="s">
        <v>49691</v>
      </c>
      <c r="J10609" t="s">
        <v>17</v>
      </c>
      <c r="K10609">
        <v>1</v>
      </c>
      <c r="L10609">
        <v>0</v>
      </c>
      <c r="M10609">
        <v>0</v>
      </c>
    </row>
    <row r="10610" spans="1:13" x14ac:dyDescent="0.3">
      <c r="A10610" s="1">
        <v>11630</v>
      </c>
      <c r="B10610">
        <v>11630</v>
      </c>
      <c r="C10610" t="s">
        <v>49692</v>
      </c>
      <c r="D10610" t="s">
        <v>49693</v>
      </c>
      <c r="E10610" t="s">
        <v>49694</v>
      </c>
      <c r="F10610" t="s">
        <v>49695</v>
      </c>
      <c r="G10610">
        <v>1</v>
      </c>
      <c r="H10610">
        <v>1</v>
      </c>
      <c r="I10610" t="s">
        <v>17817</v>
      </c>
      <c r="J10610" t="s">
        <v>17</v>
      </c>
      <c r="K10610">
        <v>0</v>
      </c>
      <c r="L10610">
        <v>0</v>
      </c>
      <c r="M10610">
        <v>0</v>
      </c>
    </row>
    <row r="10611" spans="1:13" x14ac:dyDescent="0.3">
      <c r="A10611" s="1">
        <v>11631</v>
      </c>
      <c r="B10611">
        <v>11631</v>
      </c>
      <c r="C10611" t="s">
        <v>49696</v>
      </c>
      <c r="D10611" t="s">
        <v>49697</v>
      </c>
      <c r="E10611" t="s">
        <v>49698</v>
      </c>
      <c r="F10611" t="s">
        <v>49699</v>
      </c>
      <c r="G10611">
        <v>1</v>
      </c>
      <c r="H10611">
        <v>1</v>
      </c>
      <c r="I10611" t="s">
        <v>1108</v>
      </c>
      <c r="J10611" t="s">
        <v>17</v>
      </c>
      <c r="K10611">
        <v>1</v>
      </c>
      <c r="L10611">
        <v>0</v>
      </c>
      <c r="M10611">
        <v>0</v>
      </c>
    </row>
    <row r="10612" spans="1:13" x14ac:dyDescent="0.3">
      <c r="A10612" s="1">
        <v>11632</v>
      </c>
      <c r="B10612">
        <v>11632</v>
      </c>
      <c r="C10612" t="s">
        <v>49700</v>
      </c>
      <c r="D10612" t="s">
        <v>49701</v>
      </c>
      <c r="E10612" t="s">
        <v>49702</v>
      </c>
      <c r="F10612" t="s">
        <v>49703</v>
      </c>
      <c r="G10612">
        <v>1</v>
      </c>
      <c r="H10612">
        <v>1</v>
      </c>
      <c r="I10612" t="s">
        <v>202</v>
      </c>
      <c r="J10612" t="s">
        <v>17</v>
      </c>
      <c r="K10612">
        <v>1</v>
      </c>
      <c r="L10612">
        <v>0</v>
      </c>
      <c r="M10612">
        <v>0</v>
      </c>
    </row>
    <row r="10613" spans="1:13" x14ac:dyDescent="0.3">
      <c r="A10613" s="1">
        <v>11633</v>
      </c>
      <c r="B10613">
        <v>11633</v>
      </c>
      <c r="C10613" t="s">
        <v>49704</v>
      </c>
      <c r="D10613" t="s">
        <v>49705</v>
      </c>
      <c r="E10613" t="s">
        <v>49706</v>
      </c>
      <c r="F10613" t="s">
        <v>49707</v>
      </c>
      <c r="G10613">
        <v>1</v>
      </c>
      <c r="H10613">
        <v>0</v>
      </c>
      <c r="I10613" t="s">
        <v>78</v>
      </c>
      <c r="J10613" t="s">
        <v>17</v>
      </c>
      <c r="K10613">
        <v>0</v>
      </c>
      <c r="L10613">
        <v>0</v>
      </c>
      <c r="M10613">
        <v>0</v>
      </c>
    </row>
    <row r="10614" spans="1:13" x14ac:dyDescent="0.3">
      <c r="A10614" s="1">
        <v>11634</v>
      </c>
      <c r="B10614">
        <v>11634</v>
      </c>
      <c r="C10614" t="s">
        <v>49708</v>
      </c>
      <c r="D10614" t="s">
        <v>49709</v>
      </c>
      <c r="E10614" t="s">
        <v>49710</v>
      </c>
      <c r="F10614" t="s">
        <v>49711</v>
      </c>
      <c r="G10614">
        <v>1</v>
      </c>
      <c r="H10614">
        <v>1</v>
      </c>
      <c r="I10614" t="s">
        <v>590</v>
      </c>
      <c r="J10614" t="s">
        <v>17</v>
      </c>
      <c r="K10614">
        <v>1</v>
      </c>
      <c r="L10614">
        <v>0</v>
      </c>
      <c r="M10614">
        <v>0</v>
      </c>
    </row>
    <row r="10615" spans="1:13" x14ac:dyDescent="0.3">
      <c r="A10615" s="1">
        <v>11635</v>
      </c>
      <c r="B10615">
        <v>11635</v>
      </c>
      <c r="C10615" t="s">
        <v>49712</v>
      </c>
      <c r="D10615" t="s">
        <v>49713</v>
      </c>
      <c r="E10615" t="s">
        <v>49714</v>
      </c>
      <c r="F10615" t="s">
        <v>49715</v>
      </c>
      <c r="G10615">
        <v>1</v>
      </c>
      <c r="H10615">
        <v>1</v>
      </c>
      <c r="I10615" t="s">
        <v>202</v>
      </c>
      <c r="J10615" t="s">
        <v>17</v>
      </c>
      <c r="K10615">
        <v>0</v>
      </c>
      <c r="L10615">
        <v>0</v>
      </c>
      <c r="M10615">
        <v>0</v>
      </c>
    </row>
    <row r="10616" spans="1:13" x14ac:dyDescent="0.3">
      <c r="A10616" s="1">
        <v>11636</v>
      </c>
      <c r="B10616">
        <v>11636</v>
      </c>
      <c r="C10616" t="s">
        <v>49716</v>
      </c>
      <c r="D10616" t="s">
        <v>49717</v>
      </c>
      <c r="E10616" t="s">
        <v>49718</v>
      </c>
      <c r="F10616" t="s">
        <v>49719</v>
      </c>
      <c r="G10616">
        <v>1</v>
      </c>
      <c r="H10616">
        <v>1</v>
      </c>
      <c r="I10616" t="s">
        <v>49720</v>
      </c>
      <c r="J10616" t="s">
        <v>17</v>
      </c>
      <c r="K10616">
        <v>1</v>
      </c>
      <c r="L10616">
        <v>0</v>
      </c>
      <c r="M10616">
        <v>0</v>
      </c>
    </row>
    <row r="10617" spans="1:13" x14ac:dyDescent="0.3">
      <c r="A10617" s="1">
        <v>11637</v>
      </c>
      <c r="B10617">
        <v>11637</v>
      </c>
      <c r="C10617" t="s">
        <v>49721</v>
      </c>
      <c r="D10617" t="s">
        <v>49722</v>
      </c>
      <c r="E10617" t="s">
        <v>49723</v>
      </c>
      <c r="F10617" t="s">
        <v>49724</v>
      </c>
      <c r="G10617">
        <v>1</v>
      </c>
      <c r="H10617">
        <v>1</v>
      </c>
      <c r="I10617" t="s">
        <v>5984</v>
      </c>
      <c r="J10617" t="s">
        <v>17</v>
      </c>
      <c r="K10617">
        <v>0</v>
      </c>
      <c r="L10617">
        <v>0</v>
      </c>
      <c r="M10617">
        <v>0</v>
      </c>
    </row>
    <row r="10618" spans="1:13" x14ac:dyDescent="0.3">
      <c r="A10618" s="1">
        <v>11638</v>
      </c>
      <c r="B10618">
        <v>11638</v>
      </c>
      <c r="C10618" t="s">
        <v>49725</v>
      </c>
      <c r="D10618" t="s">
        <v>49726</v>
      </c>
      <c r="E10618" t="s">
        <v>49727</v>
      </c>
      <c r="F10618" t="s">
        <v>49728</v>
      </c>
      <c r="G10618">
        <v>1</v>
      </c>
      <c r="H10618">
        <v>1</v>
      </c>
      <c r="I10618" t="s">
        <v>49729</v>
      </c>
      <c r="J10618" t="s">
        <v>17</v>
      </c>
      <c r="K10618">
        <v>0</v>
      </c>
      <c r="L10618">
        <v>0</v>
      </c>
      <c r="M10618">
        <v>0</v>
      </c>
    </row>
    <row r="10619" spans="1:13" x14ac:dyDescent="0.3">
      <c r="A10619" s="1">
        <v>11639</v>
      </c>
      <c r="B10619">
        <v>11639</v>
      </c>
      <c r="C10619" t="s">
        <v>49730</v>
      </c>
      <c r="D10619" t="s">
        <v>49731</v>
      </c>
      <c r="E10619" t="s">
        <v>49732</v>
      </c>
      <c r="F10619" t="s">
        <v>49733</v>
      </c>
      <c r="G10619">
        <v>1</v>
      </c>
      <c r="H10619">
        <v>1</v>
      </c>
      <c r="I10619" t="s">
        <v>9396</v>
      </c>
      <c r="J10619" t="s">
        <v>17</v>
      </c>
      <c r="K10619">
        <v>0</v>
      </c>
      <c r="L10619">
        <v>0</v>
      </c>
      <c r="M10619">
        <v>0</v>
      </c>
    </row>
    <row r="10620" spans="1:13" x14ac:dyDescent="0.3">
      <c r="A10620" s="1">
        <v>11640</v>
      </c>
      <c r="B10620">
        <v>11640</v>
      </c>
      <c r="C10620" t="s">
        <v>49734</v>
      </c>
      <c r="D10620" t="s">
        <v>49735</v>
      </c>
      <c r="E10620" t="s">
        <v>49736</v>
      </c>
      <c r="F10620" t="s">
        <v>49737</v>
      </c>
      <c r="G10620">
        <v>1</v>
      </c>
      <c r="H10620">
        <v>1</v>
      </c>
      <c r="I10620" t="s">
        <v>43438</v>
      </c>
      <c r="J10620" t="s">
        <v>17</v>
      </c>
      <c r="K10620">
        <v>1</v>
      </c>
      <c r="L10620">
        <v>0</v>
      </c>
      <c r="M10620">
        <v>0</v>
      </c>
    </row>
    <row r="10621" spans="1:13" x14ac:dyDescent="0.3">
      <c r="A10621" s="1">
        <v>11641</v>
      </c>
      <c r="B10621">
        <v>11641</v>
      </c>
      <c r="C10621" t="s">
        <v>49738</v>
      </c>
      <c r="D10621" t="s">
        <v>49739</v>
      </c>
      <c r="E10621" t="s">
        <v>49740</v>
      </c>
      <c r="F10621" t="s">
        <v>49741</v>
      </c>
      <c r="G10621">
        <v>1</v>
      </c>
      <c r="H10621">
        <v>1</v>
      </c>
      <c r="I10621" t="s">
        <v>2276</v>
      </c>
      <c r="J10621" t="s">
        <v>17</v>
      </c>
      <c r="K10621">
        <v>0</v>
      </c>
      <c r="L10621">
        <v>0</v>
      </c>
      <c r="M10621">
        <v>0</v>
      </c>
    </row>
    <row r="10622" spans="1:13" x14ac:dyDescent="0.3">
      <c r="A10622" s="1">
        <v>11642</v>
      </c>
      <c r="B10622">
        <v>11642</v>
      </c>
      <c r="C10622" t="s">
        <v>49742</v>
      </c>
      <c r="D10622" t="s">
        <v>49743</v>
      </c>
      <c r="E10622" t="s">
        <v>49744</v>
      </c>
      <c r="F10622" t="s">
        <v>49745</v>
      </c>
      <c r="G10622">
        <v>1</v>
      </c>
      <c r="H10622">
        <v>0</v>
      </c>
      <c r="I10622" t="s">
        <v>78</v>
      </c>
      <c r="J10622" t="s">
        <v>17</v>
      </c>
      <c r="K10622">
        <v>1</v>
      </c>
      <c r="L10622">
        <v>0</v>
      </c>
      <c r="M10622">
        <v>0</v>
      </c>
    </row>
    <row r="10623" spans="1:13" x14ac:dyDescent="0.3">
      <c r="A10623" s="1">
        <v>11643</v>
      </c>
      <c r="B10623">
        <v>11643</v>
      </c>
      <c r="C10623" t="s">
        <v>49746</v>
      </c>
      <c r="D10623" t="s">
        <v>49747</v>
      </c>
      <c r="E10623" t="s">
        <v>49748</v>
      </c>
      <c r="F10623" t="s">
        <v>49749</v>
      </c>
      <c r="G10623">
        <v>1</v>
      </c>
      <c r="H10623">
        <v>0</v>
      </c>
      <c r="I10623" t="s">
        <v>78</v>
      </c>
      <c r="J10623" t="s">
        <v>79</v>
      </c>
      <c r="K10623">
        <v>1</v>
      </c>
      <c r="L10623">
        <v>0</v>
      </c>
      <c r="M10623">
        <v>0</v>
      </c>
    </row>
    <row r="10624" spans="1:13" x14ac:dyDescent="0.3">
      <c r="A10624" s="1">
        <v>11644</v>
      </c>
      <c r="B10624">
        <v>11644</v>
      </c>
      <c r="C10624" t="s">
        <v>49750</v>
      </c>
      <c r="D10624" t="s">
        <v>49751</v>
      </c>
      <c r="E10624" t="s">
        <v>49752</v>
      </c>
      <c r="F10624" t="s">
        <v>49753</v>
      </c>
      <c r="G10624">
        <v>1</v>
      </c>
      <c r="H10624">
        <v>1</v>
      </c>
      <c r="I10624" t="s">
        <v>49754</v>
      </c>
      <c r="J10624" t="s">
        <v>17</v>
      </c>
      <c r="K10624">
        <v>1</v>
      </c>
      <c r="L10624">
        <v>0</v>
      </c>
      <c r="M10624">
        <v>0</v>
      </c>
    </row>
    <row r="10625" spans="1:13" x14ac:dyDescent="0.3">
      <c r="A10625" s="1">
        <v>11645</v>
      </c>
      <c r="B10625">
        <v>11645</v>
      </c>
      <c r="C10625" t="s">
        <v>49755</v>
      </c>
      <c r="D10625" t="s">
        <v>49756</v>
      </c>
      <c r="E10625" t="s">
        <v>49757</v>
      </c>
      <c r="F10625" t="s">
        <v>49758</v>
      </c>
      <c r="G10625">
        <v>1</v>
      </c>
      <c r="H10625">
        <v>1</v>
      </c>
      <c r="I10625" t="s">
        <v>7808</v>
      </c>
      <c r="J10625" t="s">
        <v>17</v>
      </c>
      <c r="K10625">
        <v>0</v>
      </c>
      <c r="L10625">
        <v>0</v>
      </c>
      <c r="M10625">
        <v>0</v>
      </c>
    </row>
    <row r="10626" spans="1:13" x14ac:dyDescent="0.3">
      <c r="A10626" s="1">
        <v>11646</v>
      </c>
      <c r="B10626">
        <v>11646</v>
      </c>
      <c r="C10626" t="s">
        <v>49759</v>
      </c>
      <c r="D10626" t="s">
        <v>49760</v>
      </c>
      <c r="E10626" t="s">
        <v>49761</v>
      </c>
      <c r="F10626" t="s">
        <v>49762</v>
      </c>
      <c r="G10626">
        <v>1</v>
      </c>
      <c r="H10626">
        <v>0</v>
      </c>
      <c r="I10626" t="s">
        <v>78</v>
      </c>
      <c r="J10626" t="s">
        <v>17</v>
      </c>
      <c r="K10626">
        <v>1</v>
      </c>
      <c r="L10626">
        <v>0</v>
      </c>
      <c r="M10626">
        <v>0</v>
      </c>
    </row>
    <row r="10627" spans="1:13" x14ac:dyDescent="0.3">
      <c r="A10627" s="1">
        <v>11647</v>
      </c>
      <c r="B10627">
        <v>11647</v>
      </c>
      <c r="C10627" t="s">
        <v>49763</v>
      </c>
      <c r="D10627" t="s">
        <v>49764</v>
      </c>
      <c r="E10627" t="s">
        <v>49765</v>
      </c>
      <c r="F10627" t="s">
        <v>49766</v>
      </c>
      <c r="G10627">
        <v>1</v>
      </c>
      <c r="H10627">
        <v>0</v>
      </c>
      <c r="I10627" t="s">
        <v>78</v>
      </c>
      <c r="J10627" t="s">
        <v>17</v>
      </c>
      <c r="K10627">
        <v>1</v>
      </c>
      <c r="L10627">
        <v>0</v>
      </c>
      <c r="M10627">
        <v>0</v>
      </c>
    </row>
    <row r="10628" spans="1:13" x14ac:dyDescent="0.3">
      <c r="A10628" s="1">
        <v>11648</v>
      </c>
      <c r="B10628">
        <v>11648</v>
      </c>
      <c r="C10628" t="s">
        <v>49767</v>
      </c>
      <c r="D10628" t="s">
        <v>49768</v>
      </c>
      <c r="E10628" t="s">
        <v>49769</v>
      </c>
      <c r="F10628" t="s">
        <v>49770</v>
      </c>
      <c r="G10628">
        <v>1</v>
      </c>
      <c r="H10628" t="s">
        <v>37</v>
      </c>
      <c r="I10628" t="s">
        <v>38</v>
      </c>
      <c r="J10628" t="s">
        <v>17</v>
      </c>
      <c r="K10628">
        <v>1</v>
      </c>
      <c r="L10628">
        <v>0</v>
      </c>
      <c r="M10628">
        <v>0</v>
      </c>
    </row>
    <row r="10629" spans="1:13" x14ac:dyDescent="0.3">
      <c r="A10629" s="1">
        <v>11649</v>
      </c>
      <c r="B10629">
        <v>11649</v>
      </c>
      <c r="C10629" t="s">
        <v>49771</v>
      </c>
      <c r="D10629" t="s">
        <v>49772</v>
      </c>
      <c r="E10629" t="s">
        <v>49773</v>
      </c>
      <c r="F10629" t="s">
        <v>49774</v>
      </c>
      <c r="G10629">
        <v>1</v>
      </c>
      <c r="H10629">
        <v>1</v>
      </c>
      <c r="I10629" t="s">
        <v>48626</v>
      </c>
      <c r="J10629" t="s">
        <v>17</v>
      </c>
      <c r="K10629">
        <v>1</v>
      </c>
      <c r="L10629">
        <v>0</v>
      </c>
      <c r="M10629">
        <v>0</v>
      </c>
    </row>
    <row r="10630" spans="1:13" x14ac:dyDescent="0.3">
      <c r="A10630" s="1">
        <v>11650</v>
      </c>
      <c r="B10630">
        <v>11650</v>
      </c>
      <c r="C10630" t="s">
        <v>49775</v>
      </c>
      <c r="D10630" t="s">
        <v>49776</v>
      </c>
      <c r="E10630" t="s">
        <v>49777</v>
      </c>
      <c r="F10630" t="s">
        <v>49778</v>
      </c>
      <c r="G10630">
        <v>1</v>
      </c>
      <c r="H10630">
        <v>1</v>
      </c>
      <c r="I10630" t="s">
        <v>49779</v>
      </c>
      <c r="J10630" t="s">
        <v>944</v>
      </c>
      <c r="K10630">
        <v>0</v>
      </c>
      <c r="L10630">
        <v>0</v>
      </c>
      <c r="M10630">
        <v>0</v>
      </c>
    </row>
    <row r="10631" spans="1:13" x14ac:dyDescent="0.3">
      <c r="A10631" s="1">
        <v>11651</v>
      </c>
      <c r="B10631">
        <v>11651</v>
      </c>
      <c r="C10631" t="s">
        <v>49780</v>
      </c>
      <c r="D10631" t="s">
        <v>49781</v>
      </c>
      <c r="E10631" t="s">
        <v>49782</v>
      </c>
      <c r="F10631" t="s">
        <v>49783</v>
      </c>
      <c r="G10631">
        <v>1</v>
      </c>
      <c r="H10631">
        <v>99</v>
      </c>
      <c r="I10631" t="s">
        <v>49784</v>
      </c>
      <c r="J10631" t="s">
        <v>17</v>
      </c>
      <c r="K10631">
        <v>1</v>
      </c>
      <c r="L10631">
        <v>0</v>
      </c>
      <c r="M10631">
        <v>0</v>
      </c>
    </row>
    <row r="10632" spans="1:13" x14ac:dyDescent="0.3">
      <c r="A10632" s="1">
        <v>11652</v>
      </c>
      <c r="B10632">
        <v>11652</v>
      </c>
      <c r="C10632" t="s">
        <v>49785</v>
      </c>
      <c r="D10632" t="s">
        <v>49786</v>
      </c>
      <c r="E10632" t="s">
        <v>49787</v>
      </c>
      <c r="F10632" t="s">
        <v>49788</v>
      </c>
      <c r="G10632">
        <v>1</v>
      </c>
      <c r="H10632">
        <v>1</v>
      </c>
      <c r="I10632" t="s">
        <v>6245</v>
      </c>
      <c r="J10632" t="s">
        <v>17</v>
      </c>
      <c r="K10632">
        <v>1</v>
      </c>
      <c r="L10632">
        <v>0</v>
      </c>
      <c r="M10632">
        <v>0</v>
      </c>
    </row>
    <row r="10633" spans="1:13" x14ac:dyDescent="0.3">
      <c r="A10633" s="1">
        <v>11653</v>
      </c>
      <c r="B10633">
        <v>11653</v>
      </c>
      <c r="C10633" t="s">
        <v>49789</v>
      </c>
      <c r="D10633" t="s">
        <v>49790</v>
      </c>
      <c r="E10633" t="s">
        <v>49791</v>
      </c>
      <c r="F10633" t="s">
        <v>49792</v>
      </c>
      <c r="G10633">
        <v>1</v>
      </c>
      <c r="H10633">
        <v>1</v>
      </c>
      <c r="I10633" t="s">
        <v>49793</v>
      </c>
      <c r="J10633" t="s">
        <v>17</v>
      </c>
      <c r="K10633">
        <v>1</v>
      </c>
      <c r="L10633">
        <v>0</v>
      </c>
      <c r="M10633">
        <v>0</v>
      </c>
    </row>
    <row r="10634" spans="1:13" x14ac:dyDescent="0.3">
      <c r="A10634" s="1">
        <v>11654</v>
      </c>
      <c r="B10634">
        <v>11654</v>
      </c>
      <c r="C10634" t="s">
        <v>49794</v>
      </c>
      <c r="D10634" t="s">
        <v>49795</v>
      </c>
      <c r="E10634" t="s">
        <v>49796</v>
      </c>
      <c r="F10634" t="s">
        <v>49797</v>
      </c>
      <c r="G10634">
        <v>1</v>
      </c>
      <c r="H10634">
        <v>1</v>
      </c>
      <c r="I10634" t="s">
        <v>17621</v>
      </c>
      <c r="J10634" t="s">
        <v>17</v>
      </c>
      <c r="K10634">
        <v>1</v>
      </c>
      <c r="L10634">
        <v>0</v>
      </c>
      <c r="M10634">
        <v>0</v>
      </c>
    </row>
    <row r="10635" spans="1:13" x14ac:dyDescent="0.3">
      <c r="A10635" s="1">
        <v>11655</v>
      </c>
      <c r="B10635">
        <v>11655</v>
      </c>
      <c r="C10635" t="s">
        <v>49798</v>
      </c>
      <c r="D10635" t="s">
        <v>49799</v>
      </c>
      <c r="E10635" t="s">
        <v>49800</v>
      </c>
      <c r="F10635" t="s">
        <v>49801</v>
      </c>
      <c r="G10635">
        <v>1</v>
      </c>
      <c r="H10635">
        <v>1</v>
      </c>
      <c r="I10635" t="s">
        <v>1005</v>
      </c>
      <c r="J10635" t="s">
        <v>17</v>
      </c>
      <c r="K10635">
        <v>0</v>
      </c>
      <c r="L10635">
        <v>0</v>
      </c>
      <c r="M10635">
        <v>0</v>
      </c>
    </row>
    <row r="10636" spans="1:13" x14ac:dyDescent="0.3">
      <c r="A10636" s="1">
        <v>11656</v>
      </c>
      <c r="B10636">
        <v>11656</v>
      </c>
      <c r="C10636" t="s">
        <v>49802</v>
      </c>
      <c r="D10636" t="s">
        <v>49803</v>
      </c>
      <c r="E10636" t="s">
        <v>49804</v>
      </c>
      <c r="F10636" t="s">
        <v>49805</v>
      </c>
      <c r="G10636">
        <v>1</v>
      </c>
      <c r="H10636">
        <v>1</v>
      </c>
      <c r="I10636" t="s">
        <v>2152</v>
      </c>
      <c r="J10636" t="s">
        <v>17</v>
      </c>
      <c r="K10636">
        <v>0</v>
      </c>
      <c r="L10636">
        <v>0</v>
      </c>
      <c r="M10636">
        <v>0</v>
      </c>
    </row>
    <row r="10637" spans="1:13" x14ac:dyDescent="0.3">
      <c r="A10637" s="1">
        <v>11657</v>
      </c>
      <c r="B10637">
        <v>11657</v>
      </c>
      <c r="C10637" t="s">
        <v>49806</v>
      </c>
      <c r="D10637" t="s">
        <v>49807</v>
      </c>
      <c r="E10637" t="s">
        <v>49808</v>
      </c>
      <c r="F10637" t="s">
        <v>49809</v>
      </c>
      <c r="G10637">
        <v>1</v>
      </c>
      <c r="H10637">
        <v>1</v>
      </c>
      <c r="I10637" t="s">
        <v>49810</v>
      </c>
      <c r="J10637" t="s">
        <v>17</v>
      </c>
      <c r="K10637">
        <v>0</v>
      </c>
      <c r="L10637">
        <v>0</v>
      </c>
      <c r="M10637">
        <v>0</v>
      </c>
    </row>
    <row r="10638" spans="1:13" x14ac:dyDescent="0.3">
      <c r="A10638" s="1">
        <v>11658</v>
      </c>
      <c r="B10638">
        <v>11658</v>
      </c>
      <c r="C10638" t="s">
        <v>49811</v>
      </c>
      <c r="D10638" t="s">
        <v>49812</v>
      </c>
      <c r="E10638" t="s">
        <v>49813</v>
      </c>
      <c r="F10638" t="s">
        <v>49814</v>
      </c>
      <c r="G10638">
        <v>1</v>
      </c>
      <c r="H10638">
        <v>1</v>
      </c>
      <c r="I10638" t="s">
        <v>9609</v>
      </c>
      <c r="J10638" t="s">
        <v>17</v>
      </c>
      <c r="K10638">
        <v>1</v>
      </c>
      <c r="L10638">
        <v>0</v>
      </c>
      <c r="M10638">
        <v>0</v>
      </c>
    </row>
    <row r="10639" spans="1:13" x14ac:dyDescent="0.3">
      <c r="A10639" s="1">
        <v>11659</v>
      </c>
      <c r="B10639">
        <v>11659</v>
      </c>
      <c r="C10639" t="s">
        <v>49815</v>
      </c>
      <c r="D10639" t="s">
        <v>49816</v>
      </c>
      <c r="E10639" t="s">
        <v>49817</v>
      </c>
      <c r="F10639" t="s">
        <v>49818</v>
      </c>
      <c r="G10639">
        <v>1</v>
      </c>
      <c r="H10639">
        <v>1</v>
      </c>
      <c r="I10639" t="s">
        <v>231</v>
      </c>
      <c r="J10639" t="s">
        <v>17</v>
      </c>
      <c r="K10639">
        <v>0</v>
      </c>
      <c r="L10639">
        <v>0</v>
      </c>
      <c r="M10639">
        <v>0</v>
      </c>
    </row>
    <row r="10640" spans="1:13" x14ac:dyDescent="0.3">
      <c r="A10640" s="1">
        <v>11660</v>
      </c>
      <c r="B10640">
        <v>11660</v>
      </c>
      <c r="C10640" t="s">
        <v>49819</v>
      </c>
      <c r="D10640" t="s">
        <v>49820</v>
      </c>
      <c r="E10640" t="s">
        <v>49821</v>
      </c>
      <c r="F10640" t="s">
        <v>49822</v>
      </c>
      <c r="G10640">
        <v>1</v>
      </c>
      <c r="H10640">
        <v>1</v>
      </c>
      <c r="I10640" t="s">
        <v>192</v>
      </c>
      <c r="J10640" t="s">
        <v>17</v>
      </c>
      <c r="K10640">
        <v>0</v>
      </c>
      <c r="L10640">
        <v>0</v>
      </c>
      <c r="M10640">
        <v>0</v>
      </c>
    </row>
    <row r="10641" spans="1:13" x14ac:dyDescent="0.3">
      <c r="A10641" s="1">
        <v>11661</v>
      </c>
      <c r="B10641">
        <v>11661</v>
      </c>
      <c r="C10641" t="s">
        <v>49823</v>
      </c>
      <c r="D10641" t="s">
        <v>49824</v>
      </c>
      <c r="E10641" t="s">
        <v>49825</v>
      </c>
      <c r="F10641" t="s">
        <v>49826</v>
      </c>
      <c r="G10641">
        <v>1</v>
      </c>
      <c r="H10641">
        <v>1</v>
      </c>
      <c r="I10641" t="s">
        <v>1459</v>
      </c>
      <c r="J10641" t="s">
        <v>17</v>
      </c>
      <c r="K10641">
        <v>0</v>
      </c>
      <c r="L10641">
        <v>0</v>
      </c>
      <c r="M10641">
        <v>0</v>
      </c>
    </row>
    <row r="10642" spans="1:13" x14ac:dyDescent="0.3">
      <c r="A10642" s="1">
        <v>11663</v>
      </c>
      <c r="B10642">
        <v>11663</v>
      </c>
      <c r="C10642" t="s">
        <v>49831</v>
      </c>
      <c r="D10642" t="s">
        <v>49832</v>
      </c>
      <c r="E10642" t="s">
        <v>49833</v>
      </c>
      <c r="F10642" t="s">
        <v>49834</v>
      </c>
      <c r="G10642">
        <v>1</v>
      </c>
      <c r="H10642">
        <v>1</v>
      </c>
      <c r="I10642" t="s">
        <v>408</v>
      </c>
      <c r="J10642" t="s">
        <v>17</v>
      </c>
      <c r="K10642">
        <v>1</v>
      </c>
      <c r="L10642">
        <v>0</v>
      </c>
      <c r="M10642">
        <v>0</v>
      </c>
    </row>
    <row r="10643" spans="1:13" x14ac:dyDescent="0.3">
      <c r="A10643" s="1">
        <v>11664</v>
      </c>
      <c r="B10643">
        <v>11664</v>
      </c>
      <c r="C10643" t="s">
        <v>49835</v>
      </c>
      <c r="D10643" t="s">
        <v>49836</v>
      </c>
      <c r="E10643" t="s">
        <v>49837</v>
      </c>
      <c r="F10643" t="s">
        <v>49838</v>
      </c>
      <c r="G10643">
        <v>1</v>
      </c>
      <c r="H10643">
        <v>1</v>
      </c>
      <c r="I10643" t="s">
        <v>2343</v>
      </c>
      <c r="J10643" t="s">
        <v>17</v>
      </c>
      <c r="K10643">
        <v>1</v>
      </c>
      <c r="L10643">
        <v>0</v>
      </c>
      <c r="M10643">
        <v>0</v>
      </c>
    </row>
    <row r="10644" spans="1:13" x14ac:dyDescent="0.3">
      <c r="A10644" s="1">
        <v>11665</v>
      </c>
      <c r="B10644">
        <v>11665</v>
      </c>
      <c r="C10644" t="s">
        <v>49839</v>
      </c>
      <c r="D10644" t="s">
        <v>49840</v>
      </c>
      <c r="E10644" t="s">
        <v>49841</v>
      </c>
      <c r="F10644" t="s">
        <v>49842</v>
      </c>
      <c r="G10644">
        <v>1</v>
      </c>
      <c r="H10644">
        <v>1</v>
      </c>
      <c r="I10644" t="s">
        <v>49843</v>
      </c>
      <c r="J10644" t="s">
        <v>17</v>
      </c>
      <c r="K10644">
        <v>0</v>
      </c>
      <c r="L10644">
        <v>0</v>
      </c>
      <c r="M10644">
        <v>0</v>
      </c>
    </row>
    <row r="10645" spans="1:13" x14ac:dyDescent="0.3">
      <c r="A10645" s="1">
        <v>11666</v>
      </c>
      <c r="B10645">
        <v>11666</v>
      </c>
      <c r="C10645" t="s">
        <v>49844</v>
      </c>
      <c r="D10645" t="s">
        <v>49845</v>
      </c>
      <c r="E10645" t="s">
        <v>49846</v>
      </c>
      <c r="F10645" t="s">
        <v>49847</v>
      </c>
      <c r="G10645">
        <v>1</v>
      </c>
      <c r="H10645">
        <v>1</v>
      </c>
      <c r="I10645" t="s">
        <v>28475</v>
      </c>
      <c r="J10645" t="s">
        <v>17</v>
      </c>
      <c r="K10645">
        <v>0</v>
      </c>
      <c r="L10645">
        <v>0</v>
      </c>
      <c r="M10645">
        <v>0</v>
      </c>
    </row>
    <row r="10646" spans="1:13" x14ac:dyDescent="0.3">
      <c r="A10646" s="1">
        <v>11667</v>
      </c>
      <c r="B10646">
        <v>11667</v>
      </c>
      <c r="C10646" t="s">
        <v>49848</v>
      </c>
      <c r="D10646" t="s">
        <v>49849</v>
      </c>
      <c r="E10646" t="s">
        <v>49850</v>
      </c>
      <c r="F10646" t="s">
        <v>49851</v>
      </c>
      <c r="G10646">
        <v>1</v>
      </c>
      <c r="H10646">
        <v>0</v>
      </c>
      <c r="I10646" t="s">
        <v>78</v>
      </c>
      <c r="J10646" t="s">
        <v>944</v>
      </c>
      <c r="K10646">
        <v>1</v>
      </c>
      <c r="L10646">
        <v>0</v>
      </c>
      <c r="M10646">
        <v>0</v>
      </c>
    </row>
    <row r="10647" spans="1:13" x14ac:dyDescent="0.3">
      <c r="A10647" s="1">
        <v>11668</v>
      </c>
      <c r="B10647">
        <v>11668</v>
      </c>
      <c r="C10647" t="s">
        <v>49852</v>
      </c>
      <c r="D10647" t="s">
        <v>49853</v>
      </c>
      <c r="E10647" t="s">
        <v>49846</v>
      </c>
      <c r="F10647" t="s">
        <v>49847</v>
      </c>
      <c r="G10647">
        <v>1</v>
      </c>
      <c r="H10647">
        <v>1</v>
      </c>
      <c r="I10647" t="s">
        <v>28475</v>
      </c>
      <c r="J10647" t="s">
        <v>17</v>
      </c>
      <c r="K10647">
        <v>0</v>
      </c>
      <c r="L10647">
        <v>0</v>
      </c>
      <c r="M10647">
        <v>0</v>
      </c>
    </row>
    <row r="10648" spans="1:13" x14ac:dyDescent="0.3">
      <c r="A10648" s="1">
        <v>11669</v>
      </c>
      <c r="B10648">
        <v>11669</v>
      </c>
      <c r="C10648" t="s">
        <v>49854</v>
      </c>
      <c r="D10648" t="s">
        <v>49855</v>
      </c>
      <c r="E10648" t="s">
        <v>200</v>
      </c>
      <c r="F10648" t="s">
        <v>49856</v>
      </c>
      <c r="G10648">
        <v>1</v>
      </c>
      <c r="H10648">
        <v>1</v>
      </c>
      <c r="I10648" t="s">
        <v>202</v>
      </c>
      <c r="J10648" t="s">
        <v>17</v>
      </c>
      <c r="K10648">
        <v>0</v>
      </c>
      <c r="L10648">
        <v>0</v>
      </c>
      <c r="M10648">
        <v>0</v>
      </c>
    </row>
    <row r="10649" spans="1:13" x14ac:dyDescent="0.3">
      <c r="A10649" s="1">
        <v>11670</v>
      </c>
      <c r="B10649">
        <v>11670</v>
      </c>
      <c r="C10649" t="s">
        <v>49857</v>
      </c>
      <c r="D10649" t="s">
        <v>49858</v>
      </c>
      <c r="E10649" t="s">
        <v>49859</v>
      </c>
      <c r="F10649" t="s">
        <v>49860</v>
      </c>
      <c r="G10649">
        <v>1</v>
      </c>
      <c r="H10649">
        <v>1</v>
      </c>
      <c r="I10649" t="s">
        <v>39519</v>
      </c>
      <c r="J10649" t="s">
        <v>17</v>
      </c>
      <c r="K10649">
        <v>1</v>
      </c>
      <c r="L10649">
        <v>0</v>
      </c>
      <c r="M10649">
        <v>0</v>
      </c>
    </row>
    <row r="10650" spans="1:13" x14ac:dyDescent="0.3">
      <c r="A10650" s="1">
        <v>11671</v>
      </c>
      <c r="B10650">
        <v>11671</v>
      </c>
      <c r="C10650" t="s">
        <v>49861</v>
      </c>
      <c r="D10650" t="s">
        <v>49862</v>
      </c>
      <c r="E10650" t="s">
        <v>35923</v>
      </c>
      <c r="F10650" t="s">
        <v>49863</v>
      </c>
      <c r="G10650">
        <v>1</v>
      </c>
      <c r="H10650">
        <v>1</v>
      </c>
      <c r="I10650" t="s">
        <v>2703</v>
      </c>
      <c r="J10650" t="s">
        <v>17</v>
      </c>
      <c r="K10650">
        <v>0</v>
      </c>
      <c r="L10650">
        <v>0</v>
      </c>
      <c r="M10650">
        <v>0</v>
      </c>
    </row>
    <row r="10651" spans="1:13" x14ac:dyDescent="0.3">
      <c r="A10651" s="1">
        <v>11672</v>
      </c>
      <c r="B10651">
        <v>11672</v>
      </c>
      <c r="C10651" t="s">
        <v>49864</v>
      </c>
      <c r="D10651" t="s">
        <v>49865</v>
      </c>
      <c r="E10651" t="s">
        <v>49866</v>
      </c>
      <c r="F10651" t="s">
        <v>49867</v>
      </c>
      <c r="G10651">
        <v>1</v>
      </c>
      <c r="H10651">
        <v>99</v>
      </c>
      <c r="I10651" t="s">
        <v>49868</v>
      </c>
      <c r="J10651" t="s">
        <v>17</v>
      </c>
      <c r="K10651">
        <v>1</v>
      </c>
      <c r="L10651">
        <v>0</v>
      </c>
      <c r="M10651">
        <v>0</v>
      </c>
    </row>
    <row r="10652" spans="1:13" x14ac:dyDescent="0.3">
      <c r="A10652" s="1">
        <v>11673</v>
      </c>
      <c r="B10652">
        <v>11673</v>
      </c>
      <c r="C10652" t="s">
        <v>49869</v>
      </c>
      <c r="D10652" t="s">
        <v>49870</v>
      </c>
      <c r="E10652" t="s">
        <v>49871</v>
      </c>
      <c r="F10652" t="s">
        <v>49872</v>
      </c>
      <c r="G10652">
        <v>1</v>
      </c>
      <c r="H10652">
        <v>1</v>
      </c>
      <c r="I10652" t="s">
        <v>23794</v>
      </c>
      <c r="J10652" t="s">
        <v>17</v>
      </c>
      <c r="K10652">
        <v>1</v>
      </c>
      <c r="L10652">
        <v>0</v>
      </c>
      <c r="M10652">
        <v>0</v>
      </c>
    </row>
    <row r="10653" spans="1:13" x14ac:dyDescent="0.3">
      <c r="A10653" s="1">
        <v>11675</v>
      </c>
      <c r="B10653">
        <v>11675</v>
      </c>
      <c r="C10653" t="s">
        <v>49877</v>
      </c>
      <c r="D10653" t="s">
        <v>49878</v>
      </c>
      <c r="E10653" t="s">
        <v>49879</v>
      </c>
      <c r="F10653" t="s">
        <v>49880</v>
      </c>
      <c r="G10653">
        <v>1</v>
      </c>
      <c r="H10653">
        <v>1</v>
      </c>
      <c r="I10653" t="s">
        <v>1044</v>
      </c>
      <c r="J10653" t="s">
        <v>17</v>
      </c>
      <c r="K10653">
        <v>1</v>
      </c>
      <c r="L10653">
        <v>0</v>
      </c>
      <c r="M10653">
        <v>0</v>
      </c>
    </row>
    <row r="10654" spans="1:13" x14ac:dyDescent="0.3">
      <c r="A10654" s="1">
        <v>11676</v>
      </c>
      <c r="B10654">
        <v>11676</v>
      </c>
      <c r="C10654" t="s">
        <v>49881</v>
      </c>
      <c r="D10654" t="s">
        <v>49882</v>
      </c>
      <c r="E10654" t="s">
        <v>49883</v>
      </c>
      <c r="F10654" t="s">
        <v>49884</v>
      </c>
      <c r="G10654">
        <v>1</v>
      </c>
      <c r="H10654">
        <v>1</v>
      </c>
      <c r="I10654" t="s">
        <v>49885</v>
      </c>
      <c r="J10654" t="s">
        <v>17</v>
      </c>
      <c r="K10654">
        <v>0</v>
      </c>
      <c r="L10654">
        <v>0</v>
      </c>
      <c r="M10654">
        <v>0</v>
      </c>
    </row>
    <row r="10655" spans="1:13" x14ac:dyDescent="0.3">
      <c r="A10655" s="1">
        <v>11677</v>
      </c>
      <c r="B10655">
        <v>11677</v>
      </c>
      <c r="C10655" t="s">
        <v>49886</v>
      </c>
      <c r="D10655" t="s">
        <v>49887</v>
      </c>
      <c r="E10655" t="s">
        <v>18589</v>
      </c>
      <c r="F10655" t="s">
        <v>49888</v>
      </c>
      <c r="G10655">
        <v>1</v>
      </c>
      <c r="H10655">
        <v>1</v>
      </c>
      <c r="I10655" t="s">
        <v>202</v>
      </c>
      <c r="J10655" t="s">
        <v>17</v>
      </c>
      <c r="K10655">
        <v>0</v>
      </c>
      <c r="L10655">
        <v>0</v>
      </c>
      <c r="M10655">
        <v>0</v>
      </c>
    </row>
    <row r="10656" spans="1:13" x14ac:dyDescent="0.3">
      <c r="A10656" s="1">
        <v>11678</v>
      </c>
      <c r="B10656">
        <v>11678</v>
      </c>
      <c r="C10656" t="s">
        <v>49889</v>
      </c>
      <c r="D10656" t="s">
        <v>49890</v>
      </c>
      <c r="E10656" t="s">
        <v>49891</v>
      </c>
      <c r="F10656" t="s">
        <v>49892</v>
      </c>
      <c r="G10656">
        <v>1</v>
      </c>
      <c r="H10656">
        <v>1</v>
      </c>
      <c r="I10656" t="s">
        <v>4904</v>
      </c>
      <c r="J10656" t="s">
        <v>17</v>
      </c>
      <c r="K10656">
        <v>1</v>
      </c>
      <c r="L10656">
        <v>0</v>
      </c>
      <c r="M10656">
        <v>0</v>
      </c>
    </row>
    <row r="10657" spans="1:13" x14ac:dyDescent="0.3">
      <c r="A10657" s="1">
        <v>11679</v>
      </c>
      <c r="B10657">
        <v>11679</v>
      </c>
      <c r="C10657" t="s">
        <v>49893</v>
      </c>
      <c r="D10657" t="s">
        <v>49894</v>
      </c>
      <c r="E10657" t="s">
        <v>49895</v>
      </c>
      <c r="F10657" t="s">
        <v>49896</v>
      </c>
      <c r="G10657">
        <v>1</v>
      </c>
      <c r="H10657">
        <v>1</v>
      </c>
      <c r="I10657" t="s">
        <v>514</v>
      </c>
      <c r="J10657" t="s">
        <v>17</v>
      </c>
      <c r="K10657">
        <v>1</v>
      </c>
      <c r="L10657">
        <v>0</v>
      </c>
      <c r="M10657">
        <v>0</v>
      </c>
    </row>
    <row r="10658" spans="1:13" x14ac:dyDescent="0.3">
      <c r="A10658" s="1">
        <v>11682</v>
      </c>
      <c r="B10658">
        <v>11682</v>
      </c>
      <c r="C10658" t="s">
        <v>49903</v>
      </c>
      <c r="D10658" t="s">
        <v>49904</v>
      </c>
      <c r="E10658" t="s">
        <v>49905</v>
      </c>
      <c r="F10658" t="s">
        <v>49906</v>
      </c>
      <c r="G10658">
        <v>1</v>
      </c>
      <c r="H10658">
        <v>1</v>
      </c>
      <c r="I10658" t="s">
        <v>1959</v>
      </c>
      <c r="J10658" t="s">
        <v>17</v>
      </c>
      <c r="K10658">
        <v>1</v>
      </c>
      <c r="L10658">
        <v>0</v>
      </c>
      <c r="M10658">
        <v>0</v>
      </c>
    </row>
    <row r="10659" spans="1:13" x14ac:dyDescent="0.3">
      <c r="A10659" s="1">
        <v>11683</v>
      </c>
      <c r="B10659">
        <v>11683</v>
      </c>
      <c r="C10659" t="s">
        <v>49907</v>
      </c>
      <c r="D10659" t="s">
        <v>49908</v>
      </c>
      <c r="E10659" t="s">
        <v>49909</v>
      </c>
      <c r="F10659" t="s">
        <v>49910</v>
      </c>
      <c r="G10659">
        <v>1</v>
      </c>
      <c r="H10659">
        <v>1</v>
      </c>
      <c r="I10659" t="s">
        <v>5042</v>
      </c>
      <c r="J10659" t="s">
        <v>17</v>
      </c>
      <c r="K10659">
        <v>1</v>
      </c>
      <c r="L10659">
        <v>0</v>
      </c>
      <c r="M10659">
        <v>0</v>
      </c>
    </row>
    <row r="10660" spans="1:13" x14ac:dyDescent="0.3">
      <c r="A10660" s="1">
        <v>11684</v>
      </c>
      <c r="B10660">
        <v>11684</v>
      </c>
      <c r="C10660" t="s">
        <v>49911</v>
      </c>
      <c r="D10660" t="s">
        <v>49912</v>
      </c>
      <c r="E10660" t="s">
        <v>49913</v>
      </c>
      <c r="F10660" t="s">
        <v>49914</v>
      </c>
      <c r="G10660">
        <v>1</v>
      </c>
      <c r="H10660">
        <v>1</v>
      </c>
      <c r="I10660" t="s">
        <v>6061</v>
      </c>
      <c r="J10660" t="s">
        <v>17</v>
      </c>
      <c r="K10660">
        <v>1</v>
      </c>
      <c r="L10660">
        <v>0</v>
      </c>
      <c r="M10660">
        <v>0</v>
      </c>
    </row>
    <row r="10661" spans="1:13" x14ac:dyDescent="0.3">
      <c r="A10661" s="1">
        <v>11687</v>
      </c>
      <c r="B10661">
        <v>11687</v>
      </c>
      <c r="C10661" t="s">
        <v>49923</v>
      </c>
      <c r="D10661" t="s">
        <v>49924</v>
      </c>
      <c r="E10661" t="s">
        <v>24973</v>
      </c>
      <c r="F10661" t="s">
        <v>49925</v>
      </c>
      <c r="G10661">
        <v>1</v>
      </c>
      <c r="H10661">
        <v>1</v>
      </c>
      <c r="I10661" t="s">
        <v>4116</v>
      </c>
      <c r="J10661" t="s">
        <v>17</v>
      </c>
      <c r="K10661">
        <v>0</v>
      </c>
      <c r="L10661">
        <v>0</v>
      </c>
      <c r="M10661">
        <v>0</v>
      </c>
    </row>
    <row r="10662" spans="1:13" x14ac:dyDescent="0.3">
      <c r="A10662" s="1">
        <v>11688</v>
      </c>
      <c r="B10662">
        <v>11688</v>
      </c>
      <c r="C10662" t="s">
        <v>49926</v>
      </c>
      <c r="D10662" t="s">
        <v>49927</v>
      </c>
      <c r="E10662" t="s">
        <v>49928</v>
      </c>
      <c r="F10662" t="s">
        <v>49929</v>
      </c>
      <c r="G10662">
        <v>1</v>
      </c>
      <c r="H10662">
        <v>1</v>
      </c>
      <c r="I10662" t="s">
        <v>2478</v>
      </c>
      <c r="J10662" t="s">
        <v>17</v>
      </c>
      <c r="K10662">
        <v>1</v>
      </c>
      <c r="L10662">
        <v>0</v>
      </c>
      <c r="M10662">
        <v>0</v>
      </c>
    </row>
    <row r="10663" spans="1:13" x14ac:dyDescent="0.3">
      <c r="A10663" s="1">
        <v>11689</v>
      </c>
      <c r="B10663">
        <v>11689</v>
      </c>
      <c r="C10663" t="s">
        <v>49930</v>
      </c>
      <c r="D10663" t="s">
        <v>49931</v>
      </c>
      <c r="E10663" t="s">
        <v>49932</v>
      </c>
      <c r="F10663" t="s">
        <v>49933</v>
      </c>
      <c r="G10663">
        <v>1</v>
      </c>
      <c r="H10663">
        <v>1</v>
      </c>
      <c r="I10663" t="s">
        <v>7200</v>
      </c>
      <c r="J10663" t="s">
        <v>17</v>
      </c>
      <c r="K10663">
        <v>1</v>
      </c>
      <c r="L10663">
        <v>0</v>
      </c>
      <c r="M10663">
        <v>0</v>
      </c>
    </row>
    <row r="10664" spans="1:13" x14ac:dyDescent="0.3">
      <c r="A10664" s="1">
        <v>11690</v>
      </c>
      <c r="B10664">
        <v>11690</v>
      </c>
      <c r="C10664" t="s">
        <v>49934</v>
      </c>
      <c r="D10664" t="s">
        <v>49935</v>
      </c>
      <c r="E10664" t="s">
        <v>49936</v>
      </c>
      <c r="F10664" t="s">
        <v>49937</v>
      </c>
      <c r="G10664">
        <v>1</v>
      </c>
      <c r="H10664">
        <v>1</v>
      </c>
      <c r="I10664" t="s">
        <v>207</v>
      </c>
      <c r="J10664" t="s">
        <v>17</v>
      </c>
      <c r="K10664">
        <v>1</v>
      </c>
      <c r="L10664">
        <v>0</v>
      </c>
      <c r="M10664">
        <v>0</v>
      </c>
    </row>
    <row r="10665" spans="1:13" x14ac:dyDescent="0.3">
      <c r="A10665" s="1">
        <v>11691</v>
      </c>
      <c r="B10665">
        <v>11691</v>
      </c>
      <c r="C10665" t="s">
        <v>49938</v>
      </c>
      <c r="D10665" t="s">
        <v>49939</v>
      </c>
      <c r="E10665" t="s">
        <v>49940</v>
      </c>
      <c r="F10665" t="s">
        <v>49941</v>
      </c>
      <c r="G10665">
        <v>1</v>
      </c>
      <c r="H10665">
        <v>1</v>
      </c>
      <c r="I10665" t="s">
        <v>2638</v>
      </c>
      <c r="J10665" t="s">
        <v>17</v>
      </c>
      <c r="K10665">
        <v>1</v>
      </c>
      <c r="L10665">
        <v>0</v>
      </c>
      <c r="M10665">
        <v>0</v>
      </c>
    </row>
    <row r="10666" spans="1:13" x14ac:dyDescent="0.3">
      <c r="A10666" s="1">
        <v>11692</v>
      </c>
      <c r="B10666">
        <v>11692</v>
      </c>
      <c r="C10666" t="s">
        <v>49942</v>
      </c>
      <c r="D10666" t="s">
        <v>49943</v>
      </c>
      <c r="E10666" t="s">
        <v>49944</v>
      </c>
      <c r="F10666" t="s">
        <v>49945</v>
      </c>
      <c r="G10666">
        <v>1</v>
      </c>
      <c r="H10666">
        <v>1</v>
      </c>
      <c r="I10666" t="s">
        <v>49946</v>
      </c>
      <c r="J10666" t="s">
        <v>17</v>
      </c>
      <c r="K10666">
        <v>0</v>
      </c>
      <c r="L10666">
        <v>0</v>
      </c>
      <c r="M10666">
        <v>0</v>
      </c>
    </row>
    <row r="10667" spans="1:13" x14ac:dyDescent="0.3">
      <c r="A10667" s="1">
        <v>11693</v>
      </c>
      <c r="B10667">
        <v>11693</v>
      </c>
      <c r="C10667" t="s">
        <v>49947</v>
      </c>
      <c r="D10667" t="s">
        <v>49948</v>
      </c>
      <c r="E10667" t="s">
        <v>49949</v>
      </c>
      <c r="F10667" t="s">
        <v>49950</v>
      </c>
      <c r="G10667">
        <v>1</v>
      </c>
      <c r="H10667">
        <v>1</v>
      </c>
      <c r="I10667" t="s">
        <v>28179</v>
      </c>
      <c r="J10667" t="s">
        <v>17</v>
      </c>
      <c r="K10667">
        <v>1</v>
      </c>
      <c r="L10667">
        <v>0</v>
      </c>
      <c r="M10667">
        <v>0</v>
      </c>
    </row>
    <row r="10668" spans="1:13" x14ac:dyDescent="0.3">
      <c r="A10668" s="1">
        <v>11694</v>
      </c>
      <c r="B10668">
        <v>11694</v>
      </c>
      <c r="C10668" t="s">
        <v>49951</v>
      </c>
      <c r="D10668" t="s">
        <v>49952</v>
      </c>
      <c r="E10668" t="s">
        <v>49953</v>
      </c>
      <c r="F10668" t="s">
        <v>49954</v>
      </c>
      <c r="G10668">
        <v>1</v>
      </c>
      <c r="H10668">
        <v>1</v>
      </c>
      <c r="I10668" t="s">
        <v>408</v>
      </c>
      <c r="J10668" t="s">
        <v>17</v>
      </c>
      <c r="K10668">
        <v>1</v>
      </c>
      <c r="L10668">
        <v>0</v>
      </c>
      <c r="M10668">
        <v>0</v>
      </c>
    </row>
    <row r="10669" spans="1:13" x14ac:dyDescent="0.3">
      <c r="A10669" s="1">
        <v>11695</v>
      </c>
      <c r="B10669">
        <v>11695</v>
      </c>
      <c r="C10669" t="s">
        <v>49955</v>
      </c>
      <c r="D10669" t="s">
        <v>49956</v>
      </c>
      <c r="E10669" t="s">
        <v>49957</v>
      </c>
      <c r="F10669" t="s">
        <v>49958</v>
      </c>
      <c r="G10669">
        <v>1</v>
      </c>
      <c r="H10669">
        <v>1</v>
      </c>
      <c r="I10669" t="s">
        <v>683</v>
      </c>
      <c r="J10669" t="s">
        <v>17</v>
      </c>
      <c r="K10669">
        <v>1</v>
      </c>
      <c r="L10669">
        <v>0</v>
      </c>
      <c r="M10669">
        <v>0</v>
      </c>
    </row>
    <row r="10670" spans="1:13" x14ac:dyDescent="0.3">
      <c r="A10670" s="1">
        <v>11696</v>
      </c>
      <c r="B10670">
        <v>11696</v>
      </c>
      <c r="C10670" t="s">
        <v>49959</v>
      </c>
      <c r="D10670" t="s">
        <v>49960</v>
      </c>
      <c r="E10670" t="s">
        <v>49961</v>
      </c>
      <c r="F10670" t="s">
        <v>49962</v>
      </c>
      <c r="G10670">
        <v>1</v>
      </c>
      <c r="H10670">
        <v>1</v>
      </c>
      <c r="I10670" t="s">
        <v>49963</v>
      </c>
      <c r="J10670" t="s">
        <v>17</v>
      </c>
      <c r="K10670">
        <v>0</v>
      </c>
      <c r="L10670">
        <v>0</v>
      </c>
      <c r="M10670">
        <v>0</v>
      </c>
    </row>
    <row r="10671" spans="1:13" x14ac:dyDescent="0.3">
      <c r="A10671" s="1">
        <v>11697</v>
      </c>
      <c r="B10671">
        <v>11697</v>
      </c>
      <c r="C10671" t="s">
        <v>49964</v>
      </c>
      <c r="D10671" t="s">
        <v>49965</v>
      </c>
      <c r="E10671" t="s">
        <v>49966</v>
      </c>
      <c r="F10671" t="s">
        <v>49967</v>
      </c>
      <c r="G10671">
        <v>1</v>
      </c>
      <c r="H10671" t="s">
        <v>37</v>
      </c>
      <c r="I10671" t="s">
        <v>38</v>
      </c>
      <c r="J10671" t="s">
        <v>17</v>
      </c>
      <c r="K10671">
        <v>1</v>
      </c>
      <c r="L10671">
        <v>0</v>
      </c>
      <c r="M10671">
        <v>0</v>
      </c>
    </row>
    <row r="10672" spans="1:13" x14ac:dyDescent="0.3">
      <c r="A10672" s="1">
        <v>11698</v>
      </c>
      <c r="B10672">
        <v>11698</v>
      </c>
      <c r="C10672" t="s">
        <v>49968</v>
      </c>
      <c r="D10672" t="s">
        <v>49969</v>
      </c>
      <c r="E10672" t="s">
        <v>49970</v>
      </c>
      <c r="F10672" t="s">
        <v>49971</v>
      </c>
      <c r="G10672">
        <v>1</v>
      </c>
      <c r="H10672">
        <v>1</v>
      </c>
      <c r="I10672" t="s">
        <v>874</v>
      </c>
      <c r="J10672" t="s">
        <v>17</v>
      </c>
      <c r="K10672">
        <v>0</v>
      </c>
      <c r="L10672">
        <v>0</v>
      </c>
      <c r="M10672">
        <v>0</v>
      </c>
    </row>
    <row r="10673" spans="1:13" x14ac:dyDescent="0.3">
      <c r="A10673" s="1">
        <v>11699</v>
      </c>
      <c r="B10673">
        <v>11699</v>
      </c>
      <c r="C10673" t="s">
        <v>49972</v>
      </c>
      <c r="D10673" t="s">
        <v>49973</v>
      </c>
      <c r="E10673" t="s">
        <v>49974</v>
      </c>
      <c r="F10673" t="s">
        <v>49975</v>
      </c>
      <c r="G10673">
        <v>1</v>
      </c>
      <c r="H10673">
        <v>1</v>
      </c>
      <c r="I10673" t="s">
        <v>42414</v>
      </c>
      <c r="J10673" t="s">
        <v>17</v>
      </c>
      <c r="K10673">
        <v>0</v>
      </c>
      <c r="L10673">
        <v>0</v>
      </c>
      <c r="M10673">
        <v>0</v>
      </c>
    </row>
    <row r="10674" spans="1:13" x14ac:dyDescent="0.3">
      <c r="A10674" s="1">
        <v>11701</v>
      </c>
      <c r="B10674">
        <v>11701</v>
      </c>
      <c r="C10674" t="s">
        <v>49981</v>
      </c>
      <c r="D10674" t="s">
        <v>49982</v>
      </c>
      <c r="E10674" t="s">
        <v>49983</v>
      </c>
      <c r="F10674" t="s">
        <v>49984</v>
      </c>
      <c r="G10674">
        <v>1</v>
      </c>
      <c r="H10674">
        <v>1</v>
      </c>
      <c r="I10674" t="s">
        <v>8349</v>
      </c>
      <c r="J10674" t="s">
        <v>17</v>
      </c>
      <c r="K10674">
        <v>0</v>
      </c>
      <c r="L10674">
        <v>0</v>
      </c>
      <c r="M10674">
        <v>0</v>
      </c>
    </row>
    <row r="10675" spans="1:13" x14ac:dyDescent="0.3">
      <c r="A10675" s="1">
        <v>11702</v>
      </c>
      <c r="B10675">
        <v>11702</v>
      </c>
      <c r="C10675" t="s">
        <v>49985</v>
      </c>
      <c r="D10675" t="s">
        <v>49986</v>
      </c>
      <c r="E10675" t="s">
        <v>49987</v>
      </c>
      <c r="F10675" t="s">
        <v>49988</v>
      </c>
      <c r="G10675">
        <v>1</v>
      </c>
      <c r="H10675">
        <v>1</v>
      </c>
      <c r="I10675" t="s">
        <v>1459</v>
      </c>
      <c r="J10675" t="s">
        <v>17</v>
      </c>
      <c r="K10675">
        <v>0</v>
      </c>
      <c r="L10675">
        <v>0</v>
      </c>
      <c r="M10675">
        <v>0</v>
      </c>
    </row>
    <row r="10676" spans="1:13" x14ac:dyDescent="0.3">
      <c r="A10676" s="1">
        <v>11703</v>
      </c>
      <c r="B10676">
        <v>11703</v>
      </c>
      <c r="C10676" t="s">
        <v>49989</v>
      </c>
      <c r="D10676" t="s">
        <v>49990</v>
      </c>
      <c r="E10676" t="s">
        <v>49991</v>
      </c>
      <c r="F10676" t="s">
        <v>49992</v>
      </c>
      <c r="G10676">
        <v>1</v>
      </c>
      <c r="H10676">
        <v>1</v>
      </c>
      <c r="I10676" t="s">
        <v>4007</v>
      </c>
      <c r="J10676" t="s">
        <v>17</v>
      </c>
      <c r="K10676">
        <v>1</v>
      </c>
      <c r="L10676">
        <v>0</v>
      </c>
      <c r="M10676">
        <v>0</v>
      </c>
    </row>
    <row r="10677" spans="1:13" x14ac:dyDescent="0.3">
      <c r="A10677" s="1">
        <v>11704</v>
      </c>
      <c r="B10677">
        <v>11704</v>
      </c>
      <c r="C10677" t="s">
        <v>49993</v>
      </c>
      <c r="D10677" t="s">
        <v>49994</v>
      </c>
      <c r="E10677" t="s">
        <v>49995</v>
      </c>
      <c r="F10677" t="s">
        <v>49996</v>
      </c>
      <c r="G10677">
        <v>1</v>
      </c>
      <c r="H10677">
        <v>1</v>
      </c>
      <c r="I10677" t="s">
        <v>26606</v>
      </c>
      <c r="J10677" t="s">
        <v>17</v>
      </c>
      <c r="K10677">
        <v>1</v>
      </c>
      <c r="L10677">
        <v>0</v>
      </c>
      <c r="M10677">
        <v>0</v>
      </c>
    </row>
    <row r="10678" spans="1:13" x14ac:dyDescent="0.3">
      <c r="A10678" s="1">
        <v>11705</v>
      </c>
      <c r="B10678">
        <v>11705</v>
      </c>
      <c r="C10678" t="s">
        <v>49997</v>
      </c>
      <c r="D10678" t="s">
        <v>49998</v>
      </c>
      <c r="E10678" t="s">
        <v>49999</v>
      </c>
      <c r="F10678" t="s">
        <v>50000</v>
      </c>
      <c r="G10678">
        <v>1</v>
      </c>
      <c r="H10678">
        <v>1</v>
      </c>
      <c r="I10678" t="s">
        <v>50001</v>
      </c>
      <c r="J10678" t="s">
        <v>17</v>
      </c>
      <c r="K10678">
        <v>1</v>
      </c>
      <c r="L10678">
        <v>0</v>
      </c>
      <c r="M10678">
        <v>0</v>
      </c>
    </row>
    <row r="10679" spans="1:13" x14ac:dyDescent="0.3">
      <c r="A10679" s="1">
        <v>11706</v>
      </c>
      <c r="B10679">
        <v>11706</v>
      </c>
      <c r="C10679" t="s">
        <v>50002</v>
      </c>
      <c r="D10679" t="s">
        <v>50003</v>
      </c>
      <c r="E10679" t="s">
        <v>50004</v>
      </c>
      <c r="F10679" t="s">
        <v>50005</v>
      </c>
      <c r="G10679">
        <v>1</v>
      </c>
      <c r="H10679" t="s">
        <v>37</v>
      </c>
      <c r="I10679" t="s">
        <v>509</v>
      </c>
      <c r="J10679" t="s">
        <v>79</v>
      </c>
      <c r="K10679">
        <v>1</v>
      </c>
      <c r="L10679">
        <v>0</v>
      </c>
      <c r="M10679">
        <v>0</v>
      </c>
    </row>
    <row r="10680" spans="1:13" x14ac:dyDescent="0.3">
      <c r="A10680" s="1">
        <v>11707</v>
      </c>
      <c r="B10680">
        <v>11707</v>
      </c>
      <c r="C10680" t="s">
        <v>50006</v>
      </c>
      <c r="D10680" t="s">
        <v>50007</v>
      </c>
      <c r="E10680" t="s">
        <v>50008</v>
      </c>
      <c r="F10680" t="s">
        <v>50009</v>
      </c>
      <c r="G10680">
        <v>1</v>
      </c>
      <c r="H10680">
        <v>1</v>
      </c>
      <c r="I10680" t="s">
        <v>32669</v>
      </c>
      <c r="J10680" t="s">
        <v>17</v>
      </c>
      <c r="K10680">
        <v>1</v>
      </c>
      <c r="L10680">
        <v>0</v>
      </c>
      <c r="M10680">
        <v>0</v>
      </c>
    </row>
    <row r="10681" spans="1:13" x14ac:dyDescent="0.3">
      <c r="A10681" s="1">
        <v>11708</v>
      </c>
      <c r="B10681">
        <v>11708</v>
      </c>
      <c r="C10681" t="s">
        <v>50010</v>
      </c>
      <c r="D10681" t="s">
        <v>50011</v>
      </c>
      <c r="E10681" t="s">
        <v>50012</v>
      </c>
      <c r="F10681" t="s">
        <v>50013</v>
      </c>
      <c r="G10681">
        <v>1</v>
      </c>
      <c r="H10681">
        <v>1</v>
      </c>
      <c r="I10681" t="s">
        <v>1686</v>
      </c>
      <c r="J10681" t="s">
        <v>17</v>
      </c>
      <c r="K10681">
        <v>0</v>
      </c>
      <c r="L10681">
        <v>0</v>
      </c>
      <c r="M10681">
        <v>0</v>
      </c>
    </row>
    <row r="10682" spans="1:13" x14ac:dyDescent="0.3">
      <c r="A10682" s="1">
        <v>11709</v>
      </c>
      <c r="B10682">
        <v>11709</v>
      </c>
      <c r="C10682" t="s">
        <v>50014</v>
      </c>
      <c r="D10682" t="s">
        <v>50015</v>
      </c>
      <c r="E10682" t="s">
        <v>50016</v>
      </c>
      <c r="F10682" t="s">
        <v>50017</v>
      </c>
      <c r="G10682">
        <v>1</v>
      </c>
      <c r="H10682">
        <v>1</v>
      </c>
      <c r="I10682" t="s">
        <v>7219</v>
      </c>
      <c r="J10682" t="s">
        <v>17</v>
      </c>
      <c r="K10682">
        <v>1</v>
      </c>
      <c r="L10682">
        <v>0</v>
      </c>
      <c r="M10682">
        <v>0</v>
      </c>
    </row>
    <row r="10683" spans="1:13" x14ac:dyDescent="0.3">
      <c r="A10683" s="1">
        <v>11711</v>
      </c>
      <c r="B10683">
        <v>11711</v>
      </c>
      <c r="C10683" t="s">
        <v>50023</v>
      </c>
      <c r="D10683" t="s">
        <v>50024</v>
      </c>
      <c r="E10683" t="s">
        <v>8983</v>
      </c>
      <c r="F10683" t="s">
        <v>50025</v>
      </c>
      <c r="G10683">
        <v>1</v>
      </c>
      <c r="H10683">
        <v>1</v>
      </c>
      <c r="I10683" t="s">
        <v>202</v>
      </c>
      <c r="J10683" t="s">
        <v>17</v>
      </c>
      <c r="K10683">
        <v>1</v>
      </c>
      <c r="L10683">
        <v>0</v>
      </c>
      <c r="M10683">
        <v>0</v>
      </c>
    </row>
    <row r="10684" spans="1:13" x14ac:dyDescent="0.3">
      <c r="A10684" s="1">
        <v>11712</v>
      </c>
      <c r="B10684">
        <v>11712</v>
      </c>
      <c r="C10684" t="s">
        <v>50026</v>
      </c>
      <c r="D10684" t="s">
        <v>50027</v>
      </c>
      <c r="E10684" t="s">
        <v>50028</v>
      </c>
      <c r="F10684" t="s">
        <v>50029</v>
      </c>
      <c r="G10684">
        <v>1</v>
      </c>
      <c r="H10684">
        <v>1</v>
      </c>
      <c r="I10684" t="s">
        <v>31659</v>
      </c>
      <c r="J10684" t="s">
        <v>17</v>
      </c>
      <c r="K10684">
        <v>0</v>
      </c>
      <c r="L10684">
        <v>0</v>
      </c>
      <c r="M10684">
        <v>0</v>
      </c>
    </row>
    <row r="10685" spans="1:13" x14ac:dyDescent="0.3">
      <c r="A10685" s="1">
        <v>11713</v>
      </c>
      <c r="B10685">
        <v>11713</v>
      </c>
      <c r="C10685" t="s">
        <v>50030</v>
      </c>
      <c r="D10685" t="s">
        <v>50031</v>
      </c>
      <c r="E10685" t="s">
        <v>50032</v>
      </c>
      <c r="F10685" t="s">
        <v>50033</v>
      </c>
      <c r="G10685">
        <v>1</v>
      </c>
      <c r="H10685">
        <v>1</v>
      </c>
      <c r="I10685" t="s">
        <v>11417</v>
      </c>
      <c r="J10685" t="s">
        <v>17</v>
      </c>
      <c r="K10685">
        <v>0</v>
      </c>
      <c r="L10685">
        <v>0</v>
      </c>
      <c r="M10685">
        <v>0</v>
      </c>
    </row>
    <row r="10686" spans="1:13" x14ac:dyDescent="0.3">
      <c r="A10686" s="1">
        <v>11714</v>
      </c>
      <c r="B10686">
        <v>11714</v>
      </c>
      <c r="C10686" t="s">
        <v>50034</v>
      </c>
      <c r="D10686" t="s">
        <v>50035</v>
      </c>
      <c r="E10686" t="s">
        <v>50036</v>
      </c>
      <c r="F10686" t="s">
        <v>50037</v>
      </c>
      <c r="G10686">
        <v>1</v>
      </c>
      <c r="H10686">
        <v>1</v>
      </c>
      <c r="I10686" t="s">
        <v>21732</v>
      </c>
      <c r="J10686" t="s">
        <v>17</v>
      </c>
      <c r="K10686">
        <v>1</v>
      </c>
      <c r="L10686">
        <v>0</v>
      </c>
      <c r="M10686">
        <v>0</v>
      </c>
    </row>
    <row r="10687" spans="1:13" x14ac:dyDescent="0.3">
      <c r="A10687" s="1">
        <v>11715</v>
      </c>
      <c r="B10687">
        <v>11715</v>
      </c>
      <c r="C10687" t="s">
        <v>50038</v>
      </c>
      <c r="D10687" t="s">
        <v>50039</v>
      </c>
      <c r="E10687" t="s">
        <v>50040</v>
      </c>
      <c r="F10687" t="s">
        <v>50041</v>
      </c>
      <c r="G10687">
        <v>1</v>
      </c>
      <c r="H10687">
        <v>1</v>
      </c>
      <c r="I10687" t="s">
        <v>514</v>
      </c>
      <c r="J10687" t="s">
        <v>17</v>
      </c>
      <c r="K10687">
        <v>0</v>
      </c>
      <c r="L10687">
        <v>0</v>
      </c>
      <c r="M10687">
        <v>0</v>
      </c>
    </row>
    <row r="10688" spans="1:13" x14ac:dyDescent="0.3">
      <c r="A10688" s="1">
        <v>11716</v>
      </c>
      <c r="B10688">
        <v>11716</v>
      </c>
      <c r="C10688" t="s">
        <v>50042</v>
      </c>
      <c r="D10688" t="s">
        <v>50043</v>
      </c>
      <c r="E10688" t="s">
        <v>50044</v>
      </c>
      <c r="F10688" t="s">
        <v>50045</v>
      </c>
      <c r="G10688">
        <v>1</v>
      </c>
      <c r="H10688">
        <v>1</v>
      </c>
      <c r="I10688" t="s">
        <v>3220</v>
      </c>
      <c r="J10688" t="s">
        <v>17</v>
      </c>
      <c r="K10688">
        <v>1</v>
      </c>
      <c r="L10688">
        <v>0</v>
      </c>
      <c r="M10688">
        <v>0</v>
      </c>
    </row>
    <row r="10689" spans="1:13" x14ac:dyDescent="0.3">
      <c r="A10689" s="1">
        <v>11717</v>
      </c>
      <c r="B10689">
        <v>11717</v>
      </c>
      <c r="C10689" t="s">
        <v>50046</v>
      </c>
      <c r="D10689" t="s">
        <v>50047</v>
      </c>
      <c r="E10689" t="s">
        <v>50048</v>
      </c>
      <c r="F10689" t="s">
        <v>50049</v>
      </c>
      <c r="G10689">
        <v>1</v>
      </c>
      <c r="H10689">
        <v>1</v>
      </c>
      <c r="I10689" t="s">
        <v>42054</v>
      </c>
      <c r="J10689" t="s">
        <v>17</v>
      </c>
      <c r="K10689">
        <v>1</v>
      </c>
      <c r="L10689">
        <v>0</v>
      </c>
      <c r="M10689">
        <v>0</v>
      </c>
    </row>
    <row r="10690" spans="1:13" x14ac:dyDescent="0.3">
      <c r="A10690" s="1">
        <v>11718</v>
      </c>
      <c r="B10690">
        <v>11718</v>
      </c>
      <c r="C10690" t="s">
        <v>50050</v>
      </c>
      <c r="D10690" t="s">
        <v>50051</v>
      </c>
      <c r="E10690" t="s">
        <v>50052</v>
      </c>
      <c r="F10690" t="s">
        <v>50053</v>
      </c>
      <c r="G10690">
        <v>1</v>
      </c>
      <c r="H10690">
        <v>1</v>
      </c>
      <c r="I10690" t="s">
        <v>708</v>
      </c>
      <c r="J10690" t="s">
        <v>17</v>
      </c>
      <c r="K10690">
        <v>1</v>
      </c>
      <c r="L10690">
        <v>0</v>
      </c>
      <c r="M10690">
        <v>0</v>
      </c>
    </row>
    <row r="10691" spans="1:13" x14ac:dyDescent="0.3">
      <c r="A10691" s="1">
        <v>11721</v>
      </c>
      <c r="B10691">
        <v>11721</v>
      </c>
      <c r="C10691" t="s">
        <v>50061</v>
      </c>
      <c r="D10691" t="s">
        <v>50062</v>
      </c>
      <c r="E10691" t="s">
        <v>50063</v>
      </c>
      <c r="F10691" t="s">
        <v>50064</v>
      </c>
      <c r="G10691">
        <v>1</v>
      </c>
      <c r="H10691">
        <v>1</v>
      </c>
      <c r="I10691" t="s">
        <v>231</v>
      </c>
      <c r="J10691" t="s">
        <v>17</v>
      </c>
      <c r="K10691">
        <v>1</v>
      </c>
      <c r="L10691">
        <v>0</v>
      </c>
      <c r="M10691">
        <v>0</v>
      </c>
    </row>
    <row r="10692" spans="1:13" x14ac:dyDescent="0.3">
      <c r="A10692" s="1">
        <v>11722</v>
      </c>
      <c r="B10692">
        <v>11722</v>
      </c>
      <c r="C10692" t="s">
        <v>50065</v>
      </c>
      <c r="D10692" t="s">
        <v>50066</v>
      </c>
      <c r="E10692" t="s">
        <v>13410</v>
      </c>
      <c r="F10692" t="s">
        <v>50067</v>
      </c>
      <c r="G10692">
        <v>1</v>
      </c>
      <c r="H10692">
        <v>1</v>
      </c>
      <c r="I10692" t="s">
        <v>1888</v>
      </c>
      <c r="J10692" t="s">
        <v>17</v>
      </c>
      <c r="K10692">
        <v>1</v>
      </c>
      <c r="L10692">
        <v>0</v>
      </c>
      <c r="M10692">
        <v>0</v>
      </c>
    </row>
    <row r="10693" spans="1:13" x14ac:dyDescent="0.3">
      <c r="A10693" s="1">
        <v>11723</v>
      </c>
      <c r="B10693">
        <v>11723</v>
      </c>
      <c r="C10693" t="s">
        <v>50068</v>
      </c>
      <c r="D10693" t="s">
        <v>50069</v>
      </c>
      <c r="E10693" t="s">
        <v>50070</v>
      </c>
      <c r="F10693" t="s">
        <v>50071</v>
      </c>
      <c r="G10693">
        <v>1</v>
      </c>
      <c r="H10693">
        <v>1</v>
      </c>
      <c r="I10693" t="s">
        <v>1005</v>
      </c>
      <c r="J10693" t="s">
        <v>17</v>
      </c>
      <c r="K10693">
        <v>1</v>
      </c>
      <c r="L10693">
        <v>0</v>
      </c>
      <c r="M10693">
        <v>0</v>
      </c>
    </row>
    <row r="10694" spans="1:13" x14ac:dyDescent="0.3">
      <c r="A10694" s="1">
        <v>11724</v>
      </c>
      <c r="B10694">
        <v>11724</v>
      </c>
      <c r="C10694" t="s">
        <v>50072</v>
      </c>
      <c r="D10694" t="s">
        <v>50073</v>
      </c>
      <c r="E10694" t="s">
        <v>50074</v>
      </c>
      <c r="F10694" t="s">
        <v>50075</v>
      </c>
      <c r="G10694">
        <v>1</v>
      </c>
      <c r="H10694">
        <v>1</v>
      </c>
      <c r="I10694" t="s">
        <v>50076</v>
      </c>
      <c r="J10694" t="s">
        <v>17</v>
      </c>
      <c r="K10694">
        <v>1</v>
      </c>
      <c r="L10694">
        <v>0</v>
      </c>
      <c r="M10694">
        <v>0</v>
      </c>
    </row>
    <row r="10695" spans="1:13" x14ac:dyDescent="0.3">
      <c r="A10695" s="1">
        <v>11725</v>
      </c>
      <c r="B10695">
        <v>11725</v>
      </c>
      <c r="C10695" t="s">
        <v>50077</v>
      </c>
      <c r="D10695" t="s">
        <v>50078</v>
      </c>
      <c r="E10695" t="s">
        <v>50079</v>
      </c>
      <c r="F10695" t="s">
        <v>50080</v>
      </c>
      <c r="G10695">
        <v>1</v>
      </c>
      <c r="H10695">
        <v>1</v>
      </c>
      <c r="I10695" t="s">
        <v>50081</v>
      </c>
      <c r="J10695" t="s">
        <v>17</v>
      </c>
      <c r="K10695">
        <v>1</v>
      </c>
      <c r="L10695">
        <v>0</v>
      </c>
      <c r="M10695">
        <v>0</v>
      </c>
    </row>
    <row r="10696" spans="1:13" x14ac:dyDescent="0.3">
      <c r="A10696" s="1">
        <v>11726</v>
      </c>
      <c r="B10696">
        <v>11726</v>
      </c>
      <c r="C10696" t="s">
        <v>50082</v>
      </c>
      <c r="D10696" t="s">
        <v>50083</v>
      </c>
      <c r="E10696" t="s">
        <v>50084</v>
      </c>
      <c r="F10696" t="s">
        <v>50085</v>
      </c>
      <c r="G10696">
        <v>1</v>
      </c>
      <c r="H10696">
        <v>1</v>
      </c>
      <c r="I10696" t="s">
        <v>50086</v>
      </c>
      <c r="J10696" t="s">
        <v>17</v>
      </c>
      <c r="K10696">
        <v>0</v>
      </c>
      <c r="L10696">
        <v>0</v>
      </c>
      <c r="M10696">
        <v>0</v>
      </c>
    </row>
    <row r="10697" spans="1:13" x14ac:dyDescent="0.3">
      <c r="A10697" s="1">
        <v>11727</v>
      </c>
      <c r="B10697">
        <v>11727</v>
      </c>
      <c r="C10697" t="s">
        <v>50087</v>
      </c>
      <c r="D10697" t="s">
        <v>50088</v>
      </c>
      <c r="E10697" t="s">
        <v>50089</v>
      </c>
      <c r="F10697" t="s">
        <v>50090</v>
      </c>
      <c r="G10697">
        <v>1</v>
      </c>
      <c r="H10697">
        <v>1</v>
      </c>
      <c r="I10697" t="s">
        <v>19251</v>
      </c>
      <c r="J10697" t="s">
        <v>17</v>
      </c>
      <c r="K10697">
        <v>0</v>
      </c>
      <c r="L10697">
        <v>0</v>
      </c>
      <c r="M10697">
        <v>0</v>
      </c>
    </row>
    <row r="10698" spans="1:13" x14ac:dyDescent="0.3">
      <c r="A10698" s="1">
        <v>11728</v>
      </c>
      <c r="B10698">
        <v>11728</v>
      </c>
      <c r="C10698" t="s">
        <v>50091</v>
      </c>
      <c r="D10698" t="s">
        <v>50092</v>
      </c>
      <c r="E10698" t="s">
        <v>50093</v>
      </c>
      <c r="F10698" t="s">
        <v>50094</v>
      </c>
      <c r="G10698">
        <v>1</v>
      </c>
      <c r="H10698">
        <v>1</v>
      </c>
      <c r="I10698" t="s">
        <v>32</v>
      </c>
      <c r="J10698" t="s">
        <v>17</v>
      </c>
      <c r="K10698">
        <v>1</v>
      </c>
      <c r="L10698">
        <v>0</v>
      </c>
      <c r="M10698">
        <v>0</v>
      </c>
    </row>
    <row r="10699" spans="1:13" x14ac:dyDescent="0.3">
      <c r="A10699" s="1">
        <v>11729</v>
      </c>
      <c r="B10699">
        <v>11729</v>
      </c>
      <c r="C10699" t="s">
        <v>50095</v>
      </c>
      <c r="D10699" t="s">
        <v>50096</v>
      </c>
      <c r="E10699" t="s">
        <v>50097</v>
      </c>
      <c r="F10699" t="s">
        <v>50098</v>
      </c>
      <c r="G10699">
        <v>1</v>
      </c>
      <c r="H10699">
        <v>1</v>
      </c>
      <c r="I10699" t="s">
        <v>32</v>
      </c>
      <c r="J10699" t="s">
        <v>17</v>
      </c>
      <c r="K10699">
        <v>0</v>
      </c>
      <c r="L10699">
        <v>0</v>
      </c>
      <c r="M10699">
        <v>0</v>
      </c>
    </row>
    <row r="10700" spans="1:13" x14ac:dyDescent="0.3">
      <c r="A10700" s="1">
        <v>11730</v>
      </c>
      <c r="B10700">
        <v>11730</v>
      </c>
      <c r="C10700" t="s">
        <v>50099</v>
      </c>
      <c r="D10700" t="s">
        <v>50100</v>
      </c>
      <c r="E10700" t="s">
        <v>50101</v>
      </c>
      <c r="F10700" t="s">
        <v>50102</v>
      </c>
      <c r="G10700">
        <v>1</v>
      </c>
      <c r="H10700">
        <v>1</v>
      </c>
      <c r="I10700" t="s">
        <v>20615</v>
      </c>
      <c r="J10700" t="s">
        <v>17</v>
      </c>
      <c r="K10700">
        <v>0</v>
      </c>
      <c r="L10700">
        <v>0</v>
      </c>
      <c r="M10700">
        <v>0</v>
      </c>
    </row>
    <row r="10701" spans="1:13" x14ac:dyDescent="0.3">
      <c r="A10701" s="1">
        <v>11731</v>
      </c>
      <c r="B10701">
        <v>11731</v>
      </c>
      <c r="C10701" t="s">
        <v>50103</v>
      </c>
      <c r="D10701" t="s">
        <v>50104</v>
      </c>
      <c r="E10701" t="s">
        <v>50105</v>
      </c>
      <c r="F10701" t="s">
        <v>50106</v>
      </c>
      <c r="G10701">
        <v>1</v>
      </c>
      <c r="H10701">
        <v>1</v>
      </c>
      <c r="I10701" t="s">
        <v>16547</v>
      </c>
      <c r="J10701" t="s">
        <v>17</v>
      </c>
      <c r="K10701">
        <v>1</v>
      </c>
      <c r="L10701">
        <v>0</v>
      </c>
      <c r="M10701">
        <v>0</v>
      </c>
    </row>
    <row r="10702" spans="1:13" x14ac:dyDescent="0.3">
      <c r="A10702" s="1">
        <v>11732</v>
      </c>
      <c r="B10702">
        <v>11732</v>
      </c>
      <c r="C10702" t="s">
        <v>50107</v>
      </c>
      <c r="D10702" t="s">
        <v>50108</v>
      </c>
      <c r="E10702" t="s">
        <v>50109</v>
      </c>
      <c r="F10702" t="s">
        <v>50110</v>
      </c>
      <c r="G10702">
        <v>1</v>
      </c>
      <c r="H10702">
        <v>1</v>
      </c>
      <c r="I10702" t="s">
        <v>44595</v>
      </c>
      <c r="J10702" t="s">
        <v>17</v>
      </c>
      <c r="K10702">
        <v>0</v>
      </c>
      <c r="L10702">
        <v>0</v>
      </c>
      <c r="M10702">
        <v>0</v>
      </c>
    </row>
    <row r="10703" spans="1:13" x14ac:dyDescent="0.3">
      <c r="A10703" s="1">
        <v>11733</v>
      </c>
      <c r="B10703">
        <v>11733</v>
      </c>
      <c r="C10703" t="s">
        <v>50111</v>
      </c>
      <c r="D10703" t="s">
        <v>50112</v>
      </c>
      <c r="E10703" t="s">
        <v>50113</v>
      </c>
      <c r="F10703" t="s">
        <v>50114</v>
      </c>
      <c r="G10703">
        <v>1</v>
      </c>
      <c r="H10703">
        <v>1</v>
      </c>
      <c r="I10703" t="s">
        <v>50115</v>
      </c>
      <c r="J10703" t="s">
        <v>17</v>
      </c>
      <c r="K10703">
        <v>1</v>
      </c>
      <c r="L10703">
        <v>0</v>
      </c>
      <c r="M10703">
        <v>0</v>
      </c>
    </row>
    <row r="10704" spans="1:13" x14ac:dyDescent="0.3">
      <c r="A10704" s="1">
        <v>11734</v>
      </c>
      <c r="B10704">
        <v>11734</v>
      </c>
      <c r="C10704" t="s">
        <v>50116</v>
      </c>
      <c r="D10704" t="s">
        <v>50117</v>
      </c>
      <c r="E10704" t="s">
        <v>50118</v>
      </c>
      <c r="F10704" t="s">
        <v>50119</v>
      </c>
      <c r="G10704">
        <v>1</v>
      </c>
      <c r="H10704">
        <v>1</v>
      </c>
      <c r="I10704" t="s">
        <v>50120</v>
      </c>
      <c r="J10704" t="s">
        <v>17</v>
      </c>
      <c r="K10704">
        <v>1</v>
      </c>
      <c r="L10704">
        <v>0</v>
      </c>
      <c r="M10704">
        <v>0</v>
      </c>
    </row>
    <row r="10705" spans="1:13" x14ac:dyDescent="0.3">
      <c r="A10705" s="1">
        <v>11735</v>
      </c>
      <c r="B10705">
        <v>11735</v>
      </c>
      <c r="C10705" t="s">
        <v>50121</v>
      </c>
      <c r="D10705" t="s">
        <v>50122</v>
      </c>
      <c r="E10705" t="s">
        <v>50123</v>
      </c>
      <c r="F10705" t="s">
        <v>50124</v>
      </c>
      <c r="G10705">
        <v>1</v>
      </c>
      <c r="H10705">
        <v>1</v>
      </c>
      <c r="I10705" t="s">
        <v>25309</v>
      </c>
      <c r="J10705" t="s">
        <v>17</v>
      </c>
      <c r="K10705">
        <v>1</v>
      </c>
      <c r="L10705">
        <v>0</v>
      </c>
      <c r="M10705">
        <v>0</v>
      </c>
    </row>
    <row r="10706" spans="1:13" x14ac:dyDescent="0.3">
      <c r="A10706" s="1">
        <v>11736</v>
      </c>
      <c r="B10706">
        <v>11736</v>
      </c>
      <c r="C10706" t="s">
        <v>50125</v>
      </c>
      <c r="D10706" t="s">
        <v>50126</v>
      </c>
      <c r="E10706" t="s">
        <v>50127</v>
      </c>
      <c r="F10706" t="s">
        <v>50128</v>
      </c>
      <c r="G10706">
        <v>1</v>
      </c>
      <c r="H10706">
        <v>1</v>
      </c>
      <c r="I10706" t="s">
        <v>50129</v>
      </c>
      <c r="J10706" t="s">
        <v>17</v>
      </c>
      <c r="K10706">
        <v>1</v>
      </c>
      <c r="L10706">
        <v>0</v>
      </c>
      <c r="M10706">
        <v>0</v>
      </c>
    </row>
    <row r="10707" spans="1:13" x14ac:dyDescent="0.3">
      <c r="A10707" s="1">
        <v>11737</v>
      </c>
      <c r="B10707">
        <v>11737</v>
      </c>
      <c r="C10707" t="s">
        <v>50130</v>
      </c>
      <c r="D10707" t="s">
        <v>50131</v>
      </c>
      <c r="E10707" t="s">
        <v>50132</v>
      </c>
      <c r="F10707" t="s">
        <v>50133</v>
      </c>
      <c r="G10707">
        <v>1</v>
      </c>
      <c r="H10707">
        <v>1</v>
      </c>
      <c r="I10707" t="s">
        <v>138</v>
      </c>
      <c r="J10707" t="s">
        <v>17</v>
      </c>
      <c r="K10707">
        <v>1</v>
      </c>
      <c r="L10707">
        <v>0</v>
      </c>
      <c r="M10707">
        <v>0</v>
      </c>
    </row>
    <row r="10708" spans="1:13" x14ac:dyDescent="0.3">
      <c r="A10708" s="1">
        <v>11738</v>
      </c>
      <c r="B10708">
        <v>11738</v>
      </c>
      <c r="C10708" t="s">
        <v>50134</v>
      </c>
      <c r="D10708" t="s">
        <v>50135</v>
      </c>
      <c r="E10708" t="s">
        <v>50136</v>
      </c>
      <c r="F10708" t="s">
        <v>50137</v>
      </c>
      <c r="G10708">
        <v>1</v>
      </c>
      <c r="H10708">
        <v>1</v>
      </c>
      <c r="I10708" t="s">
        <v>1238</v>
      </c>
      <c r="J10708" t="s">
        <v>17</v>
      </c>
      <c r="K10708">
        <v>1</v>
      </c>
      <c r="L10708">
        <v>0</v>
      </c>
      <c r="M10708">
        <v>0</v>
      </c>
    </row>
    <row r="10709" spans="1:13" x14ac:dyDescent="0.3">
      <c r="A10709" s="1">
        <v>11741</v>
      </c>
      <c r="B10709">
        <v>11741</v>
      </c>
      <c r="C10709" t="s">
        <v>50146</v>
      </c>
      <c r="D10709" t="s">
        <v>50147</v>
      </c>
      <c r="E10709" t="s">
        <v>50148</v>
      </c>
      <c r="F10709" t="s">
        <v>50149</v>
      </c>
      <c r="G10709">
        <v>1</v>
      </c>
      <c r="H10709">
        <v>1</v>
      </c>
      <c r="I10709" t="s">
        <v>49885</v>
      </c>
      <c r="J10709" t="s">
        <v>17</v>
      </c>
      <c r="K10709">
        <v>0</v>
      </c>
      <c r="L10709">
        <v>0</v>
      </c>
      <c r="M10709">
        <v>0</v>
      </c>
    </row>
    <row r="10710" spans="1:13" x14ac:dyDescent="0.3">
      <c r="A10710" s="1">
        <v>11742</v>
      </c>
      <c r="B10710">
        <v>11742</v>
      </c>
      <c r="C10710" t="s">
        <v>50150</v>
      </c>
      <c r="D10710" t="s">
        <v>50151</v>
      </c>
      <c r="E10710" t="s">
        <v>50152</v>
      </c>
      <c r="F10710" t="s">
        <v>50153</v>
      </c>
      <c r="G10710">
        <v>1</v>
      </c>
      <c r="H10710">
        <v>1</v>
      </c>
      <c r="I10710" t="s">
        <v>1073</v>
      </c>
      <c r="J10710" t="s">
        <v>17</v>
      </c>
      <c r="K10710">
        <v>0</v>
      </c>
      <c r="L10710">
        <v>0</v>
      </c>
      <c r="M10710">
        <v>0</v>
      </c>
    </row>
    <row r="10711" spans="1:13" x14ac:dyDescent="0.3">
      <c r="A10711" s="1">
        <v>11743</v>
      </c>
      <c r="B10711">
        <v>11743</v>
      </c>
      <c r="C10711" t="s">
        <v>50154</v>
      </c>
      <c r="D10711" t="s">
        <v>50155</v>
      </c>
      <c r="E10711" t="s">
        <v>50156</v>
      </c>
      <c r="F10711" t="s">
        <v>50157</v>
      </c>
      <c r="G10711">
        <v>1</v>
      </c>
      <c r="H10711">
        <v>1</v>
      </c>
      <c r="I10711" t="s">
        <v>1238</v>
      </c>
      <c r="J10711" t="s">
        <v>17</v>
      </c>
      <c r="K10711">
        <v>0</v>
      </c>
      <c r="L10711">
        <v>0</v>
      </c>
      <c r="M10711">
        <v>0</v>
      </c>
    </row>
    <row r="10712" spans="1:13" x14ac:dyDescent="0.3">
      <c r="A10712" s="1">
        <v>11744</v>
      </c>
      <c r="B10712">
        <v>11744</v>
      </c>
      <c r="C10712" t="s">
        <v>50158</v>
      </c>
      <c r="D10712" t="s">
        <v>50159</v>
      </c>
      <c r="E10712" t="s">
        <v>50160</v>
      </c>
      <c r="F10712" t="s">
        <v>50161</v>
      </c>
      <c r="G10712">
        <v>1</v>
      </c>
      <c r="H10712">
        <v>1</v>
      </c>
      <c r="I10712" t="s">
        <v>771</v>
      </c>
      <c r="J10712" t="s">
        <v>17</v>
      </c>
      <c r="K10712">
        <v>1</v>
      </c>
      <c r="L10712">
        <v>0</v>
      </c>
      <c r="M10712">
        <v>0</v>
      </c>
    </row>
    <row r="10713" spans="1:13" x14ac:dyDescent="0.3">
      <c r="A10713" s="1">
        <v>11745</v>
      </c>
      <c r="B10713">
        <v>11745</v>
      </c>
      <c r="C10713" t="s">
        <v>50162</v>
      </c>
      <c r="D10713" t="s">
        <v>50163</v>
      </c>
      <c r="E10713" t="s">
        <v>50164</v>
      </c>
      <c r="F10713" t="s">
        <v>50165</v>
      </c>
      <c r="G10713">
        <v>1</v>
      </c>
      <c r="H10713">
        <v>1</v>
      </c>
      <c r="I10713" t="s">
        <v>874</v>
      </c>
      <c r="J10713" t="s">
        <v>17</v>
      </c>
      <c r="K10713">
        <v>1</v>
      </c>
      <c r="L10713">
        <v>0</v>
      </c>
      <c r="M10713">
        <v>0</v>
      </c>
    </row>
    <row r="10714" spans="1:13" x14ac:dyDescent="0.3">
      <c r="A10714" s="1">
        <v>11746</v>
      </c>
      <c r="B10714">
        <v>11746</v>
      </c>
      <c r="C10714" t="s">
        <v>50166</v>
      </c>
      <c r="D10714" t="s">
        <v>50167</v>
      </c>
      <c r="E10714" t="s">
        <v>50168</v>
      </c>
      <c r="F10714" t="s">
        <v>50169</v>
      </c>
      <c r="G10714">
        <v>1</v>
      </c>
      <c r="H10714">
        <v>1</v>
      </c>
      <c r="I10714" t="s">
        <v>2413</v>
      </c>
      <c r="J10714" t="s">
        <v>17</v>
      </c>
      <c r="K10714">
        <v>0</v>
      </c>
      <c r="L10714">
        <v>0</v>
      </c>
      <c r="M10714">
        <v>0</v>
      </c>
    </row>
    <row r="10715" spans="1:13" x14ac:dyDescent="0.3">
      <c r="A10715" s="1">
        <v>11747</v>
      </c>
      <c r="B10715">
        <v>11747</v>
      </c>
      <c r="C10715" t="s">
        <v>50170</v>
      </c>
      <c r="D10715" t="s">
        <v>50171</v>
      </c>
      <c r="E10715" t="s">
        <v>21622</v>
      </c>
      <c r="F10715" t="s">
        <v>50172</v>
      </c>
      <c r="G10715">
        <v>1</v>
      </c>
      <c r="H10715">
        <v>1</v>
      </c>
      <c r="I10715" t="s">
        <v>514</v>
      </c>
      <c r="J10715" t="s">
        <v>17</v>
      </c>
      <c r="K10715">
        <v>0</v>
      </c>
      <c r="L10715">
        <v>0</v>
      </c>
      <c r="M10715">
        <v>0</v>
      </c>
    </row>
    <row r="10716" spans="1:13" x14ac:dyDescent="0.3">
      <c r="A10716" s="1">
        <v>11748</v>
      </c>
      <c r="B10716">
        <v>11748</v>
      </c>
      <c r="C10716" t="s">
        <v>50173</v>
      </c>
      <c r="D10716" t="s">
        <v>50174</v>
      </c>
      <c r="E10716" t="s">
        <v>50175</v>
      </c>
      <c r="F10716" t="s">
        <v>50176</v>
      </c>
      <c r="G10716">
        <v>1</v>
      </c>
      <c r="H10716">
        <v>1</v>
      </c>
      <c r="I10716" t="s">
        <v>202</v>
      </c>
      <c r="J10716" t="s">
        <v>17</v>
      </c>
      <c r="K10716">
        <v>0</v>
      </c>
      <c r="L10716">
        <v>0</v>
      </c>
      <c r="M10716">
        <v>0</v>
      </c>
    </row>
    <row r="10717" spans="1:13" x14ac:dyDescent="0.3">
      <c r="A10717" s="1">
        <v>11749</v>
      </c>
      <c r="B10717">
        <v>11749</v>
      </c>
      <c r="C10717" t="s">
        <v>50177</v>
      </c>
      <c r="D10717" t="s">
        <v>50178</v>
      </c>
      <c r="E10717" t="s">
        <v>35195</v>
      </c>
      <c r="F10717" t="s">
        <v>50179</v>
      </c>
      <c r="G10717">
        <v>1</v>
      </c>
      <c r="H10717">
        <v>1</v>
      </c>
      <c r="I10717" t="s">
        <v>138</v>
      </c>
      <c r="J10717" t="s">
        <v>17</v>
      </c>
      <c r="K10717">
        <v>1</v>
      </c>
      <c r="L10717">
        <v>0</v>
      </c>
      <c r="M10717">
        <v>0</v>
      </c>
    </row>
    <row r="10718" spans="1:13" x14ac:dyDescent="0.3">
      <c r="A10718" s="1">
        <v>11752</v>
      </c>
      <c r="B10718">
        <v>11752</v>
      </c>
      <c r="C10718" t="s">
        <v>50189</v>
      </c>
      <c r="D10718" t="s">
        <v>50190</v>
      </c>
      <c r="E10718" t="s">
        <v>50191</v>
      </c>
      <c r="F10718" t="s">
        <v>50192</v>
      </c>
      <c r="G10718">
        <v>1</v>
      </c>
      <c r="H10718">
        <v>1</v>
      </c>
      <c r="I10718" t="s">
        <v>50193</v>
      </c>
      <c r="J10718" t="s">
        <v>17</v>
      </c>
      <c r="K10718">
        <v>0</v>
      </c>
      <c r="L10718">
        <v>0</v>
      </c>
      <c r="M10718">
        <v>0</v>
      </c>
    </row>
    <row r="10719" spans="1:13" x14ac:dyDescent="0.3">
      <c r="A10719" s="1">
        <v>11753</v>
      </c>
      <c r="B10719">
        <v>11753</v>
      </c>
      <c r="C10719" t="s">
        <v>50194</v>
      </c>
      <c r="D10719" t="s">
        <v>50195</v>
      </c>
      <c r="E10719" t="s">
        <v>50196</v>
      </c>
      <c r="F10719" t="s">
        <v>50197</v>
      </c>
      <c r="G10719">
        <v>1</v>
      </c>
      <c r="H10719">
        <v>1</v>
      </c>
      <c r="I10719" t="s">
        <v>27571</v>
      </c>
      <c r="J10719" t="s">
        <v>17</v>
      </c>
      <c r="K10719">
        <v>1</v>
      </c>
      <c r="L10719">
        <v>0</v>
      </c>
      <c r="M10719">
        <v>0</v>
      </c>
    </row>
    <row r="10720" spans="1:13" x14ac:dyDescent="0.3">
      <c r="A10720" s="1">
        <v>11754</v>
      </c>
      <c r="B10720">
        <v>11754</v>
      </c>
      <c r="C10720" t="s">
        <v>50198</v>
      </c>
      <c r="D10720" t="s">
        <v>50199</v>
      </c>
      <c r="E10720" t="s">
        <v>50200</v>
      </c>
      <c r="F10720" t="s">
        <v>50201</v>
      </c>
      <c r="G10720">
        <v>1</v>
      </c>
      <c r="H10720">
        <v>99</v>
      </c>
      <c r="I10720" t="s">
        <v>50202</v>
      </c>
      <c r="J10720" t="s">
        <v>17</v>
      </c>
      <c r="K10720">
        <v>0</v>
      </c>
      <c r="L10720">
        <v>0</v>
      </c>
      <c r="M10720">
        <v>0</v>
      </c>
    </row>
    <row r="10721" spans="1:13" x14ac:dyDescent="0.3">
      <c r="A10721" s="1">
        <v>11755</v>
      </c>
      <c r="B10721">
        <v>11755</v>
      </c>
      <c r="C10721" t="s">
        <v>50203</v>
      </c>
      <c r="D10721" t="s">
        <v>50204</v>
      </c>
      <c r="E10721" t="s">
        <v>50205</v>
      </c>
      <c r="F10721" t="s">
        <v>50206</v>
      </c>
      <c r="G10721">
        <v>1</v>
      </c>
      <c r="H10721">
        <v>1</v>
      </c>
      <c r="I10721" t="s">
        <v>624</v>
      </c>
      <c r="J10721" t="s">
        <v>17</v>
      </c>
      <c r="K10721">
        <v>1</v>
      </c>
      <c r="L10721">
        <v>0</v>
      </c>
      <c r="M10721">
        <v>0</v>
      </c>
    </row>
    <row r="10722" spans="1:13" x14ac:dyDescent="0.3">
      <c r="A10722" s="1">
        <v>11756</v>
      </c>
      <c r="B10722">
        <v>11756</v>
      </c>
      <c r="C10722" t="s">
        <v>50207</v>
      </c>
      <c r="D10722" t="s">
        <v>50208</v>
      </c>
      <c r="E10722" t="s">
        <v>50209</v>
      </c>
      <c r="F10722" t="s">
        <v>50210</v>
      </c>
      <c r="G10722">
        <v>1</v>
      </c>
      <c r="H10722">
        <v>1</v>
      </c>
      <c r="I10722" t="s">
        <v>50211</v>
      </c>
      <c r="J10722" t="s">
        <v>17</v>
      </c>
      <c r="K10722">
        <v>1</v>
      </c>
      <c r="L10722">
        <v>0</v>
      </c>
      <c r="M10722">
        <v>0</v>
      </c>
    </row>
    <row r="10723" spans="1:13" x14ac:dyDescent="0.3">
      <c r="A10723" s="1">
        <v>11757</v>
      </c>
      <c r="B10723">
        <v>11757</v>
      </c>
      <c r="C10723" t="s">
        <v>50212</v>
      </c>
      <c r="D10723" t="s">
        <v>50213</v>
      </c>
      <c r="E10723" t="s">
        <v>50214</v>
      </c>
      <c r="F10723" t="s">
        <v>50215</v>
      </c>
      <c r="G10723">
        <v>1</v>
      </c>
      <c r="H10723">
        <v>1</v>
      </c>
      <c r="I10723" t="s">
        <v>514</v>
      </c>
      <c r="J10723" t="s">
        <v>17</v>
      </c>
      <c r="K10723">
        <v>0</v>
      </c>
      <c r="L10723">
        <v>0</v>
      </c>
      <c r="M10723">
        <v>0</v>
      </c>
    </row>
    <row r="10724" spans="1:13" x14ac:dyDescent="0.3">
      <c r="A10724" s="1">
        <v>11758</v>
      </c>
      <c r="B10724">
        <v>11758</v>
      </c>
      <c r="C10724" t="s">
        <v>50216</v>
      </c>
      <c r="D10724" t="s">
        <v>50217</v>
      </c>
      <c r="E10724" t="s">
        <v>50218</v>
      </c>
      <c r="F10724" t="s">
        <v>50219</v>
      </c>
      <c r="G10724">
        <v>1</v>
      </c>
      <c r="H10724">
        <v>1</v>
      </c>
      <c r="I10724" t="s">
        <v>624</v>
      </c>
      <c r="J10724" t="s">
        <v>17</v>
      </c>
      <c r="K10724">
        <v>1</v>
      </c>
      <c r="L10724">
        <v>0</v>
      </c>
      <c r="M10724">
        <v>0</v>
      </c>
    </row>
    <row r="10725" spans="1:13" x14ac:dyDescent="0.3">
      <c r="A10725" s="1">
        <v>11759</v>
      </c>
      <c r="B10725">
        <v>11759</v>
      </c>
      <c r="C10725" t="s">
        <v>50220</v>
      </c>
      <c r="D10725" t="s">
        <v>50221</v>
      </c>
      <c r="E10725" t="s">
        <v>50222</v>
      </c>
      <c r="F10725" t="s">
        <v>50223</v>
      </c>
      <c r="G10725">
        <v>1</v>
      </c>
      <c r="H10725">
        <v>1</v>
      </c>
      <c r="I10725" t="s">
        <v>10408</v>
      </c>
      <c r="J10725" t="s">
        <v>17</v>
      </c>
      <c r="K10725">
        <v>0</v>
      </c>
      <c r="L10725">
        <v>0</v>
      </c>
      <c r="M10725">
        <v>0</v>
      </c>
    </row>
    <row r="10726" spans="1:13" x14ac:dyDescent="0.3">
      <c r="A10726" s="1">
        <v>11761</v>
      </c>
      <c r="B10726">
        <v>11761</v>
      </c>
      <c r="C10726" t="s">
        <v>50228</v>
      </c>
      <c r="D10726" t="s">
        <v>50229</v>
      </c>
      <c r="E10726" t="s">
        <v>50230</v>
      </c>
      <c r="F10726" t="s">
        <v>50231</v>
      </c>
      <c r="G10726">
        <v>1</v>
      </c>
      <c r="H10726">
        <v>1</v>
      </c>
      <c r="I10726" t="s">
        <v>50232</v>
      </c>
      <c r="J10726" t="s">
        <v>17</v>
      </c>
      <c r="K10726">
        <v>1</v>
      </c>
      <c r="L10726">
        <v>0</v>
      </c>
      <c r="M10726">
        <v>0</v>
      </c>
    </row>
    <row r="10727" spans="1:13" x14ac:dyDescent="0.3">
      <c r="A10727" s="1">
        <v>11762</v>
      </c>
      <c r="B10727">
        <v>11762</v>
      </c>
      <c r="C10727" t="s">
        <v>50233</v>
      </c>
      <c r="D10727" t="s">
        <v>50234</v>
      </c>
      <c r="E10727" t="s">
        <v>50235</v>
      </c>
      <c r="F10727" t="s">
        <v>50236</v>
      </c>
      <c r="G10727">
        <v>1</v>
      </c>
      <c r="H10727">
        <v>1</v>
      </c>
      <c r="I10727" t="s">
        <v>34228</v>
      </c>
      <c r="J10727" t="s">
        <v>17</v>
      </c>
      <c r="K10727">
        <v>1</v>
      </c>
      <c r="L10727">
        <v>0</v>
      </c>
      <c r="M10727">
        <v>0</v>
      </c>
    </row>
    <row r="10728" spans="1:13" x14ac:dyDescent="0.3">
      <c r="A10728" s="1">
        <v>11763</v>
      </c>
      <c r="B10728">
        <v>11763</v>
      </c>
      <c r="C10728" t="s">
        <v>50237</v>
      </c>
      <c r="D10728" t="s">
        <v>50238</v>
      </c>
      <c r="E10728" t="s">
        <v>50239</v>
      </c>
      <c r="F10728" t="s">
        <v>50240</v>
      </c>
      <c r="G10728">
        <v>1</v>
      </c>
      <c r="H10728">
        <v>1</v>
      </c>
      <c r="I10728" t="s">
        <v>50241</v>
      </c>
      <c r="J10728" t="s">
        <v>17</v>
      </c>
      <c r="K10728">
        <v>1</v>
      </c>
      <c r="L10728">
        <v>0</v>
      </c>
      <c r="M10728">
        <v>0</v>
      </c>
    </row>
    <row r="10729" spans="1:13" x14ac:dyDescent="0.3">
      <c r="A10729" s="1">
        <v>11764</v>
      </c>
      <c r="B10729">
        <v>11764</v>
      </c>
      <c r="C10729" t="s">
        <v>50242</v>
      </c>
      <c r="D10729" t="s">
        <v>50243</v>
      </c>
      <c r="E10729" t="s">
        <v>50244</v>
      </c>
      <c r="F10729" t="s">
        <v>50245</v>
      </c>
      <c r="G10729">
        <v>1</v>
      </c>
      <c r="H10729">
        <v>1</v>
      </c>
      <c r="I10729" t="s">
        <v>3284</v>
      </c>
      <c r="J10729" t="s">
        <v>17</v>
      </c>
      <c r="K10729">
        <v>1</v>
      </c>
      <c r="L10729">
        <v>0</v>
      </c>
      <c r="M10729">
        <v>0</v>
      </c>
    </row>
    <row r="10730" spans="1:13" x14ac:dyDescent="0.3">
      <c r="A10730" s="1">
        <v>11765</v>
      </c>
      <c r="B10730">
        <v>11765</v>
      </c>
      <c r="C10730" t="s">
        <v>50246</v>
      </c>
      <c r="D10730" t="s">
        <v>50247</v>
      </c>
      <c r="E10730" t="s">
        <v>50248</v>
      </c>
      <c r="F10730" t="s">
        <v>50249</v>
      </c>
      <c r="G10730">
        <v>1</v>
      </c>
      <c r="H10730">
        <v>1</v>
      </c>
      <c r="I10730" t="s">
        <v>514</v>
      </c>
      <c r="J10730" t="s">
        <v>17</v>
      </c>
      <c r="K10730">
        <v>1</v>
      </c>
      <c r="L10730">
        <v>0</v>
      </c>
      <c r="M10730">
        <v>0</v>
      </c>
    </row>
    <row r="10731" spans="1:13" x14ac:dyDescent="0.3">
      <c r="A10731" s="1">
        <v>11766</v>
      </c>
      <c r="B10731">
        <v>11766</v>
      </c>
      <c r="C10731" t="s">
        <v>50250</v>
      </c>
      <c r="D10731" t="s">
        <v>50251</v>
      </c>
      <c r="E10731" t="s">
        <v>50252</v>
      </c>
      <c r="F10731" t="s">
        <v>50253</v>
      </c>
      <c r="G10731">
        <v>1</v>
      </c>
      <c r="H10731">
        <v>1</v>
      </c>
      <c r="I10731" t="s">
        <v>50254</v>
      </c>
      <c r="J10731" t="s">
        <v>17</v>
      </c>
      <c r="K10731">
        <v>0</v>
      </c>
      <c r="L10731">
        <v>0</v>
      </c>
      <c r="M10731">
        <v>0</v>
      </c>
    </row>
    <row r="10732" spans="1:13" x14ac:dyDescent="0.3">
      <c r="A10732" s="1">
        <v>11767</v>
      </c>
      <c r="B10732">
        <v>11767</v>
      </c>
      <c r="C10732" t="s">
        <v>50255</v>
      </c>
      <c r="D10732" t="s">
        <v>50256</v>
      </c>
      <c r="E10732" t="s">
        <v>50257</v>
      </c>
      <c r="F10732" t="s">
        <v>50258</v>
      </c>
      <c r="G10732">
        <v>1</v>
      </c>
      <c r="H10732">
        <v>1</v>
      </c>
      <c r="I10732" t="s">
        <v>289</v>
      </c>
      <c r="J10732" t="s">
        <v>17</v>
      </c>
      <c r="K10732">
        <v>1</v>
      </c>
      <c r="L10732">
        <v>0</v>
      </c>
      <c r="M10732">
        <v>0</v>
      </c>
    </row>
    <row r="10733" spans="1:13" x14ac:dyDescent="0.3">
      <c r="A10733" s="1">
        <v>11768</v>
      </c>
      <c r="B10733">
        <v>11768</v>
      </c>
      <c r="C10733" t="s">
        <v>50259</v>
      </c>
      <c r="D10733" t="s">
        <v>50260</v>
      </c>
      <c r="E10733" t="s">
        <v>50261</v>
      </c>
      <c r="F10733" t="s">
        <v>50262</v>
      </c>
      <c r="G10733">
        <v>1</v>
      </c>
      <c r="H10733">
        <v>1</v>
      </c>
      <c r="I10733" t="s">
        <v>869</v>
      </c>
      <c r="J10733" t="s">
        <v>17</v>
      </c>
      <c r="K10733">
        <v>1</v>
      </c>
      <c r="L10733">
        <v>0</v>
      </c>
      <c r="M10733">
        <v>0</v>
      </c>
    </row>
    <row r="10734" spans="1:13" x14ac:dyDescent="0.3">
      <c r="A10734" s="1">
        <v>11769</v>
      </c>
      <c r="B10734">
        <v>11769</v>
      </c>
      <c r="C10734" t="s">
        <v>50263</v>
      </c>
      <c r="D10734" t="s">
        <v>50264</v>
      </c>
      <c r="E10734" t="s">
        <v>50265</v>
      </c>
      <c r="F10734" t="s">
        <v>50266</v>
      </c>
      <c r="G10734">
        <v>1</v>
      </c>
      <c r="H10734">
        <v>1</v>
      </c>
      <c r="I10734" t="s">
        <v>835</v>
      </c>
      <c r="J10734" t="s">
        <v>17</v>
      </c>
      <c r="K10734">
        <v>0</v>
      </c>
      <c r="L10734">
        <v>0</v>
      </c>
      <c r="M10734">
        <v>0</v>
      </c>
    </row>
    <row r="10735" spans="1:13" x14ac:dyDescent="0.3">
      <c r="A10735" s="1">
        <v>11770</v>
      </c>
      <c r="B10735">
        <v>11770</v>
      </c>
      <c r="C10735" t="s">
        <v>50267</v>
      </c>
      <c r="D10735" t="s">
        <v>50268</v>
      </c>
      <c r="E10735" t="s">
        <v>50269</v>
      </c>
      <c r="F10735" t="s">
        <v>50270</v>
      </c>
      <c r="G10735">
        <v>1</v>
      </c>
      <c r="H10735">
        <v>1</v>
      </c>
      <c r="I10735" t="s">
        <v>6208</v>
      </c>
      <c r="J10735" t="s">
        <v>17</v>
      </c>
      <c r="K10735">
        <v>1</v>
      </c>
      <c r="L10735">
        <v>0</v>
      </c>
      <c r="M10735">
        <v>0</v>
      </c>
    </row>
    <row r="10736" spans="1:13" x14ac:dyDescent="0.3">
      <c r="A10736" s="1">
        <v>11771</v>
      </c>
      <c r="B10736">
        <v>11771</v>
      </c>
      <c r="C10736" t="s">
        <v>50271</v>
      </c>
      <c r="D10736" t="s">
        <v>50272</v>
      </c>
      <c r="E10736" t="s">
        <v>50273</v>
      </c>
      <c r="F10736" t="s">
        <v>50274</v>
      </c>
      <c r="G10736">
        <v>1</v>
      </c>
      <c r="H10736">
        <v>1</v>
      </c>
      <c r="I10736" t="s">
        <v>23877</v>
      </c>
      <c r="J10736" t="s">
        <v>17</v>
      </c>
      <c r="K10736">
        <v>0</v>
      </c>
      <c r="L10736">
        <v>0</v>
      </c>
      <c r="M10736">
        <v>0</v>
      </c>
    </row>
    <row r="10737" spans="1:13" x14ac:dyDescent="0.3">
      <c r="A10737" s="1">
        <v>11772</v>
      </c>
      <c r="B10737">
        <v>11772</v>
      </c>
      <c r="C10737" t="s">
        <v>50275</v>
      </c>
      <c r="D10737" t="s">
        <v>50276</v>
      </c>
      <c r="E10737" t="s">
        <v>50277</v>
      </c>
      <c r="F10737" t="s">
        <v>50278</v>
      </c>
      <c r="G10737">
        <v>1</v>
      </c>
      <c r="H10737">
        <v>1</v>
      </c>
      <c r="I10737" t="s">
        <v>6230</v>
      </c>
      <c r="J10737" t="s">
        <v>17</v>
      </c>
      <c r="K10737">
        <v>1</v>
      </c>
      <c r="L10737">
        <v>0</v>
      </c>
      <c r="M10737">
        <v>0</v>
      </c>
    </row>
    <row r="10738" spans="1:13" x14ac:dyDescent="0.3">
      <c r="A10738" s="1">
        <v>11773</v>
      </c>
      <c r="B10738">
        <v>11773</v>
      </c>
      <c r="C10738" t="s">
        <v>50279</v>
      </c>
      <c r="D10738" t="s">
        <v>50280</v>
      </c>
      <c r="E10738" t="s">
        <v>50281</v>
      </c>
      <c r="F10738" t="s">
        <v>50282</v>
      </c>
      <c r="G10738">
        <v>1</v>
      </c>
      <c r="H10738">
        <v>1</v>
      </c>
      <c r="I10738" t="s">
        <v>624</v>
      </c>
      <c r="J10738" t="s">
        <v>17</v>
      </c>
      <c r="K10738">
        <v>1</v>
      </c>
      <c r="L10738">
        <v>0</v>
      </c>
      <c r="M10738">
        <v>0</v>
      </c>
    </row>
    <row r="10739" spans="1:13" x14ac:dyDescent="0.3">
      <c r="A10739" s="1">
        <v>11775</v>
      </c>
      <c r="B10739">
        <v>11775</v>
      </c>
      <c r="C10739" t="s">
        <v>50287</v>
      </c>
      <c r="D10739" t="s">
        <v>50288</v>
      </c>
      <c r="E10739" t="s">
        <v>50289</v>
      </c>
      <c r="F10739" t="s">
        <v>50290</v>
      </c>
      <c r="G10739">
        <v>1</v>
      </c>
      <c r="H10739">
        <v>1</v>
      </c>
      <c r="I10739" t="s">
        <v>119</v>
      </c>
      <c r="J10739" t="s">
        <v>17</v>
      </c>
      <c r="K10739">
        <v>1</v>
      </c>
      <c r="L10739">
        <v>0</v>
      </c>
      <c r="M10739">
        <v>0</v>
      </c>
    </row>
    <row r="10740" spans="1:13" x14ac:dyDescent="0.3">
      <c r="A10740" s="1">
        <v>11776</v>
      </c>
      <c r="B10740">
        <v>11776</v>
      </c>
      <c r="C10740" t="s">
        <v>50291</v>
      </c>
      <c r="D10740" t="s">
        <v>50292</v>
      </c>
      <c r="E10740" t="s">
        <v>50293</v>
      </c>
      <c r="F10740" t="s">
        <v>50294</v>
      </c>
      <c r="G10740">
        <v>1</v>
      </c>
      <c r="H10740">
        <v>1</v>
      </c>
      <c r="I10740" t="s">
        <v>50295</v>
      </c>
      <c r="J10740" t="s">
        <v>17</v>
      </c>
      <c r="K10740">
        <v>0</v>
      </c>
      <c r="L10740">
        <v>0</v>
      </c>
      <c r="M10740">
        <v>0</v>
      </c>
    </row>
    <row r="10741" spans="1:13" x14ac:dyDescent="0.3">
      <c r="A10741" s="1">
        <v>11777</v>
      </c>
      <c r="B10741">
        <v>11777</v>
      </c>
      <c r="C10741" t="s">
        <v>50296</v>
      </c>
      <c r="D10741" t="s">
        <v>50297</v>
      </c>
      <c r="E10741" t="s">
        <v>50298</v>
      </c>
      <c r="F10741" t="s">
        <v>50299</v>
      </c>
      <c r="G10741">
        <v>1</v>
      </c>
      <c r="H10741">
        <v>1</v>
      </c>
      <c r="I10741" t="s">
        <v>50300</v>
      </c>
      <c r="J10741" t="s">
        <v>17</v>
      </c>
      <c r="K10741">
        <v>1</v>
      </c>
      <c r="L10741">
        <v>0</v>
      </c>
      <c r="M10741">
        <v>0</v>
      </c>
    </row>
    <row r="10742" spans="1:13" x14ac:dyDescent="0.3">
      <c r="A10742" s="1">
        <v>11778</v>
      </c>
      <c r="B10742">
        <v>11778</v>
      </c>
      <c r="C10742" t="s">
        <v>50301</v>
      </c>
      <c r="D10742" t="s">
        <v>50302</v>
      </c>
      <c r="E10742" t="s">
        <v>50303</v>
      </c>
      <c r="F10742" t="s">
        <v>50304</v>
      </c>
      <c r="G10742">
        <v>1</v>
      </c>
      <c r="H10742">
        <v>1</v>
      </c>
      <c r="I10742" t="s">
        <v>6445</v>
      </c>
      <c r="J10742" t="s">
        <v>17</v>
      </c>
      <c r="K10742">
        <v>1</v>
      </c>
      <c r="L10742">
        <v>0</v>
      </c>
      <c r="M10742">
        <v>0</v>
      </c>
    </row>
    <row r="10743" spans="1:13" x14ac:dyDescent="0.3">
      <c r="A10743" s="1">
        <v>11779</v>
      </c>
      <c r="B10743">
        <v>11779</v>
      </c>
      <c r="C10743" t="s">
        <v>50305</v>
      </c>
      <c r="D10743" t="s">
        <v>50306</v>
      </c>
      <c r="E10743" t="s">
        <v>50307</v>
      </c>
      <c r="F10743" t="s">
        <v>50308</v>
      </c>
      <c r="G10743">
        <v>1</v>
      </c>
      <c r="H10743">
        <v>1</v>
      </c>
      <c r="I10743" t="s">
        <v>50309</v>
      </c>
      <c r="J10743" t="s">
        <v>17</v>
      </c>
      <c r="K10743">
        <v>0</v>
      </c>
      <c r="L10743">
        <v>0</v>
      </c>
      <c r="M10743">
        <v>0</v>
      </c>
    </row>
    <row r="10744" spans="1:13" x14ac:dyDescent="0.3">
      <c r="A10744" s="1">
        <v>11780</v>
      </c>
      <c r="B10744">
        <v>11780</v>
      </c>
      <c r="C10744" t="s">
        <v>50310</v>
      </c>
      <c r="D10744" t="s">
        <v>50311</v>
      </c>
      <c r="E10744" t="s">
        <v>50312</v>
      </c>
      <c r="F10744" t="s">
        <v>50313</v>
      </c>
      <c r="G10744">
        <v>1</v>
      </c>
      <c r="H10744">
        <v>1</v>
      </c>
      <c r="I10744" t="s">
        <v>50314</v>
      </c>
      <c r="J10744" t="s">
        <v>17</v>
      </c>
      <c r="K10744">
        <v>1</v>
      </c>
      <c r="L10744">
        <v>0</v>
      </c>
      <c r="M10744">
        <v>0</v>
      </c>
    </row>
    <row r="10745" spans="1:13" x14ac:dyDescent="0.3">
      <c r="A10745" s="1">
        <v>11781</v>
      </c>
      <c r="B10745">
        <v>11781</v>
      </c>
      <c r="C10745" t="s">
        <v>50315</v>
      </c>
      <c r="D10745" t="s">
        <v>50316</v>
      </c>
      <c r="E10745" t="s">
        <v>50317</v>
      </c>
      <c r="F10745" t="s">
        <v>50318</v>
      </c>
      <c r="G10745">
        <v>1</v>
      </c>
      <c r="H10745">
        <v>1</v>
      </c>
      <c r="I10745" t="s">
        <v>50319</v>
      </c>
      <c r="J10745" t="s">
        <v>17</v>
      </c>
      <c r="K10745">
        <v>1</v>
      </c>
      <c r="L10745">
        <v>0</v>
      </c>
      <c r="M10745">
        <v>0</v>
      </c>
    </row>
    <row r="10746" spans="1:13" x14ac:dyDescent="0.3">
      <c r="A10746" s="1">
        <v>11782</v>
      </c>
      <c r="B10746">
        <v>11782</v>
      </c>
      <c r="C10746" t="s">
        <v>50320</v>
      </c>
      <c r="D10746" t="s">
        <v>50321</v>
      </c>
      <c r="E10746" t="s">
        <v>50322</v>
      </c>
      <c r="F10746" t="s">
        <v>50323</v>
      </c>
      <c r="G10746">
        <v>1</v>
      </c>
      <c r="H10746">
        <v>1</v>
      </c>
      <c r="I10746" t="s">
        <v>50324</v>
      </c>
      <c r="J10746" t="s">
        <v>17</v>
      </c>
      <c r="K10746">
        <v>0</v>
      </c>
      <c r="L10746">
        <v>0</v>
      </c>
      <c r="M10746">
        <v>0</v>
      </c>
    </row>
    <row r="10747" spans="1:13" x14ac:dyDescent="0.3">
      <c r="A10747" s="1">
        <v>11783</v>
      </c>
      <c r="B10747">
        <v>11783</v>
      </c>
      <c r="C10747" t="s">
        <v>50325</v>
      </c>
      <c r="D10747" t="s">
        <v>50326</v>
      </c>
      <c r="E10747" t="s">
        <v>50327</v>
      </c>
      <c r="F10747" t="s">
        <v>50328</v>
      </c>
      <c r="G10747">
        <v>1</v>
      </c>
      <c r="H10747">
        <v>1</v>
      </c>
      <c r="I10747" t="s">
        <v>50329</v>
      </c>
      <c r="J10747" t="s">
        <v>17</v>
      </c>
      <c r="K10747">
        <v>1</v>
      </c>
      <c r="L10747">
        <v>0</v>
      </c>
      <c r="M10747">
        <v>0</v>
      </c>
    </row>
    <row r="10748" spans="1:13" x14ac:dyDescent="0.3">
      <c r="A10748" s="1">
        <v>11784</v>
      </c>
      <c r="B10748">
        <v>11784</v>
      </c>
      <c r="C10748" t="s">
        <v>50330</v>
      </c>
      <c r="D10748" t="s">
        <v>50331</v>
      </c>
      <c r="E10748" t="s">
        <v>50332</v>
      </c>
      <c r="F10748" t="s">
        <v>50333</v>
      </c>
      <c r="G10748">
        <v>1</v>
      </c>
      <c r="H10748">
        <v>1</v>
      </c>
      <c r="I10748" t="s">
        <v>13549</v>
      </c>
      <c r="J10748" t="s">
        <v>17</v>
      </c>
      <c r="K10748">
        <v>1</v>
      </c>
      <c r="L10748">
        <v>0</v>
      </c>
      <c r="M10748">
        <v>0</v>
      </c>
    </row>
    <row r="10749" spans="1:13" x14ac:dyDescent="0.3">
      <c r="A10749" s="1">
        <v>11785</v>
      </c>
      <c r="B10749">
        <v>11785</v>
      </c>
      <c r="C10749" t="s">
        <v>50334</v>
      </c>
      <c r="D10749" t="s">
        <v>50335</v>
      </c>
      <c r="E10749" t="s">
        <v>50336</v>
      </c>
      <c r="F10749" t="s">
        <v>50337</v>
      </c>
      <c r="G10749">
        <v>1</v>
      </c>
      <c r="H10749">
        <v>1</v>
      </c>
      <c r="I10749" t="s">
        <v>10747</v>
      </c>
      <c r="J10749" t="s">
        <v>17</v>
      </c>
      <c r="K10749">
        <v>1</v>
      </c>
      <c r="L10749">
        <v>0</v>
      </c>
      <c r="M10749">
        <v>0</v>
      </c>
    </row>
    <row r="10750" spans="1:13" x14ac:dyDescent="0.3">
      <c r="A10750" s="1">
        <v>11786</v>
      </c>
      <c r="B10750">
        <v>11786</v>
      </c>
      <c r="C10750" t="s">
        <v>50338</v>
      </c>
      <c r="D10750" t="s">
        <v>50339</v>
      </c>
      <c r="E10750" t="s">
        <v>50340</v>
      </c>
      <c r="F10750" t="s">
        <v>50341</v>
      </c>
      <c r="G10750">
        <v>1</v>
      </c>
      <c r="H10750">
        <v>1</v>
      </c>
      <c r="I10750" t="s">
        <v>50342</v>
      </c>
      <c r="J10750" t="s">
        <v>17</v>
      </c>
      <c r="K10750">
        <v>1</v>
      </c>
      <c r="L10750">
        <v>0</v>
      </c>
      <c r="M10750">
        <v>0</v>
      </c>
    </row>
    <row r="10751" spans="1:13" x14ac:dyDescent="0.3">
      <c r="A10751" s="1">
        <v>11787</v>
      </c>
      <c r="B10751">
        <v>11787</v>
      </c>
      <c r="C10751" t="s">
        <v>50343</v>
      </c>
      <c r="D10751" t="s">
        <v>50344</v>
      </c>
      <c r="E10751" t="s">
        <v>50345</v>
      </c>
      <c r="F10751" t="s">
        <v>50346</v>
      </c>
      <c r="G10751">
        <v>1</v>
      </c>
      <c r="H10751">
        <v>1</v>
      </c>
      <c r="I10751" t="s">
        <v>231</v>
      </c>
      <c r="J10751" t="s">
        <v>17</v>
      </c>
      <c r="K10751">
        <v>1</v>
      </c>
      <c r="L10751">
        <v>0</v>
      </c>
      <c r="M10751">
        <v>0</v>
      </c>
    </row>
    <row r="10752" spans="1:13" x14ac:dyDescent="0.3">
      <c r="A10752" s="1">
        <v>11788</v>
      </c>
      <c r="B10752">
        <v>11788</v>
      </c>
      <c r="C10752" t="s">
        <v>50347</v>
      </c>
      <c r="D10752" t="s">
        <v>50348</v>
      </c>
      <c r="E10752" t="s">
        <v>50349</v>
      </c>
      <c r="F10752" t="s">
        <v>50350</v>
      </c>
      <c r="G10752">
        <v>1</v>
      </c>
      <c r="H10752">
        <v>1</v>
      </c>
      <c r="I10752" t="s">
        <v>12430</v>
      </c>
      <c r="J10752" t="s">
        <v>17</v>
      </c>
      <c r="K10752">
        <v>1</v>
      </c>
      <c r="L10752">
        <v>0</v>
      </c>
      <c r="M10752">
        <v>0</v>
      </c>
    </row>
    <row r="10753" spans="1:13" x14ac:dyDescent="0.3">
      <c r="A10753" s="1">
        <v>11789</v>
      </c>
      <c r="B10753">
        <v>11789</v>
      </c>
      <c r="C10753" t="s">
        <v>50351</v>
      </c>
      <c r="D10753" t="s">
        <v>50352</v>
      </c>
      <c r="E10753" t="s">
        <v>50353</v>
      </c>
      <c r="F10753" t="s">
        <v>50354</v>
      </c>
      <c r="G10753">
        <v>1</v>
      </c>
      <c r="H10753" t="s">
        <v>37</v>
      </c>
      <c r="I10753" t="s">
        <v>38</v>
      </c>
      <c r="J10753" t="s">
        <v>17</v>
      </c>
      <c r="K10753">
        <v>1</v>
      </c>
      <c r="L10753">
        <v>0</v>
      </c>
      <c r="M10753">
        <v>0</v>
      </c>
    </row>
    <row r="10754" spans="1:13" x14ac:dyDescent="0.3">
      <c r="A10754" s="1">
        <v>11790</v>
      </c>
      <c r="B10754">
        <v>11790</v>
      </c>
      <c r="C10754" t="s">
        <v>50355</v>
      </c>
      <c r="D10754" t="s">
        <v>50356</v>
      </c>
      <c r="E10754" t="s">
        <v>50357</v>
      </c>
      <c r="F10754" t="s">
        <v>50358</v>
      </c>
      <c r="G10754">
        <v>1</v>
      </c>
      <c r="H10754">
        <v>1</v>
      </c>
      <c r="I10754" t="s">
        <v>4088</v>
      </c>
      <c r="J10754" t="s">
        <v>17</v>
      </c>
      <c r="K10754">
        <v>1</v>
      </c>
      <c r="L10754">
        <v>0</v>
      </c>
      <c r="M10754">
        <v>0</v>
      </c>
    </row>
    <row r="10755" spans="1:13" x14ac:dyDescent="0.3">
      <c r="A10755" s="1">
        <v>11791</v>
      </c>
      <c r="B10755">
        <v>11791</v>
      </c>
      <c r="C10755" t="s">
        <v>50359</v>
      </c>
      <c r="D10755" t="s">
        <v>50360</v>
      </c>
      <c r="E10755" t="s">
        <v>27378</v>
      </c>
      <c r="F10755" t="s">
        <v>50361</v>
      </c>
      <c r="G10755">
        <v>1</v>
      </c>
      <c r="H10755">
        <v>1</v>
      </c>
      <c r="I10755" t="s">
        <v>874</v>
      </c>
      <c r="J10755" t="s">
        <v>17</v>
      </c>
      <c r="K10755">
        <v>0</v>
      </c>
      <c r="L10755">
        <v>0</v>
      </c>
      <c r="M10755">
        <v>0</v>
      </c>
    </row>
    <row r="10756" spans="1:13" x14ac:dyDescent="0.3">
      <c r="A10756" s="1">
        <v>11792</v>
      </c>
      <c r="B10756">
        <v>11792</v>
      </c>
      <c r="C10756" t="s">
        <v>50362</v>
      </c>
      <c r="D10756" t="s">
        <v>50363</v>
      </c>
      <c r="E10756" t="s">
        <v>50364</v>
      </c>
      <c r="F10756" t="s">
        <v>50365</v>
      </c>
      <c r="G10756">
        <v>1</v>
      </c>
      <c r="H10756">
        <v>1</v>
      </c>
      <c r="I10756" t="s">
        <v>1128</v>
      </c>
      <c r="J10756" t="s">
        <v>17</v>
      </c>
      <c r="K10756">
        <v>1</v>
      </c>
      <c r="L10756">
        <v>0</v>
      </c>
      <c r="M10756">
        <v>0</v>
      </c>
    </row>
    <row r="10757" spans="1:13" x14ac:dyDescent="0.3">
      <c r="A10757" s="1">
        <v>11793</v>
      </c>
      <c r="B10757">
        <v>11793</v>
      </c>
      <c r="C10757" t="s">
        <v>50366</v>
      </c>
      <c r="D10757" t="s">
        <v>50367</v>
      </c>
      <c r="E10757" t="s">
        <v>50368</v>
      </c>
      <c r="F10757" t="s">
        <v>50369</v>
      </c>
      <c r="G10757">
        <v>1</v>
      </c>
      <c r="H10757">
        <v>1</v>
      </c>
      <c r="I10757" t="s">
        <v>514</v>
      </c>
      <c r="J10757" t="s">
        <v>17</v>
      </c>
      <c r="K10757">
        <v>0</v>
      </c>
      <c r="L10757">
        <v>0</v>
      </c>
      <c r="M10757">
        <v>0</v>
      </c>
    </row>
    <row r="10758" spans="1:13" x14ac:dyDescent="0.3">
      <c r="A10758" s="1">
        <v>11794</v>
      </c>
      <c r="B10758">
        <v>11794</v>
      </c>
      <c r="C10758" t="s">
        <v>50370</v>
      </c>
      <c r="D10758" t="s">
        <v>50371</v>
      </c>
      <c r="E10758" t="s">
        <v>50372</v>
      </c>
      <c r="F10758" t="s">
        <v>50373</v>
      </c>
      <c r="G10758">
        <v>1</v>
      </c>
      <c r="H10758">
        <v>1</v>
      </c>
      <c r="I10758" t="s">
        <v>3353</v>
      </c>
      <c r="J10758" t="s">
        <v>17</v>
      </c>
      <c r="K10758">
        <v>0</v>
      </c>
      <c r="L10758">
        <v>0</v>
      </c>
      <c r="M10758">
        <v>0</v>
      </c>
    </row>
    <row r="10759" spans="1:13" x14ac:dyDescent="0.3">
      <c r="A10759" s="1">
        <v>11795</v>
      </c>
      <c r="B10759">
        <v>11795</v>
      </c>
      <c r="C10759" t="s">
        <v>50374</v>
      </c>
      <c r="D10759" t="s">
        <v>50375</v>
      </c>
      <c r="E10759" t="s">
        <v>50376</v>
      </c>
      <c r="F10759" t="s">
        <v>50377</v>
      </c>
      <c r="G10759">
        <v>1</v>
      </c>
      <c r="H10759">
        <v>1</v>
      </c>
      <c r="I10759" t="s">
        <v>1917</v>
      </c>
      <c r="J10759" t="s">
        <v>17</v>
      </c>
      <c r="K10759">
        <v>1</v>
      </c>
      <c r="L10759">
        <v>0</v>
      </c>
      <c r="M10759">
        <v>0</v>
      </c>
    </row>
    <row r="10760" spans="1:13" x14ac:dyDescent="0.3">
      <c r="A10760" s="1">
        <v>11796</v>
      </c>
      <c r="B10760">
        <v>11796</v>
      </c>
      <c r="C10760" t="s">
        <v>50378</v>
      </c>
      <c r="D10760" t="s">
        <v>50379</v>
      </c>
      <c r="E10760" t="s">
        <v>50380</v>
      </c>
      <c r="F10760" t="s">
        <v>50381</v>
      </c>
      <c r="G10760">
        <v>1</v>
      </c>
      <c r="H10760">
        <v>1</v>
      </c>
      <c r="I10760" t="s">
        <v>11843</v>
      </c>
      <c r="J10760" t="s">
        <v>17</v>
      </c>
      <c r="K10760">
        <v>0</v>
      </c>
      <c r="L10760">
        <v>0</v>
      </c>
      <c r="M10760">
        <v>0</v>
      </c>
    </row>
    <row r="10761" spans="1:13" x14ac:dyDescent="0.3">
      <c r="A10761" s="1">
        <v>11797</v>
      </c>
      <c r="B10761">
        <v>11797</v>
      </c>
      <c r="C10761" t="s">
        <v>50382</v>
      </c>
      <c r="D10761" t="s">
        <v>50383</v>
      </c>
      <c r="E10761" t="s">
        <v>50384</v>
      </c>
      <c r="F10761" t="s">
        <v>50385</v>
      </c>
      <c r="G10761">
        <v>1</v>
      </c>
      <c r="H10761">
        <v>1</v>
      </c>
      <c r="I10761" t="s">
        <v>1559</v>
      </c>
      <c r="J10761" t="s">
        <v>17</v>
      </c>
      <c r="K10761">
        <v>0</v>
      </c>
      <c r="L10761">
        <v>0</v>
      </c>
      <c r="M10761">
        <v>0</v>
      </c>
    </row>
    <row r="10762" spans="1:13" x14ac:dyDescent="0.3">
      <c r="A10762" s="1">
        <v>11798</v>
      </c>
      <c r="B10762">
        <v>11798</v>
      </c>
      <c r="C10762" t="s">
        <v>50386</v>
      </c>
      <c r="D10762" t="s">
        <v>50387</v>
      </c>
      <c r="E10762" t="s">
        <v>50388</v>
      </c>
      <c r="F10762" t="s">
        <v>50389</v>
      </c>
      <c r="G10762">
        <v>1</v>
      </c>
      <c r="H10762">
        <v>1</v>
      </c>
      <c r="I10762" t="s">
        <v>12484</v>
      </c>
      <c r="J10762" t="s">
        <v>17</v>
      </c>
      <c r="K10762">
        <v>1</v>
      </c>
      <c r="L10762">
        <v>0</v>
      </c>
      <c r="M10762">
        <v>0</v>
      </c>
    </row>
    <row r="10763" spans="1:13" x14ac:dyDescent="0.3">
      <c r="A10763" s="1">
        <v>11799</v>
      </c>
      <c r="B10763">
        <v>11799</v>
      </c>
      <c r="C10763" t="s">
        <v>50390</v>
      </c>
      <c r="D10763" t="s">
        <v>50391</v>
      </c>
      <c r="E10763" t="s">
        <v>50392</v>
      </c>
      <c r="F10763" t="s">
        <v>50393</v>
      </c>
      <c r="G10763">
        <v>1</v>
      </c>
      <c r="H10763">
        <v>1</v>
      </c>
      <c r="I10763" t="s">
        <v>10369</v>
      </c>
      <c r="J10763" t="s">
        <v>17</v>
      </c>
      <c r="K10763">
        <v>1</v>
      </c>
      <c r="L10763">
        <v>0</v>
      </c>
      <c r="M10763">
        <v>0</v>
      </c>
    </row>
    <row r="10764" spans="1:13" x14ac:dyDescent="0.3">
      <c r="A10764" s="1">
        <v>11800</v>
      </c>
      <c r="B10764">
        <v>11800</v>
      </c>
      <c r="C10764" t="s">
        <v>50394</v>
      </c>
      <c r="D10764" t="s">
        <v>50395</v>
      </c>
      <c r="E10764" t="s">
        <v>50396</v>
      </c>
      <c r="F10764" t="s">
        <v>50397</v>
      </c>
      <c r="G10764">
        <v>1</v>
      </c>
      <c r="H10764">
        <v>1</v>
      </c>
      <c r="I10764" t="s">
        <v>50398</v>
      </c>
      <c r="J10764" t="s">
        <v>17</v>
      </c>
      <c r="K10764">
        <v>1</v>
      </c>
      <c r="L10764">
        <v>0</v>
      </c>
      <c r="M10764">
        <v>0</v>
      </c>
    </row>
    <row r="10765" spans="1:13" x14ac:dyDescent="0.3">
      <c r="A10765" s="1">
        <v>11801</v>
      </c>
      <c r="B10765">
        <v>11801</v>
      </c>
      <c r="C10765" t="s">
        <v>50399</v>
      </c>
      <c r="D10765" t="s">
        <v>50400</v>
      </c>
      <c r="E10765" t="s">
        <v>50401</v>
      </c>
      <c r="F10765" t="s">
        <v>50402</v>
      </c>
      <c r="G10765">
        <v>1</v>
      </c>
      <c r="H10765">
        <v>1</v>
      </c>
      <c r="I10765" t="s">
        <v>14886</v>
      </c>
      <c r="J10765" t="s">
        <v>17</v>
      </c>
      <c r="K10765">
        <v>1</v>
      </c>
      <c r="L10765">
        <v>0</v>
      </c>
      <c r="M10765">
        <v>0</v>
      </c>
    </row>
    <row r="10766" spans="1:13" x14ac:dyDescent="0.3">
      <c r="A10766" s="1">
        <v>11802</v>
      </c>
      <c r="B10766">
        <v>11802</v>
      </c>
      <c r="C10766" t="s">
        <v>50403</v>
      </c>
      <c r="D10766" t="s">
        <v>50404</v>
      </c>
      <c r="E10766" t="s">
        <v>50405</v>
      </c>
      <c r="F10766" t="s">
        <v>50406</v>
      </c>
      <c r="G10766">
        <v>1</v>
      </c>
      <c r="H10766" t="s">
        <v>37</v>
      </c>
      <c r="I10766" t="s">
        <v>509</v>
      </c>
      <c r="J10766" t="s">
        <v>79</v>
      </c>
      <c r="K10766">
        <v>1</v>
      </c>
      <c r="L10766">
        <v>0</v>
      </c>
      <c r="M10766">
        <v>0</v>
      </c>
    </row>
    <row r="10767" spans="1:13" x14ac:dyDescent="0.3">
      <c r="A10767" s="1">
        <v>11803</v>
      </c>
      <c r="B10767">
        <v>11803</v>
      </c>
      <c r="C10767" t="s">
        <v>50407</v>
      </c>
      <c r="D10767" t="s">
        <v>50408</v>
      </c>
      <c r="E10767" t="s">
        <v>50409</v>
      </c>
      <c r="F10767" t="s">
        <v>50410</v>
      </c>
      <c r="G10767">
        <v>1</v>
      </c>
      <c r="H10767">
        <v>1</v>
      </c>
      <c r="I10767" t="s">
        <v>6445</v>
      </c>
      <c r="J10767" t="s">
        <v>17</v>
      </c>
      <c r="K10767">
        <v>0</v>
      </c>
      <c r="L10767">
        <v>0</v>
      </c>
      <c r="M10767">
        <v>0</v>
      </c>
    </row>
    <row r="10768" spans="1:13" x14ac:dyDescent="0.3">
      <c r="A10768" s="1">
        <v>11804</v>
      </c>
      <c r="B10768">
        <v>11804</v>
      </c>
      <c r="C10768" t="s">
        <v>50411</v>
      </c>
      <c r="D10768" t="s">
        <v>50412</v>
      </c>
      <c r="E10768" t="s">
        <v>50413</v>
      </c>
      <c r="F10768" t="s">
        <v>50414</v>
      </c>
      <c r="G10768">
        <v>1</v>
      </c>
      <c r="H10768">
        <v>1</v>
      </c>
      <c r="I10768" t="s">
        <v>874</v>
      </c>
      <c r="J10768" t="s">
        <v>17</v>
      </c>
      <c r="K10768">
        <v>0</v>
      </c>
      <c r="L10768">
        <v>0</v>
      </c>
      <c r="M10768">
        <v>0</v>
      </c>
    </row>
    <row r="10769" spans="1:13" x14ac:dyDescent="0.3">
      <c r="A10769" s="1">
        <v>11805</v>
      </c>
      <c r="B10769">
        <v>11805</v>
      </c>
      <c r="C10769" t="s">
        <v>50415</v>
      </c>
      <c r="D10769" t="s">
        <v>50416</v>
      </c>
      <c r="E10769" t="s">
        <v>50417</v>
      </c>
      <c r="F10769" t="s">
        <v>50418</v>
      </c>
      <c r="G10769">
        <v>1</v>
      </c>
      <c r="H10769">
        <v>1</v>
      </c>
      <c r="I10769" t="s">
        <v>49171</v>
      </c>
      <c r="J10769" t="s">
        <v>17</v>
      </c>
      <c r="K10769">
        <v>0</v>
      </c>
      <c r="L10769">
        <v>0</v>
      </c>
      <c r="M10769">
        <v>0</v>
      </c>
    </row>
    <row r="10770" spans="1:13" x14ac:dyDescent="0.3">
      <c r="A10770" s="1">
        <v>11806</v>
      </c>
      <c r="B10770">
        <v>11806</v>
      </c>
      <c r="C10770" t="s">
        <v>50419</v>
      </c>
      <c r="D10770" t="s">
        <v>50420</v>
      </c>
      <c r="E10770" t="s">
        <v>50421</v>
      </c>
      <c r="F10770" t="s">
        <v>50422</v>
      </c>
      <c r="G10770">
        <v>1</v>
      </c>
      <c r="H10770">
        <v>1</v>
      </c>
      <c r="I10770" t="s">
        <v>19189</v>
      </c>
      <c r="J10770" t="s">
        <v>17</v>
      </c>
      <c r="K10770">
        <v>1</v>
      </c>
      <c r="L10770">
        <v>0</v>
      </c>
      <c r="M10770">
        <v>0</v>
      </c>
    </row>
    <row r="10771" spans="1:13" x14ac:dyDescent="0.3">
      <c r="A10771" s="1">
        <v>11808</v>
      </c>
      <c r="B10771">
        <v>11808</v>
      </c>
      <c r="C10771" t="s">
        <v>50427</v>
      </c>
      <c r="D10771" t="s">
        <v>50428</v>
      </c>
      <c r="E10771" t="s">
        <v>50429</v>
      </c>
      <c r="F10771" t="s">
        <v>50430</v>
      </c>
      <c r="G10771">
        <v>1</v>
      </c>
      <c r="H10771">
        <v>1</v>
      </c>
      <c r="I10771" t="s">
        <v>119</v>
      </c>
      <c r="J10771" t="s">
        <v>17</v>
      </c>
      <c r="K10771">
        <v>0</v>
      </c>
      <c r="L10771">
        <v>0</v>
      </c>
      <c r="M10771">
        <v>0</v>
      </c>
    </row>
    <row r="10772" spans="1:13" x14ac:dyDescent="0.3">
      <c r="A10772" s="1">
        <v>11809</v>
      </c>
      <c r="B10772">
        <v>11809</v>
      </c>
      <c r="C10772" t="s">
        <v>50431</v>
      </c>
      <c r="D10772" t="s">
        <v>50432</v>
      </c>
      <c r="E10772" t="s">
        <v>50433</v>
      </c>
      <c r="F10772" t="s">
        <v>50434</v>
      </c>
      <c r="G10772">
        <v>1</v>
      </c>
      <c r="H10772">
        <v>1</v>
      </c>
      <c r="I10772" t="s">
        <v>1672</v>
      </c>
      <c r="J10772" t="s">
        <v>17</v>
      </c>
      <c r="K10772">
        <v>1</v>
      </c>
      <c r="L10772">
        <v>0</v>
      </c>
      <c r="M10772">
        <v>0</v>
      </c>
    </row>
    <row r="10773" spans="1:13" x14ac:dyDescent="0.3">
      <c r="A10773" s="1">
        <v>11810</v>
      </c>
      <c r="B10773">
        <v>11810</v>
      </c>
      <c r="C10773" t="s">
        <v>50435</v>
      </c>
      <c r="D10773" t="s">
        <v>50436</v>
      </c>
      <c r="E10773" t="s">
        <v>50437</v>
      </c>
      <c r="F10773" t="s">
        <v>50438</v>
      </c>
      <c r="G10773">
        <v>1</v>
      </c>
      <c r="H10773">
        <v>1</v>
      </c>
      <c r="I10773" t="s">
        <v>49040</v>
      </c>
      <c r="J10773" t="s">
        <v>17</v>
      </c>
      <c r="K10773">
        <v>1</v>
      </c>
      <c r="L10773">
        <v>0</v>
      </c>
      <c r="M10773">
        <v>0</v>
      </c>
    </row>
    <row r="10774" spans="1:13" x14ac:dyDescent="0.3">
      <c r="A10774" s="1">
        <v>11811</v>
      </c>
      <c r="B10774">
        <v>11811</v>
      </c>
      <c r="C10774" t="s">
        <v>50439</v>
      </c>
      <c r="D10774" t="s">
        <v>50440</v>
      </c>
      <c r="E10774" t="s">
        <v>50441</v>
      </c>
      <c r="F10774" t="s">
        <v>50442</v>
      </c>
      <c r="G10774">
        <v>1</v>
      </c>
      <c r="H10774">
        <v>1</v>
      </c>
      <c r="I10774" t="s">
        <v>624</v>
      </c>
      <c r="J10774" t="s">
        <v>17</v>
      </c>
      <c r="K10774">
        <v>1</v>
      </c>
      <c r="L10774">
        <v>0</v>
      </c>
      <c r="M10774">
        <v>0</v>
      </c>
    </row>
    <row r="10775" spans="1:13" x14ac:dyDescent="0.3">
      <c r="A10775" s="1">
        <v>11812</v>
      </c>
      <c r="B10775">
        <v>11812</v>
      </c>
      <c r="C10775" t="s">
        <v>50443</v>
      </c>
      <c r="D10775" t="s">
        <v>50444</v>
      </c>
      <c r="E10775" t="s">
        <v>50445</v>
      </c>
      <c r="F10775" t="s">
        <v>50446</v>
      </c>
      <c r="G10775">
        <v>1</v>
      </c>
      <c r="H10775">
        <v>1</v>
      </c>
      <c r="I10775" t="s">
        <v>231</v>
      </c>
      <c r="J10775" t="s">
        <v>17</v>
      </c>
      <c r="K10775">
        <v>0</v>
      </c>
      <c r="L10775">
        <v>0</v>
      </c>
      <c r="M10775">
        <v>0</v>
      </c>
    </row>
    <row r="10776" spans="1:13" x14ac:dyDescent="0.3">
      <c r="A10776" s="1">
        <v>11813</v>
      </c>
      <c r="B10776">
        <v>11813</v>
      </c>
      <c r="C10776" t="s">
        <v>50447</v>
      </c>
      <c r="D10776" t="s">
        <v>50448</v>
      </c>
      <c r="E10776" t="s">
        <v>50449</v>
      </c>
      <c r="F10776" t="s">
        <v>50450</v>
      </c>
      <c r="G10776">
        <v>1</v>
      </c>
      <c r="H10776">
        <v>1</v>
      </c>
      <c r="I10776" t="s">
        <v>3309</v>
      </c>
      <c r="J10776" t="s">
        <v>17</v>
      </c>
      <c r="K10776">
        <v>1</v>
      </c>
      <c r="L10776">
        <v>0</v>
      </c>
      <c r="M10776">
        <v>0</v>
      </c>
    </row>
    <row r="10777" spans="1:13" x14ac:dyDescent="0.3">
      <c r="A10777" s="1">
        <v>11814</v>
      </c>
      <c r="B10777">
        <v>11814</v>
      </c>
      <c r="C10777" t="s">
        <v>50451</v>
      </c>
      <c r="D10777" t="s">
        <v>50452</v>
      </c>
      <c r="E10777" t="s">
        <v>50453</v>
      </c>
      <c r="F10777" t="s">
        <v>50454</v>
      </c>
      <c r="G10777">
        <v>1</v>
      </c>
      <c r="H10777">
        <v>99</v>
      </c>
      <c r="I10777" t="s">
        <v>50455</v>
      </c>
      <c r="J10777" t="s">
        <v>17</v>
      </c>
      <c r="K10777">
        <v>0</v>
      </c>
      <c r="L10777">
        <v>0</v>
      </c>
      <c r="M10777">
        <v>0</v>
      </c>
    </row>
    <row r="10778" spans="1:13" x14ac:dyDescent="0.3">
      <c r="A10778" s="1">
        <v>11815</v>
      </c>
      <c r="B10778">
        <v>11815</v>
      </c>
      <c r="C10778" t="s">
        <v>50456</v>
      </c>
      <c r="D10778" t="s">
        <v>50457</v>
      </c>
      <c r="E10778" t="s">
        <v>50458</v>
      </c>
      <c r="F10778" t="s">
        <v>50459</v>
      </c>
      <c r="G10778">
        <v>1</v>
      </c>
      <c r="H10778">
        <v>1</v>
      </c>
      <c r="I10778" t="s">
        <v>20615</v>
      </c>
      <c r="J10778" t="s">
        <v>17</v>
      </c>
      <c r="K10778">
        <v>1</v>
      </c>
      <c r="L10778">
        <v>0</v>
      </c>
      <c r="M10778">
        <v>0</v>
      </c>
    </row>
    <row r="10779" spans="1:13" x14ac:dyDescent="0.3">
      <c r="A10779" s="1">
        <v>11816</v>
      </c>
      <c r="B10779">
        <v>11816</v>
      </c>
      <c r="C10779" t="s">
        <v>50460</v>
      </c>
      <c r="D10779" t="s">
        <v>50461</v>
      </c>
      <c r="E10779" t="s">
        <v>50462</v>
      </c>
      <c r="F10779" t="s">
        <v>50463</v>
      </c>
      <c r="G10779">
        <v>1</v>
      </c>
      <c r="H10779">
        <v>1</v>
      </c>
      <c r="I10779" t="s">
        <v>1228</v>
      </c>
      <c r="J10779" t="s">
        <v>17</v>
      </c>
      <c r="K10779">
        <v>1</v>
      </c>
      <c r="L10779">
        <v>0</v>
      </c>
      <c r="M10779">
        <v>0</v>
      </c>
    </row>
    <row r="10780" spans="1:13" x14ac:dyDescent="0.3">
      <c r="A10780" s="1">
        <v>11817</v>
      </c>
      <c r="B10780">
        <v>11817</v>
      </c>
      <c r="C10780" t="s">
        <v>50464</v>
      </c>
      <c r="D10780" t="s">
        <v>50465</v>
      </c>
      <c r="E10780" t="s">
        <v>50466</v>
      </c>
      <c r="F10780" t="s">
        <v>50467</v>
      </c>
      <c r="G10780">
        <v>1</v>
      </c>
      <c r="H10780">
        <v>1</v>
      </c>
      <c r="I10780" t="s">
        <v>22</v>
      </c>
      <c r="J10780" t="s">
        <v>17</v>
      </c>
      <c r="K10780">
        <v>0</v>
      </c>
      <c r="L10780">
        <v>0</v>
      </c>
      <c r="M10780">
        <v>0</v>
      </c>
    </row>
    <row r="10781" spans="1:13" x14ac:dyDescent="0.3">
      <c r="A10781" s="1">
        <v>11818</v>
      </c>
      <c r="B10781">
        <v>11818</v>
      </c>
      <c r="C10781" t="s">
        <v>50468</v>
      </c>
      <c r="D10781" t="s">
        <v>50469</v>
      </c>
      <c r="E10781" t="s">
        <v>50470</v>
      </c>
      <c r="F10781" t="s">
        <v>50471</v>
      </c>
      <c r="G10781">
        <v>1</v>
      </c>
      <c r="H10781">
        <v>1</v>
      </c>
      <c r="I10781" t="s">
        <v>2726</v>
      </c>
      <c r="J10781" t="s">
        <v>17</v>
      </c>
      <c r="K10781">
        <v>0</v>
      </c>
      <c r="L10781">
        <v>0</v>
      </c>
      <c r="M10781">
        <v>0</v>
      </c>
    </row>
    <row r="10782" spans="1:13" x14ac:dyDescent="0.3">
      <c r="A10782" s="1">
        <v>11819</v>
      </c>
      <c r="B10782">
        <v>11819</v>
      </c>
      <c r="C10782" t="s">
        <v>50472</v>
      </c>
      <c r="D10782" t="s">
        <v>50473</v>
      </c>
      <c r="E10782" t="s">
        <v>50474</v>
      </c>
      <c r="F10782" t="s">
        <v>50475</v>
      </c>
      <c r="G10782">
        <v>1</v>
      </c>
      <c r="H10782">
        <v>1</v>
      </c>
      <c r="I10782" t="s">
        <v>461</v>
      </c>
      <c r="J10782" t="s">
        <v>17</v>
      </c>
      <c r="K10782">
        <v>1</v>
      </c>
      <c r="L10782">
        <v>0</v>
      </c>
      <c r="M10782">
        <v>0</v>
      </c>
    </row>
    <row r="10783" spans="1:13" x14ac:dyDescent="0.3">
      <c r="A10783" s="1">
        <v>11820</v>
      </c>
      <c r="B10783">
        <v>11820</v>
      </c>
      <c r="C10783" t="s">
        <v>50476</v>
      </c>
      <c r="D10783" t="s">
        <v>50477</v>
      </c>
      <c r="E10783" t="s">
        <v>50474</v>
      </c>
      <c r="F10783" t="s">
        <v>50478</v>
      </c>
      <c r="G10783">
        <v>1</v>
      </c>
      <c r="H10783">
        <v>1</v>
      </c>
      <c r="I10783" t="s">
        <v>461</v>
      </c>
      <c r="J10783" t="s">
        <v>17</v>
      </c>
      <c r="K10783">
        <v>1</v>
      </c>
      <c r="L10783">
        <v>0</v>
      </c>
      <c r="M10783">
        <v>0</v>
      </c>
    </row>
    <row r="10784" spans="1:13" x14ac:dyDescent="0.3">
      <c r="A10784" s="1">
        <v>11821</v>
      </c>
      <c r="B10784">
        <v>11821</v>
      </c>
      <c r="C10784" t="s">
        <v>50479</v>
      </c>
      <c r="D10784" t="s">
        <v>50480</v>
      </c>
      <c r="E10784" t="s">
        <v>50481</v>
      </c>
      <c r="F10784" t="s">
        <v>50482</v>
      </c>
      <c r="G10784">
        <v>1</v>
      </c>
      <c r="H10784">
        <v>1</v>
      </c>
      <c r="I10784" t="s">
        <v>50483</v>
      </c>
      <c r="J10784" t="s">
        <v>17</v>
      </c>
      <c r="K10784">
        <v>0</v>
      </c>
      <c r="L10784">
        <v>0</v>
      </c>
      <c r="M10784">
        <v>0</v>
      </c>
    </row>
    <row r="10785" spans="1:13" x14ac:dyDescent="0.3">
      <c r="A10785" s="1">
        <v>11822</v>
      </c>
      <c r="B10785">
        <v>11822</v>
      </c>
      <c r="C10785" t="s">
        <v>50484</v>
      </c>
      <c r="D10785" t="s">
        <v>50485</v>
      </c>
      <c r="E10785" t="s">
        <v>50486</v>
      </c>
      <c r="F10785" t="s">
        <v>50487</v>
      </c>
      <c r="G10785">
        <v>1</v>
      </c>
      <c r="H10785">
        <v>1</v>
      </c>
      <c r="I10785" t="s">
        <v>50488</v>
      </c>
      <c r="J10785" t="s">
        <v>17</v>
      </c>
      <c r="K10785">
        <v>0</v>
      </c>
      <c r="L10785">
        <v>0</v>
      </c>
      <c r="M10785">
        <v>0</v>
      </c>
    </row>
    <row r="10786" spans="1:13" x14ac:dyDescent="0.3">
      <c r="A10786" s="1">
        <v>11823</v>
      </c>
      <c r="B10786">
        <v>11823</v>
      </c>
      <c r="C10786" t="s">
        <v>50489</v>
      </c>
      <c r="D10786" t="s">
        <v>50490</v>
      </c>
      <c r="E10786" t="s">
        <v>50491</v>
      </c>
      <c r="F10786" t="s">
        <v>50492</v>
      </c>
      <c r="G10786">
        <v>1</v>
      </c>
      <c r="H10786">
        <v>1</v>
      </c>
      <c r="I10786" t="s">
        <v>50493</v>
      </c>
      <c r="J10786" t="s">
        <v>17</v>
      </c>
      <c r="K10786">
        <v>1</v>
      </c>
      <c r="L10786">
        <v>0</v>
      </c>
      <c r="M10786">
        <v>0</v>
      </c>
    </row>
    <row r="10787" spans="1:13" x14ac:dyDescent="0.3">
      <c r="A10787" s="1">
        <v>11824</v>
      </c>
      <c r="B10787">
        <v>11824</v>
      </c>
      <c r="C10787" t="s">
        <v>50494</v>
      </c>
      <c r="D10787" t="s">
        <v>50495</v>
      </c>
      <c r="E10787" t="s">
        <v>50496</v>
      </c>
      <c r="F10787" t="s">
        <v>50497</v>
      </c>
      <c r="G10787">
        <v>1</v>
      </c>
      <c r="H10787">
        <v>1</v>
      </c>
      <c r="I10787" t="s">
        <v>6265</v>
      </c>
      <c r="J10787" t="s">
        <v>17</v>
      </c>
      <c r="K10787">
        <v>1</v>
      </c>
      <c r="L10787">
        <v>0</v>
      </c>
      <c r="M10787">
        <v>0</v>
      </c>
    </row>
    <row r="10788" spans="1:13" x14ac:dyDescent="0.3">
      <c r="A10788" s="1">
        <v>11825</v>
      </c>
      <c r="B10788">
        <v>11825</v>
      </c>
      <c r="C10788" t="s">
        <v>50498</v>
      </c>
      <c r="D10788" t="s">
        <v>50499</v>
      </c>
      <c r="E10788" t="s">
        <v>50500</v>
      </c>
      <c r="F10788" t="s">
        <v>50501</v>
      </c>
      <c r="G10788">
        <v>1</v>
      </c>
      <c r="H10788">
        <v>1</v>
      </c>
      <c r="I10788" t="s">
        <v>1068</v>
      </c>
      <c r="J10788" t="s">
        <v>17</v>
      </c>
      <c r="K10788">
        <v>0</v>
      </c>
      <c r="L10788">
        <v>0</v>
      </c>
      <c r="M10788">
        <v>0</v>
      </c>
    </row>
    <row r="10789" spans="1:13" x14ac:dyDescent="0.3">
      <c r="A10789" s="1">
        <v>11826</v>
      </c>
      <c r="B10789">
        <v>11826</v>
      </c>
      <c r="C10789" t="s">
        <v>50502</v>
      </c>
      <c r="D10789" t="s">
        <v>50503</v>
      </c>
      <c r="E10789" t="s">
        <v>50504</v>
      </c>
      <c r="F10789" t="s">
        <v>50505</v>
      </c>
      <c r="G10789">
        <v>1</v>
      </c>
      <c r="H10789">
        <v>1</v>
      </c>
      <c r="I10789" t="s">
        <v>50506</v>
      </c>
      <c r="J10789" t="s">
        <v>17</v>
      </c>
      <c r="K10789">
        <v>0</v>
      </c>
      <c r="L10789">
        <v>0</v>
      </c>
      <c r="M10789">
        <v>0</v>
      </c>
    </row>
    <row r="10790" spans="1:13" x14ac:dyDescent="0.3">
      <c r="A10790" s="1">
        <v>11827</v>
      </c>
      <c r="B10790">
        <v>11827</v>
      </c>
      <c r="C10790" t="s">
        <v>50507</v>
      </c>
      <c r="D10790" t="s">
        <v>50508</v>
      </c>
      <c r="E10790" t="s">
        <v>50509</v>
      </c>
      <c r="F10790" t="s">
        <v>50510</v>
      </c>
      <c r="G10790">
        <v>1</v>
      </c>
      <c r="H10790">
        <v>1</v>
      </c>
      <c r="I10790" t="s">
        <v>815</v>
      </c>
      <c r="J10790" t="s">
        <v>17</v>
      </c>
      <c r="K10790">
        <v>1</v>
      </c>
      <c r="L10790">
        <v>0</v>
      </c>
      <c r="M10790">
        <v>0</v>
      </c>
    </row>
    <row r="10791" spans="1:13" x14ac:dyDescent="0.3">
      <c r="A10791" s="1">
        <v>11828</v>
      </c>
      <c r="B10791">
        <v>11828</v>
      </c>
      <c r="C10791" t="s">
        <v>50511</v>
      </c>
      <c r="D10791" t="s">
        <v>50512</v>
      </c>
      <c r="E10791" t="s">
        <v>50513</v>
      </c>
      <c r="F10791" t="s">
        <v>50514</v>
      </c>
      <c r="G10791">
        <v>1</v>
      </c>
      <c r="H10791" t="s">
        <v>37</v>
      </c>
      <c r="I10791" t="s">
        <v>38</v>
      </c>
      <c r="J10791" t="s">
        <v>17</v>
      </c>
      <c r="K10791">
        <v>1</v>
      </c>
      <c r="L10791">
        <v>0</v>
      </c>
      <c r="M10791">
        <v>0</v>
      </c>
    </row>
    <row r="10792" spans="1:13" x14ac:dyDescent="0.3">
      <c r="A10792" s="1">
        <v>11829</v>
      </c>
      <c r="B10792">
        <v>11829</v>
      </c>
      <c r="C10792" t="s">
        <v>50515</v>
      </c>
      <c r="D10792" t="s">
        <v>50516</v>
      </c>
      <c r="E10792" t="s">
        <v>50517</v>
      </c>
      <c r="F10792" t="s">
        <v>50518</v>
      </c>
      <c r="G10792">
        <v>1</v>
      </c>
      <c r="H10792">
        <v>99</v>
      </c>
      <c r="I10792" t="s">
        <v>50519</v>
      </c>
      <c r="J10792" t="s">
        <v>17</v>
      </c>
      <c r="K10792">
        <v>0</v>
      </c>
      <c r="L10792">
        <v>0</v>
      </c>
      <c r="M10792">
        <v>0</v>
      </c>
    </row>
    <row r="10793" spans="1:13" x14ac:dyDescent="0.3">
      <c r="A10793" s="1">
        <v>11830</v>
      </c>
      <c r="B10793">
        <v>11830</v>
      </c>
      <c r="C10793" t="s">
        <v>50520</v>
      </c>
      <c r="D10793" t="s">
        <v>50521</v>
      </c>
      <c r="E10793" t="s">
        <v>50522</v>
      </c>
      <c r="F10793" t="s">
        <v>50523</v>
      </c>
      <c r="G10793">
        <v>1</v>
      </c>
      <c r="H10793">
        <v>1</v>
      </c>
      <c r="I10793" t="s">
        <v>9309</v>
      </c>
      <c r="J10793" t="s">
        <v>17</v>
      </c>
      <c r="K10793">
        <v>0</v>
      </c>
      <c r="L10793">
        <v>0</v>
      </c>
      <c r="M10793">
        <v>0</v>
      </c>
    </row>
    <row r="10794" spans="1:13" x14ac:dyDescent="0.3">
      <c r="A10794" s="1">
        <v>11831</v>
      </c>
      <c r="B10794">
        <v>11831</v>
      </c>
      <c r="C10794" t="s">
        <v>50524</v>
      </c>
      <c r="D10794" t="s">
        <v>50525</v>
      </c>
      <c r="E10794" t="s">
        <v>50522</v>
      </c>
      <c r="F10794" t="s">
        <v>50526</v>
      </c>
      <c r="G10794">
        <v>1</v>
      </c>
      <c r="H10794">
        <v>1</v>
      </c>
      <c r="I10794" t="s">
        <v>9309</v>
      </c>
      <c r="J10794" t="s">
        <v>17</v>
      </c>
      <c r="K10794">
        <v>0</v>
      </c>
      <c r="L10794">
        <v>0</v>
      </c>
      <c r="M10794">
        <v>0</v>
      </c>
    </row>
    <row r="10795" spans="1:13" x14ac:dyDescent="0.3">
      <c r="A10795" s="1">
        <v>11832</v>
      </c>
      <c r="B10795">
        <v>11832</v>
      </c>
      <c r="C10795" t="s">
        <v>50527</v>
      </c>
      <c r="D10795" t="s">
        <v>50528</v>
      </c>
      <c r="E10795" t="s">
        <v>50529</v>
      </c>
      <c r="F10795" t="s">
        <v>50530</v>
      </c>
      <c r="G10795">
        <v>1</v>
      </c>
      <c r="H10795">
        <v>1</v>
      </c>
      <c r="I10795" t="s">
        <v>6245</v>
      </c>
      <c r="J10795" t="s">
        <v>17</v>
      </c>
      <c r="K10795">
        <v>0</v>
      </c>
      <c r="L10795">
        <v>0</v>
      </c>
      <c r="M10795">
        <v>0</v>
      </c>
    </row>
    <row r="10796" spans="1:13" x14ac:dyDescent="0.3">
      <c r="A10796" s="1">
        <v>11833</v>
      </c>
      <c r="B10796">
        <v>11833</v>
      </c>
      <c r="C10796" t="s">
        <v>50531</v>
      </c>
      <c r="D10796" t="s">
        <v>50532</v>
      </c>
      <c r="E10796" t="s">
        <v>50533</v>
      </c>
      <c r="F10796" t="s">
        <v>50534</v>
      </c>
      <c r="G10796">
        <v>1</v>
      </c>
      <c r="H10796">
        <v>1</v>
      </c>
      <c r="I10796" t="s">
        <v>32737</v>
      </c>
      <c r="J10796" t="s">
        <v>17</v>
      </c>
      <c r="K10796">
        <v>1</v>
      </c>
      <c r="L10796">
        <v>0</v>
      </c>
      <c r="M10796">
        <v>0</v>
      </c>
    </row>
    <row r="10797" spans="1:13" x14ac:dyDescent="0.3">
      <c r="A10797" s="1">
        <v>11834</v>
      </c>
      <c r="B10797">
        <v>11834</v>
      </c>
      <c r="C10797" t="s">
        <v>50535</v>
      </c>
      <c r="D10797" t="s">
        <v>50536</v>
      </c>
      <c r="E10797" t="s">
        <v>50537</v>
      </c>
      <c r="F10797" t="s">
        <v>50538</v>
      </c>
      <c r="G10797">
        <v>1</v>
      </c>
      <c r="H10797">
        <v>1</v>
      </c>
      <c r="I10797" t="s">
        <v>50539</v>
      </c>
      <c r="J10797" t="s">
        <v>17</v>
      </c>
      <c r="K10797">
        <v>1</v>
      </c>
      <c r="L10797">
        <v>0</v>
      </c>
      <c r="M10797">
        <v>0</v>
      </c>
    </row>
    <row r="10798" spans="1:13" x14ac:dyDescent="0.3">
      <c r="A10798" s="1">
        <v>11835</v>
      </c>
      <c r="B10798">
        <v>11835</v>
      </c>
      <c r="C10798" t="s">
        <v>50540</v>
      </c>
      <c r="D10798" t="s">
        <v>50541</v>
      </c>
      <c r="E10798" t="s">
        <v>50542</v>
      </c>
      <c r="F10798" t="s">
        <v>50543</v>
      </c>
      <c r="G10798">
        <v>1</v>
      </c>
      <c r="H10798">
        <v>1</v>
      </c>
      <c r="I10798" t="s">
        <v>50544</v>
      </c>
      <c r="J10798" t="s">
        <v>17</v>
      </c>
      <c r="K10798">
        <v>1</v>
      </c>
      <c r="L10798">
        <v>0</v>
      </c>
      <c r="M10798">
        <v>0</v>
      </c>
    </row>
    <row r="10799" spans="1:13" x14ac:dyDescent="0.3">
      <c r="A10799" s="1">
        <v>11836</v>
      </c>
      <c r="B10799">
        <v>11836</v>
      </c>
      <c r="C10799" t="s">
        <v>50545</v>
      </c>
      <c r="D10799" t="s">
        <v>50546</v>
      </c>
      <c r="E10799" t="s">
        <v>50547</v>
      </c>
      <c r="F10799" t="s">
        <v>50548</v>
      </c>
      <c r="G10799">
        <v>1</v>
      </c>
      <c r="H10799">
        <v>1</v>
      </c>
      <c r="I10799" t="s">
        <v>9614</v>
      </c>
      <c r="J10799" t="s">
        <v>17</v>
      </c>
      <c r="K10799">
        <v>0</v>
      </c>
      <c r="L10799">
        <v>0</v>
      </c>
      <c r="M10799">
        <v>0</v>
      </c>
    </row>
    <row r="10800" spans="1:13" x14ac:dyDescent="0.3">
      <c r="A10800" s="1">
        <v>11837</v>
      </c>
      <c r="B10800">
        <v>11837</v>
      </c>
      <c r="C10800" t="s">
        <v>50549</v>
      </c>
      <c r="D10800" t="s">
        <v>50550</v>
      </c>
      <c r="E10800" t="s">
        <v>50551</v>
      </c>
      <c r="F10800" t="s">
        <v>50552</v>
      </c>
      <c r="G10800">
        <v>1</v>
      </c>
      <c r="H10800">
        <v>1</v>
      </c>
      <c r="I10800" t="s">
        <v>50553</v>
      </c>
      <c r="J10800" t="s">
        <v>17</v>
      </c>
      <c r="K10800">
        <v>1</v>
      </c>
      <c r="L10800">
        <v>0</v>
      </c>
      <c r="M10800">
        <v>0</v>
      </c>
    </row>
    <row r="10801" spans="1:13" x14ac:dyDescent="0.3">
      <c r="A10801" s="1">
        <v>11838</v>
      </c>
      <c r="B10801">
        <v>11838</v>
      </c>
      <c r="C10801" t="s">
        <v>50554</v>
      </c>
      <c r="D10801" t="s">
        <v>50555</v>
      </c>
      <c r="E10801" t="s">
        <v>50556</v>
      </c>
      <c r="F10801" t="s">
        <v>50557</v>
      </c>
      <c r="G10801">
        <v>1</v>
      </c>
      <c r="H10801">
        <v>1</v>
      </c>
      <c r="I10801" t="s">
        <v>2294</v>
      </c>
      <c r="J10801" t="s">
        <v>17</v>
      </c>
      <c r="K10801">
        <v>0</v>
      </c>
      <c r="L10801">
        <v>0</v>
      </c>
      <c r="M10801">
        <v>0</v>
      </c>
    </row>
    <row r="10802" spans="1:13" x14ac:dyDescent="0.3">
      <c r="A10802" s="1">
        <v>11839</v>
      </c>
      <c r="B10802">
        <v>11839</v>
      </c>
      <c r="C10802" t="s">
        <v>50558</v>
      </c>
      <c r="D10802" t="s">
        <v>50559</v>
      </c>
      <c r="E10802" t="s">
        <v>50560</v>
      </c>
      <c r="F10802" t="s">
        <v>50561</v>
      </c>
      <c r="G10802">
        <v>1</v>
      </c>
      <c r="H10802">
        <v>1</v>
      </c>
      <c r="I10802" t="s">
        <v>50562</v>
      </c>
      <c r="J10802" t="s">
        <v>17</v>
      </c>
      <c r="K10802">
        <v>1</v>
      </c>
      <c r="L10802">
        <v>0</v>
      </c>
      <c r="M10802">
        <v>0</v>
      </c>
    </row>
    <row r="10803" spans="1:13" x14ac:dyDescent="0.3">
      <c r="A10803" s="1">
        <v>11840</v>
      </c>
      <c r="B10803">
        <v>11840</v>
      </c>
      <c r="C10803" t="s">
        <v>50563</v>
      </c>
      <c r="D10803" t="s">
        <v>50564</v>
      </c>
      <c r="E10803" t="s">
        <v>50565</v>
      </c>
      <c r="F10803" t="s">
        <v>50566</v>
      </c>
      <c r="G10803">
        <v>1</v>
      </c>
      <c r="H10803">
        <v>1</v>
      </c>
      <c r="I10803" t="s">
        <v>50567</v>
      </c>
      <c r="J10803" t="s">
        <v>17</v>
      </c>
      <c r="K10803">
        <v>1</v>
      </c>
      <c r="L10803">
        <v>0</v>
      </c>
      <c r="M10803">
        <v>0</v>
      </c>
    </row>
    <row r="10804" spans="1:13" x14ac:dyDescent="0.3">
      <c r="A10804" s="1">
        <v>11844</v>
      </c>
      <c r="B10804">
        <v>11844</v>
      </c>
      <c r="C10804" t="s">
        <v>50577</v>
      </c>
      <c r="D10804" t="s">
        <v>50578</v>
      </c>
      <c r="E10804" t="s">
        <v>50579</v>
      </c>
      <c r="F10804" t="s">
        <v>50580</v>
      </c>
      <c r="G10804">
        <v>1</v>
      </c>
      <c r="H10804">
        <v>1</v>
      </c>
      <c r="I10804" t="s">
        <v>50581</v>
      </c>
      <c r="J10804" t="s">
        <v>17</v>
      </c>
      <c r="K10804">
        <v>0</v>
      </c>
      <c r="L10804">
        <v>0</v>
      </c>
      <c r="M10804">
        <v>0</v>
      </c>
    </row>
    <row r="10805" spans="1:13" x14ac:dyDescent="0.3">
      <c r="A10805" s="1">
        <v>11845</v>
      </c>
      <c r="B10805">
        <v>11845</v>
      </c>
      <c r="C10805" t="s">
        <v>50582</v>
      </c>
      <c r="D10805" t="s">
        <v>50583</v>
      </c>
      <c r="E10805" t="s">
        <v>50584</v>
      </c>
      <c r="F10805" t="s">
        <v>50585</v>
      </c>
      <c r="G10805">
        <v>1</v>
      </c>
      <c r="H10805">
        <v>1</v>
      </c>
      <c r="I10805" t="s">
        <v>5809</v>
      </c>
      <c r="J10805" t="s">
        <v>17</v>
      </c>
      <c r="K10805">
        <v>1</v>
      </c>
      <c r="L10805">
        <v>0</v>
      </c>
      <c r="M10805">
        <v>0</v>
      </c>
    </row>
    <row r="10806" spans="1:13" x14ac:dyDescent="0.3">
      <c r="A10806" s="1">
        <v>11846</v>
      </c>
      <c r="B10806">
        <v>11846</v>
      </c>
      <c r="C10806" t="s">
        <v>50586</v>
      </c>
      <c r="D10806" t="s">
        <v>50587</v>
      </c>
      <c r="E10806" t="s">
        <v>50588</v>
      </c>
      <c r="F10806" t="s">
        <v>50589</v>
      </c>
      <c r="G10806">
        <v>1</v>
      </c>
      <c r="H10806">
        <v>1</v>
      </c>
      <c r="I10806" t="s">
        <v>13036</v>
      </c>
      <c r="J10806" t="s">
        <v>17</v>
      </c>
      <c r="K10806">
        <v>1</v>
      </c>
      <c r="L10806">
        <v>0</v>
      </c>
      <c r="M10806">
        <v>0</v>
      </c>
    </row>
    <row r="10807" spans="1:13" x14ac:dyDescent="0.3">
      <c r="A10807" s="1">
        <v>11847</v>
      </c>
      <c r="B10807">
        <v>11847</v>
      </c>
      <c r="C10807" t="s">
        <v>50590</v>
      </c>
      <c r="D10807" t="s">
        <v>50591</v>
      </c>
      <c r="E10807" t="s">
        <v>50592</v>
      </c>
      <c r="F10807" t="s">
        <v>50593</v>
      </c>
      <c r="G10807">
        <v>1</v>
      </c>
      <c r="H10807">
        <v>1</v>
      </c>
      <c r="I10807" t="s">
        <v>874</v>
      </c>
      <c r="J10807" t="s">
        <v>17</v>
      </c>
      <c r="K10807">
        <v>0</v>
      </c>
      <c r="L10807">
        <v>0</v>
      </c>
      <c r="M10807">
        <v>0</v>
      </c>
    </row>
    <row r="10808" spans="1:13" x14ac:dyDescent="0.3">
      <c r="A10808" s="1">
        <v>11848</v>
      </c>
      <c r="B10808">
        <v>11848</v>
      </c>
      <c r="C10808" t="s">
        <v>50594</v>
      </c>
      <c r="D10808" t="s">
        <v>50595</v>
      </c>
      <c r="E10808" t="s">
        <v>50596</v>
      </c>
      <c r="F10808" t="s">
        <v>50597</v>
      </c>
      <c r="G10808">
        <v>1</v>
      </c>
      <c r="H10808">
        <v>1</v>
      </c>
      <c r="I10808" t="s">
        <v>413</v>
      </c>
      <c r="J10808" t="s">
        <v>17</v>
      </c>
      <c r="K10808">
        <v>1</v>
      </c>
      <c r="L10808">
        <v>0</v>
      </c>
      <c r="M10808">
        <v>0</v>
      </c>
    </row>
    <row r="10809" spans="1:13" x14ac:dyDescent="0.3">
      <c r="A10809" s="1">
        <v>11849</v>
      </c>
      <c r="B10809">
        <v>11849</v>
      </c>
      <c r="C10809" t="s">
        <v>50598</v>
      </c>
      <c r="D10809" t="s">
        <v>50599</v>
      </c>
      <c r="E10809" t="s">
        <v>50600</v>
      </c>
      <c r="F10809" t="s">
        <v>50601</v>
      </c>
      <c r="G10809">
        <v>1</v>
      </c>
      <c r="H10809">
        <v>1</v>
      </c>
      <c r="I10809" t="s">
        <v>50602</v>
      </c>
      <c r="J10809" t="s">
        <v>17</v>
      </c>
      <c r="K10809">
        <v>1</v>
      </c>
      <c r="L10809">
        <v>0</v>
      </c>
      <c r="M10809">
        <v>0</v>
      </c>
    </row>
    <row r="10810" spans="1:13" x14ac:dyDescent="0.3">
      <c r="A10810" s="1">
        <v>11850</v>
      </c>
      <c r="B10810">
        <v>11850</v>
      </c>
      <c r="C10810" t="s">
        <v>50603</v>
      </c>
      <c r="D10810" t="s">
        <v>50604</v>
      </c>
      <c r="E10810" t="s">
        <v>50605</v>
      </c>
      <c r="F10810" t="s">
        <v>50606</v>
      </c>
      <c r="G10810">
        <v>1</v>
      </c>
      <c r="H10810">
        <v>1</v>
      </c>
      <c r="I10810" t="s">
        <v>289</v>
      </c>
      <c r="J10810" t="s">
        <v>17</v>
      </c>
      <c r="K10810">
        <v>0</v>
      </c>
      <c r="L10810">
        <v>0</v>
      </c>
      <c r="M10810">
        <v>0</v>
      </c>
    </row>
    <row r="10811" spans="1:13" x14ac:dyDescent="0.3">
      <c r="A10811" s="1">
        <v>11851</v>
      </c>
      <c r="B10811">
        <v>11851</v>
      </c>
      <c r="C10811" t="s">
        <v>50607</v>
      </c>
      <c r="D10811" t="s">
        <v>50608</v>
      </c>
      <c r="E10811" t="s">
        <v>50609</v>
      </c>
      <c r="F10811" t="s">
        <v>50610</v>
      </c>
      <c r="G10811">
        <v>1</v>
      </c>
      <c r="H10811">
        <v>1</v>
      </c>
      <c r="I10811" t="s">
        <v>15637</v>
      </c>
      <c r="J10811" t="s">
        <v>17</v>
      </c>
      <c r="K10811">
        <v>1</v>
      </c>
      <c r="L10811">
        <v>0</v>
      </c>
      <c r="M10811">
        <v>0</v>
      </c>
    </row>
    <row r="10812" spans="1:13" x14ac:dyDescent="0.3">
      <c r="A10812" s="1">
        <v>11852</v>
      </c>
      <c r="B10812">
        <v>11852</v>
      </c>
      <c r="C10812" t="s">
        <v>50611</v>
      </c>
      <c r="D10812" t="s">
        <v>50612</v>
      </c>
      <c r="E10812" t="s">
        <v>50613</v>
      </c>
      <c r="F10812" t="s">
        <v>50614</v>
      </c>
      <c r="G10812">
        <v>1</v>
      </c>
      <c r="H10812">
        <v>1</v>
      </c>
      <c r="I10812" t="s">
        <v>514</v>
      </c>
      <c r="J10812" t="s">
        <v>17</v>
      </c>
      <c r="K10812">
        <v>0</v>
      </c>
      <c r="L10812">
        <v>0</v>
      </c>
      <c r="M10812">
        <v>0</v>
      </c>
    </row>
    <row r="10813" spans="1:13" x14ac:dyDescent="0.3">
      <c r="A10813" s="1">
        <v>11853</v>
      </c>
      <c r="B10813">
        <v>11853</v>
      </c>
      <c r="C10813" t="s">
        <v>50615</v>
      </c>
      <c r="D10813" t="s">
        <v>50616</v>
      </c>
      <c r="E10813" t="s">
        <v>50617</v>
      </c>
      <c r="F10813" t="s">
        <v>50618</v>
      </c>
      <c r="G10813">
        <v>1</v>
      </c>
      <c r="H10813">
        <v>99</v>
      </c>
      <c r="I10813" t="s">
        <v>50619</v>
      </c>
      <c r="J10813" t="s">
        <v>17</v>
      </c>
      <c r="K10813">
        <v>1</v>
      </c>
      <c r="L10813">
        <v>0</v>
      </c>
      <c r="M10813">
        <v>0</v>
      </c>
    </row>
    <row r="10814" spans="1:13" x14ac:dyDescent="0.3">
      <c r="A10814" s="1">
        <v>11854</v>
      </c>
      <c r="B10814">
        <v>11854</v>
      </c>
      <c r="C10814" t="s">
        <v>50620</v>
      </c>
      <c r="D10814" t="s">
        <v>50621</v>
      </c>
      <c r="E10814" t="s">
        <v>50622</v>
      </c>
      <c r="F10814" t="s">
        <v>50623</v>
      </c>
      <c r="G10814">
        <v>1</v>
      </c>
      <c r="H10814">
        <v>1</v>
      </c>
      <c r="I10814" t="s">
        <v>5257</v>
      </c>
      <c r="J10814" t="s">
        <v>17</v>
      </c>
      <c r="K10814">
        <v>0</v>
      </c>
      <c r="L10814">
        <v>0</v>
      </c>
      <c r="M10814">
        <v>0</v>
      </c>
    </row>
    <row r="10815" spans="1:13" x14ac:dyDescent="0.3">
      <c r="A10815" s="1">
        <v>11855</v>
      </c>
      <c r="B10815">
        <v>11855</v>
      </c>
      <c r="C10815" t="s">
        <v>50624</v>
      </c>
      <c r="D10815" t="s">
        <v>50625</v>
      </c>
      <c r="E10815" t="s">
        <v>50626</v>
      </c>
      <c r="F10815" t="s">
        <v>50627</v>
      </c>
      <c r="G10815">
        <v>1</v>
      </c>
      <c r="H10815">
        <v>1</v>
      </c>
      <c r="I10815" t="s">
        <v>1108</v>
      </c>
      <c r="J10815" t="s">
        <v>17</v>
      </c>
      <c r="K10815">
        <v>0</v>
      </c>
      <c r="L10815">
        <v>0</v>
      </c>
      <c r="M10815">
        <v>0</v>
      </c>
    </row>
    <row r="10816" spans="1:13" x14ac:dyDescent="0.3">
      <c r="A10816" s="1">
        <v>11856</v>
      </c>
      <c r="B10816">
        <v>11856</v>
      </c>
      <c r="C10816" t="s">
        <v>50628</v>
      </c>
      <c r="D10816" t="s">
        <v>50629</v>
      </c>
      <c r="E10816" t="s">
        <v>50630</v>
      </c>
      <c r="F10816" t="s">
        <v>50631</v>
      </c>
      <c r="G10816">
        <v>1</v>
      </c>
      <c r="H10816">
        <v>1</v>
      </c>
      <c r="I10816" t="s">
        <v>138</v>
      </c>
      <c r="J10816" t="s">
        <v>17</v>
      </c>
      <c r="K10816">
        <v>0</v>
      </c>
      <c r="L10816">
        <v>0</v>
      </c>
      <c r="M10816">
        <v>0</v>
      </c>
    </row>
    <row r="10817" spans="1:13" x14ac:dyDescent="0.3">
      <c r="A10817" s="1">
        <v>11857</v>
      </c>
      <c r="B10817">
        <v>11857</v>
      </c>
      <c r="C10817" t="s">
        <v>50632</v>
      </c>
      <c r="D10817" t="s">
        <v>50633</v>
      </c>
      <c r="E10817" t="s">
        <v>50634</v>
      </c>
      <c r="F10817" t="s">
        <v>50635</v>
      </c>
      <c r="G10817">
        <v>1</v>
      </c>
      <c r="H10817">
        <v>1</v>
      </c>
      <c r="I10817" t="s">
        <v>50636</v>
      </c>
      <c r="J10817" t="s">
        <v>17</v>
      </c>
      <c r="K10817">
        <v>0</v>
      </c>
      <c r="L10817">
        <v>0</v>
      </c>
      <c r="M10817">
        <v>0</v>
      </c>
    </row>
    <row r="10818" spans="1:13" x14ac:dyDescent="0.3">
      <c r="A10818" s="1">
        <v>11858</v>
      </c>
      <c r="B10818">
        <v>11858</v>
      </c>
      <c r="C10818" t="s">
        <v>50637</v>
      </c>
      <c r="D10818" t="s">
        <v>50638</v>
      </c>
      <c r="E10818" t="s">
        <v>50639</v>
      </c>
      <c r="F10818" t="s">
        <v>50640</v>
      </c>
      <c r="G10818">
        <v>1</v>
      </c>
      <c r="H10818">
        <v>1</v>
      </c>
      <c r="I10818" t="s">
        <v>50641</v>
      </c>
      <c r="J10818" t="s">
        <v>17</v>
      </c>
      <c r="K10818">
        <v>1</v>
      </c>
      <c r="L10818">
        <v>0</v>
      </c>
      <c r="M10818">
        <v>0</v>
      </c>
    </row>
    <row r="10819" spans="1:13" x14ac:dyDescent="0.3">
      <c r="A10819" s="1">
        <v>11860</v>
      </c>
      <c r="B10819">
        <v>11860</v>
      </c>
      <c r="C10819" t="s">
        <v>50646</v>
      </c>
      <c r="D10819" t="s">
        <v>50647</v>
      </c>
      <c r="E10819" t="s">
        <v>50648</v>
      </c>
      <c r="F10819" t="s">
        <v>50649</v>
      </c>
      <c r="G10819">
        <v>1</v>
      </c>
      <c r="H10819">
        <v>1</v>
      </c>
      <c r="I10819" t="s">
        <v>624</v>
      </c>
      <c r="J10819" t="s">
        <v>17</v>
      </c>
      <c r="K10819">
        <v>0</v>
      </c>
      <c r="L10819">
        <v>0</v>
      </c>
      <c r="M10819">
        <v>0</v>
      </c>
    </row>
    <row r="10820" spans="1:13" x14ac:dyDescent="0.3">
      <c r="A10820" s="1">
        <v>11861</v>
      </c>
      <c r="B10820">
        <v>11861</v>
      </c>
      <c r="C10820" t="s">
        <v>50650</v>
      </c>
      <c r="D10820" t="s">
        <v>50651</v>
      </c>
      <c r="E10820" t="s">
        <v>50652</v>
      </c>
      <c r="F10820" t="s">
        <v>50653</v>
      </c>
      <c r="G10820">
        <v>1</v>
      </c>
      <c r="H10820">
        <v>1</v>
      </c>
      <c r="I10820" t="s">
        <v>50654</v>
      </c>
      <c r="J10820" t="s">
        <v>17</v>
      </c>
      <c r="K10820">
        <v>1</v>
      </c>
      <c r="L10820">
        <v>0</v>
      </c>
      <c r="M10820">
        <v>0</v>
      </c>
    </row>
    <row r="10821" spans="1:13" x14ac:dyDescent="0.3">
      <c r="A10821" s="1">
        <v>11862</v>
      </c>
      <c r="B10821">
        <v>11862</v>
      </c>
      <c r="C10821" t="s">
        <v>50655</v>
      </c>
      <c r="D10821" t="s">
        <v>50656</v>
      </c>
      <c r="E10821" t="s">
        <v>50657</v>
      </c>
      <c r="F10821" t="s">
        <v>50658</v>
      </c>
      <c r="G10821">
        <v>1</v>
      </c>
      <c r="H10821">
        <v>1</v>
      </c>
      <c r="I10821" t="s">
        <v>2403</v>
      </c>
      <c r="J10821" t="s">
        <v>17</v>
      </c>
      <c r="K10821">
        <v>1</v>
      </c>
      <c r="L10821">
        <v>0</v>
      </c>
      <c r="M10821">
        <v>0</v>
      </c>
    </row>
    <row r="10822" spans="1:13" x14ac:dyDescent="0.3">
      <c r="A10822" s="1">
        <v>11863</v>
      </c>
      <c r="B10822">
        <v>11863</v>
      </c>
      <c r="C10822" t="s">
        <v>50659</v>
      </c>
      <c r="D10822" t="s">
        <v>50660</v>
      </c>
      <c r="E10822" t="s">
        <v>50661</v>
      </c>
      <c r="F10822" t="s">
        <v>50662</v>
      </c>
      <c r="G10822">
        <v>1</v>
      </c>
      <c r="H10822">
        <v>99</v>
      </c>
      <c r="I10822" t="s">
        <v>50663</v>
      </c>
      <c r="J10822" t="s">
        <v>17</v>
      </c>
      <c r="K10822">
        <v>1</v>
      </c>
      <c r="L10822">
        <v>0</v>
      </c>
      <c r="M10822">
        <v>0</v>
      </c>
    </row>
    <row r="10823" spans="1:13" x14ac:dyDescent="0.3">
      <c r="A10823" s="1">
        <v>11864</v>
      </c>
      <c r="B10823">
        <v>11864</v>
      </c>
      <c r="C10823" t="s">
        <v>50664</v>
      </c>
      <c r="D10823" t="s">
        <v>50665</v>
      </c>
      <c r="E10823" t="s">
        <v>50666</v>
      </c>
      <c r="F10823" t="s">
        <v>50667</v>
      </c>
      <c r="G10823">
        <v>1</v>
      </c>
      <c r="H10823">
        <v>1</v>
      </c>
      <c r="I10823" t="s">
        <v>50668</v>
      </c>
      <c r="J10823" t="s">
        <v>17</v>
      </c>
      <c r="K10823">
        <v>1</v>
      </c>
      <c r="L10823">
        <v>0</v>
      </c>
      <c r="M10823">
        <v>0</v>
      </c>
    </row>
    <row r="10824" spans="1:13" x14ac:dyDescent="0.3">
      <c r="A10824" s="1">
        <v>11865</v>
      </c>
      <c r="B10824">
        <v>11865</v>
      </c>
      <c r="C10824" t="s">
        <v>50669</v>
      </c>
      <c r="D10824" t="s">
        <v>50670</v>
      </c>
      <c r="E10824" t="s">
        <v>50671</v>
      </c>
      <c r="F10824" t="s">
        <v>50672</v>
      </c>
      <c r="G10824">
        <v>1</v>
      </c>
      <c r="H10824">
        <v>1</v>
      </c>
      <c r="I10824" t="s">
        <v>6275</v>
      </c>
      <c r="J10824" t="s">
        <v>17</v>
      </c>
      <c r="K10824">
        <v>1</v>
      </c>
      <c r="L10824">
        <v>0</v>
      </c>
      <c r="M10824">
        <v>0</v>
      </c>
    </row>
    <row r="10825" spans="1:13" x14ac:dyDescent="0.3">
      <c r="A10825" s="1">
        <v>11866</v>
      </c>
      <c r="B10825">
        <v>11866</v>
      </c>
      <c r="C10825" t="s">
        <v>50673</v>
      </c>
      <c r="D10825" t="s">
        <v>50674</v>
      </c>
      <c r="E10825" t="s">
        <v>50675</v>
      </c>
      <c r="F10825" t="s">
        <v>50676</v>
      </c>
      <c r="G10825">
        <v>1</v>
      </c>
      <c r="H10825">
        <v>1</v>
      </c>
      <c r="I10825" t="s">
        <v>50493</v>
      </c>
      <c r="J10825" t="s">
        <v>17</v>
      </c>
      <c r="K10825">
        <v>0</v>
      </c>
      <c r="L10825">
        <v>0</v>
      </c>
      <c r="M10825">
        <v>0</v>
      </c>
    </row>
    <row r="10826" spans="1:13" x14ac:dyDescent="0.3">
      <c r="A10826" s="1">
        <v>11867</v>
      </c>
      <c r="B10826">
        <v>11867</v>
      </c>
      <c r="C10826" t="s">
        <v>50677</v>
      </c>
      <c r="D10826" t="s">
        <v>50678</v>
      </c>
      <c r="E10826" t="s">
        <v>50679</v>
      </c>
      <c r="F10826" t="s">
        <v>50680</v>
      </c>
      <c r="G10826">
        <v>1</v>
      </c>
      <c r="H10826">
        <v>1</v>
      </c>
      <c r="I10826" t="s">
        <v>50681</v>
      </c>
      <c r="J10826" t="s">
        <v>17</v>
      </c>
      <c r="K10826">
        <v>1</v>
      </c>
      <c r="L10826">
        <v>0</v>
      </c>
      <c r="M10826">
        <v>0</v>
      </c>
    </row>
    <row r="10827" spans="1:13" x14ac:dyDescent="0.3">
      <c r="A10827" s="1">
        <v>11868</v>
      </c>
      <c r="B10827">
        <v>11868</v>
      </c>
      <c r="C10827" t="s">
        <v>50682</v>
      </c>
      <c r="D10827" t="s">
        <v>50683</v>
      </c>
      <c r="E10827" t="s">
        <v>50684</v>
      </c>
      <c r="F10827" t="s">
        <v>50685</v>
      </c>
      <c r="G10827">
        <v>1</v>
      </c>
      <c r="H10827">
        <v>1</v>
      </c>
      <c r="I10827" t="s">
        <v>202</v>
      </c>
      <c r="J10827" t="s">
        <v>17</v>
      </c>
      <c r="K10827">
        <v>1</v>
      </c>
      <c r="L10827">
        <v>0</v>
      </c>
      <c r="M10827">
        <v>0</v>
      </c>
    </row>
    <row r="10828" spans="1:13" x14ac:dyDescent="0.3">
      <c r="A10828" s="1">
        <v>11869</v>
      </c>
      <c r="B10828">
        <v>11869</v>
      </c>
      <c r="C10828" t="s">
        <v>50686</v>
      </c>
      <c r="D10828" t="s">
        <v>50687</v>
      </c>
      <c r="E10828" t="s">
        <v>50688</v>
      </c>
      <c r="F10828" t="s">
        <v>50689</v>
      </c>
      <c r="G10828">
        <v>1</v>
      </c>
      <c r="H10828">
        <v>1</v>
      </c>
      <c r="I10828" t="s">
        <v>2703</v>
      </c>
      <c r="J10828" t="s">
        <v>17</v>
      </c>
      <c r="K10828">
        <v>0</v>
      </c>
      <c r="L10828">
        <v>0</v>
      </c>
      <c r="M10828">
        <v>0</v>
      </c>
    </row>
    <row r="10829" spans="1:13" x14ac:dyDescent="0.3">
      <c r="A10829" s="1">
        <v>11872</v>
      </c>
      <c r="B10829">
        <v>11872</v>
      </c>
      <c r="C10829" t="s">
        <v>50698</v>
      </c>
      <c r="D10829" t="s">
        <v>50699</v>
      </c>
      <c r="E10829" t="s">
        <v>18569</v>
      </c>
      <c r="F10829" t="s">
        <v>50700</v>
      </c>
      <c r="G10829">
        <v>1</v>
      </c>
      <c r="H10829">
        <v>1</v>
      </c>
      <c r="I10829" t="s">
        <v>1108</v>
      </c>
      <c r="J10829" t="s">
        <v>17</v>
      </c>
      <c r="K10829">
        <v>1</v>
      </c>
      <c r="L10829">
        <v>0</v>
      </c>
      <c r="M10829">
        <v>0</v>
      </c>
    </row>
    <row r="10830" spans="1:13" x14ac:dyDescent="0.3">
      <c r="A10830" s="1">
        <v>11873</v>
      </c>
      <c r="B10830">
        <v>11873</v>
      </c>
      <c r="C10830" t="s">
        <v>50701</v>
      </c>
      <c r="D10830" t="s">
        <v>50702</v>
      </c>
      <c r="E10830" t="s">
        <v>18569</v>
      </c>
      <c r="F10830" t="s">
        <v>50700</v>
      </c>
      <c r="G10830">
        <v>1</v>
      </c>
      <c r="H10830">
        <v>1</v>
      </c>
      <c r="I10830" t="s">
        <v>1108</v>
      </c>
      <c r="J10830" t="s">
        <v>17</v>
      </c>
      <c r="K10830">
        <v>1</v>
      </c>
      <c r="L10830">
        <v>0</v>
      </c>
      <c r="M10830">
        <v>0</v>
      </c>
    </row>
    <row r="10831" spans="1:13" x14ac:dyDescent="0.3">
      <c r="A10831" s="1">
        <v>11874</v>
      </c>
      <c r="B10831">
        <v>11874</v>
      </c>
      <c r="C10831" t="s">
        <v>50703</v>
      </c>
      <c r="D10831" t="s">
        <v>50704</v>
      </c>
      <c r="E10831" t="s">
        <v>50705</v>
      </c>
      <c r="F10831" t="s">
        <v>50706</v>
      </c>
      <c r="G10831">
        <v>1</v>
      </c>
      <c r="H10831">
        <v>1</v>
      </c>
      <c r="I10831" t="s">
        <v>50707</v>
      </c>
      <c r="J10831" t="s">
        <v>17</v>
      </c>
      <c r="K10831">
        <v>0</v>
      </c>
      <c r="L10831">
        <v>0</v>
      </c>
      <c r="M10831">
        <v>0</v>
      </c>
    </row>
    <row r="10832" spans="1:13" x14ac:dyDescent="0.3">
      <c r="A10832" s="1">
        <v>11875</v>
      </c>
      <c r="B10832">
        <v>11875</v>
      </c>
      <c r="C10832" t="s">
        <v>50708</v>
      </c>
      <c r="D10832" t="s">
        <v>50709</v>
      </c>
      <c r="E10832" t="s">
        <v>50710</v>
      </c>
      <c r="F10832" t="s">
        <v>50711</v>
      </c>
      <c r="G10832">
        <v>1</v>
      </c>
      <c r="H10832">
        <v>1</v>
      </c>
      <c r="I10832" t="s">
        <v>15284</v>
      </c>
      <c r="J10832" t="s">
        <v>17</v>
      </c>
      <c r="K10832">
        <v>1</v>
      </c>
      <c r="L10832">
        <v>0</v>
      </c>
      <c r="M10832">
        <v>0</v>
      </c>
    </row>
    <row r="10833" spans="1:13" x14ac:dyDescent="0.3">
      <c r="A10833" s="1">
        <v>11876</v>
      </c>
      <c r="B10833">
        <v>11876</v>
      </c>
      <c r="C10833" t="s">
        <v>50712</v>
      </c>
      <c r="D10833" t="s">
        <v>50713</v>
      </c>
      <c r="E10833" t="s">
        <v>50714</v>
      </c>
      <c r="F10833" t="s">
        <v>50715</v>
      </c>
      <c r="G10833">
        <v>1</v>
      </c>
      <c r="H10833">
        <v>1</v>
      </c>
      <c r="I10833" t="s">
        <v>1005</v>
      </c>
      <c r="J10833" t="s">
        <v>17</v>
      </c>
      <c r="K10833">
        <v>0</v>
      </c>
      <c r="L10833">
        <v>0</v>
      </c>
      <c r="M10833">
        <v>0</v>
      </c>
    </row>
    <row r="10834" spans="1:13" x14ac:dyDescent="0.3">
      <c r="A10834" s="1">
        <v>11877</v>
      </c>
      <c r="B10834">
        <v>11877</v>
      </c>
      <c r="C10834" t="s">
        <v>50716</v>
      </c>
      <c r="D10834" t="s">
        <v>50717</v>
      </c>
      <c r="E10834" t="s">
        <v>50718</v>
      </c>
      <c r="F10834" t="s">
        <v>50719</v>
      </c>
      <c r="G10834">
        <v>1</v>
      </c>
      <c r="H10834">
        <v>1</v>
      </c>
      <c r="I10834" t="s">
        <v>2550</v>
      </c>
      <c r="J10834" t="s">
        <v>17</v>
      </c>
      <c r="K10834">
        <v>0</v>
      </c>
      <c r="L10834">
        <v>0</v>
      </c>
      <c r="M10834">
        <v>0</v>
      </c>
    </row>
    <row r="10835" spans="1:13" x14ac:dyDescent="0.3">
      <c r="A10835" s="1">
        <v>11878</v>
      </c>
      <c r="B10835">
        <v>11878</v>
      </c>
      <c r="C10835" t="s">
        <v>50720</v>
      </c>
      <c r="D10835" t="s">
        <v>50721</v>
      </c>
      <c r="E10835" t="s">
        <v>50722</v>
      </c>
      <c r="F10835" t="s">
        <v>50723</v>
      </c>
      <c r="G10835">
        <v>1</v>
      </c>
      <c r="H10835">
        <v>1</v>
      </c>
      <c r="I10835" t="s">
        <v>28321</v>
      </c>
      <c r="J10835" t="s">
        <v>17</v>
      </c>
      <c r="K10835">
        <v>1</v>
      </c>
      <c r="L10835">
        <v>0</v>
      </c>
      <c r="M10835">
        <v>0</v>
      </c>
    </row>
    <row r="10836" spans="1:13" x14ac:dyDescent="0.3">
      <c r="A10836" s="1">
        <v>11879</v>
      </c>
      <c r="B10836">
        <v>11879</v>
      </c>
      <c r="C10836" t="s">
        <v>50724</v>
      </c>
      <c r="D10836" t="s">
        <v>50725</v>
      </c>
      <c r="E10836" t="s">
        <v>50726</v>
      </c>
      <c r="F10836" t="s">
        <v>50727</v>
      </c>
      <c r="G10836">
        <v>1</v>
      </c>
      <c r="H10836">
        <v>1</v>
      </c>
      <c r="I10836" t="s">
        <v>835</v>
      </c>
      <c r="J10836" t="s">
        <v>17</v>
      </c>
      <c r="K10836">
        <v>1</v>
      </c>
      <c r="L10836">
        <v>0</v>
      </c>
      <c r="M10836">
        <v>0</v>
      </c>
    </row>
    <row r="10837" spans="1:13" x14ac:dyDescent="0.3">
      <c r="A10837" s="1">
        <v>11880</v>
      </c>
      <c r="B10837">
        <v>11880</v>
      </c>
      <c r="C10837" t="s">
        <v>50728</v>
      </c>
      <c r="D10837" t="s">
        <v>50729</v>
      </c>
      <c r="E10837" t="s">
        <v>50730</v>
      </c>
      <c r="F10837" t="s">
        <v>50731</v>
      </c>
      <c r="G10837">
        <v>1</v>
      </c>
      <c r="H10837">
        <v>1</v>
      </c>
      <c r="I10837" t="s">
        <v>48</v>
      </c>
      <c r="J10837" t="s">
        <v>17</v>
      </c>
      <c r="K10837">
        <v>0</v>
      </c>
      <c r="L10837">
        <v>0</v>
      </c>
      <c r="M10837">
        <v>0</v>
      </c>
    </row>
    <row r="10838" spans="1:13" x14ac:dyDescent="0.3">
      <c r="A10838" s="1">
        <v>11881</v>
      </c>
      <c r="B10838">
        <v>11881</v>
      </c>
      <c r="C10838" t="s">
        <v>50732</v>
      </c>
      <c r="D10838" t="s">
        <v>50733</v>
      </c>
      <c r="E10838" t="s">
        <v>50734</v>
      </c>
      <c r="F10838" t="s">
        <v>50735</v>
      </c>
      <c r="G10838">
        <v>1</v>
      </c>
      <c r="H10838">
        <v>1</v>
      </c>
      <c r="I10838" t="s">
        <v>231</v>
      </c>
      <c r="J10838" t="s">
        <v>17</v>
      </c>
      <c r="K10838">
        <v>0</v>
      </c>
      <c r="L10838">
        <v>0</v>
      </c>
      <c r="M10838">
        <v>0</v>
      </c>
    </row>
    <row r="10839" spans="1:13" x14ac:dyDescent="0.3">
      <c r="A10839" s="1">
        <v>11882</v>
      </c>
      <c r="B10839">
        <v>11882</v>
      </c>
      <c r="C10839" t="s">
        <v>50736</v>
      </c>
      <c r="D10839" t="s">
        <v>50737</v>
      </c>
      <c r="E10839" t="s">
        <v>50738</v>
      </c>
      <c r="F10839" t="s">
        <v>50739</v>
      </c>
      <c r="G10839">
        <v>1</v>
      </c>
      <c r="H10839">
        <v>99</v>
      </c>
      <c r="I10839" t="s">
        <v>50740</v>
      </c>
      <c r="J10839" t="s">
        <v>17</v>
      </c>
      <c r="K10839">
        <v>0</v>
      </c>
      <c r="L10839">
        <v>0</v>
      </c>
      <c r="M10839">
        <v>0</v>
      </c>
    </row>
    <row r="10840" spans="1:13" x14ac:dyDescent="0.3">
      <c r="A10840" s="1">
        <v>11883</v>
      </c>
      <c r="B10840">
        <v>11883</v>
      </c>
      <c r="C10840" t="s">
        <v>50741</v>
      </c>
      <c r="D10840" t="s">
        <v>50742</v>
      </c>
      <c r="E10840" t="s">
        <v>27432</v>
      </c>
      <c r="F10840" t="s">
        <v>50743</v>
      </c>
      <c r="G10840">
        <v>1</v>
      </c>
      <c r="H10840">
        <v>1</v>
      </c>
      <c r="I10840" t="s">
        <v>202</v>
      </c>
      <c r="J10840" t="s">
        <v>17</v>
      </c>
      <c r="K10840">
        <v>1</v>
      </c>
      <c r="L10840">
        <v>0</v>
      </c>
      <c r="M10840">
        <v>0</v>
      </c>
    </row>
    <row r="10841" spans="1:13" x14ac:dyDescent="0.3">
      <c r="A10841" s="1">
        <v>11884</v>
      </c>
      <c r="B10841">
        <v>11884</v>
      </c>
      <c r="C10841" t="s">
        <v>50744</v>
      </c>
      <c r="D10841" t="s">
        <v>50745</v>
      </c>
      <c r="E10841" t="s">
        <v>50746</v>
      </c>
      <c r="F10841" t="s">
        <v>50747</v>
      </c>
      <c r="G10841">
        <v>1</v>
      </c>
      <c r="H10841">
        <v>1</v>
      </c>
      <c r="I10841" t="s">
        <v>514</v>
      </c>
      <c r="J10841" t="s">
        <v>17</v>
      </c>
      <c r="K10841">
        <v>1</v>
      </c>
      <c r="L10841">
        <v>0</v>
      </c>
      <c r="M10841">
        <v>0</v>
      </c>
    </row>
    <row r="10842" spans="1:13" x14ac:dyDescent="0.3">
      <c r="A10842" s="1">
        <v>11885</v>
      </c>
      <c r="B10842">
        <v>11885</v>
      </c>
      <c r="C10842" t="s">
        <v>50748</v>
      </c>
      <c r="D10842" t="s">
        <v>50749</v>
      </c>
      <c r="E10842" t="s">
        <v>50750</v>
      </c>
      <c r="F10842" t="s">
        <v>50751</v>
      </c>
      <c r="G10842">
        <v>1</v>
      </c>
      <c r="H10842">
        <v>1</v>
      </c>
      <c r="I10842" t="s">
        <v>639</v>
      </c>
      <c r="J10842" t="s">
        <v>17</v>
      </c>
      <c r="K10842">
        <v>1</v>
      </c>
      <c r="L10842">
        <v>0</v>
      </c>
      <c r="M10842">
        <v>0</v>
      </c>
    </row>
    <row r="10843" spans="1:13" x14ac:dyDescent="0.3">
      <c r="A10843" s="1">
        <v>11886</v>
      </c>
      <c r="B10843">
        <v>11886</v>
      </c>
      <c r="C10843" t="s">
        <v>50752</v>
      </c>
      <c r="D10843" t="s">
        <v>50753</v>
      </c>
      <c r="E10843" t="s">
        <v>50754</v>
      </c>
      <c r="F10843" t="s">
        <v>50755</v>
      </c>
      <c r="G10843">
        <v>1</v>
      </c>
      <c r="H10843">
        <v>1</v>
      </c>
      <c r="I10843" t="s">
        <v>1829</v>
      </c>
      <c r="J10843" t="s">
        <v>17</v>
      </c>
      <c r="K10843">
        <v>1</v>
      </c>
      <c r="L10843">
        <v>0</v>
      </c>
      <c r="M10843">
        <v>0</v>
      </c>
    </row>
    <row r="10844" spans="1:13" x14ac:dyDescent="0.3">
      <c r="A10844" s="1">
        <v>11887</v>
      </c>
      <c r="B10844">
        <v>11887</v>
      </c>
      <c r="C10844" t="s">
        <v>50756</v>
      </c>
      <c r="D10844" t="s">
        <v>50757</v>
      </c>
      <c r="E10844" t="s">
        <v>50758</v>
      </c>
      <c r="F10844" t="s">
        <v>50759</v>
      </c>
      <c r="G10844">
        <v>1</v>
      </c>
      <c r="H10844">
        <v>1</v>
      </c>
      <c r="I10844" t="s">
        <v>138</v>
      </c>
      <c r="J10844" t="s">
        <v>17</v>
      </c>
      <c r="K10844">
        <v>1</v>
      </c>
      <c r="L10844">
        <v>0</v>
      </c>
      <c r="M10844">
        <v>0</v>
      </c>
    </row>
    <row r="10845" spans="1:13" x14ac:dyDescent="0.3">
      <c r="A10845" s="1">
        <v>11889</v>
      </c>
      <c r="B10845">
        <v>11889</v>
      </c>
      <c r="C10845" t="s">
        <v>50764</v>
      </c>
      <c r="D10845" t="s">
        <v>50765</v>
      </c>
      <c r="E10845" t="s">
        <v>35003</v>
      </c>
      <c r="F10845" t="s">
        <v>50766</v>
      </c>
      <c r="G10845">
        <v>1</v>
      </c>
      <c r="H10845">
        <v>1</v>
      </c>
      <c r="I10845" t="s">
        <v>4116</v>
      </c>
      <c r="J10845" t="s">
        <v>17</v>
      </c>
      <c r="K10845">
        <v>0</v>
      </c>
      <c r="L10845">
        <v>0</v>
      </c>
      <c r="M10845">
        <v>0</v>
      </c>
    </row>
    <row r="10846" spans="1:13" x14ac:dyDescent="0.3">
      <c r="A10846" s="1">
        <v>11890</v>
      </c>
      <c r="B10846">
        <v>11890</v>
      </c>
      <c r="C10846" t="s">
        <v>50767</v>
      </c>
      <c r="D10846" t="s">
        <v>50768</v>
      </c>
      <c r="E10846" t="s">
        <v>50769</v>
      </c>
      <c r="F10846" t="s">
        <v>50770</v>
      </c>
      <c r="G10846">
        <v>1</v>
      </c>
      <c r="H10846">
        <v>1</v>
      </c>
      <c r="I10846" t="s">
        <v>3062</v>
      </c>
      <c r="J10846" t="s">
        <v>17</v>
      </c>
      <c r="K10846">
        <v>1</v>
      </c>
      <c r="L10846">
        <v>0</v>
      </c>
      <c r="M10846">
        <v>0</v>
      </c>
    </row>
    <row r="10847" spans="1:13" x14ac:dyDescent="0.3">
      <c r="A10847" s="1">
        <v>11891</v>
      </c>
      <c r="B10847">
        <v>11891</v>
      </c>
      <c r="C10847" t="s">
        <v>50771</v>
      </c>
      <c r="D10847" t="s">
        <v>50772</v>
      </c>
      <c r="E10847" t="s">
        <v>50773</v>
      </c>
      <c r="F10847" t="s">
        <v>50774</v>
      </c>
      <c r="G10847">
        <v>1</v>
      </c>
      <c r="H10847">
        <v>1</v>
      </c>
      <c r="I10847" t="s">
        <v>3025</v>
      </c>
      <c r="J10847" t="s">
        <v>17</v>
      </c>
      <c r="K10847">
        <v>1</v>
      </c>
      <c r="L10847">
        <v>0</v>
      </c>
      <c r="M10847">
        <v>0</v>
      </c>
    </row>
    <row r="10848" spans="1:13" x14ac:dyDescent="0.3">
      <c r="A10848" s="1">
        <v>11892</v>
      </c>
      <c r="B10848">
        <v>11892</v>
      </c>
      <c r="C10848" t="s">
        <v>50775</v>
      </c>
      <c r="D10848" t="s">
        <v>50776</v>
      </c>
      <c r="E10848" t="s">
        <v>50777</v>
      </c>
      <c r="F10848" t="s">
        <v>50778</v>
      </c>
      <c r="G10848">
        <v>1</v>
      </c>
      <c r="H10848">
        <v>1</v>
      </c>
      <c r="I10848" t="s">
        <v>24879</v>
      </c>
      <c r="J10848" t="s">
        <v>17</v>
      </c>
      <c r="K10848">
        <v>0</v>
      </c>
      <c r="L10848">
        <v>0</v>
      </c>
      <c r="M10848">
        <v>0</v>
      </c>
    </row>
    <row r="10849" spans="1:13" x14ac:dyDescent="0.3">
      <c r="A10849" s="1">
        <v>11893</v>
      </c>
      <c r="B10849">
        <v>11893</v>
      </c>
      <c r="C10849" t="s">
        <v>50779</v>
      </c>
      <c r="D10849" t="s">
        <v>50780</v>
      </c>
      <c r="E10849" t="s">
        <v>50781</v>
      </c>
      <c r="F10849" t="s">
        <v>50782</v>
      </c>
      <c r="G10849">
        <v>1</v>
      </c>
      <c r="H10849">
        <v>1</v>
      </c>
      <c r="I10849" t="s">
        <v>514</v>
      </c>
      <c r="J10849" t="s">
        <v>17</v>
      </c>
      <c r="K10849">
        <v>0</v>
      </c>
      <c r="L10849">
        <v>0</v>
      </c>
      <c r="M10849">
        <v>0</v>
      </c>
    </row>
    <row r="10850" spans="1:13" x14ac:dyDescent="0.3">
      <c r="A10850" s="1">
        <v>11895</v>
      </c>
      <c r="B10850">
        <v>11895</v>
      </c>
      <c r="C10850" t="s">
        <v>50787</v>
      </c>
      <c r="D10850" t="s">
        <v>50788</v>
      </c>
      <c r="E10850" t="s">
        <v>50789</v>
      </c>
      <c r="F10850" t="s">
        <v>50790</v>
      </c>
      <c r="G10850">
        <v>1</v>
      </c>
      <c r="H10850">
        <v>1</v>
      </c>
      <c r="I10850" t="s">
        <v>5130</v>
      </c>
      <c r="J10850" t="s">
        <v>17</v>
      </c>
      <c r="K10850">
        <v>0</v>
      </c>
      <c r="L10850">
        <v>0</v>
      </c>
      <c r="M10850">
        <v>0</v>
      </c>
    </row>
    <row r="10851" spans="1:13" x14ac:dyDescent="0.3">
      <c r="A10851" s="1">
        <v>11896</v>
      </c>
      <c r="B10851">
        <v>11896</v>
      </c>
      <c r="C10851" t="s">
        <v>50791</v>
      </c>
      <c r="D10851" t="s">
        <v>50792</v>
      </c>
      <c r="E10851" t="s">
        <v>50793</v>
      </c>
      <c r="F10851" t="s">
        <v>50794</v>
      </c>
      <c r="G10851">
        <v>1</v>
      </c>
      <c r="H10851">
        <v>1</v>
      </c>
      <c r="I10851" t="s">
        <v>308</v>
      </c>
      <c r="J10851" t="s">
        <v>17</v>
      </c>
      <c r="K10851">
        <v>1</v>
      </c>
      <c r="L10851">
        <v>0</v>
      </c>
      <c r="M10851">
        <v>0</v>
      </c>
    </row>
    <row r="10852" spans="1:13" x14ac:dyDescent="0.3">
      <c r="A10852" s="1">
        <v>11897</v>
      </c>
      <c r="B10852">
        <v>11897</v>
      </c>
      <c r="C10852" t="s">
        <v>50795</v>
      </c>
      <c r="D10852" t="s">
        <v>50796</v>
      </c>
      <c r="E10852" t="s">
        <v>50797</v>
      </c>
      <c r="F10852" t="s">
        <v>50798</v>
      </c>
      <c r="G10852">
        <v>1</v>
      </c>
      <c r="H10852">
        <v>1</v>
      </c>
      <c r="I10852" t="s">
        <v>4572</v>
      </c>
      <c r="J10852" t="s">
        <v>17</v>
      </c>
      <c r="K10852">
        <v>1</v>
      </c>
      <c r="L10852">
        <v>0</v>
      </c>
      <c r="M10852">
        <v>0</v>
      </c>
    </row>
    <row r="10853" spans="1:13" x14ac:dyDescent="0.3">
      <c r="A10853" s="1">
        <v>11898</v>
      </c>
      <c r="B10853">
        <v>11898</v>
      </c>
      <c r="C10853" t="s">
        <v>50799</v>
      </c>
      <c r="D10853" t="s">
        <v>50800</v>
      </c>
      <c r="E10853" t="s">
        <v>50801</v>
      </c>
      <c r="F10853" t="s">
        <v>50802</v>
      </c>
      <c r="G10853">
        <v>1</v>
      </c>
      <c r="H10853">
        <v>1</v>
      </c>
      <c r="I10853" t="s">
        <v>183</v>
      </c>
      <c r="J10853" t="s">
        <v>17</v>
      </c>
      <c r="K10853">
        <v>1</v>
      </c>
      <c r="L10853">
        <v>0</v>
      </c>
      <c r="M10853">
        <v>0</v>
      </c>
    </row>
    <row r="10854" spans="1:13" x14ac:dyDescent="0.3">
      <c r="A10854" s="1">
        <v>11899</v>
      </c>
      <c r="B10854">
        <v>11899</v>
      </c>
      <c r="C10854" t="s">
        <v>50803</v>
      </c>
      <c r="D10854" t="s">
        <v>50804</v>
      </c>
      <c r="E10854" t="s">
        <v>50805</v>
      </c>
      <c r="F10854" t="s">
        <v>50806</v>
      </c>
      <c r="G10854">
        <v>1</v>
      </c>
      <c r="H10854">
        <v>1</v>
      </c>
      <c r="I10854" t="s">
        <v>590</v>
      </c>
      <c r="J10854" t="s">
        <v>17</v>
      </c>
      <c r="K10854">
        <v>1</v>
      </c>
      <c r="L10854">
        <v>0</v>
      </c>
      <c r="M10854">
        <v>0</v>
      </c>
    </row>
    <row r="10855" spans="1:13" x14ac:dyDescent="0.3">
      <c r="A10855" s="1">
        <v>11900</v>
      </c>
      <c r="B10855">
        <v>11900</v>
      </c>
      <c r="C10855" t="s">
        <v>50807</v>
      </c>
      <c r="D10855" t="s">
        <v>50808</v>
      </c>
      <c r="E10855" t="s">
        <v>50809</v>
      </c>
      <c r="F10855" t="s">
        <v>50810</v>
      </c>
      <c r="G10855">
        <v>1</v>
      </c>
      <c r="H10855">
        <v>0</v>
      </c>
      <c r="I10855" t="s">
        <v>78</v>
      </c>
      <c r="J10855" t="s">
        <v>17</v>
      </c>
      <c r="K10855">
        <v>1</v>
      </c>
      <c r="L10855">
        <v>0</v>
      </c>
      <c r="M10855">
        <v>0</v>
      </c>
    </row>
    <row r="10856" spans="1:13" x14ac:dyDescent="0.3">
      <c r="A10856" s="1">
        <v>11901</v>
      </c>
      <c r="B10856">
        <v>11901</v>
      </c>
      <c r="C10856" t="s">
        <v>50811</v>
      </c>
      <c r="D10856" t="s">
        <v>50812</v>
      </c>
      <c r="E10856" t="s">
        <v>50813</v>
      </c>
      <c r="F10856" t="s">
        <v>50814</v>
      </c>
      <c r="G10856">
        <v>1</v>
      </c>
      <c r="H10856">
        <v>1</v>
      </c>
      <c r="I10856" t="s">
        <v>3971</v>
      </c>
      <c r="J10856" t="s">
        <v>17</v>
      </c>
      <c r="K10856">
        <v>1</v>
      </c>
      <c r="L10856">
        <v>0</v>
      </c>
      <c r="M10856">
        <v>0</v>
      </c>
    </row>
    <row r="10857" spans="1:13" x14ac:dyDescent="0.3">
      <c r="A10857" s="1">
        <v>11902</v>
      </c>
      <c r="B10857">
        <v>11902</v>
      </c>
      <c r="C10857" t="s">
        <v>50815</v>
      </c>
      <c r="D10857" t="s">
        <v>50816</v>
      </c>
      <c r="E10857" t="s">
        <v>50817</v>
      </c>
      <c r="F10857" t="s">
        <v>50818</v>
      </c>
      <c r="G10857">
        <v>1</v>
      </c>
      <c r="H10857">
        <v>1</v>
      </c>
      <c r="I10857" t="s">
        <v>48860</v>
      </c>
      <c r="J10857" t="s">
        <v>17</v>
      </c>
      <c r="K10857">
        <v>0</v>
      </c>
      <c r="L10857">
        <v>0</v>
      </c>
      <c r="M10857">
        <v>0</v>
      </c>
    </row>
    <row r="10858" spans="1:13" x14ac:dyDescent="0.3">
      <c r="A10858" s="1">
        <v>11903</v>
      </c>
      <c r="B10858">
        <v>11903</v>
      </c>
      <c r="C10858" t="s">
        <v>50819</v>
      </c>
      <c r="D10858" t="s">
        <v>50820</v>
      </c>
      <c r="E10858" t="s">
        <v>50821</v>
      </c>
      <c r="F10858" t="s">
        <v>50822</v>
      </c>
      <c r="G10858">
        <v>1</v>
      </c>
      <c r="H10858">
        <v>1</v>
      </c>
      <c r="I10858" t="s">
        <v>1088</v>
      </c>
      <c r="J10858" t="s">
        <v>17</v>
      </c>
      <c r="K10858">
        <v>1</v>
      </c>
      <c r="L10858">
        <v>0</v>
      </c>
      <c r="M10858">
        <v>0</v>
      </c>
    </row>
    <row r="10859" spans="1:13" x14ac:dyDescent="0.3">
      <c r="A10859" s="1">
        <v>11906</v>
      </c>
      <c r="B10859">
        <v>11906</v>
      </c>
      <c r="C10859" t="s">
        <v>50832</v>
      </c>
      <c r="D10859" t="s">
        <v>50833</v>
      </c>
      <c r="E10859" t="s">
        <v>50834</v>
      </c>
      <c r="F10859" t="s">
        <v>50835</v>
      </c>
      <c r="G10859">
        <v>1</v>
      </c>
      <c r="H10859">
        <v>1</v>
      </c>
      <c r="I10859" t="s">
        <v>619</v>
      </c>
      <c r="J10859" t="s">
        <v>17</v>
      </c>
      <c r="K10859">
        <v>1</v>
      </c>
      <c r="L10859">
        <v>0</v>
      </c>
      <c r="M10859">
        <v>0</v>
      </c>
    </row>
    <row r="10860" spans="1:13" x14ac:dyDescent="0.3">
      <c r="A10860" s="1">
        <v>11907</v>
      </c>
      <c r="B10860">
        <v>11907</v>
      </c>
      <c r="C10860" t="s">
        <v>50836</v>
      </c>
      <c r="D10860" t="s">
        <v>50837</v>
      </c>
      <c r="E10860" t="s">
        <v>50838</v>
      </c>
      <c r="F10860" t="s">
        <v>50839</v>
      </c>
      <c r="G10860">
        <v>1</v>
      </c>
      <c r="H10860">
        <v>1</v>
      </c>
      <c r="I10860" t="s">
        <v>1238</v>
      </c>
      <c r="J10860" t="s">
        <v>17</v>
      </c>
      <c r="K10860">
        <v>1</v>
      </c>
      <c r="L10860">
        <v>0</v>
      </c>
      <c r="M10860">
        <v>0</v>
      </c>
    </row>
    <row r="10861" spans="1:13" x14ac:dyDescent="0.3">
      <c r="A10861" s="1">
        <v>11908</v>
      </c>
      <c r="B10861">
        <v>11908</v>
      </c>
      <c r="C10861" t="s">
        <v>50840</v>
      </c>
      <c r="D10861" t="s">
        <v>50841</v>
      </c>
      <c r="E10861" t="s">
        <v>50842</v>
      </c>
      <c r="F10861" t="s">
        <v>50843</v>
      </c>
      <c r="G10861">
        <v>1</v>
      </c>
      <c r="H10861">
        <v>1</v>
      </c>
      <c r="I10861" t="s">
        <v>50844</v>
      </c>
      <c r="J10861" t="s">
        <v>17</v>
      </c>
      <c r="K10861">
        <v>1</v>
      </c>
      <c r="L10861">
        <v>0</v>
      </c>
      <c r="M10861">
        <v>0</v>
      </c>
    </row>
    <row r="10862" spans="1:13" x14ac:dyDescent="0.3">
      <c r="A10862" s="1">
        <v>11909</v>
      </c>
      <c r="B10862">
        <v>11909</v>
      </c>
      <c r="C10862" t="s">
        <v>50845</v>
      </c>
      <c r="D10862" t="s">
        <v>50846</v>
      </c>
      <c r="E10862" t="s">
        <v>50097</v>
      </c>
      <c r="F10862" t="s">
        <v>50847</v>
      </c>
      <c r="G10862">
        <v>1</v>
      </c>
      <c r="H10862">
        <v>1</v>
      </c>
      <c r="I10862" t="s">
        <v>32</v>
      </c>
      <c r="J10862" t="s">
        <v>17</v>
      </c>
      <c r="K10862">
        <v>1</v>
      </c>
      <c r="L10862">
        <v>0</v>
      </c>
      <c r="M10862">
        <v>0</v>
      </c>
    </row>
    <row r="10863" spans="1:13" x14ac:dyDescent="0.3">
      <c r="A10863" s="1">
        <v>11910</v>
      </c>
      <c r="B10863">
        <v>11910</v>
      </c>
      <c r="C10863" t="s">
        <v>50848</v>
      </c>
      <c r="D10863" t="s">
        <v>50849</v>
      </c>
      <c r="E10863" t="s">
        <v>50850</v>
      </c>
      <c r="F10863" t="s">
        <v>50851</v>
      </c>
      <c r="G10863">
        <v>1</v>
      </c>
      <c r="H10863">
        <v>0</v>
      </c>
      <c r="I10863" t="s">
        <v>78</v>
      </c>
      <c r="J10863" t="s">
        <v>17</v>
      </c>
      <c r="K10863">
        <v>1</v>
      </c>
      <c r="L10863">
        <v>0</v>
      </c>
      <c r="M10863">
        <v>0</v>
      </c>
    </row>
    <row r="10864" spans="1:13" x14ac:dyDescent="0.3">
      <c r="A10864" s="1">
        <v>11911</v>
      </c>
      <c r="B10864">
        <v>11911</v>
      </c>
      <c r="C10864" t="s">
        <v>50852</v>
      </c>
      <c r="D10864" t="s">
        <v>50853</v>
      </c>
      <c r="E10864" t="s">
        <v>50854</v>
      </c>
      <c r="F10864" t="s">
        <v>50855</v>
      </c>
      <c r="G10864">
        <v>1</v>
      </c>
      <c r="H10864">
        <v>0</v>
      </c>
      <c r="I10864" t="s">
        <v>78</v>
      </c>
      <c r="J10864" t="s">
        <v>944</v>
      </c>
      <c r="K10864">
        <v>1</v>
      </c>
      <c r="L10864">
        <v>0</v>
      </c>
      <c r="M10864">
        <v>0</v>
      </c>
    </row>
    <row r="10865" spans="1:13" x14ac:dyDescent="0.3">
      <c r="A10865" s="1">
        <v>11912</v>
      </c>
      <c r="B10865">
        <v>11912</v>
      </c>
      <c r="C10865" t="s">
        <v>50856</v>
      </c>
      <c r="D10865" t="s">
        <v>50857</v>
      </c>
      <c r="E10865" t="s">
        <v>50858</v>
      </c>
      <c r="F10865" t="s">
        <v>50859</v>
      </c>
      <c r="G10865">
        <v>1</v>
      </c>
      <c r="H10865">
        <v>1</v>
      </c>
      <c r="I10865" t="s">
        <v>514</v>
      </c>
      <c r="J10865" t="s">
        <v>17</v>
      </c>
      <c r="K10865">
        <v>0</v>
      </c>
      <c r="L10865">
        <v>0</v>
      </c>
      <c r="M10865">
        <v>0</v>
      </c>
    </row>
    <row r="10866" spans="1:13" x14ac:dyDescent="0.3">
      <c r="A10866" s="1">
        <v>11913</v>
      </c>
      <c r="B10866">
        <v>11913</v>
      </c>
      <c r="C10866" t="s">
        <v>50860</v>
      </c>
      <c r="D10866" t="s">
        <v>50861</v>
      </c>
      <c r="E10866" t="s">
        <v>50862</v>
      </c>
      <c r="F10866" t="s">
        <v>50863</v>
      </c>
      <c r="G10866">
        <v>1</v>
      </c>
      <c r="H10866">
        <v>1</v>
      </c>
      <c r="I10866" t="s">
        <v>995</v>
      </c>
      <c r="J10866" t="s">
        <v>17</v>
      </c>
      <c r="K10866">
        <v>1</v>
      </c>
      <c r="L10866">
        <v>0</v>
      </c>
      <c r="M10866">
        <v>0</v>
      </c>
    </row>
    <row r="10867" spans="1:13" x14ac:dyDescent="0.3">
      <c r="A10867" s="1">
        <v>11914</v>
      </c>
      <c r="B10867">
        <v>11914</v>
      </c>
      <c r="C10867" t="s">
        <v>50864</v>
      </c>
      <c r="D10867" t="s">
        <v>50865</v>
      </c>
      <c r="E10867" t="s">
        <v>50866</v>
      </c>
      <c r="F10867" t="s">
        <v>50867</v>
      </c>
      <c r="G10867">
        <v>1</v>
      </c>
      <c r="H10867">
        <v>1</v>
      </c>
      <c r="I10867" t="s">
        <v>815</v>
      </c>
      <c r="J10867" t="s">
        <v>17</v>
      </c>
      <c r="K10867">
        <v>0</v>
      </c>
      <c r="L10867">
        <v>0</v>
      </c>
      <c r="M10867">
        <v>0</v>
      </c>
    </row>
    <row r="10868" spans="1:13" x14ac:dyDescent="0.3">
      <c r="A10868" s="1">
        <v>11915</v>
      </c>
      <c r="B10868">
        <v>11915</v>
      </c>
      <c r="C10868" t="s">
        <v>50868</v>
      </c>
      <c r="D10868" t="s">
        <v>50869</v>
      </c>
      <c r="E10868" t="s">
        <v>50870</v>
      </c>
      <c r="F10868" t="s">
        <v>50871</v>
      </c>
      <c r="G10868">
        <v>1</v>
      </c>
      <c r="H10868" t="s">
        <v>37</v>
      </c>
      <c r="I10868" t="s">
        <v>38</v>
      </c>
      <c r="J10868" t="s">
        <v>17</v>
      </c>
      <c r="K10868">
        <v>1</v>
      </c>
      <c r="L10868">
        <v>0</v>
      </c>
      <c r="M10868">
        <v>0</v>
      </c>
    </row>
    <row r="10869" spans="1:13" x14ac:dyDescent="0.3">
      <c r="A10869" s="1">
        <v>11916</v>
      </c>
      <c r="B10869">
        <v>11916</v>
      </c>
      <c r="C10869" t="s">
        <v>50872</v>
      </c>
      <c r="D10869" t="s">
        <v>50873</v>
      </c>
      <c r="E10869" t="s">
        <v>50874</v>
      </c>
      <c r="F10869" t="s">
        <v>50875</v>
      </c>
      <c r="G10869">
        <v>1</v>
      </c>
      <c r="H10869">
        <v>1</v>
      </c>
      <c r="I10869" t="s">
        <v>50876</v>
      </c>
      <c r="J10869" t="s">
        <v>17</v>
      </c>
      <c r="K10869">
        <v>1</v>
      </c>
      <c r="L10869">
        <v>0</v>
      </c>
      <c r="M10869">
        <v>0</v>
      </c>
    </row>
    <row r="10870" spans="1:13" x14ac:dyDescent="0.3">
      <c r="A10870" s="1">
        <v>11917</v>
      </c>
      <c r="B10870">
        <v>11917</v>
      </c>
      <c r="C10870" t="s">
        <v>50877</v>
      </c>
      <c r="D10870" t="s">
        <v>50878</v>
      </c>
      <c r="E10870" t="s">
        <v>50879</v>
      </c>
      <c r="F10870" t="s">
        <v>50880</v>
      </c>
      <c r="G10870">
        <v>1</v>
      </c>
      <c r="H10870">
        <v>1</v>
      </c>
      <c r="I10870" t="s">
        <v>4913</v>
      </c>
      <c r="J10870" t="s">
        <v>17</v>
      </c>
      <c r="K10870">
        <v>0</v>
      </c>
      <c r="L10870">
        <v>0</v>
      </c>
      <c r="M10870">
        <v>0</v>
      </c>
    </row>
    <row r="10871" spans="1:13" x14ac:dyDescent="0.3">
      <c r="A10871" s="1">
        <v>11918</v>
      </c>
      <c r="B10871">
        <v>11918</v>
      </c>
      <c r="C10871" t="s">
        <v>50881</v>
      </c>
      <c r="D10871" t="s">
        <v>50882</v>
      </c>
      <c r="E10871" t="s">
        <v>50883</v>
      </c>
      <c r="F10871" t="s">
        <v>50884</v>
      </c>
      <c r="G10871">
        <v>1</v>
      </c>
      <c r="H10871">
        <v>1</v>
      </c>
      <c r="I10871" t="s">
        <v>514</v>
      </c>
      <c r="J10871" t="s">
        <v>17</v>
      </c>
      <c r="K10871">
        <v>1</v>
      </c>
      <c r="L10871">
        <v>0</v>
      </c>
      <c r="M10871">
        <v>0</v>
      </c>
    </row>
    <row r="10872" spans="1:13" x14ac:dyDescent="0.3">
      <c r="A10872" s="1">
        <v>11919</v>
      </c>
      <c r="B10872">
        <v>11919</v>
      </c>
      <c r="C10872" t="s">
        <v>50885</v>
      </c>
      <c r="D10872" t="s">
        <v>50886</v>
      </c>
      <c r="E10872" t="s">
        <v>50887</v>
      </c>
      <c r="F10872" t="s">
        <v>50888</v>
      </c>
      <c r="G10872">
        <v>1</v>
      </c>
      <c r="H10872">
        <v>1</v>
      </c>
      <c r="I10872" t="s">
        <v>585</v>
      </c>
      <c r="J10872" t="s">
        <v>17</v>
      </c>
      <c r="K10872">
        <v>1</v>
      </c>
      <c r="L10872">
        <v>0</v>
      </c>
      <c r="M10872">
        <v>0</v>
      </c>
    </row>
    <row r="10873" spans="1:13" x14ac:dyDescent="0.3">
      <c r="A10873" s="1">
        <v>11920</v>
      </c>
      <c r="B10873">
        <v>11920</v>
      </c>
      <c r="C10873" t="s">
        <v>50889</v>
      </c>
      <c r="D10873" t="s">
        <v>50890</v>
      </c>
      <c r="E10873" t="s">
        <v>50891</v>
      </c>
      <c r="F10873" t="s">
        <v>50892</v>
      </c>
      <c r="G10873">
        <v>1</v>
      </c>
      <c r="H10873">
        <v>1</v>
      </c>
      <c r="I10873" t="s">
        <v>8860</v>
      </c>
      <c r="J10873" t="s">
        <v>17</v>
      </c>
      <c r="K10873">
        <v>1</v>
      </c>
      <c r="L10873">
        <v>0</v>
      </c>
      <c r="M10873">
        <v>0</v>
      </c>
    </row>
    <row r="10874" spans="1:13" x14ac:dyDescent="0.3">
      <c r="A10874" s="1">
        <v>11921</v>
      </c>
      <c r="B10874">
        <v>11921</v>
      </c>
      <c r="C10874" t="s">
        <v>50893</v>
      </c>
      <c r="D10874" t="s">
        <v>50894</v>
      </c>
      <c r="E10874" t="s">
        <v>50895</v>
      </c>
      <c r="F10874" t="s">
        <v>50896</v>
      </c>
      <c r="G10874">
        <v>1</v>
      </c>
      <c r="H10874">
        <v>1</v>
      </c>
      <c r="I10874" t="s">
        <v>11833</v>
      </c>
      <c r="J10874" t="s">
        <v>17</v>
      </c>
      <c r="K10874">
        <v>0</v>
      </c>
      <c r="L10874">
        <v>0</v>
      </c>
      <c r="M10874">
        <v>0</v>
      </c>
    </row>
    <row r="10875" spans="1:13" x14ac:dyDescent="0.3">
      <c r="A10875" s="1">
        <v>11922</v>
      </c>
      <c r="B10875">
        <v>11922</v>
      </c>
      <c r="C10875" t="s">
        <v>50897</v>
      </c>
      <c r="D10875" t="s">
        <v>50898</v>
      </c>
      <c r="E10875" t="s">
        <v>50899</v>
      </c>
      <c r="F10875" t="s">
        <v>50900</v>
      </c>
      <c r="G10875">
        <v>1</v>
      </c>
      <c r="H10875">
        <v>1</v>
      </c>
      <c r="I10875" t="s">
        <v>50901</v>
      </c>
      <c r="J10875" t="s">
        <v>17</v>
      </c>
      <c r="K10875">
        <v>0</v>
      </c>
      <c r="L10875">
        <v>0</v>
      </c>
      <c r="M10875">
        <v>0</v>
      </c>
    </row>
    <row r="10876" spans="1:13" x14ac:dyDescent="0.3">
      <c r="A10876" s="1">
        <v>11923</v>
      </c>
      <c r="B10876">
        <v>11923</v>
      </c>
      <c r="C10876" t="s">
        <v>50902</v>
      </c>
      <c r="D10876" t="s">
        <v>50903</v>
      </c>
      <c r="E10876" t="s">
        <v>50904</v>
      </c>
      <c r="F10876" t="s">
        <v>50905</v>
      </c>
      <c r="G10876">
        <v>1</v>
      </c>
      <c r="H10876">
        <v>1</v>
      </c>
      <c r="I10876" t="s">
        <v>35467</v>
      </c>
      <c r="J10876" t="s">
        <v>17</v>
      </c>
      <c r="K10876">
        <v>0</v>
      </c>
      <c r="L10876">
        <v>0</v>
      </c>
      <c r="M10876">
        <v>0</v>
      </c>
    </row>
    <row r="10877" spans="1:13" x14ac:dyDescent="0.3">
      <c r="A10877" s="1">
        <v>11924</v>
      </c>
      <c r="B10877">
        <v>11924</v>
      </c>
      <c r="C10877" t="s">
        <v>50906</v>
      </c>
      <c r="D10877" t="s">
        <v>50907</v>
      </c>
      <c r="E10877" t="s">
        <v>50908</v>
      </c>
      <c r="F10877" t="s">
        <v>50909</v>
      </c>
      <c r="G10877">
        <v>1</v>
      </c>
      <c r="H10877">
        <v>1</v>
      </c>
      <c r="I10877" t="s">
        <v>3329</v>
      </c>
      <c r="J10877" t="s">
        <v>17</v>
      </c>
      <c r="K10877">
        <v>1</v>
      </c>
      <c r="L10877">
        <v>0</v>
      </c>
      <c r="M10877">
        <v>0</v>
      </c>
    </row>
    <row r="10878" spans="1:13" x14ac:dyDescent="0.3">
      <c r="A10878" s="1">
        <v>11925</v>
      </c>
      <c r="B10878">
        <v>11925</v>
      </c>
      <c r="C10878" t="s">
        <v>50910</v>
      </c>
      <c r="D10878" t="s">
        <v>50911</v>
      </c>
      <c r="E10878" t="s">
        <v>50912</v>
      </c>
      <c r="F10878" t="s">
        <v>50913</v>
      </c>
      <c r="G10878">
        <v>1</v>
      </c>
      <c r="H10878">
        <v>1</v>
      </c>
      <c r="I10878" t="s">
        <v>1496</v>
      </c>
      <c r="J10878" t="s">
        <v>17</v>
      </c>
      <c r="K10878">
        <v>0</v>
      </c>
      <c r="L10878">
        <v>0</v>
      </c>
      <c r="M10878">
        <v>0</v>
      </c>
    </row>
    <row r="10879" spans="1:13" x14ac:dyDescent="0.3">
      <c r="A10879" s="1">
        <v>11926</v>
      </c>
      <c r="B10879">
        <v>11926</v>
      </c>
      <c r="C10879" t="s">
        <v>50914</v>
      </c>
      <c r="D10879" t="s">
        <v>50915</v>
      </c>
      <c r="E10879" t="s">
        <v>24973</v>
      </c>
      <c r="F10879" t="s">
        <v>50916</v>
      </c>
      <c r="G10879">
        <v>1</v>
      </c>
      <c r="H10879">
        <v>1</v>
      </c>
      <c r="I10879" t="s">
        <v>4116</v>
      </c>
      <c r="J10879" t="s">
        <v>17</v>
      </c>
      <c r="K10879">
        <v>1</v>
      </c>
      <c r="L10879">
        <v>0</v>
      </c>
      <c r="M10879">
        <v>0</v>
      </c>
    </row>
    <row r="10880" spans="1:13" x14ac:dyDescent="0.3">
      <c r="A10880" s="1">
        <v>11927</v>
      </c>
      <c r="B10880">
        <v>11927</v>
      </c>
      <c r="C10880" t="s">
        <v>50917</v>
      </c>
      <c r="D10880" t="s">
        <v>50918</v>
      </c>
      <c r="E10880" t="s">
        <v>50919</v>
      </c>
      <c r="F10880" t="s">
        <v>50920</v>
      </c>
      <c r="G10880">
        <v>1</v>
      </c>
      <c r="H10880">
        <v>1</v>
      </c>
      <c r="I10880" t="s">
        <v>49299</v>
      </c>
      <c r="J10880" t="s">
        <v>17</v>
      </c>
      <c r="K10880">
        <v>0</v>
      </c>
      <c r="L10880">
        <v>0</v>
      </c>
      <c r="M10880">
        <v>0</v>
      </c>
    </row>
    <row r="10881" spans="1:13" x14ac:dyDescent="0.3">
      <c r="A10881" s="1">
        <v>11928</v>
      </c>
      <c r="B10881">
        <v>11928</v>
      </c>
      <c r="C10881" t="s">
        <v>50921</v>
      </c>
      <c r="D10881" t="s">
        <v>50922</v>
      </c>
      <c r="E10881" t="s">
        <v>50923</v>
      </c>
      <c r="F10881" t="s">
        <v>50924</v>
      </c>
      <c r="G10881">
        <v>1</v>
      </c>
      <c r="H10881">
        <v>1</v>
      </c>
      <c r="I10881" t="s">
        <v>50925</v>
      </c>
      <c r="J10881" t="s">
        <v>17</v>
      </c>
      <c r="K10881">
        <v>0</v>
      </c>
      <c r="L10881">
        <v>0</v>
      </c>
      <c r="M10881">
        <v>0</v>
      </c>
    </row>
    <row r="10882" spans="1:13" x14ac:dyDescent="0.3">
      <c r="A10882" s="1">
        <v>11929</v>
      </c>
      <c r="B10882">
        <v>11929</v>
      </c>
      <c r="C10882" t="s">
        <v>50926</v>
      </c>
      <c r="D10882" t="s">
        <v>50927</v>
      </c>
      <c r="E10882" t="s">
        <v>50919</v>
      </c>
      <c r="F10882" t="s">
        <v>50928</v>
      </c>
      <c r="G10882">
        <v>1</v>
      </c>
      <c r="H10882">
        <v>1</v>
      </c>
      <c r="I10882" t="s">
        <v>49299</v>
      </c>
      <c r="J10882" t="s">
        <v>17</v>
      </c>
      <c r="K10882">
        <v>0</v>
      </c>
      <c r="L10882">
        <v>0</v>
      </c>
      <c r="M10882">
        <v>0</v>
      </c>
    </row>
    <row r="10883" spans="1:13" x14ac:dyDescent="0.3">
      <c r="A10883" s="1">
        <v>11930</v>
      </c>
      <c r="B10883">
        <v>11930</v>
      </c>
      <c r="C10883" t="s">
        <v>50929</v>
      </c>
      <c r="D10883" t="s">
        <v>50930</v>
      </c>
      <c r="E10883" t="s">
        <v>50931</v>
      </c>
      <c r="F10883" t="s">
        <v>50932</v>
      </c>
      <c r="G10883">
        <v>1</v>
      </c>
      <c r="H10883">
        <v>1</v>
      </c>
      <c r="I10883" t="s">
        <v>42466</v>
      </c>
      <c r="J10883" t="s">
        <v>17</v>
      </c>
      <c r="K10883">
        <v>1</v>
      </c>
      <c r="L10883">
        <v>0</v>
      </c>
      <c r="M10883">
        <v>0</v>
      </c>
    </row>
    <row r="10884" spans="1:13" x14ac:dyDescent="0.3">
      <c r="A10884" s="1">
        <v>11932</v>
      </c>
      <c r="B10884">
        <v>11932</v>
      </c>
      <c r="C10884" t="s">
        <v>50936</v>
      </c>
      <c r="D10884" t="s">
        <v>50937</v>
      </c>
      <c r="E10884" t="s">
        <v>50938</v>
      </c>
      <c r="F10884" t="s">
        <v>50939</v>
      </c>
      <c r="G10884">
        <v>1</v>
      </c>
      <c r="H10884">
        <v>1</v>
      </c>
      <c r="I10884" t="s">
        <v>50940</v>
      </c>
      <c r="J10884" t="s">
        <v>17</v>
      </c>
      <c r="K10884">
        <v>0</v>
      </c>
      <c r="L10884">
        <v>0</v>
      </c>
      <c r="M10884">
        <v>0</v>
      </c>
    </row>
    <row r="10885" spans="1:13" x14ac:dyDescent="0.3">
      <c r="A10885" s="1">
        <v>11933</v>
      </c>
      <c r="B10885">
        <v>11933</v>
      </c>
      <c r="C10885" t="s">
        <v>50941</v>
      </c>
      <c r="D10885" t="s">
        <v>50942</v>
      </c>
      <c r="E10885" t="s">
        <v>50943</v>
      </c>
      <c r="F10885" t="s">
        <v>50944</v>
      </c>
      <c r="G10885">
        <v>1</v>
      </c>
      <c r="H10885">
        <v>1</v>
      </c>
      <c r="I10885" t="s">
        <v>50945</v>
      </c>
      <c r="J10885" t="s">
        <v>17</v>
      </c>
      <c r="K10885">
        <v>0</v>
      </c>
      <c r="L10885">
        <v>0</v>
      </c>
      <c r="M10885">
        <v>0</v>
      </c>
    </row>
    <row r="10886" spans="1:13" x14ac:dyDescent="0.3">
      <c r="A10886" s="1">
        <v>11934</v>
      </c>
      <c r="B10886">
        <v>11934</v>
      </c>
      <c r="C10886" t="s">
        <v>50946</v>
      </c>
      <c r="D10886" t="s">
        <v>50947</v>
      </c>
      <c r="E10886" t="s">
        <v>50948</v>
      </c>
      <c r="F10886" t="s">
        <v>50949</v>
      </c>
      <c r="G10886">
        <v>1</v>
      </c>
      <c r="H10886">
        <v>1</v>
      </c>
      <c r="I10886" t="s">
        <v>50950</v>
      </c>
      <c r="J10886" t="s">
        <v>17</v>
      </c>
      <c r="K10886">
        <v>1</v>
      </c>
      <c r="L10886">
        <v>0</v>
      </c>
      <c r="M10886">
        <v>0</v>
      </c>
    </row>
    <row r="10887" spans="1:13" x14ac:dyDescent="0.3">
      <c r="A10887" s="1">
        <v>11935</v>
      </c>
      <c r="B10887">
        <v>11935</v>
      </c>
      <c r="C10887" t="s">
        <v>50951</v>
      </c>
      <c r="D10887" t="s">
        <v>50952</v>
      </c>
      <c r="E10887" t="s">
        <v>50953</v>
      </c>
      <c r="F10887" t="s">
        <v>50954</v>
      </c>
      <c r="G10887">
        <v>1</v>
      </c>
      <c r="H10887">
        <v>1</v>
      </c>
      <c r="I10887" t="s">
        <v>22577</v>
      </c>
      <c r="J10887" t="s">
        <v>17</v>
      </c>
      <c r="K10887">
        <v>0</v>
      </c>
      <c r="L10887">
        <v>0</v>
      </c>
      <c r="M10887">
        <v>0</v>
      </c>
    </row>
    <row r="10888" spans="1:13" x14ac:dyDescent="0.3">
      <c r="A10888" s="1">
        <v>11936</v>
      </c>
      <c r="B10888">
        <v>11936</v>
      </c>
      <c r="C10888" t="s">
        <v>50955</v>
      </c>
      <c r="D10888" t="s">
        <v>50956</v>
      </c>
      <c r="E10888" t="s">
        <v>50953</v>
      </c>
      <c r="F10888" t="s">
        <v>50954</v>
      </c>
      <c r="G10888">
        <v>1</v>
      </c>
      <c r="H10888">
        <v>1</v>
      </c>
      <c r="I10888" t="s">
        <v>22577</v>
      </c>
      <c r="J10888" t="s">
        <v>17</v>
      </c>
      <c r="K10888">
        <v>0</v>
      </c>
      <c r="L10888">
        <v>0</v>
      </c>
      <c r="M10888">
        <v>0</v>
      </c>
    </row>
    <row r="10889" spans="1:13" x14ac:dyDescent="0.3">
      <c r="A10889" s="1">
        <v>11937</v>
      </c>
      <c r="B10889">
        <v>11937</v>
      </c>
      <c r="C10889" t="s">
        <v>50957</v>
      </c>
      <c r="D10889" t="s">
        <v>50958</v>
      </c>
      <c r="E10889" t="s">
        <v>50959</v>
      </c>
      <c r="F10889" t="s">
        <v>50960</v>
      </c>
      <c r="G10889">
        <v>1</v>
      </c>
      <c r="H10889">
        <v>1</v>
      </c>
      <c r="I10889" t="s">
        <v>50961</v>
      </c>
      <c r="J10889" t="s">
        <v>17</v>
      </c>
      <c r="K10889">
        <v>1</v>
      </c>
      <c r="L10889">
        <v>0</v>
      </c>
      <c r="M10889">
        <v>0</v>
      </c>
    </row>
    <row r="10890" spans="1:13" x14ac:dyDescent="0.3">
      <c r="A10890" s="1">
        <v>11938</v>
      </c>
      <c r="B10890">
        <v>11938</v>
      </c>
      <c r="C10890" t="s">
        <v>50962</v>
      </c>
      <c r="D10890" t="s">
        <v>50963</v>
      </c>
      <c r="E10890" t="s">
        <v>50964</v>
      </c>
      <c r="F10890" t="s">
        <v>50965</v>
      </c>
      <c r="G10890">
        <v>1</v>
      </c>
      <c r="H10890">
        <v>1</v>
      </c>
      <c r="I10890" t="s">
        <v>1128</v>
      </c>
      <c r="J10890" t="s">
        <v>79</v>
      </c>
      <c r="K10890">
        <v>1</v>
      </c>
      <c r="L10890">
        <v>0</v>
      </c>
      <c r="M10890">
        <v>0</v>
      </c>
    </row>
    <row r="10891" spans="1:13" x14ac:dyDescent="0.3">
      <c r="A10891" s="1">
        <v>11939</v>
      </c>
      <c r="B10891">
        <v>11939</v>
      </c>
      <c r="C10891" t="s">
        <v>50966</v>
      </c>
      <c r="D10891" t="s">
        <v>50967</v>
      </c>
      <c r="E10891" t="s">
        <v>50968</v>
      </c>
      <c r="F10891" t="s">
        <v>50969</v>
      </c>
      <c r="G10891">
        <v>1</v>
      </c>
      <c r="H10891">
        <v>1</v>
      </c>
      <c r="I10891" t="s">
        <v>50970</v>
      </c>
      <c r="J10891" t="s">
        <v>17</v>
      </c>
      <c r="K10891">
        <v>1</v>
      </c>
      <c r="L10891">
        <v>0</v>
      </c>
      <c r="M10891">
        <v>0</v>
      </c>
    </row>
    <row r="10892" spans="1:13" x14ac:dyDescent="0.3">
      <c r="A10892" s="1">
        <v>11940</v>
      </c>
      <c r="B10892">
        <v>11940</v>
      </c>
      <c r="C10892" t="s">
        <v>50971</v>
      </c>
      <c r="D10892" t="s">
        <v>50972</v>
      </c>
      <c r="E10892" t="s">
        <v>50973</v>
      </c>
      <c r="F10892" t="s">
        <v>50974</v>
      </c>
      <c r="G10892">
        <v>1</v>
      </c>
      <c r="H10892">
        <v>1</v>
      </c>
      <c r="I10892" t="s">
        <v>50975</v>
      </c>
      <c r="J10892" t="s">
        <v>17</v>
      </c>
      <c r="K10892">
        <v>0</v>
      </c>
      <c r="L10892">
        <v>0</v>
      </c>
      <c r="M10892">
        <v>0</v>
      </c>
    </row>
    <row r="10893" spans="1:13" x14ac:dyDescent="0.3">
      <c r="A10893" s="1">
        <v>11941</v>
      </c>
      <c r="B10893">
        <v>11941</v>
      </c>
      <c r="C10893" t="s">
        <v>50976</v>
      </c>
      <c r="D10893" t="s">
        <v>50977</v>
      </c>
      <c r="E10893" t="s">
        <v>50978</v>
      </c>
      <c r="F10893" t="s">
        <v>50979</v>
      </c>
      <c r="G10893">
        <v>1</v>
      </c>
      <c r="H10893">
        <v>1</v>
      </c>
      <c r="I10893" t="s">
        <v>202</v>
      </c>
      <c r="J10893" t="s">
        <v>17</v>
      </c>
      <c r="K10893">
        <v>1</v>
      </c>
      <c r="L10893">
        <v>0</v>
      </c>
      <c r="M10893">
        <v>0</v>
      </c>
    </row>
    <row r="10894" spans="1:13" x14ac:dyDescent="0.3">
      <c r="A10894" s="1">
        <v>11942</v>
      </c>
      <c r="B10894">
        <v>11942</v>
      </c>
      <c r="C10894" t="s">
        <v>50980</v>
      </c>
      <c r="D10894" t="s">
        <v>50981</v>
      </c>
      <c r="E10894" t="s">
        <v>50982</v>
      </c>
      <c r="F10894" t="s">
        <v>50983</v>
      </c>
      <c r="G10894">
        <v>1</v>
      </c>
      <c r="H10894">
        <v>1</v>
      </c>
      <c r="I10894" t="s">
        <v>7923</v>
      </c>
      <c r="J10894" t="s">
        <v>17</v>
      </c>
      <c r="K10894">
        <v>1</v>
      </c>
      <c r="L10894">
        <v>0</v>
      </c>
      <c r="M10894">
        <v>0</v>
      </c>
    </row>
    <row r="10895" spans="1:13" x14ac:dyDescent="0.3">
      <c r="A10895" s="1">
        <v>11943</v>
      </c>
      <c r="B10895">
        <v>11943</v>
      </c>
      <c r="C10895" t="s">
        <v>50984</v>
      </c>
      <c r="D10895" t="s">
        <v>50985</v>
      </c>
      <c r="E10895" t="s">
        <v>50986</v>
      </c>
      <c r="F10895" t="s">
        <v>50987</v>
      </c>
      <c r="G10895">
        <v>1</v>
      </c>
      <c r="H10895">
        <v>1</v>
      </c>
      <c r="I10895" t="s">
        <v>514</v>
      </c>
      <c r="J10895" t="s">
        <v>17</v>
      </c>
      <c r="K10895">
        <v>1</v>
      </c>
      <c r="L10895">
        <v>0</v>
      </c>
      <c r="M10895">
        <v>0</v>
      </c>
    </row>
    <row r="10896" spans="1:13" x14ac:dyDescent="0.3">
      <c r="A10896" s="1">
        <v>11944</v>
      </c>
      <c r="B10896">
        <v>11944</v>
      </c>
      <c r="C10896" t="s">
        <v>50988</v>
      </c>
      <c r="D10896" t="s">
        <v>50989</v>
      </c>
      <c r="E10896" t="s">
        <v>50990</v>
      </c>
      <c r="F10896" t="s">
        <v>50991</v>
      </c>
      <c r="G10896">
        <v>1</v>
      </c>
      <c r="H10896">
        <v>1</v>
      </c>
      <c r="I10896" t="s">
        <v>1459</v>
      </c>
      <c r="J10896" t="s">
        <v>17</v>
      </c>
      <c r="K10896">
        <v>0</v>
      </c>
      <c r="L10896">
        <v>0</v>
      </c>
      <c r="M10896">
        <v>0</v>
      </c>
    </row>
    <row r="10897" spans="1:13" x14ac:dyDescent="0.3">
      <c r="A10897" s="1">
        <v>11945</v>
      </c>
      <c r="B10897">
        <v>11945</v>
      </c>
      <c r="C10897" t="s">
        <v>50992</v>
      </c>
      <c r="D10897" t="s">
        <v>50993</v>
      </c>
      <c r="E10897" t="s">
        <v>50994</v>
      </c>
      <c r="F10897" t="s">
        <v>50995</v>
      </c>
      <c r="G10897">
        <v>1</v>
      </c>
      <c r="H10897">
        <v>1</v>
      </c>
      <c r="I10897" t="s">
        <v>3062</v>
      </c>
      <c r="J10897" t="s">
        <v>17</v>
      </c>
      <c r="K10897">
        <v>1</v>
      </c>
      <c r="L10897">
        <v>0</v>
      </c>
      <c r="M10897">
        <v>0</v>
      </c>
    </row>
    <row r="10898" spans="1:13" x14ac:dyDescent="0.3">
      <c r="A10898" s="1">
        <v>11946</v>
      </c>
      <c r="B10898">
        <v>11946</v>
      </c>
      <c r="C10898" t="s">
        <v>50996</v>
      </c>
      <c r="D10898" t="s">
        <v>50997</v>
      </c>
      <c r="E10898" t="s">
        <v>50998</v>
      </c>
      <c r="F10898" t="s">
        <v>50999</v>
      </c>
      <c r="G10898">
        <v>1</v>
      </c>
      <c r="H10898">
        <v>0</v>
      </c>
      <c r="I10898" t="s">
        <v>78</v>
      </c>
      <c r="J10898" t="s">
        <v>17</v>
      </c>
      <c r="K10898">
        <v>0</v>
      </c>
      <c r="L10898">
        <v>0</v>
      </c>
      <c r="M10898">
        <v>0</v>
      </c>
    </row>
    <row r="10899" spans="1:13" x14ac:dyDescent="0.3">
      <c r="A10899" s="1">
        <v>11947</v>
      </c>
      <c r="B10899">
        <v>11947</v>
      </c>
      <c r="C10899" t="s">
        <v>51000</v>
      </c>
      <c r="D10899" t="s">
        <v>51001</v>
      </c>
      <c r="E10899" t="s">
        <v>51002</v>
      </c>
      <c r="F10899" t="s">
        <v>51003</v>
      </c>
      <c r="G10899">
        <v>1</v>
      </c>
      <c r="H10899">
        <v>1</v>
      </c>
      <c r="I10899" t="s">
        <v>3116</v>
      </c>
      <c r="J10899" t="s">
        <v>17</v>
      </c>
      <c r="K10899">
        <v>0</v>
      </c>
      <c r="L10899">
        <v>0</v>
      </c>
      <c r="M10899">
        <v>0</v>
      </c>
    </row>
    <row r="10900" spans="1:13" x14ac:dyDescent="0.3">
      <c r="A10900" s="1">
        <v>11948</v>
      </c>
      <c r="B10900">
        <v>11948</v>
      </c>
      <c r="C10900" t="s">
        <v>51004</v>
      </c>
      <c r="D10900" t="s">
        <v>51005</v>
      </c>
      <c r="E10900" t="s">
        <v>51006</v>
      </c>
      <c r="F10900" t="s">
        <v>51007</v>
      </c>
      <c r="G10900">
        <v>1</v>
      </c>
      <c r="H10900">
        <v>1</v>
      </c>
      <c r="I10900" t="s">
        <v>10145</v>
      </c>
      <c r="J10900" t="s">
        <v>17</v>
      </c>
      <c r="K10900">
        <v>0</v>
      </c>
      <c r="L10900">
        <v>0</v>
      </c>
      <c r="M10900">
        <v>0</v>
      </c>
    </row>
    <row r="10901" spans="1:13" x14ac:dyDescent="0.3">
      <c r="A10901" s="1">
        <v>11949</v>
      </c>
      <c r="B10901">
        <v>11949</v>
      </c>
      <c r="C10901" t="s">
        <v>51008</v>
      </c>
      <c r="D10901" t="s">
        <v>51009</v>
      </c>
      <c r="E10901" t="s">
        <v>51010</v>
      </c>
      <c r="F10901" t="s">
        <v>51011</v>
      </c>
      <c r="G10901">
        <v>1</v>
      </c>
      <c r="H10901">
        <v>1</v>
      </c>
      <c r="I10901" t="s">
        <v>51012</v>
      </c>
      <c r="J10901" t="s">
        <v>17</v>
      </c>
      <c r="K10901">
        <v>1</v>
      </c>
      <c r="L10901">
        <v>0</v>
      </c>
      <c r="M10901">
        <v>0</v>
      </c>
    </row>
    <row r="10902" spans="1:13" x14ac:dyDescent="0.3">
      <c r="A10902" s="1">
        <v>11950</v>
      </c>
      <c r="B10902">
        <v>11950</v>
      </c>
      <c r="C10902" t="s">
        <v>51013</v>
      </c>
      <c r="D10902" t="s">
        <v>51014</v>
      </c>
      <c r="E10902" t="s">
        <v>51015</v>
      </c>
      <c r="F10902" t="s">
        <v>51016</v>
      </c>
      <c r="G10902">
        <v>1</v>
      </c>
      <c r="H10902">
        <v>1</v>
      </c>
      <c r="I10902" t="s">
        <v>51017</v>
      </c>
      <c r="J10902" t="s">
        <v>17</v>
      </c>
      <c r="K10902">
        <v>0</v>
      </c>
      <c r="L10902">
        <v>0</v>
      </c>
      <c r="M10902">
        <v>0</v>
      </c>
    </row>
    <row r="10903" spans="1:13" x14ac:dyDescent="0.3">
      <c r="A10903" s="1">
        <v>11951</v>
      </c>
      <c r="B10903">
        <v>11951</v>
      </c>
      <c r="C10903" t="s">
        <v>51018</v>
      </c>
      <c r="D10903" t="s">
        <v>51019</v>
      </c>
      <c r="E10903" t="s">
        <v>51020</v>
      </c>
      <c r="F10903" t="s">
        <v>51021</v>
      </c>
      <c r="G10903">
        <v>1</v>
      </c>
      <c r="H10903">
        <v>1</v>
      </c>
      <c r="I10903" t="s">
        <v>32</v>
      </c>
      <c r="J10903" t="s">
        <v>17</v>
      </c>
      <c r="K10903">
        <v>0</v>
      </c>
      <c r="L10903">
        <v>0</v>
      </c>
      <c r="M10903">
        <v>0</v>
      </c>
    </row>
    <row r="10904" spans="1:13" x14ac:dyDescent="0.3">
      <c r="A10904" s="1">
        <v>11952</v>
      </c>
      <c r="B10904">
        <v>11952</v>
      </c>
      <c r="C10904" t="s">
        <v>51022</v>
      </c>
      <c r="D10904" t="s">
        <v>51023</v>
      </c>
      <c r="E10904" t="s">
        <v>51024</v>
      </c>
      <c r="F10904" t="s">
        <v>51025</v>
      </c>
      <c r="G10904">
        <v>1</v>
      </c>
      <c r="H10904">
        <v>1</v>
      </c>
      <c r="I10904" t="s">
        <v>21997</v>
      </c>
      <c r="J10904" t="s">
        <v>17</v>
      </c>
      <c r="K10904">
        <v>1</v>
      </c>
      <c r="L10904">
        <v>0</v>
      </c>
      <c r="M10904">
        <v>0</v>
      </c>
    </row>
    <row r="10905" spans="1:13" x14ac:dyDescent="0.3">
      <c r="A10905" s="1">
        <v>11953</v>
      </c>
      <c r="B10905">
        <v>11953</v>
      </c>
      <c r="C10905" t="s">
        <v>51026</v>
      </c>
      <c r="D10905" t="s">
        <v>51027</v>
      </c>
      <c r="E10905" t="s">
        <v>51028</v>
      </c>
      <c r="F10905" t="s">
        <v>51029</v>
      </c>
      <c r="G10905">
        <v>1</v>
      </c>
      <c r="H10905">
        <v>1</v>
      </c>
      <c r="I10905" t="s">
        <v>906</v>
      </c>
      <c r="J10905" t="s">
        <v>17</v>
      </c>
      <c r="K10905">
        <v>1</v>
      </c>
      <c r="L10905">
        <v>0</v>
      </c>
      <c r="M10905">
        <v>0</v>
      </c>
    </row>
    <row r="10906" spans="1:13" x14ac:dyDescent="0.3">
      <c r="A10906" s="1">
        <v>11954</v>
      </c>
      <c r="B10906">
        <v>11954</v>
      </c>
      <c r="C10906" t="s">
        <v>51030</v>
      </c>
      <c r="D10906" t="s">
        <v>51031</v>
      </c>
      <c r="E10906" t="s">
        <v>51032</v>
      </c>
      <c r="F10906" t="s">
        <v>51033</v>
      </c>
      <c r="G10906">
        <v>1</v>
      </c>
      <c r="H10906">
        <v>1</v>
      </c>
      <c r="I10906" t="s">
        <v>3971</v>
      </c>
      <c r="J10906" t="s">
        <v>17</v>
      </c>
      <c r="K10906">
        <v>0</v>
      </c>
      <c r="L10906">
        <v>0</v>
      </c>
      <c r="M10906">
        <v>0</v>
      </c>
    </row>
    <row r="10907" spans="1:13" x14ac:dyDescent="0.3">
      <c r="A10907" s="1">
        <v>11955</v>
      </c>
      <c r="B10907">
        <v>11955</v>
      </c>
      <c r="C10907" t="s">
        <v>51034</v>
      </c>
      <c r="D10907" t="s">
        <v>51035</v>
      </c>
      <c r="E10907" t="s">
        <v>51036</v>
      </c>
      <c r="F10907" t="s">
        <v>51037</v>
      </c>
      <c r="G10907">
        <v>1</v>
      </c>
      <c r="H10907">
        <v>1</v>
      </c>
      <c r="I10907" t="s">
        <v>18472</v>
      </c>
      <c r="J10907" t="s">
        <v>17</v>
      </c>
      <c r="K10907">
        <v>1</v>
      </c>
      <c r="L10907">
        <v>0</v>
      </c>
      <c r="M10907">
        <v>0</v>
      </c>
    </row>
    <row r="10908" spans="1:13" x14ac:dyDescent="0.3">
      <c r="A10908" s="1">
        <v>11956</v>
      </c>
      <c r="B10908">
        <v>11956</v>
      </c>
      <c r="C10908" t="s">
        <v>51038</v>
      </c>
      <c r="D10908" t="s">
        <v>51039</v>
      </c>
      <c r="E10908" t="s">
        <v>51040</v>
      </c>
      <c r="F10908" t="s">
        <v>51041</v>
      </c>
      <c r="G10908">
        <v>1</v>
      </c>
      <c r="H10908">
        <v>1</v>
      </c>
      <c r="I10908" t="s">
        <v>2487</v>
      </c>
      <c r="J10908" t="s">
        <v>17</v>
      </c>
      <c r="K10908">
        <v>1</v>
      </c>
      <c r="L10908">
        <v>0</v>
      </c>
      <c r="M10908">
        <v>0</v>
      </c>
    </row>
    <row r="10909" spans="1:13" x14ac:dyDescent="0.3">
      <c r="A10909" s="1">
        <v>11957</v>
      </c>
      <c r="B10909">
        <v>11957</v>
      </c>
      <c r="C10909" t="s">
        <v>51042</v>
      </c>
      <c r="D10909" t="s">
        <v>51043</v>
      </c>
      <c r="E10909" t="s">
        <v>51044</v>
      </c>
      <c r="F10909" t="s">
        <v>51045</v>
      </c>
      <c r="G10909">
        <v>1</v>
      </c>
      <c r="H10909">
        <v>1</v>
      </c>
      <c r="I10909" t="s">
        <v>28475</v>
      </c>
      <c r="J10909" t="s">
        <v>17</v>
      </c>
      <c r="K10909">
        <v>0</v>
      </c>
      <c r="L10909">
        <v>0</v>
      </c>
      <c r="M10909">
        <v>0</v>
      </c>
    </row>
    <row r="10910" spans="1:13" x14ac:dyDescent="0.3">
      <c r="A10910" s="1">
        <v>11958</v>
      </c>
      <c r="B10910">
        <v>11958</v>
      </c>
      <c r="C10910" t="s">
        <v>51046</v>
      </c>
      <c r="D10910" t="s">
        <v>51047</v>
      </c>
      <c r="E10910" t="s">
        <v>51048</v>
      </c>
      <c r="F10910" t="s">
        <v>51049</v>
      </c>
      <c r="G10910">
        <v>1</v>
      </c>
      <c r="H10910">
        <v>1</v>
      </c>
      <c r="I10910" t="s">
        <v>51050</v>
      </c>
      <c r="J10910" t="s">
        <v>17</v>
      </c>
      <c r="K10910">
        <v>1</v>
      </c>
      <c r="L10910">
        <v>0</v>
      </c>
      <c r="M10910">
        <v>0</v>
      </c>
    </row>
    <row r="10911" spans="1:13" x14ac:dyDescent="0.3">
      <c r="A10911" s="1">
        <v>11959</v>
      </c>
      <c r="B10911">
        <v>11959</v>
      </c>
      <c r="C10911" t="s">
        <v>51051</v>
      </c>
      <c r="D10911" t="s">
        <v>51052</v>
      </c>
      <c r="E10911" t="s">
        <v>51053</v>
      </c>
      <c r="F10911" t="s">
        <v>51054</v>
      </c>
      <c r="G10911">
        <v>1</v>
      </c>
      <c r="H10911">
        <v>1</v>
      </c>
      <c r="I10911" t="s">
        <v>51055</v>
      </c>
      <c r="J10911" t="s">
        <v>17</v>
      </c>
      <c r="K10911">
        <v>0</v>
      </c>
      <c r="L10911">
        <v>0</v>
      </c>
      <c r="M10911">
        <v>0</v>
      </c>
    </row>
    <row r="10912" spans="1:13" x14ac:dyDescent="0.3">
      <c r="A10912" s="1">
        <v>11960</v>
      </c>
      <c r="B10912">
        <v>11960</v>
      </c>
      <c r="C10912" t="s">
        <v>51056</v>
      </c>
      <c r="D10912" t="s">
        <v>51057</v>
      </c>
      <c r="E10912" t="s">
        <v>51058</v>
      </c>
      <c r="F10912" t="s">
        <v>51059</v>
      </c>
      <c r="G10912">
        <v>1</v>
      </c>
      <c r="H10912">
        <v>1</v>
      </c>
      <c r="I10912" t="s">
        <v>16075</v>
      </c>
      <c r="J10912" t="s">
        <v>17</v>
      </c>
      <c r="K10912">
        <v>0</v>
      </c>
      <c r="L10912">
        <v>0</v>
      </c>
      <c r="M10912">
        <v>0</v>
      </c>
    </row>
    <row r="10913" spans="1:13" x14ac:dyDescent="0.3">
      <c r="A10913" s="1">
        <v>11961</v>
      </c>
      <c r="B10913">
        <v>11961</v>
      </c>
      <c r="C10913" t="s">
        <v>51060</v>
      </c>
      <c r="D10913" t="s">
        <v>51061</v>
      </c>
      <c r="E10913" t="s">
        <v>51062</v>
      </c>
      <c r="F10913" t="s">
        <v>51063</v>
      </c>
      <c r="G10913">
        <v>1</v>
      </c>
      <c r="H10913">
        <v>1</v>
      </c>
      <c r="I10913" t="s">
        <v>28483</v>
      </c>
      <c r="J10913" t="s">
        <v>17</v>
      </c>
      <c r="K10913">
        <v>0</v>
      </c>
      <c r="L10913">
        <v>0</v>
      </c>
      <c r="M10913">
        <v>0</v>
      </c>
    </row>
    <row r="10914" spans="1:13" x14ac:dyDescent="0.3">
      <c r="A10914" s="1">
        <v>11963</v>
      </c>
      <c r="B10914">
        <v>11963</v>
      </c>
      <c r="C10914" t="s">
        <v>51068</v>
      </c>
      <c r="D10914" t="s">
        <v>51069</v>
      </c>
      <c r="E10914" t="s">
        <v>51070</v>
      </c>
      <c r="F10914" t="s">
        <v>51071</v>
      </c>
      <c r="G10914">
        <v>1</v>
      </c>
      <c r="H10914">
        <v>1</v>
      </c>
      <c r="I10914" t="s">
        <v>51072</v>
      </c>
      <c r="J10914" t="s">
        <v>17</v>
      </c>
      <c r="K10914">
        <v>0</v>
      </c>
      <c r="L10914">
        <v>0</v>
      </c>
      <c r="M10914">
        <v>0</v>
      </c>
    </row>
    <row r="10915" spans="1:13" x14ac:dyDescent="0.3">
      <c r="A10915" s="1">
        <v>11964</v>
      </c>
      <c r="B10915">
        <v>11964</v>
      </c>
      <c r="C10915" t="s">
        <v>51073</v>
      </c>
      <c r="D10915" t="s">
        <v>51074</v>
      </c>
      <c r="E10915" t="s">
        <v>51075</v>
      </c>
      <c r="F10915" t="s">
        <v>51076</v>
      </c>
      <c r="G10915">
        <v>1</v>
      </c>
      <c r="H10915">
        <v>1</v>
      </c>
      <c r="I10915" t="s">
        <v>1073</v>
      </c>
      <c r="J10915" t="s">
        <v>17</v>
      </c>
      <c r="K10915">
        <v>1</v>
      </c>
      <c r="L10915">
        <v>0</v>
      </c>
      <c r="M10915">
        <v>0</v>
      </c>
    </row>
    <row r="10916" spans="1:13" x14ac:dyDescent="0.3">
      <c r="A10916" s="1">
        <v>11965</v>
      </c>
      <c r="B10916">
        <v>11965</v>
      </c>
      <c r="C10916" t="s">
        <v>51077</v>
      </c>
      <c r="D10916" t="s">
        <v>51078</v>
      </c>
      <c r="E10916" t="s">
        <v>51079</v>
      </c>
      <c r="F10916" t="s">
        <v>51080</v>
      </c>
      <c r="G10916">
        <v>1</v>
      </c>
      <c r="H10916">
        <v>1</v>
      </c>
      <c r="I10916" t="s">
        <v>6208</v>
      </c>
      <c r="J10916" t="s">
        <v>17</v>
      </c>
      <c r="K10916">
        <v>1</v>
      </c>
      <c r="L10916">
        <v>0</v>
      </c>
      <c r="M10916">
        <v>0</v>
      </c>
    </row>
    <row r="10917" spans="1:13" x14ac:dyDescent="0.3">
      <c r="A10917" s="1">
        <v>11967</v>
      </c>
      <c r="B10917">
        <v>11967</v>
      </c>
      <c r="C10917" t="s">
        <v>51085</v>
      </c>
      <c r="D10917" t="s">
        <v>51086</v>
      </c>
      <c r="E10917" t="s">
        <v>51087</v>
      </c>
      <c r="F10917" t="s">
        <v>51088</v>
      </c>
      <c r="G10917">
        <v>1</v>
      </c>
      <c r="H10917">
        <v>1</v>
      </c>
      <c r="I10917" t="s">
        <v>639</v>
      </c>
      <c r="J10917" t="s">
        <v>17</v>
      </c>
      <c r="K10917">
        <v>0</v>
      </c>
      <c r="L10917">
        <v>0</v>
      </c>
      <c r="M10917">
        <v>0</v>
      </c>
    </row>
    <row r="10918" spans="1:13" x14ac:dyDescent="0.3">
      <c r="A10918" s="1">
        <v>11968</v>
      </c>
      <c r="B10918">
        <v>11968</v>
      </c>
      <c r="C10918" t="s">
        <v>51089</v>
      </c>
      <c r="D10918" t="s">
        <v>51090</v>
      </c>
      <c r="E10918" t="s">
        <v>51091</v>
      </c>
      <c r="F10918" t="s">
        <v>51092</v>
      </c>
      <c r="G10918">
        <v>1</v>
      </c>
      <c r="H10918">
        <v>1</v>
      </c>
      <c r="I10918" t="s">
        <v>49087</v>
      </c>
      <c r="J10918" t="s">
        <v>17</v>
      </c>
      <c r="K10918">
        <v>1</v>
      </c>
      <c r="L10918">
        <v>0</v>
      </c>
      <c r="M10918">
        <v>0</v>
      </c>
    </row>
    <row r="10919" spans="1:13" x14ac:dyDescent="0.3">
      <c r="A10919" s="1">
        <v>11969</v>
      </c>
      <c r="B10919">
        <v>11969</v>
      </c>
      <c r="C10919" t="s">
        <v>51093</v>
      </c>
      <c r="D10919" t="s">
        <v>51094</v>
      </c>
      <c r="E10919" t="s">
        <v>51095</v>
      </c>
      <c r="F10919" t="s">
        <v>51096</v>
      </c>
      <c r="G10919">
        <v>1</v>
      </c>
      <c r="H10919">
        <v>1</v>
      </c>
      <c r="I10919" t="s">
        <v>51097</v>
      </c>
      <c r="J10919" t="s">
        <v>17</v>
      </c>
      <c r="K10919">
        <v>1</v>
      </c>
      <c r="L10919">
        <v>0</v>
      </c>
      <c r="M10919">
        <v>0</v>
      </c>
    </row>
    <row r="10920" spans="1:13" x14ac:dyDescent="0.3">
      <c r="A10920" s="1">
        <v>11972</v>
      </c>
      <c r="B10920">
        <v>11972</v>
      </c>
      <c r="C10920" t="s">
        <v>51107</v>
      </c>
      <c r="D10920" t="s">
        <v>51108</v>
      </c>
      <c r="E10920" t="s">
        <v>51109</v>
      </c>
      <c r="F10920" t="s">
        <v>51110</v>
      </c>
      <c r="G10920">
        <v>1</v>
      </c>
      <c r="H10920">
        <v>0</v>
      </c>
      <c r="I10920" t="s">
        <v>78</v>
      </c>
      <c r="J10920" t="s">
        <v>17</v>
      </c>
      <c r="K10920">
        <v>0</v>
      </c>
      <c r="L10920">
        <v>0</v>
      </c>
      <c r="M10920">
        <v>0</v>
      </c>
    </row>
    <row r="10921" spans="1:13" x14ac:dyDescent="0.3">
      <c r="A10921" s="1">
        <v>11974</v>
      </c>
      <c r="B10921">
        <v>11974</v>
      </c>
      <c r="C10921" t="s">
        <v>51115</v>
      </c>
      <c r="D10921" t="s">
        <v>51116</v>
      </c>
      <c r="E10921" t="s">
        <v>51117</v>
      </c>
      <c r="F10921" t="s">
        <v>51118</v>
      </c>
      <c r="G10921">
        <v>1</v>
      </c>
      <c r="H10921">
        <v>1</v>
      </c>
      <c r="I10921" t="s">
        <v>995</v>
      </c>
      <c r="J10921" t="s">
        <v>17</v>
      </c>
      <c r="K10921">
        <v>1</v>
      </c>
      <c r="L10921">
        <v>0</v>
      </c>
      <c r="M10921">
        <v>0</v>
      </c>
    </row>
    <row r="10922" spans="1:13" x14ac:dyDescent="0.3">
      <c r="A10922" s="1">
        <v>11975</v>
      </c>
      <c r="B10922">
        <v>11975</v>
      </c>
      <c r="C10922" t="s">
        <v>51119</v>
      </c>
      <c r="D10922" t="s">
        <v>51120</v>
      </c>
      <c r="E10922" t="s">
        <v>51121</v>
      </c>
      <c r="F10922" t="s">
        <v>51122</v>
      </c>
      <c r="G10922">
        <v>1</v>
      </c>
      <c r="H10922">
        <v>1</v>
      </c>
      <c r="I10922" t="s">
        <v>835</v>
      </c>
      <c r="J10922" t="s">
        <v>17</v>
      </c>
      <c r="K10922">
        <v>0</v>
      </c>
      <c r="L10922">
        <v>0</v>
      </c>
      <c r="M10922">
        <v>0</v>
      </c>
    </row>
    <row r="10923" spans="1:13" x14ac:dyDescent="0.3">
      <c r="A10923" s="1">
        <v>11976</v>
      </c>
      <c r="B10923">
        <v>11976</v>
      </c>
      <c r="C10923" t="s">
        <v>51123</v>
      </c>
      <c r="D10923" t="s">
        <v>51124</v>
      </c>
      <c r="E10923" t="s">
        <v>51121</v>
      </c>
      <c r="F10923" t="s">
        <v>51125</v>
      </c>
      <c r="G10923">
        <v>1</v>
      </c>
      <c r="H10923">
        <v>1</v>
      </c>
      <c r="I10923" t="s">
        <v>835</v>
      </c>
      <c r="J10923" t="s">
        <v>17</v>
      </c>
      <c r="K10923">
        <v>0</v>
      </c>
      <c r="L10923">
        <v>0</v>
      </c>
      <c r="M10923">
        <v>0</v>
      </c>
    </row>
    <row r="10924" spans="1:13" x14ac:dyDescent="0.3">
      <c r="A10924" s="1">
        <v>11978</v>
      </c>
      <c r="B10924">
        <v>11978</v>
      </c>
      <c r="C10924" t="s">
        <v>51130</v>
      </c>
      <c r="D10924" t="s">
        <v>51131</v>
      </c>
      <c r="E10924" t="s">
        <v>9411</v>
      </c>
      <c r="F10924" t="s">
        <v>51132</v>
      </c>
      <c r="G10924">
        <v>1</v>
      </c>
      <c r="H10924">
        <v>1</v>
      </c>
      <c r="I10924" t="s">
        <v>995</v>
      </c>
      <c r="J10924" t="s">
        <v>17</v>
      </c>
      <c r="K10924">
        <v>1</v>
      </c>
      <c r="L10924">
        <v>0</v>
      </c>
      <c r="M10924">
        <v>0</v>
      </c>
    </row>
    <row r="10925" spans="1:13" x14ac:dyDescent="0.3">
      <c r="A10925" s="1">
        <v>11979</v>
      </c>
      <c r="B10925">
        <v>11979</v>
      </c>
      <c r="C10925" t="s">
        <v>51133</v>
      </c>
      <c r="D10925" t="s">
        <v>51134</v>
      </c>
      <c r="E10925" t="s">
        <v>51135</v>
      </c>
      <c r="F10925" t="s">
        <v>51136</v>
      </c>
      <c r="G10925">
        <v>1</v>
      </c>
      <c r="H10925">
        <v>0</v>
      </c>
      <c r="I10925" t="s">
        <v>78</v>
      </c>
      <c r="J10925" t="s">
        <v>79</v>
      </c>
      <c r="K10925">
        <v>0</v>
      </c>
      <c r="L10925">
        <v>0</v>
      </c>
      <c r="M10925">
        <v>0</v>
      </c>
    </row>
    <row r="10926" spans="1:13" x14ac:dyDescent="0.3">
      <c r="A10926" s="1">
        <v>11980</v>
      </c>
      <c r="B10926">
        <v>11980</v>
      </c>
      <c r="C10926" t="s">
        <v>51137</v>
      </c>
      <c r="D10926" t="s">
        <v>51138</v>
      </c>
      <c r="E10926" t="s">
        <v>51139</v>
      </c>
      <c r="F10926" t="s">
        <v>51140</v>
      </c>
      <c r="G10926">
        <v>1</v>
      </c>
      <c r="H10926">
        <v>1</v>
      </c>
      <c r="I10926" t="s">
        <v>2703</v>
      </c>
      <c r="J10926" t="s">
        <v>17</v>
      </c>
      <c r="K10926">
        <v>0</v>
      </c>
      <c r="L10926">
        <v>0</v>
      </c>
      <c r="M10926">
        <v>0</v>
      </c>
    </row>
    <row r="10927" spans="1:13" x14ac:dyDescent="0.3">
      <c r="A10927" s="1">
        <v>11981</v>
      </c>
      <c r="B10927">
        <v>11981</v>
      </c>
      <c r="C10927" t="s">
        <v>51141</v>
      </c>
      <c r="D10927" t="s">
        <v>51142</v>
      </c>
      <c r="E10927" t="s">
        <v>51143</v>
      </c>
      <c r="F10927" t="s">
        <v>51144</v>
      </c>
      <c r="G10927">
        <v>1</v>
      </c>
      <c r="H10927">
        <v>1</v>
      </c>
      <c r="I10927" t="s">
        <v>2152</v>
      </c>
      <c r="J10927" t="s">
        <v>17</v>
      </c>
      <c r="K10927">
        <v>0</v>
      </c>
      <c r="L10927">
        <v>0</v>
      </c>
      <c r="M10927">
        <v>0</v>
      </c>
    </row>
    <row r="10928" spans="1:13" x14ac:dyDescent="0.3">
      <c r="A10928" s="1">
        <v>11982</v>
      </c>
      <c r="B10928">
        <v>11982</v>
      </c>
      <c r="C10928" t="s">
        <v>51145</v>
      </c>
      <c r="D10928" t="s">
        <v>51146</v>
      </c>
      <c r="E10928" t="s">
        <v>51147</v>
      </c>
      <c r="F10928" t="s">
        <v>51148</v>
      </c>
      <c r="G10928">
        <v>1</v>
      </c>
      <c r="H10928">
        <v>1</v>
      </c>
      <c r="I10928" t="s">
        <v>708</v>
      </c>
      <c r="J10928" t="s">
        <v>17</v>
      </c>
      <c r="K10928">
        <v>1</v>
      </c>
      <c r="L10928">
        <v>0</v>
      </c>
      <c r="M10928">
        <v>0</v>
      </c>
    </row>
    <row r="10929" spans="1:13" x14ac:dyDescent="0.3">
      <c r="A10929" s="1">
        <v>11983</v>
      </c>
      <c r="B10929">
        <v>11983</v>
      </c>
      <c r="C10929" t="s">
        <v>51149</v>
      </c>
      <c r="D10929" t="s">
        <v>51150</v>
      </c>
      <c r="E10929" t="s">
        <v>51151</v>
      </c>
      <c r="F10929" t="s">
        <v>51152</v>
      </c>
      <c r="G10929">
        <v>1</v>
      </c>
      <c r="H10929">
        <v>1</v>
      </c>
      <c r="I10929" t="s">
        <v>51153</v>
      </c>
      <c r="J10929" t="s">
        <v>17</v>
      </c>
      <c r="K10929">
        <v>1</v>
      </c>
      <c r="L10929">
        <v>0</v>
      </c>
      <c r="M10929">
        <v>0</v>
      </c>
    </row>
    <row r="10930" spans="1:13" x14ac:dyDescent="0.3">
      <c r="A10930" s="1">
        <v>11984</v>
      </c>
      <c r="B10930">
        <v>11984</v>
      </c>
      <c r="C10930" t="s">
        <v>51154</v>
      </c>
      <c r="D10930" t="s">
        <v>51155</v>
      </c>
      <c r="E10930" t="s">
        <v>51156</v>
      </c>
      <c r="F10930" t="s">
        <v>51157</v>
      </c>
      <c r="G10930">
        <v>1</v>
      </c>
      <c r="H10930">
        <v>1</v>
      </c>
      <c r="I10930" t="s">
        <v>51158</v>
      </c>
      <c r="J10930" t="s">
        <v>17</v>
      </c>
      <c r="K10930">
        <v>0</v>
      </c>
      <c r="L10930">
        <v>0</v>
      </c>
      <c r="M10930">
        <v>0</v>
      </c>
    </row>
    <row r="10931" spans="1:13" x14ac:dyDescent="0.3">
      <c r="A10931" s="1">
        <v>11985</v>
      </c>
      <c r="B10931">
        <v>11985</v>
      </c>
      <c r="C10931" t="s">
        <v>51159</v>
      </c>
      <c r="D10931" t="s">
        <v>51160</v>
      </c>
      <c r="E10931" t="s">
        <v>51161</v>
      </c>
      <c r="F10931" t="s">
        <v>51162</v>
      </c>
      <c r="G10931">
        <v>1</v>
      </c>
      <c r="H10931">
        <v>1</v>
      </c>
      <c r="I10931" t="s">
        <v>51163</v>
      </c>
      <c r="J10931" t="s">
        <v>17</v>
      </c>
      <c r="K10931">
        <v>0</v>
      </c>
      <c r="L10931">
        <v>0</v>
      </c>
      <c r="M10931">
        <v>0</v>
      </c>
    </row>
    <row r="10932" spans="1:13" x14ac:dyDescent="0.3">
      <c r="A10932" s="1">
        <v>11987</v>
      </c>
      <c r="B10932">
        <v>11987</v>
      </c>
      <c r="C10932" t="s">
        <v>51168</v>
      </c>
      <c r="D10932" t="s">
        <v>51169</v>
      </c>
      <c r="E10932" t="s">
        <v>51170</v>
      </c>
      <c r="F10932" t="s">
        <v>51171</v>
      </c>
      <c r="G10932">
        <v>1</v>
      </c>
      <c r="H10932">
        <v>1</v>
      </c>
      <c r="I10932" t="s">
        <v>231</v>
      </c>
      <c r="J10932" t="s">
        <v>17</v>
      </c>
      <c r="K10932">
        <v>1</v>
      </c>
      <c r="L10932">
        <v>0</v>
      </c>
      <c r="M10932">
        <v>0</v>
      </c>
    </row>
    <row r="10933" spans="1:13" x14ac:dyDescent="0.3">
      <c r="A10933" s="1">
        <v>11988</v>
      </c>
      <c r="B10933">
        <v>11988</v>
      </c>
      <c r="C10933" t="s">
        <v>51172</v>
      </c>
      <c r="D10933" t="s">
        <v>51173</v>
      </c>
      <c r="E10933" t="s">
        <v>51174</v>
      </c>
      <c r="F10933" t="s">
        <v>51175</v>
      </c>
      <c r="G10933">
        <v>1</v>
      </c>
      <c r="H10933">
        <v>1</v>
      </c>
      <c r="I10933" t="s">
        <v>805</v>
      </c>
      <c r="J10933" t="s">
        <v>17</v>
      </c>
      <c r="K10933">
        <v>0</v>
      </c>
      <c r="L10933">
        <v>0</v>
      </c>
      <c r="M10933">
        <v>0</v>
      </c>
    </row>
    <row r="10934" spans="1:13" x14ac:dyDescent="0.3">
      <c r="A10934" s="1">
        <v>11989</v>
      </c>
      <c r="B10934">
        <v>11989</v>
      </c>
      <c r="C10934" t="s">
        <v>51176</v>
      </c>
      <c r="D10934" t="s">
        <v>51177</v>
      </c>
      <c r="E10934" t="s">
        <v>51178</v>
      </c>
      <c r="F10934" t="s">
        <v>51179</v>
      </c>
      <c r="G10934">
        <v>1</v>
      </c>
      <c r="H10934">
        <v>1</v>
      </c>
      <c r="I10934" t="s">
        <v>231</v>
      </c>
      <c r="J10934" t="s">
        <v>17</v>
      </c>
      <c r="K10934">
        <v>1</v>
      </c>
      <c r="L10934">
        <v>0</v>
      </c>
      <c r="M10934">
        <v>0</v>
      </c>
    </row>
    <row r="10935" spans="1:13" x14ac:dyDescent="0.3">
      <c r="A10935" s="1">
        <v>11990</v>
      </c>
      <c r="B10935">
        <v>11990</v>
      </c>
      <c r="C10935" t="s">
        <v>51180</v>
      </c>
      <c r="D10935" t="s">
        <v>51181</v>
      </c>
      <c r="E10935" t="s">
        <v>51182</v>
      </c>
      <c r="F10935" t="s">
        <v>51183</v>
      </c>
      <c r="G10935">
        <v>1</v>
      </c>
      <c r="H10935">
        <v>1</v>
      </c>
      <c r="I10935" t="s">
        <v>14447</v>
      </c>
      <c r="J10935" t="s">
        <v>17</v>
      </c>
      <c r="K10935">
        <v>0</v>
      </c>
      <c r="L10935">
        <v>0</v>
      </c>
      <c r="M10935">
        <v>0</v>
      </c>
    </row>
    <row r="10936" spans="1:13" x14ac:dyDescent="0.3">
      <c r="A10936" s="1">
        <v>11991</v>
      </c>
      <c r="B10936">
        <v>11991</v>
      </c>
      <c r="C10936" t="s">
        <v>51184</v>
      </c>
      <c r="D10936" t="s">
        <v>51185</v>
      </c>
      <c r="E10936" t="s">
        <v>51186</v>
      </c>
      <c r="F10936" t="s">
        <v>51187</v>
      </c>
      <c r="G10936">
        <v>1</v>
      </c>
      <c r="H10936">
        <v>1</v>
      </c>
      <c r="I10936" t="s">
        <v>30565</v>
      </c>
      <c r="J10936" t="s">
        <v>17</v>
      </c>
      <c r="K10936">
        <v>1</v>
      </c>
      <c r="L10936">
        <v>0</v>
      </c>
      <c r="M10936">
        <v>0</v>
      </c>
    </row>
    <row r="10937" spans="1:13" x14ac:dyDescent="0.3">
      <c r="A10937" s="1">
        <v>11992</v>
      </c>
      <c r="B10937">
        <v>11992</v>
      </c>
      <c r="C10937" t="s">
        <v>51188</v>
      </c>
      <c r="D10937" t="s">
        <v>51189</v>
      </c>
      <c r="E10937" t="s">
        <v>51190</v>
      </c>
      <c r="F10937" t="s">
        <v>51191</v>
      </c>
      <c r="G10937">
        <v>1</v>
      </c>
      <c r="H10937">
        <v>1</v>
      </c>
      <c r="I10937" t="s">
        <v>51192</v>
      </c>
      <c r="J10937" t="s">
        <v>17</v>
      </c>
      <c r="K10937">
        <v>0</v>
      </c>
      <c r="L10937">
        <v>0</v>
      </c>
      <c r="M10937">
        <v>0</v>
      </c>
    </row>
    <row r="10938" spans="1:13" x14ac:dyDescent="0.3">
      <c r="A10938" s="1">
        <v>11993</v>
      </c>
      <c r="B10938">
        <v>11993</v>
      </c>
      <c r="C10938" t="s">
        <v>51193</v>
      </c>
      <c r="D10938" t="s">
        <v>51194</v>
      </c>
      <c r="E10938" t="s">
        <v>51195</v>
      </c>
      <c r="F10938" t="s">
        <v>51196</v>
      </c>
      <c r="G10938">
        <v>1</v>
      </c>
      <c r="H10938">
        <v>1</v>
      </c>
      <c r="I10938" t="s">
        <v>22122</v>
      </c>
      <c r="J10938" t="s">
        <v>17</v>
      </c>
      <c r="K10938">
        <v>1</v>
      </c>
      <c r="L10938">
        <v>0</v>
      </c>
      <c r="M10938">
        <v>0</v>
      </c>
    </row>
    <row r="10939" spans="1:13" x14ac:dyDescent="0.3">
      <c r="A10939" s="1">
        <v>11994</v>
      </c>
      <c r="B10939">
        <v>11994</v>
      </c>
      <c r="C10939" t="s">
        <v>51197</v>
      </c>
      <c r="D10939" t="s">
        <v>51198</v>
      </c>
      <c r="E10939" t="s">
        <v>51199</v>
      </c>
      <c r="F10939" t="s">
        <v>51200</v>
      </c>
      <c r="G10939">
        <v>1</v>
      </c>
      <c r="H10939">
        <v>1</v>
      </c>
      <c r="I10939" t="s">
        <v>5257</v>
      </c>
      <c r="J10939" t="s">
        <v>17</v>
      </c>
      <c r="K10939">
        <v>1</v>
      </c>
      <c r="L10939">
        <v>0</v>
      </c>
      <c r="M10939">
        <v>0</v>
      </c>
    </row>
    <row r="10940" spans="1:13" x14ac:dyDescent="0.3">
      <c r="A10940" s="1">
        <v>11995</v>
      </c>
      <c r="B10940">
        <v>11995</v>
      </c>
      <c r="C10940" t="s">
        <v>51201</v>
      </c>
      <c r="D10940" t="s">
        <v>51202</v>
      </c>
      <c r="E10940" t="s">
        <v>51203</v>
      </c>
      <c r="F10940" t="s">
        <v>51204</v>
      </c>
      <c r="G10940">
        <v>1</v>
      </c>
      <c r="H10940">
        <v>1</v>
      </c>
      <c r="I10940" t="s">
        <v>51205</v>
      </c>
      <c r="J10940" t="s">
        <v>17</v>
      </c>
      <c r="K10940">
        <v>1</v>
      </c>
      <c r="L10940">
        <v>0</v>
      </c>
      <c r="M10940">
        <v>0</v>
      </c>
    </row>
    <row r="10941" spans="1:13" x14ac:dyDescent="0.3">
      <c r="A10941" s="1">
        <v>11996</v>
      </c>
      <c r="B10941">
        <v>11996</v>
      </c>
      <c r="C10941" t="s">
        <v>51206</v>
      </c>
      <c r="D10941" t="s">
        <v>51207</v>
      </c>
      <c r="E10941" t="s">
        <v>51208</v>
      </c>
      <c r="F10941" t="s">
        <v>51209</v>
      </c>
      <c r="G10941">
        <v>1</v>
      </c>
      <c r="H10941">
        <v>1</v>
      </c>
      <c r="I10941" t="s">
        <v>51210</v>
      </c>
      <c r="J10941" t="s">
        <v>17</v>
      </c>
      <c r="K10941">
        <v>0</v>
      </c>
      <c r="L10941">
        <v>0</v>
      </c>
      <c r="M10941">
        <v>0</v>
      </c>
    </row>
    <row r="10942" spans="1:13" x14ac:dyDescent="0.3">
      <c r="A10942" s="1">
        <v>11997</v>
      </c>
      <c r="B10942">
        <v>11997</v>
      </c>
      <c r="C10942" t="s">
        <v>51211</v>
      </c>
      <c r="D10942" t="s">
        <v>51212</v>
      </c>
      <c r="E10942" t="s">
        <v>51213</v>
      </c>
      <c r="F10942" t="s">
        <v>51214</v>
      </c>
      <c r="G10942">
        <v>1</v>
      </c>
      <c r="H10942">
        <v>1</v>
      </c>
      <c r="I10942" t="s">
        <v>50188</v>
      </c>
      <c r="J10942" t="s">
        <v>17</v>
      </c>
      <c r="K10942">
        <v>0</v>
      </c>
      <c r="L10942">
        <v>0</v>
      </c>
      <c r="M10942">
        <v>0</v>
      </c>
    </row>
    <row r="10943" spans="1:13" x14ac:dyDescent="0.3">
      <c r="A10943" s="1">
        <v>11998</v>
      </c>
      <c r="B10943">
        <v>11998</v>
      </c>
      <c r="C10943" t="s">
        <v>51215</v>
      </c>
      <c r="D10943" t="s">
        <v>51216</v>
      </c>
      <c r="E10943" t="s">
        <v>51217</v>
      </c>
      <c r="F10943" t="s">
        <v>51218</v>
      </c>
      <c r="G10943">
        <v>1</v>
      </c>
      <c r="H10943">
        <v>1</v>
      </c>
      <c r="I10943" t="s">
        <v>138</v>
      </c>
      <c r="J10943" t="s">
        <v>17</v>
      </c>
      <c r="K10943">
        <v>1</v>
      </c>
      <c r="L10943">
        <v>0</v>
      </c>
      <c r="M10943">
        <v>0</v>
      </c>
    </row>
    <row r="10944" spans="1:13" x14ac:dyDescent="0.3">
      <c r="A10944" s="1">
        <v>11999</v>
      </c>
      <c r="B10944">
        <v>11999</v>
      </c>
      <c r="C10944" t="s">
        <v>51219</v>
      </c>
      <c r="D10944" t="s">
        <v>51220</v>
      </c>
      <c r="E10944" t="s">
        <v>46128</v>
      </c>
      <c r="F10944" t="s">
        <v>51221</v>
      </c>
      <c r="G10944">
        <v>1</v>
      </c>
      <c r="H10944">
        <v>1</v>
      </c>
      <c r="I10944" t="s">
        <v>7293</v>
      </c>
      <c r="J10944" t="s">
        <v>17</v>
      </c>
      <c r="K10944">
        <v>0</v>
      </c>
      <c r="L10944">
        <v>0</v>
      </c>
      <c r="M10944">
        <v>0</v>
      </c>
    </row>
    <row r="10945" spans="1:13" x14ac:dyDescent="0.3">
      <c r="A10945" s="1">
        <v>12000</v>
      </c>
      <c r="B10945">
        <v>12000</v>
      </c>
      <c r="C10945" t="s">
        <v>51222</v>
      </c>
      <c r="D10945" t="s">
        <v>51223</v>
      </c>
      <c r="E10945" t="s">
        <v>51224</v>
      </c>
      <c r="F10945" t="s">
        <v>51225</v>
      </c>
      <c r="G10945">
        <v>1</v>
      </c>
      <c r="H10945">
        <v>1</v>
      </c>
      <c r="I10945" t="s">
        <v>1888</v>
      </c>
      <c r="J10945" t="s">
        <v>17</v>
      </c>
      <c r="K10945">
        <v>1</v>
      </c>
      <c r="L10945">
        <v>0</v>
      </c>
      <c r="M10945">
        <v>0</v>
      </c>
    </row>
    <row r="10946" spans="1:13" x14ac:dyDescent="0.3">
      <c r="A10946" s="1">
        <v>12001</v>
      </c>
      <c r="B10946">
        <v>12001</v>
      </c>
      <c r="C10946" t="s">
        <v>51226</v>
      </c>
      <c r="D10946" t="s">
        <v>51227</v>
      </c>
      <c r="E10946" t="s">
        <v>51228</v>
      </c>
      <c r="F10946" t="s">
        <v>51229</v>
      </c>
      <c r="G10946">
        <v>1</v>
      </c>
      <c r="H10946">
        <v>1</v>
      </c>
      <c r="I10946" t="s">
        <v>5381</v>
      </c>
      <c r="J10946" t="s">
        <v>17</v>
      </c>
      <c r="K10946">
        <v>1</v>
      </c>
      <c r="L10946">
        <v>0</v>
      </c>
      <c r="M10946">
        <v>0</v>
      </c>
    </row>
    <row r="10947" spans="1:13" x14ac:dyDescent="0.3">
      <c r="A10947" s="1">
        <v>12002</v>
      </c>
      <c r="B10947">
        <v>12002</v>
      </c>
      <c r="C10947" t="s">
        <v>51230</v>
      </c>
      <c r="D10947" t="s">
        <v>51227</v>
      </c>
      <c r="E10947" t="s">
        <v>51228</v>
      </c>
      <c r="F10947" t="s">
        <v>51229</v>
      </c>
      <c r="G10947">
        <v>1</v>
      </c>
      <c r="H10947">
        <v>1</v>
      </c>
      <c r="I10947" t="s">
        <v>5381</v>
      </c>
      <c r="J10947" t="s">
        <v>17</v>
      </c>
      <c r="K10947">
        <v>1</v>
      </c>
      <c r="L10947">
        <v>0</v>
      </c>
      <c r="M10947">
        <v>0</v>
      </c>
    </row>
    <row r="10948" spans="1:13" x14ac:dyDescent="0.3">
      <c r="A10948" s="1">
        <v>12003</v>
      </c>
      <c r="B10948">
        <v>12003</v>
      </c>
      <c r="C10948" t="s">
        <v>51231</v>
      </c>
      <c r="D10948" t="s">
        <v>51232</v>
      </c>
      <c r="E10948" t="s">
        <v>51233</v>
      </c>
      <c r="F10948" t="s">
        <v>51234</v>
      </c>
      <c r="G10948">
        <v>1</v>
      </c>
      <c r="H10948">
        <v>1</v>
      </c>
      <c r="I10948" t="s">
        <v>9614</v>
      </c>
      <c r="J10948" t="s">
        <v>17</v>
      </c>
      <c r="K10948">
        <v>1</v>
      </c>
      <c r="L10948">
        <v>0</v>
      </c>
      <c r="M10948">
        <v>0</v>
      </c>
    </row>
    <row r="10949" spans="1:13" x14ac:dyDescent="0.3">
      <c r="A10949" s="1">
        <v>12004</v>
      </c>
      <c r="B10949">
        <v>12004</v>
      </c>
      <c r="C10949" t="s">
        <v>51235</v>
      </c>
      <c r="D10949" t="s">
        <v>51236</v>
      </c>
      <c r="E10949" t="s">
        <v>2897</v>
      </c>
      <c r="F10949" t="s">
        <v>51237</v>
      </c>
      <c r="G10949">
        <v>1</v>
      </c>
      <c r="H10949">
        <v>1</v>
      </c>
      <c r="I10949" t="s">
        <v>1328</v>
      </c>
      <c r="J10949" t="s">
        <v>17</v>
      </c>
      <c r="K10949">
        <v>0</v>
      </c>
      <c r="L10949">
        <v>0</v>
      </c>
      <c r="M10949">
        <v>0</v>
      </c>
    </row>
    <row r="10950" spans="1:13" x14ac:dyDescent="0.3">
      <c r="A10950" s="1">
        <v>12005</v>
      </c>
      <c r="B10950">
        <v>12005</v>
      </c>
      <c r="C10950" t="s">
        <v>51238</v>
      </c>
      <c r="D10950" t="s">
        <v>51239</v>
      </c>
      <c r="E10950" t="s">
        <v>51240</v>
      </c>
      <c r="F10950" t="s">
        <v>51241</v>
      </c>
      <c r="G10950">
        <v>1</v>
      </c>
      <c r="H10950">
        <v>1</v>
      </c>
      <c r="I10950" t="s">
        <v>4012</v>
      </c>
      <c r="J10950" t="s">
        <v>17</v>
      </c>
      <c r="K10950">
        <v>1</v>
      </c>
      <c r="L10950">
        <v>0</v>
      </c>
      <c r="M10950">
        <v>0</v>
      </c>
    </row>
    <row r="10951" spans="1:13" x14ac:dyDescent="0.3">
      <c r="A10951" s="1">
        <v>12006</v>
      </c>
      <c r="B10951">
        <v>12006</v>
      </c>
      <c r="C10951" t="s">
        <v>51242</v>
      </c>
      <c r="D10951" t="s">
        <v>51243</v>
      </c>
      <c r="E10951" t="s">
        <v>51240</v>
      </c>
      <c r="F10951" t="s">
        <v>51244</v>
      </c>
      <c r="G10951">
        <v>1</v>
      </c>
      <c r="H10951">
        <v>1</v>
      </c>
      <c r="I10951" t="s">
        <v>4012</v>
      </c>
      <c r="J10951" t="s">
        <v>17</v>
      </c>
      <c r="K10951">
        <v>1</v>
      </c>
      <c r="L10951">
        <v>0</v>
      </c>
      <c r="M10951">
        <v>0</v>
      </c>
    </row>
    <row r="10952" spans="1:13" x14ac:dyDescent="0.3">
      <c r="A10952" s="1">
        <v>12007</v>
      </c>
      <c r="B10952">
        <v>12007</v>
      </c>
      <c r="C10952" t="s">
        <v>51245</v>
      </c>
      <c r="D10952" t="s">
        <v>51246</v>
      </c>
      <c r="E10952" t="s">
        <v>51247</v>
      </c>
      <c r="F10952" t="s">
        <v>51248</v>
      </c>
      <c r="G10952">
        <v>1</v>
      </c>
      <c r="H10952">
        <v>0</v>
      </c>
      <c r="I10952" t="s">
        <v>78</v>
      </c>
      <c r="J10952" t="s">
        <v>944</v>
      </c>
      <c r="K10952">
        <v>0</v>
      </c>
      <c r="L10952">
        <v>0</v>
      </c>
      <c r="M10952">
        <v>0</v>
      </c>
    </row>
    <row r="10953" spans="1:13" x14ac:dyDescent="0.3">
      <c r="A10953" s="1">
        <v>12009</v>
      </c>
      <c r="B10953">
        <v>12009</v>
      </c>
      <c r="C10953" t="s">
        <v>51253</v>
      </c>
      <c r="D10953" t="s">
        <v>51254</v>
      </c>
      <c r="E10953" t="s">
        <v>51255</v>
      </c>
      <c r="F10953" t="s">
        <v>51256</v>
      </c>
      <c r="G10953">
        <v>1</v>
      </c>
      <c r="H10953">
        <v>1</v>
      </c>
      <c r="I10953" t="s">
        <v>514</v>
      </c>
      <c r="J10953" t="s">
        <v>17</v>
      </c>
      <c r="K10953">
        <v>1</v>
      </c>
      <c r="L10953">
        <v>0</v>
      </c>
      <c r="M10953">
        <v>0</v>
      </c>
    </row>
    <row r="10954" spans="1:13" x14ac:dyDescent="0.3">
      <c r="A10954" s="1">
        <v>12010</v>
      </c>
      <c r="B10954">
        <v>12010</v>
      </c>
      <c r="C10954" t="s">
        <v>51257</v>
      </c>
      <c r="D10954" t="s">
        <v>51258</v>
      </c>
      <c r="E10954" t="s">
        <v>51259</v>
      </c>
      <c r="F10954" t="s">
        <v>51260</v>
      </c>
      <c r="G10954">
        <v>1</v>
      </c>
      <c r="H10954">
        <v>1</v>
      </c>
      <c r="I10954" t="s">
        <v>51261</v>
      </c>
      <c r="J10954" t="s">
        <v>17</v>
      </c>
      <c r="K10954">
        <v>1</v>
      </c>
      <c r="L10954">
        <v>0</v>
      </c>
      <c r="M10954">
        <v>0</v>
      </c>
    </row>
    <row r="10955" spans="1:13" x14ac:dyDescent="0.3">
      <c r="A10955" s="1">
        <v>12011</v>
      </c>
      <c r="B10955">
        <v>12011</v>
      </c>
      <c r="C10955" t="s">
        <v>51262</v>
      </c>
      <c r="D10955" t="s">
        <v>51263</v>
      </c>
      <c r="E10955" t="s">
        <v>51264</v>
      </c>
      <c r="F10955" t="s">
        <v>51265</v>
      </c>
      <c r="G10955">
        <v>1</v>
      </c>
      <c r="H10955">
        <v>1</v>
      </c>
      <c r="I10955" t="s">
        <v>51261</v>
      </c>
      <c r="J10955" t="s">
        <v>17</v>
      </c>
      <c r="K10955">
        <v>1</v>
      </c>
      <c r="L10955">
        <v>0</v>
      </c>
      <c r="M10955">
        <v>0</v>
      </c>
    </row>
    <row r="10956" spans="1:13" x14ac:dyDescent="0.3">
      <c r="A10956" s="1">
        <v>12012</v>
      </c>
      <c r="B10956">
        <v>12012</v>
      </c>
      <c r="C10956" t="s">
        <v>51266</v>
      </c>
      <c r="D10956" t="s">
        <v>51267</v>
      </c>
      <c r="E10956" t="s">
        <v>51268</v>
      </c>
      <c r="F10956" t="s">
        <v>51269</v>
      </c>
      <c r="G10956">
        <v>1</v>
      </c>
      <c r="H10956">
        <v>1</v>
      </c>
      <c r="I10956" t="s">
        <v>51261</v>
      </c>
      <c r="J10956" t="s">
        <v>17</v>
      </c>
      <c r="K10956">
        <v>1</v>
      </c>
      <c r="L10956">
        <v>0</v>
      </c>
      <c r="M10956">
        <v>0</v>
      </c>
    </row>
    <row r="10957" spans="1:13" x14ac:dyDescent="0.3">
      <c r="A10957" s="1">
        <v>12013</v>
      </c>
      <c r="B10957">
        <v>12013</v>
      </c>
      <c r="C10957" t="s">
        <v>51270</v>
      </c>
      <c r="D10957" t="s">
        <v>51271</v>
      </c>
      <c r="E10957" t="s">
        <v>51272</v>
      </c>
      <c r="F10957" t="s">
        <v>51273</v>
      </c>
      <c r="G10957">
        <v>1</v>
      </c>
      <c r="H10957">
        <v>1</v>
      </c>
      <c r="I10957" t="s">
        <v>51261</v>
      </c>
      <c r="J10957" t="s">
        <v>17</v>
      </c>
      <c r="K10957">
        <v>1</v>
      </c>
      <c r="L10957">
        <v>0</v>
      </c>
      <c r="M10957">
        <v>0</v>
      </c>
    </row>
    <row r="10958" spans="1:13" x14ac:dyDescent="0.3">
      <c r="A10958" s="1">
        <v>12014</v>
      </c>
      <c r="B10958">
        <v>12014</v>
      </c>
      <c r="C10958" t="s">
        <v>51274</v>
      </c>
      <c r="D10958" t="s">
        <v>51275</v>
      </c>
      <c r="E10958" t="s">
        <v>51276</v>
      </c>
      <c r="F10958" t="s">
        <v>51277</v>
      </c>
      <c r="G10958">
        <v>1</v>
      </c>
      <c r="H10958">
        <v>1</v>
      </c>
      <c r="I10958" t="s">
        <v>51261</v>
      </c>
      <c r="J10958" t="s">
        <v>17</v>
      </c>
      <c r="K10958">
        <v>1</v>
      </c>
      <c r="L10958">
        <v>0</v>
      </c>
      <c r="M10958">
        <v>0</v>
      </c>
    </row>
    <row r="10959" spans="1:13" x14ac:dyDescent="0.3">
      <c r="A10959" s="1">
        <v>12015</v>
      </c>
      <c r="B10959">
        <v>12015</v>
      </c>
      <c r="C10959" t="s">
        <v>51278</v>
      </c>
      <c r="D10959" t="s">
        <v>51279</v>
      </c>
      <c r="E10959" t="s">
        <v>51280</v>
      </c>
      <c r="F10959" t="s">
        <v>51281</v>
      </c>
      <c r="G10959">
        <v>1</v>
      </c>
      <c r="H10959">
        <v>1</v>
      </c>
      <c r="I10959" t="s">
        <v>3397</v>
      </c>
      <c r="J10959" t="s">
        <v>17</v>
      </c>
      <c r="K10959">
        <v>0</v>
      </c>
      <c r="L10959">
        <v>0</v>
      </c>
      <c r="M10959">
        <v>0</v>
      </c>
    </row>
    <row r="10960" spans="1:13" x14ac:dyDescent="0.3">
      <c r="A10960" s="1">
        <v>12016</v>
      </c>
      <c r="B10960">
        <v>12016</v>
      </c>
      <c r="C10960" t="s">
        <v>51282</v>
      </c>
      <c r="D10960" t="s">
        <v>51283</v>
      </c>
      <c r="E10960" t="s">
        <v>51284</v>
      </c>
      <c r="F10960" t="s">
        <v>51285</v>
      </c>
      <c r="G10960">
        <v>1</v>
      </c>
      <c r="H10960">
        <v>1</v>
      </c>
      <c r="I10960" t="s">
        <v>14588</v>
      </c>
      <c r="J10960" t="s">
        <v>17</v>
      </c>
      <c r="K10960">
        <v>1</v>
      </c>
      <c r="L10960">
        <v>0</v>
      </c>
      <c r="M10960">
        <v>0</v>
      </c>
    </row>
    <row r="10961" spans="1:13" x14ac:dyDescent="0.3">
      <c r="A10961" s="1">
        <v>12017</v>
      </c>
      <c r="B10961">
        <v>12017</v>
      </c>
      <c r="C10961" t="s">
        <v>51286</v>
      </c>
      <c r="D10961" t="s">
        <v>51287</v>
      </c>
      <c r="E10961" t="s">
        <v>51288</v>
      </c>
      <c r="F10961" t="s">
        <v>51289</v>
      </c>
      <c r="G10961">
        <v>1</v>
      </c>
      <c r="H10961">
        <v>1</v>
      </c>
      <c r="I10961" t="s">
        <v>4078</v>
      </c>
      <c r="J10961" t="s">
        <v>17</v>
      </c>
      <c r="K10961">
        <v>0</v>
      </c>
      <c r="L10961">
        <v>0</v>
      </c>
      <c r="M10961">
        <v>0</v>
      </c>
    </row>
    <row r="10962" spans="1:13" x14ac:dyDescent="0.3">
      <c r="A10962" s="1">
        <v>12018</v>
      </c>
      <c r="B10962">
        <v>12018</v>
      </c>
      <c r="C10962" t="s">
        <v>51290</v>
      </c>
      <c r="D10962" t="s">
        <v>51291</v>
      </c>
      <c r="E10962" t="s">
        <v>51292</v>
      </c>
      <c r="F10962" t="s">
        <v>51293</v>
      </c>
      <c r="G10962">
        <v>1</v>
      </c>
      <c r="H10962">
        <v>1</v>
      </c>
      <c r="I10962" t="s">
        <v>351</v>
      </c>
      <c r="J10962" t="s">
        <v>17</v>
      </c>
      <c r="K10962">
        <v>0</v>
      </c>
      <c r="L10962">
        <v>0</v>
      </c>
      <c r="M10962">
        <v>0</v>
      </c>
    </row>
    <row r="10963" spans="1:13" x14ac:dyDescent="0.3">
      <c r="A10963" s="1">
        <v>12019</v>
      </c>
      <c r="B10963">
        <v>12019</v>
      </c>
      <c r="C10963" t="s">
        <v>51294</v>
      </c>
      <c r="D10963" t="s">
        <v>51295</v>
      </c>
      <c r="E10963" t="s">
        <v>51296</v>
      </c>
      <c r="F10963" t="s">
        <v>51297</v>
      </c>
      <c r="G10963">
        <v>1</v>
      </c>
      <c r="H10963">
        <v>0</v>
      </c>
      <c r="I10963" t="s">
        <v>78</v>
      </c>
      <c r="J10963" t="s">
        <v>79</v>
      </c>
      <c r="K10963">
        <v>0</v>
      </c>
      <c r="L10963">
        <v>0</v>
      </c>
      <c r="M10963">
        <v>0</v>
      </c>
    </row>
    <row r="10964" spans="1:13" x14ac:dyDescent="0.3">
      <c r="A10964" s="1">
        <v>12020</v>
      </c>
      <c r="B10964">
        <v>12020</v>
      </c>
      <c r="C10964" t="s">
        <v>51298</v>
      </c>
      <c r="D10964" t="s">
        <v>51299</v>
      </c>
      <c r="E10964" t="s">
        <v>51300</v>
      </c>
      <c r="F10964" t="s">
        <v>51301</v>
      </c>
      <c r="G10964">
        <v>1</v>
      </c>
      <c r="H10964">
        <v>1</v>
      </c>
      <c r="I10964" t="s">
        <v>51302</v>
      </c>
      <c r="J10964" t="s">
        <v>17</v>
      </c>
      <c r="K10964">
        <v>0</v>
      </c>
      <c r="L10964">
        <v>0</v>
      </c>
      <c r="M10964">
        <v>0</v>
      </c>
    </row>
    <row r="10965" spans="1:13" x14ac:dyDescent="0.3">
      <c r="A10965" s="1">
        <v>12021</v>
      </c>
      <c r="B10965">
        <v>12021</v>
      </c>
      <c r="C10965" t="s">
        <v>51303</v>
      </c>
      <c r="D10965" t="s">
        <v>51304</v>
      </c>
      <c r="E10965" t="s">
        <v>51305</v>
      </c>
      <c r="F10965" t="s">
        <v>51306</v>
      </c>
      <c r="G10965">
        <v>1</v>
      </c>
      <c r="H10965">
        <v>1</v>
      </c>
      <c r="I10965" t="s">
        <v>21204</v>
      </c>
      <c r="J10965" t="s">
        <v>17</v>
      </c>
      <c r="K10965">
        <v>0</v>
      </c>
      <c r="L10965">
        <v>0</v>
      </c>
      <c r="M10965">
        <v>0</v>
      </c>
    </row>
    <row r="10966" spans="1:13" x14ac:dyDescent="0.3">
      <c r="A10966" s="1">
        <v>12022</v>
      </c>
      <c r="B10966">
        <v>12022</v>
      </c>
      <c r="C10966" t="s">
        <v>51307</v>
      </c>
      <c r="D10966" t="s">
        <v>51308</v>
      </c>
      <c r="E10966" t="s">
        <v>51309</v>
      </c>
      <c r="F10966" t="s">
        <v>51310</v>
      </c>
      <c r="G10966">
        <v>1</v>
      </c>
      <c r="H10966">
        <v>1</v>
      </c>
      <c r="I10966" t="s">
        <v>13233</v>
      </c>
      <c r="J10966" t="s">
        <v>17</v>
      </c>
      <c r="K10966">
        <v>1</v>
      </c>
      <c r="L10966">
        <v>0</v>
      </c>
      <c r="M10966">
        <v>0</v>
      </c>
    </row>
    <row r="10967" spans="1:13" x14ac:dyDescent="0.3">
      <c r="A10967" s="1">
        <v>12023</v>
      </c>
      <c r="B10967">
        <v>12023</v>
      </c>
      <c r="C10967" t="s">
        <v>51311</v>
      </c>
      <c r="D10967" t="s">
        <v>51312</v>
      </c>
      <c r="E10967" t="s">
        <v>51313</v>
      </c>
      <c r="F10967" t="s">
        <v>51314</v>
      </c>
      <c r="G10967">
        <v>1</v>
      </c>
      <c r="H10967">
        <v>1</v>
      </c>
      <c r="I10967" t="s">
        <v>38014</v>
      </c>
      <c r="J10967" t="s">
        <v>17</v>
      </c>
      <c r="K10967">
        <v>1</v>
      </c>
      <c r="L10967">
        <v>0</v>
      </c>
      <c r="M10967">
        <v>0</v>
      </c>
    </row>
    <row r="10968" spans="1:13" x14ac:dyDescent="0.3">
      <c r="A10968" s="1">
        <v>12026</v>
      </c>
      <c r="B10968">
        <v>12026</v>
      </c>
      <c r="C10968" t="s">
        <v>51322</v>
      </c>
      <c r="D10968" t="s">
        <v>51323</v>
      </c>
      <c r="E10968" t="s">
        <v>51324</v>
      </c>
      <c r="F10968" t="s">
        <v>51325</v>
      </c>
      <c r="G10968">
        <v>1</v>
      </c>
      <c r="H10968">
        <v>1</v>
      </c>
      <c r="I10968" t="s">
        <v>2535</v>
      </c>
      <c r="J10968" t="s">
        <v>17</v>
      </c>
      <c r="K10968">
        <v>0</v>
      </c>
      <c r="L10968">
        <v>0</v>
      </c>
      <c r="M10968">
        <v>0</v>
      </c>
    </row>
    <row r="10969" spans="1:13" x14ac:dyDescent="0.3">
      <c r="A10969" s="1">
        <v>12027</v>
      </c>
      <c r="B10969">
        <v>12027</v>
      </c>
      <c r="C10969" t="s">
        <v>51326</v>
      </c>
      <c r="D10969" t="s">
        <v>51327</v>
      </c>
      <c r="E10969" t="s">
        <v>51328</v>
      </c>
      <c r="F10969" t="s">
        <v>51329</v>
      </c>
      <c r="G10969">
        <v>1</v>
      </c>
      <c r="H10969">
        <v>1</v>
      </c>
      <c r="I10969" t="s">
        <v>4732</v>
      </c>
      <c r="J10969" t="s">
        <v>17</v>
      </c>
      <c r="K10969">
        <v>0</v>
      </c>
      <c r="L10969">
        <v>0</v>
      </c>
      <c r="M10969">
        <v>0</v>
      </c>
    </row>
    <row r="10970" spans="1:13" x14ac:dyDescent="0.3">
      <c r="A10970" s="1">
        <v>12028</v>
      </c>
      <c r="B10970">
        <v>12028</v>
      </c>
      <c r="C10970" t="s">
        <v>51330</v>
      </c>
      <c r="D10970" t="s">
        <v>51331</v>
      </c>
      <c r="E10970" t="s">
        <v>51332</v>
      </c>
      <c r="F10970" t="s">
        <v>51333</v>
      </c>
      <c r="G10970">
        <v>1</v>
      </c>
      <c r="H10970">
        <v>0</v>
      </c>
      <c r="I10970" t="s">
        <v>78</v>
      </c>
      <c r="J10970" t="s">
        <v>17</v>
      </c>
      <c r="K10970">
        <v>1</v>
      </c>
      <c r="L10970">
        <v>0</v>
      </c>
      <c r="M10970">
        <v>0</v>
      </c>
    </row>
    <row r="10971" spans="1:13" x14ac:dyDescent="0.3">
      <c r="A10971" s="1">
        <v>12029</v>
      </c>
      <c r="B10971">
        <v>12029</v>
      </c>
      <c r="C10971" t="s">
        <v>51334</v>
      </c>
      <c r="D10971" t="s">
        <v>51335</v>
      </c>
      <c r="E10971" t="s">
        <v>51336</v>
      </c>
      <c r="F10971" t="s">
        <v>51337</v>
      </c>
      <c r="G10971">
        <v>1</v>
      </c>
      <c r="H10971">
        <v>1</v>
      </c>
      <c r="I10971" t="s">
        <v>6208</v>
      </c>
      <c r="J10971" t="s">
        <v>17</v>
      </c>
      <c r="K10971">
        <v>1</v>
      </c>
      <c r="L10971">
        <v>0</v>
      </c>
      <c r="M10971">
        <v>0</v>
      </c>
    </row>
    <row r="10972" spans="1:13" x14ac:dyDescent="0.3">
      <c r="A10972" s="1">
        <v>12030</v>
      </c>
      <c r="B10972">
        <v>12030</v>
      </c>
      <c r="C10972" t="s">
        <v>51338</v>
      </c>
      <c r="D10972" t="s">
        <v>51339</v>
      </c>
      <c r="E10972" t="s">
        <v>33091</v>
      </c>
      <c r="F10972" t="s">
        <v>51340</v>
      </c>
      <c r="G10972">
        <v>1</v>
      </c>
      <c r="H10972">
        <v>1</v>
      </c>
      <c r="I10972" t="s">
        <v>202</v>
      </c>
      <c r="J10972" t="s">
        <v>17</v>
      </c>
      <c r="K10972">
        <v>0</v>
      </c>
      <c r="L10972">
        <v>0</v>
      </c>
      <c r="M10972">
        <v>0</v>
      </c>
    </row>
    <row r="10973" spans="1:13" x14ac:dyDescent="0.3">
      <c r="A10973" s="1">
        <v>12032</v>
      </c>
      <c r="B10973">
        <v>12032</v>
      </c>
      <c r="C10973" t="s">
        <v>51345</v>
      </c>
      <c r="D10973" t="s">
        <v>51346</v>
      </c>
      <c r="E10973" t="s">
        <v>51347</v>
      </c>
      <c r="F10973" t="s">
        <v>51348</v>
      </c>
      <c r="G10973">
        <v>1</v>
      </c>
      <c r="H10973">
        <v>1</v>
      </c>
      <c r="I10973" t="s">
        <v>14309</v>
      </c>
      <c r="J10973" t="s">
        <v>17</v>
      </c>
      <c r="K10973">
        <v>0</v>
      </c>
      <c r="L10973">
        <v>0</v>
      </c>
      <c r="M10973">
        <v>0</v>
      </c>
    </row>
    <row r="10974" spans="1:13" x14ac:dyDescent="0.3">
      <c r="A10974" s="1">
        <v>12033</v>
      </c>
      <c r="B10974">
        <v>12033</v>
      </c>
      <c r="C10974" t="s">
        <v>51349</v>
      </c>
      <c r="D10974" t="s">
        <v>51350</v>
      </c>
      <c r="E10974" t="s">
        <v>48757</v>
      </c>
      <c r="F10974" t="s">
        <v>51351</v>
      </c>
      <c r="G10974">
        <v>1</v>
      </c>
      <c r="H10974">
        <v>1</v>
      </c>
      <c r="I10974" t="s">
        <v>48759</v>
      </c>
      <c r="J10974" t="s">
        <v>17</v>
      </c>
      <c r="K10974">
        <v>0</v>
      </c>
      <c r="L10974">
        <v>0</v>
      </c>
      <c r="M10974">
        <v>0</v>
      </c>
    </row>
    <row r="10975" spans="1:13" x14ac:dyDescent="0.3">
      <c r="A10975" s="1">
        <v>12034</v>
      </c>
      <c r="B10975">
        <v>12034</v>
      </c>
      <c r="C10975" t="s">
        <v>51352</v>
      </c>
      <c r="D10975" t="s">
        <v>51353</v>
      </c>
      <c r="E10975" t="s">
        <v>51354</v>
      </c>
      <c r="F10975" t="s">
        <v>51355</v>
      </c>
      <c r="G10975">
        <v>1</v>
      </c>
      <c r="H10975">
        <v>1</v>
      </c>
      <c r="I10975" t="s">
        <v>624</v>
      </c>
      <c r="J10975" t="s">
        <v>79</v>
      </c>
      <c r="K10975">
        <v>1</v>
      </c>
      <c r="L10975">
        <v>0</v>
      </c>
      <c r="M10975">
        <v>0</v>
      </c>
    </row>
    <row r="10976" spans="1:13" x14ac:dyDescent="0.3">
      <c r="A10976" s="1">
        <v>12035</v>
      </c>
      <c r="B10976">
        <v>12035</v>
      </c>
      <c r="C10976" t="s">
        <v>51356</v>
      </c>
      <c r="D10976" t="s">
        <v>51357</v>
      </c>
      <c r="E10976" t="s">
        <v>51358</v>
      </c>
      <c r="F10976" t="s">
        <v>51359</v>
      </c>
      <c r="G10976">
        <v>1</v>
      </c>
      <c r="H10976">
        <v>0</v>
      </c>
      <c r="I10976" t="s">
        <v>78</v>
      </c>
      <c r="J10976" t="s">
        <v>17</v>
      </c>
      <c r="K10976">
        <v>1</v>
      </c>
      <c r="L10976">
        <v>1</v>
      </c>
      <c r="M10976">
        <v>0</v>
      </c>
    </row>
    <row r="10977" spans="1:13" x14ac:dyDescent="0.3">
      <c r="A10977" s="1">
        <v>12036</v>
      </c>
      <c r="B10977">
        <v>12036</v>
      </c>
      <c r="C10977" t="s">
        <v>51360</v>
      </c>
      <c r="D10977" t="s">
        <v>51361</v>
      </c>
      <c r="E10977" t="s">
        <v>51362</v>
      </c>
      <c r="F10977" t="s">
        <v>51363</v>
      </c>
      <c r="G10977">
        <v>1</v>
      </c>
      <c r="H10977">
        <v>1</v>
      </c>
      <c r="I10977" t="s">
        <v>2487</v>
      </c>
      <c r="J10977" t="s">
        <v>17</v>
      </c>
      <c r="K10977">
        <v>1</v>
      </c>
      <c r="L10977">
        <v>0</v>
      </c>
      <c r="M10977">
        <v>0</v>
      </c>
    </row>
    <row r="10978" spans="1:13" x14ac:dyDescent="0.3">
      <c r="A10978" s="1">
        <v>12037</v>
      </c>
      <c r="B10978">
        <v>12037</v>
      </c>
      <c r="C10978" t="s">
        <v>51364</v>
      </c>
      <c r="D10978" t="s">
        <v>51365</v>
      </c>
      <c r="E10978" t="s">
        <v>51366</v>
      </c>
      <c r="F10978" t="s">
        <v>51367</v>
      </c>
      <c r="G10978">
        <v>1</v>
      </c>
      <c r="H10978">
        <v>1</v>
      </c>
      <c r="I10978" t="s">
        <v>2487</v>
      </c>
      <c r="J10978" t="s">
        <v>17</v>
      </c>
      <c r="K10978">
        <v>0</v>
      </c>
      <c r="L10978">
        <v>0</v>
      </c>
      <c r="M10978">
        <v>0</v>
      </c>
    </row>
    <row r="10979" spans="1:13" x14ac:dyDescent="0.3">
      <c r="A10979" s="1">
        <v>12038</v>
      </c>
      <c r="B10979">
        <v>12038</v>
      </c>
      <c r="C10979" t="s">
        <v>51368</v>
      </c>
      <c r="D10979" t="s">
        <v>51369</v>
      </c>
      <c r="E10979" t="s">
        <v>51370</v>
      </c>
      <c r="F10979" t="s">
        <v>51371</v>
      </c>
      <c r="G10979">
        <v>1</v>
      </c>
      <c r="H10979">
        <v>1</v>
      </c>
      <c r="I10979" t="s">
        <v>2665</v>
      </c>
      <c r="J10979" t="s">
        <v>17</v>
      </c>
      <c r="K10979">
        <v>0</v>
      </c>
      <c r="L10979">
        <v>0</v>
      </c>
      <c r="M10979">
        <v>0</v>
      </c>
    </row>
    <row r="10980" spans="1:13" x14ac:dyDescent="0.3">
      <c r="A10980" s="1">
        <v>12039</v>
      </c>
      <c r="B10980">
        <v>12039</v>
      </c>
      <c r="C10980" t="s">
        <v>51372</v>
      </c>
      <c r="D10980" t="s">
        <v>51373</v>
      </c>
      <c r="E10980" t="s">
        <v>51374</v>
      </c>
      <c r="F10980" t="s">
        <v>51375</v>
      </c>
      <c r="G10980">
        <v>1</v>
      </c>
      <c r="H10980">
        <v>1</v>
      </c>
      <c r="I10980" t="s">
        <v>173</v>
      </c>
      <c r="J10980" t="s">
        <v>17</v>
      </c>
      <c r="K10980">
        <v>0</v>
      </c>
      <c r="L10980">
        <v>0</v>
      </c>
      <c r="M10980">
        <v>0</v>
      </c>
    </row>
    <row r="10981" spans="1:13" x14ac:dyDescent="0.3">
      <c r="A10981" s="1">
        <v>12040</v>
      </c>
      <c r="B10981">
        <v>12040</v>
      </c>
      <c r="C10981" t="s">
        <v>51376</v>
      </c>
      <c r="D10981" t="s">
        <v>51377</v>
      </c>
      <c r="E10981" t="s">
        <v>51378</v>
      </c>
      <c r="F10981" t="s">
        <v>51379</v>
      </c>
      <c r="G10981">
        <v>1</v>
      </c>
      <c r="H10981">
        <v>1</v>
      </c>
      <c r="I10981" t="s">
        <v>514</v>
      </c>
      <c r="J10981" t="s">
        <v>17</v>
      </c>
      <c r="K10981">
        <v>1</v>
      </c>
      <c r="L10981">
        <v>0</v>
      </c>
      <c r="M10981">
        <v>0</v>
      </c>
    </row>
    <row r="10982" spans="1:13" x14ac:dyDescent="0.3">
      <c r="A10982" s="1">
        <v>12041</v>
      </c>
      <c r="B10982">
        <v>12041</v>
      </c>
      <c r="C10982" t="s">
        <v>51380</v>
      </c>
      <c r="D10982" t="s">
        <v>51381</v>
      </c>
      <c r="E10982" t="s">
        <v>51382</v>
      </c>
      <c r="F10982" t="s">
        <v>51383</v>
      </c>
      <c r="G10982">
        <v>1</v>
      </c>
      <c r="H10982">
        <v>1</v>
      </c>
      <c r="I10982" t="s">
        <v>1269</v>
      </c>
      <c r="J10982" t="s">
        <v>17</v>
      </c>
      <c r="K10982">
        <v>0</v>
      </c>
      <c r="L10982">
        <v>0</v>
      </c>
      <c r="M10982">
        <v>0</v>
      </c>
    </row>
    <row r="10983" spans="1:13" x14ac:dyDescent="0.3">
      <c r="A10983" s="1">
        <v>12042</v>
      </c>
      <c r="B10983">
        <v>12042</v>
      </c>
      <c r="C10983" t="s">
        <v>51384</v>
      </c>
      <c r="D10983" t="s">
        <v>51385</v>
      </c>
      <c r="E10983" t="s">
        <v>51386</v>
      </c>
      <c r="F10983" t="s">
        <v>51387</v>
      </c>
      <c r="G10983">
        <v>1</v>
      </c>
      <c r="H10983">
        <v>1</v>
      </c>
      <c r="I10983" t="s">
        <v>874</v>
      </c>
      <c r="J10983" t="s">
        <v>17</v>
      </c>
      <c r="K10983">
        <v>0</v>
      </c>
      <c r="L10983">
        <v>0</v>
      </c>
      <c r="M10983">
        <v>0</v>
      </c>
    </row>
    <row r="10984" spans="1:13" x14ac:dyDescent="0.3">
      <c r="A10984" s="1">
        <v>12043</v>
      </c>
      <c r="B10984">
        <v>12043</v>
      </c>
      <c r="C10984" t="s">
        <v>51388</v>
      </c>
      <c r="D10984" t="s">
        <v>51389</v>
      </c>
      <c r="E10984" t="s">
        <v>51390</v>
      </c>
      <c r="F10984" t="s">
        <v>51391</v>
      </c>
      <c r="G10984">
        <v>1</v>
      </c>
      <c r="H10984">
        <v>1</v>
      </c>
      <c r="I10984" t="s">
        <v>874</v>
      </c>
      <c r="J10984" t="s">
        <v>17</v>
      </c>
      <c r="K10984">
        <v>1</v>
      </c>
      <c r="L10984">
        <v>0</v>
      </c>
      <c r="M10984">
        <v>0</v>
      </c>
    </row>
    <row r="10985" spans="1:13" x14ac:dyDescent="0.3">
      <c r="A10985" s="1">
        <v>12044</v>
      </c>
      <c r="B10985">
        <v>12044</v>
      </c>
      <c r="C10985" t="s">
        <v>51392</v>
      </c>
      <c r="D10985" t="s">
        <v>51393</v>
      </c>
      <c r="E10985" t="s">
        <v>51394</v>
      </c>
      <c r="F10985" t="s">
        <v>51395</v>
      </c>
      <c r="G10985">
        <v>1</v>
      </c>
      <c r="H10985">
        <v>1</v>
      </c>
      <c r="I10985" t="s">
        <v>20993</v>
      </c>
      <c r="J10985" t="s">
        <v>17</v>
      </c>
      <c r="K10985">
        <v>1</v>
      </c>
      <c r="L10985">
        <v>0</v>
      </c>
      <c r="M10985">
        <v>0</v>
      </c>
    </row>
    <row r="10986" spans="1:13" x14ac:dyDescent="0.3">
      <c r="A10986" s="1">
        <v>12045</v>
      </c>
      <c r="B10986">
        <v>12045</v>
      </c>
      <c r="C10986" t="s">
        <v>51396</v>
      </c>
      <c r="D10986" t="s">
        <v>51397</v>
      </c>
      <c r="E10986" t="s">
        <v>51398</v>
      </c>
      <c r="F10986" t="s">
        <v>51399</v>
      </c>
      <c r="G10986">
        <v>1</v>
      </c>
      <c r="H10986">
        <v>1</v>
      </c>
      <c r="I10986" t="s">
        <v>2403</v>
      </c>
      <c r="J10986" t="s">
        <v>17</v>
      </c>
      <c r="K10986">
        <v>0</v>
      </c>
      <c r="L10986">
        <v>0</v>
      </c>
      <c r="M10986">
        <v>0</v>
      </c>
    </row>
    <row r="10987" spans="1:13" x14ac:dyDescent="0.3">
      <c r="A10987" s="1">
        <v>12046</v>
      </c>
      <c r="B10987">
        <v>12046</v>
      </c>
      <c r="C10987" t="s">
        <v>51400</v>
      </c>
      <c r="D10987" t="s">
        <v>51401</v>
      </c>
      <c r="E10987" t="s">
        <v>51402</v>
      </c>
      <c r="F10987" t="s">
        <v>51403</v>
      </c>
      <c r="G10987">
        <v>1</v>
      </c>
      <c r="H10987">
        <v>1</v>
      </c>
      <c r="I10987" t="s">
        <v>51404</v>
      </c>
      <c r="J10987" t="s">
        <v>17</v>
      </c>
      <c r="K10987">
        <v>0</v>
      </c>
      <c r="L10987">
        <v>0</v>
      </c>
      <c r="M10987">
        <v>0</v>
      </c>
    </row>
    <row r="10988" spans="1:13" x14ac:dyDescent="0.3">
      <c r="A10988" s="1">
        <v>12047</v>
      </c>
      <c r="B10988">
        <v>12047</v>
      </c>
      <c r="C10988" t="s">
        <v>51405</v>
      </c>
      <c r="D10988" t="s">
        <v>51406</v>
      </c>
      <c r="E10988" t="s">
        <v>51407</v>
      </c>
      <c r="F10988" t="s">
        <v>51408</v>
      </c>
      <c r="G10988">
        <v>1</v>
      </c>
      <c r="H10988">
        <v>1</v>
      </c>
      <c r="I10988" t="s">
        <v>51409</v>
      </c>
      <c r="J10988" t="s">
        <v>17</v>
      </c>
      <c r="K10988">
        <v>0</v>
      </c>
      <c r="L10988">
        <v>0</v>
      </c>
      <c r="M10988">
        <v>0</v>
      </c>
    </row>
    <row r="10989" spans="1:13" x14ac:dyDescent="0.3">
      <c r="A10989" s="1">
        <v>12048</v>
      </c>
      <c r="B10989">
        <v>12048</v>
      </c>
      <c r="C10989" t="s">
        <v>51410</v>
      </c>
      <c r="D10989" t="s">
        <v>51411</v>
      </c>
      <c r="E10989" t="s">
        <v>51412</v>
      </c>
      <c r="F10989" t="s">
        <v>51413</v>
      </c>
      <c r="G10989">
        <v>1</v>
      </c>
      <c r="H10989">
        <v>1</v>
      </c>
      <c r="I10989" t="s">
        <v>202</v>
      </c>
      <c r="J10989" t="s">
        <v>17</v>
      </c>
      <c r="K10989">
        <v>1</v>
      </c>
      <c r="L10989">
        <v>0</v>
      </c>
      <c r="M10989">
        <v>0</v>
      </c>
    </row>
    <row r="10990" spans="1:13" x14ac:dyDescent="0.3">
      <c r="A10990" s="1">
        <v>12049</v>
      </c>
      <c r="B10990">
        <v>12049</v>
      </c>
      <c r="C10990" t="s">
        <v>51414</v>
      </c>
      <c r="D10990" t="s">
        <v>51415</v>
      </c>
      <c r="E10990" t="s">
        <v>51416</v>
      </c>
      <c r="F10990" t="s">
        <v>51417</v>
      </c>
      <c r="G10990">
        <v>1</v>
      </c>
      <c r="H10990">
        <v>1</v>
      </c>
      <c r="I10990" t="s">
        <v>51418</v>
      </c>
      <c r="J10990" t="s">
        <v>17</v>
      </c>
      <c r="K10990">
        <v>0</v>
      </c>
      <c r="L10990">
        <v>0</v>
      </c>
      <c r="M10990">
        <v>0</v>
      </c>
    </row>
    <row r="10991" spans="1:13" x14ac:dyDescent="0.3">
      <c r="A10991" s="1">
        <v>12050</v>
      </c>
      <c r="B10991">
        <v>12050</v>
      </c>
      <c r="C10991" t="s">
        <v>51419</v>
      </c>
      <c r="D10991" t="s">
        <v>51420</v>
      </c>
      <c r="E10991" t="s">
        <v>51421</v>
      </c>
      <c r="F10991" t="s">
        <v>51422</v>
      </c>
      <c r="G10991">
        <v>1</v>
      </c>
      <c r="H10991">
        <v>1</v>
      </c>
      <c r="I10991" t="s">
        <v>1338</v>
      </c>
      <c r="J10991" t="s">
        <v>17</v>
      </c>
      <c r="K10991">
        <v>1</v>
      </c>
      <c r="L10991">
        <v>0</v>
      </c>
      <c r="M10991">
        <v>0</v>
      </c>
    </row>
    <row r="10992" spans="1:13" x14ac:dyDescent="0.3">
      <c r="A10992" s="1">
        <v>12051</v>
      </c>
      <c r="B10992">
        <v>12051</v>
      </c>
      <c r="C10992" t="s">
        <v>51423</v>
      </c>
      <c r="D10992" t="s">
        <v>51424</v>
      </c>
      <c r="E10992" t="s">
        <v>51425</v>
      </c>
      <c r="F10992" t="s">
        <v>51426</v>
      </c>
      <c r="G10992">
        <v>1</v>
      </c>
      <c r="H10992">
        <v>1</v>
      </c>
      <c r="I10992" t="s">
        <v>5085</v>
      </c>
      <c r="J10992" t="s">
        <v>17</v>
      </c>
      <c r="K10992">
        <v>0</v>
      </c>
      <c r="L10992">
        <v>0</v>
      </c>
      <c r="M10992">
        <v>0</v>
      </c>
    </row>
    <row r="10993" spans="1:13" x14ac:dyDescent="0.3">
      <c r="A10993" s="1">
        <v>12052</v>
      </c>
      <c r="B10993">
        <v>12052</v>
      </c>
      <c r="C10993" t="s">
        <v>51427</v>
      </c>
      <c r="D10993" t="s">
        <v>51428</v>
      </c>
      <c r="E10993" t="s">
        <v>51429</v>
      </c>
      <c r="F10993" t="s">
        <v>51430</v>
      </c>
      <c r="G10993">
        <v>1</v>
      </c>
      <c r="H10993">
        <v>1</v>
      </c>
      <c r="I10993" t="s">
        <v>1073</v>
      </c>
      <c r="J10993" t="s">
        <v>17</v>
      </c>
      <c r="K10993">
        <v>1</v>
      </c>
      <c r="L10993">
        <v>0</v>
      </c>
      <c r="M10993">
        <v>0</v>
      </c>
    </row>
    <row r="10994" spans="1:13" x14ac:dyDescent="0.3">
      <c r="A10994" s="1">
        <v>12053</v>
      </c>
      <c r="B10994">
        <v>12053</v>
      </c>
      <c r="C10994" t="s">
        <v>51431</v>
      </c>
      <c r="D10994" t="s">
        <v>51432</v>
      </c>
      <c r="E10994" t="s">
        <v>51433</v>
      </c>
      <c r="F10994" t="s">
        <v>51434</v>
      </c>
      <c r="G10994">
        <v>1</v>
      </c>
      <c r="H10994">
        <v>1</v>
      </c>
      <c r="I10994" t="s">
        <v>51435</v>
      </c>
      <c r="J10994" t="s">
        <v>17</v>
      </c>
      <c r="K10994">
        <v>0</v>
      </c>
      <c r="L10994">
        <v>0</v>
      </c>
      <c r="M10994">
        <v>0</v>
      </c>
    </row>
    <row r="10995" spans="1:13" x14ac:dyDescent="0.3">
      <c r="A10995" s="1">
        <v>12054</v>
      </c>
      <c r="B10995">
        <v>12054</v>
      </c>
      <c r="C10995" t="s">
        <v>51436</v>
      </c>
      <c r="D10995" t="s">
        <v>51437</v>
      </c>
      <c r="E10995" t="s">
        <v>51438</v>
      </c>
      <c r="F10995" t="s">
        <v>51439</v>
      </c>
      <c r="G10995">
        <v>1</v>
      </c>
      <c r="H10995">
        <v>1</v>
      </c>
      <c r="I10995" t="s">
        <v>2679</v>
      </c>
      <c r="J10995" t="s">
        <v>17</v>
      </c>
      <c r="K10995">
        <v>1</v>
      </c>
      <c r="L10995">
        <v>0</v>
      </c>
      <c r="M10995">
        <v>0</v>
      </c>
    </row>
    <row r="10996" spans="1:13" x14ac:dyDescent="0.3">
      <c r="A10996" s="1">
        <v>12055</v>
      </c>
      <c r="B10996">
        <v>12055</v>
      </c>
      <c r="C10996" t="s">
        <v>51440</v>
      </c>
      <c r="D10996" t="s">
        <v>51441</v>
      </c>
      <c r="E10996" t="s">
        <v>51442</v>
      </c>
      <c r="F10996" t="s">
        <v>51443</v>
      </c>
      <c r="G10996">
        <v>1</v>
      </c>
      <c r="H10996">
        <v>1</v>
      </c>
      <c r="I10996" t="s">
        <v>32627</v>
      </c>
      <c r="J10996" t="s">
        <v>17</v>
      </c>
      <c r="K10996">
        <v>1</v>
      </c>
      <c r="L10996">
        <v>0</v>
      </c>
      <c r="M10996">
        <v>0</v>
      </c>
    </row>
    <row r="10997" spans="1:13" x14ac:dyDescent="0.3">
      <c r="A10997" s="1">
        <v>12056</v>
      </c>
      <c r="B10997">
        <v>12056</v>
      </c>
      <c r="C10997" t="s">
        <v>51444</v>
      </c>
      <c r="D10997" t="s">
        <v>51445</v>
      </c>
      <c r="E10997" t="s">
        <v>51446</v>
      </c>
      <c r="F10997" t="s">
        <v>51447</v>
      </c>
      <c r="G10997">
        <v>1</v>
      </c>
      <c r="H10997">
        <v>1</v>
      </c>
      <c r="I10997" t="s">
        <v>771</v>
      </c>
      <c r="J10997" t="s">
        <v>17</v>
      </c>
      <c r="K10997">
        <v>1</v>
      </c>
      <c r="L10997">
        <v>0</v>
      </c>
      <c r="M10997">
        <v>0</v>
      </c>
    </row>
    <row r="10998" spans="1:13" x14ac:dyDescent="0.3">
      <c r="A10998" s="1">
        <v>12057</v>
      </c>
      <c r="B10998">
        <v>12057</v>
      </c>
      <c r="C10998" t="s">
        <v>51448</v>
      </c>
      <c r="D10998" t="s">
        <v>51449</v>
      </c>
      <c r="E10998" t="s">
        <v>40327</v>
      </c>
      <c r="F10998" t="s">
        <v>40328</v>
      </c>
      <c r="G10998">
        <v>1</v>
      </c>
      <c r="H10998">
        <v>0</v>
      </c>
      <c r="I10998" t="s">
        <v>78</v>
      </c>
      <c r="J10998" t="s">
        <v>79</v>
      </c>
      <c r="K10998">
        <v>1</v>
      </c>
      <c r="L10998">
        <v>0</v>
      </c>
      <c r="M10998">
        <v>0</v>
      </c>
    </row>
    <row r="10999" spans="1:13" x14ac:dyDescent="0.3">
      <c r="A10999" s="1">
        <v>12058</v>
      </c>
      <c r="B10999">
        <v>12058</v>
      </c>
      <c r="C10999" t="s">
        <v>51450</v>
      </c>
      <c r="D10999" t="s">
        <v>51451</v>
      </c>
      <c r="E10999" t="s">
        <v>51452</v>
      </c>
      <c r="F10999" t="s">
        <v>51453</v>
      </c>
      <c r="G10999">
        <v>1</v>
      </c>
      <c r="H10999">
        <v>1</v>
      </c>
      <c r="I10999" t="s">
        <v>3034</v>
      </c>
      <c r="J10999" t="s">
        <v>17</v>
      </c>
      <c r="K10999">
        <v>1</v>
      </c>
      <c r="L10999">
        <v>0</v>
      </c>
      <c r="M10999">
        <v>0</v>
      </c>
    </row>
    <row r="11000" spans="1:13" x14ac:dyDescent="0.3">
      <c r="A11000" s="1">
        <v>12059</v>
      </c>
      <c r="B11000">
        <v>12059</v>
      </c>
      <c r="C11000" t="s">
        <v>51454</v>
      </c>
      <c r="D11000" t="s">
        <v>51455</v>
      </c>
      <c r="E11000" t="s">
        <v>51456</v>
      </c>
      <c r="F11000" t="s">
        <v>51457</v>
      </c>
      <c r="G11000">
        <v>1</v>
      </c>
      <c r="H11000">
        <v>1</v>
      </c>
      <c r="I11000" t="s">
        <v>11694</v>
      </c>
      <c r="J11000" t="s">
        <v>17</v>
      </c>
      <c r="K11000">
        <v>1</v>
      </c>
      <c r="L11000">
        <v>0</v>
      </c>
      <c r="M11000">
        <v>0</v>
      </c>
    </row>
    <row r="11001" spans="1:13" x14ac:dyDescent="0.3">
      <c r="A11001" s="1">
        <v>12060</v>
      </c>
      <c r="B11001">
        <v>12060</v>
      </c>
      <c r="C11001" t="s">
        <v>51458</v>
      </c>
      <c r="D11001" t="s">
        <v>51459</v>
      </c>
      <c r="E11001" t="s">
        <v>8095</v>
      </c>
      <c r="F11001" t="s">
        <v>51460</v>
      </c>
      <c r="G11001">
        <v>1</v>
      </c>
      <c r="H11001">
        <v>99</v>
      </c>
      <c r="I11001" t="s">
        <v>8097</v>
      </c>
      <c r="J11001" t="s">
        <v>17</v>
      </c>
      <c r="K11001">
        <v>0</v>
      </c>
      <c r="L11001">
        <v>0</v>
      </c>
      <c r="M11001">
        <v>0</v>
      </c>
    </row>
    <row r="11002" spans="1:13" x14ac:dyDescent="0.3">
      <c r="A11002" s="1">
        <v>12061</v>
      </c>
      <c r="B11002">
        <v>12061</v>
      </c>
      <c r="C11002" t="s">
        <v>51461</v>
      </c>
      <c r="D11002" t="s">
        <v>51462</v>
      </c>
      <c r="E11002" t="s">
        <v>51463</v>
      </c>
      <c r="F11002" t="s">
        <v>51464</v>
      </c>
      <c r="G11002">
        <v>1</v>
      </c>
      <c r="H11002">
        <v>1</v>
      </c>
      <c r="I11002" t="s">
        <v>51465</v>
      </c>
      <c r="J11002" t="s">
        <v>17</v>
      </c>
      <c r="K11002">
        <v>0</v>
      </c>
      <c r="L11002">
        <v>0</v>
      </c>
      <c r="M11002">
        <v>0</v>
      </c>
    </row>
    <row r="11003" spans="1:13" x14ac:dyDescent="0.3">
      <c r="A11003" s="1">
        <v>12063</v>
      </c>
      <c r="B11003">
        <v>12063</v>
      </c>
      <c r="C11003" t="s">
        <v>51470</v>
      </c>
      <c r="D11003" t="s">
        <v>51471</v>
      </c>
      <c r="E11003" t="s">
        <v>51472</v>
      </c>
      <c r="F11003" t="s">
        <v>51473</v>
      </c>
      <c r="G11003">
        <v>1</v>
      </c>
      <c r="H11003">
        <v>1</v>
      </c>
      <c r="I11003" t="s">
        <v>231</v>
      </c>
      <c r="J11003" t="s">
        <v>17</v>
      </c>
      <c r="K11003">
        <v>0</v>
      </c>
      <c r="L11003">
        <v>0</v>
      </c>
      <c r="M11003">
        <v>0</v>
      </c>
    </row>
    <row r="11004" spans="1:13" x14ac:dyDescent="0.3">
      <c r="A11004" s="1">
        <v>12064</v>
      </c>
      <c r="B11004">
        <v>12064</v>
      </c>
      <c r="C11004" t="s">
        <v>51474</v>
      </c>
      <c r="D11004" t="s">
        <v>51475</v>
      </c>
      <c r="E11004" t="s">
        <v>51476</v>
      </c>
      <c r="F11004" t="s">
        <v>51477</v>
      </c>
      <c r="G11004">
        <v>1</v>
      </c>
      <c r="H11004">
        <v>1</v>
      </c>
      <c r="I11004" t="s">
        <v>1058</v>
      </c>
      <c r="J11004" t="s">
        <v>17</v>
      </c>
      <c r="K11004">
        <v>1</v>
      </c>
      <c r="L11004">
        <v>0</v>
      </c>
      <c r="M11004">
        <v>0</v>
      </c>
    </row>
    <row r="11005" spans="1:13" x14ac:dyDescent="0.3">
      <c r="A11005" s="1">
        <v>12065</v>
      </c>
      <c r="B11005">
        <v>12065</v>
      </c>
      <c r="C11005" t="s">
        <v>51478</v>
      </c>
      <c r="D11005" t="s">
        <v>51479</v>
      </c>
      <c r="E11005" t="s">
        <v>51480</v>
      </c>
      <c r="F11005" t="s">
        <v>51481</v>
      </c>
      <c r="G11005">
        <v>1</v>
      </c>
      <c r="H11005">
        <v>1</v>
      </c>
      <c r="I11005" t="s">
        <v>11417</v>
      </c>
      <c r="J11005" t="s">
        <v>17</v>
      </c>
      <c r="K11005">
        <v>1</v>
      </c>
      <c r="L11005">
        <v>0</v>
      </c>
      <c r="M11005">
        <v>0</v>
      </c>
    </row>
    <row r="11006" spans="1:13" x14ac:dyDescent="0.3">
      <c r="A11006" s="1">
        <v>12066</v>
      </c>
      <c r="B11006">
        <v>12066</v>
      </c>
      <c r="C11006" t="s">
        <v>51482</v>
      </c>
      <c r="D11006" t="s">
        <v>51483</v>
      </c>
      <c r="E11006" t="s">
        <v>9495</v>
      </c>
      <c r="F11006" t="s">
        <v>51484</v>
      </c>
      <c r="G11006">
        <v>1</v>
      </c>
      <c r="H11006">
        <v>0</v>
      </c>
      <c r="I11006" t="s">
        <v>78</v>
      </c>
      <c r="J11006" t="s">
        <v>944</v>
      </c>
      <c r="K11006">
        <v>0</v>
      </c>
      <c r="L11006">
        <v>0</v>
      </c>
      <c r="M11006">
        <v>0</v>
      </c>
    </row>
    <row r="11007" spans="1:13" x14ac:dyDescent="0.3">
      <c r="A11007" s="1">
        <v>12067</v>
      </c>
      <c r="B11007">
        <v>12067</v>
      </c>
      <c r="C11007" t="s">
        <v>51485</v>
      </c>
      <c r="D11007" t="s">
        <v>51486</v>
      </c>
      <c r="E11007" t="s">
        <v>51487</v>
      </c>
      <c r="F11007" t="s">
        <v>51488</v>
      </c>
      <c r="G11007">
        <v>1</v>
      </c>
      <c r="H11007">
        <v>1</v>
      </c>
      <c r="I11007" t="s">
        <v>7219</v>
      </c>
      <c r="J11007" t="s">
        <v>17</v>
      </c>
      <c r="K11007">
        <v>1</v>
      </c>
      <c r="L11007">
        <v>0</v>
      </c>
      <c r="M11007">
        <v>0</v>
      </c>
    </row>
    <row r="11008" spans="1:13" x14ac:dyDescent="0.3">
      <c r="A11008" s="1">
        <v>12068</v>
      </c>
      <c r="B11008">
        <v>12068</v>
      </c>
      <c r="C11008" t="s">
        <v>51489</v>
      </c>
      <c r="D11008" t="s">
        <v>51490</v>
      </c>
      <c r="E11008" t="s">
        <v>51491</v>
      </c>
      <c r="F11008" t="s">
        <v>51492</v>
      </c>
      <c r="G11008">
        <v>1</v>
      </c>
      <c r="H11008">
        <v>1</v>
      </c>
      <c r="I11008" t="s">
        <v>51493</v>
      </c>
      <c r="J11008" t="s">
        <v>17</v>
      </c>
      <c r="K11008">
        <v>1</v>
      </c>
      <c r="L11008">
        <v>0</v>
      </c>
      <c r="M11008">
        <v>0</v>
      </c>
    </row>
    <row r="11009" spans="1:13" x14ac:dyDescent="0.3">
      <c r="A11009" s="1">
        <v>12069</v>
      </c>
      <c r="B11009">
        <v>12069</v>
      </c>
      <c r="C11009" t="s">
        <v>51494</v>
      </c>
      <c r="D11009" t="s">
        <v>51495</v>
      </c>
      <c r="E11009" t="s">
        <v>51496</v>
      </c>
      <c r="F11009" t="s">
        <v>51497</v>
      </c>
      <c r="G11009">
        <v>1</v>
      </c>
      <c r="H11009">
        <v>1</v>
      </c>
      <c r="I11009" t="s">
        <v>51498</v>
      </c>
      <c r="J11009" t="s">
        <v>17</v>
      </c>
      <c r="K11009">
        <v>1</v>
      </c>
      <c r="L11009">
        <v>0</v>
      </c>
      <c r="M11009">
        <v>0</v>
      </c>
    </row>
    <row r="11010" spans="1:13" x14ac:dyDescent="0.3">
      <c r="A11010" s="1">
        <v>12070</v>
      </c>
      <c r="B11010">
        <v>12070</v>
      </c>
      <c r="C11010" t="s">
        <v>51499</v>
      </c>
      <c r="D11010" t="s">
        <v>51500</v>
      </c>
      <c r="E11010" t="s">
        <v>51501</v>
      </c>
      <c r="F11010" t="s">
        <v>51502</v>
      </c>
      <c r="G11010">
        <v>1</v>
      </c>
      <c r="H11010">
        <v>1</v>
      </c>
      <c r="I11010" t="s">
        <v>36741</v>
      </c>
      <c r="J11010" t="s">
        <v>17</v>
      </c>
      <c r="K11010">
        <v>1</v>
      </c>
      <c r="L11010">
        <v>0</v>
      </c>
      <c r="M11010">
        <v>0</v>
      </c>
    </row>
    <row r="11011" spans="1:13" x14ac:dyDescent="0.3">
      <c r="A11011" s="1">
        <v>12071</v>
      </c>
      <c r="B11011">
        <v>12071</v>
      </c>
      <c r="C11011" t="s">
        <v>51503</v>
      </c>
      <c r="D11011" t="s">
        <v>51504</v>
      </c>
      <c r="E11011" t="s">
        <v>51505</v>
      </c>
      <c r="F11011" t="s">
        <v>51506</v>
      </c>
      <c r="G11011">
        <v>1</v>
      </c>
      <c r="H11011">
        <v>1</v>
      </c>
      <c r="I11011" t="s">
        <v>51507</v>
      </c>
      <c r="J11011" t="s">
        <v>17</v>
      </c>
      <c r="K11011">
        <v>1</v>
      </c>
      <c r="L11011">
        <v>0</v>
      </c>
      <c r="M11011">
        <v>0</v>
      </c>
    </row>
    <row r="11012" spans="1:13" x14ac:dyDescent="0.3">
      <c r="A11012" s="1">
        <v>12072</v>
      </c>
      <c r="B11012">
        <v>12072</v>
      </c>
      <c r="C11012" t="s">
        <v>51508</v>
      </c>
      <c r="D11012" t="s">
        <v>51509</v>
      </c>
      <c r="E11012" t="s">
        <v>51510</v>
      </c>
      <c r="F11012" t="s">
        <v>51511</v>
      </c>
      <c r="G11012">
        <v>1</v>
      </c>
      <c r="H11012">
        <v>1</v>
      </c>
      <c r="I11012" t="s">
        <v>16664</v>
      </c>
      <c r="J11012" t="s">
        <v>17</v>
      </c>
      <c r="K11012">
        <v>1</v>
      </c>
      <c r="L11012">
        <v>0</v>
      </c>
      <c r="M11012">
        <v>0</v>
      </c>
    </row>
    <row r="11013" spans="1:13" x14ac:dyDescent="0.3">
      <c r="A11013" s="1">
        <v>12073</v>
      </c>
      <c r="B11013">
        <v>12073</v>
      </c>
      <c r="C11013" t="s">
        <v>51512</v>
      </c>
      <c r="D11013" t="s">
        <v>51513</v>
      </c>
      <c r="E11013" t="s">
        <v>51514</v>
      </c>
      <c r="F11013" t="s">
        <v>51515</v>
      </c>
      <c r="G11013">
        <v>1</v>
      </c>
      <c r="H11013">
        <v>1</v>
      </c>
      <c r="I11013" t="s">
        <v>51516</v>
      </c>
      <c r="J11013" t="s">
        <v>17</v>
      </c>
      <c r="K11013">
        <v>0</v>
      </c>
      <c r="L11013">
        <v>0</v>
      </c>
      <c r="M11013">
        <v>0</v>
      </c>
    </row>
    <row r="11014" spans="1:13" x14ac:dyDescent="0.3">
      <c r="A11014" s="1">
        <v>12074</v>
      </c>
      <c r="B11014">
        <v>12074</v>
      </c>
      <c r="C11014" t="s">
        <v>51517</v>
      </c>
      <c r="D11014" t="s">
        <v>51518</v>
      </c>
      <c r="E11014" t="s">
        <v>51519</v>
      </c>
      <c r="F11014" t="s">
        <v>51520</v>
      </c>
      <c r="G11014">
        <v>1</v>
      </c>
      <c r="H11014">
        <v>1</v>
      </c>
      <c r="I11014" t="s">
        <v>51521</v>
      </c>
      <c r="J11014" t="s">
        <v>17</v>
      </c>
      <c r="K11014">
        <v>1</v>
      </c>
      <c r="L11014">
        <v>0</v>
      </c>
      <c r="M11014">
        <v>0</v>
      </c>
    </row>
    <row r="11015" spans="1:13" x14ac:dyDescent="0.3">
      <c r="A11015" s="1">
        <v>12075</v>
      </c>
      <c r="B11015">
        <v>12075</v>
      </c>
      <c r="C11015" t="s">
        <v>51522</v>
      </c>
      <c r="D11015" t="s">
        <v>51523</v>
      </c>
      <c r="E11015" t="s">
        <v>51524</v>
      </c>
      <c r="F11015" t="s">
        <v>51525</v>
      </c>
      <c r="G11015">
        <v>1</v>
      </c>
      <c r="H11015">
        <v>1</v>
      </c>
      <c r="I11015" t="s">
        <v>1142</v>
      </c>
      <c r="J11015" t="s">
        <v>79</v>
      </c>
      <c r="K11015">
        <v>0</v>
      </c>
      <c r="L11015">
        <v>0</v>
      </c>
      <c r="M11015">
        <v>0</v>
      </c>
    </row>
    <row r="11016" spans="1:13" x14ac:dyDescent="0.3">
      <c r="A11016" s="1">
        <v>12076</v>
      </c>
      <c r="B11016">
        <v>12076</v>
      </c>
      <c r="C11016" t="s">
        <v>51526</v>
      </c>
      <c r="D11016" t="s">
        <v>51527</v>
      </c>
      <c r="E11016" t="s">
        <v>51528</v>
      </c>
      <c r="F11016" t="s">
        <v>51529</v>
      </c>
      <c r="G11016">
        <v>1</v>
      </c>
      <c r="H11016">
        <v>1</v>
      </c>
      <c r="I11016" t="s">
        <v>51530</v>
      </c>
      <c r="J11016" t="s">
        <v>17</v>
      </c>
      <c r="K11016">
        <v>1</v>
      </c>
      <c r="L11016">
        <v>0</v>
      </c>
      <c r="M11016">
        <v>0</v>
      </c>
    </row>
    <row r="11017" spans="1:13" x14ac:dyDescent="0.3">
      <c r="A11017" s="1">
        <v>12077</v>
      </c>
      <c r="B11017">
        <v>12077</v>
      </c>
      <c r="C11017" t="s">
        <v>51531</v>
      </c>
      <c r="D11017" t="s">
        <v>51532</v>
      </c>
      <c r="E11017" t="s">
        <v>51533</v>
      </c>
      <c r="F11017" t="s">
        <v>51534</v>
      </c>
      <c r="G11017">
        <v>1</v>
      </c>
      <c r="H11017">
        <v>1</v>
      </c>
      <c r="I11017" t="s">
        <v>51535</v>
      </c>
      <c r="J11017" t="s">
        <v>17</v>
      </c>
      <c r="K11017">
        <v>0</v>
      </c>
      <c r="L11017">
        <v>0</v>
      </c>
      <c r="M11017">
        <v>0</v>
      </c>
    </row>
    <row r="11018" spans="1:13" x14ac:dyDescent="0.3">
      <c r="A11018" s="1">
        <v>12078</v>
      </c>
      <c r="B11018">
        <v>12078</v>
      </c>
      <c r="C11018" t="s">
        <v>51536</v>
      </c>
      <c r="D11018" t="s">
        <v>51537</v>
      </c>
      <c r="E11018" t="s">
        <v>51538</v>
      </c>
      <c r="F11018" t="s">
        <v>51539</v>
      </c>
      <c r="G11018">
        <v>1</v>
      </c>
      <c r="H11018">
        <v>1</v>
      </c>
      <c r="I11018" t="s">
        <v>39409</v>
      </c>
      <c r="J11018" t="s">
        <v>17</v>
      </c>
      <c r="K11018">
        <v>1</v>
      </c>
      <c r="L11018">
        <v>0</v>
      </c>
      <c r="M11018">
        <v>0</v>
      </c>
    </row>
    <row r="11019" spans="1:13" x14ac:dyDescent="0.3">
      <c r="A11019" s="1">
        <v>12079</v>
      </c>
      <c r="B11019">
        <v>12079</v>
      </c>
      <c r="C11019" t="s">
        <v>51540</v>
      </c>
      <c r="D11019" t="s">
        <v>51541</v>
      </c>
      <c r="E11019" t="s">
        <v>51542</v>
      </c>
      <c r="F11019" t="s">
        <v>51543</v>
      </c>
      <c r="G11019">
        <v>1</v>
      </c>
      <c r="H11019">
        <v>1</v>
      </c>
      <c r="I11019" t="s">
        <v>51544</v>
      </c>
      <c r="J11019" t="s">
        <v>17</v>
      </c>
      <c r="K11019">
        <v>1</v>
      </c>
      <c r="L11019">
        <v>0</v>
      </c>
      <c r="M11019">
        <v>0</v>
      </c>
    </row>
    <row r="11020" spans="1:13" x14ac:dyDescent="0.3">
      <c r="A11020" s="1">
        <v>12080</v>
      </c>
      <c r="B11020">
        <v>12080</v>
      </c>
      <c r="C11020" t="s">
        <v>51545</v>
      </c>
      <c r="D11020" t="s">
        <v>51546</v>
      </c>
      <c r="E11020" t="s">
        <v>51547</v>
      </c>
      <c r="F11020" t="s">
        <v>51548</v>
      </c>
      <c r="G11020">
        <v>1</v>
      </c>
      <c r="H11020">
        <v>1</v>
      </c>
      <c r="I11020" t="s">
        <v>231</v>
      </c>
      <c r="J11020" t="s">
        <v>17</v>
      </c>
      <c r="K11020">
        <v>0</v>
      </c>
      <c r="L11020">
        <v>0</v>
      </c>
      <c r="M11020">
        <v>0</v>
      </c>
    </row>
    <row r="11021" spans="1:13" x14ac:dyDescent="0.3">
      <c r="A11021" s="1">
        <v>12081</v>
      </c>
      <c r="B11021">
        <v>12081</v>
      </c>
      <c r="C11021" t="s">
        <v>51549</v>
      </c>
      <c r="D11021" t="s">
        <v>51550</v>
      </c>
      <c r="E11021" t="s">
        <v>51551</v>
      </c>
      <c r="F11021" t="s">
        <v>51552</v>
      </c>
      <c r="G11021">
        <v>1</v>
      </c>
      <c r="H11021">
        <v>1</v>
      </c>
      <c r="I11021" t="s">
        <v>16075</v>
      </c>
      <c r="J11021" t="s">
        <v>17</v>
      </c>
      <c r="K11021">
        <v>1</v>
      </c>
      <c r="L11021">
        <v>0</v>
      </c>
      <c r="M11021">
        <v>0</v>
      </c>
    </row>
    <row r="11022" spans="1:13" x14ac:dyDescent="0.3">
      <c r="A11022" s="1">
        <v>12082</v>
      </c>
      <c r="B11022">
        <v>12082</v>
      </c>
      <c r="C11022" t="s">
        <v>51553</v>
      </c>
      <c r="D11022" t="s">
        <v>51554</v>
      </c>
      <c r="E11022" t="s">
        <v>51555</v>
      </c>
      <c r="F11022" t="s">
        <v>51556</v>
      </c>
      <c r="G11022">
        <v>1</v>
      </c>
      <c r="H11022">
        <v>1</v>
      </c>
      <c r="I11022" t="s">
        <v>51557</v>
      </c>
      <c r="J11022" t="s">
        <v>17</v>
      </c>
      <c r="K11022">
        <v>1</v>
      </c>
      <c r="L11022">
        <v>0</v>
      </c>
      <c r="M11022">
        <v>0</v>
      </c>
    </row>
    <row r="11023" spans="1:13" x14ac:dyDescent="0.3">
      <c r="A11023" s="1">
        <v>12083</v>
      </c>
      <c r="B11023">
        <v>12083</v>
      </c>
      <c r="C11023" t="s">
        <v>51558</v>
      </c>
      <c r="D11023" t="s">
        <v>51559</v>
      </c>
      <c r="E11023" t="s">
        <v>51560</v>
      </c>
      <c r="F11023" t="s">
        <v>51561</v>
      </c>
      <c r="G11023">
        <v>1</v>
      </c>
      <c r="H11023">
        <v>1</v>
      </c>
      <c r="I11023" t="s">
        <v>32</v>
      </c>
      <c r="J11023" t="s">
        <v>17</v>
      </c>
      <c r="K11023">
        <v>1</v>
      </c>
      <c r="L11023">
        <v>0</v>
      </c>
      <c r="M11023">
        <v>0</v>
      </c>
    </row>
    <row r="11024" spans="1:13" x14ac:dyDescent="0.3">
      <c r="A11024" s="1">
        <v>12084</v>
      </c>
      <c r="B11024">
        <v>12084</v>
      </c>
      <c r="C11024" t="s">
        <v>51562</v>
      </c>
      <c r="D11024" t="s">
        <v>51563</v>
      </c>
      <c r="E11024" t="s">
        <v>51564</v>
      </c>
      <c r="F11024" t="s">
        <v>51565</v>
      </c>
      <c r="G11024">
        <v>1</v>
      </c>
      <c r="H11024">
        <v>1</v>
      </c>
      <c r="I11024" t="s">
        <v>619</v>
      </c>
      <c r="J11024" t="s">
        <v>17</v>
      </c>
      <c r="K11024">
        <v>0</v>
      </c>
      <c r="L11024">
        <v>1</v>
      </c>
      <c r="M11024">
        <v>0</v>
      </c>
    </row>
    <row r="11025" spans="1:13" x14ac:dyDescent="0.3">
      <c r="A11025" s="1">
        <v>12085</v>
      </c>
      <c r="B11025">
        <v>12085</v>
      </c>
      <c r="C11025" t="s">
        <v>51566</v>
      </c>
      <c r="D11025" t="s">
        <v>51567</v>
      </c>
      <c r="E11025" t="s">
        <v>51568</v>
      </c>
      <c r="F11025" t="s">
        <v>51569</v>
      </c>
      <c r="G11025">
        <v>1</v>
      </c>
      <c r="H11025">
        <v>1</v>
      </c>
      <c r="I11025" t="s">
        <v>346</v>
      </c>
      <c r="J11025" t="s">
        <v>17</v>
      </c>
      <c r="K11025">
        <v>0</v>
      </c>
      <c r="L11025">
        <v>0</v>
      </c>
      <c r="M11025">
        <v>0</v>
      </c>
    </row>
    <row r="11026" spans="1:13" x14ac:dyDescent="0.3">
      <c r="A11026" s="1">
        <v>12086</v>
      </c>
      <c r="B11026">
        <v>12086</v>
      </c>
      <c r="C11026" t="s">
        <v>51570</v>
      </c>
      <c r="D11026" t="s">
        <v>51571</v>
      </c>
      <c r="E11026" t="s">
        <v>51572</v>
      </c>
      <c r="F11026" t="s">
        <v>51573</v>
      </c>
      <c r="G11026">
        <v>1</v>
      </c>
      <c r="H11026">
        <v>99</v>
      </c>
      <c r="I11026" t="s">
        <v>51574</v>
      </c>
      <c r="J11026" t="s">
        <v>17</v>
      </c>
      <c r="K11026">
        <v>0</v>
      </c>
      <c r="L11026">
        <v>0</v>
      </c>
      <c r="M11026">
        <v>0</v>
      </c>
    </row>
    <row r="11027" spans="1:13" x14ac:dyDescent="0.3">
      <c r="A11027" s="1">
        <v>12087</v>
      </c>
      <c r="B11027">
        <v>12087</v>
      </c>
      <c r="C11027" t="s">
        <v>51575</v>
      </c>
      <c r="D11027" t="s">
        <v>51576</v>
      </c>
      <c r="E11027" t="s">
        <v>51347</v>
      </c>
      <c r="F11027" t="s">
        <v>51577</v>
      </c>
      <c r="G11027">
        <v>1</v>
      </c>
      <c r="H11027">
        <v>1</v>
      </c>
      <c r="I11027" t="s">
        <v>14309</v>
      </c>
      <c r="J11027" t="s">
        <v>17</v>
      </c>
      <c r="K11027">
        <v>0</v>
      </c>
      <c r="L11027">
        <v>0</v>
      </c>
      <c r="M11027">
        <v>0</v>
      </c>
    </row>
    <row r="11028" spans="1:13" x14ac:dyDescent="0.3">
      <c r="A11028" s="1">
        <v>12088</v>
      </c>
      <c r="B11028">
        <v>12088</v>
      </c>
      <c r="C11028" t="s">
        <v>51578</v>
      </c>
      <c r="D11028" t="s">
        <v>51579</v>
      </c>
      <c r="E11028" t="s">
        <v>51580</v>
      </c>
      <c r="F11028" t="s">
        <v>51581</v>
      </c>
      <c r="G11028">
        <v>1</v>
      </c>
      <c r="H11028">
        <v>1</v>
      </c>
      <c r="I11028" t="s">
        <v>6143</v>
      </c>
      <c r="J11028" t="s">
        <v>17</v>
      </c>
      <c r="K11028">
        <v>0</v>
      </c>
      <c r="L11028">
        <v>0</v>
      </c>
      <c r="M11028">
        <v>0</v>
      </c>
    </row>
    <row r="11029" spans="1:13" x14ac:dyDescent="0.3">
      <c r="A11029" s="1">
        <v>12089</v>
      </c>
      <c r="B11029">
        <v>12089</v>
      </c>
      <c r="C11029" t="s">
        <v>51582</v>
      </c>
      <c r="D11029" t="s">
        <v>51583</v>
      </c>
      <c r="E11029" t="s">
        <v>51580</v>
      </c>
      <c r="F11029" t="s">
        <v>51581</v>
      </c>
      <c r="G11029">
        <v>1</v>
      </c>
      <c r="H11029">
        <v>1</v>
      </c>
      <c r="I11029" t="s">
        <v>6143</v>
      </c>
      <c r="J11029" t="s">
        <v>17</v>
      </c>
      <c r="K11029">
        <v>0</v>
      </c>
      <c r="L11029">
        <v>0</v>
      </c>
      <c r="M11029">
        <v>0</v>
      </c>
    </row>
    <row r="11030" spans="1:13" x14ac:dyDescent="0.3">
      <c r="A11030" s="1">
        <v>12090</v>
      </c>
      <c r="B11030">
        <v>12090</v>
      </c>
      <c r="C11030" t="s">
        <v>51584</v>
      </c>
      <c r="D11030" t="s">
        <v>51585</v>
      </c>
      <c r="E11030" t="s">
        <v>51586</v>
      </c>
      <c r="F11030" t="s">
        <v>51587</v>
      </c>
      <c r="G11030">
        <v>1</v>
      </c>
      <c r="H11030">
        <v>1</v>
      </c>
      <c r="I11030" t="s">
        <v>51588</v>
      </c>
      <c r="J11030" t="s">
        <v>17</v>
      </c>
      <c r="K11030">
        <v>1</v>
      </c>
      <c r="L11030">
        <v>0</v>
      </c>
      <c r="M11030">
        <v>0</v>
      </c>
    </row>
    <row r="11031" spans="1:13" x14ac:dyDescent="0.3">
      <c r="A11031" s="1">
        <v>12091</v>
      </c>
      <c r="B11031">
        <v>12091</v>
      </c>
      <c r="C11031" t="s">
        <v>51589</v>
      </c>
      <c r="D11031" t="s">
        <v>51590</v>
      </c>
      <c r="E11031" t="s">
        <v>51591</v>
      </c>
      <c r="F11031" t="s">
        <v>51592</v>
      </c>
      <c r="G11031">
        <v>1</v>
      </c>
      <c r="H11031">
        <v>1</v>
      </c>
      <c r="I11031" t="s">
        <v>231</v>
      </c>
      <c r="J11031" t="s">
        <v>17</v>
      </c>
      <c r="K11031">
        <v>1</v>
      </c>
      <c r="L11031">
        <v>0</v>
      </c>
      <c r="M11031">
        <v>0</v>
      </c>
    </row>
    <row r="11032" spans="1:13" x14ac:dyDescent="0.3">
      <c r="A11032" s="1">
        <v>12092</v>
      </c>
      <c r="B11032">
        <v>12092</v>
      </c>
      <c r="C11032" t="s">
        <v>51593</v>
      </c>
      <c r="D11032" t="s">
        <v>51594</v>
      </c>
      <c r="E11032" t="s">
        <v>51595</v>
      </c>
      <c r="F11032" t="s">
        <v>51596</v>
      </c>
      <c r="G11032">
        <v>1</v>
      </c>
      <c r="H11032">
        <v>1</v>
      </c>
      <c r="I11032" t="s">
        <v>51597</v>
      </c>
      <c r="J11032" t="s">
        <v>17</v>
      </c>
      <c r="K11032">
        <v>1</v>
      </c>
      <c r="L11032">
        <v>0</v>
      </c>
      <c r="M11032">
        <v>0</v>
      </c>
    </row>
    <row r="11033" spans="1:13" x14ac:dyDescent="0.3">
      <c r="A11033" s="1">
        <v>12093</v>
      </c>
      <c r="B11033">
        <v>12093</v>
      </c>
      <c r="C11033" t="s">
        <v>51598</v>
      </c>
      <c r="D11033" t="s">
        <v>51599</v>
      </c>
      <c r="E11033" t="s">
        <v>51600</v>
      </c>
      <c r="F11033" t="s">
        <v>51601</v>
      </c>
      <c r="G11033">
        <v>1</v>
      </c>
      <c r="H11033">
        <v>1</v>
      </c>
      <c r="I11033" t="s">
        <v>51602</v>
      </c>
      <c r="J11033" t="s">
        <v>17</v>
      </c>
      <c r="K11033">
        <v>1</v>
      </c>
      <c r="L11033">
        <v>0</v>
      </c>
      <c r="M11033">
        <v>0</v>
      </c>
    </row>
    <row r="11034" spans="1:13" x14ac:dyDescent="0.3">
      <c r="A11034" s="1">
        <v>12094</v>
      </c>
      <c r="B11034">
        <v>12094</v>
      </c>
      <c r="C11034" t="s">
        <v>51603</v>
      </c>
      <c r="D11034" t="s">
        <v>51604</v>
      </c>
      <c r="E11034" t="s">
        <v>51605</v>
      </c>
      <c r="F11034" t="s">
        <v>51606</v>
      </c>
      <c r="G11034">
        <v>1</v>
      </c>
      <c r="H11034">
        <v>1</v>
      </c>
      <c r="I11034" t="s">
        <v>9614</v>
      </c>
      <c r="J11034" t="s">
        <v>17</v>
      </c>
      <c r="K11034">
        <v>1</v>
      </c>
      <c r="L11034">
        <v>0</v>
      </c>
      <c r="M11034">
        <v>0</v>
      </c>
    </row>
    <row r="11035" spans="1:13" x14ac:dyDescent="0.3">
      <c r="A11035" s="1">
        <v>12095</v>
      </c>
      <c r="B11035">
        <v>12095</v>
      </c>
      <c r="C11035" t="s">
        <v>51607</v>
      </c>
      <c r="D11035" t="s">
        <v>51608</v>
      </c>
      <c r="E11035" t="s">
        <v>51609</v>
      </c>
      <c r="F11035" t="s">
        <v>51610</v>
      </c>
      <c r="G11035">
        <v>1</v>
      </c>
      <c r="H11035">
        <v>1</v>
      </c>
      <c r="I11035" t="s">
        <v>30171</v>
      </c>
      <c r="J11035" t="s">
        <v>17</v>
      </c>
      <c r="K11035">
        <v>0</v>
      </c>
      <c r="L11035">
        <v>0</v>
      </c>
      <c r="M11035">
        <v>0</v>
      </c>
    </row>
    <row r="11036" spans="1:13" x14ac:dyDescent="0.3">
      <c r="A11036" s="1">
        <v>12096</v>
      </c>
      <c r="B11036">
        <v>12096</v>
      </c>
      <c r="C11036" t="s">
        <v>51611</v>
      </c>
      <c r="D11036" t="s">
        <v>51612</v>
      </c>
      <c r="E11036" t="s">
        <v>51613</v>
      </c>
      <c r="F11036" t="s">
        <v>51614</v>
      </c>
      <c r="G11036">
        <v>1</v>
      </c>
      <c r="H11036">
        <v>1</v>
      </c>
      <c r="I11036" t="s">
        <v>24276</v>
      </c>
      <c r="J11036" t="s">
        <v>17</v>
      </c>
      <c r="K11036">
        <v>1</v>
      </c>
      <c r="L11036">
        <v>0</v>
      </c>
      <c r="M11036">
        <v>0</v>
      </c>
    </row>
    <row r="11037" spans="1:13" x14ac:dyDescent="0.3">
      <c r="A11037" s="1">
        <v>12097</v>
      </c>
      <c r="B11037">
        <v>12097</v>
      </c>
      <c r="C11037" t="s">
        <v>51615</v>
      </c>
      <c r="D11037" t="s">
        <v>51616</v>
      </c>
      <c r="E11037" t="s">
        <v>51617</v>
      </c>
      <c r="F11037" t="s">
        <v>51618</v>
      </c>
      <c r="G11037">
        <v>1</v>
      </c>
      <c r="H11037">
        <v>1</v>
      </c>
      <c r="I11037" t="s">
        <v>9614</v>
      </c>
      <c r="J11037" t="s">
        <v>17</v>
      </c>
      <c r="K11037">
        <v>0</v>
      </c>
      <c r="L11037">
        <v>0</v>
      </c>
      <c r="M11037">
        <v>0</v>
      </c>
    </row>
    <row r="11038" spans="1:13" x14ac:dyDescent="0.3">
      <c r="A11038" s="1">
        <v>12098</v>
      </c>
      <c r="B11038">
        <v>12098</v>
      </c>
      <c r="C11038" t="s">
        <v>51619</v>
      </c>
      <c r="D11038" t="s">
        <v>51620</v>
      </c>
      <c r="E11038" t="s">
        <v>51621</v>
      </c>
      <c r="F11038" t="s">
        <v>51622</v>
      </c>
      <c r="G11038">
        <v>1</v>
      </c>
      <c r="H11038">
        <v>1</v>
      </c>
      <c r="I11038" t="s">
        <v>51623</v>
      </c>
      <c r="J11038" t="s">
        <v>17</v>
      </c>
      <c r="K11038">
        <v>0</v>
      </c>
      <c r="L11038">
        <v>0</v>
      </c>
      <c r="M11038">
        <v>0</v>
      </c>
    </row>
    <row r="11039" spans="1:13" x14ac:dyDescent="0.3">
      <c r="A11039" s="1">
        <v>12099</v>
      </c>
      <c r="B11039">
        <v>12099</v>
      </c>
      <c r="C11039" t="s">
        <v>51624</v>
      </c>
      <c r="D11039" t="s">
        <v>51625</v>
      </c>
      <c r="E11039" t="s">
        <v>51626</v>
      </c>
      <c r="F11039" t="s">
        <v>51627</v>
      </c>
      <c r="G11039">
        <v>1</v>
      </c>
      <c r="H11039">
        <v>1</v>
      </c>
      <c r="I11039" t="s">
        <v>51628</v>
      </c>
      <c r="J11039" t="s">
        <v>17</v>
      </c>
      <c r="K11039">
        <v>1</v>
      </c>
      <c r="L11039">
        <v>0</v>
      </c>
      <c r="M11039">
        <v>0</v>
      </c>
    </row>
    <row r="11040" spans="1:13" x14ac:dyDescent="0.3">
      <c r="A11040" s="1">
        <v>12100</v>
      </c>
      <c r="B11040">
        <v>12100</v>
      </c>
      <c r="C11040" t="s">
        <v>51629</v>
      </c>
      <c r="D11040" t="s">
        <v>51630</v>
      </c>
      <c r="E11040" t="s">
        <v>51631</v>
      </c>
      <c r="F11040" t="s">
        <v>51632</v>
      </c>
      <c r="G11040">
        <v>1</v>
      </c>
      <c r="H11040">
        <v>99</v>
      </c>
      <c r="I11040" t="s">
        <v>51633</v>
      </c>
      <c r="J11040" t="s">
        <v>17</v>
      </c>
      <c r="K11040">
        <v>1</v>
      </c>
      <c r="L11040">
        <v>0</v>
      </c>
      <c r="M11040">
        <v>0</v>
      </c>
    </row>
    <row r="11041" spans="1:13" x14ac:dyDescent="0.3">
      <c r="A11041" s="1">
        <v>12101</v>
      </c>
      <c r="B11041">
        <v>12101</v>
      </c>
      <c r="C11041" t="s">
        <v>51634</v>
      </c>
      <c r="D11041" t="s">
        <v>51635</v>
      </c>
      <c r="E11041" t="s">
        <v>51636</v>
      </c>
      <c r="F11041" t="s">
        <v>51637</v>
      </c>
      <c r="G11041">
        <v>1</v>
      </c>
      <c r="H11041">
        <v>1</v>
      </c>
      <c r="I11041" t="s">
        <v>24218</v>
      </c>
      <c r="J11041" t="s">
        <v>17</v>
      </c>
      <c r="K11041">
        <v>0</v>
      </c>
      <c r="L11041">
        <v>0</v>
      </c>
      <c r="M11041">
        <v>0</v>
      </c>
    </row>
    <row r="11042" spans="1:13" x14ac:dyDescent="0.3">
      <c r="A11042" s="1">
        <v>12102</v>
      </c>
      <c r="B11042">
        <v>12102</v>
      </c>
      <c r="C11042" t="s">
        <v>51638</v>
      </c>
      <c r="D11042" t="s">
        <v>51639</v>
      </c>
      <c r="E11042" t="s">
        <v>51640</v>
      </c>
      <c r="F11042" t="s">
        <v>51641</v>
      </c>
      <c r="G11042">
        <v>1</v>
      </c>
      <c r="H11042">
        <v>1</v>
      </c>
      <c r="I11042" t="s">
        <v>351</v>
      </c>
      <c r="J11042" t="s">
        <v>17</v>
      </c>
      <c r="K11042">
        <v>1</v>
      </c>
      <c r="L11042">
        <v>0</v>
      </c>
      <c r="M11042">
        <v>0</v>
      </c>
    </row>
    <row r="11043" spans="1:13" x14ac:dyDescent="0.3">
      <c r="A11043" s="1">
        <v>12103</v>
      </c>
      <c r="B11043">
        <v>12103</v>
      </c>
      <c r="C11043" t="s">
        <v>51642</v>
      </c>
      <c r="D11043" t="s">
        <v>51643</v>
      </c>
      <c r="E11043" t="s">
        <v>51644</v>
      </c>
      <c r="F11043" t="s">
        <v>51645</v>
      </c>
      <c r="G11043">
        <v>1</v>
      </c>
      <c r="H11043">
        <v>1</v>
      </c>
      <c r="I11043" t="s">
        <v>27694</v>
      </c>
      <c r="J11043" t="s">
        <v>17</v>
      </c>
      <c r="K11043">
        <v>1</v>
      </c>
      <c r="L11043">
        <v>0</v>
      </c>
      <c r="M11043">
        <v>0</v>
      </c>
    </row>
    <row r="11044" spans="1:13" x14ac:dyDescent="0.3">
      <c r="A11044" s="1">
        <v>12104</v>
      </c>
      <c r="B11044">
        <v>12104</v>
      </c>
      <c r="C11044" t="s">
        <v>51646</v>
      </c>
      <c r="D11044" t="s">
        <v>51647</v>
      </c>
      <c r="E11044" t="s">
        <v>51648</v>
      </c>
      <c r="F11044" t="s">
        <v>51649</v>
      </c>
      <c r="G11044">
        <v>1</v>
      </c>
      <c r="H11044">
        <v>1</v>
      </c>
      <c r="I11044" t="s">
        <v>346</v>
      </c>
      <c r="J11044" t="s">
        <v>17</v>
      </c>
      <c r="K11044">
        <v>0</v>
      </c>
      <c r="L11044">
        <v>0</v>
      </c>
      <c r="M11044">
        <v>0</v>
      </c>
    </row>
    <row r="11045" spans="1:13" x14ac:dyDescent="0.3">
      <c r="A11045" s="1">
        <v>12105</v>
      </c>
      <c r="B11045">
        <v>12105</v>
      </c>
      <c r="C11045" t="s">
        <v>51650</v>
      </c>
      <c r="D11045" t="s">
        <v>51651</v>
      </c>
      <c r="E11045" t="s">
        <v>51652</v>
      </c>
      <c r="F11045" t="s">
        <v>51653</v>
      </c>
      <c r="G11045">
        <v>1</v>
      </c>
      <c r="H11045">
        <v>1</v>
      </c>
      <c r="I11045" t="s">
        <v>6873</v>
      </c>
      <c r="J11045" t="s">
        <v>17</v>
      </c>
      <c r="K11045">
        <v>0</v>
      </c>
      <c r="L11045">
        <v>0</v>
      </c>
      <c r="M11045">
        <v>0</v>
      </c>
    </row>
    <row r="11046" spans="1:13" x14ac:dyDescent="0.3">
      <c r="A11046" s="1">
        <v>12106</v>
      </c>
      <c r="B11046">
        <v>12106</v>
      </c>
      <c r="C11046" t="s">
        <v>51654</v>
      </c>
      <c r="D11046" t="s">
        <v>51655</v>
      </c>
      <c r="E11046" t="s">
        <v>51656</v>
      </c>
      <c r="F11046" t="s">
        <v>51657</v>
      </c>
      <c r="G11046">
        <v>1</v>
      </c>
      <c r="H11046">
        <v>1</v>
      </c>
      <c r="I11046" t="s">
        <v>51658</v>
      </c>
      <c r="J11046" t="s">
        <v>17</v>
      </c>
      <c r="K11046">
        <v>0</v>
      </c>
      <c r="L11046">
        <v>0</v>
      </c>
      <c r="M11046">
        <v>0</v>
      </c>
    </row>
    <row r="11047" spans="1:13" x14ac:dyDescent="0.3">
      <c r="A11047" s="1">
        <v>12108</v>
      </c>
      <c r="B11047">
        <v>12108</v>
      </c>
      <c r="C11047" t="s">
        <v>51663</v>
      </c>
      <c r="D11047" t="s">
        <v>51664</v>
      </c>
      <c r="E11047" t="s">
        <v>51665</v>
      </c>
      <c r="F11047" t="s">
        <v>51666</v>
      </c>
      <c r="G11047">
        <v>1</v>
      </c>
      <c r="H11047">
        <v>1</v>
      </c>
      <c r="I11047" t="s">
        <v>1108</v>
      </c>
      <c r="J11047" t="s">
        <v>17</v>
      </c>
      <c r="K11047">
        <v>1</v>
      </c>
      <c r="L11047">
        <v>0</v>
      </c>
      <c r="M11047">
        <v>0</v>
      </c>
    </row>
    <row r="11048" spans="1:13" x14ac:dyDescent="0.3">
      <c r="A11048" s="1">
        <v>12109</v>
      </c>
      <c r="B11048">
        <v>12109</v>
      </c>
      <c r="C11048" t="s">
        <v>51667</v>
      </c>
      <c r="D11048" t="s">
        <v>51668</v>
      </c>
      <c r="E11048" t="s">
        <v>51665</v>
      </c>
      <c r="F11048" t="s">
        <v>51666</v>
      </c>
      <c r="G11048">
        <v>1</v>
      </c>
      <c r="H11048">
        <v>1</v>
      </c>
      <c r="I11048" t="s">
        <v>1108</v>
      </c>
      <c r="J11048" t="s">
        <v>17</v>
      </c>
      <c r="K11048">
        <v>1</v>
      </c>
      <c r="L11048">
        <v>0</v>
      </c>
      <c r="M11048">
        <v>0</v>
      </c>
    </row>
    <row r="11049" spans="1:13" x14ac:dyDescent="0.3">
      <c r="A11049" s="1">
        <v>12110</v>
      </c>
      <c r="B11049">
        <v>12110</v>
      </c>
      <c r="C11049" t="s">
        <v>51669</v>
      </c>
      <c r="D11049" t="s">
        <v>51670</v>
      </c>
      <c r="E11049" t="s">
        <v>51671</v>
      </c>
      <c r="F11049" t="s">
        <v>51672</v>
      </c>
      <c r="G11049">
        <v>1</v>
      </c>
      <c r="H11049">
        <v>1</v>
      </c>
      <c r="I11049" t="s">
        <v>514</v>
      </c>
      <c r="J11049" t="s">
        <v>17</v>
      </c>
      <c r="K11049">
        <v>1</v>
      </c>
      <c r="L11049">
        <v>0</v>
      </c>
      <c r="M11049">
        <v>0</v>
      </c>
    </row>
    <row r="11050" spans="1:13" x14ac:dyDescent="0.3">
      <c r="A11050" s="1">
        <v>12111</v>
      </c>
      <c r="B11050">
        <v>12111</v>
      </c>
      <c r="C11050" t="s">
        <v>51673</v>
      </c>
      <c r="D11050" t="s">
        <v>51674</v>
      </c>
      <c r="E11050" t="s">
        <v>51675</v>
      </c>
      <c r="F11050" t="s">
        <v>51676</v>
      </c>
      <c r="G11050">
        <v>1</v>
      </c>
      <c r="H11050">
        <v>0</v>
      </c>
      <c r="I11050" t="s">
        <v>78</v>
      </c>
      <c r="J11050" t="s">
        <v>17</v>
      </c>
      <c r="K11050">
        <v>1</v>
      </c>
      <c r="L11050">
        <v>0</v>
      </c>
      <c r="M11050">
        <v>0</v>
      </c>
    </row>
    <row r="11051" spans="1:13" x14ac:dyDescent="0.3">
      <c r="A11051" s="1">
        <v>12112</v>
      </c>
      <c r="B11051">
        <v>12112</v>
      </c>
      <c r="C11051" t="s">
        <v>51677</v>
      </c>
      <c r="D11051" t="s">
        <v>51678</v>
      </c>
      <c r="E11051" t="s">
        <v>51679</v>
      </c>
      <c r="F11051" t="s">
        <v>51680</v>
      </c>
      <c r="G11051">
        <v>1</v>
      </c>
      <c r="H11051">
        <v>1</v>
      </c>
      <c r="I11051" t="s">
        <v>231</v>
      </c>
      <c r="J11051" t="s">
        <v>17</v>
      </c>
      <c r="K11051">
        <v>1</v>
      </c>
      <c r="L11051">
        <v>0</v>
      </c>
      <c r="M11051">
        <v>0</v>
      </c>
    </row>
    <row r="11052" spans="1:13" x14ac:dyDescent="0.3">
      <c r="A11052" s="1">
        <v>12114</v>
      </c>
      <c r="B11052">
        <v>12114</v>
      </c>
      <c r="C11052" t="s">
        <v>51686</v>
      </c>
      <c r="D11052" t="s">
        <v>51687</v>
      </c>
      <c r="E11052" t="s">
        <v>51688</v>
      </c>
      <c r="F11052" t="s">
        <v>51689</v>
      </c>
      <c r="G11052">
        <v>1</v>
      </c>
      <c r="H11052">
        <v>1</v>
      </c>
      <c r="I11052" t="s">
        <v>51690</v>
      </c>
      <c r="J11052" t="s">
        <v>17</v>
      </c>
      <c r="K11052">
        <v>1</v>
      </c>
      <c r="L11052">
        <v>0</v>
      </c>
      <c r="M11052">
        <v>0</v>
      </c>
    </row>
    <row r="11053" spans="1:13" x14ac:dyDescent="0.3">
      <c r="A11053" s="1">
        <v>12115</v>
      </c>
      <c r="B11053">
        <v>12115</v>
      </c>
      <c r="C11053" t="s">
        <v>51691</v>
      </c>
      <c r="D11053" t="s">
        <v>51692</v>
      </c>
      <c r="E11053" t="s">
        <v>51693</v>
      </c>
      <c r="F11053" t="s">
        <v>51694</v>
      </c>
      <c r="G11053">
        <v>1</v>
      </c>
      <c r="H11053">
        <v>1</v>
      </c>
      <c r="I11053" t="s">
        <v>1574</v>
      </c>
      <c r="J11053" t="s">
        <v>17</v>
      </c>
      <c r="K11053">
        <v>1</v>
      </c>
      <c r="L11053">
        <v>0</v>
      </c>
      <c r="M11053">
        <v>0</v>
      </c>
    </row>
    <row r="11054" spans="1:13" x14ac:dyDescent="0.3">
      <c r="A11054" s="1">
        <v>12116</v>
      </c>
      <c r="B11054">
        <v>12116</v>
      </c>
      <c r="C11054" t="s">
        <v>51695</v>
      </c>
      <c r="D11054" t="s">
        <v>51696</v>
      </c>
      <c r="E11054" t="s">
        <v>51697</v>
      </c>
      <c r="F11054" t="s">
        <v>51698</v>
      </c>
      <c r="G11054">
        <v>1</v>
      </c>
      <c r="H11054">
        <v>1</v>
      </c>
      <c r="I11054" t="s">
        <v>51699</v>
      </c>
      <c r="J11054" t="s">
        <v>17</v>
      </c>
      <c r="K11054">
        <v>0</v>
      </c>
      <c r="L11054">
        <v>0</v>
      </c>
      <c r="M11054">
        <v>0</v>
      </c>
    </row>
    <row r="11055" spans="1:13" x14ac:dyDescent="0.3">
      <c r="A11055" s="1">
        <v>12117</v>
      </c>
      <c r="B11055">
        <v>12117</v>
      </c>
      <c r="C11055" t="s">
        <v>51700</v>
      </c>
      <c r="D11055" t="s">
        <v>51701</v>
      </c>
      <c r="E11055" t="s">
        <v>31485</v>
      </c>
      <c r="F11055" t="s">
        <v>51702</v>
      </c>
      <c r="G11055">
        <v>1</v>
      </c>
      <c r="H11055">
        <v>1</v>
      </c>
      <c r="I11055" t="s">
        <v>2656</v>
      </c>
      <c r="J11055" t="s">
        <v>17</v>
      </c>
      <c r="K11055">
        <v>0</v>
      </c>
      <c r="L11055">
        <v>0</v>
      </c>
      <c r="M11055">
        <v>0</v>
      </c>
    </row>
    <row r="11056" spans="1:13" x14ac:dyDescent="0.3">
      <c r="A11056" s="1">
        <v>12118</v>
      </c>
      <c r="B11056">
        <v>12118</v>
      </c>
      <c r="C11056" t="s">
        <v>51703</v>
      </c>
      <c r="D11056" t="s">
        <v>51704</v>
      </c>
      <c r="E11056" t="s">
        <v>51705</v>
      </c>
      <c r="F11056" t="s">
        <v>51706</v>
      </c>
      <c r="G11056">
        <v>1</v>
      </c>
      <c r="H11056">
        <v>1</v>
      </c>
      <c r="I11056" t="s">
        <v>2978</v>
      </c>
      <c r="J11056" t="s">
        <v>17</v>
      </c>
      <c r="K11056">
        <v>0</v>
      </c>
      <c r="L11056">
        <v>0</v>
      </c>
      <c r="M11056">
        <v>0</v>
      </c>
    </row>
    <row r="11057" spans="1:13" x14ac:dyDescent="0.3">
      <c r="A11057" s="1">
        <v>12119</v>
      </c>
      <c r="B11057">
        <v>12119</v>
      </c>
      <c r="C11057" t="s">
        <v>51707</v>
      </c>
      <c r="D11057" t="s">
        <v>51708</v>
      </c>
      <c r="E11057" t="s">
        <v>51705</v>
      </c>
      <c r="F11057" t="s">
        <v>51709</v>
      </c>
      <c r="G11057">
        <v>1</v>
      </c>
      <c r="H11057">
        <v>1</v>
      </c>
      <c r="I11057" t="s">
        <v>2978</v>
      </c>
      <c r="J11057" t="s">
        <v>17</v>
      </c>
      <c r="K11057">
        <v>1</v>
      </c>
      <c r="L11057">
        <v>0</v>
      </c>
      <c r="M11057">
        <v>0</v>
      </c>
    </row>
    <row r="11058" spans="1:13" x14ac:dyDescent="0.3">
      <c r="A11058" s="1">
        <v>12120</v>
      </c>
      <c r="B11058">
        <v>12120</v>
      </c>
      <c r="C11058" t="s">
        <v>51710</v>
      </c>
      <c r="D11058" t="s">
        <v>51711</v>
      </c>
      <c r="E11058" t="s">
        <v>51712</v>
      </c>
      <c r="F11058" t="s">
        <v>51713</v>
      </c>
      <c r="G11058">
        <v>1</v>
      </c>
      <c r="H11058">
        <v>1</v>
      </c>
      <c r="I11058" t="s">
        <v>51714</v>
      </c>
      <c r="J11058" t="s">
        <v>17</v>
      </c>
      <c r="K11058">
        <v>0</v>
      </c>
      <c r="L11058">
        <v>0</v>
      </c>
      <c r="M11058">
        <v>0</v>
      </c>
    </row>
    <row r="11059" spans="1:13" x14ac:dyDescent="0.3">
      <c r="A11059" s="1">
        <v>12121</v>
      </c>
      <c r="B11059">
        <v>12121</v>
      </c>
      <c r="C11059" t="s">
        <v>51715</v>
      </c>
      <c r="D11059" t="s">
        <v>51716</v>
      </c>
      <c r="E11059" t="s">
        <v>5169</v>
      </c>
      <c r="F11059" t="s">
        <v>51717</v>
      </c>
      <c r="G11059">
        <v>1</v>
      </c>
      <c r="H11059">
        <v>0</v>
      </c>
      <c r="I11059" t="s">
        <v>78</v>
      </c>
      <c r="J11059" t="s">
        <v>17</v>
      </c>
      <c r="K11059">
        <v>1</v>
      </c>
      <c r="L11059">
        <v>0</v>
      </c>
      <c r="M11059">
        <v>0</v>
      </c>
    </row>
    <row r="11060" spans="1:13" x14ac:dyDescent="0.3">
      <c r="A11060" s="1">
        <v>12122</v>
      </c>
      <c r="B11060">
        <v>12122</v>
      </c>
      <c r="C11060" t="s">
        <v>51718</v>
      </c>
      <c r="D11060" t="s">
        <v>51719</v>
      </c>
      <c r="E11060" t="s">
        <v>51720</v>
      </c>
      <c r="F11060" t="s">
        <v>51721</v>
      </c>
      <c r="G11060">
        <v>1</v>
      </c>
      <c r="H11060">
        <v>1</v>
      </c>
      <c r="I11060" t="s">
        <v>289</v>
      </c>
      <c r="J11060" t="s">
        <v>17</v>
      </c>
      <c r="K11060">
        <v>1</v>
      </c>
      <c r="L11060">
        <v>0</v>
      </c>
      <c r="M11060">
        <v>0</v>
      </c>
    </row>
    <row r="11061" spans="1:13" x14ac:dyDescent="0.3">
      <c r="A11061" s="1">
        <v>12123</v>
      </c>
      <c r="B11061">
        <v>12123</v>
      </c>
      <c r="C11061" t="s">
        <v>51722</v>
      </c>
      <c r="D11061" t="s">
        <v>51723</v>
      </c>
      <c r="E11061" t="s">
        <v>51724</v>
      </c>
      <c r="F11061" t="s">
        <v>51725</v>
      </c>
      <c r="G11061">
        <v>1</v>
      </c>
      <c r="H11061">
        <v>1</v>
      </c>
      <c r="I11061" t="s">
        <v>51726</v>
      </c>
      <c r="J11061" t="s">
        <v>17</v>
      </c>
      <c r="K11061">
        <v>1</v>
      </c>
      <c r="L11061">
        <v>0</v>
      </c>
      <c r="M11061">
        <v>0</v>
      </c>
    </row>
    <row r="11062" spans="1:13" x14ac:dyDescent="0.3">
      <c r="A11062" s="1">
        <v>12124</v>
      </c>
      <c r="B11062">
        <v>12124</v>
      </c>
      <c r="C11062" t="s">
        <v>51727</v>
      </c>
      <c r="D11062" t="s">
        <v>51728</v>
      </c>
      <c r="E11062" t="s">
        <v>12712</v>
      </c>
      <c r="F11062" t="s">
        <v>51729</v>
      </c>
      <c r="G11062">
        <v>1</v>
      </c>
      <c r="H11062">
        <v>1</v>
      </c>
      <c r="I11062" t="s">
        <v>173</v>
      </c>
      <c r="J11062" t="s">
        <v>17</v>
      </c>
      <c r="K11062">
        <v>1</v>
      </c>
      <c r="L11062">
        <v>0</v>
      </c>
      <c r="M11062">
        <v>0</v>
      </c>
    </row>
    <row r="11063" spans="1:13" x14ac:dyDescent="0.3">
      <c r="A11063" s="1">
        <v>12125</v>
      </c>
      <c r="B11063">
        <v>12125</v>
      </c>
      <c r="C11063" t="s">
        <v>51730</v>
      </c>
      <c r="D11063" t="s">
        <v>51731</v>
      </c>
      <c r="E11063" t="s">
        <v>51732</v>
      </c>
      <c r="F11063" t="s">
        <v>51733</v>
      </c>
      <c r="G11063">
        <v>1</v>
      </c>
      <c r="H11063">
        <v>0</v>
      </c>
      <c r="I11063" t="s">
        <v>78</v>
      </c>
      <c r="J11063" t="s">
        <v>17</v>
      </c>
      <c r="K11063">
        <v>1</v>
      </c>
      <c r="L11063">
        <v>0</v>
      </c>
      <c r="M11063">
        <v>0</v>
      </c>
    </row>
    <row r="11064" spans="1:13" x14ac:dyDescent="0.3">
      <c r="A11064" s="1">
        <v>12126</v>
      </c>
      <c r="B11064">
        <v>12126</v>
      </c>
      <c r="C11064" t="s">
        <v>51734</v>
      </c>
      <c r="D11064" t="s">
        <v>51735</v>
      </c>
      <c r="E11064" t="s">
        <v>51736</v>
      </c>
      <c r="F11064" t="s">
        <v>51737</v>
      </c>
      <c r="G11064">
        <v>1</v>
      </c>
      <c r="H11064">
        <v>1</v>
      </c>
      <c r="I11064" t="s">
        <v>51738</v>
      </c>
      <c r="J11064" t="s">
        <v>17</v>
      </c>
      <c r="K11064">
        <v>0</v>
      </c>
      <c r="L11064">
        <v>0</v>
      </c>
      <c r="M11064">
        <v>0</v>
      </c>
    </row>
    <row r="11065" spans="1:13" x14ac:dyDescent="0.3">
      <c r="A11065" s="1">
        <v>12127</v>
      </c>
      <c r="B11065">
        <v>12127</v>
      </c>
      <c r="C11065" t="s">
        <v>51739</v>
      </c>
      <c r="D11065" t="s">
        <v>51740</v>
      </c>
      <c r="E11065" t="s">
        <v>51741</v>
      </c>
      <c r="F11065" t="s">
        <v>51742</v>
      </c>
      <c r="G11065">
        <v>1</v>
      </c>
      <c r="H11065">
        <v>1</v>
      </c>
      <c r="I11065" t="s">
        <v>9940</v>
      </c>
      <c r="J11065" t="s">
        <v>17</v>
      </c>
      <c r="K11065">
        <v>1</v>
      </c>
      <c r="L11065">
        <v>0</v>
      </c>
      <c r="M11065">
        <v>0</v>
      </c>
    </row>
    <row r="11066" spans="1:13" x14ac:dyDescent="0.3">
      <c r="A11066" s="1">
        <v>12128</v>
      </c>
      <c r="B11066">
        <v>12128</v>
      </c>
      <c r="C11066" t="s">
        <v>51743</v>
      </c>
      <c r="D11066" t="s">
        <v>51744</v>
      </c>
      <c r="E11066" t="s">
        <v>45008</v>
      </c>
      <c r="F11066" t="s">
        <v>51745</v>
      </c>
      <c r="G11066">
        <v>1</v>
      </c>
      <c r="H11066">
        <v>99</v>
      </c>
      <c r="I11066" t="s">
        <v>51746</v>
      </c>
      <c r="J11066" t="s">
        <v>17</v>
      </c>
      <c r="K11066">
        <v>1</v>
      </c>
      <c r="L11066">
        <v>0</v>
      </c>
      <c r="M11066">
        <v>0</v>
      </c>
    </row>
    <row r="11067" spans="1:13" x14ac:dyDescent="0.3">
      <c r="A11067" s="1">
        <v>12129</v>
      </c>
      <c r="B11067">
        <v>12129</v>
      </c>
      <c r="C11067" t="s">
        <v>51747</v>
      </c>
      <c r="D11067" t="s">
        <v>51748</v>
      </c>
      <c r="E11067" t="s">
        <v>51749</v>
      </c>
      <c r="F11067" t="s">
        <v>51750</v>
      </c>
      <c r="G11067">
        <v>1</v>
      </c>
      <c r="H11067">
        <v>1</v>
      </c>
      <c r="I11067" t="s">
        <v>1959</v>
      </c>
      <c r="J11067" t="s">
        <v>17</v>
      </c>
      <c r="K11067">
        <v>1</v>
      </c>
      <c r="L11067">
        <v>0</v>
      </c>
      <c r="M11067">
        <v>0</v>
      </c>
    </row>
    <row r="11068" spans="1:13" x14ac:dyDescent="0.3">
      <c r="A11068" s="1">
        <v>12130</v>
      </c>
      <c r="B11068">
        <v>12130</v>
      </c>
      <c r="C11068" t="s">
        <v>51751</v>
      </c>
      <c r="D11068" t="s">
        <v>51752</v>
      </c>
      <c r="E11068" t="s">
        <v>51753</v>
      </c>
      <c r="F11068" t="s">
        <v>51754</v>
      </c>
      <c r="G11068">
        <v>1</v>
      </c>
      <c r="H11068">
        <v>0</v>
      </c>
      <c r="I11068" t="s">
        <v>78</v>
      </c>
      <c r="J11068" t="s">
        <v>17</v>
      </c>
      <c r="K11068">
        <v>0</v>
      </c>
      <c r="L11068">
        <v>0</v>
      </c>
      <c r="M11068">
        <v>0</v>
      </c>
    </row>
    <row r="11069" spans="1:13" x14ac:dyDescent="0.3">
      <c r="A11069" s="1">
        <v>12131</v>
      </c>
      <c r="B11069">
        <v>12131</v>
      </c>
      <c r="C11069" t="s">
        <v>51755</v>
      </c>
      <c r="D11069" t="s">
        <v>51756</v>
      </c>
      <c r="E11069" t="s">
        <v>51757</v>
      </c>
      <c r="F11069" t="s">
        <v>51758</v>
      </c>
      <c r="G11069">
        <v>1</v>
      </c>
      <c r="H11069">
        <v>1</v>
      </c>
      <c r="I11069" t="s">
        <v>51759</v>
      </c>
      <c r="J11069" t="s">
        <v>17</v>
      </c>
      <c r="K11069">
        <v>0</v>
      </c>
      <c r="L11069">
        <v>0</v>
      </c>
      <c r="M11069">
        <v>0</v>
      </c>
    </row>
    <row r="11070" spans="1:13" x14ac:dyDescent="0.3">
      <c r="A11070" s="1">
        <v>12132</v>
      </c>
      <c r="B11070">
        <v>12132</v>
      </c>
      <c r="C11070" t="s">
        <v>51760</v>
      </c>
      <c r="D11070" t="s">
        <v>51761</v>
      </c>
      <c r="E11070" t="s">
        <v>51762</v>
      </c>
      <c r="F11070" t="s">
        <v>51763</v>
      </c>
      <c r="G11070">
        <v>1</v>
      </c>
      <c r="H11070">
        <v>1</v>
      </c>
      <c r="I11070" t="s">
        <v>1686</v>
      </c>
      <c r="J11070" t="s">
        <v>17</v>
      </c>
      <c r="K11070">
        <v>1</v>
      </c>
      <c r="L11070">
        <v>0</v>
      </c>
      <c r="M11070">
        <v>0</v>
      </c>
    </row>
    <row r="11071" spans="1:13" x14ac:dyDescent="0.3">
      <c r="A11071" s="1">
        <v>12133</v>
      </c>
      <c r="B11071">
        <v>12133</v>
      </c>
      <c r="C11071" t="s">
        <v>51764</v>
      </c>
      <c r="D11071" t="s">
        <v>51765</v>
      </c>
      <c r="E11071" t="s">
        <v>51766</v>
      </c>
      <c r="F11071" t="s">
        <v>51767</v>
      </c>
      <c r="G11071">
        <v>1</v>
      </c>
      <c r="H11071">
        <v>1</v>
      </c>
      <c r="I11071" t="s">
        <v>51768</v>
      </c>
      <c r="J11071" t="s">
        <v>17</v>
      </c>
      <c r="K11071">
        <v>1</v>
      </c>
      <c r="L11071">
        <v>0</v>
      </c>
      <c r="M11071">
        <v>0</v>
      </c>
    </row>
    <row r="11072" spans="1:13" x14ac:dyDescent="0.3">
      <c r="A11072" s="1">
        <v>12134</v>
      </c>
      <c r="B11072">
        <v>12134</v>
      </c>
      <c r="C11072" t="s">
        <v>51769</v>
      </c>
      <c r="D11072" t="s">
        <v>51770</v>
      </c>
      <c r="E11072" t="s">
        <v>51771</v>
      </c>
      <c r="F11072" t="s">
        <v>51772</v>
      </c>
      <c r="G11072">
        <v>1</v>
      </c>
      <c r="H11072">
        <v>1</v>
      </c>
      <c r="I11072" t="s">
        <v>51773</v>
      </c>
      <c r="J11072" t="s">
        <v>17</v>
      </c>
      <c r="K11072">
        <v>1</v>
      </c>
      <c r="L11072">
        <v>0</v>
      </c>
      <c r="M11072">
        <v>0</v>
      </c>
    </row>
    <row r="11073" spans="1:13" x14ac:dyDescent="0.3">
      <c r="A11073" s="1">
        <v>12135</v>
      </c>
      <c r="B11073">
        <v>12135</v>
      </c>
      <c r="C11073" t="s">
        <v>51774</v>
      </c>
      <c r="D11073" t="s">
        <v>51775</v>
      </c>
      <c r="E11073" t="s">
        <v>51776</v>
      </c>
      <c r="F11073" t="s">
        <v>51777</v>
      </c>
      <c r="G11073">
        <v>1</v>
      </c>
      <c r="H11073">
        <v>1</v>
      </c>
      <c r="I11073" t="s">
        <v>51778</v>
      </c>
      <c r="J11073" t="s">
        <v>17</v>
      </c>
      <c r="K11073">
        <v>0</v>
      </c>
      <c r="L11073">
        <v>0</v>
      </c>
      <c r="M11073">
        <v>0</v>
      </c>
    </row>
    <row r="11074" spans="1:13" x14ac:dyDescent="0.3">
      <c r="A11074" s="1">
        <v>12136</v>
      </c>
      <c r="B11074">
        <v>12136</v>
      </c>
      <c r="C11074" t="s">
        <v>51779</v>
      </c>
      <c r="D11074" t="s">
        <v>51780</v>
      </c>
      <c r="E11074" t="s">
        <v>51781</v>
      </c>
      <c r="F11074" t="s">
        <v>51782</v>
      </c>
      <c r="G11074">
        <v>1</v>
      </c>
      <c r="H11074">
        <v>1</v>
      </c>
      <c r="I11074" t="s">
        <v>51783</v>
      </c>
      <c r="J11074" t="s">
        <v>17</v>
      </c>
      <c r="K11074">
        <v>1</v>
      </c>
      <c r="L11074">
        <v>0</v>
      </c>
      <c r="M11074">
        <v>0</v>
      </c>
    </row>
    <row r="11075" spans="1:13" x14ac:dyDescent="0.3">
      <c r="A11075" s="1">
        <v>12137</v>
      </c>
      <c r="B11075">
        <v>12137</v>
      </c>
      <c r="C11075" t="s">
        <v>51784</v>
      </c>
      <c r="D11075" t="s">
        <v>51785</v>
      </c>
      <c r="E11075" t="s">
        <v>51786</v>
      </c>
      <c r="F11075" t="s">
        <v>51787</v>
      </c>
      <c r="G11075">
        <v>1</v>
      </c>
      <c r="H11075">
        <v>1</v>
      </c>
      <c r="I11075" t="s">
        <v>4981</v>
      </c>
      <c r="J11075" t="s">
        <v>17</v>
      </c>
      <c r="K11075">
        <v>0</v>
      </c>
      <c r="L11075">
        <v>0</v>
      </c>
      <c r="M11075">
        <v>0</v>
      </c>
    </row>
    <row r="11076" spans="1:13" x14ac:dyDescent="0.3">
      <c r="A11076" s="1">
        <v>12138</v>
      </c>
      <c r="B11076">
        <v>12138</v>
      </c>
      <c r="C11076" t="s">
        <v>51788</v>
      </c>
      <c r="D11076" t="s">
        <v>51789</v>
      </c>
      <c r="E11076" t="s">
        <v>51790</v>
      </c>
      <c r="F11076" t="s">
        <v>51791</v>
      </c>
      <c r="G11076">
        <v>1</v>
      </c>
      <c r="H11076">
        <v>1</v>
      </c>
      <c r="I11076" t="s">
        <v>3971</v>
      </c>
      <c r="J11076" t="s">
        <v>17</v>
      </c>
      <c r="K11076">
        <v>0</v>
      </c>
      <c r="L11076">
        <v>0</v>
      </c>
      <c r="M11076">
        <v>0</v>
      </c>
    </row>
    <row r="11077" spans="1:13" x14ac:dyDescent="0.3">
      <c r="A11077" s="1">
        <v>12139</v>
      </c>
      <c r="B11077">
        <v>12139</v>
      </c>
      <c r="C11077" t="s">
        <v>51792</v>
      </c>
      <c r="D11077" t="s">
        <v>51793</v>
      </c>
      <c r="E11077" t="s">
        <v>51794</v>
      </c>
      <c r="F11077" t="s">
        <v>51795</v>
      </c>
      <c r="G11077">
        <v>1</v>
      </c>
      <c r="H11077">
        <v>1</v>
      </c>
      <c r="I11077" t="s">
        <v>51796</v>
      </c>
      <c r="J11077" t="s">
        <v>17</v>
      </c>
      <c r="K11077">
        <v>1</v>
      </c>
      <c r="L11077">
        <v>0</v>
      </c>
      <c r="M11077">
        <v>0</v>
      </c>
    </row>
    <row r="11078" spans="1:13" x14ac:dyDescent="0.3">
      <c r="A11078" s="1">
        <v>12140</v>
      </c>
      <c r="B11078">
        <v>12140</v>
      </c>
      <c r="C11078" t="s">
        <v>51797</v>
      </c>
      <c r="D11078" t="s">
        <v>51798</v>
      </c>
      <c r="E11078" t="s">
        <v>51799</v>
      </c>
      <c r="F11078" t="s">
        <v>51800</v>
      </c>
      <c r="G11078">
        <v>1</v>
      </c>
      <c r="H11078">
        <v>1</v>
      </c>
      <c r="I11078" t="s">
        <v>1338</v>
      </c>
      <c r="J11078" t="s">
        <v>17</v>
      </c>
      <c r="K11078">
        <v>1</v>
      </c>
      <c r="L11078">
        <v>0</v>
      </c>
      <c r="M11078">
        <v>0</v>
      </c>
    </row>
    <row r="11079" spans="1:13" x14ac:dyDescent="0.3">
      <c r="A11079" s="1">
        <v>12141</v>
      </c>
      <c r="B11079">
        <v>12141</v>
      </c>
      <c r="C11079" t="s">
        <v>51801</v>
      </c>
      <c r="D11079" t="s">
        <v>51802</v>
      </c>
      <c r="E11079" t="s">
        <v>51803</v>
      </c>
      <c r="F11079" t="s">
        <v>51804</v>
      </c>
      <c r="G11079">
        <v>1</v>
      </c>
      <c r="H11079">
        <v>1</v>
      </c>
      <c r="I11079" t="s">
        <v>51805</v>
      </c>
      <c r="J11079" t="s">
        <v>17</v>
      </c>
      <c r="K11079">
        <v>1</v>
      </c>
      <c r="L11079">
        <v>0</v>
      </c>
      <c r="M11079">
        <v>0</v>
      </c>
    </row>
    <row r="11080" spans="1:13" x14ac:dyDescent="0.3">
      <c r="A11080" s="1">
        <v>12143</v>
      </c>
      <c r="B11080">
        <v>12143</v>
      </c>
      <c r="C11080" t="s">
        <v>51810</v>
      </c>
      <c r="D11080" t="s">
        <v>51811</v>
      </c>
      <c r="E11080" t="s">
        <v>51812</v>
      </c>
      <c r="F11080" t="s">
        <v>51813</v>
      </c>
      <c r="G11080">
        <v>1</v>
      </c>
      <c r="H11080">
        <v>1</v>
      </c>
      <c r="I11080" t="s">
        <v>3906</v>
      </c>
      <c r="J11080" t="s">
        <v>17</v>
      </c>
      <c r="K11080">
        <v>1</v>
      </c>
      <c r="L11080">
        <v>0</v>
      </c>
      <c r="M11080">
        <v>0</v>
      </c>
    </row>
    <row r="11081" spans="1:13" x14ac:dyDescent="0.3">
      <c r="A11081" s="1">
        <v>12144</v>
      </c>
      <c r="B11081">
        <v>12144</v>
      </c>
      <c r="C11081" t="s">
        <v>51814</v>
      </c>
      <c r="D11081" t="s">
        <v>51815</v>
      </c>
      <c r="E11081" t="s">
        <v>51816</v>
      </c>
      <c r="F11081" t="s">
        <v>51817</v>
      </c>
      <c r="G11081">
        <v>1</v>
      </c>
      <c r="H11081">
        <v>1</v>
      </c>
      <c r="I11081" t="s">
        <v>51818</v>
      </c>
      <c r="J11081" t="s">
        <v>17</v>
      </c>
      <c r="K11081">
        <v>1</v>
      </c>
      <c r="L11081">
        <v>0</v>
      </c>
      <c r="M11081">
        <v>0</v>
      </c>
    </row>
    <row r="11082" spans="1:13" x14ac:dyDescent="0.3">
      <c r="A11082" s="1">
        <v>12147</v>
      </c>
      <c r="B11082">
        <v>12147</v>
      </c>
      <c r="C11082" t="s">
        <v>51827</v>
      </c>
      <c r="D11082" t="s">
        <v>51828</v>
      </c>
      <c r="E11082" t="s">
        <v>51829</v>
      </c>
      <c r="F11082" t="s">
        <v>51830</v>
      </c>
      <c r="G11082">
        <v>1</v>
      </c>
      <c r="H11082">
        <v>1</v>
      </c>
      <c r="I11082" t="s">
        <v>51493</v>
      </c>
      <c r="J11082" t="s">
        <v>17</v>
      </c>
      <c r="K11082">
        <v>1</v>
      </c>
      <c r="L11082">
        <v>0</v>
      </c>
      <c r="M11082">
        <v>0</v>
      </c>
    </row>
    <row r="11083" spans="1:13" x14ac:dyDescent="0.3">
      <c r="A11083" s="1">
        <v>12148</v>
      </c>
      <c r="B11083">
        <v>12148</v>
      </c>
      <c r="C11083" t="s">
        <v>51831</v>
      </c>
      <c r="D11083" t="s">
        <v>51832</v>
      </c>
      <c r="E11083" t="s">
        <v>51833</v>
      </c>
      <c r="F11083" t="s">
        <v>51834</v>
      </c>
      <c r="G11083">
        <v>1</v>
      </c>
      <c r="H11083">
        <v>1</v>
      </c>
      <c r="I11083" t="s">
        <v>51835</v>
      </c>
      <c r="J11083" t="s">
        <v>17</v>
      </c>
      <c r="K11083">
        <v>1</v>
      </c>
      <c r="L11083">
        <v>0</v>
      </c>
      <c r="M11083">
        <v>0</v>
      </c>
    </row>
    <row r="11084" spans="1:13" x14ac:dyDescent="0.3">
      <c r="A11084" s="1">
        <v>12149</v>
      </c>
      <c r="B11084">
        <v>12149</v>
      </c>
      <c r="C11084" t="s">
        <v>51836</v>
      </c>
      <c r="D11084" t="s">
        <v>51837</v>
      </c>
      <c r="E11084" t="s">
        <v>51838</v>
      </c>
      <c r="F11084" t="s">
        <v>51839</v>
      </c>
      <c r="G11084">
        <v>1</v>
      </c>
      <c r="H11084">
        <v>1</v>
      </c>
      <c r="I11084" t="s">
        <v>14491</v>
      </c>
      <c r="J11084" t="s">
        <v>17</v>
      </c>
      <c r="K11084">
        <v>0</v>
      </c>
      <c r="L11084">
        <v>0</v>
      </c>
      <c r="M11084">
        <v>0</v>
      </c>
    </row>
    <row r="11085" spans="1:13" x14ac:dyDescent="0.3">
      <c r="A11085" s="1">
        <v>12150</v>
      </c>
      <c r="B11085">
        <v>12150</v>
      </c>
      <c r="C11085" t="s">
        <v>51840</v>
      </c>
      <c r="D11085" t="s">
        <v>51841</v>
      </c>
      <c r="E11085" t="s">
        <v>51842</v>
      </c>
      <c r="F11085" t="s">
        <v>51843</v>
      </c>
      <c r="G11085">
        <v>1</v>
      </c>
      <c r="H11085">
        <v>1</v>
      </c>
      <c r="I11085" t="s">
        <v>915</v>
      </c>
      <c r="J11085" t="s">
        <v>17</v>
      </c>
      <c r="K11085">
        <v>1</v>
      </c>
      <c r="L11085">
        <v>0</v>
      </c>
      <c r="M11085">
        <v>0</v>
      </c>
    </row>
    <row r="11086" spans="1:13" x14ac:dyDescent="0.3">
      <c r="A11086" s="1">
        <v>12151</v>
      </c>
      <c r="B11086">
        <v>12151</v>
      </c>
      <c r="C11086" t="s">
        <v>51844</v>
      </c>
      <c r="D11086" t="s">
        <v>51845</v>
      </c>
      <c r="E11086" t="s">
        <v>51846</v>
      </c>
      <c r="F11086" t="s">
        <v>51847</v>
      </c>
      <c r="G11086">
        <v>1</v>
      </c>
      <c r="H11086">
        <v>0</v>
      </c>
      <c r="I11086" t="s">
        <v>78</v>
      </c>
      <c r="J11086" t="s">
        <v>79</v>
      </c>
      <c r="K11086">
        <v>0</v>
      </c>
      <c r="L11086">
        <v>0</v>
      </c>
      <c r="M11086">
        <v>0</v>
      </c>
    </row>
    <row r="11087" spans="1:13" x14ac:dyDescent="0.3">
      <c r="A11087" s="1">
        <v>12152</v>
      </c>
      <c r="B11087">
        <v>12152</v>
      </c>
      <c r="C11087" t="s">
        <v>51848</v>
      </c>
      <c r="D11087" t="s">
        <v>51849</v>
      </c>
      <c r="E11087" t="s">
        <v>51850</v>
      </c>
      <c r="F11087" t="s">
        <v>51851</v>
      </c>
      <c r="G11087">
        <v>1</v>
      </c>
      <c r="H11087">
        <v>1</v>
      </c>
      <c r="I11087" t="s">
        <v>5877</v>
      </c>
      <c r="J11087" t="s">
        <v>17</v>
      </c>
      <c r="K11087">
        <v>1</v>
      </c>
      <c r="L11087">
        <v>0</v>
      </c>
      <c r="M11087">
        <v>0</v>
      </c>
    </row>
    <row r="11088" spans="1:13" x14ac:dyDescent="0.3">
      <c r="A11088" s="1">
        <v>12153</v>
      </c>
      <c r="B11088">
        <v>12153</v>
      </c>
      <c r="C11088" t="s">
        <v>51852</v>
      </c>
      <c r="D11088" t="s">
        <v>51853</v>
      </c>
      <c r="E11088" t="s">
        <v>51854</v>
      </c>
      <c r="F11088" t="s">
        <v>51855</v>
      </c>
      <c r="G11088">
        <v>1</v>
      </c>
      <c r="H11088">
        <v>0</v>
      </c>
      <c r="I11088" t="s">
        <v>78</v>
      </c>
      <c r="J11088" t="s">
        <v>944</v>
      </c>
      <c r="K11088">
        <v>0</v>
      </c>
      <c r="L11088">
        <v>0</v>
      </c>
      <c r="M11088">
        <v>0</v>
      </c>
    </row>
    <row r="11089" spans="1:13" x14ac:dyDescent="0.3">
      <c r="A11089" s="1">
        <v>12154</v>
      </c>
      <c r="B11089">
        <v>12154</v>
      </c>
      <c r="C11089" t="s">
        <v>51856</v>
      </c>
      <c r="D11089" t="s">
        <v>51857</v>
      </c>
      <c r="E11089" t="s">
        <v>51858</v>
      </c>
      <c r="F11089" t="s">
        <v>51859</v>
      </c>
      <c r="G11089">
        <v>1</v>
      </c>
      <c r="H11089">
        <v>1</v>
      </c>
      <c r="I11089" t="s">
        <v>32</v>
      </c>
      <c r="J11089" t="s">
        <v>17</v>
      </c>
      <c r="K11089">
        <v>1</v>
      </c>
      <c r="L11089">
        <v>0</v>
      </c>
      <c r="M11089">
        <v>0</v>
      </c>
    </row>
    <row r="11090" spans="1:13" x14ac:dyDescent="0.3">
      <c r="A11090" s="1">
        <v>12155</v>
      </c>
      <c r="B11090">
        <v>12155</v>
      </c>
      <c r="C11090" t="s">
        <v>51860</v>
      </c>
      <c r="D11090" t="s">
        <v>51861</v>
      </c>
      <c r="E11090" t="s">
        <v>51862</v>
      </c>
      <c r="F11090" t="s">
        <v>51863</v>
      </c>
      <c r="G11090">
        <v>1</v>
      </c>
      <c r="H11090">
        <v>1</v>
      </c>
      <c r="I11090" t="s">
        <v>51864</v>
      </c>
      <c r="J11090" t="s">
        <v>17</v>
      </c>
      <c r="K11090">
        <v>0</v>
      </c>
      <c r="L11090">
        <v>0</v>
      </c>
      <c r="M11090">
        <v>0</v>
      </c>
    </row>
    <row r="11091" spans="1:13" x14ac:dyDescent="0.3">
      <c r="A11091" s="1">
        <v>12156</v>
      </c>
      <c r="B11091">
        <v>12156</v>
      </c>
      <c r="C11091" t="s">
        <v>51865</v>
      </c>
      <c r="D11091" t="s">
        <v>51866</v>
      </c>
      <c r="E11091" t="s">
        <v>51867</v>
      </c>
      <c r="F11091" t="s">
        <v>51868</v>
      </c>
      <c r="G11091">
        <v>1</v>
      </c>
      <c r="H11091">
        <v>1</v>
      </c>
      <c r="I11091" t="s">
        <v>28651</v>
      </c>
      <c r="J11091" t="s">
        <v>17</v>
      </c>
      <c r="K11091">
        <v>1</v>
      </c>
      <c r="L11091">
        <v>0</v>
      </c>
      <c r="M11091">
        <v>0</v>
      </c>
    </row>
    <row r="11092" spans="1:13" x14ac:dyDescent="0.3">
      <c r="A11092" s="1">
        <v>12157</v>
      </c>
      <c r="B11092">
        <v>12157</v>
      </c>
      <c r="C11092" t="s">
        <v>51869</v>
      </c>
      <c r="D11092" t="s">
        <v>51870</v>
      </c>
      <c r="E11092" t="s">
        <v>51871</v>
      </c>
      <c r="F11092" t="s">
        <v>51872</v>
      </c>
      <c r="G11092">
        <v>1</v>
      </c>
      <c r="H11092">
        <v>1</v>
      </c>
      <c r="I11092" t="s">
        <v>9940</v>
      </c>
      <c r="J11092" t="s">
        <v>17</v>
      </c>
      <c r="K11092">
        <v>0</v>
      </c>
      <c r="L11092">
        <v>0</v>
      </c>
      <c r="M11092">
        <v>0</v>
      </c>
    </row>
    <row r="11093" spans="1:13" x14ac:dyDescent="0.3">
      <c r="A11093" s="1">
        <v>12158</v>
      </c>
      <c r="B11093">
        <v>12158</v>
      </c>
      <c r="C11093" t="s">
        <v>51873</v>
      </c>
      <c r="D11093" t="s">
        <v>51874</v>
      </c>
      <c r="E11093" t="s">
        <v>51875</v>
      </c>
      <c r="F11093" t="s">
        <v>51876</v>
      </c>
      <c r="G11093">
        <v>1</v>
      </c>
      <c r="H11093">
        <v>1</v>
      </c>
      <c r="I11093" t="s">
        <v>51877</v>
      </c>
      <c r="J11093" t="s">
        <v>17</v>
      </c>
      <c r="K11093">
        <v>0</v>
      </c>
      <c r="L11093">
        <v>0</v>
      </c>
      <c r="M11093">
        <v>0</v>
      </c>
    </row>
    <row r="11094" spans="1:13" x14ac:dyDescent="0.3">
      <c r="A11094" s="1">
        <v>12160</v>
      </c>
      <c r="B11094">
        <v>12160</v>
      </c>
      <c r="C11094" t="s">
        <v>51882</v>
      </c>
      <c r="D11094" t="s">
        <v>51883</v>
      </c>
      <c r="E11094" t="s">
        <v>51884</v>
      </c>
      <c r="F11094" t="s">
        <v>51885</v>
      </c>
      <c r="G11094">
        <v>1</v>
      </c>
      <c r="H11094">
        <v>1</v>
      </c>
      <c r="I11094" t="s">
        <v>51886</v>
      </c>
      <c r="J11094" t="s">
        <v>17</v>
      </c>
      <c r="K11094">
        <v>1</v>
      </c>
      <c r="L11094">
        <v>0</v>
      </c>
      <c r="M11094">
        <v>0</v>
      </c>
    </row>
    <row r="11095" spans="1:13" x14ac:dyDescent="0.3">
      <c r="A11095" s="1">
        <v>12161</v>
      </c>
      <c r="B11095">
        <v>12161</v>
      </c>
      <c r="C11095" t="s">
        <v>51887</v>
      </c>
      <c r="D11095" t="s">
        <v>51888</v>
      </c>
      <c r="E11095" t="s">
        <v>51889</v>
      </c>
      <c r="F11095" t="s">
        <v>51890</v>
      </c>
      <c r="G11095">
        <v>1</v>
      </c>
      <c r="H11095">
        <v>1</v>
      </c>
      <c r="I11095" t="s">
        <v>461</v>
      </c>
      <c r="J11095" t="s">
        <v>17</v>
      </c>
      <c r="K11095">
        <v>0</v>
      </c>
      <c r="L11095">
        <v>0</v>
      </c>
      <c r="M11095">
        <v>0</v>
      </c>
    </row>
    <row r="11096" spans="1:13" x14ac:dyDescent="0.3">
      <c r="A11096" s="1">
        <v>12162</v>
      </c>
      <c r="B11096">
        <v>12162</v>
      </c>
      <c r="C11096" t="s">
        <v>51891</v>
      </c>
      <c r="D11096" t="s">
        <v>51892</v>
      </c>
      <c r="E11096" t="s">
        <v>51893</v>
      </c>
      <c r="F11096" t="s">
        <v>51894</v>
      </c>
      <c r="G11096">
        <v>1</v>
      </c>
      <c r="H11096">
        <v>1</v>
      </c>
      <c r="I11096" t="s">
        <v>1686</v>
      </c>
      <c r="J11096" t="s">
        <v>17</v>
      </c>
      <c r="K11096">
        <v>1</v>
      </c>
      <c r="L11096">
        <v>0</v>
      </c>
      <c r="M11096">
        <v>0</v>
      </c>
    </row>
    <row r="11097" spans="1:13" x14ac:dyDescent="0.3">
      <c r="A11097" s="1">
        <v>12163</v>
      </c>
      <c r="B11097">
        <v>12163</v>
      </c>
      <c r="C11097" t="s">
        <v>51895</v>
      </c>
      <c r="D11097" t="s">
        <v>51896</v>
      </c>
      <c r="E11097" t="s">
        <v>51374</v>
      </c>
      <c r="F11097" t="s">
        <v>51897</v>
      </c>
      <c r="G11097">
        <v>1</v>
      </c>
      <c r="H11097">
        <v>1</v>
      </c>
      <c r="I11097" t="s">
        <v>173</v>
      </c>
      <c r="J11097" t="s">
        <v>17</v>
      </c>
      <c r="K11097">
        <v>0</v>
      </c>
      <c r="L11097">
        <v>0</v>
      </c>
      <c r="M11097">
        <v>0</v>
      </c>
    </row>
    <row r="11098" spans="1:13" x14ac:dyDescent="0.3">
      <c r="A11098" s="1">
        <v>12164</v>
      </c>
      <c r="B11098">
        <v>12164</v>
      </c>
      <c r="C11098" t="s">
        <v>51898</v>
      </c>
      <c r="D11098" t="s">
        <v>51899</v>
      </c>
      <c r="E11098" t="s">
        <v>51900</v>
      </c>
      <c r="F11098" t="s">
        <v>51901</v>
      </c>
      <c r="G11098">
        <v>1</v>
      </c>
      <c r="H11098">
        <v>1</v>
      </c>
      <c r="I11098" t="s">
        <v>51902</v>
      </c>
      <c r="J11098" t="s">
        <v>17</v>
      </c>
      <c r="K11098">
        <v>0</v>
      </c>
      <c r="L11098">
        <v>0</v>
      </c>
      <c r="M11098">
        <v>0</v>
      </c>
    </row>
    <row r="11099" spans="1:13" x14ac:dyDescent="0.3">
      <c r="A11099" s="1">
        <v>12165</v>
      </c>
      <c r="B11099">
        <v>12165</v>
      </c>
      <c r="C11099" t="s">
        <v>51903</v>
      </c>
      <c r="D11099" t="s">
        <v>51904</v>
      </c>
      <c r="E11099" t="s">
        <v>51905</v>
      </c>
      <c r="F11099" t="s">
        <v>51906</v>
      </c>
      <c r="G11099">
        <v>1</v>
      </c>
      <c r="H11099">
        <v>1</v>
      </c>
      <c r="I11099" t="s">
        <v>995</v>
      </c>
      <c r="J11099" t="s">
        <v>17</v>
      </c>
      <c r="K11099">
        <v>1</v>
      </c>
      <c r="L11099">
        <v>0</v>
      </c>
      <c r="M11099">
        <v>0</v>
      </c>
    </row>
    <row r="11100" spans="1:13" x14ac:dyDescent="0.3">
      <c r="A11100" s="1">
        <v>12166</v>
      </c>
      <c r="B11100">
        <v>12166</v>
      </c>
      <c r="C11100" t="s">
        <v>51907</v>
      </c>
      <c r="D11100" t="s">
        <v>51908</v>
      </c>
      <c r="E11100" t="s">
        <v>51909</v>
      </c>
      <c r="F11100" t="s">
        <v>51910</v>
      </c>
      <c r="G11100">
        <v>1</v>
      </c>
      <c r="H11100">
        <v>1</v>
      </c>
      <c r="I11100" t="s">
        <v>2152</v>
      </c>
      <c r="J11100" t="s">
        <v>17</v>
      </c>
      <c r="K11100">
        <v>1</v>
      </c>
      <c r="L11100">
        <v>0</v>
      </c>
      <c r="M11100">
        <v>0</v>
      </c>
    </row>
    <row r="11101" spans="1:13" x14ac:dyDescent="0.3">
      <c r="A11101" s="1">
        <v>12167</v>
      </c>
      <c r="B11101">
        <v>12167</v>
      </c>
      <c r="C11101" t="s">
        <v>51911</v>
      </c>
      <c r="D11101" t="s">
        <v>51912</v>
      </c>
      <c r="E11101" t="s">
        <v>51913</v>
      </c>
      <c r="F11101" t="s">
        <v>51914</v>
      </c>
      <c r="G11101">
        <v>1</v>
      </c>
      <c r="H11101">
        <v>1</v>
      </c>
      <c r="I11101" t="s">
        <v>1686</v>
      </c>
      <c r="J11101" t="s">
        <v>17</v>
      </c>
      <c r="K11101">
        <v>1</v>
      </c>
      <c r="L11101">
        <v>0</v>
      </c>
      <c r="M11101">
        <v>0</v>
      </c>
    </row>
    <row r="11102" spans="1:13" x14ac:dyDescent="0.3">
      <c r="A11102" s="1">
        <v>12168</v>
      </c>
      <c r="B11102">
        <v>12168</v>
      </c>
      <c r="C11102" t="s">
        <v>51915</v>
      </c>
      <c r="D11102" t="s">
        <v>51916</v>
      </c>
      <c r="E11102" t="s">
        <v>4114</v>
      </c>
      <c r="F11102" t="s">
        <v>51917</v>
      </c>
      <c r="G11102">
        <v>1</v>
      </c>
      <c r="H11102">
        <v>1</v>
      </c>
      <c r="I11102" t="s">
        <v>4116</v>
      </c>
      <c r="J11102" t="s">
        <v>79</v>
      </c>
      <c r="K11102">
        <v>1</v>
      </c>
      <c r="L11102">
        <v>0</v>
      </c>
      <c r="M11102">
        <v>0</v>
      </c>
    </row>
    <row r="11103" spans="1:13" x14ac:dyDescent="0.3">
      <c r="A11103" s="1">
        <v>12169</v>
      </c>
      <c r="B11103">
        <v>12169</v>
      </c>
      <c r="C11103" t="s">
        <v>51918</v>
      </c>
      <c r="D11103" t="s">
        <v>51919</v>
      </c>
      <c r="E11103" t="s">
        <v>51920</v>
      </c>
      <c r="F11103" t="s">
        <v>51921</v>
      </c>
      <c r="G11103">
        <v>1</v>
      </c>
      <c r="H11103">
        <v>1</v>
      </c>
      <c r="I11103" t="s">
        <v>51922</v>
      </c>
      <c r="J11103" t="s">
        <v>17</v>
      </c>
      <c r="K11103">
        <v>1</v>
      </c>
      <c r="L11103">
        <v>0</v>
      </c>
      <c r="M11103">
        <v>0</v>
      </c>
    </row>
    <row r="11104" spans="1:13" x14ac:dyDescent="0.3">
      <c r="A11104" s="1">
        <v>12170</v>
      </c>
      <c r="B11104">
        <v>12170</v>
      </c>
      <c r="C11104" t="s">
        <v>51923</v>
      </c>
      <c r="D11104" t="s">
        <v>51924</v>
      </c>
      <c r="E11104" t="s">
        <v>51925</v>
      </c>
      <c r="F11104" t="s">
        <v>51926</v>
      </c>
      <c r="G11104">
        <v>1</v>
      </c>
      <c r="H11104">
        <v>1</v>
      </c>
      <c r="I11104" t="s">
        <v>49568</v>
      </c>
      <c r="J11104" t="s">
        <v>17</v>
      </c>
      <c r="K11104">
        <v>0</v>
      </c>
      <c r="L11104">
        <v>0</v>
      </c>
      <c r="M11104">
        <v>0</v>
      </c>
    </row>
    <row r="11105" spans="1:13" x14ac:dyDescent="0.3">
      <c r="A11105" s="1">
        <v>12171</v>
      </c>
      <c r="B11105">
        <v>12171</v>
      </c>
      <c r="C11105" t="s">
        <v>51927</v>
      </c>
      <c r="D11105" t="s">
        <v>51928</v>
      </c>
      <c r="E11105" t="s">
        <v>51929</v>
      </c>
      <c r="F11105" t="s">
        <v>51930</v>
      </c>
      <c r="G11105">
        <v>1</v>
      </c>
      <c r="H11105">
        <v>1</v>
      </c>
      <c r="I11105" t="s">
        <v>49353</v>
      </c>
      <c r="J11105" t="s">
        <v>17</v>
      </c>
      <c r="K11105">
        <v>1</v>
      </c>
      <c r="L11105">
        <v>0</v>
      </c>
      <c r="M11105">
        <v>0</v>
      </c>
    </row>
    <row r="11106" spans="1:13" x14ac:dyDescent="0.3">
      <c r="A11106" s="1">
        <v>12173</v>
      </c>
      <c r="B11106">
        <v>12173</v>
      </c>
      <c r="C11106" t="s">
        <v>51936</v>
      </c>
      <c r="D11106" t="s">
        <v>51937</v>
      </c>
      <c r="E11106" t="s">
        <v>51938</v>
      </c>
      <c r="F11106" t="s">
        <v>51939</v>
      </c>
      <c r="G11106">
        <v>1</v>
      </c>
      <c r="H11106">
        <v>1</v>
      </c>
      <c r="I11106" t="s">
        <v>1343</v>
      </c>
      <c r="J11106" t="s">
        <v>17</v>
      </c>
      <c r="K11106">
        <v>0</v>
      </c>
      <c r="L11106">
        <v>0</v>
      </c>
      <c r="M11106">
        <v>0</v>
      </c>
    </row>
    <row r="11107" spans="1:13" x14ac:dyDescent="0.3">
      <c r="A11107" s="1">
        <v>12174</v>
      </c>
      <c r="B11107">
        <v>12174</v>
      </c>
      <c r="C11107" t="s">
        <v>51940</v>
      </c>
      <c r="D11107" t="s">
        <v>51941</v>
      </c>
      <c r="E11107" t="s">
        <v>51942</v>
      </c>
      <c r="F11107" t="s">
        <v>51943</v>
      </c>
      <c r="G11107">
        <v>1</v>
      </c>
      <c r="H11107">
        <v>0</v>
      </c>
      <c r="I11107" t="s">
        <v>78</v>
      </c>
      <c r="J11107" t="s">
        <v>17</v>
      </c>
      <c r="K11107">
        <v>0</v>
      </c>
      <c r="L11107">
        <v>0</v>
      </c>
      <c r="M11107">
        <v>0</v>
      </c>
    </row>
    <row r="11108" spans="1:13" x14ac:dyDescent="0.3">
      <c r="A11108" s="1">
        <v>12175</v>
      </c>
      <c r="B11108">
        <v>12175</v>
      </c>
      <c r="C11108" t="s">
        <v>51944</v>
      </c>
      <c r="D11108" t="s">
        <v>51945</v>
      </c>
      <c r="E11108" t="s">
        <v>51946</v>
      </c>
      <c r="F11108" t="s">
        <v>51947</v>
      </c>
      <c r="G11108">
        <v>1</v>
      </c>
      <c r="H11108">
        <v>1</v>
      </c>
      <c r="I11108" t="s">
        <v>51948</v>
      </c>
      <c r="J11108" t="s">
        <v>17</v>
      </c>
      <c r="K11108">
        <v>1</v>
      </c>
      <c r="L11108">
        <v>0</v>
      </c>
      <c r="M11108">
        <v>0</v>
      </c>
    </row>
    <row r="11109" spans="1:13" x14ac:dyDescent="0.3">
      <c r="A11109" s="1">
        <v>12176</v>
      </c>
      <c r="B11109">
        <v>12176</v>
      </c>
      <c r="C11109" t="s">
        <v>51949</v>
      </c>
      <c r="D11109" t="s">
        <v>51950</v>
      </c>
      <c r="E11109" t="s">
        <v>51951</v>
      </c>
      <c r="F11109" t="s">
        <v>51952</v>
      </c>
      <c r="G11109">
        <v>1</v>
      </c>
      <c r="H11109">
        <v>1</v>
      </c>
      <c r="I11109" t="s">
        <v>2157</v>
      </c>
      <c r="J11109" t="s">
        <v>17</v>
      </c>
      <c r="K11109">
        <v>1</v>
      </c>
      <c r="L11109">
        <v>0</v>
      </c>
      <c r="M11109">
        <v>0</v>
      </c>
    </row>
    <row r="11110" spans="1:13" x14ac:dyDescent="0.3">
      <c r="A11110" s="1">
        <v>12177</v>
      </c>
      <c r="B11110">
        <v>12177</v>
      </c>
      <c r="C11110" t="s">
        <v>51953</v>
      </c>
      <c r="D11110" t="s">
        <v>51954</v>
      </c>
      <c r="E11110" t="s">
        <v>51955</v>
      </c>
      <c r="F11110" t="s">
        <v>51956</v>
      </c>
      <c r="G11110">
        <v>1</v>
      </c>
      <c r="H11110">
        <v>1</v>
      </c>
      <c r="I11110" t="s">
        <v>995</v>
      </c>
      <c r="J11110" t="s">
        <v>17</v>
      </c>
      <c r="K11110">
        <v>1</v>
      </c>
      <c r="L11110">
        <v>0</v>
      </c>
      <c r="M11110">
        <v>0</v>
      </c>
    </row>
    <row r="11111" spans="1:13" x14ac:dyDescent="0.3">
      <c r="A11111" s="1">
        <v>12178</v>
      </c>
      <c r="B11111">
        <v>12178</v>
      </c>
      <c r="C11111" t="s">
        <v>51957</v>
      </c>
      <c r="D11111" t="s">
        <v>51958</v>
      </c>
      <c r="E11111" t="s">
        <v>51959</v>
      </c>
      <c r="F11111" t="s">
        <v>51960</v>
      </c>
      <c r="G11111">
        <v>1</v>
      </c>
      <c r="H11111">
        <v>1</v>
      </c>
      <c r="I11111" t="s">
        <v>7293</v>
      </c>
      <c r="J11111" t="s">
        <v>17</v>
      </c>
      <c r="K11111">
        <v>0</v>
      </c>
      <c r="L11111">
        <v>0</v>
      </c>
      <c r="M11111">
        <v>0</v>
      </c>
    </row>
    <row r="11112" spans="1:13" x14ac:dyDescent="0.3">
      <c r="A11112" s="1">
        <v>12179</v>
      </c>
      <c r="B11112">
        <v>12179</v>
      </c>
      <c r="C11112" t="s">
        <v>51961</v>
      </c>
      <c r="D11112" t="s">
        <v>51962</v>
      </c>
      <c r="E11112" t="s">
        <v>51963</v>
      </c>
      <c r="F11112" t="s">
        <v>51964</v>
      </c>
      <c r="G11112">
        <v>1</v>
      </c>
      <c r="H11112">
        <v>1</v>
      </c>
      <c r="I11112" t="s">
        <v>51965</v>
      </c>
      <c r="J11112" t="s">
        <v>17</v>
      </c>
      <c r="K11112">
        <v>0</v>
      </c>
      <c r="L11112">
        <v>0</v>
      </c>
      <c r="M11112">
        <v>0</v>
      </c>
    </row>
    <row r="11113" spans="1:13" x14ac:dyDescent="0.3">
      <c r="A11113" s="1">
        <v>12180</v>
      </c>
      <c r="B11113">
        <v>12180</v>
      </c>
      <c r="C11113" t="s">
        <v>51966</v>
      </c>
      <c r="D11113" t="s">
        <v>51967</v>
      </c>
      <c r="E11113" t="s">
        <v>16442</v>
      </c>
      <c r="F11113" t="s">
        <v>51968</v>
      </c>
      <c r="G11113">
        <v>1</v>
      </c>
      <c r="H11113">
        <v>1</v>
      </c>
      <c r="I11113" t="s">
        <v>995</v>
      </c>
      <c r="J11113" t="s">
        <v>17</v>
      </c>
      <c r="K11113">
        <v>1</v>
      </c>
      <c r="L11113">
        <v>0</v>
      </c>
      <c r="M11113">
        <v>0</v>
      </c>
    </row>
    <row r="11114" spans="1:13" x14ac:dyDescent="0.3">
      <c r="A11114" s="1">
        <v>12181</v>
      </c>
      <c r="B11114">
        <v>12181</v>
      </c>
      <c r="C11114" t="s">
        <v>51969</v>
      </c>
      <c r="D11114" t="s">
        <v>51970</v>
      </c>
      <c r="E11114" t="s">
        <v>51971</v>
      </c>
      <c r="F11114" t="s">
        <v>51972</v>
      </c>
      <c r="G11114">
        <v>1</v>
      </c>
      <c r="H11114">
        <v>0</v>
      </c>
      <c r="I11114" t="s">
        <v>78</v>
      </c>
      <c r="J11114" t="s">
        <v>17</v>
      </c>
      <c r="K11114">
        <v>0</v>
      </c>
      <c r="L11114">
        <v>0</v>
      </c>
      <c r="M11114">
        <v>0</v>
      </c>
    </row>
    <row r="11115" spans="1:13" x14ac:dyDescent="0.3">
      <c r="A11115" s="1">
        <v>12182</v>
      </c>
      <c r="B11115">
        <v>12182</v>
      </c>
      <c r="C11115" t="s">
        <v>51973</v>
      </c>
      <c r="D11115" t="s">
        <v>51974</v>
      </c>
      <c r="E11115" t="s">
        <v>51975</v>
      </c>
      <c r="F11115" t="s">
        <v>51976</v>
      </c>
      <c r="G11115">
        <v>1</v>
      </c>
      <c r="H11115">
        <v>1</v>
      </c>
      <c r="I11115" t="s">
        <v>805</v>
      </c>
      <c r="J11115" t="s">
        <v>17</v>
      </c>
      <c r="K11115">
        <v>0</v>
      </c>
      <c r="L11115">
        <v>0</v>
      </c>
      <c r="M11115">
        <v>0</v>
      </c>
    </row>
    <row r="11116" spans="1:13" x14ac:dyDescent="0.3">
      <c r="A11116" s="1">
        <v>12183</v>
      </c>
      <c r="B11116">
        <v>12183</v>
      </c>
      <c r="C11116" t="s">
        <v>51977</v>
      </c>
      <c r="D11116" t="s">
        <v>51978</v>
      </c>
      <c r="E11116" t="s">
        <v>51979</v>
      </c>
      <c r="F11116" t="s">
        <v>51980</v>
      </c>
      <c r="G11116">
        <v>1</v>
      </c>
      <c r="H11116">
        <v>1</v>
      </c>
      <c r="I11116" t="s">
        <v>2403</v>
      </c>
      <c r="J11116" t="s">
        <v>17</v>
      </c>
      <c r="K11116">
        <v>1</v>
      </c>
      <c r="L11116">
        <v>0</v>
      </c>
      <c r="M11116">
        <v>0</v>
      </c>
    </row>
    <row r="11117" spans="1:13" x14ac:dyDescent="0.3">
      <c r="A11117" s="1">
        <v>12184</v>
      </c>
      <c r="B11117">
        <v>12184</v>
      </c>
      <c r="C11117" t="s">
        <v>51981</v>
      </c>
      <c r="D11117" t="s">
        <v>51982</v>
      </c>
      <c r="E11117" t="s">
        <v>51648</v>
      </c>
      <c r="F11117" t="s">
        <v>51649</v>
      </c>
      <c r="G11117">
        <v>1</v>
      </c>
      <c r="H11117">
        <v>1</v>
      </c>
      <c r="I11117" t="s">
        <v>346</v>
      </c>
      <c r="J11117" t="s">
        <v>17</v>
      </c>
      <c r="K11117">
        <v>0</v>
      </c>
      <c r="L11117">
        <v>0</v>
      </c>
      <c r="M11117">
        <v>0</v>
      </c>
    </row>
    <row r="11118" spans="1:13" x14ac:dyDescent="0.3">
      <c r="A11118" s="1">
        <v>12185</v>
      </c>
      <c r="B11118">
        <v>12185</v>
      </c>
      <c r="C11118" t="s">
        <v>51983</v>
      </c>
      <c r="D11118" t="s">
        <v>51984</v>
      </c>
      <c r="E11118" t="s">
        <v>51985</v>
      </c>
      <c r="F11118" t="s">
        <v>51986</v>
      </c>
      <c r="G11118">
        <v>1</v>
      </c>
      <c r="H11118">
        <v>1</v>
      </c>
      <c r="I11118" t="s">
        <v>32563</v>
      </c>
      <c r="J11118" t="s">
        <v>17</v>
      </c>
      <c r="K11118">
        <v>1</v>
      </c>
      <c r="L11118">
        <v>0</v>
      </c>
      <c r="M11118">
        <v>0</v>
      </c>
    </row>
    <row r="11119" spans="1:13" x14ac:dyDescent="0.3">
      <c r="A11119" s="1">
        <v>12186</v>
      </c>
      <c r="B11119">
        <v>12186</v>
      </c>
      <c r="C11119" t="s">
        <v>51987</v>
      </c>
      <c r="D11119" t="s">
        <v>51988</v>
      </c>
      <c r="E11119" t="s">
        <v>51989</v>
      </c>
      <c r="F11119" t="s">
        <v>51990</v>
      </c>
      <c r="G11119">
        <v>1</v>
      </c>
      <c r="H11119">
        <v>1</v>
      </c>
      <c r="I11119" t="s">
        <v>1108</v>
      </c>
      <c r="J11119" t="s">
        <v>17</v>
      </c>
      <c r="K11119">
        <v>1</v>
      </c>
      <c r="L11119">
        <v>0</v>
      </c>
      <c r="M11119">
        <v>0</v>
      </c>
    </row>
    <row r="11120" spans="1:13" x14ac:dyDescent="0.3">
      <c r="A11120" s="1">
        <v>12187</v>
      </c>
      <c r="B11120">
        <v>12187</v>
      </c>
      <c r="C11120" t="s">
        <v>51991</v>
      </c>
      <c r="D11120" t="s">
        <v>51992</v>
      </c>
      <c r="E11120" t="s">
        <v>51993</v>
      </c>
      <c r="F11120" t="s">
        <v>51994</v>
      </c>
      <c r="G11120">
        <v>1</v>
      </c>
      <c r="H11120">
        <v>1</v>
      </c>
      <c r="I11120" t="s">
        <v>5252</v>
      </c>
      <c r="J11120" t="s">
        <v>17</v>
      </c>
      <c r="K11120">
        <v>0</v>
      </c>
      <c r="L11120">
        <v>0</v>
      </c>
      <c r="M11120">
        <v>0</v>
      </c>
    </row>
    <row r="11121" spans="1:13" x14ac:dyDescent="0.3">
      <c r="A11121" s="1">
        <v>12188</v>
      </c>
      <c r="B11121">
        <v>12188</v>
      </c>
      <c r="C11121" t="s">
        <v>51995</v>
      </c>
      <c r="D11121" t="s">
        <v>51996</v>
      </c>
      <c r="E11121" t="s">
        <v>51997</v>
      </c>
      <c r="F11121" t="s">
        <v>51998</v>
      </c>
      <c r="G11121">
        <v>1</v>
      </c>
      <c r="H11121">
        <v>1</v>
      </c>
      <c r="I11121" t="s">
        <v>1574</v>
      </c>
      <c r="J11121" t="s">
        <v>17</v>
      </c>
      <c r="K11121">
        <v>1</v>
      </c>
      <c r="L11121">
        <v>0</v>
      </c>
      <c r="M11121">
        <v>0</v>
      </c>
    </row>
    <row r="11122" spans="1:13" x14ac:dyDescent="0.3">
      <c r="A11122" s="1">
        <v>12189</v>
      </c>
      <c r="B11122">
        <v>12189</v>
      </c>
      <c r="C11122" t="s">
        <v>51999</v>
      </c>
      <c r="D11122" t="s">
        <v>52000</v>
      </c>
      <c r="E11122" t="s">
        <v>52001</v>
      </c>
      <c r="F11122" t="s">
        <v>52002</v>
      </c>
      <c r="G11122">
        <v>1</v>
      </c>
      <c r="H11122">
        <v>1</v>
      </c>
      <c r="I11122" t="s">
        <v>52003</v>
      </c>
      <c r="J11122" t="s">
        <v>17</v>
      </c>
      <c r="K11122">
        <v>0</v>
      </c>
      <c r="L11122">
        <v>0</v>
      </c>
      <c r="M11122">
        <v>0</v>
      </c>
    </row>
    <row r="11123" spans="1:13" x14ac:dyDescent="0.3">
      <c r="A11123" s="1">
        <v>12190</v>
      </c>
      <c r="B11123">
        <v>12190</v>
      </c>
      <c r="C11123" t="s">
        <v>52004</v>
      </c>
      <c r="D11123" t="s">
        <v>52005</v>
      </c>
      <c r="E11123" t="s">
        <v>52006</v>
      </c>
      <c r="F11123" t="s">
        <v>52007</v>
      </c>
      <c r="G11123">
        <v>1</v>
      </c>
      <c r="H11123">
        <v>1</v>
      </c>
      <c r="I11123" t="s">
        <v>1959</v>
      </c>
      <c r="J11123" t="s">
        <v>17</v>
      </c>
      <c r="K11123">
        <v>1</v>
      </c>
      <c r="L11123">
        <v>0</v>
      </c>
      <c r="M11123">
        <v>0</v>
      </c>
    </row>
    <row r="11124" spans="1:13" x14ac:dyDescent="0.3">
      <c r="A11124" s="1">
        <v>12191</v>
      </c>
      <c r="B11124">
        <v>12191</v>
      </c>
      <c r="C11124" t="s">
        <v>52008</v>
      </c>
      <c r="D11124" t="s">
        <v>52009</v>
      </c>
      <c r="E11124" t="s">
        <v>52010</v>
      </c>
      <c r="F11124" t="s">
        <v>52011</v>
      </c>
      <c r="G11124">
        <v>1</v>
      </c>
      <c r="H11124">
        <v>1</v>
      </c>
      <c r="I11124" t="s">
        <v>2090</v>
      </c>
      <c r="J11124" t="s">
        <v>17</v>
      </c>
      <c r="K11124">
        <v>0</v>
      </c>
      <c r="L11124">
        <v>0</v>
      </c>
      <c r="M11124">
        <v>0</v>
      </c>
    </row>
    <row r="11125" spans="1:13" x14ac:dyDescent="0.3">
      <c r="A11125" s="1">
        <v>12192</v>
      </c>
      <c r="B11125">
        <v>12192</v>
      </c>
      <c r="C11125" t="s">
        <v>52012</v>
      </c>
      <c r="D11125" t="s">
        <v>52013</v>
      </c>
      <c r="E11125" t="s">
        <v>52014</v>
      </c>
      <c r="F11125" t="s">
        <v>52015</v>
      </c>
      <c r="G11125">
        <v>1</v>
      </c>
      <c r="H11125">
        <v>1</v>
      </c>
      <c r="I11125" t="s">
        <v>4841</v>
      </c>
      <c r="J11125" t="s">
        <v>17</v>
      </c>
      <c r="K11125">
        <v>1</v>
      </c>
      <c r="L11125">
        <v>0</v>
      </c>
      <c r="M11125">
        <v>0</v>
      </c>
    </row>
    <row r="11126" spans="1:13" x14ac:dyDescent="0.3">
      <c r="A11126" s="1">
        <v>12194</v>
      </c>
      <c r="B11126">
        <v>12194</v>
      </c>
      <c r="C11126" t="s">
        <v>52020</v>
      </c>
      <c r="D11126" t="s">
        <v>52021</v>
      </c>
      <c r="E11126" t="s">
        <v>52022</v>
      </c>
      <c r="F11126" t="s">
        <v>52023</v>
      </c>
      <c r="G11126">
        <v>1</v>
      </c>
      <c r="H11126">
        <v>1</v>
      </c>
      <c r="I11126" t="s">
        <v>5403</v>
      </c>
      <c r="J11126" t="s">
        <v>17</v>
      </c>
      <c r="K11126">
        <v>0</v>
      </c>
      <c r="L11126">
        <v>0</v>
      </c>
      <c r="M11126">
        <v>0</v>
      </c>
    </row>
    <row r="11127" spans="1:13" x14ac:dyDescent="0.3">
      <c r="A11127" s="1">
        <v>12196</v>
      </c>
      <c r="B11127">
        <v>12196</v>
      </c>
      <c r="C11127" t="s">
        <v>52028</v>
      </c>
      <c r="D11127" t="s">
        <v>52029</v>
      </c>
      <c r="E11127" t="s">
        <v>8983</v>
      </c>
      <c r="F11127" t="s">
        <v>52030</v>
      </c>
      <c r="G11127">
        <v>1</v>
      </c>
      <c r="H11127">
        <v>1</v>
      </c>
      <c r="I11127" t="s">
        <v>202</v>
      </c>
      <c r="J11127" t="s">
        <v>17</v>
      </c>
      <c r="K11127">
        <v>1</v>
      </c>
      <c r="L11127">
        <v>0</v>
      </c>
      <c r="M11127">
        <v>0</v>
      </c>
    </row>
    <row r="11128" spans="1:13" x14ac:dyDescent="0.3">
      <c r="A11128" s="1">
        <v>12197</v>
      </c>
      <c r="B11128">
        <v>12197</v>
      </c>
      <c r="C11128" t="s">
        <v>52031</v>
      </c>
      <c r="D11128" t="s">
        <v>52032</v>
      </c>
      <c r="E11128" t="s">
        <v>52033</v>
      </c>
      <c r="F11128" t="s">
        <v>52034</v>
      </c>
      <c r="G11128">
        <v>1</v>
      </c>
      <c r="H11128">
        <v>1</v>
      </c>
      <c r="I11128" t="s">
        <v>967</v>
      </c>
      <c r="J11128" t="s">
        <v>17</v>
      </c>
      <c r="K11128">
        <v>1</v>
      </c>
      <c r="L11128">
        <v>0</v>
      </c>
      <c r="M11128">
        <v>0</v>
      </c>
    </row>
    <row r="11129" spans="1:13" x14ac:dyDescent="0.3">
      <c r="A11129" s="1">
        <v>12198</v>
      </c>
      <c r="B11129">
        <v>12198</v>
      </c>
      <c r="C11129" t="s">
        <v>52035</v>
      </c>
      <c r="D11129" t="s">
        <v>52036</v>
      </c>
      <c r="E11129" t="s">
        <v>52037</v>
      </c>
      <c r="F11129" t="s">
        <v>52038</v>
      </c>
      <c r="G11129">
        <v>1</v>
      </c>
      <c r="H11129">
        <v>1</v>
      </c>
      <c r="I11129" t="s">
        <v>52039</v>
      </c>
      <c r="J11129" t="s">
        <v>17</v>
      </c>
      <c r="K11129">
        <v>1</v>
      </c>
      <c r="L11129">
        <v>0</v>
      </c>
      <c r="M11129">
        <v>0</v>
      </c>
    </row>
    <row r="11130" spans="1:13" x14ac:dyDescent="0.3">
      <c r="A11130" s="1">
        <v>12199</v>
      </c>
      <c r="B11130">
        <v>12199</v>
      </c>
      <c r="C11130" t="s">
        <v>52040</v>
      </c>
      <c r="D11130" t="s">
        <v>52041</v>
      </c>
      <c r="E11130" t="s">
        <v>52042</v>
      </c>
      <c r="F11130" t="s">
        <v>52043</v>
      </c>
      <c r="G11130">
        <v>1</v>
      </c>
      <c r="H11130">
        <v>1</v>
      </c>
      <c r="I11130" t="s">
        <v>6873</v>
      </c>
      <c r="J11130" t="s">
        <v>17</v>
      </c>
      <c r="K11130">
        <v>0</v>
      </c>
      <c r="L11130">
        <v>0</v>
      </c>
      <c r="M11130">
        <v>0</v>
      </c>
    </row>
    <row r="11131" spans="1:13" x14ac:dyDescent="0.3">
      <c r="A11131" s="1">
        <v>12200</v>
      </c>
      <c r="B11131">
        <v>12200</v>
      </c>
      <c r="C11131" t="s">
        <v>52044</v>
      </c>
      <c r="D11131" t="s">
        <v>52045</v>
      </c>
      <c r="E11131" t="s">
        <v>52046</v>
      </c>
      <c r="F11131" t="s">
        <v>52047</v>
      </c>
      <c r="G11131">
        <v>1</v>
      </c>
      <c r="H11131">
        <v>1</v>
      </c>
      <c r="I11131" t="s">
        <v>23559</v>
      </c>
      <c r="J11131" t="s">
        <v>17</v>
      </c>
      <c r="K11131">
        <v>0</v>
      </c>
      <c r="L11131">
        <v>0</v>
      </c>
      <c r="M11131">
        <v>0</v>
      </c>
    </row>
    <row r="11132" spans="1:13" x14ac:dyDescent="0.3">
      <c r="A11132" s="1">
        <v>12201</v>
      </c>
      <c r="B11132">
        <v>12201</v>
      </c>
      <c r="C11132" t="s">
        <v>52048</v>
      </c>
      <c r="D11132" t="s">
        <v>52049</v>
      </c>
      <c r="E11132" t="s">
        <v>52050</v>
      </c>
      <c r="F11132" t="s">
        <v>52051</v>
      </c>
      <c r="G11132">
        <v>1</v>
      </c>
      <c r="H11132">
        <v>1</v>
      </c>
      <c r="I11132" t="s">
        <v>2147</v>
      </c>
      <c r="J11132" t="s">
        <v>17</v>
      </c>
      <c r="K11132">
        <v>1</v>
      </c>
      <c r="L11132">
        <v>0</v>
      </c>
      <c r="M11132">
        <v>0</v>
      </c>
    </row>
    <row r="11133" spans="1:13" x14ac:dyDescent="0.3">
      <c r="A11133" s="1">
        <v>12202</v>
      </c>
      <c r="B11133">
        <v>12202</v>
      </c>
      <c r="C11133" t="s">
        <v>52052</v>
      </c>
      <c r="D11133" t="s">
        <v>52053</v>
      </c>
      <c r="E11133" t="s">
        <v>52054</v>
      </c>
      <c r="F11133" t="s">
        <v>52055</v>
      </c>
      <c r="G11133">
        <v>1</v>
      </c>
      <c r="H11133">
        <v>1</v>
      </c>
      <c r="I11133" t="s">
        <v>52056</v>
      </c>
      <c r="J11133" t="s">
        <v>17</v>
      </c>
      <c r="K11133">
        <v>1</v>
      </c>
      <c r="L11133">
        <v>0</v>
      </c>
      <c r="M11133">
        <v>0</v>
      </c>
    </row>
    <row r="11134" spans="1:13" x14ac:dyDescent="0.3">
      <c r="A11134" s="1">
        <v>12204</v>
      </c>
      <c r="B11134">
        <v>12204</v>
      </c>
      <c r="C11134" t="s">
        <v>52061</v>
      </c>
      <c r="D11134" t="s">
        <v>52062</v>
      </c>
      <c r="E11134" t="s">
        <v>52063</v>
      </c>
      <c r="F11134" t="s">
        <v>52064</v>
      </c>
      <c r="G11134">
        <v>1</v>
      </c>
      <c r="H11134">
        <v>1</v>
      </c>
      <c r="I11134" t="s">
        <v>52065</v>
      </c>
      <c r="J11134" t="s">
        <v>17</v>
      </c>
      <c r="K11134">
        <v>1</v>
      </c>
      <c r="L11134">
        <v>0</v>
      </c>
      <c r="M11134">
        <v>0</v>
      </c>
    </row>
    <row r="11135" spans="1:13" x14ac:dyDescent="0.3">
      <c r="A11135" s="1">
        <v>12205</v>
      </c>
      <c r="B11135">
        <v>12205</v>
      </c>
      <c r="C11135" t="s">
        <v>52066</v>
      </c>
      <c r="D11135" t="s">
        <v>52067</v>
      </c>
      <c r="E11135" t="s">
        <v>52068</v>
      </c>
      <c r="F11135" t="s">
        <v>52069</v>
      </c>
      <c r="G11135">
        <v>1</v>
      </c>
      <c r="H11135">
        <v>1</v>
      </c>
      <c r="I11135" t="s">
        <v>52070</v>
      </c>
      <c r="J11135" t="s">
        <v>17</v>
      </c>
      <c r="K11135">
        <v>1</v>
      </c>
      <c r="L11135">
        <v>0</v>
      </c>
      <c r="M11135">
        <v>0</v>
      </c>
    </row>
    <row r="11136" spans="1:13" x14ac:dyDescent="0.3">
      <c r="A11136" s="1">
        <v>12206</v>
      </c>
      <c r="B11136">
        <v>12206</v>
      </c>
      <c r="C11136" t="s">
        <v>52071</v>
      </c>
      <c r="D11136" t="s">
        <v>52072</v>
      </c>
      <c r="E11136" t="s">
        <v>52073</v>
      </c>
      <c r="F11136" t="s">
        <v>52074</v>
      </c>
      <c r="G11136">
        <v>1</v>
      </c>
      <c r="H11136">
        <v>1</v>
      </c>
      <c r="I11136" t="s">
        <v>52075</v>
      </c>
      <c r="J11136" t="s">
        <v>17</v>
      </c>
      <c r="K11136">
        <v>0</v>
      </c>
      <c r="L11136">
        <v>0</v>
      </c>
      <c r="M11136">
        <v>0</v>
      </c>
    </row>
    <row r="11137" spans="1:13" x14ac:dyDescent="0.3">
      <c r="A11137" s="1">
        <v>12207</v>
      </c>
      <c r="B11137">
        <v>12207</v>
      </c>
      <c r="C11137" t="s">
        <v>52076</v>
      </c>
      <c r="D11137" t="s">
        <v>52077</v>
      </c>
      <c r="E11137" t="s">
        <v>52078</v>
      </c>
      <c r="F11137" t="s">
        <v>52079</v>
      </c>
      <c r="G11137">
        <v>1</v>
      </c>
      <c r="H11137">
        <v>1</v>
      </c>
      <c r="I11137" t="s">
        <v>2487</v>
      </c>
      <c r="J11137" t="s">
        <v>17</v>
      </c>
      <c r="K11137">
        <v>1</v>
      </c>
      <c r="L11137">
        <v>0</v>
      </c>
      <c r="M11137">
        <v>0</v>
      </c>
    </row>
    <row r="11138" spans="1:13" x14ac:dyDescent="0.3">
      <c r="A11138" s="1">
        <v>12208</v>
      </c>
      <c r="B11138">
        <v>12208</v>
      </c>
      <c r="C11138" t="s">
        <v>52080</v>
      </c>
      <c r="D11138" t="s">
        <v>52081</v>
      </c>
      <c r="E11138" t="s">
        <v>52082</v>
      </c>
      <c r="F11138" t="s">
        <v>52083</v>
      </c>
      <c r="G11138">
        <v>1</v>
      </c>
      <c r="H11138">
        <v>1</v>
      </c>
      <c r="I11138" t="s">
        <v>1459</v>
      </c>
      <c r="J11138" t="s">
        <v>17</v>
      </c>
      <c r="K11138">
        <v>1</v>
      </c>
      <c r="L11138">
        <v>0</v>
      </c>
      <c r="M11138">
        <v>0</v>
      </c>
    </row>
    <row r="11139" spans="1:13" x14ac:dyDescent="0.3">
      <c r="A11139" s="1">
        <v>12209</v>
      </c>
      <c r="B11139">
        <v>12209</v>
      </c>
      <c r="C11139" t="s">
        <v>52084</v>
      </c>
      <c r="D11139" t="s">
        <v>52085</v>
      </c>
      <c r="E11139" t="s">
        <v>52086</v>
      </c>
      <c r="F11139" t="s">
        <v>52087</v>
      </c>
      <c r="G11139">
        <v>1</v>
      </c>
      <c r="H11139">
        <v>1</v>
      </c>
      <c r="I11139" t="s">
        <v>514</v>
      </c>
      <c r="J11139" t="s">
        <v>17</v>
      </c>
      <c r="K11139">
        <v>0</v>
      </c>
      <c r="L11139">
        <v>0</v>
      </c>
      <c r="M11139">
        <v>0</v>
      </c>
    </row>
    <row r="11140" spans="1:13" x14ac:dyDescent="0.3">
      <c r="A11140" s="1">
        <v>12212</v>
      </c>
      <c r="B11140">
        <v>12212</v>
      </c>
      <c r="C11140" t="s">
        <v>52096</v>
      </c>
      <c r="D11140" t="s">
        <v>52097</v>
      </c>
      <c r="E11140" t="s">
        <v>52098</v>
      </c>
      <c r="F11140" t="s">
        <v>52099</v>
      </c>
      <c r="G11140">
        <v>1</v>
      </c>
      <c r="H11140">
        <v>1</v>
      </c>
      <c r="I11140" t="s">
        <v>52100</v>
      </c>
      <c r="J11140" t="s">
        <v>17</v>
      </c>
      <c r="K11140">
        <v>0</v>
      </c>
      <c r="L11140">
        <v>0</v>
      </c>
      <c r="M11140">
        <v>0</v>
      </c>
    </row>
    <row r="11141" spans="1:13" x14ac:dyDescent="0.3">
      <c r="A11141" s="1">
        <v>12213</v>
      </c>
      <c r="B11141">
        <v>12213</v>
      </c>
      <c r="C11141" t="s">
        <v>52101</v>
      </c>
      <c r="D11141" t="s">
        <v>52102</v>
      </c>
      <c r="E11141" t="s">
        <v>52103</v>
      </c>
      <c r="F11141" t="s">
        <v>52104</v>
      </c>
      <c r="G11141">
        <v>1</v>
      </c>
      <c r="H11141">
        <v>1</v>
      </c>
      <c r="I11141" t="s">
        <v>915</v>
      </c>
      <c r="J11141" t="s">
        <v>17</v>
      </c>
      <c r="K11141">
        <v>1</v>
      </c>
      <c r="L11141">
        <v>0</v>
      </c>
      <c r="M11141">
        <v>0</v>
      </c>
    </row>
    <row r="11142" spans="1:13" x14ac:dyDescent="0.3">
      <c r="A11142" s="1">
        <v>12215</v>
      </c>
      <c r="B11142">
        <v>12215</v>
      </c>
      <c r="C11142" t="s">
        <v>52109</v>
      </c>
      <c r="D11142" t="s">
        <v>52110</v>
      </c>
      <c r="E11142" t="s">
        <v>52111</v>
      </c>
      <c r="F11142" t="s">
        <v>52112</v>
      </c>
      <c r="G11142">
        <v>1</v>
      </c>
      <c r="H11142">
        <v>1</v>
      </c>
      <c r="I11142" t="s">
        <v>1238</v>
      </c>
      <c r="J11142" t="s">
        <v>17</v>
      </c>
      <c r="K11142">
        <v>0</v>
      </c>
      <c r="L11142">
        <v>0</v>
      </c>
      <c r="M11142">
        <v>0</v>
      </c>
    </row>
    <row r="11143" spans="1:13" x14ac:dyDescent="0.3">
      <c r="A11143" s="1">
        <v>12216</v>
      </c>
      <c r="B11143">
        <v>12216</v>
      </c>
      <c r="C11143" t="s">
        <v>52113</v>
      </c>
      <c r="D11143" t="s">
        <v>52114</v>
      </c>
      <c r="E11143" t="s">
        <v>2883</v>
      </c>
      <c r="F11143" t="s">
        <v>52115</v>
      </c>
      <c r="G11143">
        <v>1</v>
      </c>
      <c r="H11143">
        <v>1</v>
      </c>
      <c r="I11143" t="s">
        <v>1238</v>
      </c>
      <c r="J11143" t="s">
        <v>17</v>
      </c>
      <c r="K11143">
        <v>1</v>
      </c>
      <c r="L11143">
        <v>0</v>
      </c>
      <c r="M11143">
        <v>0</v>
      </c>
    </row>
    <row r="11144" spans="1:13" x14ac:dyDescent="0.3">
      <c r="A11144" s="1">
        <v>12217</v>
      </c>
      <c r="B11144">
        <v>12217</v>
      </c>
      <c r="C11144" t="s">
        <v>52116</v>
      </c>
      <c r="D11144" t="s">
        <v>52117</v>
      </c>
      <c r="E11144" t="s">
        <v>52118</v>
      </c>
      <c r="F11144" t="s">
        <v>52119</v>
      </c>
      <c r="G11144">
        <v>1</v>
      </c>
      <c r="H11144">
        <v>1</v>
      </c>
      <c r="I11144" t="s">
        <v>12239</v>
      </c>
      <c r="J11144" t="s">
        <v>17</v>
      </c>
      <c r="K11144">
        <v>1</v>
      </c>
      <c r="L11144">
        <v>0</v>
      </c>
      <c r="M11144">
        <v>0</v>
      </c>
    </row>
    <row r="11145" spans="1:13" x14ac:dyDescent="0.3">
      <c r="A11145" s="1">
        <v>12218</v>
      </c>
      <c r="B11145">
        <v>12218</v>
      </c>
      <c r="C11145" t="s">
        <v>52120</v>
      </c>
      <c r="D11145" t="s">
        <v>52121</v>
      </c>
      <c r="E11145" t="s">
        <v>52122</v>
      </c>
      <c r="F11145" t="s">
        <v>52123</v>
      </c>
      <c r="G11145">
        <v>1</v>
      </c>
      <c r="H11145">
        <v>1</v>
      </c>
      <c r="I11145" t="s">
        <v>5205</v>
      </c>
      <c r="J11145" t="s">
        <v>17</v>
      </c>
      <c r="K11145">
        <v>0</v>
      </c>
      <c r="L11145">
        <v>0</v>
      </c>
      <c r="M11145">
        <v>0</v>
      </c>
    </row>
    <row r="11146" spans="1:13" x14ac:dyDescent="0.3">
      <c r="A11146" s="1">
        <v>12219</v>
      </c>
      <c r="B11146">
        <v>12219</v>
      </c>
      <c r="C11146" t="s">
        <v>52124</v>
      </c>
      <c r="D11146" t="s">
        <v>52125</v>
      </c>
      <c r="E11146" t="s">
        <v>326</v>
      </c>
      <c r="F11146" t="s">
        <v>52126</v>
      </c>
      <c r="G11146">
        <v>1</v>
      </c>
      <c r="H11146">
        <v>1</v>
      </c>
      <c r="I11146" t="s">
        <v>202</v>
      </c>
      <c r="J11146" t="s">
        <v>17</v>
      </c>
      <c r="K11146">
        <v>1</v>
      </c>
      <c r="L11146">
        <v>0</v>
      </c>
      <c r="M11146">
        <v>0</v>
      </c>
    </row>
    <row r="11147" spans="1:13" x14ac:dyDescent="0.3">
      <c r="A11147" s="1">
        <v>12220</v>
      </c>
      <c r="B11147">
        <v>12220</v>
      </c>
      <c r="C11147" t="s">
        <v>52127</v>
      </c>
      <c r="D11147" t="s">
        <v>52128</v>
      </c>
      <c r="E11147" t="s">
        <v>52129</v>
      </c>
      <c r="F11147" t="s">
        <v>52130</v>
      </c>
      <c r="G11147">
        <v>1</v>
      </c>
      <c r="H11147">
        <v>1</v>
      </c>
      <c r="I11147" t="s">
        <v>19772</v>
      </c>
      <c r="J11147" t="s">
        <v>17</v>
      </c>
      <c r="K11147">
        <v>1</v>
      </c>
      <c r="L11147">
        <v>0</v>
      </c>
      <c r="M11147">
        <v>0</v>
      </c>
    </row>
    <row r="11148" spans="1:13" x14ac:dyDescent="0.3">
      <c r="A11148" s="1">
        <v>12221</v>
      </c>
      <c r="B11148">
        <v>12221</v>
      </c>
      <c r="C11148" t="s">
        <v>52131</v>
      </c>
      <c r="D11148" t="s">
        <v>52132</v>
      </c>
      <c r="E11148" t="s">
        <v>52133</v>
      </c>
      <c r="F11148" t="s">
        <v>52134</v>
      </c>
      <c r="G11148">
        <v>1</v>
      </c>
      <c r="H11148">
        <v>1</v>
      </c>
      <c r="I11148" t="s">
        <v>356</v>
      </c>
      <c r="J11148" t="s">
        <v>17</v>
      </c>
      <c r="K11148">
        <v>1</v>
      </c>
      <c r="L11148">
        <v>0</v>
      </c>
      <c r="M11148">
        <v>0</v>
      </c>
    </row>
    <row r="11149" spans="1:13" x14ac:dyDescent="0.3">
      <c r="A11149" s="1">
        <v>12222</v>
      </c>
      <c r="B11149">
        <v>12222</v>
      </c>
      <c r="C11149" t="s">
        <v>52135</v>
      </c>
      <c r="D11149" t="s">
        <v>52136</v>
      </c>
      <c r="E11149" t="s">
        <v>52137</v>
      </c>
      <c r="F11149" t="s">
        <v>52138</v>
      </c>
      <c r="G11149">
        <v>1</v>
      </c>
      <c r="H11149">
        <v>1</v>
      </c>
      <c r="I11149" t="s">
        <v>11833</v>
      </c>
      <c r="J11149" t="s">
        <v>17</v>
      </c>
      <c r="K11149">
        <v>0</v>
      </c>
      <c r="L11149">
        <v>0</v>
      </c>
      <c r="M11149">
        <v>0</v>
      </c>
    </row>
    <row r="11150" spans="1:13" x14ac:dyDescent="0.3">
      <c r="A11150" s="1">
        <v>12223</v>
      </c>
      <c r="B11150">
        <v>12223</v>
      </c>
      <c r="C11150" t="s">
        <v>52139</v>
      </c>
      <c r="D11150" t="s">
        <v>52140</v>
      </c>
      <c r="E11150" t="s">
        <v>52141</v>
      </c>
      <c r="F11150" t="s">
        <v>52142</v>
      </c>
      <c r="G11150">
        <v>1</v>
      </c>
      <c r="H11150">
        <v>1</v>
      </c>
      <c r="I11150" t="s">
        <v>1888</v>
      </c>
      <c r="J11150" t="s">
        <v>17</v>
      </c>
      <c r="K11150">
        <v>1</v>
      </c>
      <c r="L11150">
        <v>0</v>
      </c>
      <c r="M11150">
        <v>0</v>
      </c>
    </row>
    <row r="11151" spans="1:13" x14ac:dyDescent="0.3">
      <c r="A11151" s="1">
        <v>12224</v>
      </c>
      <c r="B11151">
        <v>12224</v>
      </c>
      <c r="C11151" t="s">
        <v>52143</v>
      </c>
      <c r="D11151" t="s">
        <v>52144</v>
      </c>
      <c r="E11151" t="s">
        <v>52145</v>
      </c>
      <c r="F11151" t="s">
        <v>52146</v>
      </c>
      <c r="G11151">
        <v>1</v>
      </c>
      <c r="H11151">
        <v>1</v>
      </c>
      <c r="I11151" t="s">
        <v>10087</v>
      </c>
      <c r="J11151" t="s">
        <v>17</v>
      </c>
      <c r="K11151">
        <v>1</v>
      </c>
      <c r="L11151">
        <v>0</v>
      </c>
      <c r="M11151">
        <v>0</v>
      </c>
    </row>
    <row r="11152" spans="1:13" x14ac:dyDescent="0.3">
      <c r="A11152" s="1">
        <v>12225</v>
      </c>
      <c r="B11152">
        <v>12225</v>
      </c>
      <c r="C11152" t="s">
        <v>52147</v>
      </c>
      <c r="D11152" t="s">
        <v>52148</v>
      </c>
      <c r="E11152" t="s">
        <v>52149</v>
      </c>
      <c r="F11152" t="s">
        <v>52150</v>
      </c>
      <c r="G11152">
        <v>1</v>
      </c>
      <c r="H11152" t="s">
        <v>37</v>
      </c>
      <c r="I11152" t="s">
        <v>38</v>
      </c>
      <c r="J11152" t="s">
        <v>17</v>
      </c>
      <c r="K11152">
        <v>0</v>
      </c>
      <c r="L11152">
        <v>0</v>
      </c>
      <c r="M11152">
        <v>0</v>
      </c>
    </row>
    <row r="11153" spans="1:13" x14ac:dyDescent="0.3">
      <c r="A11153" s="1">
        <v>12226</v>
      </c>
      <c r="B11153">
        <v>12226</v>
      </c>
      <c r="C11153" t="s">
        <v>52151</v>
      </c>
      <c r="D11153" t="s">
        <v>52152</v>
      </c>
      <c r="E11153" t="s">
        <v>52153</v>
      </c>
      <c r="F11153" t="s">
        <v>52154</v>
      </c>
      <c r="G11153">
        <v>1</v>
      </c>
      <c r="H11153">
        <v>1</v>
      </c>
      <c r="I11153" t="s">
        <v>874</v>
      </c>
      <c r="J11153" t="s">
        <v>17</v>
      </c>
      <c r="K11153">
        <v>0</v>
      </c>
      <c r="L11153">
        <v>0</v>
      </c>
      <c r="M11153">
        <v>0</v>
      </c>
    </row>
    <row r="11154" spans="1:13" x14ac:dyDescent="0.3">
      <c r="A11154" s="1">
        <v>12227</v>
      </c>
      <c r="B11154">
        <v>12227</v>
      </c>
      <c r="C11154" t="s">
        <v>52155</v>
      </c>
      <c r="D11154" t="s">
        <v>52156</v>
      </c>
      <c r="E11154" t="s">
        <v>43512</v>
      </c>
      <c r="F11154" t="s">
        <v>52157</v>
      </c>
      <c r="G11154">
        <v>1</v>
      </c>
      <c r="H11154">
        <v>1</v>
      </c>
      <c r="I11154" t="s">
        <v>32791</v>
      </c>
      <c r="J11154" t="s">
        <v>17</v>
      </c>
      <c r="K11154">
        <v>0</v>
      </c>
      <c r="L11154">
        <v>0</v>
      </c>
      <c r="M11154">
        <v>0</v>
      </c>
    </row>
    <row r="11155" spans="1:13" x14ac:dyDescent="0.3">
      <c r="A11155" s="1">
        <v>12228</v>
      </c>
      <c r="B11155">
        <v>12228</v>
      </c>
      <c r="C11155" t="s">
        <v>52158</v>
      </c>
      <c r="D11155" t="s">
        <v>52159</v>
      </c>
      <c r="E11155" t="s">
        <v>52160</v>
      </c>
      <c r="F11155" t="s">
        <v>52161</v>
      </c>
      <c r="G11155">
        <v>1</v>
      </c>
      <c r="H11155">
        <v>1</v>
      </c>
      <c r="I11155" t="s">
        <v>52162</v>
      </c>
      <c r="J11155" t="s">
        <v>17</v>
      </c>
      <c r="K11155">
        <v>1</v>
      </c>
      <c r="L11155">
        <v>0</v>
      </c>
      <c r="M11155">
        <v>0</v>
      </c>
    </row>
    <row r="11156" spans="1:13" x14ac:dyDescent="0.3">
      <c r="A11156" s="1">
        <v>12229</v>
      </c>
      <c r="B11156">
        <v>12229</v>
      </c>
      <c r="C11156" t="s">
        <v>52163</v>
      </c>
      <c r="D11156" t="s">
        <v>52164</v>
      </c>
      <c r="E11156" t="s">
        <v>52165</v>
      </c>
      <c r="F11156" t="s">
        <v>52166</v>
      </c>
      <c r="G11156">
        <v>1</v>
      </c>
      <c r="H11156">
        <v>1</v>
      </c>
      <c r="I11156" t="s">
        <v>1937</v>
      </c>
      <c r="J11156" t="s">
        <v>17</v>
      </c>
      <c r="K11156">
        <v>1</v>
      </c>
      <c r="L11156">
        <v>0</v>
      </c>
      <c r="M11156">
        <v>0</v>
      </c>
    </row>
    <row r="11157" spans="1:13" x14ac:dyDescent="0.3">
      <c r="A11157" s="1">
        <v>12230</v>
      </c>
      <c r="B11157">
        <v>12230</v>
      </c>
      <c r="C11157" t="s">
        <v>52167</v>
      </c>
      <c r="D11157" t="s">
        <v>52168</v>
      </c>
      <c r="E11157" t="s">
        <v>52169</v>
      </c>
      <c r="F11157" t="s">
        <v>52170</v>
      </c>
      <c r="G11157">
        <v>1</v>
      </c>
      <c r="H11157">
        <v>1</v>
      </c>
      <c r="I11157" t="s">
        <v>52171</v>
      </c>
      <c r="J11157" t="s">
        <v>17</v>
      </c>
      <c r="K11157">
        <v>0</v>
      </c>
      <c r="L11157">
        <v>0</v>
      </c>
      <c r="M11157">
        <v>0</v>
      </c>
    </row>
    <row r="11158" spans="1:13" x14ac:dyDescent="0.3">
      <c r="A11158" s="1">
        <v>12231</v>
      </c>
      <c r="B11158">
        <v>12231</v>
      </c>
      <c r="C11158" t="s">
        <v>52172</v>
      </c>
      <c r="D11158" t="s">
        <v>52173</v>
      </c>
      <c r="E11158" t="s">
        <v>52174</v>
      </c>
      <c r="F11158" t="s">
        <v>52175</v>
      </c>
      <c r="G11158">
        <v>1</v>
      </c>
      <c r="H11158">
        <v>1</v>
      </c>
      <c r="I11158" t="s">
        <v>8435</v>
      </c>
      <c r="J11158" t="s">
        <v>17</v>
      </c>
      <c r="K11158">
        <v>1</v>
      </c>
      <c r="L11158">
        <v>0</v>
      </c>
      <c r="M11158">
        <v>0</v>
      </c>
    </row>
    <row r="11159" spans="1:13" x14ac:dyDescent="0.3">
      <c r="A11159" s="1">
        <v>12232</v>
      </c>
      <c r="B11159">
        <v>12232</v>
      </c>
      <c r="C11159" t="s">
        <v>52176</v>
      </c>
      <c r="D11159" t="s">
        <v>52177</v>
      </c>
      <c r="E11159" t="s">
        <v>52178</v>
      </c>
      <c r="F11159" t="s">
        <v>52179</v>
      </c>
      <c r="G11159">
        <v>1</v>
      </c>
      <c r="H11159">
        <v>1</v>
      </c>
      <c r="I11159" t="s">
        <v>624</v>
      </c>
      <c r="J11159" t="s">
        <v>17</v>
      </c>
      <c r="K11159">
        <v>1</v>
      </c>
      <c r="L11159">
        <v>0</v>
      </c>
      <c r="M11159">
        <v>0</v>
      </c>
    </row>
    <row r="11160" spans="1:13" x14ac:dyDescent="0.3">
      <c r="A11160" s="1">
        <v>12233</v>
      </c>
      <c r="B11160">
        <v>12233</v>
      </c>
      <c r="C11160" t="s">
        <v>52180</v>
      </c>
      <c r="D11160" t="s">
        <v>52181</v>
      </c>
      <c r="E11160" t="s">
        <v>52182</v>
      </c>
      <c r="F11160" t="s">
        <v>52183</v>
      </c>
      <c r="G11160">
        <v>1</v>
      </c>
      <c r="H11160">
        <v>1</v>
      </c>
      <c r="I11160" t="s">
        <v>260</v>
      </c>
      <c r="J11160" t="s">
        <v>17</v>
      </c>
      <c r="K11160">
        <v>1</v>
      </c>
      <c r="L11160">
        <v>0</v>
      </c>
      <c r="M11160">
        <v>0</v>
      </c>
    </row>
    <row r="11161" spans="1:13" x14ac:dyDescent="0.3">
      <c r="A11161" s="1">
        <v>12234</v>
      </c>
      <c r="B11161">
        <v>12234</v>
      </c>
      <c r="C11161" t="s">
        <v>52184</v>
      </c>
      <c r="D11161" t="s">
        <v>52185</v>
      </c>
      <c r="E11161" t="s">
        <v>52186</v>
      </c>
      <c r="F11161" t="s">
        <v>52187</v>
      </c>
      <c r="G11161">
        <v>1</v>
      </c>
      <c r="H11161">
        <v>1</v>
      </c>
      <c r="I11161" t="s">
        <v>8475</v>
      </c>
      <c r="J11161" t="s">
        <v>17</v>
      </c>
      <c r="K11161">
        <v>1</v>
      </c>
      <c r="L11161">
        <v>0</v>
      </c>
      <c r="M11161">
        <v>0</v>
      </c>
    </row>
    <row r="11162" spans="1:13" x14ac:dyDescent="0.3">
      <c r="A11162" s="1">
        <v>12235</v>
      </c>
      <c r="B11162">
        <v>12235</v>
      </c>
      <c r="C11162" t="s">
        <v>52188</v>
      </c>
      <c r="D11162" t="s">
        <v>52189</v>
      </c>
      <c r="E11162" t="s">
        <v>52190</v>
      </c>
      <c r="F11162" t="s">
        <v>52191</v>
      </c>
      <c r="G11162">
        <v>1</v>
      </c>
      <c r="H11162">
        <v>1</v>
      </c>
      <c r="I11162" t="s">
        <v>1283</v>
      </c>
      <c r="J11162" t="s">
        <v>17</v>
      </c>
      <c r="K11162">
        <v>1</v>
      </c>
      <c r="L11162">
        <v>0</v>
      </c>
      <c r="M11162">
        <v>0</v>
      </c>
    </row>
    <row r="11163" spans="1:13" x14ac:dyDescent="0.3">
      <c r="A11163" s="1">
        <v>12236</v>
      </c>
      <c r="B11163">
        <v>12236</v>
      </c>
      <c r="C11163" t="s">
        <v>52192</v>
      </c>
      <c r="D11163" t="s">
        <v>52193</v>
      </c>
      <c r="E11163" t="s">
        <v>52194</v>
      </c>
      <c r="F11163" t="s">
        <v>52195</v>
      </c>
      <c r="G11163">
        <v>1</v>
      </c>
      <c r="H11163">
        <v>1</v>
      </c>
      <c r="I11163" t="s">
        <v>40726</v>
      </c>
      <c r="J11163" t="s">
        <v>17</v>
      </c>
      <c r="K11163">
        <v>0</v>
      </c>
      <c r="L11163">
        <v>0</v>
      </c>
      <c r="M11163">
        <v>0</v>
      </c>
    </row>
    <row r="11164" spans="1:13" x14ac:dyDescent="0.3">
      <c r="A11164" s="1">
        <v>12237</v>
      </c>
      <c r="B11164">
        <v>12237</v>
      </c>
      <c r="C11164" t="s">
        <v>52196</v>
      </c>
      <c r="D11164" t="s">
        <v>52197</v>
      </c>
      <c r="E11164" t="s">
        <v>52198</v>
      </c>
      <c r="F11164" t="s">
        <v>52199</v>
      </c>
      <c r="G11164">
        <v>1</v>
      </c>
      <c r="H11164">
        <v>1</v>
      </c>
      <c r="I11164" t="s">
        <v>1128</v>
      </c>
      <c r="J11164" t="s">
        <v>17</v>
      </c>
      <c r="K11164">
        <v>1</v>
      </c>
      <c r="L11164">
        <v>0</v>
      </c>
      <c r="M11164">
        <v>0</v>
      </c>
    </row>
    <row r="11165" spans="1:13" x14ac:dyDescent="0.3">
      <c r="A11165" s="1">
        <v>12238</v>
      </c>
      <c r="B11165">
        <v>12238</v>
      </c>
      <c r="C11165" t="s">
        <v>52200</v>
      </c>
      <c r="D11165" t="s">
        <v>52201</v>
      </c>
      <c r="E11165" t="s">
        <v>22677</v>
      </c>
      <c r="F11165" t="s">
        <v>52202</v>
      </c>
      <c r="G11165">
        <v>1</v>
      </c>
      <c r="H11165">
        <v>1</v>
      </c>
      <c r="I11165" t="s">
        <v>1128</v>
      </c>
      <c r="J11165" t="s">
        <v>17</v>
      </c>
      <c r="K11165">
        <v>0</v>
      </c>
      <c r="L11165">
        <v>0</v>
      </c>
      <c r="M11165">
        <v>0</v>
      </c>
    </row>
    <row r="11166" spans="1:13" x14ac:dyDescent="0.3">
      <c r="A11166" s="1">
        <v>12239</v>
      </c>
      <c r="B11166">
        <v>12239</v>
      </c>
      <c r="C11166" t="s">
        <v>52203</v>
      </c>
      <c r="D11166" t="s">
        <v>52204</v>
      </c>
      <c r="E11166" t="s">
        <v>52205</v>
      </c>
      <c r="F11166" t="s">
        <v>52206</v>
      </c>
      <c r="G11166">
        <v>1</v>
      </c>
      <c r="H11166">
        <v>1</v>
      </c>
      <c r="I11166" t="s">
        <v>1937</v>
      </c>
      <c r="J11166" t="s">
        <v>17</v>
      </c>
      <c r="K11166">
        <v>1</v>
      </c>
      <c r="L11166">
        <v>0</v>
      </c>
      <c r="M11166">
        <v>0</v>
      </c>
    </row>
    <row r="11167" spans="1:13" x14ac:dyDescent="0.3">
      <c r="A11167" s="1">
        <v>12240</v>
      </c>
      <c r="B11167">
        <v>12240</v>
      </c>
      <c r="C11167" t="s">
        <v>52207</v>
      </c>
      <c r="D11167" t="s">
        <v>52208</v>
      </c>
      <c r="E11167" t="s">
        <v>52209</v>
      </c>
      <c r="F11167" t="s">
        <v>52210</v>
      </c>
      <c r="G11167">
        <v>1</v>
      </c>
      <c r="H11167">
        <v>1</v>
      </c>
      <c r="I11167" t="s">
        <v>52211</v>
      </c>
      <c r="J11167" t="s">
        <v>17</v>
      </c>
      <c r="K11167">
        <v>0</v>
      </c>
      <c r="L11167">
        <v>0</v>
      </c>
      <c r="M11167">
        <v>0</v>
      </c>
    </row>
    <row r="11168" spans="1:13" x14ac:dyDescent="0.3">
      <c r="A11168" s="1">
        <v>12241</v>
      </c>
      <c r="B11168">
        <v>12241</v>
      </c>
      <c r="C11168" t="s">
        <v>52212</v>
      </c>
      <c r="D11168" t="s">
        <v>52213</v>
      </c>
      <c r="E11168" t="s">
        <v>52214</v>
      </c>
      <c r="F11168" t="s">
        <v>52215</v>
      </c>
      <c r="G11168">
        <v>1</v>
      </c>
      <c r="H11168">
        <v>1</v>
      </c>
      <c r="I11168" t="s">
        <v>23803</v>
      </c>
      <c r="J11168" t="s">
        <v>17</v>
      </c>
      <c r="K11168">
        <v>0</v>
      </c>
      <c r="L11168">
        <v>0</v>
      </c>
      <c r="M11168">
        <v>0</v>
      </c>
    </row>
    <row r="11169" spans="1:13" x14ac:dyDescent="0.3">
      <c r="A11169" s="1">
        <v>12242</v>
      </c>
      <c r="B11169">
        <v>12242</v>
      </c>
      <c r="C11169" t="s">
        <v>52216</v>
      </c>
      <c r="D11169" t="s">
        <v>52217</v>
      </c>
      <c r="E11169" t="s">
        <v>52218</v>
      </c>
      <c r="F11169" t="s">
        <v>52219</v>
      </c>
      <c r="G11169">
        <v>1</v>
      </c>
      <c r="H11169">
        <v>1</v>
      </c>
      <c r="I11169" t="s">
        <v>52220</v>
      </c>
      <c r="J11169" t="s">
        <v>17</v>
      </c>
      <c r="K11169">
        <v>1</v>
      </c>
      <c r="L11169">
        <v>0</v>
      </c>
      <c r="M11169">
        <v>0</v>
      </c>
    </row>
    <row r="11170" spans="1:13" x14ac:dyDescent="0.3">
      <c r="A11170" s="1">
        <v>12243</v>
      </c>
      <c r="B11170">
        <v>12243</v>
      </c>
      <c r="C11170" t="s">
        <v>52221</v>
      </c>
      <c r="D11170" t="s">
        <v>52222</v>
      </c>
      <c r="E11170" t="s">
        <v>52223</v>
      </c>
      <c r="F11170" t="s">
        <v>52224</v>
      </c>
      <c r="G11170">
        <v>1</v>
      </c>
      <c r="H11170">
        <v>1</v>
      </c>
      <c r="I11170" t="s">
        <v>624</v>
      </c>
      <c r="J11170" t="s">
        <v>17</v>
      </c>
      <c r="K11170">
        <v>0</v>
      </c>
      <c r="L11170">
        <v>0</v>
      </c>
      <c r="M11170">
        <v>0</v>
      </c>
    </row>
    <row r="11171" spans="1:13" x14ac:dyDescent="0.3">
      <c r="A11171" s="1">
        <v>12244</v>
      </c>
      <c r="B11171">
        <v>12244</v>
      </c>
      <c r="C11171" t="s">
        <v>52225</v>
      </c>
      <c r="D11171" t="s">
        <v>52226</v>
      </c>
      <c r="E11171" t="s">
        <v>52227</v>
      </c>
      <c r="F11171" t="s">
        <v>52228</v>
      </c>
      <c r="G11171">
        <v>1</v>
      </c>
      <c r="H11171">
        <v>1</v>
      </c>
      <c r="I11171" t="s">
        <v>32</v>
      </c>
      <c r="J11171" t="s">
        <v>17</v>
      </c>
      <c r="K11171">
        <v>0</v>
      </c>
      <c r="L11171">
        <v>0</v>
      </c>
      <c r="M11171">
        <v>0</v>
      </c>
    </row>
    <row r="11172" spans="1:13" x14ac:dyDescent="0.3">
      <c r="A11172" s="1">
        <v>12245</v>
      </c>
      <c r="B11172">
        <v>12245</v>
      </c>
      <c r="C11172" t="s">
        <v>52229</v>
      </c>
      <c r="D11172" t="s">
        <v>52230</v>
      </c>
      <c r="E11172" t="s">
        <v>52231</v>
      </c>
      <c r="F11172" t="s">
        <v>52232</v>
      </c>
      <c r="G11172">
        <v>1</v>
      </c>
      <c r="H11172">
        <v>1</v>
      </c>
      <c r="I11172" t="s">
        <v>346</v>
      </c>
      <c r="J11172" t="s">
        <v>17</v>
      </c>
      <c r="K11172">
        <v>0</v>
      </c>
      <c r="L11172">
        <v>0</v>
      </c>
      <c r="M11172">
        <v>0</v>
      </c>
    </row>
    <row r="11173" spans="1:13" x14ac:dyDescent="0.3">
      <c r="A11173" s="1">
        <v>12247</v>
      </c>
      <c r="B11173">
        <v>12247</v>
      </c>
      <c r="C11173" t="s">
        <v>52237</v>
      </c>
      <c r="D11173" t="s">
        <v>52238</v>
      </c>
      <c r="E11173" t="s">
        <v>52239</v>
      </c>
      <c r="F11173" t="s">
        <v>52240</v>
      </c>
      <c r="G11173">
        <v>1</v>
      </c>
      <c r="H11173">
        <v>1</v>
      </c>
      <c r="I11173" t="s">
        <v>16</v>
      </c>
      <c r="J11173" t="s">
        <v>17</v>
      </c>
      <c r="K11173">
        <v>0</v>
      </c>
      <c r="L11173">
        <v>0</v>
      </c>
      <c r="M11173">
        <v>0</v>
      </c>
    </row>
    <row r="11174" spans="1:13" x14ac:dyDescent="0.3">
      <c r="A11174" s="1">
        <v>12248</v>
      </c>
      <c r="B11174">
        <v>12248</v>
      </c>
      <c r="C11174" t="s">
        <v>52241</v>
      </c>
      <c r="D11174" t="s">
        <v>52242</v>
      </c>
      <c r="E11174" t="s">
        <v>52243</v>
      </c>
      <c r="F11174" t="s">
        <v>52244</v>
      </c>
      <c r="G11174">
        <v>1</v>
      </c>
      <c r="H11174">
        <v>1</v>
      </c>
      <c r="I11174" t="s">
        <v>3189</v>
      </c>
      <c r="J11174" t="s">
        <v>17</v>
      </c>
      <c r="K11174">
        <v>0</v>
      </c>
      <c r="L11174">
        <v>0</v>
      </c>
      <c r="M11174">
        <v>0</v>
      </c>
    </row>
    <row r="11175" spans="1:13" x14ac:dyDescent="0.3">
      <c r="A11175" s="1">
        <v>12249</v>
      </c>
      <c r="B11175">
        <v>12249</v>
      </c>
      <c r="C11175" t="s">
        <v>52245</v>
      </c>
      <c r="D11175" t="s">
        <v>52246</v>
      </c>
      <c r="E11175" t="s">
        <v>52247</v>
      </c>
      <c r="F11175" t="s">
        <v>52248</v>
      </c>
      <c r="G11175">
        <v>1</v>
      </c>
      <c r="H11175">
        <v>1</v>
      </c>
      <c r="I11175" t="s">
        <v>52249</v>
      </c>
      <c r="J11175" t="s">
        <v>79</v>
      </c>
      <c r="K11175">
        <v>1</v>
      </c>
      <c r="L11175">
        <v>0</v>
      </c>
      <c r="M11175">
        <v>0</v>
      </c>
    </row>
    <row r="11176" spans="1:13" x14ac:dyDescent="0.3">
      <c r="A11176" s="1">
        <v>12250</v>
      </c>
      <c r="B11176">
        <v>12250</v>
      </c>
      <c r="C11176" t="s">
        <v>52250</v>
      </c>
      <c r="D11176" t="s">
        <v>52251</v>
      </c>
      <c r="E11176" t="s">
        <v>52252</v>
      </c>
      <c r="F11176" t="s">
        <v>52253</v>
      </c>
      <c r="G11176">
        <v>1</v>
      </c>
      <c r="H11176">
        <v>1</v>
      </c>
      <c r="I11176" t="s">
        <v>28739</v>
      </c>
      <c r="J11176" t="s">
        <v>17</v>
      </c>
      <c r="K11176">
        <v>1</v>
      </c>
      <c r="L11176">
        <v>0</v>
      </c>
      <c r="M11176">
        <v>0</v>
      </c>
    </row>
    <row r="11177" spans="1:13" x14ac:dyDescent="0.3">
      <c r="A11177" s="1">
        <v>12251</v>
      </c>
      <c r="B11177">
        <v>12251</v>
      </c>
      <c r="C11177" t="s">
        <v>52254</v>
      </c>
      <c r="D11177" t="s">
        <v>52255</v>
      </c>
      <c r="E11177" t="s">
        <v>52256</v>
      </c>
      <c r="F11177" t="s">
        <v>52257</v>
      </c>
      <c r="G11177">
        <v>1</v>
      </c>
      <c r="H11177">
        <v>1</v>
      </c>
      <c r="I11177" t="s">
        <v>27914</v>
      </c>
      <c r="J11177" t="s">
        <v>17</v>
      </c>
      <c r="K11177">
        <v>1</v>
      </c>
      <c r="L11177">
        <v>0</v>
      </c>
      <c r="M11177">
        <v>0</v>
      </c>
    </row>
    <row r="11178" spans="1:13" x14ac:dyDescent="0.3">
      <c r="A11178" s="1">
        <v>12252</v>
      </c>
      <c r="B11178">
        <v>12252</v>
      </c>
      <c r="C11178" t="s">
        <v>52258</v>
      </c>
      <c r="D11178" t="s">
        <v>52259</v>
      </c>
      <c r="E11178" t="s">
        <v>52260</v>
      </c>
      <c r="F11178" t="s">
        <v>52261</v>
      </c>
      <c r="G11178">
        <v>1</v>
      </c>
      <c r="H11178">
        <v>1</v>
      </c>
      <c r="I11178" t="s">
        <v>1083</v>
      </c>
      <c r="J11178" t="s">
        <v>17</v>
      </c>
      <c r="K11178">
        <v>1</v>
      </c>
      <c r="L11178">
        <v>0</v>
      </c>
      <c r="M11178">
        <v>0</v>
      </c>
    </row>
    <row r="11179" spans="1:13" x14ac:dyDescent="0.3">
      <c r="A11179" s="1">
        <v>12253</v>
      </c>
      <c r="B11179">
        <v>12253</v>
      </c>
      <c r="C11179" t="s">
        <v>52262</v>
      </c>
      <c r="D11179" t="s">
        <v>52263</v>
      </c>
      <c r="E11179" t="s">
        <v>52264</v>
      </c>
      <c r="F11179" t="s">
        <v>52265</v>
      </c>
      <c r="G11179">
        <v>1</v>
      </c>
      <c r="H11179">
        <v>1</v>
      </c>
      <c r="I11179" t="s">
        <v>52266</v>
      </c>
      <c r="J11179" t="s">
        <v>17</v>
      </c>
      <c r="K11179">
        <v>0</v>
      </c>
      <c r="L11179">
        <v>0</v>
      </c>
      <c r="M11179">
        <v>0</v>
      </c>
    </row>
    <row r="11180" spans="1:13" x14ac:dyDescent="0.3">
      <c r="A11180" s="1">
        <v>12254</v>
      </c>
      <c r="B11180">
        <v>12254</v>
      </c>
      <c r="C11180" t="s">
        <v>52267</v>
      </c>
      <c r="D11180" t="s">
        <v>52268</v>
      </c>
      <c r="E11180" t="s">
        <v>52269</v>
      </c>
      <c r="F11180" t="s">
        <v>52270</v>
      </c>
      <c r="G11180">
        <v>1</v>
      </c>
      <c r="H11180">
        <v>1</v>
      </c>
      <c r="I11180" t="s">
        <v>590</v>
      </c>
      <c r="J11180" t="s">
        <v>17</v>
      </c>
      <c r="K11180">
        <v>1</v>
      </c>
      <c r="L11180">
        <v>0</v>
      </c>
      <c r="M11180">
        <v>0</v>
      </c>
    </row>
    <row r="11181" spans="1:13" x14ac:dyDescent="0.3">
      <c r="A11181" s="1">
        <v>12255</v>
      </c>
      <c r="B11181">
        <v>12255</v>
      </c>
      <c r="C11181" t="s">
        <v>52271</v>
      </c>
      <c r="D11181" t="s">
        <v>52272</v>
      </c>
      <c r="E11181" t="s">
        <v>52273</v>
      </c>
      <c r="F11181" t="s">
        <v>52274</v>
      </c>
      <c r="G11181">
        <v>1</v>
      </c>
      <c r="H11181">
        <v>1</v>
      </c>
      <c r="I11181" t="s">
        <v>7555</v>
      </c>
      <c r="J11181" t="s">
        <v>17</v>
      </c>
      <c r="K11181">
        <v>1</v>
      </c>
      <c r="L11181">
        <v>0</v>
      </c>
      <c r="M11181">
        <v>0</v>
      </c>
    </row>
    <row r="11182" spans="1:13" x14ac:dyDescent="0.3">
      <c r="A11182" s="1">
        <v>12256</v>
      </c>
      <c r="B11182">
        <v>12256</v>
      </c>
      <c r="C11182" t="s">
        <v>52275</v>
      </c>
      <c r="D11182" t="s">
        <v>52276</v>
      </c>
      <c r="E11182" t="s">
        <v>52277</v>
      </c>
      <c r="F11182" t="s">
        <v>52278</v>
      </c>
      <c r="G11182">
        <v>1</v>
      </c>
      <c r="H11182">
        <v>1</v>
      </c>
      <c r="I11182" t="s">
        <v>11720</v>
      </c>
      <c r="J11182" t="s">
        <v>17</v>
      </c>
      <c r="K11182">
        <v>0</v>
      </c>
      <c r="L11182">
        <v>0</v>
      </c>
      <c r="M11182">
        <v>0</v>
      </c>
    </row>
    <row r="11183" spans="1:13" x14ac:dyDescent="0.3">
      <c r="A11183" s="1">
        <v>12257</v>
      </c>
      <c r="B11183">
        <v>12257</v>
      </c>
      <c r="C11183" t="s">
        <v>52279</v>
      </c>
      <c r="D11183" t="s">
        <v>52280</v>
      </c>
      <c r="E11183" t="s">
        <v>52264</v>
      </c>
      <c r="F11183" t="s">
        <v>52281</v>
      </c>
      <c r="G11183">
        <v>1</v>
      </c>
      <c r="H11183">
        <v>1</v>
      </c>
      <c r="I11183" t="s">
        <v>52266</v>
      </c>
      <c r="J11183" t="s">
        <v>17</v>
      </c>
      <c r="K11183">
        <v>0</v>
      </c>
      <c r="L11183">
        <v>0</v>
      </c>
      <c r="M11183">
        <v>0</v>
      </c>
    </row>
    <row r="11184" spans="1:13" x14ac:dyDescent="0.3">
      <c r="A11184" s="1">
        <v>12258</v>
      </c>
      <c r="B11184">
        <v>12258</v>
      </c>
      <c r="C11184" t="s">
        <v>52282</v>
      </c>
      <c r="D11184" t="s">
        <v>52283</v>
      </c>
      <c r="E11184" t="s">
        <v>52284</v>
      </c>
      <c r="F11184" t="s">
        <v>52285</v>
      </c>
      <c r="G11184">
        <v>1</v>
      </c>
      <c r="H11184">
        <v>1</v>
      </c>
      <c r="I11184" t="s">
        <v>1083</v>
      </c>
      <c r="J11184" t="s">
        <v>17</v>
      </c>
      <c r="K11184">
        <v>1</v>
      </c>
      <c r="L11184">
        <v>0</v>
      </c>
      <c r="M11184">
        <v>0</v>
      </c>
    </row>
    <row r="11185" spans="1:13" x14ac:dyDescent="0.3">
      <c r="A11185" s="1">
        <v>12259</v>
      </c>
      <c r="B11185">
        <v>12259</v>
      </c>
      <c r="C11185" t="s">
        <v>52286</v>
      </c>
      <c r="D11185" t="s">
        <v>52287</v>
      </c>
      <c r="E11185" t="s">
        <v>52288</v>
      </c>
      <c r="F11185" t="s">
        <v>52289</v>
      </c>
      <c r="G11185">
        <v>1</v>
      </c>
      <c r="H11185">
        <v>1</v>
      </c>
      <c r="I11185" t="s">
        <v>2022</v>
      </c>
      <c r="J11185" t="s">
        <v>17</v>
      </c>
      <c r="K11185">
        <v>0</v>
      </c>
      <c r="L11185">
        <v>0</v>
      </c>
      <c r="M11185">
        <v>0</v>
      </c>
    </row>
    <row r="11186" spans="1:13" x14ac:dyDescent="0.3">
      <c r="A11186" s="1">
        <v>12260</v>
      </c>
      <c r="B11186">
        <v>12260</v>
      </c>
      <c r="C11186" t="s">
        <v>52290</v>
      </c>
      <c r="D11186" t="s">
        <v>52291</v>
      </c>
      <c r="E11186" t="s">
        <v>52292</v>
      </c>
      <c r="F11186" t="s">
        <v>52293</v>
      </c>
      <c r="G11186">
        <v>1</v>
      </c>
      <c r="H11186">
        <v>1</v>
      </c>
      <c r="I11186" t="s">
        <v>52294</v>
      </c>
      <c r="J11186" t="s">
        <v>17</v>
      </c>
      <c r="K11186">
        <v>0</v>
      </c>
      <c r="L11186">
        <v>0</v>
      </c>
      <c r="M11186">
        <v>0</v>
      </c>
    </row>
    <row r="11187" spans="1:13" x14ac:dyDescent="0.3">
      <c r="A11187" s="1">
        <v>12261</v>
      </c>
      <c r="B11187">
        <v>12261</v>
      </c>
      <c r="C11187" t="s">
        <v>52295</v>
      </c>
      <c r="D11187" t="s">
        <v>52296</v>
      </c>
      <c r="E11187" t="s">
        <v>52297</v>
      </c>
      <c r="F11187" t="s">
        <v>52298</v>
      </c>
      <c r="G11187">
        <v>1</v>
      </c>
      <c r="H11187">
        <v>1</v>
      </c>
      <c r="I11187" t="s">
        <v>52299</v>
      </c>
      <c r="J11187" t="s">
        <v>17</v>
      </c>
      <c r="K11187">
        <v>0</v>
      </c>
      <c r="L11187">
        <v>0</v>
      </c>
      <c r="M11187">
        <v>0</v>
      </c>
    </row>
    <row r="11188" spans="1:13" x14ac:dyDescent="0.3">
      <c r="A11188" s="1">
        <v>12263</v>
      </c>
      <c r="B11188">
        <v>12263</v>
      </c>
      <c r="C11188" t="s">
        <v>52305</v>
      </c>
      <c r="D11188" t="s">
        <v>52306</v>
      </c>
      <c r="E11188" t="s">
        <v>52307</v>
      </c>
      <c r="F11188" t="s">
        <v>52308</v>
      </c>
      <c r="G11188">
        <v>1</v>
      </c>
      <c r="H11188">
        <v>1</v>
      </c>
      <c r="I11188" t="s">
        <v>10883</v>
      </c>
      <c r="J11188" t="s">
        <v>17</v>
      </c>
      <c r="K11188">
        <v>0</v>
      </c>
      <c r="L11188">
        <v>0</v>
      </c>
      <c r="M11188">
        <v>0</v>
      </c>
    </row>
    <row r="11189" spans="1:13" x14ac:dyDescent="0.3">
      <c r="A11189" s="1">
        <v>12264</v>
      </c>
      <c r="B11189">
        <v>12264</v>
      </c>
      <c r="C11189" t="s">
        <v>52309</v>
      </c>
      <c r="D11189" t="s">
        <v>52310</v>
      </c>
      <c r="E11189" t="s">
        <v>52311</v>
      </c>
      <c r="F11189" t="s">
        <v>52312</v>
      </c>
      <c r="G11189">
        <v>1</v>
      </c>
      <c r="H11189">
        <v>1</v>
      </c>
      <c r="I11189" t="s">
        <v>1108</v>
      </c>
      <c r="J11189" t="s">
        <v>17</v>
      </c>
      <c r="K11189">
        <v>0</v>
      </c>
      <c r="L11189">
        <v>0</v>
      </c>
      <c r="M11189">
        <v>0</v>
      </c>
    </row>
    <row r="11190" spans="1:13" x14ac:dyDescent="0.3">
      <c r="A11190" s="1">
        <v>12265</v>
      </c>
      <c r="B11190">
        <v>12265</v>
      </c>
      <c r="C11190" t="s">
        <v>52313</v>
      </c>
      <c r="D11190" t="s">
        <v>52314</v>
      </c>
      <c r="E11190" t="s">
        <v>52315</v>
      </c>
      <c r="F11190" t="s">
        <v>52316</v>
      </c>
      <c r="G11190">
        <v>1</v>
      </c>
      <c r="H11190">
        <v>1</v>
      </c>
      <c r="I11190" t="s">
        <v>5877</v>
      </c>
      <c r="J11190" t="s">
        <v>17</v>
      </c>
      <c r="K11190">
        <v>1</v>
      </c>
      <c r="L11190">
        <v>0</v>
      </c>
      <c r="M11190">
        <v>0</v>
      </c>
    </row>
    <row r="11191" spans="1:13" x14ac:dyDescent="0.3">
      <c r="A11191" s="1">
        <v>12266</v>
      </c>
      <c r="B11191">
        <v>12266</v>
      </c>
      <c r="C11191" t="s">
        <v>52317</v>
      </c>
      <c r="D11191" t="s">
        <v>52318</v>
      </c>
      <c r="E11191" t="s">
        <v>52319</v>
      </c>
      <c r="F11191" t="s">
        <v>52320</v>
      </c>
      <c r="G11191">
        <v>1</v>
      </c>
      <c r="H11191">
        <v>1</v>
      </c>
      <c r="I11191" t="s">
        <v>9921</v>
      </c>
      <c r="J11191" t="s">
        <v>17</v>
      </c>
      <c r="K11191">
        <v>0</v>
      </c>
      <c r="L11191">
        <v>0</v>
      </c>
      <c r="M11191">
        <v>0</v>
      </c>
    </row>
    <row r="11192" spans="1:13" x14ac:dyDescent="0.3">
      <c r="A11192" s="1">
        <v>12267</v>
      </c>
      <c r="B11192">
        <v>12267</v>
      </c>
      <c r="C11192" t="s">
        <v>52321</v>
      </c>
      <c r="D11192" t="s">
        <v>52322</v>
      </c>
      <c r="E11192" t="s">
        <v>52323</v>
      </c>
      <c r="F11192" t="s">
        <v>52324</v>
      </c>
      <c r="G11192">
        <v>1</v>
      </c>
      <c r="H11192">
        <v>1</v>
      </c>
      <c r="I11192" t="s">
        <v>119</v>
      </c>
      <c r="J11192" t="s">
        <v>17</v>
      </c>
      <c r="K11192">
        <v>1</v>
      </c>
      <c r="L11192">
        <v>0</v>
      </c>
      <c r="M11192">
        <v>0</v>
      </c>
    </row>
    <row r="11193" spans="1:13" x14ac:dyDescent="0.3">
      <c r="A11193" s="1">
        <v>12268</v>
      </c>
      <c r="B11193">
        <v>12268</v>
      </c>
      <c r="C11193" t="s">
        <v>52325</v>
      </c>
      <c r="D11193" t="s">
        <v>52326</v>
      </c>
      <c r="E11193" t="s">
        <v>52327</v>
      </c>
      <c r="F11193" t="s">
        <v>52328</v>
      </c>
      <c r="G11193">
        <v>1</v>
      </c>
      <c r="H11193">
        <v>99</v>
      </c>
      <c r="I11193" t="s">
        <v>52329</v>
      </c>
      <c r="J11193" t="s">
        <v>17</v>
      </c>
      <c r="K11193">
        <v>0</v>
      </c>
      <c r="L11193">
        <v>0</v>
      </c>
      <c r="M11193">
        <v>0</v>
      </c>
    </row>
    <row r="11194" spans="1:13" x14ac:dyDescent="0.3">
      <c r="A11194" s="1">
        <v>12269</v>
      </c>
      <c r="B11194">
        <v>12269</v>
      </c>
      <c r="C11194" t="s">
        <v>52330</v>
      </c>
      <c r="D11194" t="s">
        <v>52331</v>
      </c>
      <c r="E11194" t="s">
        <v>52332</v>
      </c>
      <c r="F11194" t="s">
        <v>52333</v>
      </c>
      <c r="G11194">
        <v>1</v>
      </c>
      <c r="H11194">
        <v>1</v>
      </c>
      <c r="I11194" t="s">
        <v>52334</v>
      </c>
      <c r="J11194" t="s">
        <v>17</v>
      </c>
      <c r="K11194">
        <v>1</v>
      </c>
      <c r="L11194">
        <v>0</v>
      </c>
      <c r="M11194">
        <v>0</v>
      </c>
    </row>
    <row r="11195" spans="1:13" x14ac:dyDescent="0.3">
      <c r="A11195" s="1">
        <v>12270</v>
      </c>
      <c r="B11195">
        <v>12270</v>
      </c>
      <c r="C11195" t="s">
        <v>52335</v>
      </c>
      <c r="D11195" t="s">
        <v>52336</v>
      </c>
      <c r="E11195" t="s">
        <v>52337</v>
      </c>
      <c r="F11195" t="s">
        <v>52338</v>
      </c>
      <c r="G11195">
        <v>1</v>
      </c>
      <c r="H11195">
        <v>1</v>
      </c>
      <c r="I11195" t="s">
        <v>3129</v>
      </c>
      <c r="J11195" t="s">
        <v>17</v>
      </c>
      <c r="K11195">
        <v>1</v>
      </c>
      <c r="L11195">
        <v>0</v>
      </c>
      <c r="M11195">
        <v>0</v>
      </c>
    </row>
    <row r="11196" spans="1:13" x14ac:dyDescent="0.3">
      <c r="A11196" s="1">
        <v>12271</v>
      </c>
      <c r="B11196">
        <v>12271</v>
      </c>
      <c r="C11196" t="s">
        <v>52339</v>
      </c>
      <c r="D11196" t="s">
        <v>52340</v>
      </c>
      <c r="E11196" t="s">
        <v>52341</v>
      </c>
      <c r="F11196" t="s">
        <v>52342</v>
      </c>
      <c r="G11196">
        <v>1</v>
      </c>
      <c r="H11196">
        <v>1</v>
      </c>
      <c r="I11196" t="s">
        <v>1343</v>
      </c>
      <c r="J11196" t="s">
        <v>17</v>
      </c>
      <c r="K11196">
        <v>1</v>
      </c>
      <c r="L11196">
        <v>0</v>
      </c>
      <c r="M11196">
        <v>0</v>
      </c>
    </row>
    <row r="11197" spans="1:13" x14ac:dyDescent="0.3">
      <c r="A11197" s="1">
        <v>12272</v>
      </c>
      <c r="B11197">
        <v>12272</v>
      </c>
      <c r="C11197" t="s">
        <v>52343</v>
      </c>
      <c r="D11197" t="s">
        <v>52344</v>
      </c>
      <c r="E11197" t="s">
        <v>52345</v>
      </c>
      <c r="F11197" t="s">
        <v>52346</v>
      </c>
      <c r="G11197">
        <v>1</v>
      </c>
      <c r="H11197">
        <v>1</v>
      </c>
      <c r="I11197" t="s">
        <v>351</v>
      </c>
      <c r="J11197" t="s">
        <v>944</v>
      </c>
      <c r="K11197">
        <v>1</v>
      </c>
      <c r="L11197">
        <v>0</v>
      </c>
      <c r="M11197">
        <v>0</v>
      </c>
    </row>
    <row r="11198" spans="1:13" x14ac:dyDescent="0.3">
      <c r="A11198" s="1">
        <v>12273</v>
      </c>
      <c r="B11198">
        <v>12273</v>
      </c>
      <c r="C11198" t="s">
        <v>52347</v>
      </c>
      <c r="D11198" t="s">
        <v>52348</v>
      </c>
      <c r="E11198" t="s">
        <v>52349</v>
      </c>
      <c r="F11198" t="s">
        <v>52350</v>
      </c>
      <c r="G11198">
        <v>1</v>
      </c>
      <c r="H11198">
        <v>1</v>
      </c>
      <c r="I11198" t="s">
        <v>5257</v>
      </c>
      <c r="J11198" t="s">
        <v>17</v>
      </c>
      <c r="K11198">
        <v>1</v>
      </c>
      <c r="L11198">
        <v>0</v>
      </c>
      <c r="M11198">
        <v>0</v>
      </c>
    </row>
    <row r="11199" spans="1:13" x14ac:dyDescent="0.3">
      <c r="A11199" s="1">
        <v>12275</v>
      </c>
      <c r="B11199">
        <v>12275</v>
      </c>
      <c r="C11199" t="s">
        <v>52355</v>
      </c>
      <c r="D11199" t="s">
        <v>52356</v>
      </c>
      <c r="E11199" t="s">
        <v>52357</v>
      </c>
      <c r="F11199" t="s">
        <v>52358</v>
      </c>
      <c r="G11199">
        <v>1</v>
      </c>
      <c r="H11199">
        <v>1</v>
      </c>
      <c r="I11199" t="s">
        <v>1686</v>
      </c>
      <c r="J11199" t="s">
        <v>17</v>
      </c>
      <c r="K11199">
        <v>1</v>
      </c>
      <c r="L11199">
        <v>0</v>
      </c>
      <c r="M11199">
        <v>0</v>
      </c>
    </row>
    <row r="11200" spans="1:13" x14ac:dyDescent="0.3">
      <c r="A11200" s="1">
        <v>12276</v>
      </c>
      <c r="B11200">
        <v>12276</v>
      </c>
      <c r="C11200" t="s">
        <v>52359</v>
      </c>
      <c r="D11200" t="s">
        <v>52360</v>
      </c>
      <c r="E11200" t="s">
        <v>52361</v>
      </c>
      <c r="F11200" t="s">
        <v>52362</v>
      </c>
      <c r="G11200">
        <v>1</v>
      </c>
      <c r="H11200">
        <v>99</v>
      </c>
      <c r="I11200" t="s">
        <v>52363</v>
      </c>
      <c r="J11200" t="s">
        <v>17</v>
      </c>
      <c r="K11200">
        <v>1</v>
      </c>
      <c r="L11200">
        <v>0</v>
      </c>
      <c r="M11200">
        <v>0</v>
      </c>
    </row>
    <row r="11201" spans="1:13" x14ac:dyDescent="0.3">
      <c r="A11201" s="1">
        <v>12277</v>
      </c>
      <c r="B11201">
        <v>12277</v>
      </c>
      <c r="C11201" t="s">
        <v>52364</v>
      </c>
      <c r="D11201" t="s">
        <v>52365</v>
      </c>
      <c r="E11201" t="s">
        <v>52366</v>
      </c>
      <c r="F11201" t="s">
        <v>52367</v>
      </c>
      <c r="G11201">
        <v>1</v>
      </c>
      <c r="H11201">
        <v>1</v>
      </c>
      <c r="I11201" t="s">
        <v>1569</v>
      </c>
      <c r="J11201" t="s">
        <v>17</v>
      </c>
      <c r="K11201">
        <v>1</v>
      </c>
      <c r="L11201">
        <v>0</v>
      </c>
      <c r="M11201">
        <v>0</v>
      </c>
    </row>
    <row r="11202" spans="1:13" x14ac:dyDescent="0.3">
      <c r="A11202" s="1">
        <v>12279</v>
      </c>
      <c r="B11202">
        <v>12279</v>
      </c>
      <c r="C11202" t="s">
        <v>52372</v>
      </c>
      <c r="D11202" t="s">
        <v>52373</v>
      </c>
      <c r="E11202" t="s">
        <v>8983</v>
      </c>
      <c r="F11202" t="s">
        <v>52374</v>
      </c>
      <c r="G11202">
        <v>1</v>
      </c>
      <c r="H11202">
        <v>1</v>
      </c>
      <c r="I11202" t="s">
        <v>202</v>
      </c>
      <c r="J11202" t="s">
        <v>17</v>
      </c>
      <c r="K11202">
        <v>1</v>
      </c>
      <c r="L11202">
        <v>0</v>
      </c>
      <c r="M11202">
        <v>0</v>
      </c>
    </row>
    <row r="11203" spans="1:13" x14ac:dyDescent="0.3">
      <c r="A11203" s="1">
        <v>12280</v>
      </c>
      <c r="B11203">
        <v>12280</v>
      </c>
      <c r="C11203" t="s">
        <v>52375</v>
      </c>
      <c r="D11203" t="s">
        <v>52376</v>
      </c>
      <c r="E11203" t="s">
        <v>52377</v>
      </c>
      <c r="F11203" t="s">
        <v>52378</v>
      </c>
      <c r="G11203">
        <v>1</v>
      </c>
      <c r="H11203">
        <v>1</v>
      </c>
      <c r="I11203" t="s">
        <v>20539</v>
      </c>
      <c r="J11203" t="s">
        <v>17</v>
      </c>
      <c r="K11203">
        <v>1</v>
      </c>
      <c r="L11203">
        <v>0</v>
      </c>
      <c r="M11203">
        <v>0</v>
      </c>
    </row>
    <row r="11204" spans="1:13" x14ac:dyDescent="0.3">
      <c r="A11204" s="1">
        <v>12281</v>
      </c>
      <c r="B11204">
        <v>12281</v>
      </c>
      <c r="C11204" t="s">
        <v>52379</v>
      </c>
      <c r="D11204" t="s">
        <v>52380</v>
      </c>
      <c r="E11204" t="s">
        <v>52381</v>
      </c>
      <c r="F11204" t="s">
        <v>52382</v>
      </c>
      <c r="G11204">
        <v>1</v>
      </c>
      <c r="H11204">
        <v>1</v>
      </c>
      <c r="I11204" t="s">
        <v>52383</v>
      </c>
      <c r="J11204" t="s">
        <v>17</v>
      </c>
      <c r="K11204">
        <v>1</v>
      </c>
      <c r="L11204">
        <v>0</v>
      </c>
      <c r="M11204">
        <v>0</v>
      </c>
    </row>
    <row r="11205" spans="1:13" x14ac:dyDescent="0.3">
      <c r="A11205" s="1">
        <v>12283</v>
      </c>
      <c r="B11205">
        <v>12283</v>
      </c>
      <c r="C11205" t="s">
        <v>52388</v>
      </c>
      <c r="D11205" t="s">
        <v>52389</v>
      </c>
      <c r="E11205" t="s">
        <v>52390</v>
      </c>
      <c r="F11205" t="s">
        <v>52391</v>
      </c>
      <c r="G11205">
        <v>1</v>
      </c>
      <c r="H11205">
        <v>1</v>
      </c>
      <c r="I11205" t="s">
        <v>18700</v>
      </c>
      <c r="J11205" t="s">
        <v>17</v>
      </c>
      <c r="K11205">
        <v>1</v>
      </c>
      <c r="L11205">
        <v>0</v>
      </c>
      <c r="M11205">
        <v>0</v>
      </c>
    </row>
    <row r="11206" spans="1:13" x14ac:dyDescent="0.3">
      <c r="A11206" s="1">
        <v>12285</v>
      </c>
      <c r="B11206">
        <v>12285</v>
      </c>
      <c r="C11206" t="s">
        <v>52396</v>
      </c>
      <c r="D11206" t="s">
        <v>52397</v>
      </c>
      <c r="E11206" t="s">
        <v>52398</v>
      </c>
      <c r="F11206" t="s">
        <v>52399</v>
      </c>
      <c r="G11206">
        <v>1</v>
      </c>
      <c r="H11206">
        <v>1</v>
      </c>
      <c r="I11206" t="s">
        <v>16774</v>
      </c>
      <c r="J11206" t="s">
        <v>17</v>
      </c>
      <c r="K11206">
        <v>0</v>
      </c>
      <c r="L11206">
        <v>0</v>
      </c>
      <c r="M11206">
        <v>0</v>
      </c>
    </row>
    <row r="11207" spans="1:13" x14ac:dyDescent="0.3">
      <c r="A11207" s="1">
        <v>12287</v>
      </c>
      <c r="B11207">
        <v>12287</v>
      </c>
      <c r="C11207" t="s">
        <v>52403</v>
      </c>
      <c r="D11207" t="s">
        <v>52404</v>
      </c>
      <c r="E11207" t="s">
        <v>52405</v>
      </c>
      <c r="F11207" t="s">
        <v>52406</v>
      </c>
      <c r="G11207">
        <v>1</v>
      </c>
      <c r="H11207">
        <v>1</v>
      </c>
      <c r="I11207" t="s">
        <v>2022</v>
      </c>
      <c r="J11207" t="s">
        <v>17</v>
      </c>
      <c r="K11207">
        <v>1</v>
      </c>
      <c r="L11207">
        <v>0</v>
      </c>
      <c r="M11207">
        <v>0</v>
      </c>
    </row>
    <row r="11208" spans="1:13" x14ac:dyDescent="0.3">
      <c r="A11208" s="1">
        <v>12288</v>
      </c>
      <c r="B11208">
        <v>12288</v>
      </c>
      <c r="C11208" t="s">
        <v>52407</v>
      </c>
      <c r="D11208" t="s">
        <v>52408</v>
      </c>
      <c r="E11208" t="s">
        <v>52405</v>
      </c>
      <c r="F11208" t="s">
        <v>52409</v>
      </c>
      <c r="G11208">
        <v>1</v>
      </c>
      <c r="H11208">
        <v>1</v>
      </c>
      <c r="I11208" t="s">
        <v>2022</v>
      </c>
      <c r="J11208" t="s">
        <v>17</v>
      </c>
      <c r="K11208">
        <v>1</v>
      </c>
      <c r="L11208">
        <v>0</v>
      </c>
      <c r="M11208">
        <v>0</v>
      </c>
    </row>
    <row r="11209" spans="1:13" x14ac:dyDescent="0.3">
      <c r="A11209" s="1">
        <v>12289</v>
      </c>
      <c r="B11209">
        <v>12289</v>
      </c>
      <c r="C11209" t="s">
        <v>52410</v>
      </c>
      <c r="D11209" t="s">
        <v>52411</v>
      </c>
      <c r="E11209" t="s">
        <v>52412</v>
      </c>
      <c r="F11209" t="s">
        <v>52413</v>
      </c>
      <c r="G11209">
        <v>1</v>
      </c>
      <c r="H11209">
        <v>1</v>
      </c>
      <c r="I11209" t="s">
        <v>42792</v>
      </c>
      <c r="J11209" t="s">
        <v>17</v>
      </c>
      <c r="K11209">
        <v>1</v>
      </c>
      <c r="L11209">
        <v>0</v>
      </c>
      <c r="M11209">
        <v>0</v>
      </c>
    </row>
    <row r="11210" spans="1:13" x14ac:dyDescent="0.3">
      <c r="A11210" s="1">
        <v>12290</v>
      </c>
      <c r="B11210">
        <v>12290</v>
      </c>
      <c r="C11210" t="s">
        <v>52414</v>
      </c>
      <c r="D11210" t="s">
        <v>52415</v>
      </c>
      <c r="E11210" t="s">
        <v>52416</v>
      </c>
      <c r="F11210" t="s">
        <v>52417</v>
      </c>
      <c r="G11210">
        <v>1</v>
      </c>
      <c r="H11210">
        <v>0</v>
      </c>
      <c r="I11210" t="s">
        <v>78</v>
      </c>
      <c r="J11210" t="s">
        <v>944</v>
      </c>
      <c r="K11210">
        <v>1</v>
      </c>
      <c r="L11210">
        <v>0</v>
      </c>
      <c r="M11210">
        <v>0</v>
      </c>
    </row>
    <row r="11211" spans="1:13" x14ac:dyDescent="0.3">
      <c r="A11211" s="1">
        <v>12291</v>
      </c>
      <c r="B11211">
        <v>12291</v>
      </c>
      <c r="C11211" t="s">
        <v>52418</v>
      </c>
      <c r="D11211" t="s">
        <v>52419</v>
      </c>
      <c r="E11211" t="s">
        <v>52420</v>
      </c>
      <c r="F11211" t="s">
        <v>52421</v>
      </c>
      <c r="G11211">
        <v>1</v>
      </c>
      <c r="H11211">
        <v>1</v>
      </c>
      <c r="I11211" t="s">
        <v>52422</v>
      </c>
      <c r="J11211" t="s">
        <v>17</v>
      </c>
      <c r="K11211">
        <v>0</v>
      </c>
      <c r="L11211">
        <v>0</v>
      </c>
      <c r="M11211">
        <v>0</v>
      </c>
    </row>
    <row r="11212" spans="1:13" x14ac:dyDescent="0.3">
      <c r="A11212" s="1">
        <v>12292</v>
      </c>
      <c r="B11212">
        <v>12292</v>
      </c>
      <c r="C11212" t="s">
        <v>52423</v>
      </c>
      <c r="D11212" t="s">
        <v>52424</v>
      </c>
      <c r="E11212" t="s">
        <v>52425</v>
      </c>
      <c r="F11212" t="s">
        <v>52426</v>
      </c>
      <c r="G11212">
        <v>1</v>
      </c>
      <c r="H11212">
        <v>1</v>
      </c>
      <c r="I11212" t="s">
        <v>43693</v>
      </c>
      <c r="J11212" t="s">
        <v>17</v>
      </c>
      <c r="K11212">
        <v>0</v>
      </c>
      <c r="L11212">
        <v>0</v>
      </c>
      <c r="M11212">
        <v>0</v>
      </c>
    </row>
    <row r="11213" spans="1:13" x14ac:dyDescent="0.3">
      <c r="A11213" s="1">
        <v>12293</v>
      </c>
      <c r="B11213">
        <v>12293</v>
      </c>
      <c r="C11213" t="s">
        <v>52427</v>
      </c>
      <c r="D11213" t="s">
        <v>52428</v>
      </c>
      <c r="E11213" t="s">
        <v>52429</v>
      </c>
      <c r="F11213" t="s">
        <v>52430</v>
      </c>
      <c r="G11213">
        <v>1</v>
      </c>
      <c r="H11213">
        <v>1</v>
      </c>
      <c r="I11213" t="s">
        <v>31884</v>
      </c>
      <c r="J11213" t="s">
        <v>17</v>
      </c>
      <c r="K11213">
        <v>0</v>
      </c>
      <c r="L11213">
        <v>0</v>
      </c>
      <c r="M11213">
        <v>0</v>
      </c>
    </row>
    <row r="11214" spans="1:13" x14ac:dyDescent="0.3">
      <c r="A11214" s="1">
        <v>12294</v>
      </c>
      <c r="B11214">
        <v>12294</v>
      </c>
      <c r="C11214" t="s">
        <v>52431</v>
      </c>
      <c r="D11214" t="s">
        <v>52432</v>
      </c>
      <c r="E11214" t="s">
        <v>52433</v>
      </c>
      <c r="F11214" t="s">
        <v>52434</v>
      </c>
      <c r="G11214">
        <v>1</v>
      </c>
      <c r="H11214">
        <v>99</v>
      </c>
      <c r="I11214" t="s">
        <v>52435</v>
      </c>
      <c r="J11214" t="s">
        <v>17</v>
      </c>
      <c r="K11214">
        <v>1</v>
      </c>
      <c r="L11214">
        <v>0</v>
      </c>
      <c r="M11214">
        <v>0</v>
      </c>
    </row>
    <row r="11215" spans="1:13" x14ac:dyDescent="0.3">
      <c r="A11215" s="1">
        <v>12295</v>
      </c>
      <c r="B11215">
        <v>12295</v>
      </c>
      <c r="C11215" t="s">
        <v>52436</v>
      </c>
      <c r="D11215" t="s">
        <v>52437</v>
      </c>
      <c r="E11215" t="s">
        <v>52438</v>
      </c>
      <c r="F11215" t="s">
        <v>52439</v>
      </c>
      <c r="G11215">
        <v>1</v>
      </c>
      <c r="H11215">
        <v>1</v>
      </c>
      <c r="I11215" t="s">
        <v>49582</v>
      </c>
      <c r="J11215" t="s">
        <v>17</v>
      </c>
      <c r="K11215">
        <v>0</v>
      </c>
      <c r="L11215">
        <v>0</v>
      </c>
      <c r="M11215">
        <v>0</v>
      </c>
    </row>
    <row r="11216" spans="1:13" x14ac:dyDescent="0.3">
      <c r="A11216" s="1">
        <v>12296</v>
      </c>
      <c r="B11216">
        <v>12296</v>
      </c>
      <c r="C11216" t="s">
        <v>52440</v>
      </c>
      <c r="D11216" t="s">
        <v>52441</v>
      </c>
      <c r="E11216" t="s">
        <v>52442</v>
      </c>
      <c r="F11216" t="s">
        <v>52443</v>
      </c>
      <c r="G11216">
        <v>1</v>
      </c>
      <c r="H11216">
        <v>1</v>
      </c>
      <c r="I11216" t="s">
        <v>52444</v>
      </c>
      <c r="J11216" t="s">
        <v>17</v>
      </c>
      <c r="K11216">
        <v>1</v>
      </c>
      <c r="L11216">
        <v>0</v>
      </c>
      <c r="M11216">
        <v>0</v>
      </c>
    </row>
    <row r="11217" spans="1:13" x14ac:dyDescent="0.3">
      <c r="A11217" s="1">
        <v>12297</v>
      </c>
      <c r="B11217">
        <v>12297</v>
      </c>
      <c r="C11217" t="s">
        <v>52445</v>
      </c>
      <c r="D11217" t="s">
        <v>52446</v>
      </c>
      <c r="E11217" t="s">
        <v>52447</v>
      </c>
      <c r="F11217" t="s">
        <v>52448</v>
      </c>
      <c r="G11217">
        <v>1</v>
      </c>
      <c r="H11217">
        <v>1</v>
      </c>
      <c r="I11217" t="s">
        <v>1569</v>
      </c>
      <c r="J11217" t="s">
        <v>17</v>
      </c>
      <c r="K11217">
        <v>1</v>
      </c>
      <c r="L11217">
        <v>0</v>
      </c>
      <c r="M11217">
        <v>0</v>
      </c>
    </row>
    <row r="11218" spans="1:13" x14ac:dyDescent="0.3">
      <c r="A11218" s="1">
        <v>12298</v>
      </c>
      <c r="B11218">
        <v>12298</v>
      </c>
      <c r="C11218" t="s">
        <v>52449</v>
      </c>
      <c r="D11218" t="s">
        <v>52450</v>
      </c>
      <c r="E11218" t="s">
        <v>52451</v>
      </c>
      <c r="F11218" t="s">
        <v>52452</v>
      </c>
      <c r="G11218">
        <v>1</v>
      </c>
      <c r="H11218">
        <v>1</v>
      </c>
      <c r="I11218" t="s">
        <v>10055</v>
      </c>
      <c r="J11218" t="s">
        <v>17</v>
      </c>
      <c r="K11218">
        <v>1</v>
      </c>
      <c r="L11218">
        <v>0</v>
      </c>
      <c r="M11218">
        <v>0</v>
      </c>
    </row>
    <row r="11219" spans="1:13" x14ac:dyDescent="0.3">
      <c r="A11219" s="1">
        <v>12299</v>
      </c>
      <c r="B11219">
        <v>12299</v>
      </c>
      <c r="C11219" t="s">
        <v>52453</v>
      </c>
      <c r="D11219" t="s">
        <v>52454</v>
      </c>
      <c r="E11219" t="s">
        <v>52455</v>
      </c>
      <c r="F11219" t="s">
        <v>52456</v>
      </c>
      <c r="G11219">
        <v>1</v>
      </c>
      <c r="H11219">
        <v>1</v>
      </c>
      <c r="I11219" t="s">
        <v>15628</v>
      </c>
      <c r="J11219" t="s">
        <v>17</v>
      </c>
      <c r="K11219">
        <v>0</v>
      </c>
      <c r="L11219">
        <v>0</v>
      </c>
      <c r="M11219">
        <v>0</v>
      </c>
    </row>
    <row r="11220" spans="1:13" x14ac:dyDescent="0.3">
      <c r="A11220" s="1">
        <v>12300</v>
      </c>
      <c r="B11220">
        <v>12300</v>
      </c>
      <c r="C11220" t="s">
        <v>52457</v>
      </c>
      <c r="D11220" t="s">
        <v>52458</v>
      </c>
      <c r="E11220" t="s">
        <v>52459</v>
      </c>
      <c r="F11220" t="s">
        <v>52460</v>
      </c>
      <c r="G11220">
        <v>1</v>
      </c>
      <c r="H11220">
        <v>1</v>
      </c>
      <c r="I11220" t="s">
        <v>5325</v>
      </c>
      <c r="J11220" t="s">
        <v>17</v>
      </c>
      <c r="K11220">
        <v>1</v>
      </c>
      <c r="L11220">
        <v>0</v>
      </c>
      <c r="M11220">
        <v>0</v>
      </c>
    </row>
    <row r="11221" spans="1:13" x14ac:dyDescent="0.3">
      <c r="A11221" s="1">
        <v>12301</v>
      </c>
      <c r="B11221">
        <v>12301</v>
      </c>
      <c r="C11221" t="s">
        <v>52461</v>
      </c>
      <c r="D11221" t="s">
        <v>52462</v>
      </c>
      <c r="E11221" t="s">
        <v>52463</v>
      </c>
      <c r="F11221" t="s">
        <v>52464</v>
      </c>
      <c r="G11221">
        <v>1</v>
      </c>
      <c r="H11221">
        <v>1</v>
      </c>
      <c r="I11221" t="s">
        <v>6260</v>
      </c>
      <c r="J11221" t="s">
        <v>17</v>
      </c>
      <c r="K11221">
        <v>0</v>
      </c>
      <c r="L11221">
        <v>0</v>
      </c>
      <c r="M11221">
        <v>0</v>
      </c>
    </row>
    <row r="11222" spans="1:13" x14ac:dyDescent="0.3">
      <c r="A11222" s="1">
        <v>12302</v>
      </c>
      <c r="B11222">
        <v>12302</v>
      </c>
      <c r="C11222" t="s">
        <v>52465</v>
      </c>
      <c r="D11222" t="s">
        <v>52466</v>
      </c>
      <c r="E11222" t="s">
        <v>48661</v>
      </c>
      <c r="F11222" t="s">
        <v>52467</v>
      </c>
      <c r="G11222">
        <v>1</v>
      </c>
      <c r="H11222">
        <v>1</v>
      </c>
      <c r="I11222" t="s">
        <v>2157</v>
      </c>
      <c r="J11222" t="s">
        <v>17</v>
      </c>
      <c r="K11222">
        <v>1</v>
      </c>
      <c r="L11222">
        <v>0</v>
      </c>
      <c r="M11222">
        <v>0</v>
      </c>
    </row>
    <row r="11223" spans="1:13" x14ac:dyDescent="0.3">
      <c r="A11223" s="1">
        <v>12304</v>
      </c>
      <c r="B11223">
        <v>12304</v>
      </c>
      <c r="C11223" t="s">
        <v>52471</v>
      </c>
      <c r="D11223" t="s">
        <v>52472</v>
      </c>
      <c r="E11223" t="s">
        <v>52473</v>
      </c>
      <c r="F11223" t="s">
        <v>52474</v>
      </c>
      <c r="G11223">
        <v>1</v>
      </c>
      <c r="H11223">
        <v>1</v>
      </c>
      <c r="I11223" t="s">
        <v>43</v>
      </c>
      <c r="J11223" t="s">
        <v>17</v>
      </c>
      <c r="K11223">
        <v>1</v>
      </c>
      <c r="L11223">
        <v>0</v>
      </c>
      <c r="M11223">
        <v>0</v>
      </c>
    </row>
    <row r="11224" spans="1:13" x14ac:dyDescent="0.3">
      <c r="A11224" s="1">
        <v>12305</v>
      </c>
      <c r="B11224">
        <v>12305</v>
      </c>
      <c r="C11224" t="s">
        <v>52475</v>
      </c>
      <c r="D11224" t="s">
        <v>52476</v>
      </c>
      <c r="E11224" t="s">
        <v>52477</v>
      </c>
      <c r="F11224" t="s">
        <v>52478</v>
      </c>
      <c r="G11224">
        <v>1</v>
      </c>
      <c r="H11224">
        <v>1</v>
      </c>
      <c r="I11224" t="s">
        <v>3211</v>
      </c>
      <c r="J11224" t="s">
        <v>17</v>
      </c>
      <c r="K11224">
        <v>1</v>
      </c>
      <c r="L11224">
        <v>0</v>
      </c>
      <c r="M11224">
        <v>0</v>
      </c>
    </row>
    <row r="11225" spans="1:13" x14ac:dyDescent="0.3">
      <c r="A11225" s="1">
        <v>12307</v>
      </c>
      <c r="B11225">
        <v>12307</v>
      </c>
      <c r="C11225" t="s">
        <v>52483</v>
      </c>
      <c r="D11225" t="s">
        <v>52484</v>
      </c>
      <c r="E11225" t="s">
        <v>52485</v>
      </c>
      <c r="F11225" t="s">
        <v>52486</v>
      </c>
      <c r="G11225">
        <v>1</v>
      </c>
      <c r="H11225">
        <v>1</v>
      </c>
      <c r="I11225" t="s">
        <v>52487</v>
      </c>
      <c r="J11225" t="s">
        <v>17</v>
      </c>
      <c r="K11225">
        <v>1</v>
      </c>
      <c r="L11225">
        <v>0</v>
      </c>
      <c r="M11225">
        <v>0</v>
      </c>
    </row>
    <row r="11226" spans="1:13" x14ac:dyDescent="0.3">
      <c r="A11226" s="1">
        <v>12308</v>
      </c>
      <c r="B11226">
        <v>12308</v>
      </c>
      <c r="C11226" t="s">
        <v>52488</v>
      </c>
      <c r="D11226" t="s">
        <v>52489</v>
      </c>
      <c r="E11226" t="s">
        <v>52490</v>
      </c>
      <c r="F11226" t="s">
        <v>52491</v>
      </c>
      <c r="G11226">
        <v>1</v>
      </c>
      <c r="H11226">
        <v>1</v>
      </c>
      <c r="I11226" t="s">
        <v>8435</v>
      </c>
      <c r="J11226" t="s">
        <v>17</v>
      </c>
      <c r="K11226">
        <v>0</v>
      </c>
      <c r="L11226">
        <v>0</v>
      </c>
      <c r="M11226">
        <v>0</v>
      </c>
    </row>
    <row r="11227" spans="1:13" x14ac:dyDescent="0.3">
      <c r="A11227" s="1">
        <v>12309</v>
      </c>
      <c r="B11227">
        <v>12309</v>
      </c>
      <c r="C11227" t="s">
        <v>52492</v>
      </c>
      <c r="D11227" t="s">
        <v>52493</v>
      </c>
      <c r="E11227" t="s">
        <v>17235</v>
      </c>
      <c r="F11227" t="s">
        <v>52494</v>
      </c>
      <c r="G11227">
        <v>1</v>
      </c>
      <c r="H11227">
        <v>0</v>
      </c>
      <c r="I11227" t="s">
        <v>78</v>
      </c>
      <c r="J11227" t="s">
        <v>944</v>
      </c>
      <c r="K11227">
        <v>1</v>
      </c>
      <c r="L11227">
        <v>0</v>
      </c>
      <c r="M11227">
        <v>0</v>
      </c>
    </row>
    <row r="11228" spans="1:13" x14ac:dyDescent="0.3">
      <c r="A11228" s="1">
        <v>12310</v>
      </c>
      <c r="B11228">
        <v>12310</v>
      </c>
      <c r="C11228" t="s">
        <v>52495</v>
      </c>
      <c r="D11228" t="s">
        <v>52496</v>
      </c>
      <c r="E11228" t="s">
        <v>52497</v>
      </c>
      <c r="F11228" t="s">
        <v>52498</v>
      </c>
      <c r="G11228">
        <v>1</v>
      </c>
      <c r="H11228">
        <v>1</v>
      </c>
      <c r="I11228" t="s">
        <v>52499</v>
      </c>
      <c r="J11228" t="s">
        <v>17</v>
      </c>
      <c r="K11228">
        <v>0</v>
      </c>
      <c r="L11228">
        <v>0</v>
      </c>
      <c r="M11228">
        <v>0</v>
      </c>
    </row>
    <row r="11229" spans="1:13" x14ac:dyDescent="0.3">
      <c r="A11229" s="1">
        <v>12311</v>
      </c>
      <c r="B11229">
        <v>12311</v>
      </c>
      <c r="C11229" t="s">
        <v>52500</v>
      </c>
      <c r="D11229" t="s">
        <v>52501</v>
      </c>
      <c r="E11229" t="s">
        <v>52502</v>
      </c>
      <c r="F11229" t="s">
        <v>52503</v>
      </c>
      <c r="G11229">
        <v>1</v>
      </c>
      <c r="H11229">
        <v>1</v>
      </c>
      <c r="I11229" t="s">
        <v>639</v>
      </c>
      <c r="J11229" t="s">
        <v>17</v>
      </c>
      <c r="K11229">
        <v>1</v>
      </c>
      <c r="L11229">
        <v>0</v>
      </c>
      <c r="M11229">
        <v>0</v>
      </c>
    </row>
    <row r="11230" spans="1:13" x14ac:dyDescent="0.3">
      <c r="A11230" s="1">
        <v>12312</v>
      </c>
      <c r="B11230">
        <v>12312</v>
      </c>
      <c r="C11230" t="s">
        <v>52504</v>
      </c>
      <c r="D11230" t="s">
        <v>52505</v>
      </c>
      <c r="E11230" t="s">
        <v>52502</v>
      </c>
      <c r="F11230" t="s">
        <v>52503</v>
      </c>
      <c r="G11230">
        <v>1</v>
      </c>
      <c r="H11230">
        <v>1</v>
      </c>
      <c r="I11230" t="s">
        <v>639</v>
      </c>
      <c r="J11230" t="s">
        <v>17</v>
      </c>
      <c r="K11230">
        <v>1</v>
      </c>
      <c r="L11230">
        <v>0</v>
      </c>
      <c r="M11230">
        <v>0</v>
      </c>
    </row>
    <row r="11231" spans="1:13" x14ac:dyDescent="0.3">
      <c r="A11231" s="1">
        <v>12313</v>
      </c>
      <c r="B11231">
        <v>12313</v>
      </c>
      <c r="C11231" t="s">
        <v>52506</v>
      </c>
      <c r="D11231" t="s">
        <v>52507</v>
      </c>
      <c r="E11231" t="s">
        <v>52508</v>
      </c>
      <c r="F11231" t="s">
        <v>52509</v>
      </c>
      <c r="G11231">
        <v>1</v>
      </c>
      <c r="H11231">
        <v>1</v>
      </c>
      <c r="I11231" t="s">
        <v>25309</v>
      </c>
      <c r="J11231" t="s">
        <v>17</v>
      </c>
      <c r="K11231">
        <v>1</v>
      </c>
      <c r="L11231">
        <v>0</v>
      </c>
      <c r="M11231">
        <v>0</v>
      </c>
    </row>
    <row r="11232" spans="1:13" x14ac:dyDescent="0.3">
      <c r="A11232" s="1">
        <v>12314</v>
      </c>
      <c r="B11232">
        <v>12314</v>
      </c>
      <c r="C11232" t="s">
        <v>52510</v>
      </c>
      <c r="D11232" t="s">
        <v>52511</v>
      </c>
      <c r="E11232" t="s">
        <v>52512</v>
      </c>
      <c r="F11232" t="s">
        <v>52513</v>
      </c>
      <c r="G11232">
        <v>1</v>
      </c>
      <c r="H11232">
        <v>1</v>
      </c>
      <c r="I11232" t="s">
        <v>11396</v>
      </c>
      <c r="J11232" t="s">
        <v>17</v>
      </c>
      <c r="K11232">
        <v>0</v>
      </c>
      <c r="L11232">
        <v>0</v>
      </c>
      <c r="M11232">
        <v>0</v>
      </c>
    </row>
    <row r="11233" spans="1:13" x14ac:dyDescent="0.3">
      <c r="A11233" s="1">
        <v>12315</v>
      </c>
      <c r="B11233">
        <v>12315</v>
      </c>
      <c r="C11233" t="s">
        <v>52514</v>
      </c>
      <c r="D11233" t="s">
        <v>52515</v>
      </c>
      <c r="E11233" t="s">
        <v>52516</v>
      </c>
      <c r="F11233" t="s">
        <v>52517</v>
      </c>
      <c r="G11233">
        <v>1</v>
      </c>
      <c r="H11233">
        <v>1</v>
      </c>
      <c r="I11233" t="s">
        <v>4551</v>
      </c>
      <c r="J11233" t="s">
        <v>17</v>
      </c>
      <c r="K11233">
        <v>0</v>
      </c>
      <c r="L11233">
        <v>0</v>
      </c>
      <c r="M11233">
        <v>0</v>
      </c>
    </row>
    <row r="11234" spans="1:13" x14ac:dyDescent="0.3">
      <c r="A11234" s="1">
        <v>12316</v>
      </c>
      <c r="B11234">
        <v>12316</v>
      </c>
      <c r="C11234" t="s">
        <v>52518</v>
      </c>
      <c r="D11234" t="s">
        <v>52519</v>
      </c>
      <c r="E11234" t="s">
        <v>52520</v>
      </c>
      <c r="F11234" t="s">
        <v>52521</v>
      </c>
      <c r="G11234">
        <v>1</v>
      </c>
      <c r="H11234">
        <v>1</v>
      </c>
      <c r="I11234" t="s">
        <v>52522</v>
      </c>
      <c r="J11234" t="s">
        <v>17</v>
      </c>
      <c r="K11234">
        <v>0</v>
      </c>
      <c r="L11234">
        <v>0</v>
      </c>
      <c r="M11234">
        <v>0</v>
      </c>
    </row>
    <row r="11235" spans="1:13" x14ac:dyDescent="0.3">
      <c r="A11235" s="1">
        <v>12317</v>
      </c>
      <c r="B11235">
        <v>12317</v>
      </c>
      <c r="C11235" t="s">
        <v>52523</v>
      </c>
      <c r="D11235" t="s">
        <v>52524</v>
      </c>
      <c r="E11235" t="s">
        <v>52525</v>
      </c>
      <c r="F11235" t="s">
        <v>52526</v>
      </c>
      <c r="G11235">
        <v>1</v>
      </c>
      <c r="H11235">
        <v>1</v>
      </c>
      <c r="I11235" t="s">
        <v>805</v>
      </c>
      <c r="J11235" t="s">
        <v>17</v>
      </c>
      <c r="K11235">
        <v>1</v>
      </c>
      <c r="L11235">
        <v>0</v>
      </c>
      <c r="M11235">
        <v>0</v>
      </c>
    </row>
    <row r="11236" spans="1:13" x14ac:dyDescent="0.3">
      <c r="A11236" s="1">
        <v>12318</v>
      </c>
      <c r="B11236">
        <v>12318</v>
      </c>
      <c r="C11236" t="s">
        <v>52527</v>
      </c>
      <c r="D11236" t="s">
        <v>52528</v>
      </c>
      <c r="E11236" t="s">
        <v>52529</v>
      </c>
      <c r="F11236" t="s">
        <v>52530</v>
      </c>
      <c r="G11236">
        <v>1</v>
      </c>
      <c r="H11236">
        <v>1</v>
      </c>
      <c r="I11236" t="s">
        <v>835</v>
      </c>
      <c r="J11236" t="s">
        <v>17</v>
      </c>
      <c r="K11236">
        <v>1</v>
      </c>
      <c r="L11236">
        <v>0</v>
      </c>
      <c r="M11236">
        <v>0</v>
      </c>
    </row>
    <row r="11237" spans="1:13" x14ac:dyDescent="0.3">
      <c r="A11237" s="1">
        <v>12319</v>
      </c>
      <c r="B11237">
        <v>12319</v>
      </c>
      <c r="C11237" t="s">
        <v>52531</v>
      </c>
      <c r="D11237" t="s">
        <v>52532</v>
      </c>
      <c r="E11237" t="s">
        <v>52533</v>
      </c>
      <c r="F11237" t="s">
        <v>52534</v>
      </c>
      <c r="G11237">
        <v>1</v>
      </c>
      <c r="H11237">
        <v>1</v>
      </c>
      <c r="I11237" t="s">
        <v>874</v>
      </c>
      <c r="J11237" t="s">
        <v>17</v>
      </c>
      <c r="K11237">
        <v>1</v>
      </c>
      <c r="L11237">
        <v>0</v>
      </c>
      <c r="M11237">
        <v>0</v>
      </c>
    </row>
    <row r="11238" spans="1:13" x14ac:dyDescent="0.3">
      <c r="A11238" s="1">
        <v>12321</v>
      </c>
      <c r="B11238">
        <v>12321</v>
      </c>
      <c r="C11238" t="s">
        <v>52538</v>
      </c>
      <c r="D11238" t="s">
        <v>52539</v>
      </c>
      <c r="E11238" t="s">
        <v>52540</v>
      </c>
      <c r="F11238" t="s">
        <v>52541</v>
      </c>
      <c r="G11238">
        <v>1</v>
      </c>
      <c r="H11238">
        <v>1</v>
      </c>
      <c r="I11238" t="s">
        <v>16127</v>
      </c>
      <c r="J11238" t="s">
        <v>17</v>
      </c>
      <c r="K11238">
        <v>1</v>
      </c>
      <c r="L11238">
        <v>0</v>
      </c>
      <c r="M11238">
        <v>0</v>
      </c>
    </row>
    <row r="11239" spans="1:13" x14ac:dyDescent="0.3">
      <c r="A11239" s="1">
        <v>12322</v>
      </c>
      <c r="B11239">
        <v>12322</v>
      </c>
      <c r="C11239" t="s">
        <v>52542</v>
      </c>
      <c r="D11239" t="s">
        <v>52543</v>
      </c>
      <c r="E11239" t="s">
        <v>52544</v>
      </c>
      <c r="F11239" t="s">
        <v>52545</v>
      </c>
      <c r="G11239">
        <v>1</v>
      </c>
      <c r="H11239">
        <v>1</v>
      </c>
      <c r="I11239" t="s">
        <v>38592</v>
      </c>
      <c r="J11239" t="s">
        <v>17</v>
      </c>
      <c r="K11239">
        <v>0</v>
      </c>
      <c r="L11239">
        <v>0</v>
      </c>
      <c r="M11239">
        <v>0</v>
      </c>
    </row>
    <row r="11240" spans="1:13" x14ac:dyDescent="0.3">
      <c r="A11240" s="1">
        <v>12323</v>
      </c>
      <c r="B11240">
        <v>12323</v>
      </c>
      <c r="C11240" t="s">
        <v>52546</v>
      </c>
      <c r="D11240" t="s">
        <v>52547</v>
      </c>
      <c r="E11240" t="s">
        <v>52548</v>
      </c>
      <c r="F11240" t="s">
        <v>52549</v>
      </c>
      <c r="G11240">
        <v>1</v>
      </c>
      <c r="H11240">
        <v>1</v>
      </c>
      <c r="I11240" t="s">
        <v>289</v>
      </c>
      <c r="J11240" t="s">
        <v>17</v>
      </c>
      <c r="K11240">
        <v>0</v>
      </c>
      <c r="L11240">
        <v>0</v>
      </c>
      <c r="M11240">
        <v>0</v>
      </c>
    </row>
    <row r="11241" spans="1:13" x14ac:dyDescent="0.3">
      <c r="A11241" s="1">
        <v>12324</v>
      </c>
      <c r="B11241">
        <v>12324</v>
      </c>
      <c r="C11241" t="s">
        <v>52550</v>
      </c>
      <c r="D11241" t="s">
        <v>52551</v>
      </c>
      <c r="E11241" t="s">
        <v>52552</v>
      </c>
      <c r="F11241" t="s">
        <v>52553</v>
      </c>
      <c r="G11241">
        <v>1</v>
      </c>
      <c r="H11241">
        <v>1</v>
      </c>
      <c r="I11241" t="s">
        <v>52554</v>
      </c>
      <c r="J11241" t="s">
        <v>17</v>
      </c>
      <c r="K11241">
        <v>1</v>
      </c>
      <c r="L11241">
        <v>0</v>
      </c>
      <c r="M11241">
        <v>0</v>
      </c>
    </row>
    <row r="11242" spans="1:13" x14ac:dyDescent="0.3">
      <c r="A11242" s="1">
        <v>12325</v>
      </c>
      <c r="B11242">
        <v>12325</v>
      </c>
      <c r="C11242" t="s">
        <v>52555</v>
      </c>
      <c r="D11242" t="s">
        <v>52556</v>
      </c>
      <c r="E11242" t="s">
        <v>52557</v>
      </c>
      <c r="F11242" t="s">
        <v>52558</v>
      </c>
      <c r="G11242">
        <v>1</v>
      </c>
      <c r="H11242">
        <v>1</v>
      </c>
      <c r="I11242" t="s">
        <v>9710</v>
      </c>
      <c r="J11242" t="s">
        <v>17</v>
      </c>
      <c r="K11242">
        <v>1</v>
      </c>
      <c r="L11242">
        <v>0</v>
      </c>
      <c r="M11242">
        <v>0</v>
      </c>
    </row>
    <row r="11243" spans="1:13" x14ac:dyDescent="0.3">
      <c r="A11243" s="1">
        <v>12327</v>
      </c>
      <c r="B11243">
        <v>12327</v>
      </c>
      <c r="C11243" t="s">
        <v>52563</v>
      </c>
      <c r="D11243" t="s">
        <v>52564</v>
      </c>
      <c r="E11243" t="s">
        <v>52565</v>
      </c>
      <c r="F11243" t="s">
        <v>52566</v>
      </c>
      <c r="G11243">
        <v>1</v>
      </c>
      <c r="H11243">
        <v>1</v>
      </c>
      <c r="I11243" t="s">
        <v>52567</v>
      </c>
      <c r="J11243" t="s">
        <v>17</v>
      </c>
      <c r="K11243">
        <v>0</v>
      </c>
      <c r="L11243">
        <v>0</v>
      </c>
      <c r="M11243">
        <v>0</v>
      </c>
    </row>
    <row r="11244" spans="1:13" x14ac:dyDescent="0.3">
      <c r="A11244" s="1">
        <v>12328</v>
      </c>
      <c r="B11244">
        <v>12328</v>
      </c>
      <c r="C11244" t="s">
        <v>52568</v>
      </c>
      <c r="D11244" t="s">
        <v>52569</v>
      </c>
      <c r="E11244" t="s">
        <v>52570</v>
      </c>
      <c r="F11244" t="s">
        <v>52571</v>
      </c>
      <c r="G11244">
        <v>1</v>
      </c>
      <c r="H11244">
        <v>1</v>
      </c>
      <c r="I11244" t="s">
        <v>138</v>
      </c>
      <c r="J11244" t="s">
        <v>17</v>
      </c>
      <c r="K11244">
        <v>0</v>
      </c>
      <c r="L11244">
        <v>0</v>
      </c>
      <c r="M11244">
        <v>0</v>
      </c>
    </row>
    <row r="11245" spans="1:13" x14ac:dyDescent="0.3">
      <c r="A11245" s="1">
        <v>12329</v>
      </c>
      <c r="B11245">
        <v>12329</v>
      </c>
      <c r="C11245" t="s">
        <v>52572</v>
      </c>
      <c r="D11245" t="s">
        <v>52573</v>
      </c>
      <c r="E11245" t="s">
        <v>48661</v>
      </c>
      <c r="F11245" t="s">
        <v>48662</v>
      </c>
      <c r="G11245">
        <v>1</v>
      </c>
      <c r="H11245">
        <v>1</v>
      </c>
      <c r="I11245" t="s">
        <v>2157</v>
      </c>
      <c r="J11245" t="s">
        <v>17</v>
      </c>
      <c r="K11245">
        <v>1</v>
      </c>
      <c r="L11245">
        <v>0</v>
      </c>
      <c r="M11245">
        <v>0</v>
      </c>
    </row>
    <row r="11246" spans="1:13" x14ac:dyDescent="0.3">
      <c r="A11246" s="1">
        <v>12330</v>
      </c>
      <c r="B11246">
        <v>12330</v>
      </c>
      <c r="C11246" t="s">
        <v>52574</v>
      </c>
      <c r="D11246" t="s">
        <v>52575</v>
      </c>
      <c r="E11246" t="s">
        <v>52576</v>
      </c>
      <c r="F11246" t="s">
        <v>52577</v>
      </c>
      <c r="G11246">
        <v>1</v>
      </c>
      <c r="H11246">
        <v>1</v>
      </c>
      <c r="I11246" t="s">
        <v>138</v>
      </c>
      <c r="J11246" t="s">
        <v>17</v>
      </c>
      <c r="K11246">
        <v>0</v>
      </c>
      <c r="L11246">
        <v>0</v>
      </c>
      <c r="M11246">
        <v>0</v>
      </c>
    </row>
    <row r="11247" spans="1:13" x14ac:dyDescent="0.3">
      <c r="A11247" s="1">
        <v>12331</v>
      </c>
      <c r="B11247">
        <v>12331</v>
      </c>
      <c r="C11247" t="s">
        <v>52578</v>
      </c>
      <c r="D11247" t="s">
        <v>52579</v>
      </c>
      <c r="E11247" t="s">
        <v>52576</v>
      </c>
      <c r="F11247" t="s">
        <v>52577</v>
      </c>
      <c r="G11247">
        <v>1</v>
      </c>
      <c r="H11247">
        <v>1</v>
      </c>
      <c r="I11247" t="s">
        <v>138</v>
      </c>
      <c r="J11247" t="s">
        <v>17</v>
      </c>
      <c r="K11247">
        <v>0</v>
      </c>
      <c r="L11247">
        <v>0</v>
      </c>
      <c r="M11247">
        <v>0</v>
      </c>
    </row>
    <row r="11248" spans="1:13" x14ac:dyDescent="0.3">
      <c r="A11248" s="1">
        <v>12332</v>
      </c>
      <c r="B11248">
        <v>12332</v>
      </c>
      <c r="C11248" t="s">
        <v>52580</v>
      </c>
      <c r="D11248" t="s">
        <v>52581</v>
      </c>
      <c r="E11248" t="s">
        <v>52582</v>
      </c>
      <c r="F11248" t="s">
        <v>52583</v>
      </c>
      <c r="G11248">
        <v>1</v>
      </c>
      <c r="H11248">
        <v>1</v>
      </c>
      <c r="I11248" t="s">
        <v>153</v>
      </c>
      <c r="J11248" t="s">
        <v>17</v>
      </c>
      <c r="K11248">
        <v>1</v>
      </c>
      <c r="L11248">
        <v>0</v>
      </c>
      <c r="M11248">
        <v>0</v>
      </c>
    </row>
    <row r="11249" spans="1:13" x14ac:dyDescent="0.3">
      <c r="A11249" s="1">
        <v>12333</v>
      </c>
      <c r="B11249">
        <v>12333</v>
      </c>
      <c r="C11249" t="s">
        <v>52584</v>
      </c>
      <c r="D11249" t="s">
        <v>52585</v>
      </c>
      <c r="E11249" t="s">
        <v>52586</v>
      </c>
      <c r="F11249" t="s">
        <v>52587</v>
      </c>
      <c r="G11249">
        <v>1</v>
      </c>
      <c r="H11249">
        <v>1</v>
      </c>
      <c r="I11249" t="s">
        <v>52588</v>
      </c>
      <c r="J11249" t="s">
        <v>17</v>
      </c>
      <c r="K11249">
        <v>0</v>
      </c>
      <c r="L11249">
        <v>0</v>
      </c>
      <c r="M11249">
        <v>0</v>
      </c>
    </row>
    <row r="11250" spans="1:13" x14ac:dyDescent="0.3">
      <c r="A11250" s="1">
        <v>12334</v>
      </c>
      <c r="B11250">
        <v>12334</v>
      </c>
      <c r="C11250" t="s">
        <v>52589</v>
      </c>
      <c r="D11250" t="s">
        <v>52590</v>
      </c>
      <c r="E11250" t="s">
        <v>52591</v>
      </c>
      <c r="F11250" t="s">
        <v>52592</v>
      </c>
      <c r="G11250">
        <v>1</v>
      </c>
      <c r="H11250">
        <v>1</v>
      </c>
      <c r="I11250" t="s">
        <v>6378</v>
      </c>
      <c r="J11250" t="s">
        <v>17</v>
      </c>
      <c r="K11250">
        <v>1</v>
      </c>
      <c r="L11250">
        <v>0</v>
      </c>
      <c r="M11250">
        <v>0</v>
      </c>
    </row>
    <row r="11251" spans="1:13" x14ac:dyDescent="0.3">
      <c r="A11251" s="1">
        <v>12335</v>
      </c>
      <c r="B11251">
        <v>12335</v>
      </c>
      <c r="C11251" t="s">
        <v>52593</v>
      </c>
      <c r="D11251" t="s">
        <v>52594</v>
      </c>
      <c r="E11251" t="s">
        <v>50401</v>
      </c>
      <c r="F11251" t="s">
        <v>52595</v>
      </c>
      <c r="G11251">
        <v>1</v>
      </c>
      <c r="H11251">
        <v>1</v>
      </c>
      <c r="I11251" t="s">
        <v>14886</v>
      </c>
      <c r="J11251" t="s">
        <v>17</v>
      </c>
      <c r="K11251">
        <v>1</v>
      </c>
      <c r="L11251">
        <v>0</v>
      </c>
      <c r="M11251">
        <v>0</v>
      </c>
    </row>
    <row r="11252" spans="1:13" x14ac:dyDescent="0.3">
      <c r="A11252" s="1">
        <v>12336</v>
      </c>
      <c r="B11252">
        <v>12336</v>
      </c>
      <c r="C11252" t="s">
        <v>52596</v>
      </c>
      <c r="D11252" t="s">
        <v>52597</v>
      </c>
      <c r="E11252" t="s">
        <v>52598</v>
      </c>
      <c r="F11252" t="s">
        <v>52599</v>
      </c>
      <c r="G11252">
        <v>1</v>
      </c>
      <c r="H11252">
        <v>1</v>
      </c>
      <c r="I11252" t="s">
        <v>351</v>
      </c>
      <c r="J11252" t="s">
        <v>17</v>
      </c>
      <c r="K11252">
        <v>1</v>
      </c>
      <c r="L11252">
        <v>0</v>
      </c>
      <c r="M11252">
        <v>0</v>
      </c>
    </row>
    <row r="11253" spans="1:13" x14ac:dyDescent="0.3">
      <c r="A11253" s="1">
        <v>12337</v>
      </c>
      <c r="B11253">
        <v>12337</v>
      </c>
      <c r="C11253" t="s">
        <v>52600</v>
      </c>
      <c r="D11253" t="s">
        <v>52601</v>
      </c>
      <c r="E11253" t="s">
        <v>52602</v>
      </c>
      <c r="F11253" t="s">
        <v>52603</v>
      </c>
      <c r="G11253">
        <v>1</v>
      </c>
      <c r="H11253">
        <v>1</v>
      </c>
      <c r="I11253" t="s">
        <v>4088</v>
      </c>
      <c r="J11253" t="s">
        <v>17</v>
      </c>
      <c r="K11253">
        <v>0</v>
      </c>
      <c r="L11253">
        <v>0</v>
      </c>
      <c r="M11253">
        <v>0</v>
      </c>
    </row>
    <row r="11254" spans="1:13" x14ac:dyDescent="0.3">
      <c r="A11254" s="1">
        <v>12338</v>
      </c>
      <c r="B11254">
        <v>12338</v>
      </c>
      <c r="C11254" t="s">
        <v>52604</v>
      </c>
      <c r="D11254" t="s">
        <v>52605</v>
      </c>
      <c r="E11254" t="s">
        <v>52606</v>
      </c>
      <c r="F11254" t="s">
        <v>52607</v>
      </c>
      <c r="G11254">
        <v>1</v>
      </c>
      <c r="H11254">
        <v>1</v>
      </c>
      <c r="I11254" t="s">
        <v>351</v>
      </c>
      <c r="J11254" t="s">
        <v>17</v>
      </c>
      <c r="K11254">
        <v>0</v>
      </c>
      <c r="L11254">
        <v>0</v>
      </c>
      <c r="M11254">
        <v>0</v>
      </c>
    </row>
    <row r="11255" spans="1:13" x14ac:dyDescent="0.3">
      <c r="A11255" s="1">
        <v>12339</v>
      </c>
      <c r="B11255">
        <v>12339</v>
      </c>
      <c r="C11255" t="s">
        <v>52608</v>
      </c>
      <c r="D11255" t="s">
        <v>52609</v>
      </c>
      <c r="E11255" t="s">
        <v>14091</v>
      </c>
      <c r="F11255" t="s">
        <v>52610</v>
      </c>
      <c r="G11255">
        <v>1</v>
      </c>
      <c r="H11255">
        <v>1</v>
      </c>
      <c r="I11255" t="s">
        <v>1073</v>
      </c>
      <c r="J11255" t="s">
        <v>17</v>
      </c>
      <c r="K11255">
        <v>1</v>
      </c>
      <c r="L11255">
        <v>0</v>
      </c>
      <c r="M11255">
        <v>0</v>
      </c>
    </row>
    <row r="11256" spans="1:13" x14ac:dyDescent="0.3">
      <c r="A11256" s="1">
        <v>12340</v>
      </c>
      <c r="B11256">
        <v>12340</v>
      </c>
      <c r="C11256" t="s">
        <v>52611</v>
      </c>
      <c r="D11256" t="s">
        <v>52612</v>
      </c>
      <c r="E11256" t="s">
        <v>52613</v>
      </c>
      <c r="F11256" t="s">
        <v>52614</v>
      </c>
      <c r="G11256">
        <v>1</v>
      </c>
      <c r="H11256">
        <v>1</v>
      </c>
      <c r="I11256" t="s">
        <v>7160</v>
      </c>
      <c r="J11256" t="s">
        <v>17</v>
      </c>
      <c r="K11256">
        <v>0</v>
      </c>
      <c r="L11256">
        <v>0</v>
      </c>
      <c r="M11256">
        <v>0</v>
      </c>
    </row>
    <row r="11257" spans="1:13" x14ac:dyDescent="0.3">
      <c r="A11257" s="1">
        <v>12341</v>
      </c>
      <c r="B11257">
        <v>12341</v>
      </c>
      <c r="C11257" t="s">
        <v>52615</v>
      </c>
      <c r="D11257" t="s">
        <v>52616</v>
      </c>
      <c r="E11257" t="s">
        <v>52617</v>
      </c>
      <c r="F11257" t="s">
        <v>52618</v>
      </c>
      <c r="G11257">
        <v>1</v>
      </c>
      <c r="H11257">
        <v>1</v>
      </c>
      <c r="I11257" t="s">
        <v>202</v>
      </c>
      <c r="J11257" t="s">
        <v>17</v>
      </c>
      <c r="K11257">
        <v>1</v>
      </c>
      <c r="L11257">
        <v>0</v>
      </c>
      <c r="M11257">
        <v>0</v>
      </c>
    </row>
    <row r="11258" spans="1:13" x14ac:dyDescent="0.3">
      <c r="A11258" s="1">
        <v>12342</v>
      </c>
      <c r="B11258">
        <v>12342</v>
      </c>
      <c r="C11258" t="s">
        <v>52619</v>
      </c>
      <c r="D11258" t="s">
        <v>52620</v>
      </c>
      <c r="E11258" t="s">
        <v>52621</v>
      </c>
      <c r="F11258" t="s">
        <v>52622</v>
      </c>
      <c r="G11258">
        <v>1</v>
      </c>
      <c r="H11258">
        <v>1</v>
      </c>
      <c r="I11258" t="s">
        <v>52623</v>
      </c>
      <c r="J11258" t="s">
        <v>17</v>
      </c>
      <c r="K11258">
        <v>0</v>
      </c>
      <c r="L11258">
        <v>0</v>
      </c>
      <c r="M11258">
        <v>0</v>
      </c>
    </row>
    <row r="11259" spans="1:13" x14ac:dyDescent="0.3">
      <c r="A11259" s="1">
        <v>12343</v>
      </c>
      <c r="B11259">
        <v>12343</v>
      </c>
      <c r="C11259" t="s">
        <v>52624</v>
      </c>
      <c r="D11259" t="s">
        <v>52625</v>
      </c>
      <c r="E11259" t="s">
        <v>52626</v>
      </c>
      <c r="F11259" t="s">
        <v>52627</v>
      </c>
      <c r="G11259">
        <v>1</v>
      </c>
      <c r="H11259">
        <v>1</v>
      </c>
      <c r="I11259" t="s">
        <v>202</v>
      </c>
      <c r="J11259" t="s">
        <v>17</v>
      </c>
      <c r="K11259">
        <v>0</v>
      </c>
      <c r="L11259">
        <v>0</v>
      </c>
      <c r="M11259">
        <v>0</v>
      </c>
    </row>
    <row r="11260" spans="1:13" x14ac:dyDescent="0.3">
      <c r="A11260" s="1">
        <v>12344</v>
      </c>
      <c r="B11260">
        <v>12344</v>
      </c>
      <c r="C11260" t="s">
        <v>52628</v>
      </c>
      <c r="D11260" t="s">
        <v>52629</v>
      </c>
      <c r="E11260" t="s">
        <v>17253</v>
      </c>
      <c r="F11260" t="s">
        <v>52630</v>
      </c>
      <c r="G11260">
        <v>1</v>
      </c>
      <c r="H11260">
        <v>1</v>
      </c>
      <c r="I11260" t="s">
        <v>202</v>
      </c>
      <c r="J11260" t="s">
        <v>17</v>
      </c>
      <c r="K11260">
        <v>0</v>
      </c>
      <c r="L11260">
        <v>0</v>
      </c>
      <c r="M11260">
        <v>0</v>
      </c>
    </row>
    <row r="11261" spans="1:13" x14ac:dyDescent="0.3">
      <c r="A11261" s="1">
        <v>12345</v>
      </c>
      <c r="B11261">
        <v>12345</v>
      </c>
      <c r="C11261" t="s">
        <v>52631</v>
      </c>
      <c r="D11261" t="s">
        <v>52632</v>
      </c>
      <c r="E11261" t="s">
        <v>22187</v>
      </c>
      <c r="F11261" t="s">
        <v>52633</v>
      </c>
      <c r="G11261">
        <v>1</v>
      </c>
      <c r="H11261">
        <v>1</v>
      </c>
      <c r="I11261" t="s">
        <v>351</v>
      </c>
      <c r="J11261" t="s">
        <v>17</v>
      </c>
      <c r="K11261">
        <v>0</v>
      </c>
      <c r="L11261">
        <v>0</v>
      </c>
      <c r="M11261">
        <v>0</v>
      </c>
    </row>
    <row r="11262" spans="1:13" x14ac:dyDescent="0.3">
      <c r="A11262" s="1">
        <v>12346</v>
      </c>
      <c r="B11262">
        <v>12346</v>
      </c>
      <c r="C11262" t="s">
        <v>52634</v>
      </c>
      <c r="D11262" t="s">
        <v>52635</v>
      </c>
      <c r="E11262" t="s">
        <v>52636</v>
      </c>
      <c r="F11262" t="s">
        <v>52637</v>
      </c>
      <c r="G11262">
        <v>1</v>
      </c>
      <c r="H11262">
        <v>1</v>
      </c>
      <c r="I11262" t="s">
        <v>835</v>
      </c>
      <c r="J11262" t="s">
        <v>17</v>
      </c>
      <c r="K11262">
        <v>0</v>
      </c>
      <c r="L11262">
        <v>0</v>
      </c>
      <c r="M11262">
        <v>0</v>
      </c>
    </row>
    <row r="11263" spans="1:13" x14ac:dyDescent="0.3">
      <c r="A11263" s="1">
        <v>12347</v>
      </c>
      <c r="B11263">
        <v>12347</v>
      </c>
      <c r="C11263" t="s">
        <v>52638</v>
      </c>
      <c r="D11263" t="s">
        <v>52639</v>
      </c>
      <c r="E11263" t="s">
        <v>52640</v>
      </c>
      <c r="F11263" t="s">
        <v>52641</v>
      </c>
      <c r="G11263">
        <v>1</v>
      </c>
      <c r="H11263">
        <v>1</v>
      </c>
      <c r="I11263" t="s">
        <v>7318</v>
      </c>
      <c r="J11263" t="s">
        <v>17</v>
      </c>
      <c r="K11263">
        <v>1</v>
      </c>
      <c r="L11263">
        <v>0</v>
      </c>
      <c r="M11263">
        <v>0</v>
      </c>
    </row>
    <row r="11264" spans="1:13" x14ac:dyDescent="0.3">
      <c r="A11264" s="1">
        <v>12348</v>
      </c>
      <c r="B11264">
        <v>12348</v>
      </c>
      <c r="C11264" t="s">
        <v>52642</v>
      </c>
      <c r="D11264" t="s">
        <v>52643</v>
      </c>
      <c r="E11264" t="s">
        <v>52644</v>
      </c>
      <c r="F11264" t="s">
        <v>52645</v>
      </c>
      <c r="G11264">
        <v>1</v>
      </c>
      <c r="H11264">
        <v>1</v>
      </c>
      <c r="I11264" t="s">
        <v>514</v>
      </c>
      <c r="J11264" t="s">
        <v>17</v>
      </c>
      <c r="K11264">
        <v>0</v>
      </c>
      <c r="L11264">
        <v>0</v>
      </c>
      <c r="M11264">
        <v>0</v>
      </c>
    </row>
    <row r="11265" spans="1:13" x14ac:dyDescent="0.3">
      <c r="A11265" s="1">
        <v>12349</v>
      </c>
      <c r="B11265">
        <v>12349</v>
      </c>
      <c r="C11265" t="s">
        <v>52646</v>
      </c>
      <c r="D11265" t="s">
        <v>52647</v>
      </c>
      <c r="E11265" t="s">
        <v>52648</v>
      </c>
      <c r="F11265" t="s">
        <v>52649</v>
      </c>
      <c r="G11265">
        <v>1</v>
      </c>
      <c r="H11265">
        <v>1</v>
      </c>
      <c r="I11265" t="s">
        <v>52650</v>
      </c>
      <c r="J11265" t="s">
        <v>17</v>
      </c>
      <c r="K11265">
        <v>1</v>
      </c>
      <c r="L11265">
        <v>0</v>
      </c>
      <c r="M11265">
        <v>0</v>
      </c>
    </row>
    <row r="11266" spans="1:13" x14ac:dyDescent="0.3">
      <c r="A11266" s="1">
        <v>12350</v>
      </c>
      <c r="B11266">
        <v>12350</v>
      </c>
      <c r="C11266" t="s">
        <v>52651</v>
      </c>
      <c r="D11266" t="s">
        <v>52652</v>
      </c>
      <c r="E11266" t="s">
        <v>44347</v>
      </c>
      <c r="F11266" t="s">
        <v>52653</v>
      </c>
      <c r="G11266">
        <v>1</v>
      </c>
      <c r="H11266">
        <v>0</v>
      </c>
      <c r="I11266" t="s">
        <v>78</v>
      </c>
      <c r="J11266" t="s">
        <v>944</v>
      </c>
      <c r="K11266">
        <v>0</v>
      </c>
      <c r="L11266">
        <v>0</v>
      </c>
      <c r="M11266">
        <v>0</v>
      </c>
    </row>
    <row r="11267" spans="1:13" x14ac:dyDescent="0.3">
      <c r="A11267" s="1">
        <v>12351</v>
      </c>
      <c r="B11267">
        <v>12351</v>
      </c>
      <c r="C11267" t="s">
        <v>52654</v>
      </c>
      <c r="D11267" t="s">
        <v>52655</v>
      </c>
      <c r="E11267" t="s">
        <v>52656</v>
      </c>
      <c r="F11267" t="s">
        <v>52657</v>
      </c>
      <c r="G11267">
        <v>1</v>
      </c>
      <c r="H11267">
        <v>1</v>
      </c>
      <c r="I11267" t="s">
        <v>52658</v>
      </c>
      <c r="J11267" t="s">
        <v>17</v>
      </c>
      <c r="K11267">
        <v>1</v>
      </c>
      <c r="L11267">
        <v>0</v>
      </c>
      <c r="M11267">
        <v>0</v>
      </c>
    </row>
    <row r="11268" spans="1:13" x14ac:dyDescent="0.3">
      <c r="A11268" s="1">
        <v>12352</v>
      </c>
      <c r="B11268">
        <v>12352</v>
      </c>
      <c r="C11268" t="s">
        <v>52659</v>
      </c>
      <c r="D11268" t="s">
        <v>52660</v>
      </c>
      <c r="E11268" t="s">
        <v>52661</v>
      </c>
      <c r="F11268" t="s">
        <v>52662</v>
      </c>
      <c r="G11268">
        <v>1</v>
      </c>
      <c r="H11268">
        <v>1</v>
      </c>
      <c r="I11268" t="s">
        <v>1269</v>
      </c>
      <c r="J11268" t="s">
        <v>17</v>
      </c>
      <c r="K11268">
        <v>1</v>
      </c>
      <c r="L11268">
        <v>0</v>
      </c>
      <c r="M11268">
        <v>0</v>
      </c>
    </row>
    <row r="11269" spans="1:13" x14ac:dyDescent="0.3">
      <c r="A11269" s="1">
        <v>12353</v>
      </c>
      <c r="B11269">
        <v>12353</v>
      </c>
      <c r="C11269" t="s">
        <v>52663</v>
      </c>
      <c r="D11269" t="s">
        <v>52664</v>
      </c>
      <c r="E11269" t="s">
        <v>52665</v>
      </c>
      <c r="F11269" t="s">
        <v>52666</v>
      </c>
      <c r="G11269">
        <v>1</v>
      </c>
      <c r="H11269">
        <v>1</v>
      </c>
      <c r="I11269" t="s">
        <v>12589</v>
      </c>
      <c r="J11269" t="s">
        <v>17</v>
      </c>
      <c r="K11269">
        <v>0</v>
      </c>
      <c r="L11269">
        <v>0</v>
      </c>
      <c r="M11269">
        <v>0</v>
      </c>
    </row>
    <row r="11270" spans="1:13" x14ac:dyDescent="0.3">
      <c r="A11270" s="1">
        <v>12354</v>
      </c>
      <c r="B11270">
        <v>12354</v>
      </c>
      <c r="C11270" t="s">
        <v>52667</v>
      </c>
      <c r="D11270" t="s">
        <v>52668</v>
      </c>
      <c r="E11270" t="s">
        <v>52669</v>
      </c>
      <c r="F11270" t="s">
        <v>52670</v>
      </c>
      <c r="G11270">
        <v>1</v>
      </c>
      <c r="H11270">
        <v>1</v>
      </c>
      <c r="I11270" t="s">
        <v>7808</v>
      </c>
      <c r="J11270" t="s">
        <v>17</v>
      </c>
      <c r="K11270">
        <v>1</v>
      </c>
      <c r="L11270">
        <v>0</v>
      </c>
      <c r="M11270">
        <v>0</v>
      </c>
    </row>
    <row r="11271" spans="1:13" x14ac:dyDescent="0.3">
      <c r="A11271" s="1">
        <v>12355</v>
      </c>
      <c r="B11271">
        <v>12355</v>
      </c>
      <c r="C11271" t="s">
        <v>52671</v>
      </c>
      <c r="D11271" t="s">
        <v>52672</v>
      </c>
      <c r="E11271" t="s">
        <v>52673</v>
      </c>
      <c r="F11271" t="s">
        <v>52674</v>
      </c>
      <c r="G11271">
        <v>1</v>
      </c>
      <c r="H11271">
        <v>1</v>
      </c>
      <c r="I11271" t="s">
        <v>52675</v>
      </c>
      <c r="J11271" t="s">
        <v>17</v>
      </c>
      <c r="K11271">
        <v>1</v>
      </c>
      <c r="L11271">
        <v>0</v>
      </c>
      <c r="M11271">
        <v>0</v>
      </c>
    </row>
    <row r="11272" spans="1:13" x14ac:dyDescent="0.3">
      <c r="A11272" s="1">
        <v>12356</v>
      </c>
      <c r="B11272">
        <v>12356</v>
      </c>
      <c r="C11272" t="s">
        <v>52676</v>
      </c>
      <c r="D11272" t="s">
        <v>52677</v>
      </c>
      <c r="E11272" t="s">
        <v>52678</v>
      </c>
      <c r="F11272" t="s">
        <v>52679</v>
      </c>
      <c r="G11272">
        <v>1</v>
      </c>
      <c r="H11272">
        <v>1</v>
      </c>
      <c r="I11272" t="s">
        <v>4049</v>
      </c>
      <c r="J11272" t="s">
        <v>17</v>
      </c>
      <c r="K11272">
        <v>1</v>
      </c>
      <c r="L11272">
        <v>0</v>
      </c>
      <c r="M11272">
        <v>0</v>
      </c>
    </row>
    <row r="11273" spans="1:13" x14ac:dyDescent="0.3">
      <c r="A11273" s="1">
        <v>12357</v>
      </c>
      <c r="B11273">
        <v>12357</v>
      </c>
      <c r="C11273" t="s">
        <v>52680</v>
      </c>
      <c r="D11273" t="s">
        <v>52681</v>
      </c>
      <c r="E11273" t="s">
        <v>52682</v>
      </c>
      <c r="F11273" t="s">
        <v>52683</v>
      </c>
      <c r="G11273">
        <v>1</v>
      </c>
      <c r="H11273" t="s">
        <v>37</v>
      </c>
      <c r="I11273" t="s">
        <v>509</v>
      </c>
      <c r="J11273" t="s">
        <v>79</v>
      </c>
      <c r="K11273">
        <v>1</v>
      </c>
      <c r="L11273">
        <v>0</v>
      </c>
      <c r="M11273">
        <v>0</v>
      </c>
    </row>
    <row r="11274" spans="1:13" x14ac:dyDescent="0.3">
      <c r="A11274" s="1">
        <v>12358</v>
      </c>
      <c r="B11274">
        <v>12358</v>
      </c>
      <c r="C11274" t="s">
        <v>52684</v>
      </c>
      <c r="D11274" t="s">
        <v>52685</v>
      </c>
      <c r="E11274" t="s">
        <v>52686</v>
      </c>
      <c r="F11274" t="s">
        <v>52687</v>
      </c>
      <c r="G11274">
        <v>1</v>
      </c>
      <c r="H11274">
        <v>1</v>
      </c>
      <c r="I11274" t="s">
        <v>52688</v>
      </c>
      <c r="J11274" t="s">
        <v>17</v>
      </c>
      <c r="K11274">
        <v>1</v>
      </c>
      <c r="L11274">
        <v>0</v>
      </c>
      <c r="M11274">
        <v>0</v>
      </c>
    </row>
    <row r="11275" spans="1:13" x14ac:dyDescent="0.3">
      <c r="A11275" s="1">
        <v>12359</v>
      </c>
      <c r="B11275">
        <v>12359</v>
      </c>
      <c r="C11275" t="s">
        <v>52689</v>
      </c>
      <c r="D11275" t="s">
        <v>52690</v>
      </c>
      <c r="E11275" t="s">
        <v>52691</v>
      </c>
      <c r="F11275" t="s">
        <v>52692</v>
      </c>
      <c r="G11275">
        <v>1</v>
      </c>
      <c r="H11275">
        <v>1</v>
      </c>
      <c r="I11275" t="s">
        <v>52693</v>
      </c>
      <c r="J11275" t="s">
        <v>17</v>
      </c>
      <c r="K11275">
        <v>0</v>
      </c>
      <c r="L11275">
        <v>0</v>
      </c>
      <c r="M11275">
        <v>0</v>
      </c>
    </row>
    <row r="11276" spans="1:13" x14ac:dyDescent="0.3">
      <c r="A11276" s="1">
        <v>12360</v>
      </c>
      <c r="B11276">
        <v>12360</v>
      </c>
      <c r="C11276" t="s">
        <v>52694</v>
      </c>
      <c r="D11276" t="s">
        <v>52695</v>
      </c>
      <c r="E11276" t="s">
        <v>43365</v>
      </c>
      <c r="F11276" t="s">
        <v>52696</v>
      </c>
      <c r="G11276">
        <v>1</v>
      </c>
      <c r="H11276">
        <v>1</v>
      </c>
      <c r="I11276" t="s">
        <v>3721</v>
      </c>
      <c r="J11276" t="s">
        <v>17</v>
      </c>
      <c r="K11276">
        <v>0</v>
      </c>
      <c r="L11276">
        <v>0</v>
      </c>
      <c r="M11276">
        <v>0</v>
      </c>
    </row>
    <row r="11277" spans="1:13" x14ac:dyDescent="0.3">
      <c r="A11277" s="1">
        <v>12361</v>
      </c>
      <c r="B11277">
        <v>12361</v>
      </c>
      <c r="C11277" t="s">
        <v>52697</v>
      </c>
      <c r="D11277" t="s">
        <v>52698</v>
      </c>
      <c r="E11277" t="s">
        <v>4758</v>
      </c>
      <c r="F11277" t="s">
        <v>52699</v>
      </c>
      <c r="G11277">
        <v>1</v>
      </c>
      <c r="H11277">
        <v>1</v>
      </c>
      <c r="I11277" t="s">
        <v>1103</v>
      </c>
      <c r="J11277" t="s">
        <v>17</v>
      </c>
      <c r="K11277">
        <v>1</v>
      </c>
      <c r="L11277">
        <v>0</v>
      </c>
      <c r="M11277">
        <v>0</v>
      </c>
    </row>
    <row r="11278" spans="1:13" x14ac:dyDescent="0.3">
      <c r="A11278" s="1">
        <v>12362</v>
      </c>
      <c r="B11278">
        <v>12362</v>
      </c>
      <c r="C11278" t="s">
        <v>52700</v>
      </c>
      <c r="D11278" t="s">
        <v>52701</v>
      </c>
      <c r="E11278" t="s">
        <v>52702</v>
      </c>
      <c r="F11278" t="s">
        <v>52703</v>
      </c>
      <c r="G11278">
        <v>1</v>
      </c>
      <c r="H11278">
        <v>1</v>
      </c>
      <c r="I11278" t="s">
        <v>1888</v>
      </c>
      <c r="J11278" t="s">
        <v>17</v>
      </c>
      <c r="K11278">
        <v>1</v>
      </c>
      <c r="L11278">
        <v>0</v>
      </c>
      <c r="M11278">
        <v>0</v>
      </c>
    </row>
    <row r="11279" spans="1:13" x14ac:dyDescent="0.3">
      <c r="A11279" s="1">
        <v>12363</v>
      </c>
      <c r="B11279">
        <v>12363</v>
      </c>
      <c r="C11279" t="s">
        <v>52704</v>
      </c>
      <c r="D11279" t="s">
        <v>52705</v>
      </c>
      <c r="E11279" t="s">
        <v>52706</v>
      </c>
      <c r="F11279" t="s">
        <v>52707</v>
      </c>
      <c r="G11279">
        <v>1</v>
      </c>
      <c r="H11279">
        <v>1</v>
      </c>
      <c r="I11279" t="s">
        <v>2276</v>
      </c>
      <c r="J11279" t="s">
        <v>17</v>
      </c>
      <c r="K11279">
        <v>1</v>
      </c>
      <c r="L11279">
        <v>0</v>
      </c>
      <c r="M11279">
        <v>0</v>
      </c>
    </row>
    <row r="11280" spans="1:13" x14ac:dyDescent="0.3">
      <c r="A11280" s="1">
        <v>12364</v>
      </c>
      <c r="B11280">
        <v>12364</v>
      </c>
      <c r="C11280" t="s">
        <v>52708</v>
      </c>
      <c r="D11280" t="s">
        <v>52709</v>
      </c>
      <c r="E11280" t="s">
        <v>52710</v>
      </c>
      <c r="F11280" t="s">
        <v>52711</v>
      </c>
      <c r="G11280">
        <v>1</v>
      </c>
      <c r="H11280">
        <v>1</v>
      </c>
      <c r="I11280" t="s">
        <v>4487</v>
      </c>
      <c r="J11280" t="s">
        <v>17</v>
      </c>
      <c r="K11280">
        <v>1</v>
      </c>
      <c r="L11280">
        <v>0</v>
      </c>
      <c r="M11280">
        <v>0</v>
      </c>
    </row>
    <row r="11281" spans="1:13" x14ac:dyDescent="0.3">
      <c r="A11281" s="1">
        <v>12365</v>
      </c>
      <c r="B11281">
        <v>12365</v>
      </c>
      <c r="C11281" t="s">
        <v>52712</v>
      </c>
      <c r="D11281" t="s">
        <v>52713</v>
      </c>
      <c r="E11281" t="s">
        <v>52714</v>
      </c>
      <c r="F11281" t="s">
        <v>52715</v>
      </c>
      <c r="G11281">
        <v>1</v>
      </c>
      <c r="H11281">
        <v>1</v>
      </c>
      <c r="I11281" t="s">
        <v>202</v>
      </c>
      <c r="J11281" t="s">
        <v>17</v>
      </c>
      <c r="K11281">
        <v>0</v>
      </c>
      <c r="L11281">
        <v>0</v>
      </c>
      <c r="M11281">
        <v>0</v>
      </c>
    </row>
    <row r="11282" spans="1:13" x14ac:dyDescent="0.3">
      <c r="A11282" s="1">
        <v>12366</v>
      </c>
      <c r="B11282">
        <v>12366</v>
      </c>
      <c r="C11282" t="s">
        <v>52716</v>
      </c>
      <c r="D11282" t="s">
        <v>52717</v>
      </c>
      <c r="E11282" t="s">
        <v>52718</v>
      </c>
      <c r="F11282" t="s">
        <v>52719</v>
      </c>
      <c r="G11282">
        <v>1</v>
      </c>
      <c r="H11282">
        <v>1</v>
      </c>
      <c r="I11282" t="s">
        <v>7025</v>
      </c>
      <c r="J11282" t="s">
        <v>17</v>
      </c>
      <c r="K11282">
        <v>1</v>
      </c>
      <c r="L11282">
        <v>0</v>
      </c>
      <c r="M11282">
        <v>0</v>
      </c>
    </row>
    <row r="11283" spans="1:13" x14ac:dyDescent="0.3">
      <c r="A11283" s="1">
        <v>12367</v>
      </c>
      <c r="B11283">
        <v>12367</v>
      </c>
      <c r="C11283" t="s">
        <v>52720</v>
      </c>
      <c r="D11283" t="s">
        <v>52721</v>
      </c>
      <c r="E11283" t="s">
        <v>52722</v>
      </c>
      <c r="F11283" t="s">
        <v>52723</v>
      </c>
      <c r="G11283">
        <v>1</v>
      </c>
      <c r="H11283">
        <v>1</v>
      </c>
      <c r="I11283" t="s">
        <v>202</v>
      </c>
      <c r="J11283" t="s">
        <v>17</v>
      </c>
      <c r="K11283">
        <v>0</v>
      </c>
      <c r="L11283">
        <v>0</v>
      </c>
      <c r="M11283">
        <v>0</v>
      </c>
    </row>
    <row r="11284" spans="1:13" x14ac:dyDescent="0.3">
      <c r="A11284" s="1">
        <v>12368</v>
      </c>
      <c r="B11284">
        <v>12368</v>
      </c>
      <c r="C11284" t="s">
        <v>52724</v>
      </c>
      <c r="D11284" t="s">
        <v>52725</v>
      </c>
      <c r="E11284" t="s">
        <v>52726</v>
      </c>
      <c r="F11284" t="s">
        <v>52727</v>
      </c>
      <c r="G11284">
        <v>1</v>
      </c>
      <c r="H11284">
        <v>1</v>
      </c>
      <c r="I11284" t="s">
        <v>52728</v>
      </c>
      <c r="J11284" t="s">
        <v>17</v>
      </c>
      <c r="K11284">
        <v>1</v>
      </c>
      <c r="L11284">
        <v>0</v>
      </c>
      <c r="M11284">
        <v>0</v>
      </c>
    </row>
    <row r="11285" spans="1:13" x14ac:dyDescent="0.3">
      <c r="A11285" s="1">
        <v>12369</v>
      </c>
      <c r="B11285">
        <v>12369</v>
      </c>
      <c r="C11285" t="s">
        <v>52729</v>
      </c>
      <c r="D11285" t="s">
        <v>52730</v>
      </c>
      <c r="E11285" t="s">
        <v>52731</v>
      </c>
      <c r="F11285" t="s">
        <v>52732</v>
      </c>
      <c r="G11285">
        <v>1</v>
      </c>
      <c r="H11285">
        <v>1</v>
      </c>
      <c r="I11285" t="s">
        <v>52733</v>
      </c>
      <c r="J11285" t="s">
        <v>17</v>
      </c>
      <c r="K11285">
        <v>0</v>
      </c>
      <c r="L11285">
        <v>0</v>
      </c>
      <c r="M11285">
        <v>0</v>
      </c>
    </row>
    <row r="11286" spans="1:13" x14ac:dyDescent="0.3">
      <c r="A11286" s="1">
        <v>12370</v>
      </c>
      <c r="B11286">
        <v>12370</v>
      </c>
      <c r="C11286" t="s">
        <v>52734</v>
      </c>
      <c r="D11286" t="s">
        <v>52735</v>
      </c>
      <c r="E11286" t="s">
        <v>52736</v>
      </c>
      <c r="F11286" t="s">
        <v>52737</v>
      </c>
      <c r="G11286">
        <v>1</v>
      </c>
      <c r="H11286">
        <v>1</v>
      </c>
      <c r="I11286" t="s">
        <v>1049</v>
      </c>
      <c r="J11286" t="s">
        <v>17</v>
      </c>
      <c r="K11286">
        <v>0</v>
      </c>
      <c r="L11286">
        <v>0</v>
      </c>
      <c r="M11286">
        <v>0</v>
      </c>
    </row>
    <row r="11287" spans="1:13" x14ac:dyDescent="0.3">
      <c r="A11287" s="1">
        <v>12371</v>
      </c>
      <c r="B11287">
        <v>12371</v>
      </c>
      <c r="C11287" t="s">
        <v>52738</v>
      </c>
      <c r="D11287" t="s">
        <v>52739</v>
      </c>
      <c r="E11287" t="s">
        <v>52740</v>
      </c>
      <c r="F11287" t="s">
        <v>52741</v>
      </c>
      <c r="G11287">
        <v>1</v>
      </c>
      <c r="H11287">
        <v>1</v>
      </c>
      <c r="I11287" t="s">
        <v>52742</v>
      </c>
      <c r="J11287" t="s">
        <v>17</v>
      </c>
      <c r="K11287">
        <v>1</v>
      </c>
      <c r="L11287">
        <v>0</v>
      </c>
      <c r="M11287">
        <v>0</v>
      </c>
    </row>
    <row r="11288" spans="1:13" x14ac:dyDescent="0.3">
      <c r="A11288" s="1">
        <v>12372</v>
      </c>
      <c r="B11288">
        <v>12372</v>
      </c>
      <c r="C11288" t="s">
        <v>52743</v>
      </c>
      <c r="D11288" t="s">
        <v>52744</v>
      </c>
      <c r="E11288" t="s">
        <v>52745</v>
      </c>
      <c r="F11288" t="s">
        <v>52746</v>
      </c>
      <c r="G11288">
        <v>1</v>
      </c>
      <c r="H11288">
        <v>99</v>
      </c>
      <c r="I11288" t="s">
        <v>52747</v>
      </c>
      <c r="J11288" t="s">
        <v>17</v>
      </c>
      <c r="K11288">
        <v>1</v>
      </c>
      <c r="L11288">
        <v>0</v>
      </c>
      <c r="M11288">
        <v>0</v>
      </c>
    </row>
    <row r="11289" spans="1:13" x14ac:dyDescent="0.3">
      <c r="A11289" s="1">
        <v>12373</v>
      </c>
      <c r="B11289">
        <v>12373</v>
      </c>
      <c r="C11289" t="s">
        <v>52748</v>
      </c>
      <c r="D11289" t="s">
        <v>52749</v>
      </c>
      <c r="E11289" t="s">
        <v>52750</v>
      </c>
      <c r="F11289" t="s">
        <v>52751</v>
      </c>
      <c r="G11289">
        <v>1</v>
      </c>
      <c r="H11289">
        <v>1</v>
      </c>
      <c r="I11289" t="s">
        <v>260</v>
      </c>
      <c r="J11289" t="s">
        <v>17</v>
      </c>
      <c r="K11289">
        <v>0</v>
      </c>
      <c r="L11289">
        <v>0</v>
      </c>
      <c r="M11289">
        <v>0</v>
      </c>
    </row>
    <row r="11290" spans="1:13" x14ac:dyDescent="0.3">
      <c r="A11290" s="1">
        <v>12374</v>
      </c>
      <c r="B11290">
        <v>12374</v>
      </c>
      <c r="C11290" t="s">
        <v>52752</v>
      </c>
      <c r="D11290" t="s">
        <v>52753</v>
      </c>
      <c r="E11290" t="s">
        <v>17253</v>
      </c>
      <c r="F11290" t="s">
        <v>52754</v>
      </c>
      <c r="G11290">
        <v>1</v>
      </c>
      <c r="H11290">
        <v>1</v>
      </c>
      <c r="I11290" t="s">
        <v>202</v>
      </c>
      <c r="J11290" t="s">
        <v>17</v>
      </c>
      <c r="K11290">
        <v>0</v>
      </c>
      <c r="L11290">
        <v>0</v>
      </c>
      <c r="M11290">
        <v>0</v>
      </c>
    </row>
    <row r="11291" spans="1:13" x14ac:dyDescent="0.3">
      <c r="A11291" s="1">
        <v>12375</v>
      </c>
      <c r="B11291">
        <v>12375</v>
      </c>
      <c r="C11291" t="s">
        <v>52755</v>
      </c>
      <c r="D11291" t="s">
        <v>52756</v>
      </c>
      <c r="E11291" t="s">
        <v>8983</v>
      </c>
      <c r="F11291" t="s">
        <v>52757</v>
      </c>
      <c r="G11291">
        <v>1</v>
      </c>
      <c r="H11291">
        <v>1</v>
      </c>
      <c r="I11291" t="s">
        <v>202</v>
      </c>
      <c r="J11291" t="s">
        <v>17</v>
      </c>
      <c r="K11291">
        <v>1</v>
      </c>
      <c r="L11291">
        <v>0</v>
      </c>
      <c r="M11291">
        <v>0</v>
      </c>
    </row>
    <row r="11292" spans="1:13" x14ac:dyDescent="0.3">
      <c r="A11292" s="1">
        <v>12376</v>
      </c>
      <c r="B11292">
        <v>12376</v>
      </c>
      <c r="C11292" t="s">
        <v>52758</v>
      </c>
      <c r="D11292" t="s">
        <v>52759</v>
      </c>
      <c r="E11292" t="s">
        <v>52760</v>
      </c>
      <c r="F11292" t="s">
        <v>52761</v>
      </c>
      <c r="G11292">
        <v>1</v>
      </c>
      <c r="H11292">
        <v>1</v>
      </c>
      <c r="I11292" t="s">
        <v>3025</v>
      </c>
      <c r="J11292" t="s">
        <v>17</v>
      </c>
      <c r="K11292">
        <v>1</v>
      </c>
      <c r="L11292">
        <v>0</v>
      </c>
      <c r="M11292">
        <v>0</v>
      </c>
    </row>
    <row r="11293" spans="1:13" x14ac:dyDescent="0.3">
      <c r="A11293" s="1">
        <v>12378</v>
      </c>
      <c r="B11293">
        <v>12378</v>
      </c>
      <c r="C11293" t="s">
        <v>52766</v>
      </c>
      <c r="D11293" t="s">
        <v>52767</v>
      </c>
      <c r="E11293" t="s">
        <v>52768</v>
      </c>
      <c r="F11293" t="s">
        <v>52769</v>
      </c>
      <c r="G11293">
        <v>1</v>
      </c>
      <c r="H11293">
        <v>1</v>
      </c>
      <c r="I11293" t="s">
        <v>52770</v>
      </c>
      <c r="J11293" t="s">
        <v>17</v>
      </c>
      <c r="K11293">
        <v>1</v>
      </c>
      <c r="L11293">
        <v>0</v>
      </c>
      <c r="M11293">
        <v>0</v>
      </c>
    </row>
    <row r="11294" spans="1:13" x14ac:dyDescent="0.3">
      <c r="A11294" s="1">
        <v>12379</v>
      </c>
      <c r="B11294">
        <v>12379</v>
      </c>
      <c r="C11294" t="s">
        <v>52771</v>
      </c>
      <c r="D11294" t="s">
        <v>52772</v>
      </c>
      <c r="E11294" t="s">
        <v>52773</v>
      </c>
      <c r="F11294" t="s">
        <v>52774</v>
      </c>
      <c r="G11294">
        <v>1</v>
      </c>
      <c r="H11294">
        <v>1</v>
      </c>
      <c r="I11294" t="s">
        <v>1088</v>
      </c>
      <c r="J11294" t="s">
        <v>17</v>
      </c>
      <c r="K11294">
        <v>0</v>
      </c>
      <c r="L11294">
        <v>0</v>
      </c>
      <c r="M11294">
        <v>0</v>
      </c>
    </row>
    <row r="11295" spans="1:13" x14ac:dyDescent="0.3">
      <c r="A11295" s="1">
        <v>12380</v>
      </c>
      <c r="B11295">
        <v>12380</v>
      </c>
      <c r="C11295" t="s">
        <v>52775</v>
      </c>
      <c r="D11295" t="s">
        <v>52776</v>
      </c>
      <c r="E11295" t="s">
        <v>52777</v>
      </c>
      <c r="F11295" t="s">
        <v>52778</v>
      </c>
      <c r="G11295">
        <v>1</v>
      </c>
      <c r="H11295">
        <v>1</v>
      </c>
      <c r="I11295" t="s">
        <v>25656</v>
      </c>
      <c r="J11295" t="s">
        <v>17</v>
      </c>
      <c r="K11295">
        <v>1</v>
      </c>
      <c r="L11295">
        <v>0</v>
      </c>
      <c r="M11295">
        <v>0</v>
      </c>
    </row>
    <row r="11296" spans="1:13" x14ac:dyDescent="0.3">
      <c r="A11296" s="1">
        <v>12381</v>
      </c>
      <c r="B11296">
        <v>12381</v>
      </c>
      <c r="C11296" t="s">
        <v>52779</v>
      </c>
      <c r="D11296" t="s">
        <v>52780</v>
      </c>
      <c r="E11296" t="s">
        <v>52781</v>
      </c>
      <c r="F11296" t="s">
        <v>52782</v>
      </c>
      <c r="G11296">
        <v>1</v>
      </c>
      <c r="H11296">
        <v>1</v>
      </c>
      <c r="I11296" t="s">
        <v>52783</v>
      </c>
      <c r="J11296" t="s">
        <v>17</v>
      </c>
      <c r="K11296">
        <v>1</v>
      </c>
      <c r="L11296">
        <v>0</v>
      </c>
      <c r="M11296">
        <v>0</v>
      </c>
    </row>
    <row r="11297" spans="1:13" x14ac:dyDescent="0.3">
      <c r="A11297" s="1">
        <v>12382</v>
      </c>
      <c r="B11297">
        <v>12382</v>
      </c>
      <c r="C11297" t="s">
        <v>52784</v>
      </c>
      <c r="D11297" t="s">
        <v>52785</v>
      </c>
      <c r="E11297" t="s">
        <v>52786</v>
      </c>
      <c r="F11297" t="s">
        <v>52787</v>
      </c>
      <c r="G11297">
        <v>1</v>
      </c>
      <c r="H11297">
        <v>1</v>
      </c>
      <c r="I11297" t="s">
        <v>835</v>
      </c>
      <c r="J11297" t="s">
        <v>17</v>
      </c>
      <c r="K11297">
        <v>1</v>
      </c>
      <c r="L11297">
        <v>0</v>
      </c>
      <c r="M11297">
        <v>0</v>
      </c>
    </row>
    <row r="11298" spans="1:13" x14ac:dyDescent="0.3">
      <c r="A11298" s="1">
        <v>12383</v>
      </c>
      <c r="B11298">
        <v>12383</v>
      </c>
      <c r="C11298" t="s">
        <v>52788</v>
      </c>
      <c r="D11298" t="s">
        <v>52789</v>
      </c>
      <c r="E11298" t="s">
        <v>52790</v>
      </c>
      <c r="F11298" t="s">
        <v>52791</v>
      </c>
      <c r="G11298">
        <v>1</v>
      </c>
      <c r="H11298">
        <v>1</v>
      </c>
      <c r="I11298" t="s">
        <v>17843</v>
      </c>
      <c r="J11298" t="s">
        <v>17</v>
      </c>
      <c r="K11298">
        <v>0</v>
      </c>
      <c r="L11298">
        <v>0</v>
      </c>
      <c r="M11298">
        <v>0</v>
      </c>
    </row>
    <row r="11299" spans="1:13" x14ac:dyDescent="0.3">
      <c r="A11299" s="1">
        <v>12384</v>
      </c>
      <c r="B11299">
        <v>12384</v>
      </c>
      <c r="C11299" t="s">
        <v>52792</v>
      </c>
      <c r="D11299" t="s">
        <v>52793</v>
      </c>
      <c r="E11299" t="s">
        <v>52794</v>
      </c>
      <c r="F11299" t="s">
        <v>52795</v>
      </c>
      <c r="G11299">
        <v>1</v>
      </c>
      <c r="H11299">
        <v>1</v>
      </c>
      <c r="I11299" t="s">
        <v>6023</v>
      </c>
      <c r="J11299" t="s">
        <v>17</v>
      </c>
      <c r="K11299">
        <v>1</v>
      </c>
      <c r="L11299">
        <v>0</v>
      </c>
      <c r="M11299">
        <v>0</v>
      </c>
    </row>
    <row r="11300" spans="1:13" x14ac:dyDescent="0.3">
      <c r="A11300" s="1">
        <v>12385</v>
      </c>
      <c r="B11300">
        <v>12385</v>
      </c>
      <c r="C11300" t="s">
        <v>52796</v>
      </c>
      <c r="D11300" t="s">
        <v>52797</v>
      </c>
      <c r="E11300" t="s">
        <v>52798</v>
      </c>
      <c r="F11300" t="s">
        <v>52799</v>
      </c>
      <c r="G11300">
        <v>1</v>
      </c>
      <c r="H11300">
        <v>1</v>
      </c>
      <c r="I11300" t="s">
        <v>915</v>
      </c>
      <c r="J11300" t="s">
        <v>17</v>
      </c>
      <c r="K11300">
        <v>0</v>
      </c>
      <c r="L11300">
        <v>0</v>
      </c>
      <c r="M11300">
        <v>0</v>
      </c>
    </row>
    <row r="11301" spans="1:13" x14ac:dyDescent="0.3">
      <c r="A11301" s="1">
        <v>12386</v>
      </c>
      <c r="B11301">
        <v>12386</v>
      </c>
      <c r="C11301" t="s">
        <v>52800</v>
      </c>
      <c r="D11301" t="s">
        <v>52801</v>
      </c>
      <c r="E11301" t="s">
        <v>48661</v>
      </c>
      <c r="F11301" t="s">
        <v>52802</v>
      </c>
      <c r="G11301">
        <v>1</v>
      </c>
      <c r="H11301">
        <v>1</v>
      </c>
      <c r="I11301" t="s">
        <v>2157</v>
      </c>
      <c r="J11301" t="s">
        <v>17</v>
      </c>
      <c r="K11301">
        <v>1</v>
      </c>
      <c r="L11301">
        <v>0</v>
      </c>
      <c r="M11301">
        <v>0</v>
      </c>
    </row>
    <row r="11302" spans="1:13" x14ac:dyDescent="0.3">
      <c r="A11302" s="1">
        <v>12387</v>
      </c>
      <c r="B11302">
        <v>12387</v>
      </c>
      <c r="C11302" t="s">
        <v>52803</v>
      </c>
      <c r="D11302" t="s">
        <v>52804</v>
      </c>
      <c r="E11302" t="s">
        <v>32277</v>
      </c>
      <c r="F11302" t="s">
        <v>52805</v>
      </c>
      <c r="G11302">
        <v>1</v>
      </c>
      <c r="H11302">
        <v>0</v>
      </c>
      <c r="I11302" t="s">
        <v>78</v>
      </c>
      <c r="J11302" t="s">
        <v>17</v>
      </c>
      <c r="K11302">
        <v>1</v>
      </c>
      <c r="L11302">
        <v>0</v>
      </c>
      <c r="M11302">
        <v>0</v>
      </c>
    </row>
    <row r="11303" spans="1:13" x14ac:dyDescent="0.3">
      <c r="A11303" s="1">
        <v>12388</v>
      </c>
      <c r="B11303">
        <v>12388</v>
      </c>
      <c r="C11303" t="s">
        <v>52806</v>
      </c>
      <c r="D11303" t="s">
        <v>52807</v>
      </c>
      <c r="E11303" t="s">
        <v>52808</v>
      </c>
      <c r="F11303" t="s">
        <v>52809</v>
      </c>
      <c r="G11303">
        <v>1</v>
      </c>
      <c r="H11303">
        <v>1</v>
      </c>
      <c r="I11303" t="s">
        <v>708</v>
      </c>
      <c r="J11303" t="s">
        <v>17</v>
      </c>
      <c r="K11303">
        <v>1</v>
      </c>
      <c r="L11303">
        <v>0</v>
      </c>
      <c r="M11303">
        <v>0</v>
      </c>
    </row>
    <row r="11304" spans="1:13" x14ac:dyDescent="0.3">
      <c r="A11304" s="1">
        <v>12389</v>
      </c>
      <c r="B11304">
        <v>12389</v>
      </c>
      <c r="C11304" t="s">
        <v>52810</v>
      </c>
      <c r="D11304" t="s">
        <v>52811</v>
      </c>
      <c r="E11304" t="s">
        <v>52812</v>
      </c>
      <c r="F11304" t="s">
        <v>52813</v>
      </c>
      <c r="G11304">
        <v>1</v>
      </c>
      <c r="H11304">
        <v>1</v>
      </c>
      <c r="I11304" t="s">
        <v>1123</v>
      </c>
      <c r="J11304" t="s">
        <v>17</v>
      </c>
      <c r="K11304">
        <v>0</v>
      </c>
      <c r="L11304">
        <v>0</v>
      </c>
      <c r="M11304">
        <v>0</v>
      </c>
    </row>
    <row r="11305" spans="1:13" x14ac:dyDescent="0.3">
      <c r="A11305" s="1">
        <v>12390</v>
      </c>
      <c r="B11305">
        <v>12390</v>
      </c>
      <c r="C11305" t="s">
        <v>52814</v>
      </c>
      <c r="D11305" t="s">
        <v>52815</v>
      </c>
      <c r="E11305" t="s">
        <v>52816</v>
      </c>
      <c r="F11305" t="s">
        <v>52817</v>
      </c>
      <c r="G11305">
        <v>1</v>
      </c>
      <c r="H11305">
        <v>0</v>
      </c>
      <c r="I11305" t="s">
        <v>78</v>
      </c>
      <c r="J11305" t="s">
        <v>944</v>
      </c>
      <c r="K11305">
        <v>1</v>
      </c>
      <c r="L11305">
        <v>0</v>
      </c>
      <c r="M11305">
        <v>0</v>
      </c>
    </row>
    <row r="11306" spans="1:13" x14ac:dyDescent="0.3">
      <c r="A11306" s="1">
        <v>12391</v>
      </c>
      <c r="B11306">
        <v>12391</v>
      </c>
      <c r="C11306" t="s">
        <v>52818</v>
      </c>
      <c r="D11306" t="s">
        <v>52819</v>
      </c>
      <c r="E11306" t="s">
        <v>52820</v>
      </c>
      <c r="F11306" t="s">
        <v>52821</v>
      </c>
      <c r="G11306">
        <v>1</v>
      </c>
      <c r="H11306">
        <v>1</v>
      </c>
      <c r="I11306" t="s">
        <v>10070</v>
      </c>
      <c r="J11306" t="s">
        <v>17</v>
      </c>
      <c r="K11306">
        <v>1</v>
      </c>
      <c r="L11306">
        <v>0</v>
      </c>
      <c r="M11306">
        <v>0</v>
      </c>
    </row>
    <row r="11307" spans="1:13" x14ac:dyDescent="0.3">
      <c r="A11307" s="1">
        <v>12392</v>
      </c>
      <c r="B11307">
        <v>12392</v>
      </c>
      <c r="C11307" t="s">
        <v>52822</v>
      </c>
      <c r="D11307" t="s">
        <v>52823</v>
      </c>
      <c r="E11307" t="s">
        <v>52824</v>
      </c>
      <c r="F11307" t="s">
        <v>52825</v>
      </c>
      <c r="G11307">
        <v>1</v>
      </c>
      <c r="H11307">
        <v>1</v>
      </c>
      <c r="I11307" t="s">
        <v>4280</v>
      </c>
      <c r="J11307" t="s">
        <v>17</v>
      </c>
      <c r="K11307">
        <v>1</v>
      </c>
      <c r="L11307">
        <v>0</v>
      </c>
      <c r="M11307">
        <v>0</v>
      </c>
    </row>
    <row r="11308" spans="1:13" x14ac:dyDescent="0.3">
      <c r="A11308" s="1">
        <v>12393</v>
      </c>
      <c r="B11308">
        <v>12393</v>
      </c>
      <c r="C11308" t="s">
        <v>52826</v>
      </c>
      <c r="D11308" t="s">
        <v>52827</v>
      </c>
      <c r="E11308" t="s">
        <v>52828</v>
      </c>
      <c r="F11308" t="s">
        <v>52829</v>
      </c>
      <c r="G11308">
        <v>1</v>
      </c>
      <c r="H11308">
        <v>1</v>
      </c>
      <c r="I11308" t="s">
        <v>12096</v>
      </c>
      <c r="J11308" t="s">
        <v>17</v>
      </c>
      <c r="K11308">
        <v>1</v>
      </c>
      <c r="L11308">
        <v>0</v>
      </c>
      <c r="M11308">
        <v>0</v>
      </c>
    </row>
    <row r="11309" spans="1:13" x14ac:dyDescent="0.3">
      <c r="A11309" s="1">
        <v>12394</v>
      </c>
      <c r="B11309">
        <v>12394</v>
      </c>
      <c r="C11309" t="s">
        <v>52830</v>
      </c>
      <c r="D11309" t="s">
        <v>52831</v>
      </c>
      <c r="E11309" t="s">
        <v>52832</v>
      </c>
      <c r="F11309" t="s">
        <v>52833</v>
      </c>
      <c r="G11309">
        <v>1</v>
      </c>
      <c r="H11309">
        <v>1</v>
      </c>
      <c r="I11309" t="s">
        <v>52834</v>
      </c>
      <c r="J11309" t="s">
        <v>17</v>
      </c>
      <c r="K11309">
        <v>1</v>
      </c>
      <c r="L11309">
        <v>0</v>
      </c>
      <c r="M11309">
        <v>0</v>
      </c>
    </row>
    <row r="11310" spans="1:13" x14ac:dyDescent="0.3">
      <c r="A11310" s="1">
        <v>12395</v>
      </c>
      <c r="B11310">
        <v>12395</v>
      </c>
      <c r="C11310" t="s">
        <v>52835</v>
      </c>
      <c r="D11310" t="s">
        <v>52836</v>
      </c>
      <c r="E11310" t="s">
        <v>52837</v>
      </c>
      <c r="F11310" t="s">
        <v>52838</v>
      </c>
      <c r="G11310">
        <v>1</v>
      </c>
      <c r="H11310">
        <v>1</v>
      </c>
      <c r="I11310" t="s">
        <v>738</v>
      </c>
      <c r="J11310" t="s">
        <v>17</v>
      </c>
      <c r="K11310">
        <v>0</v>
      </c>
      <c r="L11310">
        <v>0</v>
      </c>
      <c r="M11310">
        <v>0</v>
      </c>
    </row>
    <row r="11311" spans="1:13" x14ac:dyDescent="0.3">
      <c r="A11311" s="1">
        <v>12396</v>
      </c>
      <c r="B11311">
        <v>12396</v>
      </c>
      <c r="C11311" t="s">
        <v>52839</v>
      </c>
      <c r="D11311" t="s">
        <v>52840</v>
      </c>
      <c r="E11311" t="s">
        <v>52841</v>
      </c>
      <c r="F11311" t="s">
        <v>52842</v>
      </c>
      <c r="G11311">
        <v>1</v>
      </c>
      <c r="H11311">
        <v>1</v>
      </c>
      <c r="I11311" t="s">
        <v>31936</v>
      </c>
      <c r="J11311" t="s">
        <v>17</v>
      </c>
      <c r="K11311">
        <v>1</v>
      </c>
      <c r="L11311">
        <v>0</v>
      </c>
      <c r="M11311">
        <v>0</v>
      </c>
    </row>
    <row r="11312" spans="1:13" x14ac:dyDescent="0.3">
      <c r="A11312" s="1">
        <v>12397</v>
      </c>
      <c r="B11312">
        <v>12397</v>
      </c>
      <c r="C11312" t="s">
        <v>52843</v>
      </c>
      <c r="D11312" t="s">
        <v>52844</v>
      </c>
      <c r="E11312" t="s">
        <v>52845</v>
      </c>
      <c r="F11312" t="s">
        <v>52846</v>
      </c>
      <c r="G11312">
        <v>1</v>
      </c>
      <c r="H11312">
        <v>1</v>
      </c>
      <c r="I11312" t="s">
        <v>674</v>
      </c>
      <c r="J11312" t="s">
        <v>17</v>
      </c>
      <c r="K11312">
        <v>1</v>
      </c>
      <c r="L11312">
        <v>0</v>
      </c>
      <c r="M11312">
        <v>0</v>
      </c>
    </row>
    <row r="11313" spans="1:13" x14ac:dyDescent="0.3">
      <c r="A11313" s="1">
        <v>12400</v>
      </c>
      <c r="B11313">
        <v>12400</v>
      </c>
      <c r="C11313" t="s">
        <v>52855</v>
      </c>
      <c r="D11313" t="s">
        <v>52856</v>
      </c>
      <c r="E11313" t="s">
        <v>52857</v>
      </c>
      <c r="F11313" t="s">
        <v>52858</v>
      </c>
      <c r="G11313">
        <v>1</v>
      </c>
      <c r="H11313">
        <v>1</v>
      </c>
      <c r="I11313" t="s">
        <v>1049</v>
      </c>
      <c r="J11313" t="s">
        <v>17</v>
      </c>
      <c r="K11313">
        <v>0</v>
      </c>
      <c r="L11313">
        <v>0</v>
      </c>
      <c r="M11313">
        <v>0</v>
      </c>
    </row>
    <row r="11314" spans="1:13" x14ac:dyDescent="0.3">
      <c r="A11314" s="1">
        <v>12401</v>
      </c>
      <c r="B11314">
        <v>12401</v>
      </c>
      <c r="C11314" t="s">
        <v>52859</v>
      </c>
      <c r="D11314" t="s">
        <v>52860</v>
      </c>
      <c r="E11314" t="s">
        <v>52861</v>
      </c>
      <c r="F11314" t="s">
        <v>52862</v>
      </c>
      <c r="G11314">
        <v>1</v>
      </c>
      <c r="H11314">
        <v>1</v>
      </c>
      <c r="I11314" t="s">
        <v>3793</v>
      </c>
      <c r="J11314" t="s">
        <v>17</v>
      </c>
      <c r="K11314">
        <v>0</v>
      </c>
      <c r="L11314">
        <v>0</v>
      </c>
      <c r="M11314">
        <v>0</v>
      </c>
    </row>
    <row r="11315" spans="1:13" x14ac:dyDescent="0.3">
      <c r="A11315" s="1">
        <v>12402</v>
      </c>
      <c r="B11315">
        <v>12402</v>
      </c>
      <c r="C11315" t="s">
        <v>52863</v>
      </c>
      <c r="D11315" t="s">
        <v>52864</v>
      </c>
      <c r="E11315" t="s">
        <v>34854</v>
      </c>
      <c r="F11315" t="s">
        <v>52865</v>
      </c>
      <c r="G11315">
        <v>1</v>
      </c>
      <c r="H11315">
        <v>1</v>
      </c>
      <c r="I11315" t="s">
        <v>4170</v>
      </c>
      <c r="J11315" t="s">
        <v>17</v>
      </c>
      <c r="K11315">
        <v>0</v>
      </c>
      <c r="L11315">
        <v>0</v>
      </c>
      <c r="M11315">
        <v>0</v>
      </c>
    </row>
    <row r="11316" spans="1:13" x14ac:dyDescent="0.3">
      <c r="A11316" s="1">
        <v>12405</v>
      </c>
      <c r="B11316">
        <v>12405</v>
      </c>
      <c r="C11316" t="s">
        <v>52870</v>
      </c>
      <c r="D11316" t="s">
        <v>52871</v>
      </c>
      <c r="E11316" t="s">
        <v>52872</v>
      </c>
      <c r="F11316" t="s">
        <v>52873</v>
      </c>
      <c r="G11316">
        <v>1</v>
      </c>
      <c r="H11316">
        <v>1</v>
      </c>
      <c r="I11316" t="s">
        <v>3428</v>
      </c>
      <c r="J11316" t="s">
        <v>17</v>
      </c>
      <c r="K11316">
        <v>0</v>
      </c>
      <c r="L11316">
        <v>0</v>
      </c>
      <c r="M11316">
        <v>0</v>
      </c>
    </row>
    <row r="11317" spans="1:13" x14ac:dyDescent="0.3">
      <c r="A11317" s="1">
        <v>12406</v>
      </c>
      <c r="B11317">
        <v>12406</v>
      </c>
      <c r="C11317" t="s">
        <v>52874</v>
      </c>
      <c r="D11317" t="s">
        <v>52875</v>
      </c>
      <c r="E11317" t="s">
        <v>52876</v>
      </c>
      <c r="F11317" t="s">
        <v>52877</v>
      </c>
      <c r="G11317">
        <v>1</v>
      </c>
      <c r="H11317">
        <v>1</v>
      </c>
      <c r="I11317" t="s">
        <v>52878</v>
      </c>
      <c r="J11317" t="s">
        <v>17</v>
      </c>
      <c r="K11317">
        <v>0</v>
      </c>
      <c r="L11317">
        <v>0</v>
      </c>
      <c r="M11317">
        <v>0</v>
      </c>
    </row>
    <row r="11318" spans="1:13" x14ac:dyDescent="0.3">
      <c r="A11318" s="1">
        <v>12407</v>
      </c>
      <c r="B11318">
        <v>12407</v>
      </c>
      <c r="C11318" t="s">
        <v>52879</v>
      </c>
      <c r="D11318" t="s">
        <v>52880</v>
      </c>
      <c r="E11318" t="s">
        <v>52881</v>
      </c>
      <c r="F11318" t="s">
        <v>52882</v>
      </c>
      <c r="G11318">
        <v>1</v>
      </c>
      <c r="H11318">
        <v>1</v>
      </c>
      <c r="I11318" t="s">
        <v>52883</v>
      </c>
      <c r="J11318" t="s">
        <v>17</v>
      </c>
      <c r="K11318">
        <v>0</v>
      </c>
      <c r="L11318">
        <v>0</v>
      </c>
      <c r="M11318">
        <v>0</v>
      </c>
    </row>
    <row r="11319" spans="1:13" x14ac:dyDescent="0.3">
      <c r="A11319" s="1">
        <v>12408</v>
      </c>
      <c r="B11319">
        <v>12408</v>
      </c>
      <c r="C11319" t="s">
        <v>52884</v>
      </c>
      <c r="D11319" t="s">
        <v>52885</v>
      </c>
      <c r="E11319" t="s">
        <v>52886</v>
      </c>
      <c r="F11319" t="s">
        <v>52887</v>
      </c>
      <c r="G11319">
        <v>1</v>
      </c>
      <c r="H11319">
        <v>1</v>
      </c>
      <c r="I11319" t="s">
        <v>16673</v>
      </c>
      <c r="J11319" t="s">
        <v>17</v>
      </c>
      <c r="K11319">
        <v>1</v>
      </c>
      <c r="L11319">
        <v>0</v>
      </c>
      <c r="M11319">
        <v>0</v>
      </c>
    </row>
    <row r="11320" spans="1:13" x14ac:dyDescent="0.3">
      <c r="A11320" s="1">
        <v>12409</v>
      </c>
      <c r="B11320">
        <v>12409</v>
      </c>
      <c r="C11320" t="s">
        <v>52888</v>
      </c>
      <c r="D11320" t="s">
        <v>52889</v>
      </c>
      <c r="E11320" t="s">
        <v>52890</v>
      </c>
      <c r="F11320" t="s">
        <v>52891</v>
      </c>
      <c r="G11320">
        <v>1</v>
      </c>
      <c r="H11320">
        <v>1</v>
      </c>
      <c r="I11320" t="s">
        <v>5175</v>
      </c>
      <c r="J11320" t="s">
        <v>17</v>
      </c>
      <c r="K11320">
        <v>1</v>
      </c>
      <c r="L11320">
        <v>0</v>
      </c>
      <c r="M11320">
        <v>0</v>
      </c>
    </row>
    <row r="11321" spans="1:13" x14ac:dyDescent="0.3">
      <c r="A11321" s="1">
        <v>12410</v>
      </c>
      <c r="B11321">
        <v>12410</v>
      </c>
      <c r="C11321" t="s">
        <v>52892</v>
      </c>
      <c r="D11321" t="s">
        <v>52893</v>
      </c>
      <c r="E11321" t="s">
        <v>52894</v>
      </c>
      <c r="F11321" t="s">
        <v>52895</v>
      </c>
      <c r="G11321">
        <v>1</v>
      </c>
      <c r="H11321">
        <v>1</v>
      </c>
      <c r="I11321" t="s">
        <v>738</v>
      </c>
      <c r="J11321" t="s">
        <v>17</v>
      </c>
      <c r="K11321">
        <v>1</v>
      </c>
      <c r="L11321">
        <v>0</v>
      </c>
      <c r="M11321">
        <v>0</v>
      </c>
    </row>
    <row r="11322" spans="1:13" x14ac:dyDescent="0.3">
      <c r="A11322" s="1">
        <v>12411</v>
      </c>
      <c r="B11322">
        <v>12411</v>
      </c>
      <c r="C11322" t="s">
        <v>52896</v>
      </c>
      <c r="D11322" t="s">
        <v>52897</v>
      </c>
      <c r="E11322" t="s">
        <v>52898</v>
      </c>
      <c r="F11322" t="s">
        <v>52899</v>
      </c>
      <c r="G11322">
        <v>1</v>
      </c>
      <c r="H11322">
        <v>1</v>
      </c>
      <c r="I11322" t="s">
        <v>5175</v>
      </c>
      <c r="J11322" t="s">
        <v>17</v>
      </c>
      <c r="K11322">
        <v>1</v>
      </c>
      <c r="L11322">
        <v>0</v>
      </c>
      <c r="M11322">
        <v>0</v>
      </c>
    </row>
    <row r="11323" spans="1:13" x14ac:dyDescent="0.3">
      <c r="A11323" s="1">
        <v>12412</v>
      </c>
      <c r="B11323">
        <v>12412</v>
      </c>
      <c r="C11323" t="s">
        <v>52900</v>
      </c>
      <c r="D11323" t="s">
        <v>52901</v>
      </c>
      <c r="E11323" t="s">
        <v>52902</v>
      </c>
      <c r="F11323" t="s">
        <v>52903</v>
      </c>
      <c r="G11323">
        <v>1</v>
      </c>
      <c r="H11323">
        <v>1</v>
      </c>
      <c r="I11323" t="s">
        <v>52904</v>
      </c>
      <c r="J11323" t="s">
        <v>79</v>
      </c>
      <c r="K11323">
        <v>0</v>
      </c>
      <c r="L11323">
        <v>0</v>
      </c>
      <c r="M11323">
        <v>0</v>
      </c>
    </row>
    <row r="11324" spans="1:13" x14ac:dyDescent="0.3">
      <c r="A11324" s="1">
        <v>12413</v>
      </c>
      <c r="B11324">
        <v>12413</v>
      </c>
      <c r="C11324" t="s">
        <v>52905</v>
      </c>
      <c r="D11324" t="s">
        <v>52906</v>
      </c>
      <c r="E11324" t="s">
        <v>52907</v>
      </c>
      <c r="F11324" t="s">
        <v>52908</v>
      </c>
      <c r="G11324">
        <v>1</v>
      </c>
      <c r="H11324">
        <v>1</v>
      </c>
      <c r="I11324" t="s">
        <v>31963</v>
      </c>
      <c r="J11324" t="s">
        <v>17</v>
      </c>
      <c r="K11324">
        <v>0</v>
      </c>
      <c r="L11324">
        <v>0</v>
      </c>
      <c r="M11324">
        <v>0</v>
      </c>
    </row>
    <row r="11325" spans="1:13" x14ac:dyDescent="0.3">
      <c r="A11325" s="1">
        <v>12414</v>
      </c>
      <c r="B11325">
        <v>12414</v>
      </c>
      <c r="C11325" t="s">
        <v>52909</v>
      </c>
      <c r="D11325" t="s">
        <v>52910</v>
      </c>
      <c r="E11325" t="s">
        <v>52911</v>
      </c>
      <c r="F11325" t="s">
        <v>52912</v>
      </c>
      <c r="G11325">
        <v>1</v>
      </c>
      <c r="H11325">
        <v>1</v>
      </c>
      <c r="I11325" t="s">
        <v>1073</v>
      </c>
      <c r="J11325" t="s">
        <v>17</v>
      </c>
      <c r="K11325">
        <v>0</v>
      </c>
      <c r="L11325">
        <v>0</v>
      </c>
      <c r="M11325">
        <v>0</v>
      </c>
    </row>
    <row r="11326" spans="1:13" x14ac:dyDescent="0.3">
      <c r="A11326" s="1">
        <v>12415</v>
      </c>
      <c r="B11326">
        <v>12415</v>
      </c>
      <c r="C11326" t="s">
        <v>52913</v>
      </c>
      <c r="D11326" t="s">
        <v>52914</v>
      </c>
      <c r="E11326" t="s">
        <v>5618</v>
      </c>
      <c r="F11326" t="s">
        <v>52915</v>
      </c>
      <c r="G11326">
        <v>1</v>
      </c>
      <c r="H11326">
        <v>1</v>
      </c>
      <c r="I11326" t="s">
        <v>202</v>
      </c>
      <c r="J11326" t="s">
        <v>17</v>
      </c>
      <c r="K11326">
        <v>1</v>
      </c>
      <c r="L11326">
        <v>0</v>
      </c>
      <c r="M11326">
        <v>0</v>
      </c>
    </row>
    <row r="11327" spans="1:13" x14ac:dyDescent="0.3">
      <c r="A11327" s="1">
        <v>12416</v>
      </c>
      <c r="B11327">
        <v>12416</v>
      </c>
      <c r="C11327" t="s">
        <v>52916</v>
      </c>
      <c r="D11327" t="s">
        <v>52917</v>
      </c>
      <c r="E11327" t="s">
        <v>52918</v>
      </c>
      <c r="F11327" t="s">
        <v>52919</v>
      </c>
      <c r="G11327">
        <v>1</v>
      </c>
      <c r="H11327">
        <v>1</v>
      </c>
      <c r="I11327" t="s">
        <v>874</v>
      </c>
      <c r="J11327" t="s">
        <v>17</v>
      </c>
      <c r="K11327">
        <v>1</v>
      </c>
      <c r="L11327">
        <v>0</v>
      </c>
      <c r="M11327">
        <v>0</v>
      </c>
    </row>
    <row r="11328" spans="1:13" x14ac:dyDescent="0.3">
      <c r="A11328" s="1">
        <v>12417</v>
      </c>
      <c r="B11328">
        <v>12417</v>
      </c>
      <c r="C11328" t="s">
        <v>52920</v>
      </c>
      <c r="D11328" t="s">
        <v>52921</v>
      </c>
      <c r="E11328" t="s">
        <v>52922</v>
      </c>
      <c r="F11328" t="s">
        <v>52923</v>
      </c>
      <c r="G11328">
        <v>1</v>
      </c>
      <c r="H11328">
        <v>1</v>
      </c>
      <c r="I11328" t="s">
        <v>52924</v>
      </c>
      <c r="J11328" t="s">
        <v>17</v>
      </c>
      <c r="K11328">
        <v>1</v>
      </c>
      <c r="L11328">
        <v>0</v>
      </c>
      <c r="M11328">
        <v>0</v>
      </c>
    </row>
    <row r="11329" spans="1:13" x14ac:dyDescent="0.3">
      <c r="A11329" s="1">
        <v>12418</v>
      </c>
      <c r="B11329">
        <v>12418</v>
      </c>
      <c r="C11329" t="s">
        <v>52925</v>
      </c>
      <c r="D11329" t="s">
        <v>52926</v>
      </c>
      <c r="E11329" t="s">
        <v>52927</v>
      </c>
      <c r="F11329" t="s">
        <v>52928</v>
      </c>
      <c r="G11329">
        <v>1</v>
      </c>
      <c r="H11329">
        <v>1</v>
      </c>
      <c r="I11329" t="s">
        <v>5257</v>
      </c>
      <c r="J11329" t="s">
        <v>17</v>
      </c>
      <c r="K11329">
        <v>1</v>
      </c>
      <c r="L11329">
        <v>0</v>
      </c>
      <c r="M11329">
        <v>0</v>
      </c>
    </row>
    <row r="11330" spans="1:13" x14ac:dyDescent="0.3">
      <c r="A11330" s="1">
        <v>12419</v>
      </c>
      <c r="B11330">
        <v>12419</v>
      </c>
      <c r="C11330" t="s">
        <v>52929</v>
      </c>
      <c r="D11330" t="s">
        <v>52930</v>
      </c>
      <c r="E11330" t="s">
        <v>52931</v>
      </c>
      <c r="F11330" t="s">
        <v>52932</v>
      </c>
      <c r="G11330">
        <v>1</v>
      </c>
      <c r="H11330">
        <v>1</v>
      </c>
      <c r="I11330" t="s">
        <v>52933</v>
      </c>
      <c r="J11330" t="s">
        <v>17</v>
      </c>
      <c r="K11330">
        <v>1</v>
      </c>
      <c r="L11330">
        <v>0</v>
      </c>
      <c r="M11330">
        <v>0</v>
      </c>
    </row>
    <row r="11331" spans="1:13" x14ac:dyDescent="0.3">
      <c r="A11331" s="1">
        <v>12420</v>
      </c>
      <c r="B11331">
        <v>12420</v>
      </c>
      <c r="C11331" t="s">
        <v>52934</v>
      </c>
      <c r="D11331" t="s">
        <v>52926</v>
      </c>
      <c r="E11331" t="s">
        <v>52927</v>
      </c>
      <c r="F11331" t="s">
        <v>52928</v>
      </c>
      <c r="G11331">
        <v>1</v>
      </c>
      <c r="H11331">
        <v>1</v>
      </c>
      <c r="I11331" t="s">
        <v>5257</v>
      </c>
      <c r="J11331" t="s">
        <v>17</v>
      </c>
      <c r="K11331">
        <v>1</v>
      </c>
      <c r="L11331">
        <v>0</v>
      </c>
      <c r="M11331">
        <v>0</v>
      </c>
    </row>
    <row r="11332" spans="1:13" x14ac:dyDescent="0.3">
      <c r="A11332" s="1">
        <v>12421</v>
      </c>
      <c r="B11332">
        <v>12421</v>
      </c>
      <c r="C11332" t="s">
        <v>52935</v>
      </c>
      <c r="D11332" t="s">
        <v>52930</v>
      </c>
      <c r="E11332" t="s">
        <v>52931</v>
      </c>
      <c r="F11332" t="s">
        <v>52932</v>
      </c>
      <c r="G11332">
        <v>1</v>
      </c>
      <c r="H11332">
        <v>1</v>
      </c>
      <c r="I11332" t="s">
        <v>52933</v>
      </c>
      <c r="J11332" t="s">
        <v>17</v>
      </c>
      <c r="K11332">
        <v>1</v>
      </c>
      <c r="L11332">
        <v>0</v>
      </c>
      <c r="M11332">
        <v>0</v>
      </c>
    </row>
    <row r="11333" spans="1:13" x14ac:dyDescent="0.3">
      <c r="A11333" s="1">
        <v>12422</v>
      </c>
      <c r="B11333">
        <v>12422</v>
      </c>
      <c r="C11333" t="s">
        <v>52936</v>
      </c>
      <c r="D11333" t="s">
        <v>52937</v>
      </c>
      <c r="E11333" t="s">
        <v>52927</v>
      </c>
      <c r="F11333" t="s">
        <v>52938</v>
      </c>
      <c r="G11333">
        <v>1</v>
      </c>
      <c r="H11333">
        <v>1</v>
      </c>
      <c r="I11333" t="s">
        <v>5257</v>
      </c>
      <c r="J11333" t="s">
        <v>17</v>
      </c>
      <c r="K11333">
        <v>0</v>
      </c>
      <c r="L11333">
        <v>0</v>
      </c>
      <c r="M11333">
        <v>0</v>
      </c>
    </row>
    <row r="11334" spans="1:13" x14ac:dyDescent="0.3">
      <c r="A11334" s="1">
        <v>12423</v>
      </c>
      <c r="B11334">
        <v>12423</v>
      </c>
      <c r="C11334" t="s">
        <v>52939</v>
      </c>
      <c r="D11334" t="s">
        <v>52940</v>
      </c>
      <c r="E11334" t="s">
        <v>52941</v>
      </c>
      <c r="F11334" t="s">
        <v>52942</v>
      </c>
      <c r="G11334">
        <v>1</v>
      </c>
      <c r="H11334">
        <v>1</v>
      </c>
      <c r="I11334" t="s">
        <v>275</v>
      </c>
      <c r="J11334" t="s">
        <v>17</v>
      </c>
      <c r="K11334">
        <v>1</v>
      </c>
      <c r="L11334">
        <v>0</v>
      </c>
      <c r="M11334">
        <v>0</v>
      </c>
    </row>
    <row r="11335" spans="1:13" x14ac:dyDescent="0.3">
      <c r="A11335" s="1">
        <v>12424</v>
      </c>
      <c r="B11335">
        <v>12424</v>
      </c>
      <c r="C11335" t="s">
        <v>52943</v>
      </c>
      <c r="D11335" t="s">
        <v>52944</v>
      </c>
      <c r="E11335" t="s">
        <v>52945</v>
      </c>
      <c r="F11335" t="s">
        <v>52946</v>
      </c>
      <c r="G11335">
        <v>1</v>
      </c>
      <c r="H11335">
        <v>1</v>
      </c>
      <c r="I11335" t="s">
        <v>1959</v>
      </c>
      <c r="J11335" t="s">
        <v>17</v>
      </c>
      <c r="K11335">
        <v>1</v>
      </c>
      <c r="L11335">
        <v>0</v>
      </c>
      <c r="M11335">
        <v>0</v>
      </c>
    </row>
    <row r="11336" spans="1:13" x14ac:dyDescent="0.3">
      <c r="A11336" s="1">
        <v>12425</v>
      </c>
      <c r="B11336">
        <v>12425</v>
      </c>
      <c r="C11336" t="s">
        <v>52947</v>
      </c>
      <c r="D11336" t="s">
        <v>52948</v>
      </c>
      <c r="E11336" t="s">
        <v>52949</v>
      </c>
      <c r="F11336" t="s">
        <v>52950</v>
      </c>
      <c r="G11336">
        <v>1</v>
      </c>
      <c r="H11336">
        <v>1</v>
      </c>
      <c r="I11336" t="s">
        <v>275</v>
      </c>
      <c r="J11336" t="s">
        <v>17</v>
      </c>
      <c r="K11336">
        <v>0</v>
      </c>
      <c r="L11336">
        <v>0</v>
      </c>
      <c r="M11336">
        <v>0</v>
      </c>
    </row>
    <row r="11337" spans="1:13" x14ac:dyDescent="0.3">
      <c r="A11337" s="1">
        <v>12426</v>
      </c>
      <c r="B11337">
        <v>12426</v>
      </c>
      <c r="C11337" t="s">
        <v>52951</v>
      </c>
      <c r="D11337" t="s">
        <v>52952</v>
      </c>
      <c r="E11337" t="s">
        <v>6150</v>
      </c>
      <c r="F11337" t="s">
        <v>52953</v>
      </c>
      <c r="G11337">
        <v>1</v>
      </c>
      <c r="H11337">
        <v>1</v>
      </c>
      <c r="I11337" t="s">
        <v>138</v>
      </c>
      <c r="J11337" t="s">
        <v>17</v>
      </c>
      <c r="K11337">
        <v>0</v>
      </c>
      <c r="L11337">
        <v>0</v>
      </c>
      <c r="M11337">
        <v>0</v>
      </c>
    </row>
    <row r="11338" spans="1:13" x14ac:dyDescent="0.3">
      <c r="A11338" s="1">
        <v>12427</v>
      </c>
      <c r="B11338">
        <v>12427</v>
      </c>
      <c r="C11338" t="s">
        <v>52954</v>
      </c>
      <c r="D11338" t="s">
        <v>52955</v>
      </c>
      <c r="E11338" t="s">
        <v>52956</v>
      </c>
      <c r="F11338" t="s">
        <v>52957</v>
      </c>
      <c r="G11338">
        <v>1</v>
      </c>
      <c r="H11338">
        <v>1</v>
      </c>
      <c r="I11338" t="s">
        <v>408</v>
      </c>
      <c r="J11338" t="s">
        <v>17</v>
      </c>
      <c r="K11338">
        <v>1</v>
      </c>
      <c r="L11338">
        <v>0</v>
      </c>
      <c r="M11338">
        <v>0</v>
      </c>
    </row>
    <row r="11339" spans="1:13" x14ac:dyDescent="0.3">
      <c r="A11339" s="1">
        <v>12428</v>
      </c>
      <c r="B11339">
        <v>12428</v>
      </c>
      <c r="C11339" t="s">
        <v>52958</v>
      </c>
      <c r="D11339" t="s">
        <v>52959</v>
      </c>
      <c r="E11339" t="s">
        <v>52960</v>
      </c>
      <c r="F11339" t="s">
        <v>52961</v>
      </c>
      <c r="G11339">
        <v>1</v>
      </c>
      <c r="H11339">
        <v>1</v>
      </c>
      <c r="I11339" t="s">
        <v>4088</v>
      </c>
      <c r="J11339" t="s">
        <v>17</v>
      </c>
      <c r="K11339">
        <v>0</v>
      </c>
      <c r="L11339">
        <v>0</v>
      </c>
      <c r="M11339">
        <v>0</v>
      </c>
    </row>
    <row r="11340" spans="1:13" x14ac:dyDescent="0.3">
      <c r="A11340" s="1">
        <v>12429</v>
      </c>
      <c r="B11340">
        <v>12429</v>
      </c>
      <c r="C11340" t="s">
        <v>52962</v>
      </c>
      <c r="D11340" t="s">
        <v>52963</v>
      </c>
      <c r="E11340" t="s">
        <v>52964</v>
      </c>
      <c r="F11340" t="s">
        <v>52965</v>
      </c>
      <c r="G11340">
        <v>1</v>
      </c>
      <c r="H11340">
        <v>1</v>
      </c>
      <c r="I11340" t="s">
        <v>52966</v>
      </c>
      <c r="J11340" t="s">
        <v>17</v>
      </c>
      <c r="K11340">
        <v>1</v>
      </c>
      <c r="L11340">
        <v>0</v>
      </c>
      <c r="M11340">
        <v>0</v>
      </c>
    </row>
    <row r="11341" spans="1:13" x14ac:dyDescent="0.3">
      <c r="A11341" s="1">
        <v>12430</v>
      </c>
      <c r="B11341">
        <v>12430</v>
      </c>
      <c r="C11341" t="s">
        <v>52967</v>
      </c>
      <c r="D11341" t="s">
        <v>52968</v>
      </c>
      <c r="E11341" t="s">
        <v>52969</v>
      </c>
      <c r="F11341" t="s">
        <v>52970</v>
      </c>
      <c r="G11341">
        <v>1</v>
      </c>
      <c r="H11341">
        <v>1</v>
      </c>
      <c r="I11341" t="s">
        <v>1103</v>
      </c>
      <c r="J11341" t="s">
        <v>17</v>
      </c>
      <c r="K11341">
        <v>1</v>
      </c>
      <c r="L11341">
        <v>0</v>
      </c>
      <c r="M11341">
        <v>0</v>
      </c>
    </row>
    <row r="11342" spans="1:13" x14ac:dyDescent="0.3">
      <c r="A11342" s="1">
        <v>12431</v>
      </c>
      <c r="B11342">
        <v>12431</v>
      </c>
      <c r="C11342" t="s">
        <v>52971</v>
      </c>
      <c r="D11342" t="s">
        <v>52972</v>
      </c>
      <c r="E11342" t="s">
        <v>52973</v>
      </c>
      <c r="F11342" t="s">
        <v>52974</v>
      </c>
      <c r="G11342">
        <v>1</v>
      </c>
      <c r="H11342">
        <v>1</v>
      </c>
      <c r="I11342" t="s">
        <v>514</v>
      </c>
      <c r="J11342" t="s">
        <v>17</v>
      </c>
      <c r="K11342">
        <v>1</v>
      </c>
      <c r="L11342">
        <v>0</v>
      </c>
      <c r="M11342">
        <v>0</v>
      </c>
    </row>
    <row r="11343" spans="1:13" x14ac:dyDescent="0.3">
      <c r="A11343" s="1">
        <v>12432</v>
      </c>
      <c r="B11343">
        <v>12432</v>
      </c>
      <c r="C11343" t="s">
        <v>52975</v>
      </c>
      <c r="D11343" t="s">
        <v>52976</v>
      </c>
      <c r="E11343" t="s">
        <v>52977</v>
      </c>
      <c r="F11343" t="s">
        <v>52978</v>
      </c>
      <c r="G11343">
        <v>1</v>
      </c>
      <c r="H11343">
        <v>1</v>
      </c>
      <c r="I11343" t="s">
        <v>2487</v>
      </c>
      <c r="J11343" t="s">
        <v>17</v>
      </c>
      <c r="K11343">
        <v>1</v>
      </c>
      <c r="L11343">
        <v>0</v>
      </c>
      <c r="M11343">
        <v>0</v>
      </c>
    </row>
    <row r="11344" spans="1:13" x14ac:dyDescent="0.3">
      <c r="A11344" s="1">
        <v>12433</v>
      </c>
      <c r="B11344">
        <v>12433</v>
      </c>
      <c r="C11344" t="s">
        <v>52979</v>
      </c>
      <c r="D11344" t="s">
        <v>52980</v>
      </c>
      <c r="E11344" t="s">
        <v>52981</v>
      </c>
      <c r="F11344" t="s">
        <v>52982</v>
      </c>
      <c r="G11344">
        <v>1</v>
      </c>
      <c r="H11344">
        <v>1</v>
      </c>
      <c r="I11344" t="s">
        <v>624</v>
      </c>
      <c r="J11344" t="s">
        <v>17</v>
      </c>
      <c r="K11344">
        <v>0</v>
      </c>
      <c r="L11344">
        <v>0</v>
      </c>
      <c r="M11344">
        <v>0</v>
      </c>
    </row>
    <row r="11345" spans="1:13" x14ac:dyDescent="0.3">
      <c r="A11345" s="1">
        <v>12434</v>
      </c>
      <c r="B11345">
        <v>12434</v>
      </c>
      <c r="C11345" t="s">
        <v>52983</v>
      </c>
      <c r="D11345" t="s">
        <v>52984</v>
      </c>
      <c r="E11345" t="s">
        <v>52985</v>
      </c>
      <c r="F11345" t="s">
        <v>52986</v>
      </c>
      <c r="G11345">
        <v>1</v>
      </c>
      <c r="H11345">
        <v>1</v>
      </c>
      <c r="I11345" t="s">
        <v>26065</v>
      </c>
      <c r="J11345" t="s">
        <v>17</v>
      </c>
      <c r="K11345">
        <v>0</v>
      </c>
      <c r="L11345">
        <v>0</v>
      </c>
      <c r="M11345">
        <v>0</v>
      </c>
    </row>
    <row r="11346" spans="1:13" x14ac:dyDescent="0.3">
      <c r="A11346" s="1">
        <v>12435</v>
      </c>
      <c r="B11346">
        <v>12435</v>
      </c>
      <c r="C11346" t="s">
        <v>52987</v>
      </c>
      <c r="D11346" t="s">
        <v>52988</v>
      </c>
      <c r="E11346" t="s">
        <v>52989</v>
      </c>
      <c r="F11346" t="s">
        <v>52990</v>
      </c>
      <c r="G11346">
        <v>1</v>
      </c>
      <c r="H11346">
        <v>1</v>
      </c>
      <c r="I11346" t="s">
        <v>17791</v>
      </c>
      <c r="J11346" t="s">
        <v>17</v>
      </c>
      <c r="K11346">
        <v>0</v>
      </c>
      <c r="L11346">
        <v>0</v>
      </c>
      <c r="M11346">
        <v>0</v>
      </c>
    </row>
    <row r="11347" spans="1:13" x14ac:dyDescent="0.3">
      <c r="A11347" s="1">
        <v>12436</v>
      </c>
      <c r="B11347">
        <v>12436</v>
      </c>
      <c r="C11347" t="s">
        <v>52991</v>
      </c>
      <c r="D11347" t="s">
        <v>52992</v>
      </c>
      <c r="E11347" t="s">
        <v>52993</v>
      </c>
      <c r="F11347" t="s">
        <v>52994</v>
      </c>
      <c r="G11347">
        <v>1</v>
      </c>
      <c r="H11347">
        <v>1</v>
      </c>
      <c r="I11347" t="s">
        <v>5130</v>
      </c>
      <c r="J11347" t="s">
        <v>17</v>
      </c>
      <c r="K11347">
        <v>0</v>
      </c>
      <c r="L11347">
        <v>0</v>
      </c>
      <c r="M11347">
        <v>0</v>
      </c>
    </row>
    <row r="11348" spans="1:13" x14ac:dyDescent="0.3">
      <c r="A11348" s="1">
        <v>12437</v>
      </c>
      <c r="B11348">
        <v>12437</v>
      </c>
      <c r="C11348" t="s">
        <v>52995</v>
      </c>
      <c r="D11348" t="s">
        <v>52996</v>
      </c>
      <c r="E11348" t="s">
        <v>52997</v>
      </c>
      <c r="F11348" t="s">
        <v>52998</v>
      </c>
      <c r="G11348">
        <v>1</v>
      </c>
      <c r="H11348">
        <v>1</v>
      </c>
      <c r="I11348" t="s">
        <v>33906</v>
      </c>
      <c r="J11348" t="s">
        <v>17</v>
      </c>
      <c r="K11348">
        <v>1</v>
      </c>
      <c r="L11348">
        <v>0</v>
      </c>
      <c r="M11348">
        <v>0</v>
      </c>
    </row>
    <row r="11349" spans="1:13" x14ac:dyDescent="0.3">
      <c r="A11349" s="1">
        <v>12438</v>
      </c>
      <c r="B11349">
        <v>12438</v>
      </c>
      <c r="C11349" t="s">
        <v>52999</v>
      </c>
      <c r="D11349" t="s">
        <v>53000</v>
      </c>
      <c r="E11349" t="s">
        <v>53001</v>
      </c>
      <c r="F11349" t="s">
        <v>53002</v>
      </c>
      <c r="G11349">
        <v>1</v>
      </c>
      <c r="H11349">
        <v>1</v>
      </c>
      <c r="I11349" t="s">
        <v>3976</v>
      </c>
      <c r="J11349" t="s">
        <v>17</v>
      </c>
      <c r="K11349">
        <v>1</v>
      </c>
      <c r="L11349">
        <v>0</v>
      </c>
      <c r="M11349">
        <v>0</v>
      </c>
    </row>
    <row r="11350" spans="1:13" x14ac:dyDescent="0.3">
      <c r="A11350" s="1">
        <v>12439</v>
      </c>
      <c r="B11350">
        <v>12439</v>
      </c>
      <c r="C11350" t="s">
        <v>53003</v>
      </c>
      <c r="D11350" t="s">
        <v>53004</v>
      </c>
      <c r="E11350" t="s">
        <v>53005</v>
      </c>
      <c r="F11350" t="s">
        <v>53006</v>
      </c>
      <c r="G11350">
        <v>1</v>
      </c>
      <c r="H11350">
        <v>1</v>
      </c>
      <c r="I11350" t="s">
        <v>9710</v>
      </c>
      <c r="J11350" t="s">
        <v>17</v>
      </c>
      <c r="K11350">
        <v>1</v>
      </c>
      <c r="L11350">
        <v>0</v>
      </c>
      <c r="M11350">
        <v>0</v>
      </c>
    </row>
    <row r="11351" spans="1:13" x14ac:dyDescent="0.3">
      <c r="A11351" s="1">
        <v>12440</v>
      </c>
      <c r="B11351">
        <v>12440</v>
      </c>
      <c r="C11351" t="s">
        <v>53007</v>
      </c>
      <c r="D11351" t="s">
        <v>53008</v>
      </c>
      <c r="E11351" t="s">
        <v>53009</v>
      </c>
      <c r="F11351" t="s">
        <v>53010</v>
      </c>
      <c r="G11351">
        <v>1</v>
      </c>
      <c r="H11351">
        <v>1</v>
      </c>
      <c r="I11351" t="s">
        <v>6208</v>
      </c>
      <c r="J11351" t="s">
        <v>17</v>
      </c>
      <c r="K11351">
        <v>0</v>
      </c>
      <c r="L11351">
        <v>0</v>
      </c>
      <c r="M11351">
        <v>0</v>
      </c>
    </row>
    <row r="11352" spans="1:13" x14ac:dyDescent="0.3">
      <c r="A11352" s="1">
        <v>12441</v>
      </c>
      <c r="B11352">
        <v>12441</v>
      </c>
      <c r="C11352" t="s">
        <v>53011</v>
      </c>
      <c r="D11352" t="s">
        <v>53012</v>
      </c>
      <c r="E11352" t="s">
        <v>53013</v>
      </c>
      <c r="F11352" t="s">
        <v>53014</v>
      </c>
      <c r="G11352">
        <v>1</v>
      </c>
      <c r="H11352">
        <v>1</v>
      </c>
      <c r="I11352" t="s">
        <v>1597</v>
      </c>
      <c r="J11352" t="s">
        <v>17</v>
      </c>
      <c r="K11352">
        <v>1</v>
      </c>
      <c r="L11352">
        <v>0</v>
      </c>
      <c r="M11352">
        <v>0</v>
      </c>
    </row>
    <row r="11353" spans="1:13" x14ac:dyDescent="0.3">
      <c r="A11353" s="1">
        <v>12442</v>
      </c>
      <c r="B11353">
        <v>12442</v>
      </c>
      <c r="C11353" t="s">
        <v>53015</v>
      </c>
      <c r="D11353" t="s">
        <v>53016</v>
      </c>
      <c r="E11353" t="s">
        <v>53017</v>
      </c>
      <c r="F11353" t="s">
        <v>53018</v>
      </c>
      <c r="G11353">
        <v>1</v>
      </c>
      <c r="H11353">
        <v>1</v>
      </c>
      <c r="I11353" t="s">
        <v>32</v>
      </c>
      <c r="J11353" t="s">
        <v>17</v>
      </c>
      <c r="K11353">
        <v>0</v>
      </c>
      <c r="L11353">
        <v>0</v>
      </c>
      <c r="M11353">
        <v>0</v>
      </c>
    </row>
    <row r="11354" spans="1:13" x14ac:dyDescent="0.3">
      <c r="A11354" s="1">
        <v>12443</v>
      </c>
      <c r="B11354">
        <v>12443</v>
      </c>
      <c r="C11354" t="s">
        <v>53019</v>
      </c>
      <c r="D11354" t="s">
        <v>53020</v>
      </c>
      <c r="E11354" t="s">
        <v>53021</v>
      </c>
      <c r="F11354" t="s">
        <v>53022</v>
      </c>
      <c r="G11354">
        <v>1</v>
      </c>
      <c r="H11354">
        <v>1</v>
      </c>
      <c r="I11354" t="s">
        <v>32</v>
      </c>
      <c r="J11354" t="s">
        <v>17</v>
      </c>
      <c r="K11354">
        <v>0</v>
      </c>
      <c r="L11354">
        <v>0</v>
      </c>
      <c r="M11354">
        <v>0</v>
      </c>
    </row>
    <row r="11355" spans="1:13" x14ac:dyDescent="0.3">
      <c r="A11355" s="1">
        <v>12444</v>
      </c>
      <c r="B11355">
        <v>12444</v>
      </c>
      <c r="C11355" t="s">
        <v>53023</v>
      </c>
      <c r="D11355" t="s">
        <v>53024</v>
      </c>
      <c r="E11355" t="s">
        <v>53025</v>
      </c>
      <c r="F11355" t="s">
        <v>53026</v>
      </c>
      <c r="G11355">
        <v>1</v>
      </c>
      <c r="H11355">
        <v>1</v>
      </c>
      <c r="I11355" t="s">
        <v>10335</v>
      </c>
      <c r="J11355" t="s">
        <v>17</v>
      </c>
      <c r="K11355">
        <v>1</v>
      </c>
      <c r="L11355">
        <v>0</v>
      </c>
      <c r="M11355">
        <v>0</v>
      </c>
    </row>
    <row r="11356" spans="1:13" x14ac:dyDescent="0.3">
      <c r="A11356" s="1">
        <v>12445</v>
      </c>
      <c r="B11356">
        <v>12445</v>
      </c>
      <c r="C11356" t="s">
        <v>53027</v>
      </c>
      <c r="D11356" t="s">
        <v>53028</v>
      </c>
      <c r="E11356" t="s">
        <v>53029</v>
      </c>
      <c r="F11356" t="s">
        <v>53030</v>
      </c>
      <c r="G11356">
        <v>1</v>
      </c>
      <c r="H11356">
        <v>1</v>
      </c>
      <c r="I11356" t="s">
        <v>289</v>
      </c>
      <c r="J11356" t="s">
        <v>17</v>
      </c>
      <c r="K11356">
        <v>1</v>
      </c>
      <c r="L11356">
        <v>0</v>
      </c>
      <c r="M11356">
        <v>0</v>
      </c>
    </row>
    <row r="11357" spans="1:13" x14ac:dyDescent="0.3">
      <c r="A11357" s="1">
        <v>12446</v>
      </c>
      <c r="B11357">
        <v>12446</v>
      </c>
      <c r="C11357" t="s">
        <v>53031</v>
      </c>
      <c r="D11357" t="s">
        <v>53032</v>
      </c>
      <c r="E11357" t="s">
        <v>53033</v>
      </c>
      <c r="F11357" t="s">
        <v>53034</v>
      </c>
      <c r="G11357">
        <v>1</v>
      </c>
      <c r="H11357">
        <v>1</v>
      </c>
      <c r="I11357" t="s">
        <v>53035</v>
      </c>
      <c r="J11357" t="s">
        <v>17</v>
      </c>
      <c r="K11357">
        <v>1</v>
      </c>
      <c r="L11357">
        <v>0</v>
      </c>
      <c r="M11357">
        <v>0</v>
      </c>
    </row>
    <row r="11358" spans="1:13" x14ac:dyDescent="0.3">
      <c r="A11358" s="1">
        <v>12447</v>
      </c>
      <c r="B11358">
        <v>12447</v>
      </c>
      <c r="C11358" t="s">
        <v>53036</v>
      </c>
      <c r="D11358" t="s">
        <v>53037</v>
      </c>
      <c r="E11358" t="s">
        <v>53038</v>
      </c>
      <c r="F11358" t="s">
        <v>53039</v>
      </c>
      <c r="G11358">
        <v>1</v>
      </c>
      <c r="H11358">
        <v>0</v>
      </c>
      <c r="I11358" t="s">
        <v>78</v>
      </c>
      <c r="J11358" t="s">
        <v>79</v>
      </c>
      <c r="K11358">
        <v>1</v>
      </c>
      <c r="L11358">
        <v>0</v>
      </c>
      <c r="M11358">
        <v>0</v>
      </c>
    </row>
    <row r="11359" spans="1:13" x14ac:dyDescent="0.3">
      <c r="A11359" s="1">
        <v>12448</v>
      </c>
      <c r="B11359">
        <v>12448</v>
      </c>
      <c r="C11359" t="s">
        <v>53040</v>
      </c>
      <c r="D11359" t="s">
        <v>53041</v>
      </c>
      <c r="E11359" t="s">
        <v>53042</v>
      </c>
      <c r="F11359" t="s">
        <v>53043</v>
      </c>
      <c r="G11359">
        <v>1</v>
      </c>
      <c r="H11359">
        <v>1</v>
      </c>
      <c r="I11359" t="s">
        <v>514</v>
      </c>
      <c r="J11359" t="s">
        <v>17</v>
      </c>
      <c r="K11359">
        <v>1</v>
      </c>
      <c r="L11359">
        <v>0</v>
      </c>
      <c r="M11359">
        <v>0</v>
      </c>
    </row>
    <row r="11360" spans="1:13" x14ac:dyDescent="0.3">
      <c r="A11360" s="1">
        <v>12449</v>
      </c>
      <c r="B11360">
        <v>12449</v>
      </c>
      <c r="C11360" t="s">
        <v>53044</v>
      </c>
      <c r="D11360" t="s">
        <v>53045</v>
      </c>
      <c r="E11360" t="s">
        <v>53046</v>
      </c>
      <c r="F11360" t="s">
        <v>53047</v>
      </c>
      <c r="G11360">
        <v>1</v>
      </c>
      <c r="H11360">
        <v>1</v>
      </c>
      <c r="I11360" t="s">
        <v>153</v>
      </c>
      <c r="J11360" t="s">
        <v>17</v>
      </c>
      <c r="K11360">
        <v>1</v>
      </c>
      <c r="L11360">
        <v>0</v>
      </c>
      <c r="M11360">
        <v>0</v>
      </c>
    </row>
    <row r="11361" spans="1:13" x14ac:dyDescent="0.3">
      <c r="A11361" s="1">
        <v>12450</v>
      </c>
      <c r="B11361">
        <v>12450</v>
      </c>
      <c r="C11361" t="s">
        <v>53048</v>
      </c>
      <c r="D11361" t="s">
        <v>53049</v>
      </c>
      <c r="E11361" t="s">
        <v>53050</v>
      </c>
      <c r="F11361" t="s">
        <v>53051</v>
      </c>
      <c r="G11361">
        <v>1</v>
      </c>
      <c r="H11361">
        <v>1</v>
      </c>
      <c r="I11361" t="s">
        <v>874</v>
      </c>
      <c r="J11361" t="s">
        <v>17</v>
      </c>
      <c r="K11361">
        <v>0</v>
      </c>
      <c r="L11361">
        <v>0</v>
      </c>
      <c r="M11361">
        <v>0</v>
      </c>
    </row>
    <row r="11362" spans="1:13" x14ac:dyDescent="0.3">
      <c r="A11362" s="1">
        <v>12451</v>
      </c>
      <c r="B11362">
        <v>12451</v>
      </c>
      <c r="C11362" t="s">
        <v>53052</v>
      </c>
      <c r="D11362" t="s">
        <v>53053</v>
      </c>
      <c r="E11362" t="s">
        <v>53054</v>
      </c>
      <c r="F11362" t="s">
        <v>53055</v>
      </c>
      <c r="G11362">
        <v>1</v>
      </c>
      <c r="H11362">
        <v>0</v>
      </c>
      <c r="I11362" t="s">
        <v>78</v>
      </c>
      <c r="J11362" t="s">
        <v>17</v>
      </c>
      <c r="K11362">
        <v>0</v>
      </c>
      <c r="L11362">
        <v>0</v>
      </c>
      <c r="M11362">
        <v>0</v>
      </c>
    </row>
    <row r="11363" spans="1:13" x14ac:dyDescent="0.3">
      <c r="A11363" s="1">
        <v>12452</v>
      </c>
      <c r="B11363">
        <v>12452</v>
      </c>
      <c r="C11363" t="s">
        <v>53056</v>
      </c>
      <c r="D11363" t="s">
        <v>53057</v>
      </c>
      <c r="E11363" t="s">
        <v>53058</v>
      </c>
      <c r="F11363" t="s">
        <v>53059</v>
      </c>
      <c r="G11363">
        <v>1</v>
      </c>
      <c r="H11363">
        <v>1</v>
      </c>
      <c r="I11363" t="s">
        <v>2656</v>
      </c>
      <c r="J11363" t="s">
        <v>17</v>
      </c>
      <c r="K11363">
        <v>0</v>
      </c>
      <c r="L11363">
        <v>0</v>
      </c>
      <c r="M11363">
        <v>0</v>
      </c>
    </row>
    <row r="11364" spans="1:13" x14ac:dyDescent="0.3">
      <c r="A11364" s="1">
        <v>12453</v>
      </c>
      <c r="B11364">
        <v>12453</v>
      </c>
      <c r="C11364" t="s">
        <v>53060</v>
      </c>
      <c r="D11364" t="s">
        <v>53061</v>
      </c>
      <c r="E11364" t="s">
        <v>53062</v>
      </c>
      <c r="F11364" t="s">
        <v>53063</v>
      </c>
      <c r="G11364">
        <v>1</v>
      </c>
      <c r="H11364">
        <v>1</v>
      </c>
      <c r="I11364" t="s">
        <v>12430</v>
      </c>
      <c r="J11364" t="s">
        <v>17</v>
      </c>
      <c r="K11364">
        <v>0</v>
      </c>
      <c r="L11364">
        <v>0</v>
      </c>
      <c r="M11364">
        <v>0</v>
      </c>
    </row>
    <row r="11365" spans="1:13" x14ac:dyDescent="0.3">
      <c r="A11365" s="1">
        <v>12454</v>
      </c>
      <c r="B11365">
        <v>12454</v>
      </c>
      <c r="C11365" t="s">
        <v>53064</v>
      </c>
      <c r="D11365" t="s">
        <v>53065</v>
      </c>
      <c r="E11365" t="s">
        <v>53066</v>
      </c>
      <c r="F11365" t="s">
        <v>53067</v>
      </c>
      <c r="G11365">
        <v>1</v>
      </c>
      <c r="H11365">
        <v>1</v>
      </c>
      <c r="I11365" t="s">
        <v>9071</v>
      </c>
      <c r="J11365" t="s">
        <v>17</v>
      </c>
      <c r="K11365">
        <v>1</v>
      </c>
      <c r="L11365">
        <v>0</v>
      </c>
      <c r="M11365">
        <v>0</v>
      </c>
    </row>
    <row r="11366" spans="1:13" x14ac:dyDescent="0.3">
      <c r="A11366" s="1">
        <v>12455</v>
      </c>
      <c r="B11366">
        <v>12455</v>
      </c>
      <c r="C11366" t="s">
        <v>53068</v>
      </c>
      <c r="D11366" t="s">
        <v>53069</v>
      </c>
      <c r="E11366" t="s">
        <v>53070</v>
      </c>
      <c r="F11366" t="s">
        <v>53071</v>
      </c>
      <c r="G11366">
        <v>1</v>
      </c>
      <c r="H11366">
        <v>1</v>
      </c>
      <c r="I11366" t="s">
        <v>53072</v>
      </c>
      <c r="J11366" t="s">
        <v>17</v>
      </c>
      <c r="K11366">
        <v>0</v>
      </c>
      <c r="L11366">
        <v>0</v>
      </c>
      <c r="M11366">
        <v>0</v>
      </c>
    </row>
    <row r="11367" spans="1:13" x14ac:dyDescent="0.3">
      <c r="A11367" s="1">
        <v>12456</v>
      </c>
      <c r="B11367">
        <v>12456</v>
      </c>
      <c r="C11367" t="s">
        <v>53073</v>
      </c>
      <c r="D11367" t="s">
        <v>53074</v>
      </c>
      <c r="E11367" t="s">
        <v>53075</v>
      </c>
      <c r="F11367" t="s">
        <v>53076</v>
      </c>
      <c r="G11367">
        <v>1</v>
      </c>
      <c r="H11367">
        <v>1</v>
      </c>
      <c r="I11367" t="s">
        <v>3812</v>
      </c>
      <c r="J11367" t="s">
        <v>79</v>
      </c>
      <c r="K11367">
        <v>1</v>
      </c>
      <c r="L11367">
        <v>0</v>
      </c>
      <c r="M11367">
        <v>0</v>
      </c>
    </row>
    <row r="11368" spans="1:13" x14ac:dyDescent="0.3">
      <c r="A11368" s="1">
        <v>12457</v>
      </c>
      <c r="B11368">
        <v>12457</v>
      </c>
      <c r="C11368" t="s">
        <v>53077</v>
      </c>
      <c r="D11368" t="s">
        <v>53078</v>
      </c>
      <c r="E11368" t="s">
        <v>53079</v>
      </c>
      <c r="F11368" t="s">
        <v>53080</v>
      </c>
      <c r="G11368">
        <v>1</v>
      </c>
      <c r="H11368">
        <v>0</v>
      </c>
      <c r="I11368" t="s">
        <v>78</v>
      </c>
      <c r="J11368" t="s">
        <v>17</v>
      </c>
      <c r="K11368">
        <v>1</v>
      </c>
      <c r="L11368">
        <v>0</v>
      </c>
      <c r="M11368">
        <v>0</v>
      </c>
    </row>
    <row r="11369" spans="1:13" x14ac:dyDescent="0.3">
      <c r="A11369" s="1">
        <v>12458</v>
      </c>
      <c r="B11369">
        <v>12458</v>
      </c>
      <c r="C11369" t="s">
        <v>53081</v>
      </c>
      <c r="D11369" t="s">
        <v>53082</v>
      </c>
      <c r="E11369" t="s">
        <v>53083</v>
      </c>
      <c r="F11369" t="s">
        <v>53084</v>
      </c>
      <c r="G11369">
        <v>1</v>
      </c>
      <c r="H11369">
        <v>1</v>
      </c>
      <c r="I11369" t="s">
        <v>11417</v>
      </c>
      <c r="J11369" t="s">
        <v>17</v>
      </c>
      <c r="K11369">
        <v>1</v>
      </c>
      <c r="L11369">
        <v>0</v>
      </c>
      <c r="M11369">
        <v>0</v>
      </c>
    </row>
    <row r="11370" spans="1:13" x14ac:dyDescent="0.3">
      <c r="A11370" s="1">
        <v>12460</v>
      </c>
      <c r="B11370">
        <v>12460</v>
      </c>
      <c r="C11370" t="s">
        <v>53089</v>
      </c>
      <c r="D11370" t="s">
        <v>53090</v>
      </c>
      <c r="E11370" t="s">
        <v>53091</v>
      </c>
      <c r="F11370" t="s">
        <v>53092</v>
      </c>
      <c r="G11370">
        <v>1</v>
      </c>
      <c r="H11370">
        <v>1</v>
      </c>
      <c r="I11370" t="s">
        <v>514</v>
      </c>
      <c r="J11370" t="s">
        <v>17</v>
      </c>
      <c r="K11370">
        <v>1</v>
      </c>
      <c r="L11370">
        <v>0</v>
      </c>
      <c r="M11370">
        <v>0</v>
      </c>
    </row>
    <row r="11371" spans="1:13" x14ac:dyDescent="0.3">
      <c r="A11371" s="1">
        <v>12461</v>
      </c>
      <c r="B11371">
        <v>12461</v>
      </c>
      <c r="C11371" t="s">
        <v>53093</v>
      </c>
      <c r="D11371" t="s">
        <v>53094</v>
      </c>
      <c r="E11371" t="s">
        <v>53095</v>
      </c>
      <c r="F11371" t="s">
        <v>53096</v>
      </c>
      <c r="G11371">
        <v>1</v>
      </c>
      <c r="H11371">
        <v>1</v>
      </c>
      <c r="I11371" t="s">
        <v>34762</v>
      </c>
      <c r="J11371" t="s">
        <v>17</v>
      </c>
      <c r="K11371">
        <v>1</v>
      </c>
      <c r="L11371">
        <v>0</v>
      </c>
      <c r="M11371">
        <v>0</v>
      </c>
    </row>
    <row r="11372" spans="1:13" x14ac:dyDescent="0.3">
      <c r="A11372" s="1">
        <v>12462</v>
      </c>
      <c r="B11372">
        <v>12462</v>
      </c>
      <c r="C11372" t="s">
        <v>53097</v>
      </c>
      <c r="D11372" t="s">
        <v>53098</v>
      </c>
      <c r="E11372" t="s">
        <v>53099</v>
      </c>
      <c r="F11372" t="s">
        <v>53100</v>
      </c>
      <c r="G11372">
        <v>1</v>
      </c>
      <c r="H11372">
        <v>1</v>
      </c>
      <c r="I11372" t="s">
        <v>53101</v>
      </c>
      <c r="J11372" t="s">
        <v>17</v>
      </c>
      <c r="K11372">
        <v>1</v>
      </c>
      <c r="L11372">
        <v>0</v>
      </c>
      <c r="M11372">
        <v>0</v>
      </c>
    </row>
    <row r="11373" spans="1:13" x14ac:dyDescent="0.3">
      <c r="A11373" s="1">
        <v>12463</v>
      </c>
      <c r="B11373">
        <v>12463</v>
      </c>
      <c r="C11373" t="s">
        <v>53102</v>
      </c>
      <c r="D11373" t="s">
        <v>53103</v>
      </c>
      <c r="E11373" t="s">
        <v>53104</v>
      </c>
      <c r="F11373" t="s">
        <v>53105</v>
      </c>
      <c r="G11373">
        <v>1</v>
      </c>
      <c r="H11373">
        <v>1</v>
      </c>
      <c r="I11373" t="s">
        <v>1128</v>
      </c>
      <c r="J11373" t="s">
        <v>17</v>
      </c>
      <c r="K11373">
        <v>1</v>
      </c>
      <c r="L11373">
        <v>0</v>
      </c>
      <c r="M11373">
        <v>0</v>
      </c>
    </row>
    <row r="11374" spans="1:13" x14ac:dyDescent="0.3">
      <c r="A11374" s="1">
        <v>12464</v>
      </c>
      <c r="B11374">
        <v>12464</v>
      </c>
      <c r="C11374" t="s">
        <v>53106</v>
      </c>
      <c r="D11374" t="s">
        <v>53107</v>
      </c>
      <c r="E11374" t="s">
        <v>53108</v>
      </c>
      <c r="F11374" t="s">
        <v>53109</v>
      </c>
      <c r="G11374">
        <v>1</v>
      </c>
      <c r="H11374">
        <v>1</v>
      </c>
      <c r="I11374" t="s">
        <v>624</v>
      </c>
      <c r="J11374" t="s">
        <v>17</v>
      </c>
      <c r="K11374">
        <v>1</v>
      </c>
      <c r="L11374">
        <v>0</v>
      </c>
      <c r="M11374">
        <v>0</v>
      </c>
    </row>
    <row r="11375" spans="1:13" x14ac:dyDescent="0.3">
      <c r="A11375" s="1">
        <v>12465</v>
      </c>
      <c r="B11375">
        <v>12465</v>
      </c>
      <c r="C11375" t="s">
        <v>53110</v>
      </c>
      <c r="D11375" t="s">
        <v>53111</v>
      </c>
      <c r="E11375" t="s">
        <v>53112</v>
      </c>
      <c r="F11375" t="s">
        <v>53113</v>
      </c>
      <c r="G11375">
        <v>1</v>
      </c>
      <c r="H11375">
        <v>1</v>
      </c>
      <c r="I11375" t="s">
        <v>53114</v>
      </c>
      <c r="J11375" t="s">
        <v>17</v>
      </c>
      <c r="K11375">
        <v>1</v>
      </c>
      <c r="L11375">
        <v>0</v>
      </c>
      <c r="M11375">
        <v>0</v>
      </c>
    </row>
    <row r="11376" spans="1:13" x14ac:dyDescent="0.3">
      <c r="A11376" s="1">
        <v>12466</v>
      </c>
      <c r="B11376">
        <v>12466</v>
      </c>
      <c r="C11376" t="s">
        <v>53115</v>
      </c>
      <c r="D11376" t="s">
        <v>53116</v>
      </c>
      <c r="E11376" t="s">
        <v>53117</v>
      </c>
      <c r="F11376" t="s">
        <v>53118</v>
      </c>
      <c r="G11376">
        <v>1</v>
      </c>
      <c r="H11376">
        <v>1</v>
      </c>
      <c r="I11376" t="s">
        <v>14491</v>
      </c>
      <c r="J11376" t="s">
        <v>17</v>
      </c>
      <c r="K11376">
        <v>1</v>
      </c>
      <c r="L11376">
        <v>0</v>
      </c>
      <c r="M11376">
        <v>0</v>
      </c>
    </row>
    <row r="11377" spans="1:13" x14ac:dyDescent="0.3">
      <c r="A11377" s="1">
        <v>12467</v>
      </c>
      <c r="B11377">
        <v>12467</v>
      </c>
      <c r="C11377" t="s">
        <v>53119</v>
      </c>
      <c r="D11377" t="s">
        <v>53120</v>
      </c>
      <c r="E11377" t="s">
        <v>53121</v>
      </c>
      <c r="F11377" t="s">
        <v>53122</v>
      </c>
      <c r="G11377">
        <v>1</v>
      </c>
      <c r="H11377">
        <v>1</v>
      </c>
      <c r="I11377" t="s">
        <v>53123</v>
      </c>
      <c r="J11377" t="s">
        <v>17</v>
      </c>
      <c r="K11377">
        <v>0</v>
      </c>
      <c r="L11377">
        <v>0</v>
      </c>
      <c r="M11377">
        <v>0</v>
      </c>
    </row>
    <row r="11378" spans="1:13" x14ac:dyDescent="0.3">
      <c r="A11378" s="1">
        <v>12468</v>
      </c>
      <c r="B11378">
        <v>12468</v>
      </c>
      <c r="C11378" t="s">
        <v>53124</v>
      </c>
      <c r="D11378" t="s">
        <v>53125</v>
      </c>
      <c r="E11378" t="s">
        <v>53126</v>
      </c>
      <c r="F11378" t="s">
        <v>53127</v>
      </c>
      <c r="G11378">
        <v>1</v>
      </c>
      <c r="H11378">
        <v>1</v>
      </c>
      <c r="I11378" t="s">
        <v>1917</v>
      </c>
      <c r="J11378" t="s">
        <v>17</v>
      </c>
      <c r="K11378">
        <v>0</v>
      </c>
      <c r="L11378">
        <v>0</v>
      </c>
      <c r="M11378">
        <v>0</v>
      </c>
    </row>
    <row r="11379" spans="1:13" x14ac:dyDescent="0.3">
      <c r="A11379" s="1">
        <v>12469</v>
      </c>
      <c r="B11379">
        <v>12469</v>
      </c>
      <c r="C11379" t="s">
        <v>53128</v>
      </c>
      <c r="D11379" t="s">
        <v>53129</v>
      </c>
      <c r="E11379" t="s">
        <v>53130</v>
      </c>
      <c r="F11379" t="s">
        <v>53131</v>
      </c>
      <c r="G11379">
        <v>1</v>
      </c>
      <c r="H11379">
        <v>1</v>
      </c>
      <c r="I11379" t="s">
        <v>2703</v>
      </c>
      <c r="J11379" t="s">
        <v>17</v>
      </c>
      <c r="K11379">
        <v>0</v>
      </c>
      <c r="L11379">
        <v>0</v>
      </c>
      <c r="M11379">
        <v>0</v>
      </c>
    </row>
    <row r="11380" spans="1:13" x14ac:dyDescent="0.3">
      <c r="A11380" s="1">
        <v>12470</v>
      </c>
      <c r="B11380">
        <v>12470</v>
      </c>
      <c r="C11380" t="s">
        <v>53132</v>
      </c>
      <c r="D11380" t="s">
        <v>53133</v>
      </c>
      <c r="E11380" t="s">
        <v>12553</v>
      </c>
      <c r="F11380" t="s">
        <v>53134</v>
      </c>
      <c r="G11380">
        <v>1</v>
      </c>
      <c r="H11380">
        <v>1</v>
      </c>
      <c r="I11380" t="s">
        <v>1269</v>
      </c>
      <c r="J11380" t="s">
        <v>17</v>
      </c>
      <c r="K11380">
        <v>1</v>
      </c>
      <c r="L11380">
        <v>0</v>
      </c>
      <c r="M11380">
        <v>0</v>
      </c>
    </row>
    <row r="11381" spans="1:13" x14ac:dyDescent="0.3">
      <c r="A11381" s="1">
        <v>12472</v>
      </c>
      <c r="B11381">
        <v>12472</v>
      </c>
      <c r="C11381" t="s">
        <v>53139</v>
      </c>
      <c r="D11381" t="s">
        <v>53140</v>
      </c>
      <c r="E11381" t="s">
        <v>53141</v>
      </c>
      <c r="F11381" t="s">
        <v>53142</v>
      </c>
      <c r="G11381">
        <v>1</v>
      </c>
      <c r="H11381">
        <v>1</v>
      </c>
      <c r="I11381" t="s">
        <v>6545</v>
      </c>
      <c r="J11381" t="s">
        <v>17</v>
      </c>
      <c r="K11381">
        <v>1</v>
      </c>
      <c r="L11381">
        <v>0</v>
      </c>
      <c r="M11381">
        <v>0</v>
      </c>
    </row>
    <row r="11382" spans="1:13" x14ac:dyDescent="0.3">
      <c r="A11382" s="1">
        <v>12473</v>
      </c>
      <c r="B11382">
        <v>12473</v>
      </c>
      <c r="C11382" t="s">
        <v>53143</v>
      </c>
      <c r="D11382" t="s">
        <v>53144</v>
      </c>
      <c r="E11382" t="s">
        <v>53145</v>
      </c>
      <c r="F11382" t="s">
        <v>53146</v>
      </c>
      <c r="G11382">
        <v>1</v>
      </c>
      <c r="H11382">
        <v>1</v>
      </c>
      <c r="I11382" t="s">
        <v>2736</v>
      </c>
      <c r="J11382" t="s">
        <v>17</v>
      </c>
      <c r="K11382">
        <v>1</v>
      </c>
      <c r="L11382">
        <v>0</v>
      </c>
      <c r="M11382">
        <v>0</v>
      </c>
    </row>
    <row r="11383" spans="1:13" x14ac:dyDescent="0.3">
      <c r="A11383" s="1">
        <v>12474</v>
      </c>
      <c r="B11383">
        <v>12474</v>
      </c>
      <c r="C11383" t="s">
        <v>53147</v>
      </c>
      <c r="D11383" t="s">
        <v>53148</v>
      </c>
      <c r="E11383" t="s">
        <v>53149</v>
      </c>
      <c r="F11383" t="s">
        <v>53150</v>
      </c>
      <c r="G11383">
        <v>1</v>
      </c>
      <c r="H11383">
        <v>1</v>
      </c>
      <c r="I11383" t="s">
        <v>6161</v>
      </c>
      <c r="J11383" t="s">
        <v>17</v>
      </c>
      <c r="K11383">
        <v>1</v>
      </c>
      <c r="L11383">
        <v>0</v>
      </c>
      <c r="M11383">
        <v>0</v>
      </c>
    </row>
    <row r="11384" spans="1:13" x14ac:dyDescent="0.3">
      <c r="A11384" s="1">
        <v>12476</v>
      </c>
      <c r="B11384">
        <v>12476</v>
      </c>
      <c r="C11384" t="s">
        <v>53155</v>
      </c>
      <c r="D11384" t="s">
        <v>53156</v>
      </c>
      <c r="E11384" t="s">
        <v>53157</v>
      </c>
      <c r="F11384" t="s">
        <v>53158</v>
      </c>
      <c r="G11384">
        <v>1</v>
      </c>
      <c r="H11384">
        <v>1</v>
      </c>
      <c r="I11384" t="s">
        <v>351</v>
      </c>
      <c r="J11384" t="s">
        <v>17</v>
      </c>
      <c r="K11384">
        <v>1</v>
      </c>
      <c r="L11384">
        <v>0</v>
      </c>
      <c r="M11384">
        <v>0</v>
      </c>
    </row>
    <row r="11385" spans="1:13" x14ac:dyDescent="0.3">
      <c r="A11385" s="1">
        <v>12477</v>
      </c>
      <c r="B11385">
        <v>12477</v>
      </c>
      <c r="C11385" t="s">
        <v>53159</v>
      </c>
      <c r="D11385" t="s">
        <v>53160</v>
      </c>
      <c r="E11385" t="s">
        <v>53161</v>
      </c>
      <c r="F11385" t="s">
        <v>53162</v>
      </c>
      <c r="G11385">
        <v>1</v>
      </c>
      <c r="H11385">
        <v>1</v>
      </c>
      <c r="I11385" t="s">
        <v>2810</v>
      </c>
      <c r="J11385" t="s">
        <v>17</v>
      </c>
      <c r="K11385">
        <v>0</v>
      </c>
      <c r="L11385">
        <v>0</v>
      </c>
      <c r="M11385">
        <v>0</v>
      </c>
    </row>
    <row r="11386" spans="1:13" x14ac:dyDescent="0.3">
      <c r="A11386" s="1">
        <v>12478</v>
      </c>
      <c r="B11386">
        <v>12478</v>
      </c>
      <c r="C11386" t="s">
        <v>53163</v>
      </c>
      <c r="D11386" t="s">
        <v>53164</v>
      </c>
      <c r="E11386" t="s">
        <v>53165</v>
      </c>
      <c r="F11386" t="s">
        <v>53166</v>
      </c>
      <c r="G11386">
        <v>1</v>
      </c>
      <c r="H11386">
        <v>1</v>
      </c>
      <c r="I11386" t="s">
        <v>3143</v>
      </c>
      <c r="J11386" t="s">
        <v>17</v>
      </c>
      <c r="K11386">
        <v>1</v>
      </c>
      <c r="L11386">
        <v>0</v>
      </c>
      <c r="M11386">
        <v>0</v>
      </c>
    </row>
    <row r="11387" spans="1:13" x14ac:dyDescent="0.3">
      <c r="A11387" s="1">
        <v>12479</v>
      </c>
      <c r="B11387">
        <v>12479</v>
      </c>
      <c r="C11387" t="s">
        <v>53167</v>
      </c>
      <c r="D11387" t="s">
        <v>53168</v>
      </c>
      <c r="E11387" t="s">
        <v>53169</v>
      </c>
      <c r="F11387" t="s">
        <v>53170</v>
      </c>
      <c r="G11387">
        <v>1</v>
      </c>
      <c r="H11387">
        <v>1</v>
      </c>
      <c r="I11387" t="s">
        <v>7209</v>
      </c>
      <c r="J11387" t="s">
        <v>17</v>
      </c>
      <c r="K11387">
        <v>1</v>
      </c>
      <c r="L11387">
        <v>0</v>
      </c>
      <c r="M11387">
        <v>0</v>
      </c>
    </row>
    <row r="11388" spans="1:13" x14ac:dyDescent="0.3">
      <c r="A11388" s="1">
        <v>12480</v>
      </c>
      <c r="B11388">
        <v>12480</v>
      </c>
      <c r="C11388" t="s">
        <v>53171</v>
      </c>
      <c r="D11388" t="s">
        <v>53172</v>
      </c>
      <c r="E11388" t="s">
        <v>53173</v>
      </c>
      <c r="F11388" t="s">
        <v>53174</v>
      </c>
      <c r="G11388">
        <v>1</v>
      </c>
      <c r="H11388">
        <v>1</v>
      </c>
      <c r="I11388" t="s">
        <v>5680</v>
      </c>
      <c r="J11388" t="s">
        <v>17</v>
      </c>
      <c r="K11388">
        <v>0</v>
      </c>
      <c r="L11388">
        <v>0</v>
      </c>
      <c r="M11388">
        <v>0</v>
      </c>
    </row>
    <row r="11389" spans="1:13" x14ac:dyDescent="0.3">
      <c r="A11389" s="1">
        <v>12482</v>
      </c>
      <c r="B11389">
        <v>12482</v>
      </c>
      <c r="C11389" t="s">
        <v>53179</v>
      </c>
      <c r="D11389" t="s">
        <v>53180</v>
      </c>
      <c r="E11389" t="s">
        <v>53181</v>
      </c>
      <c r="F11389" t="s">
        <v>53182</v>
      </c>
      <c r="G11389">
        <v>1</v>
      </c>
      <c r="H11389">
        <v>1</v>
      </c>
      <c r="I11389" t="s">
        <v>53183</v>
      </c>
      <c r="J11389" t="s">
        <v>17</v>
      </c>
      <c r="K11389">
        <v>0</v>
      </c>
      <c r="L11389">
        <v>0</v>
      </c>
      <c r="M11389">
        <v>0</v>
      </c>
    </row>
    <row r="11390" spans="1:13" x14ac:dyDescent="0.3">
      <c r="A11390" s="1">
        <v>12483</v>
      </c>
      <c r="B11390">
        <v>12483</v>
      </c>
      <c r="C11390" t="s">
        <v>53184</v>
      </c>
      <c r="D11390" t="s">
        <v>53185</v>
      </c>
      <c r="E11390" t="s">
        <v>53186</v>
      </c>
      <c r="F11390" t="s">
        <v>53187</v>
      </c>
      <c r="G11390">
        <v>1</v>
      </c>
      <c r="H11390">
        <v>1</v>
      </c>
      <c r="I11390" t="s">
        <v>53188</v>
      </c>
      <c r="J11390" t="s">
        <v>17</v>
      </c>
      <c r="K11390">
        <v>1</v>
      </c>
      <c r="L11390">
        <v>0</v>
      </c>
      <c r="M11390">
        <v>0</v>
      </c>
    </row>
    <row r="11391" spans="1:13" x14ac:dyDescent="0.3">
      <c r="A11391" s="1">
        <v>12485</v>
      </c>
      <c r="B11391">
        <v>12485</v>
      </c>
      <c r="C11391" t="s">
        <v>53192</v>
      </c>
      <c r="D11391" t="s">
        <v>53193</v>
      </c>
      <c r="E11391" t="s">
        <v>53194</v>
      </c>
      <c r="F11391" t="s">
        <v>53195</v>
      </c>
      <c r="G11391">
        <v>1</v>
      </c>
      <c r="H11391">
        <v>1</v>
      </c>
      <c r="I11391" t="s">
        <v>35120</v>
      </c>
      <c r="J11391" t="s">
        <v>17</v>
      </c>
      <c r="K11391">
        <v>0</v>
      </c>
      <c r="L11391">
        <v>0</v>
      </c>
      <c r="M11391">
        <v>0</v>
      </c>
    </row>
    <row r="11392" spans="1:13" x14ac:dyDescent="0.3">
      <c r="A11392" s="1">
        <v>12486</v>
      </c>
      <c r="B11392">
        <v>12486</v>
      </c>
      <c r="C11392" t="s">
        <v>53196</v>
      </c>
      <c r="D11392" t="s">
        <v>53197</v>
      </c>
      <c r="E11392" t="s">
        <v>53198</v>
      </c>
      <c r="F11392" t="s">
        <v>53199</v>
      </c>
      <c r="G11392">
        <v>1</v>
      </c>
      <c r="H11392">
        <v>1</v>
      </c>
      <c r="I11392" t="s">
        <v>202</v>
      </c>
      <c r="J11392" t="s">
        <v>17</v>
      </c>
      <c r="K11392">
        <v>1</v>
      </c>
      <c r="L11392">
        <v>0</v>
      </c>
      <c r="M11392">
        <v>0</v>
      </c>
    </row>
    <row r="11393" spans="1:13" x14ac:dyDescent="0.3">
      <c r="A11393" s="1">
        <v>12487</v>
      </c>
      <c r="B11393">
        <v>12487</v>
      </c>
      <c r="C11393" t="s">
        <v>53200</v>
      </c>
      <c r="D11393" t="s">
        <v>53201</v>
      </c>
      <c r="E11393" t="s">
        <v>53202</v>
      </c>
      <c r="F11393" t="s">
        <v>53203</v>
      </c>
      <c r="G11393">
        <v>1</v>
      </c>
      <c r="H11393">
        <v>1</v>
      </c>
      <c r="I11393" t="s">
        <v>5437</v>
      </c>
      <c r="J11393" t="s">
        <v>17</v>
      </c>
      <c r="K11393">
        <v>1</v>
      </c>
      <c r="L11393">
        <v>0</v>
      </c>
      <c r="M11393">
        <v>0</v>
      </c>
    </row>
    <row r="11394" spans="1:13" x14ac:dyDescent="0.3">
      <c r="A11394" s="1">
        <v>12488</v>
      </c>
      <c r="B11394">
        <v>12488</v>
      </c>
      <c r="C11394" t="s">
        <v>53204</v>
      </c>
      <c r="D11394" t="s">
        <v>53205</v>
      </c>
      <c r="E11394" t="s">
        <v>53206</v>
      </c>
      <c r="F11394" t="s">
        <v>53207</v>
      </c>
      <c r="G11394">
        <v>1</v>
      </c>
      <c r="H11394">
        <v>1</v>
      </c>
      <c r="I11394" t="s">
        <v>202</v>
      </c>
      <c r="J11394" t="s">
        <v>17</v>
      </c>
      <c r="K11394">
        <v>1</v>
      </c>
      <c r="L11394">
        <v>0</v>
      </c>
      <c r="M11394">
        <v>0</v>
      </c>
    </row>
    <row r="11395" spans="1:13" x14ac:dyDescent="0.3">
      <c r="A11395" s="1">
        <v>12489</v>
      </c>
      <c r="B11395">
        <v>12489</v>
      </c>
      <c r="C11395" t="s">
        <v>53208</v>
      </c>
      <c r="D11395" t="s">
        <v>53209</v>
      </c>
      <c r="E11395" t="s">
        <v>53210</v>
      </c>
      <c r="F11395" t="s">
        <v>53211</v>
      </c>
      <c r="G11395">
        <v>1</v>
      </c>
      <c r="H11395">
        <v>1</v>
      </c>
      <c r="I11395" t="s">
        <v>3062</v>
      </c>
      <c r="J11395" t="s">
        <v>17</v>
      </c>
      <c r="K11395">
        <v>1</v>
      </c>
      <c r="L11395">
        <v>0</v>
      </c>
      <c r="M11395">
        <v>0</v>
      </c>
    </row>
    <row r="11396" spans="1:13" x14ac:dyDescent="0.3">
      <c r="A11396" s="1">
        <v>12490</v>
      </c>
      <c r="B11396">
        <v>12490</v>
      </c>
      <c r="C11396" t="s">
        <v>53212</v>
      </c>
      <c r="D11396" t="s">
        <v>53213</v>
      </c>
      <c r="E11396" t="s">
        <v>53214</v>
      </c>
      <c r="F11396" t="s">
        <v>53215</v>
      </c>
      <c r="G11396">
        <v>1</v>
      </c>
      <c r="H11396">
        <v>1</v>
      </c>
      <c r="I11396" t="s">
        <v>53216</v>
      </c>
      <c r="J11396" t="s">
        <v>17</v>
      </c>
      <c r="K11396">
        <v>0</v>
      </c>
      <c r="L11396">
        <v>0</v>
      </c>
      <c r="M11396">
        <v>0</v>
      </c>
    </row>
    <row r="11397" spans="1:13" x14ac:dyDescent="0.3">
      <c r="A11397" s="1">
        <v>12491</v>
      </c>
      <c r="B11397">
        <v>12491</v>
      </c>
      <c r="C11397" t="s">
        <v>53217</v>
      </c>
      <c r="D11397" t="s">
        <v>53218</v>
      </c>
      <c r="E11397" t="s">
        <v>53214</v>
      </c>
      <c r="F11397" t="s">
        <v>53219</v>
      </c>
      <c r="G11397">
        <v>1</v>
      </c>
      <c r="H11397">
        <v>1</v>
      </c>
      <c r="I11397" t="s">
        <v>53216</v>
      </c>
      <c r="J11397" t="s">
        <v>17</v>
      </c>
      <c r="K11397">
        <v>0</v>
      </c>
      <c r="L11397">
        <v>0</v>
      </c>
      <c r="M11397">
        <v>0</v>
      </c>
    </row>
    <row r="11398" spans="1:13" x14ac:dyDescent="0.3">
      <c r="A11398" s="1">
        <v>12493</v>
      </c>
      <c r="B11398">
        <v>12493</v>
      </c>
      <c r="C11398" t="s">
        <v>53223</v>
      </c>
      <c r="D11398" t="s">
        <v>53224</v>
      </c>
      <c r="E11398" t="s">
        <v>53225</v>
      </c>
      <c r="F11398" t="s">
        <v>53226</v>
      </c>
      <c r="G11398">
        <v>1</v>
      </c>
      <c r="H11398">
        <v>1</v>
      </c>
      <c r="I11398" t="s">
        <v>53227</v>
      </c>
      <c r="J11398" t="s">
        <v>17</v>
      </c>
      <c r="K11398">
        <v>0</v>
      </c>
      <c r="L11398">
        <v>0</v>
      </c>
      <c r="M11398">
        <v>0</v>
      </c>
    </row>
    <row r="11399" spans="1:13" x14ac:dyDescent="0.3">
      <c r="A11399" s="1">
        <v>12495</v>
      </c>
      <c r="B11399">
        <v>12495</v>
      </c>
      <c r="C11399" t="s">
        <v>53232</v>
      </c>
      <c r="D11399" t="s">
        <v>53233</v>
      </c>
      <c r="E11399" t="s">
        <v>53234</v>
      </c>
      <c r="F11399" t="s">
        <v>53235</v>
      </c>
      <c r="G11399">
        <v>1</v>
      </c>
      <c r="H11399">
        <v>1</v>
      </c>
      <c r="I11399" t="s">
        <v>13382</v>
      </c>
      <c r="J11399" t="s">
        <v>17</v>
      </c>
      <c r="K11399">
        <v>1</v>
      </c>
      <c r="L11399">
        <v>0</v>
      </c>
      <c r="M11399">
        <v>0</v>
      </c>
    </row>
    <row r="11400" spans="1:13" x14ac:dyDescent="0.3">
      <c r="A11400" s="1">
        <v>12496</v>
      </c>
      <c r="B11400">
        <v>12496</v>
      </c>
      <c r="C11400" t="s">
        <v>53236</v>
      </c>
      <c r="D11400" t="s">
        <v>53237</v>
      </c>
      <c r="E11400" t="s">
        <v>53238</v>
      </c>
      <c r="F11400" t="s">
        <v>53239</v>
      </c>
      <c r="G11400">
        <v>1</v>
      </c>
      <c r="H11400">
        <v>1</v>
      </c>
      <c r="I11400" t="s">
        <v>915</v>
      </c>
      <c r="J11400" t="s">
        <v>17</v>
      </c>
      <c r="K11400">
        <v>1</v>
      </c>
      <c r="L11400">
        <v>0</v>
      </c>
      <c r="M11400">
        <v>0</v>
      </c>
    </row>
    <row r="11401" spans="1:13" x14ac:dyDescent="0.3">
      <c r="A11401" s="1">
        <v>12497</v>
      </c>
      <c r="B11401">
        <v>12497</v>
      </c>
      <c r="C11401" t="s">
        <v>53240</v>
      </c>
      <c r="D11401" t="s">
        <v>53241</v>
      </c>
      <c r="E11401" t="s">
        <v>53242</v>
      </c>
      <c r="F11401" t="s">
        <v>53243</v>
      </c>
      <c r="G11401">
        <v>1</v>
      </c>
      <c r="H11401">
        <v>0</v>
      </c>
      <c r="I11401" t="s">
        <v>78</v>
      </c>
      <c r="J11401" t="s">
        <v>17</v>
      </c>
      <c r="K11401">
        <v>0</v>
      </c>
      <c r="L11401">
        <v>0</v>
      </c>
      <c r="M11401">
        <v>0</v>
      </c>
    </row>
    <row r="11402" spans="1:13" x14ac:dyDescent="0.3">
      <c r="A11402" s="1">
        <v>12498</v>
      </c>
      <c r="B11402">
        <v>12498</v>
      </c>
      <c r="C11402" t="s">
        <v>53244</v>
      </c>
      <c r="D11402" t="s">
        <v>53245</v>
      </c>
      <c r="E11402" t="s">
        <v>53246</v>
      </c>
      <c r="F11402" t="s">
        <v>53247</v>
      </c>
      <c r="G11402">
        <v>1</v>
      </c>
      <c r="H11402">
        <v>1</v>
      </c>
      <c r="I11402" t="s">
        <v>3284</v>
      </c>
      <c r="J11402" t="s">
        <v>17</v>
      </c>
      <c r="K11402">
        <v>1</v>
      </c>
      <c r="L11402">
        <v>0</v>
      </c>
      <c r="M11402">
        <v>0</v>
      </c>
    </row>
    <row r="11403" spans="1:13" x14ac:dyDescent="0.3">
      <c r="A11403" s="1">
        <v>12499</v>
      </c>
      <c r="B11403">
        <v>12499</v>
      </c>
      <c r="C11403" t="s">
        <v>53248</v>
      </c>
      <c r="D11403" t="s">
        <v>53249</v>
      </c>
      <c r="E11403" t="s">
        <v>53250</v>
      </c>
      <c r="F11403" t="s">
        <v>53251</v>
      </c>
      <c r="G11403">
        <v>1</v>
      </c>
      <c r="H11403">
        <v>1</v>
      </c>
      <c r="I11403" t="s">
        <v>1959</v>
      </c>
      <c r="J11403" t="s">
        <v>17</v>
      </c>
      <c r="K11403">
        <v>1</v>
      </c>
      <c r="L11403">
        <v>0</v>
      </c>
      <c r="M11403">
        <v>0</v>
      </c>
    </row>
    <row r="11404" spans="1:13" x14ac:dyDescent="0.3">
      <c r="A11404" s="1">
        <v>12500</v>
      </c>
      <c r="B11404">
        <v>12500</v>
      </c>
      <c r="C11404" t="s">
        <v>53252</v>
      </c>
      <c r="D11404" t="s">
        <v>53253</v>
      </c>
      <c r="E11404" t="s">
        <v>53254</v>
      </c>
      <c r="F11404" t="s">
        <v>53255</v>
      </c>
      <c r="G11404">
        <v>1</v>
      </c>
      <c r="H11404">
        <v>1</v>
      </c>
      <c r="I11404" t="s">
        <v>53256</v>
      </c>
      <c r="J11404" t="s">
        <v>17</v>
      </c>
      <c r="K11404">
        <v>0</v>
      </c>
      <c r="L11404">
        <v>0</v>
      </c>
      <c r="M11404">
        <v>0</v>
      </c>
    </row>
    <row r="11405" spans="1:13" x14ac:dyDescent="0.3">
      <c r="A11405" s="1">
        <v>12501</v>
      </c>
      <c r="B11405">
        <v>12501</v>
      </c>
      <c r="C11405" t="s">
        <v>53257</v>
      </c>
      <c r="D11405" t="s">
        <v>53258</v>
      </c>
      <c r="E11405" t="s">
        <v>53259</v>
      </c>
      <c r="F11405" t="s">
        <v>53260</v>
      </c>
      <c r="G11405">
        <v>1</v>
      </c>
      <c r="H11405">
        <v>1</v>
      </c>
      <c r="I11405" t="s">
        <v>1903</v>
      </c>
      <c r="J11405" t="s">
        <v>17</v>
      </c>
      <c r="K11405">
        <v>0</v>
      </c>
      <c r="L11405">
        <v>0</v>
      </c>
      <c r="M11405">
        <v>0</v>
      </c>
    </row>
    <row r="11406" spans="1:13" x14ac:dyDescent="0.3">
      <c r="A11406" s="1">
        <v>12502</v>
      </c>
      <c r="B11406">
        <v>12502</v>
      </c>
      <c r="C11406" t="s">
        <v>53261</v>
      </c>
      <c r="D11406" t="s">
        <v>53262</v>
      </c>
      <c r="E11406" t="s">
        <v>53263</v>
      </c>
      <c r="F11406" t="s">
        <v>53264</v>
      </c>
      <c r="G11406">
        <v>1</v>
      </c>
      <c r="H11406">
        <v>1</v>
      </c>
      <c r="I11406" t="s">
        <v>771</v>
      </c>
      <c r="J11406" t="s">
        <v>17</v>
      </c>
      <c r="K11406">
        <v>1</v>
      </c>
      <c r="L11406">
        <v>0</v>
      </c>
      <c r="M11406">
        <v>0</v>
      </c>
    </row>
    <row r="11407" spans="1:13" x14ac:dyDescent="0.3">
      <c r="A11407" s="1">
        <v>12503</v>
      </c>
      <c r="B11407">
        <v>12503</v>
      </c>
      <c r="C11407" t="s">
        <v>53265</v>
      </c>
      <c r="D11407" t="s">
        <v>53266</v>
      </c>
      <c r="E11407" t="s">
        <v>53267</v>
      </c>
      <c r="F11407" t="s">
        <v>53268</v>
      </c>
      <c r="G11407">
        <v>1</v>
      </c>
      <c r="H11407">
        <v>1</v>
      </c>
      <c r="I11407" t="s">
        <v>28795</v>
      </c>
      <c r="J11407" t="s">
        <v>17</v>
      </c>
      <c r="K11407">
        <v>0</v>
      </c>
      <c r="L11407">
        <v>0</v>
      </c>
      <c r="M11407">
        <v>0</v>
      </c>
    </row>
    <row r="11408" spans="1:13" x14ac:dyDescent="0.3">
      <c r="A11408" s="1">
        <v>12504</v>
      </c>
      <c r="B11408">
        <v>12504</v>
      </c>
      <c r="C11408" t="s">
        <v>53269</v>
      </c>
      <c r="D11408" t="s">
        <v>53270</v>
      </c>
      <c r="E11408" t="s">
        <v>53271</v>
      </c>
      <c r="F11408" t="s">
        <v>53272</v>
      </c>
      <c r="G11408">
        <v>1</v>
      </c>
      <c r="H11408">
        <v>1</v>
      </c>
      <c r="I11408" t="s">
        <v>2227</v>
      </c>
      <c r="J11408" t="s">
        <v>17</v>
      </c>
      <c r="K11408">
        <v>0</v>
      </c>
      <c r="L11408">
        <v>0</v>
      </c>
      <c r="M11408">
        <v>0</v>
      </c>
    </row>
    <row r="11409" spans="1:13" x14ac:dyDescent="0.3">
      <c r="A11409" s="1">
        <v>12505</v>
      </c>
      <c r="B11409">
        <v>12505</v>
      </c>
      <c r="C11409" t="s">
        <v>53273</v>
      </c>
      <c r="D11409" t="s">
        <v>53274</v>
      </c>
      <c r="E11409" t="s">
        <v>53275</v>
      </c>
      <c r="F11409" t="s">
        <v>53276</v>
      </c>
      <c r="G11409">
        <v>1</v>
      </c>
      <c r="H11409">
        <v>1</v>
      </c>
      <c r="I11409" t="s">
        <v>53277</v>
      </c>
      <c r="J11409" t="s">
        <v>17</v>
      </c>
      <c r="K11409">
        <v>1</v>
      </c>
      <c r="L11409">
        <v>0</v>
      </c>
      <c r="M11409">
        <v>0</v>
      </c>
    </row>
    <row r="11410" spans="1:13" x14ac:dyDescent="0.3">
      <c r="A11410" s="1">
        <v>12506</v>
      </c>
      <c r="B11410">
        <v>12506</v>
      </c>
      <c r="C11410" t="s">
        <v>53278</v>
      </c>
      <c r="D11410" t="s">
        <v>53274</v>
      </c>
      <c r="E11410" t="s">
        <v>53275</v>
      </c>
      <c r="F11410" t="s">
        <v>53276</v>
      </c>
      <c r="G11410">
        <v>1</v>
      </c>
      <c r="H11410">
        <v>1</v>
      </c>
      <c r="I11410" t="s">
        <v>53277</v>
      </c>
      <c r="J11410" t="s">
        <v>17</v>
      </c>
      <c r="K11410">
        <v>1</v>
      </c>
      <c r="L11410">
        <v>0</v>
      </c>
      <c r="M11410">
        <v>0</v>
      </c>
    </row>
    <row r="11411" spans="1:13" x14ac:dyDescent="0.3">
      <c r="A11411" s="1">
        <v>12507</v>
      </c>
      <c r="B11411">
        <v>12507</v>
      </c>
      <c r="C11411" t="s">
        <v>53279</v>
      </c>
      <c r="D11411" t="s">
        <v>53280</v>
      </c>
      <c r="E11411" t="s">
        <v>53281</v>
      </c>
      <c r="F11411" t="s">
        <v>53280</v>
      </c>
      <c r="G11411">
        <v>1</v>
      </c>
      <c r="H11411">
        <v>1</v>
      </c>
      <c r="I11411" t="s">
        <v>38798</v>
      </c>
      <c r="J11411" t="s">
        <v>17</v>
      </c>
      <c r="K11411">
        <v>1</v>
      </c>
      <c r="L11411">
        <v>0</v>
      </c>
      <c r="M11411">
        <v>0</v>
      </c>
    </row>
    <row r="11412" spans="1:13" x14ac:dyDescent="0.3">
      <c r="A11412" s="1">
        <v>12508</v>
      </c>
      <c r="B11412">
        <v>12508</v>
      </c>
      <c r="C11412" t="s">
        <v>53282</v>
      </c>
      <c r="D11412" t="s">
        <v>53283</v>
      </c>
      <c r="E11412" t="s">
        <v>53284</v>
      </c>
      <c r="F11412" t="s">
        <v>53285</v>
      </c>
      <c r="G11412">
        <v>1</v>
      </c>
      <c r="H11412">
        <v>1</v>
      </c>
      <c r="I11412" t="s">
        <v>53286</v>
      </c>
      <c r="J11412" t="s">
        <v>17</v>
      </c>
      <c r="K11412">
        <v>0</v>
      </c>
      <c r="L11412">
        <v>0</v>
      </c>
      <c r="M11412">
        <v>0</v>
      </c>
    </row>
    <row r="11413" spans="1:13" x14ac:dyDescent="0.3">
      <c r="A11413" s="1">
        <v>12509</v>
      </c>
      <c r="B11413">
        <v>12509</v>
      </c>
      <c r="C11413" t="s">
        <v>53287</v>
      </c>
      <c r="D11413" t="s">
        <v>53288</v>
      </c>
      <c r="E11413" t="s">
        <v>53289</v>
      </c>
      <c r="F11413" t="s">
        <v>53290</v>
      </c>
      <c r="G11413">
        <v>1</v>
      </c>
      <c r="H11413">
        <v>1</v>
      </c>
      <c r="I11413" t="s">
        <v>4420</v>
      </c>
      <c r="J11413" t="s">
        <v>17</v>
      </c>
      <c r="K11413">
        <v>0</v>
      </c>
      <c r="L11413">
        <v>0</v>
      </c>
      <c r="M11413">
        <v>0</v>
      </c>
    </row>
    <row r="11414" spans="1:13" x14ac:dyDescent="0.3">
      <c r="A11414" s="1">
        <v>12510</v>
      </c>
      <c r="B11414">
        <v>12510</v>
      </c>
      <c r="C11414" t="s">
        <v>53291</v>
      </c>
      <c r="D11414" t="s">
        <v>53292</v>
      </c>
      <c r="E11414" t="s">
        <v>53293</v>
      </c>
      <c r="F11414" t="s">
        <v>53294</v>
      </c>
      <c r="G11414">
        <v>1</v>
      </c>
      <c r="H11414">
        <v>1</v>
      </c>
      <c r="I11414" t="s">
        <v>53295</v>
      </c>
      <c r="J11414" t="s">
        <v>17</v>
      </c>
      <c r="K11414">
        <v>0</v>
      </c>
      <c r="L11414">
        <v>0</v>
      </c>
      <c r="M11414">
        <v>0</v>
      </c>
    </row>
    <row r="11415" spans="1:13" x14ac:dyDescent="0.3">
      <c r="A11415" s="1">
        <v>12511</v>
      </c>
      <c r="B11415">
        <v>12511</v>
      </c>
      <c r="C11415" t="s">
        <v>53296</v>
      </c>
      <c r="D11415" t="s">
        <v>53297</v>
      </c>
      <c r="E11415" t="s">
        <v>53298</v>
      </c>
      <c r="F11415" t="s">
        <v>53299</v>
      </c>
      <c r="G11415">
        <v>1</v>
      </c>
      <c r="H11415" t="s">
        <v>37</v>
      </c>
      <c r="I11415" t="s">
        <v>509</v>
      </c>
      <c r="J11415" t="s">
        <v>17</v>
      </c>
      <c r="K11415">
        <v>1</v>
      </c>
      <c r="L11415">
        <v>0</v>
      </c>
      <c r="M11415">
        <v>0</v>
      </c>
    </row>
    <row r="11416" spans="1:13" x14ac:dyDescent="0.3">
      <c r="A11416" s="1">
        <v>12512</v>
      </c>
      <c r="B11416">
        <v>12512</v>
      </c>
      <c r="C11416" t="s">
        <v>53300</v>
      </c>
      <c r="D11416" t="s">
        <v>53301</v>
      </c>
      <c r="E11416" t="s">
        <v>53302</v>
      </c>
      <c r="F11416" t="s">
        <v>53303</v>
      </c>
      <c r="G11416">
        <v>1</v>
      </c>
      <c r="H11416">
        <v>1</v>
      </c>
      <c r="I11416" t="s">
        <v>10516</v>
      </c>
      <c r="J11416" t="s">
        <v>17</v>
      </c>
      <c r="K11416">
        <v>0</v>
      </c>
      <c r="L11416">
        <v>0</v>
      </c>
      <c r="M11416">
        <v>0</v>
      </c>
    </row>
    <row r="11417" spans="1:13" x14ac:dyDescent="0.3">
      <c r="A11417" s="1">
        <v>12513</v>
      </c>
      <c r="B11417">
        <v>12513</v>
      </c>
      <c r="C11417" t="s">
        <v>53304</v>
      </c>
      <c r="D11417" t="s">
        <v>53305</v>
      </c>
      <c r="E11417" t="s">
        <v>53306</v>
      </c>
      <c r="F11417" t="s">
        <v>53307</v>
      </c>
      <c r="G11417">
        <v>1</v>
      </c>
      <c r="H11417">
        <v>1</v>
      </c>
      <c r="I11417" t="s">
        <v>231</v>
      </c>
      <c r="J11417" t="s">
        <v>17</v>
      </c>
      <c r="K11417">
        <v>1</v>
      </c>
      <c r="L11417">
        <v>0</v>
      </c>
      <c r="M11417">
        <v>0</v>
      </c>
    </row>
    <row r="11418" spans="1:13" x14ac:dyDescent="0.3">
      <c r="A11418" s="1">
        <v>12514</v>
      </c>
      <c r="B11418">
        <v>12514</v>
      </c>
      <c r="C11418" t="s">
        <v>53308</v>
      </c>
      <c r="D11418" t="s">
        <v>53309</v>
      </c>
      <c r="E11418" t="s">
        <v>53310</v>
      </c>
      <c r="F11418" t="s">
        <v>53311</v>
      </c>
      <c r="G11418">
        <v>1</v>
      </c>
      <c r="H11418">
        <v>1</v>
      </c>
      <c r="I11418" t="s">
        <v>708</v>
      </c>
      <c r="J11418" t="s">
        <v>17</v>
      </c>
      <c r="K11418">
        <v>1</v>
      </c>
      <c r="L11418">
        <v>0</v>
      </c>
      <c r="M11418">
        <v>0</v>
      </c>
    </row>
    <row r="11419" spans="1:13" x14ac:dyDescent="0.3">
      <c r="A11419" s="1">
        <v>12515</v>
      </c>
      <c r="B11419">
        <v>12515</v>
      </c>
      <c r="C11419" t="s">
        <v>53312</v>
      </c>
      <c r="D11419" t="s">
        <v>53313</v>
      </c>
      <c r="E11419" t="s">
        <v>53314</v>
      </c>
      <c r="F11419" t="s">
        <v>53315</v>
      </c>
      <c r="G11419">
        <v>1</v>
      </c>
      <c r="H11419">
        <v>1</v>
      </c>
      <c r="I11419" t="s">
        <v>748</v>
      </c>
      <c r="J11419" t="s">
        <v>17</v>
      </c>
      <c r="K11419">
        <v>0</v>
      </c>
      <c r="L11419">
        <v>0</v>
      </c>
      <c r="M11419">
        <v>0</v>
      </c>
    </row>
    <row r="11420" spans="1:13" x14ac:dyDescent="0.3">
      <c r="A11420" s="1">
        <v>12516</v>
      </c>
      <c r="B11420">
        <v>12516</v>
      </c>
      <c r="C11420" t="s">
        <v>53316</v>
      </c>
      <c r="D11420" t="s">
        <v>53317</v>
      </c>
      <c r="E11420" t="s">
        <v>53318</v>
      </c>
      <c r="F11420" t="s">
        <v>53319</v>
      </c>
      <c r="G11420">
        <v>1</v>
      </c>
      <c r="H11420">
        <v>1</v>
      </c>
      <c r="I11420" t="s">
        <v>53320</v>
      </c>
      <c r="J11420" t="s">
        <v>17</v>
      </c>
      <c r="K11420">
        <v>1</v>
      </c>
      <c r="L11420">
        <v>0</v>
      </c>
      <c r="M11420">
        <v>0</v>
      </c>
    </row>
    <row r="11421" spans="1:13" x14ac:dyDescent="0.3">
      <c r="A11421" s="1">
        <v>12517</v>
      </c>
      <c r="B11421">
        <v>12517</v>
      </c>
      <c r="C11421" t="s">
        <v>53321</v>
      </c>
      <c r="D11421" t="s">
        <v>53322</v>
      </c>
      <c r="E11421" t="s">
        <v>53318</v>
      </c>
      <c r="F11421" t="s">
        <v>53323</v>
      </c>
      <c r="G11421">
        <v>1</v>
      </c>
      <c r="H11421">
        <v>1</v>
      </c>
      <c r="I11421" t="s">
        <v>53320</v>
      </c>
      <c r="J11421" t="s">
        <v>17</v>
      </c>
      <c r="K11421">
        <v>0</v>
      </c>
      <c r="L11421">
        <v>0</v>
      </c>
      <c r="M11421">
        <v>0</v>
      </c>
    </row>
    <row r="11422" spans="1:13" x14ac:dyDescent="0.3">
      <c r="A11422" s="1">
        <v>12519</v>
      </c>
      <c r="B11422">
        <v>12519</v>
      </c>
      <c r="C11422" t="s">
        <v>53328</v>
      </c>
      <c r="D11422" t="s">
        <v>53329</v>
      </c>
      <c r="E11422" t="s">
        <v>53330</v>
      </c>
      <c r="F11422" t="s">
        <v>53331</v>
      </c>
      <c r="G11422">
        <v>1</v>
      </c>
      <c r="H11422">
        <v>1</v>
      </c>
      <c r="I11422" t="s">
        <v>53332</v>
      </c>
      <c r="J11422" t="s">
        <v>17</v>
      </c>
      <c r="K11422">
        <v>1</v>
      </c>
      <c r="L11422">
        <v>0</v>
      </c>
      <c r="M11422">
        <v>0</v>
      </c>
    </row>
    <row r="11423" spans="1:13" x14ac:dyDescent="0.3">
      <c r="A11423" s="1">
        <v>12520</v>
      </c>
      <c r="B11423">
        <v>12520</v>
      </c>
      <c r="C11423" t="s">
        <v>53333</v>
      </c>
      <c r="D11423" t="s">
        <v>53334</v>
      </c>
      <c r="E11423" t="s">
        <v>53335</v>
      </c>
      <c r="F11423" t="s">
        <v>53336</v>
      </c>
      <c r="G11423">
        <v>1</v>
      </c>
      <c r="H11423">
        <v>1</v>
      </c>
      <c r="I11423" t="s">
        <v>53337</v>
      </c>
      <c r="J11423" t="s">
        <v>17</v>
      </c>
      <c r="K11423">
        <v>1</v>
      </c>
      <c r="L11423">
        <v>0</v>
      </c>
      <c r="M11423">
        <v>0</v>
      </c>
    </row>
    <row r="11424" spans="1:13" x14ac:dyDescent="0.3">
      <c r="A11424" s="1">
        <v>12521</v>
      </c>
      <c r="B11424">
        <v>12521</v>
      </c>
      <c r="C11424" t="s">
        <v>53338</v>
      </c>
      <c r="D11424" t="s">
        <v>53339</v>
      </c>
      <c r="E11424" t="s">
        <v>53340</v>
      </c>
      <c r="F11424" t="s">
        <v>53341</v>
      </c>
      <c r="G11424">
        <v>1</v>
      </c>
      <c r="H11424">
        <v>1</v>
      </c>
      <c r="I11424" t="s">
        <v>6188</v>
      </c>
      <c r="J11424" t="s">
        <v>17</v>
      </c>
      <c r="K11424">
        <v>0</v>
      </c>
      <c r="L11424">
        <v>0</v>
      </c>
      <c r="M11424">
        <v>0</v>
      </c>
    </row>
    <row r="11425" spans="1:13" x14ac:dyDescent="0.3">
      <c r="A11425" s="1">
        <v>12522</v>
      </c>
      <c r="B11425">
        <v>12522</v>
      </c>
      <c r="C11425" t="s">
        <v>53342</v>
      </c>
      <c r="D11425" t="s">
        <v>53343</v>
      </c>
      <c r="E11425" t="s">
        <v>53344</v>
      </c>
      <c r="F11425" t="s">
        <v>53345</v>
      </c>
      <c r="G11425">
        <v>1</v>
      </c>
      <c r="H11425">
        <v>1</v>
      </c>
      <c r="I11425" t="s">
        <v>53346</v>
      </c>
      <c r="J11425" t="s">
        <v>17</v>
      </c>
      <c r="K11425">
        <v>0</v>
      </c>
      <c r="L11425">
        <v>0</v>
      </c>
      <c r="M11425">
        <v>0</v>
      </c>
    </row>
    <row r="11426" spans="1:13" x14ac:dyDescent="0.3">
      <c r="A11426" s="1">
        <v>12523</v>
      </c>
      <c r="B11426">
        <v>12523</v>
      </c>
      <c r="C11426" t="s">
        <v>53347</v>
      </c>
      <c r="D11426" t="s">
        <v>53348</v>
      </c>
      <c r="E11426" t="s">
        <v>53349</v>
      </c>
      <c r="F11426" t="s">
        <v>53350</v>
      </c>
      <c r="G11426">
        <v>1</v>
      </c>
      <c r="H11426">
        <v>1</v>
      </c>
      <c r="I11426" t="s">
        <v>874</v>
      </c>
      <c r="J11426" t="s">
        <v>17</v>
      </c>
      <c r="K11426">
        <v>1</v>
      </c>
      <c r="L11426">
        <v>0</v>
      </c>
      <c r="M11426">
        <v>0</v>
      </c>
    </row>
    <row r="11427" spans="1:13" x14ac:dyDescent="0.3">
      <c r="A11427" s="1">
        <v>12524</v>
      </c>
      <c r="B11427">
        <v>12524</v>
      </c>
      <c r="C11427" t="s">
        <v>53351</v>
      </c>
      <c r="D11427" t="s">
        <v>53352</v>
      </c>
      <c r="E11427" t="s">
        <v>53353</v>
      </c>
      <c r="F11427" t="s">
        <v>53354</v>
      </c>
      <c r="G11427">
        <v>1</v>
      </c>
      <c r="H11427">
        <v>1</v>
      </c>
      <c r="I11427" t="s">
        <v>835</v>
      </c>
      <c r="J11427" t="s">
        <v>17</v>
      </c>
      <c r="K11427">
        <v>1</v>
      </c>
      <c r="L11427">
        <v>0</v>
      </c>
      <c r="M11427">
        <v>0</v>
      </c>
    </row>
    <row r="11428" spans="1:13" x14ac:dyDescent="0.3">
      <c r="A11428" s="1">
        <v>12525</v>
      </c>
      <c r="B11428">
        <v>12525</v>
      </c>
      <c r="C11428" t="s">
        <v>53355</v>
      </c>
      <c r="D11428" t="s">
        <v>53356</v>
      </c>
      <c r="E11428" t="s">
        <v>53357</v>
      </c>
      <c r="F11428" t="s">
        <v>53358</v>
      </c>
      <c r="G11428">
        <v>1</v>
      </c>
      <c r="H11428">
        <v>1</v>
      </c>
      <c r="I11428" t="s">
        <v>26294</v>
      </c>
      <c r="J11428" t="s">
        <v>17</v>
      </c>
      <c r="K11428">
        <v>1</v>
      </c>
      <c r="L11428">
        <v>0</v>
      </c>
      <c r="M11428">
        <v>0</v>
      </c>
    </row>
    <row r="11429" spans="1:13" x14ac:dyDescent="0.3">
      <c r="A11429" s="1">
        <v>12527</v>
      </c>
      <c r="B11429">
        <v>12527</v>
      </c>
      <c r="C11429" t="s">
        <v>53363</v>
      </c>
      <c r="D11429" t="s">
        <v>53364</v>
      </c>
      <c r="E11429" t="s">
        <v>53365</v>
      </c>
      <c r="F11429" t="s">
        <v>53366</v>
      </c>
      <c r="G11429">
        <v>1</v>
      </c>
      <c r="H11429" t="s">
        <v>37</v>
      </c>
      <c r="I11429" t="s">
        <v>38</v>
      </c>
      <c r="J11429" t="s">
        <v>17</v>
      </c>
      <c r="K11429">
        <v>0</v>
      </c>
      <c r="L11429">
        <v>0</v>
      </c>
      <c r="M11429">
        <v>0</v>
      </c>
    </row>
    <row r="11430" spans="1:13" x14ac:dyDescent="0.3">
      <c r="A11430" s="1">
        <v>12529</v>
      </c>
      <c r="B11430">
        <v>12529</v>
      </c>
      <c r="C11430" t="s">
        <v>53370</v>
      </c>
      <c r="D11430" t="s">
        <v>53371</v>
      </c>
      <c r="E11430" t="s">
        <v>53372</v>
      </c>
      <c r="F11430" t="s">
        <v>53373</v>
      </c>
      <c r="G11430">
        <v>1</v>
      </c>
      <c r="H11430">
        <v>1</v>
      </c>
      <c r="I11430" t="s">
        <v>2703</v>
      </c>
      <c r="J11430" t="s">
        <v>17</v>
      </c>
      <c r="K11430">
        <v>1</v>
      </c>
      <c r="L11430">
        <v>0</v>
      </c>
      <c r="M11430">
        <v>0</v>
      </c>
    </row>
    <row r="11431" spans="1:13" x14ac:dyDescent="0.3">
      <c r="A11431" s="1">
        <v>12530</v>
      </c>
      <c r="B11431">
        <v>12530</v>
      </c>
      <c r="C11431" t="s">
        <v>53374</v>
      </c>
      <c r="D11431" t="s">
        <v>53375</v>
      </c>
      <c r="E11431" t="s">
        <v>53376</v>
      </c>
      <c r="F11431" t="s">
        <v>53377</v>
      </c>
      <c r="G11431">
        <v>1</v>
      </c>
      <c r="H11431">
        <v>1</v>
      </c>
      <c r="I11431" t="s">
        <v>53378</v>
      </c>
      <c r="J11431" t="s">
        <v>17</v>
      </c>
      <c r="K11431">
        <v>1</v>
      </c>
      <c r="L11431">
        <v>0</v>
      </c>
      <c r="M11431">
        <v>0</v>
      </c>
    </row>
    <row r="11432" spans="1:13" x14ac:dyDescent="0.3">
      <c r="A11432" s="1">
        <v>12531</v>
      </c>
      <c r="B11432">
        <v>12531</v>
      </c>
      <c r="C11432" t="s">
        <v>53379</v>
      </c>
      <c r="D11432" t="s">
        <v>53380</v>
      </c>
      <c r="E11432" t="s">
        <v>53381</v>
      </c>
      <c r="F11432" t="s">
        <v>53382</v>
      </c>
      <c r="G11432">
        <v>1</v>
      </c>
      <c r="H11432">
        <v>1</v>
      </c>
      <c r="I11432" t="s">
        <v>514</v>
      </c>
      <c r="J11432" t="s">
        <v>17</v>
      </c>
      <c r="K11432">
        <v>1</v>
      </c>
      <c r="L11432">
        <v>0</v>
      </c>
      <c r="M11432">
        <v>0</v>
      </c>
    </row>
    <row r="11433" spans="1:13" x14ac:dyDescent="0.3">
      <c r="A11433" s="1">
        <v>12532</v>
      </c>
      <c r="B11433">
        <v>12532</v>
      </c>
      <c r="C11433" t="s">
        <v>53383</v>
      </c>
      <c r="D11433" t="s">
        <v>53384</v>
      </c>
      <c r="E11433" t="s">
        <v>53385</v>
      </c>
      <c r="F11433" t="s">
        <v>53386</v>
      </c>
      <c r="G11433">
        <v>1</v>
      </c>
      <c r="H11433">
        <v>1</v>
      </c>
      <c r="I11433" t="s">
        <v>231</v>
      </c>
      <c r="J11433" t="s">
        <v>17</v>
      </c>
      <c r="K11433">
        <v>0</v>
      </c>
      <c r="L11433">
        <v>0</v>
      </c>
      <c r="M11433">
        <v>0</v>
      </c>
    </row>
    <row r="11434" spans="1:13" x14ac:dyDescent="0.3">
      <c r="A11434" s="1">
        <v>12533</v>
      </c>
      <c r="B11434">
        <v>12533</v>
      </c>
      <c r="C11434" t="s">
        <v>53387</v>
      </c>
      <c r="D11434" t="s">
        <v>53388</v>
      </c>
      <c r="E11434" t="s">
        <v>53385</v>
      </c>
      <c r="F11434" t="s">
        <v>53386</v>
      </c>
      <c r="G11434">
        <v>1</v>
      </c>
      <c r="H11434">
        <v>1</v>
      </c>
      <c r="I11434" t="s">
        <v>231</v>
      </c>
      <c r="J11434" t="s">
        <v>17</v>
      </c>
      <c r="K11434">
        <v>0</v>
      </c>
      <c r="L11434">
        <v>0</v>
      </c>
      <c r="M11434">
        <v>0</v>
      </c>
    </row>
    <row r="11435" spans="1:13" x14ac:dyDescent="0.3">
      <c r="A11435" s="1">
        <v>12534</v>
      </c>
      <c r="B11435">
        <v>12534</v>
      </c>
      <c r="C11435" t="s">
        <v>53389</v>
      </c>
      <c r="D11435" t="s">
        <v>53390</v>
      </c>
      <c r="E11435" t="s">
        <v>53391</v>
      </c>
      <c r="F11435" t="s">
        <v>53392</v>
      </c>
      <c r="G11435">
        <v>1</v>
      </c>
      <c r="H11435">
        <v>1</v>
      </c>
      <c r="I11435" t="s">
        <v>514</v>
      </c>
      <c r="J11435" t="s">
        <v>17</v>
      </c>
      <c r="K11435">
        <v>1</v>
      </c>
      <c r="L11435">
        <v>0</v>
      </c>
      <c r="M11435">
        <v>0</v>
      </c>
    </row>
    <row r="11436" spans="1:13" x14ac:dyDescent="0.3">
      <c r="A11436" s="1">
        <v>12535</v>
      </c>
      <c r="B11436">
        <v>12535</v>
      </c>
      <c r="C11436" t="s">
        <v>53393</v>
      </c>
      <c r="D11436" t="s">
        <v>53394</v>
      </c>
      <c r="E11436" t="s">
        <v>53395</v>
      </c>
      <c r="F11436" t="s">
        <v>53396</v>
      </c>
      <c r="G11436">
        <v>1</v>
      </c>
      <c r="H11436">
        <v>1</v>
      </c>
      <c r="I11436" t="s">
        <v>25309</v>
      </c>
      <c r="J11436" t="s">
        <v>17</v>
      </c>
      <c r="K11436">
        <v>0</v>
      </c>
      <c r="L11436">
        <v>0</v>
      </c>
      <c r="M11436">
        <v>0</v>
      </c>
    </row>
    <row r="11437" spans="1:13" x14ac:dyDescent="0.3">
      <c r="A11437" s="1">
        <v>12536</v>
      </c>
      <c r="B11437">
        <v>12536</v>
      </c>
      <c r="C11437" t="s">
        <v>53397</v>
      </c>
      <c r="D11437" t="s">
        <v>53398</v>
      </c>
      <c r="E11437" t="s">
        <v>53399</v>
      </c>
      <c r="F11437" t="s">
        <v>53400</v>
      </c>
      <c r="G11437">
        <v>1</v>
      </c>
      <c r="H11437">
        <v>1</v>
      </c>
      <c r="I11437" t="s">
        <v>2943</v>
      </c>
      <c r="J11437" t="s">
        <v>17</v>
      </c>
      <c r="K11437">
        <v>1</v>
      </c>
      <c r="L11437">
        <v>0</v>
      </c>
      <c r="M11437">
        <v>0</v>
      </c>
    </row>
    <row r="11438" spans="1:13" x14ac:dyDescent="0.3">
      <c r="A11438" s="1">
        <v>12537</v>
      </c>
      <c r="B11438">
        <v>12537</v>
      </c>
      <c r="C11438" t="s">
        <v>53401</v>
      </c>
      <c r="D11438" t="s">
        <v>53402</v>
      </c>
      <c r="E11438" t="s">
        <v>53403</v>
      </c>
      <c r="F11438" t="s">
        <v>53404</v>
      </c>
      <c r="G11438">
        <v>1</v>
      </c>
      <c r="H11438">
        <v>1</v>
      </c>
      <c r="I11438" t="s">
        <v>24180</v>
      </c>
      <c r="J11438" t="s">
        <v>17</v>
      </c>
      <c r="K11438">
        <v>1</v>
      </c>
      <c r="L11438">
        <v>0</v>
      </c>
      <c r="M11438">
        <v>0</v>
      </c>
    </row>
    <row r="11439" spans="1:13" x14ac:dyDescent="0.3">
      <c r="A11439" s="1">
        <v>12538</v>
      </c>
      <c r="B11439">
        <v>12538</v>
      </c>
      <c r="C11439" t="s">
        <v>53405</v>
      </c>
      <c r="D11439" t="s">
        <v>53406</v>
      </c>
      <c r="E11439" t="s">
        <v>53407</v>
      </c>
      <c r="F11439" t="s">
        <v>53408</v>
      </c>
      <c r="G11439">
        <v>1</v>
      </c>
      <c r="H11439">
        <v>1</v>
      </c>
      <c r="I11439" t="s">
        <v>514</v>
      </c>
      <c r="J11439" t="s">
        <v>17</v>
      </c>
      <c r="K11439">
        <v>1</v>
      </c>
      <c r="L11439">
        <v>0</v>
      </c>
      <c r="M11439">
        <v>0</v>
      </c>
    </row>
    <row r="11440" spans="1:13" x14ac:dyDescent="0.3">
      <c r="A11440" s="1">
        <v>12539</v>
      </c>
      <c r="B11440">
        <v>12539</v>
      </c>
      <c r="C11440" t="s">
        <v>53409</v>
      </c>
      <c r="D11440" t="s">
        <v>53410</v>
      </c>
      <c r="E11440" t="s">
        <v>53411</v>
      </c>
      <c r="F11440" t="s">
        <v>53412</v>
      </c>
      <c r="G11440">
        <v>1</v>
      </c>
      <c r="H11440">
        <v>1</v>
      </c>
      <c r="I11440" t="s">
        <v>514</v>
      </c>
      <c r="J11440" t="s">
        <v>17</v>
      </c>
      <c r="K11440">
        <v>0</v>
      </c>
      <c r="L11440">
        <v>0</v>
      </c>
      <c r="M11440">
        <v>0</v>
      </c>
    </row>
    <row r="11441" spans="1:13" x14ac:dyDescent="0.3">
      <c r="A11441" s="1">
        <v>12540</v>
      </c>
      <c r="B11441">
        <v>12540</v>
      </c>
      <c r="C11441" t="s">
        <v>53413</v>
      </c>
      <c r="D11441" t="s">
        <v>53414</v>
      </c>
      <c r="E11441" t="s">
        <v>53415</v>
      </c>
      <c r="F11441" t="s">
        <v>53416</v>
      </c>
      <c r="G11441">
        <v>1</v>
      </c>
      <c r="H11441">
        <v>1</v>
      </c>
      <c r="I11441" t="s">
        <v>3034</v>
      </c>
      <c r="J11441" t="s">
        <v>17</v>
      </c>
      <c r="K11441">
        <v>0</v>
      </c>
      <c r="L11441">
        <v>0</v>
      </c>
      <c r="M11441">
        <v>0</v>
      </c>
    </row>
    <row r="11442" spans="1:13" x14ac:dyDescent="0.3">
      <c r="A11442" s="1">
        <v>12541</v>
      </c>
      <c r="B11442">
        <v>12541</v>
      </c>
      <c r="C11442" t="s">
        <v>53417</v>
      </c>
      <c r="D11442" t="s">
        <v>53418</v>
      </c>
      <c r="E11442" t="s">
        <v>53419</v>
      </c>
      <c r="F11442" t="s">
        <v>53420</v>
      </c>
      <c r="G11442">
        <v>1</v>
      </c>
      <c r="H11442">
        <v>1</v>
      </c>
      <c r="I11442" t="s">
        <v>580</v>
      </c>
      <c r="J11442" t="s">
        <v>17</v>
      </c>
      <c r="K11442">
        <v>1</v>
      </c>
      <c r="L11442">
        <v>0</v>
      </c>
      <c r="M11442">
        <v>0</v>
      </c>
    </row>
    <row r="11443" spans="1:13" x14ac:dyDescent="0.3">
      <c r="A11443" s="1">
        <v>12542</v>
      </c>
      <c r="B11443">
        <v>12542</v>
      </c>
      <c r="C11443" t="s">
        <v>53421</v>
      </c>
      <c r="D11443" t="s">
        <v>53422</v>
      </c>
      <c r="E11443" t="s">
        <v>53419</v>
      </c>
      <c r="F11443" t="s">
        <v>53423</v>
      </c>
      <c r="G11443">
        <v>1</v>
      </c>
      <c r="H11443">
        <v>1</v>
      </c>
      <c r="I11443" t="s">
        <v>580</v>
      </c>
      <c r="J11443" t="s">
        <v>17</v>
      </c>
      <c r="K11443">
        <v>1</v>
      </c>
      <c r="L11443">
        <v>0</v>
      </c>
      <c r="M11443">
        <v>0</v>
      </c>
    </row>
    <row r="11444" spans="1:13" x14ac:dyDescent="0.3">
      <c r="A11444" s="1">
        <v>12543</v>
      </c>
      <c r="B11444">
        <v>12543</v>
      </c>
      <c r="C11444" t="s">
        <v>53424</v>
      </c>
      <c r="D11444" t="s">
        <v>53425</v>
      </c>
      <c r="E11444" t="s">
        <v>52311</v>
      </c>
      <c r="F11444" t="s">
        <v>53426</v>
      </c>
      <c r="G11444">
        <v>1</v>
      </c>
      <c r="H11444">
        <v>1</v>
      </c>
      <c r="I11444" t="s">
        <v>1108</v>
      </c>
      <c r="J11444" t="s">
        <v>17</v>
      </c>
      <c r="K11444">
        <v>0</v>
      </c>
      <c r="L11444">
        <v>0</v>
      </c>
      <c r="M11444">
        <v>0</v>
      </c>
    </row>
    <row r="11445" spans="1:13" x14ac:dyDescent="0.3">
      <c r="A11445" s="1">
        <v>12544</v>
      </c>
      <c r="B11445">
        <v>12544</v>
      </c>
      <c r="C11445" t="s">
        <v>53427</v>
      </c>
      <c r="D11445" t="s">
        <v>53428</v>
      </c>
      <c r="E11445" t="s">
        <v>53429</v>
      </c>
      <c r="F11445" t="s">
        <v>53430</v>
      </c>
      <c r="G11445">
        <v>1</v>
      </c>
      <c r="H11445">
        <v>1</v>
      </c>
      <c r="I11445" t="s">
        <v>5832</v>
      </c>
      <c r="J11445" t="s">
        <v>17</v>
      </c>
      <c r="K11445">
        <v>1</v>
      </c>
      <c r="L11445">
        <v>0</v>
      </c>
      <c r="M11445">
        <v>0</v>
      </c>
    </row>
    <row r="11446" spans="1:13" x14ac:dyDescent="0.3">
      <c r="A11446" s="1">
        <v>12546</v>
      </c>
      <c r="B11446">
        <v>12546</v>
      </c>
      <c r="C11446" t="s">
        <v>53436</v>
      </c>
      <c r="D11446" t="s">
        <v>53437</v>
      </c>
      <c r="E11446" t="s">
        <v>53438</v>
      </c>
      <c r="F11446" t="s">
        <v>53439</v>
      </c>
      <c r="G11446">
        <v>1</v>
      </c>
      <c r="H11446">
        <v>0</v>
      </c>
      <c r="I11446" t="s">
        <v>78</v>
      </c>
      <c r="J11446" t="s">
        <v>17</v>
      </c>
      <c r="K11446">
        <v>0</v>
      </c>
      <c r="L11446">
        <v>0</v>
      </c>
      <c r="M11446">
        <v>0</v>
      </c>
    </row>
    <row r="11447" spans="1:13" x14ac:dyDescent="0.3">
      <c r="A11447" s="1">
        <v>12547</v>
      </c>
      <c r="B11447">
        <v>12547</v>
      </c>
      <c r="C11447" t="s">
        <v>53440</v>
      </c>
      <c r="D11447" t="s">
        <v>53441</v>
      </c>
      <c r="E11447" t="s">
        <v>53442</v>
      </c>
      <c r="F11447" t="s">
        <v>53443</v>
      </c>
      <c r="G11447">
        <v>1</v>
      </c>
      <c r="H11447">
        <v>1</v>
      </c>
      <c r="I11447" t="s">
        <v>53444</v>
      </c>
      <c r="J11447" t="s">
        <v>17</v>
      </c>
      <c r="K11447">
        <v>1</v>
      </c>
      <c r="L11447">
        <v>0</v>
      </c>
      <c r="M11447">
        <v>0</v>
      </c>
    </row>
    <row r="11448" spans="1:13" x14ac:dyDescent="0.3">
      <c r="A11448" s="1">
        <v>12548</v>
      </c>
      <c r="B11448">
        <v>12548</v>
      </c>
      <c r="C11448" t="s">
        <v>53445</v>
      </c>
      <c r="D11448" t="s">
        <v>53446</v>
      </c>
      <c r="E11448" t="s">
        <v>53447</v>
      </c>
      <c r="F11448" t="s">
        <v>53448</v>
      </c>
      <c r="G11448">
        <v>1</v>
      </c>
      <c r="H11448">
        <v>1</v>
      </c>
      <c r="I11448" t="s">
        <v>27117</v>
      </c>
      <c r="J11448" t="s">
        <v>17</v>
      </c>
      <c r="K11448">
        <v>0</v>
      </c>
      <c r="L11448">
        <v>0</v>
      </c>
      <c r="M11448">
        <v>0</v>
      </c>
    </row>
    <row r="11449" spans="1:13" x14ac:dyDescent="0.3">
      <c r="A11449" s="1">
        <v>12550</v>
      </c>
      <c r="B11449">
        <v>12550</v>
      </c>
      <c r="C11449" t="s">
        <v>53453</v>
      </c>
      <c r="D11449" t="s">
        <v>53454</v>
      </c>
      <c r="E11449" t="s">
        <v>53455</v>
      </c>
      <c r="F11449" t="s">
        <v>53456</v>
      </c>
      <c r="G11449">
        <v>1</v>
      </c>
      <c r="H11449">
        <v>1</v>
      </c>
      <c r="I11449" t="s">
        <v>10055</v>
      </c>
      <c r="J11449" t="s">
        <v>17</v>
      </c>
      <c r="K11449">
        <v>1</v>
      </c>
      <c r="L11449">
        <v>0</v>
      </c>
      <c r="M11449">
        <v>0</v>
      </c>
    </row>
    <row r="11450" spans="1:13" x14ac:dyDescent="0.3">
      <c r="A11450" s="1">
        <v>12551</v>
      </c>
      <c r="B11450">
        <v>12551</v>
      </c>
      <c r="C11450" t="s">
        <v>53457</v>
      </c>
      <c r="D11450" t="s">
        <v>53458</v>
      </c>
      <c r="E11450" t="s">
        <v>53459</v>
      </c>
      <c r="F11450" t="s">
        <v>53460</v>
      </c>
      <c r="G11450">
        <v>1</v>
      </c>
      <c r="H11450">
        <v>1</v>
      </c>
      <c r="I11450" t="s">
        <v>53461</v>
      </c>
      <c r="J11450" t="s">
        <v>17</v>
      </c>
      <c r="K11450">
        <v>1</v>
      </c>
      <c r="L11450">
        <v>0</v>
      </c>
      <c r="M11450">
        <v>0</v>
      </c>
    </row>
    <row r="11451" spans="1:13" x14ac:dyDescent="0.3">
      <c r="A11451" s="1">
        <v>12553</v>
      </c>
      <c r="B11451">
        <v>12553</v>
      </c>
      <c r="C11451" t="s">
        <v>53465</v>
      </c>
      <c r="D11451" t="s">
        <v>53466</v>
      </c>
      <c r="E11451" t="s">
        <v>53467</v>
      </c>
      <c r="F11451" t="s">
        <v>53468</v>
      </c>
      <c r="G11451">
        <v>1</v>
      </c>
      <c r="H11451">
        <v>1</v>
      </c>
      <c r="I11451" t="s">
        <v>138</v>
      </c>
      <c r="J11451" t="s">
        <v>17</v>
      </c>
      <c r="K11451">
        <v>1</v>
      </c>
      <c r="L11451">
        <v>0</v>
      </c>
      <c r="M11451">
        <v>0</v>
      </c>
    </row>
    <row r="11452" spans="1:13" x14ac:dyDescent="0.3">
      <c r="A11452" s="1">
        <v>12554</v>
      </c>
      <c r="B11452">
        <v>12554</v>
      </c>
      <c r="C11452" t="s">
        <v>53469</v>
      </c>
      <c r="D11452" t="s">
        <v>53470</v>
      </c>
      <c r="E11452" t="s">
        <v>53471</v>
      </c>
      <c r="F11452" t="s">
        <v>53472</v>
      </c>
      <c r="G11452">
        <v>1</v>
      </c>
      <c r="H11452">
        <v>1</v>
      </c>
      <c r="I11452" t="s">
        <v>10070</v>
      </c>
      <c r="J11452" t="s">
        <v>17</v>
      </c>
      <c r="K11452">
        <v>0</v>
      </c>
      <c r="L11452">
        <v>0</v>
      </c>
      <c r="M11452">
        <v>0</v>
      </c>
    </row>
    <row r="11453" spans="1:13" x14ac:dyDescent="0.3">
      <c r="A11453" s="1">
        <v>12556</v>
      </c>
      <c r="B11453">
        <v>12556</v>
      </c>
      <c r="C11453" t="s">
        <v>53476</v>
      </c>
      <c r="D11453" t="s">
        <v>53477</v>
      </c>
      <c r="E11453" t="s">
        <v>53478</v>
      </c>
      <c r="F11453" t="s">
        <v>53479</v>
      </c>
      <c r="G11453">
        <v>1</v>
      </c>
      <c r="H11453">
        <v>1</v>
      </c>
      <c r="I11453" t="s">
        <v>7808</v>
      </c>
      <c r="J11453" t="s">
        <v>17</v>
      </c>
      <c r="K11453">
        <v>1</v>
      </c>
      <c r="L11453">
        <v>0</v>
      </c>
      <c r="M11453">
        <v>0</v>
      </c>
    </row>
    <row r="11454" spans="1:13" x14ac:dyDescent="0.3">
      <c r="A11454" s="1">
        <v>12557</v>
      </c>
      <c r="B11454">
        <v>12557</v>
      </c>
      <c r="C11454" t="s">
        <v>53480</v>
      </c>
      <c r="D11454" t="s">
        <v>53481</v>
      </c>
      <c r="E11454" t="s">
        <v>53482</v>
      </c>
      <c r="F11454" t="s">
        <v>53483</v>
      </c>
      <c r="G11454">
        <v>1</v>
      </c>
      <c r="H11454">
        <v>1</v>
      </c>
      <c r="I11454" t="s">
        <v>53484</v>
      </c>
      <c r="J11454" t="s">
        <v>17</v>
      </c>
      <c r="K11454">
        <v>0</v>
      </c>
      <c r="L11454">
        <v>0</v>
      </c>
      <c r="M11454">
        <v>0</v>
      </c>
    </row>
    <row r="11455" spans="1:13" x14ac:dyDescent="0.3">
      <c r="A11455" s="1">
        <v>12558</v>
      </c>
      <c r="B11455">
        <v>12558</v>
      </c>
      <c r="C11455" t="s">
        <v>53485</v>
      </c>
      <c r="D11455" t="s">
        <v>53486</v>
      </c>
      <c r="E11455" t="s">
        <v>53487</v>
      </c>
      <c r="F11455" t="s">
        <v>53488</v>
      </c>
      <c r="G11455">
        <v>1</v>
      </c>
      <c r="H11455">
        <v>1</v>
      </c>
      <c r="I11455" t="s">
        <v>53489</v>
      </c>
      <c r="J11455" t="s">
        <v>17</v>
      </c>
      <c r="K11455">
        <v>0</v>
      </c>
      <c r="L11455">
        <v>0</v>
      </c>
      <c r="M11455">
        <v>0</v>
      </c>
    </row>
    <row r="11456" spans="1:13" x14ac:dyDescent="0.3">
      <c r="A11456" s="1">
        <v>12559</v>
      </c>
      <c r="B11456">
        <v>12559</v>
      </c>
      <c r="C11456" t="s">
        <v>53490</v>
      </c>
      <c r="D11456" t="s">
        <v>53491</v>
      </c>
      <c r="E11456" t="s">
        <v>5618</v>
      </c>
      <c r="F11456" t="s">
        <v>53492</v>
      </c>
      <c r="G11456">
        <v>1</v>
      </c>
      <c r="H11456">
        <v>1</v>
      </c>
      <c r="I11456" t="s">
        <v>202</v>
      </c>
      <c r="J11456" t="s">
        <v>17</v>
      </c>
      <c r="K11456">
        <v>1</v>
      </c>
      <c r="L11456">
        <v>0</v>
      </c>
      <c r="M11456">
        <v>0</v>
      </c>
    </row>
    <row r="11457" spans="1:13" x14ac:dyDescent="0.3">
      <c r="A11457" s="1">
        <v>12560</v>
      </c>
      <c r="B11457">
        <v>12560</v>
      </c>
      <c r="C11457" t="s">
        <v>53493</v>
      </c>
      <c r="D11457" t="s">
        <v>53494</v>
      </c>
      <c r="E11457" t="s">
        <v>53495</v>
      </c>
      <c r="F11457" t="s">
        <v>53496</v>
      </c>
      <c r="G11457">
        <v>1</v>
      </c>
      <c r="H11457">
        <v>1</v>
      </c>
      <c r="I11457" t="s">
        <v>1583</v>
      </c>
      <c r="J11457" t="s">
        <v>17</v>
      </c>
      <c r="K11457">
        <v>1</v>
      </c>
      <c r="L11457">
        <v>0</v>
      </c>
      <c r="M11457">
        <v>0</v>
      </c>
    </row>
    <row r="11458" spans="1:13" x14ac:dyDescent="0.3">
      <c r="A11458" s="1">
        <v>12561</v>
      </c>
      <c r="B11458">
        <v>12561</v>
      </c>
      <c r="C11458" t="s">
        <v>53497</v>
      </c>
      <c r="D11458" t="s">
        <v>53498</v>
      </c>
      <c r="E11458" t="s">
        <v>53499</v>
      </c>
      <c r="F11458" t="s">
        <v>53500</v>
      </c>
      <c r="G11458">
        <v>1</v>
      </c>
      <c r="H11458">
        <v>1</v>
      </c>
      <c r="I11458" t="s">
        <v>53501</v>
      </c>
      <c r="J11458" t="s">
        <v>17</v>
      </c>
      <c r="K11458">
        <v>0</v>
      </c>
      <c r="L11458">
        <v>0</v>
      </c>
      <c r="M11458">
        <v>0</v>
      </c>
    </row>
    <row r="11459" spans="1:13" x14ac:dyDescent="0.3">
      <c r="A11459" s="1">
        <v>12562</v>
      </c>
      <c r="B11459">
        <v>12562</v>
      </c>
      <c r="C11459" t="s">
        <v>53502</v>
      </c>
      <c r="D11459" t="s">
        <v>53503</v>
      </c>
      <c r="E11459" t="s">
        <v>53504</v>
      </c>
      <c r="F11459" t="s">
        <v>53505</v>
      </c>
      <c r="G11459">
        <v>1</v>
      </c>
      <c r="H11459">
        <v>1</v>
      </c>
      <c r="I11459" t="s">
        <v>275</v>
      </c>
      <c r="J11459" t="s">
        <v>17</v>
      </c>
      <c r="K11459">
        <v>1</v>
      </c>
      <c r="L11459">
        <v>0</v>
      </c>
      <c r="M11459">
        <v>0</v>
      </c>
    </row>
    <row r="11460" spans="1:13" x14ac:dyDescent="0.3">
      <c r="A11460" s="1">
        <v>12563</v>
      </c>
      <c r="B11460">
        <v>12563</v>
      </c>
      <c r="C11460" t="s">
        <v>53506</v>
      </c>
      <c r="D11460" t="s">
        <v>53507</v>
      </c>
      <c r="E11460" t="s">
        <v>53508</v>
      </c>
      <c r="F11460" t="s">
        <v>53509</v>
      </c>
      <c r="G11460">
        <v>1</v>
      </c>
      <c r="H11460">
        <v>1</v>
      </c>
      <c r="I11460" t="s">
        <v>14088</v>
      </c>
      <c r="J11460" t="s">
        <v>17</v>
      </c>
      <c r="K11460">
        <v>0</v>
      </c>
      <c r="L11460">
        <v>0</v>
      </c>
      <c r="M11460">
        <v>0</v>
      </c>
    </row>
    <row r="11461" spans="1:13" x14ac:dyDescent="0.3">
      <c r="A11461" s="1">
        <v>12564</v>
      </c>
      <c r="B11461">
        <v>12564</v>
      </c>
      <c r="C11461" t="s">
        <v>53510</v>
      </c>
      <c r="D11461" t="s">
        <v>53511</v>
      </c>
      <c r="E11461" t="s">
        <v>53512</v>
      </c>
      <c r="F11461" t="s">
        <v>53513</v>
      </c>
      <c r="G11461">
        <v>1</v>
      </c>
      <c r="H11461">
        <v>1</v>
      </c>
      <c r="I11461" t="s">
        <v>53514</v>
      </c>
      <c r="J11461" t="s">
        <v>17</v>
      </c>
      <c r="K11461">
        <v>1</v>
      </c>
      <c r="L11461">
        <v>0</v>
      </c>
      <c r="M11461">
        <v>0</v>
      </c>
    </row>
    <row r="11462" spans="1:13" x14ac:dyDescent="0.3">
      <c r="A11462" s="1">
        <v>12565</v>
      </c>
      <c r="B11462">
        <v>12565</v>
      </c>
      <c r="C11462" t="s">
        <v>53515</v>
      </c>
      <c r="D11462" t="s">
        <v>53516</v>
      </c>
      <c r="E11462" t="s">
        <v>53517</v>
      </c>
      <c r="F11462" t="s">
        <v>53518</v>
      </c>
      <c r="G11462">
        <v>1</v>
      </c>
      <c r="H11462">
        <v>0</v>
      </c>
      <c r="I11462" t="s">
        <v>78</v>
      </c>
      <c r="J11462" t="s">
        <v>944</v>
      </c>
      <c r="K11462">
        <v>1</v>
      </c>
      <c r="L11462">
        <v>0</v>
      </c>
      <c r="M11462">
        <v>0</v>
      </c>
    </row>
    <row r="11463" spans="1:13" x14ac:dyDescent="0.3">
      <c r="A11463" s="1">
        <v>12566</v>
      </c>
      <c r="B11463">
        <v>12566</v>
      </c>
      <c r="C11463" t="s">
        <v>53519</v>
      </c>
      <c r="D11463" t="s">
        <v>53520</v>
      </c>
      <c r="E11463" t="s">
        <v>53521</v>
      </c>
      <c r="F11463" t="s">
        <v>53522</v>
      </c>
      <c r="G11463">
        <v>1</v>
      </c>
      <c r="H11463">
        <v>1</v>
      </c>
      <c r="I11463" t="s">
        <v>835</v>
      </c>
      <c r="J11463" t="s">
        <v>17</v>
      </c>
      <c r="K11463">
        <v>0</v>
      </c>
      <c r="L11463">
        <v>0</v>
      </c>
      <c r="M11463">
        <v>0</v>
      </c>
    </row>
    <row r="11464" spans="1:13" x14ac:dyDescent="0.3">
      <c r="A11464" s="1">
        <v>12567</v>
      </c>
      <c r="B11464">
        <v>12567</v>
      </c>
      <c r="C11464" t="s">
        <v>53523</v>
      </c>
      <c r="D11464" t="s">
        <v>53524</v>
      </c>
      <c r="E11464" t="s">
        <v>53525</v>
      </c>
      <c r="F11464" t="s">
        <v>53526</v>
      </c>
      <c r="G11464">
        <v>1</v>
      </c>
      <c r="H11464">
        <v>1</v>
      </c>
      <c r="I11464" t="s">
        <v>260</v>
      </c>
      <c r="J11464" t="s">
        <v>17</v>
      </c>
      <c r="K11464">
        <v>0</v>
      </c>
      <c r="L11464">
        <v>0</v>
      </c>
      <c r="M11464">
        <v>0</v>
      </c>
    </row>
    <row r="11465" spans="1:13" x14ac:dyDescent="0.3">
      <c r="A11465" s="1">
        <v>12568</v>
      </c>
      <c r="B11465">
        <v>12568</v>
      </c>
      <c r="C11465" t="s">
        <v>53527</v>
      </c>
      <c r="D11465" t="s">
        <v>53528</v>
      </c>
      <c r="E11465" t="s">
        <v>53529</v>
      </c>
      <c r="F11465" t="s">
        <v>53530</v>
      </c>
      <c r="G11465">
        <v>1</v>
      </c>
      <c r="H11465">
        <v>1</v>
      </c>
      <c r="I11465" t="s">
        <v>53531</v>
      </c>
      <c r="J11465" t="s">
        <v>17</v>
      </c>
      <c r="K11465">
        <v>0</v>
      </c>
      <c r="L11465">
        <v>0</v>
      </c>
      <c r="M11465">
        <v>0</v>
      </c>
    </row>
    <row r="11466" spans="1:13" x14ac:dyDescent="0.3">
      <c r="A11466" s="1">
        <v>12569</v>
      </c>
      <c r="B11466">
        <v>12569</v>
      </c>
      <c r="C11466" t="s">
        <v>53532</v>
      </c>
      <c r="D11466" t="s">
        <v>53533</v>
      </c>
      <c r="E11466" t="s">
        <v>53534</v>
      </c>
      <c r="F11466" t="s">
        <v>53535</v>
      </c>
      <c r="G11466">
        <v>1</v>
      </c>
      <c r="H11466">
        <v>1</v>
      </c>
      <c r="I11466" t="s">
        <v>53536</v>
      </c>
      <c r="J11466" t="s">
        <v>17</v>
      </c>
      <c r="K11466">
        <v>1</v>
      </c>
      <c r="L11466">
        <v>0</v>
      </c>
      <c r="M11466">
        <v>0</v>
      </c>
    </row>
    <row r="11467" spans="1:13" x14ac:dyDescent="0.3">
      <c r="A11467" s="1">
        <v>12570</v>
      </c>
      <c r="B11467">
        <v>12570</v>
      </c>
      <c r="C11467" t="s">
        <v>53537</v>
      </c>
      <c r="D11467" t="s">
        <v>53538</v>
      </c>
      <c r="E11467" t="s">
        <v>53539</v>
      </c>
      <c r="F11467" t="s">
        <v>53540</v>
      </c>
      <c r="G11467">
        <v>1</v>
      </c>
      <c r="H11467">
        <v>1</v>
      </c>
      <c r="I11467" t="s">
        <v>53541</v>
      </c>
      <c r="J11467" t="s">
        <v>79</v>
      </c>
      <c r="K11467">
        <v>1</v>
      </c>
      <c r="L11467">
        <v>0</v>
      </c>
      <c r="M11467">
        <v>0</v>
      </c>
    </row>
    <row r="11468" spans="1:13" x14ac:dyDescent="0.3">
      <c r="A11468" s="1">
        <v>12571</v>
      </c>
      <c r="B11468">
        <v>12571</v>
      </c>
      <c r="C11468" t="s">
        <v>53542</v>
      </c>
      <c r="D11468" t="s">
        <v>53543</v>
      </c>
      <c r="E11468" t="s">
        <v>53544</v>
      </c>
      <c r="F11468" t="s">
        <v>53545</v>
      </c>
      <c r="G11468">
        <v>1</v>
      </c>
      <c r="H11468">
        <v>1</v>
      </c>
      <c r="I11468" t="s">
        <v>3062</v>
      </c>
      <c r="J11468" t="s">
        <v>17</v>
      </c>
      <c r="K11468">
        <v>1</v>
      </c>
      <c r="L11468">
        <v>0</v>
      </c>
      <c r="M11468">
        <v>0</v>
      </c>
    </row>
    <row r="11469" spans="1:13" x14ac:dyDescent="0.3">
      <c r="A11469" s="1">
        <v>12572</v>
      </c>
      <c r="B11469">
        <v>12572</v>
      </c>
      <c r="C11469" t="s">
        <v>53546</v>
      </c>
      <c r="D11469" t="s">
        <v>53547</v>
      </c>
      <c r="E11469" t="s">
        <v>39207</v>
      </c>
      <c r="F11469" t="s">
        <v>53548</v>
      </c>
      <c r="G11469">
        <v>1</v>
      </c>
      <c r="H11469">
        <v>1</v>
      </c>
      <c r="I11469" t="s">
        <v>2703</v>
      </c>
      <c r="J11469" t="s">
        <v>79</v>
      </c>
      <c r="K11469">
        <v>1</v>
      </c>
      <c r="L11469">
        <v>0</v>
      </c>
      <c r="M11469">
        <v>0</v>
      </c>
    </row>
    <row r="11470" spans="1:13" x14ac:dyDescent="0.3">
      <c r="A11470" s="1">
        <v>12573</v>
      </c>
      <c r="B11470">
        <v>12573</v>
      </c>
      <c r="C11470" t="s">
        <v>53549</v>
      </c>
      <c r="D11470" t="s">
        <v>53550</v>
      </c>
      <c r="E11470" t="s">
        <v>53551</v>
      </c>
      <c r="F11470" t="s">
        <v>53552</v>
      </c>
      <c r="G11470">
        <v>1</v>
      </c>
      <c r="H11470">
        <v>1</v>
      </c>
      <c r="I11470" t="s">
        <v>44844</v>
      </c>
      <c r="J11470" t="s">
        <v>17</v>
      </c>
      <c r="K11470">
        <v>1</v>
      </c>
      <c r="L11470">
        <v>0</v>
      </c>
      <c r="M11470">
        <v>0</v>
      </c>
    </row>
    <row r="11471" spans="1:13" x14ac:dyDescent="0.3">
      <c r="A11471" s="1">
        <v>12574</v>
      </c>
      <c r="B11471">
        <v>12574</v>
      </c>
      <c r="C11471" t="s">
        <v>53553</v>
      </c>
      <c r="D11471" t="s">
        <v>53554</v>
      </c>
      <c r="E11471" t="s">
        <v>53555</v>
      </c>
      <c r="F11471" t="s">
        <v>53556</v>
      </c>
      <c r="G11471">
        <v>1</v>
      </c>
      <c r="H11471">
        <v>1</v>
      </c>
      <c r="I11471" t="s">
        <v>2679</v>
      </c>
      <c r="J11471" t="s">
        <v>17</v>
      </c>
      <c r="K11471">
        <v>1</v>
      </c>
      <c r="L11471">
        <v>0</v>
      </c>
      <c r="M11471">
        <v>0</v>
      </c>
    </row>
    <row r="11472" spans="1:13" x14ac:dyDescent="0.3">
      <c r="A11472" s="1">
        <v>12575</v>
      </c>
      <c r="B11472">
        <v>12575</v>
      </c>
      <c r="C11472" t="s">
        <v>53557</v>
      </c>
      <c r="D11472" t="s">
        <v>53558</v>
      </c>
      <c r="E11472" t="s">
        <v>53555</v>
      </c>
      <c r="F11472" t="s">
        <v>53556</v>
      </c>
      <c r="G11472">
        <v>1</v>
      </c>
      <c r="H11472">
        <v>1</v>
      </c>
      <c r="I11472" t="s">
        <v>2679</v>
      </c>
      <c r="J11472" t="s">
        <v>17</v>
      </c>
      <c r="K11472">
        <v>1</v>
      </c>
      <c r="L11472">
        <v>0</v>
      </c>
      <c r="M11472">
        <v>0</v>
      </c>
    </row>
    <row r="11473" spans="1:13" x14ac:dyDescent="0.3">
      <c r="A11473" s="1">
        <v>12576</v>
      </c>
      <c r="B11473">
        <v>12576</v>
      </c>
      <c r="C11473" t="s">
        <v>53559</v>
      </c>
      <c r="D11473" t="s">
        <v>53560</v>
      </c>
      <c r="E11473" t="s">
        <v>53561</v>
      </c>
      <c r="F11473" t="s">
        <v>53562</v>
      </c>
      <c r="G11473">
        <v>1</v>
      </c>
      <c r="H11473">
        <v>1</v>
      </c>
      <c r="I11473" t="s">
        <v>53563</v>
      </c>
      <c r="J11473" t="s">
        <v>17</v>
      </c>
      <c r="K11473">
        <v>1</v>
      </c>
      <c r="L11473">
        <v>0</v>
      </c>
      <c r="M11473">
        <v>0</v>
      </c>
    </row>
    <row r="11474" spans="1:13" x14ac:dyDescent="0.3">
      <c r="A11474" s="1">
        <v>12577</v>
      </c>
      <c r="B11474">
        <v>12577</v>
      </c>
      <c r="C11474" t="s">
        <v>53564</v>
      </c>
      <c r="D11474" t="s">
        <v>53565</v>
      </c>
      <c r="E11474" t="s">
        <v>53566</v>
      </c>
      <c r="F11474" t="s">
        <v>53567</v>
      </c>
      <c r="G11474">
        <v>1</v>
      </c>
      <c r="H11474">
        <v>1</v>
      </c>
      <c r="I11474" t="s">
        <v>346</v>
      </c>
      <c r="J11474" t="s">
        <v>17</v>
      </c>
      <c r="K11474">
        <v>1</v>
      </c>
      <c r="L11474">
        <v>0</v>
      </c>
      <c r="M11474">
        <v>0</v>
      </c>
    </row>
    <row r="11475" spans="1:13" x14ac:dyDescent="0.3">
      <c r="A11475" s="1">
        <v>12578</v>
      </c>
      <c r="B11475">
        <v>12578</v>
      </c>
      <c r="C11475" t="s">
        <v>53568</v>
      </c>
      <c r="D11475" t="s">
        <v>53569</v>
      </c>
      <c r="E11475" t="s">
        <v>53570</v>
      </c>
      <c r="F11475" t="s">
        <v>53571</v>
      </c>
      <c r="G11475">
        <v>1</v>
      </c>
      <c r="H11475">
        <v>1</v>
      </c>
      <c r="I11475" t="s">
        <v>24717</v>
      </c>
      <c r="J11475" t="s">
        <v>17</v>
      </c>
      <c r="K11475">
        <v>1</v>
      </c>
      <c r="L11475">
        <v>0</v>
      </c>
      <c r="M11475">
        <v>0</v>
      </c>
    </row>
    <row r="11476" spans="1:13" x14ac:dyDescent="0.3">
      <c r="A11476" s="1">
        <v>12579</v>
      </c>
      <c r="B11476">
        <v>12579</v>
      </c>
      <c r="C11476" t="s">
        <v>53572</v>
      </c>
      <c r="D11476" t="s">
        <v>53573</v>
      </c>
      <c r="E11476" t="s">
        <v>53574</v>
      </c>
      <c r="F11476" t="s">
        <v>53575</v>
      </c>
      <c r="G11476">
        <v>1</v>
      </c>
      <c r="H11476">
        <v>1</v>
      </c>
      <c r="I11476" t="s">
        <v>346</v>
      </c>
      <c r="J11476" t="s">
        <v>17</v>
      </c>
      <c r="K11476">
        <v>0</v>
      </c>
      <c r="L11476">
        <v>0</v>
      </c>
      <c r="M11476">
        <v>0</v>
      </c>
    </row>
    <row r="11477" spans="1:13" x14ac:dyDescent="0.3">
      <c r="A11477" s="1">
        <v>12580</v>
      </c>
      <c r="B11477">
        <v>12580</v>
      </c>
      <c r="C11477" t="s">
        <v>53576</v>
      </c>
      <c r="D11477" t="s">
        <v>53577</v>
      </c>
      <c r="E11477" t="s">
        <v>53578</v>
      </c>
      <c r="F11477" t="s">
        <v>53579</v>
      </c>
      <c r="G11477">
        <v>1</v>
      </c>
      <c r="H11477">
        <v>1</v>
      </c>
      <c r="I11477" t="s">
        <v>683</v>
      </c>
      <c r="J11477" t="s">
        <v>17</v>
      </c>
      <c r="K11477">
        <v>1</v>
      </c>
      <c r="L11477">
        <v>0</v>
      </c>
      <c r="M11477">
        <v>0</v>
      </c>
    </row>
    <row r="11478" spans="1:13" x14ac:dyDescent="0.3">
      <c r="A11478" s="1">
        <v>12581</v>
      </c>
      <c r="B11478">
        <v>12581</v>
      </c>
      <c r="C11478" t="s">
        <v>53580</v>
      </c>
      <c r="D11478" t="s">
        <v>53581</v>
      </c>
      <c r="E11478" t="s">
        <v>17253</v>
      </c>
      <c r="F11478" t="s">
        <v>53582</v>
      </c>
      <c r="G11478">
        <v>1</v>
      </c>
      <c r="H11478">
        <v>1</v>
      </c>
      <c r="I11478" t="s">
        <v>202</v>
      </c>
      <c r="J11478" t="s">
        <v>17</v>
      </c>
      <c r="K11478">
        <v>0</v>
      </c>
      <c r="L11478">
        <v>0</v>
      </c>
      <c r="M11478">
        <v>0</v>
      </c>
    </row>
    <row r="11479" spans="1:13" x14ac:dyDescent="0.3">
      <c r="A11479" s="1">
        <v>12582</v>
      </c>
      <c r="B11479">
        <v>12582</v>
      </c>
      <c r="C11479" t="s">
        <v>53583</v>
      </c>
      <c r="D11479" t="s">
        <v>53581</v>
      </c>
      <c r="E11479" t="s">
        <v>17253</v>
      </c>
      <c r="F11479" t="s">
        <v>53582</v>
      </c>
      <c r="G11479">
        <v>1</v>
      </c>
      <c r="H11479">
        <v>1</v>
      </c>
      <c r="I11479" t="s">
        <v>202</v>
      </c>
      <c r="J11479" t="s">
        <v>17</v>
      </c>
      <c r="K11479">
        <v>0</v>
      </c>
      <c r="L11479">
        <v>0</v>
      </c>
      <c r="M11479">
        <v>0</v>
      </c>
    </row>
    <row r="11480" spans="1:13" x14ac:dyDescent="0.3">
      <c r="A11480" s="1">
        <v>12583</v>
      </c>
      <c r="B11480">
        <v>12583</v>
      </c>
      <c r="C11480" t="s">
        <v>53584</v>
      </c>
      <c r="D11480" t="s">
        <v>53585</v>
      </c>
      <c r="E11480" t="s">
        <v>53586</v>
      </c>
      <c r="F11480" t="s">
        <v>53587</v>
      </c>
      <c r="G11480">
        <v>1</v>
      </c>
      <c r="H11480">
        <v>1</v>
      </c>
      <c r="I11480" t="s">
        <v>514</v>
      </c>
      <c r="J11480" t="s">
        <v>17</v>
      </c>
      <c r="K11480">
        <v>1</v>
      </c>
      <c r="L11480">
        <v>0</v>
      </c>
      <c r="M11480">
        <v>0</v>
      </c>
    </row>
    <row r="11481" spans="1:13" x14ac:dyDescent="0.3">
      <c r="A11481" s="1">
        <v>12584</v>
      </c>
      <c r="B11481">
        <v>12584</v>
      </c>
      <c r="C11481" t="s">
        <v>53588</v>
      </c>
      <c r="D11481" t="s">
        <v>53589</v>
      </c>
      <c r="E11481" t="s">
        <v>53590</v>
      </c>
      <c r="F11481" t="s">
        <v>53591</v>
      </c>
      <c r="G11481">
        <v>1</v>
      </c>
      <c r="H11481">
        <v>1</v>
      </c>
      <c r="I11481" t="s">
        <v>202</v>
      </c>
      <c r="J11481" t="s">
        <v>17</v>
      </c>
      <c r="K11481">
        <v>0</v>
      </c>
      <c r="L11481">
        <v>0</v>
      </c>
      <c r="M11481">
        <v>0</v>
      </c>
    </row>
    <row r="11482" spans="1:13" x14ac:dyDescent="0.3">
      <c r="A11482" s="1">
        <v>12585</v>
      </c>
      <c r="B11482">
        <v>12585</v>
      </c>
      <c r="C11482" t="s">
        <v>53592</v>
      </c>
      <c r="D11482" t="s">
        <v>53593</v>
      </c>
      <c r="E11482" t="s">
        <v>53594</v>
      </c>
      <c r="F11482" t="s">
        <v>53595</v>
      </c>
      <c r="G11482">
        <v>1</v>
      </c>
      <c r="H11482">
        <v>1</v>
      </c>
      <c r="I11482" t="s">
        <v>341</v>
      </c>
      <c r="J11482" t="s">
        <v>17</v>
      </c>
      <c r="K11482">
        <v>1</v>
      </c>
      <c r="L11482">
        <v>0</v>
      </c>
      <c r="M11482">
        <v>0</v>
      </c>
    </row>
    <row r="11483" spans="1:13" x14ac:dyDescent="0.3">
      <c r="A11483" s="1">
        <v>12586</v>
      </c>
      <c r="B11483">
        <v>12586</v>
      </c>
      <c r="C11483" t="s">
        <v>53596</v>
      </c>
      <c r="D11483" t="s">
        <v>53597</v>
      </c>
      <c r="E11483" t="s">
        <v>53598</v>
      </c>
      <c r="F11483" t="s">
        <v>53599</v>
      </c>
      <c r="G11483">
        <v>1</v>
      </c>
      <c r="H11483">
        <v>1</v>
      </c>
      <c r="I11483" t="s">
        <v>53600</v>
      </c>
      <c r="J11483" t="s">
        <v>17</v>
      </c>
      <c r="K11483">
        <v>1</v>
      </c>
      <c r="L11483">
        <v>0</v>
      </c>
      <c r="M11483">
        <v>0</v>
      </c>
    </row>
    <row r="11484" spans="1:13" x14ac:dyDescent="0.3">
      <c r="A11484" s="1">
        <v>12587</v>
      </c>
      <c r="B11484">
        <v>12587</v>
      </c>
      <c r="C11484" t="s">
        <v>53601</v>
      </c>
      <c r="D11484" t="s">
        <v>53602</v>
      </c>
      <c r="E11484" t="s">
        <v>53603</v>
      </c>
      <c r="F11484" t="s">
        <v>53604</v>
      </c>
      <c r="G11484">
        <v>1</v>
      </c>
      <c r="H11484">
        <v>1</v>
      </c>
      <c r="I11484" t="s">
        <v>1044</v>
      </c>
      <c r="J11484" t="s">
        <v>17</v>
      </c>
      <c r="K11484">
        <v>1</v>
      </c>
      <c r="L11484">
        <v>0</v>
      </c>
      <c r="M11484">
        <v>0</v>
      </c>
    </row>
    <row r="11485" spans="1:13" x14ac:dyDescent="0.3">
      <c r="A11485" s="1">
        <v>12588</v>
      </c>
      <c r="B11485">
        <v>12588</v>
      </c>
      <c r="C11485" t="s">
        <v>53605</v>
      </c>
      <c r="D11485" t="s">
        <v>53606</v>
      </c>
      <c r="E11485" t="s">
        <v>53607</v>
      </c>
      <c r="F11485" t="s">
        <v>53608</v>
      </c>
      <c r="G11485">
        <v>1</v>
      </c>
      <c r="H11485">
        <v>1</v>
      </c>
      <c r="I11485" t="s">
        <v>53609</v>
      </c>
      <c r="J11485" t="s">
        <v>17</v>
      </c>
      <c r="K11485">
        <v>0</v>
      </c>
      <c r="L11485">
        <v>0</v>
      </c>
      <c r="M11485">
        <v>0</v>
      </c>
    </row>
    <row r="11486" spans="1:13" x14ac:dyDescent="0.3">
      <c r="A11486" s="1">
        <v>12590</v>
      </c>
      <c r="B11486">
        <v>12590</v>
      </c>
      <c r="C11486" t="s">
        <v>53615</v>
      </c>
      <c r="D11486" t="s">
        <v>53616</v>
      </c>
      <c r="E11486" t="s">
        <v>53617</v>
      </c>
      <c r="F11486" t="s">
        <v>53618</v>
      </c>
      <c r="G11486">
        <v>1</v>
      </c>
      <c r="H11486">
        <v>1</v>
      </c>
      <c r="I11486" t="s">
        <v>1597</v>
      </c>
      <c r="J11486" t="s">
        <v>17</v>
      </c>
      <c r="K11486">
        <v>0</v>
      </c>
      <c r="L11486">
        <v>0</v>
      </c>
      <c r="M11486">
        <v>0</v>
      </c>
    </row>
    <row r="11487" spans="1:13" x14ac:dyDescent="0.3">
      <c r="A11487" s="1">
        <v>12591</v>
      </c>
      <c r="B11487">
        <v>12591</v>
      </c>
      <c r="C11487" t="s">
        <v>53619</v>
      </c>
      <c r="D11487" t="s">
        <v>53620</v>
      </c>
      <c r="E11487" t="s">
        <v>53621</v>
      </c>
      <c r="F11487" t="s">
        <v>53622</v>
      </c>
      <c r="G11487">
        <v>1</v>
      </c>
      <c r="H11487">
        <v>1</v>
      </c>
      <c r="I11487" t="s">
        <v>51153</v>
      </c>
      <c r="J11487" t="s">
        <v>17</v>
      </c>
      <c r="K11487">
        <v>0</v>
      </c>
      <c r="L11487">
        <v>0</v>
      </c>
      <c r="M11487">
        <v>0</v>
      </c>
    </row>
    <row r="11488" spans="1:13" x14ac:dyDescent="0.3">
      <c r="A11488" s="1">
        <v>12592</v>
      </c>
      <c r="B11488">
        <v>12592</v>
      </c>
      <c r="C11488" t="s">
        <v>53623</v>
      </c>
      <c r="D11488" t="s">
        <v>53624</v>
      </c>
      <c r="E11488" t="s">
        <v>53625</v>
      </c>
      <c r="F11488" t="s">
        <v>53626</v>
      </c>
      <c r="G11488">
        <v>1</v>
      </c>
      <c r="H11488">
        <v>1</v>
      </c>
      <c r="I11488" t="s">
        <v>1888</v>
      </c>
      <c r="J11488" t="s">
        <v>17</v>
      </c>
      <c r="K11488">
        <v>1</v>
      </c>
      <c r="L11488">
        <v>0</v>
      </c>
      <c r="M11488">
        <v>0</v>
      </c>
    </row>
    <row r="11489" spans="1:13" x14ac:dyDescent="0.3">
      <c r="A11489" s="1">
        <v>12593</v>
      </c>
      <c r="B11489">
        <v>12593</v>
      </c>
      <c r="C11489" t="s">
        <v>53627</v>
      </c>
      <c r="D11489" t="s">
        <v>53628</v>
      </c>
      <c r="E11489" t="s">
        <v>53629</v>
      </c>
      <c r="F11489" t="s">
        <v>53630</v>
      </c>
      <c r="G11489">
        <v>1</v>
      </c>
      <c r="H11489">
        <v>1</v>
      </c>
      <c r="I11489" t="s">
        <v>53631</v>
      </c>
      <c r="J11489" t="s">
        <v>17</v>
      </c>
      <c r="K11489">
        <v>1</v>
      </c>
      <c r="L11489">
        <v>0</v>
      </c>
      <c r="M11489">
        <v>0</v>
      </c>
    </row>
    <row r="11490" spans="1:13" x14ac:dyDescent="0.3">
      <c r="A11490" s="1">
        <v>12594</v>
      </c>
      <c r="B11490">
        <v>12594</v>
      </c>
      <c r="C11490" t="s">
        <v>53632</v>
      </c>
      <c r="D11490" t="s">
        <v>53633</v>
      </c>
      <c r="E11490" t="s">
        <v>53634</v>
      </c>
      <c r="F11490" t="s">
        <v>53635</v>
      </c>
      <c r="G11490">
        <v>1</v>
      </c>
      <c r="H11490">
        <v>1</v>
      </c>
      <c r="I11490" t="s">
        <v>2665</v>
      </c>
      <c r="J11490" t="s">
        <v>17</v>
      </c>
      <c r="K11490">
        <v>0</v>
      </c>
      <c r="L11490">
        <v>0</v>
      </c>
      <c r="M11490">
        <v>0</v>
      </c>
    </row>
    <row r="11491" spans="1:13" x14ac:dyDescent="0.3">
      <c r="A11491" s="1">
        <v>12595</v>
      </c>
      <c r="B11491">
        <v>12595</v>
      </c>
      <c r="C11491" t="s">
        <v>53636</v>
      </c>
      <c r="D11491" t="s">
        <v>53637</v>
      </c>
      <c r="E11491" t="s">
        <v>53638</v>
      </c>
      <c r="F11491" t="s">
        <v>53639</v>
      </c>
      <c r="G11491">
        <v>1</v>
      </c>
      <c r="H11491">
        <v>1</v>
      </c>
      <c r="I11491" t="s">
        <v>53640</v>
      </c>
      <c r="J11491" t="s">
        <v>17</v>
      </c>
      <c r="K11491">
        <v>1</v>
      </c>
      <c r="L11491">
        <v>0</v>
      </c>
      <c r="M11491">
        <v>0</v>
      </c>
    </row>
    <row r="11492" spans="1:13" x14ac:dyDescent="0.3">
      <c r="A11492" s="1">
        <v>12597</v>
      </c>
      <c r="B11492">
        <v>12597</v>
      </c>
      <c r="C11492" t="s">
        <v>53645</v>
      </c>
      <c r="D11492" t="s">
        <v>53646</v>
      </c>
      <c r="E11492" t="s">
        <v>53647</v>
      </c>
      <c r="F11492" t="s">
        <v>53648</v>
      </c>
      <c r="G11492">
        <v>1</v>
      </c>
      <c r="H11492">
        <v>1</v>
      </c>
      <c r="I11492" t="s">
        <v>346</v>
      </c>
      <c r="J11492" t="s">
        <v>17</v>
      </c>
      <c r="K11492">
        <v>0</v>
      </c>
      <c r="L11492">
        <v>0</v>
      </c>
      <c r="M11492">
        <v>0</v>
      </c>
    </row>
    <row r="11493" spans="1:13" x14ac:dyDescent="0.3">
      <c r="A11493" s="1">
        <v>12598</v>
      </c>
      <c r="B11493">
        <v>12598</v>
      </c>
      <c r="C11493" t="s">
        <v>53649</v>
      </c>
      <c r="D11493" t="s">
        <v>53650</v>
      </c>
      <c r="E11493" t="s">
        <v>53651</v>
      </c>
      <c r="F11493" t="s">
        <v>53652</v>
      </c>
      <c r="G11493">
        <v>1</v>
      </c>
      <c r="H11493">
        <v>1</v>
      </c>
      <c r="I11493" t="s">
        <v>53653</v>
      </c>
      <c r="J11493" t="s">
        <v>17</v>
      </c>
      <c r="K11493">
        <v>1</v>
      </c>
      <c r="L11493">
        <v>0</v>
      </c>
      <c r="M11493">
        <v>0</v>
      </c>
    </row>
    <row r="11494" spans="1:13" x14ac:dyDescent="0.3">
      <c r="A11494" s="1">
        <v>12599</v>
      </c>
      <c r="B11494">
        <v>12599</v>
      </c>
      <c r="C11494" t="s">
        <v>53654</v>
      </c>
      <c r="D11494" t="s">
        <v>53655</v>
      </c>
      <c r="E11494" t="s">
        <v>53656</v>
      </c>
      <c r="F11494" t="s">
        <v>53657</v>
      </c>
      <c r="G11494">
        <v>1</v>
      </c>
      <c r="H11494">
        <v>1</v>
      </c>
      <c r="I11494" t="s">
        <v>1088</v>
      </c>
      <c r="J11494" t="s">
        <v>17</v>
      </c>
      <c r="K11494">
        <v>1</v>
      </c>
      <c r="L11494">
        <v>0</v>
      </c>
      <c r="M11494">
        <v>0</v>
      </c>
    </row>
    <row r="11495" spans="1:13" x14ac:dyDescent="0.3">
      <c r="A11495" s="1">
        <v>12600</v>
      </c>
      <c r="B11495">
        <v>12600</v>
      </c>
      <c r="C11495" t="s">
        <v>53658</v>
      </c>
      <c r="D11495" t="s">
        <v>53659</v>
      </c>
      <c r="E11495" t="s">
        <v>53660</v>
      </c>
      <c r="F11495" t="s">
        <v>53661</v>
      </c>
      <c r="G11495">
        <v>1</v>
      </c>
      <c r="H11495">
        <v>1</v>
      </c>
      <c r="I11495" t="s">
        <v>53662</v>
      </c>
      <c r="J11495" t="s">
        <v>17</v>
      </c>
      <c r="K11495">
        <v>1</v>
      </c>
      <c r="L11495">
        <v>0</v>
      </c>
      <c r="M11495">
        <v>0</v>
      </c>
    </row>
    <row r="11496" spans="1:13" x14ac:dyDescent="0.3">
      <c r="A11496" s="1">
        <v>12601</v>
      </c>
      <c r="B11496">
        <v>12601</v>
      </c>
      <c r="C11496" t="s">
        <v>53663</v>
      </c>
      <c r="D11496" t="s">
        <v>53664</v>
      </c>
      <c r="E11496" t="s">
        <v>53665</v>
      </c>
      <c r="F11496" t="s">
        <v>53666</v>
      </c>
      <c r="G11496">
        <v>1</v>
      </c>
      <c r="H11496">
        <v>1</v>
      </c>
      <c r="I11496" t="s">
        <v>53667</v>
      </c>
      <c r="J11496" t="s">
        <v>17</v>
      </c>
      <c r="K11496">
        <v>0</v>
      </c>
      <c r="L11496">
        <v>0</v>
      </c>
      <c r="M11496">
        <v>0</v>
      </c>
    </row>
    <row r="11497" spans="1:13" x14ac:dyDescent="0.3">
      <c r="A11497" s="1">
        <v>12602</v>
      </c>
      <c r="B11497">
        <v>12602</v>
      </c>
      <c r="C11497" t="s">
        <v>53668</v>
      </c>
      <c r="D11497" t="s">
        <v>53669</v>
      </c>
      <c r="E11497" t="s">
        <v>53670</v>
      </c>
      <c r="F11497" t="s">
        <v>53671</v>
      </c>
      <c r="G11497">
        <v>1</v>
      </c>
      <c r="H11497">
        <v>1</v>
      </c>
      <c r="I11497" t="s">
        <v>53672</v>
      </c>
      <c r="J11497" t="s">
        <v>17</v>
      </c>
      <c r="K11497">
        <v>1</v>
      </c>
      <c r="L11497">
        <v>0</v>
      </c>
      <c r="M11497">
        <v>0</v>
      </c>
    </row>
    <row r="11498" spans="1:13" x14ac:dyDescent="0.3">
      <c r="A11498" s="1">
        <v>12603</v>
      </c>
      <c r="B11498">
        <v>12603</v>
      </c>
      <c r="C11498" t="s">
        <v>53673</v>
      </c>
      <c r="D11498" t="s">
        <v>53674</v>
      </c>
      <c r="E11498" t="s">
        <v>53675</v>
      </c>
      <c r="F11498" t="s">
        <v>53676</v>
      </c>
      <c r="G11498">
        <v>1</v>
      </c>
      <c r="H11498">
        <v>1</v>
      </c>
      <c r="I11498" t="s">
        <v>2992</v>
      </c>
      <c r="J11498" t="s">
        <v>17</v>
      </c>
      <c r="K11498">
        <v>1</v>
      </c>
      <c r="L11498">
        <v>0</v>
      </c>
      <c r="M11498">
        <v>0</v>
      </c>
    </row>
    <row r="11499" spans="1:13" x14ac:dyDescent="0.3">
      <c r="A11499" s="1">
        <v>12604</v>
      </c>
      <c r="B11499">
        <v>12604</v>
      </c>
      <c r="C11499" t="s">
        <v>53677</v>
      </c>
      <c r="D11499" t="s">
        <v>53678</v>
      </c>
      <c r="E11499" t="s">
        <v>53679</v>
      </c>
      <c r="F11499" t="s">
        <v>53680</v>
      </c>
      <c r="G11499">
        <v>1</v>
      </c>
      <c r="H11499">
        <v>1</v>
      </c>
      <c r="I11499" t="s">
        <v>590</v>
      </c>
      <c r="J11499" t="s">
        <v>17</v>
      </c>
      <c r="K11499">
        <v>1</v>
      </c>
      <c r="L11499">
        <v>0</v>
      </c>
      <c r="M11499">
        <v>0</v>
      </c>
    </row>
    <row r="11500" spans="1:13" x14ac:dyDescent="0.3">
      <c r="A11500" s="1">
        <v>12605</v>
      </c>
      <c r="B11500">
        <v>12605</v>
      </c>
      <c r="C11500" t="s">
        <v>53681</v>
      </c>
      <c r="D11500" t="s">
        <v>53682</v>
      </c>
      <c r="E11500" t="s">
        <v>52014</v>
      </c>
      <c r="F11500" t="s">
        <v>53683</v>
      </c>
      <c r="G11500">
        <v>1</v>
      </c>
      <c r="H11500">
        <v>1</v>
      </c>
      <c r="I11500" t="s">
        <v>4841</v>
      </c>
      <c r="J11500" t="s">
        <v>17</v>
      </c>
      <c r="K11500">
        <v>1</v>
      </c>
      <c r="L11500">
        <v>0</v>
      </c>
      <c r="M11500">
        <v>0</v>
      </c>
    </row>
    <row r="11501" spans="1:13" x14ac:dyDescent="0.3">
      <c r="A11501" s="1">
        <v>12606</v>
      </c>
      <c r="B11501">
        <v>12606</v>
      </c>
      <c r="C11501" t="s">
        <v>53684</v>
      </c>
      <c r="D11501" t="s">
        <v>53685</v>
      </c>
      <c r="E11501" t="s">
        <v>53686</v>
      </c>
      <c r="F11501" t="s">
        <v>53687</v>
      </c>
      <c r="G11501">
        <v>1</v>
      </c>
      <c r="H11501">
        <v>1</v>
      </c>
      <c r="I11501" t="s">
        <v>24058</v>
      </c>
      <c r="J11501" t="s">
        <v>17</v>
      </c>
      <c r="K11501">
        <v>1</v>
      </c>
      <c r="L11501">
        <v>0</v>
      </c>
      <c r="M11501">
        <v>0</v>
      </c>
    </row>
    <row r="11502" spans="1:13" x14ac:dyDescent="0.3">
      <c r="A11502" s="1">
        <v>12607</v>
      </c>
      <c r="B11502">
        <v>12607</v>
      </c>
      <c r="C11502" t="s">
        <v>53688</v>
      </c>
      <c r="D11502" t="s">
        <v>53689</v>
      </c>
      <c r="E11502" t="s">
        <v>53690</v>
      </c>
      <c r="F11502" t="s">
        <v>53691</v>
      </c>
      <c r="G11502">
        <v>1</v>
      </c>
      <c r="H11502">
        <v>1</v>
      </c>
      <c r="I11502" t="s">
        <v>1779</v>
      </c>
      <c r="J11502" t="s">
        <v>17</v>
      </c>
      <c r="K11502">
        <v>0</v>
      </c>
      <c r="L11502">
        <v>0</v>
      </c>
      <c r="M11502">
        <v>0</v>
      </c>
    </row>
    <row r="11503" spans="1:13" x14ac:dyDescent="0.3">
      <c r="A11503" s="1">
        <v>12608</v>
      </c>
      <c r="B11503">
        <v>12608</v>
      </c>
      <c r="C11503" t="s">
        <v>53692</v>
      </c>
      <c r="D11503" t="s">
        <v>53693</v>
      </c>
      <c r="E11503" t="s">
        <v>8983</v>
      </c>
      <c r="F11503" t="s">
        <v>53694</v>
      </c>
      <c r="G11503">
        <v>1</v>
      </c>
      <c r="H11503">
        <v>1</v>
      </c>
      <c r="I11503" t="s">
        <v>202</v>
      </c>
      <c r="J11503" t="s">
        <v>17</v>
      </c>
      <c r="K11503">
        <v>1</v>
      </c>
      <c r="L11503">
        <v>0</v>
      </c>
      <c r="M11503">
        <v>0</v>
      </c>
    </row>
    <row r="11504" spans="1:13" x14ac:dyDescent="0.3">
      <c r="A11504" s="1">
        <v>12610</v>
      </c>
      <c r="B11504">
        <v>12610</v>
      </c>
      <c r="C11504" t="s">
        <v>53699</v>
      </c>
      <c r="D11504" t="s">
        <v>53700</v>
      </c>
      <c r="E11504" t="s">
        <v>53701</v>
      </c>
      <c r="F11504" t="s">
        <v>53702</v>
      </c>
      <c r="G11504">
        <v>1</v>
      </c>
      <c r="H11504">
        <v>1</v>
      </c>
      <c r="I11504" t="s">
        <v>53703</v>
      </c>
      <c r="J11504" t="s">
        <v>17</v>
      </c>
      <c r="K11504">
        <v>0</v>
      </c>
      <c r="L11504">
        <v>0</v>
      </c>
      <c r="M11504">
        <v>0</v>
      </c>
    </row>
    <row r="11505" spans="1:13" x14ac:dyDescent="0.3">
      <c r="A11505" s="1">
        <v>12611</v>
      </c>
      <c r="B11505">
        <v>12611</v>
      </c>
      <c r="C11505" t="s">
        <v>53704</v>
      </c>
      <c r="D11505" t="s">
        <v>53705</v>
      </c>
      <c r="E11505" t="s">
        <v>53706</v>
      </c>
      <c r="F11505" t="s">
        <v>53707</v>
      </c>
      <c r="G11505">
        <v>1</v>
      </c>
      <c r="H11505">
        <v>1</v>
      </c>
      <c r="I11505" t="s">
        <v>1959</v>
      </c>
      <c r="J11505" t="s">
        <v>17</v>
      </c>
      <c r="K11505">
        <v>1</v>
      </c>
      <c r="L11505">
        <v>0</v>
      </c>
      <c r="M11505">
        <v>0</v>
      </c>
    </row>
    <row r="11506" spans="1:13" x14ac:dyDescent="0.3">
      <c r="A11506" s="1">
        <v>12612</v>
      </c>
      <c r="B11506">
        <v>12612</v>
      </c>
      <c r="C11506" t="s">
        <v>53708</v>
      </c>
      <c r="D11506" t="s">
        <v>53709</v>
      </c>
      <c r="E11506" t="s">
        <v>53710</v>
      </c>
      <c r="F11506" t="s">
        <v>53711</v>
      </c>
      <c r="G11506">
        <v>1</v>
      </c>
      <c r="H11506">
        <v>0</v>
      </c>
      <c r="I11506" t="s">
        <v>78</v>
      </c>
      <c r="J11506" t="s">
        <v>17</v>
      </c>
      <c r="K11506">
        <v>0</v>
      </c>
      <c r="L11506">
        <v>0</v>
      </c>
      <c r="M11506">
        <v>0</v>
      </c>
    </row>
    <row r="11507" spans="1:13" x14ac:dyDescent="0.3">
      <c r="A11507" s="1">
        <v>12615</v>
      </c>
      <c r="B11507">
        <v>12615</v>
      </c>
      <c r="C11507" t="s">
        <v>53718</v>
      </c>
      <c r="D11507" t="s">
        <v>53719</v>
      </c>
      <c r="E11507" t="s">
        <v>53720</v>
      </c>
      <c r="F11507" t="s">
        <v>53721</v>
      </c>
      <c r="G11507">
        <v>1</v>
      </c>
      <c r="H11507">
        <v>1</v>
      </c>
      <c r="I11507" t="s">
        <v>2638</v>
      </c>
      <c r="J11507" t="s">
        <v>17</v>
      </c>
      <c r="K11507">
        <v>1</v>
      </c>
      <c r="L11507">
        <v>0</v>
      </c>
      <c r="M11507">
        <v>0</v>
      </c>
    </row>
    <row r="11508" spans="1:13" x14ac:dyDescent="0.3">
      <c r="A11508" s="1">
        <v>12616</v>
      </c>
      <c r="B11508">
        <v>12616</v>
      </c>
      <c r="C11508" t="s">
        <v>53722</v>
      </c>
      <c r="D11508" t="s">
        <v>53723</v>
      </c>
      <c r="E11508" t="s">
        <v>53724</v>
      </c>
      <c r="F11508" t="s">
        <v>53725</v>
      </c>
      <c r="G11508">
        <v>1</v>
      </c>
      <c r="H11508">
        <v>1</v>
      </c>
      <c r="I11508" t="s">
        <v>53726</v>
      </c>
      <c r="J11508" t="s">
        <v>17</v>
      </c>
      <c r="K11508">
        <v>1</v>
      </c>
      <c r="L11508">
        <v>0</v>
      </c>
      <c r="M11508">
        <v>0</v>
      </c>
    </row>
    <row r="11509" spans="1:13" x14ac:dyDescent="0.3">
      <c r="A11509" s="1">
        <v>12618</v>
      </c>
      <c r="B11509">
        <v>12618</v>
      </c>
      <c r="C11509" t="s">
        <v>53731</v>
      </c>
      <c r="D11509" t="s">
        <v>53732</v>
      </c>
      <c r="E11509" t="s">
        <v>53733</v>
      </c>
      <c r="F11509" t="s">
        <v>53734</v>
      </c>
      <c r="G11509">
        <v>1</v>
      </c>
      <c r="H11509">
        <v>1</v>
      </c>
      <c r="I11509" t="s">
        <v>53735</v>
      </c>
      <c r="J11509" t="s">
        <v>17</v>
      </c>
      <c r="K11509">
        <v>0</v>
      </c>
      <c r="L11509">
        <v>0</v>
      </c>
      <c r="M11509">
        <v>0</v>
      </c>
    </row>
    <row r="11510" spans="1:13" x14ac:dyDescent="0.3">
      <c r="A11510" s="1">
        <v>12619</v>
      </c>
      <c r="B11510">
        <v>12619</v>
      </c>
      <c r="C11510" t="s">
        <v>53736</v>
      </c>
      <c r="D11510" t="s">
        <v>53737</v>
      </c>
      <c r="E11510" t="s">
        <v>53738</v>
      </c>
      <c r="F11510" t="s">
        <v>53739</v>
      </c>
      <c r="G11510">
        <v>1</v>
      </c>
      <c r="H11510">
        <v>1</v>
      </c>
      <c r="I11510" t="s">
        <v>1714</v>
      </c>
      <c r="J11510" t="s">
        <v>17</v>
      </c>
      <c r="K11510">
        <v>0</v>
      </c>
      <c r="L11510">
        <v>0</v>
      </c>
      <c r="M11510">
        <v>0</v>
      </c>
    </row>
    <row r="11511" spans="1:13" x14ac:dyDescent="0.3">
      <c r="A11511" s="1">
        <v>12620</v>
      </c>
      <c r="B11511">
        <v>12620</v>
      </c>
      <c r="C11511" t="s">
        <v>53740</v>
      </c>
      <c r="D11511" t="s">
        <v>53741</v>
      </c>
      <c r="E11511" t="s">
        <v>53742</v>
      </c>
      <c r="F11511" t="s">
        <v>53743</v>
      </c>
      <c r="G11511">
        <v>1</v>
      </c>
      <c r="H11511">
        <v>1</v>
      </c>
      <c r="I11511" t="s">
        <v>874</v>
      </c>
      <c r="J11511" t="s">
        <v>17</v>
      </c>
      <c r="K11511">
        <v>0</v>
      </c>
      <c r="L11511">
        <v>0</v>
      </c>
      <c r="M11511">
        <v>0</v>
      </c>
    </row>
    <row r="11512" spans="1:13" x14ac:dyDescent="0.3">
      <c r="A11512" s="1">
        <v>12621</v>
      </c>
      <c r="B11512">
        <v>12621</v>
      </c>
      <c r="C11512" t="s">
        <v>53744</v>
      </c>
      <c r="D11512" t="s">
        <v>53745</v>
      </c>
      <c r="E11512" t="s">
        <v>53746</v>
      </c>
      <c r="F11512" t="s">
        <v>53747</v>
      </c>
      <c r="G11512">
        <v>1</v>
      </c>
      <c r="H11512">
        <v>1</v>
      </c>
      <c r="I11512" t="s">
        <v>1269</v>
      </c>
      <c r="J11512" t="s">
        <v>17</v>
      </c>
      <c r="K11512">
        <v>0</v>
      </c>
      <c r="L11512">
        <v>0</v>
      </c>
      <c r="M11512">
        <v>0</v>
      </c>
    </row>
    <row r="11513" spans="1:13" x14ac:dyDescent="0.3">
      <c r="A11513" s="1">
        <v>12622</v>
      </c>
      <c r="B11513">
        <v>12622</v>
      </c>
      <c r="C11513" t="s">
        <v>53748</v>
      </c>
      <c r="D11513" t="s">
        <v>53749</v>
      </c>
      <c r="E11513" t="s">
        <v>53750</v>
      </c>
      <c r="F11513" t="s">
        <v>53751</v>
      </c>
      <c r="G11513">
        <v>1</v>
      </c>
      <c r="H11513">
        <v>1</v>
      </c>
      <c r="I11513" t="s">
        <v>2810</v>
      </c>
      <c r="J11513" t="s">
        <v>17</v>
      </c>
      <c r="K11513">
        <v>0</v>
      </c>
      <c r="L11513">
        <v>0</v>
      </c>
      <c r="M11513">
        <v>0</v>
      </c>
    </row>
    <row r="11514" spans="1:13" x14ac:dyDescent="0.3">
      <c r="A11514" s="1">
        <v>12623</v>
      </c>
      <c r="B11514">
        <v>12623</v>
      </c>
      <c r="C11514" t="s">
        <v>53752</v>
      </c>
      <c r="D11514" t="s">
        <v>53753</v>
      </c>
      <c r="E11514" t="s">
        <v>53750</v>
      </c>
      <c r="F11514" t="s">
        <v>53754</v>
      </c>
      <c r="G11514">
        <v>1</v>
      </c>
      <c r="H11514">
        <v>1</v>
      </c>
      <c r="I11514" t="s">
        <v>2810</v>
      </c>
      <c r="J11514" t="s">
        <v>17</v>
      </c>
      <c r="K11514">
        <v>0</v>
      </c>
      <c r="L11514">
        <v>0</v>
      </c>
      <c r="M11514">
        <v>0</v>
      </c>
    </row>
    <row r="11515" spans="1:13" x14ac:dyDescent="0.3">
      <c r="A11515" s="1">
        <v>12624</v>
      </c>
      <c r="B11515">
        <v>12624</v>
      </c>
      <c r="C11515" t="s">
        <v>53755</v>
      </c>
      <c r="D11515" t="s">
        <v>53756</v>
      </c>
      <c r="E11515" t="s">
        <v>53750</v>
      </c>
      <c r="F11515" t="s">
        <v>53757</v>
      </c>
      <c r="G11515">
        <v>1</v>
      </c>
      <c r="H11515">
        <v>1</v>
      </c>
      <c r="I11515" t="s">
        <v>2810</v>
      </c>
      <c r="J11515" t="s">
        <v>17</v>
      </c>
      <c r="K11515">
        <v>0</v>
      </c>
      <c r="L11515">
        <v>0</v>
      </c>
      <c r="M11515">
        <v>0</v>
      </c>
    </row>
    <row r="11516" spans="1:13" x14ac:dyDescent="0.3">
      <c r="A11516" s="1">
        <v>12625</v>
      </c>
      <c r="B11516">
        <v>12625</v>
      </c>
      <c r="C11516" t="s">
        <v>53758</v>
      </c>
      <c r="D11516" t="s">
        <v>53759</v>
      </c>
      <c r="E11516" t="s">
        <v>53760</v>
      </c>
      <c r="F11516" t="s">
        <v>53761</v>
      </c>
      <c r="G11516">
        <v>1</v>
      </c>
      <c r="H11516">
        <v>1</v>
      </c>
      <c r="I11516" t="s">
        <v>119</v>
      </c>
      <c r="J11516" t="s">
        <v>17</v>
      </c>
      <c r="K11516">
        <v>1</v>
      </c>
      <c r="L11516">
        <v>0</v>
      </c>
      <c r="M11516">
        <v>0</v>
      </c>
    </row>
    <row r="11517" spans="1:13" x14ac:dyDescent="0.3">
      <c r="A11517" s="1">
        <v>12626</v>
      </c>
      <c r="B11517">
        <v>12626</v>
      </c>
      <c r="C11517" t="s">
        <v>53762</v>
      </c>
      <c r="D11517" t="s">
        <v>53763</v>
      </c>
      <c r="E11517" t="s">
        <v>53764</v>
      </c>
      <c r="F11517" t="s">
        <v>53765</v>
      </c>
      <c r="G11517">
        <v>1</v>
      </c>
      <c r="H11517">
        <v>1</v>
      </c>
      <c r="I11517" t="s">
        <v>53766</v>
      </c>
      <c r="J11517" t="s">
        <v>17</v>
      </c>
      <c r="K11517">
        <v>1</v>
      </c>
      <c r="L11517">
        <v>0</v>
      </c>
      <c r="M11517">
        <v>0</v>
      </c>
    </row>
    <row r="11518" spans="1:13" x14ac:dyDescent="0.3">
      <c r="A11518" s="1">
        <v>12627</v>
      </c>
      <c r="B11518">
        <v>12627</v>
      </c>
      <c r="C11518" t="s">
        <v>53767</v>
      </c>
      <c r="D11518" t="s">
        <v>53768</v>
      </c>
      <c r="E11518" t="s">
        <v>53769</v>
      </c>
      <c r="F11518" t="s">
        <v>53770</v>
      </c>
      <c r="G11518">
        <v>1</v>
      </c>
      <c r="H11518">
        <v>1</v>
      </c>
      <c r="I11518" t="s">
        <v>2916</v>
      </c>
      <c r="J11518" t="s">
        <v>17</v>
      </c>
      <c r="K11518">
        <v>0</v>
      </c>
      <c r="L11518">
        <v>0</v>
      </c>
      <c r="M11518">
        <v>0</v>
      </c>
    </row>
    <row r="11519" spans="1:13" x14ac:dyDescent="0.3">
      <c r="A11519" s="1">
        <v>12628</v>
      </c>
      <c r="B11519">
        <v>12628</v>
      </c>
      <c r="C11519" t="s">
        <v>53771</v>
      </c>
      <c r="D11519" t="s">
        <v>53772</v>
      </c>
      <c r="E11519" t="s">
        <v>53773</v>
      </c>
      <c r="F11519" t="s">
        <v>53774</v>
      </c>
      <c r="G11519">
        <v>1</v>
      </c>
      <c r="H11519">
        <v>1</v>
      </c>
      <c r="I11519" t="s">
        <v>25039</v>
      </c>
      <c r="J11519" t="s">
        <v>17</v>
      </c>
      <c r="K11519">
        <v>0</v>
      </c>
      <c r="L11519">
        <v>0</v>
      </c>
      <c r="M11519">
        <v>0</v>
      </c>
    </row>
    <row r="11520" spans="1:13" x14ac:dyDescent="0.3">
      <c r="A11520" s="1">
        <v>12629</v>
      </c>
      <c r="B11520">
        <v>12629</v>
      </c>
      <c r="C11520" t="s">
        <v>53775</v>
      </c>
      <c r="D11520" t="s">
        <v>53776</v>
      </c>
      <c r="E11520" t="s">
        <v>53777</v>
      </c>
      <c r="F11520" t="s">
        <v>53778</v>
      </c>
      <c r="G11520">
        <v>1</v>
      </c>
      <c r="H11520">
        <v>1</v>
      </c>
      <c r="I11520" t="s">
        <v>1298</v>
      </c>
      <c r="J11520" t="s">
        <v>17</v>
      </c>
      <c r="K11520">
        <v>1</v>
      </c>
      <c r="L11520">
        <v>0</v>
      </c>
      <c r="M11520">
        <v>0</v>
      </c>
    </row>
    <row r="11521" spans="1:13" x14ac:dyDescent="0.3">
      <c r="A11521" s="1">
        <v>12630</v>
      </c>
      <c r="B11521">
        <v>12630</v>
      </c>
      <c r="C11521" t="s">
        <v>53779</v>
      </c>
      <c r="D11521" t="s">
        <v>53780</v>
      </c>
      <c r="E11521" t="s">
        <v>53781</v>
      </c>
      <c r="F11521" t="s">
        <v>53782</v>
      </c>
      <c r="G11521">
        <v>1</v>
      </c>
      <c r="H11521">
        <v>1</v>
      </c>
      <c r="I11521" t="s">
        <v>7160</v>
      </c>
      <c r="J11521" t="s">
        <v>17</v>
      </c>
      <c r="K11521">
        <v>0</v>
      </c>
      <c r="L11521">
        <v>0</v>
      </c>
      <c r="M11521">
        <v>0</v>
      </c>
    </row>
    <row r="11522" spans="1:13" x14ac:dyDescent="0.3">
      <c r="A11522" s="1">
        <v>12631</v>
      </c>
      <c r="B11522">
        <v>12631</v>
      </c>
      <c r="C11522" t="s">
        <v>53783</v>
      </c>
      <c r="D11522" t="s">
        <v>53784</v>
      </c>
      <c r="E11522" t="s">
        <v>53785</v>
      </c>
      <c r="F11522" t="s">
        <v>53786</v>
      </c>
      <c r="G11522">
        <v>1</v>
      </c>
      <c r="H11522">
        <v>1</v>
      </c>
      <c r="I11522" t="s">
        <v>9835</v>
      </c>
      <c r="J11522" t="s">
        <v>17</v>
      </c>
      <c r="K11522">
        <v>0</v>
      </c>
      <c r="L11522">
        <v>0</v>
      </c>
      <c r="M11522">
        <v>0</v>
      </c>
    </row>
    <row r="11523" spans="1:13" x14ac:dyDescent="0.3">
      <c r="A11523" s="1">
        <v>12632</v>
      </c>
      <c r="B11523">
        <v>12632</v>
      </c>
      <c r="C11523" t="s">
        <v>53787</v>
      </c>
      <c r="D11523" t="s">
        <v>53788</v>
      </c>
      <c r="E11523" t="s">
        <v>53789</v>
      </c>
      <c r="F11523" t="s">
        <v>53790</v>
      </c>
      <c r="G11523">
        <v>1</v>
      </c>
      <c r="H11523">
        <v>1</v>
      </c>
      <c r="I11523" t="s">
        <v>514</v>
      </c>
      <c r="J11523" t="s">
        <v>17</v>
      </c>
      <c r="K11523">
        <v>1</v>
      </c>
      <c r="L11523">
        <v>0</v>
      </c>
      <c r="M11523">
        <v>0</v>
      </c>
    </row>
    <row r="11524" spans="1:13" x14ac:dyDescent="0.3">
      <c r="A11524" s="1">
        <v>12633</v>
      </c>
      <c r="B11524">
        <v>12633</v>
      </c>
      <c r="C11524" t="s">
        <v>53791</v>
      </c>
      <c r="D11524" t="s">
        <v>53792</v>
      </c>
      <c r="E11524" t="s">
        <v>53793</v>
      </c>
      <c r="F11524" t="s">
        <v>53794</v>
      </c>
      <c r="G11524">
        <v>1</v>
      </c>
      <c r="H11524">
        <v>1</v>
      </c>
      <c r="I11524" t="s">
        <v>53795</v>
      </c>
      <c r="J11524" t="s">
        <v>17</v>
      </c>
      <c r="K11524">
        <v>0</v>
      </c>
      <c r="L11524">
        <v>0</v>
      </c>
      <c r="M11524">
        <v>0</v>
      </c>
    </row>
    <row r="11525" spans="1:13" x14ac:dyDescent="0.3">
      <c r="A11525" s="1">
        <v>12634</v>
      </c>
      <c r="B11525">
        <v>12634</v>
      </c>
      <c r="C11525" t="s">
        <v>53796</v>
      </c>
      <c r="D11525" t="s">
        <v>53797</v>
      </c>
      <c r="E11525" t="s">
        <v>53798</v>
      </c>
      <c r="F11525" t="s">
        <v>53799</v>
      </c>
      <c r="G11525">
        <v>1</v>
      </c>
      <c r="H11525">
        <v>1</v>
      </c>
      <c r="I11525" t="s">
        <v>53800</v>
      </c>
      <c r="J11525" t="s">
        <v>17</v>
      </c>
      <c r="K11525">
        <v>0</v>
      </c>
      <c r="L11525">
        <v>0</v>
      </c>
      <c r="M11525">
        <v>0</v>
      </c>
    </row>
    <row r="11526" spans="1:13" x14ac:dyDescent="0.3">
      <c r="A11526" s="1">
        <v>12635</v>
      </c>
      <c r="B11526">
        <v>12635</v>
      </c>
      <c r="C11526" t="s">
        <v>53801</v>
      </c>
      <c r="D11526" t="s">
        <v>53802</v>
      </c>
      <c r="E11526" t="s">
        <v>27149</v>
      </c>
      <c r="F11526" t="s">
        <v>53803</v>
      </c>
      <c r="G11526">
        <v>1</v>
      </c>
      <c r="H11526">
        <v>0</v>
      </c>
      <c r="I11526" t="s">
        <v>78</v>
      </c>
      <c r="J11526" t="s">
        <v>944</v>
      </c>
      <c r="K11526">
        <v>0</v>
      </c>
      <c r="L11526">
        <v>0</v>
      </c>
      <c r="M11526">
        <v>0</v>
      </c>
    </row>
    <row r="11527" spans="1:13" x14ac:dyDescent="0.3">
      <c r="A11527" s="1">
        <v>12636</v>
      </c>
      <c r="B11527">
        <v>12636</v>
      </c>
      <c r="C11527" t="s">
        <v>53804</v>
      </c>
      <c r="D11527" t="s">
        <v>53805</v>
      </c>
      <c r="E11527" t="s">
        <v>53806</v>
      </c>
      <c r="F11527" t="s">
        <v>53807</v>
      </c>
      <c r="G11527">
        <v>1</v>
      </c>
      <c r="H11527">
        <v>1</v>
      </c>
      <c r="I11527" t="s">
        <v>53808</v>
      </c>
      <c r="J11527" t="s">
        <v>17</v>
      </c>
      <c r="K11527">
        <v>1</v>
      </c>
      <c r="L11527">
        <v>0</v>
      </c>
      <c r="M11527">
        <v>0</v>
      </c>
    </row>
    <row r="11528" spans="1:13" x14ac:dyDescent="0.3">
      <c r="A11528" s="1">
        <v>12638</v>
      </c>
      <c r="B11528">
        <v>12638</v>
      </c>
      <c r="C11528" t="s">
        <v>53814</v>
      </c>
      <c r="D11528" t="s">
        <v>53815</v>
      </c>
      <c r="E11528" t="s">
        <v>53816</v>
      </c>
      <c r="F11528" t="s">
        <v>53817</v>
      </c>
      <c r="G11528">
        <v>1</v>
      </c>
      <c r="H11528">
        <v>1</v>
      </c>
      <c r="I11528" t="s">
        <v>53818</v>
      </c>
      <c r="J11528" t="s">
        <v>17</v>
      </c>
      <c r="K11528">
        <v>0</v>
      </c>
      <c r="L11528">
        <v>0</v>
      </c>
      <c r="M11528">
        <v>0</v>
      </c>
    </row>
    <row r="11529" spans="1:13" x14ac:dyDescent="0.3">
      <c r="A11529" s="1">
        <v>12639</v>
      </c>
      <c r="B11529">
        <v>12639</v>
      </c>
      <c r="C11529" t="s">
        <v>53819</v>
      </c>
      <c r="D11529" t="s">
        <v>53820</v>
      </c>
      <c r="E11529" t="s">
        <v>53821</v>
      </c>
      <c r="F11529" t="s">
        <v>53822</v>
      </c>
      <c r="G11529">
        <v>1</v>
      </c>
      <c r="H11529">
        <v>1</v>
      </c>
      <c r="I11529" t="s">
        <v>1382</v>
      </c>
      <c r="J11529" t="s">
        <v>17</v>
      </c>
      <c r="K11529">
        <v>1</v>
      </c>
      <c r="L11529">
        <v>0</v>
      </c>
      <c r="M11529">
        <v>0</v>
      </c>
    </row>
    <row r="11530" spans="1:13" x14ac:dyDescent="0.3">
      <c r="A11530" s="1">
        <v>12640</v>
      </c>
      <c r="B11530">
        <v>12640</v>
      </c>
      <c r="C11530" t="s">
        <v>53823</v>
      </c>
      <c r="D11530" t="s">
        <v>53824</v>
      </c>
      <c r="E11530" t="s">
        <v>53825</v>
      </c>
      <c r="F11530" t="s">
        <v>53826</v>
      </c>
      <c r="G11530">
        <v>1</v>
      </c>
      <c r="H11530">
        <v>1</v>
      </c>
      <c r="I11530" t="s">
        <v>1574</v>
      </c>
      <c r="J11530" t="s">
        <v>17</v>
      </c>
      <c r="K11530">
        <v>1</v>
      </c>
      <c r="L11530">
        <v>0</v>
      </c>
      <c r="M11530">
        <v>0</v>
      </c>
    </row>
    <row r="11531" spans="1:13" x14ac:dyDescent="0.3">
      <c r="A11531" s="1">
        <v>12641</v>
      </c>
      <c r="B11531">
        <v>12641</v>
      </c>
      <c r="C11531" t="s">
        <v>53827</v>
      </c>
      <c r="D11531" t="s">
        <v>53828</v>
      </c>
      <c r="E11531" t="s">
        <v>53829</v>
      </c>
      <c r="F11531" t="s">
        <v>53830</v>
      </c>
      <c r="G11531">
        <v>1</v>
      </c>
      <c r="H11531">
        <v>1</v>
      </c>
      <c r="I11531" t="s">
        <v>915</v>
      </c>
      <c r="J11531" t="s">
        <v>17</v>
      </c>
      <c r="K11531">
        <v>1</v>
      </c>
      <c r="L11531">
        <v>0</v>
      </c>
      <c r="M11531">
        <v>0</v>
      </c>
    </row>
    <row r="11532" spans="1:13" x14ac:dyDescent="0.3">
      <c r="A11532" s="1">
        <v>12642</v>
      </c>
      <c r="B11532">
        <v>12642</v>
      </c>
      <c r="C11532" t="s">
        <v>53831</v>
      </c>
      <c r="D11532" t="s">
        <v>53832</v>
      </c>
      <c r="E11532" t="s">
        <v>50990</v>
      </c>
      <c r="F11532" t="s">
        <v>53833</v>
      </c>
      <c r="G11532">
        <v>1</v>
      </c>
      <c r="H11532">
        <v>1</v>
      </c>
      <c r="I11532" t="s">
        <v>1459</v>
      </c>
      <c r="J11532" t="s">
        <v>17</v>
      </c>
      <c r="K11532">
        <v>0</v>
      </c>
      <c r="L11532">
        <v>0</v>
      </c>
      <c r="M11532">
        <v>0</v>
      </c>
    </row>
    <row r="11533" spans="1:13" x14ac:dyDescent="0.3">
      <c r="A11533" s="1">
        <v>12643</v>
      </c>
      <c r="B11533">
        <v>12643</v>
      </c>
      <c r="C11533" t="s">
        <v>53834</v>
      </c>
      <c r="D11533" t="s">
        <v>50993</v>
      </c>
      <c r="E11533" t="s">
        <v>50994</v>
      </c>
      <c r="F11533" t="s">
        <v>50995</v>
      </c>
      <c r="G11533">
        <v>1</v>
      </c>
      <c r="H11533">
        <v>1</v>
      </c>
      <c r="I11533" t="s">
        <v>3062</v>
      </c>
      <c r="J11533" t="s">
        <v>17</v>
      </c>
      <c r="K11533">
        <v>1</v>
      </c>
      <c r="L11533">
        <v>0</v>
      </c>
      <c r="M11533">
        <v>0</v>
      </c>
    </row>
    <row r="11534" spans="1:13" x14ac:dyDescent="0.3">
      <c r="A11534" s="1">
        <v>12644</v>
      </c>
      <c r="B11534">
        <v>12644</v>
      </c>
      <c r="C11534" t="s">
        <v>53835</v>
      </c>
      <c r="D11534" t="s">
        <v>53836</v>
      </c>
      <c r="E11534" t="s">
        <v>53837</v>
      </c>
      <c r="F11534" t="s">
        <v>53838</v>
      </c>
      <c r="G11534">
        <v>1</v>
      </c>
      <c r="H11534">
        <v>1</v>
      </c>
      <c r="I11534" t="s">
        <v>830</v>
      </c>
      <c r="J11534" t="s">
        <v>17</v>
      </c>
      <c r="K11534">
        <v>1</v>
      </c>
      <c r="L11534">
        <v>0</v>
      </c>
      <c r="M11534">
        <v>0</v>
      </c>
    </row>
    <row r="11535" spans="1:13" x14ac:dyDescent="0.3">
      <c r="A11535" s="1">
        <v>12647</v>
      </c>
      <c r="B11535">
        <v>12647</v>
      </c>
      <c r="C11535" t="s">
        <v>53847</v>
      </c>
      <c r="D11535" t="s">
        <v>53848</v>
      </c>
      <c r="E11535" t="s">
        <v>53849</v>
      </c>
      <c r="F11535" t="s">
        <v>53850</v>
      </c>
      <c r="G11535">
        <v>1</v>
      </c>
      <c r="H11535">
        <v>1</v>
      </c>
      <c r="I11535" t="s">
        <v>738</v>
      </c>
      <c r="J11535" t="s">
        <v>17</v>
      </c>
      <c r="K11535">
        <v>1</v>
      </c>
      <c r="L11535">
        <v>0</v>
      </c>
      <c r="M11535">
        <v>0</v>
      </c>
    </row>
    <row r="11536" spans="1:13" x14ac:dyDescent="0.3">
      <c r="A11536" s="1">
        <v>12648</v>
      </c>
      <c r="B11536">
        <v>12648</v>
      </c>
      <c r="C11536" t="s">
        <v>53851</v>
      </c>
      <c r="D11536" t="s">
        <v>53852</v>
      </c>
      <c r="E11536" t="s">
        <v>53853</v>
      </c>
      <c r="F11536" t="s">
        <v>53854</v>
      </c>
      <c r="G11536">
        <v>1</v>
      </c>
      <c r="H11536">
        <v>1</v>
      </c>
      <c r="I11536" t="s">
        <v>1269</v>
      </c>
      <c r="J11536" t="s">
        <v>17</v>
      </c>
      <c r="K11536">
        <v>1</v>
      </c>
      <c r="L11536">
        <v>0</v>
      </c>
      <c r="M11536">
        <v>0</v>
      </c>
    </row>
    <row r="11537" spans="1:13" x14ac:dyDescent="0.3">
      <c r="A11537" s="1">
        <v>12649</v>
      </c>
      <c r="B11537">
        <v>12649</v>
      </c>
      <c r="C11537" t="s">
        <v>53855</v>
      </c>
      <c r="D11537" t="s">
        <v>53856</v>
      </c>
      <c r="E11537" t="s">
        <v>53857</v>
      </c>
      <c r="F11537" t="s">
        <v>53858</v>
      </c>
      <c r="G11537">
        <v>1</v>
      </c>
      <c r="H11537">
        <v>1</v>
      </c>
      <c r="I11537" t="s">
        <v>351</v>
      </c>
      <c r="J11537" t="s">
        <v>17</v>
      </c>
      <c r="K11537">
        <v>1</v>
      </c>
      <c r="L11537">
        <v>0</v>
      </c>
      <c r="M11537">
        <v>0</v>
      </c>
    </row>
    <row r="11538" spans="1:13" x14ac:dyDescent="0.3">
      <c r="A11538" s="1">
        <v>12650</v>
      </c>
      <c r="B11538">
        <v>12650</v>
      </c>
      <c r="C11538" t="s">
        <v>53859</v>
      </c>
      <c r="D11538" t="s">
        <v>53860</v>
      </c>
      <c r="E11538" t="s">
        <v>49284</v>
      </c>
      <c r="F11538" t="s">
        <v>53861</v>
      </c>
      <c r="G11538">
        <v>1</v>
      </c>
      <c r="H11538">
        <v>1</v>
      </c>
      <c r="I11538" t="s">
        <v>874</v>
      </c>
      <c r="J11538" t="s">
        <v>17</v>
      </c>
      <c r="K11538">
        <v>1</v>
      </c>
      <c r="L11538">
        <v>0</v>
      </c>
      <c r="M11538">
        <v>0</v>
      </c>
    </row>
    <row r="11539" spans="1:13" x14ac:dyDescent="0.3">
      <c r="A11539" s="1">
        <v>12651</v>
      </c>
      <c r="B11539">
        <v>12651</v>
      </c>
      <c r="C11539" t="s">
        <v>53862</v>
      </c>
      <c r="D11539" t="s">
        <v>53863</v>
      </c>
      <c r="E11539" t="s">
        <v>53864</v>
      </c>
      <c r="F11539" t="s">
        <v>53865</v>
      </c>
      <c r="G11539">
        <v>1</v>
      </c>
      <c r="H11539">
        <v>1</v>
      </c>
      <c r="I11539" t="s">
        <v>3971</v>
      </c>
      <c r="J11539" t="s">
        <v>17</v>
      </c>
      <c r="K11539">
        <v>1</v>
      </c>
      <c r="L11539">
        <v>0</v>
      </c>
      <c r="M11539">
        <v>0</v>
      </c>
    </row>
    <row r="11540" spans="1:13" x14ac:dyDescent="0.3">
      <c r="A11540" s="1">
        <v>12652</v>
      </c>
      <c r="B11540">
        <v>12652</v>
      </c>
      <c r="C11540" t="s">
        <v>53866</v>
      </c>
      <c r="D11540" t="s">
        <v>53867</v>
      </c>
      <c r="E11540" t="s">
        <v>53868</v>
      </c>
      <c r="F11540" t="s">
        <v>53869</v>
      </c>
      <c r="G11540">
        <v>1</v>
      </c>
      <c r="H11540">
        <v>1</v>
      </c>
      <c r="I11540" t="s">
        <v>7709</v>
      </c>
      <c r="J11540" t="s">
        <v>17</v>
      </c>
      <c r="K11540">
        <v>1</v>
      </c>
      <c r="L11540">
        <v>0</v>
      </c>
      <c r="M11540">
        <v>0</v>
      </c>
    </row>
    <row r="11541" spans="1:13" x14ac:dyDescent="0.3">
      <c r="A11541" s="1">
        <v>12653</v>
      </c>
      <c r="B11541">
        <v>12653</v>
      </c>
      <c r="C11541" t="s">
        <v>53870</v>
      </c>
      <c r="D11541" t="s">
        <v>53871</v>
      </c>
      <c r="E11541" t="s">
        <v>53872</v>
      </c>
      <c r="F11541" t="s">
        <v>53873</v>
      </c>
      <c r="G11541">
        <v>1</v>
      </c>
      <c r="H11541">
        <v>1</v>
      </c>
      <c r="I11541" t="s">
        <v>5257</v>
      </c>
      <c r="J11541" t="s">
        <v>17</v>
      </c>
      <c r="K11541">
        <v>0</v>
      </c>
      <c r="L11541">
        <v>0</v>
      </c>
      <c r="M11541">
        <v>0</v>
      </c>
    </row>
    <row r="11542" spans="1:13" x14ac:dyDescent="0.3">
      <c r="A11542" s="1">
        <v>12654</v>
      </c>
      <c r="B11542">
        <v>12654</v>
      </c>
      <c r="C11542" t="s">
        <v>53874</v>
      </c>
      <c r="D11542" t="s">
        <v>53875</v>
      </c>
      <c r="E11542" t="s">
        <v>35003</v>
      </c>
      <c r="F11542" t="s">
        <v>50766</v>
      </c>
      <c r="G11542">
        <v>1</v>
      </c>
      <c r="H11542">
        <v>1</v>
      </c>
      <c r="I11542" t="s">
        <v>4116</v>
      </c>
      <c r="J11542" t="s">
        <v>17</v>
      </c>
      <c r="K11542">
        <v>0</v>
      </c>
      <c r="L11542">
        <v>0</v>
      </c>
      <c r="M11542">
        <v>0</v>
      </c>
    </row>
    <row r="11543" spans="1:13" x14ac:dyDescent="0.3">
      <c r="A11543" s="1">
        <v>12655</v>
      </c>
      <c r="B11543">
        <v>12655</v>
      </c>
      <c r="C11543" t="s">
        <v>53876</v>
      </c>
      <c r="D11543" t="s">
        <v>53877</v>
      </c>
      <c r="E11543" t="s">
        <v>53878</v>
      </c>
      <c r="F11543" t="s">
        <v>53879</v>
      </c>
      <c r="G11543">
        <v>1</v>
      </c>
      <c r="H11543">
        <v>1</v>
      </c>
      <c r="I11543" t="s">
        <v>624</v>
      </c>
      <c r="J11543" t="s">
        <v>17</v>
      </c>
      <c r="K11543">
        <v>1</v>
      </c>
      <c r="L11543">
        <v>0</v>
      </c>
      <c r="M11543">
        <v>0</v>
      </c>
    </row>
    <row r="11544" spans="1:13" x14ac:dyDescent="0.3">
      <c r="A11544" s="1">
        <v>12656</v>
      </c>
      <c r="B11544">
        <v>12656</v>
      </c>
      <c r="C11544" t="s">
        <v>53880</v>
      </c>
      <c r="D11544" t="s">
        <v>53881</v>
      </c>
      <c r="E11544" t="s">
        <v>53882</v>
      </c>
      <c r="F11544" t="s">
        <v>53883</v>
      </c>
      <c r="G11544">
        <v>1</v>
      </c>
      <c r="H11544">
        <v>1</v>
      </c>
      <c r="I11544" t="s">
        <v>5877</v>
      </c>
      <c r="J11544" t="s">
        <v>17</v>
      </c>
      <c r="K11544">
        <v>0</v>
      </c>
      <c r="L11544">
        <v>0</v>
      </c>
      <c r="M11544">
        <v>0</v>
      </c>
    </row>
    <row r="11545" spans="1:13" x14ac:dyDescent="0.3">
      <c r="A11545" s="1">
        <v>12657</v>
      </c>
      <c r="B11545">
        <v>12657</v>
      </c>
      <c r="C11545" t="s">
        <v>53884</v>
      </c>
      <c r="D11545" t="s">
        <v>53885</v>
      </c>
      <c r="E11545" t="s">
        <v>53882</v>
      </c>
      <c r="F11545" t="s">
        <v>53883</v>
      </c>
      <c r="G11545">
        <v>1</v>
      </c>
      <c r="H11545">
        <v>1</v>
      </c>
      <c r="I11545" t="s">
        <v>5877</v>
      </c>
      <c r="J11545" t="s">
        <v>17</v>
      </c>
      <c r="K11545">
        <v>0</v>
      </c>
      <c r="L11545">
        <v>0</v>
      </c>
      <c r="M11545">
        <v>0</v>
      </c>
    </row>
    <row r="11546" spans="1:13" x14ac:dyDescent="0.3">
      <c r="A11546" s="1">
        <v>12658</v>
      </c>
      <c r="B11546">
        <v>12658</v>
      </c>
      <c r="C11546" t="s">
        <v>53886</v>
      </c>
      <c r="D11546" t="s">
        <v>53887</v>
      </c>
      <c r="E11546" t="s">
        <v>53888</v>
      </c>
      <c r="F11546" t="s">
        <v>53889</v>
      </c>
      <c r="G11546">
        <v>1</v>
      </c>
      <c r="H11546">
        <v>0</v>
      </c>
      <c r="I11546" t="s">
        <v>78</v>
      </c>
      <c r="J11546" t="s">
        <v>17</v>
      </c>
      <c r="K11546">
        <v>1</v>
      </c>
      <c r="L11546">
        <v>0</v>
      </c>
      <c r="M11546">
        <v>0</v>
      </c>
    </row>
    <row r="11547" spans="1:13" x14ac:dyDescent="0.3">
      <c r="A11547" s="1">
        <v>12659</v>
      </c>
      <c r="B11547">
        <v>12659</v>
      </c>
      <c r="C11547" t="s">
        <v>53890</v>
      </c>
      <c r="D11547" t="s">
        <v>53891</v>
      </c>
      <c r="E11547" t="s">
        <v>53892</v>
      </c>
      <c r="F11547" t="s">
        <v>53893</v>
      </c>
      <c r="G11547">
        <v>1</v>
      </c>
      <c r="H11547">
        <v>1</v>
      </c>
      <c r="I11547" t="s">
        <v>3162</v>
      </c>
      <c r="J11547" t="s">
        <v>17</v>
      </c>
      <c r="K11547">
        <v>1</v>
      </c>
      <c r="L11547">
        <v>0</v>
      </c>
      <c r="M11547">
        <v>0</v>
      </c>
    </row>
    <row r="11548" spans="1:13" x14ac:dyDescent="0.3">
      <c r="A11548" s="1">
        <v>12660</v>
      </c>
      <c r="B11548">
        <v>12660</v>
      </c>
      <c r="C11548" t="s">
        <v>53894</v>
      </c>
      <c r="D11548" t="s">
        <v>53895</v>
      </c>
      <c r="E11548" t="s">
        <v>53896</v>
      </c>
      <c r="F11548" t="s">
        <v>53897</v>
      </c>
      <c r="G11548">
        <v>1</v>
      </c>
      <c r="H11548">
        <v>1</v>
      </c>
      <c r="I11548" t="s">
        <v>1088</v>
      </c>
      <c r="J11548" t="s">
        <v>17</v>
      </c>
      <c r="K11548">
        <v>1</v>
      </c>
      <c r="L11548">
        <v>0</v>
      </c>
      <c r="M11548">
        <v>0</v>
      </c>
    </row>
    <row r="11549" spans="1:13" x14ac:dyDescent="0.3">
      <c r="A11549" s="1">
        <v>12661</v>
      </c>
      <c r="B11549">
        <v>12661</v>
      </c>
      <c r="C11549" t="s">
        <v>53898</v>
      </c>
      <c r="D11549" t="s">
        <v>53899</v>
      </c>
      <c r="E11549" t="s">
        <v>53900</v>
      </c>
      <c r="F11549" t="s">
        <v>53901</v>
      </c>
      <c r="G11549">
        <v>1</v>
      </c>
      <c r="H11549">
        <v>1</v>
      </c>
      <c r="I11549" t="s">
        <v>708</v>
      </c>
      <c r="J11549" t="s">
        <v>17</v>
      </c>
      <c r="K11549">
        <v>1</v>
      </c>
      <c r="L11549">
        <v>0</v>
      </c>
      <c r="M11549">
        <v>0</v>
      </c>
    </row>
    <row r="11550" spans="1:13" x14ac:dyDescent="0.3">
      <c r="A11550" s="1">
        <v>12662</v>
      </c>
      <c r="B11550">
        <v>12662</v>
      </c>
      <c r="C11550" t="s">
        <v>53902</v>
      </c>
      <c r="D11550" t="s">
        <v>53903</v>
      </c>
      <c r="E11550" t="s">
        <v>53904</v>
      </c>
      <c r="F11550" t="s">
        <v>53905</v>
      </c>
      <c r="G11550">
        <v>1</v>
      </c>
      <c r="H11550">
        <v>1</v>
      </c>
      <c r="I11550" t="s">
        <v>376</v>
      </c>
      <c r="J11550" t="s">
        <v>17</v>
      </c>
      <c r="K11550">
        <v>0</v>
      </c>
      <c r="L11550">
        <v>0</v>
      </c>
      <c r="M11550">
        <v>0</v>
      </c>
    </row>
    <row r="11551" spans="1:13" x14ac:dyDescent="0.3">
      <c r="A11551" s="1">
        <v>12663</v>
      </c>
      <c r="B11551">
        <v>12663</v>
      </c>
      <c r="C11551" t="s">
        <v>53906</v>
      </c>
      <c r="D11551" t="s">
        <v>53907</v>
      </c>
      <c r="E11551" t="s">
        <v>53908</v>
      </c>
      <c r="F11551" t="s">
        <v>53909</v>
      </c>
      <c r="G11551">
        <v>1</v>
      </c>
      <c r="H11551">
        <v>1</v>
      </c>
      <c r="I11551" t="s">
        <v>53910</v>
      </c>
      <c r="J11551" t="s">
        <v>17</v>
      </c>
      <c r="K11551">
        <v>1</v>
      </c>
      <c r="L11551">
        <v>0</v>
      </c>
      <c r="M11551">
        <v>0</v>
      </c>
    </row>
    <row r="11552" spans="1:13" x14ac:dyDescent="0.3">
      <c r="A11552" s="1">
        <v>12664</v>
      </c>
      <c r="B11552">
        <v>12664</v>
      </c>
      <c r="C11552" t="s">
        <v>53911</v>
      </c>
      <c r="D11552" t="s">
        <v>53912</v>
      </c>
      <c r="E11552" t="s">
        <v>53913</v>
      </c>
      <c r="F11552" t="s">
        <v>53914</v>
      </c>
      <c r="G11552">
        <v>1</v>
      </c>
      <c r="H11552">
        <v>1</v>
      </c>
      <c r="I11552" t="s">
        <v>1559</v>
      </c>
      <c r="J11552" t="s">
        <v>17</v>
      </c>
      <c r="K11552">
        <v>1</v>
      </c>
      <c r="L11552">
        <v>0</v>
      </c>
      <c r="M11552">
        <v>0</v>
      </c>
    </row>
    <row r="11553" spans="1:13" x14ac:dyDescent="0.3">
      <c r="A11553" s="1">
        <v>12665</v>
      </c>
      <c r="B11553">
        <v>12665</v>
      </c>
      <c r="C11553" t="s">
        <v>53915</v>
      </c>
      <c r="D11553" t="s">
        <v>53916</v>
      </c>
      <c r="E11553" t="s">
        <v>53917</v>
      </c>
      <c r="F11553" t="s">
        <v>53918</v>
      </c>
      <c r="G11553">
        <v>1</v>
      </c>
      <c r="H11553">
        <v>1</v>
      </c>
      <c r="I11553" t="s">
        <v>5924</v>
      </c>
      <c r="J11553" t="s">
        <v>17</v>
      </c>
      <c r="K11553">
        <v>1</v>
      </c>
      <c r="L11553">
        <v>0</v>
      </c>
      <c r="M11553">
        <v>0</v>
      </c>
    </row>
    <row r="11554" spans="1:13" x14ac:dyDescent="0.3">
      <c r="A11554" s="1">
        <v>12666</v>
      </c>
      <c r="B11554">
        <v>12666</v>
      </c>
      <c r="C11554" t="s">
        <v>53919</v>
      </c>
      <c r="D11554" t="s">
        <v>53920</v>
      </c>
      <c r="E11554" t="s">
        <v>53921</v>
      </c>
      <c r="F11554" t="s">
        <v>53922</v>
      </c>
      <c r="G11554">
        <v>1</v>
      </c>
      <c r="H11554">
        <v>1</v>
      </c>
      <c r="I11554" t="s">
        <v>19413</v>
      </c>
      <c r="J11554" t="s">
        <v>17</v>
      </c>
      <c r="K11554">
        <v>1</v>
      </c>
      <c r="L11554">
        <v>0</v>
      </c>
      <c r="M11554">
        <v>0</v>
      </c>
    </row>
    <row r="11555" spans="1:13" x14ac:dyDescent="0.3">
      <c r="A11555" s="1">
        <v>12667</v>
      </c>
      <c r="B11555">
        <v>12667</v>
      </c>
      <c r="C11555" t="s">
        <v>53923</v>
      </c>
      <c r="D11555" t="s">
        <v>53924</v>
      </c>
      <c r="E11555" t="s">
        <v>53925</v>
      </c>
      <c r="F11555" t="s">
        <v>53926</v>
      </c>
      <c r="G11555">
        <v>1</v>
      </c>
      <c r="H11555">
        <v>1</v>
      </c>
      <c r="I11555" t="s">
        <v>708</v>
      </c>
      <c r="J11555" t="s">
        <v>17</v>
      </c>
      <c r="K11555">
        <v>1</v>
      </c>
      <c r="L11555">
        <v>0</v>
      </c>
      <c r="M11555">
        <v>0</v>
      </c>
    </row>
    <row r="11556" spans="1:13" x14ac:dyDescent="0.3">
      <c r="A11556" s="1">
        <v>12668</v>
      </c>
      <c r="B11556">
        <v>12668</v>
      </c>
      <c r="C11556" t="s">
        <v>53927</v>
      </c>
      <c r="D11556" t="s">
        <v>53928</v>
      </c>
      <c r="E11556" t="s">
        <v>53929</v>
      </c>
      <c r="F11556" t="s">
        <v>53930</v>
      </c>
      <c r="G11556">
        <v>1</v>
      </c>
      <c r="H11556">
        <v>1</v>
      </c>
      <c r="I11556" t="s">
        <v>514</v>
      </c>
      <c r="J11556" t="s">
        <v>17</v>
      </c>
      <c r="K11556">
        <v>1</v>
      </c>
      <c r="L11556">
        <v>0</v>
      </c>
      <c r="M11556">
        <v>0</v>
      </c>
    </row>
    <row r="11557" spans="1:13" x14ac:dyDescent="0.3">
      <c r="A11557" s="1">
        <v>12669</v>
      </c>
      <c r="B11557">
        <v>12669</v>
      </c>
      <c r="C11557" t="s">
        <v>53931</v>
      </c>
      <c r="D11557" t="s">
        <v>53932</v>
      </c>
      <c r="E11557" t="s">
        <v>53933</v>
      </c>
      <c r="F11557" t="s">
        <v>53934</v>
      </c>
      <c r="G11557">
        <v>1</v>
      </c>
      <c r="H11557">
        <v>1</v>
      </c>
      <c r="I11557" t="s">
        <v>1903</v>
      </c>
      <c r="J11557" t="s">
        <v>17</v>
      </c>
      <c r="K11557">
        <v>0</v>
      </c>
      <c r="L11557">
        <v>0</v>
      </c>
      <c r="M11557">
        <v>0</v>
      </c>
    </row>
    <row r="11558" spans="1:13" x14ac:dyDescent="0.3">
      <c r="A11558" s="1">
        <v>12670</v>
      </c>
      <c r="B11558">
        <v>12670</v>
      </c>
      <c r="C11558" t="s">
        <v>53935</v>
      </c>
      <c r="D11558" t="s">
        <v>53936</v>
      </c>
      <c r="E11558" t="s">
        <v>53937</v>
      </c>
      <c r="F11558" t="s">
        <v>53938</v>
      </c>
      <c r="G11558">
        <v>1</v>
      </c>
      <c r="H11558">
        <v>1</v>
      </c>
      <c r="I11558" t="s">
        <v>53939</v>
      </c>
      <c r="J11558" t="s">
        <v>17</v>
      </c>
      <c r="K11558">
        <v>0</v>
      </c>
      <c r="L11558">
        <v>0</v>
      </c>
      <c r="M11558">
        <v>0</v>
      </c>
    </row>
    <row r="11559" spans="1:13" x14ac:dyDescent="0.3">
      <c r="A11559" s="1">
        <v>12671</v>
      </c>
      <c r="B11559">
        <v>12671</v>
      </c>
      <c r="C11559" t="s">
        <v>53940</v>
      </c>
      <c r="D11559" t="s">
        <v>53941</v>
      </c>
      <c r="E11559" t="s">
        <v>53942</v>
      </c>
      <c r="F11559" t="s">
        <v>53943</v>
      </c>
      <c r="G11559">
        <v>1</v>
      </c>
      <c r="H11559">
        <v>1</v>
      </c>
      <c r="I11559" t="s">
        <v>33373</v>
      </c>
      <c r="J11559" t="s">
        <v>17</v>
      </c>
      <c r="K11559">
        <v>0</v>
      </c>
      <c r="L11559">
        <v>0</v>
      </c>
      <c r="M11559">
        <v>0</v>
      </c>
    </row>
    <row r="11560" spans="1:13" x14ac:dyDescent="0.3">
      <c r="A11560" s="1">
        <v>12672</v>
      </c>
      <c r="B11560">
        <v>12672</v>
      </c>
      <c r="C11560" t="s">
        <v>53944</v>
      </c>
      <c r="D11560" t="s">
        <v>53945</v>
      </c>
      <c r="E11560" t="s">
        <v>53946</v>
      </c>
      <c r="F11560" t="s">
        <v>53947</v>
      </c>
      <c r="G11560">
        <v>1</v>
      </c>
      <c r="H11560">
        <v>1</v>
      </c>
      <c r="I11560" t="s">
        <v>39025</v>
      </c>
      <c r="J11560" t="s">
        <v>17</v>
      </c>
      <c r="K11560">
        <v>1</v>
      </c>
      <c r="L11560">
        <v>0</v>
      </c>
      <c r="M11560">
        <v>0</v>
      </c>
    </row>
    <row r="11561" spans="1:13" x14ac:dyDescent="0.3">
      <c r="A11561" s="1">
        <v>12673</v>
      </c>
      <c r="B11561">
        <v>12673</v>
      </c>
      <c r="C11561" t="s">
        <v>53948</v>
      </c>
      <c r="D11561" t="s">
        <v>53949</v>
      </c>
      <c r="E11561" t="s">
        <v>53950</v>
      </c>
      <c r="F11561" t="s">
        <v>53951</v>
      </c>
      <c r="G11561">
        <v>1</v>
      </c>
      <c r="H11561">
        <v>1</v>
      </c>
      <c r="I11561" t="s">
        <v>580</v>
      </c>
      <c r="J11561" t="s">
        <v>17</v>
      </c>
      <c r="K11561">
        <v>1</v>
      </c>
      <c r="L11561">
        <v>0</v>
      </c>
      <c r="M11561">
        <v>0</v>
      </c>
    </row>
    <row r="11562" spans="1:13" x14ac:dyDescent="0.3">
      <c r="A11562" s="1">
        <v>12674</v>
      </c>
      <c r="B11562">
        <v>12674</v>
      </c>
      <c r="C11562" t="s">
        <v>53952</v>
      </c>
      <c r="D11562" t="s">
        <v>53953</v>
      </c>
      <c r="E11562" t="s">
        <v>53954</v>
      </c>
      <c r="F11562" t="s">
        <v>53955</v>
      </c>
      <c r="G11562">
        <v>1</v>
      </c>
      <c r="H11562">
        <v>1</v>
      </c>
      <c r="I11562" t="s">
        <v>12335</v>
      </c>
      <c r="J11562" t="s">
        <v>17</v>
      </c>
      <c r="K11562">
        <v>0</v>
      </c>
      <c r="L11562">
        <v>0</v>
      </c>
      <c r="M11562">
        <v>0</v>
      </c>
    </row>
    <row r="11563" spans="1:13" x14ac:dyDescent="0.3">
      <c r="A11563" s="1">
        <v>12675</v>
      </c>
      <c r="B11563">
        <v>12675</v>
      </c>
      <c r="C11563" t="s">
        <v>53956</v>
      </c>
      <c r="D11563" t="s">
        <v>53957</v>
      </c>
      <c r="E11563" t="s">
        <v>53958</v>
      </c>
      <c r="F11563" t="s">
        <v>53959</v>
      </c>
      <c r="G11563">
        <v>1</v>
      </c>
      <c r="H11563">
        <v>1</v>
      </c>
      <c r="I11563" t="s">
        <v>1714</v>
      </c>
      <c r="J11563" t="s">
        <v>17</v>
      </c>
      <c r="K11563">
        <v>0</v>
      </c>
      <c r="L11563">
        <v>0</v>
      </c>
      <c r="M11563">
        <v>0</v>
      </c>
    </row>
    <row r="11564" spans="1:13" x14ac:dyDescent="0.3">
      <c r="A11564" s="1">
        <v>12676</v>
      </c>
      <c r="B11564">
        <v>12676</v>
      </c>
      <c r="C11564" t="s">
        <v>53960</v>
      </c>
      <c r="D11564" t="s">
        <v>53961</v>
      </c>
      <c r="E11564" t="s">
        <v>53962</v>
      </c>
      <c r="F11564" t="s">
        <v>53963</v>
      </c>
      <c r="G11564">
        <v>1</v>
      </c>
      <c r="H11564">
        <v>1</v>
      </c>
      <c r="I11564" t="s">
        <v>6535</v>
      </c>
      <c r="J11564" t="s">
        <v>17</v>
      </c>
      <c r="K11564">
        <v>0</v>
      </c>
      <c r="L11564">
        <v>0</v>
      </c>
      <c r="M11564">
        <v>0</v>
      </c>
    </row>
    <row r="11565" spans="1:13" x14ac:dyDescent="0.3">
      <c r="A11565" s="1">
        <v>12677</v>
      </c>
      <c r="B11565">
        <v>12677</v>
      </c>
      <c r="C11565" t="s">
        <v>53964</v>
      </c>
      <c r="D11565" t="s">
        <v>53965</v>
      </c>
      <c r="E11565" t="s">
        <v>53966</v>
      </c>
      <c r="F11565" t="s">
        <v>53967</v>
      </c>
      <c r="G11565">
        <v>1</v>
      </c>
      <c r="H11565">
        <v>1</v>
      </c>
      <c r="I11565" t="s">
        <v>53968</v>
      </c>
      <c r="J11565" t="s">
        <v>17</v>
      </c>
      <c r="K11565">
        <v>0</v>
      </c>
      <c r="L11565">
        <v>0</v>
      </c>
      <c r="M11565">
        <v>0</v>
      </c>
    </row>
    <row r="11566" spans="1:13" x14ac:dyDescent="0.3">
      <c r="A11566" s="1">
        <v>12678</v>
      </c>
      <c r="B11566">
        <v>12678</v>
      </c>
      <c r="C11566" t="s">
        <v>53969</v>
      </c>
      <c r="D11566" t="s">
        <v>53970</v>
      </c>
      <c r="E11566" t="s">
        <v>53971</v>
      </c>
      <c r="F11566" t="s">
        <v>53972</v>
      </c>
      <c r="G11566">
        <v>1</v>
      </c>
      <c r="H11566">
        <v>1</v>
      </c>
      <c r="I11566" t="s">
        <v>13330</v>
      </c>
      <c r="J11566" t="s">
        <v>17</v>
      </c>
      <c r="K11566">
        <v>1</v>
      </c>
      <c r="L11566">
        <v>0</v>
      </c>
      <c r="M11566">
        <v>0</v>
      </c>
    </row>
    <row r="11567" spans="1:13" x14ac:dyDescent="0.3">
      <c r="A11567" s="1">
        <v>12679</v>
      </c>
      <c r="B11567">
        <v>12679</v>
      </c>
      <c r="C11567" t="s">
        <v>53973</v>
      </c>
      <c r="D11567" t="s">
        <v>53974</v>
      </c>
      <c r="E11567" t="s">
        <v>53975</v>
      </c>
      <c r="F11567" t="s">
        <v>53976</v>
      </c>
      <c r="G11567">
        <v>1</v>
      </c>
      <c r="H11567">
        <v>1</v>
      </c>
      <c r="I11567" t="s">
        <v>53977</v>
      </c>
      <c r="J11567" t="s">
        <v>17</v>
      </c>
      <c r="K11567">
        <v>1</v>
      </c>
      <c r="L11567">
        <v>0</v>
      </c>
      <c r="M11567">
        <v>0</v>
      </c>
    </row>
    <row r="11568" spans="1:13" x14ac:dyDescent="0.3">
      <c r="A11568" s="1">
        <v>12680</v>
      </c>
      <c r="B11568">
        <v>12680</v>
      </c>
      <c r="C11568" t="s">
        <v>53978</v>
      </c>
      <c r="D11568" t="s">
        <v>53979</v>
      </c>
      <c r="E11568" t="s">
        <v>53980</v>
      </c>
      <c r="F11568" t="s">
        <v>53981</v>
      </c>
      <c r="G11568">
        <v>1</v>
      </c>
      <c r="H11568">
        <v>1</v>
      </c>
      <c r="I11568" t="s">
        <v>7160</v>
      </c>
      <c r="J11568" t="s">
        <v>17</v>
      </c>
      <c r="K11568">
        <v>0</v>
      </c>
      <c r="L11568">
        <v>0</v>
      </c>
      <c r="M11568">
        <v>0</v>
      </c>
    </row>
    <row r="11569" spans="1:13" x14ac:dyDescent="0.3">
      <c r="A11569" s="1">
        <v>12681</v>
      </c>
      <c r="B11569">
        <v>12681</v>
      </c>
      <c r="C11569" t="s">
        <v>53982</v>
      </c>
      <c r="D11569" t="s">
        <v>53983</v>
      </c>
      <c r="E11569" t="s">
        <v>53984</v>
      </c>
      <c r="F11569" t="s">
        <v>53985</v>
      </c>
      <c r="G11569">
        <v>1</v>
      </c>
      <c r="H11569">
        <v>99</v>
      </c>
      <c r="I11569" t="s">
        <v>53986</v>
      </c>
      <c r="J11569" t="s">
        <v>17</v>
      </c>
      <c r="K11569">
        <v>1</v>
      </c>
      <c r="L11569">
        <v>0</v>
      </c>
      <c r="M11569">
        <v>0</v>
      </c>
    </row>
    <row r="11570" spans="1:13" x14ac:dyDescent="0.3">
      <c r="A11570" s="1">
        <v>12682</v>
      </c>
      <c r="B11570">
        <v>12682</v>
      </c>
      <c r="C11570" t="s">
        <v>53987</v>
      </c>
      <c r="D11570" t="s">
        <v>53988</v>
      </c>
      <c r="E11570" t="s">
        <v>53989</v>
      </c>
      <c r="F11570" t="s">
        <v>53990</v>
      </c>
      <c r="G11570">
        <v>1</v>
      </c>
      <c r="H11570">
        <v>1</v>
      </c>
      <c r="I11570" t="s">
        <v>915</v>
      </c>
      <c r="J11570" t="s">
        <v>17</v>
      </c>
      <c r="K11570">
        <v>1</v>
      </c>
      <c r="L11570">
        <v>0</v>
      </c>
      <c r="M11570">
        <v>0</v>
      </c>
    </row>
    <row r="11571" spans="1:13" x14ac:dyDescent="0.3">
      <c r="A11571" s="1">
        <v>12683</v>
      </c>
      <c r="B11571">
        <v>12683</v>
      </c>
      <c r="C11571" t="s">
        <v>53991</v>
      </c>
      <c r="D11571" t="s">
        <v>53992</v>
      </c>
      <c r="E11571" t="s">
        <v>53993</v>
      </c>
      <c r="F11571" t="s">
        <v>53994</v>
      </c>
      <c r="G11571">
        <v>1</v>
      </c>
      <c r="H11571">
        <v>1</v>
      </c>
      <c r="I11571" t="s">
        <v>138</v>
      </c>
      <c r="J11571" t="s">
        <v>17</v>
      </c>
      <c r="K11571">
        <v>1</v>
      </c>
      <c r="L11571">
        <v>0</v>
      </c>
      <c r="M11571">
        <v>0</v>
      </c>
    </row>
    <row r="11572" spans="1:13" x14ac:dyDescent="0.3">
      <c r="A11572" s="1">
        <v>12684</v>
      </c>
      <c r="B11572">
        <v>12684</v>
      </c>
      <c r="C11572" t="s">
        <v>53995</v>
      </c>
      <c r="D11572" t="s">
        <v>53996</v>
      </c>
      <c r="E11572" t="s">
        <v>53997</v>
      </c>
      <c r="F11572" t="s">
        <v>53998</v>
      </c>
      <c r="G11572">
        <v>1</v>
      </c>
      <c r="H11572">
        <v>1</v>
      </c>
      <c r="I11572" t="s">
        <v>53999</v>
      </c>
      <c r="J11572" t="s">
        <v>17</v>
      </c>
      <c r="K11572">
        <v>1</v>
      </c>
      <c r="L11572">
        <v>0</v>
      </c>
      <c r="M11572">
        <v>0</v>
      </c>
    </row>
    <row r="11573" spans="1:13" x14ac:dyDescent="0.3">
      <c r="A11573" s="1">
        <v>12685</v>
      </c>
      <c r="B11573">
        <v>12685</v>
      </c>
      <c r="C11573" t="s">
        <v>54000</v>
      </c>
      <c r="D11573" t="s">
        <v>54001</v>
      </c>
      <c r="E11573" t="s">
        <v>54002</v>
      </c>
      <c r="F11573" t="s">
        <v>54003</v>
      </c>
      <c r="G11573">
        <v>1</v>
      </c>
      <c r="H11573">
        <v>1</v>
      </c>
      <c r="I11573" t="s">
        <v>5437</v>
      </c>
      <c r="J11573" t="s">
        <v>17</v>
      </c>
      <c r="K11573">
        <v>1</v>
      </c>
      <c r="L11573">
        <v>0</v>
      </c>
      <c r="M11573">
        <v>0</v>
      </c>
    </row>
    <row r="11574" spans="1:13" x14ac:dyDescent="0.3">
      <c r="A11574" s="1">
        <v>12686</v>
      </c>
      <c r="B11574">
        <v>12686</v>
      </c>
      <c r="C11574" t="s">
        <v>54004</v>
      </c>
      <c r="D11574" t="s">
        <v>54005</v>
      </c>
      <c r="E11574" t="s">
        <v>54006</v>
      </c>
      <c r="F11574" t="s">
        <v>54007</v>
      </c>
      <c r="G11574">
        <v>1</v>
      </c>
      <c r="H11574">
        <v>1</v>
      </c>
      <c r="I11574" t="s">
        <v>9284</v>
      </c>
      <c r="J11574" t="s">
        <v>17</v>
      </c>
      <c r="K11574">
        <v>0</v>
      </c>
      <c r="L11574">
        <v>0</v>
      </c>
      <c r="M11574">
        <v>0</v>
      </c>
    </row>
    <row r="11575" spans="1:13" x14ac:dyDescent="0.3">
      <c r="A11575" s="1">
        <v>12687</v>
      </c>
      <c r="B11575">
        <v>12687</v>
      </c>
      <c r="C11575" t="s">
        <v>54008</v>
      </c>
      <c r="D11575" t="s">
        <v>54005</v>
      </c>
      <c r="E11575" t="s">
        <v>54006</v>
      </c>
      <c r="F11575" t="s">
        <v>54007</v>
      </c>
      <c r="G11575">
        <v>1</v>
      </c>
      <c r="H11575">
        <v>1</v>
      </c>
      <c r="I11575" t="s">
        <v>9284</v>
      </c>
      <c r="J11575" t="s">
        <v>17</v>
      </c>
      <c r="K11575">
        <v>0</v>
      </c>
      <c r="L11575">
        <v>0</v>
      </c>
      <c r="M11575">
        <v>0</v>
      </c>
    </row>
    <row r="11576" spans="1:13" x14ac:dyDescent="0.3">
      <c r="A11576" s="1">
        <v>12688</v>
      </c>
      <c r="B11576">
        <v>12688</v>
      </c>
      <c r="C11576" t="s">
        <v>54009</v>
      </c>
      <c r="D11576" t="s">
        <v>54010</v>
      </c>
      <c r="E11576" t="s">
        <v>54011</v>
      </c>
      <c r="F11576" t="s">
        <v>54012</v>
      </c>
      <c r="G11576">
        <v>1</v>
      </c>
      <c r="H11576">
        <v>1</v>
      </c>
      <c r="I11576" t="s">
        <v>5325</v>
      </c>
      <c r="J11576" t="s">
        <v>17</v>
      </c>
      <c r="K11576">
        <v>1</v>
      </c>
      <c r="L11576">
        <v>0</v>
      </c>
      <c r="M11576">
        <v>0</v>
      </c>
    </row>
    <row r="11577" spans="1:13" x14ac:dyDescent="0.3">
      <c r="A11577" s="1">
        <v>12691</v>
      </c>
      <c r="B11577">
        <v>12691</v>
      </c>
      <c r="C11577" t="s">
        <v>54021</v>
      </c>
      <c r="D11577" t="s">
        <v>54022</v>
      </c>
      <c r="E11577" t="s">
        <v>54023</v>
      </c>
      <c r="F11577" t="s">
        <v>54024</v>
      </c>
      <c r="G11577">
        <v>1</v>
      </c>
      <c r="H11577">
        <v>1</v>
      </c>
      <c r="I11577" t="s">
        <v>624</v>
      </c>
      <c r="J11577" t="s">
        <v>17</v>
      </c>
      <c r="K11577">
        <v>0</v>
      </c>
      <c r="L11577">
        <v>0</v>
      </c>
      <c r="M11577">
        <v>0</v>
      </c>
    </row>
    <row r="11578" spans="1:13" x14ac:dyDescent="0.3">
      <c r="A11578" s="1">
        <v>12692</v>
      </c>
      <c r="B11578">
        <v>12692</v>
      </c>
      <c r="C11578" t="s">
        <v>54025</v>
      </c>
      <c r="D11578" t="s">
        <v>54026</v>
      </c>
      <c r="E11578" t="s">
        <v>54027</v>
      </c>
      <c r="F11578" t="s">
        <v>54028</v>
      </c>
      <c r="G11578">
        <v>1</v>
      </c>
      <c r="H11578">
        <v>99</v>
      </c>
      <c r="I11578" t="s">
        <v>54029</v>
      </c>
      <c r="J11578" t="s">
        <v>17</v>
      </c>
      <c r="K11578">
        <v>0</v>
      </c>
      <c r="L11578">
        <v>0</v>
      </c>
      <c r="M11578">
        <v>0</v>
      </c>
    </row>
    <row r="11579" spans="1:13" x14ac:dyDescent="0.3">
      <c r="A11579" s="1">
        <v>12693</v>
      </c>
      <c r="B11579">
        <v>12693</v>
      </c>
      <c r="C11579" t="s">
        <v>54030</v>
      </c>
      <c r="D11579" t="s">
        <v>54031</v>
      </c>
      <c r="E11579" t="s">
        <v>54032</v>
      </c>
      <c r="F11579" t="s">
        <v>54033</v>
      </c>
      <c r="G11579">
        <v>1</v>
      </c>
      <c r="H11579">
        <v>1</v>
      </c>
      <c r="I11579" t="s">
        <v>915</v>
      </c>
      <c r="J11579" t="s">
        <v>17</v>
      </c>
      <c r="K11579">
        <v>1</v>
      </c>
      <c r="L11579">
        <v>0</v>
      </c>
      <c r="M11579">
        <v>0</v>
      </c>
    </row>
    <row r="11580" spans="1:13" x14ac:dyDescent="0.3">
      <c r="A11580" s="1">
        <v>12694</v>
      </c>
      <c r="B11580">
        <v>12694</v>
      </c>
      <c r="C11580" t="s">
        <v>54034</v>
      </c>
      <c r="D11580" t="s">
        <v>54035</v>
      </c>
      <c r="E11580" t="s">
        <v>54036</v>
      </c>
      <c r="F11580" t="s">
        <v>54037</v>
      </c>
      <c r="G11580">
        <v>1</v>
      </c>
      <c r="H11580">
        <v>99</v>
      </c>
      <c r="I11580" t="s">
        <v>54038</v>
      </c>
      <c r="J11580" t="s">
        <v>17</v>
      </c>
      <c r="K11580">
        <v>1</v>
      </c>
      <c r="L11580">
        <v>0</v>
      </c>
      <c r="M11580">
        <v>0</v>
      </c>
    </row>
    <row r="11581" spans="1:13" x14ac:dyDescent="0.3">
      <c r="A11581" s="1">
        <v>12696</v>
      </c>
      <c r="B11581">
        <v>12696</v>
      </c>
      <c r="C11581" t="s">
        <v>54044</v>
      </c>
      <c r="D11581" t="s">
        <v>54045</v>
      </c>
      <c r="E11581" t="s">
        <v>54046</v>
      </c>
      <c r="F11581" t="s">
        <v>54047</v>
      </c>
      <c r="G11581">
        <v>1</v>
      </c>
      <c r="H11581">
        <v>1</v>
      </c>
      <c r="I11581" t="s">
        <v>54048</v>
      </c>
      <c r="J11581" t="s">
        <v>17</v>
      </c>
      <c r="K11581">
        <v>1</v>
      </c>
      <c r="L11581">
        <v>0</v>
      </c>
      <c r="M11581">
        <v>0</v>
      </c>
    </row>
    <row r="11582" spans="1:13" x14ac:dyDescent="0.3">
      <c r="A11582" s="1">
        <v>12697</v>
      </c>
      <c r="B11582">
        <v>12697</v>
      </c>
      <c r="C11582" t="s">
        <v>54049</v>
      </c>
      <c r="D11582" t="s">
        <v>54050</v>
      </c>
      <c r="E11582" t="s">
        <v>54051</v>
      </c>
      <c r="F11582" t="s">
        <v>54052</v>
      </c>
      <c r="G11582">
        <v>1</v>
      </c>
      <c r="H11582">
        <v>1</v>
      </c>
      <c r="I11582" t="s">
        <v>2726</v>
      </c>
      <c r="J11582" t="s">
        <v>17</v>
      </c>
      <c r="K11582">
        <v>1</v>
      </c>
      <c r="L11582">
        <v>0</v>
      </c>
      <c r="M11582">
        <v>0</v>
      </c>
    </row>
    <row r="11583" spans="1:13" x14ac:dyDescent="0.3">
      <c r="A11583" s="1">
        <v>12698</v>
      </c>
      <c r="B11583">
        <v>12698</v>
      </c>
      <c r="C11583" t="s">
        <v>54053</v>
      </c>
      <c r="D11583" t="s">
        <v>54054</v>
      </c>
      <c r="E11583" t="s">
        <v>54055</v>
      </c>
      <c r="F11583" t="s">
        <v>54056</v>
      </c>
      <c r="G11583">
        <v>1</v>
      </c>
      <c r="H11583">
        <v>1</v>
      </c>
      <c r="I11583" t="s">
        <v>54057</v>
      </c>
      <c r="J11583" t="s">
        <v>17</v>
      </c>
      <c r="K11583">
        <v>1</v>
      </c>
      <c r="L11583">
        <v>0</v>
      </c>
      <c r="M11583">
        <v>0</v>
      </c>
    </row>
    <row r="11584" spans="1:13" x14ac:dyDescent="0.3">
      <c r="A11584" s="1">
        <v>12699</v>
      </c>
      <c r="B11584">
        <v>12699</v>
      </c>
      <c r="C11584" t="s">
        <v>54058</v>
      </c>
      <c r="D11584" t="s">
        <v>54059</v>
      </c>
      <c r="E11584" t="s">
        <v>5356</v>
      </c>
      <c r="F11584" t="s">
        <v>54060</v>
      </c>
      <c r="G11584">
        <v>1</v>
      </c>
      <c r="H11584">
        <v>1</v>
      </c>
      <c r="I11584" t="s">
        <v>202</v>
      </c>
      <c r="J11584" t="s">
        <v>17</v>
      </c>
      <c r="K11584">
        <v>0</v>
      </c>
      <c r="L11584">
        <v>0</v>
      </c>
      <c r="M11584">
        <v>0</v>
      </c>
    </row>
    <row r="11585" spans="1:13" x14ac:dyDescent="0.3">
      <c r="A11585" s="1">
        <v>12701</v>
      </c>
      <c r="B11585">
        <v>12701</v>
      </c>
      <c r="C11585" t="s">
        <v>54065</v>
      </c>
      <c r="D11585" t="s">
        <v>54066</v>
      </c>
      <c r="E11585" t="s">
        <v>54067</v>
      </c>
      <c r="F11585" t="s">
        <v>54068</v>
      </c>
      <c r="G11585">
        <v>1</v>
      </c>
      <c r="H11585">
        <v>1</v>
      </c>
      <c r="I11585" t="s">
        <v>5680</v>
      </c>
      <c r="J11585" t="s">
        <v>17</v>
      </c>
      <c r="K11585">
        <v>1</v>
      </c>
      <c r="L11585">
        <v>0</v>
      </c>
      <c r="M11585">
        <v>0</v>
      </c>
    </row>
    <row r="11586" spans="1:13" x14ac:dyDescent="0.3">
      <c r="A11586" s="1">
        <v>12702</v>
      </c>
      <c r="B11586">
        <v>12702</v>
      </c>
      <c r="C11586" t="s">
        <v>54069</v>
      </c>
      <c r="D11586" t="s">
        <v>54070</v>
      </c>
      <c r="E11586" t="s">
        <v>54071</v>
      </c>
      <c r="F11586" t="s">
        <v>54072</v>
      </c>
      <c r="G11586">
        <v>1</v>
      </c>
      <c r="H11586">
        <v>0</v>
      </c>
      <c r="I11586" t="s">
        <v>78</v>
      </c>
      <c r="J11586" t="s">
        <v>17</v>
      </c>
      <c r="K11586">
        <v>1</v>
      </c>
      <c r="L11586">
        <v>0</v>
      </c>
      <c r="M11586">
        <v>0</v>
      </c>
    </row>
    <row r="11587" spans="1:13" x14ac:dyDescent="0.3">
      <c r="A11587" s="1">
        <v>12703</v>
      </c>
      <c r="B11587">
        <v>12703</v>
      </c>
      <c r="C11587" t="s">
        <v>54073</v>
      </c>
      <c r="D11587" t="s">
        <v>54074</v>
      </c>
      <c r="E11587" t="s">
        <v>54075</v>
      </c>
      <c r="F11587" t="s">
        <v>54076</v>
      </c>
      <c r="G11587">
        <v>1</v>
      </c>
      <c r="H11587">
        <v>1</v>
      </c>
      <c r="I11587" t="s">
        <v>1686</v>
      </c>
      <c r="J11587" t="s">
        <v>17</v>
      </c>
      <c r="K11587">
        <v>0</v>
      </c>
      <c r="L11587">
        <v>0</v>
      </c>
      <c r="M11587">
        <v>0</v>
      </c>
    </row>
    <row r="11588" spans="1:13" x14ac:dyDescent="0.3">
      <c r="A11588" s="1">
        <v>12704</v>
      </c>
      <c r="B11588">
        <v>12704</v>
      </c>
      <c r="C11588" t="s">
        <v>54077</v>
      </c>
      <c r="D11588" t="s">
        <v>54078</v>
      </c>
      <c r="E11588" t="s">
        <v>54079</v>
      </c>
      <c r="F11588" t="s">
        <v>54080</v>
      </c>
      <c r="G11588">
        <v>1</v>
      </c>
      <c r="H11588">
        <v>0</v>
      </c>
      <c r="I11588" t="s">
        <v>78</v>
      </c>
      <c r="J11588" t="s">
        <v>17</v>
      </c>
      <c r="K11588">
        <v>0</v>
      </c>
      <c r="L11588">
        <v>0</v>
      </c>
      <c r="M11588">
        <v>0</v>
      </c>
    </row>
    <row r="11589" spans="1:13" x14ac:dyDescent="0.3">
      <c r="A11589" s="1">
        <v>12705</v>
      </c>
      <c r="B11589">
        <v>12705</v>
      </c>
      <c r="C11589" t="s">
        <v>54081</v>
      </c>
      <c r="D11589" t="s">
        <v>54082</v>
      </c>
      <c r="E11589" t="s">
        <v>54083</v>
      </c>
      <c r="F11589" t="s">
        <v>54084</v>
      </c>
      <c r="G11589">
        <v>1</v>
      </c>
      <c r="H11589">
        <v>1</v>
      </c>
      <c r="I11589" t="s">
        <v>3034</v>
      </c>
      <c r="J11589" t="s">
        <v>17</v>
      </c>
      <c r="K11589">
        <v>0</v>
      </c>
      <c r="L11589">
        <v>0</v>
      </c>
      <c r="M11589">
        <v>0</v>
      </c>
    </row>
    <row r="11590" spans="1:13" x14ac:dyDescent="0.3">
      <c r="A11590" s="1">
        <v>12706</v>
      </c>
      <c r="B11590">
        <v>12706</v>
      </c>
      <c r="C11590" t="s">
        <v>54085</v>
      </c>
      <c r="D11590" t="s">
        <v>54086</v>
      </c>
      <c r="E11590" t="s">
        <v>54087</v>
      </c>
      <c r="F11590" t="s">
        <v>54088</v>
      </c>
      <c r="G11590">
        <v>1</v>
      </c>
      <c r="H11590">
        <v>1</v>
      </c>
      <c r="I11590" t="s">
        <v>50076</v>
      </c>
      <c r="J11590" t="s">
        <v>17</v>
      </c>
      <c r="K11590">
        <v>1</v>
      </c>
      <c r="L11590">
        <v>0</v>
      </c>
      <c r="M11590">
        <v>0</v>
      </c>
    </row>
    <row r="11591" spans="1:13" x14ac:dyDescent="0.3">
      <c r="A11591" s="1">
        <v>12707</v>
      </c>
      <c r="B11591">
        <v>12707</v>
      </c>
      <c r="C11591" t="s">
        <v>54089</v>
      </c>
      <c r="D11591" t="s">
        <v>54090</v>
      </c>
      <c r="E11591" t="s">
        <v>54091</v>
      </c>
      <c r="F11591" t="s">
        <v>54092</v>
      </c>
      <c r="G11591">
        <v>1</v>
      </c>
      <c r="H11591">
        <v>1</v>
      </c>
      <c r="I11591" t="s">
        <v>17791</v>
      </c>
      <c r="J11591" t="s">
        <v>17</v>
      </c>
      <c r="K11591">
        <v>0</v>
      </c>
      <c r="L11591">
        <v>0</v>
      </c>
      <c r="M11591">
        <v>0</v>
      </c>
    </row>
    <row r="11592" spans="1:13" x14ac:dyDescent="0.3">
      <c r="A11592" s="1">
        <v>12708</v>
      </c>
      <c r="B11592">
        <v>12708</v>
      </c>
      <c r="C11592" t="s">
        <v>54093</v>
      </c>
      <c r="D11592" t="s">
        <v>54094</v>
      </c>
      <c r="E11592" t="s">
        <v>54095</v>
      </c>
      <c r="F11592" t="s">
        <v>54096</v>
      </c>
      <c r="G11592">
        <v>1</v>
      </c>
      <c r="H11592">
        <v>1</v>
      </c>
      <c r="I11592" t="s">
        <v>34413</v>
      </c>
      <c r="J11592" t="s">
        <v>17</v>
      </c>
      <c r="K11592">
        <v>1</v>
      </c>
      <c r="L11592">
        <v>0</v>
      </c>
      <c r="M11592">
        <v>0</v>
      </c>
    </row>
    <row r="11593" spans="1:13" x14ac:dyDescent="0.3">
      <c r="A11593" s="1">
        <v>12709</v>
      </c>
      <c r="B11593">
        <v>12709</v>
      </c>
      <c r="C11593" t="s">
        <v>54097</v>
      </c>
      <c r="D11593" t="s">
        <v>54098</v>
      </c>
      <c r="E11593" t="s">
        <v>54099</v>
      </c>
      <c r="F11593" t="s">
        <v>54100</v>
      </c>
      <c r="G11593">
        <v>1</v>
      </c>
      <c r="H11593">
        <v>1</v>
      </c>
      <c r="I11593" t="s">
        <v>2943</v>
      </c>
      <c r="J11593" t="s">
        <v>17</v>
      </c>
      <c r="K11593">
        <v>1</v>
      </c>
      <c r="L11593">
        <v>0</v>
      </c>
      <c r="M11593">
        <v>0</v>
      </c>
    </row>
    <row r="11594" spans="1:13" x14ac:dyDescent="0.3">
      <c r="A11594" s="1">
        <v>12710</v>
      </c>
      <c r="B11594">
        <v>12710</v>
      </c>
      <c r="C11594" t="s">
        <v>54101</v>
      </c>
      <c r="D11594" t="s">
        <v>54102</v>
      </c>
      <c r="E11594" t="s">
        <v>54103</v>
      </c>
      <c r="F11594" t="s">
        <v>54104</v>
      </c>
      <c r="G11594">
        <v>1</v>
      </c>
      <c r="H11594">
        <v>1</v>
      </c>
      <c r="I11594" t="s">
        <v>3947</v>
      </c>
      <c r="J11594" t="s">
        <v>17</v>
      </c>
      <c r="K11594">
        <v>0</v>
      </c>
      <c r="L11594">
        <v>0</v>
      </c>
      <c r="M11594">
        <v>0</v>
      </c>
    </row>
    <row r="11595" spans="1:13" x14ac:dyDescent="0.3">
      <c r="A11595" s="1">
        <v>12711</v>
      </c>
      <c r="B11595">
        <v>12711</v>
      </c>
      <c r="C11595" t="s">
        <v>54105</v>
      </c>
      <c r="D11595" t="s">
        <v>54106</v>
      </c>
      <c r="E11595" t="s">
        <v>54107</v>
      </c>
      <c r="F11595" t="s">
        <v>54108</v>
      </c>
      <c r="G11595">
        <v>1</v>
      </c>
      <c r="H11595">
        <v>1</v>
      </c>
      <c r="I11595" t="s">
        <v>514</v>
      </c>
      <c r="J11595" t="s">
        <v>17</v>
      </c>
      <c r="K11595">
        <v>0</v>
      </c>
      <c r="L11595">
        <v>0</v>
      </c>
      <c r="M11595">
        <v>0</v>
      </c>
    </row>
    <row r="11596" spans="1:13" x14ac:dyDescent="0.3">
      <c r="A11596" s="1">
        <v>12713</v>
      </c>
      <c r="B11596">
        <v>12713</v>
      </c>
      <c r="C11596" t="s">
        <v>54113</v>
      </c>
      <c r="D11596" t="s">
        <v>54114</v>
      </c>
      <c r="E11596" t="s">
        <v>54115</v>
      </c>
      <c r="F11596" t="s">
        <v>54116</v>
      </c>
      <c r="G11596">
        <v>1</v>
      </c>
      <c r="H11596">
        <v>1</v>
      </c>
      <c r="I11596" t="s">
        <v>514</v>
      </c>
      <c r="J11596" t="s">
        <v>17</v>
      </c>
      <c r="K11596">
        <v>1</v>
      </c>
      <c r="L11596">
        <v>0</v>
      </c>
      <c r="M11596">
        <v>0</v>
      </c>
    </row>
    <row r="11597" spans="1:13" x14ac:dyDescent="0.3">
      <c r="A11597" s="1">
        <v>12714</v>
      </c>
      <c r="B11597">
        <v>12714</v>
      </c>
      <c r="C11597" t="s">
        <v>54117</v>
      </c>
      <c r="D11597" t="s">
        <v>54118</v>
      </c>
      <c r="E11597" t="s">
        <v>54119</v>
      </c>
      <c r="F11597" t="s">
        <v>54120</v>
      </c>
      <c r="G11597">
        <v>1</v>
      </c>
      <c r="H11597">
        <v>1</v>
      </c>
      <c r="I11597" t="s">
        <v>138</v>
      </c>
      <c r="J11597" t="s">
        <v>17</v>
      </c>
      <c r="K11597">
        <v>1</v>
      </c>
      <c r="L11597">
        <v>0</v>
      </c>
      <c r="M11597">
        <v>0</v>
      </c>
    </row>
    <row r="11598" spans="1:13" x14ac:dyDescent="0.3">
      <c r="A11598" s="1">
        <v>12715</v>
      </c>
      <c r="B11598">
        <v>12715</v>
      </c>
      <c r="C11598" t="s">
        <v>54121</v>
      </c>
      <c r="D11598" t="s">
        <v>54122</v>
      </c>
      <c r="E11598" t="s">
        <v>54123</v>
      </c>
      <c r="F11598" t="s">
        <v>54124</v>
      </c>
      <c r="G11598">
        <v>1</v>
      </c>
      <c r="H11598">
        <v>1</v>
      </c>
      <c r="I11598" t="s">
        <v>2736</v>
      </c>
      <c r="J11598" t="s">
        <v>17</v>
      </c>
      <c r="K11598">
        <v>1</v>
      </c>
      <c r="L11598">
        <v>0</v>
      </c>
      <c r="M11598">
        <v>0</v>
      </c>
    </row>
    <row r="11599" spans="1:13" x14ac:dyDescent="0.3">
      <c r="A11599" s="1">
        <v>12716</v>
      </c>
      <c r="B11599">
        <v>12716</v>
      </c>
      <c r="C11599" t="s">
        <v>54125</v>
      </c>
      <c r="D11599" t="s">
        <v>54126</v>
      </c>
      <c r="E11599" t="s">
        <v>54127</v>
      </c>
      <c r="F11599" t="s">
        <v>54128</v>
      </c>
      <c r="G11599">
        <v>1</v>
      </c>
      <c r="H11599">
        <v>1</v>
      </c>
      <c r="I11599" t="s">
        <v>708</v>
      </c>
      <c r="J11599" t="s">
        <v>17</v>
      </c>
      <c r="K11599">
        <v>1</v>
      </c>
      <c r="L11599">
        <v>0</v>
      </c>
      <c r="M11599">
        <v>0</v>
      </c>
    </row>
    <row r="11600" spans="1:13" x14ac:dyDescent="0.3">
      <c r="A11600" s="1">
        <v>12717</v>
      </c>
      <c r="B11600">
        <v>12717</v>
      </c>
      <c r="C11600" t="s">
        <v>54129</v>
      </c>
      <c r="D11600" t="s">
        <v>54130</v>
      </c>
      <c r="E11600" t="s">
        <v>54131</v>
      </c>
      <c r="F11600" t="s">
        <v>54132</v>
      </c>
      <c r="G11600">
        <v>1</v>
      </c>
      <c r="H11600">
        <v>1</v>
      </c>
      <c r="I11600" t="s">
        <v>289</v>
      </c>
      <c r="J11600" t="s">
        <v>17</v>
      </c>
      <c r="K11600">
        <v>1</v>
      </c>
      <c r="L11600">
        <v>0</v>
      </c>
      <c r="M11600">
        <v>0</v>
      </c>
    </row>
    <row r="11601" spans="1:13" x14ac:dyDescent="0.3">
      <c r="A11601" s="1">
        <v>12718</v>
      </c>
      <c r="B11601">
        <v>12718</v>
      </c>
      <c r="C11601" t="s">
        <v>54133</v>
      </c>
      <c r="D11601" t="s">
        <v>54134</v>
      </c>
      <c r="E11601" t="s">
        <v>54135</v>
      </c>
      <c r="F11601" t="s">
        <v>54136</v>
      </c>
      <c r="G11601">
        <v>1</v>
      </c>
      <c r="H11601">
        <v>1</v>
      </c>
      <c r="I11601" t="s">
        <v>260</v>
      </c>
      <c r="J11601" t="s">
        <v>17</v>
      </c>
      <c r="K11601">
        <v>0</v>
      </c>
      <c r="L11601">
        <v>0</v>
      </c>
      <c r="M11601">
        <v>0</v>
      </c>
    </row>
    <row r="11602" spans="1:13" x14ac:dyDescent="0.3">
      <c r="A11602" s="1">
        <v>12719</v>
      </c>
      <c r="B11602">
        <v>12719</v>
      </c>
      <c r="C11602" t="s">
        <v>54137</v>
      </c>
      <c r="D11602" t="s">
        <v>54138</v>
      </c>
      <c r="E11602" t="s">
        <v>54139</v>
      </c>
      <c r="F11602" t="s">
        <v>54140</v>
      </c>
      <c r="G11602">
        <v>1</v>
      </c>
      <c r="H11602">
        <v>1</v>
      </c>
      <c r="I11602" t="s">
        <v>2703</v>
      </c>
      <c r="J11602" t="s">
        <v>17</v>
      </c>
      <c r="K11602">
        <v>1</v>
      </c>
      <c r="L11602">
        <v>0</v>
      </c>
      <c r="M11602">
        <v>0</v>
      </c>
    </row>
    <row r="11603" spans="1:13" x14ac:dyDescent="0.3">
      <c r="A11603" s="1">
        <v>12720</v>
      </c>
      <c r="B11603">
        <v>12720</v>
      </c>
      <c r="C11603" t="s">
        <v>54141</v>
      </c>
      <c r="D11603" t="s">
        <v>54142</v>
      </c>
      <c r="E11603" t="s">
        <v>54143</v>
      </c>
      <c r="F11603" t="s">
        <v>54144</v>
      </c>
      <c r="G11603">
        <v>1</v>
      </c>
      <c r="H11603">
        <v>1</v>
      </c>
      <c r="I11603" t="s">
        <v>5562</v>
      </c>
      <c r="J11603" t="s">
        <v>17</v>
      </c>
      <c r="K11603">
        <v>1</v>
      </c>
      <c r="L11603">
        <v>0</v>
      </c>
      <c r="M11603">
        <v>0</v>
      </c>
    </row>
    <row r="11604" spans="1:13" x14ac:dyDescent="0.3">
      <c r="A11604" s="1">
        <v>12721</v>
      </c>
      <c r="B11604">
        <v>12721</v>
      </c>
      <c r="C11604" t="s">
        <v>54145</v>
      </c>
      <c r="D11604" t="s">
        <v>54146</v>
      </c>
      <c r="E11604" t="s">
        <v>54147</v>
      </c>
      <c r="F11604" t="s">
        <v>54148</v>
      </c>
      <c r="G11604">
        <v>1</v>
      </c>
      <c r="H11604">
        <v>1</v>
      </c>
      <c r="I11604" t="s">
        <v>54149</v>
      </c>
      <c r="J11604" t="s">
        <v>17</v>
      </c>
      <c r="K11604">
        <v>1</v>
      </c>
      <c r="L11604">
        <v>0</v>
      </c>
      <c r="M11604">
        <v>0</v>
      </c>
    </row>
    <row r="11605" spans="1:13" x14ac:dyDescent="0.3">
      <c r="A11605" s="1">
        <v>12722</v>
      </c>
      <c r="B11605">
        <v>12722</v>
      </c>
      <c r="C11605" t="s">
        <v>54150</v>
      </c>
      <c r="D11605" t="s">
        <v>54151</v>
      </c>
      <c r="E11605" t="s">
        <v>54152</v>
      </c>
      <c r="F11605" t="s">
        <v>54153</v>
      </c>
      <c r="G11605">
        <v>1</v>
      </c>
      <c r="H11605">
        <v>1</v>
      </c>
      <c r="I11605" t="s">
        <v>2199</v>
      </c>
      <c r="J11605" t="s">
        <v>79</v>
      </c>
      <c r="K11605">
        <v>0</v>
      </c>
      <c r="L11605">
        <v>0</v>
      </c>
      <c r="M11605">
        <v>0</v>
      </c>
    </row>
    <row r="11606" spans="1:13" x14ac:dyDescent="0.3">
      <c r="A11606" s="1">
        <v>12723</v>
      </c>
      <c r="B11606">
        <v>12723</v>
      </c>
      <c r="C11606" t="s">
        <v>54154</v>
      </c>
      <c r="D11606" t="s">
        <v>54155</v>
      </c>
      <c r="E11606" t="s">
        <v>54156</v>
      </c>
      <c r="F11606" t="s">
        <v>54157</v>
      </c>
      <c r="G11606">
        <v>1</v>
      </c>
      <c r="H11606">
        <v>1</v>
      </c>
      <c r="I11606" t="s">
        <v>54158</v>
      </c>
      <c r="J11606" t="s">
        <v>17</v>
      </c>
      <c r="K11606">
        <v>0</v>
      </c>
      <c r="L11606">
        <v>0</v>
      </c>
      <c r="M11606">
        <v>0</v>
      </c>
    </row>
    <row r="11607" spans="1:13" x14ac:dyDescent="0.3">
      <c r="A11607" s="1">
        <v>12724</v>
      </c>
      <c r="B11607">
        <v>12724</v>
      </c>
      <c r="C11607" t="s">
        <v>54159</v>
      </c>
      <c r="D11607" t="s">
        <v>54160</v>
      </c>
      <c r="E11607" t="s">
        <v>54161</v>
      </c>
      <c r="F11607" t="s">
        <v>54162</v>
      </c>
      <c r="G11607">
        <v>1</v>
      </c>
      <c r="H11607">
        <v>1</v>
      </c>
      <c r="I11607" t="s">
        <v>54163</v>
      </c>
      <c r="J11607" t="s">
        <v>17</v>
      </c>
      <c r="K11607">
        <v>1</v>
      </c>
      <c r="L11607">
        <v>0</v>
      </c>
      <c r="M11607">
        <v>0</v>
      </c>
    </row>
    <row r="11608" spans="1:13" x14ac:dyDescent="0.3">
      <c r="A11608" s="1">
        <v>12725</v>
      </c>
      <c r="B11608">
        <v>12725</v>
      </c>
      <c r="C11608" t="s">
        <v>54164</v>
      </c>
      <c r="D11608" t="s">
        <v>54165</v>
      </c>
      <c r="E11608" t="s">
        <v>54166</v>
      </c>
      <c r="F11608" t="s">
        <v>54167</v>
      </c>
      <c r="G11608">
        <v>1</v>
      </c>
      <c r="H11608">
        <v>1</v>
      </c>
      <c r="I11608" t="s">
        <v>2299</v>
      </c>
      <c r="J11608" t="s">
        <v>17</v>
      </c>
      <c r="K11608">
        <v>0</v>
      </c>
      <c r="L11608">
        <v>0</v>
      </c>
      <c r="M11608">
        <v>0</v>
      </c>
    </row>
    <row r="11609" spans="1:13" x14ac:dyDescent="0.3">
      <c r="A11609" s="1">
        <v>12726</v>
      </c>
      <c r="B11609">
        <v>12726</v>
      </c>
      <c r="C11609" t="s">
        <v>54168</v>
      </c>
      <c r="D11609" t="s">
        <v>54169</v>
      </c>
      <c r="E11609" t="s">
        <v>54170</v>
      </c>
      <c r="F11609" t="s">
        <v>54171</v>
      </c>
      <c r="G11609">
        <v>1</v>
      </c>
      <c r="H11609">
        <v>1</v>
      </c>
      <c r="I11609" t="s">
        <v>24180</v>
      </c>
      <c r="J11609" t="s">
        <v>17</v>
      </c>
      <c r="K11609">
        <v>1</v>
      </c>
      <c r="L11609">
        <v>0</v>
      </c>
      <c r="M11609">
        <v>0</v>
      </c>
    </row>
    <row r="11610" spans="1:13" x14ac:dyDescent="0.3">
      <c r="A11610" s="1">
        <v>12727</v>
      </c>
      <c r="B11610">
        <v>12727</v>
      </c>
      <c r="C11610" t="s">
        <v>54172</v>
      </c>
      <c r="D11610" t="s">
        <v>54173</v>
      </c>
      <c r="E11610" t="s">
        <v>54174</v>
      </c>
      <c r="F11610" t="s">
        <v>54175</v>
      </c>
      <c r="G11610">
        <v>1</v>
      </c>
      <c r="H11610">
        <v>1</v>
      </c>
      <c r="I11610" t="s">
        <v>20615</v>
      </c>
      <c r="J11610" t="s">
        <v>17</v>
      </c>
      <c r="K11610">
        <v>0</v>
      </c>
      <c r="L11610">
        <v>0</v>
      </c>
      <c r="M11610">
        <v>0</v>
      </c>
    </row>
    <row r="11611" spans="1:13" x14ac:dyDescent="0.3">
      <c r="A11611" s="1">
        <v>12728</v>
      </c>
      <c r="B11611">
        <v>12728</v>
      </c>
      <c r="C11611" t="s">
        <v>54176</v>
      </c>
      <c r="D11611" t="s">
        <v>54177</v>
      </c>
      <c r="E11611" t="s">
        <v>54178</v>
      </c>
      <c r="F11611" t="s">
        <v>54179</v>
      </c>
      <c r="G11611">
        <v>1</v>
      </c>
      <c r="H11611">
        <v>1</v>
      </c>
      <c r="I11611" t="s">
        <v>54180</v>
      </c>
      <c r="J11611" t="s">
        <v>17</v>
      </c>
      <c r="K11611">
        <v>1</v>
      </c>
      <c r="L11611">
        <v>0</v>
      </c>
      <c r="M11611">
        <v>0</v>
      </c>
    </row>
    <row r="11612" spans="1:13" x14ac:dyDescent="0.3">
      <c r="A11612" s="1">
        <v>12729</v>
      </c>
      <c r="B11612">
        <v>12729</v>
      </c>
      <c r="C11612" t="s">
        <v>54181</v>
      </c>
      <c r="D11612" t="s">
        <v>54182</v>
      </c>
      <c r="E11612" t="s">
        <v>54183</v>
      </c>
      <c r="F11612" t="s">
        <v>54184</v>
      </c>
      <c r="G11612">
        <v>1</v>
      </c>
      <c r="H11612">
        <v>1</v>
      </c>
      <c r="I11612" t="s">
        <v>346</v>
      </c>
      <c r="J11612" t="s">
        <v>17</v>
      </c>
      <c r="K11612">
        <v>0</v>
      </c>
      <c r="L11612">
        <v>0</v>
      </c>
      <c r="M11612">
        <v>0</v>
      </c>
    </row>
    <row r="11613" spans="1:13" x14ac:dyDescent="0.3">
      <c r="A11613" s="1">
        <v>12730</v>
      </c>
      <c r="B11613">
        <v>12730</v>
      </c>
      <c r="C11613" t="s">
        <v>54185</v>
      </c>
      <c r="D11613" t="s">
        <v>54186</v>
      </c>
      <c r="E11613" t="s">
        <v>54187</v>
      </c>
      <c r="F11613" t="s">
        <v>54188</v>
      </c>
      <c r="G11613">
        <v>1</v>
      </c>
      <c r="H11613">
        <v>1</v>
      </c>
      <c r="I11613" t="s">
        <v>54189</v>
      </c>
      <c r="J11613" t="s">
        <v>17</v>
      </c>
      <c r="K11613">
        <v>1</v>
      </c>
      <c r="L11613">
        <v>0</v>
      </c>
      <c r="M11613">
        <v>0</v>
      </c>
    </row>
    <row r="11614" spans="1:13" x14ac:dyDescent="0.3">
      <c r="A11614" s="1">
        <v>12731</v>
      </c>
      <c r="B11614">
        <v>12731</v>
      </c>
      <c r="C11614" t="s">
        <v>54190</v>
      </c>
      <c r="D11614" t="s">
        <v>54191</v>
      </c>
      <c r="E11614" t="s">
        <v>8983</v>
      </c>
      <c r="F11614" t="s">
        <v>54192</v>
      </c>
      <c r="G11614">
        <v>1</v>
      </c>
      <c r="H11614">
        <v>1</v>
      </c>
      <c r="I11614" t="s">
        <v>202</v>
      </c>
      <c r="J11614" t="s">
        <v>17</v>
      </c>
      <c r="K11614">
        <v>1</v>
      </c>
      <c r="L11614">
        <v>0</v>
      </c>
      <c r="M11614">
        <v>0</v>
      </c>
    </row>
    <row r="11615" spans="1:13" x14ac:dyDescent="0.3">
      <c r="A11615" s="1">
        <v>12732</v>
      </c>
      <c r="B11615">
        <v>12732</v>
      </c>
      <c r="C11615" t="s">
        <v>54193</v>
      </c>
      <c r="D11615" t="s">
        <v>54194</v>
      </c>
      <c r="E11615" t="s">
        <v>54195</v>
      </c>
      <c r="F11615" t="s">
        <v>54196</v>
      </c>
      <c r="G11615">
        <v>1</v>
      </c>
      <c r="H11615">
        <v>1</v>
      </c>
      <c r="I11615" t="s">
        <v>2356</v>
      </c>
      <c r="J11615" t="s">
        <v>17</v>
      </c>
      <c r="K11615">
        <v>1</v>
      </c>
      <c r="L11615">
        <v>0</v>
      </c>
      <c r="M11615">
        <v>0</v>
      </c>
    </row>
    <row r="11616" spans="1:13" x14ac:dyDescent="0.3">
      <c r="A11616" s="1">
        <v>12734</v>
      </c>
      <c r="B11616">
        <v>12734</v>
      </c>
      <c r="C11616" t="s">
        <v>54201</v>
      </c>
      <c r="D11616" t="s">
        <v>54202</v>
      </c>
      <c r="E11616" t="s">
        <v>54203</v>
      </c>
      <c r="F11616" t="s">
        <v>54204</v>
      </c>
      <c r="G11616">
        <v>1</v>
      </c>
      <c r="H11616">
        <v>1</v>
      </c>
      <c r="I11616" t="s">
        <v>5257</v>
      </c>
      <c r="J11616" t="s">
        <v>17</v>
      </c>
      <c r="K11616">
        <v>0</v>
      </c>
      <c r="L11616">
        <v>0</v>
      </c>
      <c r="M11616">
        <v>0</v>
      </c>
    </row>
    <row r="11617" spans="1:13" x14ac:dyDescent="0.3">
      <c r="A11617" s="1">
        <v>12735</v>
      </c>
      <c r="B11617">
        <v>12735</v>
      </c>
      <c r="C11617" t="s">
        <v>54205</v>
      </c>
      <c r="D11617" t="s">
        <v>54206</v>
      </c>
      <c r="E11617" t="s">
        <v>54207</v>
      </c>
      <c r="F11617" t="s">
        <v>54208</v>
      </c>
      <c r="G11617">
        <v>1</v>
      </c>
      <c r="H11617">
        <v>0</v>
      </c>
      <c r="I11617" t="s">
        <v>78</v>
      </c>
      <c r="J11617" t="s">
        <v>944</v>
      </c>
      <c r="K11617">
        <v>1</v>
      </c>
      <c r="L11617">
        <v>0</v>
      </c>
      <c r="M11617">
        <v>0</v>
      </c>
    </row>
    <row r="11618" spans="1:13" x14ac:dyDescent="0.3">
      <c r="A11618" s="1">
        <v>12736</v>
      </c>
      <c r="B11618">
        <v>12736</v>
      </c>
      <c r="C11618" t="s">
        <v>54209</v>
      </c>
      <c r="D11618" t="s">
        <v>54210</v>
      </c>
      <c r="E11618" t="s">
        <v>54211</v>
      </c>
      <c r="F11618" t="s">
        <v>54212</v>
      </c>
      <c r="G11618">
        <v>1</v>
      </c>
      <c r="H11618">
        <v>1</v>
      </c>
      <c r="I11618" t="s">
        <v>54213</v>
      </c>
      <c r="J11618" t="s">
        <v>17</v>
      </c>
      <c r="K11618">
        <v>0</v>
      </c>
      <c r="L11618">
        <v>0</v>
      </c>
      <c r="M11618">
        <v>0</v>
      </c>
    </row>
    <row r="11619" spans="1:13" x14ac:dyDescent="0.3">
      <c r="A11619" s="1">
        <v>12737</v>
      </c>
      <c r="B11619">
        <v>12737</v>
      </c>
      <c r="C11619" t="s">
        <v>54214</v>
      </c>
      <c r="D11619" t="s">
        <v>54215</v>
      </c>
      <c r="E11619" t="s">
        <v>13410</v>
      </c>
      <c r="F11619" t="s">
        <v>54216</v>
      </c>
      <c r="G11619">
        <v>1</v>
      </c>
      <c r="H11619">
        <v>1</v>
      </c>
      <c r="I11619" t="s">
        <v>1888</v>
      </c>
      <c r="J11619" t="s">
        <v>17</v>
      </c>
      <c r="K11619">
        <v>1</v>
      </c>
      <c r="L11619">
        <v>0</v>
      </c>
      <c r="M11619">
        <v>0</v>
      </c>
    </row>
    <row r="11620" spans="1:13" x14ac:dyDescent="0.3">
      <c r="A11620" s="1">
        <v>12738</v>
      </c>
      <c r="B11620">
        <v>12738</v>
      </c>
      <c r="C11620" t="s">
        <v>54217</v>
      </c>
      <c r="D11620" t="s">
        <v>54218</v>
      </c>
      <c r="E11620" t="s">
        <v>13410</v>
      </c>
      <c r="F11620" t="s">
        <v>54216</v>
      </c>
      <c r="G11620">
        <v>1</v>
      </c>
      <c r="H11620">
        <v>1</v>
      </c>
      <c r="I11620" t="s">
        <v>1888</v>
      </c>
      <c r="J11620" t="s">
        <v>17</v>
      </c>
      <c r="K11620">
        <v>1</v>
      </c>
      <c r="L11620">
        <v>0</v>
      </c>
      <c r="M11620">
        <v>0</v>
      </c>
    </row>
    <row r="11621" spans="1:13" x14ac:dyDescent="0.3">
      <c r="A11621" s="1">
        <v>12739</v>
      </c>
      <c r="B11621">
        <v>12739</v>
      </c>
      <c r="C11621" t="s">
        <v>54219</v>
      </c>
      <c r="D11621" t="s">
        <v>54220</v>
      </c>
      <c r="E11621" t="s">
        <v>54221</v>
      </c>
      <c r="F11621" t="s">
        <v>54222</v>
      </c>
      <c r="G11621">
        <v>1</v>
      </c>
      <c r="H11621">
        <v>1</v>
      </c>
      <c r="I11621" t="s">
        <v>54223</v>
      </c>
      <c r="J11621" t="s">
        <v>17</v>
      </c>
      <c r="K11621">
        <v>1</v>
      </c>
      <c r="L11621">
        <v>0</v>
      </c>
      <c r="M11621">
        <v>0</v>
      </c>
    </row>
    <row r="11622" spans="1:13" x14ac:dyDescent="0.3">
      <c r="A11622" s="1">
        <v>12740</v>
      </c>
      <c r="B11622">
        <v>12740</v>
      </c>
      <c r="C11622" t="s">
        <v>54224</v>
      </c>
      <c r="D11622" t="s">
        <v>54225</v>
      </c>
      <c r="E11622" t="s">
        <v>54226</v>
      </c>
      <c r="F11622" t="s">
        <v>54227</v>
      </c>
      <c r="G11622">
        <v>1</v>
      </c>
      <c r="H11622">
        <v>1</v>
      </c>
      <c r="I11622" t="s">
        <v>54228</v>
      </c>
      <c r="J11622" t="s">
        <v>17</v>
      </c>
      <c r="K11622">
        <v>0</v>
      </c>
      <c r="L11622">
        <v>0</v>
      </c>
      <c r="M11622">
        <v>0</v>
      </c>
    </row>
    <row r="11623" spans="1:13" x14ac:dyDescent="0.3">
      <c r="A11623" s="1">
        <v>12741</v>
      </c>
      <c r="B11623">
        <v>12741</v>
      </c>
      <c r="C11623" t="s">
        <v>54229</v>
      </c>
      <c r="D11623" t="s">
        <v>54230</v>
      </c>
      <c r="E11623" t="s">
        <v>54231</v>
      </c>
      <c r="F11623" t="s">
        <v>54232</v>
      </c>
      <c r="G11623">
        <v>1</v>
      </c>
      <c r="H11623">
        <v>1</v>
      </c>
      <c r="I11623" t="s">
        <v>15050</v>
      </c>
      <c r="J11623" t="s">
        <v>17</v>
      </c>
      <c r="K11623">
        <v>1</v>
      </c>
      <c r="L11623">
        <v>0</v>
      </c>
      <c r="M11623">
        <v>0</v>
      </c>
    </row>
    <row r="11624" spans="1:13" x14ac:dyDescent="0.3">
      <c r="A11624" s="1">
        <v>12742</v>
      </c>
      <c r="B11624">
        <v>12742</v>
      </c>
      <c r="C11624" t="s">
        <v>54233</v>
      </c>
      <c r="D11624" t="s">
        <v>54234</v>
      </c>
      <c r="E11624" t="s">
        <v>54235</v>
      </c>
      <c r="F11624" t="s">
        <v>54236</v>
      </c>
      <c r="G11624">
        <v>1</v>
      </c>
      <c r="H11624">
        <v>1</v>
      </c>
      <c r="I11624" t="s">
        <v>2487</v>
      </c>
      <c r="J11624" t="s">
        <v>17</v>
      </c>
      <c r="K11624">
        <v>0</v>
      </c>
      <c r="L11624">
        <v>0</v>
      </c>
      <c r="M11624">
        <v>0</v>
      </c>
    </row>
    <row r="11625" spans="1:13" x14ac:dyDescent="0.3">
      <c r="A11625" s="1">
        <v>12743</v>
      </c>
      <c r="B11625">
        <v>12743</v>
      </c>
      <c r="C11625" t="s">
        <v>54237</v>
      </c>
      <c r="D11625" t="s">
        <v>54238</v>
      </c>
      <c r="E11625" t="s">
        <v>54239</v>
      </c>
      <c r="F11625" t="s">
        <v>54240</v>
      </c>
      <c r="G11625">
        <v>1</v>
      </c>
      <c r="H11625">
        <v>0</v>
      </c>
      <c r="I11625" t="s">
        <v>78</v>
      </c>
      <c r="J11625" t="s">
        <v>17</v>
      </c>
      <c r="K11625">
        <v>0</v>
      </c>
      <c r="L11625">
        <v>0</v>
      </c>
      <c r="M11625">
        <v>0</v>
      </c>
    </row>
    <row r="11626" spans="1:13" x14ac:dyDescent="0.3">
      <c r="A11626" s="1">
        <v>12744</v>
      </c>
      <c r="B11626">
        <v>12744</v>
      </c>
      <c r="C11626" t="s">
        <v>54241</v>
      </c>
      <c r="D11626" t="s">
        <v>54242</v>
      </c>
      <c r="E11626" t="s">
        <v>54243</v>
      </c>
      <c r="F11626" t="s">
        <v>54244</v>
      </c>
      <c r="G11626">
        <v>1</v>
      </c>
      <c r="H11626">
        <v>1</v>
      </c>
      <c r="I11626" t="s">
        <v>639</v>
      </c>
      <c r="J11626" t="s">
        <v>17</v>
      </c>
      <c r="K11626">
        <v>0</v>
      </c>
      <c r="L11626">
        <v>0</v>
      </c>
      <c r="M11626">
        <v>0</v>
      </c>
    </row>
    <row r="11627" spans="1:13" x14ac:dyDescent="0.3">
      <c r="A11627" s="1">
        <v>12745</v>
      </c>
      <c r="B11627">
        <v>12745</v>
      </c>
      <c r="C11627" t="s">
        <v>54245</v>
      </c>
      <c r="D11627" t="s">
        <v>54246</v>
      </c>
      <c r="E11627" t="s">
        <v>54247</v>
      </c>
      <c r="F11627" t="s">
        <v>54248</v>
      </c>
      <c r="G11627">
        <v>1</v>
      </c>
      <c r="H11627">
        <v>1</v>
      </c>
      <c r="I11627" t="s">
        <v>5267</v>
      </c>
      <c r="J11627" t="s">
        <v>17</v>
      </c>
      <c r="K11627">
        <v>0</v>
      </c>
      <c r="L11627">
        <v>0</v>
      </c>
      <c r="M11627">
        <v>0</v>
      </c>
    </row>
    <row r="11628" spans="1:13" x14ac:dyDescent="0.3">
      <c r="A11628" s="1">
        <v>12746</v>
      </c>
      <c r="B11628">
        <v>12746</v>
      </c>
      <c r="C11628" t="s">
        <v>54249</v>
      </c>
      <c r="D11628" t="s">
        <v>54250</v>
      </c>
      <c r="E11628" t="s">
        <v>54251</v>
      </c>
      <c r="F11628" t="s">
        <v>54252</v>
      </c>
      <c r="G11628">
        <v>1</v>
      </c>
      <c r="H11628">
        <v>1</v>
      </c>
      <c r="I11628" t="s">
        <v>173</v>
      </c>
      <c r="J11628" t="s">
        <v>17</v>
      </c>
      <c r="K11628">
        <v>1</v>
      </c>
      <c r="L11628">
        <v>0</v>
      </c>
      <c r="M11628">
        <v>0</v>
      </c>
    </row>
    <row r="11629" spans="1:13" x14ac:dyDescent="0.3">
      <c r="A11629" s="1">
        <v>12747</v>
      </c>
      <c r="B11629">
        <v>12747</v>
      </c>
      <c r="C11629" t="s">
        <v>54253</v>
      </c>
      <c r="D11629" t="s">
        <v>54254</v>
      </c>
      <c r="E11629" t="s">
        <v>54255</v>
      </c>
      <c r="F11629" t="s">
        <v>54256</v>
      </c>
      <c r="G11629">
        <v>1</v>
      </c>
      <c r="H11629">
        <v>99</v>
      </c>
      <c r="I11629" t="s">
        <v>54257</v>
      </c>
      <c r="J11629" t="s">
        <v>17</v>
      </c>
      <c r="K11629">
        <v>1</v>
      </c>
      <c r="L11629">
        <v>0</v>
      </c>
      <c r="M11629">
        <v>0</v>
      </c>
    </row>
    <row r="11630" spans="1:13" x14ac:dyDescent="0.3">
      <c r="A11630" s="1">
        <v>12748</v>
      </c>
      <c r="B11630">
        <v>12748</v>
      </c>
      <c r="C11630" t="s">
        <v>54258</v>
      </c>
      <c r="D11630" t="s">
        <v>54259</v>
      </c>
      <c r="E11630" t="s">
        <v>54260</v>
      </c>
      <c r="F11630" t="s">
        <v>54261</v>
      </c>
      <c r="G11630">
        <v>1</v>
      </c>
      <c r="H11630">
        <v>1</v>
      </c>
      <c r="I11630" t="s">
        <v>10369</v>
      </c>
      <c r="J11630" t="s">
        <v>17</v>
      </c>
      <c r="K11630">
        <v>1</v>
      </c>
      <c r="L11630">
        <v>0</v>
      </c>
      <c r="M11630">
        <v>0</v>
      </c>
    </row>
    <row r="11631" spans="1:13" x14ac:dyDescent="0.3">
      <c r="A11631" s="1">
        <v>12749</v>
      </c>
      <c r="B11631">
        <v>12749</v>
      </c>
      <c r="C11631" t="s">
        <v>54262</v>
      </c>
      <c r="D11631" t="s">
        <v>54263</v>
      </c>
      <c r="E11631" t="s">
        <v>54264</v>
      </c>
      <c r="F11631" t="s">
        <v>54265</v>
      </c>
      <c r="G11631">
        <v>1</v>
      </c>
      <c r="H11631">
        <v>1</v>
      </c>
      <c r="I11631" t="s">
        <v>835</v>
      </c>
      <c r="J11631" t="s">
        <v>17</v>
      </c>
      <c r="K11631">
        <v>1</v>
      </c>
      <c r="L11631">
        <v>0</v>
      </c>
      <c r="M11631">
        <v>0</v>
      </c>
    </row>
    <row r="11632" spans="1:13" x14ac:dyDescent="0.3">
      <c r="A11632" s="1">
        <v>12750</v>
      </c>
      <c r="B11632">
        <v>12750</v>
      </c>
      <c r="C11632" t="s">
        <v>54266</v>
      </c>
      <c r="D11632" t="s">
        <v>54267</v>
      </c>
      <c r="E11632" t="s">
        <v>54268</v>
      </c>
      <c r="F11632" t="s">
        <v>54269</v>
      </c>
      <c r="G11632">
        <v>1</v>
      </c>
      <c r="H11632">
        <v>1</v>
      </c>
      <c r="I11632" t="s">
        <v>231</v>
      </c>
      <c r="J11632" t="s">
        <v>17</v>
      </c>
      <c r="K11632">
        <v>0</v>
      </c>
      <c r="L11632">
        <v>0</v>
      </c>
      <c r="M11632">
        <v>0</v>
      </c>
    </row>
    <row r="11633" spans="1:13" x14ac:dyDescent="0.3">
      <c r="A11633" s="1">
        <v>12751</v>
      </c>
      <c r="B11633">
        <v>12751</v>
      </c>
      <c r="C11633" t="s">
        <v>54270</v>
      </c>
      <c r="D11633" t="s">
        <v>54271</v>
      </c>
      <c r="E11633" t="s">
        <v>54272</v>
      </c>
      <c r="F11633" t="s">
        <v>54273</v>
      </c>
      <c r="G11633">
        <v>1</v>
      </c>
      <c r="H11633">
        <v>1</v>
      </c>
      <c r="I11633" t="s">
        <v>202</v>
      </c>
      <c r="J11633" t="s">
        <v>17</v>
      </c>
      <c r="K11633">
        <v>1</v>
      </c>
      <c r="L11633">
        <v>0</v>
      </c>
      <c r="M11633">
        <v>0</v>
      </c>
    </row>
    <row r="11634" spans="1:13" x14ac:dyDescent="0.3">
      <c r="A11634" s="1">
        <v>12752</v>
      </c>
      <c r="B11634">
        <v>12752</v>
      </c>
      <c r="C11634" t="s">
        <v>54274</v>
      </c>
      <c r="D11634" t="s">
        <v>54275</v>
      </c>
      <c r="E11634" t="s">
        <v>54276</v>
      </c>
      <c r="F11634" t="s">
        <v>54277</v>
      </c>
      <c r="G11634">
        <v>1</v>
      </c>
      <c r="H11634">
        <v>1</v>
      </c>
      <c r="I11634" t="s">
        <v>1088</v>
      </c>
      <c r="J11634" t="s">
        <v>17</v>
      </c>
      <c r="K11634">
        <v>0</v>
      </c>
      <c r="L11634">
        <v>0</v>
      </c>
      <c r="M11634">
        <v>0</v>
      </c>
    </row>
    <row r="11635" spans="1:13" x14ac:dyDescent="0.3">
      <c r="A11635" s="1">
        <v>12753</v>
      </c>
      <c r="B11635">
        <v>12753</v>
      </c>
      <c r="C11635" t="s">
        <v>54278</v>
      </c>
      <c r="D11635" t="s">
        <v>54279</v>
      </c>
      <c r="E11635" t="s">
        <v>54280</v>
      </c>
      <c r="F11635" t="s">
        <v>54281</v>
      </c>
      <c r="G11635">
        <v>1</v>
      </c>
      <c r="H11635">
        <v>1</v>
      </c>
      <c r="I11635" t="s">
        <v>51690</v>
      </c>
      <c r="J11635" t="s">
        <v>79</v>
      </c>
      <c r="K11635">
        <v>0</v>
      </c>
      <c r="L11635">
        <v>0</v>
      </c>
      <c r="M11635">
        <v>0</v>
      </c>
    </row>
    <row r="11636" spans="1:13" x14ac:dyDescent="0.3">
      <c r="A11636" s="1">
        <v>12754</v>
      </c>
      <c r="B11636">
        <v>12754</v>
      </c>
      <c r="C11636" t="s">
        <v>54282</v>
      </c>
      <c r="D11636" t="s">
        <v>54283</v>
      </c>
      <c r="E11636" t="s">
        <v>1480</v>
      </c>
      <c r="F11636" t="s">
        <v>54284</v>
      </c>
      <c r="G11636">
        <v>1</v>
      </c>
      <c r="H11636">
        <v>1</v>
      </c>
      <c r="I11636" t="s">
        <v>1482</v>
      </c>
      <c r="J11636" t="s">
        <v>17</v>
      </c>
      <c r="K11636">
        <v>0</v>
      </c>
      <c r="L11636">
        <v>0</v>
      </c>
      <c r="M11636">
        <v>0</v>
      </c>
    </row>
    <row r="11637" spans="1:13" x14ac:dyDescent="0.3">
      <c r="A11637" s="1">
        <v>12755</v>
      </c>
      <c r="B11637">
        <v>12755</v>
      </c>
      <c r="C11637" t="s">
        <v>54285</v>
      </c>
      <c r="D11637" t="s">
        <v>54286</v>
      </c>
      <c r="E11637" t="s">
        <v>54287</v>
      </c>
      <c r="F11637" t="s">
        <v>54288</v>
      </c>
      <c r="G11637">
        <v>1</v>
      </c>
      <c r="H11637">
        <v>1</v>
      </c>
      <c r="I11637" t="s">
        <v>31512</v>
      </c>
      <c r="J11637" t="s">
        <v>17</v>
      </c>
      <c r="K11637">
        <v>0</v>
      </c>
      <c r="L11637">
        <v>0</v>
      </c>
      <c r="M11637">
        <v>0</v>
      </c>
    </row>
    <row r="11638" spans="1:13" x14ac:dyDescent="0.3">
      <c r="A11638" s="1">
        <v>12756</v>
      </c>
      <c r="B11638">
        <v>12756</v>
      </c>
      <c r="C11638" t="s">
        <v>54289</v>
      </c>
      <c r="D11638" t="s">
        <v>54290</v>
      </c>
      <c r="E11638" t="s">
        <v>54291</v>
      </c>
      <c r="F11638" t="s">
        <v>54292</v>
      </c>
      <c r="G11638">
        <v>1</v>
      </c>
      <c r="H11638" t="s">
        <v>37</v>
      </c>
      <c r="I11638" t="s">
        <v>509</v>
      </c>
      <c r="J11638" t="s">
        <v>17</v>
      </c>
      <c r="K11638">
        <v>1</v>
      </c>
      <c r="L11638">
        <v>0</v>
      </c>
      <c r="M11638">
        <v>0</v>
      </c>
    </row>
    <row r="11639" spans="1:13" x14ac:dyDescent="0.3">
      <c r="A11639" s="1">
        <v>12757</v>
      </c>
      <c r="B11639">
        <v>12757</v>
      </c>
      <c r="C11639" t="s">
        <v>54293</v>
      </c>
      <c r="D11639" t="s">
        <v>54294</v>
      </c>
      <c r="E11639" t="s">
        <v>54295</v>
      </c>
      <c r="F11639" t="s">
        <v>54296</v>
      </c>
      <c r="G11639">
        <v>1</v>
      </c>
      <c r="H11639">
        <v>1</v>
      </c>
      <c r="I11639" t="s">
        <v>624</v>
      </c>
      <c r="J11639" t="s">
        <v>17</v>
      </c>
      <c r="K11639">
        <v>0</v>
      </c>
      <c r="L11639">
        <v>0</v>
      </c>
      <c r="M11639">
        <v>0</v>
      </c>
    </row>
    <row r="11640" spans="1:13" x14ac:dyDescent="0.3">
      <c r="A11640" s="1">
        <v>12758</v>
      </c>
      <c r="B11640">
        <v>12758</v>
      </c>
      <c r="C11640" t="s">
        <v>54297</v>
      </c>
      <c r="D11640" t="s">
        <v>54298</v>
      </c>
      <c r="E11640" t="s">
        <v>54299</v>
      </c>
      <c r="F11640" t="s">
        <v>54300</v>
      </c>
      <c r="G11640">
        <v>1</v>
      </c>
      <c r="H11640">
        <v>1</v>
      </c>
      <c r="I11640" t="s">
        <v>2703</v>
      </c>
      <c r="J11640" t="s">
        <v>17</v>
      </c>
      <c r="K11640">
        <v>0</v>
      </c>
      <c r="L11640">
        <v>0</v>
      </c>
      <c r="M11640">
        <v>0</v>
      </c>
    </row>
    <row r="11641" spans="1:13" x14ac:dyDescent="0.3">
      <c r="A11641" s="1">
        <v>12759</v>
      </c>
      <c r="B11641">
        <v>12759</v>
      </c>
      <c r="C11641" t="s">
        <v>54301</v>
      </c>
      <c r="D11641" t="s">
        <v>54302</v>
      </c>
      <c r="E11641" t="s">
        <v>54303</v>
      </c>
      <c r="F11641" t="s">
        <v>54304</v>
      </c>
      <c r="G11641">
        <v>1</v>
      </c>
      <c r="H11641">
        <v>1</v>
      </c>
      <c r="I11641" t="s">
        <v>5877</v>
      </c>
      <c r="J11641" t="s">
        <v>17</v>
      </c>
      <c r="K11641">
        <v>1</v>
      </c>
      <c r="L11641">
        <v>0</v>
      </c>
      <c r="M11641">
        <v>0</v>
      </c>
    </row>
    <row r="11642" spans="1:13" x14ac:dyDescent="0.3">
      <c r="A11642" s="1">
        <v>12760</v>
      </c>
      <c r="B11642">
        <v>12760</v>
      </c>
      <c r="C11642" t="s">
        <v>54305</v>
      </c>
      <c r="D11642" t="s">
        <v>54306</v>
      </c>
      <c r="E11642" t="s">
        <v>54307</v>
      </c>
      <c r="F11642" t="s">
        <v>54308</v>
      </c>
      <c r="G11642">
        <v>1</v>
      </c>
      <c r="H11642">
        <v>1</v>
      </c>
      <c r="I11642" t="s">
        <v>1959</v>
      </c>
      <c r="J11642" t="s">
        <v>17</v>
      </c>
      <c r="K11642">
        <v>1</v>
      </c>
      <c r="L11642">
        <v>0</v>
      </c>
      <c r="M11642">
        <v>0</v>
      </c>
    </row>
    <row r="11643" spans="1:13" x14ac:dyDescent="0.3">
      <c r="A11643" s="1">
        <v>12761</v>
      </c>
      <c r="B11643">
        <v>12761</v>
      </c>
      <c r="C11643" t="s">
        <v>54309</v>
      </c>
      <c r="D11643" t="s">
        <v>54310</v>
      </c>
      <c r="E11643" t="s">
        <v>54311</v>
      </c>
      <c r="F11643" t="s">
        <v>54312</v>
      </c>
      <c r="G11643">
        <v>1</v>
      </c>
      <c r="H11643">
        <v>1</v>
      </c>
      <c r="I11643" t="s">
        <v>2227</v>
      </c>
      <c r="J11643" t="s">
        <v>17</v>
      </c>
      <c r="K11643">
        <v>0</v>
      </c>
      <c r="L11643">
        <v>0</v>
      </c>
      <c r="M11643">
        <v>0</v>
      </c>
    </row>
    <row r="11644" spans="1:13" x14ac:dyDescent="0.3">
      <c r="A11644" s="1">
        <v>12762</v>
      </c>
      <c r="B11644">
        <v>12762</v>
      </c>
      <c r="C11644" t="s">
        <v>54313</v>
      </c>
      <c r="D11644" t="s">
        <v>54314</v>
      </c>
      <c r="E11644" t="s">
        <v>54315</v>
      </c>
      <c r="F11644" t="s">
        <v>54316</v>
      </c>
      <c r="G11644">
        <v>1</v>
      </c>
      <c r="H11644">
        <v>0</v>
      </c>
      <c r="I11644" t="s">
        <v>78</v>
      </c>
      <c r="J11644" t="s">
        <v>17</v>
      </c>
      <c r="K11644">
        <v>0</v>
      </c>
      <c r="L11644">
        <v>0</v>
      </c>
      <c r="M11644">
        <v>0</v>
      </c>
    </row>
    <row r="11645" spans="1:13" x14ac:dyDescent="0.3">
      <c r="A11645" s="1">
        <v>12763</v>
      </c>
      <c r="B11645">
        <v>12763</v>
      </c>
      <c r="C11645" t="s">
        <v>54317</v>
      </c>
      <c r="D11645" t="s">
        <v>54318</v>
      </c>
      <c r="E11645" t="s">
        <v>54319</v>
      </c>
      <c r="F11645" t="s">
        <v>54320</v>
      </c>
      <c r="G11645">
        <v>1</v>
      </c>
      <c r="H11645">
        <v>1</v>
      </c>
      <c r="I11645" t="s">
        <v>29710</v>
      </c>
      <c r="J11645" t="s">
        <v>17</v>
      </c>
      <c r="K11645">
        <v>1</v>
      </c>
      <c r="L11645">
        <v>0</v>
      </c>
      <c r="M11645">
        <v>0</v>
      </c>
    </row>
    <row r="11646" spans="1:13" x14ac:dyDescent="0.3">
      <c r="A11646" s="1">
        <v>12764</v>
      </c>
      <c r="B11646">
        <v>12764</v>
      </c>
      <c r="C11646" t="s">
        <v>54321</v>
      </c>
      <c r="D11646" t="s">
        <v>54322</v>
      </c>
      <c r="E11646" t="s">
        <v>54323</v>
      </c>
      <c r="F11646" t="s">
        <v>54324</v>
      </c>
      <c r="G11646">
        <v>1</v>
      </c>
      <c r="H11646">
        <v>1</v>
      </c>
      <c r="I11646" t="s">
        <v>14330</v>
      </c>
      <c r="J11646" t="s">
        <v>17</v>
      </c>
      <c r="K11646">
        <v>0</v>
      </c>
      <c r="L11646">
        <v>0</v>
      </c>
      <c r="M11646">
        <v>0</v>
      </c>
    </row>
    <row r="11647" spans="1:13" x14ac:dyDescent="0.3">
      <c r="A11647" s="1">
        <v>12765</v>
      </c>
      <c r="B11647">
        <v>12765</v>
      </c>
      <c r="C11647" t="s">
        <v>54325</v>
      </c>
      <c r="D11647" t="s">
        <v>54326</v>
      </c>
      <c r="E11647" t="s">
        <v>54327</v>
      </c>
      <c r="F11647" t="s">
        <v>54328</v>
      </c>
      <c r="G11647">
        <v>1</v>
      </c>
      <c r="H11647">
        <v>1</v>
      </c>
      <c r="I11647" t="s">
        <v>771</v>
      </c>
      <c r="J11647" t="s">
        <v>17</v>
      </c>
      <c r="K11647">
        <v>1</v>
      </c>
      <c r="L11647">
        <v>0</v>
      </c>
      <c r="M11647">
        <v>0</v>
      </c>
    </row>
    <row r="11648" spans="1:13" x14ac:dyDescent="0.3">
      <c r="A11648" s="1">
        <v>12766</v>
      </c>
      <c r="B11648">
        <v>12766</v>
      </c>
      <c r="C11648" t="s">
        <v>54329</v>
      </c>
      <c r="D11648" t="s">
        <v>54330</v>
      </c>
      <c r="E11648" t="s">
        <v>54331</v>
      </c>
      <c r="F11648" t="s">
        <v>54332</v>
      </c>
      <c r="G11648">
        <v>1</v>
      </c>
      <c r="H11648">
        <v>1</v>
      </c>
      <c r="I11648" t="s">
        <v>54333</v>
      </c>
      <c r="J11648" t="s">
        <v>17</v>
      </c>
      <c r="K11648">
        <v>0</v>
      </c>
      <c r="L11648">
        <v>0</v>
      </c>
      <c r="M11648">
        <v>0</v>
      </c>
    </row>
    <row r="11649" spans="1:13" x14ac:dyDescent="0.3">
      <c r="A11649" s="1">
        <v>12767</v>
      </c>
      <c r="B11649">
        <v>12767</v>
      </c>
      <c r="C11649" t="s">
        <v>54334</v>
      </c>
      <c r="D11649" t="s">
        <v>54335</v>
      </c>
      <c r="E11649" t="s">
        <v>54336</v>
      </c>
      <c r="F11649" t="s">
        <v>54337</v>
      </c>
      <c r="G11649">
        <v>1</v>
      </c>
      <c r="H11649">
        <v>1</v>
      </c>
      <c r="I11649" t="s">
        <v>13124</v>
      </c>
      <c r="J11649" t="s">
        <v>17</v>
      </c>
      <c r="K11649">
        <v>1</v>
      </c>
      <c r="L11649">
        <v>0</v>
      </c>
      <c r="M11649">
        <v>0</v>
      </c>
    </row>
    <row r="11650" spans="1:13" x14ac:dyDescent="0.3">
      <c r="A11650" s="1">
        <v>12768</v>
      </c>
      <c r="B11650">
        <v>12768</v>
      </c>
      <c r="C11650" t="s">
        <v>54338</v>
      </c>
      <c r="D11650" t="s">
        <v>54339</v>
      </c>
      <c r="E11650" t="s">
        <v>54340</v>
      </c>
      <c r="F11650" t="s">
        <v>54341</v>
      </c>
      <c r="G11650">
        <v>1</v>
      </c>
      <c r="H11650">
        <v>1</v>
      </c>
      <c r="I11650" t="s">
        <v>5135</v>
      </c>
      <c r="J11650" t="s">
        <v>17</v>
      </c>
      <c r="K11650">
        <v>1</v>
      </c>
      <c r="L11650">
        <v>0</v>
      </c>
      <c r="M11650">
        <v>0</v>
      </c>
    </row>
    <row r="11651" spans="1:13" x14ac:dyDescent="0.3">
      <c r="A11651" s="1">
        <v>12769</v>
      </c>
      <c r="B11651">
        <v>12769</v>
      </c>
      <c r="C11651" t="s">
        <v>54342</v>
      </c>
      <c r="D11651" t="s">
        <v>54343</v>
      </c>
      <c r="E11651" t="s">
        <v>54344</v>
      </c>
      <c r="F11651" t="s">
        <v>54345</v>
      </c>
      <c r="G11651">
        <v>1</v>
      </c>
      <c r="H11651">
        <v>0</v>
      </c>
      <c r="I11651" t="s">
        <v>78</v>
      </c>
      <c r="J11651" t="s">
        <v>1039</v>
      </c>
      <c r="K11651">
        <v>1</v>
      </c>
      <c r="L11651">
        <v>0</v>
      </c>
      <c r="M11651">
        <v>0</v>
      </c>
    </row>
    <row r="11652" spans="1:13" x14ac:dyDescent="0.3">
      <c r="A11652" s="1">
        <v>12770</v>
      </c>
      <c r="B11652">
        <v>12770</v>
      </c>
      <c r="C11652" t="s">
        <v>54346</v>
      </c>
      <c r="D11652" t="s">
        <v>54347</v>
      </c>
      <c r="E11652" t="s">
        <v>200</v>
      </c>
      <c r="F11652" t="s">
        <v>54348</v>
      </c>
      <c r="G11652">
        <v>1</v>
      </c>
      <c r="H11652">
        <v>1</v>
      </c>
      <c r="I11652" t="s">
        <v>202</v>
      </c>
      <c r="J11652" t="s">
        <v>17</v>
      </c>
      <c r="K11652">
        <v>0</v>
      </c>
      <c r="L11652">
        <v>0</v>
      </c>
      <c r="M11652">
        <v>0</v>
      </c>
    </row>
    <row r="11653" spans="1:13" x14ac:dyDescent="0.3">
      <c r="A11653" s="1">
        <v>12771</v>
      </c>
      <c r="B11653">
        <v>12771</v>
      </c>
      <c r="C11653" t="s">
        <v>54349</v>
      </c>
      <c r="D11653" t="s">
        <v>54350</v>
      </c>
      <c r="E11653" t="s">
        <v>54351</v>
      </c>
      <c r="F11653" t="s">
        <v>54352</v>
      </c>
      <c r="G11653">
        <v>1</v>
      </c>
      <c r="H11653">
        <v>1</v>
      </c>
      <c r="I11653" t="s">
        <v>54353</v>
      </c>
      <c r="J11653" t="s">
        <v>17</v>
      </c>
      <c r="K11653">
        <v>0</v>
      </c>
      <c r="L11653">
        <v>0</v>
      </c>
      <c r="M11653">
        <v>0</v>
      </c>
    </row>
    <row r="11654" spans="1:13" x14ac:dyDescent="0.3">
      <c r="A11654" s="1">
        <v>12772</v>
      </c>
      <c r="B11654">
        <v>12772</v>
      </c>
      <c r="C11654" t="s">
        <v>54354</v>
      </c>
      <c r="D11654" t="s">
        <v>54355</v>
      </c>
      <c r="E11654" t="s">
        <v>54356</v>
      </c>
      <c r="F11654" t="s">
        <v>54357</v>
      </c>
      <c r="G11654">
        <v>1</v>
      </c>
      <c r="H11654">
        <v>1</v>
      </c>
      <c r="I11654" t="s">
        <v>915</v>
      </c>
      <c r="J11654" t="s">
        <v>17</v>
      </c>
      <c r="K11654">
        <v>1</v>
      </c>
      <c r="L11654">
        <v>0</v>
      </c>
      <c r="M11654">
        <v>0</v>
      </c>
    </row>
    <row r="11655" spans="1:13" x14ac:dyDescent="0.3">
      <c r="A11655" s="1">
        <v>12773</v>
      </c>
      <c r="B11655">
        <v>12773</v>
      </c>
      <c r="C11655" t="s">
        <v>54358</v>
      </c>
      <c r="D11655" t="s">
        <v>54359</v>
      </c>
      <c r="E11655" t="s">
        <v>54360</v>
      </c>
      <c r="F11655" t="s">
        <v>54361</v>
      </c>
      <c r="G11655">
        <v>1</v>
      </c>
      <c r="H11655">
        <v>1</v>
      </c>
      <c r="I11655" t="s">
        <v>15669</v>
      </c>
      <c r="J11655" t="s">
        <v>17</v>
      </c>
      <c r="K11655">
        <v>1</v>
      </c>
      <c r="L11655">
        <v>0</v>
      </c>
      <c r="M11655">
        <v>0</v>
      </c>
    </row>
    <row r="11656" spans="1:13" x14ac:dyDescent="0.3">
      <c r="A11656" s="1">
        <v>12774</v>
      </c>
      <c r="B11656">
        <v>12774</v>
      </c>
      <c r="C11656" t="s">
        <v>54362</v>
      </c>
      <c r="D11656" t="s">
        <v>54363</v>
      </c>
      <c r="E11656" t="s">
        <v>54364</v>
      </c>
      <c r="F11656" t="s">
        <v>54365</v>
      </c>
      <c r="G11656">
        <v>1</v>
      </c>
      <c r="H11656" t="s">
        <v>37</v>
      </c>
      <c r="I11656" t="s">
        <v>509</v>
      </c>
      <c r="J11656" t="s">
        <v>1039</v>
      </c>
      <c r="K11656">
        <v>1</v>
      </c>
      <c r="L11656">
        <v>0</v>
      </c>
      <c r="M11656">
        <v>0</v>
      </c>
    </row>
    <row r="11657" spans="1:13" x14ac:dyDescent="0.3">
      <c r="A11657" s="1">
        <v>12775</v>
      </c>
      <c r="B11657">
        <v>12775</v>
      </c>
      <c r="C11657" t="s">
        <v>54366</v>
      </c>
      <c r="D11657" t="s">
        <v>54367</v>
      </c>
      <c r="E11657" t="s">
        <v>54368</v>
      </c>
      <c r="F11657" t="s">
        <v>54369</v>
      </c>
      <c r="G11657">
        <v>1</v>
      </c>
      <c r="H11657">
        <v>1</v>
      </c>
      <c r="I11657" t="s">
        <v>54370</v>
      </c>
      <c r="J11657" t="s">
        <v>17</v>
      </c>
      <c r="K11657">
        <v>0</v>
      </c>
      <c r="L11657">
        <v>0</v>
      </c>
      <c r="M11657">
        <v>0</v>
      </c>
    </row>
    <row r="11658" spans="1:13" x14ac:dyDescent="0.3">
      <c r="A11658" s="1">
        <v>12776</v>
      </c>
      <c r="B11658">
        <v>12776</v>
      </c>
      <c r="C11658" t="s">
        <v>54371</v>
      </c>
      <c r="D11658" t="s">
        <v>54372</v>
      </c>
      <c r="E11658" t="s">
        <v>54373</v>
      </c>
      <c r="F11658" t="s">
        <v>54374</v>
      </c>
      <c r="G11658">
        <v>1</v>
      </c>
      <c r="H11658">
        <v>1</v>
      </c>
      <c r="I11658" t="s">
        <v>15490</v>
      </c>
      <c r="J11658" t="s">
        <v>17</v>
      </c>
      <c r="K11658">
        <v>0</v>
      </c>
      <c r="L11658">
        <v>0</v>
      </c>
      <c r="M11658">
        <v>0</v>
      </c>
    </row>
    <row r="11659" spans="1:13" x14ac:dyDescent="0.3">
      <c r="A11659" s="1">
        <v>12777</v>
      </c>
      <c r="B11659">
        <v>12777</v>
      </c>
      <c r="C11659" t="s">
        <v>54375</v>
      </c>
      <c r="D11659" t="s">
        <v>54376</v>
      </c>
      <c r="E11659" t="s">
        <v>54377</v>
      </c>
      <c r="F11659" t="s">
        <v>54378</v>
      </c>
      <c r="G11659">
        <v>1</v>
      </c>
      <c r="H11659">
        <v>1</v>
      </c>
      <c r="I11659" t="s">
        <v>1073</v>
      </c>
      <c r="J11659" t="s">
        <v>17</v>
      </c>
      <c r="K11659">
        <v>1</v>
      </c>
      <c r="L11659">
        <v>0</v>
      </c>
      <c r="M11659">
        <v>0</v>
      </c>
    </row>
    <row r="11660" spans="1:13" x14ac:dyDescent="0.3">
      <c r="A11660" s="1">
        <v>12778</v>
      </c>
      <c r="B11660">
        <v>12778</v>
      </c>
      <c r="C11660" t="s">
        <v>54379</v>
      </c>
      <c r="D11660" t="s">
        <v>54380</v>
      </c>
      <c r="E11660" t="s">
        <v>54381</v>
      </c>
      <c r="F11660" t="s">
        <v>54382</v>
      </c>
      <c r="G11660">
        <v>1</v>
      </c>
      <c r="H11660">
        <v>1</v>
      </c>
      <c r="I11660" t="s">
        <v>54383</v>
      </c>
      <c r="J11660" t="s">
        <v>17</v>
      </c>
      <c r="K11660">
        <v>1</v>
      </c>
      <c r="L11660">
        <v>0</v>
      </c>
      <c r="M11660">
        <v>0</v>
      </c>
    </row>
    <row r="11661" spans="1:13" x14ac:dyDescent="0.3">
      <c r="A11661" s="1">
        <v>12779</v>
      </c>
      <c r="B11661">
        <v>12779</v>
      </c>
      <c r="C11661" t="s">
        <v>54384</v>
      </c>
      <c r="D11661" t="s">
        <v>54385</v>
      </c>
      <c r="E11661" t="s">
        <v>54386</v>
      </c>
      <c r="F11661" t="s">
        <v>54387</v>
      </c>
      <c r="G11661">
        <v>1</v>
      </c>
      <c r="H11661">
        <v>1</v>
      </c>
      <c r="I11661" t="s">
        <v>138</v>
      </c>
      <c r="J11661" t="s">
        <v>17</v>
      </c>
      <c r="K11661">
        <v>1</v>
      </c>
      <c r="L11661">
        <v>0</v>
      </c>
      <c r="M11661">
        <v>0</v>
      </c>
    </row>
    <row r="11662" spans="1:13" x14ac:dyDescent="0.3">
      <c r="A11662" s="1">
        <v>12780</v>
      </c>
      <c r="B11662">
        <v>12780</v>
      </c>
      <c r="C11662" t="s">
        <v>54388</v>
      </c>
      <c r="D11662" t="s">
        <v>54389</v>
      </c>
      <c r="E11662" t="s">
        <v>54390</v>
      </c>
      <c r="F11662" t="s">
        <v>54391</v>
      </c>
      <c r="G11662">
        <v>1</v>
      </c>
      <c r="H11662">
        <v>1</v>
      </c>
      <c r="I11662" t="s">
        <v>54392</v>
      </c>
      <c r="J11662" t="s">
        <v>17</v>
      </c>
      <c r="K11662">
        <v>1</v>
      </c>
      <c r="L11662">
        <v>0</v>
      </c>
      <c r="M11662">
        <v>0</v>
      </c>
    </row>
    <row r="11663" spans="1:13" x14ac:dyDescent="0.3">
      <c r="A11663" s="1">
        <v>12781</v>
      </c>
      <c r="B11663">
        <v>12781</v>
      </c>
      <c r="C11663" t="s">
        <v>54393</v>
      </c>
      <c r="D11663" t="s">
        <v>54394</v>
      </c>
      <c r="E11663" t="s">
        <v>54395</v>
      </c>
      <c r="F11663" t="s">
        <v>54396</v>
      </c>
      <c r="G11663">
        <v>1</v>
      </c>
      <c r="H11663">
        <v>1</v>
      </c>
      <c r="I11663" t="s">
        <v>133</v>
      </c>
      <c r="J11663" t="s">
        <v>17</v>
      </c>
      <c r="K11663">
        <v>0</v>
      </c>
      <c r="L11663">
        <v>0</v>
      </c>
      <c r="M11663">
        <v>0</v>
      </c>
    </row>
    <row r="11664" spans="1:13" x14ac:dyDescent="0.3">
      <c r="A11664" s="1">
        <v>12782</v>
      </c>
      <c r="B11664">
        <v>12782</v>
      </c>
      <c r="C11664" t="s">
        <v>54397</v>
      </c>
      <c r="D11664" t="s">
        <v>54398</v>
      </c>
      <c r="E11664" t="s">
        <v>54399</v>
      </c>
      <c r="F11664" t="s">
        <v>54400</v>
      </c>
      <c r="G11664">
        <v>1</v>
      </c>
      <c r="H11664">
        <v>1</v>
      </c>
      <c r="I11664" t="s">
        <v>624</v>
      </c>
      <c r="J11664" t="s">
        <v>17</v>
      </c>
      <c r="K11664">
        <v>1</v>
      </c>
      <c r="L11664">
        <v>0</v>
      </c>
      <c r="M11664">
        <v>0</v>
      </c>
    </row>
    <row r="11665" spans="1:13" x14ac:dyDescent="0.3">
      <c r="A11665" s="1">
        <v>12783</v>
      </c>
      <c r="B11665">
        <v>12783</v>
      </c>
      <c r="C11665" t="s">
        <v>54401</v>
      </c>
      <c r="D11665" t="s">
        <v>54402</v>
      </c>
      <c r="E11665" t="s">
        <v>54403</v>
      </c>
      <c r="F11665" t="s">
        <v>54404</v>
      </c>
      <c r="G11665">
        <v>1</v>
      </c>
      <c r="H11665">
        <v>1</v>
      </c>
      <c r="I11665" t="s">
        <v>2638</v>
      </c>
      <c r="J11665" t="s">
        <v>17</v>
      </c>
      <c r="K11665">
        <v>1</v>
      </c>
      <c r="L11665">
        <v>0</v>
      </c>
      <c r="M11665">
        <v>0</v>
      </c>
    </row>
    <row r="11666" spans="1:13" x14ac:dyDescent="0.3">
      <c r="A11666" s="1">
        <v>12784</v>
      </c>
      <c r="B11666">
        <v>12784</v>
      </c>
      <c r="C11666" t="s">
        <v>54405</v>
      </c>
      <c r="D11666" t="s">
        <v>54406</v>
      </c>
      <c r="E11666" t="s">
        <v>54407</v>
      </c>
      <c r="F11666" t="s">
        <v>54408</v>
      </c>
      <c r="G11666">
        <v>1</v>
      </c>
      <c r="H11666">
        <v>1</v>
      </c>
      <c r="I11666" t="s">
        <v>231</v>
      </c>
      <c r="J11666" t="s">
        <v>17</v>
      </c>
      <c r="K11666">
        <v>1</v>
      </c>
      <c r="L11666">
        <v>0</v>
      </c>
      <c r="M11666">
        <v>0</v>
      </c>
    </row>
    <row r="11667" spans="1:13" x14ac:dyDescent="0.3">
      <c r="A11667" s="1">
        <v>12785</v>
      </c>
      <c r="B11667">
        <v>12785</v>
      </c>
      <c r="C11667" t="s">
        <v>54409</v>
      </c>
      <c r="D11667" t="s">
        <v>54410</v>
      </c>
      <c r="E11667" t="s">
        <v>54411</v>
      </c>
      <c r="F11667" t="s">
        <v>54412</v>
      </c>
      <c r="G11667">
        <v>1</v>
      </c>
      <c r="H11667">
        <v>1</v>
      </c>
      <c r="I11667" t="s">
        <v>202</v>
      </c>
      <c r="J11667" t="s">
        <v>17</v>
      </c>
      <c r="K11667">
        <v>1</v>
      </c>
      <c r="L11667">
        <v>0</v>
      </c>
      <c r="M11667">
        <v>0</v>
      </c>
    </row>
    <row r="11668" spans="1:13" x14ac:dyDescent="0.3">
      <c r="A11668" s="1">
        <v>12786</v>
      </c>
      <c r="B11668">
        <v>12786</v>
      </c>
      <c r="C11668" t="s">
        <v>54413</v>
      </c>
      <c r="D11668" t="s">
        <v>54414</v>
      </c>
      <c r="E11668" t="s">
        <v>54415</v>
      </c>
      <c r="F11668" t="s">
        <v>54416</v>
      </c>
      <c r="G11668">
        <v>1</v>
      </c>
      <c r="H11668">
        <v>1</v>
      </c>
      <c r="I11668" t="s">
        <v>1088</v>
      </c>
      <c r="J11668" t="s">
        <v>17</v>
      </c>
      <c r="K11668">
        <v>1</v>
      </c>
      <c r="L11668">
        <v>0</v>
      </c>
      <c r="M11668">
        <v>0</v>
      </c>
    </row>
    <row r="11669" spans="1:13" x14ac:dyDescent="0.3">
      <c r="A11669" s="1">
        <v>12787</v>
      </c>
      <c r="B11669">
        <v>12787</v>
      </c>
      <c r="C11669" t="s">
        <v>54417</v>
      </c>
      <c r="D11669" t="s">
        <v>54418</v>
      </c>
      <c r="E11669" t="s">
        <v>54419</v>
      </c>
      <c r="F11669" t="s">
        <v>54420</v>
      </c>
      <c r="G11669">
        <v>1</v>
      </c>
      <c r="H11669">
        <v>0</v>
      </c>
      <c r="I11669" t="s">
        <v>78</v>
      </c>
      <c r="J11669" t="s">
        <v>79</v>
      </c>
      <c r="K11669">
        <v>0</v>
      </c>
      <c r="L11669">
        <v>0</v>
      </c>
      <c r="M11669">
        <v>0</v>
      </c>
    </row>
    <row r="11670" spans="1:13" x14ac:dyDescent="0.3">
      <c r="A11670" s="1">
        <v>12788</v>
      </c>
      <c r="B11670">
        <v>12788</v>
      </c>
      <c r="C11670" t="s">
        <v>54421</v>
      </c>
      <c r="D11670" t="s">
        <v>54422</v>
      </c>
      <c r="E11670" t="s">
        <v>54423</v>
      </c>
      <c r="F11670" t="s">
        <v>54424</v>
      </c>
      <c r="G11670">
        <v>1</v>
      </c>
      <c r="H11670">
        <v>1</v>
      </c>
      <c r="I11670" t="s">
        <v>1228</v>
      </c>
      <c r="J11670" t="s">
        <v>17</v>
      </c>
      <c r="K11670">
        <v>1</v>
      </c>
      <c r="L11670">
        <v>0</v>
      </c>
      <c r="M11670">
        <v>0</v>
      </c>
    </row>
    <row r="11671" spans="1:13" x14ac:dyDescent="0.3">
      <c r="A11671" s="1">
        <v>12790</v>
      </c>
      <c r="B11671">
        <v>12790</v>
      </c>
      <c r="C11671" t="s">
        <v>54429</v>
      </c>
      <c r="D11671" t="s">
        <v>54430</v>
      </c>
      <c r="E11671" t="s">
        <v>32324</v>
      </c>
      <c r="F11671" t="s">
        <v>54431</v>
      </c>
      <c r="G11671">
        <v>1</v>
      </c>
      <c r="H11671">
        <v>1</v>
      </c>
      <c r="I11671" t="s">
        <v>708</v>
      </c>
      <c r="J11671" t="s">
        <v>17</v>
      </c>
      <c r="K11671">
        <v>1</v>
      </c>
      <c r="L11671">
        <v>0</v>
      </c>
      <c r="M11671">
        <v>0</v>
      </c>
    </row>
    <row r="11672" spans="1:13" x14ac:dyDescent="0.3">
      <c r="A11672" s="1">
        <v>12791</v>
      </c>
      <c r="B11672">
        <v>12791</v>
      </c>
      <c r="C11672" t="s">
        <v>54432</v>
      </c>
      <c r="D11672" t="s">
        <v>54433</v>
      </c>
      <c r="E11672" t="s">
        <v>54434</v>
      </c>
      <c r="F11672" t="s">
        <v>54435</v>
      </c>
      <c r="G11672">
        <v>1</v>
      </c>
      <c r="H11672">
        <v>1</v>
      </c>
      <c r="I11672" t="s">
        <v>2147</v>
      </c>
      <c r="J11672" t="s">
        <v>17</v>
      </c>
      <c r="K11672">
        <v>1</v>
      </c>
      <c r="L11672">
        <v>0</v>
      </c>
      <c r="M11672">
        <v>0</v>
      </c>
    </row>
    <row r="11673" spans="1:13" x14ac:dyDescent="0.3">
      <c r="A11673" s="1">
        <v>12792</v>
      </c>
      <c r="B11673">
        <v>12792</v>
      </c>
      <c r="C11673" t="s">
        <v>54436</v>
      </c>
      <c r="D11673" t="s">
        <v>54437</v>
      </c>
      <c r="E11673" t="s">
        <v>54438</v>
      </c>
      <c r="F11673" t="s">
        <v>54439</v>
      </c>
      <c r="G11673">
        <v>1</v>
      </c>
      <c r="H11673">
        <v>1</v>
      </c>
      <c r="I11673" t="s">
        <v>202</v>
      </c>
      <c r="J11673" t="s">
        <v>17</v>
      </c>
      <c r="K11673">
        <v>1</v>
      </c>
      <c r="L11673">
        <v>0</v>
      </c>
      <c r="M11673">
        <v>0</v>
      </c>
    </row>
    <row r="11674" spans="1:13" x14ac:dyDescent="0.3">
      <c r="A11674" s="1">
        <v>12793</v>
      </c>
      <c r="B11674">
        <v>12793</v>
      </c>
      <c r="C11674" t="s">
        <v>54440</v>
      </c>
      <c r="D11674" t="s">
        <v>54441</v>
      </c>
      <c r="E11674" t="s">
        <v>54442</v>
      </c>
      <c r="F11674" t="s">
        <v>54443</v>
      </c>
      <c r="G11674">
        <v>1</v>
      </c>
      <c r="H11674">
        <v>1</v>
      </c>
      <c r="I11674" t="s">
        <v>514</v>
      </c>
      <c r="J11674" t="s">
        <v>17</v>
      </c>
      <c r="K11674">
        <v>0</v>
      </c>
      <c r="L11674">
        <v>0</v>
      </c>
      <c r="M11674">
        <v>0</v>
      </c>
    </row>
    <row r="11675" spans="1:13" x14ac:dyDescent="0.3">
      <c r="A11675" s="1">
        <v>12794</v>
      </c>
      <c r="B11675">
        <v>12794</v>
      </c>
      <c r="C11675" t="s">
        <v>54444</v>
      </c>
      <c r="D11675" t="s">
        <v>54445</v>
      </c>
      <c r="E11675" t="s">
        <v>54446</v>
      </c>
      <c r="F11675" t="s">
        <v>54447</v>
      </c>
      <c r="G11675">
        <v>1</v>
      </c>
      <c r="H11675">
        <v>1</v>
      </c>
      <c r="I11675" t="s">
        <v>54448</v>
      </c>
      <c r="J11675" t="s">
        <v>17</v>
      </c>
      <c r="K11675">
        <v>1</v>
      </c>
      <c r="L11675">
        <v>0</v>
      </c>
      <c r="M11675">
        <v>0</v>
      </c>
    </row>
    <row r="11676" spans="1:13" x14ac:dyDescent="0.3">
      <c r="A11676" s="1">
        <v>12795</v>
      </c>
      <c r="B11676">
        <v>12795</v>
      </c>
      <c r="C11676" t="s">
        <v>54449</v>
      </c>
      <c r="D11676" t="s">
        <v>54450</v>
      </c>
      <c r="E11676" t="s">
        <v>54451</v>
      </c>
      <c r="F11676" t="s">
        <v>54452</v>
      </c>
      <c r="G11676">
        <v>1</v>
      </c>
      <c r="H11676">
        <v>1</v>
      </c>
      <c r="I11676" t="s">
        <v>54453</v>
      </c>
      <c r="J11676" t="s">
        <v>17</v>
      </c>
      <c r="K11676">
        <v>1</v>
      </c>
      <c r="L11676">
        <v>0</v>
      </c>
      <c r="M11676">
        <v>0</v>
      </c>
    </row>
    <row r="11677" spans="1:13" x14ac:dyDescent="0.3">
      <c r="A11677" s="1">
        <v>12796</v>
      </c>
      <c r="B11677">
        <v>12796</v>
      </c>
      <c r="C11677" t="s">
        <v>54454</v>
      </c>
      <c r="D11677" t="s">
        <v>54455</v>
      </c>
      <c r="E11677" t="s">
        <v>54456</v>
      </c>
      <c r="F11677" t="s">
        <v>54457</v>
      </c>
      <c r="G11677">
        <v>1</v>
      </c>
      <c r="H11677">
        <v>1</v>
      </c>
      <c r="I11677" t="s">
        <v>346</v>
      </c>
      <c r="J11677" t="s">
        <v>17</v>
      </c>
      <c r="K11677">
        <v>1</v>
      </c>
      <c r="L11677">
        <v>0</v>
      </c>
      <c r="M11677">
        <v>0</v>
      </c>
    </row>
    <row r="11678" spans="1:13" x14ac:dyDescent="0.3">
      <c r="A11678" s="1">
        <v>12797</v>
      </c>
      <c r="B11678">
        <v>12797</v>
      </c>
      <c r="C11678" t="s">
        <v>54458</v>
      </c>
      <c r="D11678" t="s">
        <v>54459</v>
      </c>
      <c r="E11678" t="s">
        <v>54460</v>
      </c>
      <c r="F11678" t="s">
        <v>54461</v>
      </c>
      <c r="G11678">
        <v>1</v>
      </c>
      <c r="H11678">
        <v>1</v>
      </c>
      <c r="I11678" t="s">
        <v>54462</v>
      </c>
      <c r="J11678" t="s">
        <v>17</v>
      </c>
      <c r="K11678">
        <v>1</v>
      </c>
      <c r="L11678">
        <v>0</v>
      </c>
      <c r="M11678">
        <v>0</v>
      </c>
    </row>
    <row r="11679" spans="1:13" x14ac:dyDescent="0.3">
      <c r="A11679" s="1">
        <v>12798</v>
      </c>
      <c r="B11679">
        <v>12798</v>
      </c>
      <c r="C11679" t="s">
        <v>54463</v>
      </c>
      <c r="D11679" t="s">
        <v>54464</v>
      </c>
      <c r="E11679" t="s">
        <v>54465</v>
      </c>
      <c r="F11679" t="s">
        <v>54466</v>
      </c>
      <c r="G11679">
        <v>1</v>
      </c>
      <c r="H11679">
        <v>1</v>
      </c>
      <c r="I11679" t="s">
        <v>874</v>
      </c>
      <c r="J11679" t="s">
        <v>17</v>
      </c>
      <c r="K11679">
        <v>0</v>
      </c>
      <c r="L11679">
        <v>0</v>
      </c>
      <c r="M11679">
        <v>0</v>
      </c>
    </row>
    <row r="11680" spans="1:13" x14ac:dyDescent="0.3">
      <c r="A11680" s="1">
        <v>12799</v>
      </c>
      <c r="B11680">
        <v>12799</v>
      </c>
      <c r="C11680" t="s">
        <v>54467</v>
      </c>
      <c r="D11680" t="s">
        <v>54468</v>
      </c>
      <c r="E11680" t="s">
        <v>54469</v>
      </c>
      <c r="F11680" t="s">
        <v>54470</v>
      </c>
      <c r="G11680">
        <v>1</v>
      </c>
      <c r="H11680">
        <v>1</v>
      </c>
      <c r="I11680" t="s">
        <v>5832</v>
      </c>
      <c r="J11680" t="s">
        <v>17</v>
      </c>
      <c r="K11680">
        <v>1</v>
      </c>
      <c r="L11680">
        <v>0</v>
      </c>
      <c r="M11680">
        <v>0</v>
      </c>
    </row>
    <row r="11681" spans="1:13" x14ac:dyDescent="0.3">
      <c r="A11681" s="1">
        <v>12800</v>
      </c>
      <c r="B11681">
        <v>12800</v>
      </c>
      <c r="C11681" t="s">
        <v>54471</v>
      </c>
      <c r="D11681" t="s">
        <v>54472</v>
      </c>
      <c r="E11681" t="s">
        <v>54473</v>
      </c>
      <c r="F11681" t="s">
        <v>54474</v>
      </c>
      <c r="G11681">
        <v>1</v>
      </c>
      <c r="H11681">
        <v>1</v>
      </c>
      <c r="I11681" t="s">
        <v>624</v>
      </c>
      <c r="J11681" t="s">
        <v>17</v>
      </c>
      <c r="K11681">
        <v>1</v>
      </c>
      <c r="L11681">
        <v>0</v>
      </c>
      <c r="M11681">
        <v>0</v>
      </c>
    </row>
    <row r="11682" spans="1:13" x14ac:dyDescent="0.3">
      <c r="A11682" s="1">
        <v>12801</v>
      </c>
      <c r="B11682">
        <v>12801</v>
      </c>
      <c r="C11682" t="s">
        <v>54475</v>
      </c>
      <c r="D11682" t="s">
        <v>54476</v>
      </c>
      <c r="E11682" t="s">
        <v>54477</v>
      </c>
      <c r="F11682" t="s">
        <v>54478</v>
      </c>
      <c r="G11682">
        <v>1</v>
      </c>
      <c r="H11682">
        <v>1</v>
      </c>
      <c r="I11682" t="s">
        <v>3576</v>
      </c>
      <c r="J11682" t="s">
        <v>17</v>
      </c>
      <c r="K11682">
        <v>1</v>
      </c>
      <c r="L11682">
        <v>0</v>
      </c>
      <c r="M11682">
        <v>0</v>
      </c>
    </row>
    <row r="11683" spans="1:13" x14ac:dyDescent="0.3">
      <c r="A11683" s="1">
        <v>12802</v>
      </c>
      <c r="B11683">
        <v>12802</v>
      </c>
      <c r="C11683" t="s">
        <v>54479</v>
      </c>
      <c r="D11683" t="s">
        <v>54480</v>
      </c>
      <c r="E11683" t="s">
        <v>54481</v>
      </c>
      <c r="F11683" t="s">
        <v>54482</v>
      </c>
      <c r="G11683">
        <v>1</v>
      </c>
      <c r="H11683">
        <v>1</v>
      </c>
      <c r="I11683" t="s">
        <v>1569</v>
      </c>
      <c r="J11683" t="s">
        <v>17</v>
      </c>
      <c r="K11683">
        <v>1</v>
      </c>
      <c r="L11683">
        <v>0</v>
      </c>
      <c r="M11683">
        <v>0</v>
      </c>
    </row>
    <row r="11684" spans="1:13" x14ac:dyDescent="0.3">
      <c r="A11684" s="1">
        <v>12803</v>
      </c>
      <c r="B11684">
        <v>12803</v>
      </c>
      <c r="C11684" t="s">
        <v>54483</v>
      </c>
      <c r="D11684" t="s">
        <v>54484</v>
      </c>
      <c r="E11684" t="s">
        <v>54485</v>
      </c>
      <c r="F11684" t="s">
        <v>54486</v>
      </c>
      <c r="G11684">
        <v>1</v>
      </c>
      <c r="H11684">
        <v>1</v>
      </c>
      <c r="I11684" t="s">
        <v>54487</v>
      </c>
      <c r="J11684" t="s">
        <v>17</v>
      </c>
      <c r="K11684">
        <v>1</v>
      </c>
      <c r="L11684">
        <v>0</v>
      </c>
      <c r="M11684">
        <v>0</v>
      </c>
    </row>
    <row r="11685" spans="1:13" x14ac:dyDescent="0.3">
      <c r="A11685" s="1">
        <v>12804</v>
      </c>
      <c r="B11685">
        <v>12804</v>
      </c>
      <c r="C11685" t="s">
        <v>54488</v>
      </c>
      <c r="D11685" t="s">
        <v>54489</v>
      </c>
      <c r="E11685" t="s">
        <v>54490</v>
      </c>
      <c r="F11685" t="s">
        <v>54491</v>
      </c>
      <c r="G11685">
        <v>1</v>
      </c>
      <c r="H11685">
        <v>1</v>
      </c>
      <c r="I11685" t="s">
        <v>54492</v>
      </c>
      <c r="J11685" t="s">
        <v>17</v>
      </c>
      <c r="K11685">
        <v>1</v>
      </c>
      <c r="L11685">
        <v>0</v>
      </c>
      <c r="M11685">
        <v>0</v>
      </c>
    </row>
    <row r="11686" spans="1:13" x14ac:dyDescent="0.3">
      <c r="A11686" s="1">
        <v>12805</v>
      </c>
      <c r="B11686">
        <v>12805</v>
      </c>
      <c r="C11686" t="s">
        <v>54493</v>
      </c>
      <c r="D11686" t="s">
        <v>54494</v>
      </c>
      <c r="E11686" t="s">
        <v>54495</v>
      </c>
      <c r="F11686" t="s">
        <v>54496</v>
      </c>
      <c r="G11686">
        <v>1</v>
      </c>
      <c r="H11686">
        <v>1</v>
      </c>
      <c r="I11686" t="s">
        <v>54497</v>
      </c>
      <c r="J11686" t="s">
        <v>17</v>
      </c>
      <c r="K11686">
        <v>1</v>
      </c>
      <c r="L11686">
        <v>0</v>
      </c>
      <c r="M11686">
        <v>0</v>
      </c>
    </row>
    <row r="11687" spans="1:13" x14ac:dyDescent="0.3">
      <c r="A11687" s="1">
        <v>12806</v>
      </c>
      <c r="B11687">
        <v>12806</v>
      </c>
      <c r="C11687" t="s">
        <v>54498</v>
      </c>
      <c r="D11687" t="s">
        <v>54499</v>
      </c>
      <c r="E11687" t="s">
        <v>54500</v>
      </c>
      <c r="F11687" t="s">
        <v>54501</v>
      </c>
      <c r="G11687">
        <v>1</v>
      </c>
      <c r="H11687">
        <v>1</v>
      </c>
      <c r="I11687" t="s">
        <v>874</v>
      </c>
      <c r="J11687" t="s">
        <v>17</v>
      </c>
      <c r="K11687">
        <v>0</v>
      </c>
      <c r="L11687">
        <v>0</v>
      </c>
      <c r="M11687">
        <v>0</v>
      </c>
    </row>
    <row r="11688" spans="1:13" x14ac:dyDescent="0.3">
      <c r="A11688" s="1">
        <v>12807</v>
      </c>
      <c r="B11688">
        <v>12807</v>
      </c>
      <c r="C11688" t="s">
        <v>54502</v>
      </c>
      <c r="D11688" t="s">
        <v>54503</v>
      </c>
      <c r="E11688" t="s">
        <v>54504</v>
      </c>
      <c r="F11688" t="s">
        <v>54505</v>
      </c>
      <c r="G11688">
        <v>1</v>
      </c>
      <c r="H11688">
        <v>1</v>
      </c>
      <c r="I11688" t="s">
        <v>585</v>
      </c>
      <c r="J11688" t="s">
        <v>17</v>
      </c>
      <c r="K11688">
        <v>0</v>
      </c>
      <c r="L11688">
        <v>0</v>
      </c>
      <c r="M11688">
        <v>0</v>
      </c>
    </row>
    <row r="11689" spans="1:13" x14ac:dyDescent="0.3">
      <c r="A11689" s="1">
        <v>12808</v>
      </c>
      <c r="B11689">
        <v>12808</v>
      </c>
      <c r="C11689" t="s">
        <v>54506</v>
      </c>
      <c r="D11689" t="s">
        <v>54507</v>
      </c>
      <c r="E11689" t="s">
        <v>54508</v>
      </c>
      <c r="F11689" t="s">
        <v>54509</v>
      </c>
      <c r="G11689">
        <v>1</v>
      </c>
      <c r="H11689">
        <v>1</v>
      </c>
      <c r="I11689" t="s">
        <v>28475</v>
      </c>
      <c r="J11689" t="s">
        <v>17</v>
      </c>
      <c r="K11689">
        <v>0</v>
      </c>
      <c r="L11689">
        <v>0</v>
      </c>
      <c r="M11689">
        <v>0</v>
      </c>
    </row>
    <row r="11690" spans="1:13" x14ac:dyDescent="0.3">
      <c r="A11690" s="1">
        <v>12809</v>
      </c>
      <c r="B11690">
        <v>12809</v>
      </c>
      <c r="C11690" t="s">
        <v>54510</v>
      </c>
      <c r="D11690" t="s">
        <v>54511</v>
      </c>
      <c r="E11690" t="s">
        <v>54512</v>
      </c>
      <c r="F11690" t="s">
        <v>54513</v>
      </c>
      <c r="G11690">
        <v>1</v>
      </c>
      <c r="H11690">
        <v>1</v>
      </c>
      <c r="I11690" t="s">
        <v>2665</v>
      </c>
      <c r="J11690" t="s">
        <v>17</v>
      </c>
      <c r="K11690">
        <v>0</v>
      </c>
      <c r="L11690">
        <v>0</v>
      </c>
      <c r="M11690">
        <v>0</v>
      </c>
    </row>
    <row r="11691" spans="1:13" x14ac:dyDescent="0.3">
      <c r="A11691" s="1">
        <v>12810</v>
      </c>
      <c r="B11691">
        <v>12810</v>
      </c>
      <c r="C11691" t="s">
        <v>54514</v>
      </c>
      <c r="D11691" t="s">
        <v>54515</v>
      </c>
      <c r="E11691" t="s">
        <v>13436</v>
      </c>
      <c r="F11691" t="s">
        <v>54516</v>
      </c>
      <c r="G11691">
        <v>1</v>
      </c>
      <c r="H11691">
        <v>1</v>
      </c>
      <c r="I11691" t="s">
        <v>1269</v>
      </c>
      <c r="J11691" t="s">
        <v>17</v>
      </c>
      <c r="K11691">
        <v>0</v>
      </c>
      <c r="L11691">
        <v>0</v>
      </c>
      <c r="M11691">
        <v>0</v>
      </c>
    </row>
    <row r="11692" spans="1:13" x14ac:dyDescent="0.3">
      <c r="A11692" s="1">
        <v>12811</v>
      </c>
      <c r="B11692">
        <v>12811</v>
      </c>
      <c r="C11692" t="s">
        <v>54517</v>
      </c>
      <c r="D11692" t="s">
        <v>54518</v>
      </c>
      <c r="E11692" t="s">
        <v>54519</v>
      </c>
      <c r="F11692" t="s">
        <v>54520</v>
      </c>
      <c r="G11692">
        <v>1</v>
      </c>
      <c r="H11692">
        <v>1</v>
      </c>
      <c r="I11692" t="s">
        <v>3329</v>
      </c>
      <c r="J11692" t="s">
        <v>17</v>
      </c>
      <c r="K11692">
        <v>1</v>
      </c>
      <c r="L11692">
        <v>0</v>
      </c>
      <c r="M11692">
        <v>0</v>
      </c>
    </row>
    <row r="11693" spans="1:13" x14ac:dyDescent="0.3">
      <c r="A11693" s="1">
        <v>12812</v>
      </c>
      <c r="B11693">
        <v>12812</v>
      </c>
      <c r="C11693" t="s">
        <v>54521</v>
      </c>
      <c r="D11693" t="s">
        <v>54522</v>
      </c>
      <c r="E11693" t="s">
        <v>54523</v>
      </c>
      <c r="F11693" t="s">
        <v>54524</v>
      </c>
      <c r="G11693">
        <v>1</v>
      </c>
      <c r="H11693">
        <v>0</v>
      </c>
      <c r="I11693" t="s">
        <v>78</v>
      </c>
      <c r="J11693" t="s">
        <v>17</v>
      </c>
      <c r="K11693">
        <v>1</v>
      </c>
      <c r="L11693">
        <v>0</v>
      </c>
      <c r="M11693">
        <v>0</v>
      </c>
    </row>
    <row r="11694" spans="1:13" x14ac:dyDescent="0.3">
      <c r="A11694" s="1">
        <v>12813</v>
      </c>
      <c r="B11694">
        <v>12813</v>
      </c>
      <c r="C11694" t="s">
        <v>54525</v>
      </c>
      <c r="D11694" t="s">
        <v>54526</v>
      </c>
      <c r="E11694" t="s">
        <v>5618</v>
      </c>
      <c r="F11694" t="s">
        <v>54527</v>
      </c>
      <c r="G11694">
        <v>1</v>
      </c>
      <c r="H11694">
        <v>1</v>
      </c>
      <c r="I11694" t="s">
        <v>202</v>
      </c>
      <c r="J11694" t="s">
        <v>17</v>
      </c>
      <c r="K11694">
        <v>0</v>
      </c>
      <c r="L11694">
        <v>0</v>
      </c>
      <c r="M11694">
        <v>0</v>
      </c>
    </row>
    <row r="11695" spans="1:13" x14ac:dyDescent="0.3">
      <c r="A11695" s="1">
        <v>12815</v>
      </c>
      <c r="B11695">
        <v>12815</v>
      </c>
      <c r="C11695" t="s">
        <v>54532</v>
      </c>
      <c r="D11695" t="s">
        <v>54533</v>
      </c>
      <c r="E11695" t="s">
        <v>54534</v>
      </c>
      <c r="F11695" t="s">
        <v>54535</v>
      </c>
      <c r="G11695">
        <v>1</v>
      </c>
      <c r="H11695">
        <v>1</v>
      </c>
      <c r="I11695" t="s">
        <v>1088</v>
      </c>
      <c r="J11695" t="s">
        <v>17</v>
      </c>
      <c r="K11695">
        <v>1</v>
      </c>
      <c r="L11695">
        <v>0</v>
      </c>
      <c r="M11695">
        <v>0</v>
      </c>
    </row>
    <row r="11696" spans="1:13" x14ac:dyDescent="0.3">
      <c r="A11696" s="1">
        <v>12816</v>
      </c>
      <c r="B11696">
        <v>12816</v>
      </c>
      <c r="C11696" t="s">
        <v>54536</v>
      </c>
      <c r="D11696" t="s">
        <v>54537</v>
      </c>
      <c r="E11696" t="s">
        <v>54538</v>
      </c>
      <c r="F11696" t="s">
        <v>54539</v>
      </c>
      <c r="G11696">
        <v>1</v>
      </c>
      <c r="H11696">
        <v>1</v>
      </c>
      <c r="I11696" t="s">
        <v>3309</v>
      </c>
      <c r="J11696" t="s">
        <v>17</v>
      </c>
      <c r="K11696">
        <v>1</v>
      </c>
      <c r="L11696">
        <v>0</v>
      </c>
      <c r="M11696">
        <v>0</v>
      </c>
    </row>
    <row r="11697" spans="1:13" x14ac:dyDescent="0.3">
      <c r="A11697" s="1">
        <v>12818</v>
      </c>
      <c r="B11697">
        <v>12818</v>
      </c>
      <c r="C11697" t="s">
        <v>54544</v>
      </c>
      <c r="D11697" t="s">
        <v>54545</v>
      </c>
      <c r="E11697" t="s">
        <v>54546</v>
      </c>
      <c r="F11697" t="s">
        <v>54547</v>
      </c>
      <c r="G11697">
        <v>1</v>
      </c>
      <c r="H11697">
        <v>1</v>
      </c>
      <c r="I11697" t="s">
        <v>54548</v>
      </c>
      <c r="J11697" t="s">
        <v>17</v>
      </c>
      <c r="K11697">
        <v>0</v>
      </c>
      <c r="L11697">
        <v>0</v>
      </c>
      <c r="M11697">
        <v>0</v>
      </c>
    </row>
    <row r="11698" spans="1:13" x14ac:dyDescent="0.3">
      <c r="A11698" s="1">
        <v>12819</v>
      </c>
      <c r="B11698">
        <v>12819</v>
      </c>
      <c r="C11698" t="s">
        <v>54549</v>
      </c>
      <c r="D11698" t="s">
        <v>54550</v>
      </c>
      <c r="E11698" t="s">
        <v>54551</v>
      </c>
      <c r="F11698" t="s">
        <v>54552</v>
      </c>
      <c r="G11698">
        <v>1</v>
      </c>
      <c r="H11698">
        <v>1</v>
      </c>
      <c r="I11698" t="s">
        <v>8435</v>
      </c>
      <c r="J11698" t="s">
        <v>17</v>
      </c>
      <c r="K11698">
        <v>1</v>
      </c>
      <c r="L11698">
        <v>0</v>
      </c>
      <c r="M11698">
        <v>0</v>
      </c>
    </row>
    <row r="11699" spans="1:13" x14ac:dyDescent="0.3">
      <c r="A11699" s="1">
        <v>12820</v>
      </c>
      <c r="B11699">
        <v>12820</v>
      </c>
      <c r="C11699" t="s">
        <v>54553</v>
      </c>
      <c r="D11699" t="s">
        <v>54554</v>
      </c>
      <c r="E11699" t="s">
        <v>54555</v>
      </c>
      <c r="F11699" t="s">
        <v>54556</v>
      </c>
      <c r="G11699">
        <v>1</v>
      </c>
      <c r="H11699">
        <v>1</v>
      </c>
      <c r="I11699" t="s">
        <v>8187</v>
      </c>
      <c r="J11699" t="s">
        <v>17</v>
      </c>
      <c r="K11699">
        <v>0</v>
      </c>
      <c r="L11699">
        <v>0</v>
      </c>
      <c r="M11699">
        <v>0</v>
      </c>
    </row>
    <row r="11700" spans="1:13" x14ac:dyDescent="0.3">
      <c r="A11700" s="1">
        <v>12821</v>
      </c>
      <c r="B11700">
        <v>12821</v>
      </c>
      <c r="C11700" t="s">
        <v>54557</v>
      </c>
      <c r="D11700" t="s">
        <v>54558</v>
      </c>
      <c r="E11700" t="s">
        <v>54559</v>
      </c>
      <c r="F11700" t="s">
        <v>54560</v>
      </c>
      <c r="G11700">
        <v>1</v>
      </c>
      <c r="H11700">
        <v>1</v>
      </c>
      <c r="I11700" t="s">
        <v>2736</v>
      </c>
      <c r="J11700" t="s">
        <v>17</v>
      </c>
      <c r="K11700">
        <v>0</v>
      </c>
      <c r="L11700">
        <v>0</v>
      </c>
      <c r="M11700">
        <v>0</v>
      </c>
    </row>
    <row r="11701" spans="1:13" x14ac:dyDescent="0.3">
      <c r="A11701" s="1">
        <v>12822</v>
      </c>
      <c r="B11701">
        <v>12822</v>
      </c>
      <c r="C11701" t="s">
        <v>54561</v>
      </c>
      <c r="D11701" t="s">
        <v>54562</v>
      </c>
      <c r="E11701" t="s">
        <v>54563</v>
      </c>
      <c r="F11701" t="s">
        <v>54564</v>
      </c>
      <c r="G11701">
        <v>1</v>
      </c>
      <c r="H11701">
        <v>1</v>
      </c>
      <c r="I11701" t="s">
        <v>2656</v>
      </c>
      <c r="J11701" t="s">
        <v>17</v>
      </c>
      <c r="K11701">
        <v>1</v>
      </c>
      <c r="L11701">
        <v>0</v>
      </c>
      <c r="M11701">
        <v>0</v>
      </c>
    </row>
    <row r="11702" spans="1:13" x14ac:dyDescent="0.3">
      <c r="A11702" s="1">
        <v>12823</v>
      </c>
      <c r="B11702">
        <v>12823</v>
      </c>
      <c r="C11702" t="s">
        <v>54565</v>
      </c>
      <c r="D11702" t="s">
        <v>54566</v>
      </c>
      <c r="E11702" t="s">
        <v>54567</v>
      </c>
      <c r="F11702" t="s">
        <v>54568</v>
      </c>
      <c r="G11702">
        <v>1</v>
      </c>
      <c r="H11702">
        <v>1</v>
      </c>
      <c r="I11702" t="s">
        <v>639</v>
      </c>
      <c r="J11702" t="s">
        <v>17</v>
      </c>
      <c r="K11702">
        <v>1</v>
      </c>
      <c r="L11702">
        <v>0</v>
      </c>
      <c r="M11702">
        <v>0</v>
      </c>
    </row>
    <row r="11703" spans="1:13" x14ac:dyDescent="0.3">
      <c r="A11703" s="1">
        <v>12824</v>
      </c>
      <c r="B11703">
        <v>12824</v>
      </c>
      <c r="C11703" t="s">
        <v>54569</v>
      </c>
      <c r="D11703" t="s">
        <v>54570</v>
      </c>
      <c r="E11703" t="s">
        <v>54571</v>
      </c>
      <c r="F11703" t="s">
        <v>54572</v>
      </c>
      <c r="G11703">
        <v>1</v>
      </c>
      <c r="H11703">
        <v>1</v>
      </c>
      <c r="I11703" t="s">
        <v>1382</v>
      </c>
      <c r="J11703" t="s">
        <v>17</v>
      </c>
      <c r="K11703">
        <v>0</v>
      </c>
      <c r="L11703">
        <v>0</v>
      </c>
      <c r="M11703">
        <v>0</v>
      </c>
    </row>
    <row r="11704" spans="1:13" x14ac:dyDescent="0.3">
      <c r="A11704" s="1">
        <v>12825</v>
      </c>
      <c r="B11704">
        <v>12825</v>
      </c>
      <c r="C11704" t="s">
        <v>54573</v>
      </c>
      <c r="D11704" t="s">
        <v>54574</v>
      </c>
      <c r="E11704" t="s">
        <v>54571</v>
      </c>
      <c r="F11704" t="s">
        <v>54575</v>
      </c>
      <c r="G11704">
        <v>1</v>
      </c>
      <c r="H11704">
        <v>1</v>
      </c>
      <c r="I11704" t="s">
        <v>1382</v>
      </c>
      <c r="J11704" t="s">
        <v>17</v>
      </c>
      <c r="K11704">
        <v>0</v>
      </c>
      <c r="L11704">
        <v>0</v>
      </c>
      <c r="M11704">
        <v>0</v>
      </c>
    </row>
    <row r="11705" spans="1:13" x14ac:dyDescent="0.3">
      <c r="A11705" s="1">
        <v>12826</v>
      </c>
      <c r="B11705">
        <v>12826</v>
      </c>
      <c r="C11705" t="s">
        <v>54576</v>
      </c>
      <c r="D11705" t="s">
        <v>54577</v>
      </c>
      <c r="E11705" t="s">
        <v>54578</v>
      </c>
      <c r="F11705" t="s">
        <v>54579</v>
      </c>
      <c r="G11705">
        <v>1</v>
      </c>
      <c r="H11705">
        <v>1</v>
      </c>
      <c r="I11705" t="s">
        <v>43172</v>
      </c>
      <c r="J11705" t="s">
        <v>17</v>
      </c>
      <c r="K11705">
        <v>1</v>
      </c>
      <c r="L11705">
        <v>0</v>
      </c>
      <c r="M11705">
        <v>0</v>
      </c>
    </row>
    <row r="11706" spans="1:13" x14ac:dyDescent="0.3">
      <c r="A11706" s="1">
        <v>12828</v>
      </c>
      <c r="B11706">
        <v>12828</v>
      </c>
      <c r="C11706" t="s">
        <v>54584</v>
      </c>
      <c r="D11706" t="s">
        <v>54585</v>
      </c>
      <c r="E11706" t="s">
        <v>54586</v>
      </c>
      <c r="F11706" t="s">
        <v>54587</v>
      </c>
      <c r="G11706">
        <v>1</v>
      </c>
      <c r="H11706">
        <v>1</v>
      </c>
      <c r="I11706" t="s">
        <v>1338</v>
      </c>
      <c r="J11706" t="s">
        <v>17</v>
      </c>
      <c r="K11706">
        <v>0</v>
      </c>
      <c r="L11706">
        <v>0</v>
      </c>
      <c r="M11706">
        <v>0</v>
      </c>
    </row>
    <row r="11707" spans="1:13" x14ac:dyDescent="0.3">
      <c r="A11707" s="1">
        <v>12829</v>
      </c>
      <c r="B11707">
        <v>12829</v>
      </c>
      <c r="C11707" t="s">
        <v>54588</v>
      </c>
      <c r="D11707" t="s">
        <v>54589</v>
      </c>
      <c r="E11707" t="s">
        <v>54590</v>
      </c>
      <c r="F11707" t="s">
        <v>54591</v>
      </c>
      <c r="G11707">
        <v>1</v>
      </c>
      <c r="H11707">
        <v>1</v>
      </c>
      <c r="I11707" t="s">
        <v>2209</v>
      </c>
      <c r="J11707" t="s">
        <v>17</v>
      </c>
      <c r="K11707">
        <v>0</v>
      </c>
      <c r="L11707">
        <v>0</v>
      </c>
      <c r="M11707">
        <v>0</v>
      </c>
    </row>
    <row r="11708" spans="1:13" x14ac:dyDescent="0.3">
      <c r="A11708" s="1">
        <v>12830</v>
      </c>
      <c r="B11708">
        <v>12830</v>
      </c>
      <c r="C11708" t="s">
        <v>54592</v>
      </c>
      <c r="D11708" t="s">
        <v>54593</v>
      </c>
      <c r="E11708" t="s">
        <v>54594</v>
      </c>
      <c r="F11708" t="s">
        <v>54595</v>
      </c>
      <c r="G11708">
        <v>1</v>
      </c>
      <c r="H11708">
        <v>1</v>
      </c>
      <c r="I11708" t="s">
        <v>2721</v>
      </c>
      <c r="J11708" t="s">
        <v>17</v>
      </c>
      <c r="K11708">
        <v>0</v>
      </c>
      <c r="L11708">
        <v>0</v>
      </c>
      <c r="M11708">
        <v>0</v>
      </c>
    </row>
    <row r="11709" spans="1:13" x14ac:dyDescent="0.3">
      <c r="A11709" s="1">
        <v>12831</v>
      </c>
      <c r="B11709">
        <v>12831</v>
      </c>
      <c r="C11709" t="s">
        <v>54596</v>
      </c>
      <c r="D11709" t="s">
        <v>54597</v>
      </c>
      <c r="E11709" t="s">
        <v>54598</v>
      </c>
      <c r="F11709" t="s">
        <v>54599</v>
      </c>
      <c r="G11709">
        <v>1</v>
      </c>
      <c r="H11709">
        <v>1</v>
      </c>
      <c r="I11709" t="s">
        <v>2227</v>
      </c>
      <c r="J11709" t="s">
        <v>17</v>
      </c>
      <c r="K11709">
        <v>1</v>
      </c>
      <c r="L11709">
        <v>0</v>
      </c>
      <c r="M11709">
        <v>0</v>
      </c>
    </row>
    <row r="11710" spans="1:13" x14ac:dyDescent="0.3">
      <c r="A11710" s="1">
        <v>12832</v>
      </c>
      <c r="B11710">
        <v>12832</v>
      </c>
      <c r="C11710" t="s">
        <v>54600</v>
      </c>
      <c r="D11710" t="s">
        <v>54601</v>
      </c>
      <c r="E11710" t="s">
        <v>54598</v>
      </c>
      <c r="F11710" t="s">
        <v>54599</v>
      </c>
      <c r="G11710">
        <v>1</v>
      </c>
      <c r="H11710">
        <v>1</v>
      </c>
      <c r="I11710" t="s">
        <v>2227</v>
      </c>
      <c r="J11710" t="s">
        <v>17</v>
      </c>
      <c r="K11710">
        <v>1</v>
      </c>
      <c r="L11710">
        <v>0</v>
      </c>
      <c r="M11710">
        <v>0</v>
      </c>
    </row>
    <row r="11711" spans="1:13" x14ac:dyDescent="0.3">
      <c r="A11711" s="1">
        <v>12833</v>
      </c>
      <c r="B11711">
        <v>12833</v>
      </c>
      <c r="C11711" t="s">
        <v>54602</v>
      </c>
      <c r="D11711" t="s">
        <v>54603</v>
      </c>
      <c r="E11711" t="s">
        <v>54604</v>
      </c>
      <c r="F11711" t="s">
        <v>54605</v>
      </c>
      <c r="G11711">
        <v>1</v>
      </c>
      <c r="H11711">
        <v>1</v>
      </c>
      <c r="I11711" t="s">
        <v>34847</v>
      </c>
      <c r="J11711" t="s">
        <v>17</v>
      </c>
      <c r="K11711">
        <v>1</v>
      </c>
      <c r="L11711">
        <v>0</v>
      </c>
      <c r="M11711">
        <v>0</v>
      </c>
    </row>
    <row r="11712" spans="1:13" x14ac:dyDescent="0.3">
      <c r="A11712" s="1">
        <v>12834</v>
      </c>
      <c r="B11712">
        <v>12834</v>
      </c>
      <c r="C11712" t="s">
        <v>54606</v>
      </c>
      <c r="D11712" t="s">
        <v>54607</v>
      </c>
      <c r="E11712" t="s">
        <v>54608</v>
      </c>
      <c r="F11712" t="s">
        <v>54609</v>
      </c>
      <c r="G11712">
        <v>1</v>
      </c>
      <c r="H11712">
        <v>1</v>
      </c>
      <c r="I11712" t="s">
        <v>6673</v>
      </c>
      <c r="J11712" t="s">
        <v>17</v>
      </c>
      <c r="K11712">
        <v>1</v>
      </c>
      <c r="L11712">
        <v>0</v>
      </c>
      <c r="M11712">
        <v>0</v>
      </c>
    </row>
    <row r="11713" spans="1:13" x14ac:dyDescent="0.3">
      <c r="A11713" s="1">
        <v>12835</v>
      </c>
      <c r="B11713">
        <v>12835</v>
      </c>
      <c r="C11713" t="s">
        <v>54610</v>
      </c>
      <c r="D11713" t="s">
        <v>54611</v>
      </c>
      <c r="E11713" t="s">
        <v>54608</v>
      </c>
      <c r="F11713" t="s">
        <v>54609</v>
      </c>
      <c r="G11713">
        <v>1</v>
      </c>
      <c r="H11713">
        <v>1</v>
      </c>
      <c r="I11713" t="s">
        <v>6673</v>
      </c>
      <c r="J11713" t="s">
        <v>17</v>
      </c>
      <c r="K11713">
        <v>1</v>
      </c>
      <c r="L11713">
        <v>0</v>
      </c>
      <c r="M11713">
        <v>0</v>
      </c>
    </row>
    <row r="11714" spans="1:13" x14ac:dyDescent="0.3">
      <c r="A11714" s="1">
        <v>12836</v>
      </c>
      <c r="B11714">
        <v>12836</v>
      </c>
      <c r="C11714" t="s">
        <v>54612</v>
      </c>
      <c r="D11714" t="s">
        <v>54613</v>
      </c>
      <c r="E11714" t="s">
        <v>54614</v>
      </c>
      <c r="F11714" t="s">
        <v>54615</v>
      </c>
      <c r="G11714">
        <v>1</v>
      </c>
      <c r="H11714">
        <v>1</v>
      </c>
      <c r="I11714" t="s">
        <v>17331</v>
      </c>
      <c r="J11714" t="s">
        <v>17</v>
      </c>
      <c r="K11714">
        <v>1</v>
      </c>
      <c r="L11714">
        <v>0</v>
      </c>
      <c r="M11714">
        <v>0</v>
      </c>
    </row>
    <row r="11715" spans="1:13" x14ac:dyDescent="0.3">
      <c r="A11715" s="1">
        <v>12837</v>
      </c>
      <c r="B11715">
        <v>12837</v>
      </c>
      <c r="C11715" t="s">
        <v>54616</v>
      </c>
      <c r="D11715" t="s">
        <v>54617</v>
      </c>
      <c r="E11715" t="s">
        <v>54618</v>
      </c>
      <c r="F11715" t="s">
        <v>54619</v>
      </c>
      <c r="G11715">
        <v>1</v>
      </c>
      <c r="H11715">
        <v>1</v>
      </c>
      <c r="I11715" t="s">
        <v>54620</v>
      </c>
      <c r="J11715" t="s">
        <v>17</v>
      </c>
      <c r="K11715">
        <v>0</v>
      </c>
      <c r="L11715">
        <v>0</v>
      </c>
      <c r="M11715">
        <v>0</v>
      </c>
    </row>
    <row r="11716" spans="1:13" x14ac:dyDescent="0.3">
      <c r="A11716" s="1">
        <v>12838</v>
      </c>
      <c r="B11716">
        <v>12838</v>
      </c>
      <c r="C11716" t="s">
        <v>54621</v>
      </c>
      <c r="D11716" t="s">
        <v>54622</v>
      </c>
      <c r="E11716" t="s">
        <v>54623</v>
      </c>
      <c r="F11716" t="s">
        <v>54624</v>
      </c>
      <c r="G11716">
        <v>1</v>
      </c>
      <c r="H11716">
        <v>1</v>
      </c>
      <c r="I11716" t="s">
        <v>54625</v>
      </c>
      <c r="J11716" t="s">
        <v>17</v>
      </c>
      <c r="K11716">
        <v>1</v>
      </c>
      <c r="L11716">
        <v>0</v>
      </c>
      <c r="M11716">
        <v>0</v>
      </c>
    </row>
    <row r="11717" spans="1:13" x14ac:dyDescent="0.3">
      <c r="A11717" s="1">
        <v>12839</v>
      </c>
      <c r="B11717">
        <v>12839</v>
      </c>
      <c r="C11717" t="s">
        <v>54626</v>
      </c>
      <c r="D11717" t="s">
        <v>54627</v>
      </c>
      <c r="E11717" t="s">
        <v>54628</v>
      </c>
      <c r="F11717" t="s">
        <v>54629</v>
      </c>
      <c r="G11717">
        <v>1</v>
      </c>
      <c r="H11717">
        <v>1</v>
      </c>
      <c r="I11717" t="s">
        <v>63</v>
      </c>
      <c r="J11717" t="s">
        <v>17</v>
      </c>
      <c r="K11717">
        <v>1</v>
      </c>
      <c r="L11717">
        <v>0</v>
      </c>
      <c r="M11717">
        <v>0</v>
      </c>
    </row>
    <row r="11718" spans="1:13" x14ac:dyDescent="0.3">
      <c r="A11718" s="1">
        <v>12840</v>
      </c>
      <c r="B11718">
        <v>12840</v>
      </c>
      <c r="C11718" t="s">
        <v>54630</v>
      </c>
      <c r="D11718" t="s">
        <v>54631</v>
      </c>
      <c r="E11718" t="s">
        <v>54632</v>
      </c>
      <c r="F11718" t="s">
        <v>54633</v>
      </c>
      <c r="G11718">
        <v>1</v>
      </c>
      <c r="H11718">
        <v>1</v>
      </c>
      <c r="I11718" t="s">
        <v>4487</v>
      </c>
      <c r="J11718" t="s">
        <v>17</v>
      </c>
      <c r="K11718">
        <v>1</v>
      </c>
      <c r="L11718">
        <v>0</v>
      </c>
      <c r="M11718">
        <v>0</v>
      </c>
    </row>
    <row r="11719" spans="1:13" x14ac:dyDescent="0.3">
      <c r="A11719" s="1">
        <v>12841</v>
      </c>
      <c r="B11719">
        <v>12841</v>
      </c>
      <c r="C11719" t="s">
        <v>54634</v>
      </c>
      <c r="D11719" t="s">
        <v>54635</v>
      </c>
      <c r="E11719" t="s">
        <v>54636</v>
      </c>
      <c r="F11719" t="s">
        <v>54637</v>
      </c>
      <c r="G11719">
        <v>1</v>
      </c>
      <c r="H11719">
        <v>1</v>
      </c>
      <c r="I11719" t="s">
        <v>3971</v>
      </c>
      <c r="J11719" t="s">
        <v>17</v>
      </c>
      <c r="K11719">
        <v>0</v>
      </c>
      <c r="L11719">
        <v>0</v>
      </c>
      <c r="M11719">
        <v>0</v>
      </c>
    </row>
    <row r="11720" spans="1:13" x14ac:dyDescent="0.3">
      <c r="A11720" s="1">
        <v>12842</v>
      </c>
      <c r="B11720">
        <v>12842</v>
      </c>
      <c r="C11720" t="s">
        <v>54638</v>
      </c>
      <c r="D11720" t="s">
        <v>54639</v>
      </c>
      <c r="E11720" t="s">
        <v>54640</v>
      </c>
      <c r="F11720" t="s">
        <v>54641</v>
      </c>
      <c r="G11720">
        <v>1</v>
      </c>
      <c r="H11720">
        <v>1</v>
      </c>
      <c r="I11720" t="s">
        <v>1959</v>
      </c>
      <c r="J11720" t="s">
        <v>17</v>
      </c>
      <c r="K11720">
        <v>1</v>
      </c>
      <c r="L11720">
        <v>0</v>
      </c>
      <c r="M11720">
        <v>0</v>
      </c>
    </row>
    <row r="11721" spans="1:13" x14ac:dyDescent="0.3">
      <c r="A11721" s="1">
        <v>12843</v>
      </c>
      <c r="B11721">
        <v>12843</v>
      </c>
      <c r="C11721" t="s">
        <v>54642</v>
      </c>
      <c r="D11721" t="s">
        <v>54643</v>
      </c>
      <c r="E11721" t="s">
        <v>54644</v>
      </c>
      <c r="F11721" t="s">
        <v>54645</v>
      </c>
      <c r="G11721">
        <v>1</v>
      </c>
      <c r="H11721">
        <v>1</v>
      </c>
      <c r="I11721" t="s">
        <v>54646</v>
      </c>
      <c r="J11721" t="s">
        <v>17</v>
      </c>
      <c r="K11721">
        <v>0</v>
      </c>
      <c r="L11721">
        <v>0</v>
      </c>
      <c r="M11721">
        <v>0</v>
      </c>
    </row>
    <row r="11722" spans="1:13" x14ac:dyDescent="0.3">
      <c r="A11722" s="1">
        <v>12844</v>
      </c>
      <c r="B11722">
        <v>12844</v>
      </c>
      <c r="C11722" t="s">
        <v>54647</v>
      </c>
      <c r="D11722" t="s">
        <v>54648</v>
      </c>
      <c r="E11722" t="s">
        <v>54649</v>
      </c>
      <c r="F11722" t="s">
        <v>54650</v>
      </c>
      <c r="G11722">
        <v>1</v>
      </c>
      <c r="H11722">
        <v>1</v>
      </c>
      <c r="I11722" t="s">
        <v>1959</v>
      </c>
      <c r="J11722" t="s">
        <v>17</v>
      </c>
      <c r="K11722">
        <v>1</v>
      </c>
      <c r="L11722">
        <v>0</v>
      </c>
      <c r="M11722">
        <v>0</v>
      </c>
    </row>
    <row r="11723" spans="1:13" x14ac:dyDescent="0.3">
      <c r="A11723" s="1">
        <v>12845</v>
      </c>
      <c r="B11723">
        <v>12845</v>
      </c>
      <c r="C11723" t="s">
        <v>54651</v>
      </c>
      <c r="D11723" t="s">
        <v>54652</v>
      </c>
      <c r="E11723" t="s">
        <v>54653</v>
      </c>
      <c r="F11723" t="s">
        <v>54654</v>
      </c>
      <c r="G11723">
        <v>1</v>
      </c>
      <c r="H11723">
        <v>1</v>
      </c>
      <c r="I11723" t="s">
        <v>54655</v>
      </c>
      <c r="J11723" t="s">
        <v>17</v>
      </c>
      <c r="K11723">
        <v>0</v>
      </c>
      <c r="L11723">
        <v>0</v>
      </c>
      <c r="M11723">
        <v>0</v>
      </c>
    </row>
    <row r="11724" spans="1:13" x14ac:dyDescent="0.3">
      <c r="A11724" s="1">
        <v>12846</v>
      </c>
      <c r="B11724">
        <v>12846</v>
      </c>
      <c r="C11724" t="s">
        <v>54656</v>
      </c>
      <c r="D11724" t="s">
        <v>54657</v>
      </c>
      <c r="E11724" t="s">
        <v>54658</v>
      </c>
      <c r="F11724" t="s">
        <v>54659</v>
      </c>
      <c r="G11724">
        <v>1</v>
      </c>
      <c r="H11724">
        <v>1</v>
      </c>
      <c r="I11724" t="s">
        <v>11417</v>
      </c>
      <c r="J11724" t="s">
        <v>17</v>
      </c>
      <c r="K11724">
        <v>0</v>
      </c>
      <c r="L11724">
        <v>1</v>
      </c>
      <c r="M11724">
        <v>0</v>
      </c>
    </row>
    <row r="11725" spans="1:13" x14ac:dyDescent="0.3">
      <c r="A11725" s="1">
        <v>12847</v>
      </c>
      <c r="B11725">
        <v>12847</v>
      </c>
      <c r="C11725" t="s">
        <v>54660</v>
      </c>
      <c r="D11725" t="s">
        <v>54661</v>
      </c>
      <c r="E11725" t="s">
        <v>54662</v>
      </c>
      <c r="F11725" t="s">
        <v>54663</v>
      </c>
      <c r="G11725">
        <v>1</v>
      </c>
      <c r="H11725">
        <v>1</v>
      </c>
      <c r="I11725" t="s">
        <v>2656</v>
      </c>
      <c r="J11725" t="s">
        <v>17</v>
      </c>
      <c r="K11725">
        <v>1</v>
      </c>
      <c r="L11725">
        <v>0</v>
      </c>
      <c r="M11725">
        <v>0</v>
      </c>
    </row>
    <row r="11726" spans="1:13" x14ac:dyDescent="0.3">
      <c r="A11726" s="1">
        <v>12848</v>
      </c>
      <c r="B11726">
        <v>12848</v>
      </c>
      <c r="C11726" t="s">
        <v>54664</v>
      </c>
      <c r="D11726" t="s">
        <v>54665</v>
      </c>
      <c r="E11726" t="s">
        <v>54666</v>
      </c>
      <c r="F11726" t="s">
        <v>54667</v>
      </c>
      <c r="G11726">
        <v>1</v>
      </c>
      <c r="H11726">
        <v>1</v>
      </c>
      <c r="I11726" t="s">
        <v>22587</v>
      </c>
      <c r="J11726" t="s">
        <v>17</v>
      </c>
      <c r="K11726">
        <v>1</v>
      </c>
      <c r="L11726">
        <v>0</v>
      </c>
      <c r="M11726">
        <v>0</v>
      </c>
    </row>
    <row r="11727" spans="1:13" x14ac:dyDescent="0.3">
      <c r="A11727" s="1">
        <v>12849</v>
      </c>
      <c r="B11727">
        <v>12849</v>
      </c>
      <c r="C11727" t="s">
        <v>54668</v>
      </c>
      <c r="D11727" t="s">
        <v>54669</v>
      </c>
      <c r="E11727" t="s">
        <v>54670</v>
      </c>
      <c r="F11727" t="s">
        <v>54671</v>
      </c>
      <c r="G11727">
        <v>1</v>
      </c>
      <c r="H11727">
        <v>1</v>
      </c>
      <c r="I11727" t="s">
        <v>54672</v>
      </c>
      <c r="J11727" t="s">
        <v>17</v>
      </c>
      <c r="K11727">
        <v>0</v>
      </c>
      <c r="L11727">
        <v>0</v>
      </c>
      <c r="M11727">
        <v>0</v>
      </c>
    </row>
    <row r="11728" spans="1:13" x14ac:dyDescent="0.3">
      <c r="A11728" s="1">
        <v>12850</v>
      </c>
      <c r="B11728">
        <v>12850</v>
      </c>
      <c r="C11728" t="s">
        <v>54673</v>
      </c>
      <c r="D11728" t="s">
        <v>54674</v>
      </c>
      <c r="E11728" t="s">
        <v>54675</v>
      </c>
      <c r="F11728" t="s">
        <v>54676</v>
      </c>
      <c r="G11728">
        <v>1</v>
      </c>
      <c r="H11728">
        <v>1</v>
      </c>
      <c r="I11728" t="s">
        <v>202</v>
      </c>
      <c r="J11728" t="s">
        <v>17</v>
      </c>
      <c r="K11728">
        <v>0</v>
      </c>
      <c r="L11728">
        <v>0</v>
      </c>
      <c r="M11728">
        <v>0</v>
      </c>
    </row>
    <row r="11729" spans="1:13" x14ac:dyDescent="0.3">
      <c r="A11729" s="1">
        <v>12851</v>
      </c>
      <c r="B11729">
        <v>12851</v>
      </c>
      <c r="C11729" t="s">
        <v>54677</v>
      </c>
      <c r="D11729" t="s">
        <v>54678</v>
      </c>
      <c r="E11729" t="s">
        <v>54679</v>
      </c>
      <c r="F11729" t="s">
        <v>54680</v>
      </c>
      <c r="G11729">
        <v>1</v>
      </c>
      <c r="H11729">
        <v>1</v>
      </c>
      <c r="I11729" t="s">
        <v>1073</v>
      </c>
      <c r="J11729" t="s">
        <v>17</v>
      </c>
      <c r="K11729">
        <v>0</v>
      </c>
      <c r="L11729">
        <v>0</v>
      </c>
      <c r="M11729">
        <v>0</v>
      </c>
    </row>
    <row r="11730" spans="1:13" x14ac:dyDescent="0.3">
      <c r="A11730" s="1">
        <v>12852</v>
      </c>
      <c r="B11730">
        <v>12852</v>
      </c>
      <c r="C11730" t="s">
        <v>54681</v>
      </c>
      <c r="D11730" t="s">
        <v>54682</v>
      </c>
      <c r="E11730" t="s">
        <v>54683</v>
      </c>
      <c r="F11730" t="s">
        <v>54684</v>
      </c>
      <c r="G11730">
        <v>1</v>
      </c>
      <c r="H11730">
        <v>1</v>
      </c>
      <c r="I11730" t="s">
        <v>34445</v>
      </c>
      <c r="J11730" t="s">
        <v>17</v>
      </c>
      <c r="K11730">
        <v>1</v>
      </c>
      <c r="L11730">
        <v>0</v>
      </c>
      <c r="M11730">
        <v>0</v>
      </c>
    </row>
    <row r="11731" spans="1:13" x14ac:dyDescent="0.3">
      <c r="A11731" s="1">
        <v>12853</v>
      </c>
      <c r="B11731">
        <v>12853</v>
      </c>
      <c r="C11731" t="s">
        <v>54685</v>
      </c>
      <c r="D11731" t="s">
        <v>54686</v>
      </c>
      <c r="E11731" t="s">
        <v>54687</v>
      </c>
      <c r="F11731" t="s">
        <v>54688</v>
      </c>
      <c r="G11731">
        <v>1</v>
      </c>
      <c r="H11731">
        <v>1</v>
      </c>
      <c r="I11731" t="s">
        <v>3971</v>
      </c>
      <c r="J11731" t="s">
        <v>17</v>
      </c>
      <c r="K11731">
        <v>0</v>
      </c>
      <c r="L11731">
        <v>0</v>
      </c>
      <c r="M11731">
        <v>0</v>
      </c>
    </row>
    <row r="11732" spans="1:13" x14ac:dyDescent="0.3">
      <c r="A11732" s="1">
        <v>12854</v>
      </c>
      <c r="B11732">
        <v>12854</v>
      </c>
      <c r="C11732" t="s">
        <v>54689</v>
      </c>
      <c r="D11732" t="s">
        <v>54690</v>
      </c>
      <c r="E11732" t="s">
        <v>54691</v>
      </c>
      <c r="F11732" t="s">
        <v>54692</v>
      </c>
      <c r="G11732">
        <v>1</v>
      </c>
      <c r="H11732">
        <v>1</v>
      </c>
      <c r="I11732" t="s">
        <v>4049</v>
      </c>
      <c r="J11732" t="s">
        <v>17</v>
      </c>
      <c r="K11732">
        <v>0</v>
      </c>
      <c r="L11732">
        <v>0</v>
      </c>
      <c r="M11732">
        <v>0</v>
      </c>
    </row>
    <row r="11733" spans="1:13" x14ac:dyDescent="0.3">
      <c r="A11733" s="1">
        <v>12855</v>
      </c>
      <c r="B11733">
        <v>12855</v>
      </c>
      <c r="C11733" t="s">
        <v>54693</v>
      </c>
      <c r="D11733" t="s">
        <v>54694</v>
      </c>
      <c r="E11733" t="s">
        <v>54695</v>
      </c>
      <c r="F11733" t="s">
        <v>54696</v>
      </c>
      <c r="G11733">
        <v>1</v>
      </c>
      <c r="H11733">
        <v>1</v>
      </c>
      <c r="I11733" t="s">
        <v>15362</v>
      </c>
      <c r="J11733" t="s">
        <v>17</v>
      </c>
      <c r="K11733">
        <v>0</v>
      </c>
      <c r="L11733">
        <v>0</v>
      </c>
      <c r="M11733">
        <v>0</v>
      </c>
    </row>
    <row r="11734" spans="1:13" x14ac:dyDescent="0.3">
      <c r="A11734" s="1">
        <v>12856</v>
      </c>
      <c r="B11734">
        <v>12856</v>
      </c>
      <c r="C11734" t="s">
        <v>54697</v>
      </c>
      <c r="D11734" t="s">
        <v>54698</v>
      </c>
      <c r="E11734" t="s">
        <v>54699</v>
      </c>
      <c r="F11734" t="s">
        <v>54700</v>
      </c>
      <c r="G11734">
        <v>1</v>
      </c>
      <c r="H11734">
        <v>1</v>
      </c>
      <c r="I11734" t="s">
        <v>1714</v>
      </c>
      <c r="J11734" t="s">
        <v>17</v>
      </c>
      <c r="K11734">
        <v>0</v>
      </c>
      <c r="L11734">
        <v>0</v>
      </c>
      <c r="M11734">
        <v>0</v>
      </c>
    </row>
    <row r="11735" spans="1:13" x14ac:dyDescent="0.3">
      <c r="A11735" s="1">
        <v>12857</v>
      </c>
      <c r="B11735">
        <v>12857</v>
      </c>
      <c r="C11735" t="s">
        <v>54701</v>
      </c>
      <c r="D11735" t="s">
        <v>54702</v>
      </c>
      <c r="E11735" t="s">
        <v>26160</v>
      </c>
      <c r="F11735" t="s">
        <v>54703</v>
      </c>
      <c r="G11735">
        <v>1</v>
      </c>
      <c r="H11735">
        <v>1</v>
      </c>
      <c r="I11735" t="s">
        <v>6260</v>
      </c>
      <c r="J11735" t="s">
        <v>17</v>
      </c>
      <c r="K11735">
        <v>0</v>
      </c>
      <c r="L11735">
        <v>0</v>
      </c>
      <c r="M11735">
        <v>0</v>
      </c>
    </row>
    <row r="11736" spans="1:13" x14ac:dyDescent="0.3">
      <c r="A11736" s="1">
        <v>12858</v>
      </c>
      <c r="B11736">
        <v>12858</v>
      </c>
      <c r="C11736" t="s">
        <v>54704</v>
      </c>
      <c r="D11736" t="s">
        <v>54705</v>
      </c>
      <c r="E11736" t="s">
        <v>54706</v>
      </c>
      <c r="F11736" t="s">
        <v>54707</v>
      </c>
      <c r="G11736">
        <v>1</v>
      </c>
      <c r="H11736">
        <v>1</v>
      </c>
      <c r="I11736" t="s">
        <v>4723</v>
      </c>
      <c r="J11736" t="s">
        <v>17</v>
      </c>
      <c r="K11736">
        <v>1</v>
      </c>
      <c r="L11736">
        <v>0</v>
      </c>
      <c r="M11736">
        <v>0</v>
      </c>
    </row>
    <row r="11737" spans="1:13" x14ac:dyDescent="0.3">
      <c r="A11737" s="1">
        <v>12859</v>
      </c>
      <c r="B11737">
        <v>12859</v>
      </c>
      <c r="C11737" t="s">
        <v>54708</v>
      </c>
      <c r="D11737" t="s">
        <v>54709</v>
      </c>
      <c r="E11737" t="s">
        <v>54710</v>
      </c>
      <c r="F11737" t="s">
        <v>54711</v>
      </c>
      <c r="G11737">
        <v>1</v>
      </c>
      <c r="H11737">
        <v>1</v>
      </c>
      <c r="I11737" t="s">
        <v>6614</v>
      </c>
      <c r="J11737" t="s">
        <v>17</v>
      </c>
      <c r="K11737">
        <v>1</v>
      </c>
      <c r="L11737">
        <v>0</v>
      </c>
      <c r="M11737">
        <v>0</v>
      </c>
    </row>
    <row r="11738" spans="1:13" x14ac:dyDescent="0.3">
      <c r="A11738" s="1">
        <v>12860</v>
      </c>
      <c r="B11738">
        <v>12860</v>
      </c>
      <c r="C11738" t="s">
        <v>54712</v>
      </c>
      <c r="D11738" t="s">
        <v>54713</v>
      </c>
      <c r="E11738" t="s">
        <v>54714</v>
      </c>
      <c r="F11738" t="s">
        <v>54715</v>
      </c>
      <c r="G11738">
        <v>1</v>
      </c>
      <c r="H11738">
        <v>1</v>
      </c>
      <c r="I11738" t="s">
        <v>3034</v>
      </c>
      <c r="J11738" t="s">
        <v>17</v>
      </c>
      <c r="K11738">
        <v>0</v>
      </c>
      <c r="L11738">
        <v>0</v>
      </c>
      <c r="M11738">
        <v>0</v>
      </c>
    </row>
    <row r="11739" spans="1:13" x14ac:dyDescent="0.3">
      <c r="A11739" s="1">
        <v>12861</v>
      </c>
      <c r="B11739">
        <v>12861</v>
      </c>
      <c r="C11739" t="s">
        <v>54716</v>
      </c>
      <c r="D11739" t="s">
        <v>54717</v>
      </c>
      <c r="E11739" t="s">
        <v>54718</v>
      </c>
      <c r="F11739" t="s">
        <v>54719</v>
      </c>
      <c r="G11739">
        <v>1</v>
      </c>
      <c r="H11739">
        <v>1</v>
      </c>
      <c r="I11739" t="s">
        <v>54720</v>
      </c>
      <c r="J11739" t="s">
        <v>17</v>
      </c>
      <c r="K11739">
        <v>1</v>
      </c>
      <c r="L11739">
        <v>0</v>
      </c>
      <c r="M11739">
        <v>0</v>
      </c>
    </row>
    <row r="11740" spans="1:13" x14ac:dyDescent="0.3">
      <c r="A11740" s="1">
        <v>12862</v>
      </c>
      <c r="B11740">
        <v>12862</v>
      </c>
      <c r="C11740" t="s">
        <v>54721</v>
      </c>
      <c r="D11740" t="s">
        <v>54722</v>
      </c>
      <c r="E11740" t="s">
        <v>54723</v>
      </c>
      <c r="F11740" t="s">
        <v>54724</v>
      </c>
      <c r="G11740">
        <v>1</v>
      </c>
      <c r="H11740">
        <v>1</v>
      </c>
      <c r="I11740" t="s">
        <v>54725</v>
      </c>
      <c r="J11740" t="s">
        <v>17</v>
      </c>
      <c r="K11740">
        <v>1</v>
      </c>
      <c r="L11740">
        <v>0</v>
      </c>
      <c r="M11740">
        <v>0</v>
      </c>
    </row>
    <row r="11741" spans="1:13" x14ac:dyDescent="0.3">
      <c r="A11741" s="1">
        <v>12863</v>
      </c>
      <c r="B11741">
        <v>12863</v>
      </c>
      <c r="C11741" t="s">
        <v>54726</v>
      </c>
      <c r="D11741" t="s">
        <v>54727</v>
      </c>
      <c r="E11741" t="s">
        <v>54728</v>
      </c>
      <c r="F11741" t="s">
        <v>54729</v>
      </c>
      <c r="G11741">
        <v>1</v>
      </c>
      <c r="H11741">
        <v>1</v>
      </c>
      <c r="I11741" t="s">
        <v>8169</v>
      </c>
      <c r="J11741" t="s">
        <v>17</v>
      </c>
      <c r="K11741">
        <v>1</v>
      </c>
      <c r="L11741">
        <v>0</v>
      </c>
      <c r="M11741">
        <v>0</v>
      </c>
    </row>
    <row r="11742" spans="1:13" x14ac:dyDescent="0.3">
      <c r="A11742" s="1">
        <v>12864</v>
      </c>
      <c r="B11742">
        <v>12864</v>
      </c>
      <c r="C11742" t="s">
        <v>54730</v>
      </c>
      <c r="D11742" t="s">
        <v>54731</v>
      </c>
      <c r="E11742" t="s">
        <v>54732</v>
      </c>
      <c r="F11742" t="s">
        <v>54733</v>
      </c>
      <c r="G11742">
        <v>1</v>
      </c>
      <c r="H11742">
        <v>1</v>
      </c>
      <c r="I11742" t="s">
        <v>275</v>
      </c>
      <c r="J11742" t="s">
        <v>17</v>
      </c>
      <c r="K11742">
        <v>0</v>
      </c>
      <c r="L11742">
        <v>0</v>
      </c>
      <c r="M11742">
        <v>0</v>
      </c>
    </row>
    <row r="11743" spans="1:13" x14ac:dyDescent="0.3">
      <c r="A11743" s="1">
        <v>12865</v>
      </c>
      <c r="B11743">
        <v>12865</v>
      </c>
      <c r="C11743" t="s">
        <v>54734</v>
      </c>
      <c r="D11743" t="s">
        <v>54735</v>
      </c>
      <c r="E11743" t="s">
        <v>54736</v>
      </c>
      <c r="F11743" t="s">
        <v>54737</v>
      </c>
      <c r="G11743">
        <v>1</v>
      </c>
      <c r="H11743">
        <v>1</v>
      </c>
      <c r="I11743" t="s">
        <v>39252</v>
      </c>
      <c r="J11743" t="s">
        <v>17</v>
      </c>
      <c r="K11743">
        <v>1</v>
      </c>
      <c r="L11743">
        <v>0</v>
      </c>
      <c r="M11743">
        <v>0</v>
      </c>
    </row>
    <row r="11744" spans="1:13" x14ac:dyDescent="0.3">
      <c r="A11744" s="1">
        <v>12866</v>
      </c>
      <c r="B11744">
        <v>12866</v>
      </c>
      <c r="C11744" t="s">
        <v>54738</v>
      </c>
      <c r="D11744" t="s">
        <v>54739</v>
      </c>
      <c r="E11744" t="s">
        <v>18589</v>
      </c>
      <c r="F11744" t="s">
        <v>54740</v>
      </c>
      <c r="G11744">
        <v>1</v>
      </c>
      <c r="H11744">
        <v>1</v>
      </c>
      <c r="I11744" t="s">
        <v>202</v>
      </c>
      <c r="J11744" t="s">
        <v>17</v>
      </c>
      <c r="K11744">
        <v>0</v>
      </c>
      <c r="L11744">
        <v>0</v>
      </c>
      <c r="M11744">
        <v>0</v>
      </c>
    </row>
    <row r="11745" spans="1:13" x14ac:dyDescent="0.3">
      <c r="A11745" s="1">
        <v>12867</v>
      </c>
      <c r="B11745">
        <v>12867</v>
      </c>
      <c r="C11745" t="s">
        <v>54741</v>
      </c>
      <c r="D11745" t="s">
        <v>54742</v>
      </c>
      <c r="E11745" t="s">
        <v>54743</v>
      </c>
      <c r="F11745" t="s">
        <v>54744</v>
      </c>
      <c r="G11745">
        <v>1</v>
      </c>
      <c r="H11745">
        <v>1</v>
      </c>
      <c r="I11745" t="s">
        <v>12000</v>
      </c>
      <c r="J11745" t="s">
        <v>17</v>
      </c>
      <c r="K11745">
        <v>1</v>
      </c>
      <c r="L11745">
        <v>0</v>
      </c>
      <c r="M11745">
        <v>0</v>
      </c>
    </row>
    <row r="11746" spans="1:13" x14ac:dyDescent="0.3">
      <c r="A11746" s="1">
        <v>12868</v>
      </c>
      <c r="B11746">
        <v>12868</v>
      </c>
      <c r="C11746" t="s">
        <v>54745</v>
      </c>
      <c r="D11746" t="s">
        <v>54746</v>
      </c>
      <c r="E11746" t="s">
        <v>54747</v>
      </c>
      <c r="F11746" t="s">
        <v>54748</v>
      </c>
      <c r="G11746">
        <v>1</v>
      </c>
      <c r="H11746">
        <v>1</v>
      </c>
      <c r="I11746" t="s">
        <v>3034</v>
      </c>
      <c r="J11746" t="s">
        <v>79</v>
      </c>
      <c r="K11746">
        <v>0</v>
      </c>
      <c r="L11746">
        <v>0</v>
      </c>
      <c r="M11746">
        <v>0</v>
      </c>
    </row>
    <row r="11747" spans="1:13" x14ac:dyDescent="0.3">
      <c r="A11747" s="1">
        <v>12869</v>
      </c>
      <c r="B11747">
        <v>12869</v>
      </c>
      <c r="C11747" t="s">
        <v>54749</v>
      </c>
      <c r="D11747" t="s">
        <v>54750</v>
      </c>
      <c r="E11747" t="s">
        <v>54751</v>
      </c>
      <c r="F11747" t="s">
        <v>54752</v>
      </c>
      <c r="G11747">
        <v>1</v>
      </c>
      <c r="H11747">
        <v>1</v>
      </c>
      <c r="I11747" t="s">
        <v>54753</v>
      </c>
      <c r="J11747" t="s">
        <v>17</v>
      </c>
      <c r="K11747">
        <v>1</v>
      </c>
      <c r="L11747">
        <v>0</v>
      </c>
      <c r="M11747">
        <v>0</v>
      </c>
    </row>
    <row r="11748" spans="1:13" x14ac:dyDescent="0.3">
      <c r="A11748" s="1">
        <v>12870</v>
      </c>
      <c r="B11748">
        <v>12870</v>
      </c>
      <c r="C11748" t="s">
        <v>54754</v>
      </c>
      <c r="D11748" t="s">
        <v>54755</v>
      </c>
      <c r="E11748" t="s">
        <v>54756</v>
      </c>
      <c r="F11748" t="s">
        <v>54757</v>
      </c>
      <c r="G11748">
        <v>1</v>
      </c>
      <c r="H11748">
        <v>1</v>
      </c>
      <c r="I11748" t="s">
        <v>7432</v>
      </c>
      <c r="J11748" t="s">
        <v>17</v>
      </c>
      <c r="K11748">
        <v>1</v>
      </c>
      <c r="L11748">
        <v>0</v>
      </c>
      <c r="M11748">
        <v>0</v>
      </c>
    </row>
    <row r="11749" spans="1:13" x14ac:dyDescent="0.3">
      <c r="A11749" s="1">
        <v>12871</v>
      </c>
      <c r="B11749">
        <v>12871</v>
      </c>
      <c r="C11749" t="s">
        <v>54758</v>
      </c>
      <c r="D11749" t="s">
        <v>54759</v>
      </c>
      <c r="E11749" t="s">
        <v>54760</v>
      </c>
      <c r="F11749" t="s">
        <v>54761</v>
      </c>
      <c r="G11749">
        <v>1</v>
      </c>
      <c r="H11749">
        <v>1</v>
      </c>
      <c r="I11749" t="s">
        <v>1888</v>
      </c>
      <c r="J11749" t="s">
        <v>17</v>
      </c>
      <c r="K11749">
        <v>1</v>
      </c>
      <c r="L11749">
        <v>0</v>
      </c>
      <c r="M11749">
        <v>0</v>
      </c>
    </row>
    <row r="11750" spans="1:13" x14ac:dyDescent="0.3">
      <c r="A11750" s="1">
        <v>12872</v>
      </c>
      <c r="B11750">
        <v>12872</v>
      </c>
      <c r="C11750" t="s">
        <v>54762</v>
      </c>
      <c r="D11750" t="s">
        <v>54763</v>
      </c>
      <c r="E11750" t="s">
        <v>54764</v>
      </c>
      <c r="F11750" t="s">
        <v>54765</v>
      </c>
      <c r="G11750">
        <v>1</v>
      </c>
      <c r="H11750">
        <v>1</v>
      </c>
      <c r="I11750" t="s">
        <v>1937</v>
      </c>
      <c r="J11750" t="s">
        <v>17</v>
      </c>
      <c r="K11750">
        <v>1</v>
      </c>
      <c r="L11750">
        <v>0</v>
      </c>
      <c r="M11750">
        <v>0</v>
      </c>
    </row>
    <row r="11751" spans="1:13" x14ac:dyDescent="0.3">
      <c r="A11751" s="1">
        <v>12873</v>
      </c>
      <c r="B11751">
        <v>12873</v>
      </c>
      <c r="C11751" t="s">
        <v>54766</v>
      </c>
      <c r="D11751" t="s">
        <v>54767</v>
      </c>
      <c r="E11751" t="s">
        <v>54768</v>
      </c>
      <c r="F11751" t="s">
        <v>54769</v>
      </c>
      <c r="G11751">
        <v>1</v>
      </c>
      <c r="H11751">
        <v>1</v>
      </c>
      <c r="I11751" t="s">
        <v>202</v>
      </c>
      <c r="J11751" t="s">
        <v>17</v>
      </c>
      <c r="K11751">
        <v>0</v>
      </c>
      <c r="L11751">
        <v>0</v>
      </c>
      <c r="M11751">
        <v>0</v>
      </c>
    </row>
    <row r="11752" spans="1:13" x14ac:dyDescent="0.3">
      <c r="A11752" s="1">
        <v>12875</v>
      </c>
      <c r="B11752">
        <v>12875</v>
      </c>
      <c r="C11752" t="s">
        <v>54774</v>
      </c>
      <c r="D11752" t="s">
        <v>54775</v>
      </c>
      <c r="E11752" t="s">
        <v>54776</v>
      </c>
      <c r="F11752" t="s">
        <v>54777</v>
      </c>
      <c r="G11752">
        <v>1</v>
      </c>
      <c r="H11752">
        <v>1</v>
      </c>
      <c r="I11752" t="s">
        <v>1847</v>
      </c>
      <c r="J11752" t="s">
        <v>17</v>
      </c>
      <c r="K11752">
        <v>1</v>
      </c>
      <c r="L11752">
        <v>0</v>
      </c>
      <c r="M11752">
        <v>0</v>
      </c>
    </row>
    <row r="11753" spans="1:13" x14ac:dyDescent="0.3">
      <c r="A11753" s="1">
        <v>12876</v>
      </c>
      <c r="B11753">
        <v>12876</v>
      </c>
      <c r="C11753" t="s">
        <v>54778</v>
      </c>
      <c r="D11753" t="s">
        <v>54779</v>
      </c>
      <c r="E11753" t="s">
        <v>54780</v>
      </c>
      <c r="F11753" t="s">
        <v>54781</v>
      </c>
      <c r="G11753">
        <v>1</v>
      </c>
      <c r="H11753">
        <v>1</v>
      </c>
      <c r="I11753" t="s">
        <v>34908</v>
      </c>
      <c r="J11753" t="s">
        <v>17</v>
      </c>
      <c r="K11753">
        <v>0</v>
      </c>
      <c r="L11753">
        <v>0</v>
      </c>
      <c r="M11753">
        <v>0</v>
      </c>
    </row>
    <row r="11754" spans="1:13" x14ac:dyDescent="0.3">
      <c r="A11754" s="1">
        <v>12877</v>
      </c>
      <c r="B11754">
        <v>12877</v>
      </c>
      <c r="C11754" t="s">
        <v>54782</v>
      </c>
      <c r="D11754" t="s">
        <v>54783</v>
      </c>
      <c r="E11754" t="s">
        <v>54784</v>
      </c>
      <c r="F11754" t="s">
        <v>54785</v>
      </c>
      <c r="G11754">
        <v>1</v>
      </c>
      <c r="H11754">
        <v>1</v>
      </c>
      <c r="I11754" t="s">
        <v>54786</v>
      </c>
      <c r="J11754" t="s">
        <v>17</v>
      </c>
      <c r="K11754">
        <v>1</v>
      </c>
      <c r="L11754">
        <v>0</v>
      </c>
      <c r="M11754">
        <v>0</v>
      </c>
    </row>
    <row r="11755" spans="1:13" x14ac:dyDescent="0.3">
      <c r="A11755" s="1">
        <v>12878</v>
      </c>
      <c r="B11755">
        <v>12878</v>
      </c>
      <c r="C11755" t="s">
        <v>54787</v>
      </c>
      <c r="D11755" t="s">
        <v>54788</v>
      </c>
      <c r="E11755" t="s">
        <v>54789</v>
      </c>
      <c r="F11755" t="s">
        <v>54790</v>
      </c>
      <c r="G11755">
        <v>1</v>
      </c>
      <c r="H11755">
        <v>1</v>
      </c>
      <c r="I11755" t="s">
        <v>835</v>
      </c>
      <c r="J11755" t="s">
        <v>17</v>
      </c>
      <c r="K11755">
        <v>0</v>
      </c>
      <c r="L11755">
        <v>0</v>
      </c>
      <c r="M11755">
        <v>0</v>
      </c>
    </row>
    <row r="11756" spans="1:13" x14ac:dyDescent="0.3">
      <c r="A11756" s="1">
        <v>12879</v>
      </c>
      <c r="B11756">
        <v>12879</v>
      </c>
      <c r="C11756" t="s">
        <v>54791</v>
      </c>
      <c r="D11756" t="s">
        <v>54792</v>
      </c>
      <c r="E11756" t="s">
        <v>54793</v>
      </c>
      <c r="F11756" t="s">
        <v>54794</v>
      </c>
      <c r="G11756">
        <v>1</v>
      </c>
      <c r="H11756">
        <v>1</v>
      </c>
      <c r="I11756" t="s">
        <v>54795</v>
      </c>
      <c r="J11756" t="s">
        <v>17</v>
      </c>
      <c r="K11756">
        <v>0</v>
      </c>
      <c r="L11756">
        <v>0</v>
      </c>
      <c r="M11756">
        <v>0</v>
      </c>
    </row>
    <row r="11757" spans="1:13" x14ac:dyDescent="0.3">
      <c r="A11757" s="1">
        <v>12880</v>
      </c>
      <c r="B11757">
        <v>12880</v>
      </c>
      <c r="C11757" t="s">
        <v>54796</v>
      </c>
      <c r="D11757" t="s">
        <v>54797</v>
      </c>
      <c r="E11757" t="s">
        <v>54798</v>
      </c>
      <c r="F11757" t="s">
        <v>54799</v>
      </c>
      <c r="G11757">
        <v>1</v>
      </c>
      <c r="H11757">
        <v>1</v>
      </c>
      <c r="I11757" t="s">
        <v>54800</v>
      </c>
      <c r="J11757" t="s">
        <v>79</v>
      </c>
      <c r="K11757">
        <v>0</v>
      </c>
      <c r="L11757">
        <v>0</v>
      </c>
      <c r="M11757">
        <v>0</v>
      </c>
    </row>
    <row r="11758" spans="1:13" x14ac:dyDescent="0.3">
      <c r="A11758" s="1">
        <v>12881</v>
      </c>
      <c r="B11758">
        <v>12881</v>
      </c>
      <c r="C11758" t="s">
        <v>54801</v>
      </c>
      <c r="D11758" t="s">
        <v>54802</v>
      </c>
      <c r="E11758" t="s">
        <v>54803</v>
      </c>
      <c r="F11758" t="s">
        <v>54804</v>
      </c>
      <c r="G11758">
        <v>1</v>
      </c>
      <c r="H11758">
        <v>1</v>
      </c>
      <c r="I11758" t="s">
        <v>294</v>
      </c>
      <c r="J11758" t="s">
        <v>79</v>
      </c>
      <c r="K11758">
        <v>0</v>
      </c>
      <c r="L11758">
        <v>0</v>
      </c>
      <c r="M11758">
        <v>0</v>
      </c>
    </row>
    <row r="11759" spans="1:13" x14ac:dyDescent="0.3">
      <c r="A11759" s="1">
        <v>12882</v>
      </c>
      <c r="B11759">
        <v>12882</v>
      </c>
      <c r="C11759" t="s">
        <v>54805</v>
      </c>
      <c r="D11759" t="s">
        <v>54806</v>
      </c>
      <c r="E11759" t="s">
        <v>26350</v>
      </c>
      <c r="F11759" t="s">
        <v>54807</v>
      </c>
      <c r="G11759">
        <v>1</v>
      </c>
      <c r="H11759">
        <v>1</v>
      </c>
      <c r="I11759" t="s">
        <v>2403</v>
      </c>
      <c r="J11759" t="s">
        <v>944</v>
      </c>
      <c r="K11759">
        <v>0</v>
      </c>
      <c r="L11759">
        <v>0</v>
      </c>
      <c r="M11759">
        <v>0</v>
      </c>
    </row>
    <row r="11760" spans="1:13" x14ac:dyDescent="0.3">
      <c r="A11760" s="1">
        <v>12883</v>
      </c>
      <c r="B11760">
        <v>12883</v>
      </c>
      <c r="C11760" t="s">
        <v>54808</v>
      </c>
      <c r="D11760" t="s">
        <v>54809</v>
      </c>
      <c r="E11760" t="s">
        <v>54810</v>
      </c>
      <c r="F11760" t="s">
        <v>54811</v>
      </c>
      <c r="G11760">
        <v>1</v>
      </c>
      <c r="H11760">
        <v>1</v>
      </c>
      <c r="I11760" t="s">
        <v>54812</v>
      </c>
      <c r="J11760" t="s">
        <v>17</v>
      </c>
      <c r="K11760">
        <v>0</v>
      </c>
      <c r="L11760">
        <v>0</v>
      </c>
      <c r="M11760">
        <v>0</v>
      </c>
    </row>
    <row r="11761" spans="1:13" x14ac:dyDescent="0.3">
      <c r="A11761" s="1">
        <v>12884</v>
      </c>
      <c r="B11761">
        <v>12884</v>
      </c>
      <c r="C11761" t="s">
        <v>54813</v>
      </c>
      <c r="D11761" t="s">
        <v>54814</v>
      </c>
      <c r="E11761" t="s">
        <v>54815</v>
      </c>
      <c r="F11761" t="s">
        <v>54816</v>
      </c>
      <c r="G11761">
        <v>1</v>
      </c>
      <c r="H11761">
        <v>1</v>
      </c>
      <c r="I11761" t="s">
        <v>54812</v>
      </c>
      <c r="J11761" t="s">
        <v>17</v>
      </c>
      <c r="K11761">
        <v>0</v>
      </c>
      <c r="L11761">
        <v>0</v>
      </c>
      <c r="M11761">
        <v>0</v>
      </c>
    </row>
    <row r="11762" spans="1:13" x14ac:dyDescent="0.3">
      <c r="A11762" s="1">
        <v>12885</v>
      </c>
      <c r="B11762">
        <v>12885</v>
      </c>
      <c r="C11762" t="s">
        <v>54817</v>
      </c>
      <c r="D11762" t="s">
        <v>54818</v>
      </c>
      <c r="E11762" t="s">
        <v>54819</v>
      </c>
      <c r="F11762" t="s">
        <v>54820</v>
      </c>
      <c r="G11762">
        <v>1</v>
      </c>
      <c r="H11762">
        <v>1</v>
      </c>
      <c r="I11762" t="s">
        <v>1597</v>
      </c>
      <c r="J11762" t="s">
        <v>17</v>
      </c>
      <c r="K11762">
        <v>1</v>
      </c>
      <c r="L11762">
        <v>0</v>
      </c>
      <c r="M11762">
        <v>0</v>
      </c>
    </row>
    <row r="11763" spans="1:13" x14ac:dyDescent="0.3">
      <c r="A11763" s="1">
        <v>12886</v>
      </c>
      <c r="B11763">
        <v>12886</v>
      </c>
      <c r="C11763" t="s">
        <v>54821</v>
      </c>
      <c r="D11763" t="s">
        <v>54822</v>
      </c>
      <c r="E11763" t="s">
        <v>54823</v>
      </c>
      <c r="F11763" t="s">
        <v>54824</v>
      </c>
      <c r="G11763">
        <v>1</v>
      </c>
      <c r="H11763">
        <v>1</v>
      </c>
      <c r="I11763" t="s">
        <v>54825</v>
      </c>
      <c r="J11763" t="s">
        <v>17</v>
      </c>
      <c r="K11763">
        <v>1</v>
      </c>
      <c r="L11763">
        <v>0</v>
      </c>
      <c r="M11763">
        <v>0</v>
      </c>
    </row>
    <row r="11764" spans="1:13" x14ac:dyDescent="0.3">
      <c r="A11764" s="1">
        <v>12887</v>
      </c>
      <c r="B11764">
        <v>12887</v>
      </c>
      <c r="C11764" t="s">
        <v>54826</v>
      </c>
      <c r="D11764" t="s">
        <v>54827</v>
      </c>
      <c r="E11764" t="s">
        <v>54828</v>
      </c>
      <c r="F11764" t="s">
        <v>54829</v>
      </c>
      <c r="G11764">
        <v>1</v>
      </c>
      <c r="H11764">
        <v>1</v>
      </c>
      <c r="I11764" t="s">
        <v>5005</v>
      </c>
      <c r="J11764" t="s">
        <v>17</v>
      </c>
      <c r="K11764">
        <v>0</v>
      </c>
      <c r="L11764">
        <v>0</v>
      </c>
      <c r="M11764">
        <v>0</v>
      </c>
    </row>
    <row r="11765" spans="1:13" x14ac:dyDescent="0.3">
      <c r="A11765" s="1">
        <v>12888</v>
      </c>
      <c r="B11765">
        <v>12888</v>
      </c>
      <c r="C11765" t="s">
        <v>54830</v>
      </c>
      <c r="D11765" t="s">
        <v>54831</v>
      </c>
      <c r="E11765" t="s">
        <v>54832</v>
      </c>
      <c r="F11765" t="s">
        <v>54833</v>
      </c>
      <c r="G11765">
        <v>1</v>
      </c>
      <c r="H11765">
        <v>1</v>
      </c>
      <c r="I11765" t="s">
        <v>119</v>
      </c>
      <c r="J11765" t="s">
        <v>17</v>
      </c>
      <c r="K11765">
        <v>0</v>
      </c>
      <c r="L11765">
        <v>0</v>
      </c>
      <c r="M11765">
        <v>0</v>
      </c>
    </row>
    <row r="11766" spans="1:13" x14ac:dyDescent="0.3">
      <c r="A11766" s="1">
        <v>12889</v>
      </c>
      <c r="B11766">
        <v>12889</v>
      </c>
      <c r="C11766" t="s">
        <v>54834</v>
      </c>
      <c r="D11766" t="s">
        <v>54835</v>
      </c>
      <c r="E11766" t="s">
        <v>54836</v>
      </c>
      <c r="F11766" t="s">
        <v>54837</v>
      </c>
      <c r="G11766">
        <v>1</v>
      </c>
      <c r="H11766">
        <v>1</v>
      </c>
      <c r="I11766" t="s">
        <v>2643</v>
      </c>
      <c r="J11766" t="s">
        <v>17</v>
      </c>
      <c r="K11766">
        <v>1</v>
      </c>
      <c r="L11766">
        <v>0</v>
      </c>
      <c r="M11766">
        <v>0</v>
      </c>
    </row>
    <row r="11767" spans="1:13" x14ac:dyDescent="0.3">
      <c r="A11767" s="1">
        <v>12890</v>
      </c>
      <c r="B11767">
        <v>12890</v>
      </c>
      <c r="C11767" t="s">
        <v>54838</v>
      </c>
      <c r="D11767" t="s">
        <v>54839</v>
      </c>
      <c r="E11767" t="s">
        <v>54840</v>
      </c>
      <c r="F11767" t="s">
        <v>54841</v>
      </c>
      <c r="G11767">
        <v>1</v>
      </c>
      <c r="H11767">
        <v>1</v>
      </c>
      <c r="I11767" t="s">
        <v>54842</v>
      </c>
      <c r="J11767" t="s">
        <v>17</v>
      </c>
      <c r="K11767">
        <v>0</v>
      </c>
      <c r="L11767">
        <v>0</v>
      </c>
      <c r="M11767">
        <v>0</v>
      </c>
    </row>
    <row r="11768" spans="1:13" x14ac:dyDescent="0.3">
      <c r="A11768" s="1">
        <v>12891</v>
      </c>
      <c r="B11768">
        <v>12891</v>
      </c>
      <c r="C11768" t="s">
        <v>54843</v>
      </c>
      <c r="D11768" t="s">
        <v>54844</v>
      </c>
      <c r="E11768" t="s">
        <v>54845</v>
      </c>
      <c r="F11768" t="s">
        <v>54846</v>
      </c>
      <c r="G11768">
        <v>1</v>
      </c>
      <c r="H11768">
        <v>1</v>
      </c>
      <c r="I11768" t="s">
        <v>138</v>
      </c>
      <c r="J11768" t="s">
        <v>17</v>
      </c>
      <c r="K11768">
        <v>0</v>
      </c>
      <c r="L11768">
        <v>0</v>
      </c>
      <c r="M11768">
        <v>0</v>
      </c>
    </row>
    <row r="11769" spans="1:13" x14ac:dyDescent="0.3">
      <c r="A11769" s="1">
        <v>12892</v>
      </c>
      <c r="B11769">
        <v>12892</v>
      </c>
      <c r="C11769" t="s">
        <v>54847</v>
      </c>
      <c r="D11769" t="s">
        <v>54848</v>
      </c>
      <c r="E11769" t="s">
        <v>54849</v>
      </c>
      <c r="F11769" t="s">
        <v>54850</v>
      </c>
      <c r="G11769">
        <v>1</v>
      </c>
      <c r="H11769">
        <v>1</v>
      </c>
      <c r="I11769" t="s">
        <v>10905</v>
      </c>
      <c r="J11769" t="s">
        <v>17</v>
      </c>
      <c r="K11769">
        <v>0</v>
      </c>
      <c r="L11769">
        <v>0</v>
      </c>
      <c r="M11769">
        <v>0</v>
      </c>
    </row>
    <row r="11770" spans="1:13" x14ac:dyDescent="0.3">
      <c r="A11770" s="1">
        <v>12893</v>
      </c>
      <c r="B11770">
        <v>12893</v>
      </c>
      <c r="C11770" t="s">
        <v>54851</v>
      </c>
      <c r="D11770" t="s">
        <v>54852</v>
      </c>
      <c r="E11770" t="s">
        <v>54853</v>
      </c>
      <c r="F11770" t="s">
        <v>54854</v>
      </c>
      <c r="G11770">
        <v>1</v>
      </c>
      <c r="H11770">
        <v>1</v>
      </c>
      <c r="I11770" t="s">
        <v>54855</v>
      </c>
      <c r="J11770" t="s">
        <v>17</v>
      </c>
      <c r="K11770">
        <v>1</v>
      </c>
      <c r="L11770">
        <v>0</v>
      </c>
      <c r="M11770">
        <v>0</v>
      </c>
    </row>
    <row r="11771" spans="1:13" x14ac:dyDescent="0.3">
      <c r="A11771" s="1">
        <v>12894</v>
      </c>
      <c r="B11771">
        <v>12894</v>
      </c>
      <c r="C11771" t="s">
        <v>54856</v>
      </c>
      <c r="D11771" t="s">
        <v>54857</v>
      </c>
      <c r="E11771" t="s">
        <v>54858</v>
      </c>
      <c r="F11771" t="s">
        <v>54859</v>
      </c>
      <c r="G11771">
        <v>1</v>
      </c>
      <c r="H11771">
        <v>1</v>
      </c>
      <c r="I11771" t="s">
        <v>26551</v>
      </c>
      <c r="J11771" t="s">
        <v>17</v>
      </c>
      <c r="K11771">
        <v>1</v>
      </c>
      <c r="L11771">
        <v>0</v>
      </c>
      <c r="M11771">
        <v>0</v>
      </c>
    </row>
    <row r="11772" spans="1:13" x14ac:dyDescent="0.3">
      <c r="A11772" s="1">
        <v>12896</v>
      </c>
      <c r="B11772">
        <v>12896</v>
      </c>
      <c r="C11772" t="s">
        <v>54865</v>
      </c>
      <c r="D11772" t="s">
        <v>54866</v>
      </c>
      <c r="E11772" t="s">
        <v>54867</v>
      </c>
      <c r="F11772" t="s">
        <v>54868</v>
      </c>
      <c r="G11772">
        <v>1</v>
      </c>
      <c r="H11772">
        <v>1</v>
      </c>
      <c r="I11772" t="s">
        <v>202</v>
      </c>
      <c r="J11772" t="s">
        <v>17</v>
      </c>
      <c r="K11772">
        <v>0</v>
      </c>
      <c r="L11772">
        <v>0</v>
      </c>
      <c r="M11772">
        <v>0</v>
      </c>
    </row>
    <row r="11773" spans="1:13" x14ac:dyDescent="0.3">
      <c r="A11773" s="1">
        <v>12897</v>
      </c>
      <c r="B11773">
        <v>12897</v>
      </c>
      <c r="C11773" t="s">
        <v>54869</v>
      </c>
      <c r="D11773" t="s">
        <v>54870</v>
      </c>
      <c r="E11773" t="s">
        <v>13135</v>
      </c>
      <c r="F11773" t="s">
        <v>54871</v>
      </c>
      <c r="G11773">
        <v>1</v>
      </c>
      <c r="H11773">
        <v>1</v>
      </c>
      <c r="I11773" t="s">
        <v>2487</v>
      </c>
      <c r="J11773" t="s">
        <v>17</v>
      </c>
      <c r="K11773">
        <v>0</v>
      </c>
      <c r="L11773">
        <v>0</v>
      </c>
      <c r="M11773">
        <v>0</v>
      </c>
    </row>
    <row r="11774" spans="1:13" x14ac:dyDescent="0.3">
      <c r="A11774" s="1">
        <v>12898</v>
      </c>
      <c r="B11774">
        <v>12898</v>
      </c>
      <c r="C11774" t="s">
        <v>54872</v>
      </c>
      <c r="D11774" t="s">
        <v>54873</v>
      </c>
      <c r="E11774" t="s">
        <v>54874</v>
      </c>
      <c r="F11774" t="s">
        <v>54875</v>
      </c>
      <c r="G11774">
        <v>1</v>
      </c>
      <c r="H11774">
        <v>1</v>
      </c>
      <c r="I11774" t="s">
        <v>12335</v>
      </c>
      <c r="J11774" t="s">
        <v>17</v>
      </c>
      <c r="K11774">
        <v>1</v>
      </c>
      <c r="L11774">
        <v>0</v>
      </c>
      <c r="M11774">
        <v>0</v>
      </c>
    </row>
    <row r="11775" spans="1:13" x14ac:dyDescent="0.3">
      <c r="A11775" s="1">
        <v>12899</v>
      </c>
      <c r="B11775">
        <v>12899</v>
      </c>
      <c r="C11775" t="s">
        <v>54876</v>
      </c>
      <c r="D11775" t="s">
        <v>54877</v>
      </c>
      <c r="E11775" t="s">
        <v>54878</v>
      </c>
      <c r="F11775" t="s">
        <v>54879</v>
      </c>
      <c r="G11775">
        <v>1</v>
      </c>
      <c r="H11775">
        <v>1</v>
      </c>
      <c r="I11775" t="s">
        <v>54880</v>
      </c>
      <c r="J11775" t="s">
        <v>17</v>
      </c>
      <c r="K11775">
        <v>1</v>
      </c>
      <c r="L11775">
        <v>0</v>
      </c>
      <c r="M11775">
        <v>0</v>
      </c>
    </row>
    <row r="11776" spans="1:13" x14ac:dyDescent="0.3">
      <c r="A11776" s="1">
        <v>12900</v>
      </c>
      <c r="B11776">
        <v>12900</v>
      </c>
      <c r="C11776" t="s">
        <v>54881</v>
      </c>
      <c r="D11776" t="s">
        <v>54882</v>
      </c>
      <c r="E11776" t="s">
        <v>54878</v>
      </c>
      <c r="F11776" t="s">
        <v>54879</v>
      </c>
      <c r="G11776">
        <v>1</v>
      </c>
      <c r="H11776">
        <v>1</v>
      </c>
      <c r="I11776" t="s">
        <v>54880</v>
      </c>
      <c r="J11776" t="s">
        <v>17</v>
      </c>
      <c r="K11776">
        <v>1</v>
      </c>
      <c r="L11776">
        <v>0</v>
      </c>
      <c r="M11776">
        <v>0</v>
      </c>
    </row>
    <row r="11777" spans="1:13" x14ac:dyDescent="0.3">
      <c r="A11777" s="1">
        <v>12901</v>
      </c>
      <c r="B11777">
        <v>12901</v>
      </c>
      <c r="C11777" t="s">
        <v>54883</v>
      </c>
      <c r="D11777" t="s">
        <v>54884</v>
      </c>
      <c r="E11777" t="s">
        <v>54885</v>
      </c>
      <c r="F11777" t="s">
        <v>54886</v>
      </c>
      <c r="G11777">
        <v>1</v>
      </c>
      <c r="H11777">
        <v>1</v>
      </c>
      <c r="I11777" t="s">
        <v>32</v>
      </c>
      <c r="J11777" t="s">
        <v>17</v>
      </c>
      <c r="K11777">
        <v>1</v>
      </c>
      <c r="L11777">
        <v>0</v>
      </c>
      <c r="M11777">
        <v>0</v>
      </c>
    </row>
    <row r="11778" spans="1:13" x14ac:dyDescent="0.3">
      <c r="A11778" s="1">
        <v>12902</v>
      </c>
      <c r="B11778">
        <v>12902</v>
      </c>
      <c r="C11778" t="s">
        <v>54887</v>
      </c>
      <c r="D11778" t="s">
        <v>54888</v>
      </c>
      <c r="E11778" t="s">
        <v>54889</v>
      </c>
      <c r="F11778" t="s">
        <v>54890</v>
      </c>
      <c r="G11778">
        <v>1</v>
      </c>
      <c r="H11778">
        <v>1</v>
      </c>
      <c r="I11778" t="s">
        <v>1597</v>
      </c>
      <c r="J11778" t="s">
        <v>17</v>
      </c>
      <c r="K11778">
        <v>1</v>
      </c>
      <c r="L11778">
        <v>0</v>
      </c>
      <c r="M11778">
        <v>0</v>
      </c>
    </row>
    <row r="11779" spans="1:13" x14ac:dyDescent="0.3">
      <c r="A11779" s="1">
        <v>12905</v>
      </c>
      <c r="B11779">
        <v>12905</v>
      </c>
      <c r="C11779" t="s">
        <v>54898</v>
      </c>
      <c r="D11779" t="s">
        <v>54899</v>
      </c>
      <c r="E11779" t="s">
        <v>54900</v>
      </c>
      <c r="F11779" t="s">
        <v>54901</v>
      </c>
      <c r="G11779">
        <v>1</v>
      </c>
      <c r="H11779">
        <v>1</v>
      </c>
      <c r="I11779" t="s">
        <v>624</v>
      </c>
      <c r="J11779" t="s">
        <v>17</v>
      </c>
      <c r="K11779">
        <v>1</v>
      </c>
      <c r="L11779">
        <v>0</v>
      </c>
      <c r="M11779">
        <v>0</v>
      </c>
    </row>
    <row r="11780" spans="1:13" x14ac:dyDescent="0.3">
      <c r="A11780" s="1">
        <v>12906</v>
      </c>
      <c r="B11780">
        <v>12906</v>
      </c>
      <c r="C11780" t="s">
        <v>54902</v>
      </c>
      <c r="D11780" t="s">
        <v>54903</v>
      </c>
      <c r="E11780" t="s">
        <v>54904</v>
      </c>
      <c r="F11780" t="s">
        <v>54905</v>
      </c>
      <c r="G11780">
        <v>1</v>
      </c>
      <c r="H11780">
        <v>1</v>
      </c>
      <c r="I11780" t="s">
        <v>138</v>
      </c>
      <c r="J11780" t="s">
        <v>17</v>
      </c>
      <c r="K11780">
        <v>0</v>
      </c>
      <c r="L11780">
        <v>0</v>
      </c>
      <c r="M11780">
        <v>0</v>
      </c>
    </row>
    <row r="11781" spans="1:13" x14ac:dyDescent="0.3">
      <c r="A11781" s="1">
        <v>12907</v>
      </c>
      <c r="B11781">
        <v>12907</v>
      </c>
      <c r="C11781" t="s">
        <v>54906</v>
      </c>
      <c r="D11781" t="s">
        <v>54907</v>
      </c>
      <c r="E11781" t="s">
        <v>54908</v>
      </c>
      <c r="F11781" t="s">
        <v>54909</v>
      </c>
      <c r="G11781">
        <v>1</v>
      </c>
      <c r="H11781">
        <v>1</v>
      </c>
      <c r="I11781" t="s">
        <v>47845</v>
      </c>
      <c r="J11781" t="s">
        <v>17</v>
      </c>
      <c r="K11781">
        <v>0</v>
      </c>
      <c r="L11781">
        <v>0</v>
      </c>
      <c r="M11781">
        <v>0</v>
      </c>
    </row>
    <row r="11782" spans="1:13" x14ac:dyDescent="0.3">
      <c r="A11782" s="1">
        <v>12908</v>
      </c>
      <c r="B11782">
        <v>12908</v>
      </c>
      <c r="C11782" t="s">
        <v>54910</v>
      </c>
      <c r="D11782" t="s">
        <v>54911</v>
      </c>
      <c r="E11782" t="s">
        <v>54912</v>
      </c>
      <c r="F11782" t="s">
        <v>54913</v>
      </c>
      <c r="G11782">
        <v>1</v>
      </c>
      <c r="H11782">
        <v>1</v>
      </c>
      <c r="I11782" t="s">
        <v>9071</v>
      </c>
      <c r="J11782" t="s">
        <v>17</v>
      </c>
      <c r="K11782">
        <v>0</v>
      </c>
      <c r="L11782">
        <v>0</v>
      </c>
      <c r="M11782">
        <v>0</v>
      </c>
    </row>
    <row r="11783" spans="1:13" x14ac:dyDescent="0.3">
      <c r="A11783" s="1">
        <v>12909</v>
      </c>
      <c r="B11783">
        <v>12909</v>
      </c>
      <c r="C11783" t="s">
        <v>54914</v>
      </c>
      <c r="D11783" t="s">
        <v>54915</v>
      </c>
      <c r="E11783" t="s">
        <v>54916</v>
      </c>
      <c r="F11783" t="s">
        <v>54917</v>
      </c>
      <c r="G11783">
        <v>1</v>
      </c>
      <c r="H11783">
        <v>1</v>
      </c>
      <c r="I11783" t="s">
        <v>2550</v>
      </c>
      <c r="J11783" t="s">
        <v>17</v>
      </c>
      <c r="K11783">
        <v>0</v>
      </c>
      <c r="L11783">
        <v>0</v>
      </c>
      <c r="M11783">
        <v>0</v>
      </c>
    </row>
    <row r="11784" spans="1:13" x14ac:dyDescent="0.3">
      <c r="A11784" s="1">
        <v>12910</v>
      </c>
      <c r="B11784">
        <v>12910</v>
      </c>
      <c r="C11784" t="s">
        <v>54918</v>
      </c>
      <c r="D11784" t="s">
        <v>54919</v>
      </c>
      <c r="E11784" t="s">
        <v>54920</v>
      </c>
      <c r="F11784" t="s">
        <v>54921</v>
      </c>
      <c r="G11784">
        <v>1</v>
      </c>
      <c r="H11784">
        <v>0</v>
      </c>
      <c r="I11784" t="s">
        <v>78</v>
      </c>
      <c r="J11784" t="s">
        <v>79</v>
      </c>
      <c r="K11784">
        <v>1</v>
      </c>
      <c r="L11784">
        <v>0</v>
      </c>
      <c r="M11784">
        <v>0</v>
      </c>
    </row>
    <row r="11785" spans="1:13" x14ac:dyDescent="0.3">
      <c r="A11785" s="1">
        <v>12911</v>
      </c>
      <c r="B11785">
        <v>12911</v>
      </c>
      <c r="C11785" t="s">
        <v>54922</v>
      </c>
      <c r="D11785" t="s">
        <v>54923</v>
      </c>
      <c r="E11785" t="s">
        <v>54924</v>
      </c>
      <c r="F11785" t="s">
        <v>54925</v>
      </c>
      <c r="G11785">
        <v>1</v>
      </c>
      <c r="H11785">
        <v>1</v>
      </c>
      <c r="I11785" t="s">
        <v>16255</v>
      </c>
      <c r="J11785" t="s">
        <v>17</v>
      </c>
      <c r="K11785">
        <v>0</v>
      </c>
      <c r="L11785">
        <v>0</v>
      </c>
      <c r="M11785">
        <v>0</v>
      </c>
    </row>
    <row r="11786" spans="1:13" x14ac:dyDescent="0.3">
      <c r="A11786" s="1">
        <v>12912</v>
      </c>
      <c r="B11786">
        <v>12912</v>
      </c>
      <c r="C11786" t="s">
        <v>54926</v>
      </c>
      <c r="D11786" t="s">
        <v>54927</v>
      </c>
      <c r="E11786" t="s">
        <v>54928</v>
      </c>
      <c r="F11786" t="s">
        <v>54929</v>
      </c>
      <c r="G11786">
        <v>1</v>
      </c>
      <c r="H11786">
        <v>1</v>
      </c>
      <c r="I11786" t="s">
        <v>10033</v>
      </c>
      <c r="J11786" t="s">
        <v>17</v>
      </c>
      <c r="K11786">
        <v>1</v>
      </c>
      <c r="L11786">
        <v>0</v>
      </c>
      <c r="M11786">
        <v>0</v>
      </c>
    </row>
    <row r="11787" spans="1:13" x14ac:dyDescent="0.3">
      <c r="A11787" s="1">
        <v>12913</v>
      </c>
      <c r="B11787">
        <v>12913</v>
      </c>
      <c r="C11787" t="s">
        <v>54930</v>
      </c>
      <c r="D11787" t="s">
        <v>54931</v>
      </c>
      <c r="E11787" t="s">
        <v>54932</v>
      </c>
      <c r="F11787" t="s">
        <v>54933</v>
      </c>
      <c r="G11787">
        <v>1</v>
      </c>
      <c r="H11787">
        <v>1</v>
      </c>
      <c r="I11787" t="s">
        <v>5267</v>
      </c>
      <c r="J11787" t="s">
        <v>17</v>
      </c>
      <c r="K11787">
        <v>1</v>
      </c>
      <c r="L11787">
        <v>0</v>
      </c>
      <c r="M11787">
        <v>0</v>
      </c>
    </row>
    <row r="11788" spans="1:13" x14ac:dyDescent="0.3">
      <c r="A11788" s="1">
        <v>12914</v>
      </c>
      <c r="B11788">
        <v>12914</v>
      </c>
      <c r="C11788" t="s">
        <v>54934</v>
      </c>
      <c r="D11788" t="s">
        <v>54935</v>
      </c>
      <c r="E11788" t="s">
        <v>54936</v>
      </c>
      <c r="F11788" t="s">
        <v>54937</v>
      </c>
      <c r="G11788">
        <v>1</v>
      </c>
      <c r="H11788" t="s">
        <v>37</v>
      </c>
      <c r="I11788" t="s">
        <v>38</v>
      </c>
      <c r="J11788" t="s">
        <v>17</v>
      </c>
      <c r="K11788">
        <v>0</v>
      </c>
      <c r="L11788">
        <v>0</v>
      </c>
      <c r="M11788">
        <v>0</v>
      </c>
    </row>
    <row r="11789" spans="1:13" x14ac:dyDescent="0.3">
      <c r="A11789" s="1">
        <v>12915</v>
      </c>
      <c r="B11789">
        <v>12915</v>
      </c>
      <c r="C11789" t="s">
        <v>54938</v>
      </c>
      <c r="D11789" t="s">
        <v>54939</v>
      </c>
      <c r="E11789" t="s">
        <v>54940</v>
      </c>
      <c r="F11789" t="s">
        <v>54941</v>
      </c>
      <c r="G11789">
        <v>1</v>
      </c>
      <c r="H11789">
        <v>1</v>
      </c>
      <c r="I11789" t="s">
        <v>323</v>
      </c>
      <c r="J11789" t="s">
        <v>17</v>
      </c>
      <c r="K11789">
        <v>0</v>
      </c>
      <c r="L11789">
        <v>0</v>
      </c>
      <c r="M11789">
        <v>0</v>
      </c>
    </row>
    <row r="11790" spans="1:13" x14ac:dyDescent="0.3">
      <c r="A11790" s="1">
        <v>12918</v>
      </c>
      <c r="B11790">
        <v>12918</v>
      </c>
      <c r="C11790" t="s">
        <v>54951</v>
      </c>
      <c r="D11790" t="s">
        <v>54952</v>
      </c>
      <c r="E11790" t="s">
        <v>54953</v>
      </c>
      <c r="F11790" t="s">
        <v>54954</v>
      </c>
      <c r="G11790">
        <v>1</v>
      </c>
      <c r="H11790">
        <v>1</v>
      </c>
      <c r="I11790" t="s">
        <v>4659</v>
      </c>
      <c r="J11790" t="s">
        <v>17</v>
      </c>
      <c r="K11790">
        <v>1</v>
      </c>
      <c r="L11790">
        <v>0</v>
      </c>
      <c r="M11790">
        <v>0</v>
      </c>
    </row>
    <row r="11791" spans="1:13" x14ac:dyDescent="0.3">
      <c r="A11791" s="1">
        <v>12919</v>
      </c>
      <c r="B11791">
        <v>12919</v>
      </c>
      <c r="C11791" t="s">
        <v>54955</v>
      </c>
      <c r="D11791" t="s">
        <v>54956</v>
      </c>
      <c r="E11791" t="s">
        <v>54953</v>
      </c>
      <c r="F11791" t="s">
        <v>54957</v>
      </c>
      <c r="G11791">
        <v>1</v>
      </c>
      <c r="H11791">
        <v>1</v>
      </c>
      <c r="I11791" t="s">
        <v>4659</v>
      </c>
      <c r="J11791" t="s">
        <v>17</v>
      </c>
      <c r="K11791">
        <v>1</v>
      </c>
      <c r="L11791">
        <v>0</v>
      </c>
      <c r="M11791">
        <v>0</v>
      </c>
    </row>
    <row r="11792" spans="1:13" x14ac:dyDescent="0.3">
      <c r="A11792" s="1">
        <v>12920</v>
      </c>
      <c r="B11792">
        <v>12920</v>
      </c>
      <c r="C11792" t="s">
        <v>54958</v>
      </c>
      <c r="D11792" t="s">
        <v>54959</v>
      </c>
      <c r="E11792" t="s">
        <v>54960</v>
      </c>
      <c r="F11792" t="s">
        <v>54961</v>
      </c>
      <c r="G11792">
        <v>1</v>
      </c>
      <c r="H11792">
        <v>1</v>
      </c>
      <c r="I11792" t="s">
        <v>3971</v>
      </c>
      <c r="J11792" t="s">
        <v>17</v>
      </c>
      <c r="K11792">
        <v>1</v>
      </c>
      <c r="L11792">
        <v>0</v>
      </c>
      <c r="M11792">
        <v>0</v>
      </c>
    </row>
    <row r="11793" spans="1:13" x14ac:dyDescent="0.3">
      <c r="A11793" s="1">
        <v>12921</v>
      </c>
      <c r="B11793">
        <v>12921</v>
      </c>
      <c r="C11793" t="s">
        <v>54962</v>
      </c>
      <c r="D11793" t="s">
        <v>54963</v>
      </c>
      <c r="E11793" t="s">
        <v>326</v>
      </c>
      <c r="F11793" t="s">
        <v>54964</v>
      </c>
      <c r="G11793">
        <v>1</v>
      </c>
      <c r="H11793">
        <v>1</v>
      </c>
      <c r="I11793" t="s">
        <v>202</v>
      </c>
      <c r="J11793" t="s">
        <v>17</v>
      </c>
      <c r="K11793">
        <v>1</v>
      </c>
      <c r="L11793">
        <v>0</v>
      </c>
      <c r="M11793">
        <v>0</v>
      </c>
    </row>
    <row r="11794" spans="1:13" x14ac:dyDescent="0.3">
      <c r="A11794" s="1">
        <v>12922</v>
      </c>
      <c r="B11794">
        <v>12922</v>
      </c>
      <c r="C11794" t="s">
        <v>54965</v>
      </c>
      <c r="D11794" t="s">
        <v>54966</v>
      </c>
      <c r="E11794" t="s">
        <v>54967</v>
      </c>
      <c r="F11794" t="s">
        <v>54968</v>
      </c>
      <c r="G11794">
        <v>1</v>
      </c>
      <c r="H11794">
        <v>1</v>
      </c>
      <c r="I11794" t="s">
        <v>54969</v>
      </c>
      <c r="J11794" t="s">
        <v>79</v>
      </c>
      <c r="K11794">
        <v>0</v>
      </c>
      <c r="L11794">
        <v>0</v>
      </c>
      <c r="M11794">
        <v>0</v>
      </c>
    </row>
    <row r="11795" spans="1:13" x14ac:dyDescent="0.3">
      <c r="A11795" s="1">
        <v>12923</v>
      </c>
      <c r="B11795">
        <v>12923</v>
      </c>
      <c r="C11795" t="s">
        <v>54970</v>
      </c>
      <c r="D11795" t="s">
        <v>54971</v>
      </c>
      <c r="E11795" t="s">
        <v>54972</v>
      </c>
      <c r="F11795" t="s">
        <v>54973</v>
      </c>
      <c r="G11795">
        <v>1</v>
      </c>
      <c r="H11795">
        <v>1</v>
      </c>
      <c r="I11795" t="s">
        <v>11622</v>
      </c>
      <c r="J11795" t="s">
        <v>17</v>
      </c>
      <c r="K11795">
        <v>0</v>
      </c>
      <c r="L11795">
        <v>0</v>
      </c>
      <c r="M11795">
        <v>0</v>
      </c>
    </row>
    <row r="11796" spans="1:13" x14ac:dyDescent="0.3">
      <c r="A11796" s="1">
        <v>12924</v>
      </c>
      <c r="B11796">
        <v>12924</v>
      </c>
      <c r="C11796" t="s">
        <v>54974</v>
      </c>
      <c r="D11796" t="s">
        <v>54975</v>
      </c>
      <c r="E11796" t="s">
        <v>54976</v>
      </c>
      <c r="F11796" t="s">
        <v>54977</v>
      </c>
      <c r="G11796">
        <v>1</v>
      </c>
      <c r="H11796">
        <v>1</v>
      </c>
      <c r="I11796" t="s">
        <v>11529</v>
      </c>
      <c r="J11796" t="s">
        <v>17</v>
      </c>
      <c r="K11796">
        <v>1</v>
      </c>
      <c r="L11796">
        <v>0</v>
      </c>
      <c r="M11796">
        <v>0</v>
      </c>
    </row>
    <row r="11797" spans="1:13" x14ac:dyDescent="0.3">
      <c r="A11797" s="1">
        <v>12926</v>
      </c>
      <c r="B11797">
        <v>12926</v>
      </c>
      <c r="C11797" t="s">
        <v>54982</v>
      </c>
      <c r="D11797" t="s">
        <v>54983</v>
      </c>
      <c r="E11797" t="s">
        <v>54984</v>
      </c>
      <c r="F11797" t="s">
        <v>54985</v>
      </c>
      <c r="G11797">
        <v>1</v>
      </c>
      <c r="H11797">
        <v>1</v>
      </c>
      <c r="I11797" t="s">
        <v>54986</v>
      </c>
      <c r="J11797" t="s">
        <v>17</v>
      </c>
      <c r="K11797">
        <v>0</v>
      </c>
      <c r="L11797">
        <v>0</v>
      </c>
      <c r="M11797">
        <v>0</v>
      </c>
    </row>
    <row r="11798" spans="1:13" x14ac:dyDescent="0.3">
      <c r="A11798" s="1">
        <v>12927</v>
      </c>
      <c r="B11798">
        <v>12927</v>
      </c>
      <c r="C11798" t="s">
        <v>54987</v>
      </c>
      <c r="D11798" t="s">
        <v>54988</v>
      </c>
      <c r="E11798" t="s">
        <v>54989</v>
      </c>
      <c r="F11798" t="s">
        <v>54990</v>
      </c>
      <c r="G11798">
        <v>1</v>
      </c>
      <c r="H11798">
        <v>1</v>
      </c>
      <c r="I11798" t="s">
        <v>2455</v>
      </c>
      <c r="J11798" t="s">
        <v>17</v>
      </c>
      <c r="K11798">
        <v>1</v>
      </c>
      <c r="L11798">
        <v>0</v>
      </c>
      <c r="M11798">
        <v>0</v>
      </c>
    </row>
    <row r="11799" spans="1:13" x14ac:dyDescent="0.3">
      <c r="A11799" s="1">
        <v>12928</v>
      </c>
      <c r="B11799">
        <v>12928</v>
      </c>
      <c r="C11799" t="s">
        <v>54991</v>
      </c>
      <c r="D11799" t="s">
        <v>54992</v>
      </c>
      <c r="E11799" t="s">
        <v>54993</v>
      </c>
      <c r="F11799" t="s">
        <v>54994</v>
      </c>
      <c r="G11799">
        <v>1</v>
      </c>
      <c r="H11799">
        <v>1</v>
      </c>
      <c r="I11799" t="s">
        <v>3669</v>
      </c>
      <c r="J11799" t="s">
        <v>17</v>
      </c>
      <c r="K11799">
        <v>1</v>
      </c>
      <c r="L11799">
        <v>0</v>
      </c>
      <c r="M11799">
        <v>0</v>
      </c>
    </row>
    <row r="11800" spans="1:13" x14ac:dyDescent="0.3">
      <c r="A11800" s="1">
        <v>12929</v>
      </c>
      <c r="B11800">
        <v>12929</v>
      </c>
      <c r="C11800" t="s">
        <v>54995</v>
      </c>
      <c r="D11800" t="s">
        <v>54996</v>
      </c>
      <c r="E11800" t="s">
        <v>54997</v>
      </c>
      <c r="F11800" t="s">
        <v>54998</v>
      </c>
      <c r="G11800">
        <v>1</v>
      </c>
      <c r="H11800">
        <v>1</v>
      </c>
      <c r="I11800" t="s">
        <v>580</v>
      </c>
      <c r="J11800" t="s">
        <v>17</v>
      </c>
      <c r="K11800">
        <v>1</v>
      </c>
      <c r="L11800">
        <v>0</v>
      </c>
      <c r="M11800">
        <v>0</v>
      </c>
    </row>
    <row r="11801" spans="1:13" x14ac:dyDescent="0.3">
      <c r="A11801" s="1">
        <v>12930</v>
      </c>
      <c r="B11801">
        <v>12930</v>
      </c>
      <c r="C11801" t="s">
        <v>54999</v>
      </c>
      <c r="D11801" t="s">
        <v>55000</v>
      </c>
      <c r="E11801" t="s">
        <v>55001</v>
      </c>
      <c r="F11801" t="s">
        <v>55002</v>
      </c>
      <c r="G11801">
        <v>1</v>
      </c>
      <c r="H11801">
        <v>1</v>
      </c>
      <c r="I11801" t="s">
        <v>55003</v>
      </c>
      <c r="J11801" t="s">
        <v>17</v>
      </c>
      <c r="K11801">
        <v>0</v>
      </c>
      <c r="L11801">
        <v>1</v>
      </c>
      <c r="M11801">
        <v>0</v>
      </c>
    </row>
    <row r="11802" spans="1:13" x14ac:dyDescent="0.3">
      <c r="A11802" s="1">
        <v>12931</v>
      </c>
      <c r="B11802">
        <v>12931</v>
      </c>
      <c r="C11802" t="s">
        <v>55004</v>
      </c>
      <c r="D11802" t="s">
        <v>55005</v>
      </c>
      <c r="E11802" t="s">
        <v>50401</v>
      </c>
      <c r="F11802" t="s">
        <v>55006</v>
      </c>
      <c r="G11802">
        <v>1</v>
      </c>
      <c r="H11802">
        <v>1</v>
      </c>
      <c r="I11802" t="s">
        <v>14886</v>
      </c>
      <c r="J11802" t="s">
        <v>17</v>
      </c>
      <c r="K11802">
        <v>0</v>
      </c>
      <c r="L11802">
        <v>0</v>
      </c>
      <c r="M11802">
        <v>0</v>
      </c>
    </row>
    <row r="11803" spans="1:13" x14ac:dyDescent="0.3">
      <c r="A11803" s="1">
        <v>12932</v>
      </c>
      <c r="B11803">
        <v>12932</v>
      </c>
      <c r="C11803" t="s">
        <v>55007</v>
      </c>
      <c r="D11803" t="s">
        <v>55008</v>
      </c>
      <c r="E11803" t="s">
        <v>55009</v>
      </c>
      <c r="F11803" t="s">
        <v>55010</v>
      </c>
      <c r="G11803">
        <v>1</v>
      </c>
      <c r="H11803">
        <v>99</v>
      </c>
      <c r="I11803" t="s">
        <v>55011</v>
      </c>
      <c r="J11803" t="s">
        <v>17</v>
      </c>
      <c r="K11803">
        <v>1</v>
      </c>
      <c r="L11803">
        <v>0</v>
      </c>
      <c r="M11803">
        <v>0</v>
      </c>
    </row>
    <row r="11804" spans="1:13" x14ac:dyDescent="0.3">
      <c r="A11804" s="1">
        <v>12933</v>
      </c>
      <c r="B11804">
        <v>12933</v>
      </c>
      <c r="C11804" t="s">
        <v>55012</v>
      </c>
      <c r="D11804" t="s">
        <v>55013</v>
      </c>
      <c r="E11804" t="s">
        <v>55014</v>
      </c>
      <c r="F11804" t="s">
        <v>55015</v>
      </c>
      <c r="G11804">
        <v>1</v>
      </c>
      <c r="H11804">
        <v>1</v>
      </c>
      <c r="I11804" t="s">
        <v>289</v>
      </c>
      <c r="J11804" t="s">
        <v>17</v>
      </c>
      <c r="K11804">
        <v>1</v>
      </c>
      <c r="L11804">
        <v>0</v>
      </c>
      <c r="M11804">
        <v>0</v>
      </c>
    </row>
    <row r="11805" spans="1:13" x14ac:dyDescent="0.3">
      <c r="A11805" s="1">
        <v>12934</v>
      </c>
      <c r="B11805">
        <v>12934</v>
      </c>
      <c r="C11805" t="s">
        <v>55016</v>
      </c>
      <c r="D11805" t="s">
        <v>55017</v>
      </c>
      <c r="E11805" t="s">
        <v>55018</v>
      </c>
      <c r="F11805" t="s">
        <v>55019</v>
      </c>
      <c r="G11805">
        <v>1</v>
      </c>
      <c r="H11805">
        <v>1</v>
      </c>
      <c r="I11805" t="s">
        <v>1597</v>
      </c>
      <c r="J11805" t="s">
        <v>17</v>
      </c>
      <c r="K11805">
        <v>1</v>
      </c>
      <c r="L11805">
        <v>0</v>
      </c>
      <c r="M11805">
        <v>0</v>
      </c>
    </row>
    <row r="11806" spans="1:13" x14ac:dyDescent="0.3">
      <c r="A11806" s="1">
        <v>12935</v>
      </c>
      <c r="B11806">
        <v>12935</v>
      </c>
      <c r="C11806" t="s">
        <v>55020</v>
      </c>
      <c r="D11806" t="s">
        <v>55021</v>
      </c>
      <c r="E11806" t="s">
        <v>55022</v>
      </c>
      <c r="F11806" t="s">
        <v>55023</v>
      </c>
      <c r="G11806">
        <v>1</v>
      </c>
      <c r="H11806">
        <v>1</v>
      </c>
      <c r="I11806" t="s">
        <v>55024</v>
      </c>
      <c r="J11806" t="s">
        <v>17</v>
      </c>
      <c r="K11806">
        <v>1</v>
      </c>
      <c r="L11806">
        <v>0</v>
      </c>
      <c r="M11806">
        <v>0</v>
      </c>
    </row>
    <row r="11807" spans="1:13" x14ac:dyDescent="0.3">
      <c r="A11807" s="1">
        <v>12936</v>
      </c>
      <c r="B11807">
        <v>12936</v>
      </c>
      <c r="C11807" t="s">
        <v>55025</v>
      </c>
      <c r="D11807" t="s">
        <v>55026</v>
      </c>
      <c r="E11807" t="s">
        <v>55027</v>
      </c>
      <c r="F11807" t="s">
        <v>55028</v>
      </c>
      <c r="G11807">
        <v>1</v>
      </c>
      <c r="H11807">
        <v>1</v>
      </c>
      <c r="I11807" t="s">
        <v>514</v>
      </c>
      <c r="J11807" t="s">
        <v>17</v>
      </c>
      <c r="K11807">
        <v>1</v>
      </c>
      <c r="L11807">
        <v>0</v>
      </c>
      <c r="M11807">
        <v>0</v>
      </c>
    </row>
    <row r="11808" spans="1:13" x14ac:dyDescent="0.3">
      <c r="A11808" s="1">
        <v>12937</v>
      </c>
      <c r="B11808">
        <v>12937</v>
      </c>
      <c r="C11808" t="s">
        <v>55029</v>
      </c>
      <c r="D11808" t="s">
        <v>55030</v>
      </c>
      <c r="E11808" t="s">
        <v>55031</v>
      </c>
      <c r="F11808" t="s">
        <v>55032</v>
      </c>
      <c r="G11808">
        <v>1</v>
      </c>
      <c r="H11808">
        <v>1</v>
      </c>
      <c r="I11808" t="s">
        <v>202</v>
      </c>
      <c r="J11808" t="s">
        <v>17</v>
      </c>
      <c r="K11808">
        <v>0</v>
      </c>
      <c r="L11808">
        <v>0</v>
      </c>
      <c r="M11808">
        <v>0</v>
      </c>
    </row>
    <row r="11809" spans="1:13" x14ac:dyDescent="0.3">
      <c r="A11809" s="1">
        <v>12938</v>
      </c>
      <c r="B11809">
        <v>12938</v>
      </c>
      <c r="C11809" t="s">
        <v>55033</v>
      </c>
      <c r="D11809" t="s">
        <v>55034</v>
      </c>
      <c r="E11809" t="s">
        <v>55035</v>
      </c>
      <c r="F11809" t="s">
        <v>55036</v>
      </c>
      <c r="G11809">
        <v>1</v>
      </c>
      <c r="H11809">
        <v>1</v>
      </c>
      <c r="I11809" t="s">
        <v>14428</v>
      </c>
      <c r="J11809" t="s">
        <v>17</v>
      </c>
      <c r="K11809">
        <v>1</v>
      </c>
      <c r="L11809">
        <v>0</v>
      </c>
      <c r="M11809">
        <v>0</v>
      </c>
    </row>
    <row r="11810" spans="1:13" x14ac:dyDescent="0.3">
      <c r="A11810" s="1">
        <v>12939</v>
      </c>
      <c r="B11810">
        <v>12939</v>
      </c>
      <c r="C11810" t="s">
        <v>55037</v>
      </c>
      <c r="D11810" t="s">
        <v>55038</v>
      </c>
      <c r="E11810" t="s">
        <v>55039</v>
      </c>
      <c r="F11810" t="s">
        <v>55040</v>
      </c>
      <c r="G11810">
        <v>1</v>
      </c>
      <c r="H11810">
        <v>1</v>
      </c>
      <c r="I11810" t="s">
        <v>55041</v>
      </c>
      <c r="J11810" t="s">
        <v>17</v>
      </c>
      <c r="K11810">
        <v>1</v>
      </c>
      <c r="L11810">
        <v>0</v>
      </c>
      <c r="M11810">
        <v>0</v>
      </c>
    </row>
    <row r="11811" spans="1:13" x14ac:dyDescent="0.3">
      <c r="A11811" s="1">
        <v>12940</v>
      </c>
      <c r="B11811">
        <v>12940</v>
      </c>
      <c r="C11811" t="s">
        <v>55042</v>
      </c>
      <c r="D11811" t="s">
        <v>55043</v>
      </c>
      <c r="E11811" t="s">
        <v>55044</v>
      </c>
      <c r="F11811" t="s">
        <v>55045</v>
      </c>
      <c r="G11811">
        <v>1</v>
      </c>
      <c r="H11811">
        <v>1</v>
      </c>
      <c r="I11811" t="s">
        <v>138</v>
      </c>
      <c r="J11811" t="s">
        <v>17</v>
      </c>
      <c r="K11811">
        <v>1</v>
      </c>
      <c r="L11811">
        <v>0</v>
      </c>
      <c r="M11811">
        <v>0</v>
      </c>
    </row>
    <row r="11812" spans="1:13" x14ac:dyDescent="0.3">
      <c r="A11812" s="1">
        <v>12941</v>
      </c>
      <c r="B11812">
        <v>12941</v>
      </c>
      <c r="C11812" t="s">
        <v>55046</v>
      </c>
      <c r="D11812" t="s">
        <v>55047</v>
      </c>
      <c r="E11812" t="s">
        <v>55048</v>
      </c>
      <c r="F11812" t="s">
        <v>55049</v>
      </c>
      <c r="G11812">
        <v>1</v>
      </c>
      <c r="H11812">
        <v>1</v>
      </c>
      <c r="I11812" t="s">
        <v>42457</v>
      </c>
      <c r="J11812" t="s">
        <v>17</v>
      </c>
      <c r="K11812">
        <v>1</v>
      </c>
      <c r="L11812">
        <v>0</v>
      </c>
      <c r="M11812">
        <v>0</v>
      </c>
    </row>
    <row r="11813" spans="1:13" x14ac:dyDescent="0.3">
      <c r="A11813" s="1">
        <v>12942</v>
      </c>
      <c r="B11813">
        <v>12942</v>
      </c>
      <c r="C11813" t="s">
        <v>55050</v>
      </c>
      <c r="D11813" t="s">
        <v>55051</v>
      </c>
      <c r="E11813" t="s">
        <v>55052</v>
      </c>
      <c r="F11813" t="s">
        <v>55053</v>
      </c>
      <c r="G11813">
        <v>1</v>
      </c>
      <c r="H11813">
        <v>1</v>
      </c>
      <c r="I11813" t="s">
        <v>4546</v>
      </c>
      <c r="J11813" t="s">
        <v>17</v>
      </c>
      <c r="K11813">
        <v>1</v>
      </c>
      <c r="L11813">
        <v>0</v>
      </c>
      <c r="M11813">
        <v>0</v>
      </c>
    </row>
    <row r="11814" spans="1:13" x14ac:dyDescent="0.3">
      <c r="A11814" s="1">
        <v>12945</v>
      </c>
      <c r="B11814">
        <v>12945</v>
      </c>
      <c r="C11814" t="s">
        <v>55064</v>
      </c>
      <c r="D11814" t="s">
        <v>55065</v>
      </c>
      <c r="E11814" t="s">
        <v>55066</v>
      </c>
      <c r="F11814" t="s">
        <v>55067</v>
      </c>
      <c r="G11814">
        <v>1</v>
      </c>
      <c r="H11814">
        <v>1</v>
      </c>
      <c r="I11814" t="s">
        <v>624</v>
      </c>
      <c r="J11814" t="s">
        <v>17</v>
      </c>
      <c r="K11814">
        <v>1</v>
      </c>
      <c r="L11814">
        <v>0</v>
      </c>
      <c r="M11814">
        <v>0</v>
      </c>
    </row>
    <row r="11815" spans="1:13" x14ac:dyDescent="0.3">
      <c r="A11815" s="1">
        <v>12946</v>
      </c>
      <c r="B11815">
        <v>12946</v>
      </c>
      <c r="C11815" t="s">
        <v>55068</v>
      </c>
      <c r="D11815" t="s">
        <v>55069</v>
      </c>
      <c r="E11815" t="s">
        <v>55070</v>
      </c>
      <c r="F11815" t="s">
        <v>55071</v>
      </c>
      <c r="G11815">
        <v>1</v>
      </c>
      <c r="H11815">
        <v>1</v>
      </c>
      <c r="I11815" t="s">
        <v>55072</v>
      </c>
      <c r="J11815" t="s">
        <v>17</v>
      </c>
      <c r="K11815">
        <v>1</v>
      </c>
      <c r="L11815">
        <v>0</v>
      </c>
      <c r="M11815">
        <v>0</v>
      </c>
    </row>
    <row r="11816" spans="1:13" x14ac:dyDescent="0.3">
      <c r="A11816" s="1">
        <v>12947</v>
      </c>
      <c r="B11816">
        <v>12947</v>
      </c>
      <c r="C11816" t="s">
        <v>55073</v>
      </c>
      <c r="D11816" t="s">
        <v>55074</v>
      </c>
      <c r="E11816" t="s">
        <v>55075</v>
      </c>
      <c r="F11816" t="s">
        <v>55076</v>
      </c>
      <c r="G11816">
        <v>1</v>
      </c>
      <c r="H11816">
        <v>1</v>
      </c>
      <c r="I11816" t="s">
        <v>10100</v>
      </c>
      <c r="J11816" t="s">
        <v>17</v>
      </c>
      <c r="K11816">
        <v>1</v>
      </c>
      <c r="L11816">
        <v>0</v>
      </c>
      <c r="M11816">
        <v>0</v>
      </c>
    </row>
    <row r="11817" spans="1:13" x14ac:dyDescent="0.3">
      <c r="A11817" s="1">
        <v>12948</v>
      </c>
      <c r="B11817">
        <v>12948</v>
      </c>
      <c r="C11817" t="s">
        <v>55077</v>
      </c>
      <c r="D11817" t="s">
        <v>55078</v>
      </c>
      <c r="E11817" t="s">
        <v>55079</v>
      </c>
      <c r="F11817" t="s">
        <v>55080</v>
      </c>
      <c r="G11817">
        <v>1</v>
      </c>
      <c r="H11817">
        <v>1</v>
      </c>
      <c r="I11817" t="s">
        <v>1108</v>
      </c>
      <c r="J11817" t="s">
        <v>17</v>
      </c>
      <c r="K11817">
        <v>0</v>
      </c>
      <c r="L11817">
        <v>0</v>
      </c>
      <c r="M11817">
        <v>0</v>
      </c>
    </row>
    <row r="11818" spans="1:13" x14ac:dyDescent="0.3">
      <c r="A11818" s="1">
        <v>12949</v>
      </c>
      <c r="B11818">
        <v>12949</v>
      </c>
      <c r="C11818" t="s">
        <v>55081</v>
      </c>
      <c r="D11818" t="s">
        <v>55082</v>
      </c>
      <c r="E11818" t="s">
        <v>55083</v>
      </c>
      <c r="F11818" t="s">
        <v>55084</v>
      </c>
      <c r="G11818">
        <v>1</v>
      </c>
      <c r="H11818">
        <v>1</v>
      </c>
      <c r="I11818" t="s">
        <v>514</v>
      </c>
      <c r="J11818" t="s">
        <v>17</v>
      </c>
      <c r="K11818">
        <v>1</v>
      </c>
      <c r="L11818">
        <v>0</v>
      </c>
      <c r="M11818">
        <v>0</v>
      </c>
    </row>
    <row r="11819" spans="1:13" x14ac:dyDescent="0.3">
      <c r="A11819" s="1">
        <v>12950</v>
      </c>
      <c r="B11819">
        <v>12950</v>
      </c>
      <c r="C11819" t="s">
        <v>55085</v>
      </c>
      <c r="D11819" t="s">
        <v>55086</v>
      </c>
      <c r="E11819" t="s">
        <v>55087</v>
      </c>
      <c r="F11819" t="s">
        <v>55088</v>
      </c>
      <c r="G11819">
        <v>1</v>
      </c>
      <c r="H11819">
        <v>1</v>
      </c>
      <c r="I11819" t="s">
        <v>10070</v>
      </c>
      <c r="J11819" t="s">
        <v>79</v>
      </c>
      <c r="K11819">
        <v>0</v>
      </c>
      <c r="L11819">
        <v>0</v>
      </c>
      <c r="M11819">
        <v>0</v>
      </c>
    </row>
    <row r="11820" spans="1:13" x14ac:dyDescent="0.3">
      <c r="A11820" s="1">
        <v>12955</v>
      </c>
      <c r="B11820">
        <v>12955</v>
      </c>
      <c r="C11820" t="s">
        <v>55102</v>
      </c>
      <c r="D11820" t="s">
        <v>55103</v>
      </c>
      <c r="E11820" t="s">
        <v>55104</v>
      </c>
      <c r="F11820" t="s">
        <v>55105</v>
      </c>
      <c r="G11820">
        <v>1</v>
      </c>
      <c r="H11820">
        <v>0</v>
      </c>
      <c r="I11820" t="s">
        <v>78</v>
      </c>
      <c r="J11820" t="s">
        <v>17</v>
      </c>
      <c r="K11820">
        <v>0</v>
      </c>
      <c r="L11820">
        <v>0</v>
      </c>
      <c r="M11820">
        <v>0</v>
      </c>
    </row>
    <row r="11821" spans="1:13" x14ac:dyDescent="0.3">
      <c r="A11821" s="1">
        <v>12956</v>
      </c>
      <c r="B11821">
        <v>12956</v>
      </c>
      <c r="C11821" t="s">
        <v>55106</v>
      </c>
      <c r="D11821" t="s">
        <v>55107</v>
      </c>
      <c r="E11821" t="s">
        <v>55108</v>
      </c>
      <c r="F11821" t="s">
        <v>55109</v>
      </c>
      <c r="G11821">
        <v>1</v>
      </c>
      <c r="H11821">
        <v>1</v>
      </c>
      <c r="I11821" t="s">
        <v>55110</v>
      </c>
      <c r="J11821" t="s">
        <v>17</v>
      </c>
      <c r="K11821">
        <v>0</v>
      </c>
      <c r="L11821">
        <v>0</v>
      </c>
      <c r="M11821">
        <v>0</v>
      </c>
    </row>
    <row r="11822" spans="1:13" x14ac:dyDescent="0.3">
      <c r="A11822" s="1">
        <v>12957</v>
      </c>
      <c r="B11822">
        <v>12957</v>
      </c>
      <c r="C11822" t="s">
        <v>55111</v>
      </c>
      <c r="D11822" t="s">
        <v>55112</v>
      </c>
      <c r="E11822" t="s">
        <v>16473</v>
      </c>
      <c r="F11822" t="s">
        <v>55113</v>
      </c>
      <c r="G11822">
        <v>1</v>
      </c>
      <c r="H11822">
        <v>0</v>
      </c>
      <c r="I11822" t="s">
        <v>78</v>
      </c>
      <c r="J11822" t="s">
        <v>17</v>
      </c>
      <c r="K11822">
        <v>1</v>
      </c>
      <c r="L11822">
        <v>0</v>
      </c>
      <c r="M11822">
        <v>0</v>
      </c>
    </row>
    <row r="11823" spans="1:13" x14ac:dyDescent="0.3">
      <c r="A11823" s="1">
        <v>12958</v>
      </c>
      <c r="B11823">
        <v>12958</v>
      </c>
      <c r="C11823" t="s">
        <v>55114</v>
      </c>
      <c r="D11823" t="s">
        <v>55115</v>
      </c>
      <c r="E11823" t="s">
        <v>55116</v>
      </c>
      <c r="F11823" t="s">
        <v>55117</v>
      </c>
      <c r="G11823">
        <v>1</v>
      </c>
      <c r="H11823">
        <v>1</v>
      </c>
      <c r="I11823" t="s">
        <v>1569</v>
      </c>
      <c r="J11823" t="s">
        <v>17</v>
      </c>
      <c r="K11823">
        <v>1</v>
      </c>
      <c r="L11823">
        <v>0</v>
      </c>
      <c r="M11823">
        <v>0</v>
      </c>
    </row>
    <row r="11824" spans="1:13" x14ac:dyDescent="0.3">
      <c r="A11824" s="1">
        <v>12959</v>
      </c>
      <c r="B11824">
        <v>12959</v>
      </c>
      <c r="C11824" t="s">
        <v>55118</v>
      </c>
      <c r="D11824" t="s">
        <v>55119</v>
      </c>
      <c r="E11824" t="s">
        <v>55120</v>
      </c>
      <c r="F11824" t="s">
        <v>55121</v>
      </c>
      <c r="G11824">
        <v>1</v>
      </c>
      <c r="H11824">
        <v>1</v>
      </c>
      <c r="I11824" t="s">
        <v>29269</v>
      </c>
      <c r="J11824" t="s">
        <v>17</v>
      </c>
      <c r="K11824">
        <v>0</v>
      </c>
      <c r="L11824">
        <v>0</v>
      </c>
      <c r="M11824">
        <v>0</v>
      </c>
    </row>
    <row r="11825" spans="1:13" x14ac:dyDescent="0.3">
      <c r="A11825" s="1">
        <v>12960</v>
      </c>
      <c r="B11825">
        <v>12960</v>
      </c>
      <c r="C11825" t="s">
        <v>55122</v>
      </c>
      <c r="D11825" t="s">
        <v>55123</v>
      </c>
      <c r="E11825" t="s">
        <v>28705</v>
      </c>
      <c r="F11825" t="s">
        <v>55124</v>
      </c>
      <c r="G11825">
        <v>1</v>
      </c>
      <c r="H11825">
        <v>1</v>
      </c>
      <c r="I11825" t="s">
        <v>708</v>
      </c>
      <c r="J11825" t="s">
        <v>17</v>
      </c>
      <c r="K11825">
        <v>0</v>
      </c>
      <c r="L11825">
        <v>0</v>
      </c>
      <c r="M11825">
        <v>0</v>
      </c>
    </row>
    <row r="11826" spans="1:13" x14ac:dyDescent="0.3">
      <c r="A11826" s="1">
        <v>12961</v>
      </c>
      <c r="B11826">
        <v>12961</v>
      </c>
      <c r="C11826" t="s">
        <v>55125</v>
      </c>
      <c r="D11826" t="s">
        <v>55126</v>
      </c>
      <c r="E11826" t="s">
        <v>55127</v>
      </c>
      <c r="F11826" t="s">
        <v>55128</v>
      </c>
      <c r="G11826">
        <v>1</v>
      </c>
      <c r="H11826">
        <v>0</v>
      </c>
      <c r="I11826" t="s">
        <v>78</v>
      </c>
      <c r="J11826" t="s">
        <v>17</v>
      </c>
      <c r="K11826">
        <v>1</v>
      </c>
      <c r="L11826">
        <v>0</v>
      </c>
      <c r="M11826">
        <v>0</v>
      </c>
    </row>
    <row r="11827" spans="1:13" x14ac:dyDescent="0.3">
      <c r="A11827" s="1">
        <v>12962</v>
      </c>
      <c r="B11827">
        <v>12962</v>
      </c>
      <c r="C11827" t="s">
        <v>55129</v>
      </c>
      <c r="D11827" t="s">
        <v>55130</v>
      </c>
      <c r="E11827" t="s">
        <v>55131</v>
      </c>
      <c r="F11827" t="s">
        <v>55132</v>
      </c>
      <c r="G11827">
        <v>1</v>
      </c>
      <c r="H11827">
        <v>1</v>
      </c>
      <c r="I11827" t="s">
        <v>23193</v>
      </c>
      <c r="J11827" t="s">
        <v>17</v>
      </c>
      <c r="K11827">
        <v>0</v>
      </c>
      <c r="L11827">
        <v>0</v>
      </c>
      <c r="M11827">
        <v>0</v>
      </c>
    </row>
    <row r="11828" spans="1:13" x14ac:dyDescent="0.3">
      <c r="A11828" s="1">
        <v>12963</v>
      </c>
      <c r="B11828">
        <v>12963</v>
      </c>
      <c r="C11828" t="s">
        <v>55133</v>
      </c>
      <c r="D11828" t="s">
        <v>55134</v>
      </c>
      <c r="E11828" t="s">
        <v>55135</v>
      </c>
      <c r="F11828" t="s">
        <v>55136</v>
      </c>
      <c r="G11828">
        <v>1</v>
      </c>
      <c r="H11828">
        <v>1</v>
      </c>
      <c r="I11828" t="s">
        <v>2550</v>
      </c>
      <c r="J11828" t="s">
        <v>17</v>
      </c>
      <c r="K11828">
        <v>0</v>
      </c>
      <c r="L11828">
        <v>0</v>
      </c>
      <c r="M11828">
        <v>0</v>
      </c>
    </row>
    <row r="11829" spans="1:13" x14ac:dyDescent="0.3">
      <c r="A11829" s="1">
        <v>12964</v>
      </c>
      <c r="B11829">
        <v>12964</v>
      </c>
      <c r="C11829" t="s">
        <v>55137</v>
      </c>
      <c r="D11829" t="s">
        <v>55138</v>
      </c>
      <c r="E11829" t="s">
        <v>55139</v>
      </c>
      <c r="F11829" t="s">
        <v>55140</v>
      </c>
      <c r="G11829">
        <v>1</v>
      </c>
      <c r="H11829">
        <v>1</v>
      </c>
      <c r="I11829" t="s">
        <v>1073</v>
      </c>
      <c r="J11829" t="s">
        <v>17</v>
      </c>
      <c r="K11829">
        <v>1</v>
      </c>
      <c r="L11829">
        <v>0</v>
      </c>
      <c r="M11829">
        <v>0</v>
      </c>
    </row>
    <row r="11830" spans="1:13" x14ac:dyDescent="0.3">
      <c r="A11830" s="1">
        <v>12965</v>
      </c>
      <c r="B11830">
        <v>12965</v>
      </c>
      <c r="C11830" t="s">
        <v>55141</v>
      </c>
      <c r="D11830" t="s">
        <v>55142</v>
      </c>
      <c r="E11830" t="s">
        <v>55143</v>
      </c>
      <c r="F11830" t="s">
        <v>55144</v>
      </c>
      <c r="G11830">
        <v>1</v>
      </c>
      <c r="H11830">
        <v>1</v>
      </c>
      <c r="I11830" t="s">
        <v>23803</v>
      </c>
      <c r="J11830" t="s">
        <v>17</v>
      </c>
      <c r="K11830">
        <v>1</v>
      </c>
      <c r="L11830">
        <v>0</v>
      </c>
      <c r="M11830">
        <v>0</v>
      </c>
    </row>
    <row r="11831" spans="1:13" x14ac:dyDescent="0.3">
      <c r="A11831" s="1">
        <v>12966</v>
      </c>
      <c r="B11831">
        <v>12966</v>
      </c>
      <c r="C11831" t="s">
        <v>55145</v>
      </c>
      <c r="D11831" t="s">
        <v>55146</v>
      </c>
      <c r="E11831" t="s">
        <v>55147</v>
      </c>
      <c r="F11831" t="s">
        <v>55148</v>
      </c>
      <c r="G11831">
        <v>1</v>
      </c>
      <c r="H11831">
        <v>1</v>
      </c>
      <c r="I11831" t="s">
        <v>289</v>
      </c>
      <c r="J11831" t="s">
        <v>17</v>
      </c>
      <c r="K11831">
        <v>0</v>
      </c>
      <c r="L11831">
        <v>0</v>
      </c>
      <c r="M11831">
        <v>0</v>
      </c>
    </row>
    <row r="11832" spans="1:13" x14ac:dyDescent="0.3">
      <c r="A11832" s="1">
        <v>12967</v>
      </c>
      <c r="B11832">
        <v>12967</v>
      </c>
      <c r="C11832" t="s">
        <v>55149</v>
      </c>
      <c r="D11832" t="s">
        <v>55150</v>
      </c>
      <c r="E11832" t="s">
        <v>55151</v>
      </c>
      <c r="F11832" t="s">
        <v>55152</v>
      </c>
      <c r="G11832">
        <v>1</v>
      </c>
      <c r="H11832">
        <v>1</v>
      </c>
      <c r="I11832" t="s">
        <v>17501</v>
      </c>
      <c r="J11832" t="s">
        <v>17</v>
      </c>
      <c r="K11832">
        <v>0</v>
      </c>
      <c r="L11832">
        <v>0</v>
      </c>
      <c r="M11832">
        <v>0</v>
      </c>
    </row>
    <row r="11833" spans="1:13" x14ac:dyDescent="0.3">
      <c r="A11833" s="1">
        <v>12968</v>
      </c>
      <c r="B11833">
        <v>12968</v>
      </c>
      <c r="C11833" t="s">
        <v>55153</v>
      </c>
      <c r="D11833" t="s">
        <v>55154</v>
      </c>
      <c r="E11833" t="s">
        <v>55155</v>
      </c>
      <c r="F11833" t="s">
        <v>55156</v>
      </c>
      <c r="G11833">
        <v>1</v>
      </c>
      <c r="H11833">
        <v>1</v>
      </c>
      <c r="I11833" t="s">
        <v>9614</v>
      </c>
      <c r="J11833" t="s">
        <v>17</v>
      </c>
      <c r="K11833">
        <v>1</v>
      </c>
      <c r="L11833">
        <v>0</v>
      </c>
      <c r="M11833">
        <v>0</v>
      </c>
    </row>
    <row r="11834" spans="1:13" x14ac:dyDescent="0.3">
      <c r="A11834" s="1">
        <v>12972</v>
      </c>
      <c r="B11834">
        <v>12972</v>
      </c>
      <c r="C11834" t="s">
        <v>55168</v>
      </c>
      <c r="D11834" t="s">
        <v>55169</v>
      </c>
      <c r="E11834" t="s">
        <v>55170</v>
      </c>
      <c r="F11834" t="s">
        <v>55171</v>
      </c>
      <c r="G11834">
        <v>1</v>
      </c>
      <c r="H11834">
        <v>0</v>
      </c>
      <c r="I11834" t="s">
        <v>78</v>
      </c>
      <c r="J11834" t="s">
        <v>17</v>
      </c>
      <c r="K11834">
        <v>1</v>
      </c>
      <c r="L11834">
        <v>0</v>
      </c>
      <c r="M11834">
        <v>0</v>
      </c>
    </row>
    <row r="11835" spans="1:13" x14ac:dyDescent="0.3">
      <c r="A11835" s="1">
        <v>12973</v>
      </c>
      <c r="B11835">
        <v>12973</v>
      </c>
      <c r="C11835" t="s">
        <v>55172</v>
      </c>
      <c r="D11835" t="s">
        <v>55173</v>
      </c>
      <c r="E11835" t="s">
        <v>55174</v>
      </c>
      <c r="F11835" t="s">
        <v>55175</v>
      </c>
      <c r="G11835">
        <v>1</v>
      </c>
      <c r="H11835">
        <v>1</v>
      </c>
      <c r="I11835" t="s">
        <v>514</v>
      </c>
      <c r="J11835" t="s">
        <v>17</v>
      </c>
      <c r="K11835">
        <v>0</v>
      </c>
      <c r="L11835">
        <v>0</v>
      </c>
      <c r="M11835">
        <v>0</v>
      </c>
    </row>
    <row r="11836" spans="1:13" x14ac:dyDescent="0.3">
      <c r="A11836" s="1">
        <v>12974</v>
      </c>
      <c r="B11836">
        <v>12974</v>
      </c>
      <c r="C11836" t="s">
        <v>55176</v>
      </c>
      <c r="D11836" t="s">
        <v>55177</v>
      </c>
      <c r="E11836" t="s">
        <v>55178</v>
      </c>
      <c r="F11836" t="s">
        <v>55179</v>
      </c>
      <c r="G11836">
        <v>1</v>
      </c>
      <c r="H11836">
        <v>1</v>
      </c>
      <c r="I11836" t="s">
        <v>20785</v>
      </c>
      <c r="J11836" t="s">
        <v>17</v>
      </c>
      <c r="K11836">
        <v>0</v>
      </c>
      <c r="L11836">
        <v>0</v>
      </c>
      <c r="M11836">
        <v>0</v>
      </c>
    </row>
    <row r="11837" spans="1:13" x14ac:dyDescent="0.3">
      <c r="A11837" s="1">
        <v>12975</v>
      </c>
      <c r="B11837">
        <v>12975</v>
      </c>
      <c r="C11837" t="s">
        <v>55180</v>
      </c>
      <c r="D11837" t="s">
        <v>55181</v>
      </c>
      <c r="E11837" t="s">
        <v>55182</v>
      </c>
      <c r="F11837" t="s">
        <v>55183</v>
      </c>
      <c r="G11837">
        <v>1</v>
      </c>
      <c r="H11837">
        <v>1</v>
      </c>
      <c r="I11837" t="s">
        <v>46125</v>
      </c>
      <c r="J11837" t="s">
        <v>17</v>
      </c>
      <c r="K11837">
        <v>0</v>
      </c>
      <c r="L11837">
        <v>0</v>
      </c>
      <c r="M11837">
        <v>0</v>
      </c>
    </row>
    <row r="11838" spans="1:13" x14ac:dyDescent="0.3">
      <c r="A11838" s="1">
        <v>12976</v>
      </c>
      <c r="B11838">
        <v>12976</v>
      </c>
      <c r="C11838" t="s">
        <v>55184</v>
      </c>
      <c r="D11838" t="s">
        <v>55185</v>
      </c>
      <c r="E11838" t="s">
        <v>55186</v>
      </c>
      <c r="F11838" t="s">
        <v>55187</v>
      </c>
      <c r="G11838">
        <v>1</v>
      </c>
      <c r="H11838">
        <v>1</v>
      </c>
      <c r="I11838" t="s">
        <v>1298</v>
      </c>
      <c r="J11838" t="s">
        <v>17</v>
      </c>
      <c r="K11838">
        <v>0</v>
      </c>
      <c r="L11838">
        <v>0</v>
      </c>
      <c r="M11838">
        <v>0</v>
      </c>
    </row>
    <row r="11839" spans="1:13" x14ac:dyDescent="0.3">
      <c r="A11839" s="1">
        <v>12977</v>
      </c>
      <c r="B11839">
        <v>12977</v>
      </c>
      <c r="C11839" t="s">
        <v>55188</v>
      </c>
      <c r="D11839" t="s">
        <v>55189</v>
      </c>
      <c r="E11839" t="s">
        <v>55190</v>
      </c>
      <c r="F11839" t="s">
        <v>55191</v>
      </c>
      <c r="G11839">
        <v>1</v>
      </c>
      <c r="H11839">
        <v>1</v>
      </c>
      <c r="I11839" t="s">
        <v>138</v>
      </c>
      <c r="J11839" t="s">
        <v>17</v>
      </c>
      <c r="K11839">
        <v>1</v>
      </c>
      <c r="L11839">
        <v>0</v>
      </c>
      <c r="M11839">
        <v>0</v>
      </c>
    </row>
    <row r="11840" spans="1:13" x14ac:dyDescent="0.3">
      <c r="A11840" s="1">
        <v>12978</v>
      </c>
      <c r="B11840">
        <v>12978</v>
      </c>
      <c r="C11840" t="s">
        <v>55192</v>
      </c>
      <c r="D11840" t="s">
        <v>55193</v>
      </c>
      <c r="E11840" t="s">
        <v>50097</v>
      </c>
      <c r="F11840" t="s">
        <v>55194</v>
      </c>
      <c r="G11840">
        <v>1</v>
      </c>
      <c r="H11840">
        <v>1</v>
      </c>
      <c r="I11840" t="s">
        <v>32</v>
      </c>
      <c r="J11840" t="s">
        <v>17</v>
      </c>
      <c r="K11840">
        <v>0</v>
      </c>
      <c r="L11840">
        <v>0</v>
      </c>
      <c r="M11840">
        <v>0</v>
      </c>
    </row>
    <row r="11841" spans="1:13" x14ac:dyDescent="0.3">
      <c r="A11841" s="1">
        <v>12979</v>
      </c>
      <c r="B11841">
        <v>12979</v>
      </c>
      <c r="C11841" t="s">
        <v>55195</v>
      </c>
      <c r="D11841" t="s">
        <v>55196</v>
      </c>
      <c r="E11841" t="s">
        <v>55197</v>
      </c>
      <c r="F11841" t="s">
        <v>55198</v>
      </c>
      <c r="G11841">
        <v>1</v>
      </c>
      <c r="H11841">
        <v>1</v>
      </c>
      <c r="I11841" t="s">
        <v>1298</v>
      </c>
      <c r="J11841" t="s">
        <v>17</v>
      </c>
      <c r="K11841">
        <v>0</v>
      </c>
      <c r="L11841">
        <v>0</v>
      </c>
      <c r="M11841">
        <v>0</v>
      </c>
    </row>
    <row r="11842" spans="1:13" x14ac:dyDescent="0.3">
      <c r="A11842" s="1">
        <v>12980</v>
      </c>
      <c r="B11842">
        <v>12980</v>
      </c>
      <c r="C11842" t="s">
        <v>55199</v>
      </c>
      <c r="D11842" t="s">
        <v>55200</v>
      </c>
      <c r="E11842" t="s">
        <v>55201</v>
      </c>
      <c r="F11842" t="s">
        <v>55202</v>
      </c>
      <c r="G11842">
        <v>1</v>
      </c>
      <c r="H11842">
        <v>1</v>
      </c>
      <c r="I11842" t="s">
        <v>2550</v>
      </c>
      <c r="J11842" t="s">
        <v>17</v>
      </c>
      <c r="K11842">
        <v>1</v>
      </c>
      <c r="L11842">
        <v>0</v>
      </c>
      <c r="M11842">
        <v>0</v>
      </c>
    </row>
    <row r="11843" spans="1:13" x14ac:dyDescent="0.3">
      <c r="A11843" s="1">
        <v>12981</v>
      </c>
      <c r="B11843">
        <v>12981</v>
      </c>
      <c r="C11843" t="s">
        <v>55203</v>
      </c>
      <c r="D11843" t="s">
        <v>55204</v>
      </c>
      <c r="E11843" t="s">
        <v>55205</v>
      </c>
      <c r="F11843" t="s">
        <v>55206</v>
      </c>
      <c r="G11843">
        <v>1</v>
      </c>
      <c r="H11843">
        <v>1</v>
      </c>
      <c r="I11843" t="s">
        <v>55207</v>
      </c>
      <c r="J11843" t="s">
        <v>17</v>
      </c>
      <c r="K11843">
        <v>1</v>
      </c>
      <c r="L11843">
        <v>0</v>
      </c>
      <c r="M11843">
        <v>0</v>
      </c>
    </row>
    <row r="11844" spans="1:13" x14ac:dyDescent="0.3">
      <c r="A11844" s="1">
        <v>12982</v>
      </c>
      <c r="B11844">
        <v>12982</v>
      </c>
      <c r="C11844" t="s">
        <v>55208</v>
      </c>
      <c r="D11844" t="s">
        <v>55209</v>
      </c>
      <c r="E11844" t="s">
        <v>55210</v>
      </c>
      <c r="F11844" t="s">
        <v>55211</v>
      </c>
      <c r="G11844">
        <v>1</v>
      </c>
      <c r="H11844">
        <v>1</v>
      </c>
      <c r="I11844" t="s">
        <v>346</v>
      </c>
      <c r="J11844" t="s">
        <v>17</v>
      </c>
      <c r="K11844">
        <v>0</v>
      </c>
      <c r="L11844">
        <v>0</v>
      </c>
      <c r="M11844">
        <v>0</v>
      </c>
    </row>
    <row r="11845" spans="1:13" x14ac:dyDescent="0.3">
      <c r="A11845" s="1">
        <v>12983</v>
      </c>
      <c r="B11845">
        <v>12983</v>
      </c>
      <c r="C11845" t="s">
        <v>55212</v>
      </c>
      <c r="D11845" t="s">
        <v>55213</v>
      </c>
      <c r="E11845" t="s">
        <v>55214</v>
      </c>
      <c r="F11845" t="s">
        <v>55215</v>
      </c>
      <c r="G11845">
        <v>1</v>
      </c>
      <c r="H11845">
        <v>1</v>
      </c>
      <c r="I11845" t="s">
        <v>915</v>
      </c>
      <c r="J11845" t="s">
        <v>17</v>
      </c>
      <c r="K11845">
        <v>0</v>
      </c>
      <c r="L11845">
        <v>0</v>
      </c>
      <c r="M11845">
        <v>0</v>
      </c>
    </row>
    <row r="11846" spans="1:13" x14ac:dyDescent="0.3">
      <c r="A11846" s="1">
        <v>12984</v>
      </c>
      <c r="B11846">
        <v>12984</v>
      </c>
      <c r="C11846" t="s">
        <v>55216</v>
      </c>
      <c r="D11846" t="s">
        <v>55217</v>
      </c>
      <c r="E11846" t="s">
        <v>55218</v>
      </c>
      <c r="F11846" t="s">
        <v>55219</v>
      </c>
      <c r="G11846">
        <v>1</v>
      </c>
      <c r="H11846">
        <v>1</v>
      </c>
      <c r="I11846" t="s">
        <v>3062</v>
      </c>
      <c r="J11846" t="s">
        <v>17</v>
      </c>
      <c r="K11846">
        <v>1</v>
      </c>
      <c r="L11846">
        <v>0</v>
      </c>
      <c r="M11846">
        <v>0</v>
      </c>
    </row>
    <row r="11847" spans="1:13" x14ac:dyDescent="0.3">
      <c r="A11847" s="1">
        <v>12985</v>
      </c>
      <c r="B11847">
        <v>12985</v>
      </c>
      <c r="C11847" t="s">
        <v>55220</v>
      </c>
      <c r="D11847" t="s">
        <v>55221</v>
      </c>
      <c r="E11847" t="s">
        <v>55222</v>
      </c>
      <c r="F11847" t="s">
        <v>55223</v>
      </c>
      <c r="G11847">
        <v>1</v>
      </c>
      <c r="H11847">
        <v>1</v>
      </c>
      <c r="I11847" t="s">
        <v>2403</v>
      </c>
      <c r="J11847" t="s">
        <v>17</v>
      </c>
      <c r="K11847">
        <v>1</v>
      </c>
      <c r="L11847">
        <v>0</v>
      </c>
      <c r="M11847">
        <v>0</v>
      </c>
    </row>
    <row r="11848" spans="1:13" x14ac:dyDescent="0.3">
      <c r="A11848" s="1">
        <v>12987</v>
      </c>
      <c r="B11848">
        <v>12987</v>
      </c>
      <c r="C11848" t="s">
        <v>55227</v>
      </c>
      <c r="D11848" t="s">
        <v>55228</v>
      </c>
      <c r="E11848" t="s">
        <v>55229</v>
      </c>
      <c r="F11848" t="s">
        <v>55230</v>
      </c>
      <c r="G11848">
        <v>1</v>
      </c>
      <c r="H11848">
        <v>1</v>
      </c>
      <c r="I11848" t="s">
        <v>874</v>
      </c>
      <c r="J11848" t="s">
        <v>17</v>
      </c>
      <c r="K11848">
        <v>0</v>
      </c>
      <c r="L11848">
        <v>0</v>
      </c>
      <c r="M11848">
        <v>0</v>
      </c>
    </row>
    <row r="11849" spans="1:13" x14ac:dyDescent="0.3">
      <c r="A11849" s="1">
        <v>12988</v>
      </c>
      <c r="B11849">
        <v>12988</v>
      </c>
      <c r="C11849" t="s">
        <v>55231</v>
      </c>
      <c r="D11849" t="s">
        <v>55232</v>
      </c>
      <c r="E11849" t="s">
        <v>53566</v>
      </c>
      <c r="F11849" t="s">
        <v>55233</v>
      </c>
      <c r="G11849">
        <v>1</v>
      </c>
      <c r="H11849">
        <v>1</v>
      </c>
      <c r="I11849" t="s">
        <v>346</v>
      </c>
      <c r="J11849" t="s">
        <v>17</v>
      </c>
      <c r="K11849">
        <v>1</v>
      </c>
      <c r="L11849">
        <v>0</v>
      </c>
      <c r="M11849">
        <v>0</v>
      </c>
    </row>
    <row r="11850" spans="1:13" x14ac:dyDescent="0.3">
      <c r="A11850" s="1">
        <v>12989</v>
      </c>
      <c r="B11850">
        <v>12989</v>
      </c>
      <c r="C11850" t="s">
        <v>55234</v>
      </c>
      <c r="D11850" t="s">
        <v>55235</v>
      </c>
      <c r="E11850" t="s">
        <v>55236</v>
      </c>
      <c r="F11850" t="s">
        <v>55237</v>
      </c>
      <c r="G11850">
        <v>1</v>
      </c>
      <c r="H11850">
        <v>1</v>
      </c>
      <c r="I11850" t="s">
        <v>55238</v>
      </c>
      <c r="J11850" t="s">
        <v>17</v>
      </c>
      <c r="K11850">
        <v>1</v>
      </c>
      <c r="L11850">
        <v>0</v>
      </c>
      <c r="M11850">
        <v>0</v>
      </c>
    </row>
    <row r="11851" spans="1:13" x14ac:dyDescent="0.3">
      <c r="A11851" s="1">
        <v>12990</v>
      </c>
      <c r="B11851">
        <v>12990</v>
      </c>
      <c r="C11851" t="s">
        <v>55239</v>
      </c>
      <c r="D11851" t="s">
        <v>55240</v>
      </c>
      <c r="E11851" t="s">
        <v>55241</v>
      </c>
      <c r="F11851" t="s">
        <v>55242</v>
      </c>
      <c r="G11851">
        <v>1</v>
      </c>
      <c r="H11851">
        <v>1</v>
      </c>
      <c r="I11851" t="s">
        <v>54842</v>
      </c>
      <c r="J11851" t="s">
        <v>17</v>
      </c>
      <c r="K11851">
        <v>1</v>
      </c>
      <c r="L11851">
        <v>0</v>
      </c>
      <c r="M11851">
        <v>0</v>
      </c>
    </row>
    <row r="11852" spans="1:13" x14ac:dyDescent="0.3">
      <c r="A11852" s="1">
        <v>12991</v>
      </c>
      <c r="B11852">
        <v>12991</v>
      </c>
      <c r="C11852" t="s">
        <v>55243</v>
      </c>
      <c r="D11852" t="s">
        <v>55244</v>
      </c>
      <c r="E11852" t="s">
        <v>55245</v>
      </c>
      <c r="F11852" t="s">
        <v>55246</v>
      </c>
      <c r="G11852">
        <v>1</v>
      </c>
      <c r="H11852">
        <v>1</v>
      </c>
      <c r="I11852" t="s">
        <v>55247</v>
      </c>
      <c r="J11852" t="s">
        <v>17</v>
      </c>
      <c r="K11852">
        <v>1</v>
      </c>
      <c r="L11852">
        <v>0</v>
      </c>
      <c r="M11852">
        <v>0</v>
      </c>
    </row>
    <row r="11853" spans="1:13" x14ac:dyDescent="0.3">
      <c r="A11853" s="1">
        <v>12993</v>
      </c>
      <c r="B11853">
        <v>12993</v>
      </c>
      <c r="C11853" t="s">
        <v>55253</v>
      </c>
      <c r="D11853" t="s">
        <v>55254</v>
      </c>
      <c r="E11853" t="s">
        <v>55255</v>
      </c>
      <c r="F11853" t="s">
        <v>55256</v>
      </c>
      <c r="G11853">
        <v>1</v>
      </c>
      <c r="H11853">
        <v>1</v>
      </c>
      <c r="I11853" t="s">
        <v>55257</v>
      </c>
      <c r="J11853" t="s">
        <v>17</v>
      </c>
      <c r="K11853">
        <v>1</v>
      </c>
      <c r="L11853">
        <v>0</v>
      </c>
      <c r="M11853">
        <v>0</v>
      </c>
    </row>
    <row r="11854" spans="1:13" x14ac:dyDescent="0.3">
      <c r="A11854" s="1">
        <v>12994</v>
      </c>
      <c r="B11854">
        <v>12994</v>
      </c>
      <c r="C11854" t="s">
        <v>55258</v>
      </c>
      <c r="D11854" t="s">
        <v>55259</v>
      </c>
      <c r="E11854" t="s">
        <v>55260</v>
      </c>
      <c r="F11854" t="s">
        <v>55261</v>
      </c>
      <c r="G11854">
        <v>1</v>
      </c>
      <c r="H11854">
        <v>1</v>
      </c>
      <c r="I11854" t="s">
        <v>24218</v>
      </c>
      <c r="J11854" t="s">
        <v>17</v>
      </c>
      <c r="K11854">
        <v>1</v>
      </c>
      <c r="L11854">
        <v>0</v>
      </c>
      <c r="M11854">
        <v>0</v>
      </c>
    </row>
    <row r="11855" spans="1:13" x14ac:dyDescent="0.3">
      <c r="A11855" s="1">
        <v>12995</v>
      </c>
      <c r="B11855">
        <v>12995</v>
      </c>
      <c r="C11855" t="s">
        <v>55262</v>
      </c>
      <c r="D11855" t="s">
        <v>55263</v>
      </c>
      <c r="E11855" t="s">
        <v>55264</v>
      </c>
      <c r="F11855" t="s">
        <v>55265</v>
      </c>
      <c r="G11855">
        <v>1</v>
      </c>
      <c r="H11855">
        <v>1</v>
      </c>
      <c r="I11855" t="s">
        <v>32760</v>
      </c>
      <c r="J11855" t="s">
        <v>17</v>
      </c>
      <c r="K11855">
        <v>0</v>
      </c>
      <c r="L11855">
        <v>0</v>
      </c>
      <c r="M11855">
        <v>0</v>
      </c>
    </row>
    <row r="11856" spans="1:13" x14ac:dyDescent="0.3">
      <c r="A11856" s="1">
        <v>12996</v>
      </c>
      <c r="B11856">
        <v>12996</v>
      </c>
      <c r="C11856" t="s">
        <v>55266</v>
      </c>
      <c r="D11856" t="s">
        <v>55267</v>
      </c>
      <c r="E11856" t="s">
        <v>55268</v>
      </c>
      <c r="F11856" t="s">
        <v>55269</v>
      </c>
      <c r="G11856">
        <v>1</v>
      </c>
      <c r="H11856">
        <v>1</v>
      </c>
      <c r="I11856" t="s">
        <v>341</v>
      </c>
      <c r="J11856" t="s">
        <v>17</v>
      </c>
      <c r="K11856">
        <v>1</v>
      </c>
      <c r="L11856">
        <v>0</v>
      </c>
      <c r="M11856">
        <v>0</v>
      </c>
    </row>
    <row r="11857" spans="1:13" x14ac:dyDescent="0.3">
      <c r="A11857" s="1">
        <v>12997</v>
      </c>
      <c r="B11857">
        <v>12997</v>
      </c>
      <c r="C11857" t="s">
        <v>55270</v>
      </c>
      <c r="D11857" t="s">
        <v>55271</v>
      </c>
      <c r="E11857" t="s">
        <v>55272</v>
      </c>
      <c r="F11857" t="s">
        <v>55273</v>
      </c>
      <c r="G11857">
        <v>1</v>
      </c>
      <c r="H11857">
        <v>1</v>
      </c>
      <c r="I11857" t="s">
        <v>3067</v>
      </c>
      <c r="J11857" t="s">
        <v>17</v>
      </c>
      <c r="K11857">
        <v>1</v>
      </c>
      <c r="L11857">
        <v>0</v>
      </c>
      <c r="M11857">
        <v>0</v>
      </c>
    </row>
    <row r="11858" spans="1:13" x14ac:dyDescent="0.3">
      <c r="A11858" s="1">
        <v>12999</v>
      </c>
      <c r="B11858">
        <v>12999</v>
      </c>
      <c r="C11858" t="s">
        <v>55278</v>
      </c>
      <c r="D11858" t="s">
        <v>55279</v>
      </c>
      <c r="E11858" t="s">
        <v>55280</v>
      </c>
      <c r="F11858" t="s">
        <v>55281</v>
      </c>
      <c r="G11858">
        <v>1</v>
      </c>
      <c r="H11858">
        <v>1</v>
      </c>
      <c r="I11858" t="s">
        <v>2157</v>
      </c>
      <c r="J11858" t="s">
        <v>17</v>
      </c>
      <c r="K11858">
        <v>1</v>
      </c>
      <c r="L11858">
        <v>0</v>
      </c>
      <c r="M11858">
        <v>0</v>
      </c>
    </row>
    <row r="11859" spans="1:13" x14ac:dyDescent="0.3">
      <c r="A11859" s="1">
        <v>13001</v>
      </c>
      <c r="B11859">
        <v>13001</v>
      </c>
      <c r="C11859" t="s">
        <v>55286</v>
      </c>
      <c r="D11859" t="s">
        <v>55287</v>
      </c>
      <c r="E11859" t="s">
        <v>55288</v>
      </c>
      <c r="F11859" t="s">
        <v>55289</v>
      </c>
      <c r="G11859">
        <v>1</v>
      </c>
      <c r="H11859">
        <v>1</v>
      </c>
      <c r="I11859" t="s">
        <v>138</v>
      </c>
      <c r="J11859" t="s">
        <v>17</v>
      </c>
      <c r="K11859">
        <v>1</v>
      </c>
      <c r="L11859">
        <v>0</v>
      </c>
      <c r="M11859">
        <v>0</v>
      </c>
    </row>
    <row r="11860" spans="1:13" x14ac:dyDescent="0.3">
      <c r="A11860" s="1">
        <v>13002</v>
      </c>
      <c r="B11860">
        <v>13002</v>
      </c>
      <c r="C11860" t="s">
        <v>55290</v>
      </c>
      <c r="D11860" t="s">
        <v>55291</v>
      </c>
      <c r="E11860" t="s">
        <v>55292</v>
      </c>
      <c r="F11860" t="s">
        <v>55293</v>
      </c>
      <c r="G11860">
        <v>1</v>
      </c>
      <c r="H11860">
        <v>1</v>
      </c>
      <c r="I11860" t="s">
        <v>1260</v>
      </c>
      <c r="J11860" t="s">
        <v>17</v>
      </c>
      <c r="K11860">
        <v>1</v>
      </c>
      <c r="L11860">
        <v>0</v>
      </c>
      <c r="M11860">
        <v>0</v>
      </c>
    </row>
    <row r="11861" spans="1:13" x14ac:dyDescent="0.3">
      <c r="A11861" s="1">
        <v>13003</v>
      </c>
      <c r="B11861">
        <v>13003</v>
      </c>
      <c r="C11861" t="s">
        <v>55294</v>
      </c>
      <c r="D11861" t="s">
        <v>55295</v>
      </c>
      <c r="E11861" t="s">
        <v>55296</v>
      </c>
      <c r="F11861" t="s">
        <v>55297</v>
      </c>
      <c r="G11861">
        <v>1</v>
      </c>
      <c r="H11861">
        <v>0</v>
      </c>
      <c r="I11861" t="s">
        <v>78</v>
      </c>
      <c r="J11861" t="s">
        <v>17</v>
      </c>
      <c r="K11861">
        <v>1</v>
      </c>
      <c r="L11861">
        <v>0</v>
      </c>
      <c r="M11861">
        <v>0</v>
      </c>
    </row>
    <row r="11862" spans="1:13" x14ac:dyDescent="0.3">
      <c r="A11862" s="1">
        <v>13004</v>
      </c>
      <c r="B11862">
        <v>13004</v>
      </c>
      <c r="C11862" t="s">
        <v>55298</v>
      </c>
      <c r="D11862" t="s">
        <v>55299</v>
      </c>
      <c r="E11862" t="s">
        <v>55300</v>
      </c>
      <c r="F11862" t="s">
        <v>55301</v>
      </c>
      <c r="G11862">
        <v>1</v>
      </c>
      <c r="H11862">
        <v>1</v>
      </c>
      <c r="I11862" t="s">
        <v>55302</v>
      </c>
      <c r="J11862" t="s">
        <v>17</v>
      </c>
      <c r="K11862">
        <v>0</v>
      </c>
      <c r="L11862">
        <v>0</v>
      </c>
      <c r="M11862">
        <v>0</v>
      </c>
    </row>
    <row r="11863" spans="1:13" x14ac:dyDescent="0.3">
      <c r="A11863" s="1">
        <v>13005</v>
      </c>
      <c r="B11863">
        <v>13005</v>
      </c>
      <c r="C11863" t="s">
        <v>55303</v>
      </c>
      <c r="D11863" t="s">
        <v>55304</v>
      </c>
      <c r="E11863" t="s">
        <v>55305</v>
      </c>
      <c r="F11863" t="s">
        <v>55306</v>
      </c>
      <c r="G11863">
        <v>1</v>
      </c>
      <c r="H11863">
        <v>1</v>
      </c>
      <c r="I11863" t="s">
        <v>202</v>
      </c>
      <c r="J11863" t="s">
        <v>17</v>
      </c>
      <c r="K11863">
        <v>0</v>
      </c>
      <c r="L11863">
        <v>0</v>
      </c>
      <c r="M11863">
        <v>0</v>
      </c>
    </row>
    <row r="11864" spans="1:13" x14ac:dyDescent="0.3">
      <c r="A11864" s="1">
        <v>13006</v>
      </c>
      <c r="B11864">
        <v>13006</v>
      </c>
      <c r="C11864" t="s">
        <v>55307</v>
      </c>
      <c r="D11864" t="s">
        <v>55308</v>
      </c>
      <c r="E11864" t="s">
        <v>55309</v>
      </c>
      <c r="F11864" t="s">
        <v>55310</v>
      </c>
      <c r="G11864">
        <v>1</v>
      </c>
      <c r="H11864">
        <v>1</v>
      </c>
      <c r="I11864" t="s">
        <v>202</v>
      </c>
      <c r="J11864" t="s">
        <v>17</v>
      </c>
      <c r="K11864">
        <v>1</v>
      </c>
      <c r="L11864">
        <v>0</v>
      </c>
      <c r="M11864">
        <v>0</v>
      </c>
    </row>
    <row r="11865" spans="1:13" x14ac:dyDescent="0.3">
      <c r="A11865" s="1">
        <v>13007</v>
      </c>
      <c r="B11865">
        <v>13007</v>
      </c>
      <c r="C11865" t="s">
        <v>55311</v>
      </c>
      <c r="D11865" t="s">
        <v>55312</v>
      </c>
      <c r="E11865" t="s">
        <v>55313</v>
      </c>
      <c r="F11865" t="s">
        <v>55314</v>
      </c>
      <c r="G11865">
        <v>1</v>
      </c>
      <c r="H11865">
        <v>1</v>
      </c>
      <c r="I11865" t="s">
        <v>1338</v>
      </c>
      <c r="J11865" t="s">
        <v>17</v>
      </c>
      <c r="K11865">
        <v>0</v>
      </c>
      <c r="L11865">
        <v>0</v>
      </c>
      <c r="M11865">
        <v>0</v>
      </c>
    </row>
    <row r="11866" spans="1:13" x14ac:dyDescent="0.3">
      <c r="A11866" s="1">
        <v>13008</v>
      </c>
      <c r="B11866">
        <v>13008</v>
      </c>
      <c r="C11866" t="s">
        <v>55315</v>
      </c>
      <c r="D11866" t="s">
        <v>55316</v>
      </c>
      <c r="E11866" t="s">
        <v>55317</v>
      </c>
      <c r="F11866" t="s">
        <v>55318</v>
      </c>
      <c r="G11866">
        <v>1</v>
      </c>
      <c r="H11866">
        <v>1</v>
      </c>
      <c r="I11866" t="s">
        <v>36331</v>
      </c>
      <c r="J11866" t="s">
        <v>17</v>
      </c>
      <c r="K11866">
        <v>1</v>
      </c>
      <c r="L11866">
        <v>0</v>
      </c>
      <c r="M11866">
        <v>0</v>
      </c>
    </row>
    <row r="11867" spans="1:13" x14ac:dyDescent="0.3">
      <c r="A11867" s="1">
        <v>13009</v>
      </c>
      <c r="B11867">
        <v>13009</v>
      </c>
      <c r="C11867" t="s">
        <v>55319</v>
      </c>
      <c r="D11867" t="s">
        <v>55320</v>
      </c>
      <c r="E11867" t="s">
        <v>55321</v>
      </c>
      <c r="F11867" t="s">
        <v>55322</v>
      </c>
      <c r="G11867">
        <v>1</v>
      </c>
      <c r="H11867">
        <v>1</v>
      </c>
      <c r="I11867" t="s">
        <v>55323</v>
      </c>
      <c r="J11867" t="s">
        <v>17</v>
      </c>
      <c r="K11867">
        <v>1</v>
      </c>
      <c r="L11867">
        <v>0</v>
      </c>
      <c r="M11867">
        <v>0</v>
      </c>
    </row>
    <row r="11868" spans="1:13" x14ac:dyDescent="0.3">
      <c r="A11868" s="1">
        <v>13010</v>
      </c>
      <c r="B11868">
        <v>13010</v>
      </c>
      <c r="C11868" t="s">
        <v>55324</v>
      </c>
      <c r="D11868" t="s">
        <v>55325</v>
      </c>
      <c r="E11868" t="s">
        <v>55326</v>
      </c>
      <c r="F11868" t="s">
        <v>55327</v>
      </c>
      <c r="G11868">
        <v>1</v>
      </c>
      <c r="H11868">
        <v>1</v>
      </c>
      <c r="I11868" t="s">
        <v>28475</v>
      </c>
      <c r="J11868" t="s">
        <v>17</v>
      </c>
      <c r="K11868">
        <v>1</v>
      </c>
      <c r="L11868">
        <v>0</v>
      </c>
      <c r="M11868">
        <v>0</v>
      </c>
    </row>
    <row r="11869" spans="1:13" x14ac:dyDescent="0.3">
      <c r="A11869" s="1">
        <v>13011</v>
      </c>
      <c r="B11869">
        <v>13011</v>
      </c>
      <c r="C11869" t="s">
        <v>55328</v>
      </c>
      <c r="D11869" t="s">
        <v>55329</v>
      </c>
      <c r="E11869" t="s">
        <v>55330</v>
      </c>
      <c r="F11869" t="s">
        <v>55331</v>
      </c>
      <c r="G11869">
        <v>1</v>
      </c>
      <c r="H11869">
        <v>1</v>
      </c>
      <c r="I11869" t="s">
        <v>55332</v>
      </c>
      <c r="J11869" t="s">
        <v>17</v>
      </c>
      <c r="K11869">
        <v>1</v>
      </c>
      <c r="L11869">
        <v>0</v>
      </c>
      <c r="M11869">
        <v>0</v>
      </c>
    </row>
    <row r="11870" spans="1:13" x14ac:dyDescent="0.3">
      <c r="A11870" s="1">
        <v>13012</v>
      </c>
      <c r="B11870">
        <v>13012</v>
      </c>
      <c r="C11870" t="s">
        <v>55333</v>
      </c>
      <c r="D11870" t="s">
        <v>55334</v>
      </c>
      <c r="E11870" t="s">
        <v>53302</v>
      </c>
      <c r="F11870" t="s">
        <v>53303</v>
      </c>
      <c r="G11870">
        <v>1</v>
      </c>
      <c r="H11870">
        <v>1</v>
      </c>
      <c r="I11870" t="s">
        <v>10516</v>
      </c>
      <c r="J11870" t="s">
        <v>17</v>
      </c>
      <c r="K11870">
        <v>0</v>
      </c>
      <c r="L11870">
        <v>0</v>
      </c>
      <c r="M11870">
        <v>0</v>
      </c>
    </row>
    <row r="11871" spans="1:13" x14ac:dyDescent="0.3">
      <c r="A11871" s="1">
        <v>13013</v>
      </c>
      <c r="B11871">
        <v>13013</v>
      </c>
      <c r="C11871" t="s">
        <v>55335</v>
      </c>
      <c r="D11871" t="s">
        <v>55336</v>
      </c>
      <c r="E11871" t="s">
        <v>55337</v>
      </c>
      <c r="F11871" t="s">
        <v>55338</v>
      </c>
      <c r="G11871">
        <v>1</v>
      </c>
      <c r="H11871">
        <v>1</v>
      </c>
      <c r="I11871" t="s">
        <v>12335</v>
      </c>
      <c r="J11871" t="s">
        <v>17</v>
      </c>
      <c r="K11871">
        <v>1</v>
      </c>
      <c r="L11871">
        <v>0</v>
      </c>
      <c r="M11871">
        <v>0</v>
      </c>
    </row>
    <row r="11872" spans="1:13" x14ac:dyDescent="0.3">
      <c r="A11872" s="1">
        <v>13014</v>
      </c>
      <c r="B11872">
        <v>13014</v>
      </c>
      <c r="C11872" t="s">
        <v>55339</v>
      </c>
      <c r="D11872" t="s">
        <v>55340</v>
      </c>
      <c r="E11872" t="s">
        <v>55341</v>
      </c>
      <c r="F11872" t="s">
        <v>55342</v>
      </c>
      <c r="G11872">
        <v>1</v>
      </c>
      <c r="H11872">
        <v>1</v>
      </c>
      <c r="I11872" t="s">
        <v>1569</v>
      </c>
      <c r="J11872" t="s">
        <v>17</v>
      </c>
      <c r="K11872">
        <v>1</v>
      </c>
      <c r="L11872">
        <v>0</v>
      </c>
      <c r="M11872">
        <v>0</v>
      </c>
    </row>
    <row r="11873" spans="1:13" x14ac:dyDescent="0.3">
      <c r="A11873" s="1">
        <v>13016</v>
      </c>
      <c r="B11873">
        <v>13016</v>
      </c>
      <c r="C11873" t="s">
        <v>55346</v>
      </c>
      <c r="D11873" t="s">
        <v>55347</v>
      </c>
      <c r="E11873" t="s">
        <v>55348</v>
      </c>
      <c r="F11873" t="s">
        <v>55349</v>
      </c>
      <c r="G11873">
        <v>1</v>
      </c>
      <c r="H11873">
        <v>1</v>
      </c>
      <c r="I11873" t="s">
        <v>173</v>
      </c>
      <c r="J11873" t="s">
        <v>17</v>
      </c>
      <c r="K11873">
        <v>1</v>
      </c>
      <c r="L11873">
        <v>0</v>
      </c>
      <c r="M11873">
        <v>0</v>
      </c>
    </row>
    <row r="11874" spans="1:13" x14ac:dyDescent="0.3">
      <c r="A11874" s="1">
        <v>13017</v>
      </c>
      <c r="B11874">
        <v>13017</v>
      </c>
      <c r="C11874" t="s">
        <v>55350</v>
      </c>
      <c r="D11874" t="s">
        <v>55351</v>
      </c>
      <c r="E11874" t="s">
        <v>55352</v>
      </c>
      <c r="F11874" t="s">
        <v>55353</v>
      </c>
      <c r="G11874">
        <v>1</v>
      </c>
      <c r="H11874">
        <v>1</v>
      </c>
      <c r="I11874" t="s">
        <v>13233</v>
      </c>
      <c r="J11874" t="s">
        <v>17</v>
      </c>
      <c r="K11874">
        <v>0</v>
      </c>
      <c r="L11874">
        <v>0</v>
      </c>
      <c r="M11874">
        <v>0</v>
      </c>
    </row>
    <row r="11875" spans="1:13" x14ac:dyDescent="0.3">
      <c r="A11875" s="1">
        <v>13018</v>
      </c>
      <c r="B11875">
        <v>13018</v>
      </c>
      <c r="C11875" t="s">
        <v>55354</v>
      </c>
      <c r="D11875" t="s">
        <v>55355</v>
      </c>
      <c r="E11875" t="s">
        <v>55356</v>
      </c>
      <c r="F11875" t="s">
        <v>55357</v>
      </c>
      <c r="G11875">
        <v>1</v>
      </c>
      <c r="H11875">
        <v>1</v>
      </c>
      <c r="I11875" t="s">
        <v>3202</v>
      </c>
      <c r="J11875" t="s">
        <v>17</v>
      </c>
      <c r="K11875">
        <v>1</v>
      </c>
      <c r="L11875">
        <v>0</v>
      </c>
      <c r="M11875">
        <v>0</v>
      </c>
    </row>
    <row r="11876" spans="1:13" x14ac:dyDescent="0.3">
      <c r="A11876" s="1">
        <v>13019</v>
      </c>
      <c r="B11876">
        <v>13019</v>
      </c>
      <c r="C11876" t="s">
        <v>55358</v>
      </c>
      <c r="D11876" t="s">
        <v>55359</v>
      </c>
      <c r="E11876" t="s">
        <v>55360</v>
      </c>
      <c r="F11876" t="s">
        <v>55361</v>
      </c>
      <c r="G11876">
        <v>1</v>
      </c>
      <c r="H11876">
        <v>1</v>
      </c>
      <c r="I11876" t="s">
        <v>51158</v>
      </c>
      <c r="J11876" t="s">
        <v>17</v>
      </c>
      <c r="K11876">
        <v>1</v>
      </c>
      <c r="L11876">
        <v>0</v>
      </c>
      <c r="M11876">
        <v>0</v>
      </c>
    </row>
    <row r="11877" spans="1:13" x14ac:dyDescent="0.3">
      <c r="A11877" s="1">
        <v>13020</v>
      </c>
      <c r="B11877">
        <v>13020</v>
      </c>
      <c r="C11877" t="s">
        <v>55362</v>
      </c>
      <c r="D11877" t="s">
        <v>55363</v>
      </c>
      <c r="E11877" t="s">
        <v>55364</v>
      </c>
      <c r="F11877" t="s">
        <v>55365</v>
      </c>
      <c r="G11877">
        <v>1</v>
      </c>
      <c r="H11877">
        <v>1</v>
      </c>
      <c r="I11877" t="s">
        <v>16673</v>
      </c>
      <c r="J11877" t="s">
        <v>17</v>
      </c>
      <c r="K11877">
        <v>1</v>
      </c>
      <c r="L11877">
        <v>0</v>
      </c>
      <c r="M11877">
        <v>0</v>
      </c>
    </row>
    <row r="11878" spans="1:13" x14ac:dyDescent="0.3">
      <c r="A11878" s="1">
        <v>13022</v>
      </c>
      <c r="B11878">
        <v>13022</v>
      </c>
      <c r="C11878" t="s">
        <v>55370</v>
      </c>
      <c r="D11878" t="s">
        <v>55371</v>
      </c>
      <c r="E11878" t="s">
        <v>55372</v>
      </c>
      <c r="F11878" t="s">
        <v>55373</v>
      </c>
      <c r="G11878">
        <v>1</v>
      </c>
      <c r="H11878">
        <v>1</v>
      </c>
      <c r="I11878" t="s">
        <v>2263</v>
      </c>
      <c r="J11878" t="s">
        <v>17</v>
      </c>
      <c r="K11878">
        <v>1</v>
      </c>
      <c r="L11878">
        <v>0</v>
      </c>
      <c r="M11878">
        <v>0</v>
      </c>
    </row>
    <row r="11879" spans="1:13" x14ac:dyDescent="0.3">
      <c r="A11879" s="1">
        <v>13023</v>
      </c>
      <c r="B11879">
        <v>13023</v>
      </c>
      <c r="C11879" t="s">
        <v>55374</v>
      </c>
      <c r="D11879" t="s">
        <v>55375</v>
      </c>
      <c r="E11879" t="s">
        <v>55376</v>
      </c>
      <c r="F11879" t="s">
        <v>55377</v>
      </c>
      <c r="G11879">
        <v>1</v>
      </c>
      <c r="H11879">
        <v>1</v>
      </c>
      <c r="I11879" t="s">
        <v>10905</v>
      </c>
      <c r="J11879" t="s">
        <v>17</v>
      </c>
      <c r="K11879">
        <v>1</v>
      </c>
      <c r="L11879">
        <v>0</v>
      </c>
      <c r="M11879">
        <v>0</v>
      </c>
    </row>
    <row r="11880" spans="1:13" x14ac:dyDescent="0.3">
      <c r="A11880" s="1">
        <v>13024</v>
      </c>
      <c r="B11880">
        <v>13024</v>
      </c>
      <c r="C11880" t="s">
        <v>55378</v>
      </c>
      <c r="D11880" t="s">
        <v>55379</v>
      </c>
      <c r="E11880" t="s">
        <v>55380</v>
      </c>
      <c r="F11880" t="s">
        <v>55381</v>
      </c>
      <c r="G11880">
        <v>1</v>
      </c>
      <c r="H11880">
        <v>1</v>
      </c>
      <c r="I11880" t="s">
        <v>708</v>
      </c>
      <c r="J11880" t="s">
        <v>17</v>
      </c>
      <c r="K11880">
        <v>1</v>
      </c>
      <c r="L11880">
        <v>0</v>
      </c>
      <c r="M11880">
        <v>0</v>
      </c>
    </row>
    <row r="11881" spans="1:13" x14ac:dyDescent="0.3">
      <c r="A11881" s="1">
        <v>13025</v>
      </c>
      <c r="B11881">
        <v>13025</v>
      </c>
      <c r="C11881" t="s">
        <v>55382</v>
      </c>
      <c r="D11881" t="s">
        <v>55383</v>
      </c>
      <c r="E11881" t="s">
        <v>55384</v>
      </c>
      <c r="F11881" t="s">
        <v>55385</v>
      </c>
      <c r="G11881">
        <v>1</v>
      </c>
      <c r="H11881">
        <v>1</v>
      </c>
      <c r="I11881" t="s">
        <v>2665</v>
      </c>
      <c r="J11881" t="s">
        <v>17</v>
      </c>
      <c r="K11881">
        <v>0</v>
      </c>
      <c r="L11881">
        <v>0</v>
      </c>
      <c r="M11881">
        <v>0</v>
      </c>
    </row>
    <row r="11882" spans="1:13" x14ac:dyDescent="0.3">
      <c r="A11882" s="1">
        <v>13026</v>
      </c>
      <c r="B11882">
        <v>13026</v>
      </c>
      <c r="C11882" t="s">
        <v>55386</v>
      </c>
      <c r="D11882" t="s">
        <v>55387</v>
      </c>
      <c r="E11882" t="s">
        <v>55388</v>
      </c>
      <c r="F11882" t="s">
        <v>55389</v>
      </c>
      <c r="G11882">
        <v>1</v>
      </c>
      <c r="H11882">
        <v>1</v>
      </c>
      <c r="I11882" t="s">
        <v>514</v>
      </c>
      <c r="J11882" t="s">
        <v>17</v>
      </c>
      <c r="K11882">
        <v>0</v>
      </c>
      <c r="L11882">
        <v>0</v>
      </c>
      <c r="M11882">
        <v>0</v>
      </c>
    </row>
    <row r="11883" spans="1:13" x14ac:dyDescent="0.3">
      <c r="A11883" s="1">
        <v>13027</v>
      </c>
      <c r="B11883">
        <v>13027</v>
      </c>
      <c r="C11883" t="s">
        <v>55390</v>
      </c>
      <c r="D11883" t="s">
        <v>55391</v>
      </c>
      <c r="E11883" t="s">
        <v>55392</v>
      </c>
      <c r="F11883" t="s">
        <v>55393</v>
      </c>
      <c r="G11883">
        <v>1</v>
      </c>
      <c r="H11883">
        <v>1</v>
      </c>
      <c r="I11883" t="s">
        <v>590</v>
      </c>
      <c r="J11883" t="s">
        <v>17</v>
      </c>
      <c r="K11883">
        <v>1</v>
      </c>
      <c r="L11883">
        <v>0</v>
      </c>
      <c r="M11883">
        <v>0</v>
      </c>
    </row>
    <row r="11884" spans="1:13" x14ac:dyDescent="0.3">
      <c r="A11884" s="1">
        <v>13028</v>
      </c>
      <c r="B11884">
        <v>13028</v>
      </c>
      <c r="C11884" t="s">
        <v>55394</v>
      </c>
      <c r="D11884" t="s">
        <v>55395</v>
      </c>
      <c r="E11884" t="s">
        <v>55396</v>
      </c>
      <c r="F11884" t="s">
        <v>55397</v>
      </c>
      <c r="G11884">
        <v>1</v>
      </c>
      <c r="H11884">
        <v>1</v>
      </c>
      <c r="I11884" t="s">
        <v>2638</v>
      </c>
      <c r="J11884" t="s">
        <v>17</v>
      </c>
      <c r="K11884">
        <v>0</v>
      </c>
      <c r="L11884">
        <v>0</v>
      </c>
      <c r="M11884">
        <v>0</v>
      </c>
    </row>
    <row r="11885" spans="1:13" x14ac:dyDescent="0.3">
      <c r="A11885" s="1">
        <v>13029</v>
      </c>
      <c r="B11885">
        <v>13029</v>
      </c>
      <c r="C11885" t="s">
        <v>55398</v>
      </c>
      <c r="D11885" t="s">
        <v>55399</v>
      </c>
      <c r="E11885" t="s">
        <v>55400</v>
      </c>
      <c r="F11885" t="s">
        <v>55401</v>
      </c>
      <c r="G11885">
        <v>1</v>
      </c>
      <c r="H11885">
        <v>1</v>
      </c>
      <c r="I11885" t="s">
        <v>55402</v>
      </c>
      <c r="J11885" t="s">
        <v>17</v>
      </c>
      <c r="K11885">
        <v>0</v>
      </c>
      <c r="L11885">
        <v>0</v>
      </c>
      <c r="M11885">
        <v>0</v>
      </c>
    </row>
    <row r="11886" spans="1:13" x14ac:dyDescent="0.3">
      <c r="A11886" s="1">
        <v>13030</v>
      </c>
      <c r="B11886">
        <v>13030</v>
      </c>
      <c r="C11886" t="s">
        <v>55403</v>
      </c>
      <c r="D11886" t="s">
        <v>55404</v>
      </c>
      <c r="E11886" t="s">
        <v>55405</v>
      </c>
      <c r="F11886" t="s">
        <v>55406</v>
      </c>
      <c r="G11886">
        <v>1</v>
      </c>
      <c r="H11886">
        <v>99</v>
      </c>
      <c r="I11886" t="s">
        <v>55407</v>
      </c>
      <c r="J11886" t="s">
        <v>17</v>
      </c>
      <c r="K11886">
        <v>0</v>
      </c>
      <c r="L11886">
        <v>0</v>
      </c>
      <c r="M11886">
        <v>0</v>
      </c>
    </row>
    <row r="11887" spans="1:13" x14ac:dyDescent="0.3">
      <c r="A11887" s="1">
        <v>13031</v>
      </c>
      <c r="B11887">
        <v>13031</v>
      </c>
      <c r="C11887" t="s">
        <v>55408</v>
      </c>
      <c r="D11887" t="s">
        <v>55409</v>
      </c>
      <c r="E11887" t="s">
        <v>55392</v>
      </c>
      <c r="F11887" t="s">
        <v>55393</v>
      </c>
      <c r="G11887">
        <v>1</v>
      </c>
      <c r="H11887">
        <v>1</v>
      </c>
      <c r="I11887" t="s">
        <v>590</v>
      </c>
      <c r="J11887" t="s">
        <v>17</v>
      </c>
      <c r="K11887">
        <v>1</v>
      </c>
      <c r="L11887">
        <v>0</v>
      </c>
      <c r="M11887">
        <v>0</v>
      </c>
    </row>
    <row r="11888" spans="1:13" x14ac:dyDescent="0.3">
      <c r="A11888" s="1">
        <v>13032</v>
      </c>
      <c r="B11888">
        <v>13032</v>
      </c>
      <c r="C11888" t="s">
        <v>55410</v>
      </c>
      <c r="D11888" t="s">
        <v>55395</v>
      </c>
      <c r="E11888" t="s">
        <v>55396</v>
      </c>
      <c r="F11888" t="s">
        <v>55397</v>
      </c>
      <c r="G11888">
        <v>1</v>
      </c>
      <c r="H11888">
        <v>1</v>
      </c>
      <c r="I11888" t="s">
        <v>2638</v>
      </c>
      <c r="J11888" t="s">
        <v>17</v>
      </c>
      <c r="K11888">
        <v>0</v>
      </c>
      <c r="L11888">
        <v>0</v>
      </c>
      <c r="M11888">
        <v>0</v>
      </c>
    </row>
    <row r="11889" spans="1:13" x14ac:dyDescent="0.3">
      <c r="A11889" s="1">
        <v>13033</v>
      </c>
      <c r="B11889">
        <v>13033</v>
      </c>
      <c r="C11889" t="s">
        <v>55411</v>
      </c>
      <c r="D11889" t="s">
        <v>55412</v>
      </c>
      <c r="E11889" t="s">
        <v>55400</v>
      </c>
      <c r="F11889" t="s">
        <v>55401</v>
      </c>
      <c r="G11889">
        <v>1</v>
      </c>
      <c r="H11889">
        <v>1</v>
      </c>
      <c r="I11889" t="s">
        <v>55402</v>
      </c>
      <c r="J11889" t="s">
        <v>17</v>
      </c>
      <c r="K11889">
        <v>0</v>
      </c>
      <c r="L11889">
        <v>0</v>
      </c>
      <c r="M11889">
        <v>0</v>
      </c>
    </row>
    <row r="11890" spans="1:13" x14ac:dyDescent="0.3">
      <c r="A11890" s="1">
        <v>13034</v>
      </c>
      <c r="B11890">
        <v>13034</v>
      </c>
      <c r="C11890" t="s">
        <v>55413</v>
      </c>
      <c r="D11890" t="s">
        <v>55414</v>
      </c>
      <c r="E11890" t="s">
        <v>55415</v>
      </c>
      <c r="F11890" t="s">
        <v>55416</v>
      </c>
      <c r="G11890">
        <v>1</v>
      </c>
      <c r="H11890">
        <v>1</v>
      </c>
      <c r="I11890" t="s">
        <v>29451</v>
      </c>
      <c r="J11890" t="s">
        <v>17</v>
      </c>
      <c r="K11890">
        <v>1</v>
      </c>
      <c r="L11890">
        <v>0</v>
      </c>
      <c r="M11890">
        <v>0</v>
      </c>
    </row>
    <row r="11891" spans="1:13" x14ac:dyDescent="0.3">
      <c r="A11891" s="1">
        <v>13035</v>
      </c>
      <c r="B11891">
        <v>13035</v>
      </c>
      <c r="C11891" t="s">
        <v>55417</v>
      </c>
      <c r="D11891" t="s">
        <v>55418</v>
      </c>
      <c r="E11891" t="s">
        <v>55419</v>
      </c>
      <c r="F11891" t="s">
        <v>55420</v>
      </c>
      <c r="G11891">
        <v>1</v>
      </c>
      <c r="H11891">
        <v>1</v>
      </c>
      <c r="I11891" t="s">
        <v>55421</v>
      </c>
      <c r="J11891" t="s">
        <v>17</v>
      </c>
      <c r="K11891">
        <v>0</v>
      </c>
      <c r="L11891">
        <v>0</v>
      </c>
      <c r="M11891">
        <v>0</v>
      </c>
    </row>
    <row r="11892" spans="1:13" x14ac:dyDescent="0.3">
      <c r="A11892" s="1">
        <v>13036</v>
      </c>
      <c r="B11892">
        <v>13036</v>
      </c>
      <c r="C11892" t="s">
        <v>55422</v>
      </c>
      <c r="D11892" t="s">
        <v>55423</v>
      </c>
      <c r="E11892" t="s">
        <v>55424</v>
      </c>
      <c r="F11892" t="s">
        <v>55425</v>
      </c>
      <c r="G11892">
        <v>1</v>
      </c>
      <c r="H11892">
        <v>1</v>
      </c>
      <c r="I11892" t="s">
        <v>55426</v>
      </c>
      <c r="J11892" t="s">
        <v>17</v>
      </c>
      <c r="K11892">
        <v>0</v>
      </c>
      <c r="L11892">
        <v>0</v>
      </c>
      <c r="M11892">
        <v>0</v>
      </c>
    </row>
    <row r="11893" spans="1:13" x14ac:dyDescent="0.3">
      <c r="A11893" s="1">
        <v>13037</v>
      </c>
      <c r="B11893">
        <v>13037</v>
      </c>
      <c r="C11893" t="s">
        <v>55427</v>
      </c>
      <c r="D11893" t="s">
        <v>55428</v>
      </c>
      <c r="E11893" t="s">
        <v>55429</v>
      </c>
      <c r="F11893" t="s">
        <v>55430</v>
      </c>
      <c r="G11893">
        <v>1</v>
      </c>
      <c r="H11893">
        <v>1</v>
      </c>
      <c r="I11893" t="s">
        <v>376</v>
      </c>
      <c r="J11893" t="s">
        <v>17</v>
      </c>
      <c r="K11893">
        <v>0</v>
      </c>
      <c r="L11893">
        <v>0</v>
      </c>
      <c r="M11893">
        <v>0</v>
      </c>
    </row>
    <row r="11894" spans="1:13" x14ac:dyDescent="0.3">
      <c r="A11894" s="1">
        <v>13038</v>
      </c>
      <c r="B11894">
        <v>13038</v>
      </c>
      <c r="C11894" t="s">
        <v>55431</v>
      </c>
      <c r="D11894" t="s">
        <v>55432</v>
      </c>
      <c r="E11894" t="s">
        <v>55433</v>
      </c>
      <c r="F11894" t="s">
        <v>55434</v>
      </c>
      <c r="G11894">
        <v>1</v>
      </c>
      <c r="H11894">
        <v>1</v>
      </c>
      <c r="I11894" t="s">
        <v>7795</v>
      </c>
      <c r="J11894" t="s">
        <v>17</v>
      </c>
      <c r="K11894">
        <v>1</v>
      </c>
      <c r="L11894">
        <v>0</v>
      </c>
      <c r="M11894">
        <v>0</v>
      </c>
    </row>
    <row r="11895" spans="1:13" x14ac:dyDescent="0.3">
      <c r="A11895" s="1">
        <v>13039</v>
      </c>
      <c r="B11895">
        <v>13039</v>
      </c>
      <c r="C11895" t="s">
        <v>55435</v>
      </c>
      <c r="D11895" t="s">
        <v>55436</v>
      </c>
      <c r="E11895" t="s">
        <v>55437</v>
      </c>
      <c r="F11895" t="s">
        <v>55438</v>
      </c>
      <c r="G11895">
        <v>1</v>
      </c>
      <c r="H11895">
        <v>1</v>
      </c>
      <c r="I11895" t="s">
        <v>30441</v>
      </c>
      <c r="J11895" t="s">
        <v>17</v>
      </c>
      <c r="K11895">
        <v>1</v>
      </c>
      <c r="L11895">
        <v>0</v>
      </c>
      <c r="M11895">
        <v>0</v>
      </c>
    </row>
    <row r="11896" spans="1:13" x14ac:dyDescent="0.3">
      <c r="A11896" s="1">
        <v>13040</v>
      </c>
      <c r="B11896">
        <v>13040</v>
      </c>
      <c r="C11896" t="s">
        <v>55439</v>
      </c>
      <c r="D11896" t="s">
        <v>55440</v>
      </c>
      <c r="E11896" t="s">
        <v>55441</v>
      </c>
      <c r="F11896" t="s">
        <v>55442</v>
      </c>
      <c r="G11896">
        <v>1</v>
      </c>
      <c r="H11896">
        <v>1</v>
      </c>
      <c r="I11896" t="s">
        <v>138</v>
      </c>
      <c r="J11896" t="s">
        <v>17</v>
      </c>
      <c r="K11896">
        <v>0</v>
      </c>
      <c r="L11896">
        <v>0</v>
      </c>
      <c r="M11896">
        <v>0</v>
      </c>
    </row>
    <row r="11897" spans="1:13" x14ac:dyDescent="0.3">
      <c r="A11897" s="1">
        <v>13041</v>
      </c>
      <c r="B11897">
        <v>13041</v>
      </c>
      <c r="C11897" t="s">
        <v>55443</v>
      </c>
      <c r="D11897" t="s">
        <v>55444</v>
      </c>
      <c r="E11897" t="s">
        <v>55445</v>
      </c>
      <c r="F11897" t="s">
        <v>55446</v>
      </c>
      <c r="G11897">
        <v>1</v>
      </c>
      <c r="H11897">
        <v>1</v>
      </c>
      <c r="I11897" t="s">
        <v>55447</v>
      </c>
      <c r="J11897" t="s">
        <v>17</v>
      </c>
      <c r="K11897">
        <v>0</v>
      </c>
      <c r="L11897">
        <v>0</v>
      </c>
      <c r="M11897">
        <v>0</v>
      </c>
    </row>
    <row r="11898" spans="1:13" x14ac:dyDescent="0.3">
      <c r="A11898" s="1">
        <v>13042</v>
      </c>
      <c r="B11898">
        <v>13042</v>
      </c>
      <c r="C11898" t="s">
        <v>55448</v>
      </c>
      <c r="D11898" t="s">
        <v>55449</v>
      </c>
      <c r="E11898" t="s">
        <v>55450</v>
      </c>
      <c r="F11898" t="s">
        <v>55451</v>
      </c>
      <c r="G11898">
        <v>1</v>
      </c>
      <c r="H11898">
        <v>1</v>
      </c>
      <c r="I11898" t="s">
        <v>3129</v>
      </c>
      <c r="J11898" t="s">
        <v>17</v>
      </c>
      <c r="K11898">
        <v>0</v>
      </c>
      <c r="L11898">
        <v>0</v>
      </c>
      <c r="M11898">
        <v>0</v>
      </c>
    </row>
    <row r="11899" spans="1:13" x14ac:dyDescent="0.3">
      <c r="A11899" s="1">
        <v>13043</v>
      </c>
      <c r="B11899">
        <v>13043</v>
      </c>
      <c r="C11899" t="s">
        <v>55452</v>
      </c>
      <c r="D11899" t="s">
        <v>55453</v>
      </c>
      <c r="E11899" t="s">
        <v>55454</v>
      </c>
      <c r="F11899" t="s">
        <v>55455</v>
      </c>
      <c r="G11899">
        <v>1</v>
      </c>
      <c r="H11899">
        <v>1</v>
      </c>
      <c r="I11899" t="s">
        <v>1323</v>
      </c>
      <c r="J11899" t="s">
        <v>17</v>
      </c>
      <c r="K11899">
        <v>1</v>
      </c>
      <c r="L11899">
        <v>0</v>
      </c>
      <c r="M11899">
        <v>0</v>
      </c>
    </row>
    <row r="11900" spans="1:13" x14ac:dyDescent="0.3">
      <c r="A11900" s="1">
        <v>13044</v>
      </c>
      <c r="B11900">
        <v>13044</v>
      </c>
      <c r="C11900" t="s">
        <v>55456</v>
      </c>
      <c r="D11900" t="s">
        <v>55457</v>
      </c>
      <c r="E11900" t="s">
        <v>55458</v>
      </c>
      <c r="F11900" t="s">
        <v>55459</v>
      </c>
      <c r="G11900">
        <v>1</v>
      </c>
      <c r="H11900">
        <v>1</v>
      </c>
      <c r="I11900" t="s">
        <v>1123</v>
      </c>
      <c r="J11900" t="s">
        <v>17</v>
      </c>
      <c r="K11900">
        <v>0</v>
      </c>
      <c r="L11900">
        <v>0</v>
      </c>
      <c r="M11900">
        <v>0</v>
      </c>
    </row>
    <row r="11901" spans="1:13" x14ac:dyDescent="0.3">
      <c r="A11901" s="1">
        <v>13045</v>
      </c>
      <c r="B11901">
        <v>13045</v>
      </c>
      <c r="C11901" t="s">
        <v>55460</v>
      </c>
      <c r="D11901" t="s">
        <v>55461</v>
      </c>
      <c r="E11901" t="s">
        <v>55462</v>
      </c>
      <c r="F11901" t="s">
        <v>55463</v>
      </c>
      <c r="G11901">
        <v>1</v>
      </c>
      <c r="H11901" t="s">
        <v>37</v>
      </c>
      <c r="I11901" t="s">
        <v>38</v>
      </c>
      <c r="J11901" t="s">
        <v>17</v>
      </c>
      <c r="K11901">
        <v>0</v>
      </c>
      <c r="L11901">
        <v>0</v>
      </c>
      <c r="M11901">
        <v>0</v>
      </c>
    </row>
    <row r="11902" spans="1:13" x14ac:dyDescent="0.3">
      <c r="A11902" s="1">
        <v>13046</v>
      </c>
      <c r="B11902">
        <v>13046</v>
      </c>
      <c r="C11902" t="s">
        <v>55464</v>
      </c>
      <c r="D11902" t="s">
        <v>55465</v>
      </c>
      <c r="E11902" t="s">
        <v>55466</v>
      </c>
      <c r="F11902" t="s">
        <v>55467</v>
      </c>
      <c r="G11902">
        <v>1</v>
      </c>
      <c r="H11902">
        <v>1</v>
      </c>
      <c r="I11902" t="s">
        <v>55468</v>
      </c>
      <c r="J11902" t="s">
        <v>17</v>
      </c>
      <c r="K11902">
        <v>1</v>
      </c>
      <c r="L11902">
        <v>0</v>
      </c>
      <c r="M11902">
        <v>0</v>
      </c>
    </row>
    <row r="11903" spans="1:13" x14ac:dyDescent="0.3">
      <c r="A11903" s="1">
        <v>13047</v>
      </c>
      <c r="B11903">
        <v>13047</v>
      </c>
      <c r="C11903" t="s">
        <v>55469</v>
      </c>
      <c r="D11903" t="s">
        <v>55470</v>
      </c>
      <c r="E11903" t="s">
        <v>55471</v>
      </c>
      <c r="F11903" t="s">
        <v>55472</v>
      </c>
      <c r="G11903">
        <v>1</v>
      </c>
      <c r="H11903">
        <v>1</v>
      </c>
      <c r="I11903" t="s">
        <v>5771</v>
      </c>
      <c r="J11903" t="s">
        <v>17</v>
      </c>
      <c r="K11903">
        <v>0</v>
      </c>
      <c r="L11903">
        <v>0</v>
      </c>
      <c r="M11903">
        <v>0</v>
      </c>
    </row>
    <row r="11904" spans="1:13" x14ac:dyDescent="0.3">
      <c r="A11904" s="1">
        <v>13048</v>
      </c>
      <c r="B11904">
        <v>13048</v>
      </c>
      <c r="C11904" t="s">
        <v>55473</v>
      </c>
      <c r="D11904" t="s">
        <v>55474</v>
      </c>
      <c r="E11904" t="s">
        <v>55475</v>
      </c>
      <c r="F11904" t="s">
        <v>55476</v>
      </c>
      <c r="G11904">
        <v>1</v>
      </c>
      <c r="H11904">
        <v>1</v>
      </c>
      <c r="I11904" t="s">
        <v>55477</v>
      </c>
      <c r="J11904" t="s">
        <v>17</v>
      </c>
      <c r="K11904">
        <v>1</v>
      </c>
      <c r="L11904">
        <v>0</v>
      </c>
      <c r="M11904">
        <v>0</v>
      </c>
    </row>
    <row r="11905" spans="1:13" x14ac:dyDescent="0.3">
      <c r="A11905" s="1">
        <v>13049</v>
      </c>
      <c r="B11905">
        <v>13049</v>
      </c>
      <c r="C11905" t="s">
        <v>55478</v>
      </c>
      <c r="D11905" t="s">
        <v>55479</v>
      </c>
      <c r="E11905" t="s">
        <v>55480</v>
      </c>
      <c r="F11905" t="s">
        <v>55481</v>
      </c>
      <c r="G11905">
        <v>1</v>
      </c>
      <c r="H11905">
        <v>1</v>
      </c>
      <c r="I11905" t="s">
        <v>776</v>
      </c>
      <c r="J11905" t="s">
        <v>17</v>
      </c>
      <c r="K11905">
        <v>0</v>
      </c>
      <c r="L11905">
        <v>0</v>
      </c>
      <c r="M11905">
        <v>0</v>
      </c>
    </row>
    <row r="11906" spans="1:13" x14ac:dyDescent="0.3">
      <c r="A11906" s="1">
        <v>13050</v>
      </c>
      <c r="B11906">
        <v>13050</v>
      </c>
      <c r="C11906" t="s">
        <v>55482</v>
      </c>
      <c r="D11906" t="s">
        <v>55483</v>
      </c>
      <c r="E11906" t="s">
        <v>55484</v>
      </c>
      <c r="F11906" t="s">
        <v>55485</v>
      </c>
      <c r="G11906">
        <v>1</v>
      </c>
      <c r="H11906">
        <v>1</v>
      </c>
      <c r="I11906" t="s">
        <v>55486</v>
      </c>
      <c r="J11906" t="s">
        <v>17</v>
      </c>
      <c r="K11906">
        <v>0</v>
      </c>
      <c r="L11906">
        <v>0</v>
      </c>
      <c r="M11906">
        <v>0</v>
      </c>
    </row>
    <row r="11907" spans="1:13" x14ac:dyDescent="0.3">
      <c r="A11907" s="1">
        <v>13052</v>
      </c>
      <c r="B11907">
        <v>13052</v>
      </c>
      <c r="C11907" t="s">
        <v>55490</v>
      </c>
      <c r="D11907" t="s">
        <v>55491</v>
      </c>
      <c r="E11907" t="s">
        <v>55492</v>
      </c>
      <c r="F11907" t="s">
        <v>55493</v>
      </c>
      <c r="G11907">
        <v>1</v>
      </c>
      <c r="H11907">
        <v>1</v>
      </c>
      <c r="I11907" t="s">
        <v>835</v>
      </c>
      <c r="J11907" t="s">
        <v>17</v>
      </c>
      <c r="K11907">
        <v>0</v>
      </c>
      <c r="L11907">
        <v>0</v>
      </c>
      <c r="M11907">
        <v>0</v>
      </c>
    </row>
    <row r="11908" spans="1:13" x14ac:dyDescent="0.3">
      <c r="A11908" s="1">
        <v>13053</v>
      </c>
      <c r="B11908">
        <v>13053</v>
      </c>
      <c r="C11908" t="s">
        <v>55494</v>
      </c>
      <c r="D11908" t="s">
        <v>55495</v>
      </c>
      <c r="E11908" t="s">
        <v>55496</v>
      </c>
      <c r="F11908" t="s">
        <v>55497</v>
      </c>
      <c r="G11908">
        <v>1</v>
      </c>
      <c r="H11908">
        <v>1</v>
      </c>
      <c r="I11908" t="s">
        <v>55498</v>
      </c>
      <c r="J11908" t="s">
        <v>17</v>
      </c>
      <c r="K11908">
        <v>1</v>
      </c>
      <c r="L11908">
        <v>0</v>
      </c>
      <c r="M11908">
        <v>0</v>
      </c>
    </row>
    <row r="11909" spans="1:13" x14ac:dyDescent="0.3">
      <c r="A11909" s="1">
        <v>13054</v>
      </c>
      <c r="B11909">
        <v>13054</v>
      </c>
      <c r="C11909" t="s">
        <v>55499</v>
      </c>
      <c r="D11909" t="s">
        <v>55500</v>
      </c>
      <c r="E11909" t="s">
        <v>21536</v>
      </c>
      <c r="F11909" t="s">
        <v>55501</v>
      </c>
      <c r="G11909">
        <v>1</v>
      </c>
      <c r="H11909">
        <v>1</v>
      </c>
      <c r="I11909" t="s">
        <v>3694</v>
      </c>
      <c r="J11909" t="s">
        <v>17</v>
      </c>
      <c r="K11909">
        <v>0</v>
      </c>
      <c r="L11909">
        <v>0</v>
      </c>
      <c r="M11909">
        <v>0</v>
      </c>
    </row>
    <row r="11910" spans="1:13" x14ac:dyDescent="0.3">
      <c r="A11910" s="1">
        <v>13055</v>
      </c>
      <c r="B11910">
        <v>13055</v>
      </c>
      <c r="C11910" t="s">
        <v>55502</v>
      </c>
      <c r="D11910" t="s">
        <v>55503</v>
      </c>
      <c r="E11910" t="s">
        <v>55504</v>
      </c>
      <c r="F11910" t="s">
        <v>55505</v>
      </c>
      <c r="G11910">
        <v>1</v>
      </c>
      <c r="H11910">
        <v>1</v>
      </c>
      <c r="I11910" t="s">
        <v>708</v>
      </c>
      <c r="J11910" t="s">
        <v>17</v>
      </c>
      <c r="K11910">
        <v>1</v>
      </c>
      <c r="L11910">
        <v>0</v>
      </c>
      <c r="M11910">
        <v>0</v>
      </c>
    </row>
    <row r="11911" spans="1:13" x14ac:dyDescent="0.3">
      <c r="A11911" s="1">
        <v>13056</v>
      </c>
      <c r="B11911">
        <v>13056</v>
      </c>
      <c r="C11911" t="s">
        <v>55506</v>
      </c>
      <c r="D11911" t="s">
        <v>55507</v>
      </c>
      <c r="E11911" t="s">
        <v>55508</v>
      </c>
      <c r="F11911" t="s">
        <v>55509</v>
      </c>
      <c r="G11911">
        <v>1</v>
      </c>
      <c r="H11911">
        <v>1</v>
      </c>
      <c r="I11911" t="s">
        <v>639</v>
      </c>
      <c r="J11911" t="s">
        <v>17</v>
      </c>
      <c r="K11911">
        <v>1</v>
      </c>
      <c r="L11911">
        <v>0</v>
      </c>
      <c r="M11911">
        <v>0</v>
      </c>
    </row>
    <row r="11912" spans="1:13" x14ac:dyDescent="0.3">
      <c r="A11912" s="1">
        <v>13057</v>
      </c>
      <c r="B11912">
        <v>13057</v>
      </c>
      <c r="C11912" t="s">
        <v>55510</v>
      </c>
      <c r="D11912" t="s">
        <v>55511</v>
      </c>
      <c r="E11912" t="s">
        <v>55512</v>
      </c>
      <c r="F11912" t="s">
        <v>55513</v>
      </c>
      <c r="G11912">
        <v>1</v>
      </c>
      <c r="H11912">
        <v>1</v>
      </c>
      <c r="I11912" t="s">
        <v>13168</v>
      </c>
      <c r="J11912" t="s">
        <v>17</v>
      </c>
      <c r="K11912">
        <v>1</v>
      </c>
      <c r="L11912">
        <v>0</v>
      </c>
      <c r="M11912">
        <v>0</v>
      </c>
    </row>
    <row r="11913" spans="1:13" x14ac:dyDescent="0.3">
      <c r="A11913" s="1">
        <v>13058</v>
      </c>
      <c r="B11913">
        <v>13058</v>
      </c>
      <c r="C11913" t="s">
        <v>55514</v>
      </c>
      <c r="D11913" t="s">
        <v>55515</v>
      </c>
      <c r="E11913" t="s">
        <v>55516</v>
      </c>
      <c r="F11913" t="s">
        <v>55517</v>
      </c>
      <c r="G11913">
        <v>1</v>
      </c>
      <c r="H11913">
        <v>0</v>
      </c>
      <c r="I11913" t="s">
        <v>78</v>
      </c>
      <c r="J11913" t="s">
        <v>17</v>
      </c>
      <c r="K11913">
        <v>1</v>
      </c>
      <c r="L11913">
        <v>0</v>
      </c>
      <c r="M11913">
        <v>0</v>
      </c>
    </row>
    <row r="11914" spans="1:13" x14ac:dyDescent="0.3">
      <c r="A11914" s="1">
        <v>13059</v>
      </c>
      <c r="B11914">
        <v>13059</v>
      </c>
      <c r="C11914" t="s">
        <v>55518</v>
      </c>
      <c r="D11914" t="s">
        <v>55519</v>
      </c>
      <c r="E11914" t="s">
        <v>55520</v>
      </c>
      <c r="F11914" t="s">
        <v>55521</v>
      </c>
      <c r="G11914">
        <v>1</v>
      </c>
      <c r="H11914">
        <v>1</v>
      </c>
      <c r="I11914" t="s">
        <v>202</v>
      </c>
      <c r="J11914" t="s">
        <v>17</v>
      </c>
      <c r="K11914">
        <v>0</v>
      </c>
      <c r="L11914">
        <v>0</v>
      </c>
      <c r="M11914">
        <v>0</v>
      </c>
    </row>
    <row r="11915" spans="1:13" x14ac:dyDescent="0.3">
      <c r="A11915" s="1">
        <v>13060</v>
      </c>
      <c r="B11915">
        <v>13060</v>
      </c>
      <c r="C11915" t="s">
        <v>55522</v>
      </c>
      <c r="D11915" t="s">
        <v>55523</v>
      </c>
      <c r="E11915" t="s">
        <v>55524</v>
      </c>
      <c r="F11915" t="s">
        <v>55525</v>
      </c>
      <c r="G11915">
        <v>1</v>
      </c>
      <c r="H11915">
        <v>1</v>
      </c>
      <c r="I11915" t="s">
        <v>3812</v>
      </c>
      <c r="J11915" t="s">
        <v>17</v>
      </c>
      <c r="K11915">
        <v>1</v>
      </c>
      <c r="L11915">
        <v>0</v>
      </c>
      <c r="M11915">
        <v>0</v>
      </c>
    </row>
    <row r="11916" spans="1:13" x14ac:dyDescent="0.3">
      <c r="A11916" s="1">
        <v>13061</v>
      </c>
      <c r="B11916">
        <v>13061</v>
      </c>
      <c r="C11916" t="s">
        <v>55526</v>
      </c>
      <c r="D11916" t="s">
        <v>55527</v>
      </c>
      <c r="E11916" t="s">
        <v>55528</v>
      </c>
      <c r="F11916" t="s">
        <v>55529</v>
      </c>
      <c r="G11916">
        <v>1</v>
      </c>
      <c r="H11916">
        <v>1</v>
      </c>
      <c r="I11916" t="s">
        <v>55530</v>
      </c>
      <c r="J11916" t="s">
        <v>17</v>
      </c>
      <c r="K11916">
        <v>0</v>
      </c>
      <c r="L11916">
        <v>0</v>
      </c>
      <c r="M11916">
        <v>0</v>
      </c>
    </row>
    <row r="11917" spans="1:13" x14ac:dyDescent="0.3">
      <c r="A11917" s="1">
        <v>13062</v>
      </c>
      <c r="B11917">
        <v>13062</v>
      </c>
      <c r="C11917" t="s">
        <v>55531</v>
      </c>
      <c r="D11917" t="s">
        <v>55532</v>
      </c>
      <c r="E11917" t="s">
        <v>55533</v>
      </c>
      <c r="F11917" t="s">
        <v>55534</v>
      </c>
      <c r="G11917">
        <v>1</v>
      </c>
      <c r="H11917">
        <v>1</v>
      </c>
      <c r="I11917" t="s">
        <v>55535</v>
      </c>
      <c r="J11917" t="s">
        <v>17</v>
      </c>
      <c r="K11917">
        <v>1</v>
      </c>
      <c r="L11917">
        <v>0</v>
      </c>
      <c r="M11917">
        <v>0</v>
      </c>
    </row>
    <row r="11918" spans="1:13" x14ac:dyDescent="0.3">
      <c r="A11918" s="1">
        <v>13063</v>
      </c>
      <c r="B11918">
        <v>13063</v>
      </c>
      <c r="C11918" t="s">
        <v>55536</v>
      </c>
      <c r="D11918" t="s">
        <v>55537</v>
      </c>
      <c r="E11918" t="s">
        <v>55538</v>
      </c>
      <c r="F11918" t="s">
        <v>55539</v>
      </c>
      <c r="G11918">
        <v>1</v>
      </c>
      <c r="H11918">
        <v>1</v>
      </c>
      <c r="I11918" t="s">
        <v>2943</v>
      </c>
      <c r="J11918" t="s">
        <v>17</v>
      </c>
      <c r="K11918">
        <v>1</v>
      </c>
      <c r="L11918">
        <v>0</v>
      </c>
      <c r="M11918">
        <v>0</v>
      </c>
    </row>
    <row r="11919" spans="1:13" x14ac:dyDescent="0.3">
      <c r="A11919" s="1">
        <v>13064</v>
      </c>
      <c r="B11919">
        <v>13064</v>
      </c>
      <c r="C11919" t="s">
        <v>55540</v>
      </c>
      <c r="D11919" t="s">
        <v>55541</v>
      </c>
      <c r="E11919" t="s">
        <v>55542</v>
      </c>
      <c r="F11919" t="s">
        <v>55543</v>
      </c>
      <c r="G11919">
        <v>1</v>
      </c>
      <c r="H11919">
        <v>1</v>
      </c>
      <c r="I11919" t="s">
        <v>28761</v>
      </c>
      <c r="J11919" t="s">
        <v>17</v>
      </c>
      <c r="K11919">
        <v>1</v>
      </c>
      <c r="L11919">
        <v>0</v>
      </c>
      <c r="M11919">
        <v>0</v>
      </c>
    </row>
    <row r="11920" spans="1:13" x14ac:dyDescent="0.3">
      <c r="A11920" s="1">
        <v>13065</v>
      </c>
      <c r="B11920">
        <v>13065</v>
      </c>
      <c r="C11920" t="s">
        <v>55544</v>
      </c>
      <c r="D11920" t="s">
        <v>55545</v>
      </c>
      <c r="E11920" t="s">
        <v>55546</v>
      </c>
      <c r="F11920" t="s">
        <v>55547</v>
      </c>
      <c r="G11920">
        <v>1</v>
      </c>
      <c r="H11920">
        <v>1</v>
      </c>
      <c r="I11920" t="s">
        <v>55548</v>
      </c>
      <c r="J11920" t="s">
        <v>17</v>
      </c>
      <c r="K11920">
        <v>0</v>
      </c>
      <c r="L11920">
        <v>0</v>
      </c>
      <c r="M11920">
        <v>0</v>
      </c>
    </row>
    <row r="11921" spans="1:13" x14ac:dyDescent="0.3">
      <c r="A11921" s="1">
        <v>13066</v>
      </c>
      <c r="B11921">
        <v>13066</v>
      </c>
      <c r="C11921" t="s">
        <v>55549</v>
      </c>
      <c r="D11921" t="s">
        <v>55550</v>
      </c>
      <c r="E11921" t="s">
        <v>55551</v>
      </c>
      <c r="F11921" t="s">
        <v>55552</v>
      </c>
      <c r="G11921">
        <v>1</v>
      </c>
      <c r="H11921">
        <v>1</v>
      </c>
      <c r="I11921" t="s">
        <v>995</v>
      </c>
      <c r="J11921" t="s">
        <v>17</v>
      </c>
      <c r="K11921">
        <v>1</v>
      </c>
      <c r="L11921">
        <v>0</v>
      </c>
      <c r="M11921">
        <v>0</v>
      </c>
    </row>
    <row r="11922" spans="1:13" x14ac:dyDescent="0.3">
      <c r="A11922" s="1">
        <v>13068</v>
      </c>
      <c r="B11922">
        <v>13068</v>
      </c>
      <c r="C11922" t="s">
        <v>55557</v>
      </c>
      <c r="D11922" t="s">
        <v>55558</v>
      </c>
      <c r="E11922" t="s">
        <v>55559</v>
      </c>
      <c r="F11922" t="s">
        <v>55560</v>
      </c>
      <c r="G11922">
        <v>1</v>
      </c>
      <c r="H11922">
        <v>1</v>
      </c>
      <c r="I11922" t="s">
        <v>14284</v>
      </c>
      <c r="J11922" t="s">
        <v>17</v>
      </c>
      <c r="K11922">
        <v>1</v>
      </c>
      <c r="L11922">
        <v>0</v>
      </c>
      <c r="M11922">
        <v>0</v>
      </c>
    </row>
    <row r="11923" spans="1:13" x14ac:dyDescent="0.3">
      <c r="A11923" s="1">
        <v>13069</v>
      </c>
      <c r="B11923">
        <v>13069</v>
      </c>
      <c r="C11923" t="s">
        <v>55561</v>
      </c>
      <c r="D11923" t="s">
        <v>55562</v>
      </c>
      <c r="E11923" t="s">
        <v>55563</v>
      </c>
      <c r="F11923" t="s">
        <v>55564</v>
      </c>
      <c r="G11923">
        <v>1</v>
      </c>
      <c r="H11923">
        <v>1</v>
      </c>
      <c r="I11923" t="s">
        <v>771</v>
      </c>
      <c r="J11923" t="s">
        <v>17</v>
      </c>
      <c r="K11923">
        <v>1</v>
      </c>
      <c r="L11923">
        <v>0</v>
      </c>
      <c r="M11923">
        <v>0</v>
      </c>
    </row>
    <row r="11924" spans="1:13" x14ac:dyDescent="0.3">
      <c r="A11924" s="1">
        <v>13071</v>
      </c>
      <c r="B11924">
        <v>13071</v>
      </c>
      <c r="C11924" t="s">
        <v>55569</v>
      </c>
      <c r="D11924" t="s">
        <v>55570</v>
      </c>
      <c r="E11924" t="s">
        <v>55571</v>
      </c>
      <c r="F11924" t="s">
        <v>55572</v>
      </c>
      <c r="G11924">
        <v>1</v>
      </c>
      <c r="H11924">
        <v>1</v>
      </c>
      <c r="I11924" t="s">
        <v>5437</v>
      </c>
      <c r="J11924" t="s">
        <v>17</v>
      </c>
      <c r="K11924">
        <v>1</v>
      </c>
      <c r="L11924">
        <v>0</v>
      </c>
      <c r="M11924">
        <v>0</v>
      </c>
    </row>
    <row r="11925" spans="1:13" x14ac:dyDescent="0.3">
      <c r="A11925" s="1">
        <v>13073</v>
      </c>
      <c r="B11925">
        <v>13073</v>
      </c>
      <c r="C11925" t="s">
        <v>55577</v>
      </c>
      <c r="D11925" t="s">
        <v>55578</v>
      </c>
      <c r="E11925" t="s">
        <v>55579</v>
      </c>
      <c r="F11925" t="s">
        <v>55580</v>
      </c>
      <c r="G11925">
        <v>1</v>
      </c>
      <c r="H11925">
        <v>0</v>
      </c>
      <c r="I11925" t="s">
        <v>78</v>
      </c>
      <c r="J11925" t="s">
        <v>79</v>
      </c>
      <c r="K11925">
        <v>1</v>
      </c>
      <c r="L11925">
        <v>0</v>
      </c>
      <c r="M11925">
        <v>0</v>
      </c>
    </row>
    <row r="11926" spans="1:13" x14ac:dyDescent="0.3">
      <c r="A11926" s="1">
        <v>13074</v>
      </c>
      <c r="B11926">
        <v>13074</v>
      </c>
      <c r="C11926" t="s">
        <v>55581</v>
      </c>
      <c r="D11926" t="s">
        <v>55582</v>
      </c>
      <c r="E11926" t="s">
        <v>55583</v>
      </c>
      <c r="F11926" t="s">
        <v>55584</v>
      </c>
      <c r="G11926">
        <v>1</v>
      </c>
      <c r="H11926">
        <v>1</v>
      </c>
      <c r="I11926" t="s">
        <v>9007</v>
      </c>
      <c r="J11926" t="s">
        <v>17</v>
      </c>
      <c r="K11926">
        <v>1</v>
      </c>
      <c r="L11926">
        <v>0</v>
      </c>
      <c r="M11926">
        <v>0</v>
      </c>
    </row>
    <row r="11927" spans="1:13" x14ac:dyDescent="0.3">
      <c r="A11927" s="1">
        <v>13075</v>
      </c>
      <c r="B11927">
        <v>13075</v>
      </c>
      <c r="C11927" t="s">
        <v>55585</v>
      </c>
      <c r="D11927" t="s">
        <v>55586</v>
      </c>
      <c r="E11927" t="s">
        <v>55587</v>
      </c>
      <c r="F11927" t="s">
        <v>55588</v>
      </c>
      <c r="G11927">
        <v>1</v>
      </c>
      <c r="H11927">
        <v>1</v>
      </c>
      <c r="I11927" t="s">
        <v>49521</v>
      </c>
      <c r="J11927" t="s">
        <v>17</v>
      </c>
      <c r="K11927">
        <v>1</v>
      </c>
      <c r="L11927">
        <v>0</v>
      </c>
      <c r="M11927">
        <v>0</v>
      </c>
    </row>
    <row r="11928" spans="1:13" x14ac:dyDescent="0.3">
      <c r="A11928" s="1">
        <v>13079</v>
      </c>
      <c r="B11928">
        <v>13079</v>
      </c>
      <c r="C11928" t="s">
        <v>55598</v>
      </c>
      <c r="D11928" t="s">
        <v>55599</v>
      </c>
      <c r="E11928" t="s">
        <v>55600</v>
      </c>
      <c r="F11928" t="s">
        <v>55601</v>
      </c>
      <c r="G11928">
        <v>1</v>
      </c>
      <c r="H11928">
        <v>1</v>
      </c>
      <c r="I11928" t="s">
        <v>15119</v>
      </c>
      <c r="J11928" t="s">
        <v>17</v>
      </c>
      <c r="K11928">
        <v>0</v>
      </c>
      <c r="L11928">
        <v>0</v>
      </c>
      <c r="M11928">
        <v>0</v>
      </c>
    </row>
    <row r="11929" spans="1:13" x14ac:dyDescent="0.3">
      <c r="A11929" s="1">
        <v>13080</v>
      </c>
      <c r="B11929">
        <v>13080</v>
      </c>
      <c r="C11929" t="s">
        <v>55602</v>
      </c>
      <c r="D11929" t="s">
        <v>55603</v>
      </c>
      <c r="E11929" t="s">
        <v>55604</v>
      </c>
      <c r="F11929" t="s">
        <v>55605</v>
      </c>
      <c r="G11929">
        <v>1</v>
      </c>
      <c r="H11929">
        <v>1</v>
      </c>
      <c r="I11929" t="s">
        <v>24879</v>
      </c>
      <c r="J11929" t="s">
        <v>17</v>
      </c>
      <c r="K11929">
        <v>1</v>
      </c>
      <c r="L11929">
        <v>0</v>
      </c>
      <c r="M11929">
        <v>0</v>
      </c>
    </row>
    <row r="11930" spans="1:13" x14ac:dyDescent="0.3">
      <c r="A11930" s="1">
        <v>13081</v>
      </c>
      <c r="B11930">
        <v>13081</v>
      </c>
      <c r="C11930" t="s">
        <v>55606</v>
      </c>
      <c r="D11930" t="s">
        <v>55607</v>
      </c>
      <c r="E11930" t="s">
        <v>55608</v>
      </c>
      <c r="F11930" t="s">
        <v>55609</v>
      </c>
      <c r="G11930">
        <v>1</v>
      </c>
      <c r="H11930">
        <v>1</v>
      </c>
      <c r="I11930" t="s">
        <v>153</v>
      </c>
      <c r="J11930" t="s">
        <v>17</v>
      </c>
      <c r="K11930">
        <v>1</v>
      </c>
      <c r="L11930">
        <v>0</v>
      </c>
      <c r="M11930">
        <v>0</v>
      </c>
    </row>
    <row r="11931" spans="1:13" x14ac:dyDescent="0.3">
      <c r="A11931" s="1">
        <v>13082</v>
      </c>
      <c r="B11931">
        <v>13082</v>
      </c>
      <c r="C11931" t="s">
        <v>55610</v>
      </c>
      <c r="D11931" t="s">
        <v>55611</v>
      </c>
      <c r="E11931" t="s">
        <v>31214</v>
      </c>
      <c r="F11931" t="s">
        <v>55612</v>
      </c>
      <c r="G11931">
        <v>1</v>
      </c>
      <c r="H11931">
        <v>1</v>
      </c>
      <c r="I11931" t="s">
        <v>21595</v>
      </c>
      <c r="J11931" t="s">
        <v>17</v>
      </c>
      <c r="K11931">
        <v>1</v>
      </c>
      <c r="L11931">
        <v>0</v>
      </c>
      <c r="M11931">
        <v>0</v>
      </c>
    </row>
    <row r="11932" spans="1:13" x14ac:dyDescent="0.3">
      <c r="A11932" s="1">
        <v>13083</v>
      </c>
      <c r="B11932">
        <v>13083</v>
      </c>
      <c r="C11932" t="s">
        <v>55613</v>
      </c>
      <c r="D11932" t="s">
        <v>55614</v>
      </c>
      <c r="E11932" t="s">
        <v>32906</v>
      </c>
      <c r="F11932" t="s">
        <v>55615</v>
      </c>
      <c r="G11932">
        <v>1</v>
      </c>
      <c r="H11932">
        <v>1</v>
      </c>
      <c r="I11932" t="s">
        <v>590</v>
      </c>
      <c r="J11932" t="s">
        <v>17</v>
      </c>
      <c r="K11932">
        <v>1</v>
      </c>
      <c r="L11932">
        <v>0</v>
      </c>
      <c r="M11932">
        <v>0</v>
      </c>
    </row>
    <row r="11933" spans="1:13" x14ac:dyDescent="0.3">
      <c r="A11933" s="1">
        <v>13084</v>
      </c>
      <c r="B11933">
        <v>13084</v>
      </c>
      <c r="C11933" t="s">
        <v>55616</v>
      </c>
      <c r="D11933" t="s">
        <v>55617</v>
      </c>
      <c r="E11933" t="s">
        <v>55618</v>
      </c>
      <c r="F11933" t="s">
        <v>55619</v>
      </c>
      <c r="G11933">
        <v>1</v>
      </c>
      <c r="H11933">
        <v>1</v>
      </c>
      <c r="I11933" t="s">
        <v>32</v>
      </c>
      <c r="J11933" t="s">
        <v>17</v>
      </c>
      <c r="K11933">
        <v>1</v>
      </c>
      <c r="L11933">
        <v>0</v>
      </c>
      <c r="M11933">
        <v>0</v>
      </c>
    </row>
    <row r="11934" spans="1:13" x14ac:dyDescent="0.3">
      <c r="A11934" s="1">
        <v>13085</v>
      </c>
      <c r="B11934">
        <v>13085</v>
      </c>
      <c r="C11934" t="s">
        <v>55620</v>
      </c>
      <c r="D11934" t="s">
        <v>55621</v>
      </c>
      <c r="E11934" t="s">
        <v>55622</v>
      </c>
      <c r="F11934" t="s">
        <v>55623</v>
      </c>
      <c r="G11934">
        <v>1</v>
      </c>
      <c r="H11934">
        <v>1</v>
      </c>
      <c r="I11934" t="s">
        <v>9614</v>
      </c>
      <c r="J11934" t="s">
        <v>17</v>
      </c>
      <c r="K11934">
        <v>1</v>
      </c>
      <c r="L11934">
        <v>0</v>
      </c>
      <c r="M11934">
        <v>0</v>
      </c>
    </row>
    <row r="11935" spans="1:13" x14ac:dyDescent="0.3">
      <c r="A11935" s="1">
        <v>13086</v>
      </c>
      <c r="B11935">
        <v>13086</v>
      </c>
      <c r="C11935" t="s">
        <v>55624</v>
      </c>
      <c r="D11935" t="s">
        <v>55625</v>
      </c>
      <c r="E11935" t="s">
        <v>55626</v>
      </c>
      <c r="F11935" t="s">
        <v>55627</v>
      </c>
      <c r="G11935">
        <v>1</v>
      </c>
      <c r="H11935">
        <v>1</v>
      </c>
      <c r="I11935" t="s">
        <v>4659</v>
      </c>
      <c r="J11935" t="s">
        <v>17</v>
      </c>
      <c r="K11935">
        <v>0</v>
      </c>
      <c r="L11935">
        <v>0</v>
      </c>
      <c r="M11935">
        <v>0</v>
      </c>
    </row>
    <row r="11936" spans="1:13" x14ac:dyDescent="0.3">
      <c r="A11936" s="1">
        <v>13087</v>
      </c>
      <c r="B11936">
        <v>13087</v>
      </c>
      <c r="C11936" t="s">
        <v>55628</v>
      </c>
      <c r="D11936" t="s">
        <v>55629</v>
      </c>
      <c r="E11936" t="s">
        <v>55630</v>
      </c>
      <c r="F11936" t="s">
        <v>55631</v>
      </c>
      <c r="G11936">
        <v>1</v>
      </c>
      <c r="H11936">
        <v>1</v>
      </c>
      <c r="I11936" t="s">
        <v>19772</v>
      </c>
      <c r="J11936" t="s">
        <v>17</v>
      </c>
      <c r="K11936">
        <v>0</v>
      </c>
      <c r="L11936">
        <v>0</v>
      </c>
      <c r="M11936">
        <v>0</v>
      </c>
    </row>
    <row r="11937" spans="1:13" x14ac:dyDescent="0.3">
      <c r="A11937" s="1">
        <v>13088</v>
      </c>
      <c r="B11937">
        <v>13088</v>
      </c>
      <c r="C11937" t="s">
        <v>55632</v>
      </c>
      <c r="D11937" t="s">
        <v>55633</v>
      </c>
      <c r="E11937" t="s">
        <v>55634</v>
      </c>
      <c r="F11937" t="s">
        <v>55635</v>
      </c>
      <c r="G11937">
        <v>1</v>
      </c>
      <c r="H11937">
        <v>1</v>
      </c>
      <c r="I11937" t="s">
        <v>1123</v>
      </c>
      <c r="J11937" t="s">
        <v>17</v>
      </c>
      <c r="K11937">
        <v>0</v>
      </c>
      <c r="L11937">
        <v>0</v>
      </c>
      <c r="M11937">
        <v>0</v>
      </c>
    </row>
    <row r="11938" spans="1:13" x14ac:dyDescent="0.3">
      <c r="A11938" s="1">
        <v>13089</v>
      </c>
      <c r="B11938">
        <v>13089</v>
      </c>
      <c r="C11938" t="s">
        <v>55636</v>
      </c>
      <c r="D11938" t="s">
        <v>55637</v>
      </c>
      <c r="E11938" t="s">
        <v>55638</v>
      </c>
      <c r="F11938" t="s">
        <v>55639</v>
      </c>
      <c r="G11938">
        <v>1</v>
      </c>
      <c r="H11938">
        <v>1</v>
      </c>
      <c r="I11938" t="s">
        <v>289</v>
      </c>
      <c r="J11938" t="s">
        <v>17</v>
      </c>
      <c r="K11938">
        <v>1</v>
      </c>
      <c r="L11938">
        <v>0</v>
      </c>
      <c r="M11938">
        <v>0</v>
      </c>
    </row>
    <row r="11939" spans="1:13" x14ac:dyDescent="0.3">
      <c r="A11939" s="1">
        <v>13090</v>
      </c>
      <c r="B11939">
        <v>13090</v>
      </c>
      <c r="C11939" t="s">
        <v>55640</v>
      </c>
      <c r="D11939" t="s">
        <v>55641</v>
      </c>
      <c r="E11939" t="s">
        <v>55642</v>
      </c>
      <c r="F11939" t="s">
        <v>55643</v>
      </c>
      <c r="G11939">
        <v>1</v>
      </c>
      <c r="H11939">
        <v>1</v>
      </c>
      <c r="I11939" t="s">
        <v>590</v>
      </c>
      <c r="J11939" t="s">
        <v>17</v>
      </c>
      <c r="K11939">
        <v>1</v>
      </c>
      <c r="L11939">
        <v>0</v>
      </c>
      <c r="M11939">
        <v>0</v>
      </c>
    </row>
    <row r="11940" spans="1:13" x14ac:dyDescent="0.3">
      <c r="A11940" s="1">
        <v>13091</v>
      </c>
      <c r="B11940">
        <v>13091</v>
      </c>
      <c r="C11940" t="s">
        <v>55644</v>
      </c>
      <c r="D11940" t="s">
        <v>55645</v>
      </c>
      <c r="E11940" t="s">
        <v>55646</v>
      </c>
      <c r="F11940" t="s">
        <v>55647</v>
      </c>
      <c r="G11940">
        <v>1</v>
      </c>
      <c r="H11940">
        <v>1</v>
      </c>
      <c r="I11940" t="s">
        <v>202</v>
      </c>
      <c r="J11940" t="s">
        <v>17</v>
      </c>
      <c r="K11940">
        <v>0</v>
      </c>
      <c r="L11940">
        <v>0</v>
      </c>
      <c r="M11940">
        <v>0</v>
      </c>
    </row>
    <row r="11941" spans="1:13" x14ac:dyDescent="0.3">
      <c r="A11941" s="1">
        <v>13092</v>
      </c>
      <c r="B11941">
        <v>13092</v>
      </c>
      <c r="C11941" t="s">
        <v>55648</v>
      </c>
      <c r="D11941" t="s">
        <v>55649</v>
      </c>
      <c r="E11941" t="s">
        <v>4296</v>
      </c>
      <c r="F11941" t="s">
        <v>55650</v>
      </c>
      <c r="G11941">
        <v>1</v>
      </c>
      <c r="H11941">
        <v>1</v>
      </c>
      <c r="I11941" t="s">
        <v>202</v>
      </c>
      <c r="J11941" t="s">
        <v>17</v>
      </c>
      <c r="K11941">
        <v>0</v>
      </c>
      <c r="L11941">
        <v>0</v>
      </c>
      <c r="M11941">
        <v>0</v>
      </c>
    </row>
    <row r="11942" spans="1:13" x14ac:dyDescent="0.3">
      <c r="A11942" s="1">
        <v>13093</v>
      </c>
      <c r="B11942">
        <v>13093</v>
      </c>
      <c r="C11942" t="s">
        <v>55651</v>
      </c>
      <c r="D11942" t="s">
        <v>55652</v>
      </c>
      <c r="E11942" t="s">
        <v>55653</v>
      </c>
      <c r="F11942" t="s">
        <v>55654</v>
      </c>
      <c r="G11942">
        <v>1</v>
      </c>
      <c r="H11942">
        <v>1</v>
      </c>
      <c r="I11942" t="s">
        <v>341</v>
      </c>
      <c r="J11942" t="s">
        <v>17</v>
      </c>
      <c r="K11942">
        <v>0</v>
      </c>
      <c r="L11942">
        <v>0</v>
      </c>
      <c r="M11942">
        <v>0</v>
      </c>
    </row>
    <row r="11943" spans="1:13" x14ac:dyDescent="0.3">
      <c r="A11943" s="1">
        <v>13094</v>
      </c>
      <c r="B11943">
        <v>13094</v>
      </c>
      <c r="C11943" t="s">
        <v>55655</v>
      </c>
      <c r="D11943" t="s">
        <v>55656</v>
      </c>
      <c r="E11943" t="s">
        <v>55657</v>
      </c>
      <c r="F11943" t="s">
        <v>55658</v>
      </c>
      <c r="G11943">
        <v>1</v>
      </c>
      <c r="H11943">
        <v>1</v>
      </c>
      <c r="I11943" t="s">
        <v>14428</v>
      </c>
      <c r="J11943" t="s">
        <v>17</v>
      </c>
      <c r="K11943">
        <v>0</v>
      </c>
      <c r="L11943">
        <v>0</v>
      </c>
      <c r="M11943">
        <v>0</v>
      </c>
    </row>
    <row r="11944" spans="1:13" x14ac:dyDescent="0.3">
      <c r="A11944" s="1">
        <v>13095</v>
      </c>
      <c r="B11944">
        <v>13095</v>
      </c>
      <c r="C11944" t="s">
        <v>55659</v>
      </c>
      <c r="D11944" t="s">
        <v>55660</v>
      </c>
      <c r="E11944" t="s">
        <v>55661</v>
      </c>
      <c r="F11944" t="s">
        <v>55662</v>
      </c>
      <c r="G11944">
        <v>1</v>
      </c>
      <c r="H11944">
        <v>1</v>
      </c>
      <c r="I11944" t="s">
        <v>17204</v>
      </c>
      <c r="J11944" t="s">
        <v>17</v>
      </c>
      <c r="K11944">
        <v>1</v>
      </c>
      <c r="L11944">
        <v>0</v>
      </c>
      <c r="M11944">
        <v>0</v>
      </c>
    </row>
    <row r="11945" spans="1:13" x14ac:dyDescent="0.3">
      <c r="A11945" s="1">
        <v>13096</v>
      </c>
      <c r="B11945">
        <v>13096</v>
      </c>
      <c r="C11945" t="s">
        <v>55663</v>
      </c>
      <c r="D11945" t="s">
        <v>55664</v>
      </c>
      <c r="E11945" t="s">
        <v>55665</v>
      </c>
      <c r="F11945" t="s">
        <v>55666</v>
      </c>
      <c r="G11945">
        <v>1</v>
      </c>
      <c r="H11945">
        <v>1</v>
      </c>
      <c r="I11945" t="s">
        <v>1588</v>
      </c>
      <c r="J11945" t="s">
        <v>17</v>
      </c>
      <c r="K11945">
        <v>1</v>
      </c>
      <c r="L11945">
        <v>0</v>
      </c>
      <c r="M11945">
        <v>0</v>
      </c>
    </row>
    <row r="11946" spans="1:13" x14ac:dyDescent="0.3">
      <c r="A11946" s="1">
        <v>13097</v>
      </c>
      <c r="B11946">
        <v>13097</v>
      </c>
      <c r="C11946" t="s">
        <v>55667</v>
      </c>
      <c r="D11946" t="s">
        <v>55668</v>
      </c>
      <c r="E11946" t="s">
        <v>38277</v>
      </c>
      <c r="F11946" t="s">
        <v>55669</v>
      </c>
      <c r="G11946">
        <v>1</v>
      </c>
      <c r="H11946">
        <v>1</v>
      </c>
      <c r="I11946" t="s">
        <v>38279</v>
      </c>
      <c r="J11946" t="s">
        <v>17</v>
      </c>
      <c r="K11946">
        <v>0</v>
      </c>
      <c r="L11946">
        <v>0</v>
      </c>
      <c r="M11946">
        <v>0</v>
      </c>
    </row>
    <row r="11947" spans="1:13" x14ac:dyDescent="0.3">
      <c r="A11947" s="1">
        <v>13098</v>
      </c>
      <c r="B11947">
        <v>13098</v>
      </c>
      <c r="C11947" t="s">
        <v>55670</v>
      </c>
      <c r="D11947" t="s">
        <v>55671</v>
      </c>
      <c r="E11947" t="s">
        <v>55672</v>
      </c>
      <c r="F11947" t="s">
        <v>55673</v>
      </c>
      <c r="G11947">
        <v>1</v>
      </c>
      <c r="H11947">
        <v>1</v>
      </c>
      <c r="I11947" t="s">
        <v>55674</v>
      </c>
      <c r="J11947" t="s">
        <v>17</v>
      </c>
      <c r="K11947">
        <v>1</v>
      </c>
      <c r="L11947">
        <v>0</v>
      </c>
      <c r="M11947">
        <v>0</v>
      </c>
    </row>
    <row r="11948" spans="1:13" x14ac:dyDescent="0.3">
      <c r="A11948" s="1">
        <v>13099</v>
      </c>
      <c r="B11948">
        <v>13099</v>
      </c>
      <c r="C11948" t="s">
        <v>55675</v>
      </c>
      <c r="D11948" t="s">
        <v>55676</v>
      </c>
      <c r="E11948" t="s">
        <v>55677</v>
      </c>
      <c r="F11948" t="s">
        <v>55678</v>
      </c>
      <c r="G11948">
        <v>1</v>
      </c>
      <c r="H11948">
        <v>1</v>
      </c>
      <c r="I11948" t="s">
        <v>138</v>
      </c>
      <c r="J11948" t="s">
        <v>17</v>
      </c>
      <c r="K11948">
        <v>1</v>
      </c>
      <c r="L11948">
        <v>0</v>
      </c>
      <c r="M11948">
        <v>0</v>
      </c>
    </row>
    <row r="11949" spans="1:13" x14ac:dyDescent="0.3">
      <c r="A11949" s="1">
        <v>13100</v>
      </c>
      <c r="B11949">
        <v>13100</v>
      </c>
      <c r="C11949" t="s">
        <v>55679</v>
      </c>
      <c r="D11949" t="s">
        <v>55680</v>
      </c>
      <c r="E11949" t="s">
        <v>55681</v>
      </c>
      <c r="F11949" t="s">
        <v>55682</v>
      </c>
      <c r="G11949">
        <v>1</v>
      </c>
      <c r="H11949">
        <v>1</v>
      </c>
      <c r="I11949" t="s">
        <v>55683</v>
      </c>
      <c r="J11949" t="s">
        <v>17</v>
      </c>
      <c r="K11949">
        <v>1</v>
      </c>
      <c r="L11949">
        <v>0</v>
      </c>
      <c r="M11949">
        <v>0</v>
      </c>
    </row>
    <row r="11950" spans="1:13" x14ac:dyDescent="0.3">
      <c r="A11950" s="1">
        <v>13101</v>
      </c>
      <c r="B11950">
        <v>13101</v>
      </c>
      <c r="C11950" t="s">
        <v>55684</v>
      </c>
      <c r="D11950" t="s">
        <v>55685</v>
      </c>
      <c r="E11950" t="s">
        <v>55686</v>
      </c>
      <c r="F11950" t="s">
        <v>55687</v>
      </c>
      <c r="G11950">
        <v>1</v>
      </c>
      <c r="H11950">
        <v>1</v>
      </c>
      <c r="I11950" t="s">
        <v>10369</v>
      </c>
      <c r="J11950" t="s">
        <v>17</v>
      </c>
      <c r="K11950">
        <v>1</v>
      </c>
      <c r="L11950">
        <v>0</v>
      </c>
      <c r="M11950">
        <v>0</v>
      </c>
    </row>
    <row r="11951" spans="1:13" x14ac:dyDescent="0.3">
      <c r="A11951" s="1">
        <v>13102</v>
      </c>
      <c r="B11951">
        <v>13102</v>
      </c>
      <c r="C11951" t="s">
        <v>55688</v>
      </c>
      <c r="D11951" t="s">
        <v>55689</v>
      </c>
      <c r="E11951" t="s">
        <v>55690</v>
      </c>
      <c r="F11951" t="s">
        <v>55691</v>
      </c>
      <c r="G11951">
        <v>1</v>
      </c>
      <c r="H11951">
        <v>1</v>
      </c>
      <c r="I11951" t="s">
        <v>55692</v>
      </c>
      <c r="J11951" t="s">
        <v>17</v>
      </c>
      <c r="K11951">
        <v>0</v>
      </c>
      <c r="L11951">
        <v>0</v>
      </c>
      <c r="M11951">
        <v>0</v>
      </c>
    </row>
    <row r="11952" spans="1:13" x14ac:dyDescent="0.3">
      <c r="A11952" s="1">
        <v>13103</v>
      </c>
      <c r="B11952">
        <v>13103</v>
      </c>
      <c r="C11952" t="s">
        <v>55693</v>
      </c>
      <c r="D11952" t="s">
        <v>55694</v>
      </c>
      <c r="E11952" t="s">
        <v>55695</v>
      </c>
      <c r="F11952" t="s">
        <v>55696</v>
      </c>
      <c r="G11952">
        <v>1</v>
      </c>
      <c r="H11952">
        <v>1</v>
      </c>
      <c r="I11952" t="s">
        <v>55697</v>
      </c>
      <c r="J11952" t="s">
        <v>17</v>
      </c>
      <c r="K11952">
        <v>1</v>
      </c>
      <c r="L11952">
        <v>0</v>
      </c>
      <c r="M11952">
        <v>0</v>
      </c>
    </row>
    <row r="11953" spans="1:13" x14ac:dyDescent="0.3">
      <c r="A11953" s="1">
        <v>13104</v>
      </c>
      <c r="B11953">
        <v>13104</v>
      </c>
      <c r="C11953" t="s">
        <v>55698</v>
      </c>
      <c r="D11953" t="s">
        <v>55699</v>
      </c>
      <c r="E11953" t="s">
        <v>55700</v>
      </c>
      <c r="F11953" t="s">
        <v>55701</v>
      </c>
      <c r="G11953">
        <v>1</v>
      </c>
      <c r="H11953">
        <v>1</v>
      </c>
      <c r="I11953" t="s">
        <v>351</v>
      </c>
      <c r="J11953" t="s">
        <v>17</v>
      </c>
      <c r="K11953">
        <v>0</v>
      </c>
      <c r="L11953">
        <v>0</v>
      </c>
      <c r="M11953">
        <v>0</v>
      </c>
    </row>
    <row r="11954" spans="1:13" x14ac:dyDescent="0.3">
      <c r="A11954" s="1">
        <v>13105</v>
      </c>
      <c r="B11954">
        <v>13105</v>
      </c>
      <c r="C11954" t="s">
        <v>55702</v>
      </c>
      <c r="D11954" t="s">
        <v>55703</v>
      </c>
      <c r="E11954" t="s">
        <v>55704</v>
      </c>
      <c r="F11954" t="s">
        <v>55705</v>
      </c>
      <c r="G11954">
        <v>1</v>
      </c>
      <c r="H11954">
        <v>1</v>
      </c>
      <c r="I11954" t="s">
        <v>1514</v>
      </c>
      <c r="J11954" t="s">
        <v>17</v>
      </c>
      <c r="K11954">
        <v>1</v>
      </c>
      <c r="L11954">
        <v>0</v>
      </c>
      <c r="M11954">
        <v>0</v>
      </c>
    </row>
    <row r="11955" spans="1:13" x14ac:dyDescent="0.3">
      <c r="A11955" s="1">
        <v>13106</v>
      </c>
      <c r="B11955">
        <v>13106</v>
      </c>
      <c r="C11955" t="s">
        <v>55706</v>
      </c>
      <c r="D11955" t="s">
        <v>55707</v>
      </c>
      <c r="E11955" t="s">
        <v>55708</v>
      </c>
      <c r="F11955" t="s">
        <v>55709</v>
      </c>
      <c r="G11955">
        <v>1</v>
      </c>
      <c r="H11955">
        <v>1</v>
      </c>
      <c r="I11955" t="s">
        <v>26914</v>
      </c>
      <c r="J11955" t="s">
        <v>17</v>
      </c>
      <c r="K11955">
        <v>1</v>
      </c>
      <c r="L11955">
        <v>0</v>
      </c>
      <c r="M11955">
        <v>0</v>
      </c>
    </row>
    <row r="11956" spans="1:13" x14ac:dyDescent="0.3">
      <c r="A11956" s="1">
        <v>13107</v>
      </c>
      <c r="B11956">
        <v>13107</v>
      </c>
      <c r="C11956" t="s">
        <v>55710</v>
      </c>
      <c r="D11956" t="s">
        <v>55711</v>
      </c>
      <c r="E11956" t="s">
        <v>55712</v>
      </c>
      <c r="F11956" t="s">
        <v>55713</v>
      </c>
      <c r="G11956">
        <v>1</v>
      </c>
      <c r="H11956">
        <v>1</v>
      </c>
      <c r="I11956" t="s">
        <v>1298</v>
      </c>
      <c r="J11956" t="s">
        <v>17</v>
      </c>
      <c r="K11956">
        <v>0</v>
      </c>
      <c r="L11956">
        <v>0</v>
      </c>
      <c r="M11956">
        <v>0</v>
      </c>
    </row>
    <row r="11957" spans="1:13" x14ac:dyDescent="0.3">
      <c r="A11957" s="1">
        <v>13108</v>
      </c>
      <c r="B11957">
        <v>13108</v>
      </c>
      <c r="C11957" t="s">
        <v>55714</v>
      </c>
      <c r="D11957" t="s">
        <v>55715</v>
      </c>
      <c r="E11957" t="s">
        <v>55716</v>
      </c>
      <c r="F11957" t="s">
        <v>55717</v>
      </c>
      <c r="G11957">
        <v>1</v>
      </c>
      <c r="H11957">
        <v>1</v>
      </c>
      <c r="I11957" t="s">
        <v>1298</v>
      </c>
      <c r="J11957" t="s">
        <v>17</v>
      </c>
      <c r="K11957">
        <v>0</v>
      </c>
      <c r="L11957">
        <v>0</v>
      </c>
      <c r="M11957">
        <v>0</v>
      </c>
    </row>
    <row r="11958" spans="1:13" x14ac:dyDescent="0.3">
      <c r="A11958" s="1">
        <v>13109</v>
      </c>
      <c r="B11958">
        <v>13109</v>
      </c>
      <c r="C11958" t="s">
        <v>55718</v>
      </c>
      <c r="D11958" t="s">
        <v>55719</v>
      </c>
      <c r="E11958" t="s">
        <v>55720</v>
      </c>
      <c r="F11958" t="s">
        <v>55721</v>
      </c>
      <c r="G11958">
        <v>1</v>
      </c>
      <c r="H11958">
        <v>1</v>
      </c>
      <c r="I11958" t="s">
        <v>28819</v>
      </c>
      <c r="J11958" t="s">
        <v>17</v>
      </c>
      <c r="K11958">
        <v>1</v>
      </c>
      <c r="L11958">
        <v>0</v>
      </c>
      <c r="M11958">
        <v>0</v>
      </c>
    </row>
    <row r="11959" spans="1:13" x14ac:dyDescent="0.3">
      <c r="A11959" s="1">
        <v>13110</v>
      </c>
      <c r="B11959">
        <v>13110</v>
      </c>
      <c r="C11959" t="s">
        <v>55722</v>
      </c>
      <c r="D11959" t="s">
        <v>55723</v>
      </c>
      <c r="E11959" t="s">
        <v>55724</v>
      </c>
      <c r="F11959" t="s">
        <v>55725</v>
      </c>
      <c r="G11959">
        <v>1</v>
      </c>
      <c r="H11959">
        <v>1</v>
      </c>
      <c r="I11959" t="s">
        <v>55726</v>
      </c>
      <c r="J11959" t="s">
        <v>17</v>
      </c>
      <c r="K11959">
        <v>0</v>
      </c>
      <c r="L11959">
        <v>0</v>
      </c>
      <c r="M11959">
        <v>0</v>
      </c>
    </row>
    <row r="11960" spans="1:13" x14ac:dyDescent="0.3">
      <c r="A11960" s="1">
        <v>13111</v>
      </c>
      <c r="B11960">
        <v>13111</v>
      </c>
      <c r="C11960" t="s">
        <v>55727</v>
      </c>
      <c r="D11960" t="s">
        <v>55728</v>
      </c>
      <c r="E11960" t="s">
        <v>55729</v>
      </c>
      <c r="F11960" t="s">
        <v>55730</v>
      </c>
      <c r="G11960">
        <v>1</v>
      </c>
      <c r="H11960">
        <v>1</v>
      </c>
      <c r="I11960" t="s">
        <v>6230</v>
      </c>
      <c r="J11960" t="s">
        <v>17</v>
      </c>
      <c r="K11960">
        <v>1</v>
      </c>
      <c r="L11960">
        <v>0</v>
      </c>
      <c r="M11960">
        <v>0</v>
      </c>
    </row>
    <row r="11961" spans="1:13" x14ac:dyDescent="0.3">
      <c r="A11961" s="1">
        <v>13112</v>
      </c>
      <c r="B11961">
        <v>13112</v>
      </c>
      <c r="C11961" t="s">
        <v>55731</v>
      </c>
      <c r="D11961" t="s">
        <v>55732</v>
      </c>
      <c r="E11961" t="s">
        <v>55733</v>
      </c>
      <c r="F11961" t="s">
        <v>55734</v>
      </c>
      <c r="G11961">
        <v>1</v>
      </c>
      <c r="H11961">
        <v>1</v>
      </c>
      <c r="I11961" t="s">
        <v>776</v>
      </c>
      <c r="J11961" t="s">
        <v>17</v>
      </c>
      <c r="K11961">
        <v>0</v>
      </c>
      <c r="L11961">
        <v>0</v>
      </c>
      <c r="M11961">
        <v>0</v>
      </c>
    </row>
    <row r="11962" spans="1:13" x14ac:dyDescent="0.3">
      <c r="A11962" s="1">
        <v>13113</v>
      </c>
      <c r="B11962">
        <v>13113</v>
      </c>
      <c r="C11962" t="s">
        <v>55735</v>
      </c>
      <c r="D11962" t="s">
        <v>55736</v>
      </c>
      <c r="E11962" t="s">
        <v>55737</v>
      </c>
      <c r="F11962" t="s">
        <v>55738</v>
      </c>
      <c r="G11962">
        <v>1</v>
      </c>
      <c r="H11962">
        <v>99</v>
      </c>
      <c r="I11962" t="s">
        <v>55739</v>
      </c>
      <c r="J11962" t="s">
        <v>17</v>
      </c>
      <c r="K11962">
        <v>1</v>
      </c>
      <c r="L11962">
        <v>0</v>
      </c>
      <c r="M11962">
        <v>0</v>
      </c>
    </row>
    <row r="11963" spans="1:13" x14ac:dyDescent="0.3">
      <c r="A11963" s="1">
        <v>13114</v>
      </c>
      <c r="B11963">
        <v>13114</v>
      </c>
      <c r="C11963" t="s">
        <v>55740</v>
      </c>
      <c r="D11963" t="s">
        <v>55741</v>
      </c>
      <c r="E11963" t="s">
        <v>26740</v>
      </c>
      <c r="F11963" t="s">
        <v>55742</v>
      </c>
      <c r="G11963">
        <v>1</v>
      </c>
      <c r="H11963">
        <v>1</v>
      </c>
      <c r="I11963" t="s">
        <v>1128</v>
      </c>
      <c r="J11963" t="s">
        <v>17</v>
      </c>
      <c r="K11963">
        <v>1</v>
      </c>
      <c r="L11963">
        <v>0</v>
      </c>
      <c r="M11963">
        <v>0</v>
      </c>
    </row>
    <row r="11964" spans="1:13" x14ac:dyDescent="0.3">
      <c r="A11964" s="1">
        <v>13115</v>
      </c>
      <c r="B11964">
        <v>13115</v>
      </c>
      <c r="C11964" t="s">
        <v>55743</v>
      </c>
      <c r="D11964" t="s">
        <v>55744</v>
      </c>
      <c r="E11964" t="s">
        <v>55745</v>
      </c>
      <c r="F11964" t="s">
        <v>55746</v>
      </c>
      <c r="G11964">
        <v>1</v>
      </c>
      <c r="H11964">
        <v>1</v>
      </c>
      <c r="I11964" t="s">
        <v>351</v>
      </c>
      <c r="J11964" t="s">
        <v>17</v>
      </c>
      <c r="K11964">
        <v>0</v>
      </c>
      <c r="L11964">
        <v>0</v>
      </c>
      <c r="M11964">
        <v>0</v>
      </c>
    </row>
    <row r="11965" spans="1:13" x14ac:dyDescent="0.3">
      <c r="A11965" s="1">
        <v>13116</v>
      </c>
      <c r="B11965">
        <v>13116</v>
      </c>
      <c r="C11965" t="s">
        <v>55747</v>
      </c>
      <c r="D11965" t="s">
        <v>55748</v>
      </c>
      <c r="E11965" t="s">
        <v>13039</v>
      </c>
      <c r="F11965" t="s">
        <v>55749</v>
      </c>
      <c r="G11965">
        <v>1</v>
      </c>
      <c r="H11965">
        <v>0</v>
      </c>
      <c r="I11965" t="s">
        <v>78</v>
      </c>
      <c r="J11965" t="s">
        <v>79</v>
      </c>
      <c r="K11965">
        <v>1</v>
      </c>
      <c r="L11965">
        <v>0</v>
      </c>
      <c r="M11965">
        <v>0</v>
      </c>
    </row>
    <row r="11966" spans="1:13" x14ac:dyDescent="0.3">
      <c r="A11966" s="1">
        <v>13117</v>
      </c>
      <c r="B11966">
        <v>13117</v>
      </c>
      <c r="C11966" t="s">
        <v>55750</v>
      </c>
      <c r="D11966" t="s">
        <v>55751</v>
      </c>
      <c r="E11966" t="s">
        <v>55752</v>
      </c>
      <c r="F11966" t="s">
        <v>55753</v>
      </c>
      <c r="G11966">
        <v>1</v>
      </c>
      <c r="H11966">
        <v>1</v>
      </c>
      <c r="I11966" t="s">
        <v>408</v>
      </c>
      <c r="J11966" t="s">
        <v>17</v>
      </c>
      <c r="K11966">
        <v>0</v>
      </c>
      <c r="L11966">
        <v>0</v>
      </c>
      <c r="M11966">
        <v>0</v>
      </c>
    </row>
    <row r="11967" spans="1:13" x14ac:dyDescent="0.3">
      <c r="A11967" s="1">
        <v>13118</v>
      </c>
      <c r="B11967">
        <v>13118</v>
      </c>
      <c r="C11967" t="s">
        <v>55754</v>
      </c>
      <c r="D11967" t="s">
        <v>55755</v>
      </c>
      <c r="E11967" t="s">
        <v>55756</v>
      </c>
      <c r="F11967" t="s">
        <v>55757</v>
      </c>
      <c r="G11967">
        <v>1</v>
      </c>
      <c r="H11967">
        <v>1</v>
      </c>
      <c r="I11967" t="s">
        <v>55758</v>
      </c>
      <c r="J11967" t="s">
        <v>17</v>
      </c>
      <c r="K11967">
        <v>0</v>
      </c>
      <c r="L11967">
        <v>0</v>
      </c>
      <c r="M11967">
        <v>0</v>
      </c>
    </row>
    <row r="11968" spans="1:13" x14ac:dyDescent="0.3">
      <c r="A11968" s="1">
        <v>13120</v>
      </c>
      <c r="B11968">
        <v>13120</v>
      </c>
      <c r="C11968" t="s">
        <v>55763</v>
      </c>
      <c r="D11968" t="s">
        <v>55764</v>
      </c>
      <c r="E11968" t="s">
        <v>55765</v>
      </c>
      <c r="F11968" t="s">
        <v>55766</v>
      </c>
      <c r="G11968">
        <v>1</v>
      </c>
      <c r="H11968">
        <v>1</v>
      </c>
      <c r="I11968" t="s">
        <v>590</v>
      </c>
      <c r="J11968" t="s">
        <v>17</v>
      </c>
      <c r="K11968">
        <v>1</v>
      </c>
      <c r="L11968">
        <v>0</v>
      </c>
      <c r="M11968">
        <v>0</v>
      </c>
    </row>
    <row r="11969" spans="1:13" x14ac:dyDescent="0.3">
      <c r="A11969" s="1">
        <v>13121</v>
      </c>
      <c r="B11969">
        <v>13121</v>
      </c>
      <c r="C11969" t="s">
        <v>55767</v>
      </c>
      <c r="D11969" t="s">
        <v>55768</v>
      </c>
      <c r="E11969" t="s">
        <v>55769</v>
      </c>
      <c r="F11969" t="s">
        <v>55770</v>
      </c>
      <c r="G11969">
        <v>1</v>
      </c>
      <c r="H11969">
        <v>1</v>
      </c>
      <c r="I11969" t="s">
        <v>12519</v>
      </c>
      <c r="J11969" t="s">
        <v>17</v>
      </c>
      <c r="K11969">
        <v>1</v>
      </c>
      <c r="L11969">
        <v>0</v>
      </c>
      <c r="M11969">
        <v>0</v>
      </c>
    </row>
    <row r="11970" spans="1:13" x14ac:dyDescent="0.3">
      <c r="A11970" s="1">
        <v>13122</v>
      </c>
      <c r="B11970">
        <v>13122</v>
      </c>
      <c r="C11970" t="s">
        <v>55771</v>
      </c>
      <c r="D11970" t="s">
        <v>55772</v>
      </c>
      <c r="E11970" t="s">
        <v>55773</v>
      </c>
      <c r="F11970" t="s">
        <v>55774</v>
      </c>
      <c r="G11970">
        <v>1</v>
      </c>
      <c r="H11970">
        <v>1</v>
      </c>
      <c r="I11970" t="s">
        <v>1564</v>
      </c>
      <c r="J11970" t="s">
        <v>17</v>
      </c>
      <c r="K11970">
        <v>1</v>
      </c>
      <c r="L11970">
        <v>0</v>
      </c>
      <c r="M11970">
        <v>0</v>
      </c>
    </row>
    <row r="11971" spans="1:13" x14ac:dyDescent="0.3">
      <c r="A11971" s="1">
        <v>13123</v>
      </c>
      <c r="B11971">
        <v>13123</v>
      </c>
      <c r="C11971" t="s">
        <v>55775</v>
      </c>
      <c r="D11971" t="s">
        <v>55776</v>
      </c>
      <c r="E11971" t="s">
        <v>55777</v>
      </c>
      <c r="F11971" t="s">
        <v>55778</v>
      </c>
      <c r="G11971">
        <v>1</v>
      </c>
      <c r="H11971">
        <v>1</v>
      </c>
      <c r="I11971" t="s">
        <v>1564</v>
      </c>
      <c r="J11971" t="s">
        <v>17</v>
      </c>
      <c r="K11971">
        <v>1</v>
      </c>
      <c r="L11971">
        <v>0</v>
      </c>
      <c r="M11971">
        <v>0</v>
      </c>
    </row>
    <row r="11972" spans="1:13" x14ac:dyDescent="0.3">
      <c r="A11972" s="1">
        <v>13124</v>
      </c>
      <c r="B11972">
        <v>13124</v>
      </c>
      <c r="C11972" t="s">
        <v>55779</v>
      </c>
      <c r="D11972" t="s">
        <v>55780</v>
      </c>
      <c r="E11972" t="s">
        <v>55781</v>
      </c>
      <c r="F11972" t="s">
        <v>55782</v>
      </c>
      <c r="G11972">
        <v>1</v>
      </c>
      <c r="H11972" t="s">
        <v>37</v>
      </c>
      <c r="I11972" t="s">
        <v>509</v>
      </c>
      <c r="J11972" t="s">
        <v>17</v>
      </c>
      <c r="K11972">
        <v>1</v>
      </c>
      <c r="L11972">
        <v>0</v>
      </c>
      <c r="M11972">
        <v>0</v>
      </c>
    </row>
    <row r="11973" spans="1:13" x14ac:dyDescent="0.3">
      <c r="A11973" s="1">
        <v>13125</v>
      </c>
      <c r="B11973">
        <v>13125</v>
      </c>
      <c r="C11973" t="s">
        <v>55783</v>
      </c>
      <c r="D11973" t="s">
        <v>55784</v>
      </c>
      <c r="E11973" t="s">
        <v>55785</v>
      </c>
      <c r="F11973" t="s">
        <v>55786</v>
      </c>
      <c r="G11973">
        <v>1</v>
      </c>
      <c r="H11973">
        <v>1</v>
      </c>
      <c r="I11973" t="s">
        <v>2403</v>
      </c>
      <c r="J11973" t="s">
        <v>17</v>
      </c>
      <c r="K11973">
        <v>1</v>
      </c>
      <c r="L11973">
        <v>0</v>
      </c>
      <c r="M11973">
        <v>0</v>
      </c>
    </row>
    <row r="11974" spans="1:13" x14ac:dyDescent="0.3">
      <c r="A11974" s="1">
        <v>13126</v>
      </c>
      <c r="B11974">
        <v>13126</v>
      </c>
      <c r="C11974" t="s">
        <v>55787</v>
      </c>
      <c r="D11974" t="s">
        <v>55788</v>
      </c>
      <c r="E11974" t="s">
        <v>22435</v>
      </c>
      <c r="F11974" t="s">
        <v>55789</v>
      </c>
      <c r="G11974">
        <v>1</v>
      </c>
      <c r="H11974">
        <v>0</v>
      </c>
      <c r="I11974" t="s">
        <v>78</v>
      </c>
      <c r="J11974" t="s">
        <v>17</v>
      </c>
      <c r="K11974">
        <v>0</v>
      </c>
      <c r="L11974">
        <v>0</v>
      </c>
      <c r="M11974">
        <v>0</v>
      </c>
    </row>
    <row r="11975" spans="1:13" x14ac:dyDescent="0.3">
      <c r="A11975" s="1">
        <v>13127</v>
      </c>
      <c r="B11975">
        <v>13127</v>
      </c>
      <c r="C11975" t="s">
        <v>55790</v>
      </c>
      <c r="D11975" t="s">
        <v>55791</v>
      </c>
      <c r="E11975" t="s">
        <v>55792</v>
      </c>
      <c r="F11975" t="s">
        <v>55793</v>
      </c>
      <c r="G11975">
        <v>1</v>
      </c>
      <c r="H11975">
        <v>1</v>
      </c>
      <c r="I11975" t="s">
        <v>6208</v>
      </c>
      <c r="J11975" t="s">
        <v>17</v>
      </c>
      <c r="K11975">
        <v>1</v>
      </c>
      <c r="L11975">
        <v>0</v>
      </c>
      <c r="M11975">
        <v>0</v>
      </c>
    </row>
    <row r="11976" spans="1:13" x14ac:dyDescent="0.3">
      <c r="A11976" s="1">
        <v>13128</v>
      </c>
      <c r="B11976">
        <v>13128</v>
      </c>
      <c r="C11976" t="s">
        <v>55794</v>
      </c>
      <c r="D11976" t="s">
        <v>55795</v>
      </c>
      <c r="E11976" t="s">
        <v>55796</v>
      </c>
      <c r="F11976" t="s">
        <v>55797</v>
      </c>
      <c r="G11976">
        <v>1</v>
      </c>
      <c r="H11976">
        <v>1</v>
      </c>
      <c r="I11976" t="s">
        <v>874</v>
      </c>
      <c r="J11976" t="s">
        <v>17</v>
      </c>
      <c r="K11976">
        <v>0</v>
      </c>
      <c r="L11976">
        <v>0</v>
      </c>
      <c r="M11976">
        <v>0</v>
      </c>
    </row>
    <row r="11977" spans="1:13" x14ac:dyDescent="0.3">
      <c r="A11977" s="1">
        <v>13129</v>
      </c>
      <c r="B11977">
        <v>13129</v>
      </c>
      <c r="C11977" t="s">
        <v>55798</v>
      </c>
      <c r="D11977" t="s">
        <v>55799</v>
      </c>
      <c r="E11977" t="s">
        <v>55800</v>
      </c>
      <c r="F11977" t="s">
        <v>55801</v>
      </c>
      <c r="G11977">
        <v>1</v>
      </c>
      <c r="H11977">
        <v>1</v>
      </c>
      <c r="I11977" t="s">
        <v>55802</v>
      </c>
      <c r="J11977" t="s">
        <v>17</v>
      </c>
      <c r="K11977">
        <v>1</v>
      </c>
      <c r="L11977">
        <v>0</v>
      </c>
      <c r="M11977">
        <v>0</v>
      </c>
    </row>
    <row r="11978" spans="1:13" x14ac:dyDescent="0.3">
      <c r="A11978" s="1">
        <v>13130</v>
      </c>
      <c r="B11978">
        <v>13130</v>
      </c>
      <c r="C11978" t="s">
        <v>55803</v>
      </c>
      <c r="D11978" t="s">
        <v>55804</v>
      </c>
      <c r="E11978" t="s">
        <v>55805</v>
      </c>
      <c r="F11978" t="s">
        <v>55806</v>
      </c>
      <c r="G11978">
        <v>1</v>
      </c>
      <c r="H11978">
        <v>1</v>
      </c>
      <c r="I11978" t="s">
        <v>376</v>
      </c>
      <c r="J11978" t="s">
        <v>17</v>
      </c>
      <c r="K11978">
        <v>1</v>
      </c>
      <c r="L11978">
        <v>0</v>
      </c>
      <c r="M11978">
        <v>0</v>
      </c>
    </row>
    <row r="11979" spans="1:13" x14ac:dyDescent="0.3">
      <c r="A11979" s="1">
        <v>13131</v>
      </c>
      <c r="B11979">
        <v>13131</v>
      </c>
      <c r="C11979" t="s">
        <v>55807</v>
      </c>
      <c r="D11979" t="s">
        <v>55808</v>
      </c>
      <c r="E11979" t="s">
        <v>55809</v>
      </c>
      <c r="F11979" t="s">
        <v>55810</v>
      </c>
      <c r="G11979">
        <v>1</v>
      </c>
      <c r="H11979">
        <v>1</v>
      </c>
      <c r="I11979" t="s">
        <v>2147</v>
      </c>
      <c r="J11979" t="s">
        <v>17</v>
      </c>
      <c r="K11979">
        <v>1</v>
      </c>
      <c r="L11979">
        <v>0</v>
      </c>
      <c r="M11979">
        <v>0</v>
      </c>
    </row>
    <row r="11980" spans="1:13" x14ac:dyDescent="0.3">
      <c r="A11980" s="1">
        <v>13132</v>
      </c>
      <c r="B11980">
        <v>13132</v>
      </c>
      <c r="C11980" t="s">
        <v>55811</v>
      </c>
      <c r="D11980" t="s">
        <v>55812</v>
      </c>
      <c r="E11980" t="s">
        <v>55813</v>
      </c>
      <c r="F11980" t="s">
        <v>55814</v>
      </c>
      <c r="G11980">
        <v>1</v>
      </c>
      <c r="H11980">
        <v>1</v>
      </c>
      <c r="I11980" t="s">
        <v>995</v>
      </c>
      <c r="J11980" t="s">
        <v>17</v>
      </c>
      <c r="K11980">
        <v>0</v>
      </c>
      <c r="L11980">
        <v>0</v>
      </c>
      <c r="M11980">
        <v>0</v>
      </c>
    </row>
    <row r="11981" spans="1:13" x14ac:dyDescent="0.3">
      <c r="A11981" s="1">
        <v>13133</v>
      </c>
      <c r="B11981">
        <v>13133</v>
      </c>
      <c r="C11981" t="s">
        <v>55815</v>
      </c>
      <c r="D11981" t="s">
        <v>55816</v>
      </c>
      <c r="E11981" t="s">
        <v>55817</v>
      </c>
      <c r="F11981" t="s">
        <v>55818</v>
      </c>
      <c r="G11981">
        <v>1</v>
      </c>
      <c r="H11981">
        <v>1</v>
      </c>
      <c r="I11981" t="s">
        <v>11159</v>
      </c>
      <c r="J11981" t="s">
        <v>17</v>
      </c>
      <c r="K11981">
        <v>1</v>
      </c>
      <c r="L11981">
        <v>0</v>
      </c>
      <c r="M11981">
        <v>0</v>
      </c>
    </row>
    <row r="11982" spans="1:13" x14ac:dyDescent="0.3">
      <c r="A11982" s="1">
        <v>13134</v>
      </c>
      <c r="B11982">
        <v>13134</v>
      </c>
      <c r="C11982" t="s">
        <v>55819</v>
      </c>
      <c r="D11982" t="s">
        <v>55820</v>
      </c>
      <c r="E11982" t="s">
        <v>55821</v>
      </c>
      <c r="F11982" t="s">
        <v>55822</v>
      </c>
      <c r="G11982">
        <v>1</v>
      </c>
      <c r="H11982">
        <v>1</v>
      </c>
      <c r="I11982" t="s">
        <v>55823</v>
      </c>
      <c r="J11982" t="s">
        <v>17</v>
      </c>
      <c r="K11982">
        <v>1</v>
      </c>
      <c r="L11982">
        <v>0</v>
      </c>
      <c r="M11982">
        <v>0</v>
      </c>
    </row>
    <row r="11983" spans="1:13" x14ac:dyDescent="0.3">
      <c r="A11983" s="1">
        <v>13135</v>
      </c>
      <c r="B11983">
        <v>13135</v>
      </c>
      <c r="C11983" t="s">
        <v>55824</v>
      </c>
      <c r="D11983" t="s">
        <v>55825</v>
      </c>
      <c r="E11983" t="s">
        <v>55826</v>
      </c>
      <c r="F11983" t="s">
        <v>55827</v>
      </c>
      <c r="G11983">
        <v>1</v>
      </c>
      <c r="H11983">
        <v>99</v>
      </c>
      <c r="I11983" t="s">
        <v>55828</v>
      </c>
      <c r="J11983" t="s">
        <v>17</v>
      </c>
      <c r="K11983">
        <v>1</v>
      </c>
      <c r="L11983">
        <v>0</v>
      </c>
      <c r="M11983">
        <v>0</v>
      </c>
    </row>
    <row r="11984" spans="1:13" x14ac:dyDescent="0.3">
      <c r="A11984" s="1">
        <v>13136</v>
      </c>
      <c r="B11984">
        <v>13136</v>
      </c>
      <c r="C11984" t="s">
        <v>55829</v>
      </c>
      <c r="D11984" t="s">
        <v>55830</v>
      </c>
      <c r="E11984" t="s">
        <v>55831</v>
      </c>
      <c r="F11984" t="s">
        <v>55832</v>
      </c>
      <c r="G11984">
        <v>1</v>
      </c>
      <c r="H11984">
        <v>1</v>
      </c>
      <c r="I11984" t="s">
        <v>55833</v>
      </c>
      <c r="J11984" t="s">
        <v>17</v>
      </c>
      <c r="K11984">
        <v>1</v>
      </c>
      <c r="L11984">
        <v>0</v>
      </c>
      <c r="M11984">
        <v>0</v>
      </c>
    </row>
    <row r="11985" spans="1:13" x14ac:dyDescent="0.3">
      <c r="A11985" s="1">
        <v>13137</v>
      </c>
      <c r="B11985">
        <v>13137</v>
      </c>
      <c r="C11985" t="s">
        <v>55834</v>
      </c>
      <c r="D11985" t="s">
        <v>55835</v>
      </c>
      <c r="E11985" t="s">
        <v>55836</v>
      </c>
      <c r="F11985" t="s">
        <v>55837</v>
      </c>
      <c r="G11985">
        <v>1</v>
      </c>
      <c r="H11985">
        <v>1</v>
      </c>
      <c r="I11985" t="s">
        <v>446</v>
      </c>
      <c r="J11985" t="s">
        <v>17</v>
      </c>
      <c r="K11985">
        <v>1</v>
      </c>
      <c r="L11985">
        <v>0</v>
      </c>
      <c r="M11985">
        <v>0</v>
      </c>
    </row>
    <row r="11986" spans="1:13" x14ac:dyDescent="0.3">
      <c r="A11986" s="1">
        <v>13138</v>
      </c>
      <c r="B11986">
        <v>13138</v>
      </c>
      <c r="C11986" t="s">
        <v>55838</v>
      </c>
      <c r="D11986" t="s">
        <v>55839</v>
      </c>
      <c r="E11986" t="s">
        <v>55840</v>
      </c>
      <c r="F11986" t="s">
        <v>55841</v>
      </c>
      <c r="G11986">
        <v>1</v>
      </c>
      <c r="H11986">
        <v>1</v>
      </c>
      <c r="I11986" t="s">
        <v>10070</v>
      </c>
      <c r="J11986" t="s">
        <v>17</v>
      </c>
      <c r="K11986">
        <v>0</v>
      </c>
      <c r="L11986">
        <v>0</v>
      </c>
      <c r="M11986">
        <v>0</v>
      </c>
    </row>
    <row r="11987" spans="1:13" x14ac:dyDescent="0.3">
      <c r="A11987" s="1">
        <v>13139</v>
      </c>
      <c r="B11987">
        <v>13139</v>
      </c>
      <c r="C11987" t="s">
        <v>55842</v>
      </c>
      <c r="D11987" t="s">
        <v>55843</v>
      </c>
      <c r="E11987" t="s">
        <v>55844</v>
      </c>
      <c r="F11987" t="s">
        <v>55845</v>
      </c>
      <c r="G11987">
        <v>1</v>
      </c>
      <c r="H11987">
        <v>1</v>
      </c>
      <c r="I11987" t="s">
        <v>4078</v>
      </c>
      <c r="J11987" t="s">
        <v>17</v>
      </c>
      <c r="K11987">
        <v>1</v>
      </c>
      <c r="L11987">
        <v>0</v>
      </c>
      <c r="M11987">
        <v>0</v>
      </c>
    </row>
    <row r="11988" spans="1:13" x14ac:dyDescent="0.3">
      <c r="A11988" s="1">
        <v>13140</v>
      </c>
      <c r="B11988">
        <v>13140</v>
      </c>
      <c r="C11988" t="s">
        <v>55846</v>
      </c>
      <c r="D11988" t="s">
        <v>55847</v>
      </c>
      <c r="E11988" t="s">
        <v>55848</v>
      </c>
      <c r="F11988" t="s">
        <v>55849</v>
      </c>
      <c r="G11988">
        <v>1</v>
      </c>
      <c r="H11988">
        <v>0</v>
      </c>
      <c r="I11988" t="s">
        <v>78</v>
      </c>
      <c r="J11988" t="s">
        <v>17</v>
      </c>
      <c r="K11988">
        <v>1</v>
      </c>
      <c r="L11988">
        <v>0</v>
      </c>
      <c r="M11988">
        <v>0</v>
      </c>
    </row>
    <row r="11989" spans="1:13" x14ac:dyDescent="0.3">
      <c r="A11989" s="1">
        <v>13141</v>
      </c>
      <c r="B11989">
        <v>13141</v>
      </c>
      <c r="C11989" t="s">
        <v>55850</v>
      </c>
      <c r="D11989" t="s">
        <v>55851</v>
      </c>
      <c r="E11989" t="s">
        <v>55852</v>
      </c>
      <c r="F11989" t="s">
        <v>55853</v>
      </c>
      <c r="G11989">
        <v>1</v>
      </c>
      <c r="H11989">
        <v>1</v>
      </c>
      <c r="I11989" t="s">
        <v>748</v>
      </c>
      <c r="J11989" t="s">
        <v>17</v>
      </c>
      <c r="K11989">
        <v>1</v>
      </c>
      <c r="L11989">
        <v>0</v>
      </c>
      <c r="M11989">
        <v>0</v>
      </c>
    </row>
    <row r="11990" spans="1:13" x14ac:dyDescent="0.3">
      <c r="A11990" s="1">
        <v>13142</v>
      </c>
      <c r="B11990">
        <v>13142</v>
      </c>
      <c r="C11990" t="s">
        <v>55854</v>
      </c>
      <c r="D11990" t="s">
        <v>55855</v>
      </c>
      <c r="E11990" t="s">
        <v>55856</v>
      </c>
      <c r="F11990" t="s">
        <v>55857</v>
      </c>
      <c r="G11990">
        <v>1</v>
      </c>
      <c r="H11990">
        <v>1</v>
      </c>
      <c r="I11990" t="s">
        <v>55858</v>
      </c>
      <c r="J11990" t="s">
        <v>17</v>
      </c>
      <c r="K11990">
        <v>1</v>
      </c>
      <c r="L11990">
        <v>0</v>
      </c>
      <c r="M11990">
        <v>0</v>
      </c>
    </row>
    <row r="11991" spans="1:13" x14ac:dyDescent="0.3">
      <c r="A11991" s="1">
        <v>13144</v>
      </c>
      <c r="B11991">
        <v>13144</v>
      </c>
      <c r="C11991" t="s">
        <v>55864</v>
      </c>
      <c r="D11991" t="s">
        <v>55865</v>
      </c>
      <c r="E11991" t="s">
        <v>55866</v>
      </c>
      <c r="F11991" t="s">
        <v>55867</v>
      </c>
      <c r="G11991">
        <v>1</v>
      </c>
      <c r="H11991">
        <v>1</v>
      </c>
      <c r="I11991" t="s">
        <v>1588</v>
      </c>
      <c r="J11991" t="s">
        <v>17</v>
      </c>
      <c r="K11991">
        <v>1</v>
      </c>
      <c r="L11991">
        <v>0</v>
      </c>
      <c r="M11991">
        <v>0</v>
      </c>
    </row>
    <row r="11992" spans="1:13" x14ac:dyDescent="0.3">
      <c r="A11992" s="1">
        <v>13145</v>
      </c>
      <c r="B11992">
        <v>13145</v>
      </c>
      <c r="C11992" t="s">
        <v>55868</v>
      </c>
      <c r="D11992" t="s">
        <v>55869</v>
      </c>
      <c r="E11992" t="s">
        <v>55870</v>
      </c>
      <c r="F11992" t="s">
        <v>55871</v>
      </c>
      <c r="G11992">
        <v>1</v>
      </c>
      <c r="H11992">
        <v>0</v>
      </c>
      <c r="I11992" t="s">
        <v>78</v>
      </c>
      <c r="J11992" t="s">
        <v>79</v>
      </c>
      <c r="K11992">
        <v>0</v>
      </c>
      <c r="L11992">
        <v>0</v>
      </c>
      <c r="M11992">
        <v>0</v>
      </c>
    </row>
    <row r="11993" spans="1:13" x14ac:dyDescent="0.3">
      <c r="A11993" s="1">
        <v>13146</v>
      </c>
      <c r="B11993">
        <v>13146</v>
      </c>
      <c r="C11993" t="s">
        <v>55872</v>
      </c>
      <c r="D11993" t="s">
        <v>55873</v>
      </c>
      <c r="E11993" t="s">
        <v>55874</v>
      </c>
      <c r="F11993" t="s">
        <v>55875</v>
      </c>
      <c r="G11993">
        <v>1</v>
      </c>
      <c r="H11993">
        <v>1</v>
      </c>
      <c r="I11993" t="s">
        <v>4183</v>
      </c>
      <c r="J11993" t="s">
        <v>17</v>
      </c>
      <c r="K11993">
        <v>1</v>
      </c>
      <c r="L11993">
        <v>0</v>
      </c>
      <c r="M11993">
        <v>0</v>
      </c>
    </row>
    <row r="11994" spans="1:13" x14ac:dyDescent="0.3">
      <c r="A11994" s="1">
        <v>13147</v>
      </c>
      <c r="B11994">
        <v>13147</v>
      </c>
      <c r="C11994" t="s">
        <v>55876</v>
      </c>
      <c r="D11994" t="s">
        <v>55877</v>
      </c>
      <c r="E11994" t="s">
        <v>14091</v>
      </c>
      <c r="F11994" t="s">
        <v>55878</v>
      </c>
      <c r="G11994">
        <v>1</v>
      </c>
      <c r="H11994">
        <v>1</v>
      </c>
      <c r="I11994" t="s">
        <v>1073</v>
      </c>
      <c r="J11994" t="s">
        <v>17</v>
      </c>
      <c r="K11994">
        <v>0</v>
      </c>
      <c r="L11994">
        <v>0</v>
      </c>
      <c r="M11994">
        <v>0</v>
      </c>
    </row>
    <row r="11995" spans="1:13" x14ac:dyDescent="0.3">
      <c r="A11995" s="1">
        <v>13148</v>
      </c>
      <c r="B11995">
        <v>13148</v>
      </c>
      <c r="C11995" t="s">
        <v>55879</v>
      </c>
      <c r="D11995" t="s">
        <v>55880</v>
      </c>
      <c r="E11995" t="s">
        <v>55881</v>
      </c>
      <c r="F11995" t="s">
        <v>55882</v>
      </c>
      <c r="G11995">
        <v>1</v>
      </c>
      <c r="H11995">
        <v>1</v>
      </c>
      <c r="I11995" t="s">
        <v>461</v>
      </c>
      <c r="J11995" t="s">
        <v>17</v>
      </c>
      <c r="K11995">
        <v>0</v>
      </c>
      <c r="L11995">
        <v>0</v>
      </c>
      <c r="M11995">
        <v>0</v>
      </c>
    </row>
    <row r="11996" spans="1:13" x14ac:dyDescent="0.3">
      <c r="A11996" s="1">
        <v>13149</v>
      </c>
      <c r="B11996">
        <v>13149</v>
      </c>
      <c r="C11996" t="s">
        <v>55883</v>
      </c>
      <c r="D11996" t="s">
        <v>55884</v>
      </c>
      <c r="E11996" t="s">
        <v>55885</v>
      </c>
      <c r="F11996" t="s">
        <v>55886</v>
      </c>
      <c r="G11996">
        <v>1</v>
      </c>
      <c r="H11996">
        <v>1</v>
      </c>
      <c r="I11996" t="s">
        <v>3334</v>
      </c>
      <c r="J11996" t="s">
        <v>17</v>
      </c>
      <c r="K11996">
        <v>1</v>
      </c>
      <c r="L11996">
        <v>0</v>
      </c>
      <c r="M11996">
        <v>0</v>
      </c>
    </row>
    <row r="11997" spans="1:13" x14ac:dyDescent="0.3">
      <c r="A11997" s="1">
        <v>13150</v>
      </c>
      <c r="B11997">
        <v>13150</v>
      </c>
      <c r="C11997" t="s">
        <v>55887</v>
      </c>
      <c r="D11997" t="s">
        <v>55888</v>
      </c>
      <c r="E11997" t="s">
        <v>55889</v>
      </c>
      <c r="F11997" t="s">
        <v>55890</v>
      </c>
      <c r="G11997">
        <v>1</v>
      </c>
      <c r="H11997">
        <v>1</v>
      </c>
      <c r="I11997" t="s">
        <v>55891</v>
      </c>
      <c r="J11997" t="s">
        <v>17</v>
      </c>
      <c r="K11997">
        <v>0</v>
      </c>
      <c r="L11997">
        <v>0</v>
      </c>
      <c r="M11997">
        <v>0</v>
      </c>
    </row>
    <row r="11998" spans="1:13" x14ac:dyDescent="0.3">
      <c r="A11998" s="1">
        <v>13151</v>
      </c>
      <c r="B11998">
        <v>13151</v>
      </c>
      <c r="C11998" t="s">
        <v>55892</v>
      </c>
      <c r="D11998" t="s">
        <v>55893</v>
      </c>
      <c r="E11998" t="s">
        <v>55889</v>
      </c>
      <c r="F11998" t="s">
        <v>55890</v>
      </c>
      <c r="G11998">
        <v>1</v>
      </c>
      <c r="H11998">
        <v>1</v>
      </c>
      <c r="I11998" t="s">
        <v>55891</v>
      </c>
      <c r="J11998" t="s">
        <v>17</v>
      </c>
      <c r="K11998">
        <v>0</v>
      </c>
      <c r="L11998">
        <v>0</v>
      </c>
      <c r="M11998">
        <v>0</v>
      </c>
    </row>
    <row r="11999" spans="1:13" x14ac:dyDescent="0.3">
      <c r="A11999" s="1">
        <v>13152</v>
      </c>
      <c r="B11999">
        <v>13152</v>
      </c>
      <c r="C11999" t="s">
        <v>55894</v>
      </c>
      <c r="D11999" t="s">
        <v>55895</v>
      </c>
      <c r="E11999" t="s">
        <v>8724</v>
      </c>
      <c r="F11999" t="s">
        <v>55896</v>
      </c>
      <c r="G11999">
        <v>1</v>
      </c>
      <c r="H11999">
        <v>1</v>
      </c>
      <c r="I11999" t="s">
        <v>1959</v>
      </c>
      <c r="J11999" t="s">
        <v>17</v>
      </c>
      <c r="K11999">
        <v>1</v>
      </c>
      <c r="L11999">
        <v>0</v>
      </c>
      <c r="M11999">
        <v>0</v>
      </c>
    </row>
    <row r="12000" spans="1:13" x14ac:dyDescent="0.3">
      <c r="A12000" s="1">
        <v>13153</v>
      </c>
      <c r="B12000">
        <v>13153</v>
      </c>
      <c r="C12000" t="s">
        <v>55897</v>
      </c>
      <c r="D12000" t="s">
        <v>55898</v>
      </c>
      <c r="E12000" t="s">
        <v>55899</v>
      </c>
      <c r="F12000" t="s">
        <v>55900</v>
      </c>
      <c r="G12000">
        <v>1</v>
      </c>
      <c r="H12000">
        <v>1</v>
      </c>
      <c r="I12000" t="s">
        <v>1959</v>
      </c>
      <c r="J12000" t="s">
        <v>17</v>
      </c>
      <c r="K12000">
        <v>0</v>
      </c>
      <c r="L12000">
        <v>0</v>
      </c>
      <c r="M12000">
        <v>0</v>
      </c>
    </row>
    <row r="12001" spans="1:13" x14ac:dyDescent="0.3">
      <c r="A12001" s="1">
        <v>13154</v>
      </c>
      <c r="B12001">
        <v>13154</v>
      </c>
      <c r="C12001" t="s">
        <v>55901</v>
      </c>
      <c r="D12001" t="s">
        <v>55902</v>
      </c>
      <c r="E12001" t="s">
        <v>55903</v>
      </c>
      <c r="F12001" t="s">
        <v>55904</v>
      </c>
      <c r="G12001">
        <v>1</v>
      </c>
      <c r="H12001">
        <v>1</v>
      </c>
      <c r="I12001" t="s">
        <v>7618</v>
      </c>
      <c r="J12001" t="s">
        <v>17</v>
      </c>
      <c r="K12001">
        <v>0</v>
      </c>
      <c r="L12001">
        <v>0</v>
      </c>
      <c r="M12001">
        <v>0</v>
      </c>
    </row>
    <row r="12002" spans="1:13" x14ac:dyDescent="0.3">
      <c r="A12002" s="1">
        <v>13155</v>
      </c>
      <c r="B12002">
        <v>13155</v>
      </c>
      <c r="C12002" t="s">
        <v>55905</v>
      </c>
      <c r="D12002" t="s">
        <v>55906</v>
      </c>
      <c r="E12002" t="s">
        <v>55907</v>
      </c>
      <c r="F12002" t="s">
        <v>55908</v>
      </c>
      <c r="G12002">
        <v>1</v>
      </c>
      <c r="H12002">
        <v>1</v>
      </c>
      <c r="I12002" t="s">
        <v>1752</v>
      </c>
      <c r="J12002" t="s">
        <v>17</v>
      </c>
      <c r="K12002">
        <v>0</v>
      </c>
      <c r="L12002">
        <v>0</v>
      </c>
      <c r="M12002">
        <v>0</v>
      </c>
    </row>
    <row r="12003" spans="1:13" x14ac:dyDescent="0.3">
      <c r="A12003" s="1">
        <v>13156</v>
      </c>
      <c r="B12003">
        <v>13156</v>
      </c>
      <c r="C12003" t="s">
        <v>55909</v>
      </c>
      <c r="D12003" t="s">
        <v>55910</v>
      </c>
      <c r="E12003" t="s">
        <v>55911</v>
      </c>
      <c r="F12003" t="s">
        <v>55912</v>
      </c>
      <c r="G12003">
        <v>1</v>
      </c>
      <c r="H12003">
        <v>1</v>
      </c>
      <c r="I12003" t="s">
        <v>22</v>
      </c>
      <c r="J12003" t="s">
        <v>17</v>
      </c>
      <c r="K12003">
        <v>0</v>
      </c>
      <c r="L12003">
        <v>0</v>
      </c>
      <c r="M12003">
        <v>0</v>
      </c>
    </row>
    <row r="12004" spans="1:13" x14ac:dyDescent="0.3">
      <c r="A12004" s="1">
        <v>13158</v>
      </c>
      <c r="B12004">
        <v>13158</v>
      </c>
      <c r="C12004" t="s">
        <v>55917</v>
      </c>
      <c r="D12004" t="s">
        <v>55918</v>
      </c>
      <c r="E12004" t="s">
        <v>55919</v>
      </c>
      <c r="F12004" t="s">
        <v>55920</v>
      </c>
      <c r="G12004">
        <v>1</v>
      </c>
      <c r="H12004">
        <v>1</v>
      </c>
      <c r="I12004" t="s">
        <v>7515</v>
      </c>
      <c r="J12004" t="s">
        <v>17</v>
      </c>
      <c r="K12004">
        <v>0</v>
      </c>
      <c r="L12004">
        <v>0</v>
      </c>
      <c r="M12004">
        <v>0</v>
      </c>
    </row>
    <row r="12005" spans="1:13" x14ac:dyDescent="0.3">
      <c r="A12005" s="1">
        <v>13159</v>
      </c>
      <c r="B12005">
        <v>13159</v>
      </c>
      <c r="C12005" t="s">
        <v>55921</v>
      </c>
      <c r="D12005" t="s">
        <v>55922</v>
      </c>
      <c r="E12005" t="s">
        <v>55923</v>
      </c>
      <c r="F12005" t="s">
        <v>55924</v>
      </c>
      <c r="G12005">
        <v>1</v>
      </c>
      <c r="H12005">
        <v>1</v>
      </c>
      <c r="I12005" t="s">
        <v>55925</v>
      </c>
      <c r="J12005" t="s">
        <v>17</v>
      </c>
      <c r="K12005">
        <v>0</v>
      </c>
      <c r="L12005">
        <v>0</v>
      </c>
      <c r="M12005">
        <v>0</v>
      </c>
    </row>
    <row r="12006" spans="1:13" x14ac:dyDescent="0.3">
      <c r="A12006" s="1">
        <v>13160</v>
      </c>
      <c r="B12006">
        <v>13160</v>
      </c>
      <c r="C12006" t="s">
        <v>55926</v>
      </c>
      <c r="D12006" t="s">
        <v>55927</v>
      </c>
      <c r="E12006" t="s">
        <v>55928</v>
      </c>
      <c r="F12006" t="s">
        <v>55929</v>
      </c>
      <c r="G12006">
        <v>1</v>
      </c>
      <c r="H12006">
        <v>1</v>
      </c>
      <c r="I12006" t="s">
        <v>1574</v>
      </c>
      <c r="J12006" t="s">
        <v>17</v>
      </c>
      <c r="K12006">
        <v>0</v>
      </c>
      <c r="L12006">
        <v>0</v>
      </c>
      <c r="M12006">
        <v>0</v>
      </c>
    </row>
    <row r="12007" spans="1:13" x14ac:dyDescent="0.3">
      <c r="A12007" s="1">
        <v>13162</v>
      </c>
      <c r="B12007">
        <v>13162</v>
      </c>
      <c r="C12007" t="s">
        <v>55934</v>
      </c>
      <c r="D12007" t="s">
        <v>55935</v>
      </c>
      <c r="E12007" t="s">
        <v>55932</v>
      </c>
      <c r="F12007" t="s">
        <v>55936</v>
      </c>
      <c r="G12007">
        <v>1</v>
      </c>
      <c r="H12007">
        <v>1</v>
      </c>
      <c r="I12007" t="s">
        <v>5924</v>
      </c>
      <c r="J12007" t="s">
        <v>17</v>
      </c>
      <c r="K12007">
        <v>1</v>
      </c>
      <c r="L12007">
        <v>0</v>
      </c>
      <c r="M12007">
        <v>0</v>
      </c>
    </row>
    <row r="12008" spans="1:13" x14ac:dyDescent="0.3">
      <c r="A12008" s="1">
        <v>13163</v>
      </c>
      <c r="B12008">
        <v>13163</v>
      </c>
      <c r="C12008" t="s">
        <v>55937</v>
      </c>
      <c r="D12008" t="s">
        <v>55938</v>
      </c>
      <c r="E12008" t="s">
        <v>53697</v>
      </c>
      <c r="F12008" t="s">
        <v>55939</v>
      </c>
      <c r="G12008">
        <v>1</v>
      </c>
      <c r="H12008">
        <v>1</v>
      </c>
      <c r="I12008" t="s">
        <v>202</v>
      </c>
      <c r="J12008" t="s">
        <v>17</v>
      </c>
      <c r="K12008">
        <v>1</v>
      </c>
      <c r="L12008">
        <v>0</v>
      </c>
      <c r="M12008">
        <v>0</v>
      </c>
    </row>
    <row r="12009" spans="1:13" x14ac:dyDescent="0.3">
      <c r="A12009" s="1">
        <v>13164</v>
      </c>
      <c r="B12009">
        <v>13164</v>
      </c>
      <c r="C12009" t="s">
        <v>55940</v>
      </c>
      <c r="D12009" t="s">
        <v>55941</v>
      </c>
      <c r="E12009" t="s">
        <v>55942</v>
      </c>
      <c r="F12009" t="s">
        <v>55943</v>
      </c>
      <c r="G12009">
        <v>1</v>
      </c>
      <c r="H12009">
        <v>1</v>
      </c>
      <c r="I12009" t="s">
        <v>346</v>
      </c>
      <c r="J12009" t="s">
        <v>17</v>
      </c>
      <c r="K12009">
        <v>0</v>
      </c>
      <c r="L12009">
        <v>0</v>
      </c>
      <c r="M12009">
        <v>0</v>
      </c>
    </row>
    <row r="12010" spans="1:13" x14ac:dyDescent="0.3">
      <c r="A12010" s="1">
        <v>13165</v>
      </c>
      <c r="B12010">
        <v>13165</v>
      </c>
      <c r="C12010" t="s">
        <v>55944</v>
      </c>
      <c r="D12010" t="s">
        <v>55945</v>
      </c>
      <c r="E12010" t="s">
        <v>55946</v>
      </c>
      <c r="F12010" t="s">
        <v>55947</v>
      </c>
      <c r="G12010">
        <v>1</v>
      </c>
      <c r="H12010">
        <v>1</v>
      </c>
      <c r="I12010" t="s">
        <v>874</v>
      </c>
      <c r="J12010" t="s">
        <v>17</v>
      </c>
      <c r="K12010">
        <v>0</v>
      </c>
      <c r="L12010">
        <v>0</v>
      </c>
      <c r="M12010">
        <v>0</v>
      </c>
    </row>
    <row r="12011" spans="1:13" x14ac:dyDescent="0.3">
      <c r="A12011" s="1">
        <v>13168</v>
      </c>
      <c r="B12011">
        <v>13168</v>
      </c>
      <c r="C12011" t="s">
        <v>55956</v>
      </c>
      <c r="D12011" t="s">
        <v>55957</v>
      </c>
      <c r="E12011" t="s">
        <v>27863</v>
      </c>
      <c r="F12011" t="s">
        <v>55958</v>
      </c>
      <c r="G12011">
        <v>1</v>
      </c>
      <c r="H12011">
        <v>1</v>
      </c>
      <c r="I12011" t="s">
        <v>1714</v>
      </c>
      <c r="J12011" t="s">
        <v>17</v>
      </c>
      <c r="K12011">
        <v>0</v>
      </c>
      <c r="L12011">
        <v>0</v>
      </c>
      <c r="M12011">
        <v>0</v>
      </c>
    </row>
    <row r="12012" spans="1:13" x14ac:dyDescent="0.3">
      <c r="A12012" s="1">
        <v>13169</v>
      </c>
      <c r="B12012">
        <v>13169</v>
      </c>
      <c r="C12012" t="s">
        <v>55959</v>
      </c>
      <c r="D12012" t="s">
        <v>55960</v>
      </c>
      <c r="E12012" t="s">
        <v>55961</v>
      </c>
      <c r="F12012" t="s">
        <v>55962</v>
      </c>
      <c r="G12012">
        <v>1</v>
      </c>
      <c r="H12012">
        <v>1</v>
      </c>
      <c r="I12012" t="s">
        <v>5437</v>
      </c>
      <c r="J12012" t="s">
        <v>79</v>
      </c>
      <c r="K12012">
        <v>1</v>
      </c>
      <c r="L12012">
        <v>0</v>
      </c>
      <c r="M12012">
        <v>0</v>
      </c>
    </row>
    <row r="12013" spans="1:13" x14ac:dyDescent="0.3">
      <c r="A12013" s="1">
        <v>13170</v>
      </c>
      <c r="B12013">
        <v>13170</v>
      </c>
      <c r="C12013" t="s">
        <v>55963</v>
      </c>
      <c r="D12013" t="s">
        <v>55964</v>
      </c>
      <c r="E12013" t="s">
        <v>55965</v>
      </c>
      <c r="F12013" t="s">
        <v>55966</v>
      </c>
      <c r="G12013">
        <v>1</v>
      </c>
      <c r="H12013">
        <v>0</v>
      </c>
      <c r="I12013" t="s">
        <v>78</v>
      </c>
      <c r="J12013" t="s">
        <v>944</v>
      </c>
      <c r="K12013">
        <v>0</v>
      </c>
      <c r="L12013">
        <v>0</v>
      </c>
      <c r="M12013">
        <v>0</v>
      </c>
    </row>
    <row r="12014" spans="1:13" x14ac:dyDescent="0.3">
      <c r="A12014" s="1">
        <v>13171</v>
      </c>
      <c r="B12014">
        <v>13171</v>
      </c>
      <c r="C12014" t="s">
        <v>55967</v>
      </c>
      <c r="D12014" t="s">
        <v>55968</v>
      </c>
      <c r="E12014" t="s">
        <v>55969</v>
      </c>
      <c r="F12014" t="s">
        <v>55970</v>
      </c>
      <c r="G12014">
        <v>1</v>
      </c>
      <c r="H12014">
        <v>1</v>
      </c>
      <c r="I12014" t="s">
        <v>351</v>
      </c>
      <c r="J12014" t="s">
        <v>17</v>
      </c>
      <c r="K12014">
        <v>0</v>
      </c>
      <c r="L12014">
        <v>0</v>
      </c>
      <c r="M12014">
        <v>0</v>
      </c>
    </row>
    <row r="12015" spans="1:13" x14ac:dyDescent="0.3">
      <c r="A12015" s="1">
        <v>13172</v>
      </c>
      <c r="B12015">
        <v>13172</v>
      </c>
      <c r="C12015" t="s">
        <v>55971</v>
      </c>
      <c r="D12015" t="s">
        <v>55972</v>
      </c>
      <c r="E12015" t="s">
        <v>55973</v>
      </c>
      <c r="F12015" t="s">
        <v>55974</v>
      </c>
      <c r="G12015">
        <v>1</v>
      </c>
      <c r="H12015">
        <v>1</v>
      </c>
      <c r="I12015" t="s">
        <v>36992</v>
      </c>
      <c r="J12015" t="s">
        <v>17</v>
      </c>
      <c r="K12015">
        <v>0</v>
      </c>
      <c r="L12015">
        <v>0</v>
      </c>
      <c r="M12015">
        <v>0</v>
      </c>
    </row>
    <row r="12016" spans="1:13" x14ac:dyDescent="0.3">
      <c r="A12016" s="1">
        <v>13173</v>
      </c>
      <c r="B12016">
        <v>13173</v>
      </c>
      <c r="C12016" t="s">
        <v>55975</v>
      </c>
      <c r="D12016" t="s">
        <v>55976</v>
      </c>
      <c r="E12016" t="s">
        <v>55977</v>
      </c>
      <c r="F12016" t="s">
        <v>55978</v>
      </c>
      <c r="G12016">
        <v>1</v>
      </c>
      <c r="H12016">
        <v>1</v>
      </c>
      <c r="I12016" t="s">
        <v>55979</v>
      </c>
      <c r="J12016" t="s">
        <v>17</v>
      </c>
      <c r="K12016">
        <v>1</v>
      </c>
      <c r="L12016">
        <v>0</v>
      </c>
      <c r="M12016">
        <v>0</v>
      </c>
    </row>
    <row r="12017" spans="1:13" x14ac:dyDescent="0.3">
      <c r="A12017" s="1">
        <v>13174</v>
      </c>
      <c r="B12017">
        <v>13174</v>
      </c>
      <c r="C12017" t="s">
        <v>55980</v>
      </c>
      <c r="D12017" t="s">
        <v>55981</v>
      </c>
      <c r="E12017" t="s">
        <v>55982</v>
      </c>
      <c r="F12017" t="s">
        <v>55983</v>
      </c>
      <c r="G12017">
        <v>1</v>
      </c>
      <c r="H12017">
        <v>1</v>
      </c>
      <c r="I12017" t="s">
        <v>1073</v>
      </c>
      <c r="J12017" t="s">
        <v>17</v>
      </c>
      <c r="K12017">
        <v>1</v>
      </c>
      <c r="L12017">
        <v>0</v>
      </c>
      <c r="M12017">
        <v>0</v>
      </c>
    </row>
    <row r="12018" spans="1:13" x14ac:dyDescent="0.3">
      <c r="A12018" s="1">
        <v>13175</v>
      </c>
      <c r="B12018">
        <v>13175</v>
      </c>
      <c r="C12018" t="s">
        <v>55984</v>
      </c>
      <c r="D12018" t="s">
        <v>55985</v>
      </c>
      <c r="E12018" t="s">
        <v>55986</v>
      </c>
      <c r="F12018" t="s">
        <v>55987</v>
      </c>
      <c r="G12018">
        <v>1</v>
      </c>
      <c r="H12018">
        <v>1</v>
      </c>
      <c r="I12018" t="s">
        <v>624</v>
      </c>
      <c r="J12018" t="s">
        <v>17</v>
      </c>
      <c r="K12018">
        <v>0</v>
      </c>
      <c r="L12018">
        <v>0</v>
      </c>
      <c r="M12018">
        <v>0</v>
      </c>
    </row>
    <row r="12019" spans="1:13" x14ac:dyDescent="0.3">
      <c r="A12019" s="1">
        <v>13176</v>
      </c>
      <c r="B12019">
        <v>13176</v>
      </c>
      <c r="C12019" t="s">
        <v>55988</v>
      </c>
      <c r="D12019" t="s">
        <v>55989</v>
      </c>
      <c r="E12019" t="s">
        <v>55990</v>
      </c>
      <c r="F12019" t="s">
        <v>55991</v>
      </c>
      <c r="G12019">
        <v>1</v>
      </c>
      <c r="H12019">
        <v>1</v>
      </c>
      <c r="I12019" t="s">
        <v>2638</v>
      </c>
      <c r="J12019" t="s">
        <v>17</v>
      </c>
      <c r="K12019">
        <v>0</v>
      </c>
      <c r="L12019">
        <v>0</v>
      </c>
      <c r="M12019">
        <v>0</v>
      </c>
    </row>
    <row r="12020" spans="1:13" x14ac:dyDescent="0.3">
      <c r="A12020" s="1">
        <v>13177</v>
      </c>
      <c r="B12020">
        <v>13177</v>
      </c>
      <c r="C12020" t="s">
        <v>55992</v>
      </c>
      <c r="D12020" t="s">
        <v>55993</v>
      </c>
      <c r="E12020" t="s">
        <v>55994</v>
      </c>
      <c r="F12020" t="s">
        <v>55995</v>
      </c>
      <c r="G12020">
        <v>1</v>
      </c>
      <c r="H12020">
        <v>1</v>
      </c>
      <c r="I12020" t="s">
        <v>2403</v>
      </c>
      <c r="J12020" t="s">
        <v>17</v>
      </c>
      <c r="K12020">
        <v>1</v>
      </c>
      <c r="L12020">
        <v>0</v>
      </c>
      <c r="M12020">
        <v>0</v>
      </c>
    </row>
    <row r="12021" spans="1:13" x14ac:dyDescent="0.3">
      <c r="A12021" s="1">
        <v>13178</v>
      </c>
      <c r="B12021">
        <v>13178</v>
      </c>
      <c r="C12021" t="s">
        <v>55996</v>
      </c>
      <c r="D12021" t="s">
        <v>55997</v>
      </c>
      <c r="E12021" t="s">
        <v>55998</v>
      </c>
      <c r="F12021" t="s">
        <v>55999</v>
      </c>
      <c r="G12021">
        <v>1</v>
      </c>
      <c r="H12021">
        <v>1</v>
      </c>
      <c r="I12021" t="s">
        <v>708</v>
      </c>
      <c r="J12021" t="s">
        <v>17</v>
      </c>
      <c r="K12021">
        <v>1</v>
      </c>
      <c r="L12021">
        <v>0</v>
      </c>
      <c r="M12021">
        <v>0</v>
      </c>
    </row>
    <row r="12022" spans="1:13" x14ac:dyDescent="0.3">
      <c r="A12022" s="1">
        <v>13179</v>
      </c>
      <c r="B12022">
        <v>13179</v>
      </c>
      <c r="C12022" t="s">
        <v>56000</v>
      </c>
      <c r="D12022" t="s">
        <v>56001</v>
      </c>
      <c r="E12022" t="s">
        <v>56002</v>
      </c>
      <c r="F12022" t="s">
        <v>56003</v>
      </c>
      <c r="G12022">
        <v>1</v>
      </c>
      <c r="H12022">
        <v>1</v>
      </c>
      <c r="I12022" t="s">
        <v>2703</v>
      </c>
      <c r="J12022" t="s">
        <v>17</v>
      </c>
      <c r="K12022">
        <v>1</v>
      </c>
      <c r="L12022">
        <v>0</v>
      </c>
      <c r="M12022">
        <v>0</v>
      </c>
    </row>
    <row r="12023" spans="1:13" x14ac:dyDescent="0.3">
      <c r="A12023" s="1">
        <v>13180</v>
      </c>
      <c r="B12023">
        <v>13180</v>
      </c>
      <c r="C12023" t="s">
        <v>56004</v>
      </c>
      <c r="D12023" t="s">
        <v>56005</v>
      </c>
      <c r="E12023" t="s">
        <v>56006</v>
      </c>
      <c r="F12023" t="s">
        <v>56007</v>
      </c>
      <c r="G12023">
        <v>1</v>
      </c>
      <c r="H12023">
        <v>1</v>
      </c>
      <c r="I12023" t="s">
        <v>56008</v>
      </c>
      <c r="J12023" t="s">
        <v>17</v>
      </c>
      <c r="K12023">
        <v>0</v>
      </c>
      <c r="L12023">
        <v>0</v>
      </c>
      <c r="M12023">
        <v>0</v>
      </c>
    </row>
    <row r="12024" spans="1:13" x14ac:dyDescent="0.3">
      <c r="A12024" s="1">
        <v>13181</v>
      </c>
      <c r="B12024">
        <v>13181</v>
      </c>
      <c r="C12024" t="s">
        <v>56009</v>
      </c>
      <c r="D12024" t="s">
        <v>56010</v>
      </c>
      <c r="E12024" t="s">
        <v>56011</v>
      </c>
      <c r="F12024" t="s">
        <v>56012</v>
      </c>
      <c r="G12024">
        <v>1</v>
      </c>
      <c r="H12024">
        <v>1</v>
      </c>
      <c r="I12024" t="s">
        <v>28795</v>
      </c>
      <c r="J12024" t="s">
        <v>17</v>
      </c>
      <c r="K12024">
        <v>1</v>
      </c>
      <c r="L12024">
        <v>0</v>
      </c>
      <c r="M12024">
        <v>0</v>
      </c>
    </row>
    <row r="12025" spans="1:13" x14ac:dyDescent="0.3">
      <c r="A12025" s="1">
        <v>13183</v>
      </c>
      <c r="B12025">
        <v>13183</v>
      </c>
      <c r="C12025" t="s">
        <v>56017</v>
      </c>
      <c r="D12025" t="s">
        <v>56018</v>
      </c>
      <c r="E12025" t="s">
        <v>49034</v>
      </c>
      <c r="F12025" t="s">
        <v>56019</v>
      </c>
      <c r="G12025">
        <v>1</v>
      </c>
      <c r="H12025">
        <v>1</v>
      </c>
      <c r="I12025" t="s">
        <v>2565</v>
      </c>
      <c r="J12025" t="s">
        <v>17</v>
      </c>
      <c r="K12025">
        <v>1</v>
      </c>
      <c r="L12025">
        <v>0</v>
      </c>
      <c r="M12025">
        <v>0</v>
      </c>
    </row>
    <row r="12026" spans="1:13" x14ac:dyDescent="0.3">
      <c r="A12026" s="1">
        <v>13184</v>
      </c>
      <c r="B12026">
        <v>13184</v>
      </c>
      <c r="C12026" t="s">
        <v>56020</v>
      </c>
      <c r="D12026" t="s">
        <v>56021</v>
      </c>
      <c r="E12026" t="s">
        <v>37964</v>
      </c>
      <c r="F12026" t="s">
        <v>56022</v>
      </c>
      <c r="G12026">
        <v>1</v>
      </c>
      <c r="H12026">
        <v>1</v>
      </c>
      <c r="I12026" t="s">
        <v>138</v>
      </c>
      <c r="J12026" t="s">
        <v>17</v>
      </c>
      <c r="K12026">
        <v>0</v>
      </c>
      <c r="L12026">
        <v>0</v>
      </c>
      <c r="M12026">
        <v>0</v>
      </c>
    </row>
    <row r="12027" spans="1:13" x14ac:dyDescent="0.3">
      <c r="A12027" s="1">
        <v>13185</v>
      </c>
      <c r="B12027">
        <v>13185</v>
      </c>
      <c r="C12027" t="s">
        <v>56023</v>
      </c>
      <c r="D12027" t="s">
        <v>56024</v>
      </c>
      <c r="E12027" t="s">
        <v>56025</v>
      </c>
      <c r="F12027" t="s">
        <v>56026</v>
      </c>
      <c r="G12027">
        <v>1</v>
      </c>
      <c r="H12027">
        <v>1</v>
      </c>
      <c r="I12027" t="s">
        <v>6356</v>
      </c>
      <c r="J12027" t="s">
        <v>17</v>
      </c>
      <c r="K12027">
        <v>1</v>
      </c>
      <c r="L12027">
        <v>0</v>
      </c>
      <c r="M12027">
        <v>0</v>
      </c>
    </row>
    <row r="12028" spans="1:13" x14ac:dyDescent="0.3">
      <c r="A12028" s="1">
        <v>13186</v>
      </c>
      <c r="B12028">
        <v>13186</v>
      </c>
      <c r="C12028" t="s">
        <v>56027</v>
      </c>
      <c r="D12028" t="s">
        <v>56028</v>
      </c>
      <c r="E12028" t="s">
        <v>56029</v>
      </c>
      <c r="F12028" t="s">
        <v>56030</v>
      </c>
      <c r="G12028">
        <v>1</v>
      </c>
      <c r="H12028">
        <v>1</v>
      </c>
      <c r="I12028" t="s">
        <v>915</v>
      </c>
      <c r="J12028" t="s">
        <v>17</v>
      </c>
      <c r="K12028">
        <v>0</v>
      </c>
      <c r="L12028">
        <v>0</v>
      </c>
      <c r="M12028">
        <v>0</v>
      </c>
    </row>
    <row r="12029" spans="1:13" x14ac:dyDescent="0.3">
      <c r="A12029" s="1">
        <v>13187</v>
      </c>
      <c r="B12029">
        <v>13187</v>
      </c>
      <c r="C12029" t="s">
        <v>56031</v>
      </c>
      <c r="D12029" t="s">
        <v>56032</v>
      </c>
      <c r="E12029" t="s">
        <v>56033</v>
      </c>
      <c r="F12029" t="s">
        <v>56034</v>
      </c>
      <c r="G12029">
        <v>1</v>
      </c>
      <c r="H12029">
        <v>1</v>
      </c>
      <c r="I12029" t="s">
        <v>7487</v>
      </c>
      <c r="J12029" t="s">
        <v>17</v>
      </c>
      <c r="K12029">
        <v>1</v>
      </c>
      <c r="L12029">
        <v>0</v>
      </c>
      <c r="M12029">
        <v>0</v>
      </c>
    </row>
    <row r="12030" spans="1:13" x14ac:dyDescent="0.3">
      <c r="A12030" s="1">
        <v>13188</v>
      </c>
      <c r="B12030">
        <v>13188</v>
      </c>
      <c r="C12030" t="s">
        <v>56035</v>
      </c>
      <c r="D12030" t="s">
        <v>56036</v>
      </c>
      <c r="E12030" t="s">
        <v>56037</v>
      </c>
      <c r="F12030" t="s">
        <v>56038</v>
      </c>
      <c r="G12030">
        <v>1</v>
      </c>
      <c r="H12030">
        <v>1</v>
      </c>
      <c r="I12030" t="s">
        <v>2679</v>
      </c>
      <c r="J12030" t="s">
        <v>17</v>
      </c>
      <c r="K12030">
        <v>0</v>
      </c>
      <c r="L12030">
        <v>0</v>
      </c>
      <c r="M12030">
        <v>0</v>
      </c>
    </row>
    <row r="12031" spans="1:13" x14ac:dyDescent="0.3">
      <c r="A12031" s="1">
        <v>13189</v>
      </c>
      <c r="B12031">
        <v>13189</v>
      </c>
      <c r="C12031" t="s">
        <v>56039</v>
      </c>
      <c r="D12031" t="s">
        <v>56040</v>
      </c>
      <c r="E12031" t="s">
        <v>56041</v>
      </c>
      <c r="F12031" t="s">
        <v>56042</v>
      </c>
      <c r="G12031">
        <v>1</v>
      </c>
      <c r="H12031">
        <v>1</v>
      </c>
      <c r="I12031" t="s">
        <v>56043</v>
      </c>
      <c r="J12031" t="s">
        <v>17</v>
      </c>
      <c r="K12031">
        <v>0</v>
      </c>
      <c r="L12031">
        <v>0</v>
      </c>
      <c r="M12031">
        <v>0</v>
      </c>
    </row>
    <row r="12032" spans="1:13" x14ac:dyDescent="0.3">
      <c r="A12032" s="1">
        <v>13190</v>
      </c>
      <c r="B12032">
        <v>13190</v>
      </c>
      <c r="C12032" t="s">
        <v>56044</v>
      </c>
      <c r="D12032" t="s">
        <v>56045</v>
      </c>
      <c r="E12032" t="s">
        <v>56046</v>
      </c>
      <c r="F12032" t="s">
        <v>56047</v>
      </c>
      <c r="G12032">
        <v>1</v>
      </c>
      <c r="H12032">
        <v>1</v>
      </c>
      <c r="I12032" t="s">
        <v>56048</v>
      </c>
      <c r="J12032" t="s">
        <v>17</v>
      </c>
      <c r="K12032">
        <v>1</v>
      </c>
      <c r="L12032">
        <v>0</v>
      </c>
      <c r="M12032">
        <v>0</v>
      </c>
    </row>
    <row r="12033" spans="1:13" x14ac:dyDescent="0.3">
      <c r="A12033" s="1">
        <v>13191</v>
      </c>
      <c r="B12033">
        <v>13191</v>
      </c>
      <c r="C12033" t="s">
        <v>56049</v>
      </c>
      <c r="D12033" t="s">
        <v>56050</v>
      </c>
      <c r="E12033" t="s">
        <v>56046</v>
      </c>
      <c r="F12033" t="s">
        <v>56047</v>
      </c>
      <c r="G12033">
        <v>1</v>
      </c>
      <c r="H12033">
        <v>1</v>
      </c>
      <c r="I12033" t="s">
        <v>56048</v>
      </c>
      <c r="J12033" t="s">
        <v>17</v>
      </c>
      <c r="K12033">
        <v>1</v>
      </c>
      <c r="L12033">
        <v>0</v>
      </c>
      <c r="M12033">
        <v>0</v>
      </c>
    </row>
    <row r="12034" spans="1:13" x14ac:dyDescent="0.3">
      <c r="A12034" s="1">
        <v>13192</v>
      </c>
      <c r="B12034">
        <v>13192</v>
      </c>
      <c r="C12034" t="s">
        <v>56051</v>
      </c>
      <c r="D12034" t="s">
        <v>56052</v>
      </c>
      <c r="E12034" t="s">
        <v>55852</v>
      </c>
      <c r="F12034" t="s">
        <v>56053</v>
      </c>
      <c r="G12034">
        <v>1</v>
      </c>
      <c r="H12034">
        <v>1</v>
      </c>
      <c r="I12034" t="s">
        <v>748</v>
      </c>
      <c r="J12034" t="s">
        <v>17</v>
      </c>
      <c r="K12034">
        <v>1</v>
      </c>
      <c r="L12034">
        <v>0</v>
      </c>
      <c r="M12034">
        <v>0</v>
      </c>
    </row>
    <row r="12035" spans="1:13" x14ac:dyDescent="0.3">
      <c r="A12035" s="1">
        <v>13194</v>
      </c>
      <c r="B12035">
        <v>13194</v>
      </c>
      <c r="C12035" t="s">
        <v>56059</v>
      </c>
      <c r="D12035" t="s">
        <v>56060</v>
      </c>
      <c r="E12035" t="s">
        <v>56061</v>
      </c>
      <c r="F12035" t="s">
        <v>56062</v>
      </c>
      <c r="G12035">
        <v>1</v>
      </c>
      <c r="H12035">
        <v>1</v>
      </c>
      <c r="I12035" t="s">
        <v>56063</v>
      </c>
      <c r="J12035" t="s">
        <v>17</v>
      </c>
      <c r="K12035">
        <v>0</v>
      </c>
      <c r="L12035">
        <v>0</v>
      </c>
      <c r="M12035">
        <v>0</v>
      </c>
    </row>
    <row r="12036" spans="1:13" x14ac:dyDescent="0.3">
      <c r="A12036" s="1">
        <v>13198</v>
      </c>
      <c r="B12036">
        <v>13198</v>
      </c>
      <c r="C12036" t="s">
        <v>56073</v>
      </c>
      <c r="D12036" t="s">
        <v>56074</v>
      </c>
      <c r="E12036" t="s">
        <v>56075</v>
      </c>
      <c r="F12036" t="s">
        <v>56076</v>
      </c>
      <c r="G12036">
        <v>1</v>
      </c>
      <c r="H12036">
        <v>1</v>
      </c>
      <c r="I12036" t="s">
        <v>5135</v>
      </c>
      <c r="J12036" t="s">
        <v>17</v>
      </c>
      <c r="K12036">
        <v>1</v>
      </c>
      <c r="L12036">
        <v>0</v>
      </c>
      <c r="M12036">
        <v>0</v>
      </c>
    </row>
    <row r="12037" spans="1:13" x14ac:dyDescent="0.3">
      <c r="A12037" s="1">
        <v>13199</v>
      </c>
      <c r="B12037">
        <v>13199</v>
      </c>
      <c r="C12037" t="s">
        <v>56077</v>
      </c>
      <c r="D12037" t="s">
        <v>56078</v>
      </c>
      <c r="E12037" t="s">
        <v>56079</v>
      </c>
      <c r="F12037" t="s">
        <v>56080</v>
      </c>
      <c r="G12037">
        <v>1</v>
      </c>
      <c r="H12037">
        <v>1</v>
      </c>
      <c r="I12037" t="s">
        <v>5010</v>
      </c>
      <c r="J12037" t="s">
        <v>17</v>
      </c>
      <c r="K12037">
        <v>1</v>
      </c>
      <c r="L12037">
        <v>0</v>
      </c>
      <c r="M12037">
        <v>0</v>
      </c>
    </row>
    <row r="12038" spans="1:13" x14ac:dyDescent="0.3">
      <c r="A12038" s="1">
        <v>13200</v>
      </c>
      <c r="B12038">
        <v>13200</v>
      </c>
      <c r="C12038" t="s">
        <v>56081</v>
      </c>
      <c r="D12038" t="s">
        <v>56082</v>
      </c>
      <c r="E12038" t="s">
        <v>56083</v>
      </c>
      <c r="F12038" t="s">
        <v>56084</v>
      </c>
      <c r="G12038">
        <v>1</v>
      </c>
      <c r="H12038">
        <v>1</v>
      </c>
      <c r="I12038" t="s">
        <v>3721</v>
      </c>
      <c r="J12038" t="s">
        <v>17</v>
      </c>
      <c r="K12038">
        <v>0</v>
      </c>
      <c r="L12038">
        <v>0</v>
      </c>
      <c r="M12038">
        <v>0</v>
      </c>
    </row>
    <row r="12039" spans="1:13" x14ac:dyDescent="0.3">
      <c r="A12039" s="1">
        <v>13202</v>
      </c>
      <c r="B12039">
        <v>13202</v>
      </c>
      <c r="C12039" t="s">
        <v>56089</v>
      </c>
      <c r="D12039" t="s">
        <v>56090</v>
      </c>
      <c r="E12039" t="s">
        <v>56091</v>
      </c>
      <c r="F12039" t="s">
        <v>56092</v>
      </c>
      <c r="G12039">
        <v>1</v>
      </c>
      <c r="H12039">
        <v>1</v>
      </c>
      <c r="I12039" t="s">
        <v>289</v>
      </c>
      <c r="J12039" t="s">
        <v>17</v>
      </c>
      <c r="K12039">
        <v>0</v>
      </c>
      <c r="L12039">
        <v>0</v>
      </c>
      <c r="M12039">
        <v>0</v>
      </c>
    </row>
    <row r="12040" spans="1:13" x14ac:dyDescent="0.3">
      <c r="A12040" s="1">
        <v>13203</v>
      </c>
      <c r="B12040">
        <v>13203</v>
      </c>
      <c r="C12040" t="s">
        <v>56093</v>
      </c>
      <c r="D12040" t="s">
        <v>56094</v>
      </c>
      <c r="E12040" t="s">
        <v>56095</v>
      </c>
      <c r="F12040" t="s">
        <v>56096</v>
      </c>
      <c r="G12040">
        <v>1</v>
      </c>
      <c r="H12040">
        <v>1</v>
      </c>
      <c r="I12040" t="s">
        <v>32</v>
      </c>
      <c r="J12040" t="s">
        <v>17</v>
      </c>
      <c r="K12040">
        <v>1</v>
      </c>
      <c r="L12040">
        <v>0</v>
      </c>
      <c r="M12040">
        <v>0</v>
      </c>
    </row>
    <row r="12041" spans="1:13" x14ac:dyDescent="0.3">
      <c r="A12041" s="1">
        <v>13205</v>
      </c>
      <c r="B12041">
        <v>13205</v>
      </c>
      <c r="C12041" t="s">
        <v>56102</v>
      </c>
      <c r="D12041" t="s">
        <v>56103</v>
      </c>
      <c r="E12041" t="s">
        <v>56104</v>
      </c>
      <c r="F12041" t="s">
        <v>56105</v>
      </c>
      <c r="G12041">
        <v>1</v>
      </c>
      <c r="H12041">
        <v>99</v>
      </c>
      <c r="I12041" t="s">
        <v>56106</v>
      </c>
      <c r="J12041" t="s">
        <v>17</v>
      </c>
      <c r="K12041">
        <v>0</v>
      </c>
      <c r="L12041">
        <v>0</v>
      </c>
      <c r="M12041">
        <v>0</v>
      </c>
    </row>
    <row r="12042" spans="1:13" x14ac:dyDescent="0.3">
      <c r="A12042" s="1">
        <v>13206</v>
      </c>
      <c r="B12042">
        <v>13206</v>
      </c>
      <c r="C12042" t="s">
        <v>56107</v>
      </c>
      <c r="D12042" t="s">
        <v>56108</v>
      </c>
      <c r="E12042" t="s">
        <v>56109</v>
      </c>
      <c r="F12042" t="s">
        <v>56110</v>
      </c>
      <c r="G12042">
        <v>1</v>
      </c>
      <c r="H12042">
        <v>1</v>
      </c>
      <c r="I12042" t="s">
        <v>23694</v>
      </c>
      <c r="J12042" t="s">
        <v>17</v>
      </c>
      <c r="K12042">
        <v>1</v>
      </c>
      <c r="L12042">
        <v>0</v>
      </c>
      <c r="M12042">
        <v>0</v>
      </c>
    </row>
    <row r="12043" spans="1:13" x14ac:dyDescent="0.3">
      <c r="A12043" s="1">
        <v>13207</v>
      </c>
      <c r="B12043">
        <v>13207</v>
      </c>
      <c r="C12043" t="s">
        <v>56111</v>
      </c>
      <c r="D12043" t="s">
        <v>56112</v>
      </c>
      <c r="E12043" t="s">
        <v>56113</v>
      </c>
      <c r="F12043" t="s">
        <v>56114</v>
      </c>
      <c r="G12043">
        <v>1</v>
      </c>
      <c r="H12043">
        <v>1</v>
      </c>
      <c r="I12043" t="s">
        <v>323</v>
      </c>
      <c r="J12043" t="s">
        <v>17</v>
      </c>
      <c r="K12043">
        <v>0</v>
      </c>
      <c r="L12043">
        <v>0</v>
      </c>
      <c r="M12043">
        <v>0</v>
      </c>
    </row>
    <row r="12044" spans="1:13" x14ac:dyDescent="0.3">
      <c r="A12044" s="1">
        <v>13208</v>
      </c>
      <c r="B12044">
        <v>13208</v>
      </c>
      <c r="C12044" t="s">
        <v>56115</v>
      </c>
      <c r="D12044" t="s">
        <v>56116</v>
      </c>
      <c r="E12044" t="s">
        <v>7759</v>
      </c>
      <c r="F12044" t="s">
        <v>56117</v>
      </c>
      <c r="G12044">
        <v>1</v>
      </c>
      <c r="H12044">
        <v>1</v>
      </c>
      <c r="I12044" t="s">
        <v>202</v>
      </c>
      <c r="J12044" t="s">
        <v>17</v>
      </c>
      <c r="K12044">
        <v>0</v>
      </c>
      <c r="L12044">
        <v>0</v>
      </c>
      <c r="M12044">
        <v>0</v>
      </c>
    </row>
    <row r="12045" spans="1:13" x14ac:dyDescent="0.3">
      <c r="A12045" s="1">
        <v>13209</v>
      </c>
      <c r="B12045">
        <v>13209</v>
      </c>
      <c r="C12045" t="s">
        <v>56118</v>
      </c>
      <c r="D12045" t="s">
        <v>56119</v>
      </c>
      <c r="E12045" t="s">
        <v>23659</v>
      </c>
      <c r="F12045" t="s">
        <v>56120</v>
      </c>
      <c r="G12045">
        <v>1</v>
      </c>
      <c r="H12045">
        <v>1</v>
      </c>
      <c r="I12045" t="s">
        <v>138</v>
      </c>
      <c r="J12045" t="s">
        <v>17</v>
      </c>
      <c r="K12045">
        <v>1</v>
      </c>
      <c r="L12045">
        <v>0</v>
      </c>
      <c r="M12045">
        <v>0</v>
      </c>
    </row>
    <row r="12046" spans="1:13" x14ac:dyDescent="0.3">
      <c r="A12046" s="1">
        <v>13210</v>
      </c>
      <c r="B12046">
        <v>13210</v>
      </c>
      <c r="C12046" t="s">
        <v>56121</v>
      </c>
      <c r="D12046" t="s">
        <v>56122</v>
      </c>
      <c r="E12046" t="s">
        <v>56123</v>
      </c>
      <c r="F12046" t="s">
        <v>56124</v>
      </c>
      <c r="G12046">
        <v>1</v>
      </c>
      <c r="H12046">
        <v>1</v>
      </c>
      <c r="I12046" t="s">
        <v>56125</v>
      </c>
      <c r="J12046" t="s">
        <v>17</v>
      </c>
      <c r="K12046">
        <v>0</v>
      </c>
      <c r="L12046">
        <v>0</v>
      </c>
      <c r="M12046">
        <v>0</v>
      </c>
    </row>
    <row r="12047" spans="1:13" x14ac:dyDescent="0.3">
      <c r="A12047" s="1">
        <v>13211</v>
      </c>
      <c r="B12047">
        <v>13211</v>
      </c>
      <c r="C12047" t="s">
        <v>56126</v>
      </c>
      <c r="D12047" t="s">
        <v>56127</v>
      </c>
      <c r="E12047" t="s">
        <v>56128</v>
      </c>
      <c r="F12047" t="s">
        <v>56129</v>
      </c>
      <c r="G12047">
        <v>1</v>
      </c>
      <c r="H12047">
        <v>1</v>
      </c>
      <c r="I12047" t="s">
        <v>138</v>
      </c>
      <c r="J12047" t="s">
        <v>17</v>
      </c>
      <c r="K12047">
        <v>1</v>
      </c>
      <c r="L12047">
        <v>0</v>
      </c>
      <c r="M12047">
        <v>0</v>
      </c>
    </row>
    <row r="12048" spans="1:13" x14ac:dyDescent="0.3">
      <c r="A12048" s="1">
        <v>13212</v>
      </c>
      <c r="B12048">
        <v>13212</v>
      </c>
      <c r="C12048" t="s">
        <v>56130</v>
      </c>
      <c r="D12048" t="s">
        <v>56131</v>
      </c>
      <c r="E12048" t="s">
        <v>56132</v>
      </c>
      <c r="F12048" t="s">
        <v>56133</v>
      </c>
      <c r="G12048">
        <v>1</v>
      </c>
      <c r="H12048">
        <v>1</v>
      </c>
      <c r="I12048" t="s">
        <v>3162</v>
      </c>
      <c r="J12048" t="s">
        <v>17</v>
      </c>
      <c r="K12048">
        <v>1</v>
      </c>
      <c r="L12048">
        <v>0</v>
      </c>
      <c r="M12048">
        <v>0</v>
      </c>
    </row>
    <row r="12049" spans="1:13" x14ac:dyDescent="0.3">
      <c r="A12049" s="1">
        <v>13213</v>
      </c>
      <c r="B12049">
        <v>13213</v>
      </c>
      <c r="C12049" t="s">
        <v>56134</v>
      </c>
      <c r="D12049" t="s">
        <v>56135</v>
      </c>
      <c r="E12049" t="s">
        <v>56136</v>
      </c>
      <c r="F12049" t="s">
        <v>56137</v>
      </c>
      <c r="G12049">
        <v>1</v>
      </c>
      <c r="H12049">
        <v>1</v>
      </c>
      <c r="I12049" t="s">
        <v>2703</v>
      </c>
      <c r="J12049" t="s">
        <v>17</v>
      </c>
      <c r="K12049">
        <v>0</v>
      </c>
      <c r="L12049">
        <v>0</v>
      </c>
      <c r="M12049">
        <v>0</v>
      </c>
    </row>
    <row r="12050" spans="1:13" x14ac:dyDescent="0.3">
      <c r="A12050" s="1">
        <v>13214</v>
      </c>
      <c r="B12050">
        <v>13214</v>
      </c>
      <c r="C12050" t="s">
        <v>56138</v>
      </c>
      <c r="D12050" t="s">
        <v>56139</v>
      </c>
      <c r="E12050" t="s">
        <v>56140</v>
      </c>
      <c r="F12050" t="s">
        <v>56141</v>
      </c>
      <c r="G12050">
        <v>1</v>
      </c>
      <c r="H12050">
        <v>1</v>
      </c>
      <c r="I12050" t="s">
        <v>202</v>
      </c>
      <c r="J12050" t="s">
        <v>17</v>
      </c>
      <c r="K12050">
        <v>1</v>
      </c>
      <c r="L12050">
        <v>0</v>
      </c>
      <c r="M12050">
        <v>0</v>
      </c>
    </row>
    <row r="12051" spans="1:13" x14ac:dyDescent="0.3">
      <c r="A12051" s="1">
        <v>13215</v>
      </c>
      <c r="B12051">
        <v>13215</v>
      </c>
      <c r="C12051" t="s">
        <v>56142</v>
      </c>
      <c r="D12051" t="s">
        <v>56143</v>
      </c>
      <c r="E12051" t="s">
        <v>56144</v>
      </c>
      <c r="F12051" t="s">
        <v>56145</v>
      </c>
      <c r="G12051">
        <v>1</v>
      </c>
      <c r="H12051">
        <v>0</v>
      </c>
      <c r="I12051" t="s">
        <v>78</v>
      </c>
      <c r="J12051" t="s">
        <v>17</v>
      </c>
      <c r="K12051">
        <v>1</v>
      </c>
      <c r="L12051">
        <v>0</v>
      </c>
      <c r="M12051">
        <v>0</v>
      </c>
    </row>
    <row r="12052" spans="1:13" x14ac:dyDescent="0.3">
      <c r="A12052" s="1">
        <v>13216</v>
      </c>
      <c r="B12052">
        <v>13216</v>
      </c>
      <c r="C12052" t="s">
        <v>56146</v>
      </c>
      <c r="D12052" t="s">
        <v>56147</v>
      </c>
      <c r="E12052" t="s">
        <v>56144</v>
      </c>
      <c r="F12052" t="s">
        <v>56148</v>
      </c>
      <c r="G12052">
        <v>1</v>
      </c>
      <c r="H12052">
        <v>0</v>
      </c>
      <c r="I12052" t="s">
        <v>78</v>
      </c>
      <c r="J12052" t="s">
        <v>17</v>
      </c>
      <c r="K12052">
        <v>1</v>
      </c>
      <c r="L12052">
        <v>0</v>
      </c>
      <c r="M12052">
        <v>0</v>
      </c>
    </row>
    <row r="12053" spans="1:13" x14ac:dyDescent="0.3">
      <c r="A12053" s="1">
        <v>13217</v>
      </c>
      <c r="B12053">
        <v>13217</v>
      </c>
      <c r="C12053" t="s">
        <v>56149</v>
      </c>
      <c r="D12053" t="s">
        <v>56150</v>
      </c>
      <c r="E12053" t="s">
        <v>56140</v>
      </c>
      <c r="F12053" t="s">
        <v>56151</v>
      </c>
      <c r="G12053">
        <v>1</v>
      </c>
      <c r="H12053">
        <v>1</v>
      </c>
      <c r="I12053" t="s">
        <v>202</v>
      </c>
      <c r="J12053" t="s">
        <v>17</v>
      </c>
      <c r="K12053">
        <v>1</v>
      </c>
      <c r="L12053">
        <v>0</v>
      </c>
      <c r="M12053">
        <v>0</v>
      </c>
    </row>
    <row r="12054" spans="1:13" x14ac:dyDescent="0.3">
      <c r="A12054" s="1">
        <v>13218</v>
      </c>
      <c r="B12054">
        <v>13218</v>
      </c>
      <c r="C12054" t="s">
        <v>56152</v>
      </c>
      <c r="D12054" t="s">
        <v>56153</v>
      </c>
      <c r="E12054" t="s">
        <v>56140</v>
      </c>
      <c r="F12054" t="s">
        <v>56154</v>
      </c>
      <c r="G12054">
        <v>1</v>
      </c>
      <c r="H12054">
        <v>1</v>
      </c>
      <c r="I12054" t="s">
        <v>202</v>
      </c>
      <c r="J12054" t="s">
        <v>17</v>
      </c>
      <c r="K12054">
        <v>0</v>
      </c>
      <c r="L12054">
        <v>0</v>
      </c>
      <c r="M12054">
        <v>0</v>
      </c>
    </row>
    <row r="12055" spans="1:13" x14ac:dyDescent="0.3">
      <c r="A12055" s="1">
        <v>13219</v>
      </c>
      <c r="B12055">
        <v>13219</v>
      </c>
      <c r="C12055" t="s">
        <v>56155</v>
      </c>
      <c r="D12055" t="s">
        <v>56156</v>
      </c>
      <c r="E12055" t="s">
        <v>18589</v>
      </c>
      <c r="F12055" t="s">
        <v>56157</v>
      </c>
      <c r="G12055">
        <v>1</v>
      </c>
      <c r="H12055">
        <v>1</v>
      </c>
      <c r="I12055" t="s">
        <v>202</v>
      </c>
      <c r="J12055" t="s">
        <v>17</v>
      </c>
      <c r="K12055">
        <v>0</v>
      </c>
      <c r="L12055">
        <v>0</v>
      </c>
      <c r="M12055">
        <v>0</v>
      </c>
    </row>
    <row r="12056" spans="1:13" x14ac:dyDescent="0.3">
      <c r="A12056" s="1">
        <v>13220</v>
      </c>
      <c r="B12056">
        <v>13220</v>
      </c>
      <c r="C12056" t="s">
        <v>56158</v>
      </c>
      <c r="D12056" t="s">
        <v>56159</v>
      </c>
      <c r="E12056" t="s">
        <v>56160</v>
      </c>
      <c r="F12056" t="s">
        <v>56161</v>
      </c>
      <c r="G12056">
        <v>1</v>
      </c>
      <c r="H12056">
        <v>1</v>
      </c>
      <c r="I12056" t="s">
        <v>1073</v>
      </c>
      <c r="J12056" t="s">
        <v>17</v>
      </c>
      <c r="K12056">
        <v>0</v>
      </c>
      <c r="L12056">
        <v>0</v>
      </c>
      <c r="M12056">
        <v>0</v>
      </c>
    </row>
    <row r="12057" spans="1:13" x14ac:dyDescent="0.3">
      <c r="A12057" s="1">
        <v>13221</v>
      </c>
      <c r="B12057">
        <v>13221</v>
      </c>
      <c r="C12057" t="s">
        <v>56162</v>
      </c>
      <c r="D12057" t="s">
        <v>56163</v>
      </c>
      <c r="E12057" t="s">
        <v>56160</v>
      </c>
      <c r="F12057" t="s">
        <v>56164</v>
      </c>
      <c r="G12057">
        <v>1</v>
      </c>
      <c r="H12057">
        <v>1</v>
      </c>
      <c r="I12057" t="s">
        <v>1073</v>
      </c>
      <c r="J12057" t="s">
        <v>17</v>
      </c>
      <c r="K12057">
        <v>0</v>
      </c>
      <c r="L12057">
        <v>0</v>
      </c>
      <c r="M12057">
        <v>0</v>
      </c>
    </row>
    <row r="12058" spans="1:13" x14ac:dyDescent="0.3">
      <c r="A12058" s="1">
        <v>13222</v>
      </c>
      <c r="B12058">
        <v>13222</v>
      </c>
      <c r="C12058" t="s">
        <v>56165</v>
      </c>
      <c r="D12058" t="s">
        <v>56166</v>
      </c>
      <c r="E12058" t="s">
        <v>56167</v>
      </c>
      <c r="F12058" t="s">
        <v>56168</v>
      </c>
      <c r="G12058">
        <v>1</v>
      </c>
      <c r="H12058">
        <v>1</v>
      </c>
      <c r="I12058" t="s">
        <v>21717</v>
      </c>
      <c r="J12058" t="s">
        <v>17</v>
      </c>
      <c r="K12058">
        <v>1</v>
      </c>
      <c r="L12058">
        <v>0</v>
      </c>
      <c r="M12058">
        <v>0</v>
      </c>
    </row>
    <row r="12059" spans="1:13" x14ac:dyDescent="0.3">
      <c r="A12059" s="1">
        <v>13223</v>
      </c>
      <c r="B12059">
        <v>13223</v>
      </c>
      <c r="C12059" t="s">
        <v>56169</v>
      </c>
      <c r="D12059" t="s">
        <v>56170</v>
      </c>
      <c r="E12059" t="s">
        <v>56171</v>
      </c>
      <c r="F12059" t="s">
        <v>56172</v>
      </c>
      <c r="G12059">
        <v>1</v>
      </c>
      <c r="H12059">
        <v>1</v>
      </c>
      <c r="I12059" t="s">
        <v>56173</v>
      </c>
      <c r="J12059" t="s">
        <v>17</v>
      </c>
      <c r="K12059">
        <v>0</v>
      </c>
      <c r="L12059">
        <v>0</v>
      </c>
      <c r="M12059">
        <v>0</v>
      </c>
    </row>
    <row r="12060" spans="1:13" x14ac:dyDescent="0.3">
      <c r="A12060" s="1">
        <v>13224</v>
      </c>
      <c r="B12060">
        <v>13224</v>
      </c>
      <c r="C12060" t="s">
        <v>56174</v>
      </c>
      <c r="D12060" t="s">
        <v>56175</v>
      </c>
      <c r="E12060" t="s">
        <v>56176</v>
      </c>
      <c r="F12060" t="s">
        <v>56177</v>
      </c>
      <c r="G12060">
        <v>1</v>
      </c>
      <c r="H12060">
        <v>1</v>
      </c>
      <c r="I12060" t="s">
        <v>21717</v>
      </c>
      <c r="J12060" t="s">
        <v>17</v>
      </c>
      <c r="K12060">
        <v>0</v>
      </c>
      <c r="L12060">
        <v>0</v>
      </c>
      <c r="M12060">
        <v>0</v>
      </c>
    </row>
    <row r="12061" spans="1:13" x14ac:dyDescent="0.3">
      <c r="A12061" s="1">
        <v>13225</v>
      </c>
      <c r="B12061">
        <v>13225</v>
      </c>
      <c r="C12061" t="s">
        <v>56178</v>
      </c>
      <c r="D12061" t="s">
        <v>56179</v>
      </c>
      <c r="E12061" t="s">
        <v>56180</v>
      </c>
      <c r="F12061" t="s">
        <v>56181</v>
      </c>
      <c r="G12061">
        <v>1</v>
      </c>
      <c r="H12061">
        <v>1</v>
      </c>
      <c r="I12061" t="s">
        <v>2550</v>
      </c>
      <c r="J12061" t="s">
        <v>17</v>
      </c>
      <c r="K12061">
        <v>1</v>
      </c>
      <c r="L12061">
        <v>0</v>
      </c>
      <c r="M12061">
        <v>0</v>
      </c>
    </row>
    <row r="12062" spans="1:13" x14ac:dyDescent="0.3">
      <c r="A12062" s="1">
        <v>13227</v>
      </c>
      <c r="B12062">
        <v>13227</v>
      </c>
      <c r="C12062" t="s">
        <v>56186</v>
      </c>
      <c r="D12062" t="s">
        <v>56187</v>
      </c>
      <c r="E12062" t="s">
        <v>56188</v>
      </c>
      <c r="F12062" t="s">
        <v>56189</v>
      </c>
      <c r="G12062">
        <v>1</v>
      </c>
      <c r="H12062">
        <v>1</v>
      </c>
      <c r="I12062" t="s">
        <v>25634</v>
      </c>
      <c r="J12062" t="s">
        <v>17</v>
      </c>
      <c r="K12062">
        <v>1</v>
      </c>
      <c r="L12062">
        <v>0</v>
      </c>
      <c r="M12062">
        <v>0</v>
      </c>
    </row>
    <row r="12063" spans="1:13" x14ac:dyDescent="0.3">
      <c r="A12063" s="1">
        <v>13228</v>
      </c>
      <c r="B12063">
        <v>13228</v>
      </c>
      <c r="C12063" t="s">
        <v>56190</v>
      </c>
      <c r="D12063" t="s">
        <v>56191</v>
      </c>
      <c r="E12063" t="s">
        <v>56192</v>
      </c>
      <c r="F12063" t="s">
        <v>56193</v>
      </c>
      <c r="G12063">
        <v>1</v>
      </c>
      <c r="H12063">
        <v>1</v>
      </c>
      <c r="I12063" t="s">
        <v>20239</v>
      </c>
      <c r="J12063" t="s">
        <v>17</v>
      </c>
      <c r="K12063">
        <v>0</v>
      </c>
      <c r="L12063">
        <v>0</v>
      </c>
      <c r="M12063">
        <v>0</v>
      </c>
    </row>
    <row r="12064" spans="1:13" x14ac:dyDescent="0.3">
      <c r="A12064" s="1">
        <v>13229</v>
      </c>
      <c r="B12064">
        <v>13229</v>
      </c>
      <c r="C12064" t="s">
        <v>56194</v>
      </c>
      <c r="D12064" t="s">
        <v>56195</v>
      </c>
      <c r="E12064" t="s">
        <v>56196</v>
      </c>
      <c r="F12064" t="s">
        <v>56197</v>
      </c>
      <c r="G12064">
        <v>1</v>
      </c>
      <c r="H12064">
        <v>1</v>
      </c>
      <c r="I12064" t="s">
        <v>202</v>
      </c>
      <c r="J12064" t="s">
        <v>17</v>
      </c>
      <c r="K12064">
        <v>1</v>
      </c>
      <c r="L12064">
        <v>0</v>
      </c>
      <c r="M12064">
        <v>0</v>
      </c>
    </row>
    <row r="12065" spans="1:13" x14ac:dyDescent="0.3">
      <c r="A12065" s="1">
        <v>13230</v>
      </c>
      <c r="B12065">
        <v>13230</v>
      </c>
      <c r="C12065" t="s">
        <v>56198</v>
      </c>
      <c r="D12065" t="s">
        <v>56199</v>
      </c>
      <c r="E12065" t="s">
        <v>56200</v>
      </c>
      <c r="F12065" t="s">
        <v>56201</v>
      </c>
      <c r="G12065">
        <v>1</v>
      </c>
      <c r="H12065">
        <v>1</v>
      </c>
      <c r="I12065" t="s">
        <v>40643</v>
      </c>
      <c r="J12065" t="s">
        <v>17</v>
      </c>
      <c r="K12065">
        <v>1</v>
      </c>
      <c r="L12065">
        <v>0</v>
      </c>
      <c r="M12065">
        <v>0</v>
      </c>
    </row>
    <row r="12066" spans="1:13" x14ac:dyDescent="0.3">
      <c r="A12066" s="1">
        <v>13231</v>
      </c>
      <c r="B12066">
        <v>13231</v>
      </c>
      <c r="C12066" t="s">
        <v>56202</v>
      </c>
      <c r="D12066" t="s">
        <v>56203</v>
      </c>
      <c r="E12066" t="s">
        <v>56204</v>
      </c>
      <c r="F12066" t="s">
        <v>56205</v>
      </c>
      <c r="G12066">
        <v>1</v>
      </c>
      <c r="H12066">
        <v>1</v>
      </c>
      <c r="I12066" t="s">
        <v>1691</v>
      </c>
      <c r="J12066" t="s">
        <v>17</v>
      </c>
      <c r="K12066">
        <v>1</v>
      </c>
      <c r="L12066">
        <v>0</v>
      </c>
      <c r="M12066">
        <v>0</v>
      </c>
    </row>
    <row r="12067" spans="1:13" x14ac:dyDescent="0.3">
      <c r="A12067" s="1">
        <v>13233</v>
      </c>
      <c r="B12067">
        <v>13233</v>
      </c>
      <c r="C12067" t="s">
        <v>56210</v>
      </c>
      <c r="D12067" t="s">
        <v>56211</v>
      </c>
      <c r="E12067" t="s">
        <v>56212</v>
      </c>
      <c r="F12067" t="s">
        <v>56213</v>
      </c>
      <c r="G12067">
        <v>1</v>
      </c>
      <c r="H12067">
        <v>1</v>
      </c>
      <c r="I12067" t="s">
        <v>56214</v>
      </c>
      <c r="J12067" t="s">
        <v>17</v>
      </c>
      <c r="K12067">
        <v>0</v>
      </c>
      <c r="L12067">
        <v>0</v>
      </c>
      <c r="M12067">
        <v>0</v>
      </c>
    </row>
    <row r="12068" spans="1:13" x14ac:dyDescent="0.3">
      <c r="A12068" s="1">
        <v>13234</v>
      </c>
      <c r="B12068">
        <v>13234</v>
      </c>
      <c r="C12068" t="s">
        <v>56215</v>
      </c>
      <c r="D12068" t="s">
        <v>56216</v>
      </c>
      <c r="E12068" t="s">
        <v>56217</v>
      </c>
      <c r="F12068" t="s">
        <v>56218</v>
      </c>
      <c r="G12068">
        <v>1</v>
      </c>
      <c r="H12068">
        <v>1</v>
      </c>
      <c r="I12068" t="s">
        <v>25889</v>
      </c>
      <c r="J12068" t="s">
        <v>17</v>
      </c>
      <c r="K12068">
        <v>0</v>
      </c>
      <c r="L12068">
        <v>0</v>
      </c>
      <c r="M12068">
        <v>0</v>
      </c>
    </row>
    <row r="12069" spans="1:13" x14ac:dyDescent="0.3">
      <c r="A12069" s="1">
        <v>13235</v>
      </c>
      <c r="B12069">
        <v>13235</v>
      </c>
      <c r="C12069" t="s">
        <v>56219</v>
      </c>
      <c r="D12069" t="s">
        <v>56220</v>
      </c>
      <c r="E12069" t="s">
        <v>56221</v>
      </c>
      <c r="F12069" t="s">
        <v>56222</v>
      </c>
      <c r="G12069">
        <v>1</v>
      </c>
      <c r="H12069">
        <v>1</v>
      </c>
      <c r="I12069" t="s">
        <v>10369</v>
      </c>
      <c r="J12069" t="s">
        <v>17</v>
      </c>
      <c r="K12069">
        <v>0</v>
      </c>
      <c r="L12069">
        <v>0</v>
      </c>
      <c r="M12069">
        <v>0</v>
      </c>
    </row>
    <row r="12070" spans="1:13" x14ac:dyDescent="0.3">
      <c r="A12070" s="1">
        <v>13236</v>
      </c>
      <c r="B12070">
        <v>13236</v>
      </c>
      <c r="C12070" t="s">
        <v>56223</v>
      </c>
      <c r="D12070" t="s">
        <v>56224</v>
      </c>
      <c r="E12070" t="s">
        <v>56225</v>
      </c>
      <c r="F12070" t="s">
        <v>56226</v>
      </c>
      <c r="G12070">
        <v>1</v>
      </c>
      <c r="H12070">
        <v>1</v>
      </c>
      <c r="I12070" t="s">
        <v>24276</v>
      </c>
      <c r="J12070" t="s">
        <v>17</v>
      </c>
      <c r="K12070">
        <v>1</v>
      </c>
      <c r="L12070">
        <v>0</v>
      </c>
      <c r="M12070">
        <v>0</v>
      </c>
    </row>
    <row r="12071" spans="1:13" x14ac:dyDescent="0.3">
      <c r="A12071" s="1">
        <v>13237</v>
      </c>
      <c r="B12071">
        <v>13237</v>
      </c>
      <c r="C12071" t="s">
        <v>56227</v>
      </c>
      <c r="D12071" t="s">
        <v>56228</v>
      </c>
      <c r="E12071" t="s">
        <v>56229</v>
      </c>
      <c r="F12071" t="s">
        <v>56230</v>
      </c>
      <c r="G12071">
        <v>1</v>
      </c>
      <c r="H12071">
        <v>1</v>
      </c>
      <c r="I12071" t="s">
        <v>915</v>
      </c>
      <c r="J12071" t="s">
        <v>17</v>
      </c>
      <c r="K12071">
        <v>1</v>
      </c>
      <c r="L12071">
        <v>0</v>
      </c>
      <c r="M12071">
        <v>0</v>
      </c>
    </row>
    <row r="12072" spans="1:13" x14ac:dyDescent="0.3">
      <c r="A12072" s="1">
        <v>13238</v>
      </c>
      <c r="B12072">
        <v>13238</v>
      </c>
      <c r="C12072" t="s">
        <v>56231</v>
      </c>
      <c r="D12072" t="s">
        <v>56232</v>
      </c>
      <c r="E12072" t="s">
        <v>56233</v>
      </c>
      <c r="F12072" t="s">
        <v>56234</v>
      </c>
      <c r="G12072">
        <v>1</v>
      </c>
      <c r="H12072">
        <v>1</v>
      </c>
      <c r="I12072" t="s">
        <v>3971</v>
      </c>
      <c r="J12072" t="s">
        <v>17</v>
      </c>
      <c r="K12072">
        <v>0</v>
      </c>
      <c r="L12072">
        <v>0</v>
      </c>
      <c r="M12072">
        <v>0</v>
      </c>
    </row>
    <row r="12073" spans="1:13" x14ac:dyDescent="0.3">
      <c r="A12073" s="1">
        <v>13241</v>
      </c>
      <c r="B12073">
        <v>13241</v>
      </c>
      <c r="C12073" t="s">
        <v>56243</v>
      </c>
      <c r="D12073" t="s">
        <v>56244</v>
      </c>
      <c r="E12073" t="s">
        <v>56245</v>
      </c>
      <c r="F12073" t="s">
        <v>56246</v>
      </c>
      <c r="G12073">
        <v>1</v>
      </c>
      <c r="H12073">
        <v>1</v>
      </c>
      <c r="I12073" t="s">
        <v>39074</v>
      </c>
      <c r="J12073" t="s">
        <v>17</v>
      </c>
      <c r="K12073">
        <v>1</v>
      </c>
      <c r="L12073">
        <v>0</v>
      </c>
      <c r="M12073">
        <v>0</v>
      </c>
    </row>
    <row r="12074" spans="1:13" x14ac:dyDescent="0.3">
      <c r="A12074" s="1">
        <v>13242</v>
      </c>
      <c r="B12074">
        <v>13242</v>
      </c>
      <c r="C12074" t="s">
        <v>56247</v>
      </c>
      <c r="D12074" t="s">
        <v>56248</v>
      </c>
      <c r="E12074" t="s">
        <v>56249</v>
      </c>
      <c r="F12074" t="s">
        <v>56250</v>
      </c>
      <c r="G12074">
        <v>1</v>
      </c>
      <c r="H12074">
        <v>1</v>
      </c>
      <c r="I12074" t="s">
        <v>4078</v>
      </c>
      <c r="J12074" t="s">
        <v>17</v>
      </c>
      <c r="K12074">
        <v>0</v>
      </c>
      <c r="L12074">
        <v>0</v>
      </c>
      <c r="M12074">
        <v>0</v>
      </c>
    </row>
    <row r="12075" spans="1:13" x14ac:dyDescent="0.3">
      <c r="A12075" s="1">
        <v>13243</v>
      </c>
      <c r="B12075">
        <v>13243</v>
      </c>
      <c r="C12075" t="s">
        <v>56251</v>
      </c>
      <c r="D12075" t="s">
        <v>56252</v>
      </c>
      <c r="E12075" t="s">
        <v>56253</v>
      </c>
      <c r="F12075" t="s">
        <v>56254</v>
      </c>
      <c r="G12075">
        <v>1</v>
      </c>
      <c r="H12075">
        <v>1</v>
      </c>
      <c r="I12075" t="s">
        <v>4078</v>
      </c>
      <c r="J12075" t="s">
        <v>17</v>
      </c>
      <c r="K12075">
        <v>0</v>
      </c>
      <c r="L12075">
        <v>0</v>
      </c>
      <c r="M12075">
        <v>0</v>
      </c>
    </row>
    <row r="12076" spans="1:13" x14ac:dyDescent="0.3">
      <c r="A12076" s="1">
        <v>13244</v>
      </c>
      <c r="B12076">
        <v>13244</v>
      </c>
      <c r="C12076" t="s">
        <v>56255</v>
      </c>
      <c r="D12076" t="s">
        <v>56256</v>
      </c>
      <c r="E12076" t="s">
        <v>56257</v>
      </c>
      <c r="F12076" t="s">
        <v>56258</v>
      </c>
      <c r="G12076">
        <v>1</v>
      </c>
      <c r="H12076">
        <v>1</v>
      </c>
      <c r="I12076" t="s">
        <v>3309</v>
      </c>
      <c r="J12076" t="s">
        <v>17</v>
      </c>
      <c r="K12076">
        <v>0</v>
      </c>
      <c r="L12076">
        <v>0</v>
      </c>
      <c r="M12076">
        <v>0</v>
      </c>
    </row>
    <row r="12077" spans="1:13" x14ac:dyDescent="0.3">
      <c r="A12077" s="1">
        <v>13245</v>
      </c>
      <c r="B12077">
        <v>13245</v>
      </c>
      <c r="C12077" t="s">
        <v>56259</v>
      </c>
      <c r="D12077" t="s">
        <v>56260</v>
      </c>
      <c r="E12077" t="s">
        <v>56261</v>
      </c>
      <c r="F12077" t="s">
        <v>56262</v>
      </c>
      <c r="G12077">
        <v>1</v>
      </c>
      <c r="H12077">
        <v>1</v>
      </c>
      <c r="I12077" t="s">
        <v>41529</v>
      </c>
      <c r="J12077" t="s">
        <v>17</v>
      </c>
      <c r="K12077">
        <v>0</v>
      </c>
      <c r="L12077">
        <v>0</v>
      </c>
      <c r="M12077">
        <v>0</v>
      </c>
    </row>
    <row r="12078" spans="1:13" x14ac:dyDescent="0.3">
      <c r="A12078" s="1">
        <v>13246</v>
      </c>
      <c r="B12078">
        <v>13246</v>
      </c>
      <c r="C12078" t="s">
        <v>56263</v>
      </c>
      <c r="D12078" t="s">
        <v>56264</v>
      </c>
      <c r="E12078" t="s">
        <v>56265</v>
      </c>
      <c r="F12078" t="s">
        <v>56266</v>
      </c>
      <c r="G12078">
        <v>1</v>
      </c>
      <c r="H12078">
        <v>1</v>
      </c>
      <c r="I12078" t="s">
        <v>2550</v>
      </c>
      <c r="J12078" t="s">
        <v>17</v>
      </c>
      <c r="K12078">
        <v>1</v>
      </c>
      <c r="L12078">
        <v>0</v>
      </c>
      <c r="M12078">
        <v>0</v>
      </c>
    </row>
    <row r="12079" spans="1:13" x14ac:dyDescent="0.3">
      <c r="A12079" s="1">
        <v>13247</v>
      </c>
      <c r="B12079">
        <v>13247</v>
      </c>
      <c r="C12079" t="s">
        <v>56267</v>
      </c>
      <c r="D12079" t="s">
        <v>56268</v>
      </c>
      <c r="E12079" t="s">
        <v>56265</v>
      </c>
      <c r="F12079" t="s">
        <v>56266</v>
      </c>
      <c r="G12079">
        <v>1</v>
      </c>
      <c r="H12079">
        <v>1</v>
      </c>
      <c r="I12079" t="s">
        <v>2550</v>
      </c>
      <c r="J12079" t="s">
        <v>17</v>
      </c>
      <c r="K12079">
        <v>1</v>
      </c>
      <c r="L12079">
        <v>0</v>
      </c>
      <c r="M12079">
        <v>0</v>
      </c>
    </row>
    <row r="12080" spans="1:13" x14ac:dyDescent="0.3">
      <c r="A12080" s="1">
        <v>13248</v>
      </c>
      <c r="B12080">
        <v>13248</v>
      </c>
      <c r="C12080" t="s">
        <v>56269</v>
      </c>
      <c r="D12080" t="s">
        <v>56270</v>
      </c>
      <c r="E12080" t="s">
        <v>51402</v>
      </c>
      <c r="F12080" t="s">
        <v>56271</v>
      </c>
      <c r="G12080">
        <v>1</v>
      </c>
      <c r="H12080">
        <v>1</v>
      </c>
      <c r="I12080" t="s">
        <v>51404</v>
      </c>
      <c r="J12080" t="s">
        <v>17</v>
      </c>
      <c r="K12080">
        <v>1</v>
      </c>
      <c r="L12080">
        <v>0</v>
      </c>
      <c r="M12080">
        <v>0</v>
      </c>
    </row>
    <row r="12081" spans="1:13" x14ac:dyDescent="0.3">
      <c r="A12081" s="1">
        <v>13249</v>
      </c>
      <c r="B12081">
        <v>13249</v>
      </c>
      <c r="C12081" t="s">
        <v>56272</v>
      </c>
      <c r="D12081" t="s">
        <v>56273</v>
      </c>
      <c r="E12081" t="s">
        <v>24074</v>
      </c>
      <c r="F12081" t="s">
        <v>56274</v>
      </c>
      <c r="G12081">
        <v>1</v>
      </c>
      <c r="H12081">
        <v>1</v>
      </c>
      <c r="I12081" t="s">
        <v>202</v>
      </c>
      <c r="J12081" t="s">
        <v>17</v>
      </c>
      <c r="K12081">
        <v>0</v>
      </c>
      <c r="L12081">
        <v>0</v>
      </c>
      <c r="M12081">
        <v>0</v>
      </c>
    </row>
    <row r="12082" spans="1:13" x14ac:dyDescent="0.3">
      <c r="A12082" s="1">
        <v>13250</v>
      </c>
      <c r="B12082">
        <v>13250</v>
      </c>
      <c r="C12082" t="s">
        <v>56275</v>
      </c>
      <c r="D12082" t="s">
        <v>56276</v>
      </c>
      <c r="E12082" t="s">
        <v>56277</v>
      </c>
      <c r="F12082" t="s">
        <v>56278</v>
      </c>
      <c r="G12082">
        <v>1</v>
      </c>
      <c r="H12082">
        <v>1</v>
      </c>
      <c r="I12082" t="s">
        <v>56279</v>
      </c>
      <c r="J12082" t="s">
        <v>17</v>
      </c>
      <c r="K12082">
        <v>0</v>
      </c>
      <c r="L12082">
        <v>0</v>
      </c>
      <c r="M12082">
        <v>0</v>
      </c>
    </row>
    <row r="12083" spans="1:13" x14ac:dyDescent="0.3">
      <c r="A12083" s="1">
        <v>13251</v>
      </c>
      <c r="B12083">
        <v>13251</v>
      </c>
      <c r="C12083" t="s">
        <v>56280</v>
      </c>
      <c r="D12083" t="s">
        <v>56281</v>
      </c>
      <c r="E12083" t="s">
        <v>7841</v>
      </c>
      <c r="F12083" t="s">
        <v>56282</v>
      </c>
      <c r="G12083">
        <v>1</v>
      </c>
      <c r="H12083">
        <v>1</v>
      </c>
      <c r="I12083" t="s">
        <v>275</v>
      </c>
      <c r="J12083" t="s">
        <v>17</v>
      </c>
      <c r="K12083">
        <v>1</v>
      </c>
      <c r="L12083">
        <v>0</v>
      </c>
      <c r="M12083">
        <v>0</v>
      </c>
    </row>
    <row r="12084" spans="1:13" x14ac:dyDescent="0.3">
      <c r="A12084" s="1">
        <v>13252</v>
      </c>
      <c r="B12084">
        <v>13252</v>
      </c>
      <c r="C12084" t="s">
        <v>56283</v>
      </c>
      <c r="D12084" t="s">
        <v>56284</v>
      </c>
      <c r="E12084" t="s">
        <v>45394</v>
      </c>
      <c r="F12084" t="s">
        <v>56285</v>
      </c>
      <c r="G12084">
        <v>1</v>
      </c>
      <c r="H12084">
        <v>1</v>
      </c>
      <c r="I12084" t="s">
        <v>4116</v>
      </c>
      <c r="J12084" t="s">
        <v>17</v>
      </c>
      <c r="K12084">
        <v>0</v>
      </c>
      <c r="L12084">
        <v>0</v>
      </c>
      <c r="M12084">
        <v>0</v>
      </c>
    </row>
    <row r="12085" spans="1:13" x14ac:dyDescent="0.3">
      <c r="A12085" s="1">
        <v>13253</v>
      </c>
      <c r="B12085">
        <v>13253</v>
      </c>
      <c r="C12085" t="s">
        <v>56286</v>
      </c>
      <c r="D12085" t="s">
        <v>56287</v>
      </c>
      <c r="E12085" t="s">
        <v>56288</v>
      </c>
      <c r="F12085" t="s">
        <v>56289</v>
      </c>
      <c r="G12085">
        <v>1</v>
      </c>
      <c r="H12085">
        <v>1</v>
      </c>
      <c r="I12085" t="s">
        <v>2550</v>
      </c>
      <c r="J12085" t="s">
        <v>17</v>
      </c>
      <c r="K12085">
        <v>0</v>
      </c>
      <c r="L12085">
        <v>0</v>
      </c>
      <c r="M12085">
        <v>0</v>
      </c>
    </row>
    <row r="12086" spans="1:13" x14ac:dyDescent="0.3">
      <c r="A12086" s="1">
        <v>13254</v>
      </c>
      <c r="B12086">
        <v>13254</v>
      </c>
      <c r="C12086" t="s">
        <v>56290</v>
      </c>
      <c r="D12086" t="s">
        <v>56291</v>
      </c>
      <c r="E12086" t="s">
        <v>3037</v>
      </c>
      <c r="F12086" t="s">
        <v>56292</v>
      </c>
      <c r="G12086">
        <v>1</v>
      </c>
      <c r="H12086">
        <v>0</v>
      </c>
      <c r="I12086" t="s">
        <v>78</v>
      </c>
      <c r="J12086" t="s">
        <v>944</v>
      </c>
      <c r="K12086">
        <v>0</v>
      </c>
      <c r="L12086">
        <v>0</v>
      </c>
      <c r="M12086">
        <v>0</v>
      </c>
    </row>
    <row r="12087" spans="1:13" x14ac:dyDescent="0.3">
      <c r="A12087" s="1">
        <v>13255</v>
      </c>
      <c r="B12087">
        <v>13255</v>
      </c>
      <c r="C12087" t="s">
        <v>56293</v>
      </c>
      <c r="D12087" t="s">
        <v>56294</v>
      </c>
      <c r="E12087" t="s">
        <v>56295</v>
      </c>
      <c r="F12087" t="s">
        <v>56296</v>
      </c>
      <c r="G12087">
        <v>1</v>
      </c>
      <c r="H12087">
        <v>1</v>
      </c>
      <c r="I12087" t="s">
        <v>138</v>
      </c>
      <c r="J12087" t="s">
        <v>17</v>
      </c>
      <c r="K12087">
        <v>1</v>
      </c>
      <c r="L12087">
        <v>0</v>
      </c>
      <c r="M12087">
        <v>0</v>
      </c>
    </row>
    <row r="12088" spans="1:13" x14ac:dyDescent="0.3">
      <c r="A12088" s="1">
        <v>13257</v>
      </c>
      <c r="B12088">
        <v>13257</v>
      </c>
      <c r="C12088" t="s">
        <v>56301</v>
      </c>
      <c r="D12088" t="s">
        <v>56302</v>
      </c>
      <c r="E12088" t="s">
        <v>56303</v>
      </c>
      <c r="F12088" t="s">
        <v>56304</v>
      </c>
      <c r="G12088">
        <v>1</v>
      </c>
      <c r="H12088">
        <v>1</v>
      </c>
      <c r="I12088" t="s">
        <v>56305</v>
      </c>
      <c r="J12088" t="s">
        <v>17</v>
      </c>
      <c r="K12088">
        <v>1</v>
      </c>
      <c r="L12088">
        <v>0</v>
      </c>
      <c r="M12088">
        <v>0</v>
      </c>
    </row>
    <row r="12089" spans="1:13" x14ac:dyDescent="0.3">
      <c r="A12089" s="1">
        <v>13258</v>
      </c>
      <c r="B12089">
        <v>13258</v>
      </c>
      <c r="C12089" t="s">
        <v>56306</v>
      </c>
      <c r="D12089" t="s">
        <v>56307</v>
      </c>
      <c r="E12089" t="s">
        <v>56308</v>
      </c>
      <c r="F12089" t="s">
        <v>56309</v>
      </c>
      <c r="G12089">
        <v>1</v>
      </c>
      <c r="H12089">
        <v>1</v>
      </c>
      <c r="I12089" t="s">
        <v>446</v>
      </c>
      <c r="J12089" t="s">
        <v>17</v>
      </c>
      <c r="K12089">
        <v>0</v>
      </c>
      <c r="L12089">
        <v>0</v>
      </c>
      <c r="M12089">
        <v>0</v>
      </c>
    </row>
    <row r="12090" spans="1:13" x14ac:dyDescent="0.3">
      <c r="A12090" s="1">
        <v>13259</v>
      </c>
      <c r="B12090">
        <v>13259</v>
      </c>
      <c r="C12090" t="s">
        <v>56310</v>
      </c>
      <c r="D12090" t="s">
        <v>56311</v>
      </c>
      <c r="E12090" t="s">
        <v>56312</v>
      </c>
      <c r="F12090" t="s">
        <v>56313</v>
      </c>
      <c r="G12090">
        <v>1</v>
      </c>
      <c r="H12090">
        <v>1</v>
      </c>
      <c r="I12090" t="s">
        <v>56314</v>
      </c>
      <c r="J12090" t="s">
        <v>17</v>
      </c>
      <c r="K12090">
        <v>0</v>
      </c>
      <c r="L12090">
        <v>0</v>
      </c>
      <c r="M12090">
        <v>0</v>
      </c>
    </row>
    <row r="12091" spans="1:13" x14ac:dyDescent="0.3">
      <c r="A12091" s="1">
        <v>13260</v>
      </c>
      <c r="B12091">
        <v>13260</v>
      </c>
      <c r="C12091" t="s">
        <v>56315</v>
      </c>
      <c r="D12091" t="s">
        <v>56316</v>
      </c>
      <c r="E12091" t="s">
        <v>56317</v>
      </c>
      <c r="F12091" t="s">
        <v>56318</v>
      </c>
      <c r="G12091">
        <v>1</v>
      </c>
      <c r="H12091">
        <v>1</v>
      </c>
      <c r="I12091" t="s">
        <v>56319</v>
      </c>
      <c r="J12091" t="s">
        <v>17</v>
      </c>
      <c r="K12091">
        <v>1</v>
      </c>
      <c r="L12091">
        <v>0</v>
      </c>
      <c r="M12091">
        <v>0</v>
      </c>
    </row>
    <row r="12092" spans="1:13" x14ac:dyDescent="0.3">
      <c r="A12092" s="1">
        <v>13261</v>
      </c>
      <c r="B12092">
        <v>13261</v>
      </c>
      <c r="C12092" t="s">
        <v>56320</v>
      </c>
      <c r="D12092" t="s">
        <v>56321</v>
      </c>
      <c r="E12092" t="s">
        <v>50899</v>
      </c>
      <c r="F12092" t="s">
        <v>50900</v>
      </c>
      <c r="G12092">
        <v>1</v>
      </c>
      <c r="H12092">
        <v>1</v>
      </c>
      <c r="I12092" t="s">
        <v>50901</v>
      </c>
      <c r="J12092" t="s">
        <v>17</v>
      </c>
      <c r="K12092">
        <v>0</v>
      </c>
      <c r="L12092">
        <v>0</v>
      </c>
      <c r="M12092">
        <v>0</v>
      </c>
    </row>
    <row r="12093" spans="1:13" x14ac:dyDescent="0.3">
      <c r="A12093" s="1">
        <v>13262</v>
      </c>
      <c r="B12093">
        <v>13262</v>
      </c>
      <c r="C12093" t="s">
        <v>56322</v>
      </c>
      <c r="D12093" t="s">
        <v>56323</v>
      </c>
      <c r="E12093" t="s">
        <v>56324</v>
      </c>
      <c r="F12093" t="s">
        <v>56325</v>
      </c>
      <c r="G12093">
        <v>1</v>
      </c>
      <c r="H12093">
        <v>1</v>
      </c>
      <c r="I12093" t="s">
        <v>56326</v>
      </c>
      <c r="J12093" t="s">
        <v>944</v>
      </c>
      <c r="K12093">
        <v>0</v>
      </c>
      <c r="L12093">
        <v>0</v>
      </c>
      <c r="M12093">
        <v>0</v>
      </c>
    </row>
    <row r="12094" spans="1:13" x14ac:dyDescent="0.3">
      <c r="A12094" s="1">
        <v>13263</v>
      </c>
      <c r="B12094">
        <v>13263</v>
      </c>
      <c r="C12094" t="s">
        <v>56327</v>
      </c>
      <c r="D12094" t="s">
        <v>56328</v>
      </c>
      <c r="E12094" t="s">
        <v>56329</v>
      </c>
      <c r="F12094" t="s">
        <v>56330</v>
      </c>
      <c r="G12094">
        <v>1</v>
      </c>
      <c r="H12094">
        <v>1</v>
      </c>
      <c r="I12094" t="s">
        <v>56331</v>
      </c>
      <c r="J12094" t="s">
        <v>17</v>
      </c>
      <c r="K12094">
        <v>1</v>
      </c>
      <c r="L12094">
        <v>0</v>
      </c>
      <c r="M12094">
        <v>0</v>
      </c>
    </row>
    <row r="12095" spans="1:13" x14ac:dyDescent="0.3">
      <c r="A12095" s="1">
        <v>13264</v>
      </c>
      <c r="B12095">
        <v>13264</v>
      </c>
      <c r="C12095" t="s">
        <v>56332</v>
      </c>
      <c r="D12095" t="s">
        <v>56333</v>
      </c>
      <c r="E12095" t="s">
        <v>56334</v>
      </c>
      <c r="F12095" t="s">
        <v>56335</v>
      </c>
      <c r="G12095">
        <v>1</v>
      </c>
      <c r="H12095">
        <v>1</v>
      </c>
      <c r="I12095" t="s">
        <v>19772</v>
      </c>
      <c r="J12095" t="s">
        <v>17</v>
      </c>
      <c r="K12095">
        <v>1</v>
      </c>
      <c r="L12095">
        <v>0</v>
      </c>
      <c r="M12095">
        <v>0</v>
      </c>
    </row>
    <row r="12096" spans="1:13" x14ac:dyDescent="0.3">
      <c r="A12096" s="1">
        <v>13265</v>
      </c>
      <c r="B12096">
        <v>13265</v>
      </c>
      <c r="C12096" t="s">
        <v>56336</v>
      </c>
      <c r="D12096" t="s">
        <v>56337</v>
      </c>
      <c r="E12096" t="s">
        <v>56338</v>
      </c>
      <c r="F12096" t="s">
        <v>56339</v>
      </c>
      <c r="G12096">
        <v>1</v>
      </c>
      <c r="H12096">
        <v>1</v>
      </c>
      <c r="I12096" t="s">
        <v>260</v>
      </c>
      <c r="J12096" t="s">
        <v>17</v>
      </c>
      <c r="K12096">
        <v>1</v>
      </c>
      <c r="L12096">
        <v>0</v>
      </c>
      <c r="M12096">
        <v>0</v>
      </c>
    </row>
    <row r="12097" spans="1:13" x14ac:dyDescent="0.3">
      <c r="A12097" s="1">
        <v>13266</v>
      </c>
      <c r="B12097">
        <v>13266</v>
      </c>
      <c r="C12097" t="s">
        <v>56340</v>
      </c>
      <c r="D12097" t="s">
        <v>56341</v>
      </c>
      <c r="E12097" t="s">
        <v>56342</v>
      </c>
      <c r="F12097" t="s">
        <v>56343</v>
      </c>
      <c r="G12097">
        <v>1</v>
      </c>
      <c r="H12097">
        <v>1</v>
      </c>
      <c r="I12097" t="s">
        <v>56344</v>
      </c>
      <c r="J12097" t="s">
        <v>17</v>
      </c>
      <c r="K12097">
        <v>0</v>
      </c>
      <c r="L12097">
        <v>0</v>
      </c>
      <c r="M12097">
        <v>0</v>
      </c>
    </row>
    <row r="12098" spans="1:13" x14ac:dyDescent="0.3">
      <c r="A12098" s="1">
        <v>13267</v>
      </c>
      <c r="B12098">
        <v>13267</v>
      </c>
      <c r="C12098" t="s">
        <v>56345</v>
      </c>
      <c r="D12098" t="s">
        <v>56346</v>
      </c>
      <c r="E12098" t="s">
        <v>56347</v>
      </c>
      <c r="F12098" t="s">
        <v>56348</v>
      </c>
      <c r="G12098">
        <v>1</v>
      </c>
      <c r="H12098">
        <v>1</v>
      </c>
      <c r="I12098" t="s">
        <v>3971</v>
      </c>
      <c r="J12098" t="s">
        <v>17</v>
      </c>
      <c r="K12098">
        <v>0</v>
      </c>
      <c r="L12098">
        <v>0</v>
      </c>
      <c r="M12098">
        <v>0</v>
      </c>
    </row>
    <row r="12099" spans="1:13" x14ac:dyDescent="0.3">
      <c r="A12099" s="1">
        <v>13268</v>
      </c>
      <c r="B12099">
        <v>13268</v>
      </c>
      <c r="C12099" t="s">
        <v>56349</v>
      </c>
      <c r="D12099" t="s">
        <v>56350</v>
      </c>
      <c r="E12099" t="s">
        <v>56351</v>
      </c>
      <c r="F12099" t="s">
        <v>56352</v>
      </c>
      <c r="G12099">
        <v>1</v>
      </c>
      <c r="H12099">
        <v>1</v>
      </c>
      <c r="I12099" t="s">
        <v>12799</v>
      </c>
      <c r="J12099" t="s">
        <v>17</v>
      </c>
      <c r="K12099">
        <v>1</v>
      </c>
      <c r="L12099">
        <v>0</v>
      </c>
      <c r="M12099">
        <v>0</v>
      </c>
    </row>
    <row r="12100" spans="1:13" x14ac:dyDescent="0.3">
      <c r="A12100" s="1">
        <v>13269</v>
      </c>
      <c r="B12100">
        <v>13269</v>
      </c>
      <c r="C12100" t="s">
        <v>56353</v>
      </c>
      <c r="D12100" t="s">
        <v>56354</v>
      </c>
      <c r="E12100" t="s">
        <v>56355</v>
      </c>
      <c r="F12100" t="s">
        <v>56356</v>
      </c>
      <c r="G12100">
        <v>1</v>
      </c>
      <c r="H12100">
        <v>1</v>
      </c>
      <c r="I12100" t="s">
        <v>461</v>
      </c>
      <c r="J12100" t="s">
        <v>17</v>
      </c>
      <c r="K12100">
        <v>1</v>
      </c>
      <c r="L12100">
        <v>0</v>
      </c>
      <c r="M12100">
        <v>0</v>
      </c>
    </row>
    <row r="12101" spans="1:13" x14ac:dyDescent="0.3">
      <c r="A12101" s="1">
        <v>13270</v>
      </c>
      <c r="B12101">
        <v>13270</v>
      </c>
      <c r="C12101" t="s">
        <v>56357</v>
      </c>
      <c r="D12101" t="s">
        <v>56358</v>
      </c>
      <c r="E12101" t="s">
        <v>56359</v>
      </c>
      <c r="F12101" t="s">
        <v>56360</v>
      </c>
      <c r="G12101">
        <v>1</v>
      </c>
      <c r="H12101">
        <v>1</v>
      </c>
      <c r="I12101" t="s">
        <v>202</v>
      </c>
      <c r="J12101" t="s">
        <v>17</v>
      </c>
      <c r="K12101">
        <v>1</v>
      </c>
      <c r="L12101">
        <v>0</v>
      </c>
      <c r="M12101">
        <v>0</v>
      </c>
    </row>
    <row r="12102" spans="1:13" x14ac:dyDescent="0.3">
      <c r="A12102" s="1">
        <v>13271</v>
      </c>
      <c r="B12102">
        <v>13271</v>
      </c>
      <c r="C12102" t="s">
        <v>56361</v>
      </c>
      <c r="D12102" t="s">
        <v>56362</v>
      </c>
      <c r="E12102" t="s">
        <v>56363</v>
      </c>
      <c r="F12102" t="s">
        <v>56364</v>
      </c>
      <c r="G12102">
        <v>1</v>
      </c>
      <c r="H12102">
        <v>1</v>
      </c>
      <c r="I12102" t="s">
        <v>11468</v>
      </c>
      <c r="J12102" t="s">
        <v>17</v>
      </c>
      <c r="K12102">
        <v>0</v>
      </c>
      <c r="L12102">
        <v>0</v>
      </c>
      <c r="M12102">
        <v>0</v>
      </c>
    </row>
    <row r="12103" spans="1:13" x14ac:dyDescent="0.3">
      <c r="A12103" s="1">
        <v>13272</v>
      </c>
      <c r="B12103">
        <v>13272</v>
      </c>
      <c r="C12103" t="s">
        <v>56365</v>
      </c>
      <c r="D12103" t="s">
        <v>56366</v>
      </c>
      <c r="E12103" t="s">
        <v>56367</v>
      </c>
      <c r="F12103" t="s">
        <v>56368</v>
      </c>
      <c r="G12103">
        <v>1</v>
      </c>
      <c r="H12103">
        <v>1</v>
      </c>
      <c r="I12103" t="s">
        <v>7160</v>
      </c>
      <c r="J12103" t="s">
        <v>17</v>
      </c>
      <c r="K12103">
        <v>1</v>
      </c>
      <c r="L12103">
        <v>0</v>
      </c>
      <c r="M12103">
        <v>0</v>
      </c>
    </row>
    <row r="12104" spans="1:13" x14ac:dyDescent="0.3">
      <c r="A12104" s="1">
        <v>13273</v>
      </c>
      <c r="B12104">
        <v>13273</v>
      </c>
      <c r="C12104" t="s">
        <v>56369</v>
      </c>
      <c r="D12104" t="s">
        <v>56370</v>
      </c>
      <c r="E12104" t="s">
        <v>56371</v>
      </c>
      <c r="F12104" t="s">
        <v>56372</v>
      </c>
      <c r="G12104">
        <v>1</v>
      </c>
      <c r="H12104">
        <v>1</v>
      </c>
      <c r="I12104" t="s">
        <v>6882</v>
      </c>
      <c r="J12104" t="s">
        <v>79</v>
      </c>
      <c r="K12104">
        <v>0</v>
      </c>
      <c r="L12104">
        <v>0</v>
      </c>
      <c r="M12104">
        <v>0</v>
      </c>
    </row>
    <row r="12105" spans="1:13" x14ac:dyDescent="0.3">
      <c r="A12105" s="1">
        <v>13274</v>
      </c>
      <c r="B12105">
        <v>13274</v>
      </c>
      <c r="C12105" t="s">
        <v>56373</v>
      </c>
      <c r="D12105" t="s">
        <v>56374</v>
      </c>
      <c r="E12105" t="s">
        <v>56375</v>
      </c>
      <c r="F12105" t="s">
        <v>56376</v>
      </c>
      <c r="G12105">
        <v>1</v>
      </c>
      <c r="H12105">
        <v>1</v>
      </c>
      <c r="I12105" t="s">
        <v>25819</v>
      </c>
      <c r="J12105" t="s">
        <v>17</v>
      </c>
      <c r="K12105">
        <v>1</v>
      </c>
      <c r="L12105">
        <v>0</v>
      </c>
      <c r="M12105">
        <v>0</v>
      </c>
    </row>
    <row r="12106" spans="1:13" x14ac:dyDescent="0.3">
      <c r="A12106" s="1">
        <v>13275</v>
      </c>
      <c r="B12106">
        <v>13275</v>
      </c>
      <c r="C12106" t="s">
        <v>56377</v>
      </c>
      <c r="D12106" t="s">
        <v>56378</v>
      </c>
      <c r="E12106" t="s">
        <v>56379</v>
      </c>
      <c r="F12106" t="s">
        <v>56380</v>
      </c>
      <c r="G12106">
        <v>1</v>
      </c>
      <c r="H12106">
        <v>1</v>
      </c>
      <c r="I12106" t="s">
        <v>56381</v>
      </c>
      <c r="J12106" t="s">
        <v>17</v>
      </c>
      <c r="K12106">
        <v>0</v>
      </c>
      <c r="L12106">
        <v>0</v>
      </c>
      <c r="M12106">
        <v>0</v>
      </c>
    </row>
    <row r="12107" spans="1:13" x14ac:dyDescent="0.3">
      <c r="A12107" s="1">
        <v>13276</v>
      </c>
      <c r="B12107">
        <v>13276</v>
      </c>
      <c r="C12107" t="s">
        <v>56382</v>
      </c>
      <c r="D12107" t="s">
        <v>56383</v>
      </c>
      <c r="E12107" t="s">
        <v>23289</v>
      </c>
      <c r="F12107" t="s">
        <v>56384</v>
      </c>
      <c r="G12107">
        <v>1</v>
      </c>
      <c r="H12107">
        <v>1</v>
      </c>
      <c r="I12107" t="s">
        <v>874</v>
      </c>
      <c r="J12107" t="s">
        <v>17</v>
      </c>
      <c r="K12107">
        <v>0</v>
      </c>
      <c r="L12107">
        <v>0</v>
      </c>
      <c r="M12107">
        <v>0</v>
      </c>
    </row>
    <row r="12108" spans="1:13" x14ac:dyDescent="0.3">
      <c r="A12108" s="1">
        <v>13277</v>
      </c>
      <c r="B12108">
        <v>13277</v>
      </c>
      <c r="C12108" t="s">
        <v>56385</v>
      </c>
      <c r="D12108" t="s">
        <v>56386</v>
      </c>
      <c r="E12108" t="s">
        <v>56387</v>
      </c>
      <c r="F12108" t="s">
        <v>56388</v>
      </c>
      <c r="G12108">
        <v>1</v>
      </c>
      <c r="H12108">
        <v>1</v>
      </c>
      <c r="I12108" t="s">
        <v>22</v>
      </c>
      <c r="J12108" t="s">
        <v>17</v>
      </c>
      <c r="K12108">
        <v>0</v>
      </c>
      <c r="L12108">
        <v>0</v>
      </c>
      <c r="M12108">
        <v>0</v>
      </c>
    </row>
    <row r="12109" spans="1:13" x14ac:dyDescent="0.3">
      <c r="A12109" s="1">
        <v>13278</v>
      </c>
      <c r="B12109">
        <v>13278</v>
      </c>
      <c r="C12109" t="s">
        <v>56389</v>
      </c>
      <c r="D12109" t="s">
        <v>56390</v>
      </c>
      <c r="E12109" t="s">
        <v>56391</v>
      </c>
      <c r="F12109" t="s">
        <v>56392</v>
      </c>
      <c r="G12109">
        <v>1</v>
      </c>
      <c r="H12109">
        <v>1</v>
      </c>
      <c r="I12109" t="s">
        <v>202</v>
      </c>
      <c r="J12109" t="s">
        <v>17</v>
      </c>
      <c r="K12109">
        <v>1</v>
      </c>
      <c r="L12109">
        <v>0</v>
      </c>
      <c r="M12109">
        <v>0</v>
      </c>
    </row>
    <row r="12110" spans="1:13" x14ac:dyDescent="0.3">
      <c r="A12110" s="1">
        <v>13281</v>
      </c>
      <c r="B12110">
        <v>13281</v>
      </c>
      <c r="C12110" t="s">
        <v>56399</v>
      </c>
      <c r="D12110" t="s">
        <v>56400</v>
      </c>
      <c r="E12110" t="s">
        <v>56401</v>
      </c>
      <c r="F12110" t="s">
        <v>56402</v>
      </c>
      <c r="G12110">
        <v>1</v>
      </c>
      <c r="H12110">
        <v>0</v>
      </c>
      <c r="I12110" t="s">
        <v>78</v>
      </c>
      <c r="J12110" t="s">
        <v>17</v>
      </c>
      <c r="K12110">
        <v>0</v>
      </c>
      <c r="L12110">
        <v>0</v>
      </c>
      <c r="M12110">
        <v>0</v>
      </c>
    </row>
    <row r="12111" spans="1:13" x14ac:dyDescent="0.3">
      <c r="A12111" s="1">
        <v>13282</v>
      </c>
      <c r="B12111">
        <v>13282</v>
      </c>
      <c r="C12111" t="s">
        <v>56403</v>
      </c>
      <c r="D12111" t="s">
        <v>56404</v>
      </c>
      <c r="E12111" t="s">
        <v>56405</v>
      </c>
      <c r="F12111" t="s">
        <v>56406</v>
      </c>
      <c r="G12111">
        <v>1</v>
      </c>
      <c r="H12111">
        <v>1</v>
      </c>
      <c r="I12111" t="s">
        <v>27353</v>
      </c>
      <c r="J12111" t="s">
        <v>17</v>
      </c>
      <c r="K12111">
        <v>0</v>
      </c>
      <c r="L12111">
        <v>0</v>
      </c>
      <c r="M12111">
        <v>0</v>
      </c>
    </row>
    <row r="12112" spans="1:13" x14ac:dyDescent="0.3">
      <c r="A12112" s="1">
        <v>13283</v>
      </c>
      <c r="B12112">
        <v>13283</v>
      </c>
      <c r="C12112" t="s">
        <v>56407</v>
      </c>
      <c r="D12112" t="s">
        <v>56408</v>
      </c>
      <c r="E12112" t="s">
        <v>56409</v>
      </c>
      <c r="F12112" t="s">
        <v>56410</v>
      </c>
      <c r="G12112">
        <v>1</v>
      </c>
      <c r="H12112">
        <v>1</v>
      </c>
      <c r="I12112" t="s">
        <v>6378</v>
      </c>
      <c r="J12112" t="s">
        <v>17</v>
      </c>
      <c r="K12112">
        <v>0</v>
      </c>
      <c r="L12112">
        <v>0</v>
      </c>
      <c r="M12112">
        <v>0</v>
      </c>
    </row>
    <row r="12113" spans="1:13" x14ac:dyDescent="0.3">
      <c r="A12113" s="1">
        <v>13284</v>
      </c>
      <c r="B12113">
        <v>13284</v>
      </c>
      <c r="C12113" t="s">
        <v>56411</v>
      </c>
      <c r="D12113" t="s">
        <v>56412</v>
      </c>
      <c r="E12113" t="s">
        <v>326</v>
      </c>
      <c r="F12113" t="s">
        <v>56413</v>
      </c>
      <c r="G12113">
        <v>1</v>
      </c>
      <c r="H12113">
        <v>1</v>
      </c>
      <c r="I12113" t="s">
        <v>202</v>
      </c>
      <c r="J12113" t="s">
        <v>17</v>
      </c>
      <c r="K12113">
        <v>1</v>
      </c>
      <c r="L12113">
        <v>0</v>
      </c>
      <c r="M12113">
        <v>0</v>
      </c>
    </row>
    <row r="12114" spans="1:13" x14ac:dyDescent="0.3">
      <c r="A12114" s="1">
        <v>13285</v>
      </c>
      <c r="B12114">
        <v>13285</v>
      </c>
      <c r="C12114" t="s">
        <v>56414</v>
      </c>
      <c r="D12114" t="s">
        <v>56415</v>
      </c>
      <c r="E12114" t="s">
        <v>56416</v>
      </c>
      <c r="F12114" t="s">
        <v>56417</v>
      </c>
      <c r="G12114">
        <v>1</v>
      </c>
      <c r="H12114">
        <v>1</v>
      </c>
      <c r="I12114" t="s">
        <v>56418</v>
      </c>
      <c r="J12114" t="s">
        <v>17</v>
      </c>
      <c r="K12114">
        <v>1</v>
      </c>
      <c r="L12114">
        <v>0</v>
      </c>
      <c r="M12114">
        <v>0</v>
      </c>
    </row>
    <row r="12115" spans="1:13" x14ac:dyDescent="0.3">
      <c r="A12115" s="1">
        <v>13286</v>
      </c>
      <c r="B12115">
        <v>13286</v>
      </c>
      <c r="C12115" t="s">
        <v>56419</v>
      </c>
      <c r="D12115" t="s">
        <v>56420</v>
      </c>
      <c r="E12115" t="s">
        <v>56421</v>
      </c>
      <c r="F12115" t="s">
        <v>56422</v>
      </c>
      <c r="G12115">
        <v>1</v>
      </c>
      <c r="H12115">
        <v>1</v>
      </c>
      <c r="I12115" t="s">
        <v>874</v>
      </c>
      <c r="J12115" t="s">
        <v>17</v>
      </c>
      <c r="K12115">
        <v>1</v>
      </c>
      <c r="L12115">
        <v>0</v>
      </c>
      <c r="M12115">
        <v>0</v>
      </c>
    </row>
    <row r="12116" spans="1:13" x14ac:dyDescent="0.3">
      <c r="A12116" s="1">
        <v>13287</v>
      </c>
      <c r="B12116">
        <v>13287</v>
      </c>
      <c r="C12116" t="s">
        <v>56423</v>
      </c>
      <c r="D12116" t="s">
        <v>56424</v>
      </c>
      <c r="E12116" t="s">
        <v>56425</v>
      </c>
      <c r="F12116" t="s">
        <v>56426</v>
      </c>
      <c r="G12116">
        <v>1</v>
      </c>
      <c r="H12116">
        <v>1</v>
      </c>
      <c r="I12116" t="s">
        <v>9614</v>
      </c>
      <c r="J12116" t="s">
        <v>17</v>
      </c>
      <c r="K12116">
        <v>0</v>
      </c>
      <c r="L12116">
        <v>0</v>
      </c>
      <c r="M12116">
        <v>0</v>
      </c>
    </row>
    <row r="12117" spans="1:13" x14ac:dyDescent="0.3">
      <c r="A12117" s="1">
        <v>13288</v>
      </c>
      <c r="B12117">
        <v>13288</v>
      </c>
      <c r="C12117" t="s">
        <v>56427</v>
      </c>
      <c r="D12117" t="s">
        <v>56428</v>
      </c>
      <c r="E12117" t="s">
        <v>8983</v>
      </c>
      <c r="F12117" t="s">
        <v>56429</v>
      </c>
      <c r="G12117">
        <v>1</v>
      </c>
      <c r="H12117">
        <v>1</v>
      </c>
      <c r="I12117" t="s">
        <v>202</v>
      </c>
      <c r="J12117" t="s">
        <v>17</v>
      </c>
      <c r="K12117">
        <v>1</v>
      </c>
      <c r="L12117">
        <v>0</v>
      </c>
      <c r="M12117">
        <v>0</v>
      </c>
    </row>
    <row r="12118" spans="1:13" x14ac:dyDescent="0.3">
      <c r="A12118" s="1">
        <v>13289</v>
      </c>
      <c r="B12118">
        <v>13289</v>
      </c>
      <c r="C12118" t="s">
        <v>56430</v>
      </c>
      <c r="D12118" t="s">
        <v>56431</v>
      </c>
      <c r="E12118" t="s">
        <v>56432</v>
      </c>
      <c r="F12118" t="s">
        <v>56433</v>
      </c>
      <c r="G12118">
        <v>1</v>
      </c>
      <c r="H12118">
        <v>1</v>
      </c>
      <c r="I12118" t="s">
        <v>56434</v>
      </c>
      <c r="J12118" t="s">
        <v>17</v>
      </c>
      <c r="K12118">
        <v>0</v>
      </c>
      <c r="L12118">
        <v>0</v>
      </c>
      <c r="M12118">
        <v>0</v>
      </c>
    </row>
    <row r="12119" spans="1:13" x14ac:dyDescent="0.3">
      <c r="A12119" s="1">
        <v>13290</v>
      </c>
      <c r="B12119">
        <v>13290</v>
      </c>
      <c r="C12119" t="s">
        <v>56435</v>
      </c>
      <c r="D12119" t="s">
        <v>56436</v>
      </c>
      <c r="E12119" t="s">
        <v>56437</v>
      </c>
      <c r="F12119" t="s">
        <v>56438</v>
      </c>
      <c r="G12119">
        <v>1</v>
      </c>
      <c r="H12119">
        <v>1</v>
      </c>
      <c r="I12119" t="s">
        <v>1829</v>
      </c>
      <c r="J12119" t="s">
        <v>17</v>
      </c>
      <c r="K12119">
        <v>1</v>
      </c>
      <c r="L12119">
        <v>0</v>
      </c>
      <c r="M12119">
        <v>0</v>
      </c>
    </row>
    <row r="12120" spans="1:13" x14ac:dyDescent="0.3">
      <c r="A12120" s="1">
        <v>13291</v>
      </c>
      <c r="B12120">
        <v>13291</v>
      </c>
      <c r="C12120" t="s">
        <v>56439</v>
      </c>
      <c r="D12120" t="s">
        <v>56440</v>
      </c>
      <c r="E12120" t="s">
        <v>56441</v>
      </c>
      <c r="F12120" t="s">
        <v>56442</v>
      </c>
      <c r="G12120">
        <v>1</v>
      </c>
      <c r="H12120">
        <v>1</v>
      </c>
      <c r="I12120" t="s">
        <v>619</v>
      </c>
      <c r="J12120" t="s">
        <v>17</v>
      </c>
      <c r="K12120">
        <v>0</v>
      </c>
      <c r="L12120">
        <v>0</v>
      </c>
      <c r="M12120">
        <v>0</v>
      </c>
    </row>
    <row r="12121" spans="1:13" x14ac:dyDescent="0.3">
      <c r="A12121" s="1">
        <v>13292</v>
      </c>
      <c r="B12121">
        <v>13292</v>
      </c>
      <c r="C12121" t="s">
        <v>56443</v>
      </c>
      <c r="D12121" t="s">
        <v>56444</v>
      </c>
      <c r="E12121" t="s">
        <v>56445</v>
      </c>
      <c r="F12121" t="s">
        <v>56446</v>
      </c>
      <c r="G12121">
        <v>1</v>
      </c>
      <c r="H12121">
        <v>1</v>
      </c>
      <c r="I12121" t="s">
        <v>4340</v>
      </c>
      <c r="J12121" t="s">
        <v>17</v>
      </c>
      <c r="K12121">
        <v>0</v>
      </c>
      <c r="L12121">
        <v>0</v>
      </c>
      <c r="M12121">
        <v>0</v>
      </c>
    </row>
    <row r="12122" spans="1:13" x14ac:dyDescent="0.3">
      <c r="A12122" s="1">
        <v>13293</v>
      </c>
      <c r="B12122">
        <v>13293</v>
      </c>
      <c r="C12122" t="s">
        <v>56447</v>
      </c>
      <c r="D12122" t="s">
        <v>56448</v>
      </c>
      <c r="E12122" t="s">
        <v>56449</v>
      </c>
      <c r="F12122" t="s">
        <v>56450</v>
      </c>
      <c r="G12122">
        <v>1</v>
      </c>
      <c r="H12122">
        <v>1</v>
      </c>
      <c r="I12122" t="s">
        <v>874</v>
      </c>
      <c r="J12122" t="s">
        <v>17</v>
      </c>
      <c r="K12122">
        <v>1</v>
      </c>
      <c r="L12122">
        <v>0</v>
      </c>
      <c r="M12122">
        <v>0</v>
      </c>
    </row>
    <row r="12123" spans="1:13" x14ac:dyDescent="0.3">
      <c r="A12123" s="1">
        <v>13294</v>
      </c>
      <c r="B12123">
        <v>13294</v>
      </c>
      <c r="C12123" t="s">
        <v>56451</v>
      </c>
      <c r="D12123" t="s">
        <v>56452</v>
      </c>
      <c r="E12123" t="s">
        <v>56453</v>
      </c>
      <c r="F12123" t="s">
        <v>56454</v>
      </c>
      <c r="G12123">
        <v>1</v>
      </c>
      <c r="H12123">
        <v>1</v>
      </c>
      <c r="I12123" t="s">
        <v>56455</v>
      </c>
      <c r="J12123" t="s">
        <v>17</v>
      </c>
      <c r="K12123">
        <v>1</v>
      </c>
      <c r="L12123">
        <v>0</v>
      </c>
      <c r="M12123">
        <v>0</v>
      </c>
    </row>
    <row r="12124" spans="1:13" x14ac:dyDescent="0.3">
      <c r="A12124" s="1">
        <v>13295</v>
      </c>
      <c r="B12124">
        <v>13295</v>
      </c>
      <c r="C12124" t="s">
        <v>56456</v>
      </c>
      <c r="D12124" t="s">
        <v>56457</v>
      </c>
      <c r="E12124" t="s">
        <v>56458</v>
      </c>
      <c r="F12124" t="s">
        <v>56459</v>
      </c>
      <c r="G12124">
        <v>1</v>
      </c>
      <c r="H12124">
        <v>1</v>
      </c>
      <c r="I12124" t="s">
        <v>56460</v>
      </c>
      <c r="J12124" t="s">
        <v>17</v>
      </c>
      <c r="K12124">
        <v>1</v>
      </c>
      <c r="L12124">
        <v>0</v>
      </c>
      <c r="M12124">
        <v>0</v>
      </c>
    </row>
    <row r="12125" spans="1:13" x14ac:dyDescent="0.3">
      <c r="A12125" s="1">
        <v>13297</v>
      </c>
      <c r="B12125">
        <v>13297</v>
      </c>
      <c r="C12125" t="s">
        <v>56465</v>
      </c>
      <c r="D12125" t="s">
        <v>56466</v>
      </c>
      <c r="E12125" t="s">
        <v>56467</v>
      </c>
      <c r="F12125" t="s">
        <v>56468</v>
      </c>
      <c r="G12125">
        <v>1</v>
      </c>
      <c r="H12125">
        <v>1</v>
      </c>
      <c r="I12125" t="s">
        <v>1829</v>
      </c>
      <c r="J12125" t="s">
        <v>17</v>
      </c>
      <c r="K12125">
        <v>1</v>
      </c>
      <c r="L12125">
        <v>0</v>
      </c>
      <c r="M12125">
        <v>0</v>
      </c>
    </row>
    <row r="12126" spans="1:13" x14ac:dyDescent="0.3">
      <c r="A12126" s="1">
        <v>13299</v>
      </c>
      <c r="B12126">
        <v>13299</v>
      </c>
      <c r="C12126" t="s">
        <v>56473</v>
      </c>
      <c r="D12126" t="s">
        <v>56474</v>
      </c>
      <c r="E12126" t="s">
        <v>8983</v>
      </c>
      <c r="F12126" t="s">
        <v>56475</v>
      </c>
      <c r="G12126">
        <v>1</v>
      </c>
      <c r="H12126">
        <v>1</v>
      </c>
      <c r="I12126" t="s">
        <v>202</v>
      </c>
      <c r="J12126" t="s">
        <v>17</v>
      </c>
      <c r="K12126">
        <v>1</v>
      </c>
      <c r="L12126">
        <v>0</v>
      </c>
      <c r="M12126">
        <v>0</v>
      </c>
    </row>
    <row r="12127" spans="1:13" x14ac:dyDescent="0.3">
      <c r="A12127" s="1">
        <v>13300</v>
      </c>
      <c r="B12127">
        <v>13300</v>
      </c>
      <c r="C12127" t="s">
        <v>56476</v>
      </c>
      <c r="D12127" t="s">
        <v>56477</v>
      </c>
      <c r="E12127" t="s">
        <v>48657</v>
      </c>
      <c r="F12127" t="s">
        <v>56478</v>
      </c>
      <c r="G12127">
        <v>1</v>
      </c>
      <c r="H12127">
        <v>1</v>
      </c>
      <c r="I12127" t="s">
        <v>48</v>
      </c>
      <c r="J12127" t="s">
        <v>17</v>
      </c>
      <c r="K12127">
        <v>0</v>
      </c>
      <c r="L12127">
        <v>0</v>
      </c>
      <c r="M12127">
        <v>0</v>
      </c>
    </row>
    <row r="12128" spans="1:13" x14ac:dyDescent="0.3">
      <c r="A12128" s="1">
        <v>13301</v>
      </c>
      <c r="B12128">
        <v>13301</v>
      </c>
      <c r="C12128" t="s">
        <v>56479</v>
      </c>
      <c r="D12128" t="s">
        <v>56480</v>
      </c>
      <c r="E12128" t="s">
        <v>56481</v>
      </c>
      <c r="F12128" t="s">
        <v>56482</v>
      </c>
      <c r="G12128">
        <v>1</v>
      </c>
      <c r="H12128">
        <v>0</v>
      </c>
      <c r="I12128" t="s">
        <v>78</v>
      </c>
      <c r="J12128" t="s">
        <v>17</v>
      </c>
      <c r="K12128">
        <v>0</v>
      </c>
      <c r="L12128">
        <v>0</v>
      </c>
      <c r="M12128">
        <v>0</v>
      </c>
    </row>
    <row r="12129" spans="1:13" x14ac:dyDescent="0.3">
      <c r="A12129" s="1">
        <v>13302</v>
      </c>
      <c r="B12129">
        <v>13302</v>
      </c>
      <c r="C12129" t="s">
        <v>56483</v>
      </c>
      <c r="D12129" t="s">
        <v>56484</v>
      </c>
      <c r="E12129" t="s">
        <v>56485</v>
      </c>
      <c r="F12129" t="s">
        <v>56486</v>
      </c>
      <c r="G12129">
        <v>1</v>
      </c>
      <c r="H12129">
        <v>1</v>
      </c>
      <c r="I12129" t="s">
        <v>56487</v>
      </c>
      <c r="J12129" t="s">
        <v>17</v>
      </c>
      <c r="K12129">
        <v>1</v>
      </c>
      <c r="L12129">
        <v>0</v>
      </c>
      <c r="M12129">
        <v>0</v>
      </c>
    </row>
    <row r="12130" spans="1:13" x14ac:dyDescent="0.3">
      <c r="A12130" s="1">
        <v>13303</v>
      </c>
      <c r="B12130">
        <v>13303</v>
      </c>
      <c r="C12130" t="s">
        <v>56488</v>
      </c>
      <c r="D12130" t="s">
        <v>56489</v>
      </c>
      <c r="E12130" t="s">
        <v>56490</v>
      </c>
      <c r="F12130" t="s">
        <v>56491</v>
      </c>
      <c r="G12130">
        <v>1</v>
      </c>
      <c r="H12130">
        <v>1</v>
      </c>
      <c r="I12130" t="s">
        <v>44830</v>
      </c>
      <c r="J12130" t="s">
        <v>17</v>
      </c>
      <c r="K12130">
        <v>0</v>
      </c>
      <c r="L12130">
        <v>0</v>
      </c>
      <c r="M12130">
        <v>0</v>
      </c>
    </row>
    <row r="12131" spans="1:13" x14ac:dyDescent="0.3">
      <c r="A12131" s="1">
        <v>13304</v>
      </c>
      <c r="B12131">
        <v>13304</v>
      </c>
      <c r="C12131" t="s">
        <v>56492</v>
      </c>
      <c r="D12131" t="s">
        <v>56493</v>
      </c>
      <c r="E12131" t="s">
        <v>56494</v>
      </c>
      <c r="F12131" t="s">
        <v>56495</v>
      </c>
      <c r="G12131">
        <v>1</v>
      </c>
      <c r="H12131">
        <v>1</v>
      </c>
      <c r="I12131" t="s">
        <v>771</v>
      </c>
      <c r="J12131" t="s">
        <v>17</v>
      </c>
      <c r="K12131">
        <v>1</v>
      </c>
      <c r="L12131">
        <v>0</v>
      </c>
      <c r="M12131">
        <v>0</v>
      </c>
    </row>
    <row r="12132" spans="1:13" x14ac:dyDescent="0.3">
      <c r="A12132" s="1">
        <v>13305</v>
      </c>
      <c r="B12132">
        <v>13305</v>
      </c>
      <c r="C12132" t="s">
        <v>56496</v>
      </c>
      <c r="D12132" t="s">
        <v>56497</v>
      </c>
      <c r="E12132" t="s">
        <v>56498</v>
      </c>
      <c r="F12132" t="s">
        <v>56499</v>
      </c>
      <c r="G12132">
        <v>1</v>
      </c>
      <c r="H12132">
        <v>1</v>
      </c>
      <c r="I12132" t="s">
        <v>1269</v>
      </c>
      <c r="J12132" t="s">
        <v>17</v>
      </c>
      <c r="K12132">
        <v>1</v>
      </c>
      <c r="L12132">
        <v>0</v>
      </c>
      <c r="M12132">
        <v>0</v>
      </c>
    </row>
    <row r="12133" spans="1:13" x14ac:dyDescent="0.3">
      <c r="A12133" s="1">
        <v>13306</v>
      </c>
      <c r="B12133">
        <v>13306</v>
      </c>
      <c r="C12133" t="s">
        <v>56500</v>
      </c>
      <c r="D12133" t="s">
        <v>56501</v>
      </c>
      <c r="E12133" t="s">
        <v>56502</v>
      </c>
      <c r="F12133" t="s">
        <v>56503</v>
      </c>
      <c r="G12133">
        <v>1</v>
      </c>
      <c r="H12133">
        <v>1</v>
      </c>
      <c r="I12133" t="s">
        <v>600</v>
      </c>
      <c r="J12133" t="s">
        <v>17</v>
      </c>
      <c r="K12133">
        <v>0</v>
      </c>
      <c r="L12133">
        <v>0</v>
      </c>
      <c r="M12133">
        <v>0</v>
      </c>
    </row>
    <row r="12134" spans="1:13" x14ac:dyDescent="0.3">
      <c r="A12134" s="1">
        <v>13307</v>
      </c>
      <c r="B12134">
        <v>13307</v>
      </c>
      <c r="C12134" t="s">
        <v>56504</v>
      </c>
      <c r="D12134" t="s">
        <v>56505</v>
      </c>
      <c r="E12134" t="s">
        <v>56506</v>
      </c>
      <c r="F12134" t="s">
        <v>56507</v>
      </c>
      <c r="G12134">
        <v>1</v>
      </c>
      <c r="H12134">
        <v>1</v>
      </c>
      <c r="I12134" t="s">
        <v>202</v>
      </c>
      <c r="J12134" t="s">
        <v>17</v>
      </c>
      <c r="K12134">
        <v>0</v>
      </c>
      <c r="L12134">
        <v>0</v>
      </c>
      <c r="M12134">
        <v>0</v>
      </c>
    </row>
    <row r="12135" spans="1:13" x14ac:dyDescent="0.3">
      <c r="A12135" s="1">
        <v>13308</v>
      </c>
      <c r="B12135">
        <v>13308</v>
      </c>
      <c r="C12135" t="s">
        <v>56508</v>
      </c>
      <c r="D12135" t="s">
        <v>56509</v>
      </c>
      <c r="E12135" t="s">
        <v>56510</v>
      </c>
      <c r="F12135" t="s">
        <v>56511</v>
      </c>
      <c r="G12135">
        <v>1</v>
      </c>
      <c r="H12135">
        <v>1</v>
      </c>
      <c r="I12135" t="s">
        <v>418</v>
      </c>
      <c r="J12135" t="s">
        <v>17</v>
      </c>
      <c r="K12135">
        <v>0</v>
      </c>
      <c r="L12135">
        <v>0</v>
      </c>
      <c r="M12135">
        <v>0</v>
      </c>
    </row>
    <row r="12136" spans="1:13" x14ac:dyDescent="0.3">
      <c r="A12136" s="1">
        <v>13309</v>
      </c>
      <c r="B12136">
        <v>13309</v>
      </c>
      <c r="C12136" t="s">
        <v>56512</v>
      </c>
      <c r="D12136" t="s">
        <v>56513</v>
      </c>
      <c r="E12136" t="s">
        <v>56514</v>
      </c>
      <c r="F12136" t="s">
        <v>56515</v>
      </c>
      <c r="G12136">
        <v>1</v>
      </c>
      <c r="H12136">
        <v>1</v>
      </c>
      <c r="I12136" t="s">
        <v>231</v>
      </c>
      <c r="J12136" t="s">
        <v>17</v>
      </c>
      <c r="K12136">
        <v>1</v>
      </c>
      <c r="L12136">
        <v>0</v>
      </c>
      <c r="M12136">
        <v>0</v>
      </c>
    </row>
    <row r="12137" spans="1:13" x14ac:dyDescent="0.3">
      <c r="A12137" s="1">
        <v>13310</v>
      </c>
      <c r="B12137">
        <v>13310</v>
      </c>
      <c r="C12137" t="s">
        <v>56516</v>
      </c>
      <c r="D12137" t="s">
        <v>56517</v>
      </c>
      <c r="E12137" t="s">
        <v>56518</v>
      </c>
      <c r="F12137" t="s">
        <v>56519</v>
      </c>
      <c r="G12137">
        <v>1</v>
      </c>
      <c r="H12137">
        <v>1</v>
      </c>
      <c r="I12137" t="s">
        <v>56520</v>
      </c>
      <c r="J12137" t="s">
        <v>17</v>
      </c>
      <c r="K12137">
        <v>0</v>
      </c>
      <c r="L12137">
        <v>0</v>
      </c>
      <c r="M12137">
        <v>0</v>
      </c>
    </row>
    <row r="12138" spans="1:13" x14ac:dyDescent="0.3">
      <c r="A12138" s="1">
        <v>13311</v>
      </c>
      <c r="B12138">
        <v>13311</v>
      </c>
      <c r="C12138" t="s">
        <v>56521</v>
      </c>
      <c r="D12138" t="s">
        <v>56522</v>
      </c>
      <c r="E12138" t="s">
        <v>52669</v>
      </c>
      <c r="F12138" t="s">
        <v>56523</v>
      </c>
      <c r="G12138">
        <v>1</v>
      </c>
      <c r="H12138">
        <v>1</v>
      </c>
      <c r="I12138" t="s">
        <v>7808</v>
      </c>
      <c r="J12138" t="s">
        <v>17</v>
      </c>
      <c r="K12138">
        <v>1</v>
      </c>
      <c r="L12138">
        <v>0</v>
      </c>
      <c r="M12138">
        <v>0</v>
      </c>
    </row>
    <row r="12139" spans="1:13" x14ac:dyDescent="0.3">
      <c r="A12139" s="1">
        <v>13312</v>
      </c>
      <c r="B12139">
        <v>13312</v>
      </c>
      <c r="C12139" t="s">
        <v>56524</v>
      </c>
      <c r="D12139" t="s">
        <v>56525</v>
      </c>
      <c r="E12139" t="s">
        <v>56526</v>
      </c>
      <c r="F12139" t="s">
        <v>56527</v>
      </c>
      <c r="G12139">
        <v>1</v>
      </c>
      <c r="H12139">
        <v>1</v>
      </c>
      <c r="I12139" t="s">
        <v>13514</v>
      </c>
      <c r="J12139" t="s">
        <v>17</v>
      </c>
      <c r="K12139">
        <v>0</v>
      </c>
      <c r="L12139">
        <v>0</v>
      </c>
      <c r="M12139">
        <v>0</v>
      </c>
    </row>
    <row r="12140" spans="1:13" x14ac:dyDescent="0.3">
      <c r="A12140" s="1">
        <v>13313</v>
      </c>
      <c r="B12140">
        <v>13313</v>
      </c>
      <c r="C12140" t="s">
        <v>56528</v>
      </c>
      <c r="D12140" t="s">
        <v>56529</v>
      </c>
      <c r="E12140" t="s">
        <v>56530</v>
      </c>
      <c r="F12140" t="s">
        <v>56531</v>
      </c>
      <c r="G12140">
        <v>1</v>
      </c>
      <c r="H12140">
        <v>0</v>
      </c>
      <c r="I12140" t="s">
        <v>78</v>
      </c>
      <c r="J12140" t="s">
        <v>17</v>
      </c>
      <c r="K12140">
        <v>1</v>
      </c>
      <c r="L12140">
        <v>1</v>
      </c>
      <c r="M12140">
        <v>0</v>
      </c>
    </row>
    <row r="12141" spans="1:13" x14ac:dyDescent="0.3">
      <c r="A12141" s="1">
        <v>13314</v>
      </c>
      <c r="B12141">
        <v>13314</v>
      </c>
      <c r="C12141" t="s">
        <v>56532</v>
      </c>
      <c r="D12141" t="s">
        <v>56533</v>
      </c>
      <c r="E12141" t="s">
        <v>56534</v>
      </c>
      <c r="F12141" t="s">
        <v>56535</v>
      </c>
      <c r="G12141">
        <v>1</v>
      </c>
      <c r="H12141">
        <v>1</v>
      </c>
      <c r="I12141" t="s">
        <v>1917</v>
      </c>
      <c r="J12141" t="s">
        <v>17</v>
      </c>
      <c r="K12141">
        <v>0</v>
      </c>
      <c r="L12141">
        <v>0</v>
      </c>
      <c r="M12141">
        <v>0</v>
      </c>
    </row>
    <row r="12142" spans="1:13" x14ac:dyDescent="0.3">
      <c r="A12142" s="1">
        <v>13315</v>
      </c>
      <c r="B12142">
        <v>13315</v>
      </c>
      <c r="C12142" t="s">
        <v>56536</v>
      </c>
      <c r="D12142" t="s">
        <v>56537</v>
      </c>
      <c r="E12142" t="s">
        <v>56538</v>
      </c>
      <c r="F12142" t="s">
        <v>56539</v>
      </c>
      <c r="G12142">
        <v>1</v>
      </c>
      <c r="H12142">
        <v>1</v>
      </c>
      <c r="I12142" t="s">
        <v>13141</v>
      </c>
      <c r="J12142" t="s">
        <v>17</v>
      </c>
      <c r="K12142">
        <v>1</v>
      </c>
      <c r="L12142">
        <v>0</v>
      </c>
      <c r="M12142">
        <v>0</v>
      </c>
    </row>
    <row r="12143" spans="1:13" x14ac:dyDescent="0.3">
      <c r="A12143" s="1">
        <v>13316</v>
      </c>
      <c r="B12143">
        <v>13316</v>
      </c>
      <c r="C12143" t="s">
        <v>56540</v>
      </c>
      <c r="D12143" t="s">
        <v>56541</v>
      </c>
      <c r="E12143" t="s">
        <v>56542</v>
      </c>
      <c r="F12143" t="s">
        <v>56543</v>
      </c>
      <c r="G12143">
        <v>1</v>
      </c>
      <c r="H12143">
        <v>1</v>
      </c>
      <c r="I12143" t="s">
        <v>1118</v>
      </c>
      <c r="J12143" t="s">
        <v>17</v>
      </c>
      <c r="K12143">
        <v>1</v>
      </c>
      <c r="L12143">
        <v>0</v>
      </c>
      <c r="M12143">
        <v>0</v>
      </c>
    </row>
    <row r="12144" spans="1:13" x14ac:dyDescent="0.3">
      <c r="A12144" s="1">
        <v>13317</v>
      </c>
      <c r="B12144">
        <v>13317</v>
      </c>
      <c r="C12144" t="s">
        <v>56544</v>
      </c>
      <c r="D12144" t="s">
        <v>56545</v>
      </c>
      <c r="E12144" t="s">
        <v>56546</v>
      </c>
      <c r="F12144" t="s">
        <v>56547</v>
      </c>
      <c r="G12144">
        <v>1</v>
      </c>
      <c r="H12144">
        <v>1</v>
      </c>
      <c r="I12144" t="s">
        <v>56548</v>
      </c>
      <c r="J12144" t="s">
        <v>17</v>
      </c>
      <c r="K12144">
        <v>1</v>
      </c>
      <c r="L12144">
        <v>0</v>
      </c>
      <c r="M12144">
        <v>0</v>
      </c>
    </row>
    <row r="12145" spans="1:13" x14ac:dyDescent="0.3">
      <c r="A12145" s="1">
        <v>13318</v>
      </c>
      <c r="B12145">
        <v>13318</v>
      </c>
      <c r="C12145" t="s">
        <v>56549</v>
      </c>
      <c r="D12145" t="s">
        <v>56550</v>
      </c>
      <c r="E12145" t="s">
        <v>56551</v>
      </c>
      <c r="F12145" t="s">
        <v>56552</v>
      </c>
      <c r="G12145">
        <v>1</v>
      </c>
      <c r="H12145">
        <v>1</v>
      </c>
      <c r="I12145" t="s">
        <v>7219</v>
      </c>
      <c r="J12145" t="s">
        <v>17</v>
      </c>
      <c r="K12145">
        <v>1</v>
      </c>
      <c r="L12145">
        <v>0</v>
      </c>
      <c r="M12145">
        <v>0</v>
      </c>
    </row>
    <row r="12146" spans="1:13" x14ac:dyDescent="0.3">
      <c r="A12146" s="1">
        <v>13322</v>
      </c>
      <c r="B12146">
        <v>13322</v>
      </c>
      <c r="C12146" t="s">
        <v>56563</v>
      </c>
      <c r="D12146" t="s">
        <v>56564</v>
      </c>
      <c r="E12146" t="s">
        <v>56565</v>
      </c>
      <c r="F12146" t="s">
        <v>56566</v>
      </c>
      <c r="G12146">
        <v>1</v>
      </c>
      <c r="H12146">
        <v>1</v>
      </c>
      <c r="I12146" t="s">
        <v>590</v>
      </c>
      <c r="J12146" t="s">
        <v>17</v>
      </c>
      <c r="K12146">
        <v>1</v>
      </c>
      <c r="L12146">
        <v>0</v>
      </c>
      <c r="M12146">
        <v>0</v>
      </c>
    </row>
    <row r="12147" spans="1:13" x14ac:dyDescent="0.3">
      <c r="A12147" s="1">
        <v>13323</v>
      </c>
      <c r="B12147">
        <v>13323</v>
      </c>
      <c r="C12147" t="s">
        <v>56567</v>
      </c>
      <c r="D12147" t="s">
        <v>56568</v>
      </c>
      <c r="E12147" t="s">
        <v>56569</v>
      </c>
      <c r="F12147" t="s">
        <v>56570</v>
      </c>
      <c r="G12147">
        <v>1</v>
      </c>
      <c r="H12147">
        <v>0</v>
      </c>
      <c r="I12147" t="s">
        <v>78</v>
      </c>
      <c r="J12147" t="s">
        <v>17</v>
      </c>
      <c r="K12147">
        <v>1</v>
      </c>
      <c r="L12147">
        <v>0</v>
      </c>
      <c r="M12147">
        <v>0</v>
      </c>
    </row>
    <row r="12148" spans="1:13" x14ac:dyDescent="0.3">
      <c r="A12148" s="1">
        <v>13324</v>
      </c>
      <c r="B12148">
        <v>13324</v>
      </c>
      <c r="C12148" t="s">
        <v>56571</v>
      </c>
      <c r="D12148" t="s">
        <v>56572</v>
      </c>
      <c r="E12148" t="s">
        <v>56573</v>
      </c>
      <c r="F12148" t="s">
        <v>56574</v>
      </c>
      <c r="G12148">
        <v>1</v>
      </c>
      <c r="H12148">
        <v>1</v>
      </c>
      <c r="I12148" t="s">
        <v>2665</v>
      </c>
      <c r="J12148" t="s">
        <v>17</v>
      </c>
      <c r="K12148">
        <v>1</v>
      </c>
      <c r="L12148">
        <v>0</v>
      </c>
      <c r="M12148">
        <v>0</v>
      </c>
    </row>
    <row r="12149" spans="1:13" x14ac:dyDescent="0.3">
      <c r="A12149" s="1">
        <v>13325</v>
      </c>
      <c r="B12149">
        <v>13325</v>
      </c>
      <c r="C12149" t="s">
        <v>56575</v>
      </c>
      <c r="D12149" t="s">
        <v>56576</v>
      </c>
      <c r="E12149" t="s">
        <v>56577</v>
      </c>
      <c r="F12149" t="s">
        <v>56578</v>
      </c>
      <c r="G12149">
        <v>1</v>
      </c>
      <c r="H12149">
        <v>1</v>
      </c>
      <c r="I12149" t="s">
        <v>624</v>
      </c>
      <c r="J12149" t="s">
        <v>17</v>
      </c>
      <c r="K12149">
        <v>0</v>
      </c>
      <c r="L12149">
        <v>0</v>
      </c>
      <c r="M12149">
        <v>0</v>
      </c>
    </row>
    <row r="12150" spans="1:13" x14ac:dyDescent="0.3">
      <c r="A12150" s="1">
        <v>13326</v>
      </c>
      <c r="B12150">
        <v>13326</v>
      </c>
      <c r="C12150" t="s">
        <v>56579</v>
      </c>
      <c r="D12150" t="s">
        <v>56580</v>
      </c>
      <c r="E12150" t="s">
        <v>56581</v>
      </c>
      <c r="F12150" t="s">
        <v>56582</v>
      </c>
      <c r="G12150">
        <v>1</v>
      </c>
      <c r="H12150">
        <v>1</v>
      </c>
      <c r="I12150" t="s">
        <v>19902</v>
      </c>
      <c r="J12150" t="s">
        <v>17</v>
      </c>
      <c r="K12150">
        <v>0</v>
      </c>
      <c r="L12150">
        <v>0</v>
      </c>
      <c r="M12150">
        <v>0</v>
      </c>
    </row>
    <row r="12151" spans="1:13" x14ac:dyDescent="0.3">
      <c r="A12151" s="1">
        <v>13327</v>
      </c>
      <c r="B12151">
        <v>13327</v>
      </c>
      <c r="C12151" t="s">
        <v>56583</v>
      </c>
      <c r="D12151" t="s">
        <v>56584</v>
      </c>
      <c r="E12151" t="s">
        <v>56585</v>
      </c>
      <c r="F12151" t="s">
        <v>56586</v>
      </c>
      <c r="G12151">
        <v>1</v>
      </c>
      <c r="H12151">
        <v>1</v>
      </c>
      <c r="I12151" t="s">
        <v>138</v>
      </c>
      <c r="J12151" t="s">
        <v>17</v>
      </c>
      <c r="K12151">
        <v>1</v>
      </c>
      <c r="L12151">
        <v>0</v>
      </c>
      <c r="M12151">
        <v>0</v>
      </c>
    </row>
    <row r="12152" spans="1:13" x14ac:dyDescent="0.3">
      <c r="A12152" s="1">
        <v>13328</v>
      </c>
      <c r="B12152">
        <v>13328</v>
      </c>
      <c r="C12152" t="s">
        <v>56587</v>
      </c>
      <c r="D12152" t="s">
        <v>56588</v>
      </c>
      <c r="E12152" t="s">
        <v>56589</v>
      </c>
      <c r="F12152" t="s">
        <v>56590</v>
      </c>
      <c r="G12152">
        <v>1</v>
      </c>
      <c r="H12152">
        <v>1</v>
      </c>
      <c r="I12152" t="s">
        <v>4012</v>
      </c>
      <c r="J12152" t="s">
        <v>17</v>
      </c>
      <c r="K12152">
        <v>1</v>
      </c>
      <c r="L12152">
        <v>0</v>
      </c>
      <c r="M12152">
        <v>0</v>
      </c>
    </row>
    <row r="12153" spans="1:13" x14ac:dyDescent="0.3">
      <c r="A12153" s="1">
        <v>13330</v>
      </c>
      <c r="B12153">
        <v>13330</v>
      </c>
      <c r="C12153" t="s">
        <v>56595</v>
      </c>
      <c r="D12153" t="s">
        <v>56596</v>
      </c>
      <c r="E12153" t="s">
        <v>56597</v>
      </c>
      <c r="F12153" t="s">
        <v>56598</v>
      </c>
      <c r="G12153">
        <v>1</v>
      </c>
      <c r="H12153">
        <v>1</v>
      </c>
      <c r="I12153" t="s">
        <v>346</v>
      </c>
      <c r="J12153" t="s">
        <v>17</v>
      </c>
      <c r="K12153">
        <v>0</v>
      </c>
      <c r="L12153">
        <v>0</v>
      </c>
      <c r="M12153">
        <v>0</v>
      </c>
    </row>
    <row r="12154" spans="1:13" x14ac:dyDescent="0.3">
      <c r="A12154" s="1">
        <v>13331</v>
      </c>
      <c r="B12154">
        <v>13331</v>
      </c>
      <c r="C12154" t="s">
        <v>56599</v>
      </c>
      <c r="D12154" t="s">
        <v>56600</v>
      </c>
      <c r="E12154" t="s">
        <v>56601</v>
      </c>
      <c r="F12154" t="s">
        <v>56602</v>
      </c>
      <c r="G12154">
        <v>1</v>
      </c>
      <c r="H12154">
        <v>1</v>
      </c>
      <c r="I12154" t="s">
        <v>56603</v>
      </c>
      <c r="J12154" t="s">
        <v>17</v>
      </c>
      <c r="K12154">
        <v>0</v>
      </c>
      <c r="L12154">
        <v>0</v>
      </c>
      <c r="M12154">
        <v>0</v>
      </c>
    </row>
    <row r="12155" spans="1:13" x14ac:dyDescent="0.3">
      <c r="A12155" s="1">
        <v>13332</v>
      </c>
      <c r="B12155">
        <v>13332</v>
      </c>
      <c r="C12155" t="s">
        <v>56604</v>
      </c>
      <c r="D12155" t="s">
        <v>56605</v>
      </c>
      <c r="E12155" t="s">
        <v>56606</v>
      </c>
      <c r="F12155" t="s">
        <v>56607</v>
      </c>
      <c r="G12155">
        <v>1</v>
      </c>
      <c r="H12155">
        <v>1</v>
      </c>
      <c r="I12155" t="s">
        <v>2703</v>
      </c>
      <c r="J12155" t="s">
        <v>17</v>
      </c>
      <c r="K12155">
        <v>1</v>
      </c>
      <c r="L12155">
        <v>0</v>
      </c>
      <c r="M12155">
        <v>0</v>
      </c>
    </row>
    <row r="12156" spans="1:13" x14ac:dyDescent="0.3">
      <c r="A12156" s="1">
        <v>13334</v>
      </c>
      <c r="B12156">
        <v>13334</v>
      </c>
      <c r="C12156" t="s">
        <v>56612</v>
      </c>
      <c r="D12156" t="s">
        <v>56613</v>
      </c>
      <c r="E12156" t="s">
        <v>56614</v>
      </c>
      <c r="F12156" t="s">
        <v>56615</v>
      </c>
      <c r="G12156">
        <v>1</v>
      </c>
      <c r="H12156">
        <v>1</v>
      </c>
      <c r="I12156" t="s">
        <v>1228</v>
      </c>
      <c r="J12156" t="s">
        <v>17</v>
      </c>
      <c r="K12156">
        <v>1</v>
      </c>
      <c r="L12156">
        <v>0</v>
      </c>
      <c r="M12156">
        <v>0</v>
      </c>
    </row>
    <row r="12157" spans="1:13" x14ac:dyDescent="0.3">
      <c r="A12157" s="1">
        <v>13335</v>
      </c>
      <c r="B12157">
        <v>13335</v>
      </c>
      <c r="C12157" t="s">
        <v>56616</v>
      </c>
      <c r="D12157" t="s">
        <v>56617</v>
      </c>
      <c r="E12157" t="s">
        <v>56618</v>
      </c>
      <c r="F12157" t="s">
        <v>56619</v>
      </c>
      <c r="G12157">
        <v>1</v>
      </c>
      <c r="H12157">
        <v>1</v>
      </c>
      <c r="I12157" t="s">
        <v>56620</v>
      </c>
      <c r="J12157" t="s">
        <v>79</v>
      </c>
      <c r="K12157">
        <v>0</v>
      </c>
      <c r="L12157">
        <v>0</v>
      </c>
      <c r="M12157">
        <v>0</v>
      </c>
    </row>
    <row r="12158" spans="1:13" x14ac:dyDescent="0.3">
      <c r="A12158" s="1">
        <v>13336</v>
      </c>
      <c r="B12158">
        <v>13336</v>
      </c>
      <c r="C12158" t="s">
        <v>56621</v>
      </c>
      <c r="D12158" t="s">
        <v>56622</v>
      </c>
      <c r="E12158" t="s">
        <v>56623</v>
      </c>
      <c r="F12158" t="s">
        <v>56624</v>
      </c>
      <c r="G12158">
        <v>1</v>
      </c>
      <c r="H12158">
        <v>1</v>
      </c>
      <c r="I12158" t="s">
        <v>8692</v>
      </c>
      <c r="J12158" t="s">
        <v>17</v>
      </c>
      <c r="K12158">
        <v>1</v>
      </c>
      <c r="L12158">
        <v>0</v>
      </c>
      <c r="M12158">
        <v>0</v>
      </c>
    </row>
    <row r="12159" spans="1:13" x14ac:dyDescent="0.3">
      <c r="A12159" s="1">
        <v>13337</v>
      </c>
      <c r="B12159">
        <v>13337</v>
      </c>
      <c r="C12159" t="s">
        <v>56625</v>
      </c>
      <c r="D12159" t="s">
        <v>56626</v>
      </c>
      <c r="E12159" t="s">
        <v>56627</v>
      </c>
      <c r="F12159" t="s">
        <v>56628</v>
      </c>
      <c r="G12159">
        <v>1</v>
      </c>
      <c r="H12159">
        <v>1</v>
      </c>
      <c r="I12159" t="s">
        <v>590</v>
      </c>
      <c r="J12159" t="s">
        <v>17</v>
      </c>
      <c r="K12159">
        <v>1</v>
      </c>
      <c r="L12159">
        <v>0</v>
      </c>
      <c r="M12159">
        <v>0</v>
      </c>
    </row>
    <row r="12160" spans="1:13" x14ac:dyDescent="0.3">
      <c r="A12160" s="1">
        <v>13338</v>
      </c>
      <c r="B12160">
        <v>13338</v>
      </c>
      <c r="C12160" t="s">
        <v>56629</v>
      </c>
      <c r="D12160" t="s">
        <v>56630</v>
      </c>
      <c r="E12160" t="s">
        <v>56631</v>
      </c>
      <c r="F12160" t="s">
        <v>56632</v>
      </c>
      <c r="G12160">
        <v>1</v>
      </c>
      <c r="H12160">
        <v>0</v>
      </c>
      <c r="I12160" t="s">
        <v>78</v>
      </c>
      <c r="J12160" t="s">
        <v>17</v>
      </c>
      <c r="K12160">
        <v>0</v>
      </c>
      <c r="L12160">
        <v>0</v>
      </c>
      <c r="M12160">
        <v>0</v>
      </c>
    </row>
    <row r="12161" spans="1:13" x14ac:dyDescent="0.3">
      <c r="A12161" s="1">
        <v>13339</v>
      </c>
      <c r="B12161">
        <v>13339</v>
      </c>
      <c r="C12161" t="s">
        <v>56633</v>
      </c>
      <c r="D12161" t="s">
        <v>56634</v>
      </c>
      <c r="E12161" t="s">
        <v>56635</v>
      </c>
      <c r="F12161" t="s">
        <v>56636</v>
      </c>
      <c r="G12161">
        <v>1</v>
      </c>
      <c r="H12161">
        <v>1</v>
      </c>
      <c r="I12161" t="s">
        <v>31650</v>
      </c>
      <c r="J12161" t="s">
        <v>17</v>
      </c>
      <c r="K12161">
        <v>0</v>
      </c>
      <c r="L12161">
        <v>0</v>
      </c>
      <c r="M12161">
        <v>0</v>
      </c>
    </row>
    <row r="12162" spans="1:13" x14ac:dyDescent="0.3">
      <c r="A12162" s="1">
        <v>13340</v>
      </c>
      <c r="B12162">
        <v>13340</v>
      </c>
      <c r="C12162" t="s">
        <v>56637</v>
      </c>
      <c r="D12162" t="s">
        <v>56638</v>
      </c>
      <c r="E12162" t="s">
        <v>51644</v>
      </c>
      <c r="F12162" t="s">
        <v>51645</v>
      </c>
      <c r="G12162">
        <v>1</v>
      </c>
      <c r="H12162">
        <v>1</v>
      </c>
      <c r="I12162" t="s">
        <v>27694</v>
      </c>
      <c r="J12162" t="s">
        <v>17</v>
      </c>
      <c r="K12162">
        <v>1</v>
      </c>
      <c r="L12162">
        <v>0</v>
      </c>
      <c r="M12162">
        <v>0</v>
      </c>
    </row>
    <row r="12163" spans="1:13" x14ac:dyDescent="0.3">
      <c r="A12163" s="1">
        <v>13341</v>
      </c>
      <c r="B12163">
        <v>13341</v>
      </c>
      <c r="C12163" t="s">
        <v>56639</v>
      </c>
      <c r="D12163" t="s">
        <v>56640</v>
      </c>
      <c r="E12163" t="s">
        <v>56641</v>
      </c>
      <c r="F12163" t="s">
        <v>56642</v>
      </c>
      <c r="G12163">
        <v>1</v>
      </c>
      <c r="H12163">
        <v>1</v>
      </c>
      <c r="I12163" t="s">
        <v>54043</v>
      </c>
      <c r="J12163" t="s">
        <v>17</v>
      </c>
      <c r="K12163">
        <v>0</v>
      </c>
      <c r="L12163">
        <v>0</v>
      </c>
      <c r="M12163">
        <v>0</v>
      </c>
    </row>
    <row r="12164" spans="1:13" x14ac:dyDescent="0.3">
      <c r="A12164" s="1">
        <v>13342</v>
      </c>
      <c r="B12164">
        <v>13342</v>
      </c>
      <c r="C12164" t="s">
        <v>56643</v>
      </c>
      <c r="D12164" t="s">
        <v>56644</v>
      </c>
      <c r="E12164" t="s">
        <v>56645</v>
      </c>
      <c r="F12164" t="s">
        <v>56646</v>
      </c>
      <c r="G12164">
        <v>1</v>
      </c>
      <c r="H12164">
        <v>1</v>
      </c>
      <c r="I12164" t="s">
        <v>31893</v>
      </c>
      <c r="J12164" t="s">
        <v>17</v>
      </c>
      <c r="K12164">
        <v>0</v>
      </c>
      <c r="L12164">
        <v>0</v>
      </c>
      <c r="M12164">
        <v>0</v>
      </c>
    </row>
    <row r="12165" spans="1:13" x14ac:dyDescent="0.3">
      <c r="A12165" s="1">
        <v>13343</v>
      </c>
      <c r="B12165">
        <v>13343</v>
      </c>
      <c r="C12165" t="s">
        <v>56647</v>
      </c>
      <c r="D12165" t="s">
        <v>56648</v>
      </c>
      <c r="E12165" t="s">
        <v>56649</v>
      </c>
      <c r="F12165" t="s">
        <v>56650</v>
      </c>
      <c r="G12165">
        <v>1</v>
      </c>
      <c r="H12165">
        <v>1</v>
      </c>
      <c r="I12165" t="s">
        <v>10065</v>
      </c>
      <c r="J12165" t="s">
        <v>17</v>
      </c>
      <c r="K12165">
        <v>1</v>
      </c>
      <c r="L12165">
        <v>0</v>
      </c>
      <c r="M12165">
        <v>0</v>
      </c>
    </row>
    <row r="12166" spans="1:13" x14ac:dyDescent="0.3">
      <c r="A12166" s="1">
        <v>13344</v>
      </c>
      <c r="B12166">
        <v>13344</v>
      </c>
      <c r="C12166" t="s">
        <v>56651</v>
      </c>
      <c r="D12166" t="s">
        <v>56652</v>
      </c>
      <c r="E12166" t="s">
        <v>56653</v>
      </c>
      <c r="F12166" t="s">
        <v>56654</v>
      </c>
      <c r="G12166">
        <v>1</v>
      </c>
      <c r="H12166">
        <v>1</v>
      </c>
      <c r="I12166" t="s">
        <v>2721</v>
      </c>
      <c r="J12166" t="s">
        <v>17</v>
      </c>
      <c r="K12166">
        <v>1</v>
      </c>
      <c r="L12166">
        <v>0</v>
      </c>
      <c r="M12166">
        <v>0</v>
      </c>
    </row>
    <row r="12167" spans="1:13" x14ac:dyDescent="0.3">
      <c r="A12167" s="1">
        <v>13345</v>
      </c>
      <c r="B12167">
        <v>13345</v>
      </c>
      <c r="C12167" t="s">
        <v>56655</v>
      </c>
      <c r="D12167" t="s">
        <v>56656</v>
      </c>
      <c r="E12167" t="s">
        <v>56657</v>
      </c>
      <c r="F12167" t="s">
        <v>56658</v>
      </c>
      <c r="G12167">
        <v>1</v>
      </c>
      <c r="H12167">
        <v>1</v>
      </c>
      <c r="I12167" t="s">
        <v>3034</v>
      </c>
      <c r="J12167" t="s">
        <v>17</v>
      </c>
      <c r="K12167">
        <v>0</v>
      </c>
      <c r="L12167">
        <v>0</v>
      </c>
      <c r="M12167">
        <v>0</v>
      </c>
    </row>
    <row r="12168" spans="1:13" x14ac:dyDescent="0.3">
      <c r="A12168" s="1">
        <v>13346</v>
      </c>
      <c r="B12168">
        <v>13346</v>
      </c>
      <c r="C12168" t="s">
        <v>56659</v>
      </c>
      <c r="D12168" t="s">
        <v>56660</v>
      </c>
      <c r="E12168" t="s">
        <v>56661</v>
      </c>
      <c r="F12168" t="s">
        <v>56662</v>
      </c>
      <c r="G12168">
        <v>1</v>
      </c>
      <c r="H12168">
        <v>1</v>
      </c>
      <c r="I12168" t="s">
        <v>1459</v>
      </c>
      <c r="J12168" t="s">
        <v>17</v>
      </c>
      <c r="K12168">
        <v>0</v>
      </c>
      <c r="L12168">
        <v>0</v>
      </c>
      <c r="M12168">
        <v>0</v>
      </c>
    </row>
    <row r="12169" spans="1:13" x14ac:dyDescent="0.3">
      <c r="A12169" s="1">
        <v>13347</v>
      </c>
      <c r="B12169">
        <v>13347</v>
      </c>
      <c r="C12169" t="s">
        <v>56663</v>
      </c>
      <c r="D12169" t="s">
        <v>56664</v>
      </c>
      <c r="E12169" t="s">
        <v>56665</v>
      </c>
      <c r="F12169" t="s">
        <v>56666</v>
      </c>
      <c r="G12169">
        <v>1</v>
      </c>
      <c r="H12169">
        <v>1</v>
      </c>
      <c r="I12169" t="s">
        <v>202</v>
      </c>
      <c r="J12169" t="s">
        <v>17</v>
      </c>
      <c r="K12169">
        <v>1</v>
      </c>
      <c r="L12169">
        <v>0</v>
      </c>
      <c r="M12169">
        <v>0</v>
      </c>
    </row>
    <row r="12170" spans="1:13" x14ac:dyDescent="0.3">
      <c r="A12170" s="1">
        <v>13348</v>
      </c>
      <c r="B12170">
        <v>13348</v>
      </c>
      <c r="C12170" t="s">
        <v>56667</v>
      </c>
      <c r="D12170" t="s">
        <v>56668</v>
      </c>
      <c r="E12170" t="s">
        <v>56669</v>
      </c>
      <c r="F12170" t="s">
        <v>56670</v>
      </c>
      <c r="G12170">
        <v>1</v>
      </c>
      <c r="H12170">
        <v>99</v>
      </c>
      <c r="I12170" t="s">
        <v>56671</v>
      </c>
      <c r="J12170" t="s">
        <v>17</v>
      </c>
      <c r="K12170">
        <v>0</v>
      </c>
      <c r="L12170">
        <v>0</v>
      </c>
      <c r="M12170">
        <v>0</v>
      </c>
    </row>
    <row r="12171" spans="1:13" x14ac:dyDescent="0.3">
      <c r="A12171" s="1">
        <v>13350</v>
      </c>
      <c r="B12171">
        <v>13350</v>
      </c>
      <c r="C12171" t="s">
        <v>56676</v>
      </c>
      <c r="D12171" t="s">
        <v>56677</v>
      </c>
      <c r="E12171" t="s">
        <v>56678</v>
      </c>
      <c r="F12171" t="s">
        <v>56679</v>
      </c>
      <c r="G12171">
        <v>1</v>
      </c>
      <c r="H12171">
        <v>1</v>
      </c>
      <c r="I12171" t="s">
        <v>25039</v>
      </c>
      <c r="J12171" t="s">
        <v>17</v>
      </c>
      <c r="K12171">
        <v>0</v>
      </c>
      <c r="L12171">
        <v>0</v>
      </c>
      <c r="M12171">
        <v>0</v>
      </c>
    </row>
    <row r="12172" spans="1:13" x14ac:dyDescent="0.3">
      <c r="A12172" s="1">
        <v>13351</v>
      </c>
      <c r="B12172">
        <v>13351</v>
      </c>
      <c r="C12172" t="s">
        <v>56680</v>
      </c>
      <c r="D12172" t="s">
        <v>56681</v>
      </c>
      <c r="E12172" t="s">
        <v>56682</v>
      </c>
      <c r="F12172" t="s">
        <v>56683</v>
      </c>
      <c r="G12172">
        <v>1</v>
      </c>
      <c r="H12172">
        <v>1</v>
      </c>
      <c r="I12172" t="s">
        <v>56684</v>
      </c>
      <c r="J12172" t="s">
        <v>17</v>
      </c>
      <c r="K12172">
        <v>0</v>
      </c>
      <c r="L12172">
        <v>0</v>
      </c>
      <c r="M12172">
        <v>0</v>
      </c>
    </row>
    <row r="12173" spans="1:13" x14ac:dyDescent="0.3">
      <c r="A12173" s="1">
        <v>13352</v>
      </c>
      <c r="B12173">
        <v>13352</v>
      </c>
      <c r="C12173" t="s">
        <v>56685</v>
      </c>
      <c r="D12173" t="s">
        <v>56686</v>
      </c>
      <c r="E12173" t="s">
        <v>56687</v>
      </c>
      <c r="F12173" t="s">
        <v>56688</v>
      </c>
      <c r="G12173">
        <v>1</v>
      </c>
      <c r="H12173">
        <v>1</v>
      </c>
      <c r="I12173" t="s">
        <v>5130</v>
      </c>
      <c r="J12173" t="s">
        <v>17</v>
      </c>
      <c r="K12173">
        <v>1</v>
      </c>
      <c r="L12173">
        <v>0</v>
      </c>
      <c r="M12173">
        <v>0</v>
      </c>
    </row>
    <row r="12174" spans="1:13" x14ac:dyDescent="0.3">
      <c r="A12174" s="1">
        <v>13353</v>
      </c>
      <c r="B12174">
        <v>13353</v>
      </c>
      <c r="C12174" t="s">
        <v>56689</v>
      </c>
      <c r="D12174" t="s">
        <v>56690</v>
      </c>
      <c r="E12174" t="s">
        <v>56691</v>
      </c>
      <c r="F12174" t="s">
        <v>56692</v>
      </c>
      <c r="G12174">
        <v>1</v>
      </c>
      <c r="H12174">
        <v>1</v>
      </c>
      <c r="I12174" t="s">
        <v>995</v>
      </c>
      <c r="J12174" t="s">
        <v>17</v>
      </c>
      <c r="K12174">
        <v>0</v>
      </c>
      <c r="L12174">
        <v>0</v>
      </c>
      <c r="M12174">
        <v>0</v>
      </c>
    </row>
    <row r="12175" spans="1:13" x14ac:dyDescent="0.3">
      <c r="A12175" s="1">
        <v>13354</v>
      </c>
      <c r="B12175">
        <v>13354</v>
      </c>
      <c r="C12175" t="s">
        <v>56693</v>
      </c>
      <c r="D12175" t="s">
        <v>56694</v>
      </c>
      <c r="E12175" t="s">
        <v>56695</v>
      </c>
      <c r="F12175" t="s">
        <v>56696</v>
      </c>
      <c r="G12175">
        <v>1</v>
      </c>
      <c r="H12175">
        <v>1</v>
      </c>
      <c r="I12175" t="s">
        <v>56697</v>
      </c>
      <c r="J12175" t="s">
        <v>17</v>
      </c>
      <c r="K12175">
        <v>1</v>
      </c>
      <c r="L12175">
        <v>0</v>
      </c>
      <c r="M12175">
        <v>0</v>
      </c>
    </row>
    <row r="12176" spans="1:13" x14ac:dyDescent="0.3">
      <c r="A12176" s="1">
        <v>13355</v>
      </c>
      <c r="B12176">
        <v>13355</v>
      </c>
      <c r="C12176" t="s">
        <v>56698</v>
      </c>
      <c r="D12176" t="s">
        <v>56699</v>
      </c>
      <c r="E12176" t="s">
        <v>56700</v>
      </c>
      <c r="F12176" t="s">
        <v>56701</v>
      </c>
      <c r="G12176">
        <v>1</v>
      </c>
      <c r="H12176">
        <v>1</v>
      </c>
      <c r="I12176" t="s">
        <v>260</v>
      </c>
      <c r="J12176" t="s">
        <v>17</v>
      </c>
      <c r="K12176">
        <v>1</v>
      </c>
      <c r="L12176">
        <v>0</v>
      </c>
      <c r="M12176">
        <v>0</v>
      </c>
    </row>
    <row r="12177" spans="1:13" x14ac:dyDescent="0.3">
      <c r="A12177" s="1">
        <v>13356</v>
      </c>
      <c r="B12177">
        <v>13356</v>
      </c>
      <c r="C12177" t="s">
        <v>56702</v>
      </c>
      <c r="D12177" t="s">
        <v>56703</v>
      </c>
      <c r="E12177" t="s">
        <v>56704</v>
      </c>
      <c r="F12177" t="s">
        <v>56705</v>
      </c>
      <c r="G12177">
        <v>1</v>
      </c>
      <c r="H12177">
        <v>1</v>
      </c>
      <c r="I12177" t="s">
        <v>11622</v>
      </c>
      <c r="J12177" t="s">
        <v>17</v>
      </c>
      <c r="K12177">
        <v>0</v>
      </c>
      <c r="L12177">
        <v>0</v>
      </c>
      <c r="M12177">
        <v>0</v>
      </c>
    </row>
    <row r="12178" spans="1:13" x14ac:dyDescent="0.3">
      <c r="A12178" s="1">
        <v>13357</v>
      </c>
      <c r="B12178">
        <v>13357</v>
      </c>
      <c r="C12178" t="s">
        <v>56706</v>
      </c>
      <c r="D12178" t="s">
        <v>56707</v>
      </c>
      <c r="E12178" t="s">
        <v>56708</v>
      </c>
      <c r="F12178" t="s">
        <v>56709</v>
      </c>
      <c r="G12178">
        <v>1</v>
      </c>
      <c r="H12178">
        <v>99</v>
      </c>
      <c r="I12178" t="s">
        <v>56710</v>
      </c>
      <c r="J12178" t="s">
        <v>17</v>
      </c>
      <c r="K12178">
        <v>1</v>
      </c>
      <c r="L12178">
        <v>0</v>
      </c>
      <c r="M12178">
        <v>0</v>
      </c>
    </row>
    <row r="12179" spans="1:13" x14ac:dyDescent="0.3">
      <c r="A12179" s="1">
        <v>13358</v>
      </c>
      <c r="B12179">
        <v>13358</v>
      </c>
      <c r="C12179" t="s">
        <v>56711</v>
      </c>
      <c r="D12179" t="s">
        <v>56712</v>
      </c>
      <c r="E12179" t="s">
        <v>56033</v>
      </c>
      <c r="F12179" t="s">
        <v>56713</v>
      </c>
      <c r="G12179">
        <v>1</v>
      </c>
      <c r="H12179">
        <v>1</v>
      </c>
      <c r="I12179" t="s">
        <v>7487</v>
      </c>
      <c r="J12179" t="s">
        <v>17</v>
      </c>
      <c r="K12179">
        <v>1</v>
      </c>
      <c r="L12179">
        <v>0</v>
      </c>
      <c r="M12179">
        <v>0</v>
      </c>
    </row>
    <row r="12180" spans="1:13" x14ac:dyDescent="0.3">
      <c r="A12180" s="1">
        <v>13359</v>
      </c>
      <c r="B12180">
        <v>13359</v>
      </c>
      <c r="C12180" t="s">
        <v>56714</v>
      </c>
      <c r="D12180" t="s">
        <v>56715</v>
      </c>
      <c r="E12180" t="s">
        <v>56716</v>
      </c>
      <c r="F12180" t="s">
        <v>56717</v>
      </c>
      <c r="G12180">
        <v>1</v>
      </c>
      <c r="H12180">
        <v>1</v>
      </c>
      <c r="I12180" t="s">
        <v>346</v>
      </c>
      <c r="J12180" t="s">
        <v>17</v>
      </c>
      <c r="K12180">
        <v>0</v>
      </c>
      <c r="L12180">
        <v>0</v>
      </c>
      <c r="M12180">
        <v>0</v>
      </c>
    </row>
    <row r="12181" spans="1:13" x14ac:dyDescent="0.3">
      <c r="A12181" s="1">
        <v>13360</v>
      </c>
      <c r="B12181">
        <v>13360</v>
      </c>
      <c r="C12181" t="s">
        <v>56718</v>
      </c>
      <c r="D12181" t="s">
        <v>56719</v>
      </c>
      <c r="E12181" t="s">
        <v>56720</v>
      </c>
      <c r="F12181" t="s">
        <v>56721</v>
      </c>
      <c r="G12181">
        <v>1</v>
      </c>
      <c r="H12181">
        <v>1</v>
      </c>
      <c r="I12181" t="s">
        <v>2199</v>
      </c>
      <c r="J12181" t="s">
        <v>17</v>
      </c>
      <c r="K12181">
        <v>0</v>
      </c>
      <c r="L12181">
        <v>0</v>
      </c>
      <c r="M12181">
        <v>0</v>
      </c>
    </row>
    <row r="12182" spans="1:13" x14ac:dyDescent="0.3">
      <c r="A12182" s="1">
        <v>13361</v>
      </c>
      <c r="B12182">
        <v>13361</v>
      </c>
      <c r="C12182" t="s">
        <v>56722</v>
      </c>
      <c r="D12182" t="s">
        <v>56723</v>
      </c>
      <c r="E12182" t="s">
        <v>56724</v>
      </c>
      <c r="F12182" t="s">
        <v>56725</v>
      </c>
      <c r="G12182">
        <v>1</v>
      </c>
      <c r="H12182">
        <v>0</v>
      </c>
      <c r="I12182" t="s">
        <v>78</v>
      </c>
      <c r="J12182" t="s">
        <v>944</v>
      </c>
      <c r="K12182">
        <v>1</v>
      </c>
      <c r="L12182">
        <v>0</v>
      </c>
      <c r="M12182">
        <v>0</v>
      </c>
    </row>
    <row r="12183" spans="1:13" x14ac:dyDescent="0.3">
      <c r="A12183" s="1">
        <v>13362</v>
      </c>
      <c r="B12183">
        <v>13362</v>
      </c>
      <c r="C12183" t="s">
        <v>56726</v>
      </c>
      <c r="D12183" t="s">
        <v>56727</v>
      </c>
      <c r="E12183" t="s">
        <v>56728</v>
      </c>
      <c r="F12183" t="s">
        <v>56729</v>
      </c>
      <c r="G12183">
        <v>1</v>
      </c>
      <c r="H12183">
        <v>1</v>
      </c>
      <c r="I12183" t="s">
        <v>25994</v>
      </c>
      <c r="J12183" t="s">
        <v>17</v>
      </c>
      <c r="K12183">
        <v>1</v>
      </c>
      <c r="L12183">
        <v>0</v>
      </c>
      <c r="M12183">
        <v>0</v>
      </c>
    </row>
    <row r="12184" spans="1:13" x14ac:dyDescent="0.3">
      <c r="A12184" s="1">
        <v>13363</v>
      </c>
      <c r="B12184">
        <v>13363</v>
      </c>
      <c r="C12184" t="s">
        <v>56730</v>
      </c>
      <c r="D12184" t="s">
        <v>56731</v>
      </c>
      <c r="E12184" t="s">
        <v>56732</v>
      </c>
      <c r="F12184" t="s">
        <v>56733</v>
      </c>
      <c r="G12184">
        <v>1</v>
      </c>
      <c r="H12184">
        <v>1</v>
      </c>
      <c r="I12184" t="s">
        <v>56734</v>
      </c>
      <c r="J12184" t="s">
        <v>17</v>
      </c>
      <c r="K12184">
        <v>0</v>
      </c>
      <c r="L12184">
        <v>0</v>
      </c>
      <c r="M12184">
        <v>0</v>
      </c>
    </row>
    <row r="12185" spans="1:13" x14ac:dyDescent="0.3">
      <c r="A12185" s="1">
        <v>13364</v>
      </c>
      <c r="B12185">
        <v>13364</v>
      </c>
      <c r="C12185" t="s">
        <v>56735</v>
      </c>
      <c r="D12185" t="s">
        <v>56736</v>
      </c>
      <c r="E12185" t="s">
        <v>56737</v>
      </c>
      <c r="F12185" t="s">
        <v>56738</v>
      </c>
      <c r="G12185">
        <v>1</v>
      </c>
      <c r="H12185">
        <v>1</v>
      </c>
      <c r="I12185" t="s">
        <v>14616</v>
      </c>
      <c r="J12185" t="s">
        <v>17</v>
      </c>
      <c r="K12185">
        <v>0</v>
      </c>
      <c r="L12185">
        <v>0</v>
      </c>
      <c r="M12185">
        <v>0</v>
      </c>
    </row>
    <row r="12186" spans="1:13" x14ac:dyDescent="0.3">
      <c r="A12186" s="1">
        <v>13365</v>
      </c>
      <c r="B12186">
        <v>13365</v>
      </c>
      <c r="C12186" t="s">
        <v>56739</v>
      </c>
      <c r="D12186" t="s">
        <v>56740</v>
      </c>
      <c r="E12186" t="s">
        <v>56741</v>
      </c>
      <c r="F12186" t="s">
        <v>56742</v>
      </c>
      <c r="G12186">
        <v>1</v>
      </c>
      <c r="H12186">
        <v>1</v>
      </c>
      <c r="I12186" t="s">
        <v>231</v>
      </c>
      <c r="J12186" t="s">
        <v>17</v>
      </c>
      <c r="K12186">
        <v>0</v>
      </c>
      <c r="L12186">
        <v>0</v>
      </c>
      <c r="M12186">
        <v>0</v>
      </c>
    </row>
    <row r="12187" spans="1:13" x14ac:dyDescent="0.3">
      <c r="A12187" s="1">
        <v>13366</v>
      </c>
      <c r="B12187">
        <v>13366</v>
      </c>
      <c r="C12187" t="s">
        <v>56743</v>
      </c>
      <c r="D12187" t="s">
        <v>56744</v>
      </c>
      <c r="E12187" t="s">
        <v>56737</v>
      </c>
      <c r="F12187" t="s">
        <v>56745</v>
      </c>
      <c r="G12187">
        <v>1</v>
      </c>
      <c r="H12187">
        <v>1</v>
      </c>
      <c r="I12187" t="s">
        <v>14616</v>
      </c>
      <c r="J12187" t="s">
        <v>17</v>
      </c>
      <c r="K12187">
        <v>0</v>
      </c>
      <c r="L12187">
        <v>0</v>
      </c>
      <c r="M12187">
        <v>0</v>
      </c>
    </row>
    <row r="12188" spans="1:13" x14ac:dyDescent="0.3">
      <c r="A12188" s="1">
        <v>13367</v>
      </c>
      <c r="B12188">
        <v>13367</v>
      </c>
      <c r="C12188" t="s">
        <v>56746</v>
      </c>
      <c r="D12188" t="s">
        <v>56747</v>
      </c>
      <c r="E12188" t="s">
        <v>56748</v>
      </c>
      <c r="F12188" t="s">
        <v>56749</v>
      </c>
      <c r="G12188">
        <v>1</v>
      </c>
      <c r="H12188">
        <v>1</v>
      </c>
      <c r="I12188" t="s">
        <v>3971</v>
      </c>
      <c r="J12188" t="s">
        <v>17</v>
      </c>
      <c r="K12188">
        <v>1</v>
      </c>
      <c r="L12188">
        <v>0</v>
      </c>
      <c r="M12188">
        <v>0</v>
      </c>
    </row>
    <row r="12189" spans="1:13" x14ac:dyDescent="0.3">
      <c r="A12189" s="1">
        <v>13368</v>
      </c>
      <c r="B12189">
        <v>13368</v>
      </c>
      <c r="C12189" t="s">
        <v>56750</v>
      </c>
      <c r="D12189" t="s">
        <v>56751</v>
      </c>
      <c r="E12189" t="s">
        <v>56752</v>
      </c>
      <c r="F12189" t="s">
        <v>56753</v>
      </c>
      <c r="G12189">
        <v>1</v>
      </c>
      <c r="H12189">
        <v>1</v>
      </c>
      <c r="I12189" t="s">
        <v>8102</v>
      </c>
      <c r="J12189" t="s">
        <v>17</v>
      </c>
      <c r="K12189">
        <v>1</v>
      </c>
      <c r="L12189">
        <v>0</v>
      </c>
      <c r="M12189">
        <v>0</v>
      </c>
    </row>
    <row r="12190" spans="1:13" x14ac:dyDescent="0.3">
      <c r="A12190" s="1">
        <v>13369</v>
      </c>
      <c r="B12190">
        <v>13369</v>
      </c>
      <c r="C12190" t="s">
        <v>56754</v>
      </c>
      <c r="D12190" t="s">
        <v>56755</v>
      </c>
      <c r="E12190" t="s">
        <v>56756</v>
      </c>
      <c r="F12190" t="s">
        <v>56757</v>
      </c>
      <c r="G12190">
        <v>1</v>
      </c>
      <c r="H12190">
        <v>1</v>
      </c>
      <c r="I12190" t="s">
        <v>995</v>
      </c>
      <c r="J12190" t="s">
        <v>17</v>
      </c>
      <c r="K12190">
        <v>0</v>
      </c>
      <c r="L12190">
        <v>0</v>
      </c>
      <c r="M12190">
        <v>0</v>
      </c>
    </row>
    <row r="12191" spans="1:13" x14ac:dyDescent="0.3">
      <c r="A12191" s="1">
        <v>13370</v>
      </c>
      <c r="B12191">
        <v>13370</v>
      </c>
      <c r="C12191" t="s">
        <v>56758</v>
      </c>
      <c r="D12191" t="s">
        <v>56759</v>
      </c>
      <c r="E12191" t="s">
        <v>56760</v>
      </c>
      <c r="F12191" t="s">
        <v>56761</v>
      </c>
      <c r="G12191">
        <v>1</v>
      </c>
      <c r="H12191">
        <v>1</v>
      </c>
      <c r="I12191" t="s">
        <v>1338</v>
      </c>
      <c r="J12191" t="s">
        <v>17</v>
      </c>
      <c r="K12191">
        <v>0</v>
      </c>
      <c r="L12191">
        <v>0</v>
      </c>
      <c r="M12191">
        <v>0</v>
      </c>
    </row>
    <row r="12192" spans="1:13" x14ac:dyDescent="0.3">
      <c r="A12192" s="1">
        <v>13371</v>
      </c>
      <c r="B12192">
        <v>13371</v>
      </c>
      <c r="C12192" t="s">
        <v>56762</v>
      </c>
      <c r="D12192" t="s">
        <v>56763</v>
      </c>
      <c r="E12192" t="s">
        <v>56764</v>
      </c>
      <c r="F12192" t="s">
        <v>56765</v>
      </c>
      <c r="G12192">
        <v>1</v>
      </c>
      <c r="H12192">
        <v>1</v>
      </c>
      <c r="I12192" t="s">
        <v>619</v>
      </c>
      <c r="J12192" t="s">
        <v>17</v>
      </c>
      <c r="K12192">
        <v>1</v>
      </c>
      <c r="L12192">
        <v>0</v>
      </c>
      <c r="M12192">
        <v>0</v>
      </c>
    </row>
    <row r="12193" spans="1:13" x14ac:dyDescent="0.3">
      <c r="A12193" s="1">
        <v>13372</v>
      </c>
      <c r="B12193">
        <v>13372</v>
      </c>
      <c r="C12193" t="s">
        <v>56766</v>
      </c>
      <c r="D12193" t="s">
        <v>56767</v>
      </c>
      <c r="E12193" t="s">
        <v>56768</v>
      </c>
      <c r="F12193" t="s">
        <v>56769</v>
      </c>
      <c r="G12193">
        <v>1</v>
      </c>
      <c r="H12193">
        <v>1</v>
      </c>
      <c r="I12193" t="s">
        <v>11958</v>
      </c>
      <c r="J12193" t="s">
        <v>17</v>
      </c>
      <c r="K12193">
        <v>0</v>
      </c>
      <c r="L12193">
        <v>0</v>
      </c>
      <c r="M12193">
        <v>0</v>
      </c>
    </row>
    <row r="12194" spans="1:13" x14ac:dyDescent="0.3">
      <c r="A12194" s="1">
        <v>13373</v>
      </c>
      <c r="B12194">
        <v>13373</v>
      </c>
      <c r="C12194" t="s">
        <v>56770</v>
      </c>
      <c r="D12194" t="s">
        <v>56771</v>
      </c>
      <c r="E12194" t="s">
        <v>56772</v>
      </c>
      <c r="F12194" t="s">
        <v>56773</v>
      </c>
      <c r="G12194">
        <v>1</v>
      </c>
      <c r="H12194">
        <v>1</v>
      </c>
      <c r="I12194" t="s">
        <v>41292</v>
      </c>
      <c r="J12194" t="s">
        <v>79</v>
      </c>
      <c r="K12194">
        <v>0</v>
      </c>
      <c r="L12194">
        <v>0</v>
      </c>
      <c r="M12194">
        <v>0</v>
      </c>
    </row>
    <row r="12195" spans="1:13" x14ac:dyDescent="0.3">
      <c r="A12195" s="1">
        <v>13375</v>
      </c>
      <c r="B12195">
        <v>13375</v>
      </c>
      <c r="C12195" t="s">
        <v>56779</v>
      </c>
      <c r="D12195" t="s">
        <v>56780</v>
      </c>
      <c r="E12195" t="s">
        <v>56781</v>
      </c>
      <c r="F12195" t="s">
        <v>56782</v>
      </c>
      <c r="G12195">
        <v>1</v>
      </c>
      <c r="H12195">
        <v>1</v>
      </c>
      <c r="I12195" t="s">
        <v>1128</v>
      </c>
      <c r="J12195" t="s">
        <v>17</v>
      </c>
      <c r="K12195">
        <v>1</v>
      </c>
      <c r="L12195">
        <v>0</v>
      </c>
      <c r="M12195">
        <v>0</v>
      </c>
    </row>
    <row r="12196" spans="1:13" x14ac:dyDescent="0.3">
      <c r="A12196" s="1">
        <v>13377</v>
      </c>
      <c r="B12196">
        <v>13377</v>
      </c>
      <c r="C12196" t="s">
        <v>56787</v>
      </c>
      <c r="D12196" t="s">
        <v>56788</v>
      </c>
      <c r="E12196" t="s">
        <v>56789</v>
      </c>
      <c r="F12196" t="s">
        <v>56790</v>
      </c>
      <c r="G12196">
        <v>1</v>
      </c>
      <c r="H12196">
        <v>1</v>
      </c>
      <c r="I12196" t="s">
        <v>138</v>
      </c>
      <c r="J12196" t="s">
        <v>17</v>
      </c>
      <c r="K12196">
        <v>1</v>
      </c>
      <c r="L12196">
        <v>0</v>
      </c>
      <c r="M12196">
        <v>0</v>
      </c>
    </row>
    <row r="12197" spans="1:13" x14ac:dyDescent="0.3">
      <c r="A12197" s="1">
        <v>13379</v>
      </c>
      <c r="B12197">
        <v>13379</v>
      </c>
      <c r="C12197" t="s">
        <v>56795</v>
      </c>
      <c r="D12197" t="s">
        <v>56796</v>
      </c>
      <c r="E12197" t="s">
        <v>56797</v>
      </c>
      <c r="F12197" t="s">
        <v>56798</v>
      </c>
      <c r="G12197">
        <v>1</v>
      </c>
      <c r="H12197">
        <v>1</v>
      </c>
      <c r="I12197" t="s">
        <v>56799</v>
      </c>
      <c r="J12197" t="s">
        <v>17</v>
      </c>
      <c r="K12197">
        <v>1</v>
      </c>
      <c r="L12197">
        <v>0</v>
      </c>
      <c r="M12197">
        <v>0</v>
      </c>
    </row>
    <row r="12198" spans="1:13" x14ac:dyDescent="0.3">
      <c r="A12198" s="1">
        <v>13380</v>
      </c>
      <c r="B12198">
        <v>13380</v>
      </c>
      <c r="C12198" t="s">
        <v>56800</v>
      </c>
      <c r="D12198" t="s">
        <v>56801</v>
      </c>
      <c r="E12198" t="s">
        <v>56802</v>
      </c>
      <c r="F12198" t="s">
        <v>56803</v>
      </c>
      <c r="G12198">
        <v>1</v>
      </c>
      <c r="H12198">
        <v>1</v>
      </c>
      <c r="I12198" t="s">
        <v>56804</v>
      </c>
      <c r="J12198" t="s">
        <v>17</v>
      </c>
      <c r="K12198">
        <v>1</v>
      </c>
      <c r="L12198">
        <v>0</v>
      </c>
      <c r="M12198">
        <v>0</v>
      </c>
    </row>
    <row r="12199" spans="1:13" x14ac:dyDescent="0.3">
      <c r="A12199" s="1">
        <v>13381</v>
      </c>
      <c r="B12199">
        <v>13381</v>
      </c>
      <c r="C12199" t="s">
        <v>56805</v>
      </c>
      <c r="D12199" t="s">
        <v>56806</v>
      </c>
      <c r="E12199" t="s">
        <v>56807</v>
      </c>
      <c r="F12199" t="s">
        <v>56808</v>
      </c>
      <c r="G12199">
        <v>1</v>
      </c>
      <c r="H12199">
        <v>1</v>
      </c>
      <c r="I12199" t="s">
        <v>56809</v>
      </c>
      <c r="J12199" t="s">
        <v>17</v>
      </c>
      <c r="K12199">
        <v>0</v>
      </c>
      <c r="L12199">
        <v>0</v>
      </c>
      <c r="M12199">
        <v>0</v>
      </c>
    </row>
    <row r="12200" spans="1:13" x14ac:dyDescent="0.3">
      <c r="A12200" s="1">
        <v>13382</v>
      </c>
      <c r="B12200">
        <v>13382</v>
      </c>
      <c r="C12200" t="s">
        <v>56810</v>
      </c>
      <c r="D12200" t="s">
        <v>56811</v>
      </c>
      <c r="E12200" t="s">
        <v>56812</v>
      </c>
      <c r="F12200" t="s">
        <v>56813</v>
      </c>
      <c r="G12200">
        <v>1</v>
      </c>
      <c r="H12200">
        <v>1</v>
      </c>
      <c r="I12200" t="s">
        <v>56814</v>
      </c>
      <c r="J12200" t="s">
        <v>17</v>
      </c>
      <c r="K12200">
        <v>0</v>
      </c>
      <c r="L12200">
        <v>0</v>
      </c>
      <c r="M12200">
        <v>0</v>
      </c>
    </row>
    <row r="12201" spans="1:13" x14ac:dyDescent="0.3">
      <c r="A12201" s="1">
        <v>13384</v>
      </c>
      <c r="B12201">
        <v>13384</v>
      </c>
      <c r="C12201" t="s">
        <v>56819</v>
      </c>
      <c r="D12201" t="s">
        <v>56820</v>
      </c>
      <c r="E12201" t="s">
        <v>56821</v>
      </c>
      <c r="F12201" t="s">
        <v>56822</v>
      </c>
      <c r="G12201">
        <v>1</v>
      </c>
      <c r="H12201">
        <v>1</v>
      </c>
      <c r="I12201" t="s">
        <v>514</v>
      </c>
      <c r="J12201" t="s">
        <v>17</v>
      </c>
      <c r="K12201">
        <v>1</v>
      </c>
      <c r="L12201">
        <v>0</v>
      </c>
      <c r="M12201">
        <v>0</v>
      </c>
    </row>
    <row r="12202" spans="1:13" x14ac:dyDescent="0.3">
      <c r="A12202" s="1">
        <v>13385</v>
      </c>
      <c r="B12202">
        <v>13385</v>
      </c>
      <c r="C12202" t="s">
        <v>56823</v>
      </c>
      <c r="D12202" t="s">
        <v>56824</v>
      </c>
      <c r="E12202" t="s">
        <v>56825</v>
      </c>
      <c r="F12202" t="s">
        <v>56826</v>
      </c>
      <c r="G12202">
        <v>1</v>
      </c>
      <c r="H12202">
        <v>1</v>
      </c>
      <c r="I12202" t="s">
        <v>56827</v>
      </c>
      <c r="J12202" t="s">
        <v>17</v>
      </c>
      <c r="K12202">
        <v>0</v>
      </c>
      <c r="L12202">
        <v>0</v>
      </c>
      <c r="M12202">
        <v>0</v>
      </c>
    </row>
    <row r="12203" spans="1:13" x14ac:dyDescent="0.3">
      <c r="A12203" s="1">
        <v>13386</v>
      </c>
      <c r="B12203">
        <v>13386</v>
      </c>
      <c r="C12203" t="s">
        <v>56828</v>
      </c>
      <c r="D12203" t="s">
        <v>56829</v>
      </c>
      <c r="E12203" t="s">
        <v>56830</v>
      </c>
      <c r="F12203" t="s">
        <v>56831</v>
      </c>
      <c r="G12203">
        <v>1</v>
      </c>
      <c r="H12203">
        <v>1</v>
      </c>
      <c r="I12203" t="s">
        <v>40634</v>
      </c>
      <c r="J12203" t="s">
        <v>17</v>
      </c>
      <c r="K12203">
        <v>1</v>
      </c>
      <c r="L12203">
        <v>0</v>
      </c>
      <c r="M12203">
        <v>0</v>
      </c>
    </row>
    <row r="12204" spans="1:13" x14ac:dyDescent="0.3">
      <c r="A12204" s="1">
        <v>13387</v>
      </c>
      <c r="B12204">
        <v>13387</v>
      </c>
      <c r="C12204" t="s">
        <v>56832</v>
      </c>
      <c r="D12204" t="s">
        <v>56833</v>
      </c>
      <c r="E12204" t="s">
        <v>56834</v>
      </c>
      <c r="F12204" t="s">
        <v>56835</v>
      </c>
      <c r="G12204">
        <v>1</v>
      </c>
      <c r="H12204">
        <v>99</v>
      </c>
      <c r="I12204" t="s">
        <v>56836</v>
      </c>
      <c r="J12204" t="s">
        <v>17</v>
      </c>
      <c r="K12204">
        <v>1</v>
      </c>
      <c r="L12204">
        <v>0</v>
      </c>
      <c r="M12204">
        <v>0</v>
      </c>
    </row>
    <row r="12205" spans="1:13" x14ac:dyDescent="0.3">
      <c r="A12205" s="1">
        <v>13388</v>
      </c>
      <c r="B12205">
        <v>13388</v>
      </c>
      <c r="C12205" t="s">
        <v>56837</v>
      </c>
      <c r="D12205" t="s">
        <v>56838</v>
      </c>
      <c r="E12205" t="s">
        <v>56839</v>
      </c>
      <c r="F12205" t="s">
        <v>56840</v>
      </c>
      <c r="G12205">
        <v>1</v>
      </c>
      <c r="H12205">
        <v>1</v>
      </c>
      <c r="I12205" t="s">
        <v>1238</v>
      </c>
      <c r="J12205" t="s">
        <v>17</v>
      </c>
      <c r="K12205">
        <v>1</v>
      </c>
      <c r="L12205">
        <v>0</v>
      </c>
      <c r="M12205">
        <v>0</v>
      </c>
    </row>
    <row r="12206" spans="1:13" x14ac:dyDescent="0.3">
      <c r="A12206" s="1">
        <v>13389</v>
      </c>
      <c r="B12206">
        <v>13389</v>
      </c>
      <c r="C12206" t="s">
        <v>56841</v>
      </c>
      <c r="D12206" t="s">
        <v>56842</v>
      </c>
      <c r="E12206" t="s">
        <v>56843</v>
      </c>
      <c r="F12206" t="s">
        <v>56844</v>
      </c>
      <c r="G12206">
        <v>1</v>
      </c>
      <c r="H12206">
        <v>1</v>
      </c>
      <c r="I12206" t="s">
        <v>15490</v>
      </c>
      <c r="J12206" t="s">
        <v>17</v>
      </c>
      <c r="K12206">
        <v>0</v>
      </c>
      <c r="L12206">
        <v>0</v>
      </c>
      <c r="M12206">
        <v>0</v>
      </c>
    </row>
    <row r="12207" spans="1:13" x14ac:dyDescent="0.3">
      <c r="A12207" s="1">
        <v>13390</v>
      </c>
      <c r="B12207">
        <v>13390</v>
      </c>
      <c r="C12207" t="s">
        <v>56845</v>
      </c>
      <c r="D12207" t="s">
        <v>56846</v>
      </c>
      <c r="E12207" t="s">
        <v>56843</v>
      </c>
      <c r="F12207" t="s">
        <v>56847</v>
      </c>
      <c r="G12207">
        <v>1</v>
      </c>
      <c r="H12207">
        <v>1</v>
      </c>
      <c r="I12207" t="s">
        <v>15490</v>
      </c>
      <c r="J12207" t="s">
        <v>17</v>
      </c>
      <c r="K12207">
        <v>0</v>
      </c>
      <c r="L12207">
        <v>0</v>
      </c>
      <c r="M12207">
        <v>0</v>
      </c>
    </row>
    <row r="12208" spans="1:13" x14ac:dyDescent="0.3">
      <c r="A12208" s="1">
        <v>13391</v>
      </c>
      <c r="B12208">
        <v>13391</v>
      </c>
      <c r="C12208" t="s">
        <v>56848</v>
      </c>
      <c r="D12208" t="s">
        <v>56849</v>
      </c>
      <c r="E12208" t="s">
        <v>56850</v>
      </c>
      <c r="F12208" t="s">
        <v>56851</v>
      </c>
      <c r="G12208">
        <v>1</v>
      </c>
      <c r="H12208">
        <v>1</v>
      </c>
      <c r="I12208" t="s">
        <v>8397</v>
      </c>
      <c r="J12208" t="s">
        <v>17</v>
      </c>
      <c r="K12208">
        <v>1</v>
      </c>
      <c r="L12208">
        <v>0</v>
      </c>
      <c r="M12208">
        <v>0</v>
      </c>
    </row>
    <row r="12209" spans="1:13" x14ac:dyDescent="0.3">
      <c r="A12209" s="1">
        <v>13392</v>
      </c>
      <c r="B12209">
        <v>13392</v>
      </c>
      <c r="C12209" t="s">
        <v>56852</v>
      </c>
      <c r="D12209" t="s">
        <v>56853</v>
      </c>
      <c r="E12209" t="s">
        <v>56854</v>
      </c>
      <c r="F12209" t="s">
        <v>56855</v>
      </c>
      <c r="G12209">
        <v>1</v>
      </c>
      <c r="H12209">
        <v>1</v>
      </c>
      <c r="I12209" t="s">
        <v>56856</v>
      </c>
      <c r="J12209" t="s">
        <v>17</v>
      </c>
      <c r="K12209">
        <v>0</v>
      </c>
      <c r="L12209">
        <v>0</v>
      </c>
      <c r="M12209">
        <v>0</v>
      </c>
    </row>
    <row r="12210" spans="1:13" x14ac:dyDescent="0.3">
      <c r="A12210" s="1">
        <v>13393</v>
      </c>
      <c r="B12210">
        <v>13393</v>
      </c>
      <c r="C12210" t="s">
        <v>56857</v>
      </c>
      <c r="D12210" t="s">
        <v>56858</v>
      </c>
      <c r="E12210" t="s">
        <v>1476</v>
      </c>
      <c r="F12210" t="s">
        <v>56859</v>
      </c>
      <c r="G12210">
        <v>1</v>
      </c>
      <c r="H12210">
        <v>1</v>
      </c>
      <c r="I12210" t="s">
        <v>32</v>
      </c>
      <c r="J12210" t="s">
        <v>17</v>
      </c>
      <c r="K12210">
        <v>1</v>
      </c>
      <c r="L12210">
        <v>0</v>
      </c>
      <c r="M12210">
        <v>0</v>
      </c>
    </row>
    <row r="12211" spans="1:13" x14ac:dyDescent="0.3">
      <c r="A12211" s="1">
        <v>13394</v>
      </c>
      <c r="B12211">
        <v>13394</v>
      </c>
      <c r="C12211" t="s">
        <v>56860</v>
      </c>
      <c r="D12211" t="s">
        <v>56861</v>
      </c>
      <c r="E12211" t="s">
        <v>56862</v>
      </c>
      <c r="F12211" t="s">
        <v>56863</v>
      </c>
      <c r="G12211">
        <v>1</v>
      </c>
      <c r="H12211">
        <v>1</v>
      </c>
      <c r="I12211" t="s">
        <v>22</v>
      </c>
      <c r="J12211" t="s">
        <v>17</v>
      </c>
      <c r="K12211">
        <v>0</v>
      </c>
      <c r="L12211">
        <v>0</v>
      </c>
      <c r="M12211">
        <v>0</v>
      </c>
    </row>
    <row r="12212" spans="1:13" x14ac:dyDescent="0.3">
      <c r="A12212" s="1">
        <v>13395</v>
      </c>
      <c r="B12212">
        <v>13395</v>
      </c>
      <c r="C12212" t="s">
        <v>56864</v>
      </c>
      <c r="D12212" t="s">
        <v>56865</v>
      </c>
      <c r="E12212" t="s">
        <v>8983</v>
      </c>
      <c r="F12212" t="s">
        <v>56866</v>
      </c>
      <c r="G12212">
        <v>1</v>
      </c>
      <c r="H12212">
        <v>1</v>
      </c>
      <c r="I12212" t="s">
        <v>202</v>
      </c>
      <c r="J12212" t="s">
        <v>17</v>
      </c>
      <c r="K12212">
        <v>1</v>
      </c>
      <c r="L12212">
        <v>0</v>
      </c>
      <c r="M12212">
        <v>0</v>
      </c>
    </row>
    <row r="12213" spans="1:13" x14ac:dyDescent="0.3">
      <c r="A12213" s="1">
        <v>13396</v>
      </c>
      <c r="B12213">
        <v>13396</v>
      </c>
      <c r="C12213" t="s">
        <v>56867</v>
      </c>
      <c r="D12213" t="s">
        <v>56868</v>
      </c>
      <c r="E12213" t="s">
        <v>56869</v>
      </c>
      <c r="F12213" t="s">
        <v>56870</v>
      </c>
      <c r="G12213">
        <v>1</v>
      </c>
      <c r="H12213">
        <v>1</v>
      </c>
      <c r="I12213" t="s">
        <v>38798</v>
      </c>
      <c r="J12213" t="s">
        <v>17</v>
      </c>
      <c r="K12213">
        <v>0</v>
      </c>
      <c r="L12213">
        <v>0</v>
      </c>
      <c r="M12213">
        <v>0</v>
      </c>
    </row>
    <row r="12214" spans="1:13" x14ac:dyDescent="0.3">
      <c r="A12214" s="1">
        <v>13397</v>
      </c>
      <c r="B12214">
        <v>13397</v>
      </c>
      <c r="C12214" t="s">
        <v>56871</v>
      </c>
      <c r="D12214" t="s">
        <v>56872</v>
      </c>
      <c r="E12214" t="s">
        <v>34854</v>
      </c>
      <c r="F12214" t="s">
        <v>56873</v>
      </c>
      <c r="G12214">
        <v>1</v>
      </c>
      <c r="H12214">
        <v>1</v>
      </c>
      <c r="I12214" t="s">
        <v>4170</v>
      </c>
      <c r="J12214" t="s">
        <v>17</v>
      </c>
      <c r="K12214">
        <v>1</v>
      </c>
      <c r="L12214">
        <v>0</v>
      </c>
      <c r="M12214">
        <v>0</v>
      </c>
    </row>
    <row r="12215" spans="1:13" x14ac:dyDescent="0.3">
      <c r="A12215" s="1">
        <v>13400</v>
      </c>
      <c r="B12215">
        <v>13400</v>
      </c>
      <c r="C12215" t="s">
        <v>56882</v>
      </c>
      <c r="D12215" t="s">
        <v>56883</v>
      </c>
      <c r="E12215" t="s">
        <v>56884</v>
      </c>
      <c r="F12215" t="s">
        <v>56885</v>
      </c>
      <c r="G12215">
        <v>1</v>
      </c>
      <c r="H12215">
        <v>1</v>
      </c>
      <c r="I12215" t="s">
        <v>6161</v>
      </c>
      <c r="J12215" t="s">
        <v>17</v>
      </c>
      <c r="K12215">
        <v>0</v>
      </c>
      <c r="L12215">
        <v>0</v>
      </c>
      <c r="M12215">
        <v>0</v>
      </c>
    </row>
    <row r="12216" spans="1:13" x14ac:dyDescent="0.3">
      <c r="A12216" s="1">
        <v>13402</v>
      </c>
      <c r="B12216">
        <v>13402</v>
      </c>
      <c r="C12216" t="s">
        <v>56890</v>
      </c>
      <c r="D12216" t="s">
        <v>56891</v>
      </c>
      <c r="E12216" t="s">
        <v>56892</v>
      </c>
      <c r="F12216" t="s">
        <v>56893</v>
      </c>
      <c r="G12216">
        <v>1</v>
      </c>
      <c r="H12216">
        <v>1</v>
      </c>
      <c r="I12216" t="s">
        <v>56894</v>
      </c>
      <c r="J12216" t="s">
        <v>17</v>
      </c>
      <c r="K12216">
        <v>1</v>
      </c>
      <c r="L12216">
        <v>0</v>
      </c>
      <c r="M12216">
        <v>0</v>
      </c>
    </row>
    <row r="12217" spans="1:13" x14ac:dyDescent="0.3">
      <c r="A12217" s="1">
        <v>13403</v>
      </c>
      <c r="B12217">
        <v>13403</v>
      </c>
      <c r="C12217" t="s">
        <v>56895</v>
      </c>
      <c r="D12217" t="s">
        <v>56896</v>
      </c>
      <c r="E12217" t="s">
        <v>56897</v>
      </c>
      <c r="F12217" t="s">
        <v>56898</v>
      </c>
      <c r="G12217">
        <v>1</v>
      </c>
      <c r="H12217">
        <v>0</v>
      </c>
      <c r="I12217" t="s">
        <v>78</v>
      </c>
      <c r="J12217" t="s">
        <v>17</v>
      </c>
      <c r="K12217">
        <v>0</v>
      </c>
      <c r="L12217">
        <v>0</v>
      </c>
      <c r="M12217">
        <v>0</v>
      </c>
    </row>
    <row r="12218" spans="1:13" x14ac:dyDescent="0.3">
      <c r="A12218" s="1">
        <v>13404</v>
      </c>
      <c r="B12218">
        <v>13404</v>
      </c>
      <c r="C12218" t="s">
        <v>56899</v>
      </c>
      <c r="D12218" t="s">
        <v>56900</v>
      </c>
      <c r="E12218" t="s">
        <v>56901</v>
      </c>
      <c r="F12218" t="s">
        <v>56902</v>
      </c>
      <c r="G12218">
        <v>1</v>
      </c>
      <c r="H12218">
        <v>1</v>
      </c>
      <c r="I12218" t="s">
        <v>2679</v>
      </c>
      <c r="J12218" t="s">
        <v>17</v>
      </c>
      <c r="K12218">
        <v>1</v>
      </c>
      <c r="L12218">
        <v>0</v>
      </c>
      <c r="M12218">
        <v>0</v>
      </c>
    </row>
    <row r="12219" spans="1:13" x14ac:dyDescent="0.3">
      <c r="A12219" s="1">
        <v>13405</v>
      </c>
      <c r="B12219">
        <v>13405</v>
      </c>
      <c r="C12219" t="s">
        <v>56903</v>
      </c>
      <c r="D12219" t="s">
        <v>56904</v>
      </c>
      <c r="E12219" t="s">
        <v>56905</v>
      </c>
      <c r="F12219" t="s">
        <v>56906</v>
      </c>
      <c r="G12219">
        <v>1</v>
      </c>
      <c r="H12219">
        <v>1</v>
      </c>
      <c r="I12219" t="s">
        <v>1917</v>
      </c>
      <c r="J12219" t="s">
        <v>17</v>
      </c>
      <c r="K12219">
        <v>0</v>
      </c>
      <c r="L12219">
        <v>0</v>
      </c>
      <c r="M12219">
        <v>0</v>
      </c>
    </row>
    <row r="12220" spans="1:13" x14ac:dyDescent="0.3">
      <c r="A12220" s="1">
        <v>13406</v>
      </c>
      <c r="B12220">
        <v>13406</v>
      </c>
      <c r="C12220" t="s">
        <v>56907</v>
      </c>
      <c r="D12220" t="s">
        <v>56908</v>
      </c>
      <c r="E12220" t="s">
        <v>56909</v>
      </c>
      <c r="F12220" t="s">
        <v>56910</v>
      </c>
      <c r="G12220">
        <v>1</v>
      </c>
      <c r="H12220">
        <v>1</v>
      </c>
      <c r="I12220" t="s">
        <v>36741</v>
      </c>
      <c r="J12220" t="s">
        <v>17</v>
      </c>
      <c r="K12220">
        <v>1</v>
      </c>
      <c r="L12220">
        <v>0</v>
      </c>
      <c r="M12220">
        <v>0</v>
      </c>
    </row>
    <row r="12221" spans="1:13" x14ac:dyDescent="0.3">
      <c r="A12221" s="1">
        <v>13407</v>
      </c>
      <c r="B12221">
        <v>13407</v>
      </c>
      <c r="C12221" t="s">
        <v>56911</v>
      </c>
      <c r="D12221" t="s">
        <v>56912</v>
      </c>
      <c r="E12221" t="s">
        <v>56913</v>
      </c>
      <c r="F12221" t="s">
        <v>56914</v>
      </c>
      <c r="G12221">
        <v>1</v>
      </c>
      <c r="H12221">
        <v>1</v>
      </c>
      <c r="I12221" t="s">
        <v>5437</v>
      </c>
      <c r="J12221" t="s">
        <v>79</v>
      </c>
      <c r="K12221">
        <v>0</v>
      </c>
      <c r="L12221">
        <v>0</v>
      </c>
      <c r="M12221">
        <v>0</v>
      </c>
    </row>
    <row r="12222" spans="1:13" x14ac:dyDescent="0.3">
      <c r="A12222" s="1">
        <v>13408</v>
      </c>
      <c r="B12222">
        <v>13408</v>
      </c>
      <c r="C12222" t="s">
        <v>56915</v>
      </c>
      <c r="D12222" t="s">
        <v>56916</v>
      </c>
      <c r="E12222" t="s">
        <v>56917</v>
      </c>
      <c r="F12222" t="s">
        <v>56918</v>
      </c>
      <c r="G12222">
        <v>1</v>
      </c>
      <c r="H12222">
        <v>1</v>
      </c>
      <c r="I12222" t="s">
        <v>639</v>
      </c>
      <c r="J12222" t="s">
        <v>17</v>
      </c>
      <c r="K12222">
        <v>1</v>
      </c>
      <c r="L12222">
        <v>0</v>
      </c>
      <c r="M12222">
        <v>0</v>
      </c>
    </row>
    <row r="12223" spans="1:13" x14ac:dyDescent="0.3">
      <c r="A12223" s="1">
        <v>13409</v>
      </c>
      <c r="B12223">
        <v>13409</v>
      </c>
      <c r="C12223" t="s">
        <v>56919</v>
      </c>
      <c r="D12223" t="s">
        <v>56920</v>
      </c>
      <c r="E12223" t="s">
        <v>56921</v>
      </c>
      <c r="F12223" t="s">
        <v>56922</v>
      </c>
      <c r="G12223">
        <v>1</v>
      </c>
      <c r="H12223">
        <v>1</v>
      </c>
      <c r="I12223" t="s">
        <v>56923</v>
      </c>
      <c r="J12223" t="s">
        <v>17</v>
      </c>
      <c r="K12223">
        <v>0</v>
      </c>
      <c r="L12223">
        <v>0</v>
      </c>
      <c r="M12223">
        <v>0</v>
      </c>
    </row>
    <row r="12224" spans="1:13" x14ac:dyDescent="0.3">
      <c r="A12224" s="1">
        <v>13410</v>
      </c>
      <c r="B12224">
        <v>13410</v>
      </c>
      <c r="C12224" t="s">
        <v>56924</v>
      </c>
      <c r="D12224" t="s">
        <v>56925</v>
      </c>
      <c r="E12224" t="s">
        <v>56926</v>
      </c>
      <c r="F12224" t="s">
        <v>56927</v>
      </c>
      <c r="G12224">
        <v>1</v>
      </c>
      <c r="H12224">
        <v>1</v>
      </c>
      <c r="I12224" t="s">
        <v>56928</v>
      </c>
      <c r="J12224" t="s">
        <v>17</v>
      </c>
      <c r="K12224">
        <v>1</v>
      </c>
      <c r="L12224">
        <v>0</v>
      </c>
      <c r="M12224">
        <v>0</v>
      </c>
    </row>
    <row r="12225" spans="1:13" x14ac:dyDescent="0.3">
      <c r="A12225" s="1">
        <v>13411</v>
      </c>
      <c r="B12225">
        <v>13411</v>
      </c>
      <c r="C12225" t="s">
        <v>56929</v>
      </c>
      <c r="D12225" t="s">
        <v>56930</v>
      </c>
      <c r="E12225" t="s">
        <v>56931</v>
      </c>
      <c r="F12225" t="s">
        <v>56932</v>
      </c>
      <c r="G12225">
        <v>1</v>
      </c>
      <c r="H12225">
        <v>1</v>
      </c>
      <c r="I12225" t="s">
        <v>2665</v>
      </c>
      <c r="J12225" t="s">
        <v>17</v>
      </c>
      <c r="K12225">
        <v>1</v>
      </c>
      <c r="L12225">
        <v>0</v>
      </c>
      <c r="M12225">
        <v>0</v>
      </c>
    </row>
    <row r="12226" spans="1:13" x14ac:dyDescent="0.3">
      <c r="A12226" s="1">
        <v>13412</v>
      </c>
      <c r="B12226">
        <v>13412</v>
      </c>
      <c r="C12226" t="s">
        <v>56933</v>
      </c>
      <c r="D12226" t="s">
        <v>56934</v>
      </c>
      <c r="E12226" t="s">
        <v>56935</v>
      </c>
      <c r="F12226" t="s">
        <v>56936</v>
      </c>
      <c r="G12226">
        <v>1</v>
      </c>
      <c r="H12226">
        <v>1</v>
      </c>
      <c r="I12226" t="s">
        <v>56937</v>
      </c>
      <c r="J12226" t="s">
        <v>17</v>
      </c>
      <c r="K12226">
        <v>1</v>
      </c>
      <c r="L12226">
        <v>0</v>
      </c>
      <c r="M12226">
        <v>0</v>
      </c>
    </row>
    <row r="12227" spans="1:13" x14ac:dyDescent="0.3">
      <c r="A12227" s="1">
        <v>13413</v>
      </c>
      <c r="B12227">
        <v>13413</v>
      </c>
      <c r="C12227" t="s">
        <v>56938</v>
      </c>
      <c r="D12227" t="s">
        <v>56939</v>
      </c>
      <c r="E12227" t="s">
        <v>56940</v>
      </c>
      <c r="F12227" t="s">
        <v>56941</v>
      </c>
      <c r="G12227">
        <v>1</v>
      </c>
      <c r="H12227">
        <v>1</v>
      </c>
      <c r="I12227" t="s">
        <v>3743</v>
      </c>
      <c r="J12227" t="s">
        <v>17</v>
      </c>
      <c r="K12227">
        <v>1</v>
      </c>
      <c r="L12227">
        <v>0</v>
      </c>
      <c r="M12227">
        <v>0</v>
      </c>
    </row>
    <row r="12228" spans="1:13" x14ac:dyDescent="0.3">
      <c r="A12228" s="1">
        <v>13414</v>
      </c>
      <c r="B12228">
        <v>13414</v>
      </c>
      <c r="C12228" t="s">
        <v>56942</v>
      </c>
      <c r="D12228" t="s">
        <v>56943</v>
      </c>
      <c r="E12228" t="s">
        <v>56944</v>
      </c>
      <c r="F12228" t="s">
        <v>56945</v>
      </c>
      <c r="G12228">
        <v>1</v>
      </c>
      <c r="H12228">
        <v>1</v>
      </c>
      <c r="I12228" t="s">
        <v>590</v>
      </c>
      <c r="J12228" t="s">
        <v>17</v>
      </c>
      <c r="K12228">
        <v>1</v>
      </c>
      <c r="L12228">
        <v>0</v>
      </c>
      <c r="M12228">
        <v>0</v>
      </c>
    </row>
    <row r="12229" spans="1:13" x14ac:dyDescent="0.3">
      <c r="A12229" s="1">
        <v>13417</v>
      </c>
      <c r="B12229">
        <v>13417</v>
      </c>
      <c r="C12229" t="s">
        <v>56952</v>
      </c>
      <c r="D12229" t="s">
        <v>56953</v>
      </c>
      <c r="E12229" t="s">
        <v>56954</v>
      </c>
      <c r="F12229" t="s">
        <v>56955</v>
      </c>
      <c r="G12229">
        <v>1</v>
      </c>
      <c r="H12229">
        <v>1</v>
      </c>
      <c r="I12229" t="s">
        <v>408</v>
      </c>
      <c r="J12229" t="s">
        <v>17</v>
      </c>
      <c r="K12229">
        <v>1</v>
      </c>
      <c r="L12229">
        <v>0</v>
      </c>
      <c r="M12229">
        <v>0</v>
      </c>
    </row>
    <row r="12230" spans="1:13" x14ac:dyDescent="0.3">
      <c r="A12230" s="1">
        <v>13418</v>
      </c>
      <c r="B12230">
        <v>13418</v>
      </c>
      <c r="C12230" t="s">
        <v>56956</v>
      </c>
      <c r="D12230" t="s">
        <v>56957</v>
      </c>
      <c r="E12230" t="s">
        <v>56958</v>
      </c>
      <c r="F12230" t="s">
        <v>56959</v>
      </c>
      <c r="G12230">
        <v>1</v>
      </c>
      <c r="H12230">
        <v>1</v>
      </c>
      <c r="I12230" t="s">
        <v>4904</v>
      </c>
      <c r="J12230" t="s">
        <v>17</v>
      </c>
      <c r="K12230">
        <v>1</v>
      </c>
      <c r="L12230">
        <v>0</v>
      </c>
      <c r="M12230">
        <v>0</v>
      </c>
    </row>
    <row r="12231" spans="1:13" x14ac:dyDescent="0.3">
      <c r="A12231" s="1">
        <v>13419</v>
      </c>
      <c r="B12231">
        <v>13419</v>
      </c>
      <c r="C12231" t="s">
        <v>56960</v>
      </c>
      <c r="D12231" t="s">
        <v>56961</v>
      </c>
      <c r="E12231" t="s">
        <v>56962</v>
      </c>
      <c r="F12231" t="s">
        <v>56963</v>
      </c>
      <c r="G12231">
        <v>1</v>
      </c>
      <c r="H12231">
        <v>1</v>
      </c>
      <c r="I12231" t="s">
        <v>3034</v>
      </c>
      <c r="J12231" t="s">
        <v>17</v>
      </c>
      <c r="K12231">
        <v>0</v>
      </c>
      <c r="L12231">
        <v>0</v>
      </c>
      <c r="M12231">
        <v>0</v>
      </c>
    </row>
    <row r="12232" spans="1:13" x14ac:dyDescent="0.3">
      <c r="A12232" s="1">
        <v>13420</v>
      </c>
      <c r="B12232">
        <v>13420</v>
      </c>
      <c r="C12232" t="s">
        <v>56964</v>
      </c>
      <c r="D12232" t="s">
        <v>56965</v>
      </c>
      <c r="E12232" t="s">
        <v>56966</v>
      </c>
      <c r="F12232" t="s">
        <v>56967</v>
      </c>
      <c r="G12232">
        <v>1</v>
      </c>
      <c r="H12232">
        <v>1</v>
      </c>
      <c r="I12232" t="s">
        <v>289</v>
      </c>
      <c r="J12232" t="s">
        <v>17</v>
      </c>
      <c r="K12232">
        <v>1</v>
      </c>
      <c r="L12232">
        <v>0</v>
      </c>
      <c r="M12232">
        <v>0</v>
      </c>
    </row>
    <row r="12233" spans="1:13" x14ac:dyDescent="0.3">
      <c r="A12233" s="1">
        <v>13421</v>
      </c>
      <c r="B12233">
        <v>13421</v>
      </c>
      <c r="C12233" t="s">
        <v>56968</v>
      </c>
      <c r="D12233" t="s">
        <v>56969</v>
      </c>
      <c r="E12233" t="s">
        <v>56970</v>
      </c>
      <c r="F12233" t="s">
        <v>56971</v>
      </c>
      <c r="G12233">
        <v>1</v>
      </c>
      <c r="H12233">
        <v>0</v>
      </c>
      <c r="I12233" t="s">
        <v>78</v>
      </c>
      <c r="J12233" t="s">
        <v>17</v>
      </c>
      <c r="K12233">
        <v>0</v>
      </c>
      <c r="L12233">
        <v>0</v>
      </c>
      <c r="M12233">
        <v>0</v>
      </c>
    </row>
    <row r="12234" spans="1:13" x14ac:dyDescent="0.3">
      <c r="A12234" s="1">
        <v>13422</v>
      </c>
      <c r="B12234">
        <v>13422</v>
      </c>
      <c r="C12234" t="s">
        <v>56972</v>
      </c>
      <c r="D12234" t="s">
        <v>56973</v>
      </c>
      <c r="E12234" t="s">
        <v>28290</v>
      </c>
      <c r="F12234" t="s">
        <v>56974</v>
      </c>
      <c r="G12234">
        <v>1</v>
      </c>
      <c r="H12234">
        <v>1</v>
      </c>
      <c r="I12234" t="s">
        <v>202</v>
      </c>
      <c r="J12234" t="s">
        <v>17</v>
      </c>
      <c r="K12234">
        <v>0</v>
      </c>
      <c r="L12234">
        <v>0</v>
      </c>
      <c r="M12234">
        <v>0</v>
      </c>
    </row>
    <row r="12235" spans="1:13" x14ac:dyDescent="0.3">
      <c r="A12235" s="1">
        <v>13423</v>
      </c>
      <c r="B12235">
        <v>13423</v>
      </c>
      <c r="C12235" t="s">
        <v>56975</v>
      </c>
      <c r="D12235" t="s">
        <v>56976</v>
      </c>
      <c r="E12235" t="s">
        <v>56977</v>
      </c>
      <c r="F12235" t="s">
        <v>56978</v>
      </c>
      <c r="G12235">
        <v>1</v>
      </c>
      <c r="H12235">
        <v>1</v>
      </c>
      <c r="I12235" t="s">
        <v>3034</v>
      </c>
      <c r="J12235" t="s">
        <v>17</v>
      </c>
      <c r="K12235">
        <v>0</v>
      </c>
      <c r="L12235">
        <v>0</v>
      </c>
      <c r="M12235">
        <v>0</v>
      </c>
    </row>
    <row r="12236" spans="1:13" x14ac:dyDescent="0.3">
      <c r="A12236" s="1">
        <v>13424</v>
      </c>
      <c r="B12236">
        <v>13424</v>
      </c>
      <c r="C12236" t="s">
        <v>56979</v>
      </c>
      <c r="D12236" t="s">
        <v>56980</v>
      </c>
      <c r="E12236" t="s">
        <v>56981</v>
      </c>
      <c r="F12236" t="s">
        <v>56982</v>
      </c>
      <c r="G12236">
        <v>1</v>
      </c>
      <c r="H12236">
        <v>1</v>
      </c>
      <c r="I12236" t="s">
        <v>22587</v>
      </c>
      <c r="J12236" t="s">
        <v>17</v>
      </c>
      <c r="K12236">
        <v>0</v>
      </c>
      <c r="L12236">
        <v>0</v>
      </c>
      <c r="M12236">
        <v>0</v>
      </c>
    </row>
    <row r="12237" spans="1:13" x14ac:dyDescent="0.3">
      <c r="A12237" s="1">
        <v>13425</v>
      </c>
      <c r="B12237">
        <v>13425</v>
      </c>
      <c r="C12237" t="s">
        <v>56983</v>
      </c>
      <c r="D12237" t="s">
        <v>56984</v>
      </c>
      <c r="E12237" t="s">
        <v>56985</v>
      </c>
      <c r="F12237" t="s">
        <v>56986</v>
      </c>
      <c r="G12237">
        <v>1</v>
      </c>
      <c r="H12237">
        <v>1</v>
      </c>
      <c r="I12237" t="s">
        <v>2550</v>
      </c>
      <c r="J12237" t="s">
        <v>17</v>
      </c>
      <c r="K12237">
        <v>1</v>
      </c>
      <c r="L12237">
        <v>0</v>
      </c>
      <c r="M12237">
        <v>0</v>
      </c>
    </row>
    <row r="12238" spans="1:13" x14ac:dyDescent="0.3">
      <c r="A12238" s="1">
        <v>13426</v>
      </c>
      <c r="B12238">
        <v>13426</v>
      </c>
      <c r="C12238" t="s">
        <v>56987</v>
      </c>
      <c r="D12238" t="s">
        <v>56988</v>
      </c>
      <c r="E12238" t="s">
        <v>56989</v>
      </c>
      <c r="F12238" t="s">
        <v>56990</v>
      </c>
      <c r="G12238">
        <v>1</v>
      </c>
      <c r="H12238">
        <v>1</v>
      </c>
      <c r="I12238" t="s">
        <v>56991</v>
      </c>
      <c r="J12238" t="s">
        <v>17</v>
      </c>
      <c r="K12238">
        <v>1</v>
      </c>
      <c r="L12238">
        <v>0</v>
      </c>
      <c r="M12238">
        <v>0</v>
      </c>
    </row>
    <row r="12239" spans="1:13" x14ac:dyDescent="0.3">
      <c r="A12239" s="1">
        <v>13427</v>
      </c>
      <c r="B12239">
        <v>13427</v>
      </c>
      <c r="C12239" t="s">
        <v>56992</v>
      </c>
      <c r="D12239" t="s">
        <v>56993</v>
      </c>
      <c r="E12239" t="s">
        <v>56994</v>
      </c>
      <c r="F12239" t="s">
        <v>56995</v>
      </c>
      <c r="G12239">
        <v>1</v>
      </c>
      <c r="H12239">
        <v>1</v>
      </c>
      <c r="I12239" t="s">
        <v>4732</v>
      </c>
      <c r="J12239" t="s">
        <v>17</v>
      </c>
      <c r="K12239">
        <v>0</v>
      </c>
      <c r="L12239">
        <v>0</v>
      </c>
      <c r="M12239">
        <v>0</v>
      </c>
    </row>
    <row r="12240" spans="1:13" x14ac:dyDescent="0.3">
      <c r="A12240" s="1">
        <v>13428</v>
      </c>
      <c r="B12240">
        <v>13428</v>
      </c>
      <c r="C12240" t="s">
        <v>56996</v>
      </c>
      <c r="D12240" t="s">
        <v>56997</v>
      </c>
      <c r="E12240" t="s">
        <v>56998</v>
      </c>
      <c r="F12240" t="s">
        <v>56999</v>
      </c>
      <c r="G12240">
        <v>1</v>
      </c>
      <c r="H12240">
        <v>1</v>
      </c>
      <c r="I12240" t="s">
        <v>12519</v>
      </c>
      <c r="J12240" t="s">
        <v>17</v>
      </c>
      <c r="K12240">
        <v>0</v>
      </c>
      <c r="L12240">
        <v>0</v>
      </c>
      <c r="M12240">
        <v>0</v>
      </c>
    </row>
    <row r="12241" spans="1:13" x14ac:dyDescent="0.3">
      <c r="A12241" s="1">
        <v>13429</v>
      </c>
      <c r="B12241">
        <v>13429</v>
      </c>
      <c r="C12241" t="s">
        <v>57000</v>
      </c>
      <c r="D12241" t="s">
        <v>57001</v>
      </c>
      <c r="E12241" t="s">
        <v>17253</v>
      </c>
      <c r="F12241" t="s">
        <v>57002</v>
      </c>
      <c r="G12241">
        <v>1</v>
      </c>
      <c r="H12241">
        <v>1</v>
      </c>
      <c r="I12241" t="s">
        <v>202</v>
      </c>
      <c r="J12241" t="s">
        <v>17</v>
      </c>
      <c r="K12241">
        <v>0</v>
      </c>
      <c r="L12241">
        <v>0</v>
      </c>
      <c r="M12241">
        <v>0</v>
      </c>
    </row>
    <row r="12242" spans="1:13" x14ac:dyDescent="0.3">
      <c r="A12242" s="1">
        <v>13431</v>
      </c>
      <c r="B12242">
        <v>13431</v>
      </c>
      <c r="C12242" t="s">
        <v>57008</v>
      </c>
      <c r="D12242" t="s">
        <v>57009</v>
      </c>
      <c r="E12242" t="s">
        <v>57010</v>
      </c>
      <c r="F12242" t="s">
        <v>57011</v>
      </c>
      <c r="G12242">
        <v>1</v>
      </c>
      <c r="H12242">
        <v>1</v>
      </c>
      <c r="I12242" t="s">
        <v>21695</v>
      </c>
      <c r="J12242" t="s">
        <v>17</v>
      </c>
      <c r="K12242">
        <v>0</v>
      </c>
      <c r="L12242">
        <v>0</v>
      </c>
      <c r="M12242">
        <v>0</v>
      </c>
    </row>
    <row r="12243" spans="1:13" x14ac:dyDescent="0.3">
      <c r="A12243" s="1">
        <v>13432</v>
      </c>
      <c r="B12243">
        <v>13432</v>
      </c>
      <c r="C12243" t="s">
        <v>57012</v>
      </c>
      <c r="D12243" t="s">
        <v>57013</v>
      </c>
      <c r="E12243" t="s">
        <v>57014</v>
      </c>
      <c r="F12243" t="s">
        <v>57015</v>
      </c>
      <c r="G12243">
        <v>1</v>
      </c>
      <c r="H12243">
        <v>0</v>
      </c>
      <c r="I12243" t="s">
        <v>78</v>
      </c>
      <c r="J12243" t="s">
        <v>17</v>
      </c>
      <c r="K12243">
        <v>1</v>
      </c>
      <c r="L12243">
        <v>0</v>
      </c>
      <c r="M12243">
        <v>0</v>
      </c>
    </row>
    <row r="12244" spans="1:13" x14ac:dyDescent="0.3">
      <c r="A12244" s="1">
        <v>13433</v>
      </c>
      <c r="B12244">
        <v>13433</v>
      </c>
      <c r="C12244" t="s">
        <v>57016</v>
      </c>
      <c r="D12244" t="s">
        <v>57017</v>
      </c>
      <c r="E12244" t="s">
        <v>57018</v>
      </c>
      <c r="F12244" t="s">
        <v>57019</v>
      </c>
      <c r="G12244">
        <v>1</v>
      </c>
      <c r="H12244">
        <v>1</v>
      </c>
      <c r="I12244" t="s">
        <v>30441</v>
      </c>
      <c r="J12244" t="s">
        <v>17</v>
      </c>
      <c r="K12244">
        <v>0</v>
      </c>
      <c r="L12244">
        <v>0</v>
      </c>
      <c r="M12244">
        <v>0</v>
      </c>
    </row>
    <row r="12245" spans="1:13" x14ac:dyDescent="0.3">
      <c r="A12245" s="1">
        <v>13435</v>
      </c>
      <c r="B12245">
        <v>13435</v>
      </c>
      <c r="C12245" t="s">
        <v>57024</v>
      </c>
      <c r="D12245" t="s">
        <v>57025</v>
      </c>
      <c r="E12245" t="s">
        <v>57026</v>
      </c>
      <c r="F12245" t="s">
        <v>57027</v>
      </c>
      <c r="G12245">
        <v>1</v>
      </c>
      <c r="H12245">
        <v>1</v>
      </c>
      <c r="I12245" t="s">
        <v>1015</v>
      </c>
      <c r="J12245" t="s">
        <v>17</v>
      </c>
      <c r="K12245">
        <v>1</v>
      </c>
      <c r="L12245">
        <v>0</v>
      </c>
      <c r="M12245">
        <v>0</v>
      </c>
    </row>
    <row r="12246" spans="1:13" x14ac:dyDescent="0.3">
      <c r="A12246" s="1">
        <v>13436</v>
      </c>
      <c r="B12246">
        <v>13436</v>
      </c>
      <c r="C12246" t="s">
        <v>57028</v>
      </c>
      <c r="D12246" t="s">
        <v>57029</v>
      </c>
      <c r="E12246" t="s">
        <v>57030</v>
      </c>
      <c r="F12246" t="s">
        <v>57031</v>
      </c>
      <c r="G12246">
        <v>1</v>
      </c>
      <c r="H12246">
        <v>1</v>
      </c>
      <c r="I12246" t="s">
        <v>10408</v>
      </c>
      <c r="J12246" t="s">
        <v>17</v>
      </c>
      <c r="K12246">
        <v>1</v>
      </c>
      <c r="L12246">
        <v>0</v>
      </c>
      <c r="M12246">
        <v>0</v>
      </c>
    </row>
    <row r="12247" spans="1:13" x14ac:dyDescent="0.3">
      <c r="A12247" s="1">
        <v>13437</v>
      </c>
      <c r="B12247">
        <v>13437</v>
      </c>
      <c r="C12247" t="s">
        <v>57032</v>
      </c>
      <c r="D12247" t="s">
        <v>57033</v>
      </c>
      <c r="E12247" t="s">
        <v>57034</v>
      </c>
      <c r="F12247" t="s">
        <v>57035</v>
      </c>
      <c r="G12247">
        <v>1</v>
      </c>
      <c r="H12247">
        <v>1</v>
      </c>
      <c r="I12247" t="s">
        <v>1705</v>
      </c>
      <c r="J12247" t="s">
        <v>17</v>
      </c>
      <c r="K12247">
        <v>1</v>
      </c>
      <c r="L12247">
        <v>0</v>
      </c>
      <c r="M12247">
        <v>0</v>
      </c>
    </row>
    <row r="12248" spans="1:13" x14ac:dyDescent="0.3">
      <c r="A12248" s="1">
        <v>13438</v>
      </c>
      <c r="B12248">
        <v>13438</v>
      </c>
      <c r="C12248" t="s">
        <v>57036</v>
      </c>
      <c r="D12248" t="s">
        <v>57037</v>
      </c>
      <c r="E12248" t="s">
        <v>57038</v>
      </c>
      <c r="F12248" t="s">
        <v>57039</v>
      </c>
      <c r="G12248">
        <v>1</v>
      </c>
      <c r="H12248">
        <v>1</v>
      </c>
      <c r="I12248" t="s">
        <v>57040</v>
      </c>
      <c r="J12248" t="s">
        <v>17</v>
      </c>
      <c r="K12248">
        <v>1</v>
      </c>
      <c r="L12248">
        <v>0</v>
      </c>
      <c r="M12248">
        <v>0</v>
      </c>
    </row>
    <row r="12249" spans="1:13" x14ac:dyDescent="0.3">
      <c r="A12249" s="1">
        <v>13439</v>
      </c>
      <c r="B12249">
        <v>13439</v>
      </c>
      <c r="C12249" t="s">
        <v>57041</v>
      </c>
      <c r="D12249" t="s">
        <v>57042</v>
      </c>
      <c r="E12249" t="s">
        <v>57043</v>
      </c>
      <c r="F12249" t="s">
        <v>57044</v>
      </c>
      <c r="G12249">
        <v>1</v>
      </c>
      <c r="H12249">
        <v>1</v>
      </c>
      <c r="I12249" t="s">
        <v>183</v>
      </c>
      <c r="J12249" t="s">
        <v>944</v>
      </c>
      <c r="K12249">
        <v>0</v>
      </c>
      <c r="L12249">
        <v>0</v>
      </c>
      <c r="M12249">
        <v>0</v>
      </c>
    </row>
    <row r="12250" spans="1:13" x14ac:dyDescent="0.3">
      <c r="A12250" s="1">
        <v>13440</v>
      </c>
      <c r="B12250">
        <v>13440</v>
      </c>
      <c r="C12250" t="s">
        <v>57045</v>
      </c>
      <c r="D12250" t="s">
        <v>57046</v>
      </c>
      <c r="E12250" t="s">
        <v>57047</v>
      </c>
      <c r="F12250" t="s">
        <v>57048</v>
      </c>
      <c r="G12250">
        <v>1</v>
      </c>
      <c r="H12250">
        <v>1</v>
      </c>
      <c r="I12250" t="s">
        <v>35120</v>
      </c>
      <c r="J12250" t="s">
        <v>17</v>
      </c>
      <c r="K12250">
        <v>0</v>
      </c>
      <c r="L12250">
        <v>0</v>
      </c>
      <c r="M12250">
        <v>0</v>
      </c>
    </row>
    <row r="12251" spans="1:13" x14ac:dyDescent="0.3">
      <c r="A12251" s="1">
        <v>13441</v>
      </c>
      <c r="B12251">
        <v>13441</v>
      </c>
      <c r="C12251" t="s">
        <v>57049</v>
      </c>
      <c r="D12251" t="s">
        <v>57050</v>
      </c>
      <c r="E12251" t="s">
        <v>57051</v>
      </c>
      <c r="F12251" t="s">
        <v>57052</v>
      </c>
      <c r="G12251">
        <v>1</v>
      </c>
      <c r="H12251">
        <v>1</v>
      </c>
      <c r="I12251" t="s">
        <v>2614</v>
      </c>
      <c r="J12251" t="s">
        <v>17</v>
      </c>
      <c r="K12251">
        <v>1</v>
      </c>
      <c r="L12251">
        <v>0</v>
      </c>
      <c r="M12251">
        <v>0</v>
      </c>
    </row>
    <row r="12252" spans="1:13" x14ac:dyDescent="0.3">
      <c r="A12252" s="1">
        <v>13442</v>
      </c>
      <c r="B12252">
        <v>13442</v>
      </c>
      <c r="C12252" t="s">
        <v>57053</v>
      </c>
      <c r="D12252" t="s">
        <v>57054</v>
      </c>
      <c r="E12252" t="s">
        <v>57055</v>
      </c>
      <c r="F12252" t="s">
        <v>57056</v>
      </c>
      <c r="G12252">
        <v>1</v>
      </c>
      <c r="H12252">
        <v>1</v>
      </c>
      <c r="I12252" t="s">
        <v>275</v>
      </c>
      <c r="J12252" t="s">
        <v>17</v>
      </c>
      <c r="K12252">
        <v>1</v>
      </c>
      <c r="L12252">
        <v>0</v>
      </c>
      <c r="M12252">
        <v>0</v>
      </c>
    </row>
    <row r="12253" spans="1:13" x14ac:dyDescent="0.3">
      <c r="A12253" s="1">
        <v>13443</v>
      </c>
      <c r="B12253">
        <v>13443</v>
      </c>
      <c r="C12253" t="s">
        <v>57057</v>
      </c>
      <c r="D12253" t="s">
        <v>57058</v>
      </c>
      <c r="E12253" t="s">
        <v>57059</v>
      </c>
      <c r="F12253" t="s">
        <v>57060</v>
      </c>
      <c r="G12253">
        <v>1</v>
      </c>
      <c r="H12253">
        <v>1</v>
      </c>
      <c r="I12253" t="s">
        <v>4012</v>
      </c>
      <c r="J12253" t="s">
        <v>17</v>
      </c>
      <c r="K12253">
        <v>1</v>
      </c>
      <c r="L12253">
        <v>0</v>
      </c>
      <c r="M12253">
        <v>0</v>
      </c>
    </row>
    <row r="12254" spans="1:13" x14ac:dyDescent="0.3">
      <c r="A12254" s="1">
        <v>13444</v>
      </c>
      <c r="B12254">
        <v>13444</v>
      </c>
      <c r="C12254" t="s">
        <v>57061</v>
      </c>
      <c r="D12254" t="s">
        <v>57062</v>
      </c>
      <c r="E12254" t="s">
        <v>57063</v>
      </c>
      <c r="F12254" t="s">
        <v>57064</v>
      </c>
      <c r="G12254">
        <v>1</v>
      </c>
      <c r="H12254">
        <v>1</v>
      </c>
      <c r="I12254" t="s">
        <v>1888</v>
      </c>
      <c r="J12254" t="s">
        <v>17</v>
      </c>
      <c r="K12254">
        <v>1</v>
      </c>
      <c r="L12254">
        <v>0</v>
      </c>
      <c r="M12254">
        <v>0</v>
      </c>
    </row>
    <row r="12255" spans="1:13" x14ac:dyDescent="0.3">
      <c r="A12255" s="1">
        <v>13446</v>
      </c>
      <c r="B12255">
        <v>13446</v>
      </c>
      <c r="C12255" t="s">
        <v>57069</v>
      </c>
      <c r="D12255" t="s">
        <v>57070</v>
      </c>
      <c r="E12255" t="s">
        <v>57071</v>
      </c>
      <c r="F12255" t="s">
        <v>57072</v>
      </c>
      <c r="G12255">
        <v>1</v>
      </c>
      <c r="H12255">
        <v>1</v>
      </c>
      <c r="I12255" t="s">
        <v>32</v>
      </c>
      <c r="J12255" t="s">
        <v>17</v>
      </c>
      <c r="K12255">
        <v>1</v>
      </c>
      <c r="L12255">
        <v>0</v>
      </c>
      <c r="M12255">
        <v>0</v>
      </c>
    </row>
    <row r="12256" spans="1:13" x14ac:dyDescent="0.3">
      <c r="A12256" s="1">
        <v>13447</v>
      </c>
      <c r="B12256">
        <v>13447</v>
      </c>
      <c r="C12256" t="s">
        <v>57073</v>
      </c>
      <c r="D12256" t="s">
        <v>57074</v>
      </c>
      <c r="E12256" t="s">
        <v>57075</v>
      </c>
      <c r="F12256" t="s">
        <v>57076</v>
      </c>
      <c r="G12256">
        <v>1</v>
      </c>
      <c r="H12256">
        <v>1</v>
      </c>
      <c r="I12256" t="s">
        <v>13255</v>
      </c>
      <c r="J12256" t="s">
        <v>17</v>
      </c>
      <c r="K12256">
        <v>1</v>
      </c>
      <c r="L12256">
        <v>0</v>
      </c>
      <c r="M12256">
        <v>0</v>
      </c>
    </row>
    <row r="12257" spans="1:13" x14ac:dyDescent="0.3">
      <c r="A12257" s="1">
        <v>13448</v>
      </c>
      <c r="B12257">
        <v>13448</v>
      </c>
      <c r="C12257" t="s">
        <v>57077</v>
      </c>
      <c r="D12257" t="s">
        <v>57078</v>
      </c>
      <c r="E12257" t="s">
        <v>57079</v>
      </c>
      <c r="F12257" t="s">
        <v>57080</v>
      </c>
      <c r="G12257">
        <v>1</v>
      </c>
      <c r="H12257">
        <v>1</v>
      </c>
      <c r="I12257" t="s">
        <v>20615</v>
      </c>
      <c r="J12257" t="s">
        <v>17</v>
      </c>
      <c r="K12257">
        <v>1</v>
      </c>
      <c r="L12257">
        <v>0</v>
      </c>
      <c r="M12257">
        <v>0</v>
      </c>
    </row>
    <row r="12258" spans="1:13" x14ac:dyDescent="0.3">
      <c r="A12258" s="1">
        <v>13449</v>
      </c>
      <c r="B12258">
        <v>13449</v>
      </c>
      <c r="C12258" t="s">
        <v>57081</v>
      </c>
      <c r="D12258" t="s">
        <v>57082</v>
      </c>
      <c r="E12258" t="s">
        <v>57083</v>
      </c>
      <c r="F12258" t="s">
        <v>57084</v>
      </c>
      <c r="G12258">
        <v>1</v>
      </c>
      <c r="H12258">
        <v>1</v>
      </c>
      <c r="I12258" t="s">
        <v>514</v>
      </c>
      <c r="J12258" t="s">
        <v>17</v>
      </c>
      <c r="K12258">
        <v>0</v>
      </c>
      <c r="L12258">
        <v>0</v>
      </c>
      <c r="M12258">
        <v>0</v>
      </c>
    </row>
    <row r="12259" spans="1:13" x14ac:dyDescent="0.3">
      <c r="A12259" s="1">
        <v>13450</v>
      </c>
      <c r="B12259">
        <v>13450</v>
      </c>
      <c r="C12259" t="s">
        <v>57085</v>
      </c>
      <c r="D12259" t="s">
        <v>57086</v>
      </c>
      <c r="E12259" t="s">
        <v>57087</v>
      </c>
      <c r="F12259" t="s">
        <v>57088</v>
      </c>
      <c r="G12259">
        <v>1</v>
      </c>
      <c r="H12259">
        <v>1</v>
      </c>
      <c r="I12259" t="s">
        <v>7200</v>
      </c>
      <c r="J12259" t="s">
        <v>17</v>
      </c>
      <c r="K12259">
        <v>0</v>
      </c>
      <c r="L12259">
        <v>0</v>
      </c>
      <c r="M12259">
        <v>0</v>
      </c>
    </row>
    <row r="12260" spans="1:13" x14ac:dyDescent="0.3">
      <c r="A12260" s="1">
        <v>13451</v>
      </c>
      <c r="B12260">
        <v>13451</v>
      </c>
      <c r="C12260" t="s">
        <v>57089</v>
      </c>
      <c r="D12260" t="s">
        <v>57090</v>
      </c>
      <c r="E12260" t="s">
        <v>57091</v>
      </c>
      <c r="F12260" t="s">
        <v>57092</v>
      </c>
      <c r="G12260">
        <v>1</v>
      </c>
      <c r="H12260">
        <v>1</v>
      </c>
      <c r="I12260" t="s">
        <v>5386</v>
      </c>
      <c r="J12260" t="s">
        <v>17</v>
      </c>
      <c r="K12260">
        <v>0</v>
      </c>
      <c r="L12260">
        <v>0</v>
      </c>
      <c r="M12260">
        <v>0</v>
      </c>
    </row>
    <row r="12261" spans="1:13" x14ac:dyDescent="0.3">
      <c r="A12261" s="1">
        <v>13452</v>
      </c>
      <c r="B12261">
        <v>13452</v>
      </c>
      <c r="C12261" t="s">
        <v>57093</v>
      </c>
      <c r="D12261" t="s">
        <v>57094</v>
      </c>
      <c r="E12261" t="s">
        <v>57095</v>
      </c>
      <c r="F12261" t="s">
        <v>57096</v>
      </c>
      <c r="G12261">
        <v>1</v>
      </c>
      <c r="H12261">
        <v>1</v>
      </c>
      <c r="I12261" t="s">
        <v>2049</v>
      </c>
      <c r="J12261" t="s">
        <v>17</v>
      </c>
      <c r="K12261">
        <v>1</v>
      </c>
      <c r="L12261">
        <v>0</v>
      </c>
      <c r="M12261">
        <v>0</v>
      </c>
    </row>
    <row r="12262" spans="1:13" x14ac:dyDescent="0.3">
      <c r="A12262" s="1">
        <v>13453</v>
      </c>
      <c r="B12262">
        <v>13453</v>
      </c>
      <c r="C12262" t="s">
        <v>57097</v>
      </c>
      <c r="D12262" t="s">
        <v>57098</v>
      </c>
      <c r="E12262" t="s">
        <v>57099</v>
      </c>
      <c r="F12262" t="s">
        <v>57100</v>
      </c>
      <c r="G12262">
        <v>1</v>
      </c>
      <c r="H12262">
        <v>1</v>
      </c>
      <c r="I12262" t="s">
        <v>2254</v>
      </c>
      <c r="J12262" t="s">
        <v>17</v>
      </c>
      <c r="K12262">
        <v>1</v>
      </c>
      <c r="L12262">
        <v>0</v>
      </c>
      <c r="M12262">
        <v>0</v>
      </c>
    </row>
    <row r="12263" spans="1:13" x14ac:dyDescent="0.3">
      <c r="A12263" s="1">
        <v>13454</v>
      </c>
      <c r="B12263">
        <v>13454</v>
      </c>
      <c r="C12263" t="s">
        <v>57101</v>
      </c>
      <c r="D12263" t="s">
        <v>57102</v>
      </c>
      <c r="E12263" t="s">
        <v>57103</v>
      </c>
      <c r="F12263" t="s">
        <v>57104</v>
      </c>
      <c r="G12263">
        <v>1</v>
      </c>
      <c r="H12263">
        <v>1</v>
      </c>
      <c r="I12263" t="s">
        <v>708</v>
      </c>
      <c r="J12263" t="s">
        <v>17</v>
      </c>
      <c r="K12263">
        <v>1</v>
      </c>
      <c r="L12263">
        <v>0</v>
      </c>
      <c r="M12263">
        <v>0</v>
      </c>
    </row>
    <row r="12264" spans="1:13" x14ac:dyDescent="0.3">
      <c r="A12264" s="1">
        <v>13455</v>
      </c>
      <c r="B12264">
        <v>13455</v>
      </c>
      <c r="C12264" t="s">
        <v>57105</v>
      </c>
      <c r="D12264" t="s">
        <v>57106</v>
      </c>
      <c r="E12264" t="s">
        <v>16592</v>
      </c>
      <c r="F12264" t="s">
        <v>57107</v>
      </c>
      <c r="G12264">
        <v>1</v>
      </c>
      <c r="H12264">
        <v>1</v>
      </c>
      <c r="I12264" t="s">
        <v>708</v>
      </c>
      <c r="J12264" t="s">
        <v>17</v>
      </c>
      <c r="K12264">
        <v>1</v>
      </c>
      <c r="L12264">
        <v>0</v>
      </c>
      <c r="M12264">
        <v>0</v>
      </c>
    </row>
    <row r="12265" spans="1:13" x14ac:dyDescent="0.3">
      <c r="A12265" s="1">
        <v>13456</v>
      </c>
      <c r="B12265">
        <v>13456</v>
      </c>
      <c r="C12265" t="s">
        <v>57108</v>
      </c>
      <c r="D12265" t="s">
        <v>57109</v>
      </c>
      <c r="E12265" t="s">
        <v>57110</v>
      </c>
      <c r="F12265" t="s">
        <v>57111</v>
      </c>
      <c r="G12265">
        <v>1</v>
      </c>
      <c r="H12265">
        <v>1</v>
      </c>
      <c r="I12265" t="s">
        <v>7975</v>
      </c>
      <c r="J12265" t="s">
        <v>17</v>
      </c>
      <c r="K12265">
        <v>0</v>
      </c>
      <c r="L12265">
        <v>0</v>
      </c>
      <c r="M12265">
        <v>0</v>
      </c>
    </row>
    <row r="12266" spans="1:13" x14ac:dyDescent="0.3">
      <c r="A12266" s="1">
        <v>13457</v>
      </c>
      <c r="B12266">
        <v>13457</v>
      </c>
      <c r="C12266" t="s">
        <v>57112</v>
      </c>
      <c r="D12266" t="s">
        <v>57113</v>
      </c>
      <c r="E12266" t="s">
        <v>57114</v>
      </c>
      <c r="F12266" t="s">
        <v>57115</v>
      </c>
      <c r="G12266">
        <v>1</v>
      </c>
      <c r="H12266">
        <v>1</v>
      </c>
      <c r="I12266" t="s">
        <v>9614</v>
      </c>
      <c r="J12266" t="s">
        <v>17</v>
      </c>
      <c r="K12266">
        <v>1</v>
      </c>
      <c r="L12266">
        <v>0</v>
      </c>
      <c r="M12266">
        <v>0</v>
      </c>
    </row>
    <row r="12267" spans="1:13" x14ac:dyDescent="0.3">
      <c r="A12267" s="1">
        <v>13458</v>
      </c>
      <c r="B12267">
        <v>13458</v>
      </c>
      <c r="C12267" t="s">
        <v>57116</v>
      </c>
      <c r="D12267" t="s">
        <v>57117</v>
      </c>
      <c r="E12267" t="s">
        <v>57118</v>
      </c>
      <c r="F12267" t="s">
        <v>57119</v>
      </c>
      <c r="G12267">
        <v>1</v>
      </c>
      <c r="H12267">
        <v>1</v>
      </c>
      <c r="I12267" t="s">
        <v>3062</v>
      </c>
      <c r="J12267" t="s">
        <v>17</v>
      </c>
      <c r="K12267">
        <v>1</v>
      </c>
      <c r="L12267">
        <v>0</v>
      </c>
      <c r="M12267">
        <v>0</v>
      </c>
    </row>
    <row r="12268" spans="1:13" x14ac:dyDescent="0.3">
      <c r="A12268" s="1">
        <v>13459</v>
      </c>
      <c r="B12268">
        <v>13459</v>
      </c>
      <c r="C12268" t="s">
        <v>57120</v>
      </c>
      <c r="D12268" t="s">
        <v>57121</v>
      </c>
      <c r="E12268" t="s">
        <v>57122</v>
      </c>
      <c r="F12268" t="s">
        <v>57123</v>
      </c>
      <c r="G12268">
        <v>1</v>
      </c>
      <c r="H12268">
        <v>1</v>
      </c>
      <c r="I12268" t="s">
        <v>8884</v>
      </c>
      <c r="J12268" t="s">
        <v>17</v>
      </c>
      <c r="K12268">
        <v>0</v>
      </c>
      <c r="L12268">
        <v>0</v>
      </c>
      <c r="M12268">
        <v>0</v>
      </c>
    </row>
    <row r="12269" spans="1:13" x14ac:dyDescent="0.3">
      <c r="A12269" s="1">
        <v>13460</v>
      </c>
      <c r="B12269">
        <v>13460</v>
      </c>
      <c r="C12269" t="s">
        <v>57124</v>
      </c>
      <c r="D12269" t="s">
        <v>57125</v>
      </c>
      <c r="E12269" t="s">
        <v>57126</v>
      </c>
      <c r="F12269" t="s">
        <v>57127</v>
      </c>
      <c r="G12269">
        <v>1</v>
      </c>
      <c r="H12269">
        <v>1</v>
      </c>
      <c r="I12269" t="s">
        <v>7506</v>
      </c>
      <c r="J12269" t="s">
        <v>17</v>
      </c>
      <c r="K12269">
        <v>0</v>
      </c>
      <c r="L12269">
        <v>0</v>
      </c>
      <c r="M12269">
        <v>0</v>
      </c>
    </row>
    <row r="12270" spans="1:13" x14ac:dyDescent="0.3">
      <c r="A12270" s="1">
        <v>13461</v>
      </c>
      <c r="B12270">
        <v>13461</v>
      </c>
      <c r="C12270" t="s">
        <v>57128</v>
      </c>
      <c r="D12270" t="s">
        <v>57129</v>
      </c>
      <c r="E12270" t="s">
        <v>57130</v>
      </c>
      <c r="F12270" t="s">
        <v>57131</v>
      </c>
      <c r="G12270">
        <v>1</v>
      </c>
      <c r="H12270">
        <v>1</v>
      </c>
      <c r="I12270" t="s">
        <v>289</v>
      </c>
      <c r="J12270" t="s">
        <v>17</v>
      </c>
      <c r="K12270">
        <v>0</v>
      </c>
      <c r="L12270">
        <v>0</v>
      </c>
      <c r="M12270">
        <v>0</v>
      </c>
    </row>
    <row r="12271" spans="1:13" x14ac:dyDescent="0.3">
      <c r="A12271" s="1">
        <v>13462</v>
      </c>
      <c r="B12271">
        <v>13462</v>
      </c>
      <c r="C12271" t="s">
        <v>57132</v>
      </c>
      <c r="D12271" t="s">
        <v>57133</v>
      </c>
      <c r="E12271" t="s">
        <v>57134</v>
      </c>
      <c r="F12271" t="s">
        <v>57135</v>
      </c>
      <c r="G12271">
        <v>1</v>
      </c>
      <c r="H12271">
        <v>1</v>
      </c>
      <c r="I12271" t="s">
        <v>2638</v>
      </c>
      <c r="J12271" t="s">
        <v>17</v>
      </c>
      <c r="K12271">
        <v>0</v>
      </c>
      <c r="L12271">
        <v>0</v>
      </c>
      <c r="M12271">
        <v>0</v>
      </c>
    </row>
    <row r="12272" spans="1:13" x14ac:dyDescent="0.3">
      <c r="A12272" s="1">
        <v>13463</v>
      </c>
      <c r="B12272">
        <v>13463</v>
      </c>
      <c r="C12272" t="s">
        <v>57136</v>
      </c>
      <c r="D12272" t="s">
        <v>57137</v>
      </c>
      <c r="E12272" t="s">
        <v>57138</v>
      </c>
      <c r="F12272" t="s">
        <v>57139</v>
      </c>
      <c r="G12272">
        <v>1</v>
      </c>
      <c r="H12272">
        <v>1</v>
      </c>
      <c r="I12272" t="s">
        <v>57140</v>
      </c>
      <c r="J12272" t="s">
        <v>17</v>
      </c>
      <c r="K12272">
        <v>1</v>
      </c>
      <c r="L12272">
        <v>0</v>
      </c>
      <c r="M12272">
        <v>0</v>
      </c>
    </row>
    <row r="12273" spans="1:13" x14ac:dyDescent="0.3">
      <c r="A12273" s="1">
        <v>13464</v>
      </c>
      <c r="B12273">
        <v>13464</v>
      </c>
      <c r="C12273" t="s">
        <v>57141</v>
      </c>
      <c r="D12273" t="s">
        <v>57142</v>
      </c>
      <c r="E12273" t="s">
        <v>57143</v>
      </c>
      <c r="F12273" t="s">
        <v>57144</v>
      </c>
      <c r="G12273">
        <v>1</v>
      </c>
      <c r="H12273">
        <v>0</v>
      </c>
      <c r="I12273" t="s">
        <v>78</v>
      </c>
      <c r="J12273" t="s">
        <v>17</v>
      </c>
      <c r="K12273">
        <v>0</v>
      </c>
      <c r="L12273">
        <v>0</v>
      </c>
      <c r="M12273">
        <v>0</v>
      </c>
    </row>
    <row r="12274" spans="1:13" x14ac:dyDescent="0.3">
      <c r="A12274" s="1">
        <v>13465</v>
      </c>
      <c r="B12274">
        <v>13465</v>
      </c>
      <c r="C12274" t="s">
        <v>57145</v>
      </c>
      <c r="D12274" t="s">
        <v>57146</v>
      </c>
      <c r="E12274" t="s">
        <v>57147</v>
      </c>
      <c r="F12274" t="s">
        <v>57148</v>
      </c>
      <c r="G12274">
        <v>1</v>
      </c>
      <c r="H12274">
        <v>1</v>
      </c>
      <c r="I12274" t="s">
        <v>538</v>
      </c>
      <c r="J12274" t="s">
        <v>17</v>
      </c>
      <c r="K12274">
        <v>0</v>
      </c>
      <c r="L12274">
        <v>0</v>
      </c>
      <c r="M12274">
        <v>0</v>
      </c>
    </row>
    <row r="12275" spans="1:13" x14ac:dyDescent="0.3">
      <c r="A12275" s="1">
        <v>13466</v>
      </c>
      <c r="B12275">
        <v>13466</v>
      </c>
      <c r="C12275" t="s">
        <v>57149</v>
      </c>
      <c r="D12275" t="s">
        <v>57150</v>
      </c>
      <c r="E12275" t="s">
        <v>57151</v>
      </c>
      <c r="F12275" t="s">
        <v>57152</v>
      </c>
      <c r="G12275">
        <v>1</v>
      </c>
      <c r="H12275">
        <v>1</v>
      </c>
      <c r="I12275" t="s">
        <v>3220</v>
      </c>
      <c r="J12275" t="s">
        <v>17</v>
      </c>
      <c r="K12275">
        <v>0</v>
      </c>
      <c r="L12275">
        <v>0</v>
      </c>
      <c r="M12275">
        <v>0</v>
      </c>
    </row>
    <row r="12276" spans="1:13" x14ac:dyDescent="0.3">
      <c r="A12276" s="1">
        <v>13467</v>
      </c>
      <c r="B12276">
        <v>13467</v>
      </c>
      <c r="C12276" t="s">
        <v>57153</v>
      </c>
      <c r="D12276" t="s">
        <v>57154</v>
      </c>
      <c r="E12276" t="s">
        <v>57155</v>
      </c>
      <c r="F12276" t="s">
        <v>57156</v>
      </c>
      <c r="G12276">
        <v>1</v>
      </c>
      <c r="H12276">
        <v>1</v>
      </c>
      <c r="I12276" t="s">
        <v>48</v>
      </c>
      <c r="J12276" t="s">
        <v>17</v>
      </c>
      <c r="K12276">
        <v>1</v>
      </c>
      <c r="L12276">
        <v>0</v>
      </c>
      <c r="M12276">
        <v>0</v>
      </c>
    </row>
    <row r="12277" spans="1:13" x14ac:dyDescent="0.3">
      <c r="A12277" s="1">
        <v>13469</v>
      </c>
      <c r="B12277">
        <v>13469</v>
      </c>
      <c r="C12277" t="s">
        <v>57161</v>
      </c>
      <c r="D12277" t="s">
        <v>57162</v>
      </c>
      <c r="E12277" t="s">
        <v>57163</v>
      </c>
      <c r="F12277" t="s">
        <v>57164</v>
      </c>
      <c r="G12277">
        <v>1</v>
      </c>
      <c r="H12277">
        <v>1</v>
      </c>
      <c r="I12277" t="s">
        <v>57165</v>
      </c>
      <c r="J12277" t="s">
        <v>17</v>
      </c>
      <c r="K12277">
        <v>0</v>
      </c>
      <c r="L12277">
        <v>0</v>
      </c>
      <c r="M12277">
        <v>0</v>
      </c>
    </row>
    <row r="12278" spans="1:13" x14ac:dyDescent="0.3">
      <c r="A12278" s="1">
        <v>13470</v>
      </c>
      <c r="B12278">
        <v>13470</v>
      </c>
      <c r="C12278" t="s">
        <v>57166</v>
      </c>
      <c r="D12278" t="s">
        <v>57167</v>
      </c>
      <c r="E12278" t="s">
        <v>57168</v>
      </c>
      <c r="F12278" t="s">
        <v>57169</v>
      </c>
      <c r="G12278">
        <v>1</v>
      </c>
      <c r="H12278">
        <v>1</v>
      </c>
      <c r="I12278" t="s">
        <v>1829</v>
      </c>
      <c r="J12278" t="s">
        <v>17</v>
      </c>
      <c r="K12278">
        <v>1</v>
      </c>
      <c r="L12278">
        <v>0</v>
      </c>
      <c r="M12278">
        <v>0</v>
      </c>
    </row>
    <row r="12279" spans="1:13" x14ac:dyDescent="0.3">
      <c r="A12279" s="1">
        <v>13471</v>
      </c>
      <c r="B12279">
        <v>13471</v>
      </c>
      <c r="C12279" t="s">
        <v>57170</v>
      </c>
      <c r="D12279" t="s">
        <v>57171</v>
      </c>
      <c r="E12279" t="s">
        <v>57172</v>
      </c>
      <c r="F12279" t="s">
        <v>57173</v>
      </c>
      <c r="G12279">
        <v>1</v>
      </c>
      <c r="H12279">
        <v>1</v>
      </c>
      <c r="I12279" t="s">
        <v>5257</v>
      </c>
      <c r="J12279" t="s">
        <v>17</v>
      </c>
      <c r="K12279">
        <v>1</v>
      </c>
      <c r="L12279">
        <v>0</v>
      </c>
      <c r="M12279">
        <v>0</v>
      </c>
    </row>
    <row r="12280" spans="1:13" x14ac:dyDescent="0.3">
      <c r="A12280" s="1">
        <v>13472</v>
      </c>
      <c r="B12280">
        <v>13472</v>
      </c>
      <c r="C12280" t="s">
        <v>57174</v>
      </c>
      <c r="D12280" t="s">
        <v>57175</v>
      </c>
      <c r="E12280" t="s">
        <v>57176</v>
      </c>
      <c r="F12280" t="s">
        <v>57177</v>
      </c>
      <c r="G12280">
        <v>1</v>
      </c>
      <c r="H12280">
        <v>1</v>
      </c>
      <c r="I12280" t="s">
        <v>1058</v>
      </c>
      <c r="J12280" t="s">
        <v>17</v>
      </c>
      <c r="K12280">
        <v>0</v>
      </c>
      <c r="L12280">
        <v>0</v>
      </c>
      <c r="M12280">
        <v>0</v>
      </c>
    </row>
    <row r="12281" spans="1:13" x14ac:dyDescent="0.3">
      <c r="A12281" s="1">
        <v>13473</v>
      </c>
      <c r="B12281">
        <v>13473</v>
      </c>
      <c r="C12281" t="s">
        <v>57178</v>
      </c>
      <c r="D12281" t="s">
        <v>57179</v>
      </c>
      <c r="E12281" t="s">
        <v>57180</v>
      </c>
      <c r="F12281" t="s">
        <v>57181</v>
      </c>
      <c r="G12281">
        <v>1</v>
      </c>
      <c r="H12281">
        <v>1</v>
      </c>
      <c r="I12281" t="s">
        <v>32765</v>
      </c>
      <c r="J12281" t="s">
        <v>17</v>
      </c>
      <c r="K12281">
        <v>0</v>
      </c>
      <c r="L12281">
        <v>0</v>
      </c>
      <c r="M12281">
        <v>0</v>
      </c>
    </row>
    <row r="12282" spans="1:13" x14ac:dyDescent="0.3">
      <c r="A12282" s="1">
        <v>13474</v>
      </c>
      <c r="B12282">
        <v>13474</v>
      </c>
      <c r="C12282" t="s">
        <v>57182</v>
      </c>
      <c r="D12282" t="s">
        <v>57183</v>
      </c>
      <c r="E12282" t="s">
        <v>57184</v>
      </c>
      <c r="F12282" t="s">
        <v>57185</v>
      </c>
      <c r="G12282">
        <v>1</v>
      </c>
      <c r="H12282">
        <v>1</v>
      </c>
      <c r="I12282" t="s">
        <v>57186</v>
      </c>
      <c r="J12282" t="s">
        <v>79</v>
      </c>
      <c r="K12282">
        <v>1</v>
      </c>
      <c r="L12282">
        <v>0</v>
      </c>
      <c r="M12282">
        <v>0</v>
      </c>
    </row>
    <row r="12283" spans="1:13" x14ac:dyDescent="0.3">
      <c r="A12283" s="1">
        <v>13475</v>
      </c>
      <c r="B12283">
        <v>13475</v>
      </c>
      <c r="C12283" t="s">
        <v>57187</v>
      </c>
      <c r="D12283" t="s">
        <v>57188</v>
      </c>
      <c r="E12283" t="s">
        <v>57189</v>
      </c>
      <c r="F12283" t="s">
        <v>57190</v>
      </c>
      <c r="G12283">
        <v>1</v>
      </c>
      <c r="H12283">
        <v>1</v>
      </c>
      <c r="I12283" t="s">
        <v>57191</v>
      </c>
      <c r="J12283" t="s">
        <v>17</v>
      </c>
      <c r="K12283">
        <v>0</v>
      </c>
      <c r="L12283">
        <v>0</v>
      </c>
      <c r="M12283">
        <v>0</v>
      </c>
    </row>
    <row r="12284" spans="1:13" x14ac:dyDescent="0.3">
      <c r="A12284" s="1">
        <v>13476</v>
      </c>
      <c r="B12284">
        <v>13476</v>
      </c>
      <c r="C12284" t="s">
        <v>57192</v>
      </c>
      <c r="D12284" t="s">
        <v>57193</v>
      </c>
      <c r="E12284" t="s">
        <v>57194</v>
      </c>
      <c r="F12284" t="s">
        <v>57195</v>
      </c>
      <c r="G12284">
        <v>1</v>
      </c>
      <c r="H12284">
        <v>1</v>
      </c>
      <c r="I12284" t="s">
        <v>2916</v>
      </c>
      <c r="J12284" t="s">
        <v>17</v>
      </c>
      <c r="K12284">
        <v>1</v>
      </c>
      <c r="L12284">
        <v>0</v>
      </c>
      <c r="M12284">
        <v>0</v>
      </c>
    </row>
    <row r="12285" spans="1:13" x14ac:dyDescent="0.3">
      <c r="A12285" s="1">
        <v>13477</v>
      </c>
      <c r="B12285">
        <v>13477</v>
      </c>
      <c r="C12285" t="s">
        <v>57196</v>
      </c>
      <c r="D12285" t="s">
        <v>57197</v>
      </c>
      <c r="E12285" t="s">
        <v>57198</v>
      </c>
      <c r="F12285" t="s">
        <v>57199</v>
      </c>
      <c r="G12285">
        <v>1</v>
      </c>
      <c r="H12285">
        <v>1</v>
      </c>
      <c r="I12285" t="s">
        <v>5899</v>
      </c>
      <c r="J12285" t="s">
        <v>17</v>
      </c>
      <c r="K12285">
        <v>1</v>
      </c>
      <c r="L12285">
        <v>0</v>
      </c>
      <c r="M12285">
        <v>0</v>
      </c>
    </row>
    <row r="12286" spans="1:13" x14ac:dyDescent="0.3">
      <c r="A12286" s="1">
        <v>13478</v>
      </c>
      <c r="B12286">
        <v>13478</v>
      </c>
      <c r="C12286" t="s">
        <v>57200</v>
      </c>
      <c r="D12286" t="s">
        <v>57201</v>
      </c>
      <c r="E12286" t="s">
        <v>57202</v>
      </c>
      <c r="F12286" t="s">
        <v>57203</v>
      </c>
      <c r="G12286">
        <v>1</v>
      </c>
      <c r="H12286">
        <v>1</v>
      </c>
      <c r="I12286" t="s">
        <v>192</v>
      </c>
      <c r="J12286" t="s">
        <v>17</v>
      </c>
      <c r="K12286">
        <v>0</v>
      </c>
      <c r="L12286">
        <v>0</v>
      </c>
      <c r="M12286">
        <v>0</v>
      </c>
    </row>
    <row r="12287" spans="1:13" x14ac:dyDescent="0.3">
      <c r="A12287" s="1">
        <v>13479</v>
      </c>
      <c r="B12287">
        <v>13479</v>
      </c>
      <c r="C12287" t="s">
        <v>57204</v>
      </c>
      <c r="D12287" t="s">
        <v>57205</v>
      </c>
      <c r="E12287" t="s">
        <v>57206</v>
      </c>
      <c r="F12287" t="s">
        <v>57207</v>
      </c>
      <c r="G12287">
        <v>1</v>
      </c>
      <c r="H12287">
        <v>1</v>
      </c>
      <c r="I12287" t="s">
        <v>33453</v>
      </c>
      <c r="J12287" t="s">
        <v>17</v>
      </c>
      <c r="K12287">
        <v>0</v>
      </c>
      <c r="L12287">
        <v>0</v>
      </c>
      <c r="M12287">
        <v>0</v>
      </c>
    </row>
    <row r="12288" spans="1:13" x14ac:dyDescent="0.3">
      <c r="A12288" s="1">
        <v>13480</v>
      </c>
      <c r="B12288">
        <v>13480</v>
      </c>
      <c r="C12288" t="s">
        <v>57208</v>
      </c>
      <c r="D12288" t="s">
        <v>57209</v>
      </c>
      <c r="E12288" t="s">
        <v>57210</v>
      </c>
      <c r="F12288" t="s">
        <v>57211</v>
      </c>
      <c r="G12288">
        <v>1</v>
      </c>
      <c r="H12288">
        <v>1</v>
      </c>
      <c r="I12288" t="s">
        <v>57212</v>
      </c>
      <c r="J12288" t="s">
        <v>17</v>
      </c>
      <c r="K12288">
        <v>1</v>
      </c>
      <c r="L12288">
        <v>0</v>
      </c>
      <c r="M12288">
        <v>0</v>
      </c>
    </row>
    <row r="12289" spans="1:13" x14ac:dyDescent="0.3">
      <c r="A12289" s="1">
        <v>13481</v>
      </c>
      <c r="B12289">
        <v>13481</v>
      </c>
      <c r="C12289" t="s">
        <v>57213</v>
      </c>
      <c r="D12289" t="s">
        <v>57214</v>
      </c>
      <c r="E12289" t="s">
        <v>57215</v>
      </c>
      <c r="F12289" t="s">
        <v>57216</v>
      </c>
      <c r="G12289">
        <v>1</v>
      </c>
      <c r="H12289">
        <v>1</v>
      </c>
      <c r="I12289" t="s">
        <v>2152</v>
      </c>
      <c r="J12289" t="s">
        <v>17</v>
      </c>
      <c r="K12289">
        <v>1</v>
      </c>
      <c r="L12289">
        <v>0</v>
      </c>
      <c r="M12289">
        <v>0</v>
      </c>
    </row>
    <row r="12290" spans="1:13" x14ac:dyDescent="0.3">
      <c r="A12290" s="1">
        <v>13482</v>
      </c>
      <c r="B12290">
        <v>13482</v>
      </c>
      <c r="C12290" t="s">
        <v>57217</v>
      </c>
      <c r="D12290" t="s">
        <v>57218</v>
      </c>
      <c r="E12290" t="s">
        <v>57219</v>
      </c>
      <c r="F12290" t="s">
        <v>57220</v>
      </c>
      <c r="G12290">
        <v>1</v>
      </c>
      <c r="H12290">
        <v>1</v>
      </c>
      <c r="I12290" t="s">
        <v>1338</v>
      </c>
      <c r="J12290" t="s">
        <v>17</v>
      </c>
      <c r="K12290">
        <v>1</v>
      </c>
      <c r="L12290">
        <v>0</v>
      </c>
      <c r="M12290">
        <v>0</v>
      </c>
    </row>
    <row r="12291" spans="1:13" x14ac:dyDescent="0.3">
      <c r="A12291" s="1">
        <v>13483</v>
      </c>
      <c r="B12291">
        <v>13483</v>
      </c>
      <c r="C12291" t="s">
        <v>57221</v>
      </c>
      <c r="D12291" t="s">
        <v>57222</v>
      </c>
      <c r="E12291" t="s">
        <v>50592</v>
      </c>
      <c r="F12291" t="s">
        <v>57223</v>
      </c>
      <c r="G12291">
        <v>1</v>
      </c>
      <c r="H12291">
        <v>1</v>
      </c>
      <c r="I12291" t="s">
        <v>874</v>
      </c>
      <c r="J12291" t="s">
        <v>17</v>
      </c>
      <c r="K12291">
        <v>0</v>
      </c>
      <c r="L12291">
        <v>0</v>
      </c>
      <c r="M12291">
        <v>0</v>
      </c>
    </row>
    <row r="12292" spans="1:13" x14ac:dyDescent="0.3">
      <c r="A12292" s="1">
        <v>13484</v>
      </c>
      <c r="B12292">
        <v>13484</v>
      </c>
      <c r="C12292" t="s">
        <v>57224</v>
      </c>
      <c r="D12292" t="s">
        <v>57225</v>
      </c>
      <c r="E12292" t="s">
        <v>57226</v>
      </c>
      <c r="F12292" t="s">
        <v>57227</v>
      </c>
      <c r="G12292">
        <v>1</v>
      </c>
      <c r="H12292">
        <v>1</v>
      </c>
      <c r="I12292" t="s">
        <v>5437</v>
      </c>
      <c r="J12292" t="s">
        <v>17</v>
      </c>
      <c r="K12292">
        <v>1</v>
      </c>
      <c r="L12292">
        <v>0</v>
      </c>
      <c r="M12292">
        <v>0</v>
      </c>
    </row>
    <row r="12293" spans="1:13" x14ac:dyDescent="0.3">
      <c r="A12293" s="1">
        <v>13485</v>
      </c>
      <c r="B12293">
        <v>13485</v>
      </c>
      <c r="C12293" t="s">
        <v>57228</v>
      </c>
      <c r="D12293" t="s">
        <v>57229</v>
      </c>
      <c r="E12293" t="s">
        <v>57230</v>
      </c>
      <c r="F12293" t="s">
        <v>57231</v>
      </c>
      <c r="G12293">
        <v>1</v>
      </c>
      <c r="H12293">
        <v>1</v>
      </c>
      <c r="I12293" t="s">
        <v>19637</v>
      </c>
      <c r="J12293" t="s">
        <v>17</v>
      </c>
      <c r="K12293">
        <v>0</v>
      </c>
      <c r="L12293">
        <v>0</v>
      </c>
      <c r="M12293">
        <v>0</v>
      </c>
    </row>
    <row r="12294" spans="1:13" x14ac:dyDescent="0.3">
      <c r="A12294" s="1">
        <v>13486</v>
      </c>
      <c r="B12294">
        <v>13486</v>
      </c>
      <c r="C12294" t="s">
        <v>57232</v>
      </c>
      <c r="D12294" t="s">
        <v>57233</v>
      </c>
      <c r="E12294" t="s">
        <v>40119</v>
      </c>
      <c r="F12294" t="s">
        <v>57234</v>
      </c>
      <c r="G12294">
        <v>1</v>
      </c>
      <c r="H12294">
        <v>1</v>
      </c>
      <c r="I12294" t="s">
        <v>2703</v>
      </c>
      <c r="J12294" t="s">
        <v>17</v>
      </c>
      <c r="K12294">
        <v>1</v>
      </c>
      <c r="L12294">
        <v>0</v>
      </c>
      <c r="M12294">
        <v>0</v>
      </c>
    </row>
    <row r="12295" spans="1:13" x14ac:dyDescent="0.3">
      <c r="A12295" s="1">
        <v>13487</v>
      </c>
      <c r="B12295">
        <v>13487</v>
      </c>
      <c r="C12295" t="s">
        <v>57235</v>
      </c>
      <c r="D12295" t="s">
        <v>57236</v>
      </c>
      <c r="E12295" t="s">
        <v>57237</v>
      </c>
      <c r="F12295" t="s">
        <v>57238</v>
      </c>
      <c r="G12295">
        <v>1</v>
      </c>
      <c r="H12295">
        <v>1</v>
      </c>
      <c r="I12295" t="s">
        <v>35467</v>
      </c>
      <c r="J12295" t="s">
        <v>17</v>
      </c>
      <c r="K12295">
        <v>1</v>
      </c>
      <c r="L12295">
        <v>0</v>
      </c>
      <c r="M12295">
        <v>0</v>
      </c>
    </row>
    <row r="12296" spans="1:13" x14ac:dyDescent="0.3">
      <c r="A12296" s="1">
        <v>13488</v>
      </c>
      <c r="B12296">
        <v>13488</v>
      </c>
      <c r="C12296" t="s">
        <v>57239</v>
      </c>
      <c r="D12296" t="s">
        <v>57240</v>
      </c>
      <c r="E12296" t="s">
        <v>57241</v>
      </c>
      <c r="F12296" t="s">
        <v>57242</v>
      </c>
      <c r="G12296">
        <v>1</v>
      </c>
      <c r="H12296">
        <v>1</v>
      </c>
      <c r="I12296" t="s">
        <v>57243</v>
      </c>
      <c r="J12296" t="s">
        <v>17</v>
      </c>
      <c r="K12296">
        <v>0</v>
      </c>
      <c r="L12296">
        <v>0</v>
      </c>
      <c r="M12296">
        <v>0</v>
      </c>
    </row>
    <row r="12297" spans="1:13" x14ac:dyDescent="0.3">
      <c r="A12297" s="1">
        <v>13489</v>
      </c>
      <c r="B12297">
        <v>13489</v>
      </c>
      <c r="C12297" t="s">
        <v>57244</v>
      </c>
      <c r="D12297" t="s">
        <v>57245</v>
      </c>
      <c r="E12297" t="s">
        <v>57246</v>
      </c>
      <c r="F12297" t="s">
        <v>57247</v>
      </c>
      <c r="G12297">
        <v>1</v>
      </c>
      <c r="H12297">
        <v>1</v>
      </c>
      <c r="I12297" t="s">
        <v>9614</v>
      </c>
      <c r="J12297" t="s">
        <v>17</v>
      </c>
      <c r="K12297">
        <v>0</v>
      </c>
      <c r="L12297">
        <v>0</v>
      </c>
      <c r="M12297">
        <v>0</v>
      </c>
    </row>
    <row r="12298" spans="1:13" x14ac:dyDescent="0.3">
      <c r="A12298" s="1">
        <v>13490</v>
      </c>
      <c r="B12298">
        <v>13490</v>
      </c>
      <c r="C12298" t="s">
        <v>57248</v>
      </c>
      <c r="D12298" t="s">
        <v>57249</v>
      </c>
      <c r="E12298" t="s">
        <v>57250</v>
      </c>
      <c r="F12298" t="s">
        <v>57251</v>
      </c>
      <c r="G12298">
        <v>1</v>
      </c>
      <c r="H12298">
        <v>1</v>
      </c>
      <c r="I12298" t="s">
        <v>4012</v>
      </c>
      <c r="J12298" t="s">
        <v>17</v>
      </c>
      <c r="K12298">
        <v>1</v>
      </c>
      <c r="L12298">
        <v>0</v>
      </c>
      <c r="M12298">
        <v>0</v>
      </c>
    </row>
    <row r="12299" spans="1:13" x14ac:dyDescent="0.3">
      <c r="A12299" s="1">
        <v>13491</v>
      </c>
      <c r="B12299">
        <v>13491</v>
      </c>
      <c r="C12299" t="s">
        <v>57252</v>
      </c>
      <c r="D12299" t="s">
        <v>57253</v>
      </c>
      <c r="E12299" t="s">
        <v>57254</v>
      </c>
      <c r="F12299" t="s">
        <v>57255</v>
      </c>
      <c r="G12299">
        <v>1</v>
      </c>
      <c r="H12299" t="s">
        <v>37</v>
      </c>
      <c r="I12299" t="s">
        <v>38</v>
      </c>
      <c r="J12299" t="s">
        <v>17</v>
      </c>
      <c r="K12299">
        <v>1</v>
      </c>
      <c r="L12299">
        <v>0</v>
      </c>
      <c r="M12299">
        <v>0</v>
      </c>
    </row>
    <row r="12300" spans="1:13" x14ac:dyDescent="0.3">
      <c r="A12300" s="1">
        <v>13493</v>
      </c>
      <c r="B12300">
        <v>13493</v>
      </c>
      <c r="C12300" t="s">
        <v>57260</v>
      </c>
      <c r="D12300" t="s">
        <v>57261</v>
      </c>
      <c r="E12300" t="s">
        <v>57262</v>
      </c>
      <c r="F12300" t="s">
        <v>57263</v>
      </c>
      <c r="G12300">
        <v>1</v>
      </c>
      <c r="H12300">
        <v>1</v>
      </c>
      <c r="I12300" t="s">
        <v>11798</v>
      </c>
      <c r="J12300" t="s">
        <v>17</v>
      </c>
      <c r="K12300">
        <v>1</v>
      </c>
      <c r="L12300">
        <v>0</v>
      </c>
      <c r="M12300">
        <v>0</v>
      </c>
    </row>
    <row r="12301" spans="1:13" x14ac:dyDescent="0.3">
      <c r="A12301" s="1">
        <v>13494</v>
      </c>
      <c r="B12301">
        <v>13494</v>
      </c>
      <c r="C12301" t="s">
        <v>57264</v>
      </c>
      <c r="D12301" t="s">
        <v>57265</v>
      </c>
      <c r="E12301" t="s">
        <v>57266</v>
      </c>
      <c r="F12301" t="s">
        <v>57267</v>
      </c>
      <c r="G12301">
        <v>1</v>
      </c>
      <c r="H12301">
        <v>1</v>
      </c>
      <c r="I12301" t="s">
        <v>73</v>
      </c>
      <c r="J12301" t="s">
        <v>17</v>
      </c>
      <c r="K12301">
        <v>0</v>
      </c>
      <c r="L12301">
        <v>0</v>
      </c>
      <c r="M12301">
        <v>0</v>
      </c>
    </row>
    <row r="12302" spans="1:13" x14ac:dyDescent="0.3">
      <c r="A12302" s="1">
        <v>13495</v>
      </c>
      <c r="B12302">
        <v>13495</v>
      </c>
      <c r="C12302" t="s">
        <v>57268</v>
      </c>
      <c r="D12302" t="s">
        <v>57269</v>
      </c>
      <c r="E12302" t="s">
        <v>57270</v>
      </c>
      <c r="F12302" t="s">
        <v>57271</v>
      </c>
      <c r="G12302">
        <v>1</v>
      </c>
      <c r="H12302">
        <v>1</v>
      </c>
      <c r="I12302" t="s">
        <v>32</v>
      </c>
      <c r="J12302" t="s">
        <v>17</v>
      </c>
      <c r="K12302">
        <v>1</v>
      </c>
      <c r="L12302">
        <v>0</v>
      </c>
      <c r="M12302">
        <v>0</v>
      </c>
    </row>
    <row r="12303" spans="1:13" x14ac:dyDescent="0.3">
      <c r="A12303" s="1">
        <v>13496</v>
      </c>
      <c r="B12303">
        <v>13496</v>
      </c>
      <c r="C12303" t="s">
        <v>57272</v>
      </c>
      <c r="D12303" t="s">
        <v>57273</v>
      </c>
      <c r="E12303" t="s">
        <v>57274</v>
      </c>
      <c r="F12303" t="s">
        <v>57275</v>
      </c>
      <c r="G12303">
        <v>1</v>
      </c>
      <c r="H12303">
        <v>1</v>
      </c>
      <c r="I12303" t="s">
        <v>5680</v>
      </c>
      <c r="J12303" t="s">
        <v>17</v>
      </c>
      <c r="K12303">
        <v>1</v>
      </c>
      <c r="L12303">
        <v>0</v>
      </c>
      <c r="M12303">
        <v>0</v>
      </c>
    </row>
    <row r="12304" spans="1:13" x14ac:dyDescent="0.3">
      <c r="A12304" s="1">
        <v>13497</v>
      </c>
      <c r="B12304">
        <v>13497</v>
      </c>
      <c r="C12304" t="s">
        <v>57276</v>
      </c>
      <c r="D12304" t="s">
        <v>57277</v>
      </c>
      <c r="E12304" t="s">
        <v>57278</v>
      </c>
      <c r="F12304" t="s">
        <v>57279</v>
      </c>
      <c r="G12304">
        <v>1</v>
      </c>
      <c r="H12304">
        <v>1</v>
      </c>
      <c r="I12304" t="s">
        <v>4723</v>
      </c>
      <c r="J12304" t="s">
        <v>17</v>
      </c>
      <c r="K12304">
        <v>0</v>
      </c>
      <c r="L12304">
        <v>0</v>
      </c>
      <c r="M12304">
        <v>0</v>
      </c>
    </row>
    <row r="12305" spans="1:13" x14ac:dyDescent="0.3">
      <c r="A12305" s="1">
        <v>13498</v>
      </c>
      <c r="B12305">
        <v>13498</v>
      </c>
      <c r="C12305" t="s">
        <v>57280</v>
      </c>
      <c r="D12305" t="s">
        <v>57281</v>
      </c>
      <c r="E12305" t="s">
        <v>57282</v>
      </c>
      <c r="F12305" t="s">
        <v>57283</v>
      </c>
      <c r="G12305">
        <v>1</v>
      </c>
      <c r="H12305">
        <v>1</v>
      </c>
      <c r="I12305" t="s">
        <v>4146</v>
      </c>
      <c r="J12305" t="s">
        <v>17</v>
      </c>
      <c r="K12305">
        <v>0</v>
      </c>
      <c r="L12305">
        <v>0</v>
      </c>
      <c r="M12305">
        <v>0</v>
      </c>
    </row>
    <row r="12306" spans="1:13" x14ac:dyDescent="0.3">
      <c r="A12306" s="1">
        <v>13499</v>
      </c>
      <c r="B12306">
        <v>13499</v>
      </c>
      <c r="C12306" t="s">
        <v>57284</v>
      </c>
      <c r="D12306" t="s">
        <v>57285</v>
      </c>
      <c r="E12306" t="s">
        <v>17253</v>
      </c>
      <c r="F12306" t="s">
        <v>57286</v>
      </c>
      <c r="G12306">
        <v>1</v>
      </c>
      <c r="H12306">
        <v>1</v>
      </c>
      <c r="I12306" t="s">
        <v>202</v>
      </c>
      <c r="J12306" t="s">
        <v>17</v>
      </c>
      <c r="K12306">
        <v>0</v>
      </c>
      <c r="L12306">
        <v>0</v>
      </c>
      <c r="M12306">
        <v>0</v>
      </c>
    </row>
    <row r="12307" spans="1:13" x14ac:dyDescent="0.3">
      <c r="A12307" s="1">
        <v>13500</v>
      </c>
      <c r="B12307">
        <v>13500</v>
      </c>
      <c r="C12307" t="s">
        <v>57287</v>
      </c>
      <c r="D12307" t="s">
        <v>57288</v>
      </c>
      <c r="E12307" t="s">
        <v>57289</v>
      </c>
      <c r="F12307" t="s">
        <v>57290</v>
      </c>
      <c r="G12307">
        <v>1</v>
      </c>
      <c r="H12307">
        <v>1</v>
      </c>
      <c r="I12307" t="s">
        <v>1583</v>
      </c>
      <c r="J12307" t="s">
        <v>17</v>
      </c>
      <c r="K12307">
        <v>1</v>
      </c>
      <c r="L12307">
        <v>0</v>
      </c>
      <c r="M12307">
        <v>0</v>
      </c>
    </row>
    <row r="12308" spans="1:13" x14ac:dyDescent="0.3">
      <c r="A12308" s="1">
        <v>13501</v>
      </c>
      <c r="B12308">
        <v>13501</v>
      </c>
      <c r="C12308" t="s">
        <v>57291</v>
      </c>
      <c r="D12308" t="s">
        <v>57292</v>
      </c>
      <c r="E12308" t="s">
        <v>57293</v>
      </c>
      <c r="F12308" t="s">
        <v>57294</v>
      </c>
      <c r="G12308">
        <v>1</v>
      </c>
      <c r="H12308">
        <v>1</v>
      </c>
      <c r="I12308" t="s">
        <v>57295</v>
      </c>
      <c r="J12308" t="s">
        <v>17</v>
      </c>
      <c r="K12308">
        <v>0</v>
      </c>
      <c r="L12308">
        <v>0</v>
      </c>
      <c r="M12308">
        <v>0</v>
      </c>
    </row>
    <row r="12309" spans="1:13" x14ac:dyDescent="0.3">
      <c r="A12309" s="1">
        <v>13502</v>
      </c>
      <c r="B12309">
        <v>13502</v>
      </c>
      <c r="C12309" t="s">
        <v>57296</v>
      </c>
      <c r="D12309" t="s">
        <v>57297</v>
      </c>
      <c r="E12309" t="s">
        <v>57298</v>
      </c>
      <c r="F12309" t="s">
        <v>57297</v>
      </c>
      <c r="G12309">
        <v>1</v>
      </c>
      <c r="H12309">
        <v>1</v>
      </c>
      <c r="I12309" t="s">
        <v>7465</v>
      </c>
      <c r="J12309" t="s">
        <v>17</v>
      </c>
      <c r="K12309">
        <v>1</v>
      </c>
      <c r="L12309">
        <v>0</v>
      </c>
      <c r="M12309">
        <v>0</v>
      </c>
    </row>
    <row r="12310" spans="1:13" x14ac:dyDescent="0.3">
      <c r="A12310" s="1">
        <v>13503</v>
      </c>
      <c r="B12310">
        <v>13503</v>
      </c>
      <c r="C12310" t="s">
        <v>57299</v>
      </c>
      <c r="D12310" t="s">
        <v>57300</v>
      </c>
      <c r="E12310" t="s">
        <v>57301</v>
      </c>
      <c r="F12310" t="s">
        <v>57302</v>
      </c>
      <c r="G12310">
        <v>1</v>
      </c>
      <c r="H12310">
        <v>1</v>
      </c>
      <c r="I12310" t="s">
        <v>10253</v>
      </c>
      <c r="J12310" t="s">
        <v>17</v>
      </c>
      <c r="K12310">
        <v>1</v>
      </c>
      <c r="L12310">
        <v>0</v>
      </c>
      <c r="M12310">
        <v>0</v>
      </c>
    </row>
    <row r="12311" spans="1:13" x14ac:dyDescent="0.3">
      <c r="A12311" s="1">
        <v>13504</v>
      </c>
      <c r="B12311">
        <v>13504</v>
      </c>
      <c r="C12311" t="s">
        <v>57303</v>
      </c>
      <c r="D12311" t="s">
        <v>57304</v>
      </c>
      <c r="E12311" t="s">
        <v>57305</v>
      </c>
      <c r="F12311" t="s">
        <v>57306</v>
      </c>
      <c r="G12311">
        <v>1</v>
      </c>
      <c r="H12311">
        <v>99</v>
      </c>
      <c r="I12311" t="s">
        <v>57307</v>
      </c>
      <c r="J12311" t="s">
        <v>17</v>
      </c>
      <c r="K12311">
        <v>0</v>
      </c>
      <c r="L12311">
        <v>0</v>
      </c>
      <c r="M12311">
        <v>0</v>
      </c>
    </row>
    <row r="12312" spans="1:13" x14ac:dyDescent="0.3">
      <c r="A12312" s="1">
        <v>13505</v>
      </c>
      <c r="B12312">
        <v>13505</v>
      </c>
      <c r="C12312" t="s">
        <v>57308</v>
      </c>
      <c r="D12312" t="s">
        <v>57309</v>
      </c>
      <c r="E12312" t="s">
        <v>57310</v>
      </c>
      <c r="F12312" t="s">
        <v>57311</v>
      </c>
      <c r="G12312">
        <v>1</v>
      </c>
      <c r="H12312">
        <v>1</v>
      </c>
      <c r="I12312" t="s">
        <v>19916</v>
      </c>
      <c r="J12312" t="s">
        <v>17</v>
      </c>
      <c r="K12312">
        <v>0</v>
      </c>
      <c r="L12312">
        <v>0</v>
      </c>
      <c r="M12312">
        <v>0</v>
      </c>
    </row>
    <row r="12313" spans="1:13" x14ac:dyDescent="0.3">
      <c r="A12313" s="1">
        <v>13506</v>
      </c>
      <c r="B12313">
        <v>13506</v>
      </c>
      <c r="C12313" t="s">
        <v>57312</v>
      </c>
      <c r="D12313" t="s">
        <v>57313</v>
      </c>
      <c r="E12313" t="s">
        <v>57314</v>
      </c>
      <c r="F12313" t="s">
        <v>57315</v>
      </c>
      <c r="G12313">
        <v>1</v>
      </c>
      <c r="H12313">
        <v>1</v>
      </c>
      <c r="I12313" t="s">
        <v>5562</v>
      </c>
      <c r="J12313" t="s">
        <v>17</v>
      </c>
      <c r="K12313">
        <v>0</v>
      </c>
      <c r="L12313">
        <v>0</v>
      </c>
      <c r="M12313">
        <v>0</v>
      </c>
    </row>
    <row r="12314" spans="1:13" x14ac:dyDescent="0.3">
      <c r="A12314" s="1">
        <v>13508</v>
      </c>
      <c r="B12314">
        <v>13508</v>
      </c>
      <c r="C12314" t="s">
        <v>57320</v>
      </c>
      <c r="D12314" t="s">
        <v>57321</v>
      </c>
      <c r="E12314" t="s">
        <v>23655</v>
      </c>
      <c r="F12314" t="s">
        <v>57322</v>
      </c>
      <c r="G12314">
        <v>1</v>
      </c>
      <c r="H12314">
        <v>1</v>
      </c>
      <c r="I12314" t="s">
        <v>874</v>
      </c>
      <c r="J12314" t="s">
        <v>17</v>
      </c>
      <c r="K12314">
        <v>0</v>
      </c>
      <c r="L12314">
        <v>0</v>
      </c>
      <c r="M12314">
        <v>0</v>
      </c>
    </row>
    <row r="12315" spans="1:13" x14ac:dyDescent="0.3">
      <c r="A12315" s="1">
        <v>13509</v>
      </c>
      <c r="B12315">
        <v>13509</v>
      </c>
      <c r="C12315" t="s">
        <v>57323</v>
      </c>
      <c r="D12315" t="s">
        <v>57324</v>
      </c>
      <c r="E12315" t="s">
        <v>17658</v>
      </c>
      <c r="F12315" t="s">
        <v>57325</v>
      </c>
      <c r="G12315">
        <v>1</v>
      </c>
      <c r="H12315">
        <v>1</v>
      </c>
      <c r="I12315" t="s">
        <v>5516</v>
      </c>
      <c r="J12315" t="s">
        <v>17</v>
      </c>
      <c r="K12315">
        <v>1</v>
      </c>
      <c r="L12315">
        <v>0</v>
      </c>
      <c r="M12315">
        <v>0</v>
      </c>
    </row>
    <row r="12316" spans="1:13" x14ac:dyDescent="0.3">
      <c r="A12316" s="1">
        <v>13510</v>
      </c>
      <c r="B12316">
        <v>13510</v>
      </c>
      <c r="C12316" t="s">
        <v>57326</v>
      </c>
      <c r="D12316" t="s">
        <v>57327</v>
      </c>
      <c r="E12316" t="s">
        <v>57328</v>
      </c>
      <c r="F12316" t="s">
        <v>57329</v>
      </c>
      <c r="G12316">
        <v>1</v>
      </c>
      <c r="H12316">
        <v>1</v>
      </c>
      <c r="I12316" t="s">
        <v>57330</v>
      </c>
      <c r="J12316" t="s">
        <v>17</v>
      </c>
      <c r="K12316">
        <v>1</v>
      </c>
      <c r="L12316">
        <v>0</v>
      </c>
      <c r="M12316">
        <v>0</v>
      </c>
    </row>
    <row r="12317" spans="1:13" x14ac:dyDescent="0.3">
      <c r="A12317" s="1">
        <v>13511</v>
      </c>
      <c r="B12317">
        <v>13511</v>
      </c>
      <c r="C12317" t="s">
        <v>57331</v>
      </c>
      <c r="D12317" t="s">
        <v>57332</v>
      </c>
      <c r="E12317" t="s">
        <v>57333</v>
      </c>
      <c r="F12317" t="s">
        <v>57334</v>
      </c>
      <c r="G12317">
        <v>1</v>
      </c>
      <c r="H12317">
        <v>1</v>
      </c>
      <c r="I12317" t="s">
        <v>57335</v>
      </c>
      <c r="J12317" t="s">
        <v>17</v>
      </c>
      <c r="K12317">
        <v>1</v>
      </c>
      <c r="L12317">
        <v>0</v>
      </c>
      <c r="M12317">
        <v>0</v>
      </c>
    </row>
    <row r="12318" spans="1:13" x14ac:dyDescent="0.3">
      <c r="A12318" s="1">
        <v>13512</v>
      </c>
      <c r="B12318">
        <v>13512</v>
      </c>
      <c r="C12318" t="s">
        <v>57336</v>
      </c>
      <c r="D12318" t="s">
        <v>57337</v>
      </c>
      <c r="E12318" t="s">
        <v>57338</v>
      </c>
      <c r="F12318" t="s">
        <v>57339</v>
      </c>
      <c r="G12318">
        <v>1</v>
      </c>
      <c r="H12318">
        <v>1</v>
      </c>
      <c r="I12318" t="s">
        <v>57295</v>
      </c>
      <c r="J12318" t="s">
        <v>17</v>
      </c>
      <c r="K12318">
        <v>0</v>
      </c>
      <c r="L12318">
        <v>0</v>
      </c>
      <c r="M12318">
        <v>0</v>
      </c>
    </row>
    <row r="12319" spans="1:13" x14ac:dyDescent="0.3">
      <c r="A12319" s="1">
        <v>13513</v>
      </c>
      <c r="B12319">
        <v>13513</v>
      </c>
      <c r="C12319" t="s">
        <v>57340</v>
      </c>
      <c r="D12319" t="s">
        <v>57341</v>
      </c>
      <c r="E12319" t="s">
        <v>57342</v>
      </c>
      <c r="F12319" t="s">
        <v>57343</v>
      </c>
      <c r="G12319">
        <v>1</v>
      </c>
      <c r="H12319">
        <v>1</v>
      </c>
      <c r="I12319" t="s">
        <v>22</v>
      </c>
      <c r="J12319" t="s">
        <v>17</v>
      </c>
      <c r="K12319">
        <v>0</v>
      </c>
      <c r="L12319">
        <v>0</v>
      </c>
      <c r="M12319">
        <v>0</v>
      </c>
    </row>
    <row r="12320" spans="1:13" x14ac:dyDescent="0.3">
      <c r="A12320" s="1">
        <v>13514</v>
      </c>
      <c r="B12320">
        <v>13514</v>
      </c>
      <c r="C12320" t="s">
        <v>57344</v>
      </c>
      <c r="D12320" t="s">
        <v>57345</v>
      </c>
      <c r="E12320" t="s">
        <v>57346</v>
      </c>
      <c r="F12320" t="s">
        <v>57347</v>
      </c>
      <c r="G12320">
        <v>1</v>
      </c>
      <c r="H12320">
        <v>1</v>
      </c>
      <c r="I12320" t="s">
        <v>17822</v>
      </c>
      <c r="J12320" t="s">
        <v>17</v>
      </c>
      <c r="K12320">
        <v>0</v>
      </c>
      <c r="L12320">
        <v>0</v>
      </c>
      <c r="M12320">
        <v>0</v>
      </c>
    </row>
    <row r="12321" spans="1:13" x14ac:dyDescent="0.3">
      <c r="A12321" s="1">
        <v>13515</v>
      </c>
      <c r="B12321">
        <v>13515</v>
      </c>
      <c r="C12321" t="s">
        <v>57348</v>
      </c>
      <c r="D12321" t="s">
        <v>57349</v>
      </c>
      <c r="E12321" t="s">
        <v>57350</v>
      </c>
      <c r="F12321" t="s">
        <v>57351</v>
      </c>
      <c r="G12321">
        <v>1</v>
      </c>
      <c r="H12321">
        <v>1</v>
      </c>
      <c r="I12321" t="s">
        <v>54812</v>
      </c>
      <c r="J12321" t="s">
        <v>17</v>
      </c>
      <c r="K12321">
        <v>1</v>
      </c>
      <c r="L12321">
        <v>0</v>
      </c>
      <c r="M12321">
        <v>0</v>
      </c>
    </row>
    <row r="12322" spans="1:13" x14ac:dyDescent="0.3">
      <c r="A12322" s="1">
        <v>13516</v>
      </c>
      <c r="B12322">
        <v>13516</v>
      </c>
      <c r="C12322" t="s">
        <v>57352</v>
      </c>
      <c r="D12322" t="s">
        <v>57353</v>
      </c>
      <c r="E12322" t="s">
        <v>57354</v>
      </c>
      <c r="F12322" t="s">
        <v>57355</v>
      </c>
      <c r="G12322">
        <v>1</v>
      </c>
      <c r="H12322">
        <v>1</v>
      </c>
      <c r="I12322" t="s">
        <v>51072</v>
      </c>
      <c r="J12322" t="s">
        <v>17</v>
      </c>
      <c r="K12322">
        <v>1</v>
      </c>
      <c r="L12322">
        <v>0</v>
      </c>
      <c r="M12322">
        <v>0</v>
      </c>
    </row>
    <row r="12323" spans="1:13" x14ac:dyDescent="0.3">
      <c r="A12323" s="1">
        <v>13517</v>
      </c>
      <c r="B12323">
        <v>13517</v>
      </c>
      <c r="C12323" t="s">
        <v>57356</v>
      </c>
      <c r="D12323" t="s">
        <v>57357</v>
      </c>
      <c r="E12323" t="s">
        <v>57358</v>
      </c>
      <c r="F12323" t="s">
        <v>57359</v>
      </c>
      <c r="G12323">
        <v>1</v>
      </c>
      <c r="H12323">
        <v>0</v>
      </c>
      <c r="I12323" t="s">
        <v>78</v>
      </c>
      <c r="J12323" t="s">
        <v>944</v>
      </c>
      <c r="K12323">
        <v>0</v>
      </c>
      <c r="L12323">
        <v>0</v>
      </c>
      <c r="M12323">
        <v>0</v>
      </c>
    </row>
    <row r="12324" spans="1:13" x14ac:dyDescent="0.3">
      <c r="A12324" s="1">
        <v>13518</v>
      </c>
      <c r="B12324">
        <v>13518</v>
      </c>
      <c r="C12324" t="s">
        <v>57360</v>
      </c>
      <c r="D12324" t="s">
        <v>57361</v>
      </c>
      <c r="E12324" t="s">
        <v>57362</v>
      </c>
      <c r="F12324" t="s">
        <v>57363</v>
      </c>
      <c r="G12324">
        <v>1</v>
      </c>
      <c r="H12324">
        <v>1</v>
      </c>
      <c r="I12324" t="s">
        <v>202</v>
      </c>
      <c r="J12324" t="s">
        <v>17</v>
      </c>
      <c r="K12324">
        <v>0</v>
      </c>
      <c r="L12324">
        <v>0</v>
      </c>
      <c r="M12324">
        <v>0</v>
      </c>
    </row>
    <row r="12325" spans="1:13" x14ac:dyDescent="0.3">
      <c r="A12325" s="1">
        <v>13519</v>
      </c>
      <c r="B12325">
        <v>13519</v>
      </c>
      <c r="C12325" t="s">
        <v>57364</v>
      </c>
      <c r="D12325" t="s">
        <v>57365</v>
      </c>
      <c r="E12325" t="s">
        <v>57366</v>
      </c>
      <c r="F12325" t="s">
        <v>57367</v>
      </c>
      <c r="G12325">
        <v>1</v>
      </c>
      <c r="H12325">
        <v>1</v>
      </c>
      <c r="I12325" t="s">
        <v>4723</v>
      </c>
      <c r="J12325" t="s">
        <v>17</v>
      </c>
      <c r="K12325">
        <v>1</v>
      </c>
      <c r="L12325">
        <v>0</v>
      </c>
      <c r="M12325">
        <v>0</v>
      </c>
    </row>
    <row r="12326" spans="1:13" x14ac:dyDescent="0.3">
      <c r="A12326" s="1">
        <v>13520</v>
      </c>
      <c r="B12326">
        <v>13520</v>
      </c>
      <c r="C12326" t="s">
        <v>57368</v>
      </c>
      <c r="D12326" t="s">
        <v>57369</v>
      </c>
      <c r="E12326" t="s">
        <v>57370</v>
      </c>
      <c r="F12326" t="s">
        <v>57371</v>
      </c>
      <c r="G12326">
        <v>1</v>
      </c>
      <c r="H12326">
        <v>1</v>
      </c>
      <c r="I12326" t="s">
        <v>11098</v>
      </c>
      <c r="J12326" t="s">
        <v>17</v>
      </c>
      <c r="K12326">
        <v>1</v>
      </c>
      <c r="L12326">
        <v>0</v>
      </c>
      <c r="M12326">
        <v>0</v>
      </c>
    </row>
    <row r="12327" spans="1:13" x14ac:dyDescent="0.3">
      <c r="A12327" s="1">
        <v>13521</v>
      </c>
      <c r="B12327">
        <v>13521</v>
      </c>
      <c r="C12327" t="s">
        <v>57372</v>
      </c>
      <c r="D12327" t="s">
        <v>57373</v>
      </c>
      <c r="E12327" t="s">
        <v>57374</v>
      </c>
      <c r="F12327" t="s">
        <v>57375</v>
      </c>
      <c r="G12327">
        <v>1</v>
      </c>
      <c r="H12327">
        <v>1</v>
      </c>
      <c r="I12327" t="s">
        <v>57376</v>
      </c>
      <c r="J12327" t="s">
        <v>17</v>
      </c>
      <c r="K12327">
        <v>1</v>
      </c>
      <c r="L12327">
        <v>0</v>
      </c>
      <c r="M12327">
        <v>0</v>
      </c>
    </row>
    <row r="12328" spans="1:13" x14ac:dyDescent="0.3">
      <c r="A12328" s="1">
        <v>13522</v>
      </c>
      <c r="B12328">
        <v>13522</v>
      </c>
      <c r="C12328" t="s">
        <v>57377</v>
      </c>
      <c r="D12328" t="s">
        <v>57378</v>
      </c>
      <c r="E12328" t="s">
        <v>57379</v>
      </c>
      <c r="F12328" t="s">
        <v>57380</v>
      </c>
      <c r="G12328">
        <v>1</v>
      </c>
      <c r="H12328">
        <v>1</v>
      </c>
      <c r="I12328" t="s">
        <v>13785</v>
      </c>
      <c r="J12328" t="s">
        <v>17</v>
      </c>
      <c r="K12328">
        <v>0</v>
      </c>
      <c r="L12328">
        <v>0</v>
      </c>
      <c r="M12328">
        <v>0</v>
      </c>
    </row>
    <row r="12329" spans="1:13" x14ac:dyDescent="0.3">
      <c r="A12329" s="1">
        <v>13523</v>
      </c>
      <c r="B12329">
        <v>13523</v>
      </c>
      <c r="C12329" t="s">
        <v>57381</v>
      </c>
      <c r="D12329" t="s">
        <v>57382</v>
      </c>
      <c r="E12329" t="s">
        <v>57383</v>
      </c>
      <c r="F12329" t="s">
        <v>57384</v>
      </c>
      <c r="G12329">
        <v>1</v>
      </c>
      <c r="H12329">
        <v>1</v>
      </c>
      <c r="I12329" t="s">
        <v>32454</v>
      </c>
      <c r="J12329" t="s">
        <v>17</v>
      </c>
      <c r="K12329">
        <v>0</v>
      </c>
      <c r="L12329">
        <v>0</v>
      </c>
      <c r="M12329">
        <v>0</v>
      </c>
    </row>
    <row r="12330" spans="1:13" x14ac:dyDescent="0.3">
      <c r="A12330" s="1">
        <v>13524</v>
      </c>
      <c r="B12330">
        <v>13524</v>
      </c>
      <c r="C12330" t="s">
        <v>57385</v>
      </c>
      <c r="D12330" t="s">
        <v>57386</v>
      </c>
      <c r="E12330" t="s">
        <v>57387</v>
      </c>
      <c r="F12330" t="s">
        <v>57388</v>
      </c>
      <c r="G12330">
        <v>1</v>
      </c>
      <c r="H12330">
        <v>1</v>
      </c>
      <c r="I12330" t="s">
        <v>31507</v>
      </c>
      <c r="J12330" t="s">
        <v>17</v>
      </c>
      <c r="K12330">
        <v>0</v>
      </c>
      <c r="L12330">
        <v>0</v>
      </c>
      <c r="M12330">
        <v>0</v>
      </c>
    </row>
    <row r="12331" spans="1:13" x14ac:dyDescent="0.3">
      <c r="A12331" s="1">
        <v>13525</v>
      </c>
      <c r="B12331">
        <v>13525</v>
      </c>
      <c r="C12331" t="s">
        <v>57389</v>
      </c>
      <c r="D12331" t="s">
        <v>57390</v>
      </c>
      <c r="E12331" t="s">
        <v>57391</v>
      </c>
      <c r="F12331" t="s">
        <v>57392</v>
      </c>
      <c r="G12331">
        <v>1</v>
      </c>
      <c r="H12331">
        <v>1</v>
      </c>
      <c r="I12331" t="s">
        <v>23739</v>
      </c>
      <c r="J12331" t="s">
        <v>17</v>
      </c>
      <c r="K12331">
        <v>1</v>
      </c>
      <c r="L12331">
        <v>0</v>
      </c>
      <c r="M12331">
        <v>0</v>
      </c>
    </row>
    <row r="12332" spans="1:13" x14ac:dyDescent="0.3">
      <c r="A12332" s="1">
        <v>13526</v>
      </c>
      <c r="B12332">
        <v>13526</v>
      </c>
      <c r="C12332" t="s">
        <v>57393</v>
      </c>
      <c r="D12332" t="s">
        <v>57394</v>
      </c>
      <c r="E12332" t="s">
        <v>57395</v>
      </c>
      <c r="F12332" t="s">
        <v>57396</v>
      </c>
      <c r="G12332">
        <v>1</v>
      </c>
      <c r="H12332">
        <v>1</v>
      </c>
      <c r="I12332" t="s">
        <v>57397</v>
      </c>
      <c r="J12332" t="s">
        <v>17</v>
      </c>
      <c r="K12332">
        <v>1</v>
      </c>
      <c r="L12332">
        <v>0</v>
      </c>
      <c r="M12332">
        <v>0</v>
      </c>
    </row>
    <row r="12333" spans="1:13" x14ac:dyDescent="0.3">
      <c r="A12333" s="1">
        <v>13527</v>
      </c>
      <c r="B12333">
        <v>13527</v>
      </c>
      <c r="C12333" t="s">
        <v>57398</v>
      </c>
      <c r="D12333" t="s">
        <v>57399</v>
      </c>
      <c r="E12333" t="s">
        <v>57400</v>
      </c>
      <c r="F12333" t="s">
        <v>57401</v>
      </c>
      <c r="G12333">
        <v>1</v>
      </c>
      <c r="H12333">
        <v>1</v>
      </c>
      <c r="I12333" t="s">
        <v>10012</v>
      </c>
      <c r="J12333" t="s">
        <v>17</v>
      </c>
      <c r="K12333">
        <v>1</v>
      </c>
      <c r="L12333">
        <v>0</v>
      </c>
      <c r="M12333">
        <v>0</v>
      </c>
    </row>
    <row r="12334" spans="1:13" x14ac:dyDescent="0.3">
      <c r="A12334" s="1">
        <v>13528</v>
      </c>
      <c r="B12334">
        <v>13528</v>
      </c>
      <c r="C12334" t="s">
        <v>57402</v>
      </c>
      <c r="D12334" t="s">
        <v>57403</v>
      </c>
      <c r="E12334" t="s">
        <v>57404</v>
      </c>
      <c r="F12334" t="s">
        <v>57405</v>
      </c>
      <c r="G12334">
        <v>1</v>
      </c>
      <c r="H12334">
        <v>99</v>
      </c>
      <c r="I12334" t="s">
        <v>57406</v>
      </c>
      <c r="J12334" t="s">
        <v>17</v>
      </c>
      <c r="K12334">
        <v>0</v>
      </c>
      <c r="L12334">
        <v>0</v>
      </c>
      <c r="M12334">
        <v>0</v>
      </c>
    </row>
    <row r="12335" spans="1:13" x14ac:dyDescent="0.3">
      <c r="A12335" s="1">
        <v>13529</v>
      </c>
      <c r="B12335">
        <v>13529</v>
      </c>
      <c r="C12335" t="s">
        <v>57407</v>
      </c>
      <c r="D12335" t="s">
        <v>57408</v>
      </c>
      <c r="E12335" t="s">
        <v>57409</v>
      </c>
      <c r="F12335" t="s">
        <v>57410</v>
      </c>
      <c r="G12335">
        <v>1</v>
      </c>
      <c r="H12335">
        <v>1</v>
      </c>
      <c r="I12335" t="s">
        <v>51158</v>
      </c>
      <c r="J12335" t="s">
        <v>17</v>
      </c>
      <c r="K12335">
        <v>0</v>
      </c>
      <c r="L12335">
        <v>0</v>
      </c>
      <c r="M12335">
        <v>0</v>
      </c>
    </row>
    <row r="12336" spans="1:13" x14ac:dyDescent="0.3">
      <c r="A12336" s="1">
        <v>13530</v>
      </c>
      <c r="B12336">
        <v>13530</v>
      </c>
      <c r="C12336" t="s">
        <v>57411</v>
      </c>
      <c r="D12336" t="s">
        <v>57412</v>
      </c>
      <c r="E12336" t="s">
        <v>57413</v>
      </c>
      <c r="F12336" t="s">
        <v>57414</v>
      </c>
      <c r="G12336">
        <v>1</v>
      </c>
      <c r="H12336">
        <v>1</v>
      </c>
      <c r="I12336" t="s">
        <v>54487</v>
      </c>
      <c r="J12336" t="s">
        <v>17</v>
      </c>
      <c r="K12336">
        <v>1</v>
      </c>
      <c r="L12336">
        <v>0</v>
      </c>
      <c r="M12336">
        <v>0</v>
      </c>
    </row>
    <row r="12337" spans="1:13" x14ac:dyDescent="0.3">
      <c r="A12337" s="1">
        <v>13531</v>
      </c>
      <c r="B12337">
        <v>13531</v>
      </c>
      <c r="C12337" t="s">
        <v>57415</v>
      </c>
      <c r="D12337" t="s">
        <v>57416</v>
      </c>
      <c r="E12337" t="s">
        <v>57417</v>
      </c>
      <c r="F12337" t="s">
        <v>57418</v>
      </c>
      <c r="G12337">
        <v>1</v>
      </c>
      <c r="H12337">
        <v>1</v>
      </c>
      <c r="I12337" t="s">
        <v>57419</v>
      </c>
      <c r="J12337" t="s">
        <v>17</v>
      </c>
      <c r="K12337">
        <v>0</v>
      </c>
      <c r="L12337">
        <v>0</v>
      </c>
      <c r="M12337">
        <v>0</v>
      </c>
    </row>
    <row r="12338" spans="1:13" x14ac:dyDescent="0.3">
      <c r="A12338" s="1">
        <v>13532</v>
      </c>
      <c r="B12338">
        <v>13532</v>
      </c>
      <c r="C12338" t="s">
        <v>57420</v>
      </c>
      <c r="D12338" t="s">
        <v>57421</v>
      </c>
      <c r="E12338" t="s">
        <v>57422</v>
      </c>
      <c r="F12338" t="s">
        <v>57423</v>
      </c>
      <c r="G12338">
        <v>1</v>
      </c>
      <c r="H12338">
        <v>99</v>
      </c>
      <c r="I12338" t="s">
        <v>57424</v>
      </c>
      <c r="J12338" t="s">
        <v>17</v>
      </c>
      <c r="K12338">
        <v>1</v>
      </c>
      <c r="L12338">
        <v>0</v>
      </c>
      <c r="M12338">
        <v>0</v>
      </c>
    </row>
    <row r="12339" spans="1:13" x14ac:dyDescent="0.3">
      <c r="A12339" s="1">
        <v>13534</v>
      </c>
      <c r="B12339">
        <v>13534</v>
      </c>
      <c r="C12339" t="s">
        <v>57429</v>
      </c>
      <c r="D12339" t="s">
        <v>57430</v>
      </c>
      <c r="E12339" t="s">
        <v>57431</v>
      </c>
      <c r="F12339" t="s">
        <v>57432</v>
      </c>
      <c r="G12339">
        <v>1</v>
      </c>
      <c r="H12339">
        <v>1</v>
      </c>
      <c r="I12339" t="s">
        <v>57433</v>
      </c>
      <c r="J12339" t="s">
        <v>17</v>
      </c>
      <c r="K12339">
        <v>1</v>
      </c>
      <c r="L12339">
        <v>0</v>
      </c>
      <c r="M12339">
        <v>0</v>
      </c>
    </row>
    <row r="12340" spans="1:13" x14ac:dyDescent="0.3">
      <c r="A12340" s="1">
        <v>13535</v>
      </c>
      <c r="B12340">
        <v>13535</v>
      </c>
      <c r="C12340" t="s">
        <v>57434</v>
      </c>
      <c r="D12340" t="s">
        <v>57435</v>
      </c>
      <c r="E12340" t="s">
        <v>57436</v>
      </c>
      <c r="F12340" t="s">
        <v>57437</v>
      </c>
      <c r="G12340">
        <v>1</v>
      </c>
      <c r="H12340">
        <v>1</v>
      </c>
      <c r="I12340" t="s">
        <v>8349</v>
      </c>
      <c r="J12340" t="s">
        <v>17</v>
      </c>
      <c r="K12340">
        <v>0</v>
      </c>
      <c r="L12340">
        <v>0</v>
      </c>
      <c r="M12340">
        <v>0</v>
      </c>
    </row>
    <row r="12341" spans="1:13" x14ac:dyDescent="0.3">
      <c r="A12341" s="1">
        <v>13536</v>
      </c>
      <c r="B12341">
        <v>13536</v>
      </c>
      <c r="C12341" t="s">
        <v>57438</v>
      </c>
      <c r="D12341" t="s">
        <v>57439</v>
      </c>
      <c r="E12341" t="s">
        <v>57440</v>
      </c>
      <c r="F12341" t="s">
        <v>57441</v>
      </c>
      <c r="G12341">
        <v>1</v>
      </c>
      <c r="H12341">
        <v>1</v>
      </c>
      <c r="I12341" t="s">
        <v>57442</v>
      </c>
      <c r="J12341" t="s">
        <v>17</v>
      </c>
      <c r="K12341">
        <v>0</v>
      </c>
      <c r="L12341">
        <v>0</v>
      </c>
      <c r="M12341">
        <v>0</v>
      </c>
    </row>
    <row r="12342" spans="1:13" x14ac:dyDescent="0.3">
      <c r="A12342" s="1">
        <v>13537</v>
      </c>
      <c r="B12342">
        <v>13537</v>
      </c>
      <c r="C12342" t="s">
        <v>57443</v>
      </c>
      <c r="D12342" t="s">
        <v>57444</v>
      </c>
      <c r="E12342" t="s">
        <v>57445</v>
      </c>
      <c r="F12342" t="s">
        <v>57446</v>
      </c>
      <c r="G12342">
        <v>1</v>
      </c>
      <c r="H12342">
        <v>1</v>
      </c>
      <c r="I12342" t="s">
        <v>6265</v>
      </c>
      <c r="J12342" t="s">
        <v>17</v>
      </c>
      <c r="K12342">
        <v>1</v>
      </c>
      <c r="L12342">
        <v>0</v>
      </c>
      <c r="M12342">
        <v>0</v>
      </c>
    </row>
    <row r="12343" spans="1:13" x14ac:dyDescent="0.3">
      <c r="A12343" s="1">
        <v>13538</v>
      </c>
      <c r="B12343">
        <v>13538</v>
      </c>
      <c r="C12343" t="s">
        <v>57447</v>
      </c>
      <c r="D12343" t="s">
        <v>57448</v>
      </c>
      <c r="E12343" t="s">
        <v>57449</v>
      </c>
      <c r="F12343" t="s">
        <v>57450</v>
      </c>
      <c r="G12343">
        <v>1</v>
      </c>
      <c r="H12343">
        <v>1</v>
      </c>
      <c r="I12343" t="s">
        <v>43800</v>
      </c>
      <c r="J12343" t="s">
        <v>17</v>
      </c>
      <c r="K12343">
        <v>1</v>
      </c>
      <c r="L12343">
        <v>0</v>
      </c>
      <c r="M12343">
        <v>0</v>
      </c>
    </row>
    <row r="12344" spans="1:13" x14ac:dyDescent="0.3">
      <c r="A12344" s="1">
        <v>13540</v>
      </c>
      <c r="B12344">
        <v>13540</v>
      </c>
      <c r="C12344" t="s">
        <v>57454</v>
      </c>
      <c r="D12344" t="s">
        <v>57455</v>
      </c>
      <c r="E12344" t="s">
        <v>5618</v>
      </c>
      <c r="F12344" t="s">
        <v>57456</v>
      </c>
      <c r="G12344">
        <v>1</v>
      </c>
      <c r="H12344">
        <v>1</v>
      </c>
      <c r="I12344" t="s">
        <v>202</v>
      </c>
      <c r="J12344" t="s">
        <v>17</v>
      </c>
      <c r="K12344">
        <v>1</v>
      </c>
      <c r="L12344">
        <v>0</v>
      </c>
      <c r="M12344">
        <v>0</v>
      </c>
    </row>
    <row r="12345" spans="1:13" x14ac:dyDescent="0.3">
      <c r="A12345" s="1">
        <v>13541</v>
      </c>
      <c r="B12345">
        <v>13541</v>
      </c>
      <c r="C12345" t="s">
        <v>57457</v>
      </c>
      <c r="D12345" t="s">
        <v>57458</v>
      </c>
      <c r="E12345" t="s">
        <v>57459</v>
      </c>
      <c r="F12345" t="s">
        <v>57460</v>
      </c>
      <c r="G12345">
        <v>1</v>
      </c>
      <c r="H12345">
        <v>1</v>
      </c>
      <c r="I12345" t="s">
        <v>57461</v>
      </c>
      <c r="J12345" t="s">
        <v>17</v>
      </c>
      <c r="K12345">
        <v>1</v>
      </c>
      <c r="L12345">
        <v>0</v>
      </c>
      <c r="M12345">
        <v>0</v>
      </c>
    </row>
    <row r="12346" spans="1:13" x14ac:dyDescent="0.3">
      <c r="A12346" s="1">
        <v>13542</v>
      </c>
      <c r="B12346">
        <v>13542</v>
      </c>
      <c r="C12346" t="s">
        <v>57462</v>
      </c>
      <c r="D12346" t="s">
        <v>57463</v>
      </c>
      <c r="E12346" t="s">
        <v>57464</v>
      </c>
      <c r="F12346" t="s">
        <v>57465</v>
      </c>
      <c r="G12346">
        <v>1</v>
      </c>
      <c r="H12346">
        <v>1</v>
      </c>
      <c r="I12346" t="s">
        <v>8798</v>
      </c>
      <c r="J12346" t="s">
        <v>17</v>
      </c>
      <c r="K12346">
        <v>1</v>
      </c>
      <c r="L12346">
        <v>0</v>
      </c>
      <c r="M12346">
        <v>0</v>
      </c>
    </row>
    <row r="12347" spans="1:13" x14ac:dyDescent="0.3">
      <c r="A12347" s="1">
        <v>13543</v>
      </c>
      <c r="B12347">
        <v>13543</v>
      </c>
      <c r="C12347" t="s">
        <v>57466</v>
      </c>
      <c r="D12347" t="s">
        <v>57467</v>
      </c>
      <c r="E12347" t="s">
        <v>57468</v>
      </c>
      <c r="F12347" t="s">
        <v>57469</v>
      </c>
      <c r="G12347">
        <v>1</v>
      </c>
      <c r="H12347">
        <v>1</v>
      </c>
      <c r="I12347" t="s">
        <v>57470</v>
      </c>
      <c r="J12347" t="s">
        <v>17</v>
      </c>
      <c r="K12347">
        <v>1</v>
      </c>
      <c r="L12347">
        <v>0</v>
      </c>
      <c r="M12347">
        <v>0</v>
      </c>
    </row>
    <row r="12348" spans="1:13" x14ac:dyDescent="0.3">
      <c r="A12348" s="1">
        <v>13544</v>
      </c>
      <c r="B12348">
        <v>13544</v>
      </c>
      <c r="C12348" t="s">
        <v>57471</v>
      </c>
      <c r="D12348" t="s">
        <v>57472</v>
      </c>
      <c r="E12348" t="s">
        <v>57473</v>
      </c>
      <c r="F12348" t="s">
        <v>57474</v>
      </c>
      <c r="G12348">
        <v>1</v>
      </c>
      <c r="H12348">
        <v>1</v>
      </c>
      <c r="I12348" t="s">
        <v>418</v>
      </c>
      <c r="J12348" t="s">
        <v>79</v>
      </c>
      <c r="K12348">
        <v>0</v>
      </c>
      <c r="L12348">
        <v>0</v>
      </c>
      <c r="M12348">
        <v>0</v>
      </c>
    </row>
    <row r="12349" spans="1:13" x14ac:dyDescent="0.3">
      <c r="A12349" s="1">
        <v>13545</v>
      </c>
      <c r="B12349">
        <v>13545</v>
      </c>
      <c r="C12349" t="s">
        <v>57475</v>
      </c>
      <c r="D12349" t="s">
        <v>57476</v>
      </c>
      <c r="E12349" t="s">
        <v>57477</v>
      </c>
      <c r="F12349" t="s">
        <v>57478</v>
      </c>
      <c r="G12349">
        <v>1</v>
      </c>
      <c r="H12349">
        <v>1</v>
      </c>
      <c r="I12349" t="s">
        <v>514</v>
      </c>
      <c r="J12349" t="s">
        <v>17</v>
      </c>
      <c r="K12349">
        <v>1</v>
      </c>
      <c r="L12349">
        <v>0</v>
      </c>
      <c r="M12349">
        <v>0</v>
      </c>
    </row>
    <row r="12350" spans="1:13" x14ac:dyDescent="0.3">
      <c r="A12350" s="1">
        <v>13546</v>
      </c>
      <c r="B12350">
        <v>13546</v>
      </c>
      <c r="C12350" t="s">
        <v>57479</v>
      </c>
      <c r="D12350" t="s">
        <v>57480</v>
      </c>
      <c r="E12350" t="s">
        <v>57481</v>
      </c>
      <c r="F12350" t="s">
        <v>57482</v>
      </c>
      <c r="G12350">
        <v>1</v>
      </c>
      <c r="H12350">
        <v>1</v>
      </c>
      <c r="I12350" t="s">
        <v>3309</v>
      </c>
      <c r="J12350" t="s">
        <v>17</v>
      </c>
      <c r="K12350">
        <v>1</v>
      </c>
      <c r="L12350">
        <v>0</v>
      </c>
      <c r="M12350">
        <v>0</v>
      </c>
    </row>
    <row r="12351" spans="1:13" x14ac:dyDescent="0.3">
      <c r="A12351" s="1">
        <v>13547</v>
      </c>
      <c r="B12351">
        <v>13547</v>
      </c>
      <c r="C12351" t="s">
        <v>57483</v>
      </c>
      <c r="D12351" t="s">
        <v>57484</v>
      </c>
      <c r="E12351" t="s">
        <v>57485</v>
      </c>
      <c r="F12351" t="s">
        <v>57486</v>
      </c>
      <c r="G12351">
        <v>1</v>
      </c>
      <c r="H12351">
        <v>1</v>
      </c>
      <c r="I12351" t="s">
        <v>624</v>
      </c>
      <c r="J12351" t="s">
        <v>79</v>
      </c>
      <c r="K12351">
        <v>0</v>
      </c>
      <c r="L12351">
        <v>0</v>
      </c>
      <c r="M12351">
        <v>0</v>
      </c>
    </row>
    <row r="12352" spans="1:13" x14ac:dyDescent="0.3">
      <c r="A12352" s="1">
        <v>13548</v>
      </c>
      <c r="B12352">
        <v>13548</v>
      </c>
      <c r="C12352" t="s">
        <v>57487</v>
      </c>
      <c r="D12352" t="s">
        <v>57488</v>
      </c>
      <c r="E12352" t="s">
        <v>57489</v>
      </c>
      <c r="F12352" t="s">
        <v>57490</v>
      </c>
      <c r="G12352">
        <v>1</v>
      </c>
      <c r="H12352">
        <v>1</v>
      </c>
      <c r="I12352" t="s">
        <v>57491</v>
      </c>
      <c r="J12352" t="s">
        <v>17</v>
      </c>
      <c r="K12352">
        <v>0</v>
      </c>
      <c r="L12352">
        <v>0</v>
      </c>
      <c r="M12352">
        <v>0</v>
      </c>
    </row>
    <row r="12353" spans="1:13" x14ac:dyDescent="0.3">
      <c r="A12353" s="1">
        <v>13549</v>
      </c>
      <c r="B12353">
        <v>13549</v>
      </c>
      <c r="C12353" t="s">
        <v>57492</v>
      </c>
      <c r="D12353" t="s">
        <v>57493</v>
      </c>
      <c r="E12353" t="s">
        <v>57494</v>
      </c>
      <c r="F12353" t="s">
        <v>57495</v>
      </c>
      <c r="G12353">
        <v>1</v>
      </c>
      <c r="H12353">
        <v>1</v>
      </c>
      <c r="I12353" t="s">
        <v>2299</v>
      </c>
      <c r="J12353" t="s">
        <v>17</v>
      </c>
      <c r="K12353">
        <v>1</v>
      </c>
      <c r="L12353">
        <v>0</v>
      </c>
      <c r="M12353">
        <v>0</v>
      </c>
    </row>
    <row r="12354" spans="1:13" x14ac:dyDescent="0.3">
      <c r="A12354" s="1">
        <v>13550</v>
      </c>
      <c r="B12354">
        <v>13550</v>
      </c>
      <c r="C12354" t="s">
        <v>57496</v>
      </c>
      <c r="D12354" t="s">
        <v>57497</v>
      </c>
      <c r="E12354" t="s">
        <v>57498</v>
      </c>
      <c r="F12354" t="s">
        <v>57499</v>
      </c>
      <c r="G12354">
        <v>1</v>
      </c>
      <c r="H12354">
        <v>1</v>
      </c>
      <c r="I12354" t="s">
        <v>6013</v>
      </c>
      <c r="J12354" t="s">
        <v>17</v>
      </c>
      <c r="K12354">
        <v>0</v>
      </c>
      <c r="L12354">
        <v>0</v>
      </c>
      <c r="M12354">
        <v>0</v>
      </c>
    </row>
    <row r="12355" spans="1:13" x14ac:dyDescent="0.3">
      <c r="A12355" s="1">
        <v>13551</v>
      </c>
      <c r="B12355">
        <v>13551</v>
      </c>
      <c r="C12355" t="s">
        <v>57500</v>
      </c>
      <c r="D12355" t="s">
        <v>57501</v>
      </c>
      <c r="E12355" t="s">
        <v>57502</v>
      </c>
      <c r="F12355" t="s">
        <v>57503</v>
      </c>
      <c r="G12355">
        <v>1</v>
      </c>
      <c r="H12355">
        <v>1</v>
      </c>
      <c r="I12355" t="s">
        <v>2209</v>
      </c>
      <c r="J12355" t="s">
        <v>17</v>
      </c>
      <c r="K12355">
        <v>1</v>
      </c>
      <c r="L12355">
        <v>0</v>
      </c>
      <c r="M12355">
        <v>0</v>
      </c>
    </row>
    <row r="12356" spans="1:13" x14ac:dyDescent="0.3">
      <c r="A12356" s="1">
        <v>13552</v>
      </c>
      <c r="B12356">
        <v>13552</v>
      </c>
      <c r="C12356" t="s">
        <v>57504</v>
      </c>
      <c r="D12356" t="s">
        <v>57505</v>
      </c>
      <c r="E12356" t="s">
        <v>57506</v>
      </c>
      <c r="F12356" t="s">
        <v>57507</v>
      </c>
      <c r="G12356">
        <v>1</v>
      </c>
      <c r="H12356">
        <v>1</v>
      </c>
      <c r="I12356" t="s">
        <v>3793</v>
      </c>
      <c r="J12356" t="s">
        <v>17</v>
      </c>
      <c r="K12356">
        <v>0</v>
      </c>
      <c r="L12356">
        <v>0</v>
      </c>
      <c r="M12356">
        <v>0</v>
      </c>
    </row>
    <row r="12357" spans="1:13" x14ac:dyDescent="0.3">
      <c r="A12357" s="1">
        <v>13553</v>
      </c>
      <c r="B12357">
        <v>13553</v>
      </c>
      <c r="C12357" t="s">
        <v>57508</v>
      </c>
      <c r="D12357" t="s">
        <v>57509</v>
      </c>
      <c r="E12357" t="s">
        <v>57510</v>
      </c>
      <c r="F12357" t="s">
        <v>57511</v>
      </c>
      <c r="G12357">
        <v>1</v>
      </c>
      <c r="H12357">
        <v>1</v>
      </c>
      <c r="I12357" t="s">
        <v>19189</v>
      </c>
      <c r="J12357" t="s">
        <v>17</v>
      </c>
      <c r="K12357">
        <v>0</v>
      </c>
      <c r="L12357">
        <v>0</v>
      </c>
      <c r="M12357">
        <v>0</v>
      </c>
    </row>
    <row r="12358" spans="1:13" x14ac:dyDescent="0.3">
      <c r="A12358" s="1">
        <v>13554</v>
      </c>
      <c r="B12358">
        <v>13554</v>
      </c>
      <c r="C12358" t="s">
        <v>57512</v>
      </c>
      <c r="D12358" t="s">
        <v>57513</v>
      </c>
      <c r="E12358" t="s">
        <v>36172</v>
      </c>
      <c r="F12358" t="s">
        <v>57514</v>
      </c>
      <c r="G12358">
        <v>1</v>
      </c>
      <c r="H12358">
        <v>1</v>
      </c>
      <c r="I12358" t="s">
        <v>13233</v>
      </c>
      <c r="J12358" t="s">
        <v>17</v>
      </c>
      <c r="K12358">
        <v>0</v>
      </c>
      <c r="L12358">
        <v>0</v>
      </c>
      <c r="M12358">
        <v>0</v>
      </c>
    </row>
    <row r="12359" spans="1:13" x14ac:dyDescent="0.3">
      <c r="A12359" s="1">
        <v>13555</v>
      </c>
      <c r="B12359">
        <v>13555</v>
      </c>
      <c r="C12359" t="s">
        <v>57515</v>
      </c>
      <c r="D12359" t="s">
        <v>57516</v>
      </c>
      <c r="E12359" t="s">
        <v>57517</v>
      </c>
      <c r="F12359" t="s">
        <v>57518</v>
      </c>
      <c r="G12359">
        <v>1</v>
      </c>
      <c r="H12359">
        <v>1</v>
      </c>
      <c r="I12359" t="s">
        <v>57519</v>
      </c>
      <c r="J12359" t="s">
        <v>17</v>
      </c>
      <c r="K12359">
        <v>1</v>
      </c>
      <c r="L12359">
        <v>0</v>
      </c>
      <c r="M12359">
        <v>0</v>
      </c>
    </row>
    <row r="12360" spans="1:13" x14ac:dyDescent="0.3">
      <c r="A12360" s="1">
        <v>13556</v>
      </c>
      <c r="B12360">
        <v>13556</v>
      </c>
      <c r="C12360" t="s">
        <v>57520</v>
      </c>
      <c r="D12360" t="s">
        <v>57521</v>
      </c>
      <c r="E12360" t="s">
        <v>57522</v>
      </c>
      <c r="F12360" t="s">
        <v>57523</v>
      </c>
      <c r="G12360">
        <v>1</v>
      </c>
      <c r="H12360">
        <v>1</v>
      </c>
      <c r="I12360" t="s">
        <v>1959</v>
      </c>
      <c r="J12360" t="s">
        <v>17</v>
      </c>
      <c r="K12360">
        <v>1</v>
      </c>
      <c r="L12360">
        <v>0</v>
      </c>
      <c r="M12360">
        <v>0</v>
      </c>
    </row>
    <row r="12361" spans="1:13" x14ac:dyDescent="0.3">
      <c r="A12361" s="1">
        <v>13557</v>
      </c>
      <c r="B12361">
        <v>13557</v>
      </c>
      <c r="C12361" t="s">
        <v>57524</v>
      </c>
      <c r="D12361" t="s">
        <v>57525</v>
      </c>
      <c r="E12361" t="s">
        <v>57526</v>
      </c>
      <c r="F12361" t="s">
        <v>57527</v>
      </c>
      <c r="G12361">
        <v>1</v>
      </c>
      <c r="H12361">
        <v>1</v>
      </c>
      <c r="I12361" t="s">
        <v>138</v>
      </c>
      <c r="J12361" t="s">
        <v>17</v>
      </c>
      <c r="K12361">
        <v>0</v>
      </c>
      <c r="L12361">
        <v>0</v>
      </c>
      <c r="M12361">
        <v>0</v>
      </c>
    </row>
    <row r="12362" spans="1:13" x14ac:dyDescent="0.3">
      <c r="A12362" s="1">
        <v>13559</v>
      </c>
      <c r="B12362">
        <v>13559</v>
      </c>
      <c r="C12362" t="s">
        <v>57532</v>
      </c>
      <c r="D12362" t="s">
        <v>57533</v>
      </c>
      <c r="E12362" t="s">
        <v>57534</v>
      </c>
      <c r="F12362" t="s">
        <v>57535</v>
      </c>
      <c r="G12362">
        <v>1</v>
      </c>
      <c r="H12362">
        <v>1</v>
      </c>
      <c r="I12362" t="s">
        <v>24218</v>
      </c>
      <c r="J12362" t="s">
        <v>17</v>
      </c>
      <c r="K12362">
        <v>1</v>
      </c>
      <c r="L12362">
        <v>0</v>
      </c>
      <c r="M12362">
        <v>0</v>
      </c>
    </row>
    <row r="12363" spans="1:13" x14ac:dyDescent="0.3">
      <c r="A12363" s="1">
        <v>13561</v>
      </c>
      <c r="B12363">
        <v>13561</v>
      </c>
      <c r="C12363" t="s">
        <v>57541</v>
      </c>
      <c r="D12363" t="s">
        <v>57542</v>
      </c>
      <c r="E12363" t="s">
        <v>57543</v>
      </c>
      <c r="F12363" t="s">
        <v>57544</v>
      </c>
      <c r="G12363">
        <v>1</v>
      </c>
      <c r="H12363">
        <v>1</v>
      </c>
      <c r="I12363" t="s">
        <v>336</v>
      </c>
      <c r="J12363" t="s">
        <v>17</v>
      </c>
      <c r="K12363">
        <v>1</v>
      </c>
      <c r="L12363">
        <v>0</v>
      </c>
      <c r="M12363">
        <v>0</v>
      </c>
    </row>
    <row r="12364" spans="1:13" x14ac:dyDescent="0.3">
      <c r="A12364" s="1">
        <v>13562</v>
      </c>
      <c r="B12364">
        <v>13562</v>
      </c>
      <c r="C12364" t="s">
        <v>57545</v>
      </c>
      <c r="D12364" t="s">
        <v>57546</v>
      </c>
      <c r="E12364" t="s">
        <v>57547</v>
      </c>
      <c r="F12364" t="s">
        <v>57548</v>
      </c>
      <c r="G12364">
        <v>1</v>
      </c>
      <c r="H12364">
        <v>1</v>
      </c>
      <c r="I12364" t="s">
        <v>33858</v>
      </c>
      <c r="J12364" t="s">
        <v>17</v>
      </c>
      <c r="K12364">
        <v>0</v>
      </c>
      <c r="L12364">
        <v>0</v>
      </c>
      <c r="M12364">
        <v>0</v>
      </c>
    </row>
    <row r="12365" spans="1:13" x14ac:dyDescent="0.3">
      <c r="A12365" s="1">
        <v>13564</v>
      </c>
      <c r="B12365">
        <v>13564</v>
      </c>
      <c r="C12365" t="s">
        <v>57553</v>
      </c>
      <c r="D12365" t="s">
        <v>57554</v>
      </c>
      <c r="E12365" t="s">
        <v>57555</v>
      </c>
      <c r="F12365" t="s">
        <v>57556</v>
      </c>
      <c r="G12365">
        <v>1</v>
      </c>
      <c r="H12365">
        <v>1</v>
      </c>
      <c r="I12365" t="s">
        <v>57557</v>
      </c>
      <c r="J12365" t="s">
        <v>17</v>
      </c>
      <c r="K12365">
        <v>1</v>
      </c>
      <c r="L12365">
        <v>0</v>
      </c>
      <c r="M12365">
        <v>0</v>
      </c>
    </row>
    <row r="12366" spans="1:13" x14ac:dyDescent="0.3">
      <c r="A12366" s="1">
        <v>13565</v>
      </c>
      <c r="B12366">
        <v>13565</v>
      </c>
      <c r="C12366" t="s">
        <v>57558</v>
      </c>
      <c r="D12366" t="s">
        <v>57559</v>
      </c>
      <c r="E12366" t="s">
        <v>57560</v>
      </c>
      <c r="F12366" t="s">
        <v>57561</v>
      </c>
      <c r="G12366">
        <v>1</v>
      </c>
      <c r="H12366">
        <v>1</v>
      </c>
      <c r="I12366" t="s">
        <v>1496</v>
      </c>
      <c r="J12366" t="s">
        <v>17</v>
      </c>
      <c r="K12366">
        <v>0</v>
      </c>
      <c r="L12366">
        <v>0</v>
      </c>
      <c r="M12366">
        <v>0</v>
      </c>
    </row>
    <row r="12367" spans="1:13" x14ac:dyDescent="0.3">
      <c r="A12367" s="1">
        <v>13566</v>
      </c>
      <c r="B12367">
        <v>13566</v>
      </c>
      <c r="C12367" t="s">
        <v>57562</v>
      </c>
      <c r="D12367" t="s">
        <v>57563</v>
      </c>
      <c r="E12367" t="s">
        <v>57564</v>
      </c>
      <c r="F12367" t="s">
        <v>57565</v>
      </c>
      <c r="G12367">
        <v>1</v>
      </c>
      <c r="H12367">
        <v>99</v>
      </c>
      <c r="I12367" t="s">
        <v>57566</v>
      </c>
      <c r="J12367" t="s">
        <v>17</v>
      </c>
      <c r="K12367">
        <v>0</v>
      </c>
      <c r="L12367">
        <v>0</v>
      </c>
      <c r="M12367">
        <v>0</v>
      </c>
    </row>
    <row r="12368" spans="1:13" x14ac:dyDescent="0.3">
      <c r="A12368" s="1">
        <v>13567</v>
      </c>
      <c r="B12368">
        <v>13567</v>
      </c>
      <c r="C12368" t="s">
        <v>57567</v>
      </c>
      <c r="D12368" t="s">
        <v>57568</v>
      </c>
      <c r="E12368" t="s">
        <v>57569</v>
      </c>
      <c r="F12368" t="s">
        <v>57570</v>
      </c>
      <c r="G12368">
        <v>1</v>
      </c>
      <c r="H12368">
        <v>1</v>
      </c>
      <c r="I12368" t="s">
        <v>57571</v>
      </c>
      <c r="J12368" t="s">
        <v>79</v>
      </c>
      <c r="K12368">
        <v>1</v>
      </c>
      <c r="L12368">
        <v>0</v>
      </c>
      <c r="M12368">
        <v>0</v>
      </c>
    </row>
    <row r="12369" spans="1:13" x14ac:dyDescent="0.3">
      <c r="A12369" s="1">
        <v>13568</v>
      </c>
      <c r="B12369">
        <v>13568</v>
      </c>
      <c r="C12369" t="s">
        <v>57572</v>
      </c>
      <c r="D12369" t="s">
        <v>57573</v>
      </c>
      <c r="E12369" t="s">
        <v>57574</v>
      </c>
      <c r="F12369" t="s">
        <v>57575</v>
      </c>
      <c r="G12369">
        <v>1</v>
      </c>
      <c r="H12369">
        <v>1</v>
      </c>
      <c r="I12369" t="s">
        <v>38014</v>
      </c>
      <c r="J12369" t="s">
        <v>17</v>
      </c>
      <c r="K12369">
        <v>0</v>
      </c>
      <c r="L12369">
        <v>0</v>
      </c>
      <c r="M12369">
        <v>0</v>
      </c>
    </row>
    <row r="12370" spans="1:13" x14ac:dyDescent="0.3">
      <c r="A12370" s="1">
        <v>13569</v>
      </c>
      <c r="B12370">
        <v>13569</v>
      </c>
      <c r="C12370" t="s">
        <v>57576</v>
      </c>
      <c r="D12370" t="s">
        <v>57577</v>
      </c>
      <c r="E12370" t="s">
        <v>17253</v>
      </c>
      <c r="F12370" t="s">
        <v>57578</v>
      </c>
      <c r="G12370">
        <v>1</v>
      </c>
      <c r="H12370">
        <v>1</v>
      </c>
      <c r="I12370" t="s">
        <v>202</v>
      </c>
      <c r="J12370" t="s">
        <v>17</v>
      </c>
      <c r="K12370">
        <v>0</v>
      </c>
      <c r="L12370">
        <v>0</v>
      </c>
      <c r="M12370">
        <v>0</v>
      </c>
    </row>
    <row r="12371" spans="1:13" x14ac:dyDescent="0.3">
      <c r="A12371" s="1">
        <v>13570</v>
      </c>
      <c r="B12371">
        <v>13570</v>
      </c>
      <c r="C12371" t="s">
        <v>57579</v>
      </c>
      <c r="D12371" t="s">
        <v>57580</v>
      </c>
      <c r="E12371" t="s">
        <v>57581</v>
      </c>
      <c r="F12371" t="s">
        <v>57582</v>
      </c>
      <c r="G12371">
        <v>1</v>
      </c>
      <c r="H12371">
        <v>1</v>
      </c>
      <c r="I12371" t="s">
        <v>5257</v>
      </c>
      <c r="J12371" t="s">
        <v>17</v>
      </c>
      <c r="K12371">
        <v>1</v>
      </c>
      <c r="L12371">
        <v>0</v>
      </c>
      <c r="M12371">
        <v>0</v>
      </c>
    </row>
    <row r="12372" spans="1:13" x14ac:dyDescent="0.3">
      <c r="A12372" s="1">
        <v>13571</v>
      </c>
      <c r="B12372">
        <v>13571</v>
      </c>
      <c r="C12372" t="s">
        <v>57583</v>
      </c>
      <c r="D12372" t="s">
        <v>57584</v>
      </c>
      <c r="E12372" t="s">
        <v>57585</v>
      </c>
      <c r="F12372" t="s">
        <v>57586</v>
      </c>
      <c r="G12372">
        <v>1</v>
      </c>
      <c r="H12372">
        <v>1</v>
      </c>
      <c r="I12372" t="s">
        <v>57587</v>
      </c>
      <c r="J12372" t="s">
        <v>17</v>
      </c>
      <c r="K12372">
        <v>0</v>
      </c>
      <c r="L12372">
        <v>0</v>
      </c>
      <c r="M12372">
        <v>0</v>
      </c>
    </row>
    <row r="12373" spans="1:13" x14ac:dyDescent="0.3">
      <c r="A12373" s="1">
        <v>13572</v>
      </c>
      <c r="B12373">
        <v>13572</v>
      </c>
      <c r="C12373" t="s">
        <v>57588</v>
      </c>
      <c r="D12373" t="s">
        <v>57589</v>
      </c>
      <c r="E12373" t="s">
        <v>57590</v>
      </c>
      <c r="F12373" t="s">
        <v>57591</v>
      </c>
      <c r="G12373">
        <v>1</v>
      </c>
      <c r="H12373">
        <v>1</v>
      </c>
      <c r="I12373" t="s">
        <v>57592</v>
      </c>
      <c r="J12373" t="s">
        <v>17</v>
      </c>
      <c r="K12373">
        <v>1</v>
      </c>
      <c r="L12373">
        <v>0</v>
      </c>
      <c r="M12373">
        <v>0</v>
      </c>
    </row>
    <row r="12374" spans="1:13" x14ac:dyDescent="0.3">
      <c r="A12374" s="1">
        <v>13573</v>
      </c>
      <c r="B12374">
        <v>13573</v>
      </c>
      <c r="C12374" t="s">
        <v>57593</v>
      </c>
      <c r="D12374" t="s">
        <v>57594</v>
      </c>
      <c r="E12374" t="s">
        <v>57595</v>
      </c>
      <c r="F12374" t="s">
        <v>57596</v>
      </c>
      <c r="G12374">
        <v>1</v>
      </c>
      <c r="H12374">
        <v>1</v>
      </c>
      <c r="I12374" t="s">
        <v>2754</v>
      </c>
      <c r="J12374" t="s">
        <v>17</v>
      </c>
      <c r="K12374">
        <v>1</v>
      </c>
      <c r="L12374">
        <v>0</v>
      </c>
      <c r="M12374">
        <v>0</v>
      </c>
    </row>
    <row r="12375" spans="1:13" x14ac:dyDescent="0.3">
      <c r="A12375" s="1">
        <v>13574</v>
      </c>
      <c r="B12375">
        <v>13574</v>
      </c>
      <c r="C12375" t="s">
        <v>57597</v>
      </c>
      <c r="D12375" t="s">
        <v>57598</v>
      </c>
      <c r="E12375" t="s">
        <v>57599</v>
      </c>
      <c r="F12375" t="s">
        <v>57600</v>
      </c>
      <c r="G12375">
        <v>1</v>
      </c>
      <c r="H12375">
        <v>1</v>
      </c>
      <c r="I12375" t="s">
        <v>231</v>
      </c>
      <c r="J12375" t="s">
        <v>17</v>
      </c>
      <c r="K12375">
        <v>1</v>
      </c>
      <c r="L12375">
        <v>0</v>
      </c>
      <c r="M12375">
        <v>0</v>
      </c>
    </row>
    <row r="12376" spans="1:13" x14ac:dyDescent="0.3">
      <c r="A12376" s="1">
        <v>13575</v>
      </c>
      <c r="B12376">
        <v>13575</v>
      </c>
      <c r="C12376" t="s">
        <v>57601</v>
      </c>
      <c r="D12376" t="s">
        <v>57602</v>
      </c>
      <c r="E12376" t="s">
        <v>57603</v>
      </c>
      <c r="F12376" t="s">
        <v>57604</v>
      </c>
      <c r="G12376">
        <v>1</v>
      </c>
      <c r="H12376">
        <v>1</v>
      </c>
      <c r="I12376" t="s">
        <v>50707</v>
      </c>
      <c r="J12376" t="s">
        <v>17</v>
      </c>
      <c r="K12376">
        <v>1</v>
      </c>
      <c r="L12376">
        <v>0</v>
      </c>
      <c r="M12376">
        <v>0</v>
      </c>
    </row>
    <row r="12377" spans="1:13" x14ac:dyDescent="0.3">
      <c r="A12377" s="1">
        <v>13576</v>
      </c>
      <c r="B12377">
        <v>13576</v>
      </c>
      <c r="C12377" t="s">
        <v>57605</v>
      </c>
      <c r="D12377" t="s">
        <v>57606</v>
      </c>
      <c r="E12377" t="s">
        <v>57607</v>
      </c>
      <c r="F12377" t="s">
        <v>57608</v>
      </c>
      <c r="G12377">
        <v>1</v>
      </c>
      <c r="H12377">
        <v>1</v>
      </c>
      <c r="I12377" t="s">
        <v>57609</v>
      </c>
      <c r="J12377" t="s">
        <v>17</v>
      </c>
      <c r="K12377">
        <v>1</v>
      </c>
      <c r="L12377">
        <v>0</v>
      </c>
      <c r="M12377">
        <v>0</v>
      </c>
    </row>
    <row r="12378" spans="1:13" x14ac:dyDescent="0.3">
      <c r="A12378" s="1">
        <v>13577</v>
      </c>
      <c r="B12378">
        <v>13577</v>
      </c>
      <c r="C12378" t="s">
        <v>57610</v>
      </c>
      <c r="D12378" t="s">
        <v>57611</v>
      </c>
      <c r="E12378" t="s">
        <v>57612</v>
      </c>
      <c r="F12378" t="s">
        <v>57613</v>
      </c>
      <c r="G12378">
        <v>1</v>
      </c>
      <c r="H12378">
        <v>1</v>
      </c>
      <c r="I12378" t="s">
        <v>57614</v>
      </c>
      <c r="J12378" t="s">
        <v>17</v>
      </c>
      <c r="K12378">
        <v>0</v>
      </c>
      <c r="L12378">
        <v>0</v>
      </c>
      <c r="M12378">
        <v>0</v>
      </c>
    </row>
    <row r="12379" spans="1:13" x14ac:dyDescent="0.3">
      <c r="A12379" s="1">
        <v>13578</v>
      </c>
      <c r="B12379">
        <v>13578</v>
      </c>
      <c r="C12379" t="s">
        <v>57615</v>
      </c>
      <c r="D12379" t="s">
        <v>57616</v>
      </c>
      <c r="E12379" t="s">
        <v>57617</v>
      </c>
      <c r="F12379" t="s">
        <v>57618</v>
      </c>
      <c r="G12379">
        <v>1</v>
      </c>
      <c r="H12379">
        <v>1</v>
      </c>
      <c r="I12379" t="s">
        <v>2619</v>
      </c>
      <c r="J12379" t="s">
        <v>17</v>
      </c>
      <c r="K12379">
        <v>1</v>
      </c>
      <c r="L12379">
        <v>0</v>
      </c>
      <c r="M12379">
        <v>0</v>
      </c>
    </row>
    <row r="12380" spans="1:13" x14ac:dyDescent="0.3">
      <c r="A12380" s="1">
        <v>13579</v>
      </c>
      <c r="B12380">
        <v>13579</v>
      </c>
      <c r="C12380" t="s">
        <v>57619</v>
      </c>
      <c r="D12380" t="s">
        <v>57620</v>
      </c>
      <c r="E12380" t="s">
        <v>57621</v>
      </c>
      <c r="F12380" t="s">
        <v>57622</v>
      </c>
      <c r="G12380">
        <v>1</v>
      </c>
      <c r="H12380">
        <v>1</v>
      </c>
      <c r="I12380" t="s">
        <v>57623</v>
      </c>
      <c r="J12380" t="s">
        <v>17</v>
      </c>
      <c r="K12380">
        <v>1</v>
      </c>
      <c r="L12380">
        <v>0</v>
      </c>
      <c r="M12380">
        <v>0</v>
      </c>
    </row>
    <row r="12381" spans="1:13" x14ac:dyDescent="0.3">
      <c r="A12381" s="1">
        <v>13580</v>
      </c>
      <c r="B12381">
        <v>13580</v>
      </c>
      <c r="C12381" t="s">
        <v>57624</v>
      </c>
      <c r="D12381" t="s">
        <v>57625</v>
      </c>
      <c r="E12381" t="s">
        <v>57626</v>
      </c>
      <c r="F12381" t="s">
        <v>57627</v>
      </c>
      <c r="G12381">
        <v>1</v>
      </c>
      <c r="H12381">
        <v>1</v>
      </c>
      <c r="I12381" t="s">
        <v>57628</v>
      </c>
      <c r="J12381" t="s">
        <v>17</v>
      </c>
      <c r="K12381">
        <v>1</v>
      </c>
      <c r="L12381">
        <v>0</v>
      </c>
      <c r="M12381">
        <v>0</v>
      </c>
    </row>
    <row r="12382" spans="1:13" x14ac:dyDescent="0.3">
      <c r="A12382" s="1">
        <v>13581</v>
      </c>
      <c r="B12382">
        <v>13581</v>
      </c>
      <c r="C12382" t="s">
        <v>57629</v>
      </c>
      <c r="D12382" t="s">
        <v>57630</v>
      </c>
      <c r="E12382" t="s">
        <v>57631</v>
      </c>
      <c r="F12382" t="s">
        <v>57632</v>
      </c>
      <c r="G12382">
        <v>1</v>
      </c>
      <c r="H12382">
        <v>1</v>
      </c>
      <c r="I12382" t="s">
        <v>7795</v>
      </c>
      <c r="J12382" t="s">
        <v>17</v>
      </c>
      <c r="K12382">
        <v>1</v>
      </c>
      <c r="L12382">
        <v>0</v>
      </c>
      <c r="M12382">
        <v>0</v>
      </c>
    </row>
    <row r="12383" spans="1:13" x14ac:dyDescent="0.3">
      <c r="A12383" s="1">
        <v>13582</v>
      </c>
      <c r="B12383">
        <v>13582</v>
      </c>
      <c r="C12383" t="s">
        <v>57633</v>
      </c>
      <c r="D12383" t="s">
        <v>57634</v>
      </c>
      <c r="E12383" t="s">
        <v>57635</v>
      </c>
      <c r="F12383" t="s">
        <v>57636</v>
      </c>
      <c r="G12383">
        <v>1</v>
      </c>
      <c r="H12383">
        <v>1</v>
      </c>
      <c r="I12383" t="s">
        <v>57637</v>
      </c>
      <c r="J12383" t="s">
        <v>17</v>
      </c>
      <c r="K12383">
        <v>1</v>
      </c>
      <c r="L12383">
        <v>0</v>
      </c>
      <c r="M12383">
        <v>0</v>
      </c>
    </row>
    <row r="12384" spans="1:13" x14ac:dyDescent="0.3">
      <c r="A12384" s="1">
        <v>13583</v>
      </c>
      <c r="B12384">
        <v>13583</v>
      </c>
      <c r="C12384" t="s">
        <v>57638</v>
      </c>
      <c r="D12384" t="s">
        <v>57639</v>
      </c>
      <c r="E12384" t="s">
        <v>57640</v>
      </c>
      <c r="F12384" t="s">
        <v>57641</v>
      </c>
      <c r="G12384">
        <v>1</v>
      </c>
      <c r="H12384">
        <v>1</v>
      </c>
      <c r="I12384" t="s">
        <v>57642</v>
      </c>
      <c r="J12384" t="s">
        <v>17</v>
      </c>
      <c r="K12384">
        <v>1</v>
      </c>
      <c r="L12384">
        <v>0</v>
      </c>
      <c r="M12384">
        <v>0</v>
      </c>
    </row>
    <row r="12385" spans="1:13" x14ac:dyDescent="0.3">
      <c r="A12385" s="1">
        <v>13584</v>
      </c>
      <c r="B12385">
        <v>13584</v>
      </c>
      <c r="C12385" t="s">
        <v>57643</v>
      </c>
      <c r="D12385" t="s">
        <v>57644</v>
      </c>
      <c r="E12385" t="s">
        <v>57645</v>
      </c>
      <c r="F12385" t="s">
        <v>57646</v>
      </c>
      <c r="G12385">
        <v>1</v>
      </c>
      <c r="H12385" t="s">
        <v>37</v>
      </c>
      <c r="I12385" t="s">
        <v>509</v>
      </c>
      <c r="J12385" t="s">
        <v>79</v>
      </c>
      <c r="K12385">
        <v>1</v>
      </c>
      <c r="L12385">
        <v>0</v>
      </c>
      <c r="M12385">
        <v>0</v>
      </c>
    </row>
    <row r="12386" spans="1:13" x14ac:dyDescent="0.3">
      <c r="A12386" s="1">
        <v>13587</v>
      </c>
      <c r="B12386">
        <v>13587</v>
      </c>
      <c r="C12386" t="s">
        <v>57655</v>
      </c>
      <c r="D12386" t="s">
        <v>57656</v>
      </c>
      <c r="E12386" t="s">
        <v>57657</v>
      </c>
      <c r="F12386" t="s">
        <v>57658</v>
      </c>
      <c r="G12386">
        <v>1</v>
      </c>
      <c r="H12386">
        <v>1</v>
      </c>
      <c r="I12386" t="s">
        <v>57659</v>
      </c>
      <c r="J12386" t="s">
        <v>17</v>
      </c>
      <c r="K12386">
        <v>1</v>
      </c>
      <c r="L12386">
        <v>0</v>
      </c>
      <c r="M12386">
        <v>0</v>
      </c>
    </row>
    <row r="12387" spans="1:13" x14ac:dyDescent="0.3">
      <c r="A12387" s="1">
        <v>13588</v>
      </c>
      <c r="B12387">
        <v>13588</v>
      </c>
      <c r="C12387" t="s">
        <v>57660</v>
      </c>
      <c r="D12387" t="s">
        <v>57661</v>
      </c>
      <c r="E12387" t="s">
        <v>26160</v>
      </c>
      <c r="F12387" t="s">
        <v>57662</v>
      </c>
      <c r="G12387">
        <v>1</v>
      </c>
      <c r="H12387">
        <v>1</v>
      </c>
      <c r="I12387" t="s">
        <v>6260</v>
      </c>
      <c r="J12387" t="s">
        <v>17</v>
      </c>
      <c r="K12387">
        <v>0</v>
      </c>
      <c r="L12387">
        <v>0</v>
      </c>
      <c r="M12387">
        <v>0</v>
      </c>
    </row>
    <row r="12388" spans="1:13" x14ac:dyDescent="0.3">
      <c r="A12388" s="1">
        <v>13589</v>
      </c>
      <c r="B12388">
        <v>13589</v>
      </c>
      <c r="C12388" t="s">
        <v>57663</v>
      </c>
      <c r="D12388" t="s">
        <v>57664</v>
      </c>
      <c r="E12388" t="s">
        <v>57665</v>
      </c>
      <c r="F12388" t="s">
        <v>57666</v>
      </c>
      <c r="G12388">
        <v>1</v>
      </c>
      <c r="H12388">
        <v>1</v>
      </c>
      <c r="I12388" t="s">
        <v>57667</v>
      </c>
      <c r="J12388" t="s">
        <v>17</v>
      </c>
      <c r="K12388">
        <v>0</v>
      </c>
      <c r="L12388">
        <v>0</v>
      </c>
      <c r="M12388">
        <v>0</v>
      </c>
    </row>
    <row r="12389" spans="1:13" x14ac:dyDescent="0.3">
      <c r="A12389" s="1">
        <v>13590</v>
      </c>
      <c r="B12389">
        <v>13590</v>
      </c>
      <c r="C12389" t="s">
        <v>57668</v>
      </c>
      <c r="D12389" t="s">
        <v>57669</v>
      </c>
      <c r="E12389" t="s">
        <v>57670</v>
      </c>
      <c r="F12389" t="s">
        <v>57671</v>
      </c>
      <c r="G12389">
        <v>1</v>
      </c>
      <c r="H12389">
        <v>1</v>
      </c>
      <c r="I12389" t="s">
        <v>13177</v>
      </c>
      <c r="J12389" t="s">
        <v>17</v>
      </c>
      <c r="K12389">
        <v>1</v>
      </c>
      <c r="L12389">
        <v>0</v>
      </c>
      <c r="M12389">
        <v>0</v>
      </c>
    </row>
    <row r="12390" spans="1:13" x14ac:dyDescent="0.3">
      <c r="A12390" s="1">
        <v>13591</v>
      </c>
      <c r="B12390">
        <v>13591</v>
      </c>
      <c r="C12390" t="s">
        <v>57672</v>
      </c>
      <c r="D12390" t="s">
        <v>57673</v>
      </c>
      <c r="E12390" t="s">
        <v>57674</v>
      </c>
      <c r="F12390" t="s">
        <v>57675</v>
      </c>
      <c r="G12390">
        <v>1</v>
      </c>
      <c r="H12390">
        <v>1</v>
      </c>
      <c r="I12390" t="s">
        <v>21299</v>
      </c>
      <c r="J12390" t="s">
        <v>17</v>
      </c>
      <c r="K12390">
        <v>1</v>
      </c>
      <c r="L12390">
        <v>0</v>
      </c>
      <c r="M12390">
        <v>0</v>
      </c>
    </row>
    <row r="12391" spans="1:13" x14ac:dyDescent="0.3">
      <c r="A12391" s="1">
        <v>13592</v>
      </c>
      <c r="B12391">
        <v>13592</v>
      </c>
      <c r="C12391" t="s">
        <v>57676</v>
      </c>
      <c r="D12391" t="s">
        <v>57677</v>
      </c>
      <c r="E12391" t="s">
        <v>57678</v>
      </c>
      <c r="F12391" t="s">
        <v>57679</v>
      </c>
      <c r="G12391">
        <v>1</v>
      </c>
      <c r="H12391">
        <v>1</v>
      </c>
      <c r="I12391" t="s">
        <v>55530</v>
      </c>
      <c r="J12391" t="s">
        <v>17</v>
      </c>
      <c r="K12391">
        <v>0</v>
      </c>
      <c r="L12391">
        <v>0</v>
      </c>
      <c r="M12391">
        <v>0</v>
      </c>
    </row>
    <row r="12392" spans="1:13" x14ac:dyDescent="0.3">
      <c r="A12392" s="1">
        <v>13593</v>
      </c>
      <c r="B12392">
        <v>13593</v>
      </c>
      <c r="C12392" t="s">
        <v>57680</v>
      </c>
      <c r="D12392" t="s">
        <v>57681</v>
      </c>
      <c r="E12392" t="s">
        <v>57682</v>
      </c>
      <c r="F12392" t="s">
        <v>57683</v>
      </c>
      <c r="G12392">
        <v>1</v>
      </c>
      <c r="H12392">
        <v>1</v>
      </c>
      <c r="I12392" t="s">
        <v>289</v>
      </c>
      <c r="J12392" t="s">
        <v>17</v>
      </c>
      <c r="K12392">
        <v>1</v>
      </c>
      <c r="L12392">
        <v>0</v>
      </c>
      <c r="M12392">
        <v>0</v>
      </c>
    </row>
    <row r="12393" spans="1:13" x14ac:dyDescent="0.3">
      <c r="A12393" s="1">
        <v>13594</v>
      </c>
      <c r="B12393">
        <v>13594</v>
      </c>
      <c r="C12393" t="s">
        <v>57684</v>
      </c>
      <c r="D12393" t="s">
        <v>57685</v>
      </c>
      <c r="E12393" t="s">
        <v>57686</v>
      </c>
      <c r="F12393" t="s">
        <v>57687</v>
      </c>
      <c r="G12393">
        <v>1</v>
      </c>
      <c r="H12393">
        <v>1</v>
      </c>
      <c r="I12393" t="s">
        <v>3906</v>
      </c>
      <c r="J12393" t="s">
        <v>17</v>
      </c>
      <c r="K12393">
        <v>1</v>
      </c>
      <c r="L12393">
        <v>0</v>
      </c>
      <c r="M12393">
        <v>0</v>
      </c>
    </row>
    <row r="12394" spans="1:13" x14ac:dyDescent="0.3">
      <c r="A12394" s="1">
        <v>13595</v>
      </c>
      <c r="B12394">
        <v>13595</v>
      </c>
      <c r="C12394" t="s">
        <v>57688</v>
      </c>
      <c r="D12394" t="s">
        <v>57689</v>
      </c>
      <c r="E12394" t="s">
        <v>57690</v>
      </c>
      <c r="F12394" t="s">
        <v>57691</v>
      </c>
      <c r="G12394">
        <v>1</v>
      </c>
      <c r="H12394">
        <v>1</v>
      </c>
      <c r="I12394" t="s">
        <v>49885</v>
      </c>
      <c r="J12394" t="s">
        <v>17</v>
      </c>
      <c r="K12394">
        <v>0</v>
      </c>
      <c r="L12394">
        <v>0</v>
      </c>
      <c r="M12394">
        <v>0</v>
      </c>
    </row>
    <row r="12395" spans="1:13" x14ac:dyDescent="0.3">
      <c r="A12395" s="1">
        <v>13596</v>
      </c>
      <c r="B12395">
        <v>13596</v>
      </c>
      <c r="C12395" t="s">
        <v>57692</v>
      </c>
      <c r="D12395" t="s">
        <v>57693</v>
      </c>
      <c r="E12395" t="s">
        <v>57694</v>
      </c>
      <c r="F12395" t="s">
        <v>57695</v>
      </c>
      <c r="G12395">
        <v>1</v>
      </c>
      <c r="H12395">
        <v>1</v>
      </c>
      <c r="I12395" t="s">
        <v>202</v>
      </c>
      <c r="J12395" t="s">
        <v>17</v>
      </c>
      <c r="K12395">
        <v>0</v>
      </c>
      <c r="L12395">
        <v>0</v>
      </c>
      <c r="M12395">
        <v>0</v>
      </c>
    </row>
    <row r="12396" spans="1:13" x14ac:dyDescent="0.3">
      <c r="A12396" s="1">
        <v>13597</v>
      </c>
      <c r="B12396">
        <v>13597</v>
      </c>
      <c r="C12396" t="s">
        <v>57696</v>
      </c>
      <c r="D12396" t="s">
        <v>57697</v>
      </c>
      <c r="E12396" t="s">
        <v>57698</v>
      </c>
      <c r="F12396" t="s">
        <v>57699</v>
      </c>
      <c r="G12396">
        <v>1</v>
      </c>
      <c r="H12396">
        <v>1</v>
      </c>
      <c r="I12396" t="s">
        <v>57700</v>
      </c>
      <c r="J12396" t="s">
        <v>17</v>
      </c>
      <c r="K12396">
        <v>0</v>
      </c>
      <c r="L12396">
        <v>0</v>
      </c>
      <c r="M12396">
        <v>0</v>
      </c>
    </row>
    <row r="12397" spans="1:13" x14ac:dyDescent="0.3">
      <c r="A12397" s="1">
        <v>13599</v>
      </c>
      <c r="B12397">
        <v>13599</v>
      </c>
      <c r="C12397" t="s">
        <v>57705</v>
      </c>
      <c r="D12397" t="s">
        <v>57706</v>
      </c>
      <c r="E12397" t="s">
        <v>57707</v>
      </c>
      <c r="F12397" t="s">
        <v>57708</v>
      </c>
      <c r="G12397">
        <v>1</v>
      </c>
      <c r="H12397">
        <v>1</v>
      </c>
      <c r="I12397" t="s">
        <v>57709</v>
      </c>
      <c r="J12397" t="s">
        <v>17</v>
      </c>
      <c r="K12397">
        <v>1</v>
      </c>
      <c r="L12397">
        <v>0</v>
      </c>
      <c r="M12397">
        <v>0</v>
      </c>
    </row>
    <row r="12398" spans="1:13" x14ac:dyDescent="0.3">
      <c r="A12398" s="1">
        <v>13600</v>
      </c>
      <c r="B12398">
        <v>13600</v>
      </c>
      <c r="C12398" t="s">
        <v>57710</v>
      </c>
      <c r="D12398" t="s">
        <v>57711</v>
      </c>
      <c r="E12398" t="s">
        <v>57712</v>
      </c>
      <c r="F12398" t="s">
        <v>57713</v>
      </c>
      <c r="G12398">
        <v>1</v>
      </c>
      <c r="H12398">
        <v>1</v>
      </c>
      <c r="I12398" t="s">
        <v>57714</v>
      </c>
      <c r="J12398" t="s">
        <v>17</v>
      </c>
      <c r="K12398">
        <v>0</v>
      </c>
      <c r="L12398">
        <v>0</v>
      </c>
      <c r="M12398">
        <v>0</v>
      </c>
    </row>
    <row r="12399" spans="1:13" x14ac:dyDescent="0.3">
      <c r="A12399" s="1">
        <v>13601</v>
      </c>
      <c r="B12399">
        <v>13601</v>
      </c>
      <c r="C12399" t="s">
        <v>57715</v>
      </c>
      <c r="D12399" t="s">
        <v>57716</v>
      </c>
      <c r="E12399" t="s">
        <v>57717</v>
      </c>
      <c r="F12399" t="s">
        <v>57718</v>
      </c>
      <c r="G12399">
        <v>1</v>
      </c>
      <c r="H12399">
        <v>99</v>
      </c>
      <c r="I12399" t="s">
        <v>57719</v>
      </c>
      <c r="J12399" t="s">
        <v>17</v>
      </c>
      <c r="K12399">
        <v>1</v>
      </c>
      <c r="L12399">
        <v>0</v>
      </c>
      <c r="M12399">
        <v>0</v>
      </c>
    </row>
    <row r="12400" spans="1:13" x14ac:dyDescent="0.3">
      <c r="A12400" s="1">
        <v>13604</v>
      </c>
      <c r="B12400">
        <v>13604</v>
      </c>
      <c r="C12400" t="s">
        <v>57727</v>
      </c>
      <c r="D12400" t="s">
        <v>57728</v>
      </c>
      <c r="E12400" t="s">
        <v>57729</v>
      </c>
      <c r="F12400" t="s">
        <v>57730</v>
      </c>
      <c r="G12400">
        <v>1</v>
      </c>
      <c r="H12400">
        <v>1</v>
      </c>
      <c r="I12400" t="s">
        <v>351</v>
      </c>
      <c r="J12400" t="s">
        <v>17</v>
      </c>
      <c r="K12400">
        <v>1</v>
      </c>
      <c r="L12400">
        <v>0</v>
      </c>
      <c r="M12400">
        <v>0</v>
      </c>
    </row>
    <row r="12401" spans="1:13" x14ac:dyDescent="0.3">
      <c r="A12401" s="1">
        <v>13605</v>
      </c>
      <c r="B12401">
        <v>13605</v>
      </c>
      <c r="C12401" t="s">
        <v>57731</v>
      </c>
      <c r="D12401" t="s">
        <v>57732</v>
      </c>
      <c r="E12401" t="s">
        <v>57733</v>
      </c>
      <c r="F12401" t="s">
        <v>57734</v>
      </c>
      <c r="G12401">
        <v>1</v>
      </c>
      <c r="H12401">
        <v>1</v>
      </c>
      <c r="I12401" t="s">
        <v>874</v>
      </c>
      <c r="J12401" t="s">
        <v>17</v>
      </c>
      <c r="K12401">
        <v>1</v>
      </c>
      <c r="L12401">
        <v>0</v>
      </c>
      <c r="M12401">
        <v>0</v>
      </c>
    </row>
    <row r="12402" spans="1:13" x14ac:dyDescent="0.3">
      <c r="A12402" s="1">
        <v>13606</v>
      </c>
      <c r="B12402">
        <v>13606</v>
      </c>
      <c r="C12402" t="s">
        <v>57735</v>
      </c>
      <c r="D12402" t="s">
        <v>57736</v>
      </c>
      <c r="E12402" t="s">
        <v>57737</v>
      </c>
      <c r="F12402" t="s">
        <v>57738</v>
      </c>
      <c r="G12402">
        <v>1</v>
      </c>
      <c r="H12402">
        <v>1</v>
      </c>
      <c r="I12402" t="s">
        <v>22245</v>
      </c>
      <c r="J12402" t="s">
        <v>17</v>
      </c>
      <c r="K12402">
        <v>0</v>
      </c>
      <c r="L12402">
        <v>0</v>
      </c>
      <c r="M12402">
        <v>0</v>
      </c>
    </row>
    <row r="12403" spans="1:13" x14ac:dyDescent="0.3">
      <c r="A12403" s="1">
        <v>13607</v>
      </c>
      <c r="B12403">
        <v>13607</v>
      </c>
      <c r="C12403" t="s">
        <v>57739</v>
      </c>
      <c r="D12403" t="s">
        <v>57740</v>
      </c>
      <c r="E12403" t="s">
        <v>57741</v>
      </c>
      <c r="F12403" t="s">
        <v>57742</v>
      </c>
      <c r="G12403">
        <v>1</v>
      </c>
      <c r="H12403">
        <v>1</v>
      </c>
      <c r="I12403" t="s">
        <v>2550</v>
      </c>
      <c r="J12403" t="s">
        <v>17</v>
      </c>
      <c r="K12403">
        <v>1</v>
      </c>
      <c r="L12403">
        <v>0</v>
      </c>
      <c r="M12403">
        <v>0</v>
      </c>
    </row>
    <row r="12404" spans="1:13" x14ac:dyDescent="0.3">
      <c r="A12404" s="1">
        <v>13608</v>
      </c>
      <c r="B12404">
        <v>13608</v>
      </c>
      <c r="C12404" t="s">
        <v>57743</v>
      </c>
      <c r="D12404" t="s">
        <v>57744</v>
      </c>
      <c r="E12404" t="s">
        <v>57745</v>
      </c>
      <c r="F12404" t="s">
        <v>57746</v>
      </c>
      <c r="G12404">
        <v>1</v>
      </c>
      <c r="H12404">
        <v>1</v>
      </c>
      <c r="I12404" t="s">
        <v>299</v>
      </c>
      <c r="J12404" t="s">
        <v>17</v>
      </c>
      <c r="K12404">
        <v>0</v>
      </c>
      <c r="L12404">
        <v>0</v>
      </c>
      <c r="M12404">
        <v>0</v>
      </c>
    </row>
    <row r="12405" spans="1:13" x14ac:dyDescent="0.3">
      <c r="A12405" s="1">
        <v>13609</v>
      </c>
      <c r="B12405">
        <v>13609</v>
      </c>
      <c r="C12405" t="s">
        <v>57747</v>
      </c>
      <c r="D12405" t="s">
        <v>57748</v>
      </c>
      <c r="E12405" t="s">
        <v>57749</v>
      </c>
      <c r="F12405" t="s">
        <v>57750</v>
      </c>
      <c r="G12405">
        <v>1</v>
      </c>
      <c r="H12405">
        <v>0</v>
      </c>
      <c r="I12405" t="s">
        <v>78</v>
      </c>
      <c r="J12405" t="s">
        <v>79</v>
      </c>
      <c r="K12405">
        <v>1</v>
      </c>
      <c r="L12405">
        <v>0</v>
      </c>
      <c r="M12405">
        <v>0</v>
      </c>
    </row>
    <row r="12406" spans="1:13" x14ac:dyDescent="0.3">
      <c r="A12406" s="1">
        <v>13610</v>
      </c>
      <c r="B12406">
        <v>13610</v>
      </c>
      <c r="C12406" t="s">
        <v>57751</v>
      </c>
      <c r="D12406" t="s">
        <v>57752</v>
      </c>
      <c r="E12406" t="s">
        <v>48883</v>
      </c>
      <c r="F12406" t="s">
        <v>57753</v>
      </c>
      <c r="G12406">
        <v>1</v>
      </c>
      <c r="H12406">
        <v>1</v>
      </c>
      <c r="I12406" t="s">
        <v>48885</v>
      </c>
      <c r="J12406" t="s">
        <v>17</v>
      </c>
      <c r="K12406">
        <v>1</v>
      </c>
      <c r="L12406">
        <v>0</v>
      </c>
      <c r="M12406">
        <v>0</v>
      </c>
    </row>
    <row r="12407" spans="1:13" x14ac:dyDescent="0.3">
      <c r="A12407" s="1">
        <v>13611</v>
      </c>
      <c r="B12407">
        <v>13611</v>
      </c>
      <c r="C12407" t="s">
        <v>57754</v>
      </c>
      <c r="D12407" t="s">
        <v>57755</v>
      </c>
      <c r="E12407" t="s">
        <v>57756</v>
      </c>
      <c r="F12407" t="s">
        <v>57757</v>
      </c>
      <c r="G12407">
        <v>1</v>
      </c>
      <c r="H12407">
        <v>1</v>
      </c>
      <c r="I12407" t="s">
        <v>42114</v>
      </c>
      <c r="J12407" t="s">
        <v>17</v>
      </c>
      <c r="K12407">
        <v>1</v>
      </c>
      <c r="L12407">
        <v>0</v>
      </c>
      <c r="M12407">
        <v>0</v>
      </c>
    </row>
    <row r="12408" spans="1:13" x14ac:dyDescent="0.3">
      <c r="A12408" s="1">
        <v>13612</v>
      </c>
      <c r="B12408">
        <v>13612</v>
      </c>
      <c r="C12408" t="s">
        <v>57758</v>
      </c>
      <c r="D12408" t="s">
        <v>57759</v>
      </c>
      <c r="E12408" t="s">
        <v>57760</v>
      </c>
      <c r="F12408" t="s">
        <v>57761</v>
      </c>
      <c r="G12408">
        <v>1</v>
      </c>
      <c r="H12408">
        <v>1</v>
      </c>
      <c r="I12408" t="s">
        <v>15949</v>
      </c>
      <c r="J12408" t="s">
        <v>17</v>
      </c>
      <c r="K12408">
        <v>0</v>
      </c>
      <c r="L12408">
        <v>0</v>
      </c>
      <c r="M12408">
        <v>0</v>
      </c>
    </row>
    <row r="12409" spans="1:13" x14ac:dyDescent="0.3">
      <c r="A12409" s="1">
        <v>13613</v>
      </c>
      <c r="B12409">
        <v>13613</v>
      </c>
      <c r="C12409" t="s">
        <v>57762</v>
      </c>
      <c r="D12409" t="s">
        <v>57763</v>
      </c>
      <c r="E12409" t="s">
        <v>57764</v>
      </c>
      <c r="F12409" t="s">
        <v>57765</v>
      </c>
      <c r="G12409">
        <v>1</v>
      </c>
      <c r="H12409">
        <v>1</v>
      </c>
      <c r="I12409" t="s">
        <v>28721</v>
      </c>
      <c r="J12409" t="s">
        <v>17</v>
      </c>
      <c r="K12409">
        <v>1</v>
      </c>
      <c r="L12409">
        <v>0</v>
      </c>
      <c r="M12409">
        <v>0</v>
      </c>
    </row>
    <row r="12410" spans="1:13" x14ac:dyDescent="0.3">
      <c r="A12410" s="1">
        <v>13614</v>
      </c>
      <c r="B12410">
        <v>13614</v>
      </c>
      <c r="C12410" t="s">
        <v>57766</v>
      </c>
      <c r="D12410" t="s">
        <v>57767</v>
      </c>
      <c r="E12410" t="s">
        <v>57768</v>
      </c>
      <c r="F12410" t="s">
        <v>57769</v>
      </c>
      <c r="G12410">
        <v>1</v>
      </c>
      <c r="H12410">
        <v>1</v>
      </c>
      <c r="I12410" t="s">
        <v>57770</v>
      </c>
      <c r="J12410" t="s">
        <v>17</v>
      </c>
      <c r="K12410">
        <v>1</v>
      </c>
      <c r="L12410">
        <v>0</v>
      </c>
      <c r="M12410">
        <v>0</v>
      </c>
    </row>
    <row r="12411" spans="1:13" x14ac:dyDescent="0.3">
      <c r="A12411" s="1">
        <v>13615</v>
      </c>
      <c r="B12411">
        <v>13615</v>
      </c>
      <c r="C12411" t="s">
        <v>57771</v>
      </c>
      <c r="D12411" t="s">
        <v>57772</v>
      </c>
      <c r="E12411" t="s">
        <v>57773</v>
      </c>
      <c r="F12411" t="s">
        <v>57774</v>
      </c>
      <c r="G12411">
        <v>1</v>
      </c>
      <c r="H12411">
        <v>1</v>
      </c>
      <c r="I12411" t="s">
        <v>24879</v>
      </c>
      <c r="J12411" t="s">
        <v>17</v>
      </c>
      <c r="K12411">
        <v>0</v>
      </c>
      <c r="L12411">
        <v>0</v>
      </c>
      <c r="M12411">
        <v>0</v>
      </c>
    </row>
    <row r="12412" spans="1:13" x14ac:dyDescent="0.3">
      <c r="A12412" s="1">
        <v>13616</v>
      </c>
      <c r="B12412">
        <v>13616</v>
      </c>
      <c r="C12412" t="s">
        <v>57775</v>
      </c>
      <c r="D12412" t="s">
        <v>57776</v>
      </c>
      <c r="E12412" t="s">
        <v>57777</v>
      </c>
      <c r="F12412" t="s">
        <v>57778</v>
      </c>
      <c r="G12412">
        <v>1</v>
      </c>
      <c r="H12412">
        <v>1</v>
      </c>
      <c r="I12412" t="s">
        <v>514</v>
      </c>
      <c r="J12412" t="s">
        <v>17</v>
      </c>
      <c r="K12412">
        <v>1</v>
      </c>
      <c r="L12412">
        <v>0</v>
      </c>
      <c r="M12412">
        <v>0</v>
      </c>
    </row>
    <row r="12413" spans="1:13" x14ac:dyDescent="0.3">
      <c r="A12413" s="1">
        <v>13617</v>
      </c>
      <c r="B12413">
        <v>13617</v>
      </c>
      <c r="C12413" t="s">
        <v>57779</v>
      </c>
      <c r="D12413" t="s">
        <v>57780</v>
      </c>
      <c r="E12413" t="s">
        <v>57781</v>
      </c>
      <c r="F12413" t="s">
        <v>57782</v>
      </c>
      <c r="G12413">
        <v>1</v>
      </c>
      <c r="H12413">
        <v>1</v>
      </c>
      <c r="I12413" t="s">
        <v>9271</v>
      </c>
      <c r="J12413" t="s">
        <v>17</v>
      </c>
      <c r="K12413">
        <v>1</v>
      </c>
      <c r="L12413">
        <v>0</v>
      </c>
      <c r="M12413">
        <v>0</v>
      </c>
    </row>
    <row r="12414" spans="1:13" x14ac:dyDescent="0.3">
      <c r="A12414" s="1">
        <v>13618</v>
      </c>
      <c r="B12414">
        <v>13618</v>
      </c>
      <c r="C12414" t="s">
        <v>57783</v>
      </c>
      <c r="D12414" t="s">
        <v>57784</v>
      </c>
      <c r="E12414" t="s">
        <v>57785</v>
      </c>
      <c r="F12414" t="s">
        <v>57786</v>
      </c>
      <c r="G12414">
        <v>1</v>
      </c>
      <c r="H12414">
        <v>1</v>
      </c>
      <c r="I12414" t="s">
        <v>31650</v>
      </c>
      <c r="J12414" t="s">
        <v>17</v>
      </c>
      <c r="K12414">
        <v>0</v>
      </c>
      <c r="L12414">
        <v>0</v>
      </c>
      <c r="M12414">
        <v>0</v>
      </c>
    </row>
    <row r="12415" spans="1:13" x14ac:dyDescent="0.3">
      <c r="A12415" s="1">
        <v>13619</v>
      </c>
      <c r="B12415">
        <v>13619</v>
      </c>
      <c r="C12415" t="s">
        <v>57787</v>
      </c>
      <c r="D12415" t="s">
        <v>57788</v>
      </c>
      <c r="E12415" t="s">
        <v>57789</v>
      </c>
      <c r="F12415" t="s">
        <v>57790</v>
      </c>
      <c r="G12415">
        <v>1</v>
      </c>
      <c r="H12415">
        <v>1</v>
      </c>
      <c r="I12415" t="s">
        <v>31650</v>
      </c>
      <c r="J12415" t="s">
        <v>17</v>
      </c>
      <c r="K12415">
        <v>0</v>
      </c>
      <c r="L12415">
        <v>0</v>
      </c>
      <c r="M12415">
        <v>0</v>
      </c>
    </row>
    <row r="12416" spans="1:13" x14ac:dyDescent="0.3">
      <c r="A12416" s="1">
        <v>13620</v>
      </c>
      <c r="B12416">
        <v>13620</v>
      </c>
      <c r="C12416" t="s">
        <v>57791</v>
      </c>
      <c r="D12416" t="s">
        <v>57792</v>
      </c>
      <c r="E12416" t="s">
        <v>57793</v>
      </c>
      <c r="F12416" t="s">
        <v>57794</v>
      </c>
      <c r="G12416">
        <v>1</v>
      </c>
      <c r="H12416">
        <v>1</v>
      </c>
      <c r="I12416" t="s">
        <v>26174</v>
      </c>
      <c r="J12416" t="s">
        <v>17</v>
      </c>
      <c r="K12416">
        <v>0</v>
      </c>
      <c r="L12416">
        <v>0</v>
      </c>
      <c r="M12416">
        <v>0</v>
      </c>
    </row>
    <row r="12417" spans="1:13" x14ac:dyDescent="0.3">
      <c r="A12417" s="1">
        <v>13621</v>
      </c>
      <c r="B12417">
        <v>13621</v>
      </c>
      <c r="C12417" t="s">
        <v>57795</v>
      </c>
      <c r="D12417" t="s">
        <v>57796</v>
      </c>
      <c r="E12417" t="s">
        <v>57797</v>
      </c>
      <c r="F12417" t="s">
        <v>57798</v>
      </c>
      <c r="G12417">
        <v>1</v>
      </c>
      <c r="H12417">
        <v>0</v>
      </c>
      <c r="I12417" t="s">
        <v>78</v>
      </c>
      <c r="J12417" t="s">
        <v>17</v>
      </c>
      <c r="K12417">
        <v>0</v>
      </c>
      <c r="L12417">
        <v>0</v>
      </c>
      <c r="M12417">
        <v>0</v>
      </c>
    </row>
    <row r="12418" spans="1:13" x14ac:dyDescent="0.3">
      <c r="A12418" s="1">
        <v>13622</v>
      </c>
      <c r="B12418">
        <v>13622</v>
      </c>
      <c r="C12418" t="s">
        <v>57799</v>
      </c>
      <c r="D12418" t="s">
        <v>57800</v>
      </c>
      <c r="E12418" t="s">
        <v>57801</v>
      </c>
      <c r="F12418" t="s">
        <v>57802</v>
      </c>
      <c r="G12418">
        <v>1</v>
      </c>
      <c r="H12418">
        <v>1</v>
      </c>
      <c r="I12418" t="s">
        <v>32152</v>
      </c>
      <c r="J12418" t="s">
        <v>17</v>
      </c>
      <c r="K12418">
        <v>1</v>
      </c>
      <c r="L12418">
        <v>0</v>
      </c>
      <c r="M12418">
        <v>0</v>
      </c>
    </row>
    <row r="12419" spans="1:13" x14ac:dyDescent="0.3">
      <c r="A12419" s="1">
        <v>13623</v>
      </c>
      <c r="B12419">
        <v>13623</v>
      </c>
      <c r="C12419" t="s">
        <v>57803</v>
      </c>
      <c r="D12419" t="s">
        <v>57804</v>
      </c>
      <c r="E12419" t="s">
        <v>57805</v>
      </c>
      <c r="F12419" t="s">
        <v>57806</v>
      </c>
      <c r="G12419">
        <v>1</v>
      </c>
      <c r="H12419">
        <v>1</v>
      </c>
      <c r="I12419" t="s">
        <v>874</v>
      </c>
      <c r="J12419" t="s">
        <v>17</v>
      </c>
      <c r="K12419">
        <v>1</v>
      </c>
      <c r="L12419">
        <v>0</v>
      </c>
      <c r="M12419">
        <v>0</v>
      </c>
    </row>
    <row r="12420" spans="1:13" x14ac:dyDescent="0.3">
      <c r="A12420" s="1">
        <v>13624</v>
      </c>
      <c r="B12420">
        <v>13624</v>
      </c>
      <c r="C12420" t="s">
        <v>57807</v>
      </c>
      <c r="D12420" t="s">
        <v>57808</v>
      </c>
      <c r="E12420" t="s">
        <v>57809</v>
      </c>
      <c r="F12420" t="s">
        <v>57810</v>
      </c>
      <c r="G12420">
        <v>1</v>
      </c>
      <c r="H12420">
        <v>1</v>
      </c>
      <c r="I12420" t="s">
        <v>57811</v>
      </c>
      <c r="J12420" t="s">
        <v>17</v>
      </c>
      <c r="K12420">
        <v>1</v>
      </c>
      <c r="L12420">
        <v>0</v>
      </c>
      <c r="M12420">
        <v>0</v>
      </c>
    </row>
    <row r="12421" spans="1:13" x14ac:dyDescent="0.3">
      <c r="A12421" s="1">
        <v>13625</v>
      </c>
      <c r="B12421">
        <v>13625</v>
      </c>
      <c r="C12421" t="s">
        <v>57812</v>
      </c>
      <c r="D12421" t="s">
        <v>57813</v>
      </c>
      <c r="E12421" t="s">
        <v>57814</v>
      </c>
      <c r="F12421" t="s">
        <v>57815</v>
      </c>
      <c r="G12421">
        <v>1</v>
      </c>
      <c r="H12421">
        <v>1</v>
      </c>
      <c r="I12421" t="s">
        <v>7618</v>
      </c>
      <c r="J12421" t="s">
        <v>17</v>
      </c>
      <c r="K12421">
        <v>0</v>
      </c>
      <c r="L12421">
        <v>0</v>
      </c>
      <c r="M12421">
        <v>0</v>
      </c>
    </row>
    <row r="12422" spans="1:13" x14ac:dyDescent="0.3">
      <c r="A12422" s="1">
        <v>13626</v>
      </c>
      <c r="B12422">
        <v>13626</v>
      </c>
      <c r="C12422" t="s">
        <v>57816</v>
      </c>
      <c r="D12422" t="s">
        <v>57817</v>
      </c>
      <c r="E12422" t="s">
        <v>57818</v>
      </c>
      <c r="F12422" t="s">
        <v>57819</v>
      </c>
      <c r="G12422">
        <v>1</v>
      </c>
      <c r="H12422">
        <v>1</v>
      </c>
      <c r="I12422" t="s">
        <v>323</v>
      </c>
      <c r="J12422" t="s">
        <v>17</v>
      </c>
      <c r="K12422">
        <v>1</v>
      </c>
      <c r="L12422">
        <v>0</v>
      </c>
      <c r="M12422">
        <v>0</v>
      </c>
    </row>
    <row r="12423" spans="1:13" x14ac:dyDescent="0.3">
      <c r="A12423" s="1">
        <v>13627</v>
      </c>
      <c r="B12423">
        <v>13627</v>
      </c>
      <c r="C12423" t="s">
        <v>57820</v>
      </c>
      <c r="D12423" t="s">
        <v>57821</v>
      </c>
      <c r="E12423" t="s">
        <v>57822</v>
      </c>
      <c r="F12423" t="s">
        <v>57823</v>
      </c>
      <c r="G12423">
        <v>1</v>
      </c>
      <c r="H12423">
        <v>1</v>
      </c>
      <c r="I12423" t="s">
        <v>3971</v>
      </c>
      <c r="J12423" t="s">
        <v>17</v>
      </c>
      <c r="K12423">
        <v>1</v>
      </c>
      <c r="L12423">
        <v>0</v>
      </c>
      <c r="M12423">
        <v>0</v>
      </c>
    </row>
    <row r="12424" spans="1:13" x14ac:dyDescent="0.3">
      <c r="A12424" s="1">
        <v>13628</v>
      </c>
      <c r="B12424">
        <v>13628</v>
      </c>
      <c r="C12424" t="s">
        <v>57824</v>
      </c>
      <c r="D12424" t="s">
        <v>57825</v>
      </c>
      <c r="E12424" t="s">
        <v>57826</v>
      </c>
      <c r="F12424" t="s">
        <v>57827</v>
      </c>
      <c r="G12424">
        <v>1</v>
      </c>
      <c r="H12424">
        <v>1</v>
      </c>
      <c r="I12424" t="s">
        <v>57828</v>
      </c>
      <c r="J12424" t="s">
        <v>17</v>
      </c>
      <c r="K12424">
        <v>0</v>
      </c>
      <c r="L12424">
        <v>0</v>
      </c>
      <c r="M12424">
        <v>0</v>
      </c>
    </row>
    <row r="12425" spans="1:13" x14ac:dyDescent="0.3">
      <c r="A12425" s="1">
        <v>13629</v>
      </c>
      <c r="B12425">
        <v>13629</v>
      </c>
      <c r="C12425" t="s">
        <v>57829</v>
      </c>
      <c r="D12425" t="s">
        <v>57830</v>
      </c>
      <c r="E12425" t="s">
        <v>57831</v>
      </c>
      <c r="F12425" t="s">
        <v>57832</v>
      </c>
      <c r="G12425">
        <v>1</v>
      </c>
      <c r="H12425">
        <v>0</v>
      </c>
      <c r="I12425" t="s">
        <v>78</v>
      </c>
      <c r="J12425" t="s">
        <v>944</v>
      </c>
      <c r="K12425">
        <v>0</v>
      </c>
      <c r="L12425">
        <v>0</v>
      </c>
      <c r="M12425">
        <v>0</v>
      </c>
    </row>
    <row r="12426" spans="1:13" x14ac:dyDescent="0.3">
      <c r="A12426" s="1">
        <v>13630</v>
      </c>
      <c r="B12426">
        <v>13630</v>
      </c>
      <c r="C12426" t="s">
        <v>57833</v>
      </c>
      <c r="D12426" t="s">
        <v>57834</v>
      </c>
      <c r="E12426" t="s">
        <v>57835</v>
      </c>
      <c r="F12426" t="s">
        <v>57836</v>
      </c>
      <c r="G12426">
        <v>1</v>
      </c>
      <c r="H12426">
        <v>1</v>
      </c>
      <c r="I12426" t="s">
        <v>57837</v>
      </c>
      <c r="J12426" t="s">
        <v>17</v>
      </c>
      <c r="K12426">
        <v>1</v>
      </c>
      <c r="L12426">
        <v>0</v>
      </c>
      <c r="M12426">
        <v>0</v>
      </c>
    </row>
    <row r="12427" spans="1:13" x14ac:dyDescent="0.3">
      <c r="A12427" s="1">
        <v>13631</v>
      </c>
      <c r="B12427">
        <v>13631</v>
      </c>
      <c r="C12427" t="s">
        <v>57838</v>
      </c>
      <c r="D12427" t="s">
        <v>57839</v>
      </c>
      <c r="E12427" t="s">
        <v>57840</v>
      </c>
      <c r="F12427" t="s">
        <v>57841</v>
      </c>
      <c r="G12427">
        <v>1</v>
      </c>
      <c r="H12427">
        <v>1</v>
      </c>
      <c r="I12427" t="s">
        <v>57842</v>
      </c>
      <c r="J12427" t="s">
        <v>17</v>
      </c>
      <c r="K12427">
        <v>1</v>
      </c>
      <c r="L12427">
        <v>0</v>
      </c>
      <c r="M12427">
        <v>0</v>
      </c>
    </row>
    <row r="12428" spans="1:13" x14ac:dyDescent="0.3">
      <c r="A12428" s="1">
        <v>13632</v>
      </c>
      <c r="B12428">
        <v>13632</v>
      </c>
      <c r="C12428" t="s">
        <v>57843</v>
      </c>
      <c r="D12428" t="s">
        <v>57844</v>
      </c>
      <c r="E12428" t="s">
        <v>57845</v>
      </c>
      <c r="F12428" t="s">
        <v>57846</v>
      </c>
      <c r="G12428">
        <v>1</v>
      </c>
      <c r="H12428">
        <v>1</v>
      </c>
      <c r="I12428" t="s">
        <v>57847</v>
      </c>
      <c r="J12428" t="s">
        <v>17</v>
      </c>
      <c r="K12428">
        <v>1</v>
      </c>
      <c r="L12428">
        <v>0</v>
      </c>
      <c r="M12428">
        <v>0</v>
      </c>
    </row>
    <row r="12429" spans="1:13" x14ac:dyDescent="0.3">
      <c r="A12429" s="1">
        <v>13633</v>
      </c>
      <c r="B12429">
        <v>13633</v>
      </c>
      <c r="C12429" t="s">
        <v>57848</v>
      </c>
      <c r="D12429" t="s">
        <v>57849</v>
      </c>
      <c r="E12429" t="s">
        <v>57850</v>
      </c>
      <c r="F12429" t="s">
        <v>57851</v>
      </c>
      <c r="G12429">
        <v>1</v>
      </c>
      <c r="H12429">
        <v>0</v>
      </c>
      <c r="I12429" t="s">
        <v>78</v>
      </c>
      <c r="J12429" t="s">
        <v>944</v>
      </c>
      <c r="K12429">
        <v>0</v>
      </c>
      <c r="L12429">
        <v>0</v>
      </c>
      <c r="M12429">
        <v>0</v>
      </c>
    </row>
    <row r="12430" spans="1:13" x14ac:dyDescent="0.3">
      <c r="A12430" s="1">
        <v>13634</v>
      </c>
      <c r="B12430">
        <v>13634</v>
      </c>
      <c r="C12430" t="s">
        <v>57852</v>
      </c>
      <c r="D12430" t="s">
        <v>57853</v>
      </c>
      <c r="E12430" t="s">
        <v>57854</v>
      </c>
      <c r="F12430" t="s">
        <v>57855</v>
      </c>
      <c r="G12430">
        <v>1</v>
      </c>
      <c r="H12430">
        <v>99</v>
      </c>
      <c r="I12430" t="s">
        <v>57856</v>
      </c>
      <c r="J12430" t="s">
        <v>17</v>
      </c>
      <c r="K12430">
        <v>0</v>
      </c>
      <c r="L12430">
        <v>0</v>
      </c>
      <c r="M12430">
        <v>0</v>
      </c>
    </row>
    <row r="12431" spans="1:13" x14ac:dyDescent="0.3">
      <c r="A12431" s="1">
        <v>13635</v>
      </c>
      <c r="B12431">
        <v>13635</v>
      </c>
      <c r="C12431" t="s">
        <v>57857</v>
      </c>
      <c r="D12431" t="s">
        <v>57858</v>
      </c>
      <c r="E12431" t="s">
        <v>57859</v>
      </c>
      <c r="F12431" t="s">
        <v>57860</v>
      </c>
      <c r="G12431">
        <v>1</v>
      </c>
      <c r="H12431">
        <v>1</v>
      </c>
      <c r="I12431" t="s">
        <v>17361</v>
      </c>
      <c r="J12431" t="s">
        <v>17</v>
      </c>
      <c r="K12431">
        <v>1</v>
      </c>
      <c r="L12431">
        <v>0</v>
      </c>
      <c r="M12431">
        <v>0</v>
      </c>
    </row>
    <row r="12432" spans="1:13" x14ac:dyDescent="0.3">
      <c r="A12432" s="1">
        <v>13636</v>
      </c>
      <c r="B12432">
        <v>13636</v>
      </c>
      <c r="C12432" t="s">
        <v>57861</v>
      </c>
      <c r="D12432" t="s">
        <v>57862</v>
      </c>
      <c r="E12432" t="s">
        <v>57863</v>
      </c>
      <c r="F12432" t="s">
        <v>57864</v>
      </c>
      <c r="G12432">
        <v>1</v>
      </c>
      <c r="H12432">
        <v>1</v>
      </c>
      <c r="I12432" t="s">
        <v>11202</v>
      </c>
      <c r="J12432" t="s">
        <v>17</v>
      </c>
      <c r="K12432">
        <v>0</v>
      </c>
      <c r="L12432">
        <v>0</v>
      </c>
      <c r="M12432">
        <v>0</v>
      </c>
    </row>
    <row r="12433" spans="1:13" x14ac:dyDescent="0.3">
      <c r="A12433" s="1">
        <v>13637</v>
      </c>
      <c r="B12433">
        <v>13637</v>
      </c>
      <c r="C12433" t="s">
        <v>57865</v>
      </c>
      <c r="D12433" t="s">
        <v>57866</v>
      </c>
      <c r="E12433" t="s">
        <v>57867</v>
      </c>
      <c r="F12433" t="s">
        <v>57868</v>
      </c>
      <c r="G12433">
        <v>1</v>
      </c>
      <c r="H12433">
        <v>1</v>
      </c>
      <c r="I12433" t="s">
        <v>57869</v>
      </c>
      <c r="J12433" t="s">
        <v>17</v>
      </c>
      <c r="K12433">
        <v>1</v>
      </c>
      <c r="L12433">
        <v>0</v>
      </c>
      <c r="M12433">
        <v>0</v>
      </c>
    </row>
    <row r="12434" spans="1:13" x14ac:dyDescent="0.3">
      <c r="A12434" s="1">
        <v>13639</v>
      </c>
      <c r="B12434">
        <v>13639</v>
      </c>
      <c r="C12434" t="s">
        <v>57874</v>
      </c>
      <c r="D12434" t="s">
        <v>57875</v>
      </c>
      <c r="E12434" t="s">
        <v>57876</v>
      </c>
      <c r="F12434" t="s">
        <v>57877</v>
      </c>
      <c r="G12434">
        <v>1</v>
      </c>
      <c r="H12434">
        <v>0</v>
      </c>
      <c r="I12434" t="s">
        <v>78</v>
      </c>
      <c r="J12434" t="s">
        <v>17</v>
      </c>
      <c r="K12434">
        <v>0</v>
      </c>
      <c r="L12434">
        <v>0</v>
      </c>
      <c r="M12434">
        <v>0</v>
      </c>
    </row>
    <row r="12435" spans="1:13" x14ac:dyDescent="0.3">
      <c r="A12435" s="1">
        <v>13640</v>
      </c>
      <c r="B12435">
        <v>13640</v>
      </c>
      <c r="C12435" t="s">
        <v>57878</v>
      </c>
      <c r="D12435" t="s">
        <v>57879</v>
      </c>
      <c r="E12435" t="s">
        <v>57880</v>
      </c>
      <c r="F12435" t="s">
        <v>57881</v>
      </c>
      <c r="G12435">
        <v>1</v>
      </c>
      <c r="H12435">
        <v>99</v>
      </c>
      <c r="I12435" t="s">
        <v>57882</v>
      </c>
      <c r="J12435" t="s">
        <v>17</v>
      </c>
      <c r="K12435">
        <v>1</v>
      </c>
      <c r="L12435">
        <v>0</v>
      </c>
      <c r="M12435">
        <v>0</v>
      </c>
    </row>
    <row r="12436" spans="1:13" x14ac:dyDescent="0.3">
      <c r="A12436" s="1">
        <v>13641</v>
      </c>
      <c r="B12436">
        <v>13641</v>
      </c>
      <c r="C12436" t="s">
        <v>57883</v>
      </c>
      <c r="D12436" t="s">
        <v>57884</v>
      </c>
      <c r="E12436" t="s">
        <v>57885</v>
      </c>
      <c r="F12436" t="s">
        <v>57886</v>
      </c>
      <c r="G12436">
        <v>1</v>
      </c>
      <c r="H12436">
        <v>1</v>
      </c>
      <c r="I12436" t="s">
        <v>23694</v>
      </c>
      <c r="J12436" t="s">
        <v>17</v>
      </c>
      <c r="K12436">
        <v>1</v>
      </c>
      <c r="L12436">
        <v>0</v>
      </c>
      <c r="M12436">
        <v>0</v>
      </c>
    </row>
    <row r="12437" spans="1:13" x14ac:dyDescent="0.3">
      <c r="A12437" s="1">
        <v>13642</v>
      </c>
      <c r="B12437">
        <v>13642</v>
      </c>
      <c r="C12437" t="s">
        <v>57887</v>
      </c>
      <c r="D12437" t="s">
        <v>57888</v>
      </c>
      <c r="E12437" t="s">
        <v>57889</v>
      </c>
      <c r="F12437" t="s">
        <v>57890</v>
      </c>
      <c r="G12437">
        <v>1</v>
      </c>
      <c r="H12437">
        <v>1</v>
      </c>
      <c r="I12437" t="s">
        <v>5257</v>
      </c>
      <c r="J12437" t="s">
        <v>17</v>
      </c>
      <c r="K12437">
        <v>1</v>
      </c>
      <c r="L12437">
        <v>0</v>
      </c>
      <c r="M12437">
        <v>0</v>
      </c>
    </row>
    <row r="12438" spans="1:13" x14ac:dyDescent="0.3">
      <c r="A12438" s="1">
        <v>13643</v>
      </c>
      <c r="B12438">
        <v>13643</v>
      </c>
      <c r="C12438" t="s">
        <v>57891</v>
      </c>
      <c r="D12438" t="s">
        <v>57892</v>
      </c>
      <c r="E12438" t="s">
        <v>57893</v>
      </c>
      <c r="F12438" t="s">
        <v>57894</v>
      </c>
      <c r="G12438">
        <v>1</v>
      </c>
      <c r="H12438">
        <v>0</v>
      </c>
      <c r="I12438" t="s">
        <v>78</v>
      </c>
      <c r="J12438" t="s">
        <v>17</v>
      </c>
      <c r="K12438">
        <v>1</v>
      </c>
      <c r="L12438">
        <v>0</v>
      </c>
      <c r="M12438">
        <v>0</v>
      </c>
    </row>
    <row r="12439" spans="1:13" x14ac:dyDescent="0.3">
      <c r="A12439" s="1">
        <v>13644</v>
      </c>
      <c r="B12439">
        <v>13644</v>
      </c>
      <c r="C12439" t="s">
        <v>57895</v>
      </c>
      <c r="D12439" t="s">
        <v>57896</v>
      </c>
      <c r="E12439" t="s">
        <v>18200</v>
      </c>
      <c r="F12439" t="s">
        <v>57897</v>
      </c>
      <c r="G12439">
        <v>1</v>
      </c>
      <c r="H12439">
        <v>1</v>
      </c>
      <c r="I12439" t="s">
        <v>733</v>
      </c>
      <c r="J12439" t="s">
        <v>17</v>
      </c>
      <c r="K12439">
        <v>1</v>
      </c>
      <c r="L12439">
        <v>0</v>
      </c>
      <c r="M12439">
        <v>0</v>
      </c>
    </row>
    <row r="12440" spans="1:13" x14ac:dyDescent="0.3">
      <c r="A12440" s="1">
        <v>13645</v>
      </c>
      <c r="B12440">
        <v>13645</v>
      </c>
      <c r="C12440" t="s">
        <v>57898</v>
      </c>
      <c r="D12440" t="s">
        <v>57899</v>
      </c>
      <c r="E12440" t="s">
        <v>57900</v>
      </c>
      <c r="F12440" t="s">
        <v>57901</v>
      </c>
      <c r="G12440">
        <v>1</v>
      </c>
      <c r="H12440">
        <v>1</v>
      </c>
      <c r="I12440" t="s">
        <v>5135</v>
      </c>
      <c r="J12440" t="s">
        <v>17</v>
      </c>
      <c r="K12440">
        <v>1</v>
      </c>
      <c r="L12440">
        <v>0</v>
      </c>
      <c r="M12440">
        <v>0</v>
      </c>
    </row>
    <row r="12441" spans="1:13" x14ac:dyDescent="0.3">
      <c r="A12441" s="1">
        <v>13646</v>
      </c>
      <c r="B12441">
        <v>13646</v>
      </c>
      <c r="C12441" t="s">
        <v>57902</v>
      </c>
      <c r="D12441" t="s">
        <v>57903</v>
      </c>
      <c r="E12441" t="s">
        <v>57904</v>
      </c>
      <c r="F12441" t="s">
        <v>57905</v>
      </c>
      <c r="G12441">
        <v>1</v>
      </c>
      <c r="H12441">
        <v>1</v>
      </c>
      <c r="I12441" t="s">
        <v>57906</v>
      </c>
      <c r="J12441" t="s">
        <v>17</v>
      </c>
      <c r="K12441">
        <v>1</v>
      </c>
      <c r="L12441">
        <v>0</v>
      </c>
      <c r="M12441">
        <v>0</v>
      </c>
    </row>
    <row r="12442" spans="1:13" x14ac:dyDescent="0.3">
      <c r="A12442" s="1">
        <v>13647</v>
      </c>
      <c r="B12442">
        <v>13647</v>
      </c>
      <c r="C12442" t="s">
        <v>57907</v>
      </c>
      <c r="D12442" t="s">
        <v>57058</v>
      </c>
      <c r="E12442" t="s">
        <v>57059</v>
      </c>
      <c r="F12442" t="s">
        <v>57060</v>
      </c>
      <c r="G12442">
        <v>1</v>
      </c>
      <c r="H12442">
        <v>1</v>
      </c>
      <c r="I12442" t="s">
        <v>4012</v>
      </c>
      <c r="J12442" t="s">
        <v>17</v>
      </c>
      <c r="K12442">
        <v>1</v>
      </c>
      <c r="L12442">
        <v>0</v>
      </c>
      <c r="M12442">
        <v>0</v>
      </c>
    </row>
    <row r="12443" spans="1:13" x14ac:dyDescent="0.3">
      <c r="A12443" s="1">
        <v>13648</v>
      </c>
      <c r="B12443">
        <v>13648</v>
      </c>
      <c r="C12443" t="s">
        <v>57908</v>
      </c>
      <c r="D12443" t="s">
        <v>57909</v>
      </c>
      <c r="E12443" t="s">
        <v>57910</v>
      </c>
      <c r="F12443" t="s">
        <v>57911</v>
      </c>
      <c r="G12443">
        <v>1</v>
      </c>
      <c r="H12443">
        <v>1</v>
      </c>
      <c r="I12443" t="s">
        <v>514</v>
      </c>
      <c r="J12443" t="s">
        <v>17</v>
      </c>
      <c r="K12443">
        <v>0</v>
      </c>
      <c r="L12443">
        <v>0</v>
      </c>
      <c r="M12443">
        <v>0</v>
      </c>
    </row>
    <row r="12444" spans="1:13" x14ac:dyDescent="0.3">
      <c r="A12444" s="1">
        <v>13649</v>
      </c>
      <c r="B12444">
        <v>13649</v>
      </c>
      <c r="C12444" t="s">
        <v>57912</v>
      </c>
      <c r="D12444" t="s">
        <v>57913</v>
      </c>
      <c r="E12444" t="s">
        <v>57914</v>
      </c>
      <c r="F12444" t="s">
        <v>57915</v>
      </c>
      <c r="G12444">
        <v>1</v>
      </c>
      <c r="H12444">
        <v>1</v>
      </c>
      <c r="I12444" t="s">
        <v>1049</v>
      </c>
      <c r="J12444" t="s">
        <v>17</v>
      </c>
      <c r="K12444">
        <v>1</v>
      </c>
      <c r="L12444">
        <v>0</v>
      </c>
      <c r="M12444">
        <v>0</v>
      </c>
    </row>
    <row r="12445" spans="1:13" x14ac:dyDescent="0.3">
      <c r="A12445" s="1">
        <v>13650</v>
      </c>
      <c r="B12445">
        <v>13650</v>
      </c>
      <c r="C12445" t="s">
        <v>57916</v>
      </c>
      <c r="D12445" t="s">
        <v>57917</v>
      </c>
      <c r="E12445" t="s">
        <v>57918</v>
      </c>
      <c r="F12445" t="s">
        <v>57919</v>
      </c>
      <c r="G12445">
        <v>1</v>
      </c>
      <c r="H12445">
        <v>1</v>
      </c>
      <c r="I12445" t="s">
        <v>7269</v>
      </c>
      <c r="J12445" t="s">
        <v>17</v>
      </c>
      <c r="K12445">
        <v>0</v>
      </c>
      <c r="L12445">
        <v>0</v>
      </c>
      <c r="M12445">
        <v>0</v>
      </c>
    </row>
    <row r="12446" spans="1:13" x14ac:dyDescent="0.3">
      <c r="A12446" s="1">
        <v>13651</v>
      </c>
      <c r="B12446">
        <v>13651</v>
      </c>
      <c r="C12446" t="s">
        <v>57920</v>
      </c>
      <c r="D12446" t="s">
        <v>57921</v>
      </c>
      <c r="E12446" t="s">
        <v>57922</v>
      </c>
      <c r="F12446" t="s">
        <v>57923</v>
      </c>
      <c r="G12446">
        <v>1</v>
      </c>
      <c r="H12446">
        <v>1</v>
      </c>
      <c r="I12446" t="s">
        <v>2679</v>
      </c>
      <c r="J12446" t="s">
        <v>17</v>
      </c>
      <c r="K12446">
        <v>0</v>
      </c>
      <c r="L12446">
        <v>0</v>
      </c>
      <c r="M12446">
        <v>0</v>
      </c>
    </row>
    <row r="12447" spans="1:13" x14ac:dyDescent="0.3">
      <c r="A12447" s="1">
        <v>13654</v>
      </c>
      <c r="B12447">
        <v>13654</v>
      </c>
      <c r="C12447" t="s">
        <v>57930</v>
      </c>
      <c r="D12447" t="s">
        <v>57931</v>
      </c>
      <c r="E12447" t="s">
        <v>57932</v>
      </c>
      <c r="F12447" t="s">
        <v>57933</v>
      </c>
      <c r="G12447">
        <v>1</v>
      </c>
      <c r="H12447">
        <v>1</v>
      </c>
      <c r="I12447" t="s">
        <v>4746</v>
      </c>
      <c r="J12447" t="s">
        <v>17</v>
      </c>
      <c r="K12447">
        <v>0</v>
      </c>
      <c r="L12447">
        <v>0</v>
      </c>
      <c r="M12447">
        <v>0</v>
      </c>
    </row>
    <row r="12448" spans="1:13" x14ac:dyDescent="0.3">
      <c r="A12448" s="1">
        <v>13655</v>
      </c>
      <c r="B12448">
        <v>13655</v>
      </c>
      <c r="C12448" t="s">
        <v>57934</v>
      </c>
      <c r="D12448" t="s">
        <v>57935</v>
      </c>
      <c r="E12448" t="s">
        <v>57936</v>
      </c>
      <c r="F12448" t="s">
        <v>57937</v>
      </c>
      <c r="G12448">
        <v>1</v>
      </c>
      <c r="H12448">
        <v>1</v>
      </c>
      <c r="I12448" t="s">
        <v>202</v>
      </c>
      <c r="J12448" t="s">
        <v>17</v>
      </c>
      <c r="K12448">
        <v>0</v>
      </c>
      <c r="L12448">
        <v>0</v>
      </c>
      <c r="M12448">
        <v>0</v>
      </c>
    </row>
    <row r="12449" spans="1:13" x14ac:dyDescent="0.3">
      <c r="A12449" s="1">
        <v>13657</v>
      </c>
      <c r="B12449">
        <v>13657</v>
      </c>
      <c r="C12449" t="s">
        <v>57942</v>
      </c>
      <c r="D12449" t="s">
        <v>57943</v>
      </c>
      <c r="E12449" t="s">
        <v>57944</v>
      </c>
      <c r="F12449" t="s">
        <v>57945</v>
      </c>
      <c r="G12449">
        <v>1</v>
      </c>
      <c r="H12449">
        <v>1</v>
      </c>
      <c r="I12449" t="s">
        <v>514</v>
      </c>
      <c r="J12449" t="s">
        <v>17</v>
      </c>
      <c r="K12449">
        <v>1</v>
      </c>
      <c r="L12449">
        <v>0</v>
      </c>
      <c r="M12449">
        <v>0</v>
      </c>
    </row>
    <row r="12450" spans="1:13" x14ac:dyDescent="0.3">
      <c r="A12450" s="1">
        <v>13658</v>
      </c>
      <c r="B12450">
        <v>13658</v>
      </c>
      <c r="C12450" t="s">
        <v>57946</v>
      </c>
      <c r="D12450" t="s">
        <v>57947</v>
      </c>
      <c r="E12450" t="s">
        <v>57948</v>
      </c>
      <c r="F12450" t="s">
        <v>57949</v>
      </c>
      <c r="G12450">
        <v>1</v>
      </c>
      <c r="H12450">
        <v>1</v>
      </c>
      <c r="I12450" t="s">
        <v>514</v>
      </c>
      <c r="J12450" t="s">
        <v>17</v>
      </c>
      <c r="K12450">
        <v>1</v>
      </c>
      <c r="L12450">
        <v>0</v>
      </c>
      <c r="M12450">
        <v>0</v>
      </c>
    </row>
    <row r="12451" spans="1:13" x14ac:dyDescent="0.3">
      <c r="A12451" s="1">
        <v>13659</v>
      </c>
      <c r="B12451">
        <v>13659</v>
      </c>
      <c r="C12451" t="s">
        <v>57950</v>
      </c>
      <c r="D12451" t="s">
        <v>57951</v>
      </c>
      <c r="E12451" t="s">
        <v>57952</v>
      </c>
      <c r="F12451" t="s">
        <v>57953</v>
      </c>
      <c r="G12451">
        <v>1</v>
      </c>
      <c r="H12451">
        <v>1</v>
      </c>
      <c r="I12451" t="s">
        <v>7247</v>
      </c>
      <c r="J12451" t="s">
        <v>17</v>
      </c>
      <c r="K12451">
        <v>0</v>
      </c>
      <c r="L12451">
        <v>0</v>
      </c>
      <c r="M12451">
        <v>0</v>
      </c>
    </row>
    <row r="12452" spans="1:13" x14ac:dyDescent="0.3">
      <c r="A12452" s="1">
        <v>13660</v>
      </c>
      <c r="B12452">
        <v>13660</v>
      </c>
      <c r="C12452" t="s">
        <v>57954</v>
      </c>
      <c r="D12452" t="s">
        <v>57955</v>
      </c>
      <c r="E12452" t="s">
        <v>57956</v>
      </c>
      <c r="F12452" t="s">
        <v>57957</v>
      </c>
      <c r="G12452">
        <v>1</v>
      </c>
      <c r="H12452">
        <v>99</v>
      </c>
      <c r="I12452" t="s">
        <v>57958</v>
      </c>
      <c r="J12452" t="s">
        <v>17</v>
      </c>
      <c r="K12452">
        <v>1</v>
      </c>
      <c r="L12452">
        <v>0</v>
      </c>
      <c r="M12452">
        <v>0</v>
      </c>
    </row>
    <row r="12453" spans="1:13" x14ac:dyDescent="0.3">
      <c r="A12453" s="1">
        <v>13661</v>
      </c>
      <c r="B12453">
        <v>13661</v>
      </c>
      <c r="C12453" t="s">
        <v>57959</v>
      </c>
      <c r="D12453" t="s">
        <v>57960</v>
      </c>
      <c r="E12453" t="s">
        <v>57961</v>
      </c>
      <c r="F12453" t="s">
        <v>57962</v>
      </c>
      <c r="G12453">
        <v>1</v>
      </c>
      <c r="H12453">
        <v>1</v>
      </c>
      <c r="I12453" t="s">
        <v>21809</v>
      </c>
      <c r="J12453" t="s">
        <v>17</v>
      </c>
      <c r="K12453">
        <v>1</v>
      </c>
      <c r="L12453">
        <v>0</v>
      </c>
      <c r="M12453">
        <v>0</v>
      </c>
    </row>
    <row r="12454" spans="1:13" x14ac:dyDescent="0.3">
      <c r="A12454" s="1">
        <v>13663</v>
      </c>
      <c r="B12454">
        <v>13663</v>
      </c>
      <c r="C12454" t="s">
        <v>57967</v>
      </c>
      <c r="D12454" t="s">
        <v>57968</v>
      </c>
      <c r="E12454" t="s">
        <v>57969</v>
      </c>
      <c r="F12454" t="s">
        <v>57970</v>
      </c>
      <c r="G12454">
        <v>1</v>
      </c>
      <c r="H12454">
        <v>1</v>
      </c>
      <c r="I12454" t="s">
        <v>57971</v>
      </c>
      <c r="J12454" t="s">
        <v>17</v>
      </c>
      <c r="K12454">
        <v>1</v>
      </c>
      <c r="L12454">
        <v>0</v>
      </c>
      <c r="M12454">
        <v>0</v>
      </c>
    </row>
    <row r="12455" spans="1:13" x14ac:dyDescent="0.3">
      <c r="A12455" s="1">
        <v>13665</v>
      </c>
      <c r="B12455">
        <v>13665</v>
      </c>
      <c r="C12455" t="s">
        <v>57976</v>
      </c>
      <c r="D12455" t="s">
        <v>57977</v>
      </c>
      <c r="E12455" t="s">
        <v>55792</v>
      </c>
      <c r="F12455" t="s">
        <v>55793</v>
      </c>
      <c r="G12455">
        <v>1</v>
      </c>
      <c r="H12455">
        <v>1</v>
      </c>
      <c r="I12455" t="s">
        <v>6208</v>
      </c>
      <c r="J12455" t="s">
        <v>17</v>
      </c>
      <c r="K12455">
        <v>1</v>
      </c>
      <c r="L12455">
        <v>0</v>
      </c>
      <c r="M12455">
        <v>0</v>
      </c>
    </row>
    <row r="12456" spans="1:13" x14ac:dyDescent="0.3">
      <c r="A12456" s="1">
        <v>13666</v>
      </c>
      <c r="B12456">
        <v>13666</v>
      </c>
      <c r="C12456" t="s">
        <v>57978</v>
      </c>
      <c r="D12456" t="s">
        <v>57979</v>
      </c>
      <c r="E12456" t="s">
        <v>57980</v>
      </c>
      <c r="F12456" t="s">
        <v>57981</v>
      </c>
      <c r="G12456">
        <v>1</v>
      </c>
      <c r="H12456">
        <v>1</v>
      </c>
      <c r="I12456" t="s">
        <v>1959</v>
      </c>
      <c r="J12456" t="s">
        <v>17</v>
      </c>
      <c r="K12456">
        <v>1</v>
      </c>
      <c r="L12456">
        <v>0</v>
      </c>
      <c r="M12456">
        <v>0</v>
      </c>
    </row>
    <row r="12457" spans="1:13" x14ac:dyDescent="0.3">
      <c r="A12457" s="1">
        <v>13667</v>
      </c>
      <c r="B12457">
        <v>13667</v>
      </c>
      <c r="C12457" t="s">
        <v>57982</v>
      </c>
      <c r="D12457" t="s">
        <v>57983</v>
      </c>
      <c r="E12457" t="s">
        <v>57984</v>
      </c>
      <c r="F12457" t="s">
        <v>57985</v>
      </c>
      <c r="G12457">
        <v>1</v>
      </c>
      <c r="H12457">
        <v>1</v>
      </c>
      <c r="I12457" t="s">
        <v>336</v>
      </c>
      <c r="J12457" t="s">
        <v>17</v>
      </c>
      <c r="K12457">
        <v>1</v>
      </c>
      <c r="L12457">
        <v>0</v>
      </c>
      <c r="M12457">
        <v>0</v>
      </c>
    </row>
    <row r="12458" spans="1:13" x14ac:dyDescent="0.3">
      <c r="A12458" s="1">
        <v>13668</v>
      </c>
      <c r="B12458">
        <v>13668</v>
      </c>
      <c r="C12458" t="s">
        <v>57986</v>
      </c>
      <c r="D12458" t="s">
        <v>57987</v>
      </c>
      <c r="E12458" t="s">
        <v>57988</v>
      </c>
      <c r="F12458" t="s">
        <v>57989</v>
      </c>
      <c r="G12458">
        <v>1</v>
      </c>
      <c r="H12458">
        <v>1</v>
      </c>
      <c r="I12458" t="s">
        <v>2754</v>
      </c>
      <c r="J12458" t="s">
        <v>17</v>
      </c>
      <c r="K12458">
        <v>1</v>
      </c>
      <c r="L12458">
        <v>0</v>
      </c>
      <c r="M12458">
        <v>0</v>
      </c>
    </row>
    <row r="12459" spans="1:13" x14ac:dyDescent="0.3">
      <c r="A12459" s="1">
        <v>13669</v>
      </c>
      <c r="B12459">
        <v>13669</v>
      </c>
      <c r="C12459" t="s">
        <v>57990</v>
      </c>
      <c r="D12459" t="s">
        <v>57991</v>
      </c>
      <c r="E12459" t="s">
        <v>57992</v>
      </c>
      <c r="F12459" t="s">
        <v>57993</v>
      </c>
      <c r="G12459">
        <v>1</v>
      </c>
      <c r="H12459">
        <v>1</v>
      </c>
      <c r="I12459" t="s">
        <v>7328</v>
      </c>
      <c r="J12459" t="s">
        <v>17</v>
      </c>
      <c r="K12459">
        <v>1</v>
      </c>
      <c r="L12459">
        <v>0</v>
      </c>
      <c r="M12459">
        <v>0</v>
      </c>
    </row>
    <row r="12460" spans="1:13" x14ac:dyDescent="0.3">
      <c r="A12460" s="1">
        <v>13670</v>
      </c>
      <c r="B12460">
        <v>13670</v>
      </c>
      <c r="C12460" t="s">
        <v>57994</v>
      </c>
      <c r="D12460" t="s">
        <v>57995</v>
      </c>
      <c r="E12460" t="s">
        <v>57996</v>
      </c>
      <c r="F12460" t="s">
        <v>57997</v>
      </c>
      <c r="G12460">
        <v>1</v>
      </c>
      <c r="H12460">
        <v>1</v>
      </c>
      <c r="I12460" t="s">
        <v>10070</v>
      </c>
      <c r="J12460" t="s">
        <v>17</v>
      </c>
      <c r="K12460">
        <v>1</v>
      </c>
      <c r="L12460">
        <v>0</v>
      </c>
      <c r="M12460">
        <v>0</v>
      </c>
    </row>
    <row r="12461" spans="1:13" x14ac:dyDescent="0.3">
      <c r="A12461" s="1">
        <v>13671</v>
      </c>
      <c r="B12461">
        <v>13671</v>
      </c>
      <c r="C12461" t="s">
        <v>57998</v>
      </c>
      <c r="D12461" t="s">
        <v>57999</v>
      </c>
      <c r="E12461" t="s">
        <v>58000</v>
      </c>
      <c r="F12461" t="s">
        <v>58001</v>
      </c>
      <c r="G12461">
        <v>1</v>
      </c>
      <c r="H12461">
        <v>1</v>
      </c>
      <c r="I12461" t="s">
        <v>9614</v>
      </c>
      <c r="J12461" t="s">
        <v>17</v>
      </c>
      <c r="K12461">
        <v>0</v>
      </c>
      <c r="L12461">
        <v>0</v>
      </c>
      <c r="M12461">
        <v>0</v>
      </c>
    </row>
    <row r="12462" spans="1:13" x14ac:dyDescent="0.3">
      <c r="A12462" s="1">
        <v>13672</v>
      </c>
      <c r="B12462">
        <v>13672</v>
      </c>
      <c r="C12462" t="s">
        <v>58002</v>
      </c>
      <c r="D12462" t="s">
        <v>58003</v>
      </c>
      <c r="E12462" t="s">
        <v>58004</v>
      </c>
      <c r="F12462" t="s">
        <v>58005</v>
      </c>
      <c r="G12462">
        <v>1</v>
      </c>
      <c r="H12462">
        <v>1</v>
      </c>
      <c r="I12462" t="s">
        <v>2731</v>
      </c>
      <c r="J12462" t="s">
        <v>17</v>
      </c>
      <c r="K12462">
        <v>1</v>
      </c>
      <c r="L12462">
        <v>0</v>
      </c>
      <c r="M12462">
        <v>0</v>
      </c>
    </row>
    <row r="12463" spans="1:13" x14ac:dyDescent="0.3">
      <c r="A12463" s="1">
        <v>13674</v>
      </c>
      <c r="B12463">
        <v>13674</v>
      </c>
      <c r="C12463" t="s">
        <v>58010</v>
      </c>
      <c r="D12463" t="s">
        <v>58011</v>
      </c>
      <c r="E12463" t="s">
        <v>58008</v>
      </c>
      <c r="F12463" t="s">
        <v>58012</v>
      </c>
      <c r="G12463">
        <v>1</v>
      </c>
      <c r="H12463">
        <v>1</v>
      </c>
      <c r="I12463" t="s">
        <v>19189</v>
      </c>
      <c r="J12463" t="s">
        <v>17</v>
      </c>
      <c r="K12463">
        <v>1</v>
      </c>
      <c r="L12463">
        <v>0</v>
      </c>
      <c r="M12463">
        <v>0</v>
      </c>
    </row>
    <row r="12464" spans="1:13" x14ac:dyDescent="0.3">
      <c r="A12464" s="1">
        <v>13675</v>
      </c>
      <c r="B12464">
        <v>13675</v>
      </c>
      <c r="C12464" t="s">
        <v>58013</v>
      </c>
      <c r="D12464" t="s">
        <v>58014</v>
      </c>
      <c r="E12464" t="s">
        <v>58015</v>
      </c>
      <c r="F12464" t="s">
        <v>58016</v>
      </c>
      <c r="G12464">
        <v>1</v>
      </c>
      <c r="H12464">
        <v>1</v>
      </c>
      <c r="I12464" t="s">
        <v>16</v>
      </c>
      <c r="J12464" t="s">
        <v>17</v>
      </c>
      <c r="K12464">
        <v>1</v>
      </c>
      <c r="L12464">
        <v>0</v>
      </c>
      <c r="M12464">
        <v>0</v>
      </c>
    </row>
    <row r="12465" spans="1:13" x14ac:dyDescent="0.3">
      <c r="A12465" s="1">
        <v>13676</v>
      </c>
      <c r="B12465">
        <v>13676</v>
      </c>
      <c r="C12465" t="s">
        <v>58017</v>
      </c>
      <c r="D12465" t="s">
        <v>58018</v>
      </c>
      <c r="E12465" t="s">
        <v>58019</v>
      </c>
      <c r="F12465" t="s">
        <v>58020</v>
      </c>
      <c r="G12465">
        <v>1</v>
      </c>
      <c r="H12465">
        <v>1</v>
      </c>
      <c r="I12465" t="s">
        <v>202</v>
      </c>
      <c r="J12465" t="s">
        <v>17</v>
      </c>
      <c r="K12465">
        <v>1</v>
      </c>
      <c r="L12465">
        <v>0</v>
      </c>
      <c r="M12465">
        <v>0</v>
      </c>
    </row>
    <row r="12466" spans="1:13" x14ac:dyDescent="0.3">
      <c r="A12466" s="1">
        <v>13677</v>
      </c>
      <c r="B12466">
        <v>13677</v>
      </c>
      <c r="C12466" t="s">
        <v>58021</v>
      </c>
      <c r="D12466" t="s">
        <v>58022</v>
      </c>
      <c r="E12466" t="s">
        <v>58023</v>
      </c>
      <c r="F12466" t="s">
        <v>58024</v>
      </c>
      <c r="G12466">
        <v>1</v>
      </c>
      <c r="H12466">
        <v>1</v>
      </c>
      <c r="I12466" t="s">
        <v>58025</v>
      </c>
      <c r="J12466" t="s">
        <v>17</v>
      </c>
      <c r="K12466">
        <v>1</v>
      </c>
      <c r="L12466">
        <v>0</v>
      </c>
      <c r="M12466">
        <v>0</v>
      </c>
    </row>
    <row r="12467" spans="1:13" x14ac:dyDescent="0.3">
      <c r="A12467" s="1">
        <v>13678</v>
      </c>
      <c r="B12467">
        <v>13678</v>
      </c>
      <c r="C12467" t="s">
        <v>58026</v>
      </c>
      <c r="D12467" t="s">
        <v>58027</v>
      </c>
      <c r="E12467" t="s">
        <v>58028</v>
      </c>
      <c r="F12467" t="s">
        <v>58029</v>
      </c>
      <c r="G12467">
        <v>1</v>
      </c>
      <c r="H12467">
        <v>1</v>
      </c>
      <c r="I12467" t="s">
        <v>4078</v>
      </c>
      <c r="J12467" t="s">
        <v>17</v>
      </c>
      <c r="K12467">
        <v>1</v>
      </c>
      <c r="L12467">
        <v>0</v>
      </c>
      <c r="M12467">
        <v>0</v>
      </c>
    </row>
    <row r="12468" spans="1:13" x14ac:dyDescent="0.3">
      <c r="A12468" s="1">
        <v>13679</v>
      </c>
      <c r="B12468">
        <v>13679</v>
      </c>
      <c r="C12468" t="s">
        <v>58030</v>
      </c>
      <c r="D12468" t="s">
        <v>58031</v>
      </c>
      <c r="E12468" t="s">
        <v>58032</v>
      </c>
      <c r="F12468" t="s">
        <v>58033</v>
      </c>
      <c r="G12468">
        <v>1</v>
      </c>
      <c r="H12468">
        <v>0</v>
      </c>
      <c r="I12468" t="s">
        <v>78</v>
      </c>
      <c r="J12468" t="s">
        <v>79</v>
      </c>
      <c r="K12468">
        <v>0</v>
      </c>
      <c r="L12468">
        <v>0</v>
      </c>
      <c r="M12468">
        <v>0</v>
      </c>
    </row>
    <row r="12469" spans="1:13" x14ac:dyDescent="0.3">
      <c r="A12469" s="1">
        <v>13680</v>
      </c>
      <c r="B12469">
        <v>13680</v>
      </c>
      <c r="C12469" t="s">
        <v>58034</v>
      </c>
      <c r="D12469" t="s">
        <v>58035</v>
      </c>
      <c r="E12469" t="s">
        <v>58036</v>
      </c>
      <c r="F12469" t="s">
        <v>58037</v>
      </c>
      <c r="G12469">
        <v>1</v>
      </c>
      <c r="H12469">
        <v>1</v>
      </c>
      <c r="I12469" t="s">
        <v>590</v>
      </c>
      <c r="J12469" t="s">
        <v>17</v>
      </c>
      <c r="K12469">
        <v>1</v>
      </c>
      <c r="L12469">
        <v>0</v>
      </c>
      <c r="M12469">
        <v>0</v>
      </c>
    </row>
    <row r="12470" spans="1:13" x14ac:dyDescent="0.3">
      <c r="A12470" s="1">
        <v>13681</v>
      </c>
      <c r="B12470">
        <v>13681</v>
      </c>
      <c r="C12470" t="s">
        <v>58038</v>
      </c>
      <c r="D12470" t="s">
        <v>58039</v>
      </c>
      <c r="E12470" t="s">
        <v>58040</v>
      </c>
      <c r="F12470" t="s">
        <v>58041</v>
      </c>
      <c r="G12470">
        <v>1</v>
      </c>
      <c r="H12470">
        <v>1</v>
      </c>
      <c r="I12470" t="s">
        <v>58042</v>
      </c>
      <c r="J12470" t="s">
        <v>17</v>
      </c>
      <c r="K12470">
        <v>1</v>
      </c>
      <c r="L12470">
        <v>0</v>
      </c>
      <c r="M12470">
        <v>0</v>
      </c>
    </row>
    <row r="12471" spans="1:13" x14ac:dyDescent="0.3">
      <c r="A12471" s="1">
        <v>13682</v>
      </c>
      <c r="B12471">
        <v>13682</v>
      </c>
      <c r="C12471" t="s">
        <v>58043</v>
      </c>
      <c r="D12471" t="s">
        <v>58044</v>
      </c>
      <c r="E12471" t="s">
        <v>58045</v>
      </c>
      <c r="F12471" t="s">
        <v>58046</v>
      </c>
      <c r="G12471">
        <v>1</v>
      </c>
      <c r="H12471">
        <v>1</v>
      </c>
      <c r="I12471" t="s">
        <v>590</v>
      </c>
      <c r="J12471" t="s">
        <v>17</v>
      </c>
      <c r="K12471">
        <v>1</v>
      </c>
      <c r="L12471">
        <v>0</v>
      </c>
      <c r="M12471">
        <v>0</v>
      </c>
    </row>
    <row r="12472" spans="1:13" x14ac:dyDescent="0.3">
      <c r="A12472" s="1">
        <v>13683</v>
      </c>
      <c r="B12472">
        <v>13683</v>
      </c>
      <c r="C12472" t="s">
        <v>58047</v>
      </c>
      <c r="D12472" t="s">
        <v>58048</v>
      </c>
      <c r="E12472" t="s">
        <v>58049</v>
      </c>
      <c r="F12472" t="s">
        <v>58050</v>
      </c>
      <c r="G12472">
        <v>1</v>
      </c>
      <c r="H12472">
        <v>1</v>
      </c>
      <c r="I12472" t="s">
        <v>624</v>
      </c>
      <c r="J12472" t="s">
        <v>17</v>
      </c>
      <c r="K12472">
        <v>1</v>
      </c>
      <c r="L12472">
        <v>1</v>
      </c>
      <c r="M12472">
        <v>0</v>
      </c>
    </row>
    <row r="12473" spans="1:13" x14ac:dyDescent="0.3">
      <c r="A12473" s="1">
        <v>13684</v>
      </c>
      <c r="B12473">
        <v>13684</v>
      </c>
      <c r="C12473" t="s">
        <v>58051</v>
      </c>
      <c r="D12473" t="s">
        <v>58052</v>
      </c>
      <c r="E12473" t="s">
        <v>58053</v>
      </c>
      <c r="F12473" t="s">
        <v>58054</v>
      </c>
      <c r="G12473">
        <v>1</v>
      </c>
      <c r="H12473">
        <v>1</v>
      </c>
      <c r="I12473" t="s">
        <v>173</v>
      </c>
      <c r="J12473" t="s">
        <v>17</v>
      </c>
      <c r="K12473">
        <v>1</v>
      </c>
      <c r="L12473">
        <v>0</v>
      </c>
      <c r="M12473">
        <v>0</v>
      </c>
    </row>
    <row r="12474" spans="1:13" x14ac:dyDescent="0.3">
      <c r="A12474" s="1">
        <v>13685</v>
      </c>
      <c r="B12474">
        <v>13685</v>
      </c>
      <c r="C12474" t="s">
        <v>58055</v>
      </c>
      <c r="D12474" t="s">
        <v>58056</v>
      </c>
      <c r="E12474" t="s">
        <v>58057</v>
      </c>
      <c r="F12474" t="s">
        <v>58058</v>
      </c>
      <c r="G12474">
        <v>1</v>
      </c>
      <c r="H12474">
        <v>1</v>
      </c>
      <c r="I12474" t="s">
        <v>33001</v>
      </c>
      <c r="J12474" t="s">
        <v>17</v>
      </c>
      <c r="K12474">
        <v>0</v>
      </c>
      <c r="L12474">
        <v>0</v>
      </c>
      <c r="M12474">
        <v>0</v>
      </c>
    </row>
    <row r="12475" spans="1:13" x14ac:dyDescent="0.3">
      <c r="A12475" s="1">
        <v>13686</v>
      </c>
      <c r="B12475">
        <v>13686</v>
      </c>
      <c r="C12475" t="s">
        <v>58059</v>
      </c>
      <c r="D12475" t="s">
        <v>58060</v>
      </c>
      <c r="E12475" t="s">
        <v>58061</v>
      </c>
      <c r="F12475" t="s">
        <v>58062</v>
      </c>
      <c r="G12475">
        <v>1</v>
      </c>
      <c r="H12475">
        <v>1</v>
      </c>
      <c r="I12475" t="s">
        <v>346</v>
      </c>
      <c r="J12475" t="s">
        <v>17</v>
      </c>
      <c r="K12475">
        <v>1</v>
      </c>
      <c r="L12475">
        <v>0</v>
      </c>
      <c r="M12475">
        <v>0</v>
      </c>
    </row>
    <row r="12476" spans="1:13" x14ac:dyDescent="0.3">
      <c r="A12476" s="1">
        <v>13688</v>
      </c>
      <c r="B12476">
        <v>13688</v>
      </c>
      <c r="C12476" t="s">
        <v>58067</v>
      </c>
      <c r="D12476" t="s">
        <v>58068</v>
      </c>
      <c r="E12476" t="s">
        <v>58069</v>
      </c>
      <c r="F12476" t="s">
        <v>58070</v>
      </c>
      <c r="G12476">
        <v>1</v>
      </c>
      <c r="H12476">
        <v>1</v>
      </c>
      <c r="I12476" t="s">
        <v>58071</v>
      </c>
      <c r="J12476" t="s">
        <v>79</v>
      </c>
      <c r="K12476">
        <v>1</v>
      </c>
      <c r="L12476">
        <v>0</v>
      </c>
      <c r="M12476">
        <v>0</v>
      </c>
    </row>
    <row r="12477" spans="1:13" x14ac:dyDescent="0.3">
      <c r="A12477" s="1">
        <v>13689</v>
      </c>
      <c r="B12477">
        <v>13689</v>
      </c>
      <c r="C12477" t="s">
        <v>58072</v>
      </c>
      <c r="D12477" t="s">
        <v>58073</v>
      </c>
      <c r="E12477" t="s">
        <v>58074</v>
      </c>
      <c r="F12477" t="s">
        <v>58075</v>
      </c>
      <c r="G12477">
        <v>1</v>
      </c>
      <c r="H12477">
        <v>1</v>
      </c>
      <c r="I12477" t="s">
        <v>31011</v>
      </c>
      <c r="J12477" t="s">
        <v>17</v>
      </c>
      <c r="K12477">
        <v>0</v>
      </c>
      <c r="L12477">
        <v>0</v>
      </c>
      <c r="M12477">
        <v>0</v>
      </c>
    </row>
    <row r="12478" spans="1:13" x14ac:dyDescent="0.3">
      <c r="A12478" s="1">
        <v>13691</v>
      </c>
      <c r="B12478">
        <v>13691</v>
      </c>
      <c r="C12478" t="s">
        <v>58080</v>
      </c>
      <c r="D12478" t="s">
        <v>58081</v>
      </c>
      <c r="E12478" t="s">
        <v>5505</v>
      </c>
      <c r="F12478" t="s">
        <v>58082</v>
      </c>
      <c r="G12478">
        <v>1</v>
      </c>
      <c r="H12478">
        <v>1</v>
      </c>
      <c r="I12478" t="s">
        <v>138</v>
      </c>
      <c r="J12478" t="s">
        <v>17</v>
      </c>
      <c r="K12478">
        <v>1</v>
      </c>
      <c r="L12478">
        <v>0</v>
      </c>
      <c r="M12478">
        <v>0</v>
      </c>
    </row>
    <row r="12479" spans="1:13" x14ac:dyDescent="0.3">
      <c r="A12479" s="1">
        <v>13692</v>
      </c>
      <c r="B12479">
        <v>13692</v>
      </c>
      <c r="C12479" t="s">
        <v>58083</v>
      </c>
      <c r="D12479" t="s">
        <v>58084</v>
      </c>
      <c r="E12479" t="s">
        <v>58085</v>
      </c>
      <c r="F12479" t="s">
        <v>58086</v>
      </c>
      <c r="G12479">
        <v>1</v>
      </c>
      <c r="H12479">
        <v>1</v>
      </c>
      <c r="I12479" t="s">
        <v>58087</v>
      </c>
      <c r="J12479" t="s">
        <v>17</v>
      </c>
      <c r="K12479">
        <v>1</v>
      </c>
      <c r="L12479">
        <v>0</v>
      </c>
      <c r="M12479">
        <v>0</v>
      </c>
    </row>
    <row r="12480" spans="1:13" x14ac:dyDescent="0.3">
      <c r="A12480" s="1">
        <v>13693</v>
      </c>
      <c r="B12480">
        <v>13693</v>
      </c>
      <c r="C12480" t="s">
        <v>58088</v>
      </c>
      <c r="D12480" t="s">
        <v>58089</v>
      </c>
      <c r="E12480" t="s">
        <v>58090</v>
      </c>
      <c r="F12480" t="s">
        <v>58091</v>
      </c>
      <c r="G12480">
        <v>1</v>
      </c>
      <c r="H12480">
        <v>1</v>
      </c>
      <c r="I12480" t="s">
        <v>4088</v>
      </c>
      <c r="J12480" t="s">
        <v>17</v>
      </c>
      <c r="K12480">
        <v>1</v>
      </c>
      <c r="L12480">
        <v>0</v>
      </c>
      <c r="M12480">
        <v>0</v>
      </c>
    </row>
    <row r="12481" spans="1:13" x14ac:dyDescent="0.3">
      <c r="A12481" s="1">
        <v>13694</v>
      </c>
      <c r="B12481">
        <v>13694</v>
      </c>
      <c r="C12481" t="s">
        <v>58092</v>
      </c>
      <c r="D12481" t="s">
        <v>58093</v>
      </c>
      <c r="E12481" t="s">
        <v>58094</v>
      </c>
      <c r="F12481" t="s">
        <v>58095</v>
      </c>
      <c r="G12481">
        <v>1</v>
      </c>
      <c r="H12481">
        <v>1</v>
      </c>
      <c r="I12481" t="s">
        <v>58096</v>
      </c>
      <c r="J12481" t="s">
        <v>17</v>
      </c>
      <c r="K12481">
        <v>1</v>
      </c>
      <c r="L12481">
        <v>0</v>
      </c>
      <c r="M12481">
        <v>0</v>
      </c>
    </row>
    <row r="12482" spans="1:13" x14ac:dyDescent="0.3">
      <c r="A12482" s="1">
        <v>13695</v>
      </c>
      <c r="B12482">
        <v>13695</v>
      </c>
      <c r="C12482" t="s">
        <v>58097</v>
      </c>
      <c r="D12482" t="s">
        <v>58098</v>
      </c>
      <c r="E12482" t="s">
        <v>58099</v>
      </c>
      <c r="F12482" t="s">
        <v>58100</v>
      </c>
      <c r="G12482">
        <v>1</v>
      </c>
      <c r="H12482">
        <v>1</v>
      </c>
      <c r="I12482" t="s">
        <v>58101</v>
      </c>
      <c r="J12482" t="s">
        <v>17</v>
      </c>
      <c r="K12482">
        <v>1</v>
      </c>
      <c r="L12482">
        <v>0</v>
      </c>
      <c r="M12482">
        <v>0</v>
      </c>
    </row>
    <row r="12483" spans="1:13" x14ac:dyDescent="0.3">
      <c r="A12483" s="1">
        <v>13696</v>
      </c>
      <c r="B12483">
        <v>13696</v>
      </c>
      <c r="C12483" t="s">
        <v>58102</v>
      </c>
      <c r="D12483" t="s">
        <v>58103</v>
      </c>
      <c r="E12483" t="s">
        <v>58104</v>
      </c>
      <c r="F12483" t="s">
        <v>58105</v>
      </c>
      <c r="G12483">
        <v>1</v>
      </c>
      <c r="H12483">
        <v>1</v>
      </c>
      <c r="I12483" t="s">
        <v>1044</v>
      </c>
      <c r="J12483" t="s">
        <v>17</v>
      </c>
      <c r="K12483">
        <v>1</v>
      </c>
      <c r="L12483">
        <v>0</v>
      </c>
      <c r="M12483">
        <v>0</v>
      </c>
    </row>
    <row r="12484" spans="1:13" x14ac:dyDescent="0.3">
      <c r="A12484" s="1">
        <v>13697</v>
      </c>
      <c r="B12484">
        <v>13697</v>
      </c>
      <c r="C12484" t="s">
        <v>58106</v>
      </c>
      <c r="D12484" t="s">
        <v>58107</v>
      </c>
      <c r="E12484" t="s">
        <v>58108</v>
      </c>
      <c r="F12484" t="s">
        <v>58109</v>
      </c>
      <c r="G12484">
        <v>1</v>
      </c>
      <c r="H12484">
        <v>1</v>
      </c>
      <c r="I12484" t="s">
        <v>3284</v>
      </c>
      <c r="J12484" t="s">
        <v>17</v>
      </c>
      <c r="K12484">
        <v>0</v>
      </c>
      <c r="L12484">
        <v>0</v>
      </c>
      <c r="M12484">
        <v>0</v>
      </c>
    </row>
    <row r="12485" spans="1:13" x14ac:dyDescent="0.3">
      <c r="A12485" s="1">
        <v>13698</v>
      </c>
      <c r="B12485">
        <v>13698</v>
      </c>
      <c r="C12485" t="s">
        <v>58110</v>
      </c>
      <c r="D12485" t="s">
        <v>58111</v>
      </c>
      <c r="E12485" t="s">
        <v>58112</v>
      </c>
      <c r="F12485" t="s">
        <v>58113</v>
      </c>
      <c r="G12485">
        <v>1</v>
      </c>
      <c r="H12485">
        <v>1</v>
      </c>
      <c r="I12485" t="s">
        <v>1073</v>
      </c>
      <c r="J12485" t="s">
        <v>17</v>
      </c>
      <c r="K12485">
        <v>1</v>
      </c>
      <c r="L12485">
        <v>0</v>
      </c>
      <c r="M12485">
        <v>0</v>
      </c>
    </row>
    <row r="12486" spans="1:13" x14ac:dyDescent="0.3">
      <c r="A12486" s="1">
        <v>13699</v>
      </c>
      <c r="B12486">
        <v>13699</v>
      </c>
      <c r="C12486" t="s">
        <v>58114</v>
      </c>
      <c r="D12486" t="s">
        <v>58115</v>
      </c>
      <c r="E12486" t="s">
        <v>58116</v>
      </c>
      <c r="F12486" t="s">
        <v>58117</v>
      </c>
      <c r="G12486">
        <v>1</v>
      </c>
      <c r="H12486">
        <v>1</v>
      </c>
      <c r="I12486" t="s">
        <v>173</v>
      </c>
      <c r="J12486" t="s">
        <v>17</v>
      </c>
      <c r="K12486">
        <v>1</v>
      </c>
      <c r="L12486">
        <v>0</v>
      </c>
      <c r="M12486">
        <v>0</v>
      </c>
    </row>
    <row r="12487" spans="1:13" x14ac:dyDescent="0.3">
      <c r="A12487" s="1">
        <v>13700</v>
      </c>
      <c r="B12487">
        <v>13700</v>
      </c>
      <c r="C12487" t="s">
        <v>58118</v>
      </c>
      <c r="D12487" t="s">
        <v>58119</v>
      </c>
      <c r="E12487" t="s">
        <v>58120</v>
      </c>
      <c r="F12487" t="s">
        <v>58121</v>
      </c>
      <c r="G12487">
        <v>1</v>
      </c>
      <c r="H12487">
        <v>0</v>
      </c>
      <c r="I12487" t="s">
        <v>78</v>
      </c>
      <c r="J12487" t="s">
        <v>79</v>
      </c>
      <c r="K12487">
        <v>1</v>
      </c>
      <c r="L12487">
        <v>0</v>
      </c>
      <c r="M12487">
        <v>0</v>
      </c>
    </row>
    <row r="12488" spans="1:13" x14ac:dyDescent="0.3">
      <c r="A12488" s="1">
        <v>13701</v>
      </c>
      <c r="B12488">
        <v>13701</v>
      </c>
      <c r="C12488" t="s">
        <v>58122</v>
      </c>
      <c r="D12488" t="s">
        <v>58123</v>
      </c>
      <c r="E12488" t="s">
        <v>58124</v>
      </c>
      <c r="F12488" t="s">
        <v>58125</v>
      </c>
      <c r="G12488">
        <v>1</v>
      </c>
      <c r="H12488">
        <v>1</v>
      </c>
      <c r="I12488" t="s">
        <v>24583</v>
      </c>
      <c r="J12488" t="s">
        <v>17</v>
      </c>
      <c r="K12488">
        <v>1</v>
      </c>
      <c r="L12488">
        <v>0</v>
      </c>
      <c r="M12488">
        <v>0</v>
      </c>
    </row>
    <row r="12489" spans="1:13" x14ac:dyDescent="0.3">
      <c r="A12489" s="1">
        <v>13702</v>
      </c>
      <c r="B12489">
        <v>13702</v>
      </c>
      <c r="C12489" t="s">
        <v>58126</v>
      </c>
      <c r="D12489" t="s">
        <v>58127</v>
      </c>
      <c r="E12489" t="s">
        <v>58128</v>
      </c>
      <c r="F12489" t="s">
        <v>58129</v>
      </c>
      <c r="G12489">
        <v>1</v>
      </c>
      <c r="H12489">
        <v>1</v>
      </c>
      <c r="I12489" t="s">
        <v>514</v>
      </c>
      <c r="J12489" t="s">
        <v>17</v>
      </c>
      <c r="K12489">
        <v>0</v>
      </c>
      <c r="L12489">
        <v>0</v>
      </c>
      <c r="M12489">
        <v>0</v>
      </c>
    </row>
    <row r="12490" spans="1:13" x14ac:dyDescent="0.3">
      <c r="A12490" s="1">
        <v>13703</v>
      </c>
      <c r="B12490">
        <v>13703</v>
      </c>
      <c r="C12490" t="s">
        <v>58130</v>
      </c>
      <c r="D12490" t="s">
        <v>58131</v>
      </c>
      <c r="E12490" t="s">
        <v>52133</v>
      </c>
      <c r="F12490" t="s">
        <v>58132</v>
      </c>
      <c r="G12490">
        <v>1</v>
      </c>
      <c r="H12490">
        <v>1</v>
      </c>
      <c r="I12490" t="s">
        <v>356</v>
      </c>
      <c r="J12490" t="s">
        <v>17</v>
      </c>
      <c r="K12490">
        <v>1</v>
      </c>
      <c r="L12490">
        <v>0</v>
      </c>
      <c r="M12490">
        <v>0</v>
      </c>
    </row>
    <row r="12491" spans="1:13" x14ac:dyDescent="0.3">
      <c r="A12491" s="1">
        <v>13704</v>
      </c>
      <c r="B12491">
        <v>13704</v>
      </c>
      <c r="C12491" t="s">
        <v>58133</v>
      </c>
      <c r="D12491" t="s">
        <v>58134</v>
      </c>
      <c r="E12491" t="s">
        <v>58135</v>
      </c>
      <c r="F12491" t="s">
        <v>58136</v>
      </c>
      <c r="G12491">
        <v>1</v>
      </c>
      <c r="H12491">
        <v>1</v>
      </c>
      <c r="I12491" t="s">
        <v>58137</v>
      </c>
      <c r="J12491" t="s">
        <v>17</v>
      </c>
      <c r="K12491">
        <v>0</v>
      </c>
      <c r="L12491">
        <v>0</v>
      </c>
      <c r="M12491">
        <v>0</v>
      </c>
    </row>
    <row r="12492" spans="1:13" x14ac:dyDescent="0.3">
      <c r="A12492" s="1">
        <v>13705</v>
      </c>
      <c r="B12492">
        <v>13705</v>
      </c>
      <c r="C12492" t="s">
        <v>58138</v>
      </c>
      <c r="D12492" t="s">
        <v>58139</v>
      </c>
      <c r="E12492" t="s">
        <v>58140</v>
      </c>
      <c r="F12492" t="s">
        <v>58141</v>
      </c>
      <c r="G12492">
        <v>1</v>
      </c>
      <c r="H12492">
        <v>1</v>
      </c>
      <c r="I12492" t="s">
        <v>20239</v>
      </c>
      <c r="J12492" t="s">
        <v>17</v>
      </c>
      <c r="K12492">
        <v>1</v>
      </c>
      <c r="L12492">
        <v>0</v>
      </c>
      <c r="M12492">
        <v>0</v>
      </c>
    </row>
    <row r="12493" spans="1:13" x14ac:dyDescent="0.3">
      <c r="A12493" s="1">
        <v>13706</v>
      </c>
      <c r="B12493">
        <v>13706</v>
      </c>
      <c r="C12493" t="s">
        <v>58142</v>
      </c>
      <c r="D12493" t="s">
        <v>58143</v>
      </c>
      <c r="E12493" t="s">
        <v>58144</v>
      </c>
      <c r="F12493" t="s">
        <v>58145</v>
      </c>
      <c r="G12493">
        <v>1</v>
      </c>
      <c r="H12493">
        <v>1</v>
      </c>
      <c r="I12493" t="s">
        <v>33883</v>
      </c>
      <c r="J12493" t="s">
        <v>17</v>
      </c>
      <c r="K12493">
        <v>1</v>
      </c>
      <c r="L12493">
        <v>0</v>
      </c>
      <c r="M12493">
        <v>0</v>
      </c>
    </row>
    <row r="12494" spans="1:13" x14ac:dyDescent="0.3">
      <c r="A12494" s="1">
        <v>13707</v>
      </c>
      <c r="B12494">
        <v>13707</v>
      </c>
      <c r="C12494" t="s">
        <v>58146</v>
      </c>
      <c r="D12494" t="s">
        <v>58147</v>
      </c>
      <c r="E12494" t="s">
        <v>58148</v>
      </c>
      <c r="F12494" t="s">
        <v>58149</v>
      </c>
      <c r="G12494">
        <v>1</v>
      </c>
      <c r="H12494">
        <v>1</v>
      </c>
      <c r="I12494" t="s">
        <v>624</v>
      </c>
      <c r="J12494" t="s">
        <v>17</v>
      </c>
      <c r="K12494">
        <v>1</v>
      </c>
      <c r="L12494">
        <v>0</v>
      </c>
      <c r="M12494">
        <v>0</v>
      </c>
    </row>
    <row r="12495" spans="1:13" x14ac:dyDescent="0.3">
      <c r="A12495" s="1">
        <v>13708</v>
      </c>
      <c r="B12495">
        <v>13708</v>
      </c>
      <c r="C12495" t="s">
        <v>58150</v>
      </c>
      <c r="D12495" t="s">
        <v>58151</v>
      </c>
      <c r="E12495" t="s">
        <v>57453</v>
      </c>
      <c r="F12495" t="s">
        <v>58152</v>
      </c>
      <c r="G12495">
        <v>1</v>
      </c>
      <c r="H12495">
        <v>1</v>
      </c>
      <c r="I12495" t="s">
        <v>11080</v>
      </c>
      <c r="J12495" t="s">
        <v>17</v>
      </c>
      <c r="K12495">
        <v>0</v>
      </c>
      <c r="L12495">
        <v>0</v>
      </c>
      <c r="M12495">
        <v>0</v>
      </c>
    </row>
    <row r="12496" spans="1:13" x14ac:dyDescent="0.3">
      <c r="A12496" s="1">
        <v>13709</v>
      </c>
      <c r="B12496">
        <v>13709</v>
      </c>
      <c r="C12496" t="s">
        <v>58153</v>
      </c>
      <c r="D12496" t="s">
        <v>58154</v>
      </c>
      <c r="E12496" t="s">
        <v>58155</v>
      </c>
      <c r="F12496" t="s">
        <v>58156</v>
      </c>
      <c r="G12496">
        <v>1</v>
      </c>
      <c r="H12496">
        <v>0</v>
      </c>
      <c r="I12496" t="s">
        <v>78</v>
      </c>
      <c r="J12496" t="s">
        <v>17</v>
      </c>
      <c r="K12496">
        <v>1</v>
      </c>
      <c r="L12496">
        <v>0</v>
      </c>
      <c r="M12496">
        <v>0</v>
      </c>
    </row>
    <row r="12497" spans="1:13" x14ac:dyDescent="0.3">
      <c r="A12497" s="1">
        <v>13710</v>
      </c>
      <c r="B12497">
        <v>13710</v>
      </c>
      <c r="C12497" t="s">
        <v>58157</v>
      </c>
      <c r="D12497" t="s">
        <v>58158</v>
      </c>
      <c r="E12497" t="s">
        <v>58159</v>
      </c>
      <c r="F12497" t="s">
        <v>58160</v>
      </c>
      <c r="G12497">
        <v>1</v>
      </c>
      <c r="H12497">
        <v>1</v>
      </c>
      <c r="I12497" t="s">
        <v>289</v>
      </c>
      <c r="J12497" t="s">
        <v>17</v>
      </c>
      <c r="K12497">
        <v>1</v>
      </c>
      <c r="L12497">
        <v>0</v>
      </c>
      <c r="M12497">
        <v>0</v>
      </c>
    </row>
    <row r="12498" spans="1:13" x14ac:dyDescent="0.3">
      <c r="A12498" s="1">
        <v>13711</v>
      </c>
      <c r="B12498">
        <v>13711</v>
      </c>
      <c r="C12498" t="s">
        <v>58161</v>
      </c>
      <c r="D12498" t="s">
        <v>58162</v>
      </c>
      <c r="E12498" t="s">
        <v>58163</v>
      </c>
      <c r="F12498" t="s">
        <v>58164</v>
      </c>
      <c r="G12498">
        <v>1</v>
      </c>
      <c r="H12498">
        <v>1</v>
      </c>
      <c r="I12498" t="s">
        <v>58165</v>
      </c>
      <c r="J12498" t="s">
        <v>17</v>
      </c>
      <c r="K12498">
        <v>1</v>
      </c>
      <c r="L12498">
        <v>0</v>
      </c>
      <c r="M12498">
        <v>0</v>
      </c>
    </row>
    <row r="12499" spans="1:13" x14ac:dyDescent="0.3">
      <c r="A12499" s="1">
        <v>13712</v>
      </c>
      <c r="B12499">
        <v>13712</v>
      </c>
      <c r="C12499" t="s">
        <v>58166</v>
      </c>
      <c r="D12499" t="s">
        <v>58167</v>
      </c>
      <c r="E12499" t="s">
        <v>58168</v>
      </c>
      <c r="F12499" t="s">
        <v>58169</v>
      </c>
      <c r="G12499">
        <v>1</v>
      </c>
      <c r="H12499">
        <v>1</v>
      </c>
      <c r="I12499" t="s">
        <v>202</v>
      </c>
      <c r="J12499" t="s">
        <v>17</v>
      </c>
      <c r="K12499">
        <v>1</v>
      </c>
      <c r="L12499">
        <v>0</v>
      </c>
      <c r="M12499">
        <v>0</v>
      </c>
    </row>
    <row r="12500" spans="1:13" x14ac:dyDescent="0.3">
      <c r="A12500" s="1">
        <v>13713</v>
      </c>
      <c r="B12500">
        <v>13713</v>
      </c>
      <c r="C12500" t="s">
        <v>58170</v>
      </c>
      <c r="D12500" t="s">
        <v>58171</v>
      </c>
      <c r="E12500" t="s">
        <v>52626</v>
      </c>
      <c r="F12500" t="s">
        <v>58172</v>
      </c>
      <c r="G12500">
        <v>1</v>
      </c>
      <c r="H12500">
        <v>1</v>
      </c>
      <c r="I12500" t="s">
        <v>202</v>
      </c>
      <c r="J12500" t="s">
        <v>17</v>
      </c>
      <c r="K12500">
        <v>0</v>
      </c>
      <c r="L12500">
        <v>0</v>
      </c>
      <c r="M12500">
        <v>0</v>
      </c>
    </row>
    <row r="12501" spans="1:13" x14ac:dyDescent="0.3">
      <c r="A12501" s="1">
        <v>13714</v>
      </c>
      <c r="B12501">
        <v>13714</v>
      </c>
      <c r="C12501" t="s">
        <v>58173</v>
      </c>
      <c r="D12501" t="s">
        <v>58174</v>
      </c>
      <c r="E12501" t="s">
        <v>58175</v>
      </c>
      <c r="F12501" t="s">
        <v>58176</v>
      </c>
      <c r="G12501">
        <v>1</v>
      </c>
      <c r="H12501">
        <v>1</v>
      </c>
      <c r="I12501" t="s">
        <v>58177</v>
      </c>
      <c r="J12501" t="s">
        <v>17</v>
      </c>
      <c r="K12501">
        <v>1</v>
      </c>
      <c r="L12501">
        <v>0</v>
      </c>
      <c r="M12501">
        <v>0</v>
      </c>
    </row>
    <row r="12502" spans="1:13" x14ac:dyDescent="0.3">
      <c r="A12502" s="1">
        <v>13716</v>
      </c>
      <c r="B12502">
        <v>13716</v>
      </c>
      <c r="C12502" t="s">
        <v>58182</v>
      </c>
      <c r="D12502" t="s">
        <v>58183</v>
      </c>
      <c r="E12502" t="s">
        <v>58184</v>
      </c>
      <c r="F12502" t="s">
        <v>58185</v>
      </c>
      <c r="G12502">
        <v>1</v>
      </c>
      <c r="H12502">
        <v>99</v>
      </c>
      <c r="I12502" t="s">
        <v>58186</v>
      </c>
      <c r="J12502" t="s">
        <v>17</v>
      </c>
      <c r="K12502">
        <v>0</v>
      </c>
      <c r="L12502">
        <v>0</v>
      </c>
      <c r="M12502">
        <v>0</v>
      </c>
    </row>
    <row r="12503" spans="1:13" x14ac:dyDescent="0.3">
      <c r="A12503" s="1">
        <v>13717</v>
      </c>
      <c r="B12503">
        <v>13717</v>
      </c>
      <c r="C12503" t="s">
        <v>58187</v>
      </c>
      <c r="D12503" t="s">
        <v>58188</v>
      </c>
      <c r="E12503" t="s">
        <v>58189</v>
      </c>
      <c r="F12503" t="s">
        <v>58190</v>
      </c>
      <c r="G12503">
        <v>1</v>
      </c>
      <c r="H12503">
        <v>1</v>
      </c>
      <c r="I12503" t="s">
        <v>24879</v>
      </c>
      <c r="J12503" t="s">
        <v>17</v>
      </c>
      <c r="K12503">
        <v>0</v>
      </c>
      <c r="L12503">
        <v>0</v>
      </c>
      <c r="M12503">
        <v>0</v>
      </c>
    </row>
    <row r="12504" spans="1:13" x14ac:dyDescent="0.3">
      <c r="A12504" s="1">
        <v>13718</v>
      </c>
      <c r="B12504">
        <v>13718</v>
      </c>
      <c r="C12504" t="s">
        <v>58191</v>
      </c>
      <c r="D12504" t="s">
        <v>58192</v>
      </c>
      <c r="E12504" t="s">
        <v>18589</v>
      </c>
      <c r="F12504" t="s">
        <v>58193</v>
      </c>
      <c r="G12504">
        <v>1</v>
      </c>
      <c r="H12504">
        <v>1</v>
      </c>
      <c r="I12504" t="s">
        <v>202</v>
      </c>
      <c r="J12504" t="s">
        <v>17</v>
      </c>
      <c r="K12504">
        <v>0</v>
      </c>
      <c r="L12504">
        <v>0</v>
      </c>
      <c r="M12504">
        <v>0</v>
      </c>
    </row>
    <row r="12505" spans="1:13" x14ac:dyDescent="0.3">
      <c r="A12505" s="1">
        <v>13719</v>
      </c>
      <c r="B12505">
        <v>13719</v>
      </c>
      <c r="C12505" t="s">
        <v>58194</v>
      </c>
      <c r="D12505" t="s">
        <v>58195</v>
      </c>
      <c r="E12505" t="s">
        <v>17253</v>
      </c>
      <c r="F12505" t="s">
        <v>58196</v>
      </c>
      <c r="G12505">
        <v>1</v>
      </c>
      <c r="H12505">
        <v>1</v>
      </c>
      <c r="I12505" t="s">
        <v>202</v>
      </c>
      <c r="J12505" t="s">
        <v>17</v>
      </c>
      <c r="K12505">
        <v>0</v>
      </c>
      <c r="L12505">
        <v>0</v>
      </c>
      <c r="M12505">
        <v>0</v>
      </c>
    </row>
    <row r="12506" spans="1:13" x14ac:dyDescent="0.3">
      <c r="A12506" s="1">
        <v>13720</v>
      </c>
      <c r="B12506">
        <v>13720</v>
      </c>
      <c r="C12506" t="s">
        <v>58197</v>
      </c>
      <c r="D12506" t="s">
        <v>58198</v>
      </c>
      <c r="E12506" t="s">
        <v>54407</v>
      </c>
      <c r="F12506" t="s">
        <v>58199</v>
      </c>
      <c r="G12506">
        <v>1</v>
      </c>
      <c r="H12506">
        <v>1</v>
      </c>
      <c r="I12506" t="s">
        <v>231</v>
      </c>
      <c r="J12506" t="s">
        <v>17</v>
      </c>
      <c r="K12506">
        <v>1</v>
      </c>
      <c r="L12506">
        <v>0</v>
      </c>
      <c r="M12506">
        <v>0</v>
      </c>
    </row>
    <row r="12507" spans="1:13" x14ac:dyDescent="0.3">
      <c r="A12507" s="1">
        <v>13721</v>
      </c>
      <c r="B12507">
        <v>13721</v>
      </c>
      <c r="C12507" t="s">
        <v>58200</v>
      </c>
      <c r="D12507" t="s">
        <v>58201</v>
      </c>
      <c r="E12507" t="s">
        <v>58202</v>
      </c>
      <c r="F12507" t="s">
        <v>58203</v>
      </c>
      <c r="G12507">
        <v>1</v>
      </c>
      <c r="H12507">
        <v>1</v>
      </c>
      <c r="I12507" t="s">
        <v>202</v>
      </c>
      <c r="J12507" t="s">
        <v>17</v>
      </c>
      <c r="K12507">
        <v>1</v>
      </c>
      <c r="L12507">
        <v>0</v>
      </c>
      <c r="M12507">
        <v>0</v>
      </c>
    </row>
    <row r="12508" spans="1:13" x14ac:dyDescent="0.3">
      <c r="A12508" s="1">
        <v>13722</v>
      </c>
      <c r="B12508">
        <v>13722</v>
      </c>
      <c r="C12508" t="s">
        <v>58204</v>
      </c>
      <c r="D12508" t="s">
        <v>58205</v>
      </c>
      <c r="E12508" t="s">
        <v>8983</v>
      </c>
      <c r="F12508" t="s">
        <v>58206</v>
      </c>
      <c r="G12508">
        <v>1</v>
      </c>
      <c r="H12508">
        <v>1</v>
      </c>
      <c r="I12508" t="s">
        <v>202</v>
      </c>
      <c r="J12508" t="s">
        <v>17</v>
      </c>
      <c r="K12508">
        <v>1</v>
      </c>
      <c r="L12508">
        <v>0</v>
      </c>
      <c r="M12508">
        <v>0</v>
      </c>
    </row>
    <row r="12509" spans="1:13" x14ac:dyDescent="0.3">
      <c r="A12509" s="1">
        <v>13723</v>
      </c>
      <c r="B12509">
        <v>13723</v>
      </c>
      <c r="C12509" t="s">
        <v>58207</v>
      </c>
      <c r="D12509" t="s">
        <v>58208</v>
      </c>
      <c r="E12509" t="s">
        <v>58209</v>
      </c>
      <c r="F12509" t="s">
        <v>58210</v>
      </c>
      <c r="G12509">
        <v>1</v>
      </c>
      <c r="H12509">
        <v>1</v>
      </c>
      <c r="I12509" t="s">
        <v>2726</v>
      </c>
      <c r="J12509" t="s">
        <v>17</v>
      </c>
      <c r="K12509">
        <v>1</v>
      </c>
      <c r="L12509">
        <v>0</v>
      </c>
      <c r="M12509">
        <v>0</v>
      </c>
    </row>
    <row r="12510" spans="1:13" x14ac:dyDescent="0.3">
      <c r="A12510" s="1">
        <v>13724</v>
      </c>
      <c r="B12510">
        <v>13724</v>
      </c>
      <c r="C12510" t="s">
        <v>58211</v>
      </c>
      <c r="D12510" t="s">
        <v>58212</v>
      </c>
      <c r="E12510" t="s">
        <v>58213</v>
      </c>
      <c r="F12510" t="s">
        <v>58214</v>
      </c>
      <c r="G12510">
        <v>1</v>
      </c>
      <c r="H12510" t="s">
        <v>37</v>
      </c>
      <c r="I12510" t="s">
        <v>509</v>
      </c>
      <c r="J12510" t="s">
        <v>17</v>
      </c>
      <c r="K12510">
        <v>1</v>
      </c>
      <c r="L12510">
        <v>0</v>
      </c>
      <c r="M12510">
        <v>0</v>
      </c>
    </row>
    <row r="12511" spans="1:13" x14ac:dyDescent="0.3">
      <c r="A12511" s="1">
        <v>13725</v>
      </c>
      <c r="B12511">
        <v>13725</v>
      </c>
      <c r="C12511" t="s">
        <v>58215</v>
      </c>
      <c r="D12511" t="s">
        <v>58216</v>
      </c>
      <c r="E12511" t="s">
        <v>58217</v>
      </c>
      <c r="F12511" t="s">
        <v>58218</v>
      </c>
      <c r="G12511">
        <v>1</v>
      </c>
      <c r="H12511">
        <v>1</v>
      </c>
      <c r="I12511" t="s">
        <v>1073</v>
      </c>
      <c r="J12511" t="s">
        <v>17</v>
      </c>
      <c r="K12511">
        <v>0</v>
      </c>
      <c r="L12511">
        <v>0</v>
      </c>
      <c r="M12511">
        <v>0</v>
      </c>
    </row>
    <row r="12512" spans="1:13" x14ac:dyDescent="0.3">
      <c r="A12512" s="1">
        <v>13726</v>
      </c>
      <c r="B12512">
        <v>13726</v>
      </c>
      <c r="C12512" t="s">
        <v>58219</v>
      </c>
      <c r="D12512" t="s">
        <v>58220</v>
      </c>
      <c r="E12512" t="s">
        <v>58221</v>
      </c>
      <c r="F12512" t="s">
        <v>58222</v>
      </c>
      <c r="G12512">
        <v>1</v>
      </c>
      <c r="H12512">
        <v>1</v>
      </c>
      <c r="I12512" t="s">
        <v>58223</v>
      </c>
      <c r="J12512" t="s">
        <v>17</v>
      </c>
      <c r="K12512">
        <v>1</v>
      </c>
      <c r="L12512">
        <v>0</v>
      </c>
      <c r="M12512">
        <v>0</v>
      </c>
    </row>
    <row r="12513" spans="1:13" x14ac:dyDescent="0.3">
      <c r="A12513" s="1">
        <v>13727</v>
      </c>
      <c r="B12513">
        <v>13727</v>
      </c>
      <c r="C12513" t="s">
        <v>58224</v>
      </c>
      <c r="D12513" t="s">
        <v>58225</v>
      </c>
      <c r="E12513" t="s">
        <v>58226</v>
      </c>
      <c r="F12513" t="s">
        <v>58227</v>
      </c>
      <c r="G12513">
        <v>1</v>
      </c>
      <c r="H12513">
        <v>1</v>
      </c>
      <c r="I12513" t="s">
        <v>2703</v>
      </c>
      <c r="J12513" t="s">
        <v>17</v>
      </c>
      <c r="K12513">
        <v>0</v>
      </c>
      <c r="L12513">
        <v>0</v>
      </c>
      <c r="M12513">
        <v>0</v>
      </c>
    </row>
    <row r="12514" spans="1:13" x14ac:dyDescent="0.3">
      <c r="A12514" s="1">
        <v>13728</v>
      </c>
      <c r="B12514">
        <v>13728</v>
      </c>
      <c r="C12514" t="s">
        <v>58228</v>
      </c>
      <c r="D12514" t="s">
        <v>58229</v>
      </c>
      <c r="E12514" t="s">
        <v>58230</v>
      </c>
      <c r="F12514" t="s">
        <v>58231</v>
      </c>
      <c r="G12514">
        <v>1</v>
      </c>
      <c r="H12514">
        <v>1</v>
      </c>
      <c r="I12514" t="s">
        <v>1269</v>
      </c>
      <c r="J12514" t="s">
        <v>17</v>
      </c>
      <c r="K12514">
        <v>1</v>
      </c>
      <c r="L12514">
        <v>0</v>
      </c>
      <c r="M12514">
        <v>0</v>
      </c>
    </row>
    <row r="12515" spans="1:13" x14ac:dyDescent="0.3">
      <c r="A12515" s="1">
        <v>13729</v>
      </c>
      <c r="B12515">
        <v>13729</v>
      </c>
      <c r="C12515" t="s">
        <v>58232</v>
      </c>
      <c r="D12515" t="s">
        <v>58233</v>
      </c>
      <c r="E12515" t="s">
        <v>58234</v>
      </c>
      <c r="F12515" t="s">
        <v>58235</v>
      </c>
      <c r="G12515">
        <v>1</v>
      </c>
      <c r="H12515">
        <v>1</v>
      </c>
      <c r="I12515" t="s">
        <v>2565</v>
      </c>
      <c r="J12515" t="s">
        <v>17</v>
      </c>
      <c r="K12515">
        <v>0</v>
      </c>
      <c r="L12515">
        <v>0</v>
      </c>
      <c r="M12515">
        <v>0</v>
      </c>
    </row>
    <row r="12516" spans="1:13" x14ac:dyDescent="0.3">
      <c r="A12516" s="1">
        <v>13730</v>
      </c>
      <c r="B12516">
        <v>13730</v>
      </c>
      <c r="C12516" t="s">
        <v>58236</v>
      </c>
      <c r="D12516" t="s">
        <v>58237</v>
      </c>
      <c r="E12516" t="s">
        <v>58238</v>
      </c>
      <c r="F12516" t="s">
        <v>58239</v>
      </c>
      <c r="G12516">
        <v>1</v>
      </c>
      <c r="H12516">
        <v>1</v>
      </c>
      <c r="I12516" t="s">
        <v>58240</v>
      </c>
      <c r="J12516" t="s">
        <v>17</v>
      </c>
      <c r="K12516">
        <v>1</v>
      </c>
      <c r="L12516">
        <v>0</v>
      </c>
      <c r="M12516">
        <v>0</v>
      </c>
    </row>
    <row r="12517" spans="1:13" x14ac:dyDescent="0.3">
      <c r="A12517" s="1">
        <v>13731</v>
      </c>
      <c r="B12517">
        <v>13731</v>
      </c>
      <c r="C12517" t="s">
        <v>58241</v>
      </c>
      <c r="D12517" t="s">
        <v>58242</v>
      </c>
      <c r="E12517" t="s">
        <v>58243</v>
      </c>
      <c r="F12517" t="s">
        <v>58244</v>
      </c>
      <c r="G12517">
        <v>1</v>
      </c>
      <c r="H12517">
        <v>1</v>
      </c>
      <c r="I12517" t="s">
        <v>18989</v>
      </c>
      <c r="J12517" t="s">
        <v>17</v>
      </c>
      <c r="K12517">
        <v>1</v>
      </c>
      <c r="L12517">
        <v>0</v>
      </c>
      <c r="M12517">
        <v>0</v>
      </c>
    </row>
    <row r="12518" spans="1:13" x14ac:dyDescent="0.3">
      <c r="A12518" s="1">
        <v>13732</v>
      </c>
      <c r="B12518">
        <v>13732</v>
      </c>
      <c r="C12518" t="s">
        <v>58245</v>
      </c>
      <c r="D12518" t="s">
        <v>58246</v>
      </c>
      <c r="E12518" t="s">
        <v>58247</v>
      </c>
      <c r="F12518" t="s">
        <v>58248</v>
      </c>
      <c r="G12518">
        <v>1</v>
      </c>
      <c r="H12518">
        <v>1</v>
      </c>
      <c r="I12518" t="s">
        <v>30946</v>
      </c>
      <c r="J12518" t="s">
        <v>17</v>
      </c>
      <c r="K12518">
        <v>1</v>
      </c>
      <c r="L12518">
        <v>0</v>
      </c>
      <c r="M12518">
        <v>0</v>
      </c>
    </row>
    <row r="12519" spans="1:13" x14ac:dyDescent="0.3">
      <c r="A12519" s="1">
        <v>13733</v>
      </c>
      <c r="B12519">
        <v>13733</v>
      </c>
      <c r="C12519" t="s">
        <v>58249</v>
      </c>
      <c r="D12519" t="s">
        <v>58250</v>
      </c>
      <c r="E12519" t="s">
        <v>58251</v>
      </c>
      <c r="F12519" t="s">
        <v>58252</v>
      </c>
      <c r="G12519">
        <v>1</v>
      </c>
      <c r="H12519">
        <v>1</v>
      </c>
      <c r="I12519" t="s">
        <v>23821</v>
      </c>
      <c r="J12519" t="s">
        <v>17</v>
      </c>
      <c r="K12519">
        <v>1</v>
      </c>
      <c r="L12519">
        <v>0</v>
      </c>
      <c r="M12519">
        <v>0</v>
      </c>
    </row>
    <row r="12520" spans="1:13" x14ac:dyDescent="0.3">
      <c r="A12520" s="1">
        <v>13734</v>
      </c>
      <c r="B12520">
        <v>13734</v>
      </c>
      <c r="C12520" t="s">
        <v>58253</v>
      </c>
      <c r="D12520" t="s">
        <v>58254</v>
      </c>
      <c r="E12520" t="s">
        <v>58255</v>
      </c>
      <c r="F12520" t="s">
        <v>58256</v>
      </c>
      <c r="G12520">
        <v>1</v>
      </c>
      <c r="H12520">
        <v>1</v>
      </c>
      <c r="I12520" t="s">
        <v>58257</v>
      </c>
      <c r="J12520" t="s">
        <v>79</v>
      </c>
      <c r="K12520">
        <v>0</v>
      </c>
      <c r="L12520">
        <v>0</v>
      </c>
      <c r="M12520">
        <v>0</v>
      </c>
    </row>
    <row r="12521" spans="1:13" x14ac:dyDescent="0.3">
      <c r="A12521" s="1">
        <v>13735</v>
      </c>
      <c r="B12521">
        <v>13735</v>
      </c>
      <c r="C12521" t="s">
        <v>58258</v>
      </c>
      <c r="D12521" t="s">
        <v>58259</v>
      </c>
      <c r="E12521" t="s">
        <v>58260</v>
      </c>
      <c r="F12521" t="s">
        <v>58261</v>
      </c>
      <c r="G12521">
        <v>1</v>
      </c>
      <c r="H12521">
        <v>0</v>
      </c>
      <c r="I12521" t="s">
        <v>78</v>
      </c>
      <c r="J12521" t="s">
        <v>17</v>
      </c>
      <c r="K12521">
        <v>1</v>
      </c>
      <c r="L12521">
        <v>0</v>
      </c>
      <c r="M12521">
        <v>0</v>
      </c>
    </row>
    <row r="12522" spans="1:13" x14ac:dyDescent="0.3">
      <c r="A12522" s="1">
        <v>13737</v>
      </c>
      <c r="B12522">
        <v>13737</v>
      </c>
      <c r="C12522" t="s">
        <v>58266</v>
      </c>
      <c r="D12522" t="s">
        <v>58267</v>
      </c>
      <c r="E12522" t="s">
        <v>58268</v>
      </c>
      <c r="F12522" t="s">
        <v>58269</v>
      </c>
      <c r="G12522">
        <v>1</v>
      </c>
      <c r="H12522">
        <v>1</v>
      </c>
      <c r="I12522" t="s">
        <v>231</v>
      </c>
      <c r="J12522" t="s">
        <v>17</v>
      </c>
      <c r="K12522">
        <v>0</v>
      </c>
      <c r="L12522">
        <v>0</v>
      </c>
      <c r="M12522">
        <v>0</v>
      </c>
    </row>
    <row r="12523" spans="1:13" x14ac:dyDescent="0.3">
      <c r="A12523" s="1">
        <v>13738</v>
      </c>
      <c r="B12523">
        <v>13738</v>
      </c>
      <c r="C12523" t="s">
        <v>58270</v>
      </c>
      <c r="D12523" t="s">
        <v>58271</v>
      </c>
      <c r="E12523" t="s">
        <v>57510</v>
      </c>
      <c r="F12523" t="s">
        <v>58272</v>
      </c>
      <c r="G12523">
        <v>1</v>
      </c>
      <c r="H12523">
        <v>1</v>
      </c>
      <c r="I12523" t="s">
        <v>19189</v>
      </c>
      <c r="J12523" t="s">
        <v>17</v>
      </c>
      <c r="K12523">
        <v>1</v>
      </c>
      <c r="L12523">
        <v>0</v>
      </c>
      <c r="M12523">
        <v>0</v>
      </c>
    </row>
    <row r="12524" spans="1:13" x14ac:dyDescent="0.3">
      <c r="A12524" s="1">
        <v>13739</v>
      </c>
      <c r="B12524">
        <v>13739</v>
      </c>
      <c r="C12524" t="s">
        <v>58273</v>
      </c>
      <c r="D12524" t="s">
        <v>58274</v>
      </c>
      <c r="E12524" t="s">
        <v>58275</v>
      </c>
      <c r="F12524" t="s">
        <v>58276</v>
      </c>
      <c r="G12524">
        <v>1</v>
      </c>
      <c r="H12524">
        <v>1</v>
      </c>
      <c r="I12524" t="s">
        <v>202</v>
      </c>
      <c r="J12524" t="s">
        <v>17</v>
      </c>
      <c r="K12524">
        <v>0</v>
      </c>
      <c r="L12524">
        <v>0</v>
      </c>
      <c r="M12524">
        <v>0</v>
      </c>
    </row>
    <row r="12525" spans="1:13" x14ac:dyDescent="0.3">
      <c r="A12525" s="1">
        <v>13740</v>
      </c>
      <c r="B12525">
        <v>13740</v>
      </c>
      <c r="C12525" t="s">
        <v>58277</v>
      </c>
      <c r="D12525" t="s">
        <v>58278</v>
      </c>
      <c r="E12525" t="s">
        <v>58279</v>
      </c>
      <c r="F12525" t="s">
        <v>58280</v>
      </c>
      <c r="G12525">
        <v>1</v>
      </c>
      <c r="H12525">
        <v>0</v>
      </c>
      <c r="I12525" t="s">
        <v>78</v>
      </c>
      <c r="J12525" t="s">
        <v>944</v>
      </c>
      <c r="K12525">
        <v>0</v>
      </c>
      <c r="L12525">
        <v>0</v>
      </c>
      <c r="M12525">
        <v>0</v>
      </c>
    </row>
    <row r="12526" spans="1:13" x14ac:dyDescent="0.3">
      <c r="A12526" s="1">
        <v>13741</v>
      </c>
      <c r="B12526">
        <v>13741</v>
      </c>
      <c r="C12526" t="s">
        <v>58281</v>
      </c>
      <c r="D12526" t="s">
        <v>58282</v>
      </c>
      <c r="E12526" t="s">
        <v>15706</v>
      </c>
      <c r="F12526" t="s">
        <v>58283</v>
      </c>
      <c r="G12526">
        <v>1</v>
      </c>
      <c r="H12526">
        <v>1</v>
      </c>
      <c r="I12526" t="s">
        <v>2638</v>
      </c>
      <c r="J12526" t="s">
        <v>17</v>
      </c>
      <c r="K12526">
        <v>0</v>
      </c>
      <c r="L12526">
        <v>0</v>
      </c>
      <c r="M12526">
        <v>0</v>
      </c>
    </row>
    <row r="12527" spans="1:13" x14ac:dyDescent="0.3">
      <c r="A12527" s="1">
        <v>13742</v>
      </c>
      <c r="B12527">
        <v>13742</v>
      </c>
      <c r="C12527" t="s">
        <v>58284</v>
      </c>
      <c r="D12527" t="s">
        <v>58285</v>
      </c>
      <c r="E12527" t="s">
        <v>58286</v>
      </c>
      <c r="F12527" t="s">
        <v>58287</v>
      </c>
      <c r="G12527">
        <v>1</v>
      </c>
      <c r="H12527">
        <v>1</v>
      </c>
      <c r="I12527" t="s">
        <v>1917</v>
      </c>
      <c r="J12527" t="s">
        <v>17</v>
      </c>
      <c r="K12527">
        <v>1</v>
      </c>
      <c r="L12527">
        <v>0</v>
      </c>
      <c r="M12527">
        <v>0</v>
      </c>
    </row>
    <row r="12528" spans="1:13" x14ac:dyDescent="0.3">
      <c r="A12528" s="1">
        <v>13744</v>
      </c>
      <c r="B12528">
        <v>13744</v>
      </c>
      <c r="C12528" t="s">
        <v>58292</v>
      </c>
      <c r="D12528" t="s">
        <v>58293</v>
      </c>
      <c r="E12528" t="s">
        <v>28705</v>
      </c>
      <c r="F12528" t="s">
        <v>58294</v>
      </c>
      <c r="G12528">
        <v>1</v>
      </c>
      <c r="H12528">
        <v>1</v>
      </c>
      <c r="I12528" t="s">
        <v>708</v>
      </c>
      <c r="J12528" t="s">
        <v>17</v>
      </c>
      <c r="K12528">
        <v>1</v>
      </c>
      <c r="L12528">
        <v>0</v>
      </c>
      <c r="M12528">
        <v>0</v>
      </c>
    </row>
    <row r="12529" spans="1:13" x14ac:dyDescent="0.3">
      <c r="A12529" s="1">
        <v>13745</v>
      </c>
      <c r="B12529">
        <v>13745</v>
      </c>
      <c r="C12529" t="s">
        <v>58295</v>
      </c>
      <c r="D12529" t="s">
        <v>58296</v>
      </c>
      <c r="E12529" t="s">
        <v>58297</v>
      </c>
      <c r="F12529" t="s">
        <v>58298</v>
      </c>
      <c r="G12529">
        <v>1</v>
      </c>
      <c r="H12529">
        <v>1</v>
      </c>
      <c r="I12529" t="s">
        <v>18144</v>
      </c>
      <c r="J12529" t="s">
        <v>17</v>
      </c>
      <c r="K12529">
        <v>1</v>
      </c>
      <c r="L12529">
        <v>0</v>
      </c>
      <c r="M12529">
        <v>0</v>
      </c>
    </row>
    <row r="12530" spans="1:13" x14ac:dyDescent="0.3">
      <c r="A12530" s="1">
        <v>13747</v>
      </c>
      <c r="B12530">
        <v>13747</v>
      </c>
      <c r="C12530" t="s">
        <v>58303</v>
      </c>
      <c r="D12530" t="s">
        <v>58304</v>
      </c>
      <c r="E12530" t="s">
        <v>18589</v>
      </c>
      <c r="F12530" t="s">
        <v>58305</v>
      </c>
      <c r="G12530">
        <v>1</v>
      </c>
      <c r="H12530">
        <v>1</v>
      </c>
      <c r="I12530" t="s">
        <v>202</v>
      </c>
      <c r="J12530" t="s">
        <v>17</v>
      </c>
      <c r="K12530">
        <v>0</v>
      </c>
      <c r="L12530">
        <v>0</v>
      </c>
      <c r="M12530">
        <v>0</v>
      </c>
    </row>
    <row r="12531" spans="1:13" x14ac:dyDescent="0.3">
      <c r="A12531" s="1">
        <v>13748</v>
      </c>
      <c r="B12531">
        <v>13748</v>
      </c>
      <c r="C12531" t="s">
        <v>58306</v>
      </c>
      <c r="D12531" t="s">
        <v>58307</v>
      </c>
      <c r="E12531" t="s">
        <v>26458</v>
      </c>
      <c r="F12531" t="s">
        <v>58308</v>
      </c>
      <c r="G12531">
        <v>1</v>
      </c>
      <c r="H12531">
        <v>1</v>
      </c>
      <c r="I12531" t="s">
        <v>708</v>
      </c>
      <c r="J12531" t="s">
        <v>17</v>
      </c>
      <c r="K12531">
        <v>1</v>
      </c>
      <c r="L12531">
        <v>0</v>
      </c>
      <c r="M12531">
        <v>0</v>
      </c>
    </row>
    <row r="12532" spans="1:13" x14ac:dyDescent="0.3">
      <c r="A12532" s="1">
        <v>13749</v>
      </c>
      <c r="B12532">
        <v>13749</v>
      </c>
      <c r="C12532" t="s">
        <v>58309</v>
      </c>
      <c r="D12532" t="s">
        <v>58310</v>
      </c>
      <c r="E12532" t="s">
        <v>58311</v>
      </c>
      <c r="F12532" t="s">
        <v>58312</v>
      </c>
      <c r="G12532">
        <v>1</v>
      </c>
      <c r="H12532">
        <v>1</v>
      </c>
      <c r="I12532" t="s">
        <v>48885</v>
      </c>
      <c r="J12532" t="s">
        <v>17</v>
      </c>
      <c r="K12532">
        <v>1</v>
      </c>
      <c r="L12532">
        <v>0</v>
      </c>
      <c r="M12532">
        <v>0</v>
      </c>
    </row>
    <row r="12533" spans="1:13" x14ac:dyDescent="0.3">
      <c r="A12533" s="1">
        <v>13751</v>
      </c>
      <c r="B12533">
        <v>13751</v>
      </c>
      <c r="C12533" t="s">
        <v>58318</v>
      </c>
      <c r="D12533" t="s">
        <v>58319</v>
      </c>
      <c r="E12533" t="s">
        <v>58320</v>
      </c>
      <c r="F12533" t="s">
        <v>58321</v>
      </c>
      <c r="G12533">
        <v>1</v>
      </c>
      <c r="H12533">
        <v>0</v>
      </c>
      <c r="I12533" t="s">
        <v>78</v>
      </c>
      <c r="J12533" t="s">
        <v>17</v>
      </c>
      <c r="K12533">
        <v>1</v>
      </c>
      <c r="L12533">
        <v>0</v>
      </c>
      <c r="M12533">
        <v>0</v>
      </c>
    </row>
    <row r="12534" spans="1:13" x14ac:dyDescent="0.3">
      <c r="A12534" s="1">
        <v>13752</v>
      </c>
      <c r="B12534">
        <v>13752</v>
      </c>
      <c r="C12534" t="s">
        <v>58322</v>
      </c>
      <c r="D12534" t="s">
        <v>58323</v>
      </c>
      <c r="E12534" t="s">
        <v>58324</v>
      </c>
      <c r="F12534" t="s">
        <v>58325</v>
      </c>
      <c r="G12534">
        <v>1</v>
      </c>
      <c r="H12534">
        <v>1</v>
      </c>
      <c r="I12534" t="s">
        <v>58326</v>
      </c>
      <c r="J12534" t="s">
        <v>17</v>
      </c>
      <c r="K12534">
        <v>0</v>
      </c>
      <c r="L12534">
        <v>0</v>
      </c>
      <c r="M12534">
        <v>0</v>
      </c>
    </row>
    <row r="12535" spans="1:13" x14ac:dyDescent="0.3">
      <c r="A12535" s="1">
        <v>13753</v>
      </c>
      <c r="B12535">
        <v>13753</v>
      </c>
      <c r="C12535" t="s">
        <v>58327</v>
      </c>
      <c r="D12535" t="s">
        <v>58328</v>
      </c>
      <c r="E12535" t="s">
        <v>58329</v>
      </c>
      <c r="F12535" t="s">
        <v>58330</v>
      </c>
      <c r="G12535">
        <v>1</v>
      </c>
      <c r="H12535">
        <v>1</v>
      </c>
      <c r="I12535" t="s">
        <v>2638</v>
      </c>
      <c r="J12535" t="s">
        <v>17</v>
      </c>
      <c r="K12535">
        <v>1</v>
      </c>
      <c r="L12535">
        <v>0</v>
      </c>
      <c r="M12535">
        <v>0</v>
      </c>
    </row>
    <row r="12536" spans="1:13" x14ac:dyDescent="0.3">
      <c r="A12536" s="1">
        <v>13754</v>
      </c>
      <c r="B12536">
        <v>13754</v>
      </c>
      <c r="C12536" t="s">
        <v>58331</v>
      </c>
      <c r="D12536" t="s">
        <v>58332</v>
      </c>
      <c r="E12536" t="s">
        <v>58333</v>
      </c>
      <c r="F12536" t="s">
        <v>58334</v>
      </c>
      <c r="G12536">
        <v>1</v>
      </c>
      <c r="H12536">
        <v>1</v>
      </c>
      <c r="I12536" t="s">
        <v>58335</v>
      </c>
      <c r="J12536" t="s">
        <v>17</v>
      </c>
      <c r="K12536">
        <v>0</v>
      </c>
      <c r="L12536">
        <v>0</v>
      </c>
      <c r="M12536">
        <v>0</v>
      </c>
    </row>
    <row r="12537" spans="1:13" x14ac:dyDescent="0.3">
      <c r="A12537" s="1">
        <v>13755</v>
      </c>
      <c r="B12537">
        <v>13755</v>
      </c>
      <c r="C12537" t="s">
        <v>58336</v>
      </c>
      <c r="D12537" t="s">
        <v>58337</v>
      </c>
      <c r="E12537" t="s">
        <v>46502</v>
      </c>
      <c r="F12537" t="s">
        <v>58338</v>
      </c>
      <c r="G12537">
        <v>1</v>
      </c>
      <c r="H12537">
        <v>1</v>
      </c>
      <c r="I12537" t="s">
        <v>915</v>
      </c>
      <c r="J12537" t="s">
        <v>17</v>
      </c>
      <c r="K12537">
        <v>0</v>
      </c>
      <c r="L12537">
        <v>0</v>
      </c>
      <c r="M12537">
        <v>0</v>
      </c>
    </row>
    <row r="12538" spans="1:13" x14ac:dyDescent="0.3">
      <c r="A12538" s="1">
        <v>13756</v>
      </c>
      <c r="B12538">
        <v>13756</v>
      </c>
      <c r="C12538" t="s">
        <v>58339</v>
      </c>
      <c r="D12538" t="s">
        <v>58340</v>
      </c>
      <c r="E12538" t="s">
        <v>58341</v>
      </c>
      <c r="F12538" t="s">
        <v>58342</v>
      </c>
      <c r="G12538">
        <v>1</v>
      </c>
      <c r="H12538">
        <v>0</v>
      </c>
      <c r="I12538" t="s">
        <v>78</v>
      </c>
      <c r="J12538" t="s">
        <v>17</v>
      </c>
      <c r="K12538">
        <v>1</v>
      </c>
      <c r="L12538">
        <v>0</v>
      </c>
      <c r="M12538">
        <v>0</v>
      </c>
    </row>
    <row r="12539" spans="1:13" x14ac:dyDescent="0.3">
      <c r="A12539" s="1">
        <v>13757</v>
      </c>
      <c r="B12539">
        <v>13757</v>
      </c>
      <c r="C12539" t="s">
        <v>58343</v>
      </c>
      <c r="D12539" t="s">
        <v>58344</v>
      </c>
      <c r="E12539" t="s">
        <v>4694</v>
      </c>
      <c r="F12539" t="s">
        <v>58345</v>
      </c>
      <c r="G12539">
        <v>1</v>
      </c>
      <c r="H12539">
        <v>1</v>
      </c>
      <c r="I12539" t="s">
        <v>1328</v>
      </c>
      <c r="J12539" t="s">
        <v>17</v>
      </c>
      <c r="K12539">
        <v>0</v>
      </c>
      <c r="L12539">
        <v>0</v>
      </c>
      <c r="M12539">
        <v>0</v>
      </c>
    </row>
    <row r="12540" spans="1:13" x14ac:dyDescent="0.3">
      <c r="A12540" s="1">
        <v>13758</v>
      </c>
      <c r="B12540">
        <v>13758</v>
      </c>
      <c r="C12540" t="s">
        <v>58346</v>
      </c>
      <c r="D12540" t="s">
        <v>58347</v>
      </c>
      <c r="E12540" t="s">
        <v>58348</v>
      </c>
      <c r="F12540" t="s">
        <v>58349</v>
      </c>
      <c r="G12540">
        <v>1</v>
      </c>
      <c r="H12540">
        <v>1</v>
      </c>
      <c r="I12540" t="s">
        <v>590</v>
      </c>
      <c r="J12540" t="s">
        <v>17</v>
      </c>
      <c r="K12540">
        <v>0</v>
      </c>
      <c r="L12540">
        <v>0</v>
      </c>
      <c r="M12540">
        <v>0</v>
      </c>
    </row>
    <row r="12541" spans="1:13" x14ac:dyDescent="0.3">
      <c r="A12541" s="1">
        <v>13759</v>
      </c>
      <c r="B12541">
        <v>13759</v>
      </c>
      <c r="C12541" t="s">
        <v>58350</v>
      </c>
      <c r="D12541" t="s">
        <v>58351</v>
      </c>
      <c r="E12541" t="s">
        <v>58352</v>
      </c>
      <c r="F12541" t="s">
        <v>58353</v>
      </c>
      <c r="G12541">
        <v>1</v>
      </c>
      <c r="H12541" t="s">
        <v>37</v>
      </c>
      <c r="I12541" t="s">
        <v>38</v>
      </c>
      <c r="J12541" t="s">
        <v>17</v>
      </c>
      <c r="K12541">
        <v>0</v>
      </c>
      <c r="L12541">
        <v>0</v>
      </c>
      <c r="M12541">
        <v>0</v>
      </c>
    </row>
    <row r="12542" spans="1:13" x14ac:dyDescent="0.3">
      <c r="A12542" s="1">
        <v>13760</v>
      </c>
      <c r="B12542">
        <v>13760</v>
      </c>
      <c r="C12542" t="s">
        <v>58354</v>
      </c>
      <c r="D12542" t="s">
        <v>58355</v>
      </c>
      <c r="E12542" t="s">
        <v>58356</v>
      </c>
      <c r="F12542" t="s">
        <v>58357</v>
      </c>
      <c r="G12542">
        <v>1</v>
      </c>
      <c r="H12542">
        <v>1</v>
      </c>
      <c r="I12542" t="s">
        <v>4078</v>
      </c>
      <c r="J12542" t="s">
        <v>17</v>
      </c>
      <c r="K12542">
        <v>0</v>
      </c>
      <c r="L12542">
        <v>0</v>
      </c>
      <c r="M12542">
        <v>0</v>
      </c>
    </row>
    <row r="12543" spans="1:13" x14ac:dyDescent="0.3">
      <c r="A12543" s="1">
        <v>13761</v>
      </c>
      <c r="B12543">
        <v>13761</v>
      </c>
      <c r="C12543" t="s">
        <v>58358</v>
      </c>
      <c r="D12543" t="s">
        <v>58359</v>
      </c>
      <c r="E12543" t="s">
        <v>58360</v>
      </c>
      <c r="F12543" t="s">
        <v>58361</v>
      </c>
      <c r="G12543">
        <v>1</v>
      </c>
      <c r="H12543">
        <v>1</v>
      </c>
      <c r="I12543" t="s">
        <v>41618</v>
      </c>
      <c r="J12543" t="s">
        <v>17</v>
      </c>
      <c r="K12543">
        <v>1</v>
      </c>
      <c r="L12543">
        <v>0</v>
      </c>
      <c r="M12543">
        <v>0</v>
      </c>
    </row>
    <row r="12544" spans="1:13" x14ac:dyDescent="0.3">
      <c r="A12544" s="1">
        <v>13763</v>
      </c>
      <c r="B12544">
        <v>13763</v>
      </c>
      <c r="C12544" t="s">
        <v>58366</v>
      </c>
      <c r="D12544" t="s">
        <v>58367</v>
      </c>
      <c r="E12544" t="s">
        <v>58368</v>
      </c>
      <c r="F12544" t="s">
        <v>58369</v>
      </c>
      <c r="G12544">
        <v>1</v>
      </c>
      <c r="H12544">
        <v>1</v>
      </c>
      <c r="I12544" t="s">
        <v>10055</v>
      </c>
      <c r="J12544" t="s">
        <v>17</v>
      </c>
      <c r="K12544">
        <v>0</v>
      </c>
      <c r="L12544">
        <v>0</v>
      </c>
      <c r="M12544">
        <v>0</v>
      </c>
    </row>
    <row r="12545" spans="1:13" x14ac:dyDescent="0.3">
      <c r="A12545" s="1">
        <v>13764</v>
      </c>
      <c r="B12545">
        <v>13764</v>
      </c>
      <c r="C12545" t="s">
        <v>58370</v>
      </c>
      <c r="D12545" t="s">
        <v>58371</v>
      </c>
      <c r="E12545" t="s">
        <v>58372</v>
      </c>
      <c r="F12545" t="s">
        <v>58373</v>
      </c>
      <c r="G12545">
        <v>1</v>
      </c>
      <c r="H12545">
        <v>1</v>
      </c>
      <c r="I12545" t="s">
        <v>1108</v>
      </c>
      <c r="J12545" t="s">
        <v>17</v>
      </c>
      <c r="K12545">
        <v>1</v>
      </c>
      <c r="L12545">
        <v>0</v>
      </c>
      <c r="M12545">
        <v>0</v>
      </c>
    </row>
    <row r="12546" spans="1:13" x14ac:dyDescent="0.3">
      <c r="A12546" s="1">
        <v>13765</v>
      </c>
      <c r="B12546">
        <v>13765</v>
      </c>
      <c r="C12546" t="s">
        <v>58374</v>
      </c>
      <c r="D12546" t="s">
        <v>58375</v>
      </c>
      <c r="E12546" t="s">
        <v>58376</v>
      </c>
      <c r="F12546" t="s">
        <v>58377</v>
      </c>
      <c r="G12546">
        <v>1</v>
      </c>
      <c r="H12546">
        <v>1</v>
      </c>
      <c r="I12546" t="s">
        <v>58378</v>
      </c>
      <c r="J12546" t="s">
        <v>17</v>
      </c>
      <c r="K12546">
        <v>0</v>
      </c>
      <c r="L12546">
        <v>0</v>
      </c>
      <c r="M12546">
        <v>0</v>
      </c>
    </row>
    <row r="12547" spans="1:13" x14ac:dyDescent="0.3">
      <c r="A12547" s="1">
        <v>13766</v>
      </c>
      <c r="B12547">
        <v>13766</v>
      </c>
      <c r="C12547" t="s">
        <v>58379</v>
      </c>
      <c r="D12547" t="s">
        <v>58380</v>
      </c>
      <c r="E12547" t="s">
        <v>58381</v>
      </c>
      <c r="F12547" t="s">
        <v>58382</v>
      </c>
      <c r="G12547">
        <v>1</v>
      </c>
      <c r="H12547">
        <v>1</v>
      </c>
      <c r="I12547" t="s">
        <v>4551</v>
      </c>
      <c r="J12547" t="s">
        <v>17</v>
      </c>
      <c r="K12547">
        <v>1</v>
      </c>
      <c r="L12547">
        <v>0</v>
      </c>
      <c r="M12547">
        <v>0</v>
      </c>
    </row>
    <row r="12548" spans="1:13" x14ac:dyDescent="0.3">
      <c r="A12548" s="1">
        <v>13767</v>
      </c>
      <c r="B12548">
        <v>13767</v>
      </c>
      <c r="C12548" t="s">
        <v>58383</v>
      </c>
      <c r="D12548" t="s">
        <v>58384</v>
      </c>
      <c r="E12548" t="s">
        <v>58385</v>
      </c>
      <c r="F12548" t="s">
        <v>58386</v>
      </c>
      <c r="G12548">
        <v>1</v>
      </c>
      <c r="H12548">
        <v>1</v>
      </c>
      <c r="I12548" t="s">
        <v>2703</v>
      </c>
      <c r="J12548" t="s">
        <v>17</v>
      </c>
      <c r="K12548">
        <v>0</v>
      </c>
      <c r="L12548">
        <v>0</v>
      </c>
      <c r="M12548">
        <v>0</v>
      </c>
    </row>
    <row r="12549" spans="1:13" x14ac:dyDescent="0.3">
      <c r="A12549" s="1">
        <v>13768</v>
      </c>
      <c r="B12549">
        <v>13768</v>
      </c>
      <c r="C12549" t="s">
        <v>58387</v>
      </c>
      <c r="D12549" t="s">
        <v>58388</v>
      </c>
      <c r="E12549" t="s">
        <v>58389</v>
      </c>
      <c r="F12549" t="s">
        <v>58390</v>
      </c>
      <c r="G12549">
        <v>1</v>
      </c>
      <c r="H12549">
        <v>1</v>
      </c>
      <c r="I12549" t="s">
        <v>1959</v>
      </c>
      <c r="J12549" t="s">
        <v>17</v>
      </c>
      <c r="K12549">
        <v>0</v>
      </c>
      <c r="L12549">
        <v>0</v>
      </c>
      <c r="M12549">
        <v>0</v>
      </c>
    </row>
    <row r="12550" spans="1:13" x14ac:dyDescent="0.3">
      <c r="A12550" s="1">
        <v>13769</v>
      </c>
      <c r="B12550">
        <v>13769</v>
      </c>
      <c r="C12550" t="s">
        <v>58391</v>
      </c>
      <c r="D12550" t="s">
        <v>58392</v>
      </c>
      <c r="E12550" t="s">
        <v>58393</v>
      </c>
      <c r="F12550" t="s">
        <v>58394</v>
      </c>
      <c r="G12550">
        <v>1</v>
      </c>
      <c r="H12550">
        <v>1</v>
      </c>
      <c r="I12550" t="s">
        <v>874</v>
      </c>
      <c r="J12550" t="s">
        <v>17</v>
      </c>
      <c r="K12550">
        <v>0</v>
      </c>
      <c r="L12550">
        <v>0</v>
      </c>
      <c r="M12550">
        <v>0</v>
      </c>
    </row>
    <row r="12551" spans="1:13" x14ac:dyDescent="0.3">
      <c r="A12551" s="1">
        <v>13770</v>
      </c>
      <c r="B12551">
        <v>13770</v>
      </c>
      <c r="C12551" t="s">
        <v>58395</v>
      </c>
      <c r="D12551" t="s">
        <v>58396</v>
      </c>
      <c r="E12551" t="s">
        <v>17253</v>
      </c>
      <c r="F12551" t="s">
        <v>58397</v>
      </c>
      <c r="G12551">
        <v>1</v>
      </c>
      <c r="H12551">
        <v>1</v>
      </c>
      <c r="I12551" t="s">
        <v>202</v>
      </c>
      <c r="J12551" t="s">
        <v>17</v>
      </c>
      <c r="K12551">
        <v>0</v>
      </c>
      <c r="L12551">
        <v>0</v>
      </c>
      <c r="M12551">
        <v>0</v>
      </c>
    </row>
    <row r="12552" spans="1:13" x14ac:dyDescent="0.3">
      <c r="A12552" s="1">
        <v>13771</v>
      </c>
      <c r="B12552">
        <v>13771</v>
      </c>
      <c r="C12552" t="s">
        <v>58398</v>
      </c>
      <c r="D12552" t="s">
        <v>58399</v>
      </c>
      <c r="E12552" t="s">
        <v>17253</v>
      </c>
      <c r="F12552" t="s">
        <v>58400</v>
      </c>
      <c r="G12552">
        <v>1</v>
      </c>
      <c r="H12552">
        <v>1</v>
      </c>
      <c r="I12552" t="s">
        <v>202</v>
      </c>
      <c r="J12552" t="s">
        <v>17</v>
      </c>
      <c r="K12552">
        <v>0</v>
      </c>
      <c r="L12552">
        <v>0</v>
      </c>
      <c r="M12552">
        <v>0</v>
      </c>
    </row>
    <row r="12553" spans="1:13" x14ac:dyDescent="0.3">
      <c r="A12553" s="1">
        <v>13772</v>
      </c>
      <c r="B12553">
        <v>13772</v>
      </c>
      <c r="C12553" t="s">
        <v>58401</v>
      </c>
      <c r="D12553" t="s">
        <v>58402</v>
      </c>
      <c r="E12553" t="s">
        <v>58403</v>
      </c>
      <c r="F12553" t="s">
        <v>58404</v>
      </c>
      <c r="G12553">
        <v>1</v>
      </c>
      <c r="H12553">
        <v>1</v>
      </c>
      <c r="I12553" t="s">
        <v>49654</v>
      </c>
      <c r="J12553" t="s">
        <v>17</v>
      </c>
      <c r="K12553">
        <v>1</v>
      </c>
      <c r="L12553">
        <v>0</v>
      </c>
      <c r="M12553">
        <v>0</v>
      </c>
    </row>
    <row r="12554" spans="1:13" x14ac:dyDescent="0.3">
      <c r="A12554" s="1">
        <v>13773</v>
      </c>
      <c r="B12554">
        <v>13773</v>
      </c>
      <c r="C12554" t="s">
        <v>58405</v>
      </c>
      <c r="D12554" t="s">
        <v>58406</v>
      </c>
      <c r="E12554" t="s">
        <v>58407</v>
      </c>
      <c r="F12554" t="s">
        <v>58408</v>
      </c>
      <c r="G12554">
        <v>1</v>
      </c>
      <c r="H12554">
        <v>1</v>
      </c>
      <c r="I12554" t="s">
        <v>2894</v>
      </c>
      <c r="J12554" t="s">
        <v>17</v>
      </c>
      <c r="K12554">
        <v>0</v>
      </c>
      <c r="L12554">
        <v>0</v>
      </c>
      <c r="M12554">
        <v>0</v>
      </c>
    </row>
    <row r="12555" spans="1:13" x14ac:dyDescent="0.3">
      <c r="A12555" s="1">
        <v>13774</v>
      </c>
      <c r="B12555">
        <v>13774</v>
      </c>
      <c r="C12555" t="s">
        <v>58409</v>
      </c>
      <c r="D12555" t="s">
        <v>58410</v>
      </c>
      <c r="E12555" t="s">
        <v>58411</v>
      </c>
      <c r="F12555" t="s">
        <v>58412</v>
      </c>
      <c r="G12555">
        <v>1</v>
      </c>
      <c r="H12555">
        <v>1</v>
      </c>
      <c r="I12555" t="s">
        <v>351</v>
      </c>
      <c r="J12555" t="s">
        <v>17</v>
      </c>
      <c r="K12555">
        <v>1</v>
      </c>
      <c r="L12555">
        <v>0</v>
      </c>
      <c r="M12555">
        <v>0</v>
      </c>
    </row>
    <row r="12556" spans="1:13" x14ac:dyDescent="0.3">
      <c r="A12556" s="1">
        <v>13776</v>
      </c>
      <c r="B12556">
        <v>13776</v>
      </c>
      <c r="C12556" t="s">
        <v>58418</v>
      </c>
      <c r="D12556" t="s">
        <v>58419</v>
      </c>
      <c r="E12556" t="s">
        <v>58420</v>
      </c>
      <c r="F12556" t="s">
        <v>58421</v>
      </c>
      <c r="G12556">
        <v>1</v>
      </c>
      <c r="H12556">
        <v>1</v>
      </c>
      <c r="I12556" t="s">
        <v>4551</v>
      </c>
      <c r="J12556" t="s">
        <v>17</v>
      </c>
      <c r="K12556">
        <v>1</v>
      </c>
      <c r="L12556">
        <v>0</v>
      </c>
      <c r="M12556">
        <v>0</v>
      </c>
    </row>
    <row r="12557" spans="1:13" x14ac:dyDescent="0.3">
      <c r="A12557" s="1">
        <v>13777</v>
      </c>
      <c r="B12557">
        <v>13777</v>
      </c>
      <c r="C12557" t="s">
        <v>58422</v>
      </c>
      <c r="D12557" t="s">
        <v>58423</v>
      </c>
      <c r="E12557" t="s">
        <v>58424</v>
      </c>
      <c r="F12557" t="s">
        <v>58425</v>
      </c>
      <c r="G12557">
        <v>1</v>
      </c>
      <c r="H12557">
        <v>1</v>
      </c>
      <c r="I12557" t="s">
        <v>58426</v>
      </c>
      <c r="J12557" t="s">
        <v>17</v>
      </c>
      <c r="K12557">
        <v>0</v>
      </c>
      <c r="L12557">
        <v>0</v>
      </c>
      <c r="M12557">
        <v>0</v>
      </c>
    </row>
    <row r="12558" spans="1:13" x14ac:dyDescent="0.3">
      <c r="A12558" s="1">
        <v>13778</v>
      </c>
      <c r="B12558">
        <v>13778</v>
      </c>
      <c r="C12558" t="s">
        <v>58427</v>
      </c>
      <c r="D12558" t="s">
        <v>58428</v>
      </c>
      <c r="E12558" t="s">
        <v>58429</v>
      </c>
      <c r="F12558" t="s">
        <v>58430</v>
      </c>
      <c r="G12558">
        <v>1</v>
      </c>
      <c r="H12558">
        <v>1</v>
      </c>
      <c r="I12558" t="s">
        <v>1686</v>
      </c>
      <c r="J12558" t="s">
        <v>17</v>
      </c>
      <c r="K12558">
        <v>0</v>
      </c>
      <c r="L12558">
        <v>0</v>
      </c>
      <c r="M12558">
        <v>0</v>
      </c>
    </row>
    <row r="12559" spans="1:13" x14ac:dyDescent="0.3">
      <c r="A12559" s="1">
        <v>13779</v>
      </c>
      <c r="B12559">
        <v>13779</v>
      </c>
      <c r="C12559" t="s">
        <v>58431</v>
      </c>
      <c r="D12559" t="s">
        <v>58432</v>
      </c>
      <c r="E12559" t="s">
        <v>58433</v>
      </c>
      <c r="F12559" t="s">
        <v>58434</v>
      </c>
      <c r="G12559">
        <v>1</v>
      </c>
      <c r="H12559">
        <v>1</v>
      </c>
      <c r="I12559" t="s">
        <v>8169</v>
      </c>
      <c r="J12559" t="s">
        <v>17</v>
      </c>
      <c r="K12559">
        <v>0</v>
      </c>
      <c r="L12559">
        <v>0</v>
      </c>
      <c r="M12559">
        <v>0</v>
      </c>
    </row>
    <row r="12560" spans="1:13" x14ac:dyDescent="0.3">
      <c r="A12560" s="1">
        <v>13780</v>
      </c>
      <c r="B12560">
        <v>13780</v>
      </c>
      <c r="C12560" t="s">
        <v>58435</v>
      </c>
      <c r="D12560" t="s">
        <v>58436</v>
      </c>
      <c r="E12560" t="s">
        <v>58437</v>
      </c>
      <c r="F12560" t="s">
        <v>58438</v>
      </c>
      <c r="G12560">
        <v>1</v>
      </c>
      <c r="H12560">
        <v>1</v>
      </c>
      <c r="I12560" t="s">
        <v>4078</v>
      </c>
      <c r="J12560" t="s">
        <v>17</v>
      </c>
      <c r="K12560">
        <v>0</v>
      </c>
      <c r="L12560">
        <v>0</v>
      </c>
      <c r="M12560">
        <v>0</v>
      </c>
    </row>
    <row r="12561" spans="1:13" x14ac:dyDescent="0.3">
      <c r="A12561" s="1">
        <v>13781</v>
      </c>
      <c r="B12561">
        <v>13781</v>
      </c>
      <c r="C12561" t="s">
        <v>58439</v>
      </c>
      <c r="D12561" t="s">
        <v>58440</v>
      </c>
      <c r="E12561" t="s">
        <v>58441</v>
      </c>
      <c r="F12561" t="s">
        <v>58442</v>
      </c>
      <c r="G12561">
        <v>1</v>
      </c>
      <c r="H12561">
        <v>1</v>
      </c>
      <c r="I12561" t="s">
        <v>48850</v>
      </c>
      <c r="J12561" t="s">
        <v>17</v>
      </c>
      <c r="K12561">
        <v>1</v>
      </c>
      <c r="L12561">
        <v>0</v>
      </c>
      <c r="M12561">
        <v>0</v>
      </c>
    </row>
    <row r="12562" spans="1:13" x14ac:dyDescent="0.3">
      <c r="A12562" s="1">
        <v>13782</v>
      </c>
      <c r="B12562">
        <v>13782</v>
      </c>
      <c r="C12562" t="s">
        <v>58443</v>
      </c>
      <c r="D12562" t="s">
        <v>58444</v>
      </c>
      <c r="E12562" t="s">
        <v>58445</v>
      </c>
      <c r="F12562" t="s">
        <v>58446</v>
      </c>
      <c r="G12562">
        <v>1</v>
      </c>
      <c r="H12562">
        <v>1</v>
      </c>
      <c r="I12562" t="s">
        <v>1588</v>
      </c>
      <c r="J12562" t="s">
        <v>17</v>
      </c>
      <c r="K12562">
        <v>0</v>
      </c>
      <c r="L12562">
        <v>0</v>
      </c>
      <c r="M12562">
        <v>0</v>
      </c>
    </row>
    <row r="12563" spans="1:13" x14ac:dyDescent="0.3">
      <c r="A12563" s="1">
        <v>13783</v>
      </c>
      <c r="B12563">
        <v>13783</v>
      </c>
      <c r="C12563" t="s">
        <v>58447</v>
      </c>
      <c r="D12563" t="s">
        <v>58448</v>
      </c>
      <c r="E12563" t="s">
        <v>58449</v>
      </c>
      <c r="F12563" t="s">
        <v>58450</v>
      </c>
      <c r="G12563">
        <v>1</v>
      </c>
      <c r="H12563">
        <v>1</v>
      </c>
      <c r="I12563" t="s">
        <v>514</v>
      </c>
      <c r="J12563" t="s">
        <v>17</v>
      </c>
      <c r="K12563">
        <v>0</v>
      </c>
      <c r="L12563">
        <v>0</v>
      </c>
      <c r="M12563">
        <v>0</v>
      </c>
    </row>
    <row r="12564" spans="1:13" x14ac:dyDescent="0.3">
      <c r="A12564" s="1">
        <v>13784</v>
      </c>
      <c r="B12564">
        <v>13784</v>
      </c>
      <c r="C12564" t="s">
        <v>58451</v>
      </c>
      <c r="D12564" t="s">
        <v>58452</v>
      </c>
      <c r="E12564" t="s">
        <v>58453</v>
      </c>
      <c r="F12564" t="s">
        <v>58454</v>
      </c>
      <c r="G12564">
        <v>1</v>
      </c>
      <c r="H12564">
        <v>1</v>
      </c>
      <c r="I12564" t="s">
        <v>58455</v>
      </c>
      <c r="J12564" t="s">
        <v>17</v>
      </c>
      <c r="K12564">
        <v>0</v>
      </c>
      <c r="L12564">
        <v>0</v>
      </c>
      <c r="M12564">
        <v>0</v>
      </c>
    </row>
    <row r="12565" spans="1:13" x14ac:dyDescent="0.3">
      <c r="A12565" s="1">
        <v>13785</v>
      </c>
      <c r="B12565">
        <v>13785</v>
      </c>
      <c r="C12565" t="s">
        <v>58456</v>
      </c>
      <c r="D12565" t="s">
        <v>58457</v>
      </c>
      <c r="E12565" t="s">
        <v>51354</v>
      </c>
      <c r="F12565" t="s">
        <v>58458</v>
      </c>
      <c r="G12565">
        <v>1</v>
      </c>
      <c r="H12565" t="s">
        <v>37</v>
      </c>
      <c r="I12565" t="s">
        <v>38</v>
      </c>
      <c r="J12565" t="s">
        <v>79</v>
      </c>
      <c r="K12565">
        <v>1</v>
      </c>
      <c r="L12565">
        <v>0</v>
      </c>
      <c r="M12565">
        <v>0</v>
      </c>
    </row>
    <row r="12566" spans="1:13" x14ac:dyDescent="0.3">
      <c r="A12566" s="1">
        <v>13786</v>
      </c>
      <c r="B12566">
        <v>13786</v>
      </c>
      <c r="C12566" t="s">
        <v>58459</v>
      </c>
      <c r="D12566" t="s">
        <v>58460</v>
      </c>
      <c r="E12566" t="s">
        <v>58461</v>
      </c>
      <c r="F12566" t="s">
        <v>58462</v>
      </c>
      <c r="G12566">
        <v>1</v>
      </c>
      <c r="H12566">
        <v>1</v>
      </c>
      <c r="I12566" t="s">
        <v>10055</v>
      </c>
      <c r="J12566" t="s">
        <v>17</v>
      </c>
      <c r="K12566">
        <v>0</v>
      </c>
      <c r="L12566">
        <v>0</v>
      </c>
      <c r="M12566">
        <v>0</v>
      </c>
    </row>
    <row r="12567" spans="1:13" x14ac:dyDescent="0.3">
      <c r="A12567" s="1">
        <v>13787</v>
      </c>
      <c r="B12567">
        <v>13787</v>
      </c>
      <c r="C12567" t="s">
        <v>58463</v>
      </c>
      <c r="D12567" t="s">
        <v>58464</v>
      </c>
      <c r="E12567" t="s">
        <v>58465</v>
      </c>
      <c r="F12567" t="s">
        <v>58466</v>
      </c>
      <c r="G12567">
        <v>1</v>
      </c>
      <c r="H12567">
        <v>1</v>
      </c>
      <c r="I12567" t="s">
        <v>1298</v>
      </c>
      <c r="J12567" t="s">
        <v>17</v>
      </c>
      <c r="K12567">
        <v>0</v>
      </c>
      <c r="L12567">
        <v>0</v>
      </c>
      <c r="M12567">
        <v>0</v>
      </c>
    </row>
    <row r="12568" spans="1:13" x14ac:dyDescent="0.3">
      <c r="A12568" s="1">
        <v>13788</v>
      </c>
      <c r="B12568">
        <v>13788</v>
      </c>
      <c r="C12568" t="s">
        <v>58467</v>
      </c>
      <c r="D12568" t="s">
        <v>58468</v>
      </c>
      <c r="E12568" t="s">
        <v>58469</v>
      </c>
      <c r="F12568" t="s">
        <v>58470</v>
      </c>
      <c r="G12568">
        <v>1</v>
      </c>
      <c r="H12568">
        <v>1</v>
      </c>
      <c r="I12568" t="s">
        <v>2679</v>
      </c>
      <c r="J12568" t="s">
        <v>17</v>
      </c>
      <c r="K12568">
        <v>1</v>
      </c>
      <c r="L12568">
        <v>0</v>
      </c>
      <c r="M12568">
        <v>0</v>
      </c>
    </row>
    <row r="12569" spans="1:13" x14ac:dyDescent="0.3">
      <c r="A12569" s="1">
        <v>13789</v>
      </c>
      <c r="B12569">
        <v>13789</v>
      </c>
      <c r="C12569" t="s">
        <v>58471</v>
      </c>
      <c r="D12569" t="s">
        <v>58472</v>
      </c>
      <c r="E12569" t="s">
        <v>58473</v>
      </c>
      <c r="F12569" t="s">
        <v>58474</v>
      </c>
      <c r="G12569">
        <v>1</v>
      </c>
      <c r="H12569">
        <v>1</v>
      </c>
      <c r="I12569" t="s">
        <v>2403</v>
      </c>
      <c r="J12569" t="s">
        <v>17</v>
      </c>
      <c r="K12569">
        <v>1</v>
      </c>
      <c r="L12569">
        <v>0</v>
      </c>
      <c r="M12569">
        <v>0</v>
      </c>
    </row>
    <row r="12570" spans="1:13" x14ac:dyDescent="0.3">
      <c r="A12570" s="1">
        <v>13790</v>
      </c>
      <c r="B12570">
        <v>13790</v>
      </c>
      <c r="C12570" t="s">
        <v>58475</v>
      </c>
      <c r="D12570" t="s">
        <v>58476</v>
      </c>
      <c r="E12570" t="s">
        <v>58477</v>
      </c>
      <c r="F12570" t="s">
        <v>58478</v>
      </c>
      <c r="G12570">
        <v>1</v>
      </c>
      <c r="H12570">
        <v>1</v>
      </c>
      <c r="I12570" t="s">
        <v>58479</v>
      </c>
      <c r="J12570" t="s">
        <v>17</v>
      </c>
      <c r="K12570">
        <v>1</v>
      </c>
      <c r="L12570">
        <v>0</v>
      </c>
      <c r="M12570">
        <v>0</v>
      </c>
    </row>
    <row r="12571" spans="1:13" x14ac:dyDescent="0.3">
      <c r="A12571" s="1">
        <v>13791</v>
      </c>
      <c r="B12571">
        <v>13791</v>
      </c>
      <c r="C12571" t="s">
        <v>58480</v>
      </c>
      <c r="D12571" t="s">
        <v>58481</v>
      </c>
      <c r="E12571" t="s">
        <v>58482</v>
      </c>
      <c r="F12571" t="s">
        <v>58483</v>
      </c>
      <c r="G12571">
        <v>1</v>
      </c>
      <c r="H12571">
        <v>1</v>
      </c>
      <c r="I12571" t="s">
        <v>3726</v>
      </c>
      <c r="J12571" t="s">
        <v>17</v>
      </c>
      <c r="K12571">
        <v>1</v>
      </c>
      <c r="L12571">
        <v>0</v>
      </c>
      <c r="M12571">
        <v>0</v>
      </c>
    </row>
    <row r="12572" spans="1:13" x14ac:dyDescent="0.3">
      <c r="A12572" s="1">
        <v>13792</v>
      </c>
      <c r="B12572">
        <v>13792</v>
      </c>
      <c r="C12572" t="s">
        <v>58484</v>
      </c>
      <c r="D12572" t="s">
        <v>58485</v>
      </c>
      <c r="E12572" t="s">
        <v>58486</v>
      </c>
      <c r="F12572" t="s">
        <v>58487</v>
      </c>
      <c r="G12572">
        <v>1</v>
      </c>
      <c r="H12572">
        <v>1</v>
      </c>
      <c r="I12572" t="s">
        <v>31526</v>
      </c>
      <c r="J12572" t="s">
        <v>17</v>
      </c>
      <c r="K12572">
        <v>1</v>
      </c>
      <c r="L12572">
        <v>0</v>
      </c>
      <c r="M12572">
        <v>0</v>
      </c>
    </row>
    <row r="12573" spans="1:13" x14ac:dyDescent="0.3">
      <c r="A12573" s="1">
        <v>13793</v>
      </c>
      <c r="B12573">
        <v>13793</v>
      </c>
      <c r="C12573" t="s">
        <v>58488</v>
      </c>
      <c r="D12573" t="s">
        <v>58489</v>
      </c>
      <c r="E12573" t="s">
        <v>58490</v>
      </c>
      <c r="F12573" t="s">
        <v>58491</v>
      </c>
      <c r="G12573">
        <v>1</v>
      </c>
      <c r="H12573">
        <v>1</v>
      </c>
      <c r="I12573" t="s">
        <v>32</v>
      </c>
      <c r="J12573" t="s">
        <v>17</v>
      </c>
      <c r="K12573">
        <v>1</v>
      </c>
      <c r="L12573">
        <v>0</v>
      </c>
      <c r="M12573">
        <v>0</v>
      </c>
    </row>
    <row r="12574" spans="1:13" x14ac:dyDescent="0.3">
      <c r="A12574" s="1">
        <v>13794</v>
      </c>
      <c r="B12574">
        <v>13794</v>
      </c>
      <c r="C12574" t="s">
        <v>58492</v>
      </c>
      <c r="D12574" t="s">
        <v>58493</v>
      </c>
      <c r="E12574" t="s">
        <v>58494</v>
      </c>
      <c r="F12574" t="s">
        <v>58495</v>
      </c>
      <c r="G12574">
        <v>1</v>
      </c>
      <c r="H12574">
        <v>1</v>
      </c>
      <c r="I12574" t="s">
        <v>58496</v>
      </c>
      <c r="J12574" t="s">
        <v>17</v>
      </c>
      <c r="K12574">
        <v>0</v>
      </c>
      <c r="L12574">
        <v>0</v>
      </c>
      <c r="M12574">
        <v>0</v>
      </c>
    </row>
    <row r="12575" spans="1:13" x14ac:dyDescent="0.3">
      <c r="A12575" s="1">
        <v>13795</v>
      </c>
      <c r="B12575">
        <v>13795</v>
      </c>
      <c r="C12575" t="s">
        <v>58497</v>
      </c>
      <c r="D12575" t="s">
        <v>58498</v>
      </c>
      <c r="E12575" t="s">
        <v>58499</v>
      </c>
      <c r="F12575" t="s">
        <v>58500</v>
      </c>
      <c r="G12575">
        <v>1</v>
      </c>
      <c r="H12575" t="s">
        <v>37</v>
      </c>
      <c r="I12575" t="s">
        <v>509</v>
      </c>
      <c r="J12575" t="s">
        <v>79</v>
      </c>
      <c r="K12575">
        <v>1</v>
      </c>
      <c r="L12575">
        <v>0</v>
      </c>
      <c r="M12575">
        <v>0</v>
      </c>
    </row>
    <row r="12576" spans="1:13" x14ac:dyDescent="0.3">
      <c r="A12576" s="1">
        <v>13796</v>
      </c>
      <c r="B12576">
        <v>13796</v>
      </c>
      <c r="C12576" t="s">
        <v>58501</v>
      </c>
      <c r="D12576" t="s">
        <v>58502</v>
      </c>
      <c r="E12576" t="s">
        <v>58503</v>
      </c>
      <c r="F12576" t="s">
        <v>58504</v>
      </c>
      <c r="G12576">
        <v>1</v>
      </c>
      <c r="H12576">
        <v>1</v>
      </c>
      <c r="I12576" t="s">
        <v>58505</v>
      </c>
      <c r="J12576" t="s">
        <v>17</v>
      </c>
      <c r="K12576">
        <v>1</v>
      </c>
      <c r="L12576">
        <v>0</v>
      </c>
      <c r="M12576">
        <v>0</v>
      </c>
    </row>
    <row r="12577" spans="1:13" x14ac:dyDescent="0.3">
      <c r="A12577" s="1">
        <v>13797</v>
      </c>
      <c r="B12577">
        <v>13797</v>
      </c>
      <c r="C12577" t="s">
        <v>58506</v>
      </c>
      <c r="D12577" t="s">
        <v>58507</v>
      </c>
      <c r="E12577" t="s">
        <v>58508</v>
      </c>
      <c r="F12577" t="s">
        <v>58509</v>
      </c>
      <c r="G12577">
        <v>1</v>
      </c>
      <c r="H12577">
        <v>1</v>
      </c>
      <c r="I12577" t="s">
        <v>639</v>
      </c>
      <c r="J12577" t="s">
        <v>17</v>
      </c>
      <c r="K12577">
        <v>1</v>
      </c>
      <c r="L12577">
        <v>0</v>
      </c>
      <c r="M12577">
        <v>0</v>
      </c>
    </row>
    <row r="12578" spans="1:13" x14ac:dyDescent="0.3">
      <c r="A12578" s="1">
        <v>13798</v>
      </c>
      <c r="B12578">
        <v>13798</v>
      </c>
      <c r="C12578" t="s">
        <v>58510</v>
      </c>
      <c r="D12578" t="s">
        <v>58511</v>
      </c>
      <c r="E12578" t="s">
        <v>58512</v>
      </c>
      <c r="F12578" t="s">
        <v>58513</v>
      </c>
      <c r="G12578">
        <v>1</v>
      </c>
      <c r="H12578">
        <v>1</v>
      </c>
      <c r="I12578" t="s">
        <v>346</v>
      </c>
      <c r="J12578" t="s">
        <v>17</v>
      </c>
      <c r="K12578">
        <v>0</v>
      </c>
      <c r="L12578">
        <v>0</v>
      </c>
      <c r="M12578">
        <v>0</v>
      </c>
    </row>
    <row r="12579" spans="1:13" x14ac:dyDescent="0.3">
      <c r="A12579" s="1">
        <v>13799</v>
      </c>
      <c r="B12579">
        <v>13799</v>
      </c>
      <c r="C12579" t="s">
        <v>58514</v>
      </c>
      <c r="D12579" t="s">
        <v>58515</v>
      </c>
      <c r="E12579" t="s">
        <v>58516</v>
      </c>
      <c r="F12579" t="s">
        <v>58517</v>
      </c>
      <c r="G12579">
        <v>1</v>
      </c>
      <c r="H12579">
        <v>1</v>
      </c>
      <c r="I12579" t="s">
        <v>47424</v>
      </c>
      <c r="J12579" t="s">
        <v>17</v>
      </c>
      <c r="K12579">
        <v>0</v>
      </c>
      <c r="L12579">
        <v>0</v>
      </c>
      <c r="M12579">
        <v>0</v>
      </c>
    </row>
    <row r="12580" spans="1:13" x14ac:dyDescent="0.3">
      <c r="A12580" s="1">
        <v>13800</v>
      </c>
      <c r="B12580">
        <v>13800</v>
      </c>
      <c r="C12580" t="s">
        <v>58518</v>
      </c>
      <c r="D12580" t="s">
        <v>58519</v>
      </c>
      <c r="E12580" t="s">
        <v>58520</v>
      </c>
      <c r="F12580" t="s">
        <v>58521</v>
      </c>
      <c r="G12580">
        <v>1</v>
      </c>
      <c r="H12580">
        <v>1</v>
      </c>
      <c r="I12580" t="s">
        <v>408</v>
      </c>
      <c r="J12580" t="s">
        <v>17</v>
      </c>
      <c r="K12580">
        <v>1</v>
      </c>
      <c r="L12580">
        <v>0</v>
      </c>
      <c r="M12580">
        <v>0</v>
      </c>
    </row>
    <row r="12581" spans="1:13" x14ac:dyDescent="0.3">
      <c r="A12581" s="1">
        <v>13801</v>
      </c>
      <c r="B12581">
        <v>13801</v>
      </c>
      <c r="C12581" t="s">
        <v>58522</v>
      </c>
      <c r="D12581" t="s">
        <v>58523</v>
      </c>
      <c r="E12581" t="s">
        <v>58524</v>
      </c>
      <c r="F12581" t="s">
        <v>58525</v>
      </c>
      <c r="G12581">
        <v>1</v>
      </c>
      <c r="H12581">
        <v>1</v>
      </c>
      <c r="I12581" t="s">
        <v>1269</v>
      </c>
      <c r="J12581" t="s">
        <v>17</v>
      </c>
      <c r="K12581">
        <v>0</v>
      </c>
      <c r="L12581">
        <v>0</v>
      </c>
      <c r="M12581">
        <v>0</v>
      </c>
    </row>
    <row r="12582" spans="1:13" x14ac:dyDescent="0.3">
      <c r="A12582" s="1">
        <v>13803</v>
      </c>
      <c r="B12582">
        <v>13803</v>
      </c>
      <c r="C12582" t="s">
        <v>58531</v>
      </c>
      <c r="D12582" t="s">
        <v>58532</v>
      </c>
      <c r="E12582" t="s">
        <v>58533</v>
      </c>
      <c r="F12582" t="s">
        <v>58534</v>
      </c>
      <c r="G12582">
        <v>1</v>
      </c>
      <c r="H12582">
        <v>1</v>
      </c>
      <c r="I12582" t="s">
        <v>58535</v>
      </c>
      <c r="J12582" t="s">
        <v>17</v>
      </c>
      <c r="K12582">
        <v>1</v>
      </c>
      <c r="L12582">
        <v>0</v>
      </c>
      <c r="M12582">
        <v>0</v>
      </c>
    </row>
    <row r="12583" spans="1:13" x14ac:dyDescent="0.3">
      <c r="A12583" s="1">
        <v>13804</v>
      </c>
      <c r="B12583">
        <v>13804</v>
      </c>
      <c r="C12583" t="s">
        <v>58536</v>
      </c>
      <c r="D12583" t="s">
        <v>58537</v>
      </c>
      <c r="E12583" t="s">
        <v>58538</v>
      </c>
      <c r="F12583" t="s">
        <v>58539</v>
      </c>
      <c r="G12583">
        <v>1</v>
      </c>
      <c r="H12583">
        <v>1</v>
      </c>
      <c r="I12583" t="s">
        <v>3167</v>
      </c>
      <c r="J12583" t="s">
        <v>17</v>
      </c>
      <c r="K12583">
        <v>1</v>
      </c>
      <c r="L12583">
        <v>0</v>
      </c>
      <c r="M12583">
        <v>0</v>
      </c>
    </row>
    <row r="12584" spans="1:13" x14ac:dyDescent="0.3">
      <c r="A12584" s="1">
        <v>13805</v>
      </c>
      <c r="B12584">
        <v>13805</v>
      </c>
      <c r="C12584" t="s">
        <v>58540</v>
      </c>
      <c r="D12584" t="s">
        <v>58541</v>
      </c>
      <c r="E12584" t="s">
        <v>58542</v>
      </c>
      <c r="F12584" t="s">
        <v>58543</v>
      </c>
      <c r="G12584">
        <v>1</v>
      </c>
      <c r="H12584">
        <v>1</v>
      </c>
      <c r="I12584" t="s">
        <v>9921</v>
      </c>
      <c r="J12584" t="s">
        <v>17</v>
      </c>
      <c r="K12584">
        <v>0</v>
      </c>
      <c r="L12584">
        <v>0</v>
      </c>
      <c r="M12584">
        <v>0</v>
      </c>
    </row>
    <row r="12585" spans="1:13" x14ac:dyDescent="0.3">
      <c r="A12585" s="1">
        <v>13806</v>
      </c>
      <c r="B12585">
        <v>13806</v>
      </c>
      <c r="C12585" t="s">
        <v>58544</v>
      </c>
      <c r="D12585" t="s">
        <v>58545</v>
      </c>
      <c r="E12585" t="s">
        <v>58546</v>
      </c>
      <c r="F12585" t="s">
        <v>58547</v>
      </c>
      <c r="G12585">
        <v>1</v>
      </c>
      <c r="H12585">
        <v>1</v>
      </c>
      <c r="I12585" t="s">
        <v>58548</v>
      </c>
      <c r="J12585" t="s">
        <v>17</v>
      </c>
      <c r="K12585">
        <v>1</v>
      </c>
      <c r="L12585">
        <v>0</v>
      </c>
      <c r="M12585">
        <v>0</v>
      </c>
    </row>
    <row r="12586" spans="1:13" x14ac:dyDescent="0.3">
      <c r="A12586" s="1">
        <v>13807</v>
      </c>
      <c r="B12586">
        <v>13807</v>
      </c>
      <c r="C12586" t="s">
        <v>58549</v>
      </c>
      <c r="D12586" t="s">
        <v>58550</v>
      </c>
      <c r="E12586" t="s">
        <v>58551</v>
      </c>
      <c r="F12586" t="s">
        <v>58552</v>
      </c>
      <c r="G12586">
        <v>1</v>
      </c>
      <c r="H12586">
        <v>1</v>
      </c>
      <c r="I12586" t="s">
        <v>10335</v>
      </c>
      <c r="J12586" t="s">
        <v>17</v>
      </c>
      <c r="K12586">
        <v>0</v>
      </c>
      <c r="L12586">
        <v>0</v>
      </c>
      <c r="M12586">
        <v>0</v>
      </c>
    </row>
    <row r="12587" spans="1:13" x14ac:dyDescent="0.3">
      <c r="A12587" s="1">
        <v>13808</v>
      </c>
      <c r="B12587">
        <v>13808</v>
      </c>
      <c r="C12587" t="s">
        <v>58553</v>
      </c>
      <c r="D12587" t="s">
        <v>58554</v>
      </c>
      <c r="E12587" t="s">
        <v>58555</v>
      </c>
      <c r="F12587" t="s">
        <v>58556</v>
      </c>
      <c r="G12587">
        <v>1</v>
      </c>
      <c r="H12587">
        <v>1</v>
      </c>
      <c r="I12587" t="s">
        <v>2679</v>
      </c>
      <c r="J12587" t="s">
        <v>17</v>
      </c>
      <c r="K12587">
        <v>1</v>
      </c>
      <c r="L12587">
        <v>0</v>
      </c>
      <c r="M12587">
        <v>0</v>
      </c>
    </row>
    <row r="12588" spans="1:13" x14ac:dyDescent="0.3">
      <c r="A12588" s="1">
        <v>13809</v>
      </c>
      <c r="B12588">
        <v>13809</v>
      </c>
      <c r="C12588" t="s">
        <v>58557</v>
      </c>
      <c r="D12588" t="s">
        <v>58558</v>
      </c>
      <c r="E12588" t="s">
        <v>58559</v>
      </c>
      <c r="F12588" t="s">
        <v>58560</v>
      </c>
      <c r="G12588">
        <v>1</v>
      </c>
      <c r="H12588">
        <v>1</v>
      </c>
      <c r="I12588" t="s">
        <v>138</v>
      </c>
      <c r="J12588" t="s">
        <v>17</v>
      </c>
      <c r="K12588">
        <v>0</v>
      </c>
      <c r="L12588">
        <v>0</v>
      </c>
      <c r="M12588">
        <v>0</v>
      </c>
    </row>
    <row r="12589" spans="1:13" x14ac:dyDescent="0.3">
      <c r="A12589" s="1">
        <v>13810</v>
      </c>
      <c r="B12589">
        <v>13810</v>
      </c>
      <c r="C12589" t="s">
        <v>58561</v>
      </c>
      <c r="D12589" t="s">
        <v>58562</v>
      </c>
      <c r="E12589" t="s">
        <v>26160</v>
      </c>
      <c r="F12589" t="s">
        <v>58563</v>
      </c>
      <c r="G12589">
        <v>1</v>
      </c>
      <c r="H12589">
        <v>1</v>
      </c>
      <c r="I12589" t="s">
        <v>6260</v>
      </c>
      <c r="J12589" t="s">
        <v>17</v>
      </c>
      <c r="K12589">
        <v>0</v>
      </c>
      <c r="L12589">
        <v>0</v>
      </c>
      <c r="M12589">
        <v>0</v>
      </c>
    </row>
    <row r="12590" spans="1:13" x14ac:dyDescent="0.3">
      <c r="A12590" s="1">
        <v>13811</v>
      </c>
      <c r="B12590">
        <v>13811</v>
      </c>
      <c r="C12590" t="s">
        <v>58564</v>
      </c>
      <c r="D12590" t="s">
        <v>58565</v>
      </c>
      <c r="E12590" t="s">
        <v>58566</v>
      </c>
      <c r="F12590" t="s">
        <v>58567</v>
      </c>
      <c r="G12590">
        <v>1</v>
      </c>
      <c r="H12590">
        <v>1</v>
      </c>
      <c r="I12590" t="s">
        <v>624</v>
      </c>
      <c r="J12590" t="s">
        <v>17</v>
      </c>
      <c r="K12590">
        <v>1</v>
      </c>
      <c r="L12590">
        <v>0</v>
      </c>
      <c r="M12590">
        <v>0</v>
      </c>
    </row>
    <row r="12591" spans="1:13" x14ac:dyDescent="0.3">
      <c r="A12591" s="1">
        <v>13813</v>
      </c>
      <c r="B12591">
        <v>13813</v>
      </c>
      <c r="C12591" t="s">
        <v>58573</v>
      </c>
      <c r="D12591" t="s">
        <v>58574</v>
      </c>
      <c r="E12591" t="s">
        <v>58575</v>
      </c>
      <c r="F12591" t="s">
        <v>58576</v>
      </c>
      <c r="G12591">
        <v>1</v>
      </c>
      <c r="H12591">
        <v>1</v>
      </c>
      <c r="I12591" t="s">
        <v>30654</v>
      </c>
      <c r="J12591" t="s">
        <v>17</v>
      </c>
      <c r="K12591">
        <v>1</v>
      </c>
      <c r="L12591">
        <v>0</v>
      </c>
      <c r="M12591">
        <v>0</v>
      </c>
    </row>
    <row r="12592" spans="1:13" x14ac:dyDescent="0.3">
      <c r="A12592" s="1">
        <v>13814</v>
      </c>
      <c r="B12592">
        <v>13814</v>
      </c>
      <c r="C12592" t="s">
        <v>58577</v>
      </c>
      <c r="D12592" t="s">
        <v>58578</v>
      </c>
      <c r="E12592" t="s">
        <v>58579</v>
      </c>
      <c r="F12592" t="s">
        <v>58580</v>
      </c>
      <c r="G12592">
        <v>1</v>
      </c>
      <c r="H12592">
        <v>1</v>
      </c>
      <c r="I12592" t="s">
        <v>58581</v>
      </c>
      <c r="J12592" t="s">
        <v>17</v>
      </c>
      <c r="K12592">
        <v>1</v>
      </c>
      <c r="L12592">
        <v>0</v>
      </c>
      <c r="M12592">
        <v>0</v>
      </c>
    </row>
    <row r="12593" spans="1:13" x14ac:dyDescent="0.3">
      <c r="A12593" s="1">
        <v>13815</v>
      </c>
      <c r="B12593">
        <v>13815</v>
      </c>
      <c r="C12593" t="s">
        <v>58582</v>
      </c>
      <c r="D12593" t="s">
        <v>58583</v>
      </c>
      <c r="E12593" t="s">
        <v>57510</v>
      </c>
      <c r="F12593" t="s">
        <v>58584</v>
      </c>
      <c r="G12593">
        <v>1</v>
      </c>
      <c r="H12593">
        <v>1</v>
      </c>
      <c r="I12593" t="s">
        <v>19189</v>
      </c>
      <c r="J12593" t="s">
        <v>17</v>
      </c>
      <c r="K12593">
        <v>0</v>
      </c>
      <c r="L12593">
        <v>0</v>
      </c>
      <c r="M12593">
        <v>0</v>
      </c>
    </row>
    <row r="12594" spans="1:13" x14ac:dyDescent="0.3">
      <c r="A12594" s="1">
        <v>13816</v>
      </c>
      <c r="B12594">
        <v>13816</v>
      </c>
      <c r="C12594" t="s">
        <v>58585</v>
      </c>
      <c r="D12594" t="s">
        <v>58586</v>
      </c>
      <c r="E12594" t="s">
        <v>58587</v>
      </c>
      <c r="F12594" t="s">
        <v>58588</v>
      </c>
      <c r="G12594">
        <v>1</v>
      </c>
      <c r="H12594" t="s">
        <v>37</v>
      </c>
      <c r="I12594" t="s">
        <v>38</v>
      </c>
      <c r="J12594" t="s">
        <v>17</v>
      </c>
      <c r="K12594">
        <v>0</v>
      </c>
      <c r="L12594">
        <v>0</v>
      </c>
      <c r="M12594">
        <v>0</v>
      </c>
    </row>
    <row r="12595" spans="1:13" x14ac:dyDescent="0.3">
      <c r="A12595" s="1">
        <v>13817</v>
      </c>
      <c r="B12595">
        <v>13817</v>
      </c>
      <c r="C12595" t="s">
        <v>58589</v>
      </c>
      <c r="D12595" t="s">
        <v>58590</v>
      </c>
      <c r="E12595" t="s">
        <v>58591</v>
      </c>
      <c r="F12595" t="s">
        <v>58592</v>
      </c>
      <c r="G12595">
        <v>1</v>
      </c>
      <c r="H12595">
        <v>1</v>
      </c>
      <c r="I12595" t="s">
        <v>2703</v>
      </c>
      <c r="J12595" t="s">
        <v>17</v>
      </c>
      <c r="K12595">
        <v>0</v>
      </c>
      <c r="L12595">
        <v>0</v>
      </c>
      <c r="M12595">
        <v>0</v>
      </c>
    </row>
    <row r="12596" spans="1:13" x14ac:dyDescent="0.3">
      <c r="A12596" s="1">
        <v>13818</v>
      </c>
      <c r="B12596">
        <v>13818</v>
      </c>
      <c r="C12596" t="s">
        <v>58593</v>
      </c>
      <c r="D12596" t="s">
        <v>58594</v>
      </c>
      <c r="E12596" t="s">
        <v>58595</v>
      </c>
      <c r="F12596" t="s">
        <v>58596</v>
      </c>
      <c r="G12596">
        <v>1</v>
      </c>
      <c r="H12596">
        <v>1</v>
      </c>
      <c r="I12596" t="s">
        <v>514</v>
      </c>
      <c r="J12596" t="s">
        <v>17</v>
      </c>
      <c r="K12596">
        <v>0</v>
      </c>
      <c r="L12596">
        <v>0</v>
      </c>
      <c r="M12596">
        <v>0</v>
      </c>
    </row>
    <row r="12597" spans="1:13" x14ac:dyDescent="0.3">
      <c r="A12597" s="1">
        <v>13819</v>
      </c>
      <c r="B12597">
        <v>13819</v>
      </c>
      <c r="C12597" t="s">
        <v>58597</v>
      </c>
      <c r="D12597" t="s">
        <v>58598</v>
      </c>
      <c r="E12597" t="s">
        <v>58599</v>
      </c>
      <c r="F12597" t="s">
        <v>58600</v>
      </c>
      <c r="G12597">
        <v>1</v>
      </c>
      <c r="H12597">
        <v>1</v>
      </c>
      <c r="I12597" t="s">
        <v>11080</v>
      </c>
      <c r="J12597" t="s">
        <v>17</v>
      </c>
      <c r="K12597">
        <v>0</v>
      </c>
      <c r="L12597">
        <v>0</v>
      </c>
      <c r="M12597">
        <v>0</v>
      </c>
    </row>
    <row r="12598" spans="1:13" x14ac:dyDescent="0.3">
      <c r="A12598" s="1">
        <v>13820</v>
      </c>
      <c r="B12598">
        <v>13820</v>
      </c>
      <c r="C12598" t="s">
        <v>58601</v>
      </c>
      <c r="D12598" t="s">
        <v>58602</v>
      </c>
      <c r="E12598" t="s">
        <v>58603</v>
      </c>
      <c r="F12598" t="s">
        <v>58604</v>
      </c>
      <c r="G12598">
        <v>1</v>
      </c>
      <c r="H12598">
        <v>1</v>
      </c>
      <c r="I12598" t="s">
        <v>2978</v>
      </c>
      <c r="J12598" t="s">
        <v>17</v>
      </c>
      <c r="K12598">
        <v>1</v>
      </c>
      <c r="L12598">
        <v>0</v>
      </c>
      <c r="M12598">
        <v>0</v>
      </c>
    </row>
    <row r="12599" spans="1:13" x14ac:dyDescent="0.3">
      <c r="A12599" s="1">
        <v>13821</v>
      </c>
      <c r="B12599">
        <v>13821</v>
      </c>
      <c r="C12599" t="s">
        <v>58605</v>
      </c>
      <c r="D12599" t="s">
        <v>58606</v>
      </c>
      <c r="E12599" t="s">
        <v>58607</v>
      </c>
      <c r="F12599" t="s">
        <v>58608</v>
      </c>
      <c r="G12599">
        <v>1</v>
      </c>
      <c r="H12599">
        <v>1</v>
      </c>
      <c r="I12599" t="s">
        <v>874</v>
      </c>
      <c r="J12599" t="s">
        <v>17</v>
      </c>
      <c r="K12599">
        <v>1</v>
      </c>
      <c r="L12599">
        <v>0</v>
      </c>
      <c r="M12599">
        <v>0</v>
      </c>
    </row>
    <row r="12600" spans="1:13" x14ac:dyDescent="0.3">
      <c r="A12600" s="1">
        <v>13822</v>
      </c>
      <c r="B12600">
        <v>13822</v>
      </c>
      <c r="C12600" t="s">
        <v>58609</v>
      </c>
      <c r="D12600" t="s">
        <v>58610</v>
      </c>
      <c r="E12600" t="s">
        <v>58611</v>
      </c>
      <c r="F12600" t="s">
        <v>58612</v>
      </c>
      <c r="G12600">
        <v>1</v>
      </c>
      <c r="H12600">
        <v>1</v>
      </c>
      <c r="I12600" t="s">
        <v>58613</v>
      </c>
      <c r="J12600" t="s">
        <v>17</v>
      </c>
      <c r="K12600">
        <v>1</v>
      </c>
      <c r="L12600">
        <v>0</v>
      </c>
      <c r="M12600">
        <v>0</v>
      </c>
    </row>
    <row r="12601" spans="1:13" x14ac:dyDescent="0.3">
      <c r="A12601" s="1">
        <v>13823</v>
      </c>
      <c r="B12601">
        <v>13823</v>
      </c>
      <c r="C12601" t="s">
        <v>58614</v>
      </c>
      <c r="D12601" t="s">
        <v>58615</v>
      </c>
      <c r="E12601" t="s">
        <v>58616</v>
      </c>
      <c r="F12601" t="s">
        <v>58617</v>
      </c>
      <c r="G12601">
        <v>1</v>
      </c>
      <c r="H12601">
        <v>1</v>
      </c>
      <c r="I12601" t="s">
        <v>1000</v>
      </c>
      <c r="J12601" t="s">
        <v>17</v>
      </c>
      <c r="K12601">
        <v>1</v>
      </c>
      <c r="L12601">
        <v>0</v>
      </c>
      <c r="M12601">
        <v>0</v>
      </c>
    </row>
    <row r="12602" spans="1:13" x14ac:dyDescent="0.3">
      <c r="A12602" s="1">
        <v>13824</v>
      </c>
      <c r="B12602">
        <v>13824</v>
      </c>
      <c r="C12602" t="s">
        <v>58618</v>
      </c>
      <c r="D12602" t="s">
        <v>58619</v>
      </c>
      <c r="E12602" t="s">
        <v>58620</v>
      </c>
      <c r="F12602" t="s">
        <v>58621</v>
      </c>
      <c r="G12602">
        <v>1</v>
      </c>
      <c r="H12602">
        <v>1</v>
      </c>
      <c r="I12602" t="s">
        <v>351</v>
      </c>
      <c r="J12602" t="s">
        <v>17</v>
      </c>
      <c r="K12602">
        <v>1</v>
      </c>
      <c r="L12602">
        <v>0</v>
      </c>
      <c r="M12602">
        <v>0</v>
      </c>
    </row>
    <row r="12603" spans="1:13" x14ac:dyDescent="0.3">
      <c r="A12603" s="1">
        <v>13825</v>
      </c>
      <c r="B12603">
        <v>13825</v>
      </c>
      <c r="C12603" t="s">
        <v>58622</v>
      </c>
      <c r="D12603" t="s">
        <v>58623</v>
      </c>
      <c r="E12603" t="s">
        <v>58624</v>
      </c>
      <c r="F12603" t="s">
        <v>58625</v>
      </c>
      <c r="G12603">
        <v>1</v>
      </c>
      <c r="H12603">
        <v>1</v>
      </c>
      <c r="I12603" t="s">
        <v>590</v>
      </c>
      <c r="J12603" t="s">
        <v>17</v>
      </c>
      <c r="K12603">
        <v>1</v>
      </c>
      <c r="L12603">
        <v>0</v>
      </c>
      <c r="M12603">
        <v>0</v>
      </c>
    </row>
    <row r="12604" spans="1:13" x14ac:dyDescent="0.3">
      <c r="A12604" s="1">
        <v>13826</v>
      </c>
      <c r="B12604">
        <v>13826</v>
      </c>
      <c r="C12604" t="s">
        <v>58626</v>
      </c>
      <c r="D12604" t="s">
        <v>58627</v>
      </c>
      <c r="E12604" t="s">
        <v>6030</v>
      </c>
      <c r="F12604" t="s">
        <v>58628</v>
      </c>
      <c r="G12604">
        <v>1</v>
      </c>
      <c r="H12604">
        <v>1</v>
      </c>
      <c r="I12604" t="s">
        <v>3721</v>
      </c>
      <c r="J12604" t="s">
        <v>17</v>
      </c>
      <c r="K12604">
        <v>1</v>
      </c>
      <c r="L12604">
        <v>0</v>
      </c>
      <c r="M12604">
        <v>0</v>
      </c>
    </row>
    <row r="12605" spans="1:13" x14ac:dyDescent="0.3">
      <c r="A12605" s="1">
        <v>13827</v>
      </c>
      <c r="B12605">
        <v>13827</v>
      </c>
      <c r="C12605" t="s">
        <v>58629</v>
      </c>
      <c r="D12605" t="s">
        <v>58630</v>
      </c>
      <c r="E12605" t="s">
        <v>58631</v>
      </c>
      <c r="F12605" t="s">
        <v>58632</v>
      </c>
      <c r="G12605">
        <v>1</v>
      </c>
      <c r="H12605">
        <v>1</v>
      </c>
      <c r="I12605" t="s">
        <v>3721</v>
      </c>
      <c r="J12605" t="s">
        <v>17</v>
      </c>
      <c r="K12605">
        <v>1</v>
      </c>
      <c r="L12605">
        <v>0</v>
      </c>
      <c r="M12605">
        <v>0</v>
      </c>
    </row>
    <row r="12606" spans="1:13" x14ac:dyDescent="0.3">
      <c r="A12606" s="1">
        <v>13828</v>
      </c>
      <c r="B12606">
        <v>13828</v>
      </c>
      <c r="C12606" t="s">
        <v>58633</v>
      </c>
      <c r="D12606" t="s">
        <v>58634</v>
      </c>
      <c r="E12606" t="s">
        <v>58635</v>
      </c>
      <c r="F12606" t="s">
        <v>58636</v>
      </c>
      <c r="G12606">
        <v>1</v>
      </c>
      <c r="H12606">
        <v>1</v>
      </c>
      <c r="I12606" t="s">
        <v>32</v>
      </c>
      <c r="J12606" t="s">
        <v>17</v>
      </c>
      <c r="K12606">
        <v>0</v>
      </c>
      <c r="L12606">
        <v>0</v>
      </c>
      <c r="M12606">
        <v>0</v>
      </c>
    </row>
    <row r="12607" spans="1:13" x14ac:dyDescent="0.3">
      <c r="A12607" s="1">
        <v>13829</v>
      </c>
      <c r="B12607">
        <v>13829</v>
      </c>
      <c r="C12607" t="s">
        <v>58637</v>
      </c>
      <c r="D12607" t="s">
        <v>58638</v>
      </c>
      <c r="E12607" t="s">
        <v>58639</v>
      </c>
      <c r="F12607" t="s">
        <v>58640</v>
      </c>
      <c r="G12607">
        <v>1</v>
      </c>
      <c r="H12607">
        <v>1</v>
      </c>
      <c r="I12607" t="s">
        <v>590</v>
      </c>
      <c r="J12607" t="s">
        <v>17</v>
      </c>
      <c r="K12607">
        <v>0</v>
      </c>
      <c r="L12607">
        <v>0</v>
      </c>
      <c r="M12607">
        <v>0</v>
      </c>
    </row>
    <row r="12608" spans="1:13" x14ac:dyDescent="0.3">
      <c r="A12608" s="1">
        <v>13831</v>
      </c>
      <c r="B12608">
        <v>13831</v>
      </c>
      <c r="C12608" t="s">
        <v>58646</v>
      </c>
      <c r="D12608" t="s">
        <v>58647</v>
      </c>
      <c r="E12608" t="s">
        <v>58648</v>
      </c>
      <c r="F12608" t="s">
        <v>58649</v>
      </c>
      <c r="G12608">
        <v>1</v>
      </c>
      <c r="H12608">
        <v>1</v>
      </c>
      <c r="I12608" t="s">
        <v>967</v>
      </c>
      <c r="J12608" t="s">
        <v>17</v>
      </c>
      <c r="K12608">
        <v>0</v>
      </c>
      <c r="L12608">
        <v>0</v>
      </c>
      <c r="M12608">
        <v>0</v>
      </c>
    </row>
    <row r="12609" spans="1:13" x14ac:dyDescent="0.3">
      <c r="A12609" s="1">
        <v>13832</v>
      </c>
      <c r="B12609">
        <v>13832</v>
      </c>
      <c r="C12609" t="s">
        <v>58650</v>
      </c>
      <c r="D12609" t="s">
        <v>58651</v>
      </c>
      <c r="E12609" t="s">
        <v>14274</v>
      </c>
      <c r="F12609" t="s">
        <v>58652</v>
      </c>
      <c r="G12609">
        <v>1</v>
      </c>
      <c r="H12609">
        <v>1</v>
      </c>
      <c r="I12609" t="s">
        <v>995</v>
      </c>
      <c r="J12609" t="s">
        <v>17</v>
      </c>
      <c r="K12609">
        <v>0</v>
      </c>
      <c r="L12609">
        <v>0</v>
      </c>
      <c r="M12609">
        <v>0</v>
      </c>
    </row>
    <row r="12610" spans="1:13" x14ac:dyDescent="0.3">
      <c r="A12610" s="1">
        <v>13833</v>
      </c>
      <c r="B12610">
        <v>13833</v>
      </c>
      <c r="C12610" t="s">
        <v>58653</v>
      </c>
      <c r="D12610" t="s">
        <v>58654</v>
      </c>
      <c r="E12610" t="s">
        <v>58655</v>
      </c>
      <c r="F12610" t="s">
        <v>58656</v>
      </c>
      <c r="G12610">
        <v>1</v>
      </c>
      <c r="H12610">
        <v>1</v>
      </c>
      <c r="I12610" t="s">
        <v>533</v>
      </c>
      <c r="J12610" t="s">
        <v>17</v>
      </c>
      <c r="K12610">
        <v>1</v>
      </c>
      <c r="L12610">
        <v>0</v>
      </c>
      <c r="M12610">
        <v>0</v>
      </c>
    </row>
    <row r="12611" spans="1:13" x14ac:dyDescent="0.3">
      <c r="A12611" s="1">
        <v>13835</v>
      </c>
      <c r="B12611">
        <v>13835</v>
      </c>
      <c r="C12611" t="s">
        <v>58661</v>
      </c>
      <c r="D12611" t="s">
        <v>58662</v>
      </c>
      <c r="E12611" t="s">
        <v>58663</v>
      </c>
      <c r="F12611" t="s">
        <v>58664</v>
      </c>
      <c r="G12611">
        <v>1</v>
      </c>
      <c r="H12611" t="s">
        <v>37</v>
      </c>
      <c r="I12611" t="s">
        <v>509</v>
      </c>
      <c r="J12611" t="s">
        <v>79</v>
      </c>
      <c r="K12611">
        <v>1</v>
      </c>
      <c r="L12611">
        <v>0</v>
      </c>
      <c r="M12611">
        <v>0</v>
      </c>
    </row>
    <row r="12612" spans="1:13" x14ac:dyDescent="0.3">
      <c r="A12612" s="1">
        <v>13836</v>
      </c>
      <c r="B12612">
        <v>13836</v>
      </c>
      <c r="C12612" t="s">
        <v>58665</v>
      </c>
      <c r="D12612" t="s">
        <v>58666</v>
      </c>
      <c r="E12612" t="s">
        <v>58667</v>
      </c>
      <c r="F12612" t="s">
        <v>58668</v>
      </c>
      <c r="G12612">
        <v>1</v>
      </c>
      <c r="H12612">
        <v>1</v>
      </c>
      <c r="I12612" t="s">
        <v>19251</v>
      </c>
      <c r="J12612" t="s">
        <v>17</v>
      </c>
      <c r="K12612">
        <v>1</v>
      </c>
      <c r="L12612">
        <v>0</v>
      </c>
      <c r="M12612">
        <v>0</v>
      </c>
    </row>
    <row r="12613" spans="1:13" x14ac:dyDescent="0.3">
      <c r="A12613" s="1">
        <v>13837</v>
      </c>
      <c r="B12613">
        <v>13837</v>
      </c>
      <c r="C12613" t="s">
        <v>58669</v>
      </c>
      <c r="D12613" t="s">
        <v>58670</v>
      </c>
      <c r="E12613" t="s">
        <v>58671</v>
      </c>
      <c r="F12613" t="s">
        <v>58672</v>
      </c>
      <c r="G12613">
        <v>1</v>
      </c>
      <c r="H12613">
        <v>1</v>
      </c>
      <c r="I12613" t="s">
        <v>58673</v>
      </c>
      <c r="J12613" t="s">
        <v>17</v>
      </c>
      <c r="K12613">
        <v>1</v>
      </c>
      <c r="L12613">
        <v>0</v>
      </c>
      <c r="M12613">
        <v>0</v>
      </c>
    </row>
    <row r="12614" spans="1:13" x14ac:dyDescent="0.3">
      <c r="A12614" s="1">
        <v>13838</v>
      </c>
      <c r="B12614">
        <v>13838</v>
      </c>
      <c r="C12614" t="s">
        <v>58674</v>
      </c>
      <c r="D12614" t="s">
        <v>58675</v>
      </c>
      <c r="E12614" t="s">
        <v>58676</v>
      </c>
      <c r="F12614" t="s">
        <v>58677</v>
      </c>
      <c r="G12614">
        <v>1</v>
      </c>
      <c r="H12614">
        <v>1</v>
      </c>
      <c r="I12614" t="s">
        <v>58678</v>
      </c>
      <c r="J12614" t="s">
        <v>17</v>
      </c>
      <c r="K12614">
        <v>0</v>
      </c>
      <c r="L12614">
        <v>0</v>
      </c>
      <c r="M12614">
        <v>0</v>
      </c>
    </row>
    <row r="12615" spans="1:13" x14ac:dyDescent="0.3">
      <c r="A12615" s="1">
        <v>13839</v>
      </c>
      <c r="B12615">
        <v>13839</v>
      </c>
      <c r="C12615" t="s">
        <v>58679</v>
      </c>
      <c r="D12615" t="s">
        <v>58680</v>
      </c>
      <c r="E12615" t="s">
        <v>58681</v>
      </c>
      <c r="F12615" t="s">
        <v>58682</v>
      </c>
      <c r="G12615">
        <v>1</v>
      </c>
      <c r="H12615">
        <v>1</v>
      </c>
      <c r="I12615" t="s">
        <v>3309</v>
      </c>
      <c r="J12615" t="s">
        <v>17</v>
      </c>
      <c r="K12615">
        <v>1</v>
      </c>
      <c r="L12615">
        <v>0</v>
      </c>
      <c r="M12615">
        <v>0</v>
      </c>
    </row>
    <row r="12616" spans="1:13" x14ac:dyDescent="0.3">
      <c r="A12616" s="1">
        <v>13840</v>
      </c>
      <c r="B12616">
        <v>13840</v>
      </c>
      <c r="C12616" t="s">
        <v>58683</v>
      </c>
      <c r="D12616" t="s">
        <v>58684</v>
      </c>
      <c r="E12616" t="s">
        <v>58685</v>
      </c>
      <c r="F12616" t="s">
        <v>58686</v>
      </c>
      <c r="G12616">
        <v>1</v>
      </c>
      <c r="H12616">
        <v>1</v>
      </c>
      <c r="I12616" t="s">
        <v>32</v>
      </c>
      <c r="J12616" t="s">
        <v>17</v>
      </c>
      <c r="K12616">
        <v>1</v>
      </c>
      <c r="L12616">
        <v>0</v>
      </c>
      <c r="M12616">
        <v>0</v>
      </c>
    </row>
    <row r="12617" spans="1:13" x14ac:dyDescent="0.3">
      <c r="A12617" s="1">
        <v>13841</v>
      </c>
      <c r="B12617">
        <v>13841</v>
      </c>
      <c r="C12617" t="s">
        <v>58687</v>
      </c>
      <c r="D12617" t="s">
        <v>58688</v>
      </c>
      <c r="E12617" t="s">
        <v>58689</v>
      </c>
      <c r="F12617" t="s">
        <v>58690</v>
      </c>
      <c r="G12617">
        <v>1</v>
      </c>
      <c r="H12617">
        <v>1</v>
      </c>
      <c r="I12617" t="s">
        <v>58691</v>
      </c>
      <c r="J12617" t="s">
        <v>17</v>
      </c>
      <c r="K12617">
        <v>0</v>
      </c>
      <c r="L12617">
        <v>0</v>
      </c>
      <c r="M12617">
        <v>0</v>
      </c>
    </row>
    <row r="12618" spans="1:13" x14ac:dyDescent="0.3">
      <c r="A12618" s="1">
        <v>13842</v>
      </c>
      <c r="B12618">
        <v>13842</v>
      </c>
      <c r="C12618" t="s">
        <v>58692</v>
      </c>
      <c r="D12618" t="s">
        <v>58693</v>
      </c>
      <c r="E12618" t="s">
        <v>58694</v>
      </c>
      <c r="F12618" t="s">
        <v>58695</v>
      </c>
      <c r="G12618">
        <v>1</v>
      </c>
      <c r="H12618">
        <v>1</v>
      </c>
      <c r="I12618" t="s">
        <v>48</v>
      </c>
      <c r="J12618" t="s">
        <v>17</v>
      </c>
      <c r="K12618">
        <v>0</v>
      </c>
      <c r="L12618">
        <v>0</v>
      </c>
      <c r="M12618">
        <v>0</v>
      </c>
    </row>
    <row r="12619" spans="1:13" x14ac:dyDescent="0.3">
      <c r="A12619" s="1">
        <v>13843</v>
      </c>
      <c r="B12619">
        <v>13843</v>
      </c>
      <c r="C12619" t="s">
        <v>58696</v>
      </c>
      <c r="D12619" t="s">
        <v>58697</v>
      </c>
      <c r="E12619" t="s">
        <v>58698</v>
      </c>
      <c r="F12619" t="s">
        <v>58699</v>
      </c>
      <c r="G12619">
        <v>1</v>
      </c>
      <c r="H12619" t="s">
        <v>37</v>
      </c>
      <c r="I12619" t="s">
        <v>509</v>
      </c>
      <c r="J12619" t="s">
        <v>79</v>
      </c>
      <c r="K12619">
        <v>1</v>
      </c>
      <c r="L12619">
        <v>0</v>
      </c>
      <c r="M12619">
        <v>0</v>
      </c>
    </row>
    <row r="12620" spans="1:13" x14ac:dyDescent="0.3">
      <c r="A12620" s="1">
        <v>13844</v>
      </c>
      <c r="B12620">
        <v>13844</v>
      </c>
      <c r="C12620" t="s">
        <v>58700</v>
      </c>
      <c r="D12620" t="s">
        <v>58701</v>
      </c>
      <c r="E12620" t="s">
        <v>58702</v>
      </c>
      <c r="F12620" t="s">
        <v>58703</v>
      </c>
      <c r="G12620">
        <v>1</v>
      </c>
      <c r="H12620">
        <v>1</v>
      </c>
      <c r="I12620" t="s">
        <v>58704</v>
      </c>
      <c r="J12620" t="s">
        <v>17</v>
      </c>
      <c r="K12620">
        <v>0</v>
      </c>
      <c r="L12620">
        <v>0</v>
      </c>
      <c r="M12620">
        <v>0</v>
      </c>
    </row>
    <row r="12621" spans="1:13" x14ac:dyDescent="0.3">
      <c r="A12621" s="1">
        <v>13845</v>
      </c>
      <c r="B12621">
        <v>13845</v>
      </c>
      <c r="C12621" t="s">
        <v>58705</v>
      </c>
      <c r="D12621" t="s">
        <v>58706</v>
      </c>
      <c r="E12621" t="s">
        <v>58707</v>
      </c>
      <c r="F12621" t="s">
        <v>58708</v>
      </c>
      <c r="G12621">
        <v>1</v>
      </c>
      <c r="H12621">
        <v>1</v>
      </c>
      <c r="I12621" t="s">
        <v>590</v>
      </c>
      <c r="J12621" t="s">
        <v>17</v>
      </c>
      <c r="K12621">
        <v>0</v>
      </c>
      <c r="L12621">
        <v>0</v>
      </c>
      <c r="M12621">
        <v>0</v>
      </c>
    </row>
    <row r="12622" spans="1:13" x14ac:dyDescent="0.3">
      <c r="A12622" s="1">
        <v>13846</v>
      </c>
      <c r="B12622">
        <v>13846</v>
      </c>
      <c r="C12622" t="s">
        <v>58709</v>
      </c>
      <c r="D12622" t="s">
        <v>58710</v>
      </c>
      <c r="E12622" t="s">
        <v>58711</v>
      </c>
      <c r="F12622" t="s">
        <v>58712</v>
      </c>
      <c r="G12622">
        <v>1</v>
      </c>
      <c r="H12622">
        <v>1</v>
      </c>
      <c r="I12622" t="s">
        <v>40249</v>
      </c>
      <c r="J12622" t="s">
        <v>17</v>
      </c>
      <c r="K12622">
        <v>1</v>
      </c>
      <c r="L12622">
        <v>0</v>
      </c>
      <c r="M12622">
        <v>0</v>
      </c>
    </row>
    <row r="12623" spans="1:13" x14ac:dyDescent="0.3">
      <c r="A12623" s="1">
        <v>13847</v>
      </c>
      <c r="B12623">
        <v>13847</v>
      </c>
      <c r="C12623" t="s">
        <v>58713</v>
      </c>
      <c r="D12623" t="s">
        <v>58714</v>
      </c>
      <c r="E12623" t="s">
        <v>58715</v>
      </c>
      <c r="F12623" t="s">
        <v>58716</v>
      </c>
      <c r="G12623">
        <v>1</v>
      </c>
      <c r="H12623">
        <v>1</v>
      </c>
      <c r="I12623" t="s">
        <v>24276</v>
      </c>
      <c r="J12623" t="s">
        <v>17</v>
      </c>
      <c r="K12623">
        <v>1</v>
      </c>
      <c r="L12623">
        <v>0</v>
      </c>
      <c r="M12623">
        <v>0</v>
      </c>
    </row>
    <row r="12624" spans="1:13" x14ac:dyDescent="0.3">
      <c r="A12624" s="1">
        <v>13848</v>
      </c>
      <c r="B12624">
        <v>13848</v>
      </c>
      <c r="C12624" t="s">
        <v>58717</v>
      </c>
      <c r="D12624" t="s">
        <v>58718</v>
      </c>
      <c r="E12624" t="s">
        <v>58719</v>
      </c>
      <c r="F12624" t="s">
        <v>58720</v>
      </c>
      <c r="G12624">
        <v>1</v>
      </c>
      <c r="H12624">
        <v>1</v>
      </c>
      <c r="I12624" t="s">
        <v>54620</v>
      </c>
      <c r="J12624" t="s">
        <v>17</v>
      </c>
      <c r="K12624">
        <v>0</v>
      </c>
      <c r="L12624">
        <v>0</v>
      </c>
      <c r="M12624">
        <v>0</v>
      </c>
    </row>
    <row r="12625" spans="1:13" x14ac:dyDescent="0.3">
      <c r="A12625" s="1">
        <v>13849</v>
      </c>
      <c r="B12625">
        <v>13849</v>
      </c>
      <c r="C12625" t="s">
        <v>58721</v>
      </c>
      <c r="D12625" t="s">
        <v>58722</v>
      </c>
      <c r="E12625" t="s">
        <v>58723</v>
      </c>
      <c r="F12625" t="s">
        <v>58724</v>
      </c>
      <c r="G12625">
        <v>1</v>
      </c>
      <c r="H12625">
        <v>1</v>
      </c>
      <c r="I12625" t="s">
        <v>8701</v>
      </c>
      <c r="J12625" t="s">
        <v>17</v>
      </c>
      <c r="K12625">
        <v>1</v>
      </c>
      <c r="L12625">
        <v>0</v>
      </c>
      <c r="M12625">
        <v>0</v>
      </c>
    </row>
    <row r="12626" spans="1:13" x14ac:dyDescent="0.3">
      <c r="A12626" s="1">
        <v>13850</v>
      </c>
      <c r="B12626">
        <v>13850</v>
      </c>
      <c r="C12626" t="s">
        <v>58725</v>
      </c>
      <c r="D12626" t="s">
        <v>58726</v>
      </c>
      <c r="E12626" t="s">
        <v>58727</v>
      </c>
      <c r="F12626" t="s">
        <v>58728</v>
      </c>
      <c r="G12626">
        <v>1</v>
      </c>
      <c r="H12626">
        <v>1</v>
      </c>
      <c r="I12626" t="s">
        <v>202</v>
      </c>
      <c r="J12626" t="s">
        <v>17</v>
      </c>
      <c r="K12626">
        <v>1</v>
      </c>
      <c r="L12626">
        <v>0</v>
      </c>
      <c r="M12626">
        <v>0</v>
      </c>
    </row>
    <row r="12627" spans="1:13" x14ac:dyDescent="0.3">
      <c r="A12627" s="1">
        <v>13851</v>
      </c>
      <c r="B12627">
        <v>13851</v>
      </c>
      <c r="C12627" t="s">
        <v>58729</v>
      </c>
      <c r="D12627" t="s">
        <v>58730</v>
      </c>
      <c r="E12627" t="s">
        <v>58731</v>
      </c>
      <c r="F12627" t="s">
        <v>58732</v>
      </c>
      <c r="G12627">
        <v>1</v>
      </c>
      <c r="H12627">
        <v>1</v>
      </c>
      <c r="I12627" t="s">
        <v>58733</v>
      </c>
      <c r="J12627" t="s">
        <v>17</v>
      </c>
      <c r="K12627">
        <v>1</v>
      </c>
      <c r="L12627">
        <v>0</v>
      </c>
      <c r="M12627">
        <v>0</v>
      </c>
    </row>
    <row r="12628" spans="1:13" x14ac:dyDescent="0.3">
      <c r="A12628" s="1">
        <v>13852</v>
      </c>
      <c r="B12628">
        <v>13852</v>
      </c>
      <c r="C12628" t="s">
        <v>58734</v>
      </c>
      <c r="D12628" t="s">
        <v>58735</v>
      </c>
      <c r="E12628" t="s">
        <v>58736</v>
      </c>
      <c r="F12628" t="s">
        <v>58737</v>
      </c>
      <c r="G12628">
        <v>1</v>
      </c>
      <c r="H12628" t="s">
        <v>37</v>
      </c>
      <c r="I12628" t="s">
        <v>509</v>
      </c>
      <c r="J12628" t="s">
        <v>79</v>
      </c>
      <c r="K12628">
        <v>1</v>
      </c>
      <c r="L12628">
        <v>0</v>
      </c>
      <c r="M12628">
        <v>0</v>
      </c>
    </row>
    <row r="12629" spans="1:13" x14ac:dyDescent="0.3">
      <c r="A12629" s="1">
        <v>13853</v>
      </c>
      <c r="B12629">
        <v>13853</v>
      </c>
      <c r="C12629" t="s">
        <v>58738</v>
      </c>
      <c r="D12629" t="s">
        <v>58739</v>
      </c>
      <c r="E12629" t="s">
        <v>12553</v>
      </c>
      <c r="F12629" t="s">
        <v>58740</v>
      </c>
      <c r="G12629">
        <v>1</v>
      </c>
      <c r="H12629">
        <v>1</v>
      </c>
      <c r="I12629" t="s">
        <v>1269</v>
      </c>
      <c r="J12629" t="s">
        <v>17</v>
      </c>
      <c r="K12629">
        <v>1</v>
      </c>
      <c r="L12629">
        <v>0</v>
      </c>
      <c r="M12629">
        <v>0</v>
      </c>
    </row>
    <row r="12630" spans="1:13" x14ac:dyDescent="0.3">
      <c r="A12630" s="1">
        <v>13854</v>
      </c>
      <c r="B12630">
        <v>13854</v>
      </c>
      <c r="C12630" t="s">
        <v>58741</v>
      </c>
      <c r="D12630" t="s">
        <v>58742</v>
      </c>
      <c r="E12630" t="s">
        <v>12553</v>
      </c>
      <c r="F12630" t="s">
        <v>58743</v>
      </c>
      <c r="G12630">
        <v>1</v>
      </c>
      <c r="H12630">
        <v>1</v>
      </c>
      <c r="I12630" t="s">
        <v>1269</v>
      </c>
      <c r="J12630" t="s">
        <v>17</v>
      </c>
      <c r="K12630">
        <v>0</v>
      </c>
      <c r="L12630">
        <v>0</v>
      </c>
      <c r="M12630">
        <v>0</v>
      </c>
    </row>
    <row r="12631" spans="1:13" x14ac:dyDescent="0.3">
      <c r="A12631" s="1">
        <v>13855</v>
      </c>
      <c r="B12631">
        <v>13855</v>
      </c>
      <c r="C12631" t="s">
        <v>58744</v>
      </c>
      <c r="D12631" t="s">
        <v>58745</v>
      </c>
      <c r="E12631" t="s">
        <v>58746</v>
      </c>
      <c r="F12631" t="s">
        <v>58747</v>
      </c>
      <c r="G12631">
        <v>1</v>
      </c>
      <c r="H12631">
        <v>1</v>
      </c>
      <c r="I12631" t="s">
        <v>4078</v>
      </c>
      <c r="J12631" t="s">
        <v>17</v>
      </c>
      <c r="K12631">
        <v>1</v>
      </c>
      <c r="L12631">
        <v>0</v>
      </c>
      <c r="M12631">
        <v>0</v>
      </c>
    </row>
    <row r="12632" spans="1:13" x14ac:dyDescent="0.3">
      <c r="A12632" s="1">
        <v>13856</v>
      </c>
      <c r="B12632">
        <v>13856</v>
      </c>
      <c r="C12632" t="s">
        <v>58748</v>
      </c>
      <c r="D12632" t="s">
        <v>58749</v>
      </c>
      <c r="E12632" t="s">
        <v>58750</v>
      </c>
      <c r="F12632" t="s">
        <v>58751</v>
      </c>
      <c r="G12632">
        <v>1</v>
      </c>
      <c r="H12632">
        <v>1</v>
      </c>
      <c r="I12632" t="s">
        <v>514</v>
      </c>
      <c r="J12632" t="s">
        <v>17</v>
      </c>
      <c r="K12632">
        <v>1</v>
      </c>
      <c r="L12632">
        <v>0</v>
      </c>
      <c r="M12632">
        <v>0</v>
      </c>
    </row>
    <row r="12633" spans="1:13" x14ac:dyDescent="0.3">
      <c r="A12633" s="1">
        <v>13857</v>
      </c>
      <c r="B12633">
        <v>13857</v>
      </c>
      <c r="C12633" t="s">
        <v>58752</v>
      </c>
      <c r="D12633" t="s">
        <v>58753</v>
      </c>
      <c r="E12633" t="s">
        <v>58754</v>
      </c>
      <c r="F12633" t="s">
        <v>58755</v>
      </c>
      <c r="G12633">
        <v>1</v>
      </c>
      <c r="H12633">
        <v>1</v>
      </c>
      <c r="I12633" t="s">
        <v>6540</v>
      </c>
      <c r="J12633" t="s">
        <v>17</v>
      </c>
      <c r="K12633">
        <v>1</v>
      </c>
      <c r="L12633">
        <v>0</v>
      </c>
      <c r="M12633">
        <v>0</v>
      </c>
    </row>
    <row r="12634" spans="1:13" x14ac:dyDescent="0.3">
      <c r="A12634" s="1">
        <v>13858</v>
      </c>
      <c r="B12634">
        <v>13858</v>
      </c>
      <c r="C12634" t="s">
        <v>58756</v>
      </c>
      <c r="D12634" t="s">
        <v>58757</v>
      </c>
      <c r="E12634" t="s">
        <v>58758</v>
      </c>
      <c r="F12634" t="s">
        <v>58759</v>
      </c>
      <c r="G12634">
        <v>1</v>
      </c>
      <c r="H12634">
        <v>1</v>
      </c>
      <c r="I12634" t="s">
        <v>40249</v>
      </c>
      <c r="J12634" t="s">
        <v>17</v>
      </c>
      <c r="K12634">
        <v>0</v>
      </c>
      <c r="L12634">
        <v>0</v>
      </c>
      <c r="M12634">
        <v>0</v>
      </c>
    </row>
    <row r="12635" spans="1:13" x14ac:dyDescent="0.3">
      <c r="A12635" s="1">
        <v>13860</v>
      </c>
      <c r="B12635">
        <v>13860</v>
      </c>
      <c r="C12635" t="s">
        <v>58763</v>
      </c>
      <c r="D12635" t="s">
        <v>58764</v>
      </c>
      <c r="E12635" t="s">
        <v>58765</v>
      </c>
      <c r="F12635" t="s">
        <v>58766</v>
      </c>
      <c r="G12635">
        <v>1</v>
      </c>
      <c r="H12635">
        <v>1</v>
      </c>
      <c r="I12635" t="s">
        <v>2599</v>
      </c>
      <c r="J12635" t="s">
        <v>17</v>
      </c>
      <c r="K12635">
        <v>1</v>
      </c>
      <c r="L12635">
        <v>0</v>
      </c>
      <c r="M12635">
        <v>0</v>
      </c>
    </row>
    <row r="12636" spans="1:13" x14ac:dyDescent="0.3">
      <c r="A12636" s="1">
        <v>13861</v>
      </c>
      <c r="B12636">
        <v>13861</v>
      </c>
      <c r="C12636" t="s">
        <v>58767</v>
      </c>
      <c r="D12636" t="s">
        <v>58768</v>
      </c>
      <c r="E12636" t="s">
        <v>58769</v>
      </c>
      <c r="F12636" t="s">
        <v>58770</v>
      </c>
      <c r="G12636">
        <v>1</v>
      </c>
      <c r="H12636">
        <v>1</v>
      </c>
      <c r="I12636" t="s">
        <v>22587</v>
      </c>
      <c r="J12636" t="s">
        <v>17</v>
      </c>
      <c r="K12636">
        <v>1</v>
      </c>
      <c r="L12636">
        <v>0</v>
      </c>
      <c r="M12636">
        <v>0</v>
      </c>
    </row>
    <row r="12637" spans="1:13" x14ac:dyDescent="0.3">
      <c r="A12637" s="1">
        <v>13863</v>
      </c>
      <c r="B12637">
        <v>13863</v>
      </c>
      <c r="C12637" t="s">
        <v>58775</v>
      </c>
      <c r="D12637" t="s">
        <v>58776</v>
      </c>
      <c r="E12637" t="s">
        <v>58777</v>
      </c>
      <c r="F12637" t="s">
        <v>58778</v>
      </c>
      <c r="G12637">
        <v>1</v>
      </c>
      <c r="H12637">
        <v>1</v>
      </c>
      <c r="I12637" t="s">
        <v>11396</v>
      </c>
      <c r="J12637" t="s">
        <v>17</v>
      </c>
      <c r="K12637">
        <v>1</v>
      </c>
      <c r="L12637">
        <v>0</v>
      </c>
      <c r="M12637">
        <v>0</v>
      </c>
    </row>
    <row r="12638" spans="1:13" x14ac:dyDescent="0.3">
      <c r="A12638" s="1">
        <v>13864</v>
      </c>
      <c r="B12638">
        <v>13864</v>
      </c>
      <c r="C12638" t="s">
        <v>58779</v>
      </c>
      <c r="D12638" t="s">
        <v>58780</v>
      </c>
      <c r="E12638" t="s">
        <v>58781</v>
      </c>
      <c r="F12638" t="s">
        <v>58782</v>
      </c>
      <c r="G12638">
        <v>1</v>
      </c>
      <c r="H12638">
        <v>1</v>
      </c>
      <c r="I12638" t="s">
        <v>50831</v>
      </c>
      <c r="J12638" t="s">
        <v>17</v>
      </c>
      <c r="K12638">
        <v>1</v>
      </c>
      <c r="L12638">
        <v>0</v>
      </c>
      <c r="M12638">
        <v>0</v>
      </c>
    </row>
    <row r="12639" spans="1:13" x14ac:dyDescent="0.3">
      <c r="A12639" s="1">
        <v>13865</v>
      </c>
      <c r="B12639">
        <v>13865</v>
      </c>
      <c r="C12639" t="s">
        <v>58783</v>
      </c>
      <c r="D12639" t="s">
        <v>58784</v>
      </c>
      <c r="E12639" t="s">
        <v>58785</v>
      </c>
      <c r="F12639" t="s">
        <v>58786</v>
      </c>
      <c r="G12639">
        <v>1</v>
      </c>
      <c r="H12639">
        <v>1</v>
      </c>
      <c r="I12639" t="s">
        <v>2487</v>
      </c>
      <c r="J12639" t="s">
        <v>17</v>
      </c>
      <c r="K12639">
        <v>1</v>
      </c>
      <c r="L12639">
        <v>0</v>
      </c>
      <c r="M12639">
        <v>0</v>
      </c>
    </row>
    <row r="12640" spans="1:13" x14ac:dyDescent="0.3">
      <c r="A12640" s="1">
        <v>13866</v>
      </c>
      <c r="B12640">
        <v>13866</v>
      </c>
      <c r="C12640" t="s">
        <v>58787</v>
      </c>
      <c r="D12640" t="s">
        <v>58788</v>
      </c>
      <c r="E12640" t="s">
        <v>58789</v>
      </c>
      <c r="F12640" t="s">
        <v>58790</v>
      </c>
      <c r="G12640">
        <v>1</v>
      </c>
      <c r="H12640">
        <v>1</v>
      </c>
      <c r="I12640" t="s">
        <v>58791</v>
      </c>
      <c r="J12640" t="s">
        <v>17</v>
      </c>
      <c r="K12640">
        <v>0</v>
      </c>
      <c r="L12640">
        <v>0</v>
      </c>
      <c r="M12640">
        <v>0</v>
      </c>
    </row>
    <row r="12641" spans="1:13" x14ac:dyDescent="0.3">
      <c r="A12641" s="1">
        <v>13867</v>
      </c>
      <c r="B12641">
        <v>13867</v>
      </c>
      <c r="C12641" t="s">
        <v>58792</v>
      </c>
      <c r="D12641" t="s">
        <v>58793</v>
      </c>
      <c r="E12641" t="s">
        <v>58794</v>
      </c>
      <c r="F12641" t="s">
        <v>58795</v>
      </c>
      <c r="G12641">
        <v>1</v>
      </c>
      <c r="H12641">
        <v>1</v>
      </c>
      <c r="I12641" t="s">
        <v>1073</v>
      </c>
      <c r="J12641" t="s">
        <v>17</v>
      </c>
      <c r="K12641">
        <v>0</v>
      </c>
      <c r="L12641">
        <v>0</v>
      </c>
      <c r="M12641">
        <v>0</v>
      </c>
    </row>
    <row r="12642" spans="1:13" x14ac:dyDescent="0.3">
      <c r="A12642" s="1">
        <v>13869</v>
      </c>
      <c r="B12642">
        <v>13869</v>
      </c>
      <c r="C12642" t="s">
        <v>58800</v>
      </c>
      <c r="D12642" t="s">
        <v>58801</v>
      </c>
      <c r="E12642" t="s">
        <v>58802</v>
      </c>
      <c r="F12642" t="s">
        <v>58803</v>
      </c>
      <c r="G12642">
        <v>1</v>
      </c>
      <c r="H12642">
        <v>1</v>
      </c>
      <c r="I12642" t="s">
        <v>2721</v>
      </c>
      <c r="J12642" t="s">
        <v>17</v>
      </c>
      <c r="K12642">
        <v>0</v>
      </c>
      <c r="L12642">
        <v>0</v>
      </c>
      <c r="M12642">
        <v>0</v>
      </c>
    </row>
    <row r="12643" spans="1:13" x14ac:dyDescent="0.3">
      <c r="A12643" s="1">
        <v>13870</v>
      </c>
      <c r="B12643">
        <v>13870</v>
      </c>
      <c r="C12643" t="s">
        <v>58804</v>
      </c>
      <c r="D12643" t="s">
        <v>58805</v>
      </c>
      <c r="E12643" t="s">
        <v>58806</v>
      </c>
      <c r="F12643" t="s">
        <v>58807</v>
      </c>
      <c r="G12643">
        <v>1</v>
      </c>
      <c r="H12643">
        <v>1</v>
      </c>
      <c r="I12643" t="s">
        <v>18348</v>
      </c>
      <c r="J12643" t="s">
        <v>17</v>
      </c>
      <c r="K12643">
        <v>1</v>
      </c>
      <c r="L12643">
        <v>0</v>
      </c>
      <c r="M12643">
        <v>0</v>
      </c>
    </row>
    <row r="12644" spans="1:13" x14ac:dyDescent="0.3">
      <c r="A12644" s="1">
        <v>13871</v>
      </c>
      <c r="B12644">
        <v>13871</v>
      </c>
      <c r="C12644" t="s">
        <v>58808</v>
      </c>
      <c r="D12644" t="s">
        <v>58809</v>
      </c>
      <c r="E12644" t="s">
        <v>58810</v>
      </c>
      <c r="F12644" t="s">
        <v>58811</v>
      </c>
      <c r="G12644">
        <v>1</v>
      </c>
      <c r="H12644">
        <v>1</v>
      </c>
      <c r="I12644" t="s">
        <v>4261</v>
      </c>
      <c r="J12644" t="s">
        <v>17</v>
      </c>
      <c r="K12644">
        <v>0</v>
      </c>
      <c r="L12644">
        <v>0</v>
      </c>
      <c r="M12644">
        <v>0</v>
      </c>
    </row>
    <row r="12645" spans="1:13" x14ac:dyDescent="0.3">
      <c r="A12645" s="1">
        <v>13872</v>
      </c>
      <c r="B12645">
        <v>13872</v>
      </c>
      <c r="C12645" t="s">
        <v>58812</v>
      </c>
      <c r="D12645" t="s">
        <v>58813</v>
      </c>
      <c r="E12645" t="s">
        <v>58814</v>
      </c>
      <c r="F12645" t="s">
        <v>58815</v>
      </c>
      <c r="G12645">
        <v>1</v>
      </c>
      <c r="H12645">
        <v>1</v>
      </c>
      <c r="I12645" t="s">
        <v>58816</v>
      </c>
      <c r="J12645" t="s">
        <v>17</v>
      </c>
      <c r="K12645">
        <v>1</v>
      </c>
      <c r="L12645">
        <v>0</v>
      </c>
      <c r="M12645">
        <v>0</v>
      </c>
    </row>
    <row r="12646" spans="1:13" x14ac:dyDescent="0.3">
      <c r="A12646" s="1">
        <v>13873</v>
      </c>
      <c r="B12646">
        <v>13873</v>
      </c>
      <c r="C12646" t="s">
        <v>58817</v>
      </c>
      <c r="D12646" t="s">
        <v>58818</v>
      </c>
      <c r="E12646" t="s">
        <v>58819</v>
      </c>
      <c r="F12646" t="s">
        <v>58820</v>
      </c>
      <c r="G12646">
        <v>1</v>
      </c>
      <c r="H12646">
        <v>99</v>
      </c>
      <c r="I12646" t="s">
        <v>58821</v>
      </c>
      <c r="J12646" t="s">
        <v>17</v>
      </c>
      <c r="K12646">
        <v>1</v>
      </c>
      <c r="L12646">
        <v>0</v>
      </c>
      <c r="M12646">
        <v>0</v>
      </c>
    </row>
    <row r="12647" spans="1:13" x14ac:dyDescent="0.3">
      <c r="A12647" s="1">
        <v>13874</v>
      </c>
      <c r="B12647">
        <v>13874</v>
      </c>
      <c r="C12647" t="s">
        <v>58822</v>
      </c>
      <c r="D12647" t="s">
        <v>58823</v>
      </c>
      <c r="E12647" t="s">
        <v>58824</v>
      </c>
      <c r="F12647" t="s">
        <v>58825</v>
      </c>
      <c r="G12647">
        <v>1</v>
      </c>
      <c r="H12647">
        <v>1</v>
      </c>
      <c r="I12647" t="s">
        <v>202</v>
      </c>
      <c r="J12647" t="s">
        <v>17</v>
      </c>
      <c r="K12647">
        <v>0</v>
      </c>
      <c r="L12647">
        <v>0</v>
      </c>
      <c r="M12647">
        <v>0</v>
      </c>
    </row>
    <row r="12648" spans="1:13" x14ac:dyDescent="0.3">
      <c r="A12648" s="1">
        <v>13875</v>
      </c>
      <c r="B12648">
        <v>13875</v>
      </c>
      <c r="C12648" t="s">
        <v>58826</v>
      </c>
      <c r="D12648" t="s">
        <v>58827</v>
      </c>
      <c r="E12648" t="s">
        <v>58828</v>
      </c>
      <c r="F12648" t="s">
        <v>58829</v>
      </c>
      <c r="G12648">
        <v>1</v>
      </c>
      <c r="H12648">
        <v>1</v>
      </c>
      <c r="I12648" t="s">
        <v>7923</v>
      </c>
      <c r="J12648" t="s">
        <v>17</v>
      </c>
      <c r="K12648">
        <v>0</v>
      </c>
      <c r="L12648">
        <v>0</v>
      </c>
      <c r="M12648">
        <v>0</v>
      </c>
    </row>
    <row r="12649" spans="1:13" x14ac:dyDescent="0.3">
      <c r="A12649" s="1">
        <v>13876</v>
      </c>
      <c r="B12649">
        <v>13876</v>
      </c>
      <c r="C12649" t="s">
        <v>58830</v>
      </c>
      <c r="D12649" t="s">
        <v>58831</v>
      </c>
      <c r="E12649" t="s">
        <v>58832</v>
      </c>
      <c r="F12649" t="s">
        <v>58833</v>
      </c>
      <c r="G12649">
        <v>1</v>
      </c>
      <c r="H12649">
        <v>1</v>
      </c>
      <c r="I12649" t="s">
        <v>58834</v>
      </c>
      <c r="J12649" t="s">
        <v>17</v>
      </c>
      <c r="K12649">
        <v>0</v>
      </c>
      <c r="L12649">
        <v>0</v>
      </c>
      <c r="M12649">
        <v>0</v>
      </c>
    </row>
    <row r="12650" spans="1:13" x14ac:dyDescent="0.3">
      <c r="A12650" s="1">
        <v>13877</v>
      </c>
      <c r="B12650">
        <v>13877</v>
      </c>
      <c r="C12650" t="s">
        <v>58835</v>
      </c>
      <c r="D12650" t="s">
        <v>58836</v>
      </c>
      <c r="E12650" t="s">
        <v>58837</v>
      </c>
      <c r="F12650" t="s">
        <v>58838</v>
      </c>
      <c r="G12650">
        <v>1</v>
      </c>
      <c r="H12650">
        <v>1</v>
      </c>
      <c r="I12650" t="s">
        <v>8349</v>
      </c>
      <c r="J12650" t="s">
        <v>17</v>
      </c>
      <c r="K12650">
        <v>1</v>
      </c>
      <c r="L12650">
        <v>0</v>
      </c>
      <c r="M12650">
        <v>0</v>
      </c>
    </row>
    <row r="12651" spans="1:13" x14ac:dyDescent="0.3">
      <c r="A12651" s="1">
        <v>13878</v>
      </c>
      <c r="B12651">
        <v>13878</v>
      </c>
      <c r="C12651" t="s">
        <v>58839</v>
      </c>
      <c r="D12651" t="s">
        <v>58840</v>
      </c>
      <c r="E12651" t="s">
        <v>50136</v>
      </c>
      <c r="F12651" t="s">
        <v>58841</v>
      </c>
      <c r="G12651">
        <v>1</v>
      </c>
      <c r="H12651">
        <v>1</v>
      </c>
      <c r="I12651" t="s">
        <v>7293</v>
      </c>
      <c r="J12651" t="s">
        <v>17</v>
      </c>
      <c r="K12651">
        <v>0</v>
      </c>
      <c r="L12651">
        <v>0</v>
      </c>
      <c r="M12651">
        <v>0</v>
      </c>
    </row>
    <row r="12652" spans="1:13" x14ac:dyDescent="0.3">
      <c r="A12652" s="1">
        <v>13879</v>
      </c>
      <c r="B12652">
        <v>13879</v>
      </c>
      <c r="C12652" t="s">
        <v>58842</v>
      </c>
      <c r="D12652" t="s">
        <v>58843</v>
      </c>
      <c r="E12652" t="s">
        <v>58844</v>
      </c>
      <c r="F12652" t="s">
        <v>58845</v>
      </c>
      <c r="G12652">
        <v>1</v>
      </c>
      <c r="H12652">
        <v>1</v>
      </c>
      <c r="I12652" t="s">
        <v>9396</v>
      </c>
      <c r="J12652" t="s">
        <v>17</v>
      </c>
      <c r="K12652">
        <v>1</v>
      </c>
      <c r="L12652">
        <v>0</v>
      </c>
      <c r="M12652">
        <v>0</v>
      </c>
    </row>
    <row r="12653" spans="1:13" x14ac:dyDescent="0.3">
      <c r="A12653" s="1">
        <v>13881</v>
      </c>
      <c r="B12653">
        <v>13881</v>
      </c>
      <c r="C12653" t="s">
        <v>58849</v>
      </c>
      <c r="D12653" t="s">
        <v>58850</v>
      </c>
      <c r="E12653" t="s">
        <v>58851</v>
      </c>
      <c r="F12653" t="s">
        <v>58852</v>
      </c>
      <c r="G12653">
        <v>1</v>
      </c>
      <c r="H12653">
        <v>1</v>
      </c>
      <c r="I12653" t="s">
        <v>514</v>
      </c>
      <c r="J12653" t="s">
        <v>17</v>
      </c>
      <c r="K12653">
        <v>1</v>
      </c>
      <c r="L12653">
        <v>0</v>
      </c>
      <c r="M12653">
        <v>0</v>
      </c>
    </row>
    <row r="12654" spans="1:13" x14ac:dyDescent="0.3">
      <c r="A12654" s="1">
        <v>13882</v>
      </c>
      <c r="B12654">
        <v>13882</v>
      </c>
      <c r="C12654" t="s">
        <v>58853</v>
      </c>
      <c r="D12654" t="s">
        <v>58854</v>
      </c>
      <c r="E12654" t="s">
        <v>58855</v>
      </c>
      <c r="F12654" t="s">
        <v>58856</v>
      </c>
      <c r="G12654">
        <v>1</v>
      </c>
      <c r="H12654">
        <v>1</v>
      </c>
      <c r="I12654" t="s">
        <v>27</v>
      </c>
      <c r="J12654" t="s">
        <v>17</v>
      </c>
      <c r="K12654">
        <v>0</v>
      </c>
      <c r="L12654">
        <v>0</v>
      </c>
      <c r="M12654">
        <v>0</v>
      </c>
    </row>
    <row r="12655" spans="1:13" x14ac:dyDescent="0.3">
      <c r="A12655" s="1">
        <v>13883</v>
      </c>
      <c r="B12655">
        <v>13883</v>
      </c>
      <c r="C12655" t="s">
        <v>58857</v>
      </c>
      <c r="D12655" t="s">
        <v>58858</v>
      </c>
      <c r="E12655" t="s">
        <v>19492</v>
      </c>
      <c r="F12655" t="s">
        <v>58859</v>
      </c>
      <c r="G12655">
        <v>1</v>
      </c>
      <c r="H12655">
        <v>0</v>
      </c>
      <c r="I12655" t="s">
        <v>78</v>
      </c>
      <c r="J12655" t="s">
        <v>944</v>
      </c>
      <c r="K12655">
        <v>1</v>
      </c>
      <c r="L12655">
        <v>0</v>
      </c>
      <c r="M12655">
        <v>0</v>
      </c>
    </row>
    <row r="12656" spans="1:13" x14ac:dyDescent="0.3">
      <c r="A12656" s="1">
        <v>13884</v>
      </c>
      <c r="B12656">
        <v>13884</v>
      </c>
      <c r="C12656" t="s">
        <v>58860</v>
      </c>
      <c r="D12656" t="s">
        <v>58861</v>
      </c>
      <c r="E12656" t="s">
        <v>58862</v>
      </c>
      <c r="F12656" t="s">
        <v>58863</v>
      </c>
      <c r="G12656">
        <v>1</v>
      </c>
      <c r="H12656">
        <v>1</v>
      </c>
      <c r="I12656" t="s">
        <v>36556</v>
      </c>
      <c r="J12656" t="s">
        <v>17</v>
      </c>
      <c r="K12656">
        <v>0</v>
      </c>
      <c r="L12656">
        <v>0</v>
      </c>
      <c r="M12656">
        <v>0</v>
      </c>
    </row>
    <row r="12657" spans="1:13" x14ac:dyDescent="0.3">
      <c r="A12657" s="1">
        <v>13885</v>
      </c>
      <c r="B12657">
        <v>13885</v>
      </c>
      <c r="C12657" t="s">
        <v>58864</v>
      </c>
      <c r="D12657" t="s">
        <v>58865</v>
      </c>
      <c r="E12657" t="s">
        <v>58866</v>
      </c>
      <c r="F12657" t="s">
        <v>58867</v>
      </c>
      <c r="G12657">
        <v>1</v>
      </c>
      <c r="H12657">
        <v>1</v>
      </c>
      <c r="I12657" t="s">
        <v>11468</v>
      </c>
      <c r="J12657" t="s">
        <v>17</v>
      </c>
      <c r="K12657">
        <v>0</v>
      </c>
      <c r="L12657">
        <v>0</v>
      </c>
      <c r="M12657">
        <v>0</v>
      </c>
    </row>
    <row r="12658" spans="1:13" x14ac:dyDescent="0.3">
      <c r="A12658" s="1">
        <v>13886</v>
      </c>
      <c r="B12658">
        <v>13886</v>
      </c>
      <c r="C12658" t="s">
        <v>58868</v>
      </c>
      <c r="D12658" t="s">
        <v>58869</v>
      </c>
      <c r="E12658" t="s">
        <v>9495</v>
      </c>
      <c r="F12658" t="s">
        <v>58870</v>
      </c>
      <c r="G12658">
        <v>1</v>
      </c>
      <c r="H12658">
        <v>0</v>
      </c>
      <c r="I12658" t="s">
        <v>78</v>
      </c>
      <c r="J12658" t="s">
        <v>944</v>
      </c>
      <c r="K12658">
        <v>1</v>
      </c>
      <c r="L12658">
        <v>0</v>
      </c>
      <c r="M12658">
        <v>0</v>
      </c>
    </row>
    <row r="12659" spans="1:13" x14ac:dyDescent="0.3">
      <c r="A12659" s="1">
        <v>13887</v>
      </c>
      <c r="B12659">
        <v>13887</v>
      </c>
      <c r="C12659" t="s">
        <v>58871</v>
      </c>
      <c r="D12659" t="s">
        <v>58872</v>
      </c>
      <c r="E12659" t="s">
        <v>58873</v>
      </c>
      <c r="F12659" t="s">
        <v>58874</v>
      </c>
      <c r="G12659">
        <v>1</v>
      </c>
      <c r="H12659">
        <v>1</v>
      </c>
      <c r="I12659" t="s">
        <v>1798</v>
      </c>
      <c r="J12659" t="s">
        <v>17</v>
      </c>
      <c r="K12659">
        <v>1</v>
      </c>
      <c r="L12659">
        <v>0</v>
      </c>
      <c r="M12659">
        <v>0</v>
      </c>
    </row>
    <row r="12660" spans="1:13" x14ac:dyDescent="0.3">
      <c r="A12660" s="1">
        <v>13888</v>
      </c>
      <c r="B12660">
        <v>13888</v>
      </c>
      <c r="C12660" t="s">
        <v>58875</v>
      </c>
      <c r="D12660" t="s">
        <v>58876</v>
      </c>
      <c r="E12660" t="s">
        <v>58877</v>
      </c>
      <c r="F12660" t="s">
        <v>58878</v>
      </c>
      <c r="G12660">
        <v>1</v>
      </c>
      <c r="H12660">
        <v>1</v>
      </c>
      <c r="I12660" t="s">
        <v>202</v>
      </c>
      <c r="J12660" t="s">
        <v>17</v>
      </c>
      <c r="K12660">
        <v>1</v>
      </c>
      <c r="L12660">
        <v>0</v>
      </c>
      <c r="M12660">
        <v>0</v>
      </c>
    </row>
    <row r="12661" spans="1:13" x14ac:dyDescent="0.3">
      <c r="A12661" s="1">
        <v>13889</v>
      </c>
      <c r="B12661">
        <v>13889</v>
      </c>
      <c r="C12661" t="s">
        <v>58879</v>
      </c>
      <c r="D12661" t="s">
        <v>58880</v>
      </c>
      <c r="E12661" t="s">
        <v>58881</v>
      </c>
      <c r="F12661" t="s">
        <v>58882</v>
      </c>
      <c r="G12661">
        <v>1</v>
      </c>
      <c r="H12661">
        <v>1</v>
      </c>
      <c r="I12661" t="s">
        <v>58883</v>
      </c>
      <c r="J12661" t="s">
        <v>17</v>
      </c>
      <c r="K12661">
        <v>0</v>
      </c>
      <c r="L12661">
        <v>0</v>
      </c>
      <c r="M12661">
        <v>0</v>
      </c>
    </row>
    <row r="12662" spans="1:13" x14ac:dyDescent="0.3">
      <c r="A12662" s="1">
        <v>13890</v>
      </c>
      <c r="B12662">
        <v>13890</v>
      </c>
      <c r="C12662" t="s">
        <v>58884</v>
      </c>
      <c r="D12662" t="s">
        <v>58885</v>
      </c>
      <c r="E12662" t="s">
        <v>58886</v>
      </c>
      <c r="F12662" t="s">
        <v>58887</v>
      </c>
      <c r="G12662">
        <v>1</v>
      </c>
      <c r="H12662">
        <v>1</v>
      </c>
      <c r="I12662" t="s">
        <v>27948</v>
      </c>
      <c r="J12662" t="s">
        <v>79</v>
      </c>
      <c r="K12662">
        <v>1</v>
      </c>
      <c r="L12662">
        <v>0</v>
      </c>
      <c r="M12662">
        <v>0</v>
      </c>
    </row>
    <row r="12663" spans="1:13" x14ac:dyDescent="0.3">
      <c r="A12663" s="1">
        <v>13891</v>
      </c>
      <c r="B12663">
        <v>13891</v>
      </c>
      <c r="C12663" t="s">
        <v>58888</v>
      </c>
      <c r="D12663" t="s">
        <v>58889</v>
      </c>
      <c r="E12663" t="s">
        <v>58890</v>
      </c>
      <c r="F12663" t="s">
        <v>58891</v>
      </c>
      <c r="G12663">
        <v>1</v>
      </c>
      <c r="H12663">
        <v>1</v>
      </c>
      <c r="I12663" t="s">
        <v>7219</v>
      </c>
      <c r="J12663" t="s">
        <v>17</v>
      </c>
      <c r="K12663">
        <v>1</v>
      </c>
      <c r="L12663">
        <v>0</v>
      </c>
      <c r="M12663">
        <v>0</v>
      </c>
    </row>
    <row r="12664" spans="1:13" x14ac:dyDescent="0.3">
      <c r="A12664" s="1">
        <v>13892</v>
      </c>
      <c r="B12664">
        <v>13892</v>
      </c>
      <c r="C12664" t="s">
        <v>58892</v>
      </c>
      <c r="D12664" t="s">
        <v>58893</v>
      </c>
      <c r="E12664" t="s">
        <v>58894</v>
      </c>
      <c r="F12664" t="s">
        <v>58895</v>
      </c>
      <c r="G12664">
        <v>1</v>
      </c>
      <c r="H12664">
        <v>1</v>
      </c>
      <c r="I12664" t="s">
        <v>58896</v>
      </c>
      <c r="J12664" t="s">
        <v>17</v>
      </c>
      <c r="K12664">
        <v>0</v>
      </c>
      <c r="L12664">
        <v>0</v>
      </c>
      <c r="M12664">
        <v>0</v>
      </c>
    </row>
    <row r="12665" spans="1:13" x14ac:dyDescent="0.3">
      <c r="A12665" s="1">
        <v>13893</v>
      </c>
      <c r="B12665">
        <v>13893</v>
      </c>
      <c r="C12665" t="s">
        <v>58897</v>
      </c>
      <c r="D12665" t="s">
        <v>58898</v>
      </c>
      <c r="E12665" t="s">
        <v>58899</v>
      </c>
      <c r="F12665" t="s">
        <v>58900</v>
      </c>
      <c r="G12665">
        <v>1</v>
      </c>
      <c r="H12665">
        <v>1</v>
      </c>
      <c r="I12665" t="s">
        <v>13497</v>
      </c>
      <c r="J12665" t="s">
        <v>17</v>
      </c>
      <c r="K12665">
        <v>0</v>
      </c>
      <c r="L12665">
        <v>0</v>
      </c>
      <c r="M12665">
        <v>0</v>
      </c>
    </row>
    <row r="12666" spans="1:13" x14ac:dyDescent="0.3">
      <c r="A12666" s="1">
        <v>13894</v>
      </c>
      <c r="B12666">
        <v>13894</v>
      </c>
      <c r="C12666" t="s">
        <v>58901</v>
      </c>
      <c r="D12666" t="s">
        <v>58902</v>
      </c>
      <c r="E12666" t="s">
        <v>58903</v>
      </c>
      <c r="F12666" t="s">
        <v>58904</v>
      </c>
      <c r="G12666">
        <v>1</v>
      </c>
      <c r="H12666">
        <v>1</v>
      </c>
      <c r="I12666" t="s">
        <v>624</v>
      </c>
      <c r="J12666" t="s">
        <v>17</v>
      </c>
      <c r="K12666">
        <v>1</v>
      </c>
      <c r="L12666">
        <v>0</v>
      </c>
      <c r="M12666">
        <v>0</v>
      </c>
    </row>
    <row r="12667" spans="1:13" x14ac:dyDescent="0.3">
      <c r="A12667" s="1">
        <v>13895</v>
      </c>
      <c r="B12667">
        <v>13895</v>
      </c>
      <c r="C12667" t="s">
        <v>58905</v>
      </c>
      <c r="D12667" t="s">
        <v>58906</v>
      </c>
      <c r="E12667" t="s">
        <v>58907</v>
      </c>
      <c r="F12667" t="s">
        <v>58908</v>
      </c>
      <c r="G12667">
        <v>1</v>
      </c>
      <c r="H12667">
        <v>1</v>
      </c>
      <c r="I12667" t="s">
        <v>346</v>
      </c>
      <c r="J12667" t="s">
        <v>17</v>
      </c>
      <c r="K12667">
        <v>0</v>
      </c>
      <c r="L12667">
        <v>0</v>
      </c>
      <c r="M12667">
        <v>0</v>
      </c>
    </row>
    <row r="12668" spans="1:13" x14ac:dyDescent="0.3">
      <c r="A12668" s="1">
        <v>13897</v>
      </c>
      <c r="B12668">
        <v>13897</v>
      </c>
      <c r="C12668" t="s">
        <v>58913</v>
      </c>
      <c r="D12668" t="s">
        <v>58914</v>
      </c>
      <c r="E12668" t="s">
        <v>58915</v>
      </c>
      <c r="F12668" t="s">
        <v>58916</v>
      </c>
      <c r="G12668">
        <v>1</v>
      </c>
      <c r="H12668">
        <v>1</v>
      </c>
      <c r="I12668" t="s">
        <v>42069</v>
      </c>
      <c r="J12668" t="s">
        <v>17</v>
      </c>
      <c r="K12668">
        <v>1</v>
      </c>
      <c r="L12668">
        <v>0</v>
      </c>
      <c r="M12668">
        <v>0</v>
      </c>
    </row>
    <row r="12669" spans="1:13" x14ac:dyDescent="0.3">
      <c r="A12669" s="1">
        <v>13898</v>
      </c>
      <c r="B12669">
        <v>13898</v>
      </c>
      <c r="C12669" t="s">
        <v>58917</v>
      </c>
      <c r="D12669" t="s">
        <v>58918</v>
      </c>
      <c r="E12669" t="s">
        <v>58919</v>
      </c>
      <c r="F12669" t="s">
        <v>58920</v>
      </c>
      <c r="G12669">
        <v>1</v>
      </c>
      <c r="H12669">
        <v>1</v>
      </c>
      <c r="I12669" t="s">
        <v>58921</v>
      </c>
      <c r="J12669" t="s">
        <v>17</v>
      </c>
      <c r="K12669">
        <v>1</v>
      </c>
      <c r="L12669">
        <v>0</v>
      </c>
      <c r="M12669">
        <v>0</v>
      </c>
    </row>
    <row r="12670" spans="1:13" x14ac:dyDescent="0.3">
      <c r="A12670" s="1">
        <v>13899</v>
      </c>
      <c r="B12670">
        <v>13899</v>
      </c>
      <c r="C12670" t="s">
        <v>58922</v>
      </c>
      <c r="D12670" t="s">
        <v>58923</v>
      </c>
      <c r="E12670" t="s">
        <v>58924</v>
      </c>
      <c r="F12670" t="s">
        <v>58925</v>
      </c>
      <c r="G12670">
        <v>1</v>
      </c>
      <c r="H12670">
        <v>1</v>
      </c>
      <c r="I12670" t="s">
        <v>3284</v>
      </c>
      <c r="J12670" t="s">
        <v>17</v>
      </c>
      <c r="K12670">
        <v>1</v>
      </c>
      <c r="L12670">
        <v>0</v>
      </c>
      <c r="M12670">
        <v>0</v>
      </c>
    </row>
    <row r="12671" spans="1:13" x14ac:dyDescent="0.3">
      <c r="A12671" s="1">
        <v>13901</v>
      </c>
      <c r="B12671">
        <v>13901</v>
      </c>
      <c r="C12671" t="s">
        <v>58929</v>
      </c>
      <c r="D12671" t="s">
        <v>58930</v>
      </c>
      <c r="E12671" t="s">
        <v>58931</v>
      </c>
      <c r="F12671" t="s">
        <v>58932</v>
      </c>
      <c r="G12671">
        <v>1</v>
      </c>
      <c r="H12671">
        <v>1</v>
      </c>
      <c r="I12671" t="s">
        <v>58933</v>
      </c>
      <c r="J12671" t="s">
        <v>17</v>
      </c>
      <c r="K12671">
        <v>0</v>
      </c>
      <c r="L12671">
        <v>0</v>
      </c>
      <c r="M12671">
        <v>0</v>
      </c>
    </row>
    <row r="12672" spans="1:13" x14ac:dyDescent="0.3">
      <c r="A12672" s="1">
        <v>13902</v>
      </c>
      <c r="B12672">
        <v>13902</v>
      </c>
      <c r="C12672" t="s">
        <v>58934</v>
      </c>
      <c r="D12672" t="s">
        <v>58935</v>
      </c>
      <c r="E12672" t="s">
        <v>58936</v>
      </c>
      <c r="F12672" t="s">
        <v>58937</v>
      </c>
      <c r="G12672">
        <v>1</v>
      </c>
      <c r="H12672">
        <v>1</v>
      </c>
      <c r="I12672" t="s">
        <v>5832</v>
      </c>
      <c r="J12672" t="s">
        <v>17</v>
      </c>
      <c r="K12672">
        <v>1</v>
      </c>
      <c r="L12672">
        <v>0</v>
      </c>
      <c r="M12672">
        <v>0</v>
      </c>
    </row>
    <row r="12673" spans="1:13" x14ac:dyDescent="0.3">
      <c r="A12673" s="1">
        <v>13903</v>
      </c>
      <c r="B12673">
        <v>13903</v>
      </c>
      <c r="C12673" t="s">
        <v>58938</v>
      </c>
      <c r="D12673" t="s">
        <v>58939</v>
      </c>
      <c r="E12673" t="s">
        <v>58940</v>
      </c>
      <c r="F12673" t="s">
        <v>58941</v>
      </c>
      <c r="G12673">
        <v>1</v>
      </c>
      <c r="H12673">
        <v>1</v>
      </c>
      <c r="I12673" t="s">
        <v>3971</v>
      </c>
      <c r="J12673" t="s">
        <v>17</v>
      </c>
      <c r="K12673">
        <v>1</v>
      </c>
      <c r="L12673">
        <v>0</v>
      </c>
      <c r="M12673">
        <v>0</v>
      </c>
    </row>
    <row r="12674" spans="1:13" x14ac:dyDescent="0.3">
      <c r="A12674" s="1">
        <v>13904</v>
      </c>
      <c r="B12674">
        <v>13904</v>
      </c>
      <c r="C12674" t="s">
        <v>58942</v>
      </c>
      <c r="D12674" t="s">
        <v>58943</v>
      </c>
      <c r="E12674" t="s">
        <v>58944</v>
      </c>
      <c r="F12674" t="s">
        <v>58945</v>
      </c>
      <c r="G12674">
        <v>1</v>
      </c>
      <c r="H12674">
        <v>1</v>
      </c>
      <c r="I12674" t="s">
        <v>3971</v>
      </c>
      <c r="J12674" t="s">
        <v>17</v>
      </c>
      <c r="K12674">
        <v>1</v>
      </c>
      <c r="L12674">
        <v>0</v>
      </c>
      <c r="M12674">
        <v>0</v>
      </c>
    </row>
    <row r="12675" spans="1:13" x14ac:dyDescent="0.3">
      <c r="A12675" s="1">
        <v>13905</v>
      </c>
      <c r="B12675">
        <v>13905</v>
      </c>
      <c r="C12675" t="s">
        <v>58946</v>
      </c>
      <c r="D12675" t="s">
        <v>58947</v>
      </c>
      <c r="E12675" t="s">
        <v>58948</v>
      </c>
      <c r="F12675" t="s">
        <v>58949</v>
      </c>
      <c r="G12675">
        <v>1</v>
      </c>
      <c r="H12675">
        <v>1</v>
      </c>
      <c r="I12675" t="s">
        <v>776</v>
      </c>
      <c r="J12675" t="s">
        <v>17</v>
      </c>
      <c r="K12675">
        <v>0</v>
      </c>
      <c r="L12675">
        <v>0</v>
      </c>
      <c r="M12675">
        <v>0</v>
      </c>
    </row>
    <row r="12676" spans="1:13" x14ac:dyDescent="0.3">
      <c r="A12676" s="1">
        <v>13907</v>
      </c>
      <c r="B12676">
        <v>13907</v>
      </c>
      <c r="C12676" t="s">
        <v>58954</v>
      </c>
      <c r="D12676" t="s">
        <v>58955</v>
      </c>
      <c r="E12676" t="s">
        <v>58956</v>
      </c>
      <c r="F12676" t="s">
        <v>58957</v>
      </c>
      <c r="G12676">
        <v>1</v>
      </c>
      <c r="H12676">
        <v>1</v>
      </c>
      <c r="I12676" t="s">
        <v>33827</v>
      </c>
      <c r="J12676" t="s">
        <v>17</v>
      </c>
      <c r="K12676">
        <v>1</v>
      </c>
      <c r="L12676">
        <v>0</v>
      </c>
      <c r="M12676">
        <v>0</v>
      </c>
    </row>
    <row r="12677" spans="1:13" x14ac:dyDescent="0.3">
      <c r="A12677" s="1">
        <v>13908</v>
      </c>
      <c r="B12677">
        <v>13908</v>
      </c>
      <c r="C12677" t="s">
        <v>58958</v>
      </c>
      <c r="D12677" t="s">
        <v>58959</v>
      </c>
      <c r="E12677" t="s">
        <v>58956</v>
      </c>
      <c r="F12677" t="s">
        <v>58957</v>
      </c>
      <c r="G12677">
        <v>1</v>
      </c>
      <c r="H12677">
        <v>1</v>
      </c>
      <c r="I12677" t="s">
        <v>33827</v>
      </c>
      <c r="J12677" t="s">
        <v>17</v>
      </c>
      <c r="K12677">
        <v>1</v>
      </c>
      <c r="L12677">
        <v>0</v>
      </c>
      <c r="M12677">
        <v>0</v>
      </c>
    </row>
    <row r="12678" spans="1:13" x14ac:dyDescent="0.3">
      <c r="A12678" s="1">
        <v>13909</v>
      </c>
      <c r="B12678">
        <v>13909</v>
      </c>
      <c r="C12678" t="s">
        <v>58960</v>
      </c>
      <c r="D12678" t="s">
        <v>58961</v>
      </c>
      <c r="E12678" t="s">
        <v>58962</v>
      </c>
      <c r="F12678" t="s">
        <v>58963</v>
      </c>
      <c r="G12678">
        <v>1</v>
      </c>
      <c r="H12678">
        <v>1</v>
      </c>
      <c r="I12678" t="s">
        <v>16075</v>
      </c>
      <c r="J12678" t="s">
        <v>17</v>
      </c>
      <c r="K12678">
        <v>1</v>
      </c>
      <c r="L12678">
        <v>0</v>
      </c>
      <c r="M12678">
        <v>0</v>
      </c>
    </row>
    <row r="12679" spans="1:13" x14ac:dyDescent="0.3">
      <c r="A12679" s="1">
        <v>13910</v>
      </c>
      <c r="B12679">
        <v>13910</v>
      </c>
      <c r="C12679" t="s">
        <v>58964</v>
      </c>
      <c r="D12679" t="s">
        <v>58965</v>
      </c>
      <c r="E12679" t="s">
        <v>58966</v>
      </c>
      <c r="F12679" t="s">
        <v>58967</v>
      </c>
      <c r="G12679">
        <v>1</v>
      </c>
      <c r="H12679">
        <v>1</v>
      </c>
      <c r="I12679" t="s">
        <v>28933</v>
      </c>
      <c r="J12679" t="s">
        <v>17</v>
      </c>
      <c r="K12679">
        <v>1</v>
      </c>
      <c r="L12679">
        <v>0</v>
      </c>
      <c r="M12679">
        <v>0</v>
      </c>
    </row>
    <row r="12680" spans="1:13" x14ac:dyDescent="0.3">
      <c r="A12680" s="1">
        <v>13911</v>
      </c>
      <c r="B12680">
        <v>13911</v>
      </c>
      <c r="C12680" t="s">
        <v>58968</v>
      </c>
      <c r="D12680" t="s">
        <v>58969</v>
      </c>
      <c r="E12680" t="s">
        <v>58970</v>
      </c>
      <c r="F12680" t="s">
        <v>58971</v>
      </c>
      <c r="G12680">
        <v>1</v>
      </c>
      <c r="H12680">
        <v>1</v>
      </c>
      <c r="I12680" t="s">
        <v>9614</v>
      </c>
      <c r="J12680" t="s">
        <v>17</v>
      </c>
      <c r="K12680">
        <v>0</v>
      </c>
      <c r="L12680">
        <v>0</v>
      </c>
      <c r="M12680">
        <v>0</v>
      </c>
    </row>
    <row r="12681" spans="1:13" x14ac:dyDescent="0.3">
      <c r="A12681" s="1">
        <v>13912</v>
      </c>
      <c r="B12681">
        <v>13912</v>
      </c>
      <c r="C12681" t="s">
        <v>58972</v>
      </c>
      <c r="D12681" t="s">
        <v>58973</v>
      </c>
      <c r="E12681" t="s">
        <v>58974</v>
      </c>
      <c r="F12681" t="s">
        <v>58975</v>
      </c>
      <c r="G12681">
        <v>1</v>
      </c>
      <c r="H12681">
        <v>1</v>
      </c>
      <c r="I12681" t="s">
        <v>12942</v>
      </c>
      <c r="J12681" t="s">
        <v>17</v>
      </c>
      <c r="K12681">
        <v>1</v>
      </c>
      <c r="L12681">
        <v>0</v>
      </c>
      <c r="M12681">
        <v>0</v>
      </c>
    </row>
    <row r="12682" spans="1:13" x14ac:dyDescent="0.3">
      <c r="A12682" s="1">
        <v>13913</v>
      </c>
      <c r="B12682">
        <v>13913</v>
      </c>
      <c r="C12682" t="s">
        <v>58976</v>
      </c>
      <c r="D12682" t="s">
        <v>58977</v>
      </c>
      <c r="E12682" t="s">
        <v>58978</v>
      </c>
      <c r="F12682" t="s">
        <v>58979</v>
      </c>
      <c r="G12682">
        <v>1</v>
      </c>
      <c r="H12682">
        <v>1</v>
      </c>
      <c r="I12682" t="s">
        <v>58980</v>
      </c>
      <c r="J12682" t="s">
        <v>17</v>
      </c>
      <c r="K12682">
        <v>1</v>
      </c>
      <c r="L12682">
        <v>0</v>
      </c>
      <c r="M12682">
        <v>0</v>
      </c>
    </row>
    <row r="12683" spans="1:13" x14ac:dyDescent="0.3">
      <c r="A12683" s="1">
        <v>13914</v>
      </c>
      <c r="B12683">
        <v>13914</v>
      </c>
      <c r="C12683" t="s">
        <v>58981</v>
      </c>
      <c r="D12683" t="s">
        <v>58982</v>
      </c>
      <c r="E12683" t="s">
        <v>58983</v>
      </c>
      <c r="F12683" t="s">
        <v>58984</v>
      </c>
      <c r="G12683">
        <v>1</v>
      </c>
      <c r="H12683">
        <v>99</v>
      </c>
      <c r="I12683" t="s">
        <v>58985</v>
      </c>
      <c r="J12683" t="s">
        <v>17</v>
      </c>
      <c r="K12683">
        <v>0</v>
      </c>
      <c r="L12683">
        <v>0</v>
      </c>
      <c r="M12683">
        <v>0</v>
      </c>
    </row>
    <row r="12684" spans="1:13" x14ac:dyDescent="0.3">
      <c r="A12684" s="1">
        <v>13915</v>
      </c>
      <c r="B12684">
        <v>13915</v>
      </c>
      <c r="C12684" t="s">
        <v>58986</v>
      </c>
      <c r="D12684" t="s">
        <v>58987</v>
      </c>
      <c r="E12684" t="s">
        <v>58988</v>
      </c>
      <c r="F12684" t="s">
        <v>58989</v>
      </c>
      <c r="G12684">
        <v>1</v>
      </c>
      <c r="H12684">
        <v>99</v>
      </c>
      <c r="I12684" t="s">
        <v>58990</v>
      </c>
      <c r="J12684" t="s">
        <v>17</v>
      </c>
      <c r="K12684">
        <v>0</v>
      </c>
      <c r="L12684">
        <v>0</v>
      </c>
      <c r="M12684">
        <v>0</v>
      </c>
    </row>
    <row r="12685" spans="1:13" x14ac:dyDescent="0.3">
      <c r="A12685" s="1">
        <v>13916</v>
      </c>
      <c r="B12685">
        <v>13916</v>
      </c>
      <c r="C12685" t="s">
        <v>58991</v>
      </c>
      <c r="D12685" t="s">
        <v>58992</v>
      </c>
      <c r="E12685" t="s">
        <v>58993</v>
      </c>
      <c r="F12685" t="s">
        <v>58994</v>
      </c>
      <c r="G12685">
        <v>1</v>
      </c>
      <c r="H12685">
        <v>1</v>
      </c>
      <c r="I12685" t="s">
        <v>10498</v>
      </c>
      <c r="J12685" t="s">
        <v>17</v>
      </c>
      <c r="K12685">
        <v>1</v>
      </c>
      <c r="L12685">
        <v>0</v>
      </c>
      <c r="M12685">
        <v>0</v>
      </c>
    </row>
    <row r="12686" spans="1:13" x14ac:dyDescent="0.3">
      <c r="A12686" s="1">
        <v>13917</v>
      </c>
      <c r="B12686">
        <v>13917</v>
      </c>
      <c r="C12686" t="s">
        <v>58995</v>
      </c>
      <c r="D12686" t="s">
        <v>58996</v>
      </c>
      <c r="E12686" t="s">
        <v>58997</v>
      </c>
      <c r="F12686" t="s">
        <v>58998</v>
      </c>
      <c r="G12686">
        <v>1</v>
      </c>
      <c r="H12686">
        <v>1</v>
      </c>
      <c r="I12686" t="s">
        <v>58999</v>
      </c>
      <c r="J12686" t="s">
        <v>17</v>
      </c>
      <c r="K12686">
        <v>1</v>
      </c>
      <c r="L12686">
        <v>0</v>
      </c>
      <c r="M12686">
        <v>0</v>
      </c>
    </row>
    <row r="12687" spans="1:13" x14ac:dyDescent="0.3">
      <c r="A12687" s="1">
        <v>13918</v>
      </c>
      <c r="B12687">
        <v>13918</v>
      </c>
      <c r="C12687" t="s">
        <v>59000</v>
      </c>
      <c r="D12687" t="s">
        <v>59001</v>
      </c>
      <c r="E12687" t="s">
        <v>59002</v>
      </c>
      <c r="F12687" t="s">
        <v>59003</v>
      </c>
      <c r="G12687">
        <v>1</v>
      </c>
      <c r="H12687">
        <v>1</v>
      </c>
      <c r="I12687" t="s">
        <v>9007</v>
      </c>
      <c r="J12687" t="s">
        <v>17</v>
      </c>
      <c r="K12687">
        <v>0</v>
      </c>
      <c r="L12687">
        <v>0</v>
      </c>
      <c r="M12687">
        <v>0</v>
      </c>
    </row>
    <row r="12688" spans="1:13" x14ac:dyDescent="0.3">
      <c r="A12688" s="1">
        <v>13919</v>
      </c>
      <c r="B12688">
        <v>13919</v>
      </c>
      <c r="C12688" t="s">
        <v>59004</v>
      </c>
      <c r="D12688" t="s">
        <v>59005</v>
      </c>
      <c r="E12688" t="s">
        <v>59006</v>
      </c>
      <c r="F12688" t="s">
        <v>59007</v>
      </c>
      <c r="G12688">
        <v>1</v>
      </c>
      <c r="H12688">
        <v>1</v>
      </c>
      <c r="I12688" t="s">
        <v>14428</v>
      </c>
      <c r="J12688" t="s">
        <v>17</v>
      </c>
      <c r="K12688">
        <v>0</v>
      </c>
      <c r="L12688">
        <v>0</v>
      </c>
      <c r="M12688">
        <v>0</v>
      </c>
    </row>
    <row r="12689" spans="1:13" x14ac:dyDescent="0.3">
      <c r="A12689" s="1">
        <v>13920</v>
      </c>
      <c r="B12689">
        <v>13920</v>
      </c>
      <c r="C12689" t="s">
        <v>59008</v>
      </c>
      <c r="D12689" t="s">
        <v>59009</v>
      </c>
      <c r="E12689" t="s">
        <v>59010</v>
      </c>
      <c r="F12689" t="s">
        <v>59011</v>
      </c>
      <c r="G12689">
        <v>1</v>
      </c>
      <c r="H12689">
        <v>1</v>
      </c>
      <c r="I12689" t="s">
        <v>9614</v>
      </c>
      <c r="J12689" t="s">
        <v>17</v>
      </c>
      <c r="K12689">
        <v>0</v>
      </c>
      <c r="L12689">
        <v>0</v>
      </c>
      <c r="M12689">
        <v>0</v>
      </c>
    </row>
    <row r="12690" spans="1:13" x14ac:dyDescent="0.3">
      <c r="A12690" s="1">
        <v>13921</v>
      </c>
      <c r="B12690">
        <v>13921</v>
      </c>
      <c r="C12690" t="s">
        <v>59012</v>
      </c>
      <c r="D12690" t="s">
        <v>59013</v>
      </c>
      <c r="E12690" t="s">
        <v>59014</v>
      </c>
      <c r="F12690" t="s">
        <v>59015</v>
      </c>
      <c r="G12690">
        <v>1</v>
      </c>
      <c r="H12690">
        <v>1</v>
      </c>
      <c r="I12690" t="s">
        <v>3650</v>
      </c>
      <c r="J12690" t="s">
        <v>17</v>
      </c>
      <c r="K12690">
        <v>1</v>
      </c>
      <c r="L12690">
        <v>0</v>
      </c>
      <c r="M12690">
        <v>0</v>
      </c>
    </row>
    <row r="12691" spans="1:13" x14ac:dyDescent="0.3">
      <c r="A12691" s="1">
        <v>13922</v>
      </c>
      <c r="B12691">
        <v>13922</v>
      </c>
      <c r="C12691" t="s">
        <v>59016</v>
      </c>
      <c r="D12691" t="s">
        <v>59017</v>
      </c>
      <c r="E12691" t="s">
        <v>59018</v>
      </c>
      <c r="F12691" t="s">
        <v>59019</v>
      </c>
      <c r="G12691">
        <v>1</v>
      </c>
      <c r="H12691">
        <v>1</v>
      </c>
      <c r="I12691" t="s">
        <v>202</v>
      </c>
      <c r="J12691" t="s">
        <v>17</v>
      </c>
      <c r="K12691">
        <v>1</v>
      </c>
      <c r="L12691">
        <v>0</v>
      </c>
      <c r="M12691">
        <v>0</v>
      </c>
    </row>
    <row r="12692" spans="1:13" x14ac:dyDescent="0.3">
      <c r="A12692" s="1">
        <v>13923</v>
      </c>
      <c r="B12692">
        <v>13923</v>
      </c>
      <c r="C12692" t="s">
        <v>59020</v>
      </c>
      <c r="D12692" t="s">
        <v>59021</v>
      </c>
      <c r="E12692" t="s">
        <v>53021</v>
      </c>
      <c r="F12692" t="s">
        <v>59022</v>
      </c>
      <c r="G12692">
        <v>1</v>
      </c>
      <c r="H12692">
        <v>1</v>
      </c>
      <c r="I12692" t="s">
        <v>32</v>
      </c>
      <c r="J12692" t="s">
        <v>17</v>
      </c>
      <c r="K12692">
        <v>1</v>
      </c>
      <c r="L12692">
        <v>0</v>
      </c>
      <c r="M12692">
        <v>0</v>
      </c>
    </row>
    <row r="12693" spans="1:13" x14ac:dyDescent="0.3">
      <c r="A12693" s="1">
        <v>13924</v>
      </c>
      <c r="B12693">
        <v>13924</v>
      </c>
      <c r="C12693" t="s">
        <v>59023</v>
      </c>
      <c r="D12693" t="s">
        <v>59024</v>
      </c>
      <c r="E12693" t="s">
        <v>59025</v>
      </c>
      <c r="F12693" t="s">
        <v>59026</v>
      </c>
      <c r="G12693">
        <v>1</v>
      </c>
      <c r="H12693">
        <v>1</v>
      </c>
      <c r="I12693" t="s">
        <v>4384</v>
      </c>
      <c r="J12693" t="s">
        <v>17</v>
      </c>
      <c r="K12693">
        <v>1</v>
      </c>
      <c r="L12693">
        <v>0</v>
      </c>
      <c r="M12693">
        <v>0</v>
      </c>
    </row>
    <row r="12694" spans="1:13" x14ac:dyDescent="0.3">
      <c r="A12694" s="1">
        <v>13925</v>
      </c>
      <c r="B12694">
        <v>13925</v>
      </c>
      <c r="C12694" t="s">
        <v>59027</v>
      </c>
      <c r="D12694" t="s">
        <v>59028</v>
      </c>
      <c r="E12694" t="s">
        <v>59029</v>
      </c>
      <c r="F12694" t="s">
        <v>59030</v>
      </c>
      <c r="G12694">
        <v>1</v>
      </c>
      <c r="H12694">
        <v>1</v>
      </c>
      <c r="I12694" t="s">
        <v>40249</v>
      </c>
      <c r="J12694" t="s">
        <v>17</v>
      </c>
      <c r="K12694">
        <v>1</v>
      </c>
      <c r="L12694">
        <v>0</v>
      </c>
      <c r="M12694">
        <v>0</v>
      </c>
    </row>
    <row r="12695" spans="1:13" x14ac:dyDescent="0.3">
      <c r="A12695" s="1">
        <v>13926</v>
      </c>
      <c r="B12695">
        <v>13926</v>
      </c>
      <c r="C12695" t="s">
        <v>59031</v>
      </c>
      <c r="D12695" t="s">
        <v>59032</v>
      </c>
      <c r="E12695" t="s">
        <v>59033</v>
      </c>
      <c r="F12695" t="s">
        <v>59034</v>
      </c>
      <c r="G12695">
        <v>1</v>
      </c>
      <c r="H12695">
        <v>1</v>
      </c>
      <c r="I12695" t="s">
        <v>32078</v>
      </c>
      <c r="J12695" t="s">
        <v>17</v>
      </c>
      <c r="K12695">
        <v>0</v>
      </c>
      <c r="L12695">
        <v>0</v>
      </c>
      <c r="M12695">
        <v>0</v>
      </c>
    </row>
    <row r="12696" spans="1:13" x14ac:dyDescent="0.3">
      <c r="A12696" s="1">
        <v>13927</v>
      </c>
      <c r="B12696">
        <v>13927</v>
      </c>
      <c r="C12696" t="s">
        <v>59035</v>
      </c>
      <c r="D12696" t="s">
        <v>59036</v>
      </c>
      <c r="E12696" t="s">
        <v>59033</v>
      </c>
      <c r="F12696" t="s">
        <v>59037</v>
      </c>
      <c r="G12696">
        <v>1</v>
      </c>
      <c r="H12696">
        <v>1</v>
      </c>
      <c r="I12696" t="s">
        <v>32078</v>
      </c>
      <c r="J12696" t="s">
        <v>17</v>
      </c>
      <c r="K12696">
        <v>1</v>
      </c>
      <c r="L12696">
        <v>0</v>
      </c>
      <c r="M12696">
        <v>0</v>
      </c>
    </row>
    <row r="12697" spans="1:13" x14ac:dyDescent="0.3">
      <c r="A12697" s="1">
        <v>13928</v>
      </c>
      <c r="B12697">
        <v>13928</v>
      </c>
      <c r="C12697" t="s">
        <v>59038</v>
      </c>
      <c r="D12697" t="s">
        <v>59039</v>
      </c>
      <c r="E12697" t="s">
        <v>59040</v>
      </c>
      <c r="F12697" t="s">
        <v>59041</v>
      </c>
      <c r="G12697">
        <v>1</v>
      </c>
      <c r="H12697">
        <v>1</v>
      </c>
      <c r="I12697" t="s">
        <v>1044</v>
      </c>
      <c r="J12697" t="s">
        <v>17</v>
      </c>
      <c r="K12697">
        <v>0</v>
      </c>
      <c r="L12697">
        <v>0</v>
      </c>
      <c r="M12697">
        <v>0</v>
      </c>
    </row>
    <row r="12698" spans="1:13" x14ac:dyDescent="0.3">
      <c r="A12698" s="1">
        <v>13930</v>
      </c>
      <c r="B12698">
        <v>13930</v>
      </c>
      <c r="C12698" t="s">
        <v>59046</v>
      </c>
      <c r="D12698" t="s">
        <v>59047</v>
      </c>
      <c r="E12698" t="s">
        <v>59048</v>
      </c>
      <c r="F12698" t="s">
        <v>59049</v>
      </c>
      <c r="G12698">
        <v>1</v>
      </c>
      <c r="H12698">
        <v>1</v>
      </c>
      <c r="I12698" t="s">
        <v>31650</v>
      </c>
      <c r="J12698" t="s">
        <v>17</v>
      </c>
      <c r="K12698">
        <v>1</v>
      </c>
      <c r="L12698">
        <v>0</v>
      </c>
      <c r="M12698">
        <v>0</v>
      </c>
    </row>
    <row r="12699" spans="1:13" x14ac:dyDescent="0.3">
      <c r="A12699" s="1">
        <v>13931</v>
      </c>
      <c r="B12699">
        <v>13931</v>
      </c>
      <c r="C12699" t="s">
        <v>59050</v>
      </c>
      <c r="D12699" t="s">
        <v>59051</v>
      </c>
      <c r="E12699" t="s">
        <v>59052</v>
      </c>
      <c r="F12699" t="s">
        <v>59053</v>
      </c>
      <c r="G12699">
        <v>1</v>
      </c>
      <c r="H12699">
        <v>1</v>
      </c>
      <c r="I12699" t="s">
        <v>37904</v>
      </c>
      <c r="J12699" t="s">
        <v>17</v>
      </c>
      <c r="K12699">
        <v>1</v>
      </c>
      <c r="L12699">
        <v>0</v>
      </c>
      <c r="M12699">
        <v>0</v>
      </c>
    </row>
    <row r="12700" spans="1:13" x14ac:dyDescent="0.3">
      <c r="A12700" s="1">
        <v>13932</v>
      </c>
      <c r="B12700">
        <v>13932</v>
      </c>
      <c r="C12700" t="s">
        <v>59054</v>
      </c>
      <c r="D12700" t="s">
        <v>59055</v>
      </c>
      <c r="E12700" t="s">
        <v>59056</v>
      </c>
      <c r="F12700" t="s">
        <v>59057</v>
      </c>
      <c r="G12700">
        <v>1</v>
      </c>
      <c r="H12700">
        <v>1</v>
      </c>
      <c r="I12700" t="s">
        <v>59058</v>
      </c>
      <c r="J12700" t="s">
        <v>17</v>
      </c>
      <c r="K12700">
        <v>1</v>
      </c>
      <c r="L12700">
        <v>0</v>
      </c>
      <c r="M12700">
        <v>0</v>
      </c>
    </row>
    <row r="12701" spans="1:13" x14ac:dyDescent="0.3">
      <c r="A12701" s="1">
        <v>13933</v>
      </c>
      <c r="B12701">
        <v>13933</v>
      </c>
      <c r="C12701" t="s">
        <v>59059</v>
      </c>
      <c r="D12701" t="s">
        <v>59060</v>
      </c>
      <c r="E12701" t="s">
        <v>59061</v>
      </c>
      <c r="F12701" t="s">
        <v>59062</v>
      </c>
      <c r="G12701">
        <v>1</v>
      </c>
      <c r="H12701">
        <v>1</v>
      </c>
      <c r="I12701" t="s">
        <v>7075</v>
      </c>
      <c r="J12701" t="s">
        <v>17</v>
      </c>
      <c r="K12701">
        <v>0</v>
      </c>
      <c r="L12701">
        <v>0</v>
      </c>
      <c r="M12701">
        <v>0</v>
      </c>
    </row>
    <row r="12702" spans="1:13" x14ac:dyDescent="0.3">
      <c r="A12702" s="1">
        <v>13934</v>
      </c>
      <c r="B12702">
        <v>13934</v>
      </c>
      <c r="C12702" t="s">
        <v>59063</v>
      </c>
      <c r="D12702" t="s">
        <v>59064</v>
      </c>
      <c r="E12702" t="s">
        <v>40596</v>
      </c>
      <c r="F12702" t="s">
        <v>59065</v>
      </c>
      <c r="G12702">
        <v>1</v>
      </c>
      <c r="H12702">
        <v>1</v>
      </c>
      <c r="I12702" t="s">
        <v>2703</v>
      </c>
      <c r="J12702" t="s">
        <v>17</v>
      </c>
      <c r="K12702">
        <v>1</v>
      </c>
      <c r="L12702">
        <v>0</v>
      </c>
      <c r="M12702">
        <v>0</v>
      </c>
    </row>
    <row r="12703" spans="1:13" x14ac:dyDescent="0.3">
      <c r="A12703" s="1">
        <v>13935</v>
      </c>
      <c r="B12703">
        <v>13935</v>
      </c>
      <c r="C12703" t="s">
        <v>59066</v>
      </c>
      <c r="D12703" t="s">
        <v>59067</v>
      </c>
      <c r="E12703" t="s">
        <v>59068</v>
      </c>
      <c r="F12703" t="s">
        <v>59069</v>
      </c>
      <c r="G12703">
        <v>1</v>
      </c>
      <c r="H12703">
        <v>1</v>
      </c>
      <c r="I12703" t="s">
        <v>153</v>
      </c>
      <c r="J12703" t="s">
        <v>17</v>
      </c>
      <c r="K12703">
        <v>1</v>
      </c>
      <c r="L12703">
        <v>0</v>
      </c>
      <c r="M12703">
        <v>0</v>
      </c>
    </row>
    <row r="12704" spans="1:13" x14ac:dyDescent="0.3">
      <c r="A12704" s="1">
        <v>13936</v>
      </c>
      <c r="B12704">
        <v>13936</v>
      </c>
      <c r="C12704" t="s">
        <v>59070</v>
      </c>
      <c r="D12704" t="s">
        <v>59071</v>
      </c>
      <c r="E12704" t="s">
        <v>59072</v>
      </c>
      <c r="F12704" t="s">
        <v>59073</v>
      </c>
      <c r="G12704">
        <v>1</v>
      </c>
      <c r="H12704">
        <v>1</v>
      </c>
      <c r="I12704" t="s">
        <v>43019</v>
      </c>
      <c r="J12704" t="s">
        <v>17</v>
      </c>
      <c r="K12704">
        <v>1</v>
      </c>
      <c r="L12704">
        <v>0</v>
      </c>
      <c r="M12704">
        <v>0</v>
      </c>
    </row>
    <row r="12705" spans="1:13" x14ac:dyDescent="0.3">
      <c r="A12705" s="1">
        <v>13937</v>
      </c>
      <c r="B12705">
        <v>13937</v>
      </c>
      <c r="C12705" t="s">
        <v>59074</v>
      </c>
      <c r="D12705" t="s">
        <v>59075</v>
      </c>
      <c r="E12705" t="s">
        <v>59076</v>
      </c>
      <c r="F12705" t="s">
        <v>59077</v>
      </c>
      <c r="G12705">
        <v>1</v>
      </c>
      <c r="H12705">
        <v>1</v>
      </c>
      <c r="I12705" t="s">
        <v>59078</v>
      </c>
      <c r="J12705" t="s">
        <v>17</v>
      </c>
      <c r="K12705">
        <v>0</v>
      </c>
      <c r="L12705">
        <v>0</v>
      </c>
      <c r="M12705">
        <v>0</v>
      </c>
    </row>
    <row r="12706" spans="1:13" x14ac:dyDescent="0.3">
      <c r="A12706" s="1">
        <v>13938</v>
      </c>
      <c r="B12706">
        <v>13938</v>
      </c>
      <c r="C12706" t="s">
        <v>59079</v>
      </c>
      <c r="D12706" t="s">
        <v>59080</v>
      </c>
      <c r="E12706" t="s">
        <v>59081</v>
      </c>
      <c r="F12706" t="s">
        <v>59082</v>
      </c>
      <c r="G12706">
        <v>1</v>
      </c>
      <c r="H12706">
        <v>1</v>
      </c>
      <c r="I12706" t="s">
        <v>138</v>
      </c>
      <c r="J12706" t="s">
        <v>17</v>
      </c>
      <c r="K12706">
        <v>0</v>
      </c>
      <c r="L12706">
        <v>0</v>
      </c>
      <c r="M12706">
        <v>0</v>
      </c>
    </row>
    <row r="12707" spans="1:13" x14ac:dyDescent="0.3">
      <c r="A12707" s="1">
        <v>13939</v>
      </c>
      <c r="B12707">
        <v>13939</v>
      </c>
      <c r="C12707" t="s">
        <v>59083</v>
      </c>
      <c r="D12707" t="s">
        <v>59084</v>
      </c>
      <c r="E12707" t="s">
        <v>59085</v>
      </c>
      <c r="F12707" t="s">
        <v>59086</v>
      </c>
      <c r="G12707">
        <v>1</v>
      </c>
      <c r="H12707">
        <v>1</v>
      </c>
      <c r="I12707" t="s">
        <v>49587</v>
      </c>
      <c r="J12707" t="s">
        <v>17</v>
      </c>
      <c r="K12707">
        <v>0</v>
      </c>
      <c r="L12707">
        <v>0</v>
      </c>
      <c r="M12707">
        <v>0</v>
      </c>
    </row>
    <row r="12708" spans="1:13" x14ac:dyDescent="0.3">
      <c r="A12708" s="1">
        <v>13941</v>
      </c>
      <c r="B12708">
        <v>13941</v>
      </c>
      <c r="C12708" t="s">
        <v>59091</v>
      </c>
      <c r="D12708" t="s">
        <v>59092</v>
      </c>
      <c r="E12708" t="s">
        <v>59093</v>
      </c>
      <c r="F12708" t="s">
        <v>59094</v>
      </c>
      <c r="G12708">
        <v>1</v>
      </c>
      <c r="H12708">
        <v>1</v>
      </c>
      <c r="I12708" t="s">
        <v>1714</v>
      </c>
      <c r="J12708" t="s">
        <v>17</v>
      </c>
      <c r="K12708">
        <v>0</v>
      </c>
      <c r="L12708">
        <v>0</v>
      </c>
      <c r="M12708">
        <v>0</v>
      </c>
    </row>
    <row r="12709" spans="1:13" x14ac:dyDescent="0.3">
      <c r="A12709" s="1">
        <v>13942</v>
      </c>
      <c r="B12709">
        <v>13942</v>
      </c>
      <c r="C12709" t="s">
        <v>59095</v>
      </c>
      <c r="D12709" t="s">
        <v>59096</v>
      </c>
      <c r="E12709" t="s">
        <v>59097</v>
      </c>
      <c r="F12709" t="s">
        <v>59098</v>
      </c>
      <c r="G12709">
        <v>1</v>
      </c>
      <c r="H12709">
        <v>1</v>
      </c>
      <c r="I12709" t="s">
        <v>59099</v>
      </c>
      <c r="J12709" t="s">
        <v>17</v>
      </c>
      <c r="K12709">
        <v>1</v>
      </c>
      <c r="L12709">
        <v>0</v>
      </c>
      <c r="M12709">
        <v>0</v>
      </c>
    </row>
    <row r="12710" spans="1:13" x14ac:dyDescent="0.3">
      <c r="A12710" s="1">
        <v>13943</v>
      </c>
      <c r="B12710">
        <v>13943</v>
      </c>
      <c r="C12710" t="s">
        <v>59100</v>
      </c>
      <c r="D12710" t="s">
        <v>59101</v>
      </c>
      <c r="E12710" t="s">
        <v>59097</v>
      </c>
      <c r="F12710" t="s">
        <v>59102</v>
      </c>
      <c r="G12710">
        <v>1</v>
      </c>
      <c r="H12710">
        <v>99</v>
      </c>
      <c r="I12710" t="s">
        <v>59103</v>
      </c>
      <c r="J12710" t="s">
        <v>17</v>
      </c>
      <c r="K12710">
        <v>1</v>
      </c>
      <c r="L12710">
        <v>0</v>
      </c>
      <c r="M12710">
        <v>0</v>
      </c>
    </row>
    <row r="12711" spans="1:13" x14ac:dyDescent="0.3">
      <c r="A12711" s="1">
        <v>13944</v>
      </c>
      <c r="B12711">
        <v>13944</v>
      </c>
      <c r="C12711" t="s">
        <v>59104</v>
      </c>
      <c r="D12711" t="s">
        <v>59105</v>
      </c>
      <c r="E12711" t="s">
        <v>59106</v>
      </c>
      <c r="F12711" t="s">
        <v>59107</v>
      </c>
      <c r="G12711">
        <v>1</v>
      </c>
      <c r="H12711">
        <v>1</v>
      </c>
      <c r="I12711" t="s">
        <v>23794</v>
      </c>
      <c r="J12711" t="s">
        <v>17</v>
      </c>
      <c r="K12711">
        <v>0</v>
      </c>
      <c r="L12711">
        <v>0</v>
      </c>
      <c r="M12711">
        <v>0</v>
      </c>
    </row>
    <row r="12712" spans="1:13" x14ac:dyDescent="0.3">
      <c r="A12712" s="1">
        <v>13945</v>
      </c>
      <c r="B12712">
        <v>13945</v>
      </c>
      <c r="C12712" t="s">
        <v>59108</v>
      </c>
      <c r="D12712" t="s">
        <v>59109</v>
      </c>
      <c r="E12712" t="s">
        <v>53419</v>
      </c>
      <c r="F12712" t="s">
        <v>59110</v>
      </c>
      <c r="G12712">
        <v>1</v>
      </c>
      <c r="H12712">
        <v>1</v>
      </c>
      <c r="I12712" t="s">
        <v>580</v>
      </c>
      <c r="J12712" t="s">
        <v>17</v>
      </c>
      <c r="K12712">
        <v>1</v>
      </c>
      <c r="L12712">
        <v>0</v>
      </c>
      <c r="M12712">
        <v>0</v>
      </c>
    </row>
    <row r="12713" spans="1:13" x14ac:dyDescent="0.3">
      <c r="A12713" s="1">
        <v>13946</v>
      </c>
      <c r="B12713">
        <v>13946</v>
      </c>
      <c r="C12713" t="s">
        <v>59111</v>
      </c>
      <c r="D12713" t="s">
        <v>59112</v>
      </c>
      <c r="E12713" t="s">
        <v>59113</v>
      </c>
      <c r="F12713" t="s">
        <v>59114</v>
      </c>
      <c r="G12713">
        <v>1</v>
      </c>
      <c r="H12713">
        <v>1</v>
      </c>
      <c r="I12713" t="s">
        <v>59115</v>
      </c>
      <c r="J12713" t="s">
        <v>17</v>
      </c>
      <c r="K12713">
        <v>0</v>
      </c>
      <c r="L12713">
        <v>0</v>
      </c>
      <c r="M12713">
        <v>0</v>
      </c>
    </row>
    <row r="12714" spans="1:13" x14ac:dyDescent="0.3">
      <c r="A12714" s="1">
        <v>13948</v>
      </c>
      <c r="B12714">
        <v>13948</v>
      </c>
      <c r="C12714" t="s">
        <v>59120</v>
      </c>
      <c r="D12714" t="s">
        <v>59121</v>
      </c>
      <c r="E12714" t="s">
        <v>59122</v>
      </c>
      <c r="F12714" t="s">
        <v>59123</v>
      </c>
      <c r="G12714">
        <v>1</v>
      </c>
      <c r="H12714">
        <v>1</v>
      </c>
      <c r="I12714" t="s">
        <v>15025</v>
      </c>
      <c r="J12714" t="s">
        <v>17</v>
      </c>
      <c r="K12714">
        <v>0</v>
      </c>
      <c r="L12714">
        <v>0</v>
      </c>
      <c r="M12714">
        <v>0</v>
      </c>
    </row>
    <row r="12715" spans="1:13" x14ac:dyDescent="0.3">
      <c r="A12715" s="1">
        <v>13949</v>
      </c>
      <c r="B12715">
        <v>13949</v>
      </c>
      <c r="C12715" t="s">
        <v>59124</v>
      </c>
      <c r="D12715" t="s">
        <v>59125</v>
      </c>
      <c r="E12715" t="s">
        <v>59126</v>
      </c>
      <c r="F12715" t="s">
        <v>59127</v>
      </c>
      <c r="G12715">
        <v>1</v>
      </c>
      <c r="H12715">
        <v>1</v>
      </c>
      <c r="I12715" t="s">
        <v>20802</v>
      </c>
      <c r="J12715" t="s">
        <v>17</v>
      </c>
      <c r="K12715">
        <v>0</v>
      </c>
      <c r="L12715">
        <v>0</v>
      </c>
      <c r="M12715">
        <v>0</v>
      </c>
    </row>
    <row r="12716" spans="1:13" x14ac:dyDescent="0.3">
      <c r="A12716" s="1">
        <v>13950</v>
      </c>
      <c r="B12716">
        <v>13950</v>
      </c>
      <c r="C12716" t="s">
        <v>59128</v>
      </c>
      <c r="D12716" t="s">
        <v>59129</v>
      </c>
      <c r="E12716" t="s">
        <v>59130</v>
      </c>
      <c r="F12716" t="s">
        <v>59131</v>
      </c>
      <c r="G12716">
        <v>1</v>
      </c>
      <c r="H12716">
        <v>1</v>
      </c>
      <c r="I12716" t="s">
        <v>5837</v>
      </c>
      <c r="J12716" t="s">
        <v>17</v>
      </c>
      <c r="K12716">
        <v>1</v>
      </c>
      <c r="L12716">
        <v>0</v>
      </c>
      <c r="M12716">
        <v>0</v>
      </c>
    </row>
    <row r="12717" spans="1:13" x14ac:dyDescent="0.3">
      <c r="A12717" s="1">
        <v>13951</v>
      </c>
      <c r="B12717">
        <v>13951</v>
      </c>
      <c r="C12717" t="s">
        <v>59132</v>
      </c>
      <c r="D12717" t="s">
        <v>59133</v>
      </c>
      <c r="E12717" t="s">
        <v>59134</v>
      </c>
      <c r="F12717" t="s">
        <v>59135</v>
      </c>
      <c r="G12717">
        <v>1</v>
      </c>
      <c r="H12717">
        <v>1</v>
      </c>
      <c r="I12717" t="s">
        <v>3167</v>
      </c>
      <c r="J12717" t="s">
        <v>17</v>
      </c>
      <c r="K12717">
        <v>1</v>
      </c>
      <c r="L12717">
        <v>0</v>
      </c>
      <c r="M12717">
        <v>0</v>
      </c>
    </row>
    <row r="12718" spans="1:13" x14ac:dyDescent="0.3">
      <c r="A12718" s="1">
        <v>13952</v>
      </c>
      <c r="B12718">
        <v>13952</v>
      </c>
      <c r="C12718" t="s">
        <v>59136</v>
      </c>
      <c r="D12718" t="s">
        <v>59137</v>
      </c>
      <c r="E12718" t="s">
        <v>59138</v>
      </c>
      <c r="F12718" t="s">
        <v>59139</v>
      </c>
      <c r="G12718">
        <v>1</v>
      </c>
      <c r="H12718">
        <v>1</v>
      </c>
      <c r="I12718" t="s">
        <v>10441</v>
      </c>
      <c r="J12718" t="s">
        <v>17</v>
      </c>
      <c r="K12718">
        <v>1</v>
      </c>
      <c r="L12718">
        <v>0</v>
      </c>
      <c r="M12718">
        <v>0</v>
      </c>
    </row>
    <row r="12719" spans="1:13" x14ac:dyDescent="0.3">
      <c r="A12719" s="1">
        <v>13953</v>
      </c>
      <c r="B12719">
        <v>13953</v>
      </c>
      <c r="C12719" t="s">
        <v>59140</v>
      </c>
      <c r="D12719" t="s">
        <v>59141</v>
      </c>
      <c r="E12719" t="s">
        <v>59142</v>
      </c>
      <c r="F12719" t="s">
        <v>59143</v>
      </c>
      <c r="G12719">
        <v>1</v>
      </c>
      <c r="H12719">
        <v>1</v>
      </c>
      <c r="I12719" t="s">
        <v>1123</v>
      </c>
      <c r="J12719" t="s">
        <v>17</v>
      </c>
      <c r="K12719">
        <v>0</v>
      </c>
      <c r="L12719">
        <v>0</v>
      </c>
      <c r="M12719">
        <v>0</v>
      </c>
    </row>
    <row r="12720" spans="1:13" x14ac:dyDescent="0.3">
      <c r="A12720" s="1">
        <v>13954</v>
      </c>
      <c r="B12720">
        <v>13954</v>
      </c>
      <c r="C12720" t="s">
        <v>59144</v>
      </c>
      <c r="D12720" t="s">
        <v>59145</v>
      </c>
      <c r="E12720" t="s">
        <v>59146</v>
      </c>
      <c r="F12720" t="s">
        <v>59147</v>
      </c>
      <c r="G12720">
        <v>1</v>
      </c>
      <c r="H12720">
        <v>1</v>
      </c>
      <c r="I12720" t="s">
        <v>346</v>
      </c>
      <c r="J12720" t="s">
        <v>17</v>
      </c>
      <c r="K12720">
        <v>0</v>
      </c>
      <c r="L12720">
        <v>0</v>
      </c>
      <c r="M12720">
        <v>0</v>
      </c>
    </row>
    <row r="12721" spans="1:13" x14ac:dyDescent="0.3">
      <c r="A12721" s="1">
        <v>13955</v>
      </c>
      <c r="B12721">
        <v>13955</v>
      </c>
      <c r="C12721" t="s">
        <v>59148</v>
      </c>
      <c r="D12721" t="s">
        <v>59149</v>
      </c>
      <c r="E12721" t="s">
        <v>59150</v>
      </c>
      <c r="F12721" t="s">
        <v>59151</v>
      </c>
      <c r="G12721">
        <v>1</v>
      </c>
      <c r="H12721">
        <v>1</v>
      </c>
      <c r="I12721" t="s">
        <v>4151</v>
      </c>
      <c r="J12721" t="s">
        <v>17</v>
      </c>
      <c r="K12721">
        <v>0</v>
      </c>
      <c r="L12721">
        <v>0</v>
      </c>
      <c r="M12721">
        <v>0</v>
      </c>
    </row>
    <row r="12722" spans="1:13" x14ac:dyDescent="0.3">
      <c r="A12722" s="1">
        <v>13956</v>
      </c>
      <c r="B12722">
        <v>13956</v>
      </c>
      <c r="C12722" t="s">
        <v>59152</v>
      </c>
      <c r="D12722" t="s">
        <v>59153</v>
      </c>
      <c r="E12722" t="s">
        <v>59154</v>
      </c>
      <c r="F12722" t="s">
        <v>59155</v>
      </c>
      <c r="G12722">
        <v>1</v>
      </c>
      <c r="H12722">
        <v>1</v>
      </c>
      <c r="I12722" t="s">
        <v>59156</v>
      </c>
      <c r="J12722" t="s">
        <v>17</v>
      </c>
      <c r="K12722">
        <v>0</v>
      </c>
      <c r="L12722">
        <v>0</v>
      </c>
      <c r="M12722">
        <v>0</v>
      </c>
    </row>
    <row r="12723" spans="1:13" x14ac:dyDescent="0.3">
      <c r="A12723" s="1">
        <v>13957</v>
      </c>
      <c r="B12723">
        <v>13957</v>
      </c>
      <c r="C12723" t="s">
        <v>59157</v>
      </c>
      <c r="D12723" t="s">
        <v>59158</v>
      </c>
      <c r="E12723" t="s">
        <v>59159</v>
      </c>
      <c r="F12723" t="s">
        <v>59160</v>
      </c>
      <c r="G12723">
        <v>1</v>
      </c>
      <c r="H12723">
        <v>1</v>
      </c>
      <c r="I12723" t="s">
        <v>202</v>
      </c>
      <c r="J12723" t="s">
        <v>17</v>
      </c>
      <c r="K12723">
        <v>0</v>
      </c>
      <c r="L12723">
        <v>0</v>
      </c>
      <c r="M12723">
        <v>0</v>
      </c>
    </row>
    <row r="12724" spans="1:13" x14ac:dyDescent="0.3">
      <c r="A12724" s="1">
        <v>13958</v>
      </c>
      <c r="B12724">
        <v>13958</v>
      </c>
      <c r="C12724" t="s">
        <v>59161</v>
      </c>
      <c r="D12724" t="s">
        <v>59162</v>
      </c>
      <c r="E12724" t="s">
        <v>59163</v>
      </c>
      <c r="F12724" t="s">
        <v>59164</v>
      </c>
      <c r="G12724">
        <v>1</v>
      </c>
      <c r="H12724">
        <v>1</v>
      </c>
      <c r="I12724" t="s">
        <v>1937</v>
      </c>
      <c r="J12724" t="s">
        <v>17</v>
      </c>
      <c r="K12724">
        <v>1</v>
      </c>
      <c r="L12724">
        <v>0</v>
      </c>
      <c r="M12724">
        <v>0</v>
      </c>
    </row>
    <row r="12725" spans="1:13" x14ac:dyDescent="0.3">
      <c r="A12725" s="1">
        <v>13959</v>
      </c>
      <c r="B12725">
        <v>13959</v>
      </c>
      <c r="C12725" t="s">
        <v>59165</v>
      </c>
      <c r="D12725" t="s">
        <v>59166</v>
      </c>
      <c r="E12725" t="s">
        <v>59167</v>
      </c>
      <c r="F12725" t="s">
        <v>59168</v>
      </c>
      <c r="G12725">
        <v>1</v>
      </c>
      <c r="H12725">
        <v>0</v>
      </c>
      <c r="I12725" t="s">
        <v>78</v>
      </c>
      <c r="J12725" t="s">
        <v>17</v>
      </c>
      <c r="K12725">
        <v>0</v>
      </c>
      <c r="L12725">
        <v>0</v>
      </c>
      <c r="M12725">
        <v>0</v>
      </c>
    </row>
    <row r="12726" spans="1:13" x14ac:dyDescent="0.3">
      <c r="A12726" s="1">
        <v>13960</v>
      </c>
      <c r="B12726">
        <v>13960</v>
      </c>
      <c r="C12726" t="s">
        <v>59169</v>
      </c>
      <c r="D12726" t="s">
        <v>59170</v>
      </c>
      <c r="E12726" t="s">
        <v>59171</v>
      </c>
      <c r="F12726" t="s">
        <v>59172</v>
      </c>
      <c r="G12726">
        <v>1</v>
      </c>
      <c r="H12726">
        <v>1</v>
      </c>
      <c r="I12726" t="s">
        <v>11529</v>
      </c>
      <c r="J12726" t="s">
        <v>17</v>
      </c>
      <c r="K12726">
        <v>0</v>
      </c>
      <c r="L12726">
        <v>0</v>
      </c>
      <c r="M12726">
        <v>0</v>
      </c>
    </row>
    <row r="12727" spans="1:13" x14ac:dyDescent="0.3">
      <c r="A12727" s="1">
        <v>13961</v>
      </c>
      <c r="B12727">
        <v>13961</v>
      </c>
      <c r="C12727" t="s">
        <v>59173</v>
      </c>
      <c r="D12727" t="s">
        <v>59174</v>
      </c>
      <c r="E12727" t="s">
        <v>59175</v>
      </c>
      <c r="F12727" t="s">
        <v>59176</v>
      </c>
      <c r="G12727">
        <v>1</v>
      </c>
      <c r="H12727">
        <v>1</v>
      </c>
      <c r="I12727" t="s">
        <v>28483</v>
      </c>
      <c r="J12727" t="s">
        <v>17</v>
      </c>
      <c r="K12727">
        <v>0</v>
      </c>
      <c r="L12727">
        <v>0</v>
      </c>
      <c r="M12727">
        <v>0</v>
      </c>
    </row>
    <row r="12728" spans="1:13" x14ac:dyDescent="0.3">
      <c r="A12728" s="1">
        <v>13962</v>
      </c>
      <c r="B12728">
        <v>13962</v>
      </c>
      <c r="C12728" t="s">
        <v>59177</v>
      </c>
      <c r="D12728" t="s">
        <v>59178</v>
      </c>
      <c r="E12728" t="s">
        <v>59179</v>
      </c>
      <c r="F12728" t="s">
        <v>59180</v>
      </c>
      <c r="G12728">
        <v>1</v>
      </c>
      <c r="H12728">
        <v>1</v>
      </c>
      <c r="I12728" t="s">
        <v>3034</v>
      </c>
      <c r="J12728" t="s">
        <v>17</v>
      </c>
      <c r="K12728">
        <v>0</v>
      </c>
      <c r="L12728">
        <v>0</v>
      </c>
      <c r="M12728">
        <v>0</v>
      </c>
    </row>
    <row r="12729" spans="1:13" x14ac:dyDescent="0.3">
      <c r="A12729" s="1">
        <v>13964</v>
      </c>
      <c r="B12729">
        <v>13964</v>
      </c>
      <c r="C12729" t="s">
        <v>59185</v>
      </c>
      <c r="D12729" t="s">
        <v>59186</v>
      </c>
      <c r="E12729" t="s">
        <v>59187</v>
      </c>
      <c r="F12729" t="s">
        <v>59188</v>
      </c>
      <c r="G12729">
        <v>1</v>
      </c>
      <c r="H12729">
        <v>1</v>
      </c>
      <c r="I12729" t="s">
        <v>59189</v>
      </c>
      <c r="J12729" t="s">
        <v>17</v>
      </c>
      <c r="K12729">
        <v>0</v>
      </c>
      <c r="L12729">
        <v>0</v>
      </c>
      <c r="M12729">
        <v>0</v>
      </c>
    </row>
    <row r="12730" spans="1:13" x14ac:dyDescent="0.3">
      <c r="A12730" s="1">
        <v>13965</v>
      </c>
      <c r="B12730">
        <v>13965</v>
      </c>
      <c r="C12730" t="s">
        <v>59190</v>
      </c>
      <c r="D12730" t="s">
        <v>59191</v>
      </c>
      <c r="E12730" t="s">
        <v>59192</v>
      </c>
      <c r="F12730" t="s">
        <v>59193</v>
      </c>
      <c r="G12730">
        <v>1</v>
      </c>
      <c r="H12730">
        <v>1</v>
      </c>
      <c r="I12730" t="s">
        <v>59194</v>
      </c>
      <c r="J12730" t="s">
        <v>17</v>
      </c>
      <c r="K12730">
        <v>1</v>
      </c>
      <c r="L12730">
        <v>0</v>
      </c>
      <c r="M12730">
        <v>0</v>
      </c>
    </row>
    <row r="12731" spans="1:13" x14ac:dyDescent="0.3">
      <c r="A12731" s="1">
        <v>13966</v>
      </c>
      <c r="B12731">
        <v>13966</v>
      </c>
      <c r="C12731" t="s">
        <v>59195</v>
      </c>
      <c r="D12731" t="s">
        <v>59196</v>
      </c>
      <c r="E12731" t="s">
        <v>59197</v>
      </c>
      <c r="F12731" t="s">
        <v>59198</v>
      </c>
      <c r="G12731">
        <v>1</v>
      </c>
      <c r="H12731">
        <v>1</v>
      </c>
      <c r="I12731" t="s">
        <v>59199</v>
      </c>
      <c r="J12731" t="s">
        <v>17</v>
      </c>
      <c r="K12731">
        <v>1</v>
      </c>
      <c r="L12731">
        <v>0</v>
      </c>
      <c r="M12731">
        <v>0</v>
      </c>
    </row>
    <row r="12732" spans="1:13" x14ac:dyDescent="0.3">
      <c r="A12732" s="1">
        <v>13967</v>
      </c>
      <c r="B12732">
        <v>13967</v>
      </c>
      <c r="C12732" t="s">
        <v>59200</v>
      </c>
      <c r="D12732" t="s">
        <v>59201</v>
      </c>
      <c r="E12732" t="s">
        <v>59202</v>
      </c>
      <c r="F12732" t="s">
        <v>59203</v>
      </c>
      <c r="G12732">
        <v>1</v>
      </c>
      <c r="H12732">
        <v>1</v>
      </c>
      <c r="I12732" t="s">
        <v>59204</v>
      </c>
      <c r="J12732" t="s">
        <v>17</v>
      </c>
      <c r="K12732">
        <v>0</v>
      </c>
      <c r="L12732">
        <v>0</v>
      </c>
      <c r="M12732">
        <v>0</v>
      </c>
    </row>
    <row r="12733" spans="1:13" x14ac:dyDescent="0.3">
      <c r="A12733" s="1">
        <v>13968</v>
      </c>
      <c r="B12733">
        <v>13968</v>
      </c>
      <c r="C12733" t="s">
        <v>59205</v>
      </c>
      <c r="D12733" t="s">
        <v>59206</v>
      </c>
      <c r="E12733" t="s">
        <v>59207</v>
      </c>
      <c r="F12733" t="s">
        <v>59208</v>
      </c>
      <c r="G12733">
        <v>1</v>
      </c>
      <c r="H12733">
        <v>1</v>
      </c>
      <c r="I12733" t="s">
        <v>2665</v>
      </c>
      <c r="J12733" t="s">
        <v>17</v>
      </c>
      <c r="K12733">
        <v>0</v>
      </c>
      <c r="L12733">
        <v>0</v>
      </c>
      <c r="M12733">
        <v>0</v>
      </c>
    </row>
    <row r="12734" spans="1:13" x14ac:dyDescent="0.3">
      <c r="A12734" s="1">
        <v>13969</v>
      </c>
      <c r="B12734">
        <v>13969</v>
      </c>
      <c r="C12734" t="s">
        <v>59209</v>
      </c>
      <c r="D12734" t="s">
        <v>59210</v>
      </c>
      <c r="E12734" t="s">
        <v>59211</v>
      </c>
      <c r="F12734" t="s">
        <v>59212</v>
      </c>
      <c r="G12734">
        <v>1</v>
      </c>
      <c r="H12734">
        <v>1</v>
      </c>
      <c r="I12734" t="s">
        <v>202</v>
      </c>
      <c r="J12734" t="s">
        <v>17</v>
      </c>
      <c r="K12734">
        <v>1</v>
      </c>
      <c r="L12734">
        <v>0</v>
      </c>
      <c r="M12734">
        <v>0</v>
      </c>
    </row>
    <row r="12735" spans="1:13" x14ac:dyDescent="0.3">
      <c r="A12735" s="1">
        <v>13970</v>
      </c>
      <c r="B12735">
        <v>13970</v>
      </c>
      <c r="C12735" t="s">
        <v>59213</v>
      </c>
      <c r="D12735" t="s">
        <v>59214</v>
      </c>
      <c r="E12735" t="s">
        <v>59215</v>
      </c>
      <c r="F12735" t="s">
        <v>59216</v>
      </c>
      <c r="G12735">
        <v>1</v>
      </c>
      <c r="H12735">
        <v>1</v>
      </c>
      <c r="I12735" t="s">
        <v>20615</v>
      </c>
      <c r="J12735" t="s">
        <v>17</v>
      </c>
      <c r="K12735">
        <v>0</v>
      </c>
      <c r="L12735">
        <v>0</v>
      </c>
      <c r="M12735">
        <v>0</v>
      </c>
    </row>
    <row r="12736" spans="1:13" x14ac:dyDescent="0.3">
      <c r="A12736" s="1">
        <v>13971</v>
      </c>
      <c r="B12736">
        <v>13971</v>
      </c>
      <c r="C12736" t="s">
        <v>59217</v>
      </c>
      <c r="D12736" t="s">
        <v>59218</v>
      </c>
      <c r="E12736" t="s">
        <v>59219</v>
      </c>
      <c r="F12736" t="s">
        <v>59220</v>
      </c>
      <c r="G12736">
        <v>1</v>
      </c>
      <c r="H12736">
        <v>1</v>
      </c>
      <c r="I12736" t="s">
        <v>59221</v>
      </c>
      <c r="J12736" t="s">
        <v>17</v>
      </c>
      <c r="K12736">
        <v>0</v>
      </c>
      <c r="L12736">
        <v>0</v>
      </c>
      <c r="M12736">
        <v>0</v>
      </c>
    </row>
    <row r="12737" spans="1:13" x14ac:dyDescent="0.3">
      <c r="A12737" s="1">
        <v>13972</v>
      </c>
      <c r="B12737">
        <v>13972</v>
      </c>
      <c r="C12737" t="s">
        <v>59222</v>
      </c>
      <c r="D12737" t="s">
        <v>59223</v>
      </c>
      <c r="E12737" t="s">
        <v>59224</v>
      </c>
      <c r="F12737" t="s">
        <v>59225</v>
      </c>
      <c r="G12737">
        <v>1</v>
      </c>
      <c r="H12737">
        <v>1</v>
      </c>
      <c r="I12737" t="s">
        <v>1559</v>
      </c>
      <c r="J12737" t="s">
        <v>17</v>
      </c>
      <c r="K12737">
        <v>0</v>
      </c>
      <c r="L12737">
        <v>0</v>
      </c>
      <c r="M12737">
        <v>0</v>
      </c>
    </row>
    <row r="12738" spans="1:13" x14ac:dyDescent="0.3">
      <c r="A12738" s="1">
        <v>13973</v>
      </c>
      <c r="B12738">
        <v>13973</v>
      </c>
      <c r="C12738" t="s">
        <v>59226</v>
      </c>
      <c r="D12738" t="s">
        <v>59227</v>
      </c>
      <c r="E12738" t="s">
        <v>59228</v>
      </c>
      <c r="F12738" t="s">
        <v>59229</v>
      </c>
      <c r="G12738">
        <v>1</v>
      </c>
      <c r="H12738">
        <v>1</v>
      </c>
      <c r="I12738" t="s">
        <v>59230</v>
      </c>
      <c r="J12738" t="s">
        <v>17</v>
      </c>
      <c r="K12738">
        <v>1</v>
      </c>
      <c r="L12738">
        <v>0</v>
      </c>
      <c r="M12738">
        <v>0</v>
      </c>
    </row>
    <row r="12739" spans="1:13" x14ac:dyDescent="0.3">
      <c r="A12739" s="1">
        <v>13974</v>
      </c>
      <c r="B12739">
        <v>13974</v>
      </c>
      <c r="C12739" t="s">
        <v>59231</v>
      </c>
      <c r="D12739" t="s">
        <v>59232</v>
      </c>
      <c r="E12739" t="s">
        <v>18589</v>
      </c>
      <c r="F12739" t="s">
        <v>59233</v>
      </c>
      <c r="G12739">
        <v>1</v>
      </c>
      <c r="H12739">
        <v>1</v>
      </c>
      <c r="I12739" t="s">
        <v>202</v>
      </c>
      <c r="J12739" t="s">
        <v>17</v>
      </c>
      <c r="K12739">
        <v>0</v>
      </c>
      <c r="L12739">
        <v>0</v>
      </c>
      <c r="M12739">
        <v>0</v>
      </c>
    </row>
    <row r="12740" spans="1:13" x14ac:dyDescent="0.3">
      <c r="A12740" s="1">
        <v>13975</v>
      </c>
      <c r="B12740">
        <v>13975</v>
      </c>
      <c r="C12740" t="s">
        <v>59234</v>
      </c>
      <c r="D12740" t="s">
        <v>59235</v>
      </c>
      <c r="E12740" t="s">
        <v>59236</v>
      </c>
      <c r="F12740" t="s">
        <v>59237</v>
      </c>
      <c r="G12740">
        <v>1</v>
      </c>
      <c r="H12740">
        <v>1</v>
      </c>
      <c r="I12740" t="s">
        <v>2703</v>
      </c>
      <c r="J12740" t="s">
        <v>17</v>
      </c>
      <c r="K12740">
        <v>0</v>
      </c>
      <c r="L12740">
        <v>0</v>
      </c>
      <c r="M12740">
        <v>0</v>
      </c>
    </row>
    <row r="12741" spans="1:13" x14ac:dyDescent="0.3">
      <c r="A12741" s="1">
        <v>13976</v>
      </c>
      <c r="B12741">
        <v>13976</v>
      </c>
      <c r="C12741" t="s">
        <v>59238</v>
      </c>
      <c r="D12741" t="s">
        <v>59239</v>
      </c>
      <c r="E12741" t="s">
        <v>59240</v>
      </c>
      <c r="F12741" t="s">
        <v>59241</v>
      </c>
      <c r="G12741">
        <v>1</v>
      </c>
      <c r="H12741">
        <v>1</v>
      </c>
      <c r="I12741" t="s">
        <v>28721</v>
      </c>
      <c r="J12741" t="s">
        <v>17</v>
      </c>
      <c r="K12741">
        <v>1</v>
      </c>
      <c r="L12741">
        <v>0</v>
      </c>
      <c r="M12741">
        <v>0</v>
      </c>
    </row>
    <row r="12742" spans="1:13" x14ac:dyDescent="0.3">
      <c r="A12742" s="1">
        <v>13977</v>
      </c>
      <c r="B12742">
        <v>13977</v>
      </c>
      <c r="C12742" t="s">
        <v>59242</v>
      </c>
      <c r="D12742" t="s">
        <v>59243</v>
      </c>
      <c r="E12742" t="s">
        <v>59244</v>
      </c>
      <c r="F12742" t="s">
        <v>59245</v>
      </c>
      <c r="G12742">
        <v>1</v>
      </c>
      <c r="H12742">
        <v>1</v>
      </c>
      <c r="I12742" t="s">
        <v>231</v>
      </c>
      <c r="J12742" t="s">
        <v>17</v>
      </c>
      <c r="K12742">
        <v>0</v>
      </c>
      <c r="L12742">
        <v>0</v>
      </c>
      <c r="M12742">
        <v>0</v>
      </c>
    </row>
    <row r="12743" spans="1:13" x14ac:dyDescent="0.3">
      <c r="A12743" s="1">
        <v>13978</v>
      </c>
      <c r="B12743">
        <v>13978</v>
      </c>
      <c r="C12743" t="s">
        <v>59246</v>
      </c>
      <c r="D12743" t="s">
        <v>59247</v>
      </c>
      <c r="E12743" t="s">
        <v>59248</v>
      </c>
      <c r="F12743" t="s">
        <v>59249</v>
      </c>
      <c r="G12743">
        <v>1</v>
      </c>
      <c r="H12743">
        <v>1</v>
      </c>
      <c r="I12743" t="s">
        <v>35329</v>
      </c>
      <c r="J12743" t="s">
        <v>17</v>
      </c>
      <c r="K12743">
        <v>0</v>
      </c>
      <c r="L12743">
        <v>0</v>
      </c>
      <c r="M12743">
        <v>0</v>
      </c>
    </row>
    <row r="12744" spans="1:13" x14ac:dyDescent="0.3">
      <c r="A12744" s="1">
        <v>13979</v>
      </c>
      <c r="B12744">
        <v>13979</v>
      </c>
      <c r="C12744" t="s">
        <v>59250</v>
      </c>
      <c r="D12744" t="s">
        <v>59251</v>
      </c>
      <c r="E12744" t="s">
        <v>59252</v>
      </c>
      <c r="F12744" t="s">
        <v>59253</v>
      </c>
      <c r="G12744">
        <v>1</v>
      </c>
      <c r="H12744">
        <v>1</v>
      </c>
      <c r="I12744" t="s">
        <v>1917</v>
      </c>
      <c r="J12744" t="s">
        <v>17</v>
      </c>
      <c r="K12744">
        <v>1</v>
      </c>
      <c r="L12744">
        <v>0</v>
      </c>
      <c r="M12744">
        <v>0</v>
      </c>
    </row>
    <row r="12745" spans="1:13" x14ac:dyDescent="0.3">
      <c r="A12745" s="1">
        <v>13980</v>
      </c>
      <c r="B12745">
        <v>13980</v>
      </c>
      <c r="C12745" t="s">
        <v>59254</v>
      </c>
      <c r="D12745" t="s">
        <v>59255</v>
      </c>
      <c r="E12745" t="s">
        <v>59256</v>
      </c>
      <c r="F12745" t="s">
        <v>59257</v>
      </c>
      <c r="G12745">
        <v>1</v>
      </c>
      <c r="H12745">
        <v>1</v>
      </c>
      <c r="I12745" t="s">
        <v>1044</v>
      </c>
      <c r="J12745" t="s">
        <v>17</v>
      </c>
      <c r="K12745">
        <v>1</v>
      </c>
      <c r="L12745">
        <v>0</v>
      </c>
      <c r="M12745">
        <v>0</v>
      </c>
    </row>
    <row r="12746" spans="1:13" x14ac:dyDescent="0.3">
      <c r="A12746" s="1">
        <v>13981</v>
      </c>
      <c r="B12746">
        <v>13981</v>
      </c>
      <c r="C12746" t="s">
        <v>59258</v>
      </c>
      <c r="D12746" t="s">
        <v>59259</v>
      </c>
      <c r="E12746" t="s">
        <v>59260</v>
      </c>
      <c r="F12746" t="s">
        <v>59261</v>
      </c>
      <c r="G12746">
        <v>1</v>
      </c>
      <c r="H12746">
        <v>1</v>
      </c>
      <c r="I12746" t="s">
        <v>995</v>
      </c>
      <c r="J12746" t="s">
        <v>17</v>
      </c>
      <c r="K12746">
        <v>1</v>
      </c>
      <c r="L12746">
        <v>0</v>
      </c>
      <c r="M12746">
        <v>0</v>
      </c>
    </row>
    <row r="12747" spans="1:13" x14ac:dyDescent="0.3">
      <c r="A12747" s="1">
        <v>13982</v>
      </c>
      <c r="B12747">
        <v>13982</v>
      </c>
      <c r="C12747" t="s">
        <v>59262</v>
      </c>
      <c r="D12747" t="s">
        <v>59263</v>
      </c>
      <c r="E12747" t="s">
        <v>59264</v>
      </c>
      <c r="F12747" t="s">
        <v>59265</v>
      </c>
      <c r="G12747">
        <v>1</v>
      </c>
      <c r="H12747">
        <v>0</v>
      </c>
      <c r="I12747" t="s">
        <v>78</v>
      </c>
      <c r="J12747" t="s">
        <v>944</v>
      </c>
      <c r="K12747">
        <v>1</v>
      </c>
      <c r="L12747">
        <v>0</v>
      </c>
      <c r="M12747">
        <v>0</v>
      </c>
    </row>
    <row r="12748" spans="1:13" x14ac:dyDescent="0.3">
      <c r="A12748" s="1">
        <v>13983</v>
      </c>
      <c r="B12748">
        <v>13983</v>
      </c>
      <c r="C12748" t="s">
        <v>59266</v>
      </c>
      <c r="D12748" t="s">
        <v>59267</v>
      </c>
      <c r="E12748" t="s">
        <v>59268</v>
      </c>
      <c r="F12748" t="s">
        <v>59269</v>
      </c>
      <c r="G12748">
        <v>1</v>
      </c>
      <c r="H12748">
        <v>1</v>
      </c>
      <c r="I12748" t="s">
        <v>59270</v>
      </c>
      <c r="J12748" t="s">
        <v>17</v>
      </c>
      <c r="K12748">
        <v>0</v>
      </c>
      <c r="L12748">
        <v>0</v>
      </c>
      <c r="M12748">
        <v>0</v>
      </c>
    </row>
    <row r="12749" spans="1:13" x14ac:dyDescent="0.3">
      <c r="A12749" s="1">
        <v>13986</v>
      </c>
      <c r="B12749">
        <v>13986</v>
      </c>
      <c r="C12749" t="s">
        <v>59278</v>
      </c>
      <c r="D12749" t="s">
        <v>59279</v>
      </c>
      <c r="E12749" t="s">
        <v>59280</v>
      </c>
      <c r="F12749" t="s">
        <v>59281</v>
      </c>
      <c r="G12749">
        <v>1</v>
      </c>
      <c r="H12749">
        <v>1</v>
      </c>
      <c r="I12749" t="s">
        <v>12871</v>
      </c>
      <c r="J12749" t="s">
        <v>17</v>
      </c>
      <c r="K12749">
        <v>1</v>
      </c>
      <c r="L12749">
        <v>0</v>
      </c>
      <c r="M12749">
        <v>0</v>
      </c>
    </row>
    <row r="12750" spans="1:13" x14ac:dyDescent="0.3">
      <c r="A12750" s="1">
        <v>13987</v>
      </c>
      <c r="B12750">
        <v>13987</v>
      </c>
      <c r="C12750" t="s">
        <v>59282</v>
      </c>
      <c r="D12750" t="s">
        <v>59283</v>
      </c>
      <c r="E12750" t="s">
        <v>59284</v>
      </c>
      <c r="F12750" t="s">
        <v>59285</v>
      </c>
      <c r="G12750">
        <v>1</v>
      </c>
      <c r="H12750">
        <v>1</v>
      </c>
      <c r="I12750" t="s">
        <v>59286</v>
      </c>
      <c r="J12750" t="s">
        <v>17</v>
      </c>
      <c r="K12750">
        <v>0</v>
      </c>
      <c r="L12750">
        <v>0</v>
      </c>
      <c r="M12750">
        <v>0</v>
      </c>
    </row>
    <row r="12751" spans="1:13" x14ac:dyDescent="0.3">
      <c r="A12751" s="1">
        <v>13988</v>
      </c>
      <c r="B12751">
        <v>13988</v>
      </c>
      <c r="C12751" t="s">
        <v>59287</v>
      </c>
      <c r="D12751" t="s">
        <v>59288</v>
      </c>
      <c r="E12751" t="s">
        <v>59289</v>
      </c>
      <c r="F12751" t="s">
        <v>59290</v>
      </c>
      <c r="G12751">
        <v>1</v>
      </c>
      <c r="H12751">
        <v>1</v>
      </c>
      <c r="I12751" t="s">
        <v>356</v>
      </c>
      <c r="J12751" t="s">
        <v>17</v>
      </c>
      <c r="K12751">
        <v>1</v>
      </c>
      <c r="L12751">
        <v>0</v>
      </c>
      <c r="M12751">
        <v>0</v>
      </c>
    </row>
    <row r="12752" spans="1:13" x14ac:dyDescent="0.3">
      <c r="A12752" s="1">
        <v>13989</v>
      </c>
      <c r="B12752">
        <v>13989</v>
      </c>
      <c r="C12752" t="s">
        <v>59291</v>
      </c>
      <c r="D12752" t="s">
        <v>59292</v>
      </c>
      <c r="E12752" t="s">
        <v>59293</v>
      </c>
      <c r="F12752" t="s">
        <v>59294</v>
      </c>
      <c r="G12752">
        <v>1</v>
      </c>
      <c r="H12752">
        <v>1</v>
      </c>
      <c r="I12752" t="s">
        <v>4088</v>
      </c>
      <c r="J12752" t="s">
        <v>17</v>
      </c>
      <c r="K12752">
        <v>1</v>
      </c>
      <c r="L12752">
        <v>0</v>
      </c>
      <c r="M12752">
        <v>0</v>
      </c>
    </row>
    <row r="12753" spans="1:13" x14ac:dyDescent="0.3">
      <c r="A12753" s="1">
        <v>13990</v>
      </c>
      <c r="B12753">
        <v>13990</v>
      </c>
      <c r="C12753" t="s">
        <v>59295</v>
      </c>
      <c r="D12753" t="s">
        <v>59296</v>
      </c>
      <c r="E12753" t="s">
        <v>59297</v>
      </c>
      <c r="F12753" t="s">
        <v>59298</v>
      </c>
      <c r="G12753">
        <v>1</v>
      </c>
      <c r="H12753">
        <v>1</v>
      </c>
      <c r="I12753" t="s">
        <v>59299</v>
      </c>
      <c r="J12753" t="s">
        <v>17</v>
      </c>
      <c r="K12753">
        <v>0</v>
      </c>
      <c r="L12753">
        <v>0</v>
      </c>
      <c r="M12753">
        <v>0</v>
      </c>
    </row>
    <row r="12754" spans="1:13" x14ac:dyDescent="0.3">
      <c r="A12754" s="1">
        <v>13991</v>
      </c>
      <c r="B12754">
        <v>13991</v>
      </c>
      <c r="C12754" t="s">
        <v>59300</v>
      </c>
      <c r="D12754" t="s">
        <v>59301</v>
      </c>
      <c r="E12754" t="s">
        <v>30251</v>
      </c>
      <c r="F12754" t="s">
        <v>59302</v>
      </c>
      <c r="G12754">
        <v>1</v>
      </c>
      <c r="H12754">
        <v>1</v>
      </c>
      <c r="I12754" t="s">
        <v>2679</v>
      </c>
      <c r="J12754" t="s">
        <v>17</v>
      </c>
      <c r="K12754">
        <v>0</v>
      </c>
      <c r="L12754">
        <v>0</v>
      </c>
      <c r="M12754">
        <v>0</v>
      </c>
    </row>
    <row r="12755" spans="1:13" x14ac:dyDescent="0.3">
      <c r="A12755" s="1">
        <v>13992</v>
      </c>
      <c r="B12755">
        <v>13992</v>
      </c>
      <c r="C12755" t="s">
        <v>59303</v>
      </c>
      <c r="D12755" t="s">
        <v>59304</v>
      </c>
      <c r="E12755" t="s">
        <v>59305</v>
      </c>
      <c r="F12755" t="s">
        <v>59306</v>
      </c>
      <c r="G12755">
        <v>1</v>
      </c>
      <c r="H12755">
        <v>0</v>
      </c>
      <c r="I12755" t="s">
        <v>78</v>
      </c>
      <c r="J12755" t="s">
        <v>17</v>
      </c>
      <c r="K12755">
        <v>1</v>
      </c>
      <c r="L12755">
        <v>0</v>
      </c>
      <c r="M12755">
        <v>0</v>
      </c>
    </row>
    <row r="12756" spans="1:13" x14ac:dyDescent="0.3">
      <c r="A12756" s="1">
        <v>13993</v>
      </c>
      <c r="B12756">
        <v>13993</v>
      </c>
      <c r="C12756" t="s">
        <v>59307</v>
      </c>
      <c r="D12756" t="s">
        <v>59308</v>
      </c>
      <c r="E12756" t="s">
        <v>59309</v>
      </c>
      <c r="F12756" t="s">
        <v>59310</v>
      </c>
      <c r="G12756">
        <v>1</v>
      </c>
      <c r="H12756">
        <v>1</v>
      </c>
      <c r="I12756" t="s">
        <v>9614</v>
      </c>
      <c r="J12756" t="s">
        <v>17</v>
      </c>
      <c r="K12756">
        <v>0</v>
      </c>
      <c r="L12756">
        <v>0</v>
      </c>
      <c r="M12756">
        <v>0</v>
      </c>
    </row>
    <row r="12757" spans="1:13" x14ac:dyDescent="0.3">
      <c r="A12757" s="1">
        <v>13994</v>
      </c>
      <c r="B12757">
        <v>13994</v>
      </c>
      <c r="C12757" t="s">
        <v>59311</v>
      </c>
      <c r="D12757" t="s">
        <v>59312</v>
      </c>
      <c r="E12757" t="s">
        <v>59313</v>
      </c>
      <c r="F12757" t="s">
        <v>59314</v>
      </c>
      <c r="G12757">
        <v>1</v>
      </c>
      <c r="H12757">
        <v>1</v>
      </c>
      <c r="I12757" t="s">
        <v>59315</v>
      </c>
      <c r="J12757" t="s">
        <v>17</v>
      </c>
      <c r="K12757">
        <v>1</v>
      </c>
      <c r="L12757">
        <v>0</v>
      </c>
      <c r="M12757">
        <v>0</v>
      </c>
    </row>
    <row r="12758" spans="1:13" x14ac:dyDescent="0.3">
      <c r="A12758" s="1">
        <v>13995</v>
      </c>
      <c r="B12758">
        <v>13995</v>
      </c>
      <c r="C12758" t="s">
        <v>59316</v>
      </c>
      <c r="D12758" t="s">
        <v>59317</v>
      </c>
      <c r="E12758" t="s">
        <v>36172</v>
      </c>
      <c r="F12758" t="s">
        <v>59318</v>
      </c>
      <c r="G12758">
        <v>1</v>
      </c>
      <c r="H12758">
        <v>1</v>
      </c>
      <c r="I12758" t="s">
        <v>13233</v>
      </c>
      <c r="J12758" t="s">
        <v>17</v>
      </c>
      <c r="K12758">
        <v>0</v>
      </c>
      <c r="L12758">
        <v>0</v>
      </c>
      <c r="M12758">
        <v>0</v>
      </c>
    </row>
    <row r="12759" spans="1:13" x14ac:dyDescent="0.3">
      <c r="A12759" s="1">
        <v>13996</v>
      </c>
      <c r="B12759">
        <v>13996</v>
      </c>
      <c r="C12759" t="s">
        <v>59319</v>
      </c>
      <c r="D12759" t="s">
        <v>59320</v>
      </c>
      <c r="E12759" t="s">
        <v>25867</v>
      </c>
      <c r="F12759" t="s">
        <v>59321</v>
      </c>
      <c r="G12759">
        <v>1</v>
      </c>
      <c r="H12759">
        <v>1</v>
      </c>
      <c r="I12759" t="s">
        <v>1714</v>
      </c>
      <c r="J12759" t="s">
        <v>17</v>
      </c>
      <c r="K12759">
        <v>0</v>
      </c>
      <c r="L12759">
        <v>0</v>
      </c>
      <c r="M12759">
        <v>0</v>
      </c>
    </row>
    <row r="12760" spans="1:13" x14ac:dyDescent="0.3">
      <c r="A12760" s="1">
        <v>13997</v>
      </c>
      <c r="B12760">
        <v>13997</v>
      </c>
      <c r="C12760" t="s">
        <v>59322</v>
      </c>
      <c r="D12760" t="s">
        <v>59323</v>
      </c>
      <c r="E12760" t="s">
        <v>28081</v>
      </c>
      <c r="F12760" t="s">
        <v>59324</v>
      </c>
      <c r="G12760">
        <v>1</v>
      </c>
      <c r="H12760">
        <v>0</v>
      </c>
      <c r="I12760" t="s">
        <v>78</v>
      </c>
      <c r="J12760" t="s">
        <v>79</v>
      </c>
      <c r="K12760">
        <v>0</v>
      </c>
      <c r="L12760">
        <v>0</v>
      </c>
      <c r="M12760">
        <v>0</v>
      </c>
    </row>
    <row r="12761" spans="1:13" x14ac:dyDescent="0.3">
      <c r="A12761" s="1">
        <v>13999</v>
      </c>
      <c r="B12761">
        <v>13999</v>
      </c>
      <c r="C12761" t="s">
        <v>59329</v>
      </c>
      <c r="D12761" t="s">
        <v>59330</v>
      </c>
      <c r="E12761" t="s">
        <v>59331</v>
      </c>
      <c r="F12761" t="s">
        <v>59332</v>
      </c>
      <c r="G12761">
        <v>1</v>
      </c>
      <c r="H12761">
        <v>0</v>
      </c>
      <c r="I12761" t="s">
        <v>78</v>
      </c>
      <c r="J12761" t="s">
        <v>79</v>
      </c>
      <c r="K12761">
        <v>0</v>
      </c>
      <c r="L12761">
        <v>0</v>
      </c>
      <c r="M12761">
        <v>0</v>
      </c>
    </row>
    <row r="12762" spans="1:13" x14ac:dyDescent="0.3">
      <c r="A12762" s="1">
        <v>14000</v>
      </c>
      <c r="B12762">
        <v>14000</v>
      </c>
      <c r="C12762" t="s">
        <v>59333</v>
      </c>
      <c r="D12762" t="s">
        <v>59334</v>
      </c>
      <c r="E12762" t="s">
        <v>59335</v>
      </c>
      <c r="F12762" t="s">
        <v>59336</v>
      </c>
      <c r="G12762">
        <v>1</v>
      </c>
      <c r="H12762">
        <v>1</v>
      </c>
      <c r="I12762" t="s">
        <v>59337</v>
      </c>
      <c r="J12762" t="s">
        <v>17</v>
      </c>
      <c r="K12762">
        <v>0</v>
      </c>
      <c r="L12762">
        <v>0</v>
      </c>
      <c r="M12762">
        <v>0</v>
      </c>
    </row>
    <row r="12763" spans="1:13" x14ac:dyDescent="0.3">
      <c r="A12763" s="1">
        <v>14001</v>
      </c>
      <c r="B12763">
        <v>14001</v>
      </c>
      <c r="C12763" t="s">
        <v>59338</v>
      </c>
      <c r="D12763" t="s">
        <v>59339</v>
      </c>
      <c r="E12763" t="s">
        <v>59215</v>
      </c>
      <c r="F12763" t="s">
        <v>59340</v>
      </c>
      <c r="G12763">
        <v>1</v>
      </c>
      <c r="H12763">
        <v>1</v>
      </c>
      <c r="I12763" t="s">
        <v>20615</v>
      </c>
      <c r="J12763" t="s">
        <v>17</v>
      </c>
      <c r="K12763">
        <v>0</v>
      </c>
      <c r="L12763">
        <v>0</v>
      </c>
      <c r="M12763">
        <v>0</v>
      </c>
    </row>
    <row r="12764" spans="1:13" x14ac:dyDescent="0.3">
      <c r="A12764" s="1">
        <v>14002</v>
      </c>
      <c r="B12764">
        <v>14002</v>
      </c>
      <c r="C12764" t="s">
        <v>59341</v>
      </c>
      <c r="D12764" t="s">
        <v>59342</v>
      </c>
      <c r="E12764" t="s">
        <v>59343</v>
      </c>
      <c r="F12764" t="s">
        <v>59344</v>
      </c>
      <c r="G12764">
        <v>1</v>
      </c>
      <c r="H12764">
        <v>1</v>
      </c>
      <c r="I12764" t="s">
        <v>15490</v>
      </c>
      <c r="J12764" t="s">
        <v>17</v>
      </c>
      <c r="K12764">
        <v>0</v>
      </c>
      <c r="L12764">
        <v>0</v>
      </c>
      <c r="M12764">
        <v>0</v>
      </c>
    </row>
    <row r="12765" spans="1:13" x14ac:dyDescent="0.3">
      <c r="A12765" s="1">
        <v>14003</v>
      </c>
      <c r="B12765">
        <v>14003</v>
      </c>
      <c r="C12765" t="s">
        <v>59345</v>
      </c>
      <c r="D12765" t="s">
        <v>59346</v>
      </c>
      <c r="E12765" t="s">
        <v>59347</v>
      </c>
      <c r="F12765" t="s">
        <v>59348</v>
      </c>
      <c r="G12765">
        <v>1</v>
      </c>
      <c r="H12765">
        <v>1</v>
      </c>
      <c r="I12765" t="s">
        <v>2703</v>
      </c>
      <c r="J12765" t="s">
        <v>17</v>
      </c>
      <c r="K12765">
        <v>0</v>
      </c>
      <c r="L12765">
        <v>0</v>
      </c>
      <c r="M12765">
        <v>0</v>
      </c>
    </row>
    <row r="12766" spans="1:13" x14ac:dyDescent="0.3">
      <c r="A12766" s="1">
        <v>14004</v>
      </c>
      <c r="B12766">
        <v>14004</v>
      </c>
      <c r="C12766" t="s">
        <v>59349</v>
      </c>
      <c r="D12766" t="s">
        <v>59350</v>
      </c>
      <c r="E12766" t="s">
        <v>59351</v>
      </c>
      <c r="F12766" t="s">
        <v>59352</v>
      </c>
      <c r="G12766">
        <v>1</v>
      </c>
      <c r="H12766">
        <v>1</v>
      </c>
      <c r="I12766" t="s">
        <v>52742</v>
      </c>
      <c r="J12766" t="s">
        <v>17</v>
      </c>
      <c r="K12766">
        <v>0</v>
      </c>
      <c r="L12766">
        <v>0</v>
      </c>
      <c r="M12766">
        <v>0</v>
      </c>
    </row>
    <row r="12767" spans="1:13" x14ac:dyDescent="0.3">
      <c r="A12767" s="1">
        <v>14005</v>
      </c>
      <c r="B12767">
        <v>14005</v>
      </c>
      <c r="C12767" t="s">
        <v>59353</v>
      </c>
      <c r="D12767" t="s">
        <v>59354</v>
      </c>
      <c r="E12767" t="s">
        <v>59355</v>
      </c>
      <c r="F12767" t="s">
        <v>59356</v>
      </c>
      <c r="G12767">
        <v>1</v>
      </c>
      <c r="H12767">
        <v>1</v>
      </c>
      <c r="I12767" t="s">
        <v>59357</v>
      </c>
      <c r="J12767" t="s">
        <v>17</v>
      </c>
      <c r="K12767">
        <v>1</v>
      </c>
      <c r="L12767">
        <v>0</v>
      </c>
      <c r="M12767">
        <v>0</v>
      </c>
    </row>
    <row r="12768" spans="1:13" x14ac:dyDescent="0.3">
      <c r="A12768" s="1">
        <v>14006</v>
      </c>
      <c r="B12768">
        <v>14006</v>
      </c>
      <c r="C12768" t="s">
        <v>59358</v>
      </c>
      <c r="D12768" t="s">
        <v>59359</v>
      </c>
      <c r="E12768" t="s">
        <v>59360</v>
      </c>
      <c r="F12768" t="s">
        <v>59361</v>
      </c>
      <c r="G12768">
        <v>1</v>
      </c>
      <c r="H12768">
        <v>1</v>
      </c>
      <c r="I12768" t="s">
        <v>59362</v>
      </c>
      <c r="J12768" t="s">
        <v>17</v>
      </c>
      <c r="K12768">
        <v>0</v>
      </c>
      <c r="L12768">
        <v>0</v>
      </c>
      <c r="M12768">
        <v>0</v>
      </c>
    </row>
    <row r="12769" spans="1:13" x14ac:dyDescent="0.3">
      <c r="A12769" s="1">
        <v>14007</v>
      </c>
      <c r="B12769">
        <v>14007</v>
      </c>
      <c r="C12769" t="s">
        <v>59363</v>
      </c>
      <c r="D12769" t="s">
        <v>59364</v>
      </c>
      <c r="E12769" t="s">
        <v>59365</v>
      </c>
      <c r="F12769" t="s">
        <v>59366</v>
      </c>
      <c r="G12769">
        <v>1</v>
      </c>
      <c r="H12769">
        <v>1</v>
      </c>
      <c r="I12769" t="s">
        <v>19256</v>
      </c>
      <c r="J12769" t="s">
        <v>17</v>
      </c>
      <c r="K12769">
        <v>0</v>
      </c>
      <c r="L12769">
        <v>0</v>
      </c>
      <c r="M12769">
        <v>0</v>
      </c>
    </row>
    <row r="12770" spans="1:13" x14ac:dyDescent="0.3">
      <c r="A12770" s="1">
        <v>14008</v>
      </c>
      <c r="B12770">
        <v>14008</v>
      </c>
      <c r="C12770" t="s">
        <v>59367</v>
      </c>
      <c r="D12770" t="s">
        <v>59368</v>
      </c>
      <c r="E12770" t="s">
        <v>59369</v>
      </c>
      <c r="F12770" t="s">
        <v>59370</v>
      </c>
      <c r="G12770">
        <v>1</v>
      </c>
      <c r="H12770">
        <v>1</v>
      </c>
      <c r="I12770" t="s">
        <v>2550</v>
      </c>
      <c r="J12770" t="s">
        <v>17</v>
      </c>
      <c r="K12770">
        <v>1</v>
      </c>
      <c r="L12770">
        <v>0</v>
      </c>
      <c r="M12770">
        <v>0</v>
      </c>
    </row>
    <row r="12771" spans="1:13" x14ac:dyDescent="0.3">
      <c r="A12771" s="1">
        <v>14009</v>
      </c>
      <c r="B12771">
        <v>14009</v>
      </c>
      <c r="C12771" t="s">
        <v>59371</v>
      </c>
      <c r="D12771" t="s">
        <v>59372</v>
      </c>
      <c r="E12771" t="s">
        <v>59373</v>
      </c>
      <c r="F12771" t="s">
        <v>59374</v>
      </c>
      <c r="G12771">
        <v>1</v>
      </c>
      <c r="H12771">
        <v>1</v>
      </c>
      <c r="I12771" t="s">
        <v>2726</v>
      </c>
      <c r="J12771" t="s">
        <v>17</v>
      </c>
      <c r="K12771">
        <v>0</v>
      </c>
      <c r="L12771">
        <v>0</v>
      </c>
      <c r="M12771">
        <v>0</v>
      </c>
    </row>
    <row r="12772" spans="1:13" x14ac:dyDescent="0.3">
      <c r="A12772" s="1">
        <v>14011</v>
      </c>
      <c r="B12772">
        <v>14011</v>
      </c>
      <c r="C12772" t="s">
        <v>59379</v>
      </c>
      <c r="D12772" t="s">
        <v>59380</v>
      </c>
      <c r="E12772" t="s">
        <v>59381</v>
      </c>
      <c r="F12772" t="s">
        <v>59382</v>
      </c>
      <c r="G12772">
        <v>1</v>
      </c>
      <c r="H12772">
        <v>1</v>
      </c>
      <c r="I12772" t="s">
        <v>32737</v>
      </c>
      <c r="J12772" t="s">
        <v>17</v>
      </c>
      <c r="K12772">
        <v>1</v>
      </c>
      <c r="L12772">
        <v>0</v>
      </c>
      <c r="M12772">
        <v>0</v>
      </c>
    </row>
    <row r="12773" spans="1:13" x14ac:dyDescent="0.3">
      <c r="A12773" s="1">
        <v>14012</v>
      </c>
      <c r="B12773">
        <v>14012</v>
      </c>
      <c r="C12773" t="s">
        <v>59383</v>
      </c>
      <c r="D12773" t="s">
        <v>59384</v>
      </c>
      <c r="E12773" t="s">
        <v>59385</v>
      </c>
      <c r="F12773" t="s">
        <v>59386</v>
      </c>
      <c r="G12773">
        <v>1</v>
      </c>
      <c r="H12773">
        <v>1</v>
      </c>
      <c r="I12773" t="s">
        <v>9974</v>
      </c>
      <c r="J12773" t="s">
        <v>17</v>
      </c>
      <c r="K12773">
        <v>1</v>
      </c>
      <c r="L12773">
        <v>0</v>
      </c>
      <c r="M12773">
        <v>0</v>
      </c>
    </row>
    <row r="12774" spans="1:13" x14ac:dyDescent="0.3">
      <c r="A12774" s="1">
        <v>14013</v>
      </c>
      <c r="B12774">
        <v>14013</v>
      </c>
      <c r="C12774" t="s">
        <v>59387</v>
      </c>
      <c r="D12774" t="s">
        <v>59388</v>
      </c>
      <c r="E12774" t="s">
        <v>59389</v>
      </c>
      <c r="F12774" t="s">
        <v>59390</v>
      </c>
      <c r="G12774">
        <v>1</v>
      </c>
      <c r="H12774">
        <v>1</v>
      </c>
      <c r="I12774" t="s">
        <v>2403</v>
      </c>
      <c r="J12774" t="s">
        <v>17</v>
      </c>
      <c r="K12774">
        <v>1</v>
      </c>
      <c r="L12774">
        <v>0</v>
      </c>
      <c r="M12774">
        <v>0</v>
      </c>
    </row>
    <row r="12775" spans="1:13" x14ac:dyDescent="0.3">
      <c r="A12775" s="1">
        <v>14014</v>
      </c>
      <c r="B12775">
        <v>14014</v>
      </c>
      <c r="C12775" t="s">
        <v>59391</v>
      </c>
      <c r="D12775" t="s">
        <v>59392</v>
      </c>
      <c r="E12775" t="s">
        <v>49284</v>
      </c>
      <c r="F12775" t="s">
        <v>59393</v>
      </c>
      <c r="G12775">
        <v>1</v>
      </c>
      <c r="H12775">
        <v>1</v>
      </c>
      <c r="I12775" t="s">
        <v>874</v>
      </c>
      <c r="J12775" t="s">
        <v>17</v>
      </c>
      <c r="K12775">
        <v>1</v>
      </c>
      <c r="L12775">
        <v>0</v>
      </c>
      <c r="M12775">
        <v>0</v>
      </c>
    </row>
    <row r="12776" spans="1:13" x14ac:dyDescent="0.3">
      <c r="A12776" s="1">
        <v>14015</v>
      </c>
      <c r="B12776">
        <v>14015</v>
      </c>
      <c r="C12776" t="s">
        <v>59394</v>
      </c>
      <c r="D12776" t="s">
        <v>59395</v>
      </c>
      <c r="E12776" t="s">
        <v>59396</v>
      </c>
      <c r="F12776" t="s">
        <v>59397</v>
      </c>
      <c r="G12776">
        <v>1</v>
      </c>
      <c r="H12776">
        <v>1</v>
      </c>
      <c r="I12776" t="s">
        <v>2679</v>
      </c>
      <c r="J12776" t="s">
        <v>17</v>
      </c>
      <c r="K12776">
        <v>1</v>
      </c>
      <c r="L12776">
        <v>0</v>
      </c>
      <c r="M12776">
        <v>0</v>
      </c>
    </row>
    <row r="12777" spans="1:13" x14ac:dyDescent="0.3">
      <c r="A12777" s="1">
        <v>14017</v>
      </c>
      <c r="B12777">
        <v>14017</v>
      </c>
      <c r="C12777" t="s">
        <v>59402</v>
      </c>
      <c r="D12777" t="s">
        <v>59403</v>
      </c>
      <c r="E12777" t="s">
        <v>59404</v>
      </c>
      <c r="F12777" t="s">
        <v>59405</v>
      </c>
      <c r="G12777">
        <v>1</v>
      </c>
      <c r="H12777">
        <v>1</v>
      </c>
      <c r="I12777" t="s">
        <v>59406</v>
      </c>
      <c r="J12777" t="s">
        <v>17</v>
      </c>
      <c r="K12777">
        <v>1</v>
      </c>
      <c r="L12777">
        <v>0</v>
      </c>
      <c r="M12777">
        <v>0</v>
      </c>
    </row>
    <row r="12778" spans="1:13" x14ac:dyDescent="0.3">
      <c r="A12778" s="1">
        <v>14018</v>
      </c>
      <c r="B12778">
        <v>14018</v>
      </c>
      <c r="C12778" t="s">
        <v>59407</v>
      </c>
      <c r="D12778" t="s">
        <v>59408</v>
      </c>
      <c r="E12778" t="s">
        <v>59409</v>
      </c>
      <c r="F12778" t="s">
        <v>59410</v>
      </c>
      <c r="G12778">
        <v>1</v>
      </c>
      <c r="H12778">
        <v>1</v>
      </c>
      <c r="I12778" t="s">
        <v>202</v>
      </c>
      <c r="J12778" t="s">
        <v>17</v>
      </c>
      <c r="K12778">
        <v>0</v>
      </c>
      <c r="L12778">
        <v>0</v>
      </c>
      <c r="M12778">
        <v>0</v>
      </c>
    </row>
    <row r="12779" spans="1:13" x14ac:dyDescent="0.3">
      <c r="A12779" s="1">
        <v>14019</v>
      </c>
      <c r="B12779">
        <v>14019</v>
      </c>
      <c r="C12779" t="s">
        <v>59411</v>
      </c>
      <c r="D12779" t="s">
        <v>59412</v>
      </c>
      <c r="E12779" t="s">
        <v>12053</v>
      </c>
      <c r="F12779" t="s">
        <v>59413</v>
      </c>
      <c r="G12779">
        <v>1</v>
      </c>
      <c r="H12779">
        <v>1</v>
      </c>
      <c r="I12779" t="s">
        <v>231</v>
      </c>
      <c r="J12779" t="s">
        <v>17</v>
      </c>
      <c r="K12779">
        <v>0</v>
      </c>
      <c r="L12779">
        <v>0</v>
      </c>
      <c r="M12779">
        <v>0</v>
      </c>
    </row>
    <row r="12780" spans="1:13" x14ac:dyDescent="0.3">
      <c r="A12780" s="1">
        <v>14020</v>
      </c>
      <c r="B12780">
        <v>14020</v>
      </c>
      <c r="C12780" t="s">
        <v>59414</v>
      </c>
      <c r="D12780" t="s">
        <v>59415</v>
      </c>
      <c r="E12780" t="s">
        <v>59416</v>
      </c>
      <c r="F12780" t="s">
        <v>59417</v>
      </c>
      <c r="G12780">
        <v>1</v>
      </c>
      <c r="H12780">
        <v>1</v>
      </c>
      <c r="I12780" t="s">
        <v>8349</v>
      </c>
      <c r="J12780" t="s">
        <v>17</v>
      </c>
      <c r="K12780">
        <v>1</v>
      </c>
      <c r="L12780">
        <v>0</v>
      </c>
      <c r="M12780">
        <v>0</v>
      </c>
    </row>
    <row r="12781" spans="1:13" x14ac:dyDescent="0.3">
      <c r="A12781" s="1">
        <v>14021</v>
      </c>
      <c r="B12781">
        <v>14021</v>
      </c>
      <c r="C12781" t="s">
        <v>59418</v>
      </c>
      <c r="D12781" t="s">
        <v>59419</v>
      </c>
      <c r="E12781" t="s">
        <v>59420</v>
      </c>
      <c r="F12781" t="s">
        <v>59421</v>
      </c>
      <c r="G12781">
        <v>1</v>
      </c>
      <c r="H12781">
        <v>1</v>
      </c>
      <c r="I12781" t="s">
        <v>24171</v>
      </c>
      <c r="J12781" t="s">
        <v>17</v>
      </c>
      <c r="K12781">
        <v>0</v>
      </c>
      <c r="L12781">
        <v>0</v>
      </c>
      <c r="M12781">
        <v>0</v>
      </c>
    </row>
    <row r="12782" spans="1:13" x14ac:dyDescent="0.3">
      <c r="A12782" s="1">
        <v>14022</v>
      </c>
      <c r="B12782">
        <v>14022</v>
      </c>
      <c r="C12782" t="s">
        <v>59422</v>
      </c>
      <c r="D12782" t="s">
        <v>59423</v>
      </c>
      <c r="E12782" t="s">
        <v>59424</v>
      </c>
      <c r="F12782" t="s">
        <v>59425</v>
      </c>
      <c r="G12782">
        <v>1</v>
      </c>
      <c r="H12782">
        <v>1</v>
      </c>
      <c r="I12782" t="s">
        <v>59426</v>
      </c>
      <c r="J12782" t="s">
        <v>17</v>
      </c>
      <c r="K12782">
        <v>0</v>
      </c>
      <c r="L12782">
        <v>0</v>
      </c>
      <c r="M12782">
        <v>0</v>
      </c>
    </row>
    <row r="12783" spans="1:13" x14ac:dyDescent="0.3">
      <c r="A12783" s="1">
        <v>14023</v>
      </c>
      <c r="B12783">
        <v>14023</v>
      </c>
      <c r="C12783" t="s">
        <v>59427</v>
      </c>
      <c r="D12783" t="s">
        <v>59428</v>
      </c>
      <c r="E12783" t="s">
        <v>54932</v>
      </c>
      <c r="F12783" t="s">
        <v>59429</v>
      </c>
      <c r="G12783">
        <v>1</v>
      </c>
      <c r="H12783">
        <v>1</v>
      </c>
      <c r="I12783" t="s">
        <v>5267</v>
      </c>
      <c r="J12783" t="s">
        <v>17</v>
      </c>
      <c r="K12783">
        <v>1</v>
      </c>
      <c r="L12783">
        <v>0</v>
      </c>
      <c r="M12783">
        <v>0</v>
      </c>
    </row>
    <row r="12784" spans="1:13" x14ac:dyDescent="0.3">
      <c r="A12784" s="1">
        <v>14024</v>
      </c>
      <c r="B12784">
        <v>14024</v>
      </c>
      <c r="C12784" t="s">
        <v>59430</v>
      </c>
      <c r="D12784" t="s">
        <v>59431</v>
      </c>
      <c r="E12784" t="s">
        <v>49736</v>
      </c>
      <c r="F12784" t="s">
        <v>59432</v>
      </c>
      <c r="G12784">
        <v>1</v>
      </c>
      <c r="H12784">
        <v>1</v>
      </c>
      <c r="I12784" t="s">
        <v>43438</v>
      </c>
      <c r="J12784" t="s">
        <v>17</v>
      </c>
      <c r="K12784">
        <v>1</v>
      </c>
      <c r="L12784">
        <v>0</v>
      </c>
      <c r="M12784">
        <v>0</v>
      </c>
    </row>
    <row r="12785" spans="1:13" x14ac:dyDescent="0.3">
      <c r="A12785" s="1">
        <v>14025</v>
      </c>
      <c r="B12785">
        <v>14025</v>
      </c>
      <c r="C12785" t="s">
        <v>59433</v>
      </c>
      <c r="D12785" t="s">
        <v>59434</v>
      </c>
      <c r="E12785" t="s">
        <v>59435</v>
      </c>
      <c r="F12785" t="s">
        <v>59436</v>
      </c>
      <c r="G12785">
        <v>1</v>
      </c>
      <c r="H12785">
        <v>1</v>
      </c>
      <c r="I12785" t="s">
        <v>376</v>
      </c>
      <c r="J12785" t="s">
        <v>17</v>
      </c>
      <c r="K12785">
        <v>1</v>
      </c>
      <c r="L12785">
        <v>0</v>
      </c>
      <c r="M12785">
        <v>0</v>
      </c>
    </row>
    <row r="12786" spans="1:13" x14ac:dyDescent="0.3">
      <c r="A12786" s="1">
        <v>14026</v>
      </c>
      <c r="B12786">
        <v>14026</v>
      </c>
      <c r="C12786" t="s">
        <v>59437</v>
      </c>
      <c r="D12786" t="s">
        <v>59438</v>
      </c>
      <c r="E12786" t="s">
        <v>59439</v>
      </c>
      <c r="F12786" t="s">
        <v>59440</v>
      </c>
      <c r="G12786">
        <v>1</v>
      </c>
      <c r="H12786">
        <v>1</v>
      </c>
      <c r="I12786" t="s">
        <v>28980</v>
      </c>
      <c r="J12786" t="s">
        <v>17</v>
      </c>
      <c r="K12786">
        <v>1</v>
      </c>
      <c r="L12786">
        <v>0</v>
      </c>
      <c r="M12786">
        <v>0</v>
      </c>
    </row>
    <row r="12787" spans="1:13" x14ac:dyDescent="0.3">
      <c r="A12787" s="1">
        <v>14027</v>
      </c>
      <c r="B12787">
        <v>14027</v>
      </c>
      <c r="C12787" t="s">
        <v>59441</v>
      </c>
      <c r="D12787" t="s">
        <v>59442</v>
      </c>
      <c r="E12787" t="s">
        <v>59443</v>
      </c>
      <c r="F12787" t="s">
        <v>59444</v>
      </c>
      <c r="G12787">
        <v>1</v>
      </c>
      <c r="H12787">
        <v>1</v>
      </c>
      <c r="I12787" t="s">
        <v>59445</v>
      </c>
      <c r="J12787" t="s">
        <v>17</v>
      </c>
      <c r="K12787">
        <v>0</v>
      </c>
      <c r="L12787">
        <v>0</v>
      </c>
      <c r="M12787">
        <v>0</v>
      </c>
    </row>
    <row r="12788" spans="1:13" x14ac:dyDescent="0.3">
      <c r="A12788" s="1">
        <v>14028</v>
      </c>
      <c r="B12788">
        <v>14028</v>
      </c>
      <c r="C12788" t="s">
        <v>59446</v>
      </c>
      <c r="D12788" t="s">
        <v>59447</v>
      </c>
      <c r="E12788" t="s">
        <v>59448</v>
      </c>
      <c r="F12788" t="s">
        <v>59449</v>
      </c>
      <c r="G12788">
        <v>1</v>
      </c>
      <c r="H12788">
        <v>1</v>
      </c>
      <c r="I12788" t="s">
        <v>192</v>
      </c>
      <c r="J12788" t="s">
        <v>17</v>
      </c>
      <c r="K12788">
        <v>1</v>
      </c>
      <c r="L12788">
        <v>0</v>
      </c>
      <c r="M12788">
        <v>0</v>
      </c>
    </row>
    <row r="12789" spans="1:13" x14ac:dyDescent="0.3">
      <c r="A12789" s="1">
        <v>14029</v>
      </c>
      <c r="B12789">
        <v>14029</v>
      </c>
      <c r="C12789" t="s">
        <v>59450</v>
      </c>
      <c r="D12789" t="s">
        <v>59451</v>
      </c>
      <c r="E12789" t="s">
        <v>59452</v>
      </c>
      <c r="F12789" t="s">
        <v>59453</v>
      </c>
      <c r="G12789">
        <v>1</v>
      </c>
      <c r="H12789">
        <v>1</v>
      </c>
      <c r="I12789" t="s">
        <v>874</v>
      </c>
      <c r="J12789" t="s">
        <v>17</v>
      </c>
      <c r="K12789">
        <v>0</v>
      </c>
      <c r="L12789">
        <v>0</v>
      </c>
      <c r="M12789">
        <v>0</v>
      </c>
    </row>
    <row r="12790" spans="1:13" x14ac:dyDescent="0.3">
      <c r="A12790" s="1">
        <v>14030</v>
      </c>
      <c r="B12790">
        <v>14030</v>
      </c>
      <c r="C12790" t="s">
        <v>59454</v>
      </c>
      <c r="D12790" t="s">
        <v>59455</v>
      </c>
      <c r="E12790" t="s">
        <v>59456</v>
      </c>
      <c r="F12790" t="s">
        <v>59457</v>
      </c>
      <c r="G12790">
        <v>1</v>
      </c>
      <c r="H12790">
        <v>1</v>
      </c>
      <c r="I12790" t="s">
        <v>1714</v>
      </c>
      <c r="J12790" t="s">
        <v>17</v>
      </c>
      <c r="K12790">
        <v>1</v>
      </c>
      <c r="L12790">
        <v>0</v>
      </c>
      <c r="M12790">
        <v>0</v>
      </c>
    </row>
    <row r="12791" spans="1:13" x14ac:dyDescent="0.3">
      <c r="A12791" s="1">
        <v>14031</v>
      </c>
      <c r="B12791">
        <v>14031</v>
      </c>
      <c r="C12791" t="s">
        <v>59458</v>
      </c>
      <c r="D12791" t="s">
        <v>59459</v>
      </c>
      <c r="E12791" t="s">
        <v>8983</v>
      </c>
      <c r="F12791" t="s">
        <v>59460</v>
      </c>
      <c r="G12791">
        <v>1</v>
      </c>
      <c r="H12791">
        <v>1</v>
      </c>
      <c r="I12791" t="s">
        <v>202</v>
      </c>
      <c r="J12791" t="s">
        <v>17</v>
      </c>
      <c r="K12791">
        <v>1</v>
      </c>
      <c r="L12791">
        <v>0</v>
      </c>
      <c r="M12791">
        <v>0</v>
      </c>
    </row>
    <row r="12792" spans="1:13" x14ac:dyDescent="0.3">
      <c r="A12792" s="1">
        <v>14032</v>
      </c>
      <c r="B12792">
        <v>14032</v>
      </c>
      <c r="C12792" t="s">
        <v>59461</v>
      </c>
      <c r="D12792" t="s">
        <v>59462</v>
      </c>
      <c r="E12792" t="s">
        <v>8983</v>
      </c>
      <c r="F12792" t="s">
        <v>59463</v>
      </c>
      <c r="G12792">
        <v>1</v>
      </c>
      <c r="H12792">
        <v>1</v>
      </c>
      <c r="I12792" t="s">
        <v>202</v>
      </c>
      <c r="J12792" t="s">
        <v>17</v>
      </c>
      <c r="K12792">
        <v>1</v>
      </c>
      <c r="L12792">
        <v>0</v>
      </c>
      <c r="M12792">
        <v>0</v>
      </c>
    </row>
    <row r="12793" spans="1:13" x14ac:dyDescent="0.3">
      <c r="A12793" s="1">
        <v>14033</v>
      </c>
      <c r="B12793">
        <v>14033</v>
      </c>
      <c r="C12793" t="s">
        <v>59464</v>
      </c>
      <c r="D12793" t="s">
        <v>59465</v>
      </c>
      <c r="E12793" t="s">
        <v>59466</v>
      </c>
      <c r="F12793" t="s">
        <v>59467</v>
      </c>
      <c r="G12793">
        <v>1</v>
      </c>
      <c r="H12793">
        <v>1</v>
      </c>
      <c r="I12793" t="s">
        <v>59468</v>
      </c>
      <c r="J12793" t="s">
        <v>17</v>
      </c>
      <c r="K12793">
        <v>1</v>
      </c>
      <c r="L12793">
        <v>0</v>
      </c>
      <c r="M12793">
        <v>0</v>
      </c>
    </row>
    <row r="12794" spans="1:13" x14ac:dyDescent="0.3">
      <c r="A12794" s="1">
        <v>14034</v>
      </c>
      <c r="B12794">
        <v>14034</v>
      </c>
      <c r="C12794" t="s">
        <v>59469</v>
      </c>
      <c r="D12794" t="s">
        <v>59470</v>
      </c>
      <c r="E12794" t="s">
        <v>55462</v>
      </c>
      <c r="F12794" t="s">
        <v>59471</v>
      </c>
      <c r="G12794">
        <v>1</v>
      </c>
      <c r="H12794" t="s">
        <v>37</v>
      </c>
      <c r="I12794" t="s">
        <v>38</v>
      </c>
      <c r="J12794" t="s">
        <v>17</v>
      </c>
      <c r="K12794">
        <v>0</v>
      </c>
      <c r="L12794">
        <v>0</v>
      </c>
      <c r="M12794">
        <v>0</v>
      </c>
    </row>
    <row r="12795" spans="1:13" x14ac:dyDescent="0.3">
      <c r="A12795" s="1">
        <v>14035</v>
      </c>
      <c r="B12795">
        <v>14035</v>
      </c>
      <c r="C12795" t="s">
        <v>59472</v>
      </c>
      <c r="D12795" t="s">
        <v>59473</v>
      </c>
      <c r="E12795" t="s">
        <v>59474</v>
      </c>
      <c r="F12795" t="s">
        <v>59475</v>
      </c>
      <c r="G12795">
        <v>1</v>
      </c>
      <c r="H12795">
        <v>1</v>
      </c>
      <c r="I12795" t="s">
        <v>351</v>
      </c>
      <c r="J12795" t="s">
        <v>17</v>
      </c>
      <c r="K12795">
        <v>1</v>
      </c>
      <c r="L12795">
        <v>0</v>
      </c>
      <c r="M12795">
        <v>0</v>
      </c>
    </row>
    <row r="12796" spans="1:13" x14ac:dyDescent="0.3">
      <c r="A12796" s="1">
        <v>14036</v>
      </c>
      <c r="B12796">
        <v>14036</v>
      </c>
      <c r="C12796" t="s">
        <v>59476</v>
      </c>
      <c r="D12796" t="s">
        <v>59477</v>
      </c>
      <c r="E12796" t="s">
        <v>59478</v>
      </c>
      <c r="F12796" t="s">
        <v>59479</v>
      </c>
      <c r="G12796">
        <v>1</v>
      </c>
      <c r="H12796">
        <v>1</v>
      </c>
      <c r="I12796" t="s">
        <v>51658</v>
      </c>
      <c r="J12796" t="s">
        <v>17</v>
      </c>
      <c r="K12796">
        <v>0</v>
      </c>
      <c r="L12796">
        <v>0</v>
      </c>
      <c r="M12796">
        <v>0</v>
      </c>
    </row>
    <row r="12797" spans="1:13" x14ac:dyDescent="0.3">
      <c r="A12797" s="1">
        <v>14037</v>
      </c>
      <c r="B12797">
        <v>14037</v>
      </c>
      <c r="C12797" t="s">
        <v>59480</v>
      </c>
      <c r="D12797" t="s">
        <v>59481</v>
      </c>
      <c r="E12797" t="s">
        <v>29542</v>
      </c>
      <c r="F12797" t="s">
        <v>59482</v>
      </c>
      <c r="G12797">
        <v>1</v>
      </c>
      <c r="H12797">
        <v>1</v>
      </c>
      <c r="I12797" t="s">
        <v>48</v>
      </c>
      <c r="J12797" t="s">
        <v>17</v>
      </c>
      <c r="K12797">
        <v>0</v>
      </c>
      <c r="L12797">
        <v>0</v>
      </c>
      <c r="M12797">
        <v>0</v>
      </c>
    </row>
    <row r="12798" spans="1:13" x14ac:dyDescent="0.3">
      <c r="A12798" s="1">
        <v>14038</v>
      </c>
      <c r="B12798">
        <v>14038</v>
      </c>
      <c r="C12798" t="s">
        <v>59483</v>
      </c>
      <c r="D12798" t="s">
        <v>59484</v>
      </c>
      <c r="E12798" t="s">
        <v>59485</v>
      </c>
      <c r="F12798" t="s">
        <v>59486</v>
      </c>
      <c r="G12798">
        <v>1</v>
      </c>
      <c r="H12798">
        <v>1</v>
      </c>
      <c r="I12798" t="s">
        <v>815</v>
      </c>
      <c r="J12798" t="s">
        <v>17</v>
      </c>
      <c r="K12798">
        <v>0</v>
      </c>
      <c r="L12798">
        <v>0</v>
      </c>
      <c r="M12798">
        <v>0</v>
      </c>
    </row>
    <row r="12799" spans="1:13" x14ac:dyDescent="0.3">
      <c r="A12799" s="1">
        <v>14039</v>
      </c>
      <c r="B12799">
        <v>14039</v>
      </c>
      <c r="C12799" t="s">
        <v>59487</v>
      </c>
      <c r="D12799" t="s">
        <v>59488</v>
      </c>
      <c r="E12799" t="s">
        <v>59489</v>
      </c>
      <c r="F12799" t="s">
        <v>59490</v>
      </c>
      <c r="G12799">
        <v>1</v>
      </c>
      <c r="H12799">
        <v>1</v>
      </c>
      <c r="I12799" t="s">
        <v>53662</v>
      </c>
      <c r="J12799" t="s">
        <v>17</v>
      </c>
      <c r="K12799">
        <v>1</v>
      </c>
      <c r="L12799">
        <v>0</v>
      </c>
      <c r="M12799">
        <v>0</v>
      </c>
    </row>
    <row r="12800" spans="1:13" x14ac:dyDescent="0.3">
      <c r="A12800" s="1">
        <v>14040</v>
      </c>
      <c r="B12800">
        <v>14040</v>
      </c>
      <c r="C12800" t="s">
        <v>59491</v>
      </c>
      <c r="D12800" t="s">
        <v>59492</v>
      </c>
      <c r="E12800" t="s">
        <v>59493</v>
      </c>
      <c r="F12800" t="s">
        <v>59494</v>
      </c>
      <c r="G12800">
        <v>1</v>
      </c>
      <c r="H12800">
        <v>1</v>
      </c>
      <c r="I12800" t="s">
        <v>48890</v>
      </c>
      <c r="J12800" t="s">
        <v>17</v>
      </c>
      <c r="K12800">
        <v>0</v>
      </c>
      <c r="L12800">
        <v>0</v>
      </c>
      <c r="M12800">
        <v>0</v>
      </c>
    </row>
    <row r="12801" spans="1:13" x14ac:dyDescent="0.3">
      <c r="A12801" s="1">
        <v>14041</v>
      </c>
      <c r="B12801">
        <v>14041</v>
      </c>
      <c r="C12801" t="s">
        <v>59495</v>
      </c>
      <c r="D12801" t="s">
        <v>59496</v>
      </c>
      <c r="E12801" t="s">
        <v>59497</v>
      </c>
      <c r="F12801" t="s">
        <v>59498</v>
      </c>
      <c r="G12801">
        <v>1</v>
      </c>
      <c r="H12801">
        <v>0</v>
      </c>
      <c r="I12801" t="s">
        <v>78</v>
      </c>
      <c r="J12801" t="s">
        <v>17</v>
      </c>
      <c r="K12801">
        <v>1</v>
      </c>
      <c r="L12801">
        <v>0</v>
      </c>
      <c r="M12801">
        <v>0</v>
      </c>
    </row>
    <row r="12802" spans="1:13" x14ac:dyDescent="0.3">
      <c r="A12802" s="1">
        <v>14042</v>
      </c>
      <c r="B12802">
        <v>14042</v>
      </c>
      <c r="C12802" t="s">
        <v>59499</v>
      </c>
      <c r="D12802" t="s">
        <v>59500</v>
      </c>
      <c r="E12802" t="s">
        <v>59501</v>
      </c>
      <c r="F12802" t="s">
        <v>59502</v>
      </c>
      <c r="G12802">
        <v>1</v>
      </c>
      <c r="H12802" t="s">
        <v>37</v>
      </c>
      <c r="I12802" t="s">
        <v>38</v>
      </c>
      <c r="J12802" t="s">
        <v>17</v>
      </c>
      <c r="K12802">
        <v>0</v>
      </c>
      <c r="L12802">
        <v>0</v>
      </c>
      <c r="M12802">
        <v>0</v>
      </c>
    </row>
    <row r="12803" spans="1:13" x14ac:dyDescent="0.3">
      <c r="A12803" s="1">
        <v>14043</v>
      </c>
      <c r="B12803">
        <v>14043</v>
      </c>
      <c r="C12803" t="s">
        <v>59503</v>
      </c>
      <c r="D12803" t="s">
        <v>59504</v>
      </c>
      <c r="E12803" t="s">
        <v>59505</v>
      </c>
      <c r="F12803" t="s">
        <v>59506</v>
      </c>
      <c r="G12803">
        <v>1</v>
      </c>
      <c r="H12803">
        <v>1</v>
      </c>
      <c r="I12803" t="s">
        <v>514</v>
      </c>
      <c r="J12803" t="s">
        <v>17</v>
      </c>
      <c r="K12803">
        <v>1</v>
      </c>
      <c r="L12803">
        <v>0</v>
      </c>
      <c r="M12803">
        <v>0</v>
      </c>
    </row>
    <row r="12804" spans="1:13" x14ac:dyDescent="0.3">
      <c r="A12804" s="1">
        <v>14044</v>
      </c>
      <c r="B12804">
        <v>14044</v>
      </c>
      <c r="C12804" t="s">
        <v>59507</v>
      </c>
      <c r="D12804" t="s">
        <v>59508</v>
      </c>
      <c r="E12804" t="s">
        <v>59509</v>
      </c>
      <c r="F12804" t="s">
        <v>59510</v>
      </c>
      <c r="G12804">
        <v>1</v>
      </c>
      <c r="H12804">
        <v>1</v>
      </c>
      <c r="I12804" t="s">
        <v>19020</v>
      </c>
      <c r="J12804" t="s">
        <v>17</v>
      </c>
      <c r="K12804">
        <v>1</v>
      </c>
      <c r="L12804">
        <v>0</v>
      </c>
      <c r="M12804">
        <v>0</v>
      </c>
    </row>
    <row r="12805" spans="1:13" x14ac:dyDescent="0.3">
      <c r="A12805" s="1">
        <v>14045</v>
      </c>
      <c r="B12805">
        <v>14045</v>
      </c>
      <c r="C12805" t="s">
        <v>59511</v>
      </c>
      <c r="D12805" t="s">
        <v>59512</v>
      </c>
      <c r="E12805" t="s">
        <v>59513</v>
      </c>
      <c r="F12805" t="s">
        <v>59514</v>
      </c>
      <c r="G12805">
        <v>1</v>
      </c>
      <c r="H12805">
        <v>1</v>
      </c>
      <c r="I12805" t="s">
        <v>1888</v>
      </c>
      <c r="J12805" t="s">
        <v>17</v>
      </c>
      <c r="K12805">
        <v>1</v>
      </c>
      <c r="L12805">
        <v>0</v>
      </c>
      <c r="M12805">
        <v>0</v>
      </c>
    </row>
    <row r="12806" spans="1:13" x14ac:dyDescent="0.3">
      <c r="A12806" s="1">
        <v>14046</v>
      </c>
      <c r="B12806">
        <v>14046</v>
      </c>
      <c r="C12806" t="s">
        <v>59515</v>
      </c>
      <c r="D12806" t="s">
        <v>59516</v>
      </c>
      <c r="E12806" t="s">
        <v>59517</v>
      </c>
      <c r="F12806" t="s">
        <v>59518</v>
      </c>
      <c r="G12806">
        <v>1</v>
      </c>
      <c r="H12806">
        <v>99</v>
      </c>
      <c r="I12806" t="s">
        <v>59519</v>
      </c>
      <c r="J12806" t="s">
        <v>17</v>
      </c>
      <c r="K12806">
        <v>1</v>
      </c>
      <c r="L12806">
        <v>0</v>
      </c>
      <c r="M12806">
        <v>0</v>
      </c>
    </row>
    <row r="12807" spans="1:13" x14ac:dyDescent="0.3">
      <c r="A12807" s="1">
        <v>14047</v>
      </c>
      <c r="B12807">
        <v>14047</v>
      </c>
      <c r="C12807" t="s">
        <v>59520</v>
      </c>
      <c r="D12807" t="s">
        <v>59521</v>
      </c>
      <c r="E12807" t="s">
        <v>59522</v>
      </c>
      <c r="F12807" t="s">
        <v>59523</v>
      </c>
      <c r="G12807">
        <v>1</v>
      </c>
      <c r="H12807">
        <v>1</v>
      </c>
      <c r="I12807" t="s">
        <v>59524</v>
      </c>
      <c r="J12807" t="s">
        <v>17</v>
      </c>
      <c r="K12807">
        <v>1</v>
      </c>
      <c r="L12807">
        <v>0</v>
      </c>
      <c r="M12807">
        <v>0</v>
      </c>
    </row>
    <row r="12808" spans="1:13" x14ac:dyDescent="0.3">
      <c r="A12808" s="1">
        <v>14048</v>
      </c>
      <c r="B12808">
        <v>14048</v>
      </c>
      <c r="C12808" t="s">
        <v>59525</v>
      </c>
      <c r="D12808" t="s">
        <v>59526</v>
      </c>
      <c r="E12808" t="s">
        <v>59527</v>
      </c>
      <c r="F12808" t="s">
        <v>59528</v>
      </c>
      <c r="G12808">
        <v>1</v>
      </c>
      <c r="H12808">
        <v>1</v>
      </c>
      <c r="I12808" t="s">
        <v>1574</v>
      </c>
      <c r="J12808" t="s">
        <v>17</v>
      </c>
      <c r="K12808">
        <v>1</v>
      </c>
      <c r="L12808">
        <v>0</v>
      </c>
      <c r="M12808">
        <v>0</v>
      </c>
    </row>
    <row r="12809" spans="1:13" x14ac:dyDescent="0.3">
      <c r="A12809" s="1">
        <v>14049</v>
      </c>
      <c r="B12809">
        <v>14049</v>
      </c>
      <c r="C12809" t="s">
        <v>59529</v>
      </c>
      <c r="D12809" t="s">
        <v>59530</v>
      </c>
      <c r="E12809" t="s">
        <v>25963</v>
      </c>
      <c r="F12809" t="s">
        <v>59531</v>
      </c>
      <c r="G12809">
        <v>1</v>
      </c>
      <c r="H12809">
        <v>1</v>
      </c>
      <c r="I12809" t="s">
        <v>2403</v>
      </c>
      <c r="J12809" t="s">
        <v>17</v>
      </c>
      <c r="K12809">
        <v>1</v>
      </c>
      <c r="L12809">
        <v>0</v>
      </c>
      <c r="M12809">
        <v>0</v>
      </c>
    </row>
    <row r="12810" spans="1:13" x14ac:dyDescent="0.3">
      <c r="A12810" s="1">
        <v>14050</v>
      </c>
      <c r="B12810">
        <v>14050</v>
      </c>
      <c r="C12810" t="s">
        <v>59532</v>
      </c>
      <c r="D12810" t="s">
        <v>59533</v>
      </c>
      <c r="E12810" t="s">
        <v>59534</v>
      </c>
      <c r="F12810" t="s">
        <v>59535</v>
      </c>
      <c r="G12810">
        <v>1</v>
      </c>
      <c r="H12810" t="s">
        <v>37</v>
      </c>
      <c r="I12810" t="s">
        <v>509</v>
      </c>
      <c r="J12810" t="s">
        <v>17</v>
      </c>
      <c r="K12810">
        <v>1</v>
      </c>
      <c r="L12810">
        <v>0</v>
      </c>
      <c r="M12810">
        <v>0</v>
      </c>
    </row>
    <row r="12811" spans="1:13" x14ac:dyDescent="0.3">
      <c r="A12811" s="1">
        <v>14051</v>
      </c>
      <c r="B12811">
        <v>14051</v>
      </c>
      <c r="C12811" t="s">
        <v>59536</v>
      </c>
      <c r="D12811" t="s">
        <v>59537</v>
      </c>
      <c r="E12811" t="s">
        <v>59534</v>
      </c>
      <c r="F12811" t="s">
        <v>59535</v>
      </c>
      <c r="G12811">
        <v>1</v>
      </c>
      <c r="H12811" t="s">
        <v>37</v>
      </c>
      <c r="I12811" t="s">
        <v>509</v>
      </c>
      <c r="J12811" t="s">
        <v>17</v>
      </c>
      <c r="K12811">
        <v>1</v>
      </c>
      <c r="L12811">
        <v>0</v>
      </c>
      <c r="M12811">
        <v>0</v>
      </c>
    </row>
    <row r="12812" spans="1:13" x14ac:dyDescent="0.3">
      <c r="A12812" s="1">
        <v>14052</v>
      </c>
      <c r="B12812">
        <v>14052</v>
      </c>
      <c r="C12812" t="s">
        <v>59538</v>
      </c>
      <c r="D12812" t="s">
        <v>59539</v>
      </c>
      <c r="E12812" t="s">
        <v>59540</v>
      </c>
      <c r="F12812" t="s">
        <v>59541</v>
      </c>
      <c r="G12812">
        <v>1</v>
      </c>
      <c r="H12812">
        <v>1</v>
      </c>
      <c r="I12812" t="s">
        <v>32</v>
      </c>
      <c r="J12812" t="s">
        <v>17</v>
      </c>
      <c r="K12812">
        <v>1</v>
      </c>
      <c r="L12812">
        <v>0</v>
      </c>
      <c r="M12812">
        <v>0</v>
      </c>
    </row>
    <row r="12813" spans="1:13" x14ac:dyDescent="0.3">
      <c r="A12813" s="1">
        <v>14053</v>
      </c>
      <c r="B12813">
        <v>14053</v>
      </c>
      <c r="C12813" t="s">
        <v>59542</v>
      </c>
      <c r="D12813" t="s">
        <v>59543</v>
      </c>
      <c r="E12813" t="s">
        <v>59544</v>
      </c>
      <c r="F12813" t="s">
        <v>59545</v>
      </c>
      <c r="G12813">
        <v>1</v>
      </c>
      <c r="H12813" t="s">
        <v>37</v>
      </c>
      <c r="I12813" t="s">
        <v>509</v>
      </c>
      <c r="J12813" t="s">
        <v>79</v>
      </c>
      <c r="K12813">
        <v>1</v>
      </c>
      <c r="L12813">
        <v>0</v>
      </c>
      <c r="M12813">
        <v>0</v>
      </c>
    </row>
    <row r="12814" spans="1:13" x14ac:dyDescent="0.3">
      <c r="A12814" s="1">
        <v>14054</v>
      </c>
      <c r="B12814">
        <v>14054</v>
      </c>
      <c r="C12814" t="s">
        <v>59546</v>
      </c>
      <c r="D12814" t="s">
        <v>59547</v>
      </c>
      <c r="E12814" t="s">
        <v>59548</v>
      </c>
      <c r="F12814" t="s">
        <v>59549</v>
      </c>
      <c r="G12814">
        <v>1</v>
      </c>
      <c r="H12814">
        <v>1</v>
      </c>
      <c r="I12814" t="s">
        <v>59550</v>
      </c>
      <c r="J12814" t="s">
        <v>17</v>
      </c>
      <c r="K12814">
        <v>1</v>
      </c>
      <c r="L12814">
        <v>0</v>
      </c>
      <c r="M12814">
        <v>0</v>
      </c>
    </row>
    <row r="12815" spans="1:13" x14ac:dyDescent="0.3">
      <c r="A12815" s="1">
        <v>14055</v>
      </c>
      <c r="B12815">
        <v>14055</v>
      </c>
      <c r="C12815" t="s">
        <v>59551</v>
      </c>
      <c r="D12815" t="s">
        <v>59552</v>
      </c>
      <c r="E12815" t="s">
        <v>59553</v>
      </c>
      <c r="F12815" t="s">
        <v>59554</v>
      </c>
      <c r="G12815">
        <v>1</v>
      </c>
      <c r="H12815">
        <v>1</v>
      </c>
      <c r="I12815" t="s">
        <v>1959</v>
      </c>
      <c r="J12815" t="s">
        <v>17</v>
      </c>
      <c r="K12815">
        <v>1</v>
      </c>
      <c r="L12815">
        <v>0</v>
      </c>
      <c r="M12815">
        <v>0</v>
      </c>
    </row>
    <row r="12816" spans="1:13" x14ac:dyDescent="0.3">
      <c r="A12816" s="1">
        <v>14056</v>
      </c>
      <c r="B12816">
        <v>14056</v>
      </c>
      <c r="C12816" t="s">
        <v>59555</v>
      </c>
      <c r="D12816" t="s">
        <v>59556</v>
      </c>
      <c r="E12816" t="s">
        <v>52198</v>
      </c>
      <c r="F12816" t="s">
        <v>59557</v>
      </c>
      <c r="G12816">
        <v>1</v>
      </c>
      <c r="H12816">
        <v>1</v>
      </c>
      <c r="I12816" t="s">
        <v>1128</v>
      </c>
      <c r="J12816" t="s">
        <v>17</v>
      </c>
      <c r="K12816">
        <v>1</v>
      </c>
      <c r="L12816">
        <v>0</v>
      </c>
      <c r="M12816">
        <v>0</v>
      </c>
    </row>
    <row r="12817" spans="1:13" x14ac:dyDescent="0.3">
      <c r="A12817" s="1">
        <v>14057</v>
      </c>
      <c r="B12817">
        <v>14057</v>
      </c>
      <c r="C12817" t="s">
        <v>59558</v>
      </c>
      <c r="D12817" t="s">
        <v>59559</v>
      </c>
      <c r="E12817" t="s">
        <v>59560</v>
      </c>
      <c r="F12817" t="s">
        <v>59561</v>
      </c>
      <c r="G12817">
        <v>1</v>
      </c>
      <c r="H12817">
        <v>1</v>
      </c>
      <c r="I12817" t="s">
        <v>59562</v>
      </c>
      <c r="J12817" t="s">
        <v>17</v>
      </c>
      <c r="K12817">
        <v>0</v>
      </c>
      <c r="L12817">
        <v>0</v>
      </c>
      <c r="M12817">
        <v>0</v>
      </c>
    </row>
    <row r="12818" spans="1:13" x14ac:dyDescent="0.3">
      <c r="A12818" s="1">
        <v>14058</v>
      </c>
      <c r="B12818">
        <v>14058</v>
      </c>
      <c r="C12818" t="s">
        <v>59563</v>
      </c>
      <c r="D12818" t="s">
        <v>59564</v>
      </c>
      <c r="E12818" t="s">
        <v>59565</v>
      </c>
      <c r="F12818" t="s">
        <v>59566</v>
      </c>
      <c r="G12818">
        <v>1</v>
      </c>
      <c r="H12818">
        <v>1</v>
      </c>
      <c r="I12818" t="s">
        <v>12209</v>
      </c>
      <c r="J12818" t="s">
        <v>17</v>
      </c>
      <c r="K12818">
        <v>0</v>
      </c>
      <c r="L12818">
        <v>1</v>
      </c>
      <c r="M12818">
        <v>0</v>
      </c>
    </row>
    <row r="12819" spans="1:13" x14ac:dyDescent="0.3">
      <c r="A12819" s="1">
        <v>14059</v>
      </c>
      <c r="B12819">
        <v>14059</v>
      </c>
      <c r="C12819" t="s">
        <v>59567</v>
      </c>
      <c r="D12819" t="s">
        <v>59568</v>
      </c>
      <c r="E12819" t="s">
        <v>59569</v>
      </c>
      <c r="F12819" t="s">
        <v>59570</v>
      </c>
      <c r="G12819">
        <v>1</v>
      </c>
      <c r="H12819">
        <v>1</v>
      </c>
      <c r="I12819" t="s">
        <v>3034</v>
      </c>
      <c r="J12819" t="s">
        <v>17</v>
      </c>
      <c r="K12819">
        <v>0</v>
      </c>
      <c r="L12819">
        <v>0</v>
      </c>
      <c r="M12819">
        <v>0</v>
      </c>
    </row>
    <row r="12820" spans="1:13" x14ac:dyDescent="0.3">
      <c r="A12820" s="1">
        <v>14060</v>
      </c>
      <c r="B12820">
        <v>14060</v>
      </c>
      <c r="C12820" t="s">
        <v>59571</v>
      </c>
      <c r="D12820" t="s">
        <v>59572</v>
      </c>
      <c r="E12820" t="s">
        <v>59573</v>
      </c>
      <c r="F12820" t="s">
        <v>59574</v>
      </c>
      <c r="G12820">
        <v>1</v>
      </c>
      <c r="H12820">
        <v>1</v>
      </c>
      <c r="I12820" t="s">
        <v>915</v>
      </c>
      <c r="J12820" t="s">
        <v>17</v>
      </c>
      <c r="K12820">
        <v>0</v>
      </c>
      <c r="L12820">
        <v>0</v>
      </c>
      <c r="M12820">
        <v>0</v>
      </c>
    </row>
    <row r="12821" spans="1:13" x14ac:dyDescent="0.3">
      <c r="A12821" s="1">
        <v>14061</v>
      </c>
      <c r="B12821">
        <v>14061</v>
      </c>
      <c r="C12821" t="s">
        <v>59575</v>
      </c>
      <c r="D12821" t="s">
        <v>59576</v>
      </c>
      <c r="E12821" t="s">
        <v>59577</v>
      </c>
      <c r="F12821" t="s">
        <v>59578</v>
      </c>
      <c r="G12821">
        <v>1</v>
      </c>
      <c r="H12821">
        <v>1</v>
      </c>
      <c r="I12821" t="s">
        <v>59579</v>
      </c>
      <c r="J12821" t="s">
        <v>17</v>
      </c>
      <c r="K12821">
        <v>1</v>
      </c>
      <c r="L12821">
        <v>0</v>
      </c>
      <c r="M12821">
        <v>0</v>
      </c>
    </row>
    <row r="12822" spans="1:13" x14ac:dyDescent="0.3">
      <c r="A12822" s="1">
        <v>14062</v>
      </c>
      <c r="B12822">
        <v>14062</v>
      </c>
      <c r="C12822" t="s">
        <v>59580</v>
      </c>
      <c r="D12822" t="s">
        <v>59581</v>
      </c>
      <c r="E12822" t="s">
        <v>59582</v>
      </c>
      <c r="F12822" t="s">
        <v>59583</v>
      </c>
      <c r="G12822">
        <v>1</v>
      </c>
      <c r="H12822">
        <v>1</v>
      </c>
      <c r="I12822" t="s">
        <v>6873</v>
      </c>
      <c r="J12822" t="s">
        <v>17</v>
      </c>
      <c r="K12822">
        <v>0</v>
      </c>
      <c r="L12822">
        <v>0</v>
      </c>
      <c r="M12822">
        <v>0</v>
      </c>
    </row>
    <row r="12823" spans="1:13" x14ac:dyDescent="0.3">
      <c r="A12823" s="1">
        <v>14063</v>
      </c>
      <c r="B12823">
        <v>14063</v>
      </c>
      <c r="C12823" t="s">
        <v>59584</v>
      </c>
      <c r="D12823" t="s">
        <v>59585</v>
      </c>
      <c r="E12823" t="s">
        <v>59586</v>
      </c>
      <c r="F12823" t="s">
        <v>59587</v>
      </c>
      <c r="G12823">
        <v>1</v>
      </c>
      <c r="H12823">
        <v>1</v>
      </c>
      <c r="I12823" t="s">
        <v>25309</v>
      </c>
      <c r="J12823" t="s">
        <v>17</v>
      </c>
      <c r="K12823">
        <v>1</v>
      </c>
      <c r="L12823">
        <v>0</v>
      </c>
      <c r="M12823">
        <v>0</v>
      </c>
    </row>
    <row r="12824" spans="1:13" x14ac:dyDescent="0.3">
      <c r="A12824" s="1">
        <v>14064</v>
      </c>
      <c r="B12824">
        <v>14064</v>
      </c>
      <c r="C12824" t="s">
        <v>59588</v>
      </c>
      <c r="D12824" t="s">
        <v>59589</v>
      </c>
      <c r="E12824" t="s">
        <v>59590</v>
      </c>
      <c r="F12824" t="s">
        <v>59591</v>
      </c>
      <c r="G12824">
        <v>1</v>
      </c>
      <c r="H12824">
        <v>1</v>
      </c>
      <c r="I12824" t="s">
        <v>59592</v>
      </c>
      <c r="J12824" t="s">
        <v>79</v>
      </c>
      <c r="K12824">
        <v>1</v>
      </c>
      <c r="L12824">
        <v>0</v>
      </c>
      <c r="M12824">
        <v>0</v>
      </c>
    </row>
    <row r="12825" spans="1:13" x14ac:dyDescent="0.3">
      <c r="A12825" s="1">
        <v>14065</v>
      </c>
      <c r="B12825">
        <v>14065</v>
      </c>
      <c r="C12825" t="s">
        <v>59593</v>
      </c>
      <c r="D12825" t="s">
        <v>59594</v>
      </c>
      <c r="E12825" t="s">
        <v>59595</v>
      </c>
      <c r="F12825" t="s">
        <v>59596</v>
      </c>
      <c r="G12825">
        <v>1</v>
      </c>
      <c r="H12825">
        <v>1</v>
      </c>
      <c r="I12825" t="s">
        <v>13343</v>
      </c>
      <c r="J12825" t="s">
        <v>17</v>
      </c>
      <c r="K12825">
        <v>1</v>
      </c>
      <c r="L12825">
        <v>0</v>
      </c>
      <c r="M12825">
        <v>0</v>
      </c>
    </row>
    <row r="12826" spans="1:13" x14ac:dyDescent="0.3">
      <c r="A12826" s="1">
        <v>14066</v>
      </c>
      <c r="B12826">
        <v>14066</v>
      </c>
      <c r="C12826" t="s">
        <v>59597</v>
      </c>
      <c r="D12826" t="s">
        <v>59598</v>
      </c>
      <c r="E12826" t="s">
        <v>59599</v>
      </c>
      <c r="F12826" t="s">
        <v>59600</v>
      </c>
      <c r="G12826">
        <v>1</v>
      </c>
      <c r="H12826">
        <v>1</v>
      </c>
      <c r="I12826" t="s">
        <v>17073</v>
      </c>
      <c r="J12826" t="s">
        <v>17</v>
      </c>
      <c r="K12826">
        <v>1</v>
      </c>
      <c r="L12826">
        <v>0</v>
      </c>
      <c r="M12826">
        <v>0</v>
      </c>
    </row>
    <row r="12827" spans="1:13" x14ac:dyDescent="0.3">
      <c r="A12827" s="1">
        <v>14067</v>
      </c>
      <c r="B12827">
        <v>14067</v>
      </c>
      <c r="C12827" t="s">
        <v>59601</v>
      </c>
      <c r="D12827" t="s">
        <v>59602</v>
      </c>
      <c r="E12827" t="s">
        <v>59603</v>
      </c>
      <c r="F12827" t="s">
        <v>59604</v>
      </c>
      <c r="G12827">
        <v>1</v>
      </c>
      <c r="H12827">
        <v>1</v>
      </c>
      <c r="I12827" t="s">
        <v>59605</v>
      </c>
      <c r="J12827" t="s">
        <v>17</v>
      </c>
      <c r="K12827">
        <v>1</v>
      </c>
      <c r="L12827">
        <v>0</v>
      </c>
      <c r="M12827">
        <v>0</v>
      </c>
    </row>
    <row r="12828" spans="1:13" x14ac:dyDescent="0.3">
      <c r="A12828" s="1">
        <v>14068</v>
      </c>
      <c r="B12828">
        <v>14068</v>
      </c>
      <c r="C12828" t="s">
        <v>59606</v>
      </c>
      <c r="D12828" t="s">
        <v>59607</v>
      </c>
      <c r="E12828" t="s">
        <v>59608</v>
      </c>
      <c r="F12828" t="s">
        <v>59609</v>
      </c>
      <c r="G12828">
        <v>1</v>
      </c>
      <c r="H12828">
        <v>1</v>
      </c>
      <c r="I12828" t="s">
        <v>5257</v>
      </c>
      <c r="J12828" t="s">
        <v>17</v>
      </c>
      <c r="K12828">
        <v>1</v>
      </c>
      <c r="L12828">
        <v>0</v>
      </c>
      <c r="M12828">
        <v>0</v>
      </c>
    </row>
    <row r="12829" spans="1:13" x14ac:dyDescent="0.3">
      <c r="A12829" s="1">
        <v>14069</v>
      </c>
      <c r="B12829">
        <v>14069</v>
      </c>
      <c r="C12829" t="s">
        <v>59610</v>
      </c>
      <c r="D12829" t="s">
        <v>59611</v>
      </c>
      <c r="E12829" t="s">
        <v>59612</v>
      </c>
      <c r="F12829" t="s">
        <v>59613</v>
      </c>
      <c r="G12829">
        <v>1</v>
      </c>
      <c r="H12829">
        <v>1</v>
      </c>
      <c r="I12829" t="s">
        <v>346</v>
      </c>
      <c r="J12829" t="s">
        <v>17</v>
      </c>
      <c r="K12829">
        <v>1</v>
      </c>
      <c r="L12829">
        <v>0</v>
      </c>
      <c r="M12829">
        <v>0</v>
      </c>
    </row>
    <row r="12830" spans="1:13" x14ac:dyDescent="0.3">
      <c r="A12830" s="1">
        <v>14070</v>
      </c>
      <c r="B12830">
        <v>14070</v>
      </c>
      <c r="C12830" t="s">
        <v>59614</v>
      </c>
      <c r="D12830" t="s">
        <v>59615</v>
      </c>
      <c r="E12830" t="s">
        <v>59616</v>
      </c>
      <c r="F12830" t="s">
        <v>59617</v>
      </c>
      <c r="G12830">
        <v>1</v>
      </c>
      <c r="H12830">
        <v>1</v>
      </c>
      <c r="I12830" t="s">
        <v>2703</v>
      </c>
      <c r="J12830" t="s">
        <v>17</v>
      </c>
      <c r="K12830">
        <v>1</v>
      </c>
      <c r="L12830">
        <v>0</v>
      </c>
      <c r="M12830">
        <v>0</v>
      </c>
    </row>
    <row r="12831" spans="1:13" x14ac:dyDescent="0.3">
      <c r="A12831" s="1">
        <v>14071</v>
      </c>
      <c r="B12831">
        <v>14071</v>
      </c>
      <c r="C12831" t="s">
        <v>59618</v>
      </c>
      <c r="D12831" t="s">
        <v>59619</v>
      </c>
      <c r="E12831" t="s">
        <v>59620</v>
      </c>
      <c r="F12831" t="s">
        <v>59621</v>
      </c>
      <c r="G12831">
        <v>1</v>
      </c>
      <c r="H12831">
        <v>1</v>
      </c>
      <c r="I12831" t="s">
        <v>1298</v>
      </c>
      <c r="J12831" t="s">
        <v>17</v>
      </c>
      <c r="K12831">
        <v>0</v>
      </c>
      <c r="L12831">
        <v>0</v>
      </c>
      <c r="M12831">
        <v>0</v>
      </c>
    </row>
    <row r="12832" spans="1:13" x14ac:dyDescent="0.3">
      <c r="A12832" s="1">
        <v>14072</v>
      </c>
      <c r="B12832">
        <v>14072</v>
      </c>
      <c r="C12832" t="s">
        <v>59622</v>
      </c>
      <c r="D12832" t="s">
        <v>59623</v>
      </c>
      <c r="E12832" t="s">
        <v>59624</v>
      </c>
      <c r="F12832" t="s">
        <v>59625</v>
      </c>
      <c r="G12832">
        <v>1</v>
      </c>
      <c r="H12832">
        <v>1</v>
      </c>
      <c r="I12832" t="s">
        <v>59626</v>
      </c>
      <c r="J12832" t="s">
        <v>17</v>
      </c>
      <c r="K12832">
        <v>1</v>
      </c>
      <c r="L12832">
        <v>0</v>
      </c>
      <c r="M12832">
        <v>0</v>
      </c>
    </row>
    <row r="12833" spans="1:13" x14ac:dyDescent="0.3">
      <c r="A12833" s="1">
        <v>14073</v>
      </c>
      <c r="B12833">
        <v>14073</v>
      </c>
      <c r="C12833" t="s">
        <v>59627</v>
      </c>
      <c r="D12833" t="s">
        <v>59628</v>
      </c>
      <c r="E12833" t="s">
        <v>59629</v>
      </c>
      <c r="F12833" t="s">
        <v>59630</v>
      </c>
      <c r="G12833">
        <v>1</v>
      </c>
      <c r="H12833">
        <v>1</v>
      </c>
      <c r="I12833" t="s">
        <v>23035</v>
      </c>
      <c r="J12833" t="s">
        <v>17</v>
      </c>
      <c r="K12833">
        <v>1</v>
      </c>
      <c r="L12833">
        <v>0</v>
      </c>
      <c r="M12833">
        <v>0</v>
      </c>
    </row>
    <row r="12834" spans="1:13" x14ac:dyDescent="0.3">
      <c r="A12834" s="1">
        <v>14074</v>
      </c>
      <c r="B12834">
        <v>14074</v>
      </c>
      <c r="C12834" t="s">
        <v>59631</v>
      </c>
      <c r="D12834" t="s">
        <v>59632</v>
      </c>
      <c r="E12834" t="s">
        <v>59633</v>
      </c>
      <c r="F12834" t="s">
        <v>59634</v>
      </c>
      <c r="G12834">
        <v>1</v>
      </c>
      <c r="H12834">
        <v>99</v>
      </c>
      <c r="I12834" t="s">
        <v>59635</v>
      </c>
      <c r="J12834" t="s">
        <v>17</v>
      </c>
      <c r="K12834">
        <v>0</v>
      </c>
      <c r="L12834">
        <v>0</v>
      </c>
      <c r="M12834">
        <v>0</v>
      </c>
    </row>
    <row r="12835" spans="1:13" x14ac:dyDescent="0.3">
      <c r="A12835" s="1">
        <v>14075</v>
      </c>
      <c r="B12835">
        <v>14075</v>
      </c>
      <c r="C12835" t="s">
        <v>59636</v>
      </c>
      <c r="D12835" t="s">
        <v>59637</v>
      </c>
      <c r="E12835" t="s">
        <v>59638</v>
      </c>
      <c r="F12835" t="s">
        <v>59639</v>
      </c>
      <c r="G12835">
        <v>1</v>
      </c>
      <c r="H12835">
        <v>1</v>
      </c>
      <c r="I12835" t="s">
        <v>1433</v>
      </c>
      <c r="J12835" t="s">
        <v>17</v>
      </c>
      <c r="K12835">
        <v>1</v>
      </c>
      <c r="L12835">
        <v>0</v>
      </c>
      <c r="M12835">
        <v>0</v>
      </c>
    </row>
    <row r="12836" spans="1:13" x14ac:dyDescent="0.3">
      <c r="A12836" s="1">
        <v>14076</v>
      </c>
      <c r="B12836">
        <v>14076</v>
      </c>
      <c r="C12836" t="s">
        <v>59640</v>
      </c>
      <c r="D12836" t="s">
        <v>59641</v>
      </c>
      <c r="E12836" t="s">
        <v>59642</v>
      </c>
      <c r="F12836" t="s">
        <v>59643</v>
      </c>
      <c r="G12836">
        <v>1</v>
      </c>
      <c r="H12836">
        <v>1</v>
      </c>
      <c r="I12836" t="s">
        <v>874</v>
      </c>
      <c r="J12836" t="s">
        <v>17</v>
      </c>
      <c r="K12836">
        <v>0</v>
      </c>
      <c r="L12836">
        <v>0</v>
      </c>
      <c r="M12836">
        <v>0</v>
      </c>
    </row>
    <row r="12837" spans="1:13" x14ac:dyDescent="0.3">
      <c r="A12837" s="1">
        <v>14077</v>
      </c>
      <c r="B12837">
        <v>14077</v>
      </c>
      <c r="C12837" t="s">
        <v>59644</v>
      </c>
      <c r="D12837" t="s">
        <v>59645</v>
      </c>
      <c r="E12837" t="s">
        <v>59646</v>
      </c>
      <c r="F12837" t="s">
        <v>59647</v>
      </c>
      <c r="G12837">
        <v>1</v>
      </c>
      <c r="H12837">
        <v>0</v>
      </c>
      <c r="I12837" t="s">
        <v>78</v>
      </c>
      <c r="J12837" t="s">
        <v>17</v>
      </c>
      <c r="K12837">
        <v>1</v>
      </c>
      <c r="L12837">
        <v>1</v>
      </c>
      <c r="M12837">
        <v>0</v>
      </c>
    </row>
    <row r="12838" spans="1:13" x14ac:dyDescent="0.3">
      <c r="A12838" s="1">
        <v>14078</v>
      </c>
      <c r="B12838">
        <v>14078</v>
      </c>
      <c r="C12838" t="s">
        <v>59648</v>
      </c>
      <c r="D12838" t="s">
        <v>59649</v>
      </c>
      <c r="E12838" t="s">
        <v>59650</v>
      </c>
      <c r="F12838" t="s">
        <v>59651</v>
      </c>
      <c r="G12838">
        <v>1</v>
      </c>
      <c r="H12838">
        <v>1</v>
      </c>
      <c r="I12838" t="s">
        <v>59652</v>
      </c>
      <c r="J12838" t="s">
        <v>17</v>
      </c>
      <c r="K12838">
        <v>0</v>
      </c>
      <c r="L12838">
        <v>0</v>
      </c>
      <c r="M12838">
        <v>0</v>
      </c>
    </row>
    <row r="12839" spans="1:13" x14ac:dyDescent="0.3">
      <c r="A12839" s="1">
        <v>14079</v>
      </c>
      <c r="B12839">
        <v>14079</v>
      </c>
      <c r="C12839" t="s">
        <v>59653</v>
      </c>
      <c r="D12839" t="s">
        <v>59654</v>
      </c>
      <c r="E12839" t="s">
        <v>59655</v>
      </c>
      <c r="F12839" t="s">
        <v>59656</v>
      </c>
      <c r="G12839">
        <v>1</v>
      </c>
      <c r="H12839">
        <v>1</v>
      </c>
      <c r="I12839" t="s">
        <v>4986</v>
      </c>
      <c r="J12839" t="s">
        <v>17</v>
      </c>
      <c r="K12839">
        <v>1</v>
      </c>
      <c r="L12839">
        <v>0</v>
      </c>
      <c r="M12839">
        <v>0</v>
      </c>
    </row>
    <row r="12840" spans="1:13" x14ac:dyDescent="0.3">
      <c r="A12840" s="1">
        <v>14081</v>
      </c>
      <c r="B12840">
        <v>14081</v>
      </c>
      <c r="C12840" t="s">
        <v>59661</v>
      </c>
      <c r="D12840" t="s">
        <v>59662</v>
      </c>
      <c r="E12840" t="s">
        <v>59663</v>
      </c>
      <c r="F12840" t="s">
        <v>59664</v>
      </c>
      <c r="G12840">
        <v>1</v>
      </c>
      <c r="H12840">
        <v>1</v>
      </c>
      <c r="I12840" t="s">
        <v>3743</v>
      </c>
      <c r="J12840" t="s">
        <v>17</v>
      </c>
      <c r="K12840">
        <v>0</v>
      </c>
      <c r="L12840">
        <v>0</v>
      </c>
      <c r="M12840">
        <v>0</v>
      </c>
    </row>
    <row r="12841" spans="1:13" x14ac:dyDescent="0.3">
      <c r="A12841" s="1">
        <v>14083</v>
      </c>
      <c r="B12841">
        <v>14083</v>
      </c>
      <c r="C12841" t="s">
        <v>59668</v>
      </c>
      <c r="D12841" t="s">
        <v>59669</v>
      </c>
      <c r="E12841" t="s">
        <v>59670</v>
      </c>
      <c r="F12841" t="s">
        <v>59671</v>
      </c>
      <c r="G12841">
        <v>1</v>
      </c>
      <c r="H12841">
        <v>1</v>
      </c>
      <c r="I12841" t="s">
        <v>1123</v>
      </c>
      <c r="J12841" t="s">
        <v>17</v>
      </c>
      <c r="K12841">
        <v>0</v>
      </c>
      <c r="L12841">
        <v>0</v>
      </c>
      <c r="M12841">
        <v>0</v>
      </c>
    </row>
    <row r="12842" spans="1:13" x14ac:dyDescent="0.3">
      <c r="A12842" s="1">
        <v>14084</v>
      </c>
      <c r="B12842">
        <v>14084</v>
      </c>
      <c r="C12842" t="s">
        <v>59672</v>
      </c>
      <c r="D12842" t="s">
        <v>59673</v>
      </c>
      <c r="E12842" t="s">
        <v>59674</v>
      </c>
      <c r="F12842" t="s">
        <v>59675</v>
      </c>
      <c r="G12842">
        <v>1</v>
      </c>
      <c r="H12842">
        <v>1</v>
      </c>
      <c r="I12842" t="s">
        <v>1108</v>
      </c>
      <c r="J12842" t="s">
        <v>17</v>
      </c>
      <c r="K12842">
        <v>0</v>
      </c>
      <c r="L12842">
        <v>0</v>
      </c>
      <c r="M12842">
        <v>0</v>
      </c>
    </row>
    <row r="12843" spans="1:13" x14ac:dyDescent="0.3">
      <c r="A12843" s="1">
        <v>14085</v>
      </c>
      <c r="B12843">
        <v>14085</v>
      </c>
      <c r="C12843" t="s">
        <v>59676</v>
      </c>
      <c r="D12843" t="s">
        <v>59677</v>
      </c>
      <c r="E12843" t="s">
        <v>48661</v>
      </c>
      <c r="F12843" t="s">
        <v>59678</v>
      </c>
      <c r="G12843">
        <v>1</v>
      </c>
      <c r="H12843">
        <v>1</v>
      </c>
      <c r="I12843" t="s">
        <v>2157</v>
      </c>
      <c r="J12843" t="s">
        <v>17</v>
      </c>
      <c r="K12843">
        <v>1</v>
      </c>
      <c r="L12843">
        <v>0</v>
      </c>
      <c r="M12843">
        <v>0</v>
      </c>
    </row>
    <row r="12844" spans="1:13" x14ac:dyDescent="0.3">
      <c r="A12844" s="1">
        <v>14086</v>
      </c>
      <c r="B12844">
        <v>14086</v>
      </c>
      <c r="C12844" t="s">
        <v>59679</v>
      </c>
      <c r="D12844" t="s">
        <v>59680</v>
      </c>
      <c r="E12844" t="s">
        <v>59681</v>
      </c>
      <c r="F12844" t="s">
        <v>59682</v>
      </c>
      <c r="G12844">
        <v>1</v>
      </c>
      <c r="H12844">
        <v>1</v>
      </c>
      <c r="I12844" t="s">
        <v>624</v>
      </c>
      <c r="J12844" t="s">
        <v>17</v>
      </c>
      <c r="K12844">
        <v>1</v>
      </c>
      <c r="L12844">
        <v>0</v>
      </c>
      <c r="M12844">
        <v>0</v>
      </c>
    </row>
    <row r="12845" spans="1:13" x14ac:dyDescent="0.3">
      <c r="A12845" s="1">
        <v>14087</v>
      </c>
      <c r="B12845">
        <v>14087</v>
      </c>
      <c r="C12845" t="s">
        <v>59683</v>
      </c>
      <c r="D12845" t="s">
        <v>59684</v>
      </c>
      <c r="E12845" t="s">
        <v>59685</v>
      </c>
      <c r="F12845" t="s">
        <v>59686</v>
      </c>
      <c r="G12845">
        <v>1</v>
      </c>
      <c r="H12845">
        <v>1</v>
      </c>
      <c r="I12845" t="s">
        <v>20498</v>
      </c>
      <c r="J12845" t="s">
        <v>79</v>
      </c>
      <c r="K12845">
        <v>0</v>
      </c>
      <c r="L12845">
        <v>0</v>
      </c>
      <c r="M12845">
        <v>0</v>
      </c>
    </row>
    <row r="12846" spans="1:13" x14ac:dyDescent="0.3">
      <c r="A12846" s="1">
        <v>14088</v>
      </c>
      <c r="B12846">
        <v>14088</v>
      </c>
      <c r="C12846" t="s">
        <v>59687</v>
      </c>
      <c r="D12846" t="s">
        <v>59688</v>
      </c>
      <c r="E12846" t="s">
        <v>59689</v>
      </c>
      <c r="F12846" t="s">
        <v>59690</v>
      </c>
      <c r="G12846">
        <v>1</v>
      </c>
      <c r="H12846">
        <v>1</v>
      </c>
      <c r="I12846" t="s">
        <v>275</v>
      </c>
      <c r="J12846" t="s">
        <v>17</v>
      </c>
      <c r="K12846">
        <v>1</v>
      </c>
      <c r="L12846">
        <v>0</v>
      </c>
      <c r="M12846">
        <v>0</v>
      </c>
    </row>
    <row r="12847" spans="1:13" x14ac:dyDescent="0.3">
      <c r="A12847" s="1">
        <v>14090</v>
      </c>
      <c r="B12847">
        <v>14090</v>
      </c>
      <c r="C12847" t="s">
        <v>59695</v>
      </c>
      <c r="D12847" t="s">
        <v>59696</v>
      </c>
      <c r="E12847" t="s">
        <v>59697</v>
      </c>
      <c r="F12847" t="s">
        <v>59698</v>
      </c>
      <c r="G12847">
        <v>1</v>
      </c>
      <c r="H12847">
        <v>1</v>
      </c>
      <c r="I12847" t="s">
        <v>59699</v>
      </c>
      <c r="J12847" t="s">
        <v>17</v>
      </c>
      <c r="K12847">
        <v>1</v>
      </c>
      <c r="L12847">
        <v>0</v>
      </c>
      <c r="M12847">
        <v>0</v>
      </c>
    </row>
    <row r="12848" spans="1:13" x14ac:dyDescent="0.3">
      <c r="A12848" s="1">
        <v>14091</v>
      </c>
      <c r="B12848">
        <v>14091</v>
      </c>
      <c r="C12848" t="s">
        <v>59700</v>
      </c>
      <c r="D12848" t="s">
        <v>59701</v>
      </c>
      <c r="E12848" t="s">
        <v>59702</v>
      </c>
      <c r="F12848" t="s">
        <v>59703</v>
      </c>
      <c r="G12848">
        <v>1</v>
      </c>
      <c r="H12848">
        <v>1</v>
      </c>
      <c r="I12848" t="s">
        <v>202</v>
      </c>
      <c r="J12848" t="s">
        <v>17</v>
      </c>
      <c r="K12848">
        <v>0</v>
      </c>
      <c r="L12848">
        <v>0</v>
      </c>
      <c r="M12848">
        <v>0</v>
      </c>
    </row>
    <row r="12849" spans="1:13" x14ac:dyDescent="0.3">
      <c r="A12849" s="1">
        <v>14092</v>
      </c>
      <c r="B12849">
        <v>14092</v>
      </c>
      <c r="C12849" t="s">
        <v>59704</v>
      </c>
      <c r="D12849" t="s">
        <v>59705</v>
      </c>
      <c r="E12849" t="s">
        <v>59706</v>
      </c>
      <c r="F12849" t="s">
        <v>59707</v>
      </c>
      <c r="G12849">
        <v>1</v>
      </c>
      <c r="H12849">
        <v>99</v>
      </c>
      <c r="I12849" t="s">
        <v>59708</v>
      </c>
      <c r="J12849" t="s">
        <v>17</v>
      </c>
      <c r="K12849">
        <v>1</v>
      </c>
      <c r="L12849">
        <v>0</v>
      </c>
      <c r="M12849">
        <v>0</v>
      </c>
    </row>
    <row r="12850" spans="1:13" x14ac:dyDescent="0.3">
      <c r="A12850" s="1">
        <v>14093</v>
      </c>
      <c r="B12850">
        <v>14093</v>
      </c>
      <c r="C12850" t="s">
        <v>59709</v>
      </c>
      <c r="D12850" t="s">
        <v>59710</v>
      </c>
      <c r="E12850" t="s">
        <v>59711</v>
      </c>
      <c r="F12850" t="s">
        <v>59712</v>
      </c>
      <c r="G12850">
        <v>1</v>
      </c>
      <c r="H12850">
        <v>1</v>
      </c>
      <c r="I12850" t="s">
        <v>19386</v>
      </c>
      <c r="J12850" t="s">
        <v>17</v>
      </c>
      <c r="K12850">
        <v>0</v>
      </c>
      <c r="L12850">
        <v>0</v>
      </c>
      <c r="M12850">
        <v>0</v>
      </c>
    </row>
    <row r="12851" spans="1:13" x14ac:dyDescent="0.3">
      <c r="A12851" s="1">
        <v>14094</v>
      </c>
      <c r="B12851">
        <v>14094</v>
      </c>
      <c r="C12851" t="s">
        <v>59713</v>
      </c>
      <c r="D12851" t="s">
        <v>59714</v>
      </c>
      <c r="E12851" t="s">
        <v>59715</v>
      </c>
      <c r="F12851" t="s">
        <v>59716</v>
      </c>
      <c r="G12851">
        <v>1</v>
      </c>
      <c r="H12851">
        <v>1</v>
      </c>
      <c r="I12851" t="s">
        <v>59717</v>
      </c>
      <c r="J12851" t="s">
        <v>17</v>
      </c>
      <c r="K12851">
        <v>1</v>
      </c>
      <c r="L12851">
        <v>0</v>
      </c>
      <c r="M12851">
        <v>0</v>
      </c>
    </row>
    <row r="12852" spans="1:13" x14ac:dyDescent="0.3">
      <c r="A12852" s="1">
        <v>14095</v>
      </c>
      <c r="B12852">
        <v>14095</v>
      </c>
      <c r="C12852" t="s">
        <v>59718</v>
      </c>
      <c r="D12852" t="s">
        <v>59719</v>
      </c>
      <c r="E12852" t="s">
        <v>59720</v>
      </c>
      <c r="F12852" t="s">
        <v>59721</v>
      </c>
      <c r="G12852">
        <v>1</v>
      </c>
      <c r="H12852">
        <v>1</v>
      </c>
      <c r="I12852" t="s">
        <v>6208</v>
      </c>
      <c r="J12852" t="s">
        <v>17</v>
      </c>
      <c r="K12852">
        <v>1</v>
      </c>
      <c r="L12852">
        <v>0</v>
      </c>
      <c r="M12852">
        <v>0</v>
      </c>
    </row>
    <row r="12853" spans="1:13" x14ac:dyDescent="0.3">
      <c r="A12853" s="1">
        <v>14097</v>
      </c>
      <c r="B12853">
        <v>14097</v>
      </c>
      <c r="C12853" t="s">
        <v>59726</v>
      </c>
      <c r="D12853" t="s">
        <v>59727</v>
      </c>
      <c r="E12853" t="s">
        <v>59728</v>
      </c>
      <c r="F12853" t="s">
        <v>59729</v>
      </c>
      <c r="G12853">
        <v>1</v>
      </c>
      <c r="H12853">
        <v>1</v>
      </c>
      <c r="I12853" t="s">
        <v>2638</v>
      </c>
      <c r="J12853" t="s">
        <v>17</v>
      </c>
      <c r="K12853">
        <v>0</v>
      </c>
      <c r="L12853">
        <v>0</v>
      </c>
      <c r="M12853">
        <v>0</v>
      </c>
    </row>
    <row r="12854" spans="1:13" x14ac:dyDescent="0.3">
      <c r="A12854" s="1">
        <v>14098</v>
      </c>
      <c r="B12854">
        <v>14098</v>
      </c>
      <c r="C12854" t="s">
        <v>59730</v>
      </c>
      <c r="D12854" t="s">
        <v>59731</v>
      </c>
      <c r="E12854" t="s">
        <v>59732</v>
      </c>
      <c r="F12854" t="s">
        <v>59733</v>
      </c>
      <c r="G12854">
        <v>1</v>
      </c>
      <c r="H12854">
        <v>1</v>
      </c>
      <c r="I12854" t="s">
        <v>815</v>
      </c>
      <c r="J12854" t="s">
        <v>17</v>
      </c>
      <c r="K12854">
        <v>0</v>
      </c>
      <c r="L12854">
        <v>0</v>
      </c>
      <c r="M12854">
        <v>0</v>
      </c>
    </row>
    <row r="12855" spans="1:13" x14ac:dyDescent="0.3">
      <c r="A12855" s="1">
        <v>14099</v>
      </c>
      <c r="B12855">
        <v>14099</v>
      </c>
      <c r="C12855" t="s">
        <v>59734</v>
      </c>
      <c r="D12855" t="s">
        <v>59735</v>
      </c>
      <c r="E12855" t="s">
        <v>49566</v>
      </c>
      <c r="F12855" t="s">
        <v>49567</v>
      </c>
      <c r="G12855">
        <v>1</v>
      </c>
      <c r="H12855">
        <v>1</v>
      </c>
      <c r="I12855" t="s">
        <v>49568</v>
      </c>
      <c r="J12855" t="s">
        <v>17</v>
      </c>
      <c r="K12855">
        <v>1</v>
      </c>
      <c r="L12855">
        <v>0</v>
      </c>
      <c r="M12855">
        <v>0</v>
      </c>
    </row>
    <row r="12856" spans="1:13" x14ac:dyDescent="0.3">
      <c r="A12856" s="1">
        <v>14100</v>
      </c>
      <c r="B12856">
        <v>14100</v>
      </c>
      <c r="C12856" t="s">
        <v>59736</v>
      </c>
      <c r="D12856" t="s">
        <v>59737</v>
      </c>
      <c r="E12856" t="s">
        <v>59738</v>
      </c>
      <c r="F12856" t="s">
        <v>59739</v>
      </c>
      <c r="G12856">
        <v>1</v>
      </c>
      <c r="H12856">
        <v>1</v>
      </c>
      <c r="I12856" t="s">
        <v>4708</v>
      </c>
      <c r="J12856" t="s">
        <v>17</v>
      </c>
      <c r="K12856">
        <v>0</v>
      </c>
      <c r="L12856">
        <v>0</v>
      </c>
      <c r="M12856">
        <v>0</v>
      </c>
    </row>
    <row r="12857" spans="1:13" x14ac:dyDescent="0.3">
      <c r="A12857" s="1">
        <v>14101</v>
      </c>
      <c r="B12857">
        <v>14101</v>
      </c>
      <c r="C12857" t="s">
        <v>59740</v>
      </c>
      <c r="D12857" t="s">
        <v>59741</v>
      </c>
      <c r="E12857" t="s">
        <v>59742</v>
      </c>
      <c r="F12857" t="s">
        <v>59743</v>
      </c>
      <c r="G12857">
        <v>1</v>
      </c>
      <c r="H12857">
        <v>1</v>
      </c>
      <c r="I12857" t="s">
        <v>514</v>
      </c>
      <c r="J12857" t="s">
        <v>17</v>
      </c>
      <c r="K12857">
        <v>0</v>
      </c>
      <c r="L12857">
        <v>0</v>
      </c>
      <c r="M12857">
        <v>0</v>
      </c>
    </row>
    <row r="12858" spans="1:13" x14ac:dyDescent="0.3">
      <c r="A12858" s="1">
        <v>14102</v>
      </c>
      <c r="B12858">
        <v>14102</v>
      </c>
      <c r="C12858" t="s">
        <v>59744</v>
      </c>
      <c r="D12858" t="s">
        <v>59745</v>
      </c>
      <c r="E12858" t="s">
        <v>59746</v>
      </c>
      <c r="F12858" t="s">
        <v>59747</v>
      </c>
      <c r="G12858">
        <v>1</v>
      </c>
      <c r="H12858">
        <v>1</v>
      </c>
      <c r="I12858" t="s">
        <v>1569</v>
      </c>
      <c r="J12858" t="s">
        <v>17</v>
      </c>
      <c r="K12858">
        <v>1</v>
      </c>
      <c r="L12858">
        <v>0</v>
      </c>
      <c r="M12858">
        <v>0</v>
      </c>
    </row>
    <row r="12859" spans="1:13" x14ac:dyDescent="0.3">
      <c r="A12859" s="1">
        <v>14103</v>
      </c>
      <c r="B12859">
        <v>14103</v>
      </c>
      <c r="C12859" t="s">
        <v>59748</v>
      </c>
      <c r="D12859" t="s">
        <v>59749</v>
      </c>
      <c r="E12859" t="s">
        <v>59750</v>
      </c>
      <c r="F12859" t="s">
        <v>59751</v>
      </c>
      <c r="G12859">
        <v>1</v>
      </c>
      <c r="H12859">
        <v>1</v>
      </c>
      <c r="I12859" t="s">
        <v>4551</v>
      </c>
      <c r="J12859" t="s">
        <v>17</v>
      </c>
      <c r="K12859">
        <v>0</v>
      </c>
      <c r="L12859">
        <v>0</v>
      </c>
      <c r="M12859">
        <v>0</v>
      </c>
    </row>
    <row r="12860" spans="1:13" x14ac:dyDescent="0.3">
      <c r="A12860" s="1">
        <v>14104</v>
      </c>
      <c r="B12860">
        <v>14104</v>
      </c>
      <c r="C12860" t="s">
        <v>59752</v>
      </c>
      <c r="D12860" t="s">
        <v>59753</v>
      </c>
      <c r="E12860" t="s">
        <v>59754</v>
      </c>
      <c r="F12860" t="s">
        <v>59755</v>
      </c>
      <c r="G12860">
        <v>1</v>
      </c>
      <c r="H12860">
        <v>1</v>
      </c>
      <c r="I12860" t="s">
        <v>7025</v>
      </c>
      <c r="J12860" t="s">
        <v>17</v>
      </c>
      <c r="K12860">
        <v>1</v>
      </c>
      <c r="L12860">
        <v>0</v>
      </c>
      <c r="M12860">
        <v>0</v>
      </c>
    </row>
    <row r="12861" spans="1:13" x14ac:dyDescent="0.3">
      <c r="A12861" s="1">
        <v>14105</v>
      </c>
      <c r="B12861">
        <v>14105</v>
      </c>
      <c r="C12861" t="s">
        <v>59756</v>
      </c>
      <c r="D12861" t="s">
        <v>59757</v>
      </c>
      <c r="E12861" t="s">
        <v>59758</v>
      </c>
      <c r="F12861" t="s">
        <v>59759</v>
      </c>
      <c r="G12861">
        <v>1</v>
      </c>
      <c r="H12861">
        <v>1</v>
      </c>
      <c r="I12861" t="s">
        <v>59760</v>
      </c>
      <c r="J12861" t="s">
        <v>17</v>
      </c>
      <c r="K12861">
        <v>1</v>
      </c>
      <c r="L12861">
        <v>0</v>
      </c>
      <c r="M12861">
        <v>0</v>
      </c>
    </row>
    <row r="12862" spans="1:13" x14ac:dyDescent="0.3">
      <c r="A12862" s="1">
        <v>14109</v>
      </c>
      <c r="B12862">
        <v>14109</v>
      </c>
      <c r="C12862" t="s">
        <v>59771</v>
      </c>
      <c r="D12862" t="s">
        <v>59772</v>
      </c>
      <c r="E12862" t="s">
        <v>59773</v>
      </c>
      <c r="F12862" t="s">
        <v>59774</v>
      </c>
      <c r="G12862">
        <v>1</v>
      </c>
      <c r="H12862">
        <v>1</v>
      </c>
      <c r="I12862" t="s">
        <v>42792</v>
      </c>
      <c r="J12862" t="s">
        <v>17</v>
      </c>
      <c r="K12862">
        <v>1</v>
      </c>
      <c r="L12862">
        <v>0</v>
      </c>
      <c r="M12862">
        <v>0</v>
      </c>
    </row>
    <row r="12863" spans="1:13" x14ac:dyDescent="0.3">
      <c r="A12863" s="1">
        <v>14110</v>
      </c>
      <c r="B12863">
        <v>14110</v>
      </c>
      <c r="C12863" t="s">
        <v>59775</v>
      </c>
      <c r="D12863" t="s">
        <v>59776</v>
      </c>
      <c r="E12863" t="s">
        <v>59773</v>
      </c>
      <c r="F12863" t="s">
        <v>59774</v>
      </c>
      <c r="G12863">
        <v>1</v>
      </c>
      <c r="H12863">
        <v>1</v>
      </c>
      <c r="I12863" t="s">
        <v>42792</v>
      </c>
      <c r="J12863" t="s">
        <v>17</v>
      </c>
      <c r="K12863">
        <v>1</v>
      </c>
      <c r="L12863">
        <v>0</v>
      </c>
      <c r="M12863">
        <v>0</v>
      </c>
    </row>
    <row r="12864" spans="1:13" x14ac:dyDescent="0.3">
      <c r="A12864" s="1">
        <v>14111</v>
      </c>
      <c r="B12864">
        <v>14111</v>
      </c>
      <c r="C12864" t="s">
        <v>59777</v>
      </c>
      <c r="D12864" t="s">
        <v>59778</v>
      </c>
      <c r="E12864" t="s">
        <v>59779</v>
      </c>
      <c r="F12864" t="s">
        <v>59780</v>
      </c>
      <c r="G12864">
        <v>1</v>
      </c>
      <c r="H12864">
        <v>1</v>
      </c>
      <c r="I12864" t="s">
        <v>8182</v>
      </c>
      <c r="J12864" t="s">
        <v>17</v>
      </c>
      <c r="K12864">
        <v>0</v>
      </c>
      <c r="L12864">
        <v>0</v>
      </c>
      <c r="M12864">
        <v>0</v>
      </c>
    </row>
    <row r="12865" spans="1:13" x14ac:dyDescent="0.3">
      <c r="A12865" s="1">
        <v>14112</v>
      </c>
      <c r="B12865">
        <v>14112</v>
      </c>
      <c r="C12865" t="s">
        <v>59781</v>
      </c>
      <c r="D12865" t="s">
        <v>59782</v>
      </c>
      <c r="E12865" t="s">
        <v>59783</v>
      </c>
      <c r="F12865" t="s">
        <v>59784</v>
      </c>
      <c r="G12865">
        <v>1</v>
      </c>
      <c r="H12865">
        <v>1</v>
      </c>
      <c r="I12865" t="s">
        <v>1123</v>
      </c>
      <c r="J12865" t="s">
        <v>17</v>
      </c>
      <c r="K12865">
        <v>1</v>
      </c>
      <c r="L12865">
        <v>0</v>
      </c>
      <c r="M12865">
        <v>0</v>
      </c>
    </row>
    <row r="12866" spans="1:13" x14ac:dyDescent="0.3">
      <c r="A12866" s="1">
        <v>14113</v>
      </c>
      <c r="B12866">
        <v>14113</v>
      </c>
      <c r="C12866" t="s">
        <v>59785</v>
      </c>
      <c r="D12866" t="s">
        <v>59786</v>
      </c>
      <c r="E12866" t="s">
        <v>59787</v>
      </c>
      <c r="F12866" t="s">
        <v>59788</v>
      </c>
      <c r="G12866">
        <v>1</v>
      </c>
      <c r="H12866">
        <v>1</v>
      </c>
      <c r="I12866" t="s">
        <v>22245</v>
      </c>
      <c r="J12866" t="s">
        <v>17</v>
      </c>
      <c r="K12866">
        <v>1</v>
      </c>
      <c r="L12866">
        <v>0</v>
      </c>
      <c r="M12866">
        <v>0</v>
      </c>
    </row>
    <row r="12867" spans="1:13" x14ac:dyDescent="0.3">
      <c r="A12867" s="1">
        <v>14114</v>
      </c>
      <c r="B12867">
        <v>14114</v>
      </c>
      <c r="C12867" t="s">
        <v>59789</v>
      </c>
      <c r="D12867" t="s">
        <v>59790</v>
      </c>
      <c r="E12867" t="s">
        <v>59791</v>
      </c>
      <c r="F12867" t="s">
        <v>59792</v>
      </c>
      <c r="G12867">
        <v>1</v>
      </c>
      <c r="H12867">
        <v>1</v>
      </c>
      <c r="I12867" t="s">
        <v>59793</v>
      </c>
      <c r="J12867" t="s">
        <v>17</v>
      </c>
      <c r="K12867">
        <v>1</v>
      </c>
      <c r="L12867">
        <v>0</v>
      </c>
      <c r="M12867">
        <v>0</v>
      </c>
    </row>
    <row r="12868" spans="1:13" x14ac:dyDescent="0.3">
      <c r="A12868" s="1">
        <v>14115</v>
      </c>
      <c r="B12868">
        <v>14115</v>
      </c>
      <c r="C12868" t="s">
        <v>59794</v>
      </c>
      <c r="D12868" t="s">
        <v>59795</v>
      </c>
      <c r="E12868" t="s">
        <v>59796</v>
      </c>
      <c r="F12868" t="s">
        <v>59797</v>
      </c>
      <c r="G12868">
        <v>1</v>
      </c>
      <c r="H12868">
        <v>1</v>
      </c>
      <c r="I12868" t="s">
        <v>59798</v>
      </c>
      <c r="J12868" t="s">
        <v>17</v>
      </c>
      <c r="K12868">
        <v>1</v>
      </c>
      <c r="L12868">
        <v>0</v>
      </c>
      <c r="M12868">
        <v>0</v>
      </c>
    </row>
    <row r="12869" spans="1:13" x14ac:dyDescent="0.3">
      <c r="A12869" s="1">
        <v>14116</v>
      </c>
      <c r="B12869">
        <v>14116</v>
      </c>
      <c r="C12869" t="s">
        <v>59799</v>
      </c>
      <c r="D12869" t="s">
        <v>59800</v>
      </c>
      <c r="E12869" t="s">
        <v>59796</v>
      </c>
      <c r="F12869" t="s">
        <v>59797</v>
      </c>
      <c r="G12869">
        <v>1</v>
      </c>
      <c r="H12869">
        <v>1</v>
      </c>
      <c r="I12869" t="s">
        <v>59798</v>
      </c>
      <c r="J12869" t="s">
        <v>17</v>
      </c>
      <c r="K12869">
        <v>1</v>
      </c>
      <c r="L12869">
        <v>0</v>
      </c>
      <c r="M12869">
        <v>0</v>
      </c>
    </row>
    <row r="12870" spans="1:13" x14ac:dyDescent="0.3">
      <c r="A12870" s="1">
        <v>14117</v>
      </c>
      <c r="B12870">
        <v>14117</v>
      </c>
      <c r="C12870" t="s">
        <v>59801</v>
      </c>
      <c r="D12870" t="s">
        <v>59802</v>
      </c>
      <c r="E12870" t="s">
        <v>59803</v>
      </c>
      <c r="F12870" t="s">
        <v>59804</v>
      </c>
      <c r="G12870">
        <v>1</v>
      </c>
      <c r="H12870">
        <v>1</v>
      </c>
      <c r="I12870" t="s">
        <v>1269</v>
      </c>
      <c r="J12870" t="s">
        <v>17</v>
      </c>
      <c r="K12870">
        <v>0</v>
      </c>
      <c r="L12870">
        <v>0</v>
      </c>
      <c r="M12870">
        <v>0</v>
      </c>
    </row>
    <row r="12871" spans="1:13" x14ac:dyDescent="0.3">
      <c r="A12871" s="1">
        <v>14118</v>
      </c>
      <c r="B12871">
        <v>14118</v>
      </c>
      <c r="C12871" t="s">
        <v>59805</v>
      </c>
      <c r="D12871" t="s">
        <v>59806</v>
      </c>
      <c r="E12871" t="s">
        <v>59807</v>
      </c>
      <c r="F12871" t="s">
        <v>59808</v>
      </c>
      <c r="G12871">
        <v>1</v>
      </c>
      <c r="H12871">
        <v>1</v>
      </c>
      <c r="I12871" t="s">
        <v>3684</v>
      </c>
      <c r="J12871" t="s">
        <v>17</v>
      </c>
      <c r="K12871">
        <v>1</v>
      </c>
      <c r="L12871">
        <v>0</v>
      </c>
      <c r="M12871">
        <v>0</v>
      </c>
    </row>
    <row r="12872" spans="1:13" x14ac:dyDescent="0.3">
      <c r="A12872" s="1">
        <v>14119</v>
      </c>
      <c r="B12872">
        <v>14119</v>
      </c>
      <c r="C12872" t="s">
        <v>59809</v>
      </c>
      <c r="D12872" t="s">
        <v>59810</v>
      </c>
      <c r="E12872" t="s">
        <v>59811</v>
      </c>
      <c r="F12872" t="s">
        <v>59812</v>
      </c>
      <c r="G12872">
        <v>1</v>
      </c>
      <c r="H12872">
        <v>1</v>
      </c>
      <c r="I12872" t="s">
        <v>9614</v>
      </c>
      <c r="J12872" t="s">
        <v>17</v>
      </c>
      <c r="K12872">
        <v>0</v>
      </c>
      <c r="L12872">
        <v>0</v>
      </c>
      <c r="M12872">
        <v>0</v>
      </c>
    </row>
    <row r="12873" spans="1:13" x14ac:dyDescent="0.3">
      <c r="A12873" s="1">
        <v>14120</v>
      </c>
      <c r="B12873">
        <v>14120</v>
      </c>
      <c r="C12873" t="s">
        <v>59813</v>
      </c>
      <c r="D12873" t="s">
        <v>59814</v>
      </c>
      <c r="E12873" t="s">
        <v>52828</v>
      </c>
      <c r="F12873" t="s">
        <v>59815</v>
      </c>
      <c r="G12873">
        <v>1</v>
      </c>
      <c r="H12873">
        <v>1</v>
      </c>
      <c r="I12873" t="s">
        <v>12096</v>
      </c>
      <c r="J12873" t="s">
        <v>17</v>
      </c>
      <c r="K12873">
        <v>1</v>
      </c>
      <c r="L12873">
        <v>0</v>
      </c>
      <c r="M12873">
        <v>0</v>
      </c>
    </row>
    <row r="12874" spans="1:13" x14ac:dyDescent="0.3">
      <c r="A12874" s="1">
        <v>14121</v>
      </c>
      <c r="B12874">
        <v>14121</v>
      </c>
      <c r="C12874" t="s">
        <v>59816</v>
      </c>
      <c r="D12874" t="s">
        <v>59817</v>
      </c>
      <c r="E12874" t="s">
        <v>59818</v>
      </c>
      <c r="F12874" t="s">
        <v>59819</v>
      </c>
      <c r="G12874">
        <v>1</v>
      </c>
      <c r="H12874">
        <v>1</v>
      </c>
      <c r="I12874" t="s">
        <v>43800</v>
      </c>
      <c r="J12874" t="s">
        <v>17</v>
      </c>
      <c r="K12874">
        <v>0</v>
      </c>
      <c r="L12874">
        <v>0</v>
      </c>
      <c r="M12874">
        <v>0</v>
      </c>
    </row>
    <row r="12875" spans="1:13" x14ac:dyDescent="0.3">
      <c r="A12875" s="1">
        <v>14122</v>
      </c>
      <c r="B12875">
        <v>14122</v>
      </c>
      <c r="C12875" t="s">
        <v>59820</v>
      </c>
      <c r="D12875" t="s">
        <v>59821</v>
      </c>
      <c r="E12875" t="s">
        <v>59822</v>
      </c>
      <c r="F12875" t="s">
        <v>59823</v>
      </c>
      <c r="G12875">
        <v>1</v>
      </c>
      <c r="H12875">
        <v>1</v>
      </c>
      <c r="I12875" t="s">
        <v>59824</v>
      </c>
      <c r="J12875" t="s">
        <v>17</v>
      </c>
      <c r="K12875">
        <v>0</v>
      </c>
      <c r="L12875">
        <v>0</v>
      </c>
      <c r="M12875">
        <v>0</v>
      </c>
    </row>
    <row r="12876" spans="1:13" x14ac:dyDescent="0.3">
      <c r="A12876" s="1">
        <v>14124</v>
      </c>
      <c r="B12876">
        <v>14124</v>
      </c>
      <c r="C12876" t="s">
        <v>59829</v>
      </c>
      <c r="D12876" t="s">
        <v>59830</v>
      </c>
      <c r="E12876" t="s">
        <v>59831</v>
      </c>
      <c r="F12876" t="s">
        <v>59832</v>
      </c>
      <c r="G12876">
        <v>1</v>
      </c>
      <c r="H12876">
        <v>1</v>
      </c>
      <c r="I12876" t="s">
        <v>59833</v>
      </c>
      <c r="J12876" t="s">
        <v>17</v>
      </c>
      <c r="K12876">
        <v>1</v>
      </c>
      <c r="L12876">
        <v>0</v>
      </c>
      <c r="M12876">
        <v>0</v>
      </c>
    </row>
    <row r="12877" spans="1:13" x14ac:dyDescent="0.3">
      <c r="A12877" s="1">
        <v>14125</v>
      </c>
      <c r="B12877">
        <v>14125</v>
      </c>
      <c r="C12877" t="s">
        <v>59834</v>
      </c>
      <c r="D12877" t="s">
        <v>59835</v>
      </c>
      <c r="E12877" t="s">
        <v>59836</v>
      </c>
      <c r="F12877" t="s">
        <v>59837</v>
      </c>
      <c r="G12877">
        <v>1</v>
      </c>
      <c r="H12877">
        <v>1</v>
      </c>
      <c r="I12877" t="s">
        <v>874</v>
      </c>
      <c r="J12877" t="s">
        <v>17</v>
      </c>
      <c r="K12877">
        <v>0</v>
      </c>
      <c r="L12877">
        <v>0</v>
      </c>
      <c r="M12877">
        <v>0</v>
      </c>
    </row>
    <row r="12878" spans="1:13" x14ac:dyDescent="0.3">
      <c r="A12878" s="1">
        <v>14126</v>
      </c>
      <c r="B12878">
        <v>14126</v>
      </c>
      <c r="C12878" t="s">
        <v>59838</v>
      </c>
      <c r="D12878" t="s">
        <v>59839</v>
      </c>
      <c r="E12878" t="s">
        <v>59840</v>
      </c>
      <c r="F12878" t="s">
        <v>59841</v>
      </c>
      <c r="G12878">
        <v>1</v>
      </c>
      <c r="H12878">
        <v>1</v>
      </c>
      <c r="I12878" t="s">
        <v>46178</v>
      </c>
      <c r="J12878" t="s">
        <v>17</v>
      </c>
      <c r="K12878">
        <v>1</v>
      </c>
      <c r="L12878">
        <v>0</v>
      </c>
      <c r="M12878">
        <v>0</v>
      </c>
    </row>
    <row r="12879" spans="1:13" x14ac:dyDescent="0.3">
      <c r="A12879" s="1">
        <v>14127</v>
      </c>
      <c r="B12879">
        <v>14127</v>
      </c>
      <c r="C12879" t="s">
        <v>59842</v>
      </c>
      <c r="D12879" t="s">
        <v>59843</v>
      </c>
      <c r="E12879" t="s">
        <v>59844</v>
      </c>
      <c r="F12879" t="s">
        <v>59845</v>
      </c>
      <c r="G12879">
        <v>1</v>
      </c>
      <c r="H12879">
        <v>1</v>
      </c>
      <c r="I12879" t="s">
        <v>59846</v>
      </c>
      <c r="J12879" t="s">
        <v>17</v>
      </c>
      <c r="K12879">
        <v>1</v>
      </c>
      <c r="L12879">
        <v>0</v>
      </c>
      <c r="M12879">
        <v>0</v>
      </c>
    </row>
    <row r="12880" spans="1:13" x14ac:dyDescent="0.3">
      <c r="A12880" s="1">
        <v>14128</v>
      </c>
      <c r="B12880">
        <v>14128</v>
      </c>
      <c r="C12880" t="s">
        <v>59847</v>
      </c>
      <c r="D12880" t="s">
        <v>59848</v>
      </c>
      <c r="E12880" t="s">
        <v>59849</v>
      </c>
      <c r="F12880" t="s">
        <v>59850</v>
      </c>
      <c r="G12880">
        <v>1</v>
      </c>
      <c r="H12880">
        <v>1</v>
      </c>
      <c r="I12880" t="s">
        <v>59851</v>
      </c>
      <c r="J12880" t="s">
        <v>17</v>
      </c>
      <c r="K12880">
        <v>0</v>
      </c>
      <c r="L12880">
        <v>0</v>
      </c>
      <c r="M12880">
        <v>0</v>
      </c>
    </row>
    <row r="12881" spans="1:13" x14ac:dyDescent="0.3">
      <c r="A12881" s="1">
        <v>14129</v>
      </c>
      <c r="B12881">
        <v>14129</v>
      </c>
      <c r="C12881" t="s">
        <v>59852</v>
      </c>
      <c r="D12881" t="s">
        <v>59853</v>
      </c>
      <c r="E12881" t="s">
        <v>59854</v>
      </c>
      <c r="F12881" t="s">
        <v>59855</v>
      </c>
      <c r="G12881">
        <v>1</v>
      </c>
      <c r="H12881">
        <v>1</v>
      </c>
      <c r="I12881" t="s">
        <v>28980</v>
      </c>
      <c r="J12881" t="s">
        <v>17</v>
      </c>
      <c r="K12881">
        <v>0</v>
      </c>
      <c r="L12881">
        <v>0</v>
      </c>
      <c r="M12881">
        <v>0</v>
      </c>
    </row>
    <row r="12882" spans="1:13" x14ac:dyDescent="0.3">
      <c r="A12882" s="1">
        <v>14130</v>
      </c>
      <c r="B12882">
        <v>14130</v>
      </c>
      <c r="C12882" t="s">
        <v>59856</v>
      </c>
      <c r="D12882" t="s">
        <v>59857</v>
      </c>
      <c r="E12882" t="s">
        <v>59858</v>
      </c>
      <c r="F12882" t="s">
        <v>59859</v>
      </c>
      <c r="G12882">
        <v>1</v>
      </c>
      <c r="H12882">
        <v>1</v>
      </c>
      <c r="I12882" t="s">
        <v>35467</v>
      </c>
      <c r="J12882" t="s">
        <v>17</v>
      </c>
      <c r="K12882">
        <v>1</v>
      </c>
      <c r="L12882">
        <v>0</v>
      </c>
      <c r="M12882">
        <v>0</v>
      </c>
    </row>
    <row r="12883" spans="1:13" x14ac:dyDescent="0.3">
      <c r="A12883" s="1">
        <v>14131</v>
      </c>
      <c r="B12883">
        <v>14131</v>
      </c>
      <c r="C12883" t="s">
        <v>59860</v>
      </c>
      <c r="D12883" t="s">
        <v>59861</v>
      </c>
      <c r="E12883" t="s">
        <v>59862</v>
      </c>
      <c r="F12883" t="s">
        <v>59863</v>
      </c>
      <c r="G12883">
        <v>1</v>
      </c>
      <c r="H12883">
        <v>1</v>
      </c>
      <c r="I12883" t="s">
        <v>2478</v>
      </c>
      <c r="J12883" t="s">
        <v>17</v>
      </c>
      <c r="K12883">
        <v>0</v>
      </c>
      <c r="L12883">
        <v>0</v>
      </c>
      <c r="M12883">
        <v>0</v>
      </c>
    </row>
    <row r="12884" spans="1:13" x14ac:dyDescent="0.3">
      <c r="A12884" s="1">
        <v>14132</v>
      </c>
      <c r="B12884">
        <v>14132</v>
      </c>
      <c r="C12884" t="s">
        <v>59864</v>
      </c>
      <c r="D12884" t="s">
        <v>59865</v>
      </c>
      <c r="E12884" t="s">
        <v>59866</v>
      </c>
      <c r="F12884" t="s">
        <v>59867</v>
      </c>
      <c r="G12884">
        <v>1</v>
      </c>
      <c r="H12884">
        <v>99</v>
      </c>
      <c r="I12884" t="s">
        <v>59868</v>
      </c>
      <c r="J12884" t="s">
        <v>17</v>
      </c>
      <c r="K12884">
        <v>0</v>
      </c>
      <c r="L12884">
        <v>0</v>
      </c>
      <c r="M12884">
        <v>0</v>
      </c>
    </row>
    <row r="12885" spans="1:13" x14ac:dyDescent="0.3">
      <c r="A12885" s="1">
        <v>14133</v>
      </c>
      <c r="B12885">
        <v>14133</v>
      </c>
      <c r="C12885" t="s">
        <v>59869</v>
      </c>
      <c r="D12885" t="s">
        <v>59870</v>
      </c>
      <c r="E12885" t="s">
        <v>59871</v>
      </c>
      <c r="F12885" t="s">
        <v>59872</v>
      </c>
      <c r="G12885">
        <v>1</v>
      </c>
      <c r="H12885">
        <v>1</v>
      </c>
      <c r="I12885" t="s">
        <v>31526</v>
      </c>
      <c r="J12885" t="s">
        <v>17</v>
      </c>
      <c r="K12885">
        <v>1</v>
      </c>
      <c r="L12885">
        <v>0</v>
      </c>
      <c r="M12885">
        <v>0</v>
      </c>
    </row>
    <row r="12886" spans="1:13" x14ac:dyDescent="0.3">
      <c r="A12886" s="1">
        <v>14134</v>
      </c>
      <c r="B12886">
        <v>14134</v>
      </c>
      <c r="C12886" t="s">
        <v>59873</v>
      </c>
      <c r="D12886" t="s">
        <v>59874</v>
      </c>
      <c r="E12886" t="s">
        <v>59875</v>
      </c>
      <c r="F12886" t="s">
        <v>59876</v>
      </c>
      <c r="G12886">
        <v>1</v>
      </c>
      <c r="H12886">
        <v>1</v>
      </c>
      <c r="I12886" t="s">
        <v>10070</v>
      </c>
      <c r="J12886" t="s">
        <v>17</v>
      </c>
      <c r="K12886">
        <v>1</v>
      </c>
      <c r="L12886">
        <v>0</v>
      </c>
      <c r="M12886">
        <v>0</v>
      </c>
    </row>
    <row r="12887" spans="1:13" x14ac:dyDescent="0.3">
      <c r="A12887" s="1">
        <v>14135</v>
      </c>
      <c r="B12887">
        <v>14135</v>
      </c>
      <c r="C12887" t="s">
        <v>59877</v>
      </c>
      <c r="D12887" t="s">
        <v>59878</v>
      </c>
      <c r="E12887" t="s">
        <v>59879</v>
      </c>
      <c r="F12887" t="s">
        <v>59880</v>
      </c>
      <c r="G12887">
        <v>1</v>
      </c>
      <c r="H12887">
        <v>1</v>
      </c>
      <c r="I12887" t="s">
        <v>1298</v>
      </c>
      <c r="J12887" t="s">
        <v>17</v>
      </c>
      <c r="K12887">
        <v>0</v>
      </c>
      <c r="L12887">
        <v>0</v>
      </c>
      <c r="M12887">
        <v>0</v>
      </c>
    </row>
    <row r="12888" spans="1:13" x14ac:dyDescent="0.3">
      <c r="A12888" s="1">
        <v>14136</v>
      </c>
      <c r="B12888">
        <v>14136</v>
      </c>
      <c r="C12888" t="s">
        <v>59881</v>
      </c>
      <c r="D12888" t="s">
        <v>59882</v>
      </c>
      <c r="E12888" t="s">
        <v>59883</v>
      </c>
      <c r="F12888" t="s">
        <v>59884</v>
      </c>
      <c r="G12888">
        <v>1</v>
      </c>
      <c r="H12888">
        <v>1</v>
      </c>
      <c r="I12888" t="s">
        <v>17774</v>
      </c>
      <c r="J12888" t="s">
        <v>17</v>
      </c>
      <c r="K12888">
        <v>1</v>
      </c>
      <c r="L12888">
        <v>0</v>
      </c>
      <c r="M12888">
        <v>0</v>
      </c>
    </row>
    <row r="12889" spans="1:13" x14ac:dyDescent="0.3">
      <c r="A12889" s="1">
        <v>14137</v>
      </c>
      <c r="B12889">
        <v>14137</v>
      </c>
      <c r="C12889" t="s">
        <v>59885</v>
      </c>
      <c r="D12889" t="s">
        <v>59886</v>
      </c>
      <c r="E12889" t="s">
        <v>59887</v>
      </c>
      <c r="F12889" t="s">
        <v>59888</v>
      </c>
      <c r="G12889">
        <v>1</v>
      </c>
      <c r="H12889">
        <v>1</v>
      </c>
      <c r="I12889" t="s">
        <v>351</v>
      </c>
      <c r="J12889" t="s">
        <v>17</v>
      </c>
      <c r="K12889">
        <v>1</v>
      </c>
      <c r="L12889">
        <v>0</v>
      </c>
      <c r="M12889">
        <v>0</v>
      </c>
    </row>
    <row r="12890" spans="1:13" x14ac:dyDescent="0.3">
      <c r="A12890" s="1">
        <v>14139</v>
      </c>
      <c r="B12890">
        <v>14139</v>
      </c>
      <c r="C12890" t="s">
        <v>59893</v>
      </c>
      <c r="D12890" t="s">
        <v>59894</v>
      </c>
      <c r="E12890" t="s">
        <v>59895</v>
      </c>
      <c r="F12890" t="s">
        <v>59896</v>
      </c>
      <c r="G12890">
        <v>1</v>
      </c>
      <c r="H12890">
        <v>0</v>
      </c>
      <c r="I12890" t="s">
        <v>78</v>
      </c>
      <c r="J12890" t="s">
        <v>79</v>
      </c>
      <c r="K12890">
        <v>0</v>
      </c>
      <c r="L12890">
        <v>0</v>
      </c>
      <c r="M12890">
        <v>0</v>
      </c>
    </row>
    <row r="12891" spans="1:13" x14ac:dyDescent="0.3">
      <c r="A12891" s="1">
        <v>14140</v>
      </c>
      <c r="B12891">
        <v>14140</v>
      </c>
      <c r="C12891" t="s">
        <v>59897</v>
      </c>
      <c r="D12891" t="s">
        <v>59898</v>
      </c>
      <c r="E12891" t="s">
        <v>59899</v>
      </c>
      <c r="F12891" t="s">
        <v>59900</v>
      </c>
      <c r="G12891">
        <v>1</v>
      </c>
      <c r="H12891">
        <v>1</v>
      </c>
      <c r="I12891" t="s">
        <v>260</v>
      </c>
      <c r="J12891" t="s">
        <v>17</v>
      </c>
      <c r="K12891">
        <v>1</v>
      </c>
      <c r="L12891">
        <v>0</v>
      </c>
      <c r="M12891">
        <v>0</v>
      </c>
    </row>
    <row r="12892" spans="1:13" x14ac:dyDescent="0.3">
      <c r="A12892" s="1">
        <v>14141</v>
      </c>
      <c r="B12892">
        <v>14141</v>
      </c>
      <c r="C12892" t="s">
        <v>59901</v>
      </c>
      <c r="D12892" t="s">
        <v>59902</v>
      </c>
      <c r="E12892" t="s">
        <v>59903</v>
      </c>
      <c r="F12892" t="s">
        <v>59904</v>
      </c>
      <c r="G12892">
        <v>1</v>
      </c>
      <c r="H12892">
        <v>1</v>
      </c>
      <c r="I12892" t="s">
        <v>10883</v>
      </c>
      <c r="J12892" t="s">
        <v>17</v>
      </c>
      <c r="K12892">
        <v>1</v>
      </c>
      <c r="L12892">
        <v>0</v>
      </c>
      <c r="M12892">
        <v>0</v>
      </c>
    </row>
    <row r="12893" spans="1:13" x14ac:dyDescent="0.3">
      <c r="A12893" s="1">
        <v>14142</v>
      </c>
      <c r="B12893">
        <v>14142</v>
      </c>
      <c r="C12893" t="s">
        <v>59905</v>
      </c>
      <c r="D12893" t="s">
        <v>59906</v>
      </c>
      <c r="E12893" t="s">
        <v>59907</v>
      </c>
      <c r="F12893" t="s">
        <v>59908</v>
      </c>
      <c r="G12893">
        <v>1</v>
      </c>
      <c r="H12893">
        <v>1</v>
      </c>
      <c r="I12893" t="s">
        <v>59909</v>
      </c>
      <c r="J12893" t="s">
        <v>17</v>
      </c>
      <c r="K12893">
        <v>0</v>
      </c>
      <c r="L12893">
        <v>0</v>
      </c>
      <c r="M12893">
        <v>0</v>
      </c>
    </row>
    <row r="12894" spans="1:13" x14ac:dyDescent="0.3">
      <c r="A12894" s="1">
        <v>14143</v>
      </c>
      <c r="B12894">
        <v>14143</v>
      </c>
      <c r="C12894" t="s">
        <v>59910</v>
      </c>
      <c r="D12894" t="s">
        <v>59911</v>
      </c>
      <c r="E12894" t="s">
        <v>59912</v>
      </c>
      <c r="F12894" t="s">
        <v>59913</v>
      </c>
      <c r="G12894">
        <v>1</v>
      </c>
      <c r="H12894">
        <v>1</v>
      </c>
      <c r="I12894" t="s">
        <v>874</v>
      </c>
      <c r="J12894" t="s">
        <v>17</v>
      </c>
      <c r="K12894">
        <v>1</v>
      </c>
      <c r="L12894">
        <v>0</v>
      </c>
      <c r="M12894">
        <v>0</v>
      </c>
    </row>
    <row r="12895" spans="1:13" x14ac:dyDescent="0.3">
      <c r="A12895" s="1">
        <v>14144</v>
      </c>
      <c r="B12895">
        <v>14144</v>
      </c>
      <c r="C12895" t="s">
        <v>59914</v>
      </c>
      <c r="D12895" t="s">
        <v>59915</v>
      </c>
      <c r="E12895" t="s">
        <v>59916</v>
      </c>
      <c r="F12895" t="s">
        <v>59917</v>
      </c>
      <c r="G12895">
        <v>1</v>
      </c>
      <c r="H12895">
        <v>1</v>
      </c>
      <c r="I12895" t="s">
        <v>514</v>
      </c>
      <c r="J12895" t="s">
        <v>17</v>
      </c>
      <c r="K12895">
        <v>0</v>
      </c>
      <c r="L12895">
        <v>0</v>
      </c>
      <c r="M12895">
        <v>0</v>
      </c>
    </row>
    <row r="12896" spans="1:13" x14ac:dyDescent="0.3">
      <c r="A12896" s="1">
        <v>14145</v>
      </c>
      <c r="B12896">
        <v>14145</v>
      </c>
      <c r="C12896" t="s">
        <v>59918</v>
      </c>
      <c r="D12896" t="s">
        <v>59919</v>
      </c>
      <c r="E12896" t="s">
        <v>59920</v>
      </c>
      <c r="F12896" t="s">
        <v>59921</v>
      </c>
      <c r="G12896">
        <v>1</v>
      </c>
      <c r="H12896">
        <v>1</v>
      </c>
      <c r="I12896" t="s">
        <v>9614</v>
      </c>
      <c r="J12896" t="s">
        <v>17</v>
      </c>
      <c r="K12896">
        <v>1</v>
      </c>
      <c r="L12896">
        <v>0</v>
      </c>
      <c r="M12896">
        <v>0</v>
      </c>
    </row>
    <row r="12897" spans="1:13" x14ac:dyDescent="0.3">
      <c r="A12897" s="1">
        <v>14146</v>
      </c>
      <c r="B12897">
        <v>14146</v>
      </c>
      <c r="C12897" t="s">
        <v>59922</v>
      </c>
      <c r="D12897" t="s">
        <v>59923</v>
      </c>
      <c r="E12897" t="s">
        <v>59924</v>
      </c>
      <c r="F12897" t="s">
        <v>59925</v>
      </c>
      <c r="G12897">
        <v>1</v>
      </c>
      <c r="H12897">
        <v>1</v>
      </c>
      <c r="I12897" t="s">
        <v>874</v>
      </c>
      <c r="J12897" t="s">
        <v>17</v>
      </c>
      <c r="K12897">
        <v>1</v>
      </c>
      <c r="L12897">
        <v>0</v>
      </c>
      <c r="M12897">
        <v>0</v>
      </c>
    </row>
    <row r="12898" spans="1:13" x14ac:dyDescent="0.3">
      <c r="A12898" s="1">
        <v>14147</v>
      </c>
      <c r="B12898">
        <v>14147</v>
      </c>
      <c r="C12898" t="s">
        <v>59926</v>
      </c>
      <c r="D12898" t="s">
        <v>59927</v>
      </c>
      <c r="E12898" t="s">
        <v>59928</v>
      </c>
      <c r="F12898" t="s">
        <v>59929</v>
      </c>
      <c r="G12898">
        <v>1</v>
      </c>
      <c r="H12898">
        <v>1</v>
      </c>
      <c r="I12898" t="s">
        <v>2609</v>
      </c>
      <c r="J12898" t="s">
        <v>17</v>
      </c>
      <c r="K12898">
        <v>0</v>
      </c>
      <c r="L12898">
        <v>0</v>
      </c>
      <c r="M12898">
        <v>0</v>
      </c>
    </row>
    <row r="12899" spans="1:13" x14ac:dyDescent="0.3">
      <c r="A12899" s="1">
        <v>14150</v>
      </c>
      <c r="B12899">
        <v>14150</v>
      </c>
      <c r="C12899" t="s">
        <v>59937</v>
      </c>
      <c r="D12899" t="s">
        <v>59938</v>
      </c>
      <c r="E12899" t="s">
        <v>59939</v>
      </c>
      <c r="F12899" t="s">
        <v>59940</v>
      </c>
      <c r="G12899">
        <v>1</v>
      </c>
      <c r="H12899">
        <v>0</v>
      </c>
      <c r="I12899" t="s">
        <v>78</v>
      </c>
      <c r="J12899" t="s">
        <v>17</v>
      </c>
      <c r="K12899">
        <v>0</v>
      </c>
      <c r="L12899">
        <v>0</v>
      </c>
      <c r="M12899">
        <v>0</v>
      </c>
    </row>
    <row r="12900" spans="1:13" x14ac:dyDescent="0.3">
      <c r="A12900" s="1">
        <v>14151</v>
      </c>
      <c r="B12900">
        <v>14151</v>
      </c>
      <c r="C12900" t="s">
        <v>59941</v>
      </c>
      <c r="D12900" t="s">
        <v>59942</v>
      </c>
      <c r="E12900" t="s">
        <v>59943</v>
      </c>
      <c r="F12900" t="s">
        <v>59943</v>
      </c>
      <c r="G12900">
        <v>1</v>
      </c>
      <c r="H12900">
        <v>1</v>
      </c>
      <c r="I12900" t="s">
        <v>10055</v>
      </c>
      <c r="J12900" t="s">
        <v>17</v>
      </c>
      <c r="K12900">
        <v>0</v>
      </c>
      <c r="L12900">
        <v>0</v>
      </c>
      <c r="M12900">
        <v>0</v>
      </c>
    </row>
    <row r="12901" spans="1:13" x14ac:dyDescent="0.3">
      <c r="A12901" s="1">
        <v>14152</v>
      </c>
      <c r="B12901">
        <v>14152</v>
      </c>
      <c r="C12901" t="s">
        <v>59944</v>
      </c>
      <c r="D12901" t="s">
        <v>59945</v>
      </c>
      <c r="E12901" t="s">
        <v>59946</v>
      </c>
      <c r="F12901" t="s">
        <v>59947</v>
      </c>
      <c r="G12901">
        <v>1</v>
      </c>
      <c r="H12901">
        <v>1</v>
      </c>
      <c r="I12901" t="s">
        <v>59948</v>
      </c>
      <c r="J12901" t="s">
        <v>17</v>
      </c>
      <c r="K12901">
        <v>1</v>
      </c>
      <c r="L12901">
        <v>0</v>
      </c>
      <c r="M12901">
        <v>0</v>
      </c>
    </row>
    <row r="12902" spans="1:13" x14ac:dyDescent="0.3">
      <c r="A12902" s="1">
        <v>14153</v>
      </c>
      <c r="B12902">
        <v>14153</v>
      </c>
      <c r="C12902" t="s">
        <v>59949</v>
      </c>
      <c r="D12902" t="s">
        <v>59950</v>
      </c>
      <c r="E12902" t="s">
        <v>1326</v>
      </c>
      <c r="F12902" t="s">
        <v>59951</v>
      </c>
      <c r="G12902">
        <v>1</v>
      </c>
      <c r="H12902">
        <v>1</v>
      </c>
      <c r="I12902" t="s">
        <v>1328</v>
      </c>
      <c r="J12902" t="s">
        <v>17</v>
      </c>
      <c r="K12902">
        <v>1</v>
      </c>
      <c r="L12902">
        <v>0</v>
      </c>
      <c r="M12902">
        <v>0</v>
      </c>
    </row>
    <row r="12903" spans="1:13" x14ac:dyDescent="0.3">
      <c r="A12903" s="1">
        <v>14154</v>
      </c>
      <c r="B12903">
        <v>14154</v>
      </c>
      <c r="C12903" t="s">
        <v>59952</v>
      </c>
      <c r="D12903" t="s">
        <v>59953</v>
      </c>
      <c r="E12903" t="s">
        <v>59954</v>
      </c>
      <c r="F12903" t="s">
        <v>59955</v>
      </c>
      <c r="G12903">
        <v>1</v>
      </c>
      <c r="H12903">
        <v>1</v>
      </c>
      <c r="I12903" t="s">
        <v>231</v>
      </c>
      <c r="J12903" t="s">
        <v>17</v>
      </c>
      <c r="K12903">
        <v>1</v>
      </c>
      <c r="L12903">
        <v>0</v>
      </c>
      <c r="M12903">
        <v>0</v>
      </c>
    </row>
    <row r="12904" spans="1:13" x14ac:dyDescent="0.3">
      <c r="A12904" s="1">
        <v>14155</v>
      </c>
      <c r="B12904">
        <v>14155</v>
      </c>
      <c r="C12904" t="s">
        <v>59956</v>
      </c>
      <c r="D12904" t="s">
        <v>59957</v>
      </c>
      <c r="E12904" t="s">
        <v>59958</v>
      </c>
      <c r="F12904" t="s">
        <v>59959</v>
      </c>
      <c r="G12904">
        <v>1</v>
      </c>
      <c r="H12904">
        <v>1</v>
      </c>
      <c r="I12904" t="s">
        <v>1686</v>
      </c>
      <c r="J12904" t="s">
        <v>17</v>
      </c>
      <c r="K12904">
        <v>1</v>
      </c>
      <c r="L12904">
        <v>0</v>
      </c>
      <c r="M12904">
        <v>0</v>
      </c>
    </row>
    <row r="12905" spans="1:13" x14ac:dyDescent="0.3">
      <c r="A12905" s="1">
        <v>14156</v>
      </c>
      <c r="B12905">
        <v>14156</v>
      </c>
      <c r="C12905" t="s">
        <v>59960</v>
      </c>
      <c r="D12905" t="s">
        <v>59961</v>
      </c>
      <c r="E12905" t="s">
        <v>59962</v>
      </c>
      <c r="F12905" t="s">
        <v>59963</v>
      </c>
      <c r="G12905">
        <v>1</v>
      </c>
      <c r="H12905">
        <v>1</v>
      </c>
      <c r="I12905" t="s">
        <v>12932</v>
      </c>
      <c r="J12905" t="s">
        <v>17</v>
      </c>
      <c r="K12905">
        <v>0</v>
      </c>
      <c r="L12905">
        <v>0</v>
      </c>
      <c r="M12905">
        <v>0</v>
      </c>
    </row>
    <row r="12906" spans="1:13" x14ac:dyDescent="0.3">
      <c r="A12906" s="1">
        <v>14157</v>
      </c>
      <c r="B12906">
        <v>14157</v>
      </c>
      <c r="C12906" t="s">
        <v>59964</v>
      </c>
      <c r="D12906" t="s">
        <v>59965</v>
      </c>
      <c r="E12906" t="s">
        <v>59966</v>
      </c>
      <c r="F12906" t="s">
        <v>59967</v>
      </c>
      <c r="G12906">
        <v>1</v>
      </c>
      <c r="H12906">
        <v>1</v>
      </c>
      <c r="I12906" t="s">
        <v>24276</v>
      </c>
      <c r="J12906" t="s">
        <v>17</v>
      </c>
      <c r="K12906">
        <v>0</v>
      </c>
      <c r="L12906">
        <v>0</v>
      </c>
      <c r="M12906">
        <v>0</v>
      </c>
    </row>
    <row r="12907" spans="1:13" x14ac:dyDescent="0.3">
      <c r="A12907" s="1">
        <v>14158</v>
      </c>
      <c r="B12907">
        <v>14158</v>
      </c>
      <c r="C12907" t="s">
        <v>59968</v>
      </c>
      <c r="D12907" t="s">
        <v>59969</v>
      </c>
      <c r="E12907" t="s">
        <v>59970</v>
      </c>
      <c r="F12907" t="s">
        <v>59971</v>
      </c>
      <c r="G12907">
        <v>1</v>
      </c>
      <c r="H12907">
        <v>1</v>
      </c>
      <c r="I12907" t="s">
        <v>9710</v>
      </c>
      <c r="J12907" t="s">
        <v>17</v>
      </c>
      <c r="K12907">
        <v>1</v>
      </c>
      <c r="L12907">
        <v>0</v>
      </c>
      <c r="M12907">
        <v>0</v>
      </c>
    </row>
    <row r="12908" spans="1:13" x14ac:dyDescent="0.3">
      <c r="A12908" s="1">
        <v>14159</v>
      </c>
      <c r="B12908">
        <v>14159</v>
      </c>
      <c r="C12908" t="s">
        <v>59972</v>
      </c>
      <c r="D12908" t="s">
        <v>59973</v>
      </c>
      <c r="E12908" t="s">
        <v>24035</v>
      </c>
      <c r="F12908" t="s">
        <v>59974</v>
      </c>
      <c r="G12908">
        <v>1</v>
      </c>
      <c r="H12908">
        <v>1</v>
      </c>
      <c r="I12908" t="s">
        <v>192</v>
      </c>
      <c r="J12908" t="s">
        <v>17</v>
      </c>
      <c r="K12908">
        <v>0</v>
      </c>
      <c r="L12908">
        <v>0</v>
      </c>
      <c r="M12908">
        <v>0</v>
      </c>
    </row>
    <row r="12909" spans="1:13" x14ac:dyDescent="0.3">
      <c r="A12909" s="1">
        <v>14160</v>
      </c>
      <c r="B12909">
        <v>14160</v>
      </c>
      <c r="C12909" t="s">
        <v>59975</v>
      </c>
      <c r="D12909" t="s">
        <v>59976</v>
      </c>
      <c r="E12909" t="s">
        <v>59977</v>
      </c>
      <c r="F12909" t="s">
        <v>59978</v>
      </c>
      <c r="G12909">
        <v>1</v>
      </c>
      <c r="H12909">
        <v>1</v>
      </c>
      <c r="I12909" t="s">
        <v>874</v>
      </c>
      <c r="J12909" t="s">
        <v>17</v>
      </c>
      <c r="K12909">
        <v>1</v>
      </c>
      <c r="L12909">
        <v>0</v>
      </c>
      <c r="M12909">
        <v>0</v>
      </c>
    </row>
    <row r="12910" spans="1:13" x14ac:dyDescent="0.3">
      <c r="A12910" s="1">
        <v>14161</v>
      </c>
      <c r="B12910">
        <v>14161</v>
      </c>
      <c r="C12910" t="s">
        <v>59979</v>
      </c>
      <c r="D12910" t="s">
        <v>59980</v>
      </c>
      <c r="E12910" t="s">
        <v>59981</v>
      </c>
      <c r="F12910" t="s">
        <v>59982</v>
      </c>
      <c r="G12910">
        <v>1</v>
      </c>
      <c r="H12910">
        <v>99</v>
      </c>
      <c r="I12910" t="s">
        <v>59983</v>
      </c>
      <c r="J12910" t="s">
        <v>17</v>
      </c>
      <c r="K12910">
        <v>1</v>
      </c>
      <c r="L12910">
        <v>0</v>
      </c>
      <c r="M12910">
        <v>0</v>
      </c>
    </row>
    <row r="12911" spans="1:13" x14ac:dyDescent="0.3">
      <c r="A12911" s="1">
        <v>14162</v>
      </c>
      <c r="B12911">
        <v>14162</v>
      </c>
      <c r="C12911" t="s">
        <v>59984</v>
      </c>
      <c r="D12911" t="s">
        <v>59985</v>
      </c>
      <c r="E12911" t="s">
        <v>59986</v>
      </c>
      <c r="F12911" t="s">
        <v>59987</v>
      </c>
      <c r="G12911">
        <v>1</v>
      </c>
      <c r="H12911">
        <v>0</v>
      </c>
      <c r="I12911" t="s">
        <v>78</v>
      </c>
      <c r="J12911" t="s">
        <v>17</v>
      </c>
      <c r="K12911">
        <v>0</v>
      </c>
      <c r="L12911">
        <v>0</v>
      </c>
      <c r="M12911">
        <v>0</v>
      </c>
    </row>
    <row r="12912" spans="1:13" x14ac:dyDescent="0.3">
      <c r="A12912" s="1">
        <v>14163</v>
      </c>
      <c r="B12912">
        <v>14163</v>
      </c>
      <c r="C12912" t="s">
        <v>59988</v>
      </c>
      <c r="D12912" t="s">
        <v>59989</v>
      </c>
      <c r="E12912" t="s">
        <v>59990</v>
      </c>
      <c r="F12912" t="s">
        <v>59991</v>
      </c>
      <c r="G12912">
        <v>1</v>
      </c>
      <c r="H12912">
        <v>1</v>
      </c>
      <c r="I12912" t="s">
        <v>59992</v>
      </c>
      <c r="J12912" t="s">
        <v>17</v>
      </c>
      <c r="K12912">
        <v>1</v>
      </c>
      <c r="L12912">
        <v>0</v>
      </c>
      <c r="M12912">
        <v>0</v>
      </c>
    </row>
    <row r="12913" spans="1:13" x14ac:dyDescent="0.3">
      <c r="A12913" s="1">
        <v>14164</v>
      </c>
      <c r="B12913">
        <v>14164</v>
      </c>
      <c r="C12913" t="s">
        <v>59993</v>
      </c>
      <c r="D12913" t="s">
        <v>59994</v>
      </c>
      <c r="E12913" t="s">
        <v>59995</v>
      </c>
      <c r="F12913" t="s">
        <v>59996</v>
      </c>
      <c r="G12913">
        <v>1</v>
      </c>
      <c r="H12913">
        <v>1</v>
      </c>
      <c r="I12913" t="s">
        <v>59997</v>
      </c>
      <c r="J12913" t="s">
        <v>17</v>
      </c>
      <c r="K12913">
        <v>0</v>
      </c>
      <c r="L12913">
        <v>0</v>
      </c>
      <c r="M12913">
        <v>0</v>
      </c>
    </row>
    <row r="12914" spans="1:13" x14ac:dyDescent="0.3">
      <c r="A12914" s="1">
        <v>14165</v>
      </c>
      <c r="B12914">
        <v>14165</v>
      </c>
      <c r="C12914" t="s">
        <v>59998</v>
      </c>
      <c r="D12914" t="s">
        <v>59999</v>
      </c>
      <c r="E12914" t="s">
        <v>60000</v>
      </c>
      <c r="F12914" t="s">
        <v>60001</v>
      </c>
      <c r="G12914">
        <v>1</v>
      </c>
      <c r="H12914">
        <v>1</v>
      </c>
      <c r="I12914" t="s">
        <v>1073</v>
      </c>
      <c r="J12914" t="s">
        <v>17</v>
      </c>
      <c r="K12914">
        <v>1</v>
      </c>
      <c r="L12914">
        <v>0</v>
      </c>
      <c r="M12914">
        <v>0</v>
      </c>
    </row>
    <row r="12915" spans="1:13" x14ac:dyDescent="0.3">
      <c r="A12915" s="1">
        <v>14166</v>
      </c>
      <c r="B12915">
        <v>14166</v>
      </c>
      <c r="C12915" t="s">
        <v>60002</v>
      </c>
      <c r="D12915" t="s">
        <v>60003</v>
      </c>
      <c r="E12915" t="s">
        <v>60004</v>
      </c>
      <c r="F12915" t="s">
        <v>60005</v>
      </c>
      <c r="G12915">
        <v>1</v>
      </c>
      <c r="H12915">
        <v>1</v>
      </c>
      <c r="I12915" t="s">
        <v>60006</v>
      </c>
      <c r="J12915" t="s">
        <v>17</v>
      </c>
      <c r="K12915">
        <v>0</v>
      </c>
      <c r="L12915">
        <v>0</v>
      </c>
      <c r="M12915">
        <v>0</v>
      </c>
    </row>
    <row r="12916" spans="1:13" x14ac:dyDescent="0.3">
      <c r="A12916" s="1">
        <v>14167</v>
      </c>
      <c r="B12916">
        <v>14167</v>
      </c>
      <c r="C12916" t="s">
        <v>60007</v>
      </c>
      <c r="D12916" t="s">
        <v>60008</v>
      </c>
      <c r="E12916" t="s">
        <v>49736</v>
      </c>
      <c r="F12916" t="s">
        <v>60009</v>
      </c>
      <c r="G12916">
        <v>1</v>
      </c>
      <c r="H12916">
        <v>1</v>
      </c>
      <c r="I12916" t="s">
        <v>43438</v>
      </c>
      <c r="J12916" t="s">
        <v>17</v>
      </c>
      <c r="K12916">
        <v>1</v>
      </c>
      <c r="L12916">
        <v>0</v>
      </c>
      <c r="M12916">
        <v>0</v>
      </c>
    </row>
    <row r="12917" spans="1:13" x14ac:dyDescent="0.3">
      <c r="A12917" s="1">
        <v>14168</v>
      </c>
      <c r="B12917">
        <v>14168</v>
      </c>
      <c r="C12917" t="s">
        <v>60010</v>
      </c>
      <c r="D12917" t="s">
        <v>60011</v>
      </c>
      <c r="E12917" t="s">
        <v>60012</v>
      </c>
      <c r="F12917" t="s">
        <v>60013</v>
      </c>
      <c r="G12917">
        <v>1</v>
      </c>
      <c r="H12917">
        <v>1</v>
      </c>
      <c r="I12917" t="s">
        <v>2464</v>
      </c>
      <c r="J12917" t="s">
        <v>17</v>
      </c>
      <c r="K12917">
        <v>1</v>
      </c>
      <c r="L12917">
        <v>0</v>
      </c>
      <c r="M12917">
        <v>0</v>
      </c>
    </row>
    <row r="12918" spans="1:13" x14ac:dyDescent="0.3">
      <c r="A12918" s="1">
        <v>14169</v>
      </c>
      <c r="B12918">
        <v>14169</v>
      </c>
      <c r="C12918" t="s">
        <v>60014</v>
      </c>
      <c r="D12918" t="s">
        <v>60015</v>
      </c>
      <c r="E12918" t="s">
        <v>8983</v>
      </c>
      <c r="F12918" t="s">
        <v>60016</v>
      </c>
      <c r="G12918">
        <v>1</v>
      </c>
      <c r="H12918">
        <v>1</v>
      </c>
      <c r="I12918" t="s">
        <v>202</v>
      </c>
      <c r="J12918" t="s">
        <v>17</v>
      </c>
      <c r="K12918">
        <v>1</v>
      </c>
      <c r="L12918">
        <v>0</v>
      </c>
      <c r="M12918">
        <v>0</v>
      </c>
    </row>
    <row r="12919" spans="1:13" x14ac:dyDescent="0.3">
      <c r="A12919" s="1">
        <v>14170</v>
      </c>
      <c r="B12919">
        <v>14170</v>
      </c>
      <c r="C12919" t="s">
        <v>60017</v>
      </c>
      <c r="D12919" t="s">
        <v>60018</v>
      </c>
      <c r="E12919" t="s">
        <v>60019</v>
      </c>
      <c r="F12919" t="s">
        <v>60020</v>
      </c>
      <c r="G12919">
        <v>1</v>
      </c>
      <c r="H12919">
        <v>99</v>
      </c>
      <c r="I12919" t="s">
        <v>60021</v>
      </c>
      <c r="J12919" t="s">
        <v>17</v>
      </c>
      <c r="K12919">
        <v>0</v>
      </c>
      <c r="L12919">
        <v>0</v>
      </c>
      <c r="M12919">
        <v>0</v>
      </c>
    </row>
    <row r="12920" spans="1:13" x14ac:dyDescent="0.3">
      <c r="A12920" s="1">
        <v>14171</v>
      </c>
      <c r="B12920">
        <v>14171</v>
      </c>
      <c r="C12920" t="s">
        <v>60022</v>
      </c>
      <c r="D12920" t="s">
        <v>60023</v>
      </c>
      <c r="E12920" t="s">
        <v>60024</v>
      </c>
      <c r="F12920" t="s">
        <v>60025</v>
      </c>
      <c r="G12920">
        <v>1</v>
      </c>
      <c r="H12920">
        <v>1</v>
      </c>
      <c r="I12920" t="s">
        <v>3721</v>
      </c>
      <c r="J12920" t="s">
        <v>17</v>
      </c>
      <c r="K12920">
        <v>1</v>
      </c>
      <c r="L12920">
        <v>0</v>
      </c>
      <c r="M12920">
        <v>0</v>
      </c>
    </row>
    <row r="12921" spans="1:13" x14ac:dyDescent="0.3">
      <c r="A12921" s="1">
        <v>14172</v>
      </c>
      <c r="B12921">
        <v>14172</v>
      </c>
      <c r="C12921" t="s">
        <v>60026</v>
      </c>
      <c r="D12921" t="s">
        <v>60027</v>
      </c>
      <c r="E12921" t="s">
        <v>60028</v>
      </c>
      <c r="F12921" t="s">
        <v>60029</v>
      </c>
      <c r="G12921">
        <v>1</v>
      </c>
      <c r="H12921">
        <v>1</v>
      </c>
      <c r="I12921" t="s">
        <v>50120</v>
      </c>
      <c r="J12921" t="s">
        <v>17</v>
      </c>
      <c r="K12921">
        <v>1</v>
      </c>
      <c r="L12921">
        <v>0</v>
      </c>
      <c r="M12921">
        <v>0</v>
      </c>
    </row>
    <row r="12922" spans="1:13" x14ac:dyDescent="0.3">
      <c r="A12922" s="1">
        <v>14173</v>
      </c>
      <c r="B12922">
        <v>14173</v>
      </c>
      <c r="C12922" t="s">
        <v>60030</v>
      </c>
      <c r="D12922" t="s">
        <v>60031</v>
      </c>
      <c r="E12922" t="s">
        <v>60032</v>
      </c>
      <c r="F12922" t="s">
        <v>60033</v>
      </c>
      <c r="G12922">
        <v>1</v>
      </c>
      <c r="H12922">
        <v>1</v>
      </c>
      <c r="I12922" t="s">
        <v>1574</v>
      </c>
      <c r="J12922" t="s">
        <v>17</v>
      </c>
      <c r="K12922">
        <v>1</v>
      </c>
      <c r="L12922">
        <v>0</v>
      </c>
      <c r="M12922">
        <v>0</v>
      </c>
    </row>
    <row r="12923" spans="1:13" x14ac:dyDescent="0.3">
      <c r="A12923" s="1">
        <v>14176</v>
      </c>
      <c r="B12923">
        <v>14176</v>
      </c>
      <c r="C12923" t="s">
        <v>60042</v>
      </c>
      <c r="D12923" t="s">
        <v>60043</v>
      </c>
      <c r="E12923" t="s">
        <v>60044</v>
      </c>
      <c r="F12923" t="s">
        <v>60045</v>
      </c>
      <c r="G12923">
        <v>1</v>
      </c>
      <c r="H12923">
        <v>1</v>
      </c>
      <c r="I12923" t="s">
        <v>15050</v>
      </c>
      <c r="J12923" t="s">
        <v>17</v>
      </c>
      <c r="K12923">
        <v>0</v>
      </c>
      <c r="L12923">
        <v>0</v>
      </c>
      <c r="M12923">
        <v>0</v>
      </c>
    </row>
    <row r="12924" spans="1:13" x14ac:dyDescent="0.3">
      <c r="A12924" s="1">
        <v>14177</v>
      </c>
      <c r="B12924">
        <v>14177</v>
      </c>
      <c r="C12924" t="s">
        <v>60046</v>
      </c>
      <c r="D12924" t="s">
        <v>60047</v>
      </c>
      <c r="E12924" t="s">
        <v>60048</v>
      </c>
      <c r="F12924" t="s">
        <v>60049</v>
      </c>
      <c r="G12924">
        <v>1</v>
      </c>
      <c r="H12924">
        <v>1</v>
      </c>
      <c r="I12924" t="s">
        <v>138</v>
      </c>
      <c r="J12924" t="s">
        <v>17</v>
      </c>
      <c r="K12924">
        <v>1</v>
      </c>
      <c r="L12924">
        <v>0</v>
      </c>
      <c r="M12924">
        <v>0</v>
      </c>
    </row>
    <row r="12925" spans="1:13" x14ac:dyDescent="0.3">
      <c r="A12925" s="1">
        <v>14178</v>
      </c>
      <c r="B12925">
        <v>14178</v>
      </c>
      <c r="C12925" t="s">
        <v>60050</v>
      </c>
      <c r="D12925" t="s">
        <v>60051</v>
      </c>
      <c r="E12925" t="s">
        <v>60052</v>
      </c>
      <c r="F12925" t="s">
        <v>60053</v>
      </c>
      <c r="G12925">
        <v>1</v>
      </c>
      <c r="H12925">
        <v>1</v>
      </c>
      <c r="I12925" t="s">
        <v>60054</v>
      </c>
      <c r="J12925" t="s">
        <v>17</v>
      </c>
      <c r="K12925">
        <v>0</v>
      </c>
      <c r="L12925">
        <v>0</v>
      </c>
      <c r="M12925">
        <v>0</v>
      </c>
    </row>
    <row r="12926" spans="1:13" x14ac:dyDescent="0.3">
      <c r="A12926" s="1">
        <v>14180</v>
      </c>
      <c r="B12926">
        <v>14180</v>
      </c>
      <c r="C12926" t="s">
        <v>60060</v>
      </c>
      <c r="D12926" t="s">
        <v>60061</v>
      </c>
      <c r="E12926" t="s">
        <v>60062</v>
      </c>
      <c r="F12926" t="s">
        <v>60063</v>
      </c>
      <c r="G12926">
        <v>1</v>
      </c>
      <c r="H12926">
        <v>1</v>
      </c>
      <c r="I12926" t="s">
        <v>2665</v>
      </c>
      <c r="J12926" t="s">
        <v>17</v>
      </c>
      <c r="K12926">
        <v>0</v>
      </c>
      <c r="L12926">
        <v>0</v>
      </c>
      <c r="M12926">
        <v>0</v>
      </c>
    </row>
    <row r="12927" spans="1:13" x14ac:dyDescent="0.3">
      <c r="A12927" s="1">
        <v>14181</v>
      </c>
      <c r="B12927">
        <v>14181</v>
      </c>
      <c r="C12927" t="s">
        <v>60064</v>
      </c>
      <c r="D12927" t="s">
        <v>60065</v>
      </c>
      <c r="E12927" t="s">
        <v>6030</v>
      </c>
      <c r="F12927" t="s">
        <v>60066</v>
      </c>
      <c r="G12927">
        <v>1</v>
      </c>
      <c r="H12927">
        <v>1</v>
      </c>
      <c r="I12927" t="s">
        <v>3721</v>
      </c>
      <c r="J12927" t="s">
        <v>79</v>
      </c>
      <c r="K12927">
        <v>1</v>
      </c>
      <c r="L12927">
        <v>0</v>
      </c>
      <c r="M12927">
        <v>0</v>
      </c>
    </row>
    <row r="12928" spans="1:13" x14ac:dyDescent="0.3">
      <c r="A12928" s="1">
        <v>14182</v>
      </c>
      <c r="B12928">
        <v>14182</v>
      </c>
      <c r="C12928" t="s">
        <v>60067</v>
      </c>
      <c r="D12928" t="s">
        <v>60068</v>
      </c>
      <c r="E12928" t="s">
        <v>60069</v>
      </c>
      <c r="F12928" t="s">
        <v>60070</v>
      </c>
      <c r="G12928">
        <v>1</v>
      </c>
      <c r="H12928">
        <v>1</v>
      </c>
      <c r="I12928" t="s">
        <v>3906</v>
      </c>
      <c r="J12928" t="s">
        <v>17</v>
      </c>
      <c r="K12928">
        <v>1</v>
      </c>
      <c r="L12928">
        <v>0</v>
      </c>
      <c r="M12928">
        <v>0</v>
      </c>
    </row>
    <row r="12929" spans="1:13" x14ac:dyDescent="0.3">
      <c r="A12929" s="1">
        <v>14183</v>
      </c>
      <c r="B12929">
        <v>14183</v>
      </c>
      <c r="C12929" t="s">
        <v>60071</v>
      </c>
      <c r="D12929" t="s">
        <v>60072</v>
      </c>
      <c r="E12929" t="s">
        <v>60073</v>
      </c>
      <c r="F12929" t="s">
        <v>60074</v>
      </c>
      <c r="G12929">
        <v>1</v>
      </c>
      <c r="H12929">
        <v>1</v>
      </c>
      <c r="I12929" t="s">
        <v>231</v>
      </c>
      <c r="J12929" t="s">
        <v>17</v>
      </c>
      <c r="K12929">
        <v>0</v>
      </c>
      <c r="L12929">
        <v>0</v>
      </c>
      <c r="M12929">
        <v>0</v>
      </c>
    </row>
    <row r="12930" spans="1:13" x14ac:dyDescent="0.3">
      <c r="A12930" s="1">
        <v>14184</v>
      </c>
      <c r="B12930">
        <v>14184</v>
      </c>
      <c r="C12930" t="s">
        <v>60075</v>
      </c>
      <c r="D12930" t="s">
        <v>60076</v>
      </c>
      <c r="E12930" t="s">
        <v>60077</v>
      </c>
      <c r="F12930" t="s">
        <v>60078</v>
      </c>
      <c r="G12930">
        <v>1</v>
      </c>
      <c r="H12930">
        <v>1</v>
      </c>
      <c r="I12930" t="s">
        <v>231</v>
      </c>
      <c r="J12930" t="s">
        <v>17</v>
      </c>
      <c r="K12930">
        <v>0</v>
      </c>
      <c r="L12930">
        <v>0</v>
      </c>
      <c r="M12930">
        <v>0</v>
      </c>
    </row>
    <row r="12931" spans="1:13" x14ac:dyDescent="0.3">
      <c r="A12931" s="1">
        <v>14185</v>
      </c>
      <c r="B12931">
        <v>14185</v>
      </c>
      <c r="C12931" t="s">
        <v>60079</v>
      </c>
      <c r="D12931" t="s">
        <v>60080</v>
      </c>
      <c r="E12931" t="s">
        <v>60081</v>
      </c>
      <c r="F12931" t="s">
        <v>60082</v>
      </c>
      <c r="G12931">
        <v>1</v>
      </c>
      <c r="H12931">
        <v>1</v>
      </c>
      <c r="I12931" t="s">
        <v>231</v>
      </c>
      <c r="J12931" t="s">
        <v>17</v>
      </c>
      <c r="K12931">
        <v>0</v>
      </c>
      <c r="L12931">
        <v>0</v>
      </c>
      <c r="M12931">
        <v>0</v>
      </c>
    </row>
    <row r="12932" spans="1:13" x14ac:dyDescent="0.3">
      <c r="A12932" s="1">
        <v>14186</v>
      </c>
      <c r="B12932">
        <v>14186</v>
      </c>
      <c r="C12932" t="s">
        <v>60083</v>
      </c>
      <c r="D12932" t="s">
        <v>60084</v>
      </c>
      <c r="E12932" t="s">
        <v>60085</v>
      </c>
      <c r="F12932" t="s">
        <v>60086</v>
      </c>
      <c r="G12932">
        <v>1</v>
      </c>
      <c r="H12932">
        <v>0</v>
      </c>
      <c r="I12932" t="s">
        <v>78</v>
      </c>
      <c r="J12932" t="s">
        <v>79</v>
      </c>
      <c r="K12932">
        <v>0</v>
      </c>
      <c r="L12932">
        <v>0</v>
      </c>
      <c r="M12932">
        <v>0</v>
      </c>
    </row>
    <row r="12933" spans="1:13" x14ac:dyDescent="0.3">
      <c r="A12933" s="1">
        <v>14187</v>
      </c>
      <c r="B12933">
        <v>14187</v>
      </c>
      <c r="C12933" t="s">
        <v>60087</v>
      </c>
      <c r="D12933" t="s">
        <v>60088</v>
      </c>
      <c r="E12933" t="s">
        <v>55852</v>
      </c>
      <c r="F12933" t="s">
        <v>60089</v>
      </c>
      <c r="G12933">
        <v>1</v>
      </c>
      <c r="H12933">
        <v>1</v>
      </c>
      <c r="I12933" t="s">
        <v>748</v>
      </c>
      <c r="J12933" t="s">
        <v>17</v>
      </c>
      <c r="K12933">
        <v>1</v>
      </c>
      <c r="L12933">
        <v>0</v>
      </c>
      <c r="M12933">
        <v>0</v>
      </c>
    </row>
    <row r="12934" spans="1:13" x14ac:dyDescent="0.3">
      <c r="A12934" s="1">
        <v>14188</v>
      </c>
      <c r="B12934">
        <v>14188</v>
      </c>
      <c r="C12934" t="s">
        <v>60090</v>
      </c>
      <c r="D12934" t="s">
        <v>60091</v>
      </c>
      <c r="E12934" t="s">
        <v>60092</v>
      </c>
      <c r="F12934" t="s">
        <v>60093</v>
      </c>
      <c r="G12934">
        <v>1</v>
      </c>
      <c r="H12934">
        <v>1</v>
      </c>
      <c r="I12934" t="s">
        <v>1917</v>
      </c>
      <c r="J12934" t="s">
        <v>17</v>
      </c>
      <c r="K12934">
        <v>0</v>
      </c>
      <c r="L12934">
        <v>0</v>
      </c>
      <c r="M12934">
        <v>0</v>
      </c>
    </row>
    <row r="12935" spans="1:13" x14ac:dyDescent="0.3">
      <c r="A12935" s="1">
        <v>14189</v>
      </c>
      <c r="B12935">
        <v>14189</v>
      </c>
      <c r="C12935" t="s">
        <v>60094</v>
      </c>
      <c r="D12935" t="s">
        <v>60095</v>
      </c>
      <c r="E12935" t="s">
        <v>60096</v>
      </c>
      <c r="F12935" t="s">
        <v>60097</v>
      </c>
      <c r="G12935">
        <v>1</v>
      </c>
      <c r="H12935">
        <v>1</v>
      </c>
      <c r="I12935" t="s">
        <v>20615</v>
      </c>
      <c r="J12935" t="s">
        <v>17</v>
      </c>
      <c r="K12935">
        <v>0</v>
      </c>
      <c r="L12935">
        <v>0</v>
      </c>
      <c r="M12935">
        <v>0</v>
      </c>
    </row>
    <row r="12936" spans="1:13" x14ac:dyDescent="0.3">
      <c r="A12936" s="1">
        <v>14190</v>
      </c>
      <c r="B12936">
        <v>14190</v>
      </c>
      <c r="C12936" t="s">
        <v>60098</v>
      </c>
      <c r="D12936" t="s">
        <v>60099</v>
      </c>
      <c r="E12936" t="s">
        <v>60100</v>
      </c>
      <c r="F12936" t="s">
        <v>60101</v>
      </c>
      <c r="G12936">
        <v>1</v>
      </c>
      <c r="H12936">
        <v>1</v>
      </c>
      <c r="I12936" t="s">
        <v>2609</v>
      </c>
      <c r="J12936" t="s">
        <v>17</v>
      </c>
      <c r="K12936">
        <v>0</v>
      </c>
      <c r="L12936">
        <v>0</v>
      </c>
      <c r="M12936">
        <v>0</v>
      </c>
    </row>
    <row r="12937" spans="1:13" x14ac:dyDescent="0.3">
      <c r="A12937" s="1">
        <v>14191</v>
      </c>
      <c r="B12937">
        <v>14191</v>
      </c>
      <c r="C12937" t="s">
        <v>60102</v>
      </c>
      <c r="D12937" t="s">
        <v>60103</v>
      </c>
      <c r="E12937" t="s">
        <v>60104</v>
      </c>
      <c r="F12937" t="s">
        <v>60105</v>
      </c>
      <c r="G12937">
        <v>1</v>
      </c>
      <c r="H12937">
        <v>99</v>
      </c>
      <c r="I12937" t="s">
        <v>60106</v>
      </c>
      <c r="J12937" t="s">
        <v>17</v>
      </c>
      <c r="K12937">
        <v>1</v>
      </c>
      <c r="L12937">
        <v>0</v>
      </c>
      <c r="M12937">
        <v>0</v>
      </c>
    </row>
    <row r="12938" spans="1:13" x14ac:dyDescent="0.3">
      <c r="A12938" s="1">
        <v>14192</v>
      </c>
      <c r="B12938">
        <v>14192</v>
      </c>
      <c r="C12938" t="s">
        <v>60107</v>
      </c>
      <c r="D12938" t="s">
        <v>60108</v>
      </c>
      <c r="E12938" t="s">
        <v>60109</v>
      </c>
      <c r="F12938" t="s">
        <v>60110</v>
      </c>
      <c r="G12938">
        <v>1</v>
      </c>
      <c r="H12938">
        <v>1</v>
      </c>
      <c r="I12938" t="s">
        <v>624</v>
      </c>
      <c r="J12938" t="s">
        <v>17</v>
      </c>
      <c r="K12938">
        <v>1</v>
      </c>
      <c r="L12938">
        <v>0</v>
      </c>
      <c r="M12938">
        <v>0</v>
      </c>
    </row>
    <row r="12939" spans="1:13" x14ac:dyDescent="0.3">
      <c r="A12939" s="1">
        <v>14193</v>
      </c>
      <c r="B12939">
        <v>14193</v>
      </c>
      <c r="C12939" t="s">
        <v>60111</v>
      </c>
      <c r="D12939" t="s">
        <v>60112</v>
      </c>
      <c r="E12939" t="s">
        <v>60113</v>
      </c>
      <c r="F12939" t="s">
        <v>60114</v>
      </c>
      <c r="G12939">
        <v>1</v>
      </c>
      <c r="H12939">
        <v>1</v>
      </c>
      <c r="I12939" t="s">
        <v>25254</v>
      </c>
      <c r="J12939" t="s">
        <v>17</v>
      </c>
      <c r="K12939">
        <v>1</v>
      </c>
      <c r="L12939">
        <v>0</v>
      </c>
      <c r="M12939">
        <v>0</v>
      </c>
    </row>
    <row r="12940" spans="1:13" x14ac:dyDescent="0.3">
      <c r="A12940" s="1">
        <v>14194</v>
      </c>
      <c r="B12940">
        <v>14194</v>
      </c>
      <c r="C12940" t="s">
        <v>60115</v>
      </c>
      <c r="D12940" t="s">
        <v>60116</v>
      </c>
      <c r="E12940" t="s">
        <v>60117</v>
      </c>
      <c r="F12940" t="s">
        <v>60118</v>
      </c>
      <c r="G12940">
        <v>1</v>
      </c>
      <c r="H12940">
        <v>1</v>
      </c>
      <c r="I12940" t="s">
        <v>3309</v>
      </c>
      <c r="J12940" t="s">
        <v>17</v>
      </c>
      <c r="K12940">
        <v>1</v>
      </c>
      <c r="L12940">
        <v>0</v>
      </c>
      <c r="M12940">
        <v>0</v>
      </c>
    </row>
    <row r="12941" spans="1:13" x14ac:dyDescent="0.3">
      <c r="A12941" s="1">
        <v>14195</v>
      </c>
      <c r="B12941">
        <v>14195</v>
      </c>
      <c r="C12941" t="s">
        <v>60119</v>
      </c>
      <c r="D12941" t="s">
        <v>60120</v>
      </c>
      <c r="E12941" t="s">
        <v>60121</v>
      </c>
      <c r="F12941" t="s">
        <v>60122</v>
      </c>
      <c r="G12941">
        <v>1</v>
      </c>
      <c r="H12941">
        <v>1</v>
      </c>
      <c r="I12941" t="s">
        <v>99</v>
      </c>
      <c r="J12941" t="s">
        <v>17</v>
      </c>
      <c r="K12941">
        <v>0</v>
      </c>
      <c r="L12941">
        <v>0</v>
      </c>
      <c r="M12941">
        <v>0</v>
      </c>
    </row>
    <row r="12942" spans="1:13" x14ac:dyDescent="0.3">
      <c r="A12942" s="1">
        <v>14196</v>
      </c>
      <c r="B12942">
        <v>14196</v>
      </c>
      <c r="C12942" t="s">
        <v>60123</v>
      </c>
      <c r="D12942" t="s">
        <v>60124</v>
      </c>
      <c r="E12942" t="s">
        <v>60125</v>
      </c>
      <c r="F12942" t="s">
        <v>60126</v>
      </c>
      <c r="G12942">
        <v>1</v>
      </c>
      <c r="H12942">
        <v>1</v>
      </c>
      <c r="I12942" t="s">
        <v>624</v>
      </c>
      <c r="J12942" t="s">
        <v>79</v>
      </c>
      <c r="K12942">
        <v>1</v>
      </c>
      <c r="L12942">
        <v>0</v>
      </c>
      <c r="M12942">
        <v>0</v>
      </c>
    </row>
    <row r="12943" spans="1:13" x14ac:dyDescent="0.3">
      <c r="A12943" s="1">
        <v>14197</v>
      </c>
      <c r="B12943">
        <v>14197</v>
      </c>
      <c r="C12943" t="s">
        <v>60127</v>
      </c>
      <c r="D12943" t="s">
        <v>60128</v>
      </c>
      <c r="E12943" t="s">
        <v>60129</v>
      </c>
      <c r="F12943" t="s">
        <v>60130</v>
      </c>
      <c r="G12943">
        <v>1</v>
      </c>
      <c r="H12943">
        <v>1</v>
      </c>
      <c r="I12943" t="s">
        <v>60131</v>
      </c>
      <c r="J12943" t="s">
        <v>17</v>
      </c>
      <c r="K12943">
        <v>0</v>
      </c>
      <c r="L12943">
        <v>0</v>
      </c>
      <c r="M12943">
        <v>0</v>
      </c>
    </row>
    <row r="12944" spans="1:13" x14ac:dyDescent="0.3">
      <c r="A12944" s="1">
        <v>14198</v>
      </c>
      <c r="B12944">
        <v>14198</v>
      </c>
      <c r="C12944" t="s">
        <v>60132</v>
      </c>
      <c r="D12944" t="s">
        <v>60133</v>
      </c>
      <c r="E12944" t="s">
        <v>60134</v>
      </c>
      <c r="F12944" t="s">
        <v>60135</v>
      </c>
      <c r="G12944">
        <v>1</v>
      </c>
      <c r="H12944">
        <v>1</v>
      </c>
      <c r="I12944" t="s">
        <v>60136</v>
      </c>
      <c r="J12944" t="s">
        <v>17</v>
      </c>
      <c r="K12944">
        <v>0</v>
      </c>
      <c r="L12944">
        <v>0</v>
      </c>
      <c r="M12944">
        <v>0</v>
      </c>
    </row>
    <row r="12945" spans="1:13" x14ac:dyDescent="0.3">
      <c r="A12945" s="1">
        <v>14199</v>
      </c>
      <c r="B12945">
        <v>14199</v>
      </c>
      <c r="C12945" t="s">
        <v>60137</v>
      </c>
      <c r="D12945" t="s">
        <v>60138</v>
      </c>
      <c r="E12945" t="s">
        <v>60139</v>
      </c>
      <c r="F12945" t="s">
        <v>60140</v>
      </c>
      <c r="G12945">
        <v>1</v>
      </c>
      <c r="H12945">
        <v>1</v>
      </c>
      <c r="I12945" t="s">
        <v>2413</v>
      </c>
      <c r="J12945" t="s">
        <v>17</v>
      </c>
      <c r="K12945">
        <v>1</v>
      </c>
      <c r="L12945">
        <v>0</v>
      </c>
      <c r="M12945">
        <v>0</v>
      </c>
    </row>
    <row r="12946" spans="1:13" x14ac:dyDescent="0.3">
      <c r="A12946" s="1">
        <v>14200</v>
      </c>
      <c r="B12946">
        <v>14200</v>
      </c>
      <c r="C12946" t="s">
        <v>60141</v>
      </c>
      <c r="D12946" t="s">
        <v>60142</v>
      </c>
      <c r="E12946" t="s">
        <v>60143</v>
      </c>
      <c r="F12946" t="s">
        <v>60144</v>
      </c>
      <c r="G12946">
        <v>1</v>
      </c>
      <c r="H12946">
        <v>1</v>
      </c>
      <c r="I12946" t="s">
        <v>514</v>
      </c>
      <c r="J12946" t="s">
        <v>17</v>
      </c>
      <c r="K12946">
        <v>0</v>
      </c>
      <c r="L12946">
        <v>0</v>
      </c>
      <c r="M12946">
        <v>0</v>
      </c>
    </row>
    <row r="12947" spans="1:13" x14ac:dyDescent="0.3">
      <c r="A12947" s="1">
        <v>14201</v>
      </c>
      <c r="B12947">
        <v>14201</v>
      </c>
      <c r="C12947" t="s">
        <v>60145</v>
      </c>
      <c r="D12947" t="s">
        <v>60146</v>
      </c>
      <c r="E12947" t="s">
        <v>60147</v>
      </c>
      <c r="F12947" t="s">
        <v>60148</v>
      </c>
      <c r="G12947">
        <v>1</v>
      </c>
      <c r="H12947">
        <v>1</v>
      </c>
      <c r="I12947" t="s">
        <v>60149</v>
      </c>
      <c r="J12947" t="s">
        <v>17</v>
      </c>
      <c r="K12947">
        <v>0</v>
      </c>
      <c r="L12947">
        <v>0</v>
      </c>
      <c r="M12947">
        <v>0</v>
      </c>
    </row>
    <row r="12948" spans="1:13" x14ac:dyDescent="0.3">
      <c r="A12948" s="1">
        <v>14203</v>
      </c>
      <c r="B12948">
        <v>14203</v>
      </c>
      <c r="C12948" t="s">
        <v>60155</v>
      </c>
      <c r="D12948" t="s">
        <v>60156</v>
      </c>
      <c r="E12948" t="s">
        <v>60157</v>
      </c>
      <c r="F12948" t="s">
        <v>60158</v>
      </c>
      <c r="G12948">
        <v>1</v>
      </c>
      <c r="H12948">
        <v>0</v>
      </c>
      <c r="I12948" t="s">
        <v>78</v>
      </c>
      <c r="J12948" t="s">
        <v>17</v>
      </c>
      <c r="K12948">
        <v>1</v>
      </c>
      <c r="L12948">
        <v>0</v>
      </c>
      <c r="M12948">
        <v>0</v>
      </c>
    </row>
    <row r="12949" spans="1:13" x14ac:dyDescent="0.3">
      <c r="A12949" s="1">
        <v>14204</v>
      </c>
      <c r="B12949">
        <v>14204</v>
      </c>
      <c r="C12949" t="s">
        <v>60159</v>
      </c>
      <c r="D12949" t="s">
        <v>60160</v>
      </c>
      <c r="E12949" t="s">
        <v>60161</v>
      </c>
      <c r="F12949" t="s">
        <v>60162</v>
      </c>
      <c r="G12949">
        <v>1</v>
      </c>
      <c r="H12949">
        <v>1</v>
      </c>
      <c r="I12949" t="s">
        <v>23924</v>
      </c>
      <c r="J12949" t="s">
        <v>17</v>
      </c>
      <c r="K12949">
        <v>1</v>
      </c>
      <c r="L12949">
        <v>0</v>
      </c>
      <c r="M12949">
        <v>0</v>
      </c>
    </row>
    <row r="12950" spans="1:13" x14ac:dyDescent="0.3">
      <c r="A12950" s="1">
        <v>14205</v>
      </c>
      <c r="B12950">
        <v>14205</v>
      </c>
      <c r="C12950" t="s">
        <v>60163</v>
      </c>
      <c r="D12950" t="s">
        <v>60164</v>
      </c>
      <c r="E12950" t="s">
        <v>60165</v>
      </c>
      <c r="F12950" t="s">
        <v>60166</v>
      </c>
      <c r="G12950">
        <v>1</v>
      </c>
      <c r="H12950">
        <v>1</v>
      </c>
      <c r="I12950" t="s">
        <v>9614</v>
      </c>
      <c r="J12950" t="s">
        <v>17</v>
      </c>
      <c r="K12950">
        <v>0</v>
      </c>
      <c r="L12950">
        <v>0</v>
      </c>
      <c r="M12950">
        <v>0</v>
      </c>
    </row>
    <row r="12951" spans="1:13" x14ac:dyDescent="0.3">
      <c r="A12951" s="1">
        <v>14206</v>
      </c>
      <c r="B12951">
        <v>14206</v>
      </c>
      <c r="C12951" t="s">
        <v>60167</v>
      </c>
      <c r="D12951" t="s">
        <v>60168</v>
      </c>
      <c r="E12951" t="s">
        <v>60169</v>
      </c>
      <c r="F12951" t="s">
        <v>60170</v>
      </c>
      <c r="G12951">
        <v>1</v>
      </c>
      <c r="H12951">
        <v>1</v>
      </c>
      <c r="I12951" t="s">
        <v>54392</v>
      </c>
      <c r="J12951" t="s">
        <v>17</v>
      </c>
      <c r="K12951">
        <v>1</v>
      </c>
      <c r="L12951">
        <v>0</v>
      </c>
      <c r="M12951">
        <v>0</v>
      </c>
    </row>
    <row r="12952" spans="1:13" x14ac:dyDescent="0.3">
      <c r="A12952" s="1">
        <v>14207</v>
      </c>
      <c r="B12952">
        <v>14207</v>
      </c>
      <c r="C12952" t="s">
        <v>60171</v>
      </c>
      <c r="D12952" t="s">
        <v>60172</v>
      </c>
      <c r="E12952" t="s">
        <v>60173</v>
      </c>
      <c r="F12952" t="s">
        <v>60174</v>
      </c>
      <c r="G12952">
        <v>1</v>
      </c>
      <c r="H12952">
        <v>1</v>
      </c>
      <c r="I12952" t="s">
        <v>1917</v>
      </c>
      <c r="J12952" t="s">
        <v>17</v>
      </c>
      <c r="K12952">
        <v>0</v>
      </c>
      <c r="L12952">
        <v>0</v>
      </c>
      <c r="M12952">
        <v>0</v>
      </c>
    </row>
    <row r="12953" spans="1:13" x14ac:dyDescent="0.3">
      <c r="A12953" s="1">
        <v>14208</v>
      </c>
      <c r="B12953">
        <v>14208</v>
      </c>
      <c r="C12953" t="s">
        <v>60175</v>
      </c>
      <c r="D12953" t="s">
        <v>60176</v>
      </c>
      <c r="E12953" t="s">
        <v>60177</v>
      </c>
      <c r="F12953" t="s">
        <v>60178</v>
      </c>
      <c r="G12953">
        <v>1</v>
      </c>
      <c r="H12953">
        <v>1</v>
      </c>
      <c r="I12953" t="s">
        <v>202</v>
      </c>
      <c r="J12953" t="s">
        <v>17</v>
      </c>
      <c r="K12953">
        <v>1</v>
      </c>
      <c r="L12953">
        <v>0</v>
      </c>
      <c r="M12953">
        <v>0</v>
      </c>
    </row>
    <row r="12954" spans="1:13" x14ac:dyDescent="0.3">
      <c r="A12954" s="1">
        <v>14209</v>
      </c>
      <c r="B12954">
        <v>14209</v>
      </c>
      <c r="C12954" t="s">
        <v>60179</v>
      </c>
      <c r="D12954" t="s">
        <v>60180</v>
      </c>
      <c r="E12954" t="s">
        <v>60181</v>
      </c>
      <c r="F12954" t="s">
        <v>60182</v>
      </c>
      <c r="G12954">
        <v>1</v>
      </c>
      <c r="H12954">
        <v>1</v>
      </c>
      <c r="I12954" t="s">
        <v>708</v>
      </c>
      <c r="J12954" t="s">
        <v>17</v>
      </c>
      <c r="K12954">
        <v>1</v>
      </c>
      <c r="L12954">
        <v>0</v>
      </c>
      <c r="M12954">
        <v>0</v>
      </c>
    </row>
    <row r="12955" spans="1:13" x14ac:dyDescent="0.3">
      <c r="A12955" s="1">
        <v>14210</v>
      </c>
      <c r="B12955">
        <v>14210</v>
      </c>
      <c r="C12955" t="s">
        <v>60183</v>
      </c>
      <c r="D12955" t="s">
        <v>60184</v>
      </c>
      <c r="E12955" t="s">
        <v>60185</v>
      </c>
      <c r="F12955" t="s">
        <v>60186</v>
      </c>
      <c r="G12955">
        <v>1</v>
      </c>
      <c r="H12955">
        <v>1</v>
      </c>
      <c r="I12955" t="s">
        <v>43800</v>
      </c>
      <c r="J12955" t="s">
        <v>17</v>
      </c>
      <c r="K12955">
        <v>0</v>
      </c>
      <c r="L12955">
        <v>0</v>
      </c>
      <c r="M12955">
        <v>0</v>
      </c>
    </row>
    <row r="12956" spans="1:13" x14ac:dyDescent="0.3">
      <c r="A12956" s="1">
        <v>14211</v>
      </c>
      <c r="B12956">
        <v>14211</v>
      </c>
      <c r="C12956" t="s">
        <v>60187</v>
      </c>
      <c r="D12956" t="s">
        <v>60188</v>
      </c>
      <c r="E12956" t="s">
        <v>60189</v>
      </c>
      <c r="F12956" t="s">
        <v>60190</v>
      </c>
      <c r="G12956">
        <v>1</v>
      </c>
      <c r="H12956">
        <v>1</v>
      </c>
      <c r="I12956" t="s">
        <v>202</v>
      </c>
      <c r="J12956" t="s">
        <v>17</v>
      </c>
      <c r="K12956">
        <v>1</v>
      </c>
      <c r="L12956">
        <v>0</v>
      </c>
      <c r="M12956">
        <v>0</v>
      </c>
    </row>
    <row r="12957" spans="1:13" x14ac:dyDescent="0.3">
      <c r="A12957" s="1">
        <v>14212</v>
      </c>
      <c r="B12957">
        <v>14212</v>
      </c>
      <c r="C12957" t="s">
        <v>60191</v>
      </c>
      <c r="D12957" t="s">
        <v>60192</v>
      </c>
      <c r="E12957" t="s">
        <v>60193</v>
      </c>
      <c r="F12957" t="s">
        <v>60194</v>
      </c>
      <c r="G12957">
        <v>1</v>
      </c>
      <c r="H12957">
        <v>1</v>
      </c>
      <c r="I12957" t="s">
        <v>202</v>
      </c>
      <c r="J12957" t="s">
        <v>17</v>
      </c>
      <c r="K12957">
        <v>1</v>
      </c>
      <c r="L12957">
        <v>0</v>
      </c>
      <c r="M12957">
        <v>0</v>
      </c>
    </row>
    <row r="12958" spans="1:13" x14ac:dyDescent="0.3">
      <c r="A12958" s="1">
        <v>14213</v>
      </c>
      <c r="B12958">
        <v>14213</v>
      </c>
      <c r="C12958" t="s">
        <v>60195</v>
      </c>
      <c r="D12958" t="s">
        <v>60196</v>
      </c>
      <c r="E12958" t="s">
        <v>32307</v>
      </c>
      <c r="F12958" t="s">
        <v>60197</v>
      </c>
      <c r="G12958">
        <v>1</v>
      </c>
      <c r="H12958">
        <v>1</v>
      </c>
      <c r="I12958" t="s">
        <v>202</v>
      </c>
      <c r="J12958" t="s">
        <v>17</v>
      </c>
      <c r="K12958">
        <v>0</v>
      </c>
      <c r="L12958">
        <v>0</v>
      </c>
      <c r="M12958">
        <v>0</v>
      </c>
    </row>
    <row r="12959" spans="1:13" x14ac:dyDescent="0.3">
      <c r="A12959" s="1">
        <v>14214</v>
      </c>
      <c r="B12959">
        <v>14214</v>
      </c>
      <c r="C12959" t="s">
        <v>60198</v>
      </c>
      <c r="D12959" t="s">
        <v>60199</v>
      </c>
      <c r="E12959" t="s">
        <v>32307</v>
      </c>
      <c r="F12959" t="s">
        <v>60197</v>
      </c>
      <c r="G12959">
        <v>1</v>
      </c>
      <c r="H12959">
        <v>1</v>
      </c>
      <c r="I12959" t="s">
        <v>202</v>
      </c>
      <c r="J12959" t="s">
        <v>17</v>
      </c>
      <c r="K12959">
        <v>0</v>
      </c>
      <c r="L12959">
        <v>0</v>
      </c>
      <c r="M12959">
        <v>0</v>
      </c>
    </row>
    <row r="12960" spans="1:13" x14ac:dyDescent="0.3">
      <c r="A12960" s="1">
        <v>14215</v>
      </c>
      <c r="B12960">
        <v>14215</v>
      </c>
      <c r="C12960" t="s">
        <v>60200</v>
      </c>
      <c r="D12960" t="s">
        <v>60201</v>
      </c>
      <c r="E12960" t="s">
        <v>60202</v>
      </c>
      <c r="F12960" t="s">
        <v>60203</v>
      </c>
      <c r="G12960">
        <v>1</v>
      </c>
      <c r="H12960">
        <v>1</v>
      </c>
      <c r="I12960" t="s">
        <v>60204</v>
      </c>
      <c r="J12960" t="s">
        <v>17</v>
      </c>
      <c r="K12960">
        <v>0</v>
      </c>
      <c r="L12960">
        <v>0</v>
      </c>
      <c r="M12960">
        <v>0</v>
      </c>
    </row>
    <row r="12961" spans="1:13" x14ac:dyDescent="0.3">
      <c r="A12961" s="1">
        <v>14218</v>
      </c>
      <c r="B12961">
        <v>14218</v>
      </c>
      <c r="C12961" t="s">
        <v>60212</v>
      </c>
      <c r="D12961" t="s">
        <v>60213</v>
      </c>
      <c r="E12961" t="s">
        <v>60214</v>
      </c>
      <c r="F12961" t="s">
        <v>60215</v>
      </c>
      <c r="G12961">
        <v>1</v>
      </c>
      <c r="H12961">
        <v>1</v>
      </c>
      <c r="I12961" t="s">
        <v>634</v>
      </c>
      <c r="J12961" t="s">
        <v>17</v>
      </c>
      <c r="K12961">
        <v>0</v>
      </c>
      <c r="L12961">
        <v>0</v>
      </c>
      <c r="M12961">
        <v>0</v>
      </c>
    </row>
    <row r="12962" spans="1:13" x14ac:dyDescent="0.3">
      <c r="A12962" s="1">
        <v>14219</v>
      </c>
      <c r="B12962">
        <v>14219</v>
      </c>
      <c r="C12962" t="s">
        <v>60216</v>
      </c>
      <c r="D12962" t="s">
        <v>60217</v>
      </c>
      <c r="E12962" t="s">
        <v>60218</v>
      </c>
      <c r="F12962" t="s">
        <v>60219</v>
      </c>
      <c r="G12962">
        <v>1</v>
      </c>
      <c r="H12962">
        <v>1</v>
      </c>
      <c r="I12962" t="s">
        <v>874</v>
      </c>
      <c r="J12962" t="s">
        <v>17</v>
      </c>
      <c r="K12962">
        <v>1</v>
      </c>
      <c r="L12962">
        <v>0</v>
      </c>
      <c r="M12962">
        <v>0</v>
      </c>
    </row>
    <row r="12963" spans="1:13" x14ac:dyDescent="0.3">
      <c r="A12963" s="1">
        <v>14220</v>
      </c>
      <c r="B12963">
        <v>14220</v>
      </c>
      <c r="C12963" t="s">
        <v>60220</v>
      </c>
      <c r="D12963" t="s">
        <v>60221</v>
      </c>
      <c r="E12963" t="s">
        <v>60222</v>
      </c>
      <c r="F12963" t="s">
        <v>60223</v>
      </c>
      <c r="G12963">
        <v>1</v>
      </c>
      <c r="H12963">
        <v>1</v>
      </c>
      <c r="I12963" t="s">
        <v>58791</v>
      </c>
      <c r="J12963" t="s">
        <v>79</v>
      </c>
      <c r="K12963">
        <v>1</v>
      </c>
      <c r="L12963">
        <v>0</v>
      </c>
      <c r="M12963">
        <v>0</v>
      </c>
    </row>
    <row r="12964" spans="1:13" x14ac:dyDescent="0.3">
      <c r="A12964" s="1">
        <v>14221</v>
      </c>
      <c r="B12964">
        <v>14221</v>
      </c>
      <c r="C12964" t="s">
        <v>60224</v>
      </c>
      <c r="D12964" t="s">
        <v>60225</v>
      </c>
      <c r="E12964" t="s">
        <v>60226</v>
      </c>
      <c r="F12964" t="s">
        <v>60227</v>
      </c>
      <c r="G12964">
        <v>1</v>
      </c>
      <c r="H12964">
        <v>1</v>
      </c>
      <c r="I12964" t="s">
        <v>1514</v>
      </c>
      <c r="J12964" t="s">
        <v>17</v>
      </c>
      <c r="K12964">
        <v>0</v>
      </c>
      <c r="L12964">
        <v>0</v>
      </c>
      <c r="M12964">
        <v>0</v>
      </c>
    </row>
    <row r="12965" spans="1:13" x14ac:dyDescent="0.3">
      <c r="A12965" s="1">
        <v>14222</v>
      </c>
      <c r="B12965">
        <v>14222</v>
      </c>
      <c r="C12965" t="s">
        <v>60228</v>
      </c>
      <c r="D12965" t="s">
        <v>60229</v>
      </c>
      <c r="E12965" t="s">
        <v>60230</v>
      </c>
      <c r="F12965" t="s">
        <v>60231</v>
      </c>
      <c r="G12965">
        <v>1</v>
      </c>
      <c r="H12965">
        <v>99</v>
      </c>
      <c r="I12965" t="s">
        <v>60232</v>
      </c>
      <c r="J12965" t="s">
        <v>17</v>
      </c>
      <c r="K12965">
        <v>1</v>
      </c>
      <c r="L12965">
        <v>0</v>
      </c>
      <c r="M12965">
        <v>0</v>
      </c>
    </row>
    <row r="12966" spans="1:13" x14ac:dyDescent="0.3">
      <c r="A12966" s="1">
        <v>14223</v>
      </c>
      <c r="B12966">
        <v>14223</v>
      </c>
      <c r="C12966" t="s">
        <v>60233</v>
      </c>
      <c r="D12966" t="s">
        <v>60234</v>
      </c>
      <c r="E12966" t="s">
        <v>60235</v>
      </c>
      <c r="F12966" t="s">
        <v>60236</v>
      </c>
      <c r="G12966">
        <v>1</v>
      </c>
      <c r="H12966">
        <v>1</v>
      </c>
      <c r="I12966" t="s">
        <v>683</v>
      </c>
      <c r="J12966" t="s">
        <v>17</v>
      </c>
      <c r="K12966">
        <v>1</v>
      </c>
      <c r="L12966">
        <v>0</v>
      </c>
      <c r="M12966">
        <v>0</v>
      </c>
    </row>
    <row r="12967" spans="1:13" x14ac:dyDescent="0.3">
      <c r="A12967" s="1">
        <v>14224</v>
      </c>
      <c r="B12967">
        <v>14224</v>
      </c>
      <c r="C12967" t="s">
        <v>60237</v>
      </c>
      <c r="D12967" t="s">
        <v>60238</v>
      </c>
      <c r="E12967" t="s">
        <v>60239</v>
      </c>
      <c r="F12967" t="s">
        <v>60240</v>
      </c>
      <c r="G12967">
        <v>1</v>
      </c>
      <c r="H12967">
        <v>1</v>
      </c>
      <c r="I12967" t="s">
        <v>60241</v>
      </c>
      <c r="J12967" t="s">
        <v>17</v>
      </c>
      <c r="K12967">
        <v>0</v>
      </c>
      <c r="L12967">
        <v>0</v>
      </c>
      <c r="M12967">
        <v>0</v>
      </c>
    </row>
    <row r="12968" spans="1:13" x14ac:dyDescent="0.3">
      <c r="A12968" s="1">
        <v>14225</v>
      </c>
      <c r="B12968">
        <v>14225</v>
      </c>
      <c r="C12968" t="s">
        <v>60242</v>
      </c>
      <c r="D12968" t="s">
        <v>60243</v>
      </c>
      <c r="E12968" t="s">
        <v>60244</v>
      </c>
      <c r="F12968" t="s">
        <v>60245</v>
      </c>
      <c r="G12968">
        <v>1</v>
      </c>
      <c r="H12968">
        <v>1</v>
      </c>
      <c r="I12968" t="s">
        <v>14428</v>
      </c>
      <c r="J12968" t="s">
        <v>17</v>
      </c>
      <c r="K12968">
        <v>1</v>
      </c>
      <c r="L12968">
        <v>0</v>
      </c>
      <c r="M12968">
        <v>0</v>
      </c>
    </row>
    <row r="12969" spans="1:13" x14ac:dyDescent="0.3">
      <c r="A12969" s="1">
        <v>14226</v>
      </c>
      <c r="B12969">
        <v>14226</v>
      </c>
      <c r="C12969" t="s">
        <v>60246</v>
      </c>
      <c r="D12969" t="s">
        <v>60247</v>
      </c>
      <c r="E12969" t="s">
        <v>60248</v>
      </c>
      <c r="F12969" t="s">
        <v>60249</v>
      </c>
      <c r="G12969">
        <v>1</v>
      </c>
      <c r="H12969">
        <v>1</v>
      </c>
      <c r="I12969" t="s">
        <v>2916</v>
      </c>
      <c r="J12969" t="s">
        <v>17</v>
      </c>
      <c r="K12969">
        <v>1</v>
      </c>
      <c r="L12969">
        <v>0</v>
      </c>
      <c r="M12969">
        <v>0</v>
      </c>
    </row>
    <row r="12970" spans="1:13" x14ac:dyDescent="0.3">
      <c r="A12970" s="1">
        <v>14227</v>
      </c>
      <c r="B12970">
        <v>14227</v>
      </c>
      <c r="C12970" t="s">
        <v>60250</v>
      </c>
      <c r="D12970" t="s">
        <v>60251</v>
      </c>
      <c r="E12970" t="s">
        <v>60252</v>
      </c>
      <c r="F12970" t="s">
        <v>60253</v>
      </c>
      <c r="G12970">
        <v>1</v>
      </c>
      <c r="H12970">
        <v>1</v>
      </c>
      <c r="I12970" t="s">
        <v>60254</v>
      </c>
      <c r="J12970" t="s">
        <v>17</v>
      </c>
      <c r="K12970">
        <v>0</v>
      </c>
      <c r="L12970">
        <v>0</v>
      </c>
      <c r="M12970">
        <v>0</v>
      </c>
    </row>
    <row r="12971" spans="1:13" x14ac:dyDescent="0.3">
      <c r="A12971" s="1">
        <v>14228</v>
      </c>
      <c r="B12971">
        <v>14228</v>
      </c>
      <c r="C12971" t="s">
        <v>60255</v>
      </c>
      <c r="D12971" t="s">
        <v>60256</v>
      </c>
      <c r="E12971" t="s">
        <v>60257</v>
      </c>
      <c r="F12971" t="s">
        <v>60258</v>
      </c>
      <c r="G12971">
        <v>1</v>
      </c>
      <c r="H12971">
        <v>1</v>
      </c>
      <c r="I12971" t="s">
        <v>1903</v>
      </c>
      <c r="J12971" t="s">
        <v>17</v>
      </c>
      <c r="K12971">
        <v>0</v>
      </c>
      <c r="L12971">
        <v>0</v>
      </c>
      <c r="M12971">
        <v>0</v>
      </c>
    </row>
    <row r="12972" spans="1:13" x14ac:dyDescent="0.3">
      <c r="A12972" s="1">
        <v>14229</v>
      </c>
      <c r="B12972">
        <v>14229</v>
      </c>
      <c r="C12972" t="s">
        <v>60259</v>
      </c>
      <c r="D12972" t="s">
        <v>60260</v>
      </c>
      <c r="E12972" t="s">
        <v>60261</v>
      </c>
      <c r="F12972" t="s">
        <v>60262</v>
      </c>
      <c r="G12972">
        <v>1</v>
      </c>
      <c r="H12972">
        <v>1</v>
      </c>
      <c r="I12972" t="s">
        <v>60263</v>
      </c>
      <c r="J12972" t="s">
        <v>17</v>
      </c>
      <c r="K12972">
        <v>1</v>
      </c>
      <c r="L12972">
        <v>0</v>
      </c>
      <c r="M12972">
        <v>0</v>
      </c>
    </row>
    <row r="12973" spans="1:13" x14ac:dyDescent="0.3">
      <c r="A12973" s="1">
        <v>14230</v>
      </c>
      <c r="B12973">
        <v>14230</v>
      </c>
      <c r="C12973" t="s">
        <v>60264</v>
      </c>
      <c r="D12973" t="s">
        <v>60265</v>
      </c>
      <c r="E12973" t="s">
        <v>60266</v>
      </c>
      <c r="F12973" t="s">
        <v>60267</v>
      </c>
      <c r="G12973">
        <v>1</v>
      </c>
      <c r="H12973">
        <v>0</v>
      </c>
      <c r="I12973" t="s">
        <v>78</v>
      </c>
      <c r="J12973" t="s">
        <v>79</v>
      </c>
      <c r="K12973">
        <v>1</v>
      </c>
      <c r="L12973">
        <v>0</v>
      </c>
      <c r="M12973">
        <v>0</v>
      </c>
    </row>
    <row r="12974" spans="1:13" x14ac:dyDescent="0.3">
      <c r="A12974" s="1">
        <v>14231</v>
      </c>
      <c r="B12974">
        <v>14231</v>
      </c>
      <c r="C12974" t="s">
        <v>60268</v>
      </c>
      <c r="D12974" t="s">
        <v>60269</v>
      </c>
      <c r="E12974" t="s">
        <v>60270</v>
      </c>
      <c r="F12974" t="s">
        <v>60271</v>
      </c>
      <c r="G12974">
        <v>1</v>
      </c>
      <c r="H12974">
        <v>1</v>
      </c>
      <c r="I12974" t="s">
        <v>874</v>
      </c>
      <c r="J12974" t="s">
        <v>17</v>
      </c>
      <c r="K12974">
        <v>1</v>
      </c>
      <c r="L12974">
        <v>0</v>
      </c>
      <c r="M12974">
        <v>0</v>
      </c>
    </row>
    <row r="12975" spans="1:13" x14ac:dyDescent="0.3">
      <c r="A12975" s="1">
        <v>14232</v>
      </c>
      <c r="B12975">
        <v>14232</v>
      </c>
      <c r="C12975" t="s">
        <v>60272</v>
      </c>
      <c r="D12975" t="s">
        <v>60273</v>
      </c>
      <c r="E12975" t="s">
        <v>60274</v>
      </c>
      <c r="F12975" t="s">
        <v>60275</v>
      </c>
      <c r="G12975">
        <v>1</v>
      </c>
      <c r="H12975">
        <v>1</v>
      </c>
      <c r="I12975" t="s">
        <v>60276</v>
      </c>
      <c r="J12975" t="s">
        <v>17</v>
      </c>
      <c r="K12975">
        <v>1</v>
      </c>
      <c r="L12975">
        <v>0</v>
      </c>
      <c r="M12975">
        <v>0</v>
      </c>
    </row>
    <row r="12976" spans="1:13" x14ac:dyDescent="0.3">
      <c r="A12976" s="1">
        <v>14233</v>
      </c>
      <c r="B12976">
        <v>14233</v>
      </c>
      <c r="C12976" t="s">
        <v>60277</v>
      </c>
      <c r="D12976" t="s">
        <v>60278</v>
      </c>
      <c r="E12976" t="s">
        <v>60279</v>
      </c>
      <c r="F12976" t="s">
        <v>60280</v>
      </c>
      <c r="G12976">
        <v>1</v>
      </c>
      <c r="H12976">
        <v>1</v>
      </c>
      <c r="I12976" t="s">
        <v>1959</v>
      </c>
      <c r="J12976" t="s">
        <v>17</v>
      </c>
      <c r="K12976">
        <v>1</v>
      </c>
      <c r="L12976">
        <v>0</v>
      </c>
      <c r="M12976">
        <v>0</v>
      </c>
    </row>
    <row r="12977" spans="1:13" x14ac:dyDescent="0.3">
      <c r="A12977" s="1">
        <v>14234</v>
      </c>
      <c r="B12977">
        <v>14234</v>
      </c>
      <c r="C12977" t="s">
        <v>60281</v>
      </c>
      <c r="D12977" t="s">
        <v>60282</v>
      </c>
      <c r="E12977" t="s">
        <v>60283</v>
      </c>
      <c r="F12977" t="s">
        <v>60284</v>
      </c>
      <c r="G12977">
        <v>1</v>
      </c>
      <c r="H12977">
        <v>1</v>
      </c>
      <c r="I12977" t="s">
        <v>1888</v>
      </c>
      <c r="J12977" t="s">
        <v>17</v>
      </c>
      <c r="K12977">
        <v>1</v>
      </c>
      <c r="L12977">
        <v>0</v>
      </c>
      <c r="M12977">
        <v>0</v>
      </c>
    </row>
    <row r="12978" spans="1:13" x14ac:dyDescent="0.3">
      <c r="A12978" s="1">
        <v>14235</v>
      </c>
      <c r="B12978">
        <v>14235</v>
      </c>
      <c r="C12978" t="s">
        <v>60285</v>
      </c>
      <c r="D12978" t="s">
        <v>60286</v>
      </c>
      <c r="E12978" t="s">
        <v>60287</v>
      </c>
      <c r="F12978" t="s">
        <v>60288</v>
      </c>
      <c r="G12978">
        <v>1</v>
      </c>
      <c r="H12978">
        <v>1</v>
      </c>
      <c r="I12978" t="s">
        <v>60289</v>
      </c>
      <c r="J12978" t="s">
        <v>17</v>
      </c>
      <c r="K12978">
        <v>0</v>
      </c>
      <c r="L12978">
        <v>0</v>
      </c>
      <c r="M12978">
        <v>0</v>
      </c>
    </row>
    <row r="12979" spans="1:13" x14ac:dyDescent="0.3">
      <c r="A12979" s="1">
        <v>14236</v>
      </c>
      <c r="B12979">
        <v>14236</v>
      </c>
      <c r="C12979" t="s">
        <v>60290</v>
      </c>
      <c r="D12979" t="s">
        <v>60291</v>
      </c>
      <c r="E12979" t="s">
        <v>60292</v>
      </c>
      <c r="F12979" t="s">
        <v>60293</v>
      </c>
      <c r="G12979">
        <v>1</v>
      </c>
      <c r="H12979">
        <v>1</v>
      </c>
      <c r="I12979" t="s">
        <v>1123</v>
      </c>
      <c r="J12979" t="s">
        <v>17</v>
      </c>
      <c r="K12979">
        <v>0</v>
      </c>
      <c r="L12979">
        <v>0</v>
      </c>
      <c r="M12979">
        <v>0</v>
      </c>
    </row>
    <row r="12980" spans="1:13" x14ac:dyDescent="0.3">
      <c r="A12980" s="1">
        <v>14237</v>
      </c>
      <c r="B12980">
        <v>14237</v>
      </c>
      <c r="C12980" t="s">
        <v>60294</v>
      </c>
      <c r="D12980" t="s">
        <v>60295</v>
      </c>
      <c r="E12980" t="s">
        <v>60296</v>
      </c>
      <c r="F12980" t="s">
        <v>60297</v>
      </c>
      <c r="G12980">
        <v>1</v>
      </c>
      <c r="H12980">
        <v>1</v>
      </c>
      <c r="I12980" t="s">
        <v>10087</v>
      </c>
      <c r="J12980" t="s">
        <v>17</v>
      </c>
      <c r="K12980">
        <v>1</v>
      </c>
      <c r="L12980">
        <v>0</v>
      </c>
      <c r="M12980">
        <v>0</v>
      </c>
    </row>
    <row r="12981" spans="1:13" x14ac:dyDescent="0.3">
      <c r="A12981" s="1">
        <v>14238</v>
      </c>
      <c r="B12981">
        <v>14238</v>
      </c>
      <c r="C12981" t="s">
        <v>60298</v>
      </c>
      <c r="D12981" t="s">
        <v>60299</v>
      </c>
      <c r="E12981" t="s">
        <v>60300</v>
      </c>
      <c r="F12981" t="s">
        <v>60301</v>
      </c>
      <c r="G12981">
        <v>1</v>
      </c>
      <c r="H12981">
        <v>1</v>
      </c>
      <c r="I12981" t="s">
        <v>351</v>
      </c>
      <c r="J12981" t="s">
        <v>17</v>
      </c>
      <c r="K12981">
        <v>0</v>
      </c>
      <c r="L12981">
        <v>0</v>
      </c>
      <c r="M12981">
        <v>0</v>
      </c>
    </row>
    <row r="12982" spans="1:13" x14ac:dyDescent="0.3">
      <c r="A12982" s="1">
        <v>14239</v>
      </c>
      <c r="B12982">
        <v>14239</v>
      </c>
      <c r="C12982" t="s">
        <v>60302</v>
      </c>
      <c r="D12982" t="s">
        <v>60303</v>
      </c>
      <c r="E12982" t="s">
        <v>60304</v>
      </c>
      <c r="F12982" t="s">
        <v>60305</v>
      </c>
      <c r="G12982">
        <v>1</v>
      </c>
      <c r="H12982">
        <v>1</v>
      </c>
      <c r="I12982" t="s">
        <v>60306</v>
      </c>
      <c r="J12982" t="s">
        <v>17</v>
      </c>
      <c r="K12982">
        <v>1</v>
      </c>
      <c r="L12982">
        <v>0</v>
      </c>
      <c r="M12982">
        <v>0</v>
      </c>
    </row>
    <row r="12983" spans="1:13" x14ac:dyDescent="0.3">
      <c r="A12983" s="1">
        <v>14240</v>
      </c>
      <c r="B12983">
        <v>14240</v>
      </c>
      <c r="C12983" t="s">
        <v>60307</v>
      </c>
      <c r="D12983" t="s">
        <v>60308</v>
      </c>
      <c r="E12983" t="s">
        <v>60309</v>
      </c>
      <c r="F12983" t="s">
        <v>60310</v>
      </c>
      <c r="G12983">
        <v>1</v>
      </c>
      <c r="H12983">
        <v>1</v>
      </c>
      <c r="I12983" t="s">
        <v>20615</v>
      </c>
      <c r="J12983" t="s">
        <v>17</v>
      </c>
      <c r="K12983">
        <v>0</v>
      </c>
      <c r="L12983">
        <v>0</v>
      </c>
      <c r="M12983">
        <v>0</v>
      </c>
    </row>
    <row r="12984" spans="1:13" x14ac:dyDescent="0.3">
      <c r="A12984" s="1">
        <v>14241</v>
      </c>
      <c r="B12984">
        <v>14241</v>
      </c>
      <c r="C12984" t="s">
        <v>60311</v>
      </c>
      <c r="D12984" t="s">
        <v>60312</v>
      </c>
      <c r="E12984" t="s">
        <v>17325</v>
      </c>
      <c r="F12984" t="s">
        <v>60313</v>
      </c>
      <c r="G12984">
        <v>1</v>
      </c>
      <c r="H12984">
        <v>1</v>
      </c>
      <c r="I12984" t="s">
        <v>2656</v>
      </c>
      <c r="J12984" t="s">
        <v>17</v>
      </c>
      <c r="K12984">
        <v>1</v>
      </c>
      <c r="L12984">
        <v>0</v>
      </c>
      <c r="M12984">
        <v>0</v>
      </c>
    </row>
    <row r="12985" spans="1:13" x14ac:dyDescent="0.3">
      <c r="A12985" s="1">
        <v>14242</v>
      </c>
      <c r="B12985">
        <v>14242</v>
      </c>
      <c r="C12985" t="s">
        <v>60314</v>
      </c>
      <c r="D12985" t="s">
        <v>60315</v>
      </c>
      <c r="E12985" t="s">
        <v>60316</v>
      </c>
      <c r="F12985" t="s">
        <v>60317</v>
      </c>
      <c r="G12985">
        <v>1</v>
      </c>
      <c r="H12985">
        <v>1</v>
      </c>
      <c r="I12985" t="s">
        <v>44991</v>
      </c>
      <c r="J12985" t="s">
        <v>17</v>
      </c>
      <c r="K12985">
        <v>1</v>
      </c>
      <c r="L12985">
        <v>0</v>
      </c>
      <c r="M12985">
        <v>0</v>
      </c>
    </row>
    <row r="12986" spans="1:13" x14ac:dyDescent="0.3">
      <c r="A12986" s="1">
        <v>14243</v>
      </c>
      <c r="B12986">
        <v>14243</v>
      </c>
      <c r="C12986" t="s">
        <v>60318</v>
      </c>
      <c r="D12986" t="s">
        <v>60319</v>
      </c>
      <c r="E12986" t="s">
        <v>60320</v>
      </c>
      <c r="F12986" t="s">
        <v>60321</v>
      </c>
      <c r="G12986">
        <v>1</v>
      </c>
      <c r="H12986">
        <v>1</v>
      </c>
      <c r="I12986" t="s">
        <v>995</v>
      </c>
      <c r="J12986" t="s">
        <v>17</v>
      </c>
      <c r="K12986">
        <v>0</v>
      </c>
      <c r="L12986">
        <v>0</v>
      </c>
      <c r="M12986">
        <v>0</v>
      </c>
    </row>
    <row r="12987" spans="1:13" x14ac:dyDescent="0.3">
      <c r="A12987" s="1">
        <v>14244</v>
      </c>
      <c r="B12987">
        <v>14244</v>
      </c>
      <c r="C12987" t="s">
        <v>60322</v>
      </c>
      <c r="D12987" t="s">
        <v>60323</v>
      </c>
      <c r="E12987" t="s">
        <v>60324</v>
      </c>
      <c r="F12987" t="s">
        <v>60325</v>
      </c>
      <c r="G12987">
        <v>1</v>
      </c>
      <c r="H12987">
        <v>1</v>
      </c>
      <c r="I12987" t="s">
        <v>11417</v>
      </c>
      <c r="J12987" t="s">
        <v>17</v>
      </c>
      <c r="K12987">
        <v>0</v>
      </c>
      <c r="L12987">
        <v>0</v>
      </c>
      <c r="M12987">
        <v>0</v>
      </c>
    </row>
    <row r="12988" spans="1:13" x14ac:dyDescent="0.3">
      <c r="A12988" s="1">
        <v>14245</v>
      </c>
      <c r="B12988">
        <v>14245</v>
      </c>
      <c r="C12988" t="s">
        <v>60326</v>
      </c>
      <c r="D12988" t="s">
        <v>60327</v>
      </c>
      <c r="E12988" t="s">
        <v>56724</v>
      </c>
      <c r="F12988" t="s">
        <v>60328</v>
      </c>
      <c r="G12988">
        <v>1</v>
      </c>
      <c r="H12988">
        <v>1</v>
      </c>
      <c r="I12988" t="s">
        <v>967</v>
      </c>
      <c r="J12988" t="s">
        <v>944</v>
      </c>
      <c r="K12988">
        <v>1</v>
      </c>
      <c r="L12988">
        <v>0</v>
      </c>
      <c r="M12988">
        <v>0</v>
      </c>
    </row>
    <row r="12989" spans="1:13" x14ac:dyDescent="0.3">
      <c r="A12989" s="1">
        <v>14246</v>
      </c>
      <c r="B12989">
        <v>14246</v>
      </c>
      <c r="C12989" t="s">
        <v>60329</v>
      </c>
      <c r="D12989" t="s">
        <v>60330</v>
      </c>
      <c r="E12989" t="s">
        <v>60331</v>
      </c>
      <c r="F12989" t="s">
        <v>60332</v>
      </c>
      <c r="G12989">
        <v>1</v>
      </c>
      <c r="H12989">
        <v>1</v>
      </c>
      <c r="I12989" t="s">
        <v>2703</v>
      </c>
      <c r="J12989" t="s">
        <v>79</v>
      </c>
      <c r="K12989">
        <v>1</v>
      </c>
      <c r="L12989">
        <v>0</v>
      </c>
      <c r="M12989">
        <v>0</v>
      </c>
    </row>
    <row r="12990" spans="1:13" x14ac:dyDescent="0.3">
      <c r="A12990" s="1">
        <v>14247</v>
      </c>
      <c r="B12990">
        <v>14247</v>
      </c>
      <c r="C12990" t="s">
        <v>60333</v>
      </c>
      <c r="D12990" t="s">
        <v>60334</v>
      </c>
      <c r="E12990" t="s">
        <v>60335</v>
      </c>
      <c r="F12990" t="s">
        <v>60336</v>
      </c>
      <c r="G12990">
        <v>1</v>
      </c>
      <c r="H12990">
        <v>1</v>
      </c>
      <c r="I12990" t="s">
        <v>60337</v>
      </c>
      <c r="J12990" t="s">
        <v>17</v>
      </c>
      <c r="K12990">
        <v>1</v>
      </c>
      <c r="L12990">
        <v>0</v>
      </c>
      <c r="M12990">
        <v>0</v>
      </c>
    </row>
    <row r="12991" spans="1:13" x14ac:dyDescent="0.3">
      <c r="A12991" s="1">
        <v>14248</v>
      </c>
      <c r="B12991">
        <v>14248</v>
      </c>
      <c r="C12991" t="s">
        <v>60338</v>
      </c>
      <c r="D12991" t="s">
        <v>60339</v>
      </c>
      <c r="E12991" t="s">
        <v>60340</v>
      </c>
      <c r="F12991" t="s">
        <v>60341</v>
      </c>
      <c r="G12991">
        <v>1</v>
      </c>
      <c r="H12991">
        <v>1</v>
      </c>
      <c r="I12991" t="s">
        <v>13062</v>
      </c>
      <c r="J12991" t="s">
        <v>17</v>
      </c>
      <c r="K12991">
        <v>1</v>
      </c>
      <c r="L12991">
        <v>0</v>
      </c>
      <c r="M12991">
        <v>0</v>
      </c>
    </row>
    <row r="12992" spans="1:13" x14ac:dyDescent="0.3">
      <c r="A12992" s="1">
        <v>14249</v>
      </c>
      <c r="B12992">
        <v>14249</v>
      </c>
      <c r="C12992" t="s">
        <v>60342</v>
      </c>
      <c r="D12992" t="s">
        <v>60343</v>
      </c>
      <c r="E12992" t="s">
        <v>60344</v>
      </c>
      <c r="F12992" t="s">
        <v>60345</v>
      </c>
      <c r="G12992">
        <v>1</v>
      </c>
      <c r="H12992">
        <v>1</v>
      </c>
      <c r="I12992" t="s">
        <v>346</v>
      </c>
      <c r="J12992" t="s">
        <v>17</v>
      </c>
      <c r="K12992">
        <v>1</v>
      </c>
      <c r="L12992">
        <v>0</v>
      </c>
      <c r="M12992">
        <v>0</v>
      </c>
    </row>
    <row r="12993" spans="1:13" x14ac:dyDescent="0.3">
      <c r="A12993" s="1">
        <v>14250</v>
      </c>
      <c r="B12993">
        <v>14250</v>
      </c>
      <c r="C12993" t="s">
        <v>60346</v>
      </c>
      <c r="D12993" t="s">
        <v>60347</v>
      </c>
      <c r="E12993" t="s">
        <v>60348</v>
      </c>
      <c r="F12993" t="s">
        <v>60349</v>
      </c>
      <c r="G12993">
        <v>1</v>
      </c>
      <c r="H12993">
        <v>1</v>
      </c>
      <c r="I12993" t="s">
        <v>60350</v>
      </c>
      <c r="J12993" t="s">
        <v>17</v>
      </c>
      <c r="K12993">
        <v>1</v>
      </c>
      <c r="L12993">
        <v>0</v>
      </c>
      <c r="M12993">
        <v>0</v>
      </c>
    </row>
    <row r="12994" spans="1:13" x14ac:dyDescent="0.3">
      <c r="A12994" s="1">
        <v>14251</v>
      </c>
      <c r="B12994">
        <v>14251</v>
      </c>
      <c r="C12994" t="s">
        <v>60351</v>
      </c>
      <c r="D12994" t="s">
        <v>60352</v>
      </c>
      <c r="E12994" t="s">
        <v>60353</v>
      </c>
      <c r="F12994" t="s">
        <v>60354</v>
      </c>
      <c r="G12994">
        <v>1</v>
      </c>
      <c r="H12994">
        <v>99</v>
      </c>
      <c r="I12994" t="s">
        <v>60355</v>
      </c>
      <c r="J12994" t="s">
        <v>17</v>
      </c>
      <c r="K12994">
        <v>0</v>
      </c>
      <c r="L12994">
        <v>0</v>
      </c>
      <c r="M12994">
        <v>0</v>
      </c>
    </row>
    <row r="12995" spans="1:13" x14ac:dyDescent="0.3">
      <c r="A12995" s="1">
        <v>14252</v>
      </c>
      <c r="B12995">
        <v>14252</v>
      </c>
      <c r="C12995" t="s">
        <v>60356</v>
      </c>
      <c r="D12995" t="s">
        <v>60357</v>
      </c>
      <c r="E12995" t="s">
        <v>60358</v>
      </c>
      <c r="F12995" t="s">
        <v>60359</v>
      </c>
      <c r="G12995">
        <v>1</v>
      </c>
      <c r="H12995">
        <v>1</v>
      </c>
      <c r="I12995" t="s">
        <v>60360</v>
      </c>
      <c r="J12995" t="s">
        <v>17</v>
      </c>
      <c r="K12995">
        <v>0</v>
      </c>
      <c r="L12995">
        <v>0</v>
      </c>
      <c r="M12995">
        <v>0</v>
      </c>
    </row>
    <row r="12996" spans="1:13" x14ac:dyDescent="0.3">
      <c r="A12996" s="1">
        <v>14253</v>
      </c>
      <c r="B12996">
        <v>14253</v>
      </c>
      <c r="C12996" t="s">
        <v>60361</v>
      </c>
      <c r="D12996" t="s">
        <v>60362</v>
      </c>
      <c r="E12996" t="s">
        <v>60363</v>
      </c>
      <c r="F12996" t="s">
        <v>60364</v>
      </c>
      <c r="G12996">
        <v>1</v>
      </c>
      <c r="H12996">
        <v>1</v>
      </c>
      <c r="I12996" t="s">
        <v>580</v>
      </c>
      <c r="J12996" t="s">
        <v>17</v>
      </c>
      <c r="K12996">
        <v>0</v>
      </c>
      <c r="L12996">
        <v>0</v>
      </c>
      <c r="M12996">
        <v>0</v>
      </c>
    </row>
    <row r="12997" spans="1:13" x14ac:dyDescent="0.3">
      <c r="A12997" s="1">
        <v>14254</v>
      </c>
      <c r="B12997">
        <v>14254</v>
      </c>
      <c r="C12997" t="s">
        <v>60365</v>
      </c>
      <c r="D12997" t="s">
        <v>60366</v>
      </c>
      <c r="E12997" t="s">
        <v>60367</v>
      </c>
      <c r="F12997" t="s">
        <v>60368</v>
      </c>
      <c r="G12997">
        <v>1</v>
      </c>
      <c r="H12997">
        <v>1</v>
      </c>
      <c r="I12997" t="s">
        <v>639</v>
      </c>
      <c r="J12997" t="s">
        <v>17</v>
      </c>
      <c r="K12997">
        <v>0</v>
      </c>
      <c r="L12997">
        <v>0</v>
      </c>
      <c r="M12997">
        <v>0</v>
      </c>
    </row>
    <row r="12998" spans="1:13" x14ac:dyDescent="0.3">
      <c r="A12998" s="1">
        <v>14255</v>
      </c>
      <c r="B12998">
        <v>14255</v>
      </c>
      <c r="C12998" t="s">
        <v>60369</v>
      </c>
      <c r="D12998" t="s">
        <v>60370</v>
      </c>
      <c r="E12998" t="s">
        <v>60371</v>
      </c>
      <c r="F12998" t="s">
        <v>60372</v>
      </c>
      <c r="G12998">
        <v>1</v>
      </c>
      <c r="H12998">
        <v>1</v>
      </c>
      <c r="I12998" t="s">
        <v>60373</v>
      </c>
      <c r="J12998" t="s">
        <v>17</v>
      </c>
      <c r="K12998">
        <v>0</v>
      </c>
      <c r="L12998">
        <v>0</v>
      </c>
      <c r="M12998">
        <v>0</v>
      </c>
    </row>
    <row r="12999" spans="1:13" x14ac:dyDescent="0.3">
      <c r="A12999" s="1">
        <v>14257</v>
      </c>
      <c r="B12999">
        <v>14257</v>
      </c>
      <c r="C12999" t="s">
        <v>60378</v>
      </c>
      <c r="D12999" t="s">
        <v>60379</v>
      </c>
      <c r="E12999" t="s">
        <v>60380</v>
      </c>
      <c r="F12999" t="s">
        <v>60381</v>
      </c>
      <c r="G12999">
        <v>1</v>
      </c>
      <c r="H12999">
        <v>0</v>
      </c>
      <c r="I12999" t="s">
        <v>78</v>
      </c>
      <c r="J12999" t="s">
        <v>17</v>
      </c>
      <c r="K12999">
        <v>1</v>
      </c>
      <c r="L12999">
        <v>0</v>
      </c>
      <c r="M12999">
        <v>0</v>
      </c>
    </row>
    <row r="13000" spans="1:13" x14ac:dyDescent="0.3">
      <c r="A13000" s="1">
        <v>14259</v>
      </c>
      <c r="B13000">
        <v>14259</v>
      </c>
      <c r="C13000" t="s">
        <v>60386</v>
      </c>
      <c r="D13000" t="s">
        <v>60387</v>
      </c>
      <c r="E13000" t="s">
        <v>60388</v>
      </c>
      <c r="F13000" t="s">
        <v>60389</v>
      </c>
      <c r="G13000">
        <v>1</v>
      </c>
      <c r="H13000">
        <v>1</v>
      </c>
      <c r="I13000" t="s">
        <v>202</v>
      </c>
      <c r="J13000" t="s">
        <v>17</v>
      </c>
      <c r="K13000">
        <v>1</v>
      </c>
      <c r="L13000">
        <v>0</v>
      </c>
      <c r="M13000">
        <v>0</v>
      </c>
    </row>
    <row r="13001" spans="1:13" x14ac:dyDescent="0.3">
      <c r="A13001" s="1">
        <v>14260</v>
      </c>
      <c r="B13001">
        <v>14260</v>
      </c>
      <c r="C13001" t="s">
        <v>60390</v>
      </c>
      <c r="D13001" t="s">
        <v>60391</v>
      </c>
      <c r="E13001" t="s">
        <v>60392</v>
      </c>
      <c r="F13001" t="s">
        <v>60393</v>
      </c>
      <c r="G13001">
        <v>1</v>
      </c>
      <c r="H13001">
        <v>1</v>
      </c>
      <c r="I13001" t="s">
        <v>9071</v>
      </c>
      <c r="J13001" t="s">
        <v>17</v>
      </c>
      <c r="K13001">
        <v>1</v>
      </c>
      <c r="L13001">
        <v>0</v>
      </c>
      <c r="M13001">
        <v>0</v>
      </c>
    </row>
    <row r="13002" spans="1:13" x14ac:dyDescent="0.3">
      <c r="A13002" s="1">
        <v>14261</v>
      </c>
      <c r="B13002">
        <v>14261</v>
      </c>
      <c r="C13002" t="s">
        <v>60394</v>
      </c>
      <c r="D13002" t="s">
        <v>60395</v>
      </c>
      <c r="E13002" t="s">
        <v>60396</v>
      </c>
      <c r="F13002" t="s">
        <v>60397</v>
      </c>
      <c r="G13002">
        <v>1</v>
      </c>
      <c r="H13002">
        <v>1</v>
      </c>
      <c r="I13002" t="s">
        <v>20615</v>
      </c>
      <c r="J13002" t="s">
        <v>17</v>
      </c>
      <c r="K13002">
        <v>0</v>
      </c>
      <c r="L13002">
        <v>0</v>
      </c>
      <c r="M13002">
        <v>0</v>
      </c>
    </row>
    <row r="13003" spans="1:13" x14ac:dyDescent="0.3">
      <c r="A13003" s="1">
        <v>14262</v>
      </c>
      <c r="B13003">
        <v>14262</v>
      </c>
      <c r="C13003" t="s">
        <v>60398</v>
      </c>
      <c r="D13003" t="s">
        <v>60399</v>
      </c>
      <c r="E13003" t="s">
        <v>60400</v>
      </c>
      <c r="F13003" t="s">
        <v>60401</v>
      </c>
      <c r="G13003">
        <v>1</v>
      </c>
      <c r="H13003">
        <v>1</v>
      </c>
      <c r="I13003" t="s">
        <v>138</v>
      </c>
      <c r="J13003" t="s">
        <v>17</v>
      </c>
      <c r="K13003">
        <v>1</v>
      </c>
      <c r="L13003">
        <v>0</v>
      </c>
      <c r="M13003">
        <v>0</v>
      </c>
    </row>
    <row r="13004" spans="1:13" x14ac:dyDescent="0.3">
      <c r="A13004" s="1">
        <v>14263</v>
      </c>
      <c r="B13004">
        <v>14263</v>
      </c>
      <c r="C13004" t="s">
        <v>60402</v>
      </c>
      <c r="D13004" t="s">
        <v>60403</v>
      </c>
      <c r="E13004" t="s">
        <v>60400</v>
      </c>
      <c r="F13004" t="s">
        <v>60404</v>
      </c>
      <c r="G13004">
        <v>1</v>
      </c>
      <c r="H13004">
        <v>1</v>
      </c>
      <c r="I13004" t="s">
        <v>138</v>
      </c>
      <c r="J13004" t="s">
        <v>17</v>
      </c>
      <c r="K13004">
        <v>1</v>
      </c>
      <c r="L13004">
        <v>0</v>
      </c>
      <c r="M13004">
        <v>0</v>
      </c>
    </row>
    <row r="13005" spans="1:13" x14ac:dyDescent="0.3">
      <c r="A13005" s="1">
        <v>14264</v>
      </c>
      <c r="B13005">
        <v>14264</v>
      </c>
      <c r="C13005" t="s">
        <v>60405</v>
      </c>
      <c r="D13005" t="s">
        <v>60406</v>
      </c>
      <c r="E13005" t="s">
        <v>60407</v>
      </c>
      <c r="F13005" t="s">
        <v>60408</v>
      </c>
      <c r="G13005">
        <v>1</v>
      </c>
      <c r="H13005">
        <v>1</v>
      </c>
      <c r="I13005" t="s">
        <v>1260</v>
      </c>
      <c r="J13005" t="s">
        <v>17</v>
      </c>
      <c r="K13005">
        <v>0</v>
      </c>
      <c r="L13005">
        <v>0</v>
      </c>
      <c r="M13005">
        <v>0</v>
      </c>
    </row>
    <row r="13006" spans="1:13" x14ac:dyDescent="0.3">
      <c r="A13006" s="1">
        <v>14265</v>
      </c>
      <c r="B13006">
        <v>14265</v>
      </c>
      <c r="C13006" t="s">
        <v>60409</v>
      </c>
      <c r="D13006" t="s">
        <v>60410</v>
      </c>
      <c r="E13006" t="s">
        <v>60411</v>
      </c>
      <c r="F13006" t="s">
        <v>60412</v>
      </c>
      <c r="G13006">
        <v>1</v>
      </c>
      <c r="H13006">
        <v>1</v>
      </c>
      <c r="I13006" t="s">
        <v>2008</v>
      </c>
      <c r="J13006" t="s">
        <v>17</v>
      </c>
      <c r="K13006">
        <v>1</v>
      </c>
      <c r="L13006">
        <v>0</v>
      </c>
      <c r="M13006">
        <v>0</v>
      </c>
    </row>
    <row r="13007" spans="1:13" x14ac:dyDescent="0.3">
      <c r="A13007" s="1">
        <v>14266</v>
      </c>
      <c r="B13007">
        <v>14266</v>
      </c>
      <c r="C13007" t="s">
        <v>60413</v>
      </c>
      <c r="D13007" t="s">
        <v>60414</v>
      </c>
      <c r="E13007" t="s">
        <v>60415</v>
      </c>
      <c r="F13007" t="s">
        <v>60416</v>
      </c>
      <c r="G13007">
        <v>1</v>
      </c>
      <c r="H13007">
        <v>1</v>
      </c>
      <c r="I13007" t="s">
        <v>138</v>
      </c>
      <c r="J13007" t="s">
        <v>17</v>
      </c>
      <c r="K13007">
        <v>0</v>
      </c>
      <c r="L13007">
        <v>0</v>
      </c>
      <c r="M13007">
        <v>0</v>
      </c>
    </row>
    <row r="13008" spans="1:13" x14ac:dyDescent="0.3">
      <c r="A13008" s="1">
        <v>14267</v>
      </c>
      <c r="B13008">
        <v>14267</v>
      </c>
      <c r="C13008" t="s">
        <v>60417</v>
      </c>
      <c r="D13008" t="s">
        <v>60418</v>
      </c>
      <c r="E13008" t="s">
        <v>60415</v>
      </c>
      <c r="F13008" t="s">
        <v>60419</v>
      </c>
      <c r="G13008">
        <v>1</v>
      </c>
      <c r="H13008">
        <v>1</v>
      </c>
      <c r="I13008" t="s">
        <v>138</v>
      </c>
      <c r="J13008" t="s">
        <v>17</v>
      </c>
      <c r="K13008">
        <v>0</v>
      </c>
      <c r="L13008">
        <v>0</v>
      </c>
      <c r="M13008">
        <v>0</v>
      </c>
    </row>
    <row r="13009" spans="1:13" x14ac:dyDescent="0.3">
      <c r="A13009" s="1">
        <v>14268</v>
      </c>
      <c r="B13009">
        <v>14268</v>
      </c>
      <c r="C13009" t="s">
        <v>60420</v>
      </c>
      <c r="D13009" t="s">
        <v>60421</v>
      </c>
      <c r="E13009" t="s">
        <v>60422</v>
      </c>
      <c r="F13009" t="s">
        <v>60423</v>
      </c>
      <c r="G13009">
        <v>1</v>
      </c>
      <c r="H13009">
        <v>1</v>
      </c>
      <c r="I13009" t="s">
        <v>3314</v>
      </c>
      <c r="J13009" t="s">
        <v>17</v>
      </c>
      <c r="K13009">
        <v>1</v>
      </c>
      <c r="L13009">
        <v>0</v>
      </c>
      <c r="M13009">
        <v>0</v>
      </c>
    </row>
    <row r="13010" spans="1:13" x14ac:dyDescent="0.3">
      <c r="A13010" s="1">
        <v>14269</v>
      </c>
      <c r="B13010">
        <v>14269</v>
      </c>
      <c r="C13010" t="s">
        <v>60424</v>
      </c>
      <c r="D13010" t="s">
        <v>60425</v>
      </c>
      <c r="E13010" t="s">
        <v>60426</v>
      </c>
      <c r="F13010" t="s">
        <v>60427</v>
      </c>
      <c r="G13010">
        <v>1</v>
      </c>
      <c r="H13010">
        <v>1</v>
      </c>
      <c r="I13010" t="s">
        <v>60428</v>
      </c>
      <c r="J13010" t="s">
        <v>17</v>
      </c>
      <c r="K13010">
        <v>0</v>
      </c>
      <c r="L13010">
        <v>0</v>
      </c>
      <c r="M13010">
        <v>0</v>
      </c>
    </row>
    <row r="13011" spans="1:13" x14ac:dyDescent="0.3">
      <c r="A13011" s="1">
        <v>14270</v>
      </c>
      <c r="B13011">
        <v>14270</v>
      </c>
      <c r="C13011" t="s">
        <v>60429</v>
      </c>
      <c r="D13011" t="s">
        <v>60430</v>
      </c>
      <c r="E13011" t="s">
        <v>60431</v>
      </c>
      <c r="F13011" t="s">
        <v>60432</v>
      </c>
      <c r="G13011">
        <v>1</v>
      </c>
      <c r="H13011">
        <v>1</v>
      </c>
      <c r="I13011" t="s">
        <v>60433</v>
      </c>
      <c r="J13011" t="s">
        <v>17</v>
      </c>
      <c r="K13011">
        <v>1</v>
      </c>
      <c r="L13011">
        <v>0</v>
      </c>
      <c r="M13011">
        <v>0</v>
      </c>
    </row>
    <row r="13012" spans="1:13" x14ac:dyDescent="0.3">
      <c r="A13012" s="1">
        <v>14271</v>
      </c>
      <c r="B13012">
        <v>14271</v>
      </c>
      <c r="C13012" t="s">
        <v>60434</v>
      </c>
      <c r="D13012" t="s">
        <v>60435</v>
      </c>
      <c r="E13012" t="s">
        <v>60436</v>
      </c>
      <c r="F13012" t="s">
        <v>60437</v>
      </c>
      <c r="G13012">
        <v>1</v>
      </c>
      <c r="H13012">
        <v>1</v>
      </c>
      <c r="I13012" t="s">
        <v>60438</v>
      </c>
      <c r="J13012" t="s">
        <v>17</v>
      </c>
      <c r="K13012">
        <v>1</v>
      </c>
      <c r="L13012">
        <v>0</v>
      </c>
      <c r="M13012">
        <v>0</v>
      </c>
    </row>
    <row r="13013" spans="1:13" x14ac:dyDescent="0.3">
      <c r="A13013" s="1">
        <v>14272</v>
      </c>
      <c r="B13013">
        <v>14272</v>
      </c>
      <c r="C13013" t="s">
        <v>60439</v>
      </c>
      <c r="D13013" t="s">
        <v>60440</v>
      </c>
      <c r="E13013" t="s">
        <v>60441</v>
      </c>
      <c r="F13013" t="s">
        <v>60442</v>
      </c>
      <c r="G13013">
        <v>1</v>
      </c>
      <c r="H13013">
        <v>1</v>
      </c>
      <c r="I13013" t="s">
        <v>32</v>
      </c>
      <c r="J13013" t="s">
        <v>17</v>
      </c>
      <c r="K13013">
        <v>1</v>
      </c>
      <c r="L13013">
        <v>0</v>
      </c>
      <c r="M13013">
        <v>0</v>
      </c>
    </row>
    <row r="13014" spans="1:13" x14ac:dyDescent="0.3">
      <c r="A13014" s="1">
        <v>14273</v>
      </c>
      <c r="B13014">
        <v>14273</v>
      </c>
      <c r="C13014" t="s">
        <v>60443</v>
      </c>
      <c r="D13014" t="s">
        <v>60444</v>
      </c>
      <c r="E13014" t="s">
        <v>60445</v>
      </c>
      <c r="F13014" t="s">
        <v>60446</v>
      </c>
      <c r="G13014">
        <v>1</v>
      </c>
      <c r="H13014">
        <v>1</v>
      </c>
      <c r="I13014" t="s">
        <v>60447</v>
      </c>
      <c r="J13014" t="s">
        <v>17</v>
      </c>
      <c r="K13014">
        <v>0</v>
      </c>
      <c r="L13014">
        <v>0</v>
      </c>
      <c r="M13014">
        <v>0</v>
      </c>
    </row>
    <row r="13015" spans="1:13" x14ac:dyDescent="0.3">
      <c r="A13015" s="1">
        <v>14274</v>
      </c>
      <c r="B13015">
        <v>14274</v>
      </c>
      <c r="C13015" t="s">
        <v>60448</v>
      </c>
      <c r="D13015" t="s">
        <v>60449</v>
      </c>
      <c r="E13015" t="s">
        <v>60450</v>
      </c>
      <c r="F13015" t="s">
        <v>60451</v>
      </c>
      <c r="G13015">
        <v>1</v>
      </c>
      <c r="H13015">
        <v>1</v>
      </c>
      <c r="I13015" t="s">
        <v>1812</v>
      </c>
      <c r="J13015" t="s">
        <v>17</v>
      </c>
      <c r="K13015">
        <v>0</v>
      </c>
      <c r="L13015">
        <v>0</v>
      </c>
      <c r="M13015">
        <v>0</v>
      </c>
    </row>
    <row r="13016" spans="1:13" x14ac:dyDescent="0.3">
      <c r="A13016" s="1">
        <v>14275</v>
      </c>
      <c r="B13016">
        <v>14275</v>
      </c>
      <c r="C13016" t="s">
        <v>60452</v>
      </c>
      <c r="D13016" t="s">
        <v>60453</v>
      </c>
      <c r="E13016" t="s">
        <v>60454</v>
      </c>
      <c r="F13016" t="s">
        <v>60455</v>
      </c>
      <c r="G13016">
        <v>1</v>
      </c>
      <c r="H13016">
        <v>1</v>
      </c>
      <c r="I13016" t="s">
        <v>202</v>
      </c>
      <c r="J13016" t="s">
        <v>17</v>
      </c>
      <c r="K13016">
        <v>1</v>
      </c>
      <c r="L13016">
        <v>0</v>
      </c>
      <c r="M13016">
        <v>0</v>
      </c>
    </row>
    <row r="13017" spans="1:13" x14ac:dyDescent="0.3">
      <c r="A13017" s="1">
        <v>14276</v>
      </c>
      <c r="B13017">
        <v>14276</v>
      </c>
      <c r="C13017" t="s">
        <v>60456</v>
      </c>
      <c r="D13017" t="s">
        <v>60457</v>
      </c>
      <c r="E13017" t="s">
        <v>60458</v>
      </c>
      <c r="F13017" t="s">
        <v>60459</v>
      </c>
      <c r="G13017">
        <v>1</v>
      </c>
      <c r="H13017">
        <v>1</v>
      </c>
      <c r="I13017" t="s">
        <v>2679</v>
      </c>
      <c r="J13017" t="s">
        <v>17</v>
      </c>
      <c r="K13017">
        <v>1</v>
      </c>
      <c r="L13017">
        <v>0</v>
      </c>
      <c r="M13017">
        <v>0</v>
      </c>
    </row>
    <row r="13018" spans="1:13" x14ac:dyDescent="0.3">
      <c r="A13018" s="1">
        <v>14277</v>
      </c>
      <c r="B13018">
        <v>14277</v>
      </c>
      <c r="C13018" t="s">
        <v>60460</v>
      </c>
      <c r="D13018" t="s">
        <v>60461</v>
      </c>
      <c r="E13018" t="s">
        <v>60462</v>
      </c>
      <c r="F13018" t="s">
        <v>60463</v>
      </c>
      <c r="G13018">
        <v>1</v>
      </c>
      <c r="H13018">
        <v>1</v>
      </c>
      <c r="I13018" t="s">
        <v>5437</v>
      </c>
      <c r="J13018" t="s">
        <v>17</v>
      </c>
      <c r="K13018">
        <v>1</v>
      </c>
      <c r="L13018">
        <v>0</v>
      </c>
      <c r="M13018">
        <v>0</v>
      </c>
    </row>
    <row r="13019" spans="1:13" x14ac:dyDescent="0.3">
      <c r="A13019" s="1">
        <v>14278</v>
      </c>
      <c r="B13019">
        <v>14278</v>
      </c>
      <c r="C13019" t="s">
        <v>60464</v>
      </c>
      <c r="D13019" t="s">
        <v>60465</v>
      </c>
      <c r="E13019" t="s">
        <v>60466</v>
      </c>
      <c r="F13019" t="s">
        <v>60467</v>
      </c>
      <c r="G13019">
        <v>1</v>
      </c>
      <c r="H13019">
        <v>1</v>
      </c>
      <c r="I13019" t="s">
        <v>60468</v>
      </c>
      <c r="J13019" t="s">
        <v>17</v>
      </c>
      <c r="K13019">
        <v>1</v>
      </c>
      <c r="L13019">
        <v>0</v>
      </c>
      <c r="M13019">
        <v>0</v>
      </c>
    </row>
    <row r="13020" spans="1:13" x14ac:dyDescent="0.3">
      <c r="A13020" s="1">
        <v>14279</v>
      </c>
      <c r="B13020">
        <v>14279</v>
      </c>
      <c r="C13020" t="s">
        <v>60469</v>
      </c>
      <c r="D13020" t="s">
        <v>60470</v>
      </c>
      <c r="E13020" t="s">
        <v>60471</v>
      </c>
      <c r="F13020" t="s">
        <v>60472</v>
      </c>
      <c r="G13020">
        <v>1</v>
      </c>
      <c r="H13020">
        <v>1</v>
      </c>
      <c r="I13020" t="s">
        <v>14491</v>
      </c>
      <c r="J13020" t="s">
        <v>17</v>
      </c>
      <c r="K13020">
        <v>0</v>
      </c>
      <c r="L13020">
        <v>0</v>
      </c>
      <c r="M13020">
        <v>0</v>
      </c>
    </row>
    <row r="13021" spans="1:13" x14ac:dyDescent="0.3">
      <c r="A13021" s="1">
        <v>14280</v>
      </c>
      <c r="B13021">
        <v>14280</v>
      </c>
      <c r="C13021" t="s">
        <v>60473</v>
      </c>
      <c r="D13021" t="s">
        <v>60474</v>
      </c>
      <c r="E13021" t="s">
        <v>60475</v>
      </c>
      <c r="F13021" t="s">
        <v>60476</v>
      </c>
      <c r="G13021">
        <v>1</v>
      </c>
      <c r="H13021">
        <v>0</v>
      </c>
      <c r="I13021" t="s">
        <v>78</v>
      </c>
      <c r="J13021" t="s">
        <v>17</v>
      </c>
      <c r="K13021">
        <v>1</v>
      </c>
      <c r="L13021">
        <v>0</v>
      </c>
      <c r="M13021">
        <v>0</v>
      </c>
    </row>
    <row r="13022" spans="1:13" x14ac:dyDescent="0.3">
      <c r="A13022" s="1">
        <v>14281</v>
      </c>
      <c r="B13022">
        <v>14281</v>
      </c>
      <c r="C13022" t="s">
        <v>60477</v>
      </c>
      <c r="D13022" t="s">
        <v>60478</v>
      </c>
      <c r="E13022" t="s">
        <v>60479</v>
      </c>
      <c r="F13022" t="s">
        <v>60480</v>
      </c>
      <c r="G13022">
        <v>1</v>
      </c>
      <c r="H13022">
        <v>1</v>
      </c>
      <c r="I13022" t="s">
        <v>2638</v>
      </c>
      <c r="J13022" t="s">
        <v>17</v>
      </c>
      <c r="K13022">
        <v>1</v>
      </c>
      <c r="L13022">
        <v>0</v>
      </c>
      <c r="M13022">
        <v>0</v>
      </c>
    </row>
    <row r="13023" spans="1:13" x14ac:dyDescent="0.3">
      <c r="A13023" s="1">
        <v>14282</v>
      </c>
      <c r="B13023">
        <v>14282</v>
      </c>
      <c r="C13023" t="s">
        <v>60481</v>
      </c>
      <c r="D13023" t="s">
        <v>60482</v>
      </c>
      <c r="E13023" t="s">
        <v>60483</v>
      </c>
      <c r="F13023" t="s">
        <v>60484</v>
      </c>
      <c r="G13023">
        <v>1</v>
      </c>
      <c r="H13023">
        <v>1</v>
      </c>
      <c r="I13023" t="s">
        <v>514</v>
      </c>
      <c r="J13023" t="s">
        <v>17</v>
      </c>
      <c r="K13023">
        <v>0</v>
      </c>
      <c r="L13023">
        <v>0</v>
      </c>
      <c r="M13023">
        <v>0</v>
      </c>
    </row>
    <row r="13024" spans="1:13" x14ac:dyDescent="0.3">
      <c r="A13024" s="1">
        <v>14283</v>
      </c>
      <c r="B13024">
        <v>14283</v>
      </c>
      <c r="C13024" t="s">
        <v>60485</v>
      </c>
      <c r="D13024" t="s">
        <v>60486</v>
      </c>
      <c r="E13024" t="s">
        <v>60487</v>
      </c>
      <c r="F13024" t="s">
        <v>60488</v>
      </c>
      <c r="G13024">
        <v>1</v>
      </c>
      <c r="H13024">
        <v>0</v>
      </c>
      <c r="I13024" t="s">
        <v>78</v>
      </c>
      <c r="J13024" t="s">
        <v>17</v>
      </c>
      <c r="K13024">
        <v>0</v>
      </c>
      <c r="L13024">
        <v>0</v>
      </c>
      <c r="M13024">
        <v>0</v>
      </c>
    </row>
    <row r="13025" spans="1:13" x14ac:dyDescent="0.3">
      <c r="A13025" s="1">
        <v>14284</v>
      </c>
      <c r="B13025">
        <v>14284</v>
      </c>
      <c r="C13025" t="s">
        <v>60489</v>
      </c>
      <c r="D13025" t="s">
        <v>60490</v>
      </c>
      <c r="E13025" t="s">
        <v>60491</v>
      </c>
      <c r="F13025" t="s">
        <v>60492</v>
      </c>
      <c r="G13025">
        <v>1</v>
      </c>
      <c r="H13025">
        <v>1</v>
      </c>
      <c r="I13025" t="s">
        <v>2304</v>
      </c>
      <c r="J13025" t="s">
        <v>17</v>
      </c>
      <c r="K13025">
        <v>0</v>
      </c>
      <c r="L13025">
        <v>0</v>
      </c>
      <c r="M13025">
        <v>0</v>
      </c>
    </row>
    <row r="13026" spans="1:13" x14ac:dyDescent="0.3">
      <c r="A13026" s="1">
        <v>14285</v>
      </c>
      <c r="B13026">
        <v>14285</v>
      </c>
      <c r="C13026" t="s">
        <v>60493</v>
      </c>
      <c r="D13026" t="s">
        <v>60494</v>
      </c>
      <c r="E13026" t="s">
        <v>60495</v>
      </c>
      <c r="F13026" t="s">
        <v>60496</v>
      </c>
      <c r="G13026">
        <v>1</v>
      </c>
      <c r="H13026">
        <v>1</v>
      </c>
      <c r="I13026" t="s">
        <v>3971</v>
      </c>
      <c r="J13026" t="s">
        <v>17</v>
      </c>
      <c r="K13026">
        <v>1</v>
      </c>
      <c r="L13026">
        <v>0</v>
      </c>
      <c r="M13026">
        <v>0</v>
      </c>
    </row>
    <row r="13027" spans="1:13" x14ac:dyDescent="0.3">
      <c r="A13027" s="1">
        <v>14286</v>
      </c>
      <c r="B13027">
        <v>14286</v>
      </c>
      <c r="C13027" t="s">
        <v>60497</v>
      </c>
      <c r="D13027" t="s">
        <v>60498</v>
      </c>
      <c r="E13027" t="s">
        <v>60499</v>
      </c>
      <c r="F13027" t="s">
        <v>60500</v>
      </c>
      <c r="G13027">
        <v>1</v>
      </c>
      <c r="H13027">
        <v>1</v>
      </c>
      <c r="I13027" t="s">
        <v>4188</v>
      </c>
      <c r="J13027" t="s">
        <v>17</v>
      </c>
      <c r="K13027">
        <v>1</v>
      </c>
      <c r="L13027">
        <v>0</v>
      </c>
      <c r="M13027">
        <v>0</v>
      </c>
    </row>
    <row r="13028" spans="1:13" x14ac:dyDescent="0.3">
      <c r="A13028" s="1">
        <v>14287</v>
      </c>
      <c r="B13028">
        <v>14287</v>
      </c>
      <c r="C13028" t="s">
        <v>60501</v>
      </c>
      <c r="D13028" t="s">
        <v>60502</v>
      </c>
      <c r="E13028" t="s">
        <v>60503</v>
      </c>
      <c r="F13028" t="s">
        <v>60504</v>
      </c>
      <c r="G13028">
        <v>1</v>
      </c>
      <c r="H13028">
        <v>1</v>
      </c>
      <c r="I13028" t="s">
        <v>514</v>
      </c>
      <c r="J13028" t="s">
        <v>17</v>
      </c>
      <c r="K13028">
        <v>1</v>
      </c>
      <c r="L13028">
        <v>0</v>
      </c>
      <c r="M13028">
        <v>0</v>
      </c>
    </row>
    <row r="13029" spans="1:13" x14ac:dyDescent="0.3">
      <c r="A13029" s="1">
        <v>14288</v>
      </c>
      <c r="B13029">
        <v>14288</v>
      </c>
      <c r="C13029" t="s">
        <v>60505</v>
      </c>
      <c r="D13029" t="s">
        <v>60506</v>
      </c>
      <c r="E13029" t="s">
        <v>60507</v>
      </c>
      <c r="F13029" t="s">
        <v>60508</v>
      </c>
      <c r="G13029">
        <v>1</v>
      </c>
      <c r="H13029">
        <v>1</v>
      </c>
      <c r="I13029" t="s">
        <v>1058</v>
      </c>
      <c r="J13029" t="s">
        <v>17</v>
      </c>
      <c r="K13029">
        <v>1</v>
      </c>
      <c r="L13029">
        <v>0</v>
      </c>
      <c r="M13029">
        <v>0</v>
      </c>
    </row>
    <row r="13030" spans="1:13" x14ac:dyDescent="0.3">
      <c r="A13030" s="1">
        <v>14290</v>
      </c>
      <c r="B13030">
        <v>14290</v>
      </c>
      <c r="C13030" t="s">
        <v>60513</v>
      </c>
      <c r="D13030" t="s">
        <v>60514</v>
      </c>
      <c r="E13030" t="s">
        <v>60515</v>
      </c>
      <c r="F13030" t="s">
        <v>60516</v>
      </c>
      <c r="G13030">
        <v>1</v>
      </c>
      <c r="H13030">
        <v>1</v>
      </c>
      <c r="I13030" t="s">
        <v>19189</v>
      </c>
      <c r="J13030" t="s">
        <v>17</v>
      </c>
      <c r="K13030">
        <v>1</v>
      </c>
      <c r="L13030">
        <v>0</v>
      </c>
      <c r="M13030">
        <v>0</v>
      </c>
    </row>
    <row r="13031" spans="1:13" x14ac:dyDescent="0.3">
      <c r="A13031" s="1">
        <v>14291</v>
      </c>
      <c r="B13031">
        <v>14291</v>
      </c>
      <c r="C13031" t="s">
        <v>60517</v>
      </c>
      <c r="D13031" t="s">
        <v>60518</v>
      </c>
      <c r="E13031" t="s">
        <v>60519</v>
      </c>
      <c r="F13031" t="s">
        <v>60520</v>
      </c>
      <c r="G13031">
        <v>1</v>
      </c>
      <c r="H13031">
        <v>1</v>
      </c>
      <c r="I13031" t="s">
        <v>1269</v>
      </c>
      <c r="J13031" t="s">
        <v>17</v>
      </c>
      <c r="K13031">
        <v>1</v>
      </c>
      <c r="L13031">
        <v>0</v>
      </c>
      <c r="M13031">
        <v>0</v>
      </c>
    </row>
    <row r="13032" spans="1:13" x14ac:dyDescent="0.3">
      <c r="A13032" s="1">
        <v>14292</v>
      </c>
      <c r="B13032">
        <v>14292</v>
      </c>
      <c r="C13032" t="s">
        <v>60521</v>
      </c>
      <c r="D13032" t="s">
        <v>60522</v>
      </c>
      <c r="E13032" t="s">
        <v>60523</v>
      </c>
      <c r="F13032" t="s">
        <v>60524</v>
      </c>
      <c r="G13032">
        <v>1</v>
      </c>
      <c r="H13032">
        <v>1</v>
      </c>
      <c r="I13032" t="s">
        <v>49568</v>
      </c>
      <c r="J13032" t="s">
        <v>17</v>
      </c>
      <c r="K13032">
        <v>1</v>
      </c>
      <c r="L13032">
        <v>0</v>
      </c>
      <c r="M13032">
        <v>0</v>
      </c>
    </row>
    <row r="13033" spans="1:13" x14ac:dyDescent="0.3">
      <c r="A13033" s="1">
        <v>14293</v>
      </c>
      <c r="B13033">
        <v>14293</v>
      </c>
      <c r="C13033" t="s">
        <v>60525</v>
      </c>
      <c r="D13033" t="s">
        <v>60526</v>
      </c>
      <c r="E13033" t="s">
        <v>60527</v>
      </c>
      <c r="F13033" t="s">
        <v>60528</v>
      </c>
      <c r="G13033">
        <v>1</v>
      </c>
      <c r="H13033">
        <v>1</v>
      </c>
      <c r="I13033" t="s">
        <v>60529</v>
      </c>
      <c r="J13033" t="s">
        <v>17</v>
      </c>
      <c r="K13033">
        <v>1</v>
      </c>
      <c r="L13033">
        <v>0</v>
      </c>
      <c r="M13033">
        <v>0</v>
      </c>
    </row>
    <row r="13034" spans="1:13" x14ac:dyDescent="0.3">
      <c r="A13034" s="1">
        <v>14294</v>
      </c>
      <c r="B13034">
        <v>14294</v>
      </c>
      <c r="C13034" t="s">
        <v>60530</v>
      </c>
      <c r="D13034" t="s">
        <v>60531</v>
      </c>
      <c r="E13034" t="s">
        <v>60532</v>
      </c>
      <c r="F13034" t="s">
        <v>60533</v>
      </c>
      <c r="G13034">
        <v>1</v>
      </c>
      <c r="H13034">
        <v>99</v>
      </c>
      <c r="I13034" t="s">
        <v>60534</v>
      </c>
      <c r="J13034" t="s">
        <v>17</v>
      </c>
      <c r="K13034">
        <v>1</v>
      </c>
      <c r="L13034">
        <v>0</v>
      </c>
      <c r="M13034">
        <v>0</v>
      </c>
    </row>
    <row r="13035" spans="1:13" x14ac:dyDescent="0.3">
      <c r="A13035" s="1">
        <v>14295</v>
      </c>
      <c r="B13035">
        <v>14295</v>
      </c>
      <c r="C13035" t="s">
        <v>60535</v>
      </c>
      <c r="D13035" t="s">
        <v>60536</v>
      </c>
      <c r="E13035" t="s">
        <v>58053</v>
      </c>
      <c r="F13035" t="s">
        <v>60537</v>
      </c>
      <c r="G13035">
        <v>1</v>
      </c>
      <c r="H13035">
        <v>1</v>
      </c>
      <c r="I13035" t="s">
        <v>173</v>
      </c>
      <c r="J13035" t="s">
        <v>17</v>
      </c>
      <c r="K13035">
        <v>1</v>
      </c>
      <c r="L13035">
        <v>0</v>
      </c>
      <c r="M13035">
        <v>0</v>
      </c>
    </row>
    <row r="13036" spans="1:13" x14ac:dyDescent="0.3">
      <c r="A13036" s="1">
        <v>14296</v>
      </c>
      <c r="B13036">
        <v>14296</v>
      </c>
      <c r="C13036" t="s">
        <v>60538</v>
      </c>
      <c r="D13036" t="s">
        <v>60539</v>
      </c>
      <c r="E13036" t="s">
        <v>60540</v>
      </c>
      <c r="F13036" t="s">
        <v>60541</v>
      </c>
      <c r="G13036">
        <v>1</v>
      </c>
      <c r="H13036">
        <v>1</v>
      </c>
      <c r="I13036" t="s">
        <v>231</v>
      </c>
      <c r="J13036" t="s">
        <v>17</v>
      </c>
      <c r="K13036">
        <v>0</v>
      </c>
      <c r="L13036">
        <v>0</v>
      </c>
      <c r="M13036">
        <v>0</v>
      </c>
    </row>
    <row r="13037" spans="1:13" x14ac:dyDescent="0.3">
      <c r="A13037" s="1">
        <v>14297</v>
      </c>
      <c r="B13037">
        <v>14297</v>
      </c>
      <c r="C13037" t="s">
        <v>60542</v>
      </c>
      <c r="D13037" t="s">
        <v>60543</v>
      </c>
      <c r="E13037" t="s">
        <v>60544</v>
      </c>
      <c r="F13037" t="s">
        <v>60545</v>
      </c>
      <c r="G13037">
        <v>1</v>
      </c>
      <c r="H13037">
        <v>1</v>
      </c>
      <c r="I13037" t="s">
        <v>1073</v>
      </c>
      <c r="J13037" t="s">
        <v>17</v>
      </c>
      <c r="K13037">
        <v>1</v>
      </c>
      <c r="L13037">
        <v>0</v>
      </c>
      <c r="M13037">
        <v>0</v>
      </c>
    </row>
    <row r="13038" spans="1:13" x14ac:dyDescent="0.3">
      <c r="A13038" s="1">
        <v>14298</v>
      </c>
      <c r="B13038">
        <v>14298</v>
      </c>
      <c r="C13038" t="s">
        <v>60546</v>
      </c>
      <c r="D13038" t="s">
        <v>60547</v>
      </c>
      <c r="E13038" t="s">
        <v>60548</v>
      </c>
      <c r="F13038" t="s">
        <v>60549</v>
      </c>
      <c r="G13038">
        <v>1</v>
      </c>
      <c r="H13038">
        <v>1</v>
      </c>
      <c r="I13038" t="s">
        <v>2665</v>
      </c>
      <c r="J13038" t="s">
        <v>17</v>
      </c>
      <c r="K13038">
        <v>1</v>
      </c>
      <c r="L13038">
        <v>0</v>
      </c>
      <c r="M13038">
        <v>0</v>
      </c>
    </row>
    <row r="13039" spans="1:13" x14ac:dyDescent="0.3">
      <c r="A13039" s="1">
        <v>14299</v>
      </c>
      <c r="B13039">
        <v>14299</v>
      </c>
      <c r="C13039" t="s">
        <v>60550</v>
      </c>
      <c r="D13039" t="s">
        <v>60551</v>
      </c>
      <c r="E13039" t="s">
        <v>60552</v>
      </c>
      <c r="F13039" t="s">
        <v>60553</v>
      </c>
      <c r="G13039">
        <v>1</v>
      </c>
      <c r="H13039">
        <v>1</v>
      </c>
      <c r="I13039" t="s">
        <v>1044</v>
      </c>
      <c r="J13039" t="s">
        <v>17</v>
      </c>
      <c r="K13039">
        <v>1</v>
      </c>
      <c r="L13039">
        <v>0</v>
      </c>
      <c r="M13039">
        <v>0</v>
      </c>
    </row>
    <row r="13040" spans="1:13" x14ac:dyDescent="0.3">
      <c r="A13040" s="1">
        <v>14300</v>
      </c>
      <c r="B13040">
        <v>14300</v>
      </c>
      <c r="C13040" t="s">
        <v>60554</v>
      </c>
      <c r="D13040" t="s">
        <v>52749</v>
      </c>
      <c r="E13040" t="s">
        <v>52750</v>
      </c>
      <c r="F13040" t="s">
        <v>52751</v>
      </c>
      <c r="G13040">
        <v>1</v>
      </c>
      <c r="H13040">
        <v>1</v>
      </c>
      <c r="I13040" t="s">
        <v>260</v>
      </c>
      <c r="J13040" t="s">
        <v>17</v>
      </c>
      <c r="K13040">
        <v>0</v>
      </c>
      <c r="L13040">
        <v>0</v>
      </c>
      <c r="M13040">
        <v>0</v>
      </c>
    </row>
    <row r="13041" spans="1:13" x14ac:dyDescent="0.3">
      <c r="A13041" s="1">
        <v>14301</v>
      </c>
      <c r="B13041">
        <v>14301</v>
      </c>
      <c r="C13041" t="s">
        <v>60555</v>
      </c>
      <c r="D13041" t="s">
        <v>60556</v>
      </c>
      <c r="E13041" t="s">
        <v>60557</v>
      </c>
      <c r="F13041" t="s">
        <v>60558</v>
      </c>
      <c r="G13041">
        <v>1</v>
      </c>
      <c r="H13041">
        <v>1</v>
      </c>
      <c r="I13041" t="s">
        <v>624</v>
      </c>
      <c r="J13041" t="s">
        <v>17</v>
      </c>
      <c r="K13041">
        <v>1</v>
      </c>
      <c r="L13041">
        <v>0</v>
      </c>
      <c r="M13041">
        <v>0</v>
      </c>
    </row>
    <row r="13042" spans="1:13" x14ac:dyDescent="0.3">
      <c r="A13042" s="1">
        <v>14302</v>
      </c>
      <c r="B13042">
        <v>14302</v>
      </c>
      <c r="C13042" t="s">
        <v>60559</v>
      </c>
      <c r="D13042" t="s">
        <v>60560</v>
      </c>
      <c r="E13042" t="s">
        <v>60561</v>
      </c>
      <c r="F13042" t="s">
        <v>60562</v>
      </c>
      <c r="G13042">
        <v>1</v>
      </c>
      <c r="H13042">
        <v>1</v>
      </c>
      <c r="I13042" t="s">
        <v>289</v>
      </c>
      <c r="J13042" t="s">
        <v>17</v>
      </c>
      <c r="K13042">
        <v>1</v>
      </c>
      <c r="L13042">
        <v>0</v>
      </c>
      <c r="M13042">
        <v>0</v>
      </c>
    </row>
    <row r="13043" spans="1:13" x14ac:dyDescent="0.3">
      <c r="A13043" s="1">
        <v>14303</v>
      </c>
      <c r="B13043">
        <v>14303</v>
      </c>
      <c r="C13043" t="s">
        <v>60563</v>
      </c>
      <c r="D13043" t="s">
        <v>60564</v>
      </c>
      <c r="E13043" t="s">
        <v>60565</v>
      </c>
      <c r="F13043" t="s">
        <v>60566</v>
      </c>
      <c r="G13043">
        <v>1</v>
      </c>
      <c r="H13043">
        <v>1</v>
      </c>
      <c r="I13043" t="s">
        <v>60567</v>
      </c>
      <c r="J13043" t="s">
        <v>17</v>
      </c>
      <c r="K13043">
        <v>1</v>
      </c>
      <c r="L13043">
        <v>0</v>
      </c>
      <c r="M13043">
        <v>0</v>
      </c>
    </row>
    <row r="13044" spans="1:13" x14ac:dyDescent="0.3">
      <c r="A13044" s="1">
        <v>14304</v>
      </c>
      <c r="B13044">
        <v>14304</v>
      </c>
      <c r="C13044" t="s">
        <v>60568</v>
      </c>
      <c r="D13044" t="s">
        <v>60569</v>
      </c>
      <c r="E13044" t="s">
        <v>60570</v>
      </c>
      <c r="F13044" t="s">
        <v>60571</v>
      </c>
      <c r="G13044">
        <v>1</v>
      </c>
      <c r="H13044">
        <v>1</v>
      </c>
      <c r="I13044" t="s">
        <v>915</v>
      </c>
      <c r="J13044" t="s">
        <v>17</v>
      </c>
      <c r="K13044">
        <v>1</v>
      </c>
      <c r="L13044">
        <v>0</v>
      </c>
      <c r="M13044">
        <v>0</v>
      </c>
    </row>
    <row r="13045" spans="1:13" x14ac:dyDescent="0.3">
      <c r="A13045" s="1">
        <v>14305</v>
      </c>
      <c r="B13045">
        <v>14305</v>
      </c>
      <c r="C13045" t="s">
        <v>60572</v>
      </c>
      <c r="D13045" t="s">
        <v>60573</v>
      </c>
      <c r="E13045" t="s">
        <v>60574</v>
      </c>
      <c r="F13045" t="s">
        <v>60575</v>
      </c>
      <c r="G13045">
        <v>1</v>
      </c>
      <c r="H13045">
        <v>1</v>
      </c>
      <c r="I13045" t="s">
        <v>748</v>
      </c>
      <c r="J13045" t="s">
        <v>17</v>
      </c>
      <c r="K13045">
        <v>0</v>
      </c>
      <c r="L13045">
        <v>0</v>
      </c>
      <c r="M13045">
        <v>0</v>
      </c>
    </row>
    <row r="13046" spans="1:13" x14ac:dyDescent="0.3">
      <c r="A13046" s="1">
        <v>14306</v>
      </c>
      <c r="B13046">
        <v>14306</v>
      </c>
      <c r="C13046" t="s">
        <v>60576</v>
      </c>
      <c r="D13046" t="s">
        <v>60577</v>
      </c>
      <c r="E13046" t="s">
        <v>60574</v>
      </c>
      <c r="F13046" t="s">
        <v>60578</v>
      </c>
      <c r="G13046">
        <v>1</v>
      </c>
      <c r="H13046">
        <v>1</v>
      </c>
      <c r="I13046" t="s">
        <v>748</v>
      </c>
      <c r="J13046" t="s">
        <v>17</v>
      </c>
      <c r="K13046">
        <v>0</v>
      </c>
      <c r="L13046">
        <v>0</v>
      </c>
      <c r="M13046">
        <v>0</v>
      </c>
    </row>
    <row r="13047" spans="1:13" x14ac:dyDescent="0.3">
      <c r="A13047" s="1">
        <v>14307</v>
      </c>
      <c r="B13047">
        <v>14307</v>
      </c>
      <c r="C13047" t="s">
        <v>60579</v>
      </c>
      <c r="D13047" t="s">
        <v>60580</v>
      </c>
      <c r="E13047" t="s">
        <v>60581</v>
      </c>
      <c r="F13047" t="s">
        <v>60582</v>
      </c>
      <c r="G13047">
        <v>1</v>
      </c>
      <c r="H13047">
        <v>1</v>
      </c>
      <c r="I13047" t="s">
        <v>7200</v>
      </c>
      <c r="J13047" t="s">
        <v>17</v>
      </c>
      <c r="K13047">
        <v>0</v>
      </c>
      <c r="L13047">
        <v>0</v>
      </c>
      <c r="M13047">
        <v>0</v>
      </c>
    </row>
    <row r="13048" spans="1:13" x14ac:dyDescent="0.3">
      <c r="A13048" s="1">
        <v>14308</v>
      </c>
      <c r="B13048">
        <v>14308</v>
      </c>
      <c r="C13048" t="s">
        <v>60583</v>
      </c>
      <c r="D13048" t="s">
        <v>60584</v>
      </c>
      <c r="E13048" t="s">
        <v>8983</v>
      </c>
      <c r="F13048" t="s">
        <v>56866</v>
      </c>
      <c r="G13048">
        <v>1</v>
      </c>
      <c r="H13048">
        <v>1</v>
      </c>
      <c r="I13048" t="s">
        <v>202</v>
      </c>
      <c r="J13048" t="s">
        <v>17</v>
      </c>
      <c r="K13048">
        <v>1</v>
      </c>
      <c r="L13048">
        <v>0</v>
      </c>
      <c r="M13048">
        <v>0</v>
      </c>
    </row>
    <row r="13049" spans="1:13" x14ac:dyDescent="0.3">
      <c r="A13049" s="1">
        <v>14309</v>
      </c>
      <c r="B13049">
        <v>14309</v>
      </c>
      <c r="C13049" t="s">
        <v>60585</v>
      </c>
      <c r="D13049" t="s">
        <v>60586</v>
      </c>
      <c r="E13049" t="s">
        <v>60587</v>
      </c>
      <c r="F13049" t="s">
        <v>60588</v>
      </c>
      <c r="G13049">
        <v>1</v>
      </c>
      <c r="H13049">
        <v>1</v>
      </c>
      <c r="I13049" t="s">
        <v>60589</v>
      </c>
      <c r="J13049" t="s">
        <v>17</v>
      </c>
      <c r="K13049">
        <v>0</v>
      </c>
      <c r="L13049">
        <v>0</v>
      </c>
      <c r="M13049">
        <v>0</v>
      </c>
    </row>
    <row r="13050" spans="1:13" x14ac:dyDescent="0.3">
      <c r="A13050" s="1">
        <v>14311</v>
      </c>
      <c r="B13050">
        <v>14311</v>
      </c>
      <c r="C13050" t="s">
        <v>60594</v>
      </c>
      <c r="D13050" t="s">
        <v>60595</v>
      </c>
      <c r="E13050" t="s">
        <v>60596</v>
      </c>
      <c r="F13050" t="s">
        <v>60596</v>
      </c>
      <c r="G13050">
        <v>1</v>
      </c>
      <c r="H13050">
        <v>1</v>
      </c>
      <c r="I13050" t="s">
        <v>60597</v>
      </c>
      <c r="J13050" t="s">
        <v>17</v>
      </c>
      <c r="K13050">
        <v>0</v>
      </c>
      <c r="L13050">
        <v>0</v>
      </c>
      <c r="M13050">
        <v>0</v>
      </c>
    </row>
    <row r="13051" spans="1:13" x14ac:dyDescent="0.3">
      <c r="A13051" s="1">
        <v>14312</v>
      </c>
      <c r="B13051">
        <v>14312</v>
      </c>
      <c r="C13051" t="s">
        <v>60598</v>
      </c>
      <c r="D13051" t="s">
        <v>60599</v>
      </c>
      <c r="E13051" t="s">
        <v>60600</v>
      </c>
      <c r="F13051" t="s">
        <v>60601</v>
      </c>
      <c r="G13051">
        <v>1</v>
      </c>
      <c r="H13051">
        <v>1</v>
      </c>
      <c r="I13051" t="s">
        <v>60602</v>
      </c>
      <c r="J13051" t="s">
        <v>17</v>
      </c>
      <c r="K13051">
        <v>1</v>
      </c>
      <c r="L13051">
        <v>0</v>
      </c>
      <c r="M13051">
        <v>0</v>
      </c>
    </row>
    <row r="13052" spans="1:13" x14ac:dyDescent="0.3">
      <c r="A13052" s="1">
        <v>14313</v>
      </c>
      <c r="B13052">
        <v>14313</v>
      </c>
      <c r="C13052" t="s">
        <v>60603</v>
      </c>
      <c r="D13052" t="s">
        <v>60604</v>
      </c>
      <c r="E13052" t="s">
        <v>60605</v>
      </c>
      <c r="F13052" t="s">
        <v>60606</v>
      </c>
      <c r="G13052">
        <v>1</v>
      </c>
      <c r="H13052">
        <v>1</v>
      </c>
      <c r="I13052" t="s">
        <v>1917</v>
      </c>
      <c r="J13052" t="s">
        <v>17</v>
      </c>
      <c r="K13052">
        <v>1</v>
      </c>
      <c r="L13052">
        <v>0</v>
      </c>
      <c r="M13052">
        <v>0</v>
      </c>
    </row>
    <row r="13053" spans="1:13" x14ac:dyDescent="0.3">
      <c r="A13053" s="1">
        <v>14314</v>
      </c>
      <c r="B13053">
        <v>14314</v>
      </c>
      <c r="C13053" t="s">
        <v>60607</v>
      </c>
      <c r="D13053" t="s">
        <v>60608</v>
      </c>
      <c r="E13053" t="s">
        <v>60609</v>
      </c>
      <c r="F13053" t="s">
        <v>60610</v>
      </c>
      <c r="G13053">
        <v>1</v>
      </c>
      <c r="H13053">
        <v>1</v>
      </c>
      <c r="I13053" t="s">
        <v>60611</v>
      </c>
      <c r="J13053" t="s">
        <v>17</v>
      </c>
      <c r="K13053">
        <v>0</v>
      </c>
      <c r="L13053">
        <v>0</v>
      </c>
      <c r="M13053">
        <v>0</v>
      </c>
    </row>
    <row r="13054" spans="1:13" x14ac:dyDescent="0.3">
      <c r="A13054" s="1">
        <v>14315</v>
      </c>
      <c r="B13054">
        <v>14315</v>
      </c>
      <c r="C13054" t="s">
        <v>60612</v>
      </c>
      <c r="D13054" t="s">
        <v>60613</v>
      </c>
      <c r="E13054" t="s">
        <v>36172</v>
      </c>
      <c r="F13054" t="s">
        <v>60614</v>
      </c>
      <c r="G13054">
        <v>1</v>
      </c>
      <c r="H13054">
        <v>1</v>
      </c>
      <c r="I13054" t="s">
        <v>13233</v>
      </c>
      <c r="J13054" t="s">
        <v>17</v>
      </c>
      <c r="K13054">
        <v>0</v>
      </c>
      <c r="L13054">
        <v>0</v>
      </c>
      <c r="M13054">
        <v>0</v>
      </c>
    </row>
    <row r="13055" spans="1:13" x14ac:dyDescent="0.3">
      <c r="A13055" s="1">
        <v>14316</v>
      </c>
      <c r="B13055">
        <v>14316</v>
      </c>
      <c r="C13055" t="s">
        <v>60615</v>
      </c>
      <c r="D13055" t="s">
        <v>60616</v>
      </c>
      <c r="E13055" t="s">
        <v>60617</v>
      </c>
      <c r="F13055" t="s">
        <v>60618</v>
      </c>
      <c r="G13055">
        <v>1</v>
      </c>
      <c r="H13055">
        <v>1</v>
      </c>
      <c r="I13055" t="s">
        <v>9614</v>
      </c>
      <c r="J13055" t="s">
        <v>17</v>
      </c>
      <c r="K13055">
        <v>1</v>
      </c>
      <c r="L13055">
        <v>0</v>
      </c>
      <c r="M13055">
        <v>0</v>
      </c>
    </row>
    <row r="13056" spans="1:13" x14ac:dyDescent="0.3">
      <c r="A13056" s="1">
        <v>14317</v>
      </c>
      <c r="B13056">
        <v>14317</v>
      </c>
      <c r="C13056" t="s">
        <v>60619</v>
      </c>
      <c r="D13056" t="s">
        <v>60620</v>
      </c>
      <c r="E13056" t="s">
        <v>60621</v>
      </c>
      <c r="F13056" t="s">
        <v>60622</v>
      </c>
      <c r="G13056">
        <v>1</v>
      </c>
      <c r="H13056">
        <v>1</v>
      </c>
      <c r="I13056" t="s">
        <v>60623</v>
      </c>
      <c r="J13056" t="s">
        <v>17</v>
      </c>
      <c r="K13056">
        <v>1</v>
      </c>
      <c r="L13056">
        <v>0</v>
      </c>
      <c r="M13056">
        <v>0</v>
      </c>
    </row>
    <row r="13057" spans="1:13" x14ac:dyDescent="0.3">
      <c r="A13057" s="1">
        <v>14318</v>
      </c>
      <c r="B13057">
        <v>14318</v>
      </c>
      <c r="C13057" t="s">
        <v>60624</v>
      </c>
      <c r="D13057" t="s">
        <v>60625</v>
      </c>
      <c r="E13057" t="s">
        <v>60626</v>
      </c>
      <c r="F13057" t="s">
        <v>60627</v>
      </c>
      <c r="G13057">
        <v>1</v>
      </c>
      <c r="H13057">
        <v>1</v>
      </c>
      <c r="I13057" t="s">
        <v>33858</v>
      </c>
      <c r="J13057" t="s">
        <v>17</v>
      </c>
      <c r="K13057">
        <v>0</v>
      </c>
      <c r="L13057">
        <v>0</v>
      </c>
      <c r="M13057">
        <v>0</v>
      </c>
    </row>
    <row r="13058" spans="1:13" x14ac:dyDescent="0.3">
      <c r="A13058" s="1">
        <v>14319</v>
      </c>
      <c r="B13058">
        <v>14319</v>
      </c>
      <c r="C13058" t="s">
        <v>60628</v>
      </c>
      <c r="D13058" t="s">
        <v>60629</v>
      </c>
      <c r="E13058" t="s">
        <v>60630</v>
      </c>
      <c r="F13058" t="s">
        <v>60631</v>
      </c>
      <c r="G13058">
        <v>1</v>
      </c>
      <c r="H13058">
        <v>1</v>
      </c>
      <c r="I13058" t="s">
        <v>1382</v>
      </c>
      <c r="J13058" t="s">
        <v>17</v>
      </c>
      <c r="K13058">
        <v>1</v>
      </c>
      <c r="L13058">
        <v>0</v>
      </c>
      <c r="M13058">
        <v>0</v>
      </c>
    </row>
    <row r="13059" spans="1:13" x14ac:dyDescent="0.3">
      <c r="A13059" s="1">
        <v>14320</v>
      </c>
      <c r="B13059">
        <v>14320</v>
      </c>
      <c r="C13059" t="s">
        <v>60632</v>
      </c>
      <c r="D13059" t="s">
        <v>60633</v>
      </c>
      <c r="E13059" t="s">
        <v>60634</v>
      </c>
      <c r="F13059" t="s">
        <v>60635</v>
      </c>
      <c r="G13059">
        <v>1</v>
      </c>
      <c r="H13059">
        <v>1</v>
      </c>
      <c r="I13059" t="s">
        <v>514</v>
      </c>
      <c r="J13059" t="s">
        <v>17</v>
      </c>
      <c r="K13059">
        <v>1</v>
      </c>
      <c r="L13059">
        <v>0</v>
      </c>
      <c r="M13059">
        <v>0</v>
      </c>
    </row>
    <row r="13060" spans="1:13" x14ac:dyDescent="0.3">
      <c r="A13060" s="1">
        <v>14321</v>
      </c>
      <c r="B13060">
        <v>14321</v>
      </c>
      <c r="C13060" t="s">
        <v>60636</v>
      </c>
      <c r="D13060" t="s">
        <v>60637</v>
      </c>
      <c r="E13060" t="s">
        <v>60638</v>
      </c>
      <c r="F13060" t="s">
        <v>60639</v>
      </c>
      <c r="G13060">
        <v>1</v>
      </c>
      <c r="H13060" t="s">
        <v>37</v>
      </c>
      <c r="I13060" t="s">
        <v>38</v>
      </c>
      <c r="J13060" t="s">
        <v>17</v>
      </c>
      <c r="K13060">
        <v>1</v>
      </c>
      <c r="L13060">
        <v>0</v>
      </c>
      <c r="M13060">
        <v>0</v>
      </c>
    </row>
    <row r="13061" spans="1:13" x14ac:dyDescent="0.3">
      <c r="A13061" s="1">
        <v>14322</v>
      </c>
      <c r="B13061">
        <v>14322</v>
      </c>
      <c r="C13061" t="s">
        <v>60640</v>
      </c>
      <c r="D13061" t="s">
        <v>60641</v>
      </c>
      <c r="E13061" t="s">
        <v>60642</v>
      </c>
      <c r="F13061" t="s">
        <v>60643</v>
      </c>
      <c r="G13061">
        <v>1</v>
      </c>
      <c r="H13061">
        <v>1</v>
      </c>
      <c r="I13061" t="s">
        <v>19189</v>
      </c>
      <c r="J13061" t="s">
        <v>17</v>
      </c>
      <c r="K13061">
        <v>1</v>
      </c>
      <c r="L13061">
        <v>0</v>
      </c>
      <c r="M13061">
        <v>0</v>
      </c>
    </row>
    <row r="13062" spans="1:13" x14ac:dyDescent="0.3">
      <c r="A13062" s="1">
        <v>14323</v>
      </c>
      <c r="B13062">
        <v>14323</v>
      </c>
      <c r="C13062" t="s">
        <v>60644</v>
      </c>
      <c r="D13062" t="s">
        <v>60645</v>
      </c>
      <c r="E13062" t="s">
        <v>60646</v>
      </c>
      <c r="F13062" t="s">
        <v>60647</v>
      </c>
      <c r="G13062">
        <v>1</v>
      </c>
      <c r="H13062">
        <v>1</v>
      </c>
      <c r="I13062" t="s">
        <v>1269</v>
      </c>
      <c r="J13062" t="s">
        <v>17</v>
      </c>
      <c r="K13062">
        <v>1</v>
      </c>
      <c r="L13062">
        <v>0</v>
      </c>
      <c r="M13062">
        <v>0</v>
      </c>
    </row>
    <row r="13063" spans="1:13" x14ac:dyDescent="0.3">
      <c r="A13063" s="1">
        <v>14324</v>
      </c>
      <c r="B13063">
        <v>14324</v>
      </c>
      <c r="C13063" t="s">
        <v>60648</v>
      </c>
      <c r="D13063" t="s">
        <v>60649</v>
      </c>
      <c r="E13063" t="s">
        <v>60650</v>
      </c>
      <c r="F13063" t="s">
        <v>60651</v>
      </c>
      <c r="G13063">
        <v>1</v>
      </c>
      <c r="H13063">
        <v>1</v>
      </c>
      <c r="I13063" t="s">
        <v>60652</v>
      </c>
      <c r="J13063" t="s">
        <v>17</v>
      </c>
      <c r="K13063">
        <v>0</v>
      </c>
      <c r="L13063">
        <v>0</v>
      </c>
      <c r="M13063">
        <v>0</v>
      </c>
    </row>
    <row r="13064" spans="1:13" x14ac:dyDescent="0.3">
      <c r="A13064" s="1">
        <v>14325</v>
      </c>
      <c r="B13064">
        <v>14325</v>
      </c>
      <c r="C13064" t="s">
        <v>60653</v>
      </c>
      <c r="D13064" t="s">
        <v>60654</v>
      </c>
      <c r="E13064" t="s">
        <v>60655</v>
      </c>
      <c r="F13064" t="s">
        <v>60656</v>
      </c>
      <c r="G13064">
        <v>1</v>
      </c>
      <c r="H13064">
        <v>1</v>
      </c>
      <c r="I13064" t="s">
        <v>18144</v>
      </c>
      <c r="J13064" t="s">
        <v>17</v>
      </c>
      <c r="K13064">
        <v>1</v>
      </c>
      <c r="L13064">
        <v>0</v>
      </c>
      <c r="M13064">
        <v>0</v>
      </c>
    </row>
    <row r="13065" spans="1:13" x14ac:dyDescent="0.3">
      <c r="A13065" s="1">
        <v>14327</v>
      </c>
      <c r="B13065">
        <v>14327</v>
      </c>
      <c r="C13065" t="s">
        <v>60660</v>
      </c>
      <c r="D13065" t="s">
        <v>60661</v>
      </c>
      <c r="E13065" t="s">
        <v>60662</v>
      </c>
      <c r="F13065" t="s">
        <v>60663</v>
      </c>
      <c r="G13065">
        <v>1</v>
      </c>
      <c r="H13065">
        <v>1</v>
      </c>
      <c r="I13065" t="s">
        <v>2209</v>
      </c>
      <c r="J13065" t="s">
        <v>17</v>
      </c>
      <c r="K13065">
        <v>0</v>
      </c>
      <c r="L13065">
        <v>0</v>
      </c>
      <c r="M13065">
        <v>0</v>
      </c>
    </row>
    <row r="13066" spans="1:13" x14ac:dyDescent="0.3">
      <c r="A13066" s="1">
        <v>14328</v>
      </c>
      <c r="B13066">
        <v>14328</v>
      </c>
      <c r="C13066" t="s">
        <v>60664</v>
      </c>
      <c r="D13066" t="s">
        <v>60665</v>
      </c>
      <c r="E13066" t="s">
        <v>60666</v>
      </c>
      <c r="F13066" t="s">
        <v>60667</v>
      </c>
      <c r="G13066">
        <v>1</v>
      </c>
      <c r="H13066">
        <v>1</v>
      </c>
      <c r="I13066" t="s">
        <v>60668</v>
      </c>
      <c r="J13066" t="s">
        <v>17</v>
      </c>
      <c r="K13066">
        <v>1</v>
      </c>
      <c r="L13066">
        <v>0</v>
      </c>
      <c r="M13066">
        <v>0</v>
      </c>
    </row>
    <row r="13067" spans="1:13" x14ac:dyDescent="0.3">
      <c r="A13067" s="1">
        <v>14329</v>
      </c>
      <c r="B13067">
        <v>14329</v>
      </c>
      <c r="C13067" t="s">
        <v>60669</v>
      </c>
      <c r="D13067" t="s">
        <v>60670</v>
      </c>
      <c r="E13067" t="s">
        <v>60671</v>
      </c>
      <c r="F13067" t="s">
        <v>60672</v>
      </c>
      <c r="G13067">
        <v>1</v>
      </c>
      <c r="H13067">
        <v>1</v>
      </c>
      <c r="I13067" t="s">
        <v>19189</v>
      </c>
      <c r="J13067" t="s">
        <v>17</v>
      </c>
      <c r="K13067">
        <v>0</v>
      </c>
      <c r="L13067">
        <v>0</v>
      </c>
      <c r="M13067">
        <v>0</v>
      </c>
    </row>
    <row r="13068" spans="1:13" x14ac:dyDescent="0.3">
      <c r="A13068" s="1">
        <v>14330</v>
      </c>
      <c r="B13068">
        <v>14330</v>
      </c>
      <c r="C13068" t="s">
        <v>60673</v>
      </c>
      <c r="D13068" t="s">
        <v>60674</v>
      </c>
      <c r="E13068" t="s">
        <v>60675</v>
      </c>
      <c r="F13068" t="s">
        <v>60676</v>
      </c>
      <c r="G13068">
        <v>1</v>
      </c>
      <c r="H13068">
        <v>1</v>
      </c>
      <c r="I13068" t="s">
        <v>138</v>
      </c>
      <c r="J13068" t="s">
        <v>17</v>
      </c>
      <c r="K13068">
        <v>1</v>
      </c>
      <c r="L13068">
        <v>0</v>
      </c>
      <c r="M13068">
        <v>0</v>
      </c>
    </row>
    <row r="13069" spans="1:13" x14ac:dyDescent="0.3">
      <c r="A13069" s="1">
        <v>14331</v>
      </c>
      <c r="B13069">
        <v>14331</v>
      </c>
      <c r="C13069" t="s">
        <v>60677</v>
      </c>
      <c r="D13069" t="s">
        <v>60678</v>
      </c>
      <c r="E13069" t="s">
        <v>60679</v>
      </c>
      <c r="F13069" t="s">
        <v>60680</v>
      </c>
      <c r="G13069">
        <v>1</v>
      </c>
      <c r="H13069">
        <v>1</v>
      </c>
      <c r="I13069" t="s">
        <v>4116</v>
      </c>
      <c r="J13069" t="s">
        <v>17</v>
      </c>
      <c r="K13069">
        <v>0</v>
      </c>
      <c r="L13069">
        <v>0</v>
      </c>
      <c r="M13069">
        <v>0</v>
      </c>
    </row>
    <row r="13070" spans="1:13" x14ac:dyDescent="0.3">
      <c r="A13070" s="1">
        <v>14332</v>
      </c>
      <c r="B13070">
        <v>14332</v>
      </c>
      <c r="C13070" t="s">
        <v>60681</v>
      </c>
      <c r="D13070" t="s">
        <v>60682</v>
      </c>
      <c r="E13070" t="s">
        <v>60683</v>
      </c>
      <c r="F13070" t="s">
        <v>60684</v>
      </c>
      <c r="G13070">
        <v>1</v>
      </c>
      <c r="H13070">
        <v>1</v>
      </c>
      <c r="I13070" t="s">
        <v>60685</v>
      </c>
      <c r="J13070" t="s">
        <v>17</v>
      </c>
      <c r="K13070">
        <v>0</v>
      </c>
      <c r="L13070">
        <v>0</v>
      </c>
      <c r="M13070">
        <v>0</v>
      </c>
    </row>
    <row r="13071" spans="1:13" x14ac:dyDescent="0.3">
      <c r="A13071" s="1">
        <v>14334</v>
      </c>
      <c r="B13071">
        <v>14334</v>
      </c>
      <c r="C13071" t="s">
        <v>60689</v>
      </c>
      <c r="D13071" t="s">
        <v>60690</v>
      </c>
      <c r="E13071" t="s">
        <v>60691</v>
      </c>
      <c r="F13071" t="s">
        <v>60692</v>
      </c>
      <c r="G13071">
        <v>1</v>
      </c>
      <c r="H13071">
        <v>0</v>
      </c>
      <c r="I13071" t="s">
        <v>78</v>
      </c>
      <c r="J13071" t="s">
        <v>79</v>
      </c>
      <c r="K13071">
        <v>1</v>
      </c>
      <c r="L13071">
        <v>0</v>
      </c>
      <c r="M13071">
        <v>0</v>
      </c>
    </row>
    <row r="13072" spans="1:13" x14ac:dyDescent="0.3">
      <c r="A13072" s="1">
        <v>14336</v>
      </c>
      <c r="B13072">
        <v>14336</v>
      </c>
      <c r="C13072" t="s">
        <v>60697</v>
      </c>
      <c r="D13072" t="s">
        <v>60698</v>
      </c>
      <c r="E13072" t="s">
        <v>23289</v>
      </c>
      <c r="F13072" t="s">
        <v>60699</v>
      </c>
      <c r="G13072">
        <v>1</v>
      </c>
      <c r="H13072">
        <v>1</v>
      </c>
      <c r="I13072" t="s">
        <v>874</v>
      </c>
      <c r="J13072" t="s">
        <v>17</v>
      </c>
      <c r="K13072">
        <v>1</v>
      </c>
      <c r="L13072">
        <v>0</v>
      </c>
      <c r="M13072">
        <v>0</v>
      </c>
    </row>
    <row r="13073" spans="1:13" x14ac:dyDescent="0.3">
      <c r="A13073" s="1">
        <v>14337</v>
      </c>
      <c r="B13073">
        <v>14337</v>
      </c>
      <c r="C13073" t="s">
        <v>60700</v>
      </c>
      <c r="D13073" t="s">
        <v>60701</v>
      </c>
      <c r="E13073" t="s">
        <v>55965</v>
      </c>
      <c r="F13073" t="s">
        <v>60702</v>
      </c>
      <c r="G13073">
        <v>1</v>
      </c>
      <c r="H13073">
        <v>0</v>
      </c>
      <c r="I13073" t="s">
        <v>78</v>
      </c>
      <c r="J13073" t="s">
        <v>944</v>
      </c>
      <c r="K13073">
        <v>0</v>
      </c>
      <c r="L13073">
        <v>0</v>
      </c>
      <c r="M13073">
        <v>0</v>
      </c>
    </row>
    <row r="13074" spans="1:13" x14ac:dyDescent="0.3">
      <c r="A13074" s="1">
        <v>14338</v>
      </c>
      <c r="B13074">
        <v>14338</v>
      </c>
      <c r="C13074" t="s">
        <v>60703</v>
      </c>
      <c r="D13074" t="s">
        <v>60704</v>
      </c>
      <c r="E13074" t="s">
        <v>60705</v>
      </c>
      <c r="F13074" t="s">
        <v>60706</v>
      </c>
      <c r="G13074">
        <v>1</v>
      </c>
      <c r="H13074">
        <v>0</v>
      </c>
      <c r="I13074" t="s">
        <v>78</v>
      </c>
      <c r="J13074" t="s">
        <v>17</v>
      </c>
      <c r="K13074">
        <v>1</v>
      </c>
      <c r="L13074">
        <v>0</v>
      </c>
      <c r="M13074">
        <v>0</v>
      </c>
    </row>
    <row r="13075" spans="1:13" x14ac:dyDescent="0.3">
      <c r="A13075" s="1">
        <v>14339</v>
      </c>
      <c r="B13075">
        <v>14339</v>
      </c>
      <c r="C13075" t="s">
        <v>60707</v>
      </c>
      <c r="D13075" t="s">
        <v>60708</v>
      </c>
      <c r="E13075" t="s">
        <v>60709</v>
      </c>
      <c r="F13075" t="s">
        <v>60710</v>
      </c>
      <c r="G13075">
        <v>1</v>
      </c>
      <c r="H13075">
        <v>1</v>
      </c>
      <c r="I13075" t="s">
        <v>2403</v>
      </c>
      <c r="J13075" t="s">
        <v>17</v>
      </c>
      <c r="K13075">
        <v>1</v>
      </c>
      <c r="L13075">
        <v>0</v>
      </c>
      <c r="M13075">
        <v>0</v>
      </c>
    </row>
    <row r="13076" spans="1:13" x14ac:dyDescent="0.3">
      <c r="A13076" s="1">
        <v>14341</v>
      </c>
      <c r="B13076">
        <v>14341</v>
      </c>
      <c r="C13076" t="s">
        <v>60716</v>
      </c>
      <c r="D13076" t="s">
        <v>60717</v>
      </c>
      <c r="E13076" t="s">
        <v>60718</v>
      </c>
      <c r="F13076" t="s">
        <v>60719</v>
      </c>
      <c r="G13076">
        <v>1</v>
      </c>
      <c r="H13076">
        <v>1</v>
      </c>
      <c r="I13076" t="s">
        <v>346</v>
      </c>
      <c r="J13076" t="s">
        <v>17</v>
      </c>
      <c r="K13076">
        <v>0</v>
      </c>
      <c r="L13076">
        <v>0</v>
      </c>
      <c r="M13076">
        <v>0</v>
      </c>
    </row>
    <row r="13077" spans="1:13" x14ac:dyDescent="0.3">
      <c r="A13077" s="1">
        <v>14342</v>
      </c>
      <c r="B13077">
        <v>14342</v>
      </c>
      <c r="C13077" t="s">
        <v>60720</v>
      </c>
      <c r="D13077" t="s">
        <v>60721</v>
      </c>
      <c r="E13077" t="s">
        <v>60718</v>
      </c>
      <c r="F13077" t="s">
        <v>60722</v>
      </c>
      <c r="G13077">
        <v>1</v>
      </c>
      <c r="H13077">
        <v>1</v>
      </c>
      <c r="I13077" t="s">
        <v>346</v>
      </c>
      <c r="J13077" t="s">
        <v>17</v>
      </c>
      <c r="K13077">
        <v>0</v>
      </c>
      <c r="L13077">
        <v>0</v>
      </c>
      <c r="M13077">
        <v>0</v>
      </c>
    </row>
    <row r="13078" spans="1:13" x14ac:dyDescent="0.3">
      <c r="A13078" s="1">
        <v>14343</v>
      </c>
      <c r="B13078">
        <v>14343</v>
      </c>
      <c r="C13078" t="s">
        <v>60723</v>
      </c>
      <c r="D13078" t="s">
        <v>60724</v>
      </c>
      <c r="E13078" t="s">
        <v>60725</v>
      </c>
      <c r="F13078" t="s">
        <v>60726</v>
      </c>
      <c r="G13078">
        <v>1</v>
      </c>
      <c r="H13078">
        <v>1</v>
      </c>
      <c r="I13078" t="s">
        <v>17204</v>
      </c>
      <c r="J13078" t="s">
        <v>17</v>
      </c>
      <c r="K13078">
        <v>1</v>
      </c>
      <c r="L13078">
        <v>0</v>
      </c>
      <c r="M13078">
        <v>0</v>
      </c>
    </row>
    <row r="13079" spans="1:13" x14ac:dyDescent="0.3">
      <c r="A13079" s="1">
        <v>14344</v>
      </c>
      <c r="B13079">
        <v>14344</v>
      </c>
      <c r="C13079" t="s">
        <v>60727</v>
      </c>
      <c r="D13079" t="s">
        <v>60728</v>
      </c>
      <c r="E13079" t="s">
        <v>60729</v>
      </c>
      <c r="F13079" t="s">
        <v>60730</v>
      </c>
      <c r="G13079">
        <v>1</v>
      </c>
      <c r="H13079">
        <v>1</v>
      </c>
      <c r="I13079" t="s">
        <v>60731</v>
      </c>
      <c r="J13079" t="s">
        <v>17</v>
      </c>
      <c r="K13079">
        <v>1</v>
      </c>
      <c r="L13079">
        <v>0</v>
      </c>
      <c r="M13079">
        <v>0</v>
      </c>
    </row>
    <row r="13080" spans="1:13" x14ac:dyDescent="0.3">
      <c r="A13080" s="1">
        <v>14345</v>
      </c>
      <c r="B13080">
        <v>14345</v>
      </c>
      <c r="C13080" t="s">
        <v>60732</v>
      </c>
      <c r="D13080" t="s">
        <v>60733</v>
      </c>
      <c r="E13080" t="s">
        <v>60734</v>
      </c>
      <c r="F13080" t="s">
        <v>60735</v>
      </c>
      <c r="G13080">
        <v>1</v>
      </c>
      <c r="H13080" t="s">
        <v>37</v>
      </c>
      <c r="I13080" t="s">
        <v>38</v>
      </c>
      <c r="J13080" t="s">
        <v>17</v>
      </c>
      <c r="K13080">
        <v>0</v>
      </c>
      <c r="L13080">
        <v>0</v>
      </c>
      <c r="M13080">
        <v>0</v>
      </c>
    </row>
    <row r="13081" spans="1:13" x14ac:dyDescent="0.3">
      <c r="A13081" s="1">
        <v>14347</v>
      </c>
      <c r="B13081">
        <v>14347</v>
      </c>
      <c r="C13081" t="s">
        <v>60740</v>
      </c>
      <c r="D13081" t="s">
        <v>60741</v>
      </c>
      <c r="E13081" t="s">
        <v>60742</v>
      </c>
      <c r="F13081" t="s">
        <v>60743</v>
      </c>
      <c r="G13081">
        <v>1</v>
      </c>
      <c r="H13081">
        <v>1</v>
      </c>
      <c r="I13081" t="s">
        <v>3284</v>
      </c>
      <c r="J13081" t="s">
        <v>17</v>
      </c>
      <c r="K13081">
        <v>0</v>
      </c>
      <c r="L13081">
        <v>0</v>
      </c>
      <c r="M13081">
        <v>0</v>
      </c>
    </row>
    <row r="13082" spans="1:13" x14ac:dyDescent="0.3">
      <c r="A13082" s="1">
        <v>14348</v>
      </c>
      <c r="B13082">
        <v>14348</v>
      </c>
      <c r="C13082" t="s">
        <v>60744</v>
      </c>
      <c r="D13082" t="s">
        <v>60745</v>
      </c>
      <c r="E13082" t="s">
        <v>6238</v>
      </c>
      <c r="F13082" t="s">
        <v>60746</v>
      </c>
      <c r="G13082">
        <v>1</v>
      </c>
      <c r="H13082">
        <v>1</v>
      </c>
      <c r="I13082" t="s">
        <v>6240</v>
      </c>
      <c r="J13082" t="s">
        <v>17</v>
      </c>
      <c r="K13082">
        <v>1</v>
      </c>
      <c r="L13082">
        <v>0</v>
      </c>
      <c r="M13082">
        <v>0</v>
      </c>
    </row>
    <row r="13083" spans="1:13" x14ac:dyDescent="0.3">
      <c r="A13083" s="1">
        <v>14349</v>
      </c>
      <c r="B13083">
        <v>14349</v>
      </c>
      <c r="C13083" t="s">
        <v>60747</v>
      </c>
      <c r="D13083" t="s">
        <v>60748</v>
      </c>
      <c r="E13083" t="s">
        <v>60749</v>
      </c>
      <c r="F13083" t="s">
        <v>60750</v>
      </c>
      <c r="G13083">
        <v>1</v>
      </c>
      <c r="H13083">
        <v>0</v>
      </c>
      <c r="I13083" t="s">
        <v>78</v>
      </c>
      <c r="J13083" t="s">
        <v>17</v>
      </c>
      <c r="K13083">
        <v>0</v>
      </c>
      <c r="L13083">
        <v>0</v>
      </c>
      <c r="M13083">
        <v>0</v>
      </c>
    </row>
    <row r="13084" spans="1:13" x14ac:dyDescent="0.3">
      <c r="A13084" s="1">
        <v>14351</v>
      </c>
      <c r="B13084">
        <v>14351</v>
      </c>
      <c r="C13084" t="s">
        <v>60755</v>
      </c>
      <c r="D13084" t="s">
        <v>60756</v>
      </c>
      <c r="E13084" t="s">
        <v>60757</v>
      </c>
      <c r="F13084" t="s">
        <v>60758</v>
      </c>
      <c r="G13084">
        <v>1</v>
      </c>
      <c r="H13084">
        <v>1</v>
      </c>
      <c r="I13084" t="s">
        <v>5511</v>
      </c>
      <c r="J13084" t="s">
        <v>17</v>
      </c>
      <c r="K13084">
        <v>1</v>
      </c>
      <c r="L13084">
        <v>0</v>
      </c>
      <c r="M13084">
        <v>0</v>
      </c>
    </row>
    <row r="13085" spans="1:13" x14ac:dyDescent="0.3">
      <c r="A13085" s="1">
        <v>14352</v>
      </c>
      <c r="B13085">
        <v>14352</v>
      </c>
      <c r="C13085" t="s">
        <v>60759</v>
      </c>
      <c r="D13085" t="s">
        <v>60760</v>
      </c>
      <c r="E13085" t="s">
        <v>60761</v>
      </c>
      <c r="F13085" t="s">
        <v>60762</v>
      </c>
      <c r="G13085">
        <v>1</v>
      </c>
      <c r="H13085">
        <v>1</v>
      </c>
      <c r="I13085" t="s">
        <v>1338</v>
      </c>
      <c r="J13085" t="s">
        <v>17</v>
      </c>
      <c r="K13085">
        <v>0</v>
      </c>
      <c r="L13085">
        <v>0</v>
      </c>
      <c r="M13085">
        <v>0</v>
      </c>
    </row>
    <row r="13086" spans="1:13" x14ac:dyDescent="0.3">
      <c r="A13086" s="1">
        <v>14353</v>
      </c>
      <c r="B13086">
        <v>14353</v>
      </c>
      <c r="C13086" t="s">
        <v>60763</v>
      </c>
      <c r="D13086" t="s">
        <v>60764</v>
      </c>
      <c r="E13086" t="s">
        <v>60765</v>
      </c>
      <c r="F13086" t="s">
        <v>60766</v>
      </c>
      <c r="G13086">
        <v>1</v>
      </c>
      <c r="H13086">
        <v>0</v>
      </c>
      <c r="I13086" t="s">
        <v>78</v>
      </c>
      <c r="J13086" t="s">
        <v>17</v>
      </c>
      <c r="K13086">
        <v>1</v>
      </c>
      <c r="L13086">
        <v>0</v>
      </c>
      <c r="M13086">
        <v>0</v>
      </c>
    </row>
    <row r="13087" spans="1:13" x14ac:dyDescent="0.3">
      <c r="A13087" s="1">
        <v>14354</v>
      </c>
      <c r="B13087">
        <v>14354</v>
      </c>
      <c r="C13087" t="s">
        <v>60767</v>
      </c>
      <c r="D13087" t="s">
        <v>60768</v>
      </c>
      <c r="E13087" t="s">
        <v>60769</v>
      </c>
      <c r="F13087" t="s">
        <v>60770</v>
      </c>
      <c r="G13087">
        <v>1</v>
      </c>
      <c r="H13087">
        <v>1</v>
      </c>
      <c r="I13087" t="s">
        <v>514</v>
      </c>
      <c r="J13087" t="s">
        <v>17</v>
      </c>
      <c r="K13087">
        <v>0</v>
      </c>
      <c r="L13087">
        <v>0</v>
      </c>
      <c r="M13087">
        <v>0</v>
      </c>
    </row>
    <row r="13088" spans="1:13" x14ac:dyDescent="0.3">
      <c r="A13088" s="1">
        <v>14355</v>
      </c>
      <c r="B13088">
        <v>14355</v>
      </c>
      <c r="C13088" t="s">
        <v>60771</v>
      </c>
      <c r="D13088" t="s">
        <v>60772</v>
      </c>
      <c r="E13088" t="s">
        <v>60773</v>
      </c>
      <c r="F13088" t="s">
        <v>60774</v>
      </c>
      <c r="G13088">
        <v>1</v>
      </c>
      <c r="H13088">
        <v>1</v>
      </c>
      <c r="I13088" t="s">
        <v>2638</v>
      </c>
      <c r="J13088" t="s">
        <v>17</v>
      </c>
      <c r="K13088">
        <v>1</v>
      </c>
      <c r="L13088">
        <v>0</v>
      </c>
      <c r="M13088">
        <v>0</v>
      </c>
    </row>
    <row r="13089" spans="1:13" x14ac:dyDescent="0.3">
      <c r="A13089" s="1">
        <v>14356</v>
      </c>
      <c r="B13089">
        <v>14356</v>
      </c>
      <c r="C13089" t="s">
        <v>60775</v>
      </c>
      <c r="D13089" t="s">
        <v>60776</v>
      </c>
      <c r="E13089" t="s">
        <v>60777</v>
      </c>
      <c r="F13089" t="s">
        <v>60778</v>
      </c>
      <c r="G13089">
        <v>1</v>
      </c>
      <c r="H13089">
        <v>1</v>
      </c>
      <c r="I13089" t="s">
        <v>815</v>
      </c>
      <c r="J13089" t="s">
        <v>17</v>
      </c>
      <c r="K13089">
        <v>0</v>
      </c>
      <c r="L13089">
        <v>0</v>
      </c>
      <c r="M13089">
        <v>0</v>
      </c>
    </row>
    <row r="13090" spans="1:13" x14ac:dyDescent="0.3">
      <c r="A13090" s="1">
        <v>14357</v>
      </c>
      <c r="B13090">
        <v>14357</v>
      </c>
      <c r="C13090" t="s">
        <v>60779</v>
      </c>
      <c r="D13090" t="s">
        <v>60780</v>
      </c>
      <c r="E13090" t="s">
        <v>60781</v>
      </c>
      <c r="F13090" t="s">
        <v>60782</v>
      </c>
      <c r="G13090">
        <v>1</v>
      </c>
      <c r="H13090">
        <v>1</v>
      </c>
      <c r="I13090" t="s">
        <v>5386</v>
      </c>
      <c r="J13090" t="s">
        <v>17</v>
      </c>
      <c r="K13090">
        <v>0</v>
      </c>
      <c r="L13090">
        <v>0</v>
      </c>
      <c r="M13090">
        <v>0</v>
      </c>
    </row>
    <row r="13091" spans="1:13" x14ac:dyDescent="0.3">
      <c r="A13091" s="1">
        <v>14358</v>
      </c>
      <c r="B13091">
        <v>14358</v>
      </c>
      <c r="C13091" t="s">
        <v>60783</v>
      </c>
      <c r="D13091" t="s">
        <v>60784</v>
      </c>
      <c r="E13091" t="s">
        <v>60785</v>
      </c>
      <c r="F13091" t="s">
        <v>60786</v>
      </c>
      <c r="G13091">
        <v>1</v>
      </c>
      <c r="H13091">
        <v>0</v>
      </c>
      <c r="I13091" t="s">
        <v>78</v>
      </c>
      <c r="J13091" t="s">
        <v>17</v>
      </c>
      <c r="K13091">
        <v>0</v>
      </c>
      <c r="L13091">
        <v>0</v>
      </c>
      <c r="M13091">
        <v>0</v>
      </c>
    </row>
    <row r="13092" spans="1:13" x14ac:dyDescent="0.3">
      <c r="A13092" s="1">
        <v>14359</v>
      </c>
      <c r="B13092">
        <v>14359</v>
      </c>
      <c r="C13092" t="s">
        <v>60787</v>
      </c>
      <c r="D13092" t="s">
        <v>60788</v>
      </c>
      <c r="E13092" t="s">
        <v>60789</v>
      </c>
      <c r="F13092" t="s">
        <v>60790</v>
      </c>
      <c r="G13092">
        <v>1</v>
      </c>
      <c r="H13092">
        <v>1</v>
      </c>
      <c r="I13092" t="s">
        <v>60791</v>
      </c>
      <c r="J13092" t="s">
        <v>17</v>
      </c>
      <c r="K13092">
        <v>1</v>
      </c>
      <c r="L13092">
        <v>0</v>
      </c>
      <c r="M13092">
        <v>0</v>
      </c>
    </row>
    <row r="13093" spans="1:13" x14ac:dyDescent="0.3">
      <c r="A13093" s="1">
        <v>14360</v>
      </c>
      <c r="B13093">
        <v>14360</v>
      </c>
      <c r="C13093" t="s">
        <v>60792</v>
      </c>
      <c r="D13093" t="s">
        <v>60793</v>
      </c>
      <c r="E13093" t="s">
        <v>60794</v>
      </c>
      <c r="F13093" t="s">
        <v>60795</v>
      </c>
      <c r="G13093">
        <v>1</v>
      </c>
      <c r="H13093">
        <v>1</v>
      </c>
      <c r="I13093" t="s">
        <v>37315</v>
      </c>
      <c r="J13093" t="s">
        <v>17</v>
      </c>
      <c r="K13093">
        <v>1</v>
      </c>
      <c r="L13093">
        <v>0</v>
      </c>
      <c r="M13093">
        <v>0</v>
      </c>
    </row>
    <row r="13094" spans="1:13" x14ac:dyDescent="0.3">
      <c r="A13094" s="1">
        <v>14361</v>
      </c>
      <c r="B13094">
        <v>14361</v>
      </c>
      <c r="C13094" t="s">
        <v>60796</v>
      </c>
      <c r="D13094" t="s">
        <v>60797</v>
      </c>
      <c r="E13094" t="s">
        <v>60798</v>
      </c>
      <c r="F13094" t="s">
        <v>60799</v>
      </c>
      <c r="G13094">
        <v>1</v>
      </c>
      <c r="H13094">
        <v>1</v>
      </c>
      <c r="I13094" t="s">
        <v>289</v>
      </c>
      <c r="J13094" t="s">
        <v>17</v>
      </c>
      <c r="K13094">
        <v>1</v>
      </c>
      <c r="L13094">
        <v>0</v>
      </c>
      <c r="M13094">
        <v>0</v>
      </c>
    </row>
    <row r="13095" spans="1:13" x14ac:dyDescent="0.3">
      <c r="A13095" s="1">
        <v>14363</v>
      </c>
      <c r="B13095">
        <v>14363</v>
      </c>
      <c r="C13095" t="s">
        <v>60804</v>
      </c>
      <c r="D13095" t="s">
        <v>60805</v>
      </c>
      <c r="E13095" t="s">
        <v>60806</v>
      </c>
      <c r="F13095" t="s">
        <v>60807</v>
      </c>
      <c r="G13095">
        <v>1</v>
      </c>
      <c r="H13095">
        <v>1</v>
      </c>
      <c r="I13095" t="s">
        <v>874</v>
      </c>
      <c r="J13095" t="s">
        <v>17</v>
      </c>
      <c r="K13095">
        <v>1</v>
      </c>
      <c r="L13095">
        <v>0</v>
      </c>
      <c r="M13095">
        <v>0</v>
      </c>
    </row>
    <row r="13096" spans="1:13" x14ac:dyDescent="0.3">
      <c r="A13096" s="1">
        <v>14364</v>
      </c>
      <c r="B13096">
        <v>14364</v>
      </c>
      <c r="C13096" t="s">
        <v>60808</v>
      </c>
      <c r="D13096" t="s">
        <v>60809</v>
      </c>
      <c r="E13096" t="s">
        <v>60806</v>
      </c>
      <c r="F13096" t="s">
        <v>60810</v>
      </c>
      <c r="G13096">
        <v>1</v>
      </c>
      <c r="H13096">
        <v>1</v>
      </c>
      <c r="I13096" t="s">
        <v>874</v>
      </c>
      <c r="J13096" t="s">
        <v>17</v>
      </c>
      <c r="K13096">
        <v>1</v>
      </c>
      <c r="L13096">
        <v>0</v>
      </c>
      <c r="M13096">
        <v>0</v>
      </c>
    </row>
    <row r="13097" spans="1:13" x14ac:dyDescent="0.3">
      <c r="A13097" s="1">
        <v>14366</v>
      </c>
      <c r="B13097">
        <v>14366</v>
      </c>
      <c r="C13097" t="s">
        <v>60814</v>
      </c>
      <c r="D13097" t="s">
        <v>60815</v>
      </c>
      <c r="E13097" t="s">
        <v>60816</v>
      </c>
      <c r="F13097" t="s">
        <v>60817</v>
      </c>
      <c r="G13097">
        <v>1</v>
      </c>
      <c r="H13097">
        <v>1</v>
      </c>
      <c r="I13097" t="s">
        <v>60818</v>
      </c>
      <c r="J13097" t="s">
        <v>17</v>
      </c>
      <c r="K13097">
        <v>0</v>
      </c>
      <c r="L13097">
        <v>0</v>
      </c>
      <c r="M13097">
        <v>0</v>
      </c>
    </row>
    <row r="13098" spans="1:13" x14ac:dyDescent="0.3">
      <c r="A13098" s="1">
        <v>14367</v>
      </c>
      <c r="B13098">
        <v>14367</v>
      </c>
      <c r="C13098" t="s">
        <v>60819</v>
      </c>
      <c r="D13098" t="s">
        <v>60820</v>
      </c>
      <c r="E13098" t="s">
        <v>60821</v>
      </c>
      <c r="F13098" t="s">
        <v>60822</v>
      </c>
      <c r="G13098">
        <v>1</v>
      </c>
      <c r="H13098">
        <v>1</v>
      </c>
      <c r="I13098" t="s">
        <v>7881</v>
      </c>
      <c r="J13098" t="s">
        <v>17</v>
      </c>
      <c r="K13098">
        <v>1</v>
      </c>
      <c r="L13098">
        <v>0</v>
      </c>
      <c r="M13098">
        <v>0</v>
      </c>
    </row>
    <row r="13099" spans="1:13" x14ac:dyDescent="0.3">
      <c r="A13099" s="1">
        <v>14368</v>
      </c>
      <c r="B13099">
        <v>14368</v>
      </c>
      <c r="C13099" t="s">
        <v>60823</v>
      </c>
      <c r="D13099" t="s">
        <v>60824</v>
      </c>
      <c r="E13099" t="s">
        <v>60825</v>
      </c>
      <c r="F13099" t="s">
        <v>60826</v>
      </c>
      <c r="G13099">
        <v>1</v>
      </c>
      <c r="H13099">
        <v>1</v>
      </c>
      <c r="I13099" t="s">
        <v>514</v>
      </c>
      <c r="J13099" t="s">
        <v>17</v>
      </c>
      <c r="K13099">
        <v>1</v>
      </c>
      <c r="L13099">
        <v>0</v>
      </c>
      <c r="M13099">
        <v>0</v>
      </c>
    </row>
    <row r="13100" spans="1:13" x14ac:dyDescent="0.3">
      <c r="A13100" s="1">
        <v>14369</v>
      </c>
      <c r="B13100">
        <v>14369</v>
      </c>
      <c r="C13100" t="s">
        <v>60827</v>
      </c>
      <c r="D13100" t="s">
        <v>51616</v>
      </c>
      <c r="E13100" t="s">
        <v>51617</v>
      </c>
      <c r="F13100" t="s">
        <v>51618</v>
      </c>
      <c r="G13100">
        <v>1</v>
      </c>
      <c r="H13100">
        <v>1</v>
      </c>
      <c r="I13100" t="s">
        <v>9614</v>
      </c>
      <c r="J13100" t="s">
        <v>17</v>
      </c>
      <c r="K13100">
        <v>0</v>
      </c>
      <c r="L13100">
        <v>0</v>
      </c>
      <c r="M13100">
        <v>0</v>
      </c>
    </row>
    <row r="13101" spans="1:13" x14ac:dyDescent="0.3">
      <c r="A13101" s="1">
        <v>14370</v>
      </c>
      <c r="B13101">
        <v>14370</v>
      </c>
      <c r="C13101" t="s">
        <v>60828</v>
      </c>
      <c r="D13101" t="s">
        <v>60829</v>
      </c>
      <c r="E13101" t="s">
        <v>60830</v>
      </c>
      <c r="F13101" t="s">
        <v>60831</v>
      </c>
      <c r="G13101">
        <v>1</v>
      </c>
      <c r="H13101">
        <v>1</v>
      </c>
      <c r="I13101" t="s">
        <v>356</v>
      </c>
      <c r="J13101" t="s">
        <v>17</v>
      </c>
      <c r="K13101">
        <v>1</v>
      </c>
      <c r="L13101">
        <v>0</v>
      </c>
      <c r="M13101">
        <v>0</v>
      </c>
    </row>
    <row r="13102" spans="1:13" x14ac:dyDescent="0.3">
      <c r="A13102" s="1">
        <v>14371</v>
      </c>
      <c r="B13102">
        <v>14371</v>
      </c>
      <c r="C13102" t="s">
        <v>60832</v>
      </c>
      <c r="D13102" t="s">
        <v>60833</v>
      </c>
      <c r="E13102" t="s">
        <v>57059</v>
      </c>
      <c r="F13102" t="s">
        <v>57060</v>
      </c>
      <c r="G13102">
        <v>1</v>
      </c>
      <c r="H13102">
        <v>1</v>
      </c>
      <c r="I13102" t="s">
        <v>4012</v>
      </c>
      <c r="J13102" t="s">
        <v>17</v>
      </c>
      <c r="K13102">
        <v>1</v>
      </c>
      <c r="L13102">
        <v>0</v>
      </c>
      <c r="M13102">
        <v>0</v>
      </c>
    </row>
    <row r="13103" spans="1:13" x14ac:dyDescent="0.3">
      <c r="A13103" s="1">
        <v>14372</v>
      </c>
      <c r="B13103">
        <v>14372</v>
      </c>
      <c r="C13103" t="s">
        <v>60834</v>
      </c>
      <c r="D13103" t="s">
        <v>60835</v>
      </c>
      <c r="E13103" t="s">
        <v>60836</v>
      </c>
      <c r="F13103" t="s">
        <v>60837</v>
      </c>
      <c r="G13103">
        <v>1</v>
      </c>
      <c r="H13103">
        <v>1</v>
      </c>
      <c r="I13103" t="s">
        <v>1559</v>
      </c>
      <c r="J13103" t="s">
        <v>17</v>
      </c>
      <c r="K13103">
        <v>1</v>
      </c>
      <c r="L13103">
        <v>0</v>
      </c>
      <c r="M13103">
        <v>0</v>
      </c>
    </row>
    <row r="13104" spans="1:13" x14ac:dyDescent="0.3">
      <c r="A13104" s="1">
        <v>14374</v>
      </c>
      <c r="B13104">
        <v>14374</v>
      </c>
      <c r="C13104" t="s">
        <v>60842</v>
      </c>
      <c r="D13104" t="s">
        <v>60843</v>
      </c>
      <c r="E13104" t="s">
        <v>60844</v>
      </c>
      <c r="F13104" t="s">
        <v>60845</v>
      </c>
      <c r="G13104">
        <v>1</v>
      </c>
      <c r="H13104">
        <v>1</v>
      </c>
      <c r="I13104" t="s">
        <v>15837</v>
      </c>
      <c r="J13104" t="s">
        <v>17</v>
      </c>
      <c r="K13104">
        <v>1</v>
      </c>
      <c r="L13104">
        <v>0</v>
      </c>
      <c r="M13104">
        <v>0</v>
      </c>
    </row>
    <row r="13105" spans="1:13" x14ac:dyDescent="0.3">
      <c r="A13105" s="1">
        <v>14375</v>
      </c>
      <c r="B13105">
        <v>14375</v>
      </c>
      <c r="C13105" t="s">
        <v>60846</v>
      </c>
      <c r="D13105" t="s">
        <v>60847</v>
      </c>
      <c r="E13105" t="s">
        <v>60848</v>
      </c>
      <c r="F13105" t="s">
        <v>60849</v>
      </c>
      <c r="G13105">
        <v>1</v>
      </c>
      <c r="H13105">
        <v>0</v>
      </c>
      <c r="I13105" t="s">
        <v>78</v>
      </c>
      <c r="J13105" t="s">
        <v>17</v>
      </c>
      <c r="K13105">
        <v>1</v>
      </c>
      <c r="L13105">
        <v>0</v>
      </c>
      <c r="M13105">
        <v>0</v>
      </c>
    </row>
    <row r="13106" spans="1:13" x14ac:dyDescent="0.3">
      <c r="A13106" s="1">
        <v>14376</v>
      </c>
      <c r="B13106">
        <v>14376</v>
      </c>
      <c r="C13106" t="s">
        <v>60850</v>
      </c>
      <c r="D13106" t="s">
        <v>60851</v>
      </c>
      <c r="E13106" t="s">
        <v>60852</v>
      </c>
      <c r="F13106" t="s">
        <v>60853</v>
      </c>
      <c r="G13106">
        <v>1</v>
      </c>
      <c r="H13106">
        <v>1</v>
      </c>
      <c r="I13106" t="s">
        <v>60854</v>
      </c>
      <c r="J13106" t="s">
        <v>17</v>
      </c>
      <c r="K13106">
        <v>1</v>
      </c>
      <c r="L13106">
        <v>0</v>
      </c>
      <c r="M13106">
        <v>0</v>
      </c>
    </row>
    <row r="13107" spans="1:13" x14ac:dyDescent="0.3">
      <c r="A13107" s="1">
        <v>14378</v>
      </c>
      <c r="B13107">
        <v>14378</v>
      </c>
      <c r="C13107" t="s">
        <v>60858</v>
      </c>
      <c r="D13107" t="s">
        <v>60859</v>
      </c>
      <c r="E13107" t="s">
        <v>43034</v>
      </c>
      <c r="F13107" t="s">
        <v>60860</v>
      </c>
      <c r="G13107">
        <v>1</v>
      </c>
      <c r="H13107">
        <v>1</v>
      </c>
      <c r="I13107" t="s">
        <v>3721</v>
      </c>
      <c r="J13107" t="s">
        <v>17</v>
      </c>
      <c r="K13107">
        <v>1</v>
      </c>
      <c r="L13107">
        <v>0</v>
      </c>
      <c r="M13107">
        <v>0</v>
      </c>
    </row>
    <row r="13108" spans="1:13" x14ac:dyDescent="0.3">
      <c r="A13108" s="1">
        <v>14379</v>
      </c>
      <c r="B13108">
        <v>14379</v>
      </c>
      <c r="C13108" t="s">
        <v>60861</v>
      </c>
      <c r="D13108" t="s">
        <v>60862</v>
      </c>
      <c r="E13108" t="s">
        <v>933</v>
      </c>
      <c r="F13108" t="s">
        <v>60863</v>
      </c>
      <c r="G13108">
        <v>1</v>
      </c>
      <c r="H13108">
        <v>1</v>
      </c>
      <c r="I13108" t="s">
        <v>915</v>
      </c>
      <c r="J13108" t="s">
        <v>17</v>
      </c>
      <c r="K13108">
        <v>1</v>
      </c>
      <c r="L13108">
        <v>0</v>
      </c>
      <c r="M13108">
        <v>0</v>
      </c>
    </row>
    <row r="13109" spans="1:13" x14ac:dyDescent="0.3">
      <c r="A13109" s="1">
        <v>14380</v>
      </c>
      <c r="B13109">
        <v>14380</v>
      </c>
      <c r="C13109" t="s">
        <v>60864</v>
      </c>
      <c r="D13109" t="s">
        <v>60865</v>
      </c>
      <c r="E13109" t="s">
        <v>60866</v>
      </c>
      <c r="F13109" t="s">
        <v>60867</v>
      </c>
      <c r="G13109">
        <v>1</v>
      </c>
      <c r="H13109">
        <v>1</v>
      </c>
      <c r="I13109" t="s">
        <v>351</v>
      </c>
      <c r="J13109" t="s">
        <v>17</v>
      </c>
      <c r="K13109">
        <v>1</v>
      </c>
      <c r="L13109">
        <v>0</v>
      </c>
      <c r="M13109">
        <v>0</v>
      </c>
    </row>
    <row r="13110" spans="1:13" x14ac:dyDescent="0.3">
      <c r="A13110" s="1">
        <v>14381</v>
      </c>
      <c r="B13110">
        <v>14381</v>
      </c>
      <c r="C13110" t="s">
        <v>60868</v>
      </c>
      <c r="D13110" t="s">
        <v>60869</v>
      </c>
      <c r="E13110" t="s">
        <v>56140</v>
      </c>
      <c r="F13110" t="s">
        <v>60870</v>
      </c>
      <c r="G13110">
        <v>1</v>
      </c>
      <c r="H13110">
        <v>1</v>
      </c>
      <c r="I13110" t="s">
        <v>202</v>
      </c>
      <c r="J13110" t="s">
        <v>17</v>
      </c>
      <c r="K13110">
        <v>0</v>
      </c>
      <c r="L13110">
        <v>0</v>
      </c>
      <c r="M13110">
        <v>0</v>
      </c>
    </row>
    <row r="13111" spans="1:13" x14ac:dyDescent="0.3">
      <c r="A13111" s="1">
        <v>14382</v>
      </c>
      <c r="B13111">
        <v>14382</v>
      </c>
      <c r="C13111" t="s">
        <v>60871</v>
      </c>
      <c r="D13111" t="s">
        <v>60872</v>
      </c>
      <c r="E13111" t="s">
        <v>60873</v>
      </c>
      <c r="F13111" t="s">
        <v>60874</v>
      </c>
      <c r="G13111">
        <v>1</v>
      </c>
      <c r="H13111">
        <v>1</v>
      </c>
      <c r="I13111" t="s">
        <v>3397</v>
      </c>
      <c r="J13111" t="s">
        <v>17</v>
      </c>
      <c r="K13111">
        <v>0</v>
      </c>
      <c r="L13111">
        <v>0</v>
      </c>
      <c r="M13111">
        <v>0</v>
      </c>
    </row>
    <row r="13112" spans="1:13" x14ac:dyDescent="0.3">
      <c r="A13112" s="1">
        <v>14383</v>
      </c>
      <c r="B13112">
        <v>14383</v>
      </c>
      <c r="C13112" t="s">
        <v>60875</v>
      </c>
      <c r="D13112" t="s">
        <v>60876</v>
      </c>
      <c r="E13112" t="s">
        <v>60877</v>
      </c>
      <c r="F13112" t="s">
        <v>60878</v>
      </c>
      <c r="G13112">
        <v>1</v>
      </c>
      <c r="H13112">
        <v>1</v>
      </c>
      <c r="I13112" t="s">
        <v>60879</v>
      </c>
      <c r="J13112" t="s">
        <v>17</v>
      </c>
      <c r="K13112">
        <v>1</v>
      </c>
      <c r="L13112">
        <v>0</v>
      </c>
      <c r="M13112">
        <v>0</v>
      </c>
    </row>
    <row r="13113" spans="1:13" x14ac:dyDescent="0.3">
      <c r="A13113" s="1">
        <v>14384</v>
      </c>
      <c r="B13113">
        <v>14384</v>
      </c>
      <c r="C13113" t="s">
        <v>60880</v>
      </c>
      <c r="D13113" t="s">
        <v>60881</v>
      </c>
      <c r="E13113" t="s">
        <v>60882</v>
      </c>
      <c r="F13113" t="s">
        <v>60883</v>
      </c>
      <c r="G13113">
        <v>1</v>
      </c>
      <c r="H13113">
        <v>1</v>
      </c>
      <c r="I13113" t="s">
        <v>8435</v>
      </c>
      <c r="J13113" t="s">
        <v>17</v>
      </c>
      <c r="K13113">
        <v>1</v>
      </c>
      <c r="L13113">
        <v>0</v>
      </c>
      <c r="M13113">
        <v>0</v>
      </c>
    </row>
    <row r="13114" spans="1:13" x14ac:dyDescent="0.3">
      <c r="A13114" s="1">
        <v>14385</v>
      </c>
      <c r="B13114">
        <v>14385</v>
      </c>
      <c r="C13114" t="s">
        <v>60884</v>
      </c>
      <c r="D13114" t="s">
        <v>60885</v>
      </c>
      <c r="E13114" t="s">
        <v>60882</v>
      </c>
      <c r="F13114" t="s">
        <v>60883</v>
      </c>
      <c r="G13114">
        <v>1</v>
      </c>
      <c r="H13114">
        <v>1</v>
      </c>
      <c r="I13114" t="s">
        <v>8435</v>
      </c>
      <c r="J13114" t="s">
        <v>17</v>
      </c>
      <c r="K13114">
        <v>1</v>
      </c>
      <c r="L13114">
        <v>0</v>
      </c>
      <c r="M13114">
        <v>0</v>
      </c>
    </row>
    <row r="13115" spans="1:13" x14ac:dyDescent="0.3">
      <c r="A13115" s="1">
        <v>14386</v>
      </c>
      <c r="B13115">
        <v>14386</v>
      </c>
      <c r="C13115" t="s">
        <v>60886</v>
      </c>
      <c r="D13115" t="s">
        <v>60887</v>
      </c>
      <c r="E13115" t="s">
        <v>60888</v>
      </c>
      <c r="F13115" t="s">
        <v>60889</v>
      </c>
      <c r="G13115">
        <v>1</v>
      </c>
      <c r="H13115">
        <v>1</v>
      </c>
      <c r="I13115" t="s">
        <v>60890</v>
      </c>
      <c r="J13115" t="s">
        <v>17</v>
      </c>
      <c r="K13115">
        <v>0</v>
      </c>
      <c r="L13115">
        <v>0</v>
      </c>
      <c r="M13115">
        <v>0</v>
      </c>
    </row>
    <row r="13116" spans="1:13" x14ac:dyDescent="0.3">
      <c r="A13116" s="1">
        <v>14387</v>
      </c>
      <c r="B13116">
        <v>14387</v>
      </c>
      <c r="C13116" t="s">
        <v>60891</v>
      </c>
      <c r="D13116" t="s">
        <v>60892</v>
      </c>
      <c r="E13116" t="s">
        <v>60893</v>
      </c>
      <c r="F13116" t="s">
        <v>60894</v>
      </c>
      <c r="G13116">
        <v>1</v>
      </c>
      <c r="H13116">
        <v>1</v>
      </c>
      <c r="I13116" t="s">
        <v>590</v>
      </c>
      <c r="J13116" t="s">
        <v>17</v>
      </c>
      <c r="K13116">
        <v>1</v>
      </c>
      <c r="L13116">
        <v>0</v>
      </c>
      <c r="M13116">
        <v>0</v>
      </c>
    </row>
    <row r="13117" spans="1:13" x14ac:dyDescent="0.3">
      <c r="A13117" s="1">
        <v>14388</v>
      </c>
      <c r="B13117">
        <v>14388</v>
      </c>
      <c r="C13117" t="s">
        <v>60895</v>
      </c>
      <c r="D13117" t="s">
        <v>60896</v>
      </c>
      <c r="E13117" t="s">
        <v>60897</v>
      </c>
      <c r="F13117" t="s">
        <v>60898</v>
      </c>
      <c r="G13117">
        <v>1</v>
      </c>
      <c r="H13117">
        <v>1</v>
      </c>
      <c r="I13117" t="s">
        <v>1888</v>
      </c>
      <c r="J13117" t="s">
        <v>17</v>
      </c>
      <c r="K13117">
        <v>1</v>
      </c>
      <c r="L13117">
        <v>0</v>
      </c>
      <c r="M13117">
        <v>0</v>
      </c>
    </row>
    <row r="13118" spans="1:13" x14ac:dyDescent="0.3">
      <c r="A13118" s="1">
        <v>14389</v>
      </c>
      <c r="B13118">
        <v>14389</v>
      </c>
      <c r="C13118" t="s">
        <v>60899</v>
      </c>
      <c r="D13118" t="s">
        <v>60900</v>
      </c>
      <c r="E13118" t="s">
        <v>60901</v>
      </c>
      <c r="F13118" t="s">
        <v>60902</v>
      </c>
      <c r="G13118">
        <v>1</v>
      </c>
      <c r="H13118">
        <v>1</v>
      </c>
      <c r="I13118" t="s">
        <v>60903</v>
      </c>
      <c r="J13118" t="s">
        <v>17</v>
      </c>
      <c r="K13118">
        <v>1</v>
      </c>
      <c r="L13118">
        <v>0</v>
      </c>
      <c r="M13118">
        <v>0</v>
      </c>
    </row>
    <row r="13119" spans="1:13" x14ac:dyDescent="0.3">
      <c r="A13119" s="1">
        <v>14390</v>
      </c>
      <c r="B13119">
        <v>14390</v>
      </c>
      <c r="C13119" t="s">
        <v>60904</v>
      </c>
      <c r="D13119" t="s">
        <v>60905</v>
      </c>
      <c r="E13119" t="s">
        <v>59633</v>
      </c>
      <c r="F13119" t="s">
        <v>60906</v>
      </c>
      <c r="G13119">
        <v>1</v>
      </c>
      <c r="H13119">
        <v>1</v>
      </c>
      <c r="I13119" t="s">
        <v>202</v>
      </c>
      <c r="J13119" t="s">
        <v>17</v>
      </c>
      <c r="K13119">
        <v>0</v>
      </c>
      <c r="L13119">
        <v>0</v>
      </c>
      <c r="M13119">
        <v>0</v>
      </c>
    </row>
    <row r="13120" spans="1:13" x14ac:dyDescent="0.3">
      <c r="A13120" s="1">
        <v>14391</v>
      </c>
      <c r="B13120">
        <v>14391</v>
      </c>
      <c r="C13120" t="s">
        <v>60907</v>
      </c>
      <c r="D13120" t="s">
        <v>60908</v>
      </c>
      <c r="E13120" t="s">
        <v>60909</v>
      </c>
      <c r="F13120" t="s">
        <v>60910</v>
      </c>
      <c r="G13120">
        <v>1</v>
      </c>
      <c r="H13120">
        <v>1</v>
      </c>
      <c r="I13120" t="s">
        <v>514</v>
      </c>
      <c r="J13120" t="s">
        <v>17</v>
      </c>
      <c r="K13120">
        <v>0</v>
      </c>
      <c r="L13120">
        <v>0</v>
      </c>
      <c r="M13120">
        <v>0</v>
      </c>
    </row>
    <row r="13121" spans="1:13" x14ac:dyDescent="0.3">
      <c r="A13121" s="1">
        <v>14392</v>
      </c>
      <c r="B13121">
        <v>14392</v>
      </c>
      <c r="C13121" t="s">
        <v>60911</v>
      </c>
      <c r="D13121" t="s">
        <v>60912</v>
      </c>
      <c r="E13121" t="s">
        <v>60913</v>
      </c>
      <c r="F13121" t="s">
        <v>60914</v>
      </c>
      <c r="G13121">
        <v>1</v>
      </c>
      <c r="H13121">
        <v>1</v>
      </c>
      <c r="I13121" t="s">
        <v>28933</v>
      </c>
      <c r="J13121" t="s">
        <v>17</v>
      </c>
      <c r="K13121">
        <v>1</v>
      </c>
      <c r="L13121">
        <v>0</v>
      </c>
      <c r="M13121">
        <v>0</v>
      </c>
    </row>
    <row r="13122" spans="1:13" x14ac:dyDescent="0.3">
      <c r="A13122" s="1">
        <v>14393</v>
      </c>
      <c r="B13122">
        <v>14393</v>
      </c>
      <c r="C13122" t="s">
        <v>60915</v>
      </c>
      <c r="D13122" t="s">
        <v>60916</v>
      </c>
      <c r="E13122" t="s">
        <v>60917</v>
      </c>
      <c r="F13122" t="s">
        <v>60918</v>
      </c>
      <c r="G13122">
        <v>1</v>
      </c>
      <c r="H13122">
        <v>0</v>
      </c>
      <c r="I13122" t="s">
        <v>78</v>
      </c>
      <c r="J13122" t="s">
        <v>17</v>
      </c>
      <c r="K13122">
        <v>0</v>
      </c>
      <c r="L13122">
        <v>0</v>
      </c>
      <c r="M13122">
        <v>0</v>
      </c>
    </row>
    <row r="13123" spans="1:13" x14ac:dyDescent="0.3">
      <c r="A13123" s="1">
        <v>14394</v>
      </c>
      <c r="B13123">
        <v>14394</v>
      </c>
      <c r="C13123" t="s">
        <v>60919</v>
      </c>
      <c r="D13123" t="s">
        <v>60920</v>
      </c>
      <c r="E13123" t="s">
        <v>60921</v>
      </c>
      <c r="F13123" t="s">
        <v>60922</v>
      </c>
      <c r="G13123">
        <v>1</v>
      </c>
      <c r="H13123">
        <v>1</v>
      </c>
      <c r="I13123" t="s">
        <v>874</v>
      </c>
      <c r="J13123" t="s">
        <v>17</v>
      </c>
      <c r="K13123">
        <v>0</v>
      </c>
      <c r="L13123">
        <v>0</v>
      </c>
      <c r="M13123">
        <v>0</v>
      </c>
    </row>
    <row r="13124" spans="1:13" x14ac:dyDescent="0.3">
      <c r="A13124" s="1">
        <v>14395</v>
      </c>
      <c r="B13124">
        <v>14395</v>
      </c>
      <c r="C13124" t="s">
        <v>60923</v>
      </c>
      <c r="D13124" t="s">
        <v>60924</v>
      </c>
      <c r="E13124" t="s">
        <v>60925</v>
      </c>
      <c r="F13124" t="s">
        <v>60926</v>
      </c>
      <c r="G13124">
        <v>1</v>
      </c>
      <c r="H13124">
        <v>1</v>
      </c>
      <c r="I13124" t="s">
        <v>11080</v>
      </c>
      <c r="J13124" t="s">
        <v>17</v>
      </c>
      <c r="K13124">
        <v>1</v>
      </c>
      <c r="L13124">
        <v>0</v>
      </c>
      <c r="M13124">
        <v>0</v>
      </c>
    </row>
    <row r="13125" spans="1:13" x14ac:dyDescent="0.3">
      <c r="A13125" s="1">
        <v>14396</v>
      </c>
      <c r="B13125">
        <v>14396</v>
      </c>
      <c r="C13125" t="s">
        <v>60927</v>
      </c>
      <c r="D13125" t="s">
        <v>60928</v>
      </c>
      <c r="E13125" t="s">
        <v>60929</v>
      </c>
      <c r="F13125" t="s">
        <v>60930</v>
      </c>
      <c r="G13125">
        <v>1</v>
      </c>
      <c r="H13125">
        <v>1</v>
      </c>
      <c r="I13125" t="s">
        <v>60931</v>
      </c>
      <c r="J13125" t="s">
        <v>17</v>
      </c>
      <c r="K13125">
        <v>1</v>
      </c>
      <c r="L13125">
        <v>0</v>
      </c>
      <c r="M13125">
        <v>0</v>
      </c>
    </row>
    <row r="13126" spans="1:13" x14ac:dyDescent="0.3">
      <c r="A13126" s="1">
        <v>14397</v>
      </c>
      <c r="B13126">
        <v>14397</v>
      </c>
      <c r="C13126" t="s">
        <v>60932</v>
      </c>
      <c r="D13126" t="s">
        <v>60933</v>
      </c>
      <c r="E13126" t="s">
        <v>60934</v>
      </c>
      <c r="F13126" t="s">
        <v>60935</v>
      </c>
      <c r="G13126">
        <v>1</v>
      </c>
      <c r="H13126">
        <v>1</v>
      </c>
      <c r="I13126" t="s">
        <v>2703</v>
      </c>
      <c r="J13126" t="s">
        <v>17</v>
      </c>
      <c r="K13126">
        <v>0</v>
      </c>
      <c r="L13126">
        <v>0</v>
      </c>
      <c r="M13126">
        <v>0</v>
      </c>
    </row>
    <row r="13127" spans="1:13" x14ac:dyDescent="0.3">
      <c r="A13127" s="1">
        <v>14398</v>
      </c>
      <c r="B13127">
        <v>14398</v>
      </c>
      <c r="C13127" t="s">
        <v>60936</v>
      </c>
      <c r="D13127" t="s">
        <v>60937</v>
      </c>
      <c r="E13127" t="s">
        <v>60938</v>
      </c>
      <c r="F13127" t="s">
        <v>60939</v>
      </c>
      <c r="G13127">
        <v>1</v>
      </c>
      <c r="H13127">
        <v>1</v>
      </c>
      <c r="I13127" t="s">
        <v>14491</v>
      </c>
      <c r="J13127" t="s">
        <v>17</v>
      </c>
      <c r="K13127">
        <v>1</v>
      </c>
      <c r="L13127">
        <v>0</v>
      </c>
      <c r="M13127">
        <v>0</v>
      </c>
    </row>
    <row r="13128" spans="1:13" x14ac:dyDescent="0.3">
      <c r="A13128" s="1">
        <v>14399</v>
      </c>
      <c r="B13128">
        <v>14399</v>
      </c>
      <c r="C13128" t="s">
        <v>60940</v>
      </c>
      <c r="D13128" t="s">
        <v>60941</v>
      </c>
      <c r="E13128" t="s">
        <v>34129</v>
      </c>
      <c r="F13128" t="s">
        <v>60942</v>
      </c>
      <c r="G13128">
        <v>1</v>
      </c>
      <c r="H13128">
        <v>1</v>
      </c>
      <c r="I13128" t="s">
        <v>6240</v>
      </c>
      <c r="J13128" t="s">
        <v>17</v>
      </c>
      <c r="K13128">
        <v>0</v>
      </c>
      <c r="L13128">
        <v>0</v>
      </c>
      <c r="M13128">
        <v>0</v>
      </c>
    </row>
    <row r="13129" spans="1:13" x14ac:dyDescent="0.3">
      <c r="A13129" s="1">
        <v>14400</v>
      </c>
      <c r="B13129">
        <v>14400</v>
      </c>
      <c r="C13129" t="s">
        <v>60943</v>
      </c>
      <c r="D13129" t="s">
        <v>60944</v>
      </c>
      <c r="E13129" t="s">
        <v>60945</v>
      </c>
      <c r="F13129" t="s">
        <v>60946</v>
      </c>
      <c r="G13129">
        <v>1</v>
      </c>
      <c r="H13129">
        <v>1</v>
      </c>
      <c r="I13129" t="s">
        <v>869</v>
      </c>
      <c r="J13129" t="s">
        <v>17</v>
      </c>
      <c r="K13129">
        <v>1</v>
      </c>
      <c r="L13129">
        <v>0</v>
      </c>
      <c r="M13129">
        <v>0</v>
      </c>
    </row>
    <row r="13130" spans="1:13" x14ac:dyDescent="0.3">
      <c r="A13130" s="1">
        <v>14401</v>
      </c>
      <c r="B13130">
        <v>14401</v>
      </c>
      <c r="C13130" t="s">
        <v>60947</v>
      </c>
      <c r="D13130" t="s">
        <v>60948</v>
      </c>
      <c r="E13130" t="s">
        <v>60949</v>
      </c>
      <c r="F13130" t="s">
        <v>60950</v>
      </c>
      <c r="G13130">
        <v>1</v>
      </c>
      <c r="H13130">
        <v>0</v>
      </c>
      <c r="I13130" t="s">
        <v>78</v>
      </c>
      <c r="J13130" t="s">
        <v>17</v>
      </c>
      <c r="K13130">
        <v>1</v>
      </c>
      <c r="L13130">
        <v>0</v>
      </c>
      <c r="M13130">
        <v>0</v>
      </c>
    </row>
    <row r="13131" spans="1:13" x14ac:dyDescent="0.3">
      <c r="A13131" s="1">
        <v>14402</v>
      </c>
      <c r="B13131">
        <v>14402</v>
      </c>
      <c r="C13131" t="s">
        <v>60951</v>
      </c>
      <c r="D13131" t="s">
        <v>60952</v>
      </c>
      <c r="E13131" t="s">
        <v>60953</v>
      </c>
      <c r="F13131" t="s">
        <v>60954</v>
      </c>
      <c r="G13131">
        <v>1</v>
      </c>
      <c r="H13131">
        <v>1</v>
      </c>
      <c r="I13131" t="s">
        <v>17800</v>
      </c>
      <c r="J13131" t="s">
        <v>17</v>
      </c>
      <c r="K13131">
        <v>1</v>
      </c>
      <c r="L13131">
        <v>0</v>
      </c>
      <c r="M13131">
        <v>0</v>
      </c>
    </row>
    <row r="13132" spans="1:13" x14ac:dyDescent="0.3">
      <c r="A13132" s="1">
        <v>14403</v>
      </c>
      <c r="B13132">
        <v>14403</v>
      </c>
      <c r="C13132" t="s">
        <v>60955</v>
      </c>
      <c r="D13132" t="s">
        <v>60956</v>
      </c>
      <c r="E13132" t="s">
        <v>60957</v>
      </c>
      <c r="F13132" t="s">
        <v>60958</v>
      </c>
      <c r="G13132">
        <v>1</v>
      </c>
      <c r="H13132">
        <v>99</v>
      </c>
      <c r="I13132" t="s">
        <v>60959</v>
      </c>
      <c r="J13132" t="s">
        <v>17</v>
      </c>
      <c r="K13132">
        <v>0</v>
      </c>
      <c r="L13132">
        <v>0</v>
      </c>
      <c r="M13132">
        <v>0</v>
      </c>
    </row>
    <row r="13133" spans="1:13" x14ac:dyDescent="0.3">
      <c r="A13133" s="1">
        <v>14404</v>
      </c>
      <c r="B13133">
        <v>14404</v>
      </c>
      <c r="C13133" t="s">
        <v>60960</v>
      </c>
      <c r="D13133" t="s">
        <v>60961</v>
      </c>
      <c r="E13133" t="s">
        <v>60962</v>
      </c>
      <c r="F13133" t="s">
        <v>60963</v>
      </c>
      <c r="G13133">
        <v>1</v>
      </c>
      <c r="H13133">
        <v>1</v>
      </c>
      <c r="I13133" t="s">
        <v>11463</v>
      </c>
      <c r="J13133" t="s">
        <v>17</v>
      </c>
      <c r="K13133">
        <v>1</v>
      </c>
      <c r="L13133">
        <v>0</v>
      </c>
      <c r="M13133">
        <v>0</v>
      </c>
    </row>
    <row r="13134" spans="1:13" x14ac:dyDescent="0.3">
      <c r="A13134" s="1">
        <v>14405</v>
      </c>
      <c r="B13134">
        <v>14405</v>
      </c>
      <c r="C13134" t="s">
        <v>60964</v>
      </c>
      <c r="D13134" t="s">
        <v>60965</v>
      </c>
      <c r="E13134" t="s">
        <v>60966</v>
      </c>
      <c r="F13134" t="s">
        <v>60967</v>
      </c>
      <c r="G13134">
        <v>1</v>
      </c>
      <c r="H13134">
        <v>1</v>
      </c>
      <c r="I13134" t="s">
        <v>1147</v>
      </c>
      <c r="J13134" t="s">
        <v>17</v>
      </c>
      <c r="K13134">
        <v>0</v>
      </c>
      <c r="L13134">
        <v>0</v>
      </c>
      <c r="M13134">
        <v>0</v>
      </c>
    </row>
    <row r="13135" spans="1:13" x14ac:dyDescent="0.3">
      <c r="A13135" s="1">
        <v>14406</v>
      </c>
      <c r="B13135">
        <v>14406</v>
      </c>
      <c r="C13135" t="s">
        <v>60968</v>
      </c>
      <c r="D13135" t="s">
        <v>60969</v>
      </c>
      <c r="E13135" t="s">
        <v>60970</v>
      </c>
      <c r="F13135" t="s">
        <v>60971</v>
      </c>
      <c r="G13135">
        <v>1</v>
      </c>
      <c r="H13135">
        <v>1</v>
      </c>
      <c r="I13135" t="s">
        <v>1917</v>
      </c>
      <c r="J13135" t="s">
        <v>17</v>
      </c>
      <c r="K13135">
        <v>1</v>
      </c>
      <c r="L13135">
        <v>0</v>
      </c>
      <c r="M13135">
        <v>0</v>
      </c>
    </row>
    <row r="13136" spans="1:13" x14ac:dyDescent="0.3">
      <c r="A13136" s="1">
        <v>14407</v>
      </c>
      <c r="B13136">
        <v>14407</v>
      </c>
      <c r="C13136" t="s">
        <v>60972</v>
      </c>
      <c r="D13136" t="s">
        <v>60973</v>
      </c>
      <c r="E13136" t="s">
        <v>60974</v>
      </c>
      <c r="F13136" t="s">
        <v>60975</v>
      </c>
      <c r="G13136">
        <v>1</v>
      </c>
      <c r="H13136">
        <v>1</v>
      </c>
      <c r="I13136" t="s">
        <v>60976</v>
      </c>
      <c r="J13136" t="s">
        <v>17</v>
      </c>
      <c r="K13136">
        <v>1</v>
      </c>
      <c r="L13136">
        <v>0</v>
      </c>
      <c r="M13136">
        <v>0</v>
      </c>
    </row>
    <row r="13137" spans="1:13" x14ac:dyDescent="0.3">
      <c r="A13137" s="1">
        <v>14408</v>
      </c>
      <c r="B13137">
        <v>14408</v>
      </c>
      <c r="C13137" t="s">
        <v>60977</v>
      </c>
      <c r="D13137" t="s">
        <v>60978</v>
      </c>
      <c r="E13137" t="s">
        <v>60979</v>
      </c>
      <c r="F13137" t="s">
        <v>60980</v>
      </c>
      <c r="G13137">
        <v>1</v>
      </c>
      <c r="H13137">
        <v>0</v>
      </c>
      <c r="I13137" t="s">
        <v>78</v>
      </c>
      <c r="J13137" t="s">
        <v>17</v>
      </c>
      <c r="K13137">
        <v>1</v>
      </c>
      <c r="L13137">
        <v>0</v>
      </c>
      <c r="M13137">
        <v>0</v>
      </c>
    </row>
    <row r="13138" spans="1:13" x14ac:dyDescent="0.3">
      <c r="A13138" s="1">
        <v>14409</v>
      </c>
      <c r="B13138">
        <v>14409</v>
      </c>
      <c r="C13138" t="s">
        <v>60981</v>
      </c>
      <c r="D13138" t="s">
        <v>60982</v>
      </c>
      <c r="E13138" t="s">
        <v>60983</v>
      </c>
      <c r="F13138" t="s">
        <v>60984</v>
      </c>
      <c r="G13138">
        <v>1</v>
      </c>
      <c r="H13138">
        <v>1</v>
      </c>
      <c r="I13138" t="s">
        <v>815</v>
      </c>
      <c r="J13138" t="s">
        <v>17</v>
      </c>
      <c r="K13138">
        <v>0</v>
      </c>
      <c r="L13138">
        <v>0</v>
      </c>
      <c r="M13138">
        <v>0</v>
      </c>
    </row>
    <row r="13139" spans="1:13" x14ac:dyDescent="0.3">
      <c r="A13139" s="1">
        <v>14410</v>
      </c>
      <c r="B13139">
        <v>14410</v>
      </c>
      <c r="C13139" t="s">
        <v>60985</v>
      </c>
      <c r="D13139" t="s">
        <v>60986</v>
      </c>
      <c r="E13139" t="s">
        <v>60987</v>
      </c>
      <c r="F13139" t="s">
        <v>60988</v>
      </c>
      <c r="G13139">
        <v>1</v>
      </c>
      <c r="H13139">
        <v>1</v>
      </c>
      <c r="I13139" t="s">
        <v>1387</v>
      </c>
      <c r="J13139" t="s">
        <v>17</v>
      </c>
      <c r="K13139">
        <v>0</v>
      </c>
      <c r="L13139">
        <v>0</v>
      </c>
      <c r="M13139">
        <v>0</v>
      </c>
    </row>
    <row r="13140" spans="1:13" x14ac:dyDescent="0.3">
      <c r="A13140" s="1">
        <v>14412</v>
      </c>
      <c r="B13140">
        <v>14412</v>
      </c>
      <c r="C13140" t="s">
        <v>60993</v>
      </c>
      <c r="D13140" t="s">
        <v>60994</v>
      </c>
      <c r="E13140" t="s">
        <v>60995</v>
      </c>
      <c r="F13140" t="s">
        <v>60996</v>
      </c>
      <c r="G13140">
        <v>1</v>
      </c>
      <c r="H13140">
        <v>1</v>
      </c>
      <c r="I13140" t="s">
        <v>874</v>
      </c>
      <c r="J13140" t="s">
        <v>17</v>
      </c>
      <c r="K13140">
        <v>0</v>
      </c>
      <c r="L13140">
        <v>0</v>
      </c>
      <c r="M13140">
        <v>0</v>
      </c>
    </row>
    <row r="13141" spans="1:13" x14ac:dyDescent="0.3">
      <c r="A13141" s="1">
        <v>14413</v>
      </c>
      <c r="B13141">
        <v>14413</v>
      </c>
      <c r="C13141" t="s">
        <v>60997</v>
      </c>
      <c r="D13141" t="s">
        <v>60998</v>
      </c>
      <c r="E13141" t="s">
        <v>25163</v>
      </c>
      <c r="F13141" t="s">
        <v>60999</v>
      </c>
      <c r="G13141">
        <v>1</v>
      </c>
      <c r="H13141">
        <v>1</v>
      </c>
      <c r="I13141" t="s">
        <v>1917</v>
      </c>
      <c r="J13141" t="s">
        <v>17</v>
      </c>
      <c r="K13141">
        <v>0</v>
      </c>
      <c r="L13141">
        <v>0</v>
      </c>
      <c r="M13141">
        <v>0</v>
      </c>
    </row>
    <row r="13142" spans="1:13" x14ac:dyDescent="0.3">
      <c r="A13142" s="1">
        <v>14414</v>
      </c>
      <c r="B13142">
        <v>14414</v>
      </c>
      <c r="C13142" t="s">
        <v>61000</v>
      </c>
      <c r="D13142" t="s">
        <v>61001</v>
      </c>
      <c r="E13142" t="s">
        <v>61002</v>
      </c>
      <c r="F13142" t="s">
        <v>61003</v>
      </c>
      <c r="G13142">
        <v>1</v>
      </c>
      <c r="H13142">
        <v>1</v>
      </c>
      <c r="I13142" t="s">
        <v>61004</v>
      </c>
      <c r="J13142" t="s">
        <v>17</v>
      </c>
      <c r="K13142">
        <v>0</v>
      </c>
      <c r="L13142">
        <v>0</v>
      </c>
      <c r="M13142">
        <v>0</v>
      </c>
    </row>
    <row r="13143" spans="1:13" x14ac:dyDescent="0.3">
      <c r="A13143" s="1">
        <v>14415</v>
      </c>
      <c r="B13143">
        <v>14415</v>
      </c>
      <c r="C13143" t="s">
        <v>61005</v>
      </c>
      <c r="D13143" t="s">
        <v>61006</v>
      </c>
      <c r="E13143" t="s">
        <v>61007</v>
      </c>
      <c r="F13143" t="s">
        <v>61008</v>
      </c>
      <c r="G13143">
        <v>1</v>
      </c>
      <c r="H13143">
        <v>1</v>
      </c>
      <c r="I13143" t="s">
        <v>514</v>
      </c>
      <c r="J13143" t="s">
        <v>17</v>
      </c>
      <c r="K13143">
        <v>1</v>
      </c>
      <c r="L13143">
        <v>0</v>
      </c>
      <c r="M13143">
        <v>0</v>
      </c>
    </row>
    <row r="13144" spans="1:13" x14ac:dyDescent="0.3">
      <c r="A13144" s="1">
        <v>14416</v>
      </c>
      <c r="B13144">
        <v>14416</v>
      </c>
      <c r="C13144" t="s">
        <v>61009</v>
      </c>
      <c r="D13144" t="s">
        <v>61010</v>
      </c>
      <c r="E13144" t="s">
        <v>61011</v>
      </c>
      <c r="F13144" t="s">
        <v>61012</v>
      </c>
      <c r="G13144">
        <v>1</v>
      </c>
      <c r="H13144">
        <v>1</v>
      </c>
      <c r="I13144" t="s">
        <v>61013</v>
      </c>
      <c r="J13144" t="s">
        <v>17</v>
      </c>
      <c r="K13144">
        <v>1</v>
      </c>
      <c r="L13144">
        <v>0</v>
      </c>
      <c r="M13144">
        <v>0</v>
      </c>
    </row>
    <row r="13145" spans="1:13" x14ac:dyDescent="0.3">
      <c r="A13145" s="1">
        <v>14417</v>
      </c>
      <c r="B13145">
        <v>14417</v>
      </c>
      <c r="C13145" t="s">
        <v>61014</v>
      </c>
      <c r="D13145" t="s">
        <v>61015</v>
      </c>
      <c r="E13145" t="s">
        <v>61016</v>
      </c>
      <c r="F13145" t="s">
        <v>61017</v>
      </c>
      <c r="G13145">
        <v>1</v>
      </c>
      <c r="H13145">
        <v>0</v>
      </c>
      <c r="I13145" t="s">
        <v>78</v>
      </c>
      <c r="J13145" t="s">
        <v>944</v>
      </c>
      <c r="K13145">
        <v>0</v>
      </c>
      <c r="L13145">
        <v>0</v>
      </c>
      <c r="M13145">
        <v>0</v>
      </c>
    </row>
    <row r="13146" spans="1:13" x14ac:dyDescent="0.3">
      <c r="A13146" s="1">
        <v>14419</v>
      </c>
      <c r="B13146">
        <v>14419</v>
      </c>
      <c r="C13146" t="s">
        <v>61022</v>
      </c>
      <c r="D13146" t="s">
        <v>61023</v>
      </c>
      <c r="E13146" t="s">
        <v>61024</v>
      </c>
      <c r="F13146" t="s">
        <v>61025</v>
      </c>
      <c r="G13146">
        <v>1</v>
      </c>
      <c r="H13146">
        <v>1</v>
      </c>
      <c r="I13146" t="s">
        <v>590</v>
      </c>
      <c r="J13146" t="s">
        <v>17</v>
      </c>
      <c r="K13146">
        <v>1</v>
      </c>
      <c r="L13146">
        <v>0</v>
      </c>
      <c r="M13146">
        <v>0</v>
      </c>
    </row>
    <row r="13147" spans="1:13" x14ac:dyDescent="0.3">
      <c r="A13147" s="1">
        <v>14420</v>
      </c>
      <c r="B13147">
        <v>14420</v>
      </c>
      <c r="C13147" t="s">
        <v>61026</v>
      </c>
      <c r="D13147" t="s">
        <v>61027</v>
      </c>
      <c r="E13147" t="s">
        <v>61028</v>
      </c>
      <c r="F13147" t="s">
        <v>61029</v>
      </c>
      <c r="G13147">
        <v>1</v>
      </c>
      <c r="H13147">
        <v>1</v>
      </c>
      <c r="I13147" t="s">
        <v>2810</v>
      </c>
      <c r="J13147" t="s">
        <v>17</v>
      </c>
      <c r="K13147">
        <v>0</v>
      </c>
      <c r="L13147">
        <v>0</v>
      </c>
      <c r="M13147">
        <v>0</v>
      </c>
    </row>
    <row r="13148" spans="1:13" x14ac:dyDescent="0.3">
      <c r="A13148" s="1">
        <v>14421</v>
      </c>
      <c r="B13148">
        <v>14421</v>
      </c>
      <c r="C13148" t="s">
        <v>61030</v>
      </c>
      <c r="D13148" t="s">
        <v>61031</v>
      </c>
      <c r="E13148" t="s">
        <v>61032</v>
      </c>
      <c r="F13148" t="s">
        <v>61033</v>
      </c>
      <c r="G13148">
        <v>1</v>
      </c>
      <c r="H13148">
        <v>1</v>
      </c>
      <c r="I13148" t="s">
        <v>514</v>
      </c>
      <c r="J13148" t="s">
        <v>17</v>
      </c>
      <c r="K13148">
        <v>0</v>
      </c>
      <c r="L13148">
        <v>0</v>
      </c>
      <c r="M13148">
        <v>0</v>
      </c>
    </row>
    <row r="13149" spans="1:13" x14ac:dyDescent="0.3">
      <c r="A13149" s="1">
        <v>14422</v>
      </c>
      <c r="B13149">
        <v>14422</v>
      </c>
      <c r="C13149" t="s">
        <v>61034</v>
      </c>
      <c r="D13149" t="s">
        <v>61035</v>
      </c>
      <c r="E13149" t="s">
        <v>61036</v>
      </c>
      <c r="F13149" t="s">
        <v>61037</v>
      </c>
      <c r="G13149">
        <v>1</v>
      </c>
      <c r="H13149">
        <v>1</v>
      </c>
      <c r="I13149" t="s">
        <v>12209</v>
      </c>
      <c r="J13149" t="s">
        <v>17</v>
      </c>
      <c r="K13149">
        <v>1</v>
      </c>
      <c r="L13149">
        <v>0</v>
      </c>
      <c r="M13149">
        <v>0</v>
      </c>
    </row>
    <row r="13150" spans="1:13" x14ac:dyDescent="0.3">
      <c r="A13150" s="1">
        <v>14423</v>
      </c>
      <c r="B13150">
        <v>14423</v>
      </c>
      <c r="C13150" t="s">
        <v>61038</v>
      </c>
      <c r="D13150" t="s">
        <v>61039</v>
      </c>
      <c r="E13150" t="s">
        <v>61040</v>
      </c>
      <c r="F13150" t="s">
        <v>61041</v>
      </c>
      <c r="G13150">
        <v>1</v>
      </c>
      <c r="H13150">
        <v>1</v>
      </c>
      <c r="I13150" t="s">
        <v>1959</v>
      </c>
      <c r="J13150" t="s">
        <v>17</v>
      </c>
      <c r="K13150">
        <v>1</v>
      </c>
      <c r="L13150">
        <v>0</v>
      </c>
      <c r="M13150">
        <v>0</v>
      </c>
    </row>
    <row r="13151" spans="1:13" x14ac:dyDescent="0.3">
      <c r="A13151" s="1">
        <v>14424</v>
      </c>
      <c r="B13151">
        <v>14424</v>
      </c>
      <c r="C13151" t="s">
        <v>61042</v>
      </c>
      <c r="D13151" t="s">
        <v>61043</v>
      </c>
      <c r="E13151" t="s">
        <v>61044</v>
      </c>
      <c r="F13151" t="s">
        <v>61045</v>
      </c>
      <c r="G13151">
        <v>1</v>
      </c>
      <c r="H13151">
        <v>1</v>
      </c>
      <c r="I13151" t="s">
        <v>815</v>
      </c>
      <c r="J13151" t="s">
        <v>17</v>
      </c>
      <c r="K13151">
        <v>1</v>
      </c>
      <c r="L13151">
        <v>0</v>
      </c>
      <c r="M13151">
        <v>0</v>
      </c>
    </row>
    <row r="13152" spans="1:13" x14ac:dyDescent="0.3">
      <c r="A13152" s="1">
        <v>14425</v>
      </c>
      <c r="B13152">
        <v>14425</v>
      </c>
      <c r="C13152" t="s">
        <v>61046</v>
      </c>
      <c r="D13152" t="s">
        <v>61047</v>
      </c>
      <c r="E13152" t="s">
        <v>61048</v>
      </c>
      <c r="F13152" t="s">
        <v>61049</v>
      </c>
      <c r="G13152">
        <v>1</v>
      </c>
      <c r="H13152">
        <v>1</v>
      </c>
      <c r="I13152" t="s">
        <v>1049</v>
      </c>
      <c r="J13152" t="s">
        <v>17</v>
      </c>
      <c r="K13152">
        <v>1</v>
      </c>
      <c r="L13152">
        <v>0</v>
      </c>
      <c r="M13152">
        <v>0</v>
      </c>
    </row>
    <row r="13153" spans="1:13" x14ac:dyDescent="0.3">
      <c r="A13153" s="1">
        <v>14426</v>
      </c>
      <c r="B13153">
        <v>14426</v>
      </c>
      <c r="C13153" t="s">
        <v>61050</v>
      </c>
      <c r="D13153" t="s">
        <v>61051</v>
      </c>
      <c r="E13153" t="s">
        <v>61052</v>
      </c>
      <c r="F13153" t="s">
        <v>61053</v>
      </c>
      <c r="G13153">
        <v>1</v>
      </c>
      <c r="H13153">
        <v>1</v>
      </c>
      <c r="I13153" t="s">
        <v>3874</v>
      </c>
      <c r="J13153" t="s">
        <v>17</v>
      </c>
      <c r="K13153">
        <v>0</v>
      </c>
      <c r="L13153">
        <v>0</v>
      </c>
      <c r="M13153">
        <v>0</v>
      </c>
    </row>
    <row r="13154" spans="1:13" x14ac:dyDescent="0.3">
      <c r="A13154" s="1">
        <v>14428</v>
      </c>
      <c r="B13154">
        <v>14428</v>
      </c>
      <c r="C13154" t="s">
        <v>61058</v>
      </c>
      <c r="D13154" t="s">
        <v>61059</v>
      </c>
      <c r="E13154" t="s">
        <v>61060</v>
      </c>
      <c r="F13154" t="s">
        <v>61061</v>
      </c>
      <c r="G13154">
        <v>1</v>
      </c>
      <c r="H13154">
        <v>1</v>
      </c>
      <c r="I13154" t="s">
        <v>1564</v>
      </c>
      <c r="J13154" t="s">
        <v>17</v>
      </c>
      <c r="K13154">
        <v>0</v>
      </c>
      <c r="L13154">
        <v>1</v>
      </c>
      <c r="M13154">
        <v>0</v>
      </c>
    </row>
    <row r="13155" spans="1:13" x14ac:dyDescent="0.3">
      <c r="A13155" s="1">
        <v>14429</v>
      </c>
      <c r="B13155">
        <v>14429</v>
      </c>
      <c r="C13155" t="s">
        <v>61062</v>
      </c>
      <c r="D13155" t="s">
        <v>61063</v>
      </c>
      <c r="E13155" t="s">
        <v>61064</v>
      </c>
      <c r="F13155" t="s">
        <v>61065</v>
      </c>
      <c r="G13155">
        <v>1</v>
      </c>
      <c r="H13155">
        <v>99</v>
      </c>
      <c r="I13155" t="s">
        <v>61066</v>
      </c>
      <c r="J13155" t="s">
        <v>17</v>
      </c>
      <c r="K13155">
        <v>1</v>
      </c>
      <c r="L13155">
        <v>0</v>
      </c>
      <c r="M13155">
        <v>0</v>
      </c>
    </row>
    <row r="13156" spans="1:13" x14ac:dyDescent="0.3">
      <c r="A13156" s="1">
        <v>14430</v>
      </c>
      <c r="B13156">
        <v>14430</v>
      </c>
      <c r="C13156" t="s">
        <v>61067</v>
      </c>
      <c r="D13156" t="s">
        <v>61068</v>
      </c>
      <c r="E13156" t="s">
        <v>61069</v>
      </c>
      <c r="F13156" t="s">
        <v>61070</v>
      </c>
      <c r="G13156">
        <v>1</v>
      </c>
      <c r="H13156">
        <v>1</v>
      </c>
      <c r="I13156" t="s">
        <v>10869</v>
      </c>
      <c r="J13156" t="s">
        <v>17</v>
      </c>
      <c r="K13156">
        <v>1</v>
      </c>
      <c r="L13156">
        <v>0</v>
      </c>
      <c r="M13156">
        <v>0</v>
      </c>
    </row>
    <row r="13157" spans="1:13" x14ac:dyDescent="0.3">
      <c r="A13157" s="1">
        <v>14431</v>
      </c>
      <c r="B13157">
        <v>14431</v>
      </c>
      <c r="C13157" t="s">
        <v>61071</v>
      </c>
      <c r="D13157" t="s">
        <v>61072</v>
      </c>
      <c r="E13157" t="s">
        <v>61073</v>
      </c>
      <c r="F13157" t="s">
        <v>61074</v>
      </c>
      <c r="G13157">
        <v>1</v>
      </c>
      <c r="H13157">
        <v>1</v>
      </c>
      <c r="I13157" t="s">
        <v>10869</v>
      </c>
      <c r="J13157" t="s">
        <v>17</v>
      </c>
      <c r="K13157">
        <v>0</v>
      </c>
      <c r="L13157">
        <v>0</v>
      </c>
      <c r="M13157">
        <v>0</v>
      </c>
    </row>
    <row r="13158" spans="1:13" x14ac:dyDescent="0.3">
      <c r="A13158" s="1">
        <v>14433</v>
      </c>
      <c r="B13158">
        <v>14433</v>
      </c>
      <c r="C13158" t="s">
        <v>61079</v>
      </c>
      <c r="D13158" t="s">
        <v>61080</v>
      </c>
      <c r="E13158" t="s">
        <v>61081</v>
      </c>
      <c r="F13158" t="s">
        <v>61082</v>
      </c>
      <c r="G13158">
        <v>1</v>
      </c>
      <c r="H13158">
        <v>1</v>
      </c>
      <c r="I13158" t="s">
        <v>61083</v>
      </c>
      <c r="J13158" t="s">
        <v>17</v>
      </c>
      <c r="K13158">
        <v>0</v>
      </c>
      <c r="L13158">
        <v>0</v>
      </c>
      <c r="M13158">
        <v>0</v>
      </c>
    </row>
    <row r="13159" spans="1:13" x14ac:dyDescent="0.3">
      <c r="A13159" s="1">
        <v>14434</v>
      </c>
      <c r="B13159">
        <v>14434</v>
      </c>
      <c r="C13159" t="s">
        <v>61084</v>
      </c>
      <c r="D13159" t="s">
        <v>61085</v>
      </c>
      <c r="E13159" t="s">
        <v>200</v>
      </c>
      <c r="F13159" t="s">
        <v>61086</v>
      </c>
      <c r="G13159">
        <v>1</v>
      </c>
      <c r="H13159">
        <v>1</v>
      </c>
      <c r="I13159" t="s">
        <v>202</v>
      </c>
      <c r="J13159" t="s">
        <v>17</v>
      </c>
      <c r="K13159">
        <v>0</v>
      </c>
      <c r="L13159">
        <v>0</v>
      </c>
      <c r="M13159">
        <v>0</v>
      </c>
    </row>
    <row r="13160" spans="1:13" x14ac:dyDescent="0.3">
      <c r="A13160" s="1">
        <v>14435</v>
      </c>
      <c r="B13160">
        <v>14435</v>
      </c>
      <c r="C13160" t="s">
        <v>61087</v>
      </c>
      <c r="D13160" t="s">
        <v>61088</v>
      </c>
      <c r="E13160" t="s">
        <v>61089</v>
      </c>
      <c r="F13160" t="s">
        <v>61090</v>
      </c>
      <c r="G13160">
        <v>1</v>
      </c>
      <c r="H13160">
        <v>1</v>
      </c>
      <c r="I13160" t="s">
        <v>17204</v>
      </c>
      <c r="J13160" t="s">
        <v>17</v>
      </c>
      <c r="K13160">
        <v>1</v>
      </c>
      <c r="L13160">
        <v>0</v>
      </c>
      <c r="M13160">
        <v>0</v>
      </c>
    </row>
    <row r="13161" spans="1:13" x14ac:dyDescent="0.3">
      <c r="A13161" s="1">
        <v>14436</v>
      </c>
      <c r="B13161">
        <v>14436</v>
      </c>
      <c r="C13161" t="s">
        <v>61091</v>
      </c>
      <c r="D13161" t="s">
        <v>61092</v>
      </c>
      <c r="E13161" t="s">
        <v>36172</v>
      </c>
      <c r="F13161" t="s">
        <v>61093</v>
      </c>
      <c r="G13161">
        <v>1</v>
      </c>
      <c r="H13161">
        <v>1</v>
      </c>
      <c r="I13161" t="s">
        <v>13233</v>
      </c>
      <c r="J13161" t="s">
        <v>17</v>
      </c>
      <c r="K13161">
        <v>1</v>
      </c>
      <c r="L13161">
        <v>0</v>
      </c>
      <c r="M13161">
        <v>0</v>
      </c>
    </row>
    <row r="13162" spans="1:13" x14ac:dyDescent="0.3">
      <c r="A13162" s="1">
        <v>14437</v>
      </c>
      <c r="B13162">
        <v>14437</v>
      </c>
      <c r="C13162" t="s">
        <v>61094</v>
      </c>
      <c r="D13162" t="s">
        <v>61095</v>
      </c>
      <c r="E13162" t="s">
        <v>61096</v>
      </c>
      <c r="F13162" t="s">
        <v>61097</v>
      </c>
      <c r="G13162">
        <v>1</v>
      </c>
      <c r="H13162">
        <v>1</v>
      </c>
      <c r="I13162" t="s">
        <v>7555</v>
      </c>
      <c r="J13162" t="s">
        <v>17</v>
      </c>
      <c r="K13162">
        <v>1</v>
      </c>
      <c r="L13162">
        <v>0</v>
      </c>
      <c r="M13162">
        <v>0</v>
      </c>
    </row>
    <row r="13163" spans="1:13" x14ac:dyDescent="0.3">
      <c r="A13163" s="1">
        <v>14438</v>
      </c>
      <c r="B13163">
        <v>14438</v>
      </c>
      <c r="C13163" t="s">
        <v>61098</v>
      </c>
      <c r="D13163" t="s">
        <v>61099</v>
      </c>
      <c r="E13163" t="s">
        <v>61100</v>
      </c>
      <c r="F13163" t="s">
        <v>61101</v>
      </c>
      <c r="G13163">
        <v>1</v>
      </c>
      <c r="H13163">
        <v>1</v>
      </c>
      <c r="I13163" t="s">
        <v>61102</v>
      </c>
      <c r="J13163" t="s">
        <v>17</v>
      </c>
      <c r="K13163">
        <v>0</v>
      </c>
      <c r="L13163">
        <v>0</v>
      </c>
      <c r="M13163">
        <v>0</v>
      </c>
    </row>
    <row r="13164" spans="1:13" x14ac:dyDescent="0.3">
      <c r="A13164" s="1">
        <v>14439</v>
      </c>
      <c r="B13164">
        <v>14439</v>
      </c>
      <c r="C13164" t="s">
        <v>61103</v>
      </c>
      <c r="D13164" t="s">
        <v>61104</v>
      </c>
      <c r="E13164" t="s">
        <v>61105</v>
      </c>
      <c r="F13164" t="s">
        <v>61106</v>
      </c>
      <c r="G13164">
        <v>1</v>
      </c>
      <c r="H13164">
        <v>1</v>
      </c>
      <c r="I13164" t="s">
        <v>6103</v>
      </c>
      <c r="J13164" t="s">
        <v>17</v>
      </c>
      <c r="K13164">
        <v>1</v>
      </c>
      <c r="L13164">
        <v>0</v>
      </c>
      <c r="M13164">
        <v>0</v>
      </c>
    </row>
    <row r="13165" spans="1:13" x14ac:dyDescent="0.3">
      <c r="A13165" s="1">
        <v>14440</v>
      </c>
      <c r="B13165">
        <v>14440</v>
      </c>
      <c r="C13165" t="s">
        <v>61107</v>
      </c>
      <c r="D13165" t="s">
        <v>61108</v>
      </c>
      <c r="E13165" t="s">
        <v>61109</v>
      </c>
      <c r="F13165" t="s">
        <v>61110</v>
      </c>
      <c r="G13165">
        <v>1</v>
      </c>
      <c r="H13165">
        <v>1</v>
      </c>
      <c r="I13165" t="s">
        <v>2703</v>
      </c>
      <c r="J13165" t="s">
        <v>17</v>
      </c>
      <c r="K13165">
        <v>0</v>
      </c>
      <c r="L13165">
        <v>0</v>
      </c>
      <c r="M13165">
        <v>0</v>
      </c>
    </row>
    <row r="13166" spans="1:13" x14ac:dyDescent="0.3">
      <c r="A13166" s="1">
        <v>14441</v>
      </c>
      <c r="B13166">
        <v>14441</v>
      </c>
      <c r="C13166" t="s">
        <v>61111</v>
      </c>
      <c r="D13166" t="s">
        <v>61112</v>
      </c>
      <c r="E13166" t="s">
        <v>61113</v>
      </c>
      <c r="F13166" t="s">
        <v>61114</v>
      </c>
      <c r="G13166">
        <v>1</v>
      </c>
      <c r="H13166">
        <v>99</v>
      </c>
      <c r="I13166" t="s">
        <v>61115</v>
      </c>
      <c r="J13166" t="s">
        <v>17</v>
      </c>
      <c r="K13166">
        <v>1</v>
      </c>
      <c r="L13166">
        <v>0</v>
      </c>
      <c r="M13166">
        <v>0</v>
      </c>
    </row>
    <row r="13167" spans="1:13" x14ac:dyDescent="0.3">
      <c r="A13167" s="1">
        <v>14442</v>
      </c>
      <c r="B13167">
        <v>14442</v>
      </c>
      <c r="C13167" t="s">
        <v>61116</v>
      </c>
      <c r="D13167" t="s">
        <v>61117</v>
      </c>
      <c r="E13167" t="s">
        <v>61118</v>
      </c>
      <c r="F13167" t="s">
        <v>61119</v>
      </c>
      <c r="G13167">
        <v>1</v>
      </c>
      <c r="H13167">
        <v>1</v>
      </c>
      <c r="I13167" t="s">
        <v>1338</v>
      </c>
      <c r="J13167" t="s">
        <v>17</v>
      </c>
      <c r="K13167">
        <v>1</v>
      </c>
      <c r="L13167">
        <v>0</v>
      </c>
      <c r="M13167">
        <v>0</v>
      </c>
    </row>
    <row r="13168" spans="1:13" x14ac:dyDescent="0.3">
      <c r="A13168" s="1">
        <v>14443</v>
      </c>
      <c r="B13168">
        <v>14443</v>
      </c>
      <c r="C13168" t="s">
        <v>61120</v>
      </c>
      <c r="D13168" t="s">
        <v>61121</v>
      </c>
      <c r="E13168" t="s">
        <v>61122</v>
      </c>
      <c r="F13168" t="s">
        <v>61123</v>
      </c>
      <c r="G13168">
        <v>1</v>
      </c>
      <c r="H13168">
        <v>1</v>
      </c>
      <c r="I13168" t="s">
        <v>624</v>
      </c>
      <c r="J13168" t="s">
        <v>17</v>
      </c>
      <c r="K13168">
        <v>0</v>
      </c>
      <c r="L13168">
        <v>0</v>
      </c>
      <c r="M13168">
        <v>0</v>
      </c>
    </row>
    <row r="13169" spans="1:13" x14ac:dyDescent="0.3">
      <c r="A13169" s="1">
        <v>14444</v>
      </c>
      <c r="B13169">
        <v>14444</v>
      </c>
      <c r="C13169" t="s">
        <v>61124</v>
      </c>
      <c r="D13169" t="s">
        <v>61125</v>
      </c>
      <c r="E13169" t="s">
        <v>61126</v>
      </c>
      <c r="F13169" t="s">
        <v>61127</v>
      </c>
      <c r="G13169">
        <v>1</v>
      </c>
      <c r="H13169">
        <v>1</v>
      </c>
      <c r="I13169" t="s">
        <v>1088</v>
      </c>
      <c r="J13169" t="s">
        <v>17</v>
      </c>
      <c r="K13169">
        <v>0</v>
      </c>
      <c r="L13169">
        <v>0</v>
      </c>
      <c r="M13169">
        <v>0</v>
      </c>
    </row>
    <row r="13170" spans="1:13" x14ac:dyDescent="0.3">
      <c r="A13170" s="1">
        <v>14445</v>
      </c>
      <c r="B13170">
        <v>14445</v>
      </c>
      <c r="C13170" t="s">
        <v>61128</v>
      </c>
      <c r="D13170" t="s">
        <v>61129</v>
      </c>
      <c r="E13170" t="s">
        <v>61130</v>
      </c>
      <c r="F13170" t="s">
        <v>61131</v>
      </c>
      <c r="G13170">
        <v>1</v>
      </c>
      <c r="H13170">
        <v>1</v>
      </c>
      <c r="I13170" t="s">
        <v>61132</v>
      </c>
      <c r="J13170" t="s">
        <v>17</v>
      </c>
      <c r="K13170">
        <v>1</v>
      </c>
      <c r="L13170">
        <v>0</v>
      </c>
      <c r="M13170">
        <v>0</v>
      </c>
    </row>
    <row r="13171" spans="1:13" x14ac:dyDescent="0.3">
      <c r="A13171" s="1">
        <v>14446</v>
      </c>
      <c r="B13171">
        <v>14446</v>
      </c>
      <c r="C13171" t="s">
        <v>61133</v>
      </c>
      <c r="D13171" t="s">
        <v>61134</v>
      </c>
      <c r="E13171" t="s">
        <v>61135</v>
      </c>
      <c r="F13171" t="s">
        <v>61136</v>
      </c>
      <c r="G13171">
        <v>1</v>
      </c>
      <c r="H13171">
        <v>1</v>
      </c>
      <c r="I13171" t="s">
        <v>35967</v>
      </c>
      <c r="J13171" t="s">
        <v>17</v>
      </c>
      <c r="K13171">
        <v>0</v>
      </c>
      <c r="L13171">
        <v>0</v>
      </c>
      <c r="M13171">
        <v>0</v>
      </c>
    </row>
    <row r="13172" spans="1:13" x14ac:dyDescent="0.3">
      <c r="A13172" s="1">
        <v>14447</v>
      </c>
      <c r="B13172">
        <v>14447</v>
      </c>
      <c r="C13172" t="s">
        <v>61137</v>
      </c>
      <c r="D13172" t="s">
        <v>61138</v>
      </c>
      <c r="E13172" t="s">
        <v>61139</v>
      </c>
      <c r="F13172" t="s">
        <v>61140</v>
      </c>
      <c r="G13172">
        <v>1</v>
      </c>
      <c r="H13172">
        <v>1</v>
      </c>
      <c r="I13172" t="s">
        <v>2703</v>
      </c>
      <c r="J13172" t="s">
        <v>17</v>
      </c>
      <c r="K13172">
        <v>0</v>
      </c>
      <c r="L13172">
        <v>0</v>
      </c>
      <c r="M13172">
        <v>0</v>
      </c>
    </row>
    <row r="13173" spans="1:13" x14ac:dyDescent="0.3">
      <c r="A13173" s="1">
        <v>14448</v>
      </c>
      <c r="B13173">
        <v>14448</v>
      </c>
      <c r="C13173" t="s">
        <v>61141</v>
      </c>
      <c r="D13173" t="s">
        <v>61142</v>
      </c>
      <c r="E13173" t="s">
        <v>61143</v>
      </c>
      <c r="F13173" t="s">
        <v>61144</v>
      </c>
      <c r="G13173">
        <v>1</v>
      </c>
      <c r="H13173">
        <v>1</v>
      </c>
      <c r="I13173" t="s">
        <v>2403</v>
      </c>
      <c r="J13173" t="s">
        <v>17</v>
      </c>
      <c r="K13173">
        <v>0</v>
      </c>
      <c r="L13173">
        <v>0</v>
      </c>
      <c r="M13173">
        <v>0</v>
      </c>
    </row>
    <row r="13174" spans="1:13" x14ac:dyDescent="0.3">
      <c r="A13174" s="1">
        <v>14449</v>
      </c>
      <c r="B13174">
        <v>14449</v>
      </c>
      <c r="C13174" t="s">
        <v>61145</v>
      </c>
      <c r="D13174" t="s">
        <v>61146</v>
      </c>
      <c r="E13174" t="s">
        <v>61147</v>
      </c>
      <c r="F13174" t="s">
        <v>61148</v>
      </c>
      <c r="G13174">
        <v>1</v>
      </c>
      <c r="H13174">
        <v>1</v>
      </c>
      <c r="I13174" t="s">
        <v>32</v>
      </c>
      <c r="J13174" t="s">
        <v>17</v>
      </c>
      <c r="K13174">
        <v>0</v>
      </c>
      <c r="L13174">
        <v>0</v>
      </c>
      <c r="M13174">
        <v>0</v>
      </c>
    </row>
    <row r="13175" spans="1:13" x14ac:dyDescent="0.3">
      <c r="A13175" s="1">
        <v>14450</v>
      </c>
      <c r="B13175">
        <v>14450</v>
      </c>
      <c r="C13175" t="s">
        <v>61149</v>
      </c>
      <c r="D13175" t="s">
        <v>61150</v>
      </c>
      <c r="E13175" t="s">
        <v>61151</v>
      </c>
      <c r="F13175" t="s">
        <v>61152</v>
      </c>
      <c r="G13175">
        <v>1</v>
      </c>
      <c r="H13175">
        <v>1</v>
      </c>
      <c r="I13175" t="s">
        <v>289</v>
      </c>
      <c r="J13175" t="s">
        <v>17</v>
      </c>
      <c r="K13175">
        <v>0</v>
      </c>
      <c r="L13175">
        <v>0</v>
      </c>
      <c r="M13175">
        <v>0</v>
      </c>
    </row>
    <row r="13176" spans="1:13" x14ac:dyDescent="0.3">
      <c r="A13176" s="1">
        <v>14451</v>
      </c>
      <c r="B13176">
        <v>14451</v>
      </c>
      <c r="C13176" t="s">
        <v>61153</v>
      </c>
      <c r="D13176" t="s">
        <v>61154</v>
      </c>
      <c r="E13176" t="s">
        <v>61155</v>
      </c>
      <c r="F13176" t="s">
        <v>61156</v>
      </c>
      <c r="G13176">
        <v>1</v>
      </c>
      <c r="H13176">
        <v>1</v>
      </c>
      <c r="I13176" t="s">
        <v>61157</v>
      </c>
      <c r="J13176" t="s">
        <v>17</v>
      </c>
      <c r="K13176">
        <v>1</v>
      </c>
      <c r="L13176">
        <v>0</v>
      </c>
      <c r="M13176">
        <v>0</v>
      </c>
    </row>
    <row r="13177" spans="1:13" x14ac:dyDescent="0.3">
      <c r="A13177" s="1">
        <v>14452</v>
      </c>
      <c r="B13177">
        <v>14452</v>
      </c>
      <c r="C13177" t="s">
        <v>61158</v>
      </c>
      <c r="D13177" t="s">
        <v>61159</v>
      </c>
      <c r="E13177" t="s">
        <v>61160</v>
      </c>
      <c r="F13177" t="s">
        <v>61161</v>
      </c>
      <c r="G13177">
        <v>1</v>
      </c>
      <c r="H13177">
        <v>1</v>
      </c>
      <c r="I13177" t="s">
        <v>708</v>
      </c>
      <c r="J13177" t="s">
        <v>17</v>
      </c>
      <c r="K13177">
        <v>1</v>
      </c>
      <c r="L13177">
        <v>0</v>
      </c>
      <c r="M13177">
        <v>0</v>
      </c>
    </row>
    <row r="13178" spans="1:13" x14ac:dyDescent="0.3">
      <c r="A13178" s="1">
        <v>14454</v>
      </c>
      <c r="B13178">
        <v>14454</v>
      </c>
      <c r="C13178" t="s">
        <v>61166</v>
      </c>
      <c r="D13178" t="s">
        <v>61167</v>
      </c>
      <c r="E13178" t="s">
        <v>61168</v>
      </c>
      <c r="F13178" t="s">
        <v>61169</v>
      </c>
      <c r="G13178">
        <v>1</v>
      </c>
      <c r="H13178">
        <v>1</v>
      </c>
      <c r="I13178" t="s">
        <v>1298</v>
      </c>
      <c r="J13178" t="s">
        <v>17</v>
      </c>
      <c r="K13178">
        <v>0</v>
      </c>
      <c r="L13178">
        <v>0</v>
      </c>
      <c r="M13178">
        <v>0</v>
      </c>
    </row>
    <row r="13179" spans="1:13" x14ac:dyDescent="0.3">
      <c r="A13179" s="1">
        <v>14455</v>
      </c>
      <c r="B13179">
        <v>14455</v>
      </c>
      <c r="C13179" t="s">
        <v>61170</v>
      </c>
      <c r="D13179" t="s">
        <v>61171</v>
      </c>
      <c r="E13179" t="s">
        <v>61172</v>
      </c>
      <c r="F13179" t="s">
        <v>61173</v>
      </c>
      <c r="G13179">
        <v>1</v>
      </c>
      <c r="H13179" t="s">
        <v>37</v>
      </c>
      <c r="I13179" t="s">
        <v>38</v>
      </c>
      <c r="J13179" t="s">
        <v>17</v>
      </c>
      <c r="K13179">
        <v>0</v>
      </c>
      <c r="L13179">
        <v>0</v>
      </c>
      <c r="M13179">
        <v>0</v>
      </c>
    </row>
    <row r="13180" spans="1:13" x14ac:dyDescent="0.3">
      <c r="A13180" s="1">
        <v>14456</v>
      </c>
      <c r="B13180">
        <v>14456</v>
      </c>
      <c r="C13180" t="s">
        <v>61174</v>
      </c>
      <c r="D13180" t="s">
        <v>61175</v>
      </c>
      <c r="E13180" t="s">
        <v>61176</v>
      </c>
      <c r="F13180" t="s">
        <v>61177</v>
      </c>
      <c r="G13180">
        <v>1</v>
      </c>
      <c r="H13180">
        <v>1</v>
      </c>
      <c r="I13180" t="s">
        <v>61178</v>
      </c>
      <c r="J13180" t="s">
        <v>17</v>
      </c>
      <c r="K13180">
        <v>1</v>
      </c>
      <c r="L13180">
        <v>0</v>
      </c>
      <c r="M13180">
        <v>0</v>
      </c>
    </row>
    <row r="13181" spans="1:13" x14ac:dyDescent="0.3">
      <c r="A13181" s="1">
        <v>14457</v>
      </c>
      <c r="B13181">
        <v>14457</v>
      </c>
      <c r="C13181" t="s">
        <v>61179</v>
      </c>
      <c r="D13181" t="s">
        <v>61180</v>
      </c>
      <c r="E13181" t="s">
        <v>61181</v>
      </c>
      <c r="F13181" t="s">
        <v>61182</v>
      </c>
      <c r="G13181">
        <v>1</v>
      </c>
      <c r="H13181">
        <v>1</v>
      </c>
      <c r="I13181" t="s">
        <v>11260</v>
      </c>
      <c r="J13181" t="s">
        <v>17</v>
      </c>
      <c r="K13181">
        <v>0</v>
      </c>
      <c r="L13181">
        <v>0</v>
      </c>
      <c r="M13181">
        <v>0</v>
      </c>
    </row>
    <row r="13182" spans="1:13" x14ac:dyDescent="0.3">
      <c r="A13182" s="1">
        <v>14458</v>
      </c>
      <c r="B13182">
        <v>14458</v>
      </c>
      <c r="C13182" t="s">
        <v>61183</v>
      </c>
      <c r="D13182" t="s">
        <v>61184</v>
      </c>
      <c r="E13182" t="s">
        <v>61185</v>
      </c>
      <c r="F13182" t="s">
        <v>61186</v>
      </c>
      <c r="G13182">
        <v>1</v>
      </c>
      <c r="H13182">
        <v>1</v>
      </c>
      <c r="I13182" t="s">
        <v>59299</v>
      </c>
      <c r="J13182" t="s">
        <v>17</v>
      </c>
      <c r="K13182">
        <v>0</v>
      </c>
      <c r="L13182">
        <v>0</v>
      </c>
      <c r="M13182">
        <v>0</v>
      </c>
    </row>
    <row r="13183" spans="1:13" x14ac:dyDescent="0.3">
      <c r="A13183" s="1">
        <v>14459</v>
      </c>
      <c r="B13183">
        <v>14459</v>
      </c>
      <c r="C13183" t="s">
        <v>61187</v>
      </c>
      <c r="D13183" t="s">
        <v>61188</v>
      </c>
      <c r="E13183" t="s">
        <v>61189</v>
      </c>
      <c r="F13183" t="s">
        <v>61190</v>
      </c>
      <c r="G13183">
        <v>1</v>
      </c>
      <c r="H13183">
        <v>1</v>
      </c>
      <c r="I13183" t="s">
        <v>61191</v>
      </c>
      <c r="J13183" t="s">
        <v>17</v>
      </c>
      <c r="K13183">
        <v>0</v>
      </c>
      <c r="L13183">
        <v>0</v>
      </c>
      <c r="M13183">
        <v>0</v>
      </c>
    </row>
    <row r="13184" spans="1:13" x14ac:dyDescent="0.3">
      <c r="A13184" s="1">
        <v>14460</v>
      </c>
      <c r="B13184">
        <v>14460</v>
      </c>
      <c r="C13184" t="s">
        <v>61192</v>
      </c>
      <c r="D13184" t="s">
        <v>61193</v>
      </c>
      <c r="E13184" t="s">
        <v>61194</v>
      </c>
      <c r="F13184" t="s">
        <v>61195</v>
      </c>
      <c r="G13184">
        <v>1</v>
      </c>
      <c r="H13184">
        <v>1</v>
      </c>
      <c r="I13184" t="s">
        <v>61196</v>
      </c>
      <c r="J13184" t="s">
        <v>17</v>
      </c>
      <c r="K13184">
        <v>0</v>
      </c>
      <c r="L13184">
        <v>0</v>
      </c>
      <c r="M13184">
        <v>0</v>
      </c>
    </row>
    <row r="13185" spans="1:13" x14ac:dyDescent="0.3">
      <c r="A13185" s="1">
        <v>14461</v>
      </c>
      <c r="B13185">
        <v>14461</v>
      </c>
      <c r="C13185" t="s">
        <v>61197</v>
      </c>
      <c r="D13185" t="s">
        <v>61198</v>
      </c>
      <c r="E13185" t="s">
        <v>61199</v>
      </c>
      <c r="F13185" t="s">
        <v>61200</v>
      </c>
      <c r="G13185">
        <v>1</v>
      </c>
      <c r="H13185">
        <v>1</v>
      </c>
      <c r="I13185" t="s">
        <v>48513</v>
      </c>
      <c r="J13185" t="s">
        <v>17</v>
      </c>
      <c r="K13185">
        <v>1</v>
      </c>
      <c r="L13185">
        <v>0</v>
      </c>
      <c r="M13185">
        <v>0</v>
      </c>
    </row>
    <row r="13186" spans="1:13" x14ac:dyDescent="0.3">
      <c r="A13186" s="1">
        <v>14462</v>
      </c>
      <c r="B13186">
        <v>14462</v>
      </c>
      <c r="C13186" t="s">
        <v>61201</v>
      </c>
      <c r="D13186" t="s">
        <v>61202</v>
      </c>
      <c r="E13186" t="s">
        <v>61203</v>
      </c>
      <c r="F13186" t="s">
        <v>61204</v>
      </c>
      <c r="G13186">
        <v>1</v>
      </c>
      <c r="H13186">
        <v>1</v>
      </c>
      <c r="I13186" t="s">
        <v>11622</v>
      </c>
      <c r="J13186" t="s">
        <v>17</v>
      </c>
      <c r="K13186">
        <v>0</v>
      </c>
      <c r="L13186">
        <v>0</v>
      </c>
      <c r="M13186">
        <v>0</v>
      </c>
    </row>
    <row r="13187" spans="1:13" x14ac:dyDescent="0.3">
      <c r="A13187" s="1">
        <v>14463</v>
      </c>
      <c r="B13187">
        <v>14463</v>
      </c>
      <c r="C13187" t="s">
        <v>61205</v>
      </c>
      <c r="D13187" t="s">
        <v>61206</v>
      </c>
      <c r="E13187" t="s">
        <v>61207</v>
      </c>
      <c r="F13187" t="s">
        <v>61208</v>
      </c>
      <c r="G13187">
        <v>1</v>
      </c>
      <c r="H13187">
        <v>1</v>
      </c>
      <c r="I13187" t="s">
        <v>3062</v>
      </c>
      <c r="J13187" t="s">
        <v>17</v>
      </c>
      <c r="K13187">
        <v>1</v>
      </c>
      <c r="L13187">
        <v>0</v>
      </c>
      <c r="M13187">
        <v>0</v>
      </c>
    </row>
    <row r="13188" spans="1:13" x14ac:dyDescent="0.3">
      <c r="A13188" s="1">
        <v>14464</v>
      </c>
      <c r="B13188">
        <v>14464</v>
      </c>
      <c r="C13188" t="s">
        <v>61209</v>
      </c>
      <c r="D13188" t="s">
        <v>61210</v>
      </c>
      <c r="E13188" t="s">
        <v>61211</v>
      </c>
      <c r="F13188" t="s">
        <v>61212</v>
      </c>
      <c r="G13188">
        <v>1</v>
      </c>
      <c r="H13188">
        <v>1</v>
      </c>
      <c r="I13188" t="s">
        <v>13233</v>
      </c>
      <c r="J13188" t="s">
        <v>17</v>
      </c>
      <c r="K13188">
        <v>1</v>
      </c>
      <c r="L13188">
        <v>0</v>
      </c>
      <c r="M13188">
        <v>0</v>
      </c>
    </row>
    <row r="13189" spans="1:13" x14ac:dyDescent="0.3">
      <c r="A13189" s="1">
        <v>14465</v>
      </c>
      <c r="B13189">
        <v>14465</v>
      </c>
      <c r="C13189" t="s">
        <v>61213</v>
      </c>
      <c r="D13189" t="s">
        <v>61214</v>
      </c>
      <c r="E13189" t="s">
        <v>61215</v>
      </c>
      <c r="F13189" t="s">
        <v>61216</v>
      </c>
      <c r="G13189">
        <v>1</v>
      </c>
      <c r="H13189">
        <v>1</v>
      </c>
      <c r="I13189" t="s">
        <v>2726</v>
      </c>
      <c r="J13189" t="s">
        <v>17</v>
      </c>
      <c r="K13189">
        <v>0</v>
      </c>
      <c r="L13189">
        <v>0</v>
      </c>
      <c r="M13189">
        <v>0</v>
      </c>
    </row>
    <row r="13190" spans="1:13" x14ac:dyDescent="0.3">
      <c r="A13190" s="1">
        <v>14466</v>
      </c>
      <c r="B13190">
        <v>14466</v>
      </c>
      <c r="C13190" t="s">
        <v>61217</v>
      </c>
      <c r="D13190" t="s">
        <v>61218</v>
      </c>
      <c r="E13190" t="s">
        <v>58297</v>
      </c>
      <c r="F13190" t="s">
        <v>58298</v>
      </c>
      <c r="G13190">
        <v>1</v>
      </c>
      <c r="H13190">
        <v>1</v>
      </c>
      <c r="I13190" t="s">
        <v>18144</v>
      </c>
      <c r="J13190" t="s">
        <v>17</v>
      </c>
      <c r="K13190">
        <v>1</v>
      </c>
      <c r="L13190">
        <v>0</v>
      </c>
      <c r="M13190">
        <v>0</v>
      </c>
    </row>
    <row r="13191" spans="1:13" x14ac:dyDescent="0.3">
      <c r="A13191" s="1">
        <v>14467</v>
      </c>
      <c r="B13191">
        <v>14467</v>
      </c>
      <c r="C13191" t="s">
        <v>61219</v>
      </c>
      <c r="D13191" t="s">
        <v>61220</v>
      </c>
      <c r="E13191" t="s">
        <v>61221</v>
      </c>
      <c r="F13191" t="s">
        <v>61222</v>
      </c>
      <c r="G13191">
        <v>1</v>
      </c>
      <c r="H13191">
        <v>1</v>
      </c>
      <c r="I13191" t="s">
        <v>514</v>
      </c>
      <c r="J13191" t="s">
        <v>17</v>
      </c>
      <c r="K13191">
        <v>0</v>
      </c>
      <c r="L13191">
        <v>0</v>
      </c>
      <c r="M13191">
        <v>0</v>
      </c>
    </row>
    <row r="13192" spans="1:13" x14ac:dyDescent="0.3">
      <c r="A13192" s="1">
        <v>14468</v>
      </c>
      <c r="B13192">
        <v>14468</v>
      </c>
      <c r="C13192" t="s">
        <v>61223</v>
      </c>
      <c r="D13192" t="s">
        <v>61224</v>
      </c>
      <c r="E13192" t="s">
        <v>61225</v>
      </c>
      <c r="F13192" t="s">
        <v>61226</v>
      </c>
      <c r="G13192">
        <v>1</v>
      </c>
      <c r="H13192">
        <v>1</v>
      </c>
      <c r="I13192" t="s">
        <v>61227</v>
      </c>
      <c r="J13192" t="s">
        <v>17</v>
      </c>
      <c r="K13192">
        <v>1</v>
      </c>
      <c r="L13192">
        <v>0</v>
      </c>
      <c r="M13192">
        <v>0</v>
      </c>
    </row>
    <row r="13193" spans="1:13" x14ac:dyDescent="0.3">
      <c r="A13193" s="1">
        <v>14469</v>
      </c>
      <c r="B13193">
        <v>14469</v>
      </c>
      <c r="C13193" t="s">
        <v>61228</v>
      </c>
      <c r="D13193" t="s">
        <v>61229</v>
      </c>
      <c r="E13193" t="s">
        <v>5505</v>
      </c>
      <c r="F13193" t="s">
        <v>61230</v>
      </c>
      <c r="G13193">
        <v>1</v>
      </c>
      <c r="H13193">
        <v>1</v>
      </c>
      <c r="I13193" t="s">
        <v>138</v>
      </c>
      <c r="J13193" t="s">
        <v>17</v>
      </c>
      <c r="K13193">
        <v>0</v>
      </c>
      <c r="L13193">
        <v>0</v>
      </c>
      <c r="M13193">
        <v>0</v>
      </c>
    </row>
    <row r="13194" spans="1:13" x14ac:dyDescent="0.3">
      <c r="A13194" s="1">
        <v>14470</v>
      </c>
      <c r="B13194">
        <v>14470</v>
      </c>
      <c r="C13194" t="s">
        <v>61231</v>
      </c>
      <c r="D13194" t="s">
        <v>61232</v>
      </c>
      <c r="E13194" t="s">
        <v>61233</v>
      </c>
      <c r="F13194" t="s">
        <v>61234</v>
      </c>
      <c r="G13194">
        <v>1</v>
      </c>
      <c r="H13194">
        <v>1</v>
      </c>
      <c r="I13194" t="s">
        <v>3721</v>
      </c>
      <c r="J13194" t="s">
        <v>17</v>
      </c>
      <c r="K13194">
        <v>1</v>
      </c>
      <c r="L13194">
        <v>0</v>
      </c>
      <c r="M13194">
        <v>0</v>
      </c>
    </row>
    <row r="13195" spans="1:13" x14ac:dyDescent="0.3">
      <c r="A13195" s="1">
        <v>14473</v>
      </c>
      <c r="B13195">
        <v>14473</v>
      </c>
      <c r="C13195" t="s">
        <v>61243</v>
      </c>
      <c r="D13195" t="s">
        <v>61244</v>
      </c>
      <c r="E13195" t="s">
        <v>61245</v>
      </c>
      <c r="F13195" t="s">
        <v>61246</v>
      </c>
      <c r="G13195">
        <v>1</v>
      </c>
      <c r="H13195">
        <v>1</v>
      </c>
      <c r="I13195" t="s">
        <v>2656</v>
      </c>
      <c r="J13195" t="s">
        <v>17</v>
      </c>
      <c r="K13195">
        <v>1</v>
      </c>
      <c r="L13195">
        <v>0</v>
      </c>
      <c r="M13195">
        <v>0</v>
      </c>
    </row>
    <row r="13196" spans="1:13" x14ac:dyDescent="0.3">
      <c r="A13196" s="1">
        <v>14474</v>
      </c>
      <c r="B13196">
        <v>14474</v>
      </c>
      <c r="C13196" t="s">
        <v>61247</v>
      </c>
      <c r="D13196" t="s">
        <v>61248</v>
      </c>
      <c r="E13196" t="s">
        <v>61249</v>
      </c>
      <c r="F13196" t="s">
        <v>61250</v>
      </c>
      <c r="G13196">
        <v>1</v>
      </c>
      <c r="H13196">
        <v>1</v>
      </c>
      <c r="I13196" t="s">
        <v>202</v>
      </c>
      <c r="J13196" t="s">
        <v>17</v>
      </c>
      <c r="K13196">
        <v>1</v>
      </c>
      <c r="L13196">
        <v>0</v>
      </c>
      <c r="M13196">
        <v>0</v>
      </c>
    </row>
    <row r="13197" spans="1:13" x14ac:dyDescent="0.3">
      <c r="A13197" s="1">
        <v>14475</v>
      </c>
      <c r="B13197">
        <v>14475</v>
      </c>
      <c r="C13197" t="s">
        <v>61251</v>
      </c>
      <c r="D13197" t="s">
        <v>61252</v>
      </c>
      <c r="E13197" t="s">
        <v>53104</v>
      </c>
      <c r="F13197" t="s">
        <v>61253</v>
      </c>
      <c r="G13197">
        <v>1</v>
      </c>
      <c r="H13197">
        <v>1</v>
      </c>
      <c r="I13197" t="s">
        <v>1128</v>
      </c>
      <c r="J13197" t="s">
        <v>17</v>
      </c>
      <c r="K13197">
        <v>1</v>
      </c>
      <c r="L13197">
        <v>0</v>
      </c>
      <c r="M13197">
        <v>0</v>
      </c>
    </row>
    <row r="13198" spans="1:13" x14ac:dyDescent="0.3">
      <c r="A13198" s="1">
        <v>14476</v>
      </c>
      <c r="B13198">
        <v>14476</v>
      </c>
      <c r="C13198" t="s">
        <v>61254</v>
      </c>
      <c r="D13198" t="s">
        <v>61255</v>
      </c>
      <c r="E13198" t="s">
        <v>61256</v>
      </c>
      <c r="F13198" t="s">
        <v>61257</v>
      </c>
      <c r="G13198">
        <v>1</v>
      </c>
      <c r="H13198">
        <v>1</v>
      </c>
      <c r="I13198" t="s">
        <v>3202</v>
      </c>
      <c r="J13198" t="s">
        <v>17</v>
      </c>
      <c r="K13198">
        <v>1</v>
      </c>
      <c r="L13198">
        <v>0</v>
      </c>
      <c r="M13198">
        <v>0</v>
      </c>
    </row>
    <row r="13199" spans="1:13" x14ac:dyDescent="0.3">
      <c r="A13199" s="1">
        <v>14477</v>
      </c>
      <c r="B13199">
        <v>14477</v>
      </c>
      <c r="C13199" t="s">
        <v>61258</v>
      </c>
      <c r="D13199" t="s">
        <v>61259</v>
      </c>
      <c r="E13199" t="s">
        <v>61260</v>
      </c>
      <c r="F13199" t="s">
        <v>61261</v>
      </c>
      <c r="G13199">
        <v>1</v>
      </c>
      <c r="H13199">
        <v>1</v>
      </c>
      <c r="I13199" t="s">
        <v>17791</v>
      </c>
      <c r="J13199" t="s">
        <v>17</v>
      </c>
      <c r="K13199">
        <v>0</v>
      </c>
      <c r="L13199">
        <v>0</v>
      </c>
      <c r="M13199">
        <v>0</v>
      </c>
    </row>
    <row r="13200" spans="1:13" x14ac:dyDescent="0.3">
      <c r="A13200" s="1">
        <v>14478</v>
      </c>
      <c r="B13200">
        <v>14478</v>
      </c>
      <c r="C13200" t="s">
        <v>61262</v>
      </c>
      <c r="D13200" t="s">
        <v>61263</v>
      </c>
      <c r="E13200" t="s">
        <v>61264</v>
      </c>
      <c r="F13200" t="s">
        <v>61265</v>
      </c>
      <c r="G13200">
        <v>1</v>
      </c>
      <c r="H13200">
        <v>1</v>
      </c>
      <c r="I13200" t="s">
        <v>9614</v>
      </c>
      <c r="J13200" t="s">
        <v>17</v>
      </c>
      <c r="K13200">
        <v>1</v>
      </c>
      <c r="L13200">
        <v>0</v>
      </c>
      <c r="M13200">
        <v>0</v>
      </c>
    </row>
    <row r="13201" spans="1:13" x14ac:dyDescent="0.3">
      <c r="A13201" s="1">
        <v>14479</v>
      </c>
      <c r="B13201">
        <v>14479</v>
      </c>
      <c r="C13201" t="s">
        <v>61266</v>
      </c>
      <c r="D13201" t="s">
        <v>61267</v>
      </c>
      <c r="E13201" t="s">
        <v>61268</v>
      </c>
      <c r="F13201" t="s">
        <v>61269</v>
      </c>
      <c r="G13201">
        <v>1</v>
      </c>
      <c r="H13201">
        <v>1</v>
      </c>
      <c r="I13201" t="s">
        <v>1000</v>
      </c>
      <c r="J13201" t="s">
        <v>17</v>
      </c>
      <c r="K13201">
        <v>1</v>
      </c>
      <c r="L13201">
        <v>0</v>
      </c>
      <c r="M13201">
        <v>0</v>
      </c>
    </row>
    <row r="13202" spans="1:13" x14ac:dyDescent="0.3">
      <c r="A13202" s="1">
        <v>14480</v>
      </c>
      <c r="B13202">
        <v>14480</v>
      </c>
      <c r="C13202" t="s">
        <v>61270</v>
      </c>
      <c r="D13202" t="s">
        <v>61271</v>
      </c>
      <c r="E13202" t="s">
        <v>61272</v>
      </c>
      <c r="F13202" t="s">
        <v>61273</v>
      </c>
      <c r="G13202">
        <v>1</v>
      </c>
      <c r="H13202">
        <v>1</v>
      </c>
      <c r="I13202" t="s">
        <v>20615</v>
      </c>
      <c r="J13202" t="s">
        <v>17</v>
      </c>
      <c r="K13202">
        <v>0</v>
      </c>
      <c r="L13202">
        <v>0</v>
      </c>
      <c r="M13202">
        <v>0</v>
      </c>
    </row>
    <row r="13203" spans="1:13" x14ac:dyDescent="0.3">
      <c r="A13203" s="1">
        <v>14481</v>
      </c>
      <c r="B13203">
        <v>14481</v>
      </c>
      <c r="C13203" t="s">
        <v>61274</v>
      </c>
      <c r="D13203" t="s">
        <v>61275</v>
      </c>
      <c r="E13203" t="s">
        <v>61276</v>
      </c>
      <c r="F13203" t="s">
        <v>61277</v>
      </c>
      <c r="G13203">
        <v>1</v>
      </c>
      <c r="H13203">
        <v>1</v>
      </c>
      <c r="I13203" t="s">
        <v>874</v>
      </c>
      <c r="J13203" t="s">
        <v>79</v>
      </c>
      <c r="K13203">
        <v>1</v>
      </c>
      <c r="L13203">
        <v>0</v>
      </c>
      <c r="M13203">
        <v>0</v>
      </c>
    </row>
    <row r="13204" spans="1:13" x14ac:dyDescent="0.3">
      <c r="A13204" s="1">
        <v>14483</v>
      </c>
      <c r="B13204">
        <v>14483</v>
      </c>
      <c r="C13204" t="s">
        <v>61282</v>
      </c>
      <c r="D13204" t="s">
        <v>61283</v>
      </c>
      <c r="E13204" t="s">
        <v>6238</v>
      </c>
      <c r="F13204" t="s">
        <v>61284</v>
      </c>
      <c r="G13204">
        <v>1</v>
      </c>
      <c r="H13204">
        <v>1</v>
      </c>
      <c r="I13204" t="s">
        <v>6240</v>
      </c>
      <c r="J13204" t="s">
        <v>17</v>
      </c>
      <c r="K13204">
        <v>0</v>
      </c>
      <c r="L13204">
        <v>0</v>
      </c>
      <c r="M13204">
        <v>0</v>
      </c>
    </row>
    <row r="13205" spans="1:13" x14ac:dyDescent="0.3">
      <c r="A13205" s="1">
        <v>14484</v>
      </c>
      <c r="B13205">
        <v>14484</v>
      </c>
      <c r="C13205" t="s">
        <v>61285</v>
      </c>
      <c r="D13205" t="s">
        <v>61286</v>
      </c>
      <c r="E13205" t="s">
        <v>61287</v>
      </c>
      <c r="F13205" t="s">
        <v>61288</v>
      </c>
      <c r="G13205">
        <v>1</v>
      </c>
      <c r="H13205">
        <v>1</v>
      </c>
      <c r="I13205" t="s">
        <v>624</v>
      </c>
      <c r="J13205" t="s">
        <v>17</v>
      </c>
      <c r="K13205">
        <v>1</v>
      </c>
      <c r="L13205">
        <v>0</v>
      </c>
      <c r="M13205">
        <v>0</v>
      </c>
    </row>
    <row r="13206" spans="1:13" x14ac:dyDescent="0.3">
      <c r="A13206" s="1">
        <v>14486</v>
      </c>
      <c r="B13206">
        <v>14486</v>
      </c>
      <c r="C13206" t="s">
        <v>61292</v>
      </c>
      <c r="D13206" t="s">
        <v>61293</v>
      </c>
      <c r="E13206" t="s">
        <v>61294</v>
      </c>
      <c r="F13206" t="s">
        <v>61295</v>
      </c>
      <c r="G13206">
        <v>1</v>
      </c>
      <c r="H13206">
        <v>1</v>
      </c>
      <c r="I13206" t="s">
        <v>5130</v>
      </c>
      <c r="J13206" t="s">
        <v>17</v>
      </c>
      <c r="K13206">
        <v>0</v>
      </c>
      <c r="L13206">
        <v>0</v>
      </c>
      <c r="M13206">
        <v>0</v>
      </c>
    </row>
    <row r="13207" spans="1:13" x14ac:dyDescent="0.3">
      <c r="A13207" s="1">
        <v>14487</v>
      </c>
      <c r="B13207">
        <v>14487</v>
      </c>
      <c r="C13207" t="s">
        <v>61296</v>
      </c>
      <c r="D13207" t="s">
        <v>61297</v>
      </c>
      <c r="E13207" t="s">
        <v>61298</v>
      </c>
      <c r="F13207" t="s">
        <v>61299</v>
      </c>
      <c r="G13207">
        <v>1</v>
      </c>
      <c r="H13207">
        <v>1</v>
      </c>
      <c r="I13207" t="s">
        <v>4107</v>
      </c>
      <c r="J13207" t="s">
        <v>17</v>
      </c>
      <c r="K13207">
        <v>1</v>
      </c>
      <c r="L13207">
        <v>0</v>
      </c>
      <c r="M13207">
        <v>0</v>
      </c>
    </row>
    <row r="13208" spans="1:13" x14ac:dyDescent="0.3">
      <c r="A13208" s="1">
        <v>14488</v>
      </c>
      <c r="B13208">
        <v>14488</v>
      </c>
      <c r="C13208" t="s">
        <v>61300</v>
      </c>
      <c r="D13208" t="s">
        <v>61301</v>
      </c>
      <c r="E13208" t="s">
        <v>61302</v>
      </c>
      <c r="F13208" t="s">
        <v>61303</v>
      </c>
      <c r="G13208">
        <v>1</v>
      </c>
      <c r="H13208">
        <v>1</v>
      </c>
      <c r="I13208" t="s">
        <v>5437</v>
      </c>
      <c r="J13208" t="s">
        <v>17</v>
      </c>
      <c r="K13208">
        <v>0</v>
      </c>
      <c r="L13208">
        <v>0</v>
      </c>
      <c r="M13208">
        <v>0</v>
      </c>
    </row>
    <row r="13209" spans="1:13" x14ac:dyDescent="0.3">
      <c r="A13209" s="1">
        <v>14489</v>
      </c>
      <c r="B13209">
        <v>14489</v>
      </c>
      <c r="C13209" t="s">
        <v>61304</v>
      </c>
      <c r="D13209" t="s">
        <v>61305</v>
      </c>
      <c r="E13209" t="s">
        <v>61306</v>
      </c>
      <c r="F13209" t="s">
        <v>61307</v>
      </c>
      <c r="G13209">
        <v>1</v>
      </c>
      <c r="H13209">
        <v>1</v>
      </c>
      <c r="I13209" t="s">
        <v>15506</v>
      </c>
      <c r="J13209" t="s">
        <v>17</v>
      </c>
      <c r="K13209">
        <v>1</v>
      </c>
      <c r="L13209">
        <v>0</v>
      </c>
      <c r="M13209">
        <v>0</v>
      </c>
    </row>
    <row r="13210" spans="1:13" x14ac:dyDescent="0.3">
      <c r="A13210" s="1">
        <v>14490</v>
      </c>
      <c r="B13210">
        <v>14490</v>
      </c>
      <c r="C13210" t="s">
        <v>61308</v>
      </c>
      <c r="D13210" t="s">
        <v>61309</v>
      </c>
      <c r="E13210" t="s">
        <v>61310</v>
      </c>
      <c r="F13210" t="s">
        <v>61311</v>
      </c>
      <c r="G13210">
        <v>1</v>
      </c>
      <c r="H13210">
        <v>1</v>
      </c>
      <c r="I13210" t="s">
        <v>28150</v>
      </c>
      <c r="J13210" t="s">
        <v>17</v>
      </c>
      <c r="K13210">
        <v>0</v>
      </c>
      <c r="L13210">
        <v>0</v>
      </c>
      <c r="M13210">
        <v>0</v>
      </c>
    </row>
    <row r="13211" spans="1:13" x14ac:dyDescent="0.3">
      <c r="A13211" s="1">
        <v>14491</v>
      </c>
      <c r="B13211">
        <v>14491</v>
      </c>
      <c r="C13211" t="s">
        <v>61312</v>
      </c>
      <c r="D13211" t="s">
        <v>61313</v>
      </c>
      <c r="E13211" t="s">
        <v>61314</v>
      </c>
      <c r="F13211" t="s">
        <v>61315</v>
      </c>
      <c r="G13211">
        <v>1</v>
      </c>
      <c r="H13211">
        <v>1</v>
      </c>
      <c r="I13211" t="s">
        <v>5437</v>
      </c>
      <c r="J13211" t="s">
        <v>17</v>
      </c>
      <c r="K13211">
        <v>1</v>
      </c>
      <c r="L13211">
        <v>0</v>
      </c>
      <c r="M13211">
        <v>0</v>
      </c>
    </row>
    <row r="13212" spans="1:13" x14ac:dyDescent="0.3">
      <c r="A13212" s="1">
        <v>14492</v>
      </c>
      <c r="B13212">
        <v>14492</v>
      </c>
      <c r="C13212" t="s">
        <v>61316</v>
      </c>
      <c r="D13212" t="s">
        <v>61317</v>
      </c>
      <c r="E13212" t="s">
        <v>61318</v>
      </c>
      <c r="F13212" t="s">
        <v>61319</v>
      </c>
      <c r="G13212">
        <v>1</v>
      </c>
      <c r="H13212">
        <v>1</v>
      </c>
      <c r="I13212" t="s">
        <v>61320</v>
      </c>
      <c r="J13212" t="s">
        <v>17</v>
      </c>
      <c r="K13212">
        <v>1</v>
      </c>
      <c r="L13212">
        <v>0</v>
      </c>
      <c r="M13212">
        <v>0</v>
      </c>
    </row>
    <row r="13213" spans="1:13" x14ac:dyDescent="0.3">
      <c r="A13213" s="1">
        <v>14493</v>
      </c>
      <c r="B13213">
        <v>14493</v>
      </c>
      <c r="C13213" t="s">
        <v>61321</v>
      </c>
      <c r="D13213" t="s">
        <v>61322</v>
      </c>
      <c r="E13213" t="s">
        <v>61323</v>
      </c>
      <c r="F13213" t="s">
        <v>61324</v>
      </c>
      <c r="G13213">
        <v>1</v>
      </c>
      <c r="H13213">
        <v>0</v>
      </c>
      <c r="I13213" t="s">
        <v>78</v>
      </c>
      <c r="J13213" t="s">
        <v>17</v>
      </c>
      <c r="K13213">
        <v>0</v>
      </c>
      <c r="L13213">
        <v>0</v>
      </c>
      <c r="M13213">
        <v>0</v>
      </c>
    </row>
    <row r="13214" spans="1:13" x14ac:dyDescent="0.3">
      <c r="A13214" s="1">
        <v>14494</v>
      </c>
      <c r="B13214">
        <v>14494</v>
      </c>
      <c r="C13214" t="s">
        <v>61325</v>
      </c>
      <c r="D13214" t="s">
        <v>61326</v>
      </c>
      <c r="E13214" t="s">
        <v>61327</v>
      </c>
      <c r="F13214" t="s">
        <v>61328</v>
      </c>
      <c r="G13214">
        <v>1</v>
      </c>
      <c r="H13214">
        <v>1</v>
      </c>
      <c r="I13214" t="s">
        <v>874</v>
      </c>
      <c r="J13214" t="s">
        <v>17</v>
      </c>
      <c r="K13214">
        <v>0</v>
      </c>
      <c r="L13214">
        <v>0</v>
      </c>
      <c r="M13214">
        <v>0</v>
      </c>
    </row>
    <row r="13215" spans="1:13" x14ac:dyDescent="0.3">
      <c r="A13215" s="1">
        <v>14495</v>
      </c>
      <c r="B13215">
        <v>14495</v>
      </c>
      <c r="C13215" t="s">
        <v>61329</v>
      </c>
      <c r="D13215" t="s">
        <v>61330</v>
      </c>
      <c r="E13215" t="s">
        <v>61331</v>
      </c>
      <c r="F13215" t="s">
        <v>61332</v>
      </c>
      <c r="G13215">
        <v>1</v>
      </c>
      <c r="H13215">
        <v>1</v>
      </c>
      <c r="I13215" t="s">
        <v>41113</v>
      </c>
      <c r="J13215" t="s">
        <v>17</v>
      </c>
      <c r="K13215">
        <v>0</v>
      </c>
      <c r="L13215">
        <v>0</v>
      </c>
      <c r="M13215">
        <v>0</v>
      </c>
    </row>
    <row r="13216" spans="1:13" x14ac:dyDescent="0.3">
      <c r="A13216" s="1">
        <v>14496</v>
      </c>
      <c r="B13216">
        <v>14496</v>
      </c>
      <c r="C13216" t="s">
        <v>61333</v>
      </c>
      <c r="D13216" t="s">
        <v>61334</v>
      </c>
      <c r="E13216" t="s">
        <v>61335</v>
      </c>
      <c r="F13216" t="s">
        <v>61336</v>
      </c>
      <c r="G13216">
        <v>1</v>
      </c>
      <c r="H13216">
        <v>1</v>
      </c>
      <c r="I13216" t="s">
        <v>1597</v>
      </c>
      <c r="J13216" t="s">
        <v>17</v>
      </c>
      <c r="K13216">
        <v>1</v>
      </c>
      <c r="L13216">
        <v>0</v>
      </c>
      <c r="M13216">
        <v>0</v>
      </c>
    </row>
    <row r="13217" spans="1:13" x14ac:dyDescent="0.3">
      <c r="A13217" s="1">
        <v>14497</v>
      </c>
      <c r="B13217">
        <v>14497</v>
      </c>
      <c r="C13217" t="s">
        <v>61337</v>
      </c>
      <c r="D13217" t="s">
        <v>61338</v>
      </c>
      <c r="E13217" t="s">
        <v>61339</v>
      </c>
      <c r="F13217" t="s">
        <v>61340</v>
      </c>
      <c r="G13217">
        <v>1</v>
      </c>
      <c r="H13217">
        <v>1</v>
      </c>
      <c r="I13217" t="s">
        <v>1959</v>
      </c>
      <c r="J13217" t="s">
        <v>17</v>
      </c>
      <c r="K13217">
        <v>1</v>
      </c>
      <c r="L13217">
        <v>0</v>
      </c>
      <c r="M13217">
        <v>0</v>
      </c>
    </row>
    <row r="13218" spans="1:13" x14ac:dyDescent="0.3">
      <c r="A13218" s="1">
        <v>14498</v>
      </c>
      <c r="B13218">
        <v>14498</v>
      </c>
      <c r="C13218" t="s">
        <v>61341</v>
      </c>
      <c r="D13218" t="s">
        <v>61342</v>
      </c>
      <c r="E13218" t="s">
        <v>61343</v>
      </c>
      <c r="F13218" t="s">
        <v>61344</v>
      </c>
      <c r="G13218">
        <v>1</v>
      </c>
      <c r="H13218">
        <v>1</v>
      </c>
      <c r="I13218" t="s">
        <v>5252</v>
      </c>
      <c r="J13218" t="s">
        <v>17</v>
      </c>
      <c r="K13218">
        <v>0</v>
      </c>
      <c r="L13218">
        <v>0</v>
      </c>
      <c r="M13218">
        <v>0</v>
      </c>
    </row>
    <row r="13219" spans="1:13" x14ac:dyDescent="0.3">
      <c r="A13219" s="1">
        <v>14499</v>
      </c>
      <c r="B13219">
        <v>14499</v>
      </c>
      <c r="C13219" t="s">
        <v>61345</v>
      </c>
      <c r="D13219" t="s">
        <v>61346</v>
      </c>
      <c r="E13219" t="s">
        <v>61347</v>
      </c>
      <c r="F13219" t="s">
        <v>61348</v>
      </c>
      <c r="G13219">
        <v>1</v>
      </c>
      <c r="H13219">
        <v>1</v>
      </c>
      <c r="I13219" t="s">
        <v>874</v>
      </c>
      <c r="J13219" t="s">
        <v>17</v>
      </c>
      <c r="K13219">
        <v>0</v>
      </c>
      <c r="L13219">
        <v>0</v>
      </c>
      <c r="M13219">
        <v>0</v>
      </c>
    </row>
    <row r="13220" spans="1:13" x14ac:dyDescent="0.3">
      <c r="A13220" s="1">
        <v>14500</v>
      </c>
      <c r="B13220">
        <v>14500</v>
      </c>
      <c r="C13220" t="s">
        <v>61349</v>
      </c>
      <c r="D13220" t="s">
        <v>61350</v>
      </c>
      <c r="E13220" t="s">
        <v>61351</v>
      </c>
      <c r="F13220" t="s">
        <v>61352</v>
      </c>
      <c r="G13220">
        <v>1</v>
      </c>
      <c r="H13220">
        <v>1</v>
      </c>
      <c r="I13220" t="s">
        <v>25347</v>
      </c>
      <c r="J13220" t="s">
        <v>17</v>
      </c>
      <c r="K13220">
        <v>1</v>
      </c>
      <c r="L13220">
        <v>0</v>
      </c>
      <c r="M13220">
        <v>0</v>
      </c>
    </row>
    <row r="13221" spans="1:13" x14ac:dyDescent="0.3">
      <c r="A13221" s="1">
        <v>14501</v>
      </c>
      <c r="B13221">
        <v>14501</v>
      </c>
      <c r="C13221" t="s">
        <v>61353</v>
      </c>
      <c r="D13221" t="s">
        <v>61354</v>
      </c>
      <c r="E13221" t="s">
        <v>61355</v>
      </c>
      <c r="F13221" t="s">
        <v>61356</v>
      </c>
      <c r="G13221">
        <v>1</v>
      </c>
      <c r="H13221">
        <v>1</v>
      </c>
      <c r="I13221" t="s">
        <v>1459</v>
      </c>
      <c r="J13221" t="s">
        <v>17</v>
      </c>
      <c r="K13221">
        <v>1</v>
      </c>
      <c r="L13221">
        <v>0</v>
      </c>
      <c r="M13221">
        <v>0</v>
      </c>
    </row>
    <row r="13222" spans="1:13" x14ac:dyDescent="0.3">
      <c r="A13222" s="1">
        <v>14502</v>
      </c>
      <c r="B13222">
        <v>14502</v>
      </c>
      <c r="C13222" t="s">
        <v>61357</v>
      </c>
      <c r="D13222" t="s">
        <v>61358</v>
      </c>
      <c r="E13222" t="s">
        <v>61359</v>
      </c>
      <c r="F13222" t="s">
        <v>61360</v>
      </c>
      <c r="G13222">
        <v>1</v>
      </c>
      <c r="H13222" t="s">
        <v>37</v>
      </c>
      <c r="I13222" t="s">
        <v>38</v>
      </c>
      <c r="J13222" t="s">
        <v>17</v>
      </c>
      <c r="K13222">
        <v>1</v>
      </c>
      <c r="L13222">
        <v>0</v>
      </c>
      <c r="M13222">
        <v>0</v>
      </c>
    </row>
    <row r="13223" spans="1:13" x14ac:dyDescent="0.3">
      <c r="A13223" s="1">
        <v>14504</v>
      </c>
      <c r="B13223">
        <v>14504</v>
      </c>
      <c r="C13223" t="s">
        <v>61366</v>
      </c>
      <c r="D13223" t="s">
        <v>61367</v>
      </c>
      <c r="E13223" t="s">
        <v>61368</v>
      </c>
      <c r="F13223" t="s">
        <v>61369</v>
      </c>
      <c r="G13223">
        <v>1</v>
      </c>
      <c r="H13223">
        <v>99</v>
      </c>
      <c r="I13223" t="s">
        <v>61370</v>
      </c>
      <c r="J13223" t="s">
        <v>17</v>
      </c>
      <c r="K13223">
        <v>1</v>
      </c>
      <c r="L13223">
        <v>0</v>
      </c>
      <c r="M13223">
        <v>0</v>
      </c>
    </row>
    <row r="13224" spans="1:13" x14ac:dyDescent="0.3">
      <c r="A13224" s="1">
        <v>14507</v>
      </c>
      <c r="B13224">
        <v>14507</v>
      </c>
      <c r="C13224" t="s">
        <v>61379</v>
      </c>
      <c r="D13224" t="s">
        <v>61380</v>
      </c>
      <c r="E13224" t="s">
        <v>61381</v>
      </c>
      <c r="F13224" t="s">
        <v>61382</v>
      </c>
      <c r="G13224">
        <v>1</v>
      </c>
      <c r="H13224">
        <v>1</v>
      </c>
      <c r="I13224" t="s">
        <v>1878</v>
      </c>
      <c r="J13224" t="s">
        <v>17</v>
      </c>
      <c r="K13224">
        <v>1</v>
      </c>
      <c r="L13224">
        <v>0</v>
      </c>
      <c r="M13224">
        <v>0</v>
      </c>
    </row>
    <row r="13225" spans="1:13" x14ac:dyDescent="0.3">
      <c r="A13225" s="1">
        <v>14508</v>
      </c>
      <c r="B13225">
        <v>14508</v>
      </c>
      <c r="C13225" t="s">
        <v>61383</v>
      </c>
      <c r="D13225" t="s">
        <v>61384</v>
      </c>
      <c r="E13225" t="s">
        <v>61385</v>
      </c>
      <c r="F13225" t="s">
        <v>61386</v>
      </c>
      <c r="G13225">
        <v>1</v>
      </c>
      <c r="H13225">
        <v>1</v>
      </c>
      <c r="I13225" t="s">
        <v>5252</v>
      </c>
      <c r="J13225" t="s">
        <v>17</v>
      </c>
      <c r="K13225">
        <v>0</v>
      </c>
      <c r="L13225">
        <v>0</v>
      </c>
      <c r="M13225">
        <v>0</v>
      </c>
    </row>
    <row r="13226" spans="1:13" x14ac:dyDescent="0.3">
      <c r="A13226" s="1">
        <v>14509</v>
      </c>
      <c r="B13226">
        <v>14509</v>
      </c>
      <c r="C13226" t="s">
        <v>61387</v>
      </c>
      <c r="D13226" t="s">
        <v>61388</v>
      </c>
      <c r="E13226" t="s">
        <v>17253</v>
      </c>
      <c r="F13226" t="s">
        <v>61389</v>
      </c>
      <c r="G13226">
        <v>1</v>
      </c>
      <c r="H13226">
        <v>1</v>
      </c>
      <c r="I13226" t="s">
        <v>202</v>
      </c>
      <c r="J13226" t="s">
        <v>17</v>
      </c>
      <c r="K13226">
        <v>0</v>
      </c>
      <c r="L13226">
        <v>0</v>
      </c>
      <c r="M13226">
        <v>0</v>
      </c>
    </row>
    <row r="13227" spans="1:13" x14ac:dyDescent="0.3">
      <c r="A13227" s="1">
        <v>14511</v>
      </c>
      <c r="B13227">
        <v>14511</v>
      </c>
      <c r="C13227" t="s">
        <v>61394</v>
      </c>
      <c r="D13227" t="s">
        <v>61395</v>
      </c>
      <c r="E13227" t="s">
        <v>61396</v>
      </c>
      <c r="F13227" t="s">
        <v>61397</v>
      </c>
      <c r="G13227">
        <v>1</v>
      </c>
      <c r="H13227">
        <v>1</v>
      </c>
      <c r="I13227" t="s">
        <v>10580</v>
      </c>
      <c r="J13227" t="s">
        <v>17</v>
      </c>
      <c r="K13227">
        <v>1</v>
      </c>
      <c r="L13227">
        <v>0</v>
      </c>
      <c r="M13227">
        <v>0</v>
      </c>
    </row>
    <row r="13228" spans="1:13" x14ac:dyDescent="0.3">
      <c r="A13228" s="1">
        <v>14512</v>
      </c>
      <c r="B13228">
        <v>14512</v>
      </c>
      <c r="C13228" t="s">
        <v>61398</v>
      </c>
      <c r="D13228" t="s">
        <v>61399</v>
      </c>
      <c r="E13228" t="s">
        <v>61400</v>
      </c>
      <c r="F13228" t="s">
        <v>61401</v>
      </c>
      <c r="G13228">
        <v>1</v>
      </c>
      <c r="H13228">
        <v>1</v>
      </c>
      <c r="I13228" t="s">
        <v>10369</v>
      </c>
      <c r="J13228" t="s">
        <v>17</v>
      </c>
      <c r="K13228">
        <v>1</v>
      </c>
      <c r="L13228">
        <v>0</v>
      </c>
      <c r="M13228">
        <v>0</v>
      </c>
    </row>
    <row r="13229" spans="1:13" x14ac:dyDescent="0.3">
      <c r="A13229" s="1">
        <v>14513</v>
      </c>
      <c r="B13229">
        <v>14513</v>
      </c>
      <c r="C13229" t="s">
        <v>61402</v>
      </c>
      <c r="D13229" t="s">
        <v>61403</v>
      </c>
      <c r="E13229" t="s">
        <v>61404</v>
      </c>
      <c r="F13229" t="s">
        <v>61405</v>
      </c>
      <c r="G13229">
        <v>1</v>
      </c>
      <c r="H13229">
        <v>1</v>
      </c>
      <c r="I13229" t="s">
        <v>61406</v>
      </c>
      <c r="J13229" t="s">
        <v>17</v>
      </c>
      <c r="K13229">
        <v>1</v>
      </c>
      <c r="L13229">
        <v>0</v>
      </c>
      <c r="M13229">
        <v>0</v>
      </c>
    </row>
    <row r="13230" spans="1:13" x14ac:dyDescent="0.3">
      <c r="A13230" s="1">
        <v>14514</v>
      </c>
      <c r="B13230">
        <v>14514</v>
      </c>
      <c r="C13230" t="s">
        <v>61407</v>
      </c>
      <c r="D13230" t="s">
        <v>61408</v>
      </c>
      <c r="E13230" t="s">
        <v>61409</v>
      </c>
      <c r="F13230" t="s">
        <v>61410</v>
      </c>
      <c r="G13230">
        <v>1</v>
      </c>
      <c r="H13230">
        <v>1</v>
      </c>
      <c r="I13230" t="s">
        <v>874</v>
      </c>
      <c r="J13230" t="s">
        <v>17</v>
      </c>
      <c r="K13230">
        <v>0</v>
      </c>
      <c r="L13230">
        <v>0</v>
      </c>
      <c r="M13230">
        <v>0</v>
      </c>
    </row>
    <row r="13231" spans="1:13" x14ac:dyDescent="0.3">
      <c r="A13231" s="1">
        <v>14515</v>
      </c>
      <c r="B13231">
        <v>14515</v>
      </c>
      <c r="C13231" t="s">
        <v>61411</v>
      </c>
      <c r="D13231" t="s">
        <v>61412</v>
      </c>
      <c r="E13231" t="s">
        <v>61413</v>
      </c>
      <c r="F13231" t="s">
        <v>61414</v>
      </c>
      <c r="G13231">
        <v>1</v>
      </c>
      <c r="H13231">
        <v>1</v>
      </c>
      <c r="I13231" t="s">
        <v>18331</v>
      </c>
      <c r="J13231" t="s">
        <v>17</v>
      </c>
      <c r="K13231">
        <v>1</v>
      </c>
      <c r="L13231">
        <v>0</v>
      </c>
      <c r="M13231">
        <v>0</v>
      </c>
    </row>
    <row r="13232" spans="1:13" x14ac:dyDescent="0.3">
      <c r="A13232" s="1">
        <v>14516</v>
      </c>
      <c r="B13232">
        <v>14516</v>
      </c>
      <c r="C13232" t="s">
        <v>61415</v>
      </c>
      <c r="D13232" t="s">
        <v>61416</v>
      </c>
      <c r="E13232" t="s">
        <v>61417</v>
      </c>
      <c r="F13232" t="s">
        <v>61418</v>
      </c>
      <c r="G13232">
        <v>1</v>
      </c>
      <c r="H13232">
        <v>1</v>
      </c>
      <c r="I13232" t="s">
        <v>3971</v>
      </c>
      <c r="J13232" t="s">
        <v>17</v>
      </c>
      <c r="K13232">
        <v>0</v>
      </c>
      <c r="L13232">
        <v>0</v>
      </c>
      <c r="M13232">
        <v>0</v>
      </c>
    </row>
    <row r="13233" spans="1:13" x14ac:dyDescent="0.3">
      <c r="A13233" s="1">
        <v>14517</v>
      </c>
      <c r="B13233">
        <v>14517</v>
      </c>
      <c r="C13233" t="s">
        <v>61419</v>
      </c>
      <c r="D13233" t="s">
        <v>61420</v>
      </c>
      <c r="E13233" t="s">
        <v>61421</v>
      </c>
      <c r="F13233" t="s">
        <v>61422</v>
      </c>
      <c r="G13233">
        <v>1</v>
      </c>
      <c r="H13233">
        <v>1</v>
      </c>
      <c r="I13233" t="s">
        <v>61423</v>
      </c>
      <c r="J13233" t="s">
        <v>17</v>
      </c>
      <c r="K13233">
        <v>1</v>
      </c>
      <c r="L13233">
        <v>0</v>
      </c>
      <c r="M13233">
        <v>0</v>
      </c>
    </row>
    <row r="13234" spans="1:13" x14ac:dyDescent="0.3">
      <c r="A13234" s="1">
        <v>14518</v>
      </c>
      <c r="B13234">
        <v>14518</v>
      </c>
      <c r="C13234" t="s">
        <v>61424</v>
      </c>
      <c r="D13234" t="s">
        <v>61425</v>
      </c>
      <c r="E13234" t="s">
        <v>61426</v>
      </c>
      <c r="F13234" t="s">
        <v>61427</v>
      </c>
      <c r="G13234">
        <v>1</v>
      </c>
      <c r="H13234">
        <v>0</v>
      </c>
      <c r="I13234" t="s">
        <v>78</v>
      </c>
      <c r="J13234" t="s">
        <v>17</v>
      </c>
      <c r="K13234">
        <v>1</v>
      </c>
      <c r="L13234">
        <v>0</v>
      </c>
      <c r="M13234">
        <v>0</v>
      </c>
    </row>
    <row r="13235" spans="1:13" x14ac:dyDescent="0.3">
      <c r="A13235" s="1">
        <v>14519</v>
      </c>
      <c r="B13235">
        <v>14519</v>
      </c>
      <c r="C13235" t="s">
        <v>61428</v>
      </c>
      <c r="D13235" t="s">
        <v>61429</v>
      </c>
      <c r="E13235" t="s">
        <v>61430</v>
      </c>
      <c r="F13235" t="s">
        <v>61431</v>
      </c>
      <c r="G13235">
        <v>1</v>
      </c>
      <c r="H13235">
        <v>1</v>
      </c>
      <c r="I13235" t="s">
        <v>61432</v>
      </c>
      <c r="J13235" t="s">
        <v>17</v>
      </c>
      <c r="K13235">
        <v>0</v>
      </c>
      <c r="L13235">
        <v>0</v>
      </c>
      <c r="M13235">
        <v>0</v>
      </c>
    </row>
    <row r="13236" spans="1:13" x14ac:dyDescent="0.3">
      <c r="A13236" s="1">
        <v>14520</v>
      </c>
      <c r="B13236">
        <v>14520</v>
      </c>
      <c r="C13236" t="s">
        <v>61433</v>
      </c>
      <c r="D13236" t="s">
        <v>61434</v>
      </c>
      <c r="E13236" t="s">
        <v>61430</v>
      </c>
      <c r="F13236" t="s">
        <v>61431</v>
      </c>
      <c r="G13236">
        <v>1</v>
      </c>
      <c r="H13236">
        <v>1</v>
      </c>
      <c r="I13236" t="s">
        <v>61432</v>
      </c>
      <c r="J13236" t="s">
        <v>17</v>
      </c>
      <c r="K13236">
        <v>0</v>
      </c>
      <c r="L13236">
        <v>0</v>
      </c>
      <c r="M13236">
        <v>0</v>
      </c>
    </row>
    <row r="13237" spans="1:13" x14ac:dyDescent="0.3">
      <c r="A13237" s="1">
        <v>14521</v>
      </c>
      <c r="B13237">
        <v>14521</v>
      </c>
      <c r="C13237" t="s">
        <v>61435</v>
      </c>
      <c r="D13237" t="s">
        <v>61436</v>
      </c>
      <c r="E13237" t="s">
        <v>61437</v>
      </c>
      <c r="F13237" t="s">
        <v>61438</v>
      </c>
      <c r="G13237">
        <v>1</v>
      </c>
      <c r="H13237">
        <v>1</v>
      </c>
      <c r="I13237" t="s">
        <v>7808</v>
      </c>
      <c r="J13237" t="s">
        <v>17</v>
      </c>
      <c r="K13237">
        <v>1</v>
      </c>
      <c r="L13237">
        <v>0</v>
      </c>
      <c r="M13237">
        <v>0</v>
      </c>
    </row>
    <row r="13238" spans="1:13" x14ac:dyDescent="0.3">
      <c r="A13238" s="1">
        <v>14522</v>
      </c>
      <c r="B13238">
        <v>14522</v>
      </c>
      <c r="C13238" t="s">
        <v>61439</v>
      </c>
      <c r="D13238" t="s">
        <v>61440</v>
      </c>
      <c r="E13238" t="s">
        <v>61441</v>
      </c>
      <c r="F13238" t="s">
        <v>61442</v>
      </c>
      <c r="G13238">
        <v>1</v>
      </c>
      <c r="H13238">
        <v>1</v>
      </c>
      <c r="I13238" t="s">
        <v>18829</v>
      </c>
      <c r="J13238" t="s">
        <v>79</v>
      </c>
      <c r="K13238">
        <v>0</v>
      </c>
      <c r="L13238">
        <v>0</v>
      </c>
      <c r="M13238">
        <v>0</v>
      </c>
    </row>
    <row r="13239" spans="1:13" x14ac:dyDescent="0.3">
      <c r="A13239" s="1">
        <v>14523</v>
      </c>
      <c r="B13239">
        <v>14523</v>
      </c>
      <c r="C13239" t="s">
        <v>61443</v>
      </c>
      <c r="D13239" t="s">
        <v>61444</v>
      </c>
      <c r="E13239" t="s">
        <v>61445</v>
      </c>
      <c r="F13239" t="s">
        <v>61446</v>
      </c>
      <c r="G13239">
        <v>1</v>
      </c>
      <c r="H13239">
        <v>1</v>
      </c>
      <c r="I13239" t="s">
        <v>61447</v>
      </c>
      <c r="J13239" t="s">
        <v>17</v>
      </c>
      <c r="K13239">
        <v>1</v>
      </c>
      <c r="L13239">
        <v>0</v>
      </c>
      <c r="M13239">
        <v>0</v>
      </c>
    </row>
    <row r="13240" spans="1:13" x14ac:dyDescent="0.3">
      <c r="A13240" s="1">
        <v>14524</v>
      </c>
      <c r="B13240">
        <v>14524</v>
      </c>
      <c r="C13240" t="s">
        <v>61448</v>
      </c>
      <c r="D13240" t="s">
        <v>61449</v>
      </c>
      <c r="E13240" t="s">
        <v>61450</v>
      </c>
      <c r="F13240" t="s">
        <v>61451</v>
      </c>
      <c r="G13240">
        <v>1</v>
      </c>
      <c r="H13240">
        <v>1</v>
      </c>
      <c r="I13240" t="s">
        <v>260</v>
      </c>
      <c r="J13240" t="s">
        <v>17</v>
      </c>
      <c r="K13240">
        <v>0</v>
      </c>
      <c r="L13240">
        <v>0</v>
      </c>
      <c r="M13240">
        <v>0</v>
      </c>
    </row>
    <row r="13241" spans="1:13" x14ac:dyDescent="0.3">
      <c r="A13241" s="1">
        <v>14525</v>
      </c>
      <c r="B13241">
        <v>14525</v>
      </c>
      <c r="C13241" t="s">
        <v>61452</v>
      </c>
      <c r="D13241" t="s">
        <v>61453</v>
      </c>
      <c r="E13241" t="s">
        <v>61454</v>
      </c>
      <c r="F13241" t="s">
        <v>61455</v>
      </c>
      <c r="G13241">
        <v>1</v>
      </c>
      <c r="H13241">
        <v>1</v>
      </c>
      <c r="I13241" t="s">
        <v>59189</v>
      </c>
      <c r="J13241" t="s">
        <v>944</v>
      </c>
      <c r="K13241">
        <v>0</v>
      </c>
      <c r="L13241">
        <v>0</v>
      </c>
      <c r="M13241">
        <v>0</v>
      </c>
    </row>
    <row r="13242" spans="1:13" x14ac:dyDescent="0.3">
      <c r="A13242" s="1">
        <v>14526</v>
      </c>
      <c r="B13242">
        <v>14526</v>
      </c>
      <c r="C13242" t="s">
        <v>61456</v>
      </c>
      <c r="D13242" t="s">
        <v>61457</v>
      </c>
      <c r="E13242" t="s">
        <v>61458</v>
      </c>
      <c r="F13242" t="s">
        <v>61459</v>
      </c>
      <c r="G13242">
        <v>1</v>
      </c>
      <c r="H13242">
        <v>1</v>
      </c>
      <c r="I13242" t="s">
        <v>1269</v>
      </c>
      <c r="J13242" t="s">
        <v>17</v>
      </c>
      <c r="K13242">
        <v>0</v>
      </c>
      <c r="L13242">
        <v>0</v>
      </c>
      <c r="M13242">
        <v>0</v>
      </c>
    </row>
    <row r="13243" spans="1:13" x14ac:dyDescent="0.3">
      <c r="A13243" s="1">
        <v>14527</v>
      </c>
      <c r="B13243">
        <v>14527</v>
      </c>
      <c r="C13243" t="s">
        <v>61460</v>
      </c>
      <c r="D13243" t="s">
        <v>61461</v>
      </c>
      <c r="E13243" t="s">
        <v>61462</v>
      </c>
      <c r="F13243" t="s">
        <v>61463</v>
      </c>
      <c r="G13243">
        <v>1</v>
      </c>
      <c r="H13243">
        <v>1</v>
      </c>
      <c r="I13243" t="s">
        <v>231</v>
      </c>
      <c r="J13243" t="s">
        <v>17</v>
      </c>
      <c r="K13243">
        <v>1</v>
      </c>
      <c r="L13243">
        <v>0</v>
      </c>
      <c r="M13243">
        <v>0</v>
      </c>
    </row>
    <row r="13244" spans="1:13" x14ac:dyDescent="0.3">
      <c r="A13244" s="1">
        <v>14528</v>
      </c>
      <c r="B13244">
        <v>14528</v>
      </c>
      <c r="C13244" t="s">
        <v>61464</v>
      </c>
      <c r="D13244" t="s">
        <v>61465</v>
      </c>
      <c r="E13244" t="s">
        <v>61466</v>
      </c>
      <c r="F13244" t="s">
        <v>61467</v>
      </c>
      <c r="G13244">
        <v>1</v>
      </c>
      <c r="H13244">
        <v>1</v>
      </c>
      <c r="I13244" t="s">
        <v>61468</v>
      </c>
      <c r="J13244" t="s">
        <v>17</v>
      </c>
      <c r="K13244">
        <v>1</v>
      </c>
      <c r="L13244">
        <v>0</v>
      </c>
      <c r="M13244">
        <v>0</v>
      </c>
    </row>
    <row r="13245" spans="1:13" x14ac:dyDescent="0.3">
      <c r="A13245" s="1">
        <v>14529</v>
      </c>
      <c r="B13245">
        <v>14529</v>
      </c>
      <c r="C13245" t="s">
        <v>61469</v>
      </c>
      <c r="D13245" t="s">
        <v>61470</v>
      </c>
      <c r="E13245" t="s">
        <v>61471</v>
      </c>
      <c r="F13245" t="s">
        <v>61472</v>
      </c>
      <c r="G13245">
        <v>1</v>
      </c>
      <c r="H13245">
        <v>1</v>
      </c>
      <c r="I13245" t="s">
        <v>231</v>
      </c>
      <c r="J13245" t="s">
        <v>17</v>
      </c>
      <c r="K13245">
        <v>0</v>
      </c>
      <c r="L13245">
        <v>0</v>
      </c>
      <c r="M13245">
        <v>0</v>
      </c>
    </row>
    <row r="13246" spans="1:13" x14ac:dyDescent="0.3">
      <c r="A13246" s="1">
        <v>14531</v>
      </c>
      <c r="B13246">
        <v>14531</v>
      </c>
      <c r="C13246" t="s">
        <v>61477</v>
      </c>
      <c r="D13246" t="s">
        <v>61478</v>
      </c>
      <c r="E13246" t="s">
        <v>61479</v>
      </c>
      <c r="F13246" t="s">
        <v>61480</v>
      </c>
      <c r="G13246">
        <v>1</v>
      </c>
      <c r="H13246">
        <v>1</v>
      </c>
      <c r="I13246" t="s">
        <v>60903</v>
      </c>
      <c r="J13246" t="s">
        <v>17</v>
      </c>
      <c r="K13246">
        <v>0</v>
      </c>
      <c r="L13246">
        <v>0</v>
      </c>
      <c r="M13246">
        <v>0</v>
      </c>
    </row>
    <row r="13247" spans="1:13" x14ac:dyDescent="0.3">
      <c r="A13247" s="1">
        <v>14532</v>
      </c>
      <c r="B13247">
        <v>14532</v>
      </c>
      <c r="C13247" t="s">
        <v>61481</v>
      </c>
      <c r="D13247" t="s">
        <v>61482</v>
      </c>
      <c r="E13247" t="s">
        <v>61483</v>
      </c>
      <c r="F13247" t="s">
        <v>61484</v>
      </c>
      <c r="G13247">
        <v>1</v>
      </c>
      <c r="H13247">
        <v>1</v>
      </c>
      <c r="I13247" t="s">
        <v>42350</v>
      </c>
      <c r="J13247" t="s">
        <v>17</v>
      </c>
      <c r="K13247">
        <v>1</v>
      </c>
      <c r="L13247">
        <v>0</v>
      </c>
      <c r="M13247">
        <v>0</v>
      </c>
    </row>
    <row r="13248" spans="1:13" x14ac:dyDescent="0.3">
      <c r="A13248" s="1">
        <v>14533</v>
      </c>
      <c r="B13248">
        <v>14533</v>
      </c>
      <c r="C13248" t="s">
        <v>61485</v>
      </c>
      <c r="D13248" t="s">
        <v>61486</v>
      </c>
      <c r="E13248" t="s">
        <v>61487</v>
      </c>
      <c r="F13248" t="s">
        <v>61488</v>
      </c>
      <c r="G13248">
        <v>1</v>
      </c>
      <c r="H13248">
        <v>99</v>
      </c>
      <c r="I13248" t="s">
        <v>61489</v>
      </c>
      <c r="J13248" t="s">
        <v>17</v>
      </c>
      <c r="K13248">
        <v>0</v>
      </c>
      <c r="L13248">
        <v>0</v>
      </c>
      <c r="M13248">
        <v>0</v>
      </c>
    </row>
    <row r="13249" spans="1:13" x14ac:dyDescent="0.3">
      <c r="A13249" s="1">
        <v>14534</v>
      </c>
      <c r="B13249">
        <v>14534</v>
      </c>
      <c r="C13249" t="s">
        <v>61490</v>
      </c>
      <c r="D13249" t="s">
        <v>61491</v>
      </c>
      <c r="E13249" t="s">
        <v>61492</v>
      </c>
      <c r="F13249" t="s">
        <v>61493</v>
      </c>
      <c r="G13249">
        <v>1</v>
      </c>
      <c r="H13249">
        <v>1</v>
      </c>
      <c r="I13249" t="s">
        <v>708</v>
      </c>
      <c r="J13249" t="s">
        <v>17</v>
      </c>
      <c r="K13249">
        <v>1</v>
      </c>
      <c r="L13249">
        <v>0</v>
      </c>
      <c r="M13249">
        <v>0</v>
      </c>
    </row>
    <row r="13250" spans="1:13" x14ac:dyDescent="0.3">
      <c r="A13250" s="1">
        <v>14535</v>
      </c>
      <c r="B13250">
        <v>14535</v>
      </c>
      <c r="C13250" t="s">
        <v>61494</v>
      </c>
      <c r="D13250" t="s">
        <v>61495</v>
      </c>
      <c r="E13250" t="s">
        <v>61496</v>
      </c>
      <c r="F13250" t="s">
        <v>61497</v>
      </c>
      <c r="G13250">
        <v>1</v>
      </c>
      <c r="H13250">
        <v>1</v>
      </c>
      <c r="I13250" t="s">
        <v>2638</v>
      </c>
      <c r="J13250" t="s">
        <v>17</v>
      </c>
      <c r="K13250">
        <v>1</v>
      </c>
      <c r="L13250">
        <v>0</v>
      </c>
      <c r="M13250">
        <v>0</v>
      </c>
    </row>
    <row r="13251" spans="1:13" x14ac:dyDescent="0.3">
      <c r="A13251" s="1">
        <v>14536</v>
      </c>
      <c r="B13251">
        <v>14536</v>
      </c>
      <c r="C13251" t="s">
        <v>61498</v>
      </c>
      <c r="D13251" t="s">
        <v>61499</v>
      </c>
      <c r="E13251" t="s">
        <v>61500</v>
      </c>
      <c r="F13251" t="s">
        <v>61501</v>
      </c>
      <c r="G13251">
        <v>1</v>
      </c>
      <c r="H13251">
        <v>0</v>
      </c>
      <c r="I13251" t="s">
        <v>78</v>
      </c>
      <c r="J13251" t="s">
        <v>79</v>
      </c>
      <c r="K13251">
        <v>1</v>
      </c>
      <c r="L13251">
        <v>0</v>
      </c>
      <c r="M13251">
        <v>0</v>
      </c>
    </row>
    <row r="13252" spans="1:13" x14ac:dyDescent="0.3">
      <c r="A13252" s="1">
        <v>14537</v>
      </c>
      <c r="B13252">
        <v>14537</v>
      </c>
      <c r="C13252" t="s">
        <v>61502</v>
      </c>
      <c r="D13252" t="s">
        <v>61503</v>
      </c>
      <c r="E13252" t="s">
        <v>61504</v>
      </c>
      <c r="F13252" t="s">
        <v>61505</v>
      </c>
      <c r="G13252">
        <v>1</v>
      </c>
      <c r="H13252">
        <v>1</v>
      </c>
      <c r="I13252" t="s">
        <v>624</v>
      </c>
      <c r="J13252" t="s">
        <v>17</v>
      </c>
      <c r="K13252">
        <v>1</v>
      </c>
      <c r="L13252">
        <v>0</v>
      </c>
      <c r="M13252">
        <v>0</v>
      </c>
    </row>
    <row r="13253" spans="1:13" x14ac:dyDescent="0.3">
      <c r="A13253" s="1">
        <v>14538</v>
      </c>
      <c r="B13253">
        <v>14538</v>
      </c>
      <c r="C13253" t="s">
        <v>61506</v>
      </c>
      <c r="D13253" t="s">
        <v>61507</v>
      </c>
      <c r="E13253" t="s">
        <v>61508</v>
      </c>
      <c r="F13253" t="s">
        <v>61509</v>
      </c>
      <c r="G13253">
        <v>1</v>
      </c>
      <c r="H13253">
        <v>1</v>
      </c>
      <c r="I13253" t="s">
        <v>8692</v>
      </c>
      <c r="J13253" t="s">
        <v>17</v>
      </c>
      <c r="K13253">
        <v>1</v>
      </c>
      <c r="L13253">
        <v>0</v>
      </c>
      <c r="M13253">
        <v>0</v>
      </c>
    </row>
    <row r="13254" spans="1:13" x14ac:dyDescent="0.3">
      <c r="A13254" s="1">
        <v>14539</v>
      </c>
      <c r="B13254">
        <v>14539</v>
      </c>
      <c r="C13254" t="s">
        <v>61510</v>
      </c>
      <c r="D13254" t="s">
        <v>61511</v>
      </c>
      <c r="E13254" t="s">
        <v>18589</v>
      </c>
      <c r="F13254" t="s">
        <v>61512</v>
      </c>
      <c r="G13254">
        <v>1</v>
      </c>
      <c r="H13254">
        <v>1</v>
      </c>
      <c r="I13254" t="s">
        <v>202</v>
      </c>
      <c r="J13254" t="s">
        <v>17</v>
      </c>
      <c r="K13254">
        <v>0</v>
      </c>
      <c r="L13254">
        <v>0</v>
      </c>
      <c r="M13254">
        <v>0</v>
      </c>
    </row>
    <row r="13255" spans="1:13" x14ac:dyDescent="0.3">
      <c r="A13255" s="1">
        <v>14540</v>
      </c>
      <c r="B13255">
        <v>14540</v>
      </c>
      <c r="C13255" t="s">
        <v>61513</v>
      </c>
      <c r="D13255" t="s">
        <v>61514</v>
      </c>
      <c r="E13255" t="s">
        <v>61515</v>
      </c>
      <c r="F13255" t="s">
        <v>61516</v>
      </c>
      <c r="G13255">
        <v>1</v>
      </c>
      <c r="H13255">
        <v>1</v>
      </c>
      <c r="I13255" t="s">
        <v>231</v>
      </c>
      <c r="J13255" t="s">
        <v>17</v>
      </c>
      <c r="K13255">
        <v>1</v>
      </c>
      <c r="L13255">
        <v>0</v>
      </c>
      <c r="M13255">
        <v>0</v>
      </c>
    </row>
    <row r="13256" spans="1:13" x14ac:dyDescent="0.3">
      <c r="A13256" s="1">
        <v>14541</v>
      </c>
      <c r="B13256">
        <v>14541</v>
      </c>
      <c r="C13256" t="s">
        <v>61517</v>
      </c>
      <c r="D13256" t="s">
        <v>61518</v>
      </c>
      <c r="E13256" t="s">
        <v>61519</v>
      </c>
      <c r="F13256" t="s">
        <v>61520</v>
      </c>
      <c r="G13256">
        <v>1</v>
      </c>
      <c r="H13256">
        <v>1</v>
      </c>
      <c r="I13256" t="s">
        <v>21191</v>
      </c>
      <c r="J13256" t="s">
        <v>79</v>
      </c>
      <c r="K13256">
        <v>0</v>
      </c>
      <c r="L13256">
        <v>0</v>
      </c>
      <c r="M13256">
        <v>0</v>
      </c>
    </row>
    <row r="13257" spans="1:13" x14ac:dyDescent="0.3">
      <c r="A13257" s="1">
        <v>14542</v>
      </c>
      <c r="B13257">
        <v>14542</v>
      </c>
      <c r="C13257" t="s">
        <v>61521</v>
      </c>
      <c r="D13257" t="s">
        <v>61522</v>
      </c>
      <c r="E13257" t="s">
        <v>1326</v>
      </c>
      <c r="F13257" t="s">
        <v>61523</v>
      </c>
      <c r="G13257">
        <v>1</v>
      </c>
      <c r="H13257">
        <v>1</v>
      </c>
      <c r="I13257" t="s">
        <v>1328</v>
      </c>
      <c r="J13257" t="s">
        <v>17</v>
      </c>
      <c r="K13257">
        <v>1</v>
      </c>
      <c r="L13257">
        <v>0</v>
      </c>
      <c r="M13257">
        <v>0</v>
      </c>
    </row>
    <row r="13258" spans="1:13" x14ac:dyDescent="0.3">
      <c r="A13258" s="1">
        <v>14544</v>
      </c>
      <c r="B13258">
        <v>14544</v>
      </c>
      <c r="C13258" t="s">
        <v>61528</v>
      </c>
      <c r="D13258" t="s">
        <v>61529</v>
      </c>
      <c r="E13258" t="s">
        <v>61530</v>
      </c>
      <c r="F13258" t="s">
        <v>61531</v>
      </c>
      <c r="G13258">
        <v>1</v>
      </c>
      <c r="H13258">
        <v>1</v>
      </c>
      <c r="I13258" t="s">
        <v>61532</v>
      </c>
      <c r="J13258" t="s">
        <v>17</v>
      </c>
      <c r="K13258">
        <v>0</v>
      </c>
      <c r="L13258">
        <v>0</v>
      </c>
      <c r="M13258">
        <v>0</v>
      </c>
    </row>
    <row r="13259" spans="1:13" x14ac:dyDescent="0.3">
      <c r="A13259" s="1">
        <v>14545</v>
      </c>
      <c r="B13259">
        <v>14545</v>
      </c>
      <c r="C13259" t="s">
        <v>61533</v>
      </c>
      <c r="D13259" t="s">
        <v>61534</v>
      </c>
      <c r="E13259" t="s">
        <v>61535</v>
      </c>
      <c r="F13259" t="s">
        <v>61536</v>
      </c>
      <c r="G13259">
        <v>1</v>
      </c>
      <c r="H13259">
        <v>99</v>
      </c>
      <c r="I13259" t="s">
        <v>61537</v>
      </c>
      <c r="J13259" t="s">
        <v>17</v>
      </c>
      <c r="K13259">
        <v>0</v>
      </c>
      <c r="L13259">
        <v>0</v>
      </c>
      <c r="M13259">
        <v>0</v>
      </c>
    </row>
    <row r="13260" spans="1:13" x14ac:dyDescent="0.3">
      <c r="A13260" s="1">
        <v>14546</v>
      </c>
      <c r="B13260">
        <v>14546</v>
      </c>
      <c r="C13260" t="s">
        <v>61538</v>
      </c>
      <c r="D13260" t="s">
        <v>61539</v>
      </c>
      <c r="E13260" t="s">
        <v>61540</v>
      </c>
      <c r="F13260" t="s">
        <v>61541</v>
      </c>
      <c r="G13260">
        <v>1</v>
      </c>
      <c r="H13260" t="s">
        <v>37</v>
      </c>
      <c r="I13260" t="s">
        <v>509</v>
      </c>
      <c r="J13260" t="s">
        <v>1039</v>
      </c>
      <c r="K13260">
        <v>1</v>
      </c>
      <c r="L13260">
        <v>0</v>
      </c>
      <c r="M13260">
        <v>0</v>
      </c>
    </row>
    <row r="13261" spans="1:13" x14ac:dyDescent="0.3">
      <c r="A13261" s="1">
        <v>14547</v>
      </c>
      <c r="B13261">
        <v>14547</v>
      </c>
      <c r="C13261" t="s">
        <v>61542</v>
      </c>
      <c r="D13261" t="s">
        <v>61543</v>
      </c>
      <c r="E13261" t="s">
        <v>61544</v>
      </c>
      <c r="F13261" t="s">
        <v>61545</v>
      </c>
      <c r="G13261">
        <v>1</v>
      </c>
      <c r="H13261">
        <v>1</v>
      </c>
      <c r="I13261" t="s">
        <v>40669</v>
      </c>
      <c r="J13261" t="s">
        <v>17</v>
      </c>
      <c r="K13261">
        <v>1</v>
      </c>
      <c r="L13261">
        <v>0</v>
      </c>
      <c r="M13261">
        <v>0</v>
      </c>
    </row>
    <row r="13262" spans="1:13" x14ac:dyDescent="0.3">
      <c r="A13262" s="1">
        <v>14548</v>
      </c>
      <c r="B13262">
        <v>14548</v>
      </c>
      <c r="C13262" t="s">
        <v>61546</v>
      </c>
      <c r="D13262" t="s">
        <v>61547</v>
      </c>
      <c r="E13262" t="s">
        <v>61548</v>
      </c>
      <c r="F13262" t="s">
        <v>61549</v>
      </c>
      <c r="G13262">
        <v>1</v>
      </c>
      <c r="H13262">
        <v>1</v>
      </c>
      <c r="I13262" t="s">
        <v>61550</v>
      </c>
      <c r="J13262" t="s">
        <v>17</v>
      </c>
      <c r="K13262">
        <v>1</v>
      </c>
      <c r="L13262">
        <v>0</v>
      </c>
      <c r="M13262">
        <v>0</v>
      </c>
    </row>
    <row r="13263" spans="1:13" x14ac:dyDescent="0.3">
      <c r="A13263" s="1">
        <v>14549</v>
      </c>
      <c r="B13263">
        <v>14549</v>
      </c>
      <c r="C13263" t="s">
        <v>61551</v>
      </c>
      <c r="D13263" t="s">
        <v>61552</v>
      </c>
      <c r="E13263" t="s">
        <v>12503</v>
      </c>
      <c r="F13263" t="s">
        <v>61553</v>
      </c>
      <c r="G13263">
        <v>1</v>
      </c>
      <c r="H13263">
        <v>1</v>
      </c>
      <c r="I13263" t="s">
        <v>6545</v>
      </c>
      <c r="J13263" t="s">
        <v>17</v>
      </c>
      <c r="K13263">
        <v>1</v>
      </c>
      <c r="L13263">
        <v>0</v>
      </c>
      <c r="M13263">
        <v>0</v>
      </c>
    </row>
    <row r="13264" spans="1:13" x14ac:dyDescent="0.3">
      <c r="A13264" s="1">
        <v>14550</v>
      </c>
      <c r="B13264">
        <v>14550</v>
      </c>
      <c r="C13264" t="s">
        <v>61554</v>
      </c>
      <c r="D13264" t="s">
        <v>61555</v>
      </c>
      <c r="E13264" t="s">
        <v>61556</v>
      </c>
      <c r="F13264" t="s">
        <v>61557</v>
      </c>
      <c r="G13264">
        <v>1</v>
      </c>
      <c r="H13264">
        <v>1</v>
      </c>
      <c r="I13264" t="s">
        <v>1714</v>
      </c>
      <c r="J13264" t="s">
        <v>17</v>
      </c>
      <c r="K13264">
        <v>1</v>
      </c>
      <c r="L13264">
        <v>0</v>
      </c>
      <c r="M13264">
        <v>0</v>
      </c>
    </row>
    <row r="13265" spans="1:13" x14ac:dyDescent="0.3">
      <c r="A13265" s="1">
        <v>14551</v>
      </c>
      <c r="B13265">
        <v>14551</v>
      </c>
      <c r="C13265" t="s">
        <v>61558</v>
      </c>
      <c r="D13265" t="s">
        <v>61559</v>
      </c>
      <c r="E13265" t="s">
        <v>61560</v>
      </c>
      <c r="F13265" t="s">
        <v>61561</v>
      </c>
      <c r="G13265">
        <v>1</v>
      </c>
      <c r="H13265">
        <v>1</v>
      </c>
      <c r="I13265" t="s">
        <v>61562</v>
      </c>
      <c r="J13265" t="s">
        <v>17</v>
      </c>
      <c r="K13265">
        <v>1</v>
      </c>
      <c r="L13265">
        <v>0</v>
      </c>
      <c r="M13265">
        <v>0</v>
      </c>
    </row>
    <row r="13266" spans="1:13" x14ac:dyDescent="0.3">
      <c r="A13266" s="1">
        <v>14552</v>
      </c>
      <c r="B13266">
        <v>14552</v>
      </c>
      <c r="C13266" t="s">
        <v>61563</v>
      </c>
      <c r="D13266" t="s">
        <v>61564</v>
      </c>
      <c r="E13266" t="s">
        <v>61565</v>
      </c>
      <c r="F13266" t="s">
        <v>61566</v>
      </c>
      <c r="G13266">
        <v>1</v>
      </c>
      <c r="H13266">
        <v>1</v>
      </c>
      <c r="I13266" t="s">
        <v>4012</v>
      </c>
      <c r="J13266" t="s">
        <v>17</v>
      </c>
      <c r="K13266">
        <v>1</v>
      </c>
      <c r="L13266">
        <v>0</v>
      </c>
      <c r="M13266">
        <v>0</v>
      </c>
    </row>
    <row r="13267" spans="1:13" x14ac:dyDescent="0.3">
      <c r="A13267" s="1">
        <v>14553</v>
      </c>
      <c r="B13267">
        <v>14553</v>
      </c>
      <c r="C13267" t="s">
        <v>61567</v>
      </c>
      <c r="D13267" t="s">
        <v>61568</v>
      </c>
      <c r="E13267" t="s">
        <v>61569</v>
      </c>
      <c r="F13267" t="s">
        <v>61570</v>
      </c>
      <c r="G13267">
        <v>1</v>
      </c>
      <c r="H13267">
        <v>1</v>
      </c>
      <c r="I13267" t="s">
        <v>50562</v>
      </c>
      <c r="J13267" t="s">
        <v>17</v>
      </c>
      <c r="K13267">
        <v>1</v>
      </c>
      <c r="L13267">
        <v>0</v>
      </c>
      <c r="M13267">
        <v>0</v>
      </c>
    </row>
    <row r="13268" spans="1:13" x14ac:dyDescent="0.3">
      <c r="A13268" s="1">
        <v>14554</v>
      </c>
      <c r="B13268">
        <v>14554</v>
      </c>
      <c r="C13268" t="s">
        <v>61571</v>
      </c>
      <c r="D13268" t="s">
        <v>61572</v>
      </c>
      <c r="E13268" t="s">
        <v>10411</v>
      </c>
      <c r="F13268" t="s">
        <v>61573</v>
      </c>
      <c r="G13268">
        <v>1</v>
      </c>
      <c r="H13268">
        <v>1</v>
      </c>
      <c r="I13268" t="s">
        <v>874</v>
      </c>
      <c r="J13268" t="s">
        <v>17</v>
      </c>
      <c r="K13268">
        <v>0</v>
      </c>
      <c r="L13268">
        <v>0</v>
      </c>
      <c r="M13268">
        <v>0</v>
      </c>
    </row>
    <row r="13269" spans="1:13" x14ac:dyDescent="0.3">
      <c r="A13269" s="1">
        <v>14555</v>
      </c>
      <c r="B13269">
        <v>14555</v>
      </c>
      <c r="C13269" t="s">
        <v>61574</v>
      </c>
      <c r="D13269" t="s">
        <v>61575</v>
      </c>
      <c r="E13269" t="s">
        <v>61576</v>
      </c>
      <c r="F13269" t="s">
        <v>61577</v>
      </c>
      <c r="G13269">
        <v>1</v>
      </c>
      <c r="H13269">
        <v>1</v>
      </c>
      <c r="I13269" t="s">
        <v>61578</v>
      </c>
      <c r="J13269" t="s">
        <v>17</v>
      </c>
      <c r="K13269">
        <v>1</v>
      </c>
      <c r="L13269">
        <v>0</v>
      </c>
      <c r="M13269">
        <v>0</v>
      </c>
    </row>
    <row r="13270" spans="1:13" x14ac:dyDescent="0.3">
      <c r="A13270" s="1">
        <v>14556</v>
      </c>
      <c r="B13270">
        <v>14556</v>
      </c>
      <c r="C13270" t="s">
        <v>61579</v>
      </c>
      <c r="D13270" t="s">
        <v>61580</v>
      </c>
      <c r="E13270" t="s">
        <v>61581</v>
      </c>
      <c r="F13270" t="s">
        <v>61582</v>
      </c>
      <c r="G13270">
        <v>1</v>
      </c>
      <c r="H13270">
        <v>1</v>
      </c>
      <c r="I13270" t="s">
        <v>61583</v>
      </c>
      <c r="J13270" t="s">
        <v>17</v>
      </c>
      <c r="K13270">
        <v>1</v>
      </c>
      <c r="L13270">
        <v>0</v>
      </c>
      <c r="M13270">
        <v>0</v>
      </c>
    </row>
    <row r="13271" spans="1:13" x14ac:dyDescent="0.3">
      <c r="A13271" s="1">
        <v>14558</v>
      </c>
      <c r="B13271">
        <v>14558</v>
      </c>
      <c r="C13271" t="s">
        <v>61588</v>
      </c>
      <c r="D13271" t="s">
        <v>61589</v>
      </c>
      <c r="E13271" t="s">
        <v>61590</v>
      </c>
      <c r="F13271" t="s">
        <v>61591</v>
      </c>
      <c r="G13271">
        <v>1</v>
      </c>
      <c r="H13271">
        <v>1</v>
      </c>
      <c r="I13271" t="s">
        <v>3034</v>
      </c>
      <c r="J13271" t="s">
        <v>17</v>
      </c>
      <c r="K13271">
        <v>1</v>
      </c>
      <c r="L13271">
        <v>0</v>
      </c>
      <c r="M13271">
        <v>0</v>
      </c>
    </row>
    <row r="13272" spans="1:13" x14ac:dyDescent="0.3">
      <c r="A13272" s="1">
        <v>14559</v>
      </c>
      <c r="B13272">
        <v>14559</v>
      </c>
      <c r="C13272" t="s">
        <v>61592</v>
      </c>
      <c r="D13272" t="s">
        <v>61593</v>
      </c>
      <c r="E13272" t="s">
        <v>61594</v>
      </c>
      <c r="F13272" t="s">
        <v>61595</v>
      </c>
      <c r="G13272">
        <v>1</v>
      </c>
      <c r="H13272">
        <v>1</v>
      </c>
      <c r="I13272" t="s">
        <v>2703</v>
      </c>
      <c r="J13272" t="s">
        <v>17</v>
      </c>
      <c r="K13272">
        <v>0</v>
      </c>
      <c r="L13272">
        <v>0</v>
      </c>
      <c r="M13272">
        <v>0</v>
      </c>
    </row>
    <row r="13273" spans="1:13" x14ac:dyDescent="0.3">
      <c r="A13273" s="1">
        <v>14560</v>
      </c>
      <c r="B13273">
        <v>14560</v>
      </c>
      <c r="C13273" t="s">
        <v>61596</v>
      </c>
      <c r="D13273" t="s">
        <v>61597</v>
      </c>
      <c r="E13273" t="s">
        <v>61598</v>
      </c>
      <c r="F13273" t="s">
        <v>61599</v>
      </c>
      <c r="G13273">
        <v>1</v>
      </c>
      <c r="H13273" t="s">
        <v>37</v>
      </c>
      <c r="I13273" t="s">
        <v>38</v>
      </c>
      <c r="J13273" t="s">
        <v>17</v>
      </c>
      <c r="K13273">
        <v>1</v>
      </c>
      <c r="L13273">
        <v>0</v>
      </c>
      <c r="M13273">
        <v>0</v>
      </c>
    </row>
    <row r="13274" spans="1:13" x14ac:dyDescent="0.3">
      <c r="A13274" s="1">
        <v>14562</v>
      </c>
      <c r="B13274">
        <v>14562</v>
      </c>
      <c r="C13274" t="s">
        <v>61604</v>
      </c>
      <c r="D13274" t="s">
        <v>61605</v>
      </c>
      <c r="E13274" t="s">
        <v>61606</v>
      </c>
      <c r="F13274" t="s">
        <v>61607</v>
      </c>
      <c r="G13274">
        <v>1</v>
      </c>
      <c r="H13274">
        <v>1</v>
      </c>
      <c r="I13274" t="s">
        <v>915</v>
      </c>
      <c r="J13274" t="s">
        <v>17</v>
      </c>
      <c r="K13274">
        <v>0</v>
      </c>
      <c r="L13274">
        <v>0</v>
      </c>
      <c r="M13274">
        <v>0</v>
      </c>
    </row>
    <row r="13275" spans="1:13" x14ac:dyDescent="0.3">
      <c r="A13275" s="1">
        <v>14563</v>
      </c>
      <c r="B13275">
        <v>14563</v>
      </c>
      <c r="C13275" t="s">
        <v>61608</v>
      </c>
      <c r="D13275" t="s">
        <v>61609</v>
      </c>
      <c r="E13275" t="s">
        <v>61610</v>
      </c>
      <c r="F13275" t="s">
        <v>61611</v>
      </c>
      <c r="G13275">
        <v>1</v>
      </c>
      <c r="H13275">
        <v>1</v>
      </c>
      <c r="I13275" t="s">
        <v>351</v>
      </c>
      <c r="J13275" t="s">
        <v>17</v>
      </c>
      <c r="K13275">
        <v>0</v>
      </c>
      <c r="L13275">
        <v>0</v>
      </c>
      <c r="M13275">
        <v>0</v>
      </c>
    </row>
    <row r="13276" spans="1:13" x14ac:dyDescent="0.3">
      <c r="A13276" s="1">
        <v>14564</v>
      </c>
      <c r="B13276">
        <v>14564</v>
      </c>
      <c r="C13276" t="s">
        <v>61612</v>
      </c>
      <c r="D13276" t="s">
        <v>61613</v>
      </c>
      <c r="E13276" t="s">
        <v>29048</v>
      </c>
      <c r="F13276" t="s">
        <v>61614</v>
      </c>
      <c r="G13276">
        <v>1</v>
      </c>
      <c r="H13276">
        <v>1</v>
      </c>
      <c r="I13276" t="s">
        <v>23559</v>
      </c>
      <c r="J13276" t="s">
        <v>17</v>
      </c>
      <c r="K13276">
        <v>1</v>
      </c>
      <c r="L13276">
        <v>0</v>
      </c>
      <c r="M13276">
        <v>0</v>
      </c>
    </row>
    <row r="13277" spans="1:13" x14ac:dyDescent="0.3">
      <c r="A13277" s="1">
        <v>14565</v>
      </c>
      <c r="B13277">
        <v>14565</v>
      </c>
      <c r="C13277" t="s">
        <v>61615</v>
      </c>
      <c r="D13277" t="s">
        <v>61616</v>
      </c>
      <c r="E13277" t="s">
        <v>61617</v>
      </c>
      <c r="F13277" t="s">
        <v>61618</v>
      </c>
      <c r="G13277">
        <v>1</v>
      </c>
      <c r="H13277">
        <v>1</v>
      </c>
      <c r="I13277" t="s">
        <v>1459</v>
      </c>
      <c r="J13277" t="s">
        <v>17</v>
      </c>
      <c r="K13277">
        <v>1</v>
      </c>
      <c r="L13277">
        <v>0</v>
      </c>
      <c r="M13277">
        <v>0</v>
      </c>
    </row>
    <row r="13278" spans="1:13" x14ac:dyDescent="0.3">
      <c r="A13278" s="1">
        <v>14566</v>
      </c>
      <c r="B13278">
        <v>14566</v>
      </c>
      <c r="C13278" t="s">
        <v>61619</v>
      </c>
      <c r="D13278" t="s">
        <v>61620</v>
      </c>
      <c r="E13278" t="s">
        <v>61621</v>
      </c>
      <c r="F13278" t="s">
        <v>61622</v>
      </c>
      <c r="G13278">
        <v>1</v>
      </c>
      <c r="H13278">
        <v>1</v>
      </c>
      <c r="I13278" t="s">
        <v>874</v>
      </c>
      <c r="J13278" t="s">
        <v>17</v>
      </c>
      <c r="K13278">
        <v>1</v>
      </c>
      <c r="L13278">
        <v>0</v>
      </c>
      <c r="M13278">
        <v>0</v>
      </c>
    </row>
    <row r="13279" spans="1:13" x14ac:dyDescent="0.3">
      <c r="A13279" s="1">
        <v>14568</v>
      </c>
      <c r="B13279">
        <v>14568</v>
      </c>
      <c r="C13279" t="s">
        <v>61628</v>
      </c>
      <c r="D13279" t="s">
        <v>61629</v>
      </c>
      <c r="E13279" t="s">
        <v>61630</v>
      </c>
      <c r="F13279" t="s">
        <v>61631</v>
      </c>
      <c r="G13279">
        <v>1</v>
      </c>
      <c r="H13279">
        <v>1</v>
      </c>
      <c r="I13279" t="s">
        <v>9309</v>
      </c>
      <c r="J13279" t="s">
        <v>17</v>
      </c>
      <c r="K13279">
        <v>0</v>
      </c>
      <c r="L13279">
        <v>0</v>
      </c>
      <c r="M13279">
        <v>0</v>
      </c>
    </row>
    <row r="13280" spans="1:13" x14ac:dyDescent="0.3">
      <c r="A13280" s="1">
        <v>14569</v>
      </c>
      <c r="B13280">
        <v>14569</v>
      </c>
      <c r="C13280" t="s">
        <v>61632</v>
      </c>
      <c r="D13280" t="s">
        <v>61633</v>
      </c>
      <c r="E13280" t="s">
        <v>61634</v>
      </c>
      <c r="F13280" t="s">
        <v>61635</v>
      </c>
      <c r="G13280">
        <v>1</v>
      </c>
      <c r="H13280">
        <v>1</v>
      </c>
      <c r="I13280" t="s">
        <v>61636</v>
      </c>
      <c r="J13280" t="s">
        <v>17</v>
      </c>
      <c r="K13280">
        <v>1</v>
      </c>
      <c r="L13280">
        <v>0</v>
      </c>
      <c r="M13280">
        <v>0</v>
      </c>
    </row>
    <row r="13281" spans="1:13" x14ac:dyDescent="0.3">
      <c r="A13281" s="1">
        <v>14571</v>
      </c>
      <c r="B13281">
        <v>14571</v>
      </c>
      <c r="C13281" t="s">
        <v>61641</v>
      </c>
      <c r="D13281" t="s">
        <v>61642</v>
      </c>
      <c r="E13281" t="s">
        <v>61643</v>
      </c>
      <c r="F13281" t="s">
        <v>61644</v>
      </c>
      <c r="G13281">
        <v>1</v>
      </c>
      <c r="H13281">
        <v>1</v>
      </c>
      <c r="I13281" t="s">
        <v>61645</v>
      </c>
      <c r="J13281" t="s">
        <v>17</v>
      </c>
      <c r="K13281">
        <v>0</v>
      </c>
      <c r="L13281">
        <v>0</v>
      </c>
      <c r="M13281">
        <v>0</v>
      </c>
    </row>
    <row r="13282" spans="1:13" x14ac:dyDescent="0.3">
      <c r="A13282" s="1">
        <v>14572</v>
      </c>
      <c r="B13282">
        <v>14572</v>
      </c>
      <c r="C13282" t="s">
        <v>61646</v>
      </c>
      <c r="D13282" t="s">
        <v>61647</v>
      </c>
      <c r="E13282" t="s">
        <v>61648</v>
      </c>
      <c r="F13282" t="s">
        <v>61649</v>
      </c>
      <c r="G13282">
        <v>1</v>
      </c>
      <c r="H13282">
        <v>1</v>
      </c>
      <c r="I13282" t="s">
        <v>289</v>
      </c>
      <c r="J13282" t="s">
        <v>17</v>
      </c>
      <c r="K13282">
        <v>0</v>
      </c>
      <c r="L13282">
        <v>0</v>
      </c>
      <c r="M13282">
        <v>0</v>
      </c>
    </row>
    <row r="13283" spans="1:13" x14ac:dyDescent="0.3">
      <c r="A13283" s="1">
        <v>14574</v>
      </c>
      <c r="B13283">
        <v>14574</v>
      </c>
      <c r="C13283" t="s">
        <v>61654</v>
      </c>
      <c r="D13283" t="s">
        <v>61655</v>
      </c>
      <c r="E13283" t="s">
        <v>61656</v>
      </c>
      <c r="F13283" t="s">
        <v>61657</v>
      </c>
      <c r="G13283">
        <v>1</v>
      </c>
      <c r="H13283">
        <v>1</v>
      </c>
      <c r="I13283" t="s">
        <v>19306</v>
      </c>
      <c r="J13283" t="s">
        <v>17</v>
      </c>
      <c r="K13283">
        <v>1</v>
      </c>
      <c r="L13283">
        <v>0</v>
      </c>
      <c r="M13283">
        <v>0</v>
      </c>
    </row>
    <row r="13284" spans="1:13" x14ac:dyDescent="0.3">
      <c r="A13284" s="1">
        <v>14575</v>
      </c>
      <c r="B13284">
        <v>14575</v>
      </c>
      <c r="C13284" t="s">
        <v>61658</v>
      </c>
      <c r="D13284" t="s">
        <v>61659</v>
      </c>
      <c r="E13284" t="s">
        <v>61660</v>
      </c>
      <c r="F13284" t="s">
        <v>61661</v>
      </c>
      <c r="G13284">
        <v>1</v>
      </c>
      <c r="H13284">
        <v>1</v>
      </c>
      <c r="I13284" t="s">
        <v>61662</v>
      </c>
      <c r="J13284" t="s">
        <v>17</v>
      </c>
      <c r="K13284">
        <v>1</v>
      </c>
      <c r="L13284">
        <v>0</v>
      </c>
      <c r="M13284">
        <v>0</v>
      </c>
    </row>
    <row r="13285" spans="1:13" x14ac:dyDescent="0.3">
      <c r="A13285" s="1">
        <v>14576</v>
      </c>
      <c r="B13285">
        <v>14576</v>
      </c>
      <c r="C13285" t="s">
        <v>61663</v>
      </c>
      <c r="D13285" t="s">
        <v>61664</v>
      </c>
      <c r="E13285" t="s">
        <v>61665</v>
      </c>
      <c r="F13285" t="s">
        <v>61666</v>
      </c>
      <c r="G13285">
        <v>1</v>
      </c>
      <c r="H13285">
        <v>1</v>
      </c>
      <c r="I13285" t="s">
        <v>6208</v>
      </c>
      <c r="J13285" t="s">
        <v>17</v>
      </c>
      <c r="K13285">
        <v>1</v>
      </c>
      <c r="L13285">
        <v>0</v>
      </c>
      <c r="M13285">
        <v>0</v>
      </c>
    </row>
    <row r="13286" spans="1:13" x14ac:dyDescent="0.3">
      <c r="A13286" s="1">
        <v>14577</v>
      </c>
      <c r="B13286">
        <v>14577</v>
      </c>
      <c r="C13286" t="s">
        <v>61667</v>
      </c>
      <c r="D13286" t="s">
        <v>61668</v>
      </c>
      <c r="E13286" t="s">
        <v>61669</v>
      </c>
      <c r="F13286" t="s">
        <v>61670</v>
      </c>
      <c r="G13286">
        <v>1</v>
      </c>
      <c r="H13286">
        <v>1</v>
      </c>
      <c r="I13286" t="s">
        <v>48647</v>
      </c>
      <c r="J13286" t="s">
        <v>17</v>
      </c>
      <c r="K13286">
        <v>0</v>
      </c>
      <c r="L13286">
        <v>0</v>
      </c>
      <c r="M13286">
        <v>0</v>
      </c>
    </row>
    <row r="13287" spans="1:13" x14ac:dyDescent="0.3">
      <c r="A13287" s="1">
        <v>14578</v>
      </c>
      <c r="B13287">
        <v>14578</v>
      </c>
      <c r="C13287" t="s">
        <v>61671</v>
      </c>
      <c r="D13287" t="s">
        <v>61672</v>
      </c>
      <c r="E13287" t="s">
        <v>61673</v>
      </c>
      <c r="F13287" t="s">
        <v>61674</v>
      </c>
      <c r="G13287">
        <v>1</v>
      </c>
      <c r="H13287">
        <v>1</v>
      </c>
      <c r="I13287" t="s">
        <v>16619</v>
      </c>
      <c r="J13287" t="s">
        <v>17</v>
      </c>
      <c r="K13287">
        <v>1</v>
      </c>
      <c r="L13287">
        <v>0</v>
      </c>
      <c r="M13287">
        <v>0</v>
      </c>
    </row>
    <row r="13288" spans="1:13" x14ac:dyDescent="0.3">
      <c r="A13288" s="1">
        <v>14579</v>
      </c>
      <c r="B13288">
        <v>14579</v>
      </c>
      <c r="C13288" t="s">
        <v>61675</v>
      </c>
      <c r="D13288" t="s">
        <v>61676</v>
      </c>
      <c r="E13288" t="s">
        <v>55462</v>
      </c>
      <c r="F13288" t="s">
        <v>59471</v>
      </c>
      <c r="G13288">
        <v>1</v>
      </c>
      <c r="H13288" t="s">
        <v>37</v>
      </c>
      <c r="I13288" t="s">
        <v>38</v>
      </c>
      <c r="J13288" t="s">
        <v>17</v>
      </c>
      <c r="K13288">
        <v>0</v>
      </c>
      <c r="L13288">
        <v>0</v>
      </c>
      <c r="M13288">
        <v>0</v>
      </c>
    </row>
    <row r="13289" spans="1:13" x14ac:dyDescent="0.3">
      <c r="A13289" s="1">
        <v>14580</v>
      </c>
      <c r="B13289">
        <v>14580</v>
      </c>
      <c r="C13289" t="s">
        <v>61677</v>
      </c>
      <c r="D13289" t="s">
        <v>61678</v>
      </c>
      <c r="E13289" t="s">
        <v>61679</v>
      </c>
      <c r="F13289" t="s">
        <v>61680</v>
      </c>
      <c r="G13289">
        <v>1</v>
      </c>
      <c r="H13289">
        <v>1</v>
      </c>
      <c r="I13289" t="s">
        <v>7318</v>
      </c>
      <c r="J13289" t="s">
        <v>17</v>
      </c>
      <c r="K13289">
        <v>1</v>
      </c>
      <c r="L13289">
        <v>0</v>
      </c>
      <c r="M13289">
        <v>0</v>
      </c>
    </row>
    <row r="13290" spans="1:13" x14ac:dyDescent="0.3">
      <c r="A13290" s="1">
        <v>14581</v>
      </c>
      <c r="B13290">
        <v>14581</v>
      </c>
      <c r="C13290" t="s">
        <v>61681</v>
      </c>
      <c r="D13290" t="s">
        <v>61682</v>
      </c>
      <c r="E13290" t="s">
        <v>61683</v>
      </c>
      <c r="F13290" t="s">
        <v>61684</v>
      </c>
      <c r="G13290">
        <v>1</v>
      </c>
      <c r="H13290">
        <v>1</v>
      </c>
      <c r="I13290" t="s">
        <v>61685</v>
      </c>
      <c r="J13290" t="s">
        <v>17</v>
      </c>
      <c r="K13290">
        <v>1</v>
      </c>
      <c r="L13290">
        <v>0</v>
      </c>
      <c r="M13290">
        <v>0</v>
      </c>
    </row>
    <row r="13291" spans="1:13" x14ac:dyDescent="0.3">
      <c r="A13291" s="1">
        <v>14582</v>
      </c>
      <c r="B13291">
        <v>14582</v>
      </c>
      <c r="C13291" t="s">
        <v>61686</v>
      </c>
      <c r="D13291" t="s">
        <v>61687</v>
      </c>
      <c r="E13291" t="s">
        <v>61688</v>
      </c>
      <c r="F13291" t="s">
        <v>61689</v>
      </c>
      <c r="G13291">
        <v>1</v>
      </c>
      <c r="H13291">
        <v>1</v>
      </c>
      <c r="I13291" t="s">
        <v>9974</v>
      </c>
      <c r="J13291" t="s">
        <v>17</v>
      </c>
      <c r="K13291">
        <v>1</v>
      </c>
      <c r="L13291">
        <v>0</v>
      </c>
      <c r="M13291">
        <v>0</v>
      </c>
    </row>
    <row r="13292" spans="1:13" x14ac:dyDescent="0.3">
      <c r="A13292" s="1">
        <v>14583</v>
      </c>
      <c r="B13292">
        <v>14583</v>
      </c>
      <c r="C13292" t="s">
        <v>61690</v>
      </c>
      <c r="D13292" t="s">
        <v>61691</v>
      </c>
      <c r="E13292" t="s">
        <v>61692</v>
      </c>
      <c r="F13292" t="s">
        <v>61693</v>
      </c>
      <c r="G13292">
        <v>1</v>
      </c>
      <c r="H13292">
        <v>1</v>
      </c>
      <c r="I13292" t="s">
        <v>61694</v>
      </c>
      <c r="J13292" t="s">
        <v>17</v>
      </c>
      <c r="K13292">
        <v>1</v>
      </c>
      <c r="L13292">
        <v>0</v>
      </c>
      <c r="M13292">
        <v>0</v>
      </c>
    </row>
    <row r="13293" spans="1:13" x14ac:dyDescent="0.3">
      <c r="A13293" s="1">
        <v>14584</v>
      </c>
      <c r="B13293">
        <v>14584</v>
      </c>
      <c r="C13293" t="s">
        <v>61695</v>
      </c>
      <c r="D13293" t="s">
        <v>61696</v>
      </c>
      <c r="E13293" t="s">
        <v>61697</v>
      </c>
      <c r="F13293" t="s">
        <v>61698</v>
      </c>
      <c r="G13293">
        <v>1</v>
      </c>
      <c r="H13293">
        <v>1</v>
      </c>
      <c r="I13293" t="s">
        <v>6545</v>
      </c>
      <c r="J13293" t="s">
        <v>17</v>
      </c>
      <c r="K13293">
        <v>1</v>
      </c>
      <c r="L13293">
        <v>0</v>
      </c>
      <c r="M13293">
        <v>0</v>
      </c>
    </row>
    <row r="13294" spans="1:13" x14ac:dyDescent="0.3">
      <c r="A13294" s="1">
        <v>14586</v>
      </c>
      <c r="B13294">
        <v>14586</v>
      </c>
      <c r="C13294" t="s">
        <v>61704</v>
      </c>
      <c r="D13294" t="s">
        <v>61705</v>
      </c>
      <c r="E13294" t="s">
        <v>61706</v>
      </c>
      <c r="F13294" t="s">
        <v>61707</v>
      </c>
      <c r="G13294">
        <v>1</v>
      </c>
      <c r="H13294">
        <v>1</v>
      </c>
      <c r="I13294" t="s">
        <v>61708</v>
      </c>
      <c r="J13294" t="s">
        <v>17</v>
      </c>
      <c r="K13294">
        <v>0</v>
      </c>
      <c r="L13294">
        <v>0</v>
      </c>
      <c r="M13294">
        <v>0</v>
      </c>
    </row>
    <row r="13295" spans="1:13" x14ac:dyDescent="0.3">
      <c r="A13295" s="1">
        <v>14587</v>
      </c>
      <c r="B13295">
        <v>14587</v>
      </c>
      <c r="C13295" t="s">
        <v>61709</v>
      </c>
      <c r="D13295" t="s">
        <v>61710</v>
      </c>
      <c r="E13295" t="s">
        <v>61711</v>
      </c>
      <c r="F13295" t="s">
        <v>61712</v>
      </c>
      <c r="G13295">
        <v>1</v>
      </c>
      <c r="H13295">
        <v>1</v>
      </c>
      <c r="I13295" t="s">
        <v>7532</v>
      </c>
      <c r="J13295" t="s">
        <v>17</v>
      </c>
      <c r="K13295">
        <v>1</v>
      </c>
      <c r="L13295">
        <v>0</v>
      </c>
      <c r="M13295">
        <v>0</v>
      </c>
    </row>
    <row r="13296" spans="1:13" x14ac:dyDescent="0.3">
      <c r="A13296" s="1">
        <v>14588</v>
      </c>
      <c r="B13296">
        <v>14588</v>
      </c>
      <c r="C13296" t="s">
        <v>61713</v>
      </c>
      <c r="D13296" t="s">
        <v>61714</v>
      </c>
      <c r="E13296" t="s">
        <v>61715</v>
      </c>
      <c r="F13296" t="s">
        <v>61716</v>
      </c>
      <c r="G13296">
        <v>1</v>
      </c>
      <c r="H13296">
        <v>1</v>
      </c>
      <c r="I13296" t="s">
        <v>48741</v>
      </c>
      <c r="J13296" t="s">
        <v>17</v>
      </c>
      <c r="K13296">
        <v>1</v>
      </c>
      <c r="L13296">
        <v>0</v>
      </c>
      <c r="M13296">
        <v>0</v>
      </c>
    </row>
    <row r="13297" spans="1:13" x14ac:dyDescent="0.3">
      <c r="A13297" s="1">
        <v>14589</v>
      </c>
      <c r="B13297">
        <v>14589</v>
      </c>
      <c r="C13297" t="s">
        <v>61717</v>
      </c>
      <c r="D13297" t="s">
        <v>61718</v>
      </c>
      <c r="E13297" t="s">
        <v>56083</v>
      </c>
      <c r="F13297" t="s">
        <v>61719</v>
      </c>
      <c r="G13297">
        <v>1</v>
      </c>
      <c r="H13297">
        <v>1</v>
      </c>
      <c r="I13297" t="s">
        <v>3721</v>
      </c>
      <c r="J13297" t="s">
        <v>17</v>
      </c>
      <c r="K13297">
        <v>0</v>
      </c>
      <c r="L13297">
        <v>0</v>
      </c>
      <c r="M13297">
        <v>0</v>
      </c>
    </row>
    <row r="13298" spans="1:13" x14ac:dyDescent="0.3">
      <c r="A13298" s="1">
        <v>14591</v>
      </c>
      <c r="B13298">
        <v>14591</v>
      </c>
      <c r="C13298" t="s">
        <v>61723</v>
      </c>
      <c r="D13298" t="s">
        <v>61724</v>
      </c>
      <c r="E13298" t="s">
        <v>61725</v>
      </c>
      <c r="F13298" t="s">
        <v>61726</v>
      </c>
      <c r="G13298">
        <v>1</v>
      </c>
      <c r="H13298">
        <v>1</v>
      </c>
      <c r="I13298" t="s">
        <v>351</v>
      </c>
      <c r="J13298" t="s">
        <v>17</v>
      </c>
      <c r="K13298">
        <v>1</v>
      </c>
      <c r="L13298">
        <v>0</v>
      </c>
      <c r="M13298">
        <v>0</v>
      </c>
    </row>
    <row r="13299" spans="1:13" x14ac:dyDescent="0.3">
      <c r="A13299" s="1">
        <v>14592</v>
      </c>
      <c r="B13299">
        <v>14592</v>
      </c>
      <c r="C13299" t="s">
        <v>61727</v>
      </c>
      <c r="D13299" t="s">
        <v>61728</v>
      </c>
      <c r="E13299" t="s">
        <v>61729</v>
      </c>
      <c r="F13299" t="s">
        <v>61730</v>
      </c>
      <c r="G13299">
        <v>1</v>
      </c>
      <c r="H13299">
        <v>1</v>
      </c>
      <c r="I13299" t="s">
        <v>874</v>
      </c>
      <c r="J13299" t="s">
        <v>17</v>
      </c>
      <c r="K13299">
        <v>0</v>
      </c>
      <c r="L13299">
        <v>0</v>
      </c>
      <c r="M13299">
        <v>0</v>
      </c>
    </row>
    <row r="13300" spans="1:13" x14ac:dyDescent="0.3">
      <c r="A13300" s="1">
        <v>14593</v>
      </c>
      <c r="B13300">
        <v>14593</v>
      </c>
      <c r="C13300" t="s">
        <v>61731</v>
      </c>
      <c r="D13300" t="s">
        <v>61732</v>
      </c>
      <c r="E13300" t="s">
        <v>61733</v>
      </c>
      <c r="F13300" t="s">
        <v>61734</v>
      </c>
      <c r="G13300">
        <v>1</v>
      </c>
      <c r="H13300">
        <v>1</v>
      </c>
      <c r="I13300" t="s">
        <v>36427</v>
      </c>
      <c r="J13300" t="s">
        <v>17</v>
      </c>
      <c r="K13300">
        <v>1</v>
      </c>
      <c r="L13300">
        <v>0</v>
      </c>
      <c r="M13300">
        <v>0</v>
      </c>
    </row>
    <row r="13301" spans="1:13" x14ac:dyDescent="0.3">
      <c r="A13301" s="1">
        <v>14594</v>
      </c>
      <c r="B13301">
        <v>14594</v>
      </c>
      <c r="C13301" t="s">
        <v>61735</v>
      </c>
      <c r="D13301" t="s">
        <v>61736</v>
      </c>
      <c r="E13301" t="s">
        <v>61737</v>
      </c>
      <c r="F13301" t="s">
        <v>61738</v>
      </c>
      <c r="G13301">
        <v>1</v>
      </c>
      <c r="H13301">
        <v>1</v>
      </c>
      <c r="I13301" t="s">
        <v>1118</v>
      </c>
      <c r="J13301" t="s">
        <v>17</v>
      </c>
      <c r="K13301">
        <v>1</v>
      </c>
      <c r="L13301">
        <v>0</v>
      </c>
      <c r="M13301">
        <v>0</v>
      </c>
    </row>
    <row r="13302" spans="1:13" x14ac:dyDescent="0.3">
      <c r="A13302" s="1">
        <v>14595</v>
      </c>
      <c r="B13302">
        <v>14595</v>
      </c>
      <c r="C13302" t="s">
        <v>61739</v>
      </c>
      <c r="D13302" t="s">
        <v>61740</v>
      </c>
      <c r="E13302" t="s">
        <v>61741</v>
      </c>
      <c r="F13302" t="s">
        <v>61742</v>
      </c>
      <c r="G13302">
        <v>1</v>
      </c>
      <c r="H13302">
        <v>0</v>
      </c>
      <c r="I13302" t="s">
        <v>78</v>
      </c>
      <c r="J13302" t="s">
        <v>17</v>
      </c>
      <c r="K13302">
        <v>0</v>
      </c>
      <c r="L13302">
        <v>0</v>
      </c>
      <c r="M13302">
        <v>0</v>
      </c>
    </row>
    <row r="13303" spans="1:13" x14ac:dyDescent="0.3">
      <c r="A13303" s="1">
        <v>14596</v>
      </c>
      <c r="B13303">
        <v>14596</v>
      </c>
      <c r="C13303" t="s">
        <v>61743</v>
      </c>
      <c r="D13303" t="s">
        <v>61744</v>
      </c>
      <c r="E13303" t="s">
        <v>61745</v>
      </c>
      <c r="F13303" t="s">
        <v>61746</v>
      </c>
      <c r="G13303">
        <v>1</v>
      </c>
      <c r="H13303">
        <v>1</v>
      </c>
      <c r="I13303" t="s">
        <v>408</v>
      </c>
      <c r="J13303" t="s">
        <v>17</v>
      </c>
      <c r="K13303">
        <v>0</v>
      </c>
      <c r="L13303">
        <v>0</v>
      </c>
      <c r="M13303">
        <v>0</v>
      </c>
    </row>
    <row r="13304" spans="1:13" x14ac:dyDescent="0.3">
      <c r="A13304" s="1">
        <v>14597</v>
      </c>
      <c r="B13304">
        <v>14597</v>
      </c>
      <c r="C13304" t="s">
        <v>61747</v>
      </c>
      <c r="D13304" t="s">
        <v>61748</v>
      </c>
      <c r="E13304" t="s">
        <v>61749</v>
      </c>
      <c r="F13304" t="s">
        <v>61750</v>
      </c>
      <c r="G13304">
        <v>1</v>
      </c>
      <c r="H13304">
        <v>1</v>
      </c>
      <c r="I13304" t="s">
        <v>54462</v>
      </c>
      <c r="J13304" t="s">
        <v>17</v>
      </c>
      <c r="K13304">
        <v>1</v>
      </c>
      <c r="L13304">
        <v>0</v>
      </c>
      <c r="M13304">
        <v>0</v>
      </c>
    </row>
    <row r="13305" spans="1:13" x14ac:dyDescent="0.3">
      <c r="A13305" s="1">
        <v>14598</v>
      </c>
      <c r="B13305">
        <v>14598</v>
      </c>
      <c r="C13305" t="s">
        <v>61751</v>
      </c>
      <c r="D13305" t="s">
        <v>61752</v>
      </c>
      <c r="E13305" t="s">
        <v>61753</v>
      </c>
      <c r="F13305" t="s">
        <v>61754</v>
      </c>
      <c r="G13305">
        <v>1</v>
      </c>
      <c r="H13305">
        <v>1</v>
      </c>
      <c r="I13305" t="s">
        <v>23648</v>
      </c>
      <c r="J13305" t="s">
        <v>17</v>
      </c>
      <c r="K13305">
        <v>0</v>
      </c>
      <c r="L13305">
        <v>0</v>
      </c>
      <c r="M13305">
        <v>0</v>
      </c>
    </row>
    <row r="13306" spans="1:13" x14ac:dyDescent="0.3">
      <c r="A13306" s="1">
        <v>14599</v>
      </c>
      <c r="B13306">
        <v>14599</v>
      </c>
      <c r="C13306" t="s">
        <v>61755</v>
      </c>
      <c r="D13306" t="s">
        <v>61756</v>
      </c>
      <c r="E13306" t="s">
        <v>61757</v>
      </c>
      <c r="F13306" t="s">
        <v>61758</v>
      </c>
      <c r="G13306">
        <v>1</v>
      </c>
      <c r="H13306">
        <v>1</v>
      </c>
      <c r="I13306" t="s">
        <v>61759</v>
      </c>
      <c r="J13306" t="s">
        <v>17</v>
      </c>
      <c r="K13306">
        <v>1</v>
      </c>
      <c r="L13306">
        <v>0</v>
      </c>
      <c r="M13306">
        <v>0</v>
      </c>
    </row>
    <row r="13307" spans="1:13" x14ac:dyDescent="0.3">
      <c r="A13307" s="1">
        <v>14600</v>
      </c>
      <c r="B13307">
        <v>14600</v>
      </c>
      <c r="C13307" t="s">
        <v>61760</v>
      </c>
      <c r="D13307" t="s">
        <v>61761</v>
      </c>
      <c r="E13307" t="s">
        <v>61762</v>
      </c>
      <c r="F13307" t="s">
        <v>61763</v>
      </c>
      <c r="G13307">
        <v>1</v>
      </c>
      <c r="H13307">
        <v>1</v>
      </c>
      <c r="I13307" t="s">
        <v>61764</v>
      </c>
      <c r="J13307" t="s">
        <v>17</v>
      </c>
      <c r="K13307">
        <v>0</v>
      </c>
      <c r="L13307">
        <v>0</v>
      </c>
      <c r="M13307">
        <v>0</v>
      </c>
    </row>
    <row r="13308" spans="1:13" x14ac:dyDescent="0.3">
      <c r="A13308" s="1">
        <v>14601</v>
      </c>
      <c r="B13308">
        <v>14601</v>
      </c>
      <c r="C13308" t="s">
        <v>61765</v>
      </c>
      <c r="D13308" t="s">
        <v>61766</v>
      </c>
      <c r="E13308" t="s">
        <v>61767</v>
      </c>
      <c r="F13308" t="s">
        <v>61768</v>
      </c>
      <c r="G13308">
        <v>1</v>
      </c>
      <c r="H13308">
        <v>1</v>
      </c>
      <c r="I13308" t="s">
        <v>9940</v>
      </c>
      <c r="J13308" t="s">
        <v>17</v>
      </c>
      <c r="K13308">
        <v>1</v>
      </c>
      <c r="L13308">
        <v>0</v>
      </c>
      <c r="M13308">
        <v>0</v>
      </c>
    </row>
    <row r="13309" spans="1:13" x14ac:dyDescent="0.3">
      <c r="A13309" s="1">
        <v>14603</v>
      </c>
      <c r="B13309">
        <v>14603</v>
      </c>
      <c r="C13309" t="s">
        <v>61774</v>
      </c>
      <c r="D13309" t="s">
        <v>61775</v>
      </c>
      <c r="E13309" t="s">
        <v>61776</v>
      </c>
      <c r="F13309" t="s">
        <v>61777</v>
      </c>
      <c r="G13309">
        <v>1</v>
      </c>
      <c r="H13309">
        <v>1</v>
      </c>
      <c r="I13309" t="s">
        <v>2545</v>
      </c>
      <c r="J13309" t="s">
        <v>17</v>
      </c>
      <c r="K13309">
        <v>0</v>
      </c>
      <c r="L13309">
        <v>0</v>
      </c>
      <c r="M13309">
        <v>0</v>
      </c>
    </row>
    <row r="13310" spans="1:13" x14ac:dyDescent="0.3">
      <c r="A13310" s="1">
        <v>14604</v>
      </c>
      <c r="B13310">
        <v>14604</v>
      </c>
      <c r="C13310" t="s">
        <v>61778</v>
      </c>
      <c r="D13310" t="s">
        <v>61779</v>
      </c>
      <c r="E13310" t="s">
        <v>61780</v>
      </c>
      <c r="F13310" t="s">
        <v>61781</v>
      </c>
      <c r="G13310">
        <v>1</v>
      </c>
      <c r="H13310">
        <v>1</v>
      </c>
      <c r="I13310" t="s">
        <v>351</v>
      </c>
      <c r="J13310" t="s">
        <v>17</v>
      </c>
      <c r="K13310">
        <v>0</v>
      </c>
      <c r="L13310">
        <v>0</v>
      </c>
      <c r="M13310">
        <v>0</v>
      </c>
    </row>
    <row r="13311" spans="1:13" x14ac:dyDescent="0.3">
      <c r="A13311" s="1">
        <v>14605</v>
      </c>
      <c r="B13311">
        <v>14605</v>
      </c>
      <c r="C13311" t="s">
        <v>61782</v>
      </c>
      <c r="D13311" t="s">
        <v>61783</v>
      </c>
      <c r="E13311" t="s">
        <v>61784</v>
      </c>
      <c r="F13311" t="s">
        <v>61785</v>
      </c>
      <c r="G13311">
        <v>1</v>
      </c>
      <c r="H13311">
        <v>1</v>
      </c>
      <c r="I13311" t="s">
        <v>2545</v>
      </c>
      <c r="J13311" t="s">
        <v>17</v>
      </c>
      <c r="K13311">
        <v>1</v>
      </c>
      <c r="L13311">
        <v>0</v>
      </c>
      <c r="M13311">
        <v>0</v>
      </c>
    </row>
    <row r="13312" spans="1:13" x14ac:dyDescent="0.3">
      <c r="A13312" s="1">
        <v>14606</v>
      </c>
      <c r="B13312">
        <v>14606</v>
      </c>
      <c r="C13312" t="s">
        <v>61786</v>
      </c>
      <c r="D13312" t="s">
        <v>61787</v>
      </c>
      <c r="E13312" t="s">
        <v>61788</v>
      </c>
      <c r="F13312" t="s">
        <v>61789</v>
      </c>
      <c r="G13312">
        <v>1</v>
      </c>
      <c r="H13312">
        <v>1</v>
      </c>
      <c r="I13312" t="s">
        <v>2679</v>
      </c>
      <c r="J13312" t="s">
        <v>17</v>
      </c>
      <c r="K13312">
        <v>0</v>
      </c>
      <c r="L13312">
        <v>0</v>
      </c>
      <c r="M13312">
        <v>0</v>
      </c>
    </row>
    <row r="13313" spans="1:13" x14ac:dyDescent="0.3">
      <c r="A13313" s="1">
        <v>14607</v>
      </c>
      <c r="B13313">
        <v>14607</v>
      </c>
      <c r="C13313" t="s">
        <v>61790</v>
      </c>
      <c r="D13313" t="s">
        <v>61791</v>
      </c>
      <c r="E13313" t="s">
        <v>61788</v>
      </c>
      <c r="F13313" t="s">
        <v>61789</v>
      </c>
      <c r="G13313">
        <v>1</v>
      </c>
      <c r="H13313">
        <v>1</v>
      </c>
      <c r="I13313" t="s">
        <v>2679</v>
      </c>
      <c r="J13313" t="s">
        <v>17</v>
      </c>
      <c r="K13313">
        <v>0</v>
      </c>
      <c r="L13313">
        <v>0</v>
      </c>
      <c r="M13313">
        <v>0</v>
      </c>
    </row>
    <row r="13314" spans="1:13" x14ac:dyDescent="0.3">
      <c r="A13314" s="1">
        <v>14608</v>
      </c>
      <c r="B13314">
        <v>14608</v>
      </c>
      <c r="C13314" t="s">
        <v>61792</v>
      </c>
      <c r="D13314" t="s">
        <v>61793</v>
      </c>
      <c r="E13314" t="s">
        <v>61794</v>
      </c>
      <c r="F13314" t="s">
        <v>61795</v>
      </c>
      <c r="G13314">
        <v>1</v>
      </c>
      <c r="H13314">
        <v>1</v>
      </c>
      <c r="I13314" t="s">
        <v>61796</v>
      </c>
      <c r="J13314" t="s">
        <v>17</v>
      </c>
      <c r="K13314">
        <v>0</v>
      </c>
      <c r="L13314">
        <v>0</v>
      </c>
      <c r="M13314">
        <v>0</v>
      </c>
    </row>
    <row r="13315" spans="1:13" x14ac:dyDescent="0.3">
      <c r="A13315" s="1">
        <v>14610</v>
      </c>
      <c r="B13315">
        <v>14610</v>
      </c>
      <c r="C13315" t="s">
        <v>61801</v>
      </c>
      <c r="D13315" t="s">
        <v>61802</v>
      </c>
      <c r="E13315" t="s">
        <v>61803</v>
      </c>
      <c r="F13315" t="s">
        <v>61804</v>
      </c>
      <c r="G13315">
        <v>1</v>
      </c>
      <c r="H13315">
        <v>1</v>
      </c>
      <c r="I13315" t="s">
        <v>61805</v>
      </c>
      <c r="J13315" t="s">
        <v>17</v>
      </c>
      <c r="K13315">
        <v>1</v>
      </c>
      <c r="L13315">
        <v>0</v>
      </c>
      <c r="M13315">
        <v>0</v>
      </c>
    </row>
    <row r="13316" spans="1:13" x14ac:dyDescent="0.3">
      <c r="A13316" s="1">
        <v>14611</v>
      </c>
      <c r="B13316">
        <v>14611</v>
      </c>
      <c r="C13316" t="s">
        <v>61806</v>
      </c>
      <c r="D13316" t="s">
        <v>61807</v>
      </c>
      <c r="E13316" t="s">
        <v>3882</v>
      </c>
      <c r="F13316" t="s">
        <v>61808</v>
      </c>
      <c r="G13316">
        <v>1</v>
      </c>
      <c r="H13316">
        <v>1</v>
      </c>
      <c r="I13316" t="s">
        <v>967</v>
      </c>
      <c r="J13316" t="s">
        <v>944</v>
      </c>
      <c r="K13316">
        <v>0</v>
      </c>
      <c r="L13316">
        <v>0</v>
      </c>
      <c r="M13316">
        <v>0</v>
      </c>
    </row>
    <row r="13317" spans="1:13" x14ac:dyDescent="0.3">
      <c r="A13317" s="1">
        <v>14612</v>
      </c>
      <c r="B13317">
        <v>14612</v>
      </c>
      <c r="C13317" t="s">
        <v>61809</v>
      </c>
      <c r="D13317" t="s">
        <v>61810</v>
      </c>
      <c r="E13317" t="s">
        <v>61811</v>
      </c>
      <c r="F13317" t="s">
        <v>61812</v>
      </c>
      <c r="G13317">
        <v>1</v>
      </c>
      <c r="H13317">
        <v>1</v>
      </c>
      <c r="I13317" t="s">
        <v>639</v>
      </c>
      <c r="J13317" t="s">
        <v>17</v>
      </c>
      <c r="K13317">
        <v>1</v>
      </c>
      <c r="L13317">
        <v>0</v>
      </c>
      <c r="M13317">
        <v>0</v>
      </c>
    </row>
    <row r="13318" spans="1:13" x14ac:dyDescent="0.3">
      <c r="A13318" s="1">
        <v>14613</v>
      </c>
      <c r="B13318">
        <v>14613</v>
      </c>
      <c r="C13318" t="s">
        <v>61813</v>
      </c>
      <c r="D13318" t="s">
        <v>61814</v>
      </c>
      <c r="E13318" t="s">
        <v>61815</v>
      </c>
      <c r="F13318" t="s">
        <v>61816</v>
      </c>
      <c r="G13318">
        <v>1</v>
      </c>
      <c r="H13318">
        <v>1</v>
      </c>
      <c r="I13318" t="s">
        <v>202</v>
      </c>
      <c r="J13318" t="s">
        <v>17</v>
      </c>
      <c r="K13318">
        <v>1</v>
      </c>
      <c r="L13318">
        <v>0</v>
      </c>
      <c r="M13318">
        <v>0</v>
      </c>
    </row>
    <row r="13319" spans="1:13" x14ac:dyDescent="0.3">
      <c r="A13319" s="1">
        <v>14614</v>
      </c>
      <c r="B13319">
        <v>14614</v>
      </c>
      <c r="C13319" t="s">
        <v>61817</v>
      </c>
      <c r="D13319" t="s">
        <v>61818</v>
      </c>
      <c r="E13319" t="s">
        <v>18589</v>
      </c>
      <c r="F13319" t="s">
        <v>61819</v>
      </c>
      <c r="G13319">
        <v>1</v>
      </c>
      <c r="H13319">
        <v>1</v>
      </c>
      <c r="I13319" t="s">
        <v>202</v>
      </c>
      <c r="J13319" t="s">
        <v>17</v>
      </c>
      <c r="K13319">
        <v>0</v>
      </c>
      <c r="L13319">
        <v>0</v>
      </c>
      <c r="M13319">
        <v>0</v>
      </c>
    </row>
    <row r="13320" spans="1:13" x14ac:dyDescent="0.3">
      <c r="A13320" s="1">
        <v>14615</v>
      </c>
      <c r="B13320">
        <v>14615</v>
      </c>
      <c r="C13320" t="s">
        <v>61820</v>
      </c>
      <c r="D13320" t="s">
        <v>61821</v>
      </c>
      <c r="E13320" t="s">
        <v>61822</v>
      </c>
      <c r="F13320" t="s">
        <v>61823</v>
      </c>
      <c r="G13320">
        <v>1</v>
      </c>
      <c r="H13320">
        <v>1</v>
      </c>
      <c r="I13320" t="s">
        <v>6208</v>
      </c>
      <c r="J13320" t="s">
        <v>17</v>
      </c>
      <c r="K13320">
        <v>0</v>
      </c>
      <c r="L13320">
        <v>0</v>
      </c>
      <c r="M13320">
        <v>0</v>
      </c>
    </row>
    <row r="13321" spans="1:13" x14ac:dyDescent="0.3">
      <c r="A13321" s="1">
        <v>14616</v>
      </c>
      <c r="B13321">
        <v>14616</v>
      </c>
      <c r="C13321" t="s">
        <v>61824</v>
      </c>
      <c r="D13321" t="s">
        <v>61825</v>
      </c>
      <c r="E13321" t="s">
        <v>61826</v>
      </c>
      <c r="F13321" t="s">
        <v>61827</v>
      </c>
      <c r="G13321">
        <v>1</v>
      </c>
      <c r="H13321">
        <v>1</v>
      </c>
      <c r="I13321" t="s">
        <v>1238</v>
      </c>
      <c r="J13321" t="s">
        <v>17</v>
      </c>
      <c r="K13321">
        <v>1</v>
      </c>
      <c r="L13321">
        <v>0</v>
      </c>
      <c r="M13321">
        <v>0</v>
      </c>
    </row>
    <row r="13322" spans="1:13" x14ac:dyDescent="0.3">
      <c r="A13322" s="1">
        <v>14617</v>
      </c>
      <c r="B13322">
        <v>14617</v>
      </c>
      <c r="C13322" t="s">
        <v>61828</v>
      </c>
      <c r="D13322" t="s">
        <v>61829</v>
      </c>
      <c r="E13322" t="s">
        <v>61830</v>
      </c>
      <c r="F13322" t="s">
        <v>61831</v>
      </c>
      <c r="G13322">
        <v>1</v>
      </c>
      <c r="H13322">
        <v>1</v>
      </c>
      <c r="I13322" t="s">
        <v>874</v>
      </c>
      <c r="J13322" t="s">
        <v>17</v>
      </c>
      <c r="K13322">
        <v>1</v>
      </c>
      <c r="L13322">
        <v>0</v>
      </c>
      <c r="M13322">
        <v>0</v>
      </c>
    </row>
    <row r="13323" spans="1:13" x14ac:dyDescent="0.3">
      <c r="A13323" s="1">
        <v>14618</v>
      </c>
      <c r="B13323">
        <v>14618</v>
      </c>
      <c r="C13323" t="s">
        <v>61832</v>
      </c>
      <c r="D13323" t="s">
        <v>61833</v>
      </c>
      <c r="E13323" t="s">
        <v>61834</v>
      </c>
      <c r="F13323" t="s">
        <v>61835</v>
      </c>
      <c r="G13323">
        <v>1</v>
      </c>
      <c r="H13323">
        <v>99</v>
      </c>
      <c r="I13323" t="s">
        <v>61836</v>
      </c>
      <c r="J13323" t="s">
        <v>17</v>
      </c>
      <c r="K13323">
        <v>0</v>
      </c>
      <c r="L13323">
        <v>0</v>
      </c>
      <c r="M13323">
        <v>0</v>
      </c>
    </row>
    <row r="13324" spans="1:13" x14ac:dyDescent="0.3">
      <c r="A13324" s="1">
        <v>14619</v>
      </c>
      <c r="B13324">
        <v>14619</v>
      </c>
      <c r="C13324" t="s">
        <v>61837</v>
      </c>
      <c r="D13324" t="s">
        <v>61838</v>
      </c>
      <c r="E13324" t="s">
        <v>61839</v>
      </c>
      <c r="F13324" t="s">
        <v>61840</v>
      </c>
      <c r="G13324">
        <v>1</v>
      </c>
      <c r="H13324">
        <v>1</v>
      </c>
      <c r="I13324" t="s">
        <v>2263</v>
      </c>
      <c r="J13324" t="s">
        <v>17</v>
      </c>
      <c r="K13324">
        <v>0</v>
      </c>
      <c r="L13324">
        <v>0</v>
      </c>
      <c r="M13324">
        <v>0</v>
      </c>
    </row>
    <row r="13325" spans="1:13" x14ac:dyDescent="0.3">
      <c r="A13325" s="1">
        <v>14620</v>
      </c>
      <c r="B13325">
        <v>14620</v>
      </c>
      <c r="C13325" t="s">
        <v>61841</v>
      </c>
      <c r="D13325" t="s">
        <v>61842</v>
      </c>
      <c r="E13325" t="s">
        <v>61843</v>
      </c>
      <c r="F13325" t="s">
        <v>61844</v>
      </c>
      <c r="G13325">
        <v>1</v>
      </c>
      <c r="H13325">
        <v>1</v>
      </c>
      <c r="I13325" t="s">
        <v>1959</v>
      </c>
      <c r="J13325" t="s">
        <v>17</v>
      </c>
      <c r="K13325">
        <v>1</v>
      </c>
      <c r="L13325">
        <v>0</v>
      </c>
      <c r="M13325">
        <v>0</v>
      </c>
    </row>
    <row r="13326" spans="1:13" x14ac:dyDescent="0.3">
      <c r="A13326" s="1">
        <v>14621</v>
      </c>
      <c r="B13326">
        <v>14621</v>
      </c>
      <c r="C13326" t="s">
        <v>61845</v>
      </c>
      <c r="D13326" t="s">
        <v>61846</v>
      </c>
      <c r="E13326" t="s">
        <v>61847</v>
      </c>
      <c r="F13326" t="s">
        <v>61848</v>
      </c>
      <c r="G13326">
        <v>1</v>
      </c>
      <c r="H13326">
        <v>1</v>
      </c>
      <c r="I13326" t="s">
        <v>43800</v>
      </c>
      <c r="J13326" t="s">
        <v>17</v>
      </c>
      <c r="K13326">
        <v>1</v>
      </c>
      <c r="L13326">
        <v>0</v>
      </c>
      <c r="M13326">
        <v>0</v>
      </c>
    </row>
    <row r="13327" spans="1:13" x14ac:dyDescent="0.3">
      <c r="A13327" s="1">
        <v>14622</v>
      </c>
      <c r="B13327">
        <v>14622</v>
      </c>
      <c r="C13327" t="s">
        <v>61849</v>
      </c>
      <c r="D13327" t="s">
        <v>61850</v>
      </c>
      <c r="E13327" t="s">
        <v>61851</v>
      </c>
      <c r="F13327" t="s">
        <v>61852</v>
      </c>
      <c r="G13327">
        <v>1</v>
      </c>
      <c r="H13327">
        <v>1</v>
      </c>
      <c r="I13327" t="s">
        <v>61853</v>
      </c>
      <c r="J13327" t="s">
        <v>17</v>
      </c>
      <c r="K13327">
        <v>1</v>
      </c>
      <c r="L13327">
        <v>0</v>
      </c>
      <c r="M13327">
        <v>0</v>
      </c>
    </row>
    <row r="13328" spans="1:13" x14ac:dyDescent="0.3">
      <c r="A13328" s="1">
        <v>14623</v>
      </c>
      <c r="B13328">
        <v>14623</v>
      </c>
      <c r="C13328" t="s">
        <v>61854</v>
      </c>
      <c r="D13328" t="s">
        <v>61855</v>
      </c>
      <c r="E13328" t="s">
        <v>61856</v>
      </c>
      <c r="F13328" t="s">
        <v>61857</v>
      </c>
      <c r="G13328">
        <v>1</v>
      </c>
      <c r="H13328">
        <v>1</v>
      </c>
      <c r="I13328" t="s">
        <v>61858</v>
      </c>
      <c r="J13328" t="s">
        <v>17</v>
      </c>
      <c r="K13328">
        <v>1</v>
      </c>
      <c r="L13328">
        <v>0</v>
      </c>
      <c r="M13328">
        <v>0</v>
      </c>
    </row>
    <row r="13329" spans="1:13" x14ac:dyDescent="0.3">
      <c r="A13329" s="1">
        <v>14624</v>
      </c>
      <c r="B13329">
        <v>14624</v>
      </c>
      <c r="C13329" t="s">
        <v>61859</v>
      </c>
      <c r="D13329" t="s">
        <v>61860</v>
      </c>
      <c r="E13329" t="s">
        <v>61861</v>
      </c>
      <c r="F13329" t="s">
        <v>61862</v>
      </c>
      <c r="G13329">
        <v>1</v>
      </c>
      <c r="H13329">
        <v>1</v>
      </c>
      <c r="I13329" t="s">
        <v>12932</v>
      </c>
      <c r="J13329" t="s">
        <v>17</v>
      </c>
      <c r="K13329">
        <v>0</v>
      </c>
      <c r="L13329">
        <v>0</v>
      </c>
      <c r="M13329">
        <v>0</v>
      </c>
    </row>
    <row r="13330" spans="1:13" x14ac:dyDescent="0.3">
      <c r="A13330" s="1">
        <v>14625</v>
      </c>
      <c r="B13330">
        <v>14625</v>
      </c>
      <c r="C13330" t="s">
        <v>61863</v>
      </c>
      <c r="D13330" t="s">
        <v>61864</v>
      </c>
      <c r="E13330" t="s">
        <v>61865</v>
      </c>
      <c r="F13330" t="s">
        <v>61866</v>
      </c>
      <c r="G13330">
        <v>1</v>
      </c>
      <c r="H13330">
        <v>1</v>
      </c>
      <c r="I13330" t="s">
        <v>61867</v>
      </c>
      <c r="J13330" t="s">
        <v>17</v>
      </c>
      <c r="K13330">
        <v>0</v>
      </c>
      <c r="L13330">
        <v>0</v>
      </c>
      <c r="M13330">
        <v>0</v>
      </c>
    </row>
    <row r="13331" spans="1:13" x14ac:dyDescent="0.3">
      <c r="A13331" s="1">
        <v>14626</v>
      </c>
      <c r="B13331">
        <v>14626</v>
      </c>
      <c r="C13331" t="s">
        <v>61868</v>
      </c>
      <c r="D13331" t="s">
        <v>61869</v>
      </c>
      <c r="E13331" t="s">
        <v>61870</v>
      </c>
      <c r="F13331" t="s">
        <v>61871</v>
      </c>
      <c r="G13331">
        <v>1</v>
      </c>
      <c r="H13331">
        <v>0</v>
      </c>
      <c r="I13331" t="s">
        <v>78</v>
      </c>
      <c r="J13331" t="s">
        <v>79</v>
      </c>
      <c r="K13331">
        <v>1</v>
      </c>
      <c r="L13331">
        <v>0</v>
      </c>
      <c r="M13331">
        <v>0</v>
      </c>
    </row>
    <row r="13332" spans="1:13" x14ac:dyDescent="0.3">
      <c r="A13332" s="1">
        <v>14627</v>
      </c>
      <c r="B13332">
        <v>14627</v>
      </c>
      <c r="C13332" t="s">
        <v>61872</v>
      </c>
      <c r="D13332" t="s">
        <v>61873</v>
      </c>
      <c r="E13332" t="s">
        <v>61874</v>
      </c>
      <c r="F13332" t="s">
        <v>61875</v>
      </c>
      <c r="G13332">
        <v>1</v>
      </c>
      <c r="H13332" t="s">
        <v>37</v>
      </c>
      <c r="I13332" t="s">
        <v>509</v>
      </c>
      <c r="J13332" t="s">
        <v>17</v>
      </c>
      <c r="K13332">
        <v>1</v>
      </c>
      <c r="L13332">
        <v>0</v>
      </c>
      <c r="M13332">
        <v>0</v>
      </c>
    </row>
    <row r="13333" spans="1:13" x14ac:dyDescent="0.3">
      <c r="A13333" s="1">
        <v>14628</v>
      </c>
      <c r="B13333">
        <v>14628</v>
      </c>
      <c r="C13333" t="s">
        <v>61876</v>
      </c>
      <c r="D13333" t="s">
        <v>61877</v>
      </c>
      <c r="E13333" t="s">
        <v>52853</v>
      </c>
      <c r="F13333" t="s">
        <v>61878</v>
      </c>
      <c r="G13333">
        <v>1</v>
      </c>
      <c r="H13333">
        <v>1</v>
      </c>
      <c r="I13333" t="s">
        <v>590</v>
      </c>
      <c r="J13333" t="s">
        <v>17</v>
      </c>
      <c r="K13333">
        <v>0</v>
      </c>
      <c r="L13333">
        <v>0</v>
      </c>
      <c r="M13333">
        <v>0</v>
      </c>
    </row>
    <row r="13334" spans="1:13" x14ac:dyDescent="0.3">
      <c r="A13334" s="1">
        <v>14629</v>
      </c>
      <c r="B13334">
        <v>14629</v>
      </c>
      <c r="C13334" t="s">
        <v>61879</v>
      </c>
      <c r="D13334" t="s">
        <v>61880</v>
      </c>
      <c r="E13334" t="s">
        <v>61881</v>
      </c>
      <c r="F13334" t="s">
        <v>61882</v>
      </c>
      <c r="G13334">
        <v>1</v>
      </c>
      <c r="H13334">
        <v>1</v>
      </c>
      <c r="I13334" t="s">
        <v>2112</v>
      </c>
      <c r="J13334" t="s">
        <v>17</v>
      </c>
      <c r="K13334">
        <v>1</v>
      </c>
      <c r="L13334">
        <v>0</v>
      </c>
      <c r="M13334">
        <v>0</v>
      </c>
    </row>
    <row r="13335" spans="1:13" x14ac:dyDescent="0.3">
      <c r="A13335" s="1">
        <v>14630</v>
      </c>
      <c r="B13335">
        <v>14630</v>
      </c>
      <c r="C13335" t="s">
        <v>61883</v>
      </c>
      <c r="D13335" t="s">
        <v>61884</v>
      </c>
      <c r="E13335" t="s">
        <v>61885</v>
      </c>
      <c r="F13335" t="s">
        <v>61886</v>
      </c>
      <c r="G13335">
        <v>1</v>
      </c>
      <c r="H13335">
        <v>1</v>
      </c>
      <c r="I13335" t="s">
        <v>61887</v>
      </c>
      <c r="J13335" t="s">
        <v>17</v>
      </c>
      <c r="K13335">
        <v>1</v>
      </c>
      <c r="L13335">
        <v>0</v>
      </c>
      <c r="M13335">
        <v>0</v>
      </c>
    </row>
    <row r="13336" spans="1:13" x14ac:dyDescent="0.3">
      <c r="A13336" s="1">
        <v>14631</v>
      </c>
      <c r="B13336">
        <v>14631</v>
      </c>
      <c r="C13336" t="s">
        <v>61888</v>
      </c>
      <c r="D13336" t="s">
        <v>61889</v>
      </c>
      <c r="E13336" t="s">
        <v>61890</v>
      </c>
      <c r="F13336" t="s">
        <v>61891</v>
      </c>
      <c r="G13336">
        <v>1</v>
      </c>
      <c r="H13336">
        <v>99</v>
      </c>
      <c r="I13336" t="s">
        <v>61892</v>
      </c>
      <c r="J13336" t="s">
        <v>17</v>
      </c>
      <c r="K13336">
        <v>0</v>
      </c>
      <c r="L13336">
        <v>0</v>
      </c>
      <c r="M13336">
        <v>0</v>
      </c>
    </row>
    <row r="13337" spans="1:13" x14ac:dyDescent="0.3">
      <c r="A13337" s="1">
        <v>14632</v>
      </c>
      <c r="B13337">
        <v>14632</v>
      </c>
      <c r="C13337" t="s">
        <v>61893</v>
      </c>
      <c r="D13337" t="s">
        <v>61894</v>
      </c>
      <c r="E13337" t="s">
        <v>61895</v>
      </c>
      <c r="F13337" t="s">
        <v>61896</v>
      </c>
      <c r="G13337">
        <v>1</v>
      </c>
      <c r="H13337">
        <v>1</v>
      </c>
      <c r="I13337" t="s">
        <v>17190</v>
      </c>
      <c r="J13337" t="s">
        <v>17</v>
      </c>
      <c r="K13337">
        <v>1</v>
      </c>
      <c r="L13337">
        <v>0</v>
      </c>
      <c r="M13337">
        <v>0</v>
      </c>
    </row>
    <row r="13338" spans="1:13" x14ac:dyDescent="0.3">
      <c r="A13338" s="1">
        <v>14633</v>
      </c>
      <c r="B13338">
        <v>14633</v>
      </c>
      <c r="C13338" t="s">
        <v>61897</v>
      </c>
      <c r="D13338" t="s">
        <v>61898</v>
      </c>
      <c r="E13338" t="s">
        <v>61899</v>
      </c>
      <c r="F13338" t="s">
        <v>61900</v>
      </c>
      <c r="G13338">
        <v>1</v>
      </c>
      <c r="H13338">
        <v>1</v>
      </c>
      <c r="I13338" t="s">
        <v>5942</v>
      </c>
      <c r="J13338" t="s">
        <v>17</v>
      </c>
      <c r="K13338">
        <v>1</v>
      </c>
      <c r="L13338">
        <v>0</v>
      </c>
      <c r="M13338">
        <v>0</v>
      </c>
    </row>
    <row r="13339" spans="1:13" x14ac:dyDescent="0.3">
      <c r="A13339" s="1">
        <v>14634</v>
      </c>
      <c r="B13339">
        <v>14634</v>
      </c>
      <c r="C13339" t="s">
        <v>61901</v>
      </c>
      <c r="D13339" t="s">
        <v>61902</v>
      </c>
      <c r="E13339" t="s">
        <v>61903</v>
      </c>
      <c r="F13339" t="s">
        <v>61904</v>
      </c>
      <c r="G13339">
        <v>1</v>
      </c>
      <c r="H13339">
        <v>1</v>
      </c>
      <c r="I13339" t="s">
        <v>19251</v>
      </c>
      <c r="J13339" t="s">
        <v>17</v>
      </c>
      <c r="K13339">
        <v>1</v>
      </c>
      <c r="L13339">
        <v>0</v>
      </c>
      <c r="M13339">
        <v>0</v>
      </c>
    </row>
    <row r="13340" spans="1:13" x14ac:dyDescent="0.3">
      <c r="A13340" s="1">
        <v>14635</v>
      </c>
      <c r="B13340">
        <v>14635</v>
      </c>
      <c r="C13340" t="s">
        <v>61905</v>
      </c>
      <c r="D13340" t="s">
        <v>61906</v>
      </c>
      <c r="E13340" t="s">
        <v>61907</v>
      </c>
      <c r="F13340" t="s">
        <v>61908</v>
      </c>
      <c r="G13340">
        <v>1</v>
      </c>
      <c r="H13340">
        <v>1</v>
      </c>
      <c r="I13340" t="s">
        <v>61909</v>
      </c>
      <c r="J13340" t="s">
        <v>17</v>
      </c>
      <c r="K13340">
        <v>0</v>
      </c>
      <c r="L13340">
        <v>0</v>
      </c>
      <c r="M13340">
        <v>0</v>
      </c>
    </row>
    <row r="13341" spans="1:13" x14ac:dyDescent="0.3">
      <c r="A13341" s="1">
        <v>14636</v>
      </c>
      <c r="B13341">
        <v>14636</v>
      </c>
      <c r="C13341" t="s">
        <v>61910</v>
      </c>
      <c r="D13341" t="s">
        <v>61911</v>
      </c>
      <c r="E13341" t="s">
        <v>61912</v>
      </c>
      <c r="F13341" t="s">
        <v>61913</v>
      </c>
      <c r="G13341">
        <v>1</v>
      </c>
      <c r="H13341">
        <v>1</v>
      </c>
      <c r="I13341" t="s">
        <v>231</v>
      </c>
      <c r="J13341" t="s">
        <v>17</v>
      </c>
      <c r="K13341">
        <v>1</v>
      </c>
      <c r="L13341">
        <v>0</v>
      </c>
      <c r="M13341">
        <v>0</v>
      </c>
    </row>
    <row r="13342" spans="1:13" x14ac:dyDescent="0.3">
      <c r="A13342" s="1">
        <v>14637</v>
      </c>
      <c r="B13342">
        <v>14637</v>
      </c>
      <c r="C13342" t="s">
        <v>61914</v>
      </c>
      <c r="D13342" t="s">
        <v>61915</v>
      </c>
      <c r="E13342" t="s">
        <v>61916</v>
      </c>
      <c r="F13342" t="s">
        <v>61917</v>
      </c>
      <c r="G13342">
        <v>1</v>
      </c>
      <c r="H13342">
        <v>1</v>
      </c>
      <c r="I13342" t="s">
        <v>61918</v>
      </c>
      <c r="J13342" t="s">
        <v>17</v>
      </c>
      <c r="K13342">
        <v>0</v>
      </c>
      <c r="L13342">
        <v>0</v>
      </c>
      <c r="M13342">
        <v>0</v>
      </c>
    </row>
    <row r="13343" spans="1:13" x14ac:dyDescent="0.3">
      <c r="A13343" s="1">
        <v>14638</v>
      </c>
      <c r="B13343">
        <v>14638</v>
      </c>
      <c r="C13343" t="s">
        <v>61919</v>
      </c>
      <c r="D13343" t="s">
        <v>61920</v>
      </c>
      <c r="E13343" t="s">
        <v>61921</v>
      </c>
      <c r="F13343" t="s">
        <v>61922</v>
      </c>
      <c r="G13343">
        <v>1</v>
      </c>
      <c r="H13343">
        <v>1</v>
      </c>
      <c r="I13343" t="s">
        <v>61923</v>
      </c>
      <c r="J13343" t="s">
        <v>17</v>
      </c>
      <c r="K13343">
        <v>0</v>
      </c>
      <c r="L13343">
        <v>0</v>
      </c>
      <c r="M13343">
        <v>0</v>
      </c>
    </row>
    <row r="13344" spans="1:13" x14ac:dyDescent="0.3">
      <c r="A13344" s="1">
        <v>14639</v>
      </c>
      <c r="B13344">
        <v>14639</v>
      </c>
      <c r="C13344" t="s">
        <v>61924</v>
      </c>
      <c r="D13344" t="s">
        <v>61925</v>
      </c>
      <c r="E13344" t="s">
        <v>61926</v>
      </c>
      <c r="F13344" t="s">
        <v>61927</v>
      </c>
      <c r="G13344">
        <v>1</v>
      </c>
      <c r="H13344" t="s">
        <v>37</v>
      </c>
      <c r="I13344" t="s">
        <v>509</v>
      </c>
      <c r="J13344" t="s">
        <v>17</v>
      </c>
      <c r="K13344">
        <v>1</v>
      </c>
      <c r="L13344">
        <v>0</v>
      </c>
      <c r="M13344">
        <v>0</v>
      </c>
    </row>
    <row r="13345" spans="1:13" x14ac:dyDescent="0.3">
      <c r="A13345" s="1">
        <v>14640</v>
      </c>
      <c r="B13345">
        <v>14640</v>
      </c>
      <c r="C13345" t="s">
        <v>61928</v>
      </c>
      <c r="D13345" t="s">
        <v>61929</v>
      </c>
      <c r="E13345" t="s">
        <v>61930</v>
      </c>
      <c r="F13345" t="s">
        <v>61931</v>
      </c>
      <c r="G13345">
        <v>1</v>
      </c>
      <c r="H13345">
        <v>1</v>
      </c>
      <c r="I13345" t="s">
        <v>192</v>
      </c>
      <c r="J13345" t="s">
        <v>17</v>
      </c>
      <c r="K13345">
        <v>0</v>
      </c>
      <c r="L13345">
        <v>1</v>
      </c>
      <c r="M13345">
        <v>0</v>
      </c>
    </row>
    <row r="13346" spans="1:13" x14ac:dyDescent="0.3">
      <c r="A13346" s="1">
        <v>14641</v>
      </c>
      <c r="B13346">
        <v>14641</v>
      </c>
      <c r="C13346" t="s">
        <v>61932</v>
      </c>
      <c r="D13346" t="s">
        <v>61933</v>
      </c>
      <c r="E13346" t="s">
        <v>61934</v>
      </c>
      <c r="F13346" t="s">
        <v>61935</v>
      </c>
      <c r="G13346">
        <v>1</v>
      </c>
      <c r="H13346">
        <v>1</v>
      </c>
      <c r="I13346" t="s">
        <v>6378</v>
      </c>
      <c r="J13346" t="s">
        <v>17</v>
      </c>
      <c r="K13346">
        <v>1</v>
      </c>
      <c r="L13346">
        <v>0</v>
      </c>
      <c r="M13346">
        <v>0</v>
      </c>
    </row>
    <row r="13347" spans="1:13" x14ac:dyDescent="0.3">
      <c r="A13347" s="1">
        <v>14642</v>
      </c>
      <c r="B13347">
        <v>14642</v>
      </c>
      <c r="C13347" t="s">
        <v>61936</v>
      </c>
      <c r="D13347" t="s">
        <v>61937</v>
      </c>
      <c r="E13347" t="s">
        <v>61938</v>
      </c>
      <c r="F13347" t="s">
        <v>61939</v>
      </c>
      <c r="G13347">
        <v>1</v>
      </c>
      <c r="H13347">
        <v>1</v>
      </c>
      <c r="I13347" t="s">
        <v>61940</v>
      </c>
      <c r="J13347" t="s">
        <v>17</v>
      </c>
      <c r="K13347">
        <v>0</v>
      </c>
      <c r="L13347">
        <v>0</v>
      </c>
      <c r="M13347">
        <v>0</v>
      </c>
    </row>
    <row r="13348" spans="1:13" x14ac:dyDescent="0.3">
      <c r="A13348" s="1">
        <v>14643</v>
      </c>
      <c r="B13348">
        <v>14643</v>
      </c>
      <c r="C13348" t="s">
        <v>61941</v>
      </c>
      <c r="D13348" t="s">
        <v>61942</v>
      </c>
      <c r="E13348" t="s">
        <v>61943</v>
      </c>
      <c r="F13348" t="s">
        <v>61944</v>
      </c>
      <c r="G13348">
        <v>1</v>
      </c>
      <c r="H13348">
        <v>1</v>
      </c>
      <c r="I13348" t="s">
        <v>1459</v>
      </c>
      <c r="J13348" t="s">
        <v>17</v>
      </c>
      <c r="K13348">
        <v>1</v>
      </c>
      <c r="L13348">
        <v>0</v>
      </c>
      <c r="M13348">
        <v>0</v>
      </c>
    </row>
    <row r="13349" spans="1:13" x14ac:dyDescent="0.3">
      <c r="A13349" s="1">
        <v>14644</v>
      </c>
      <c r="B13349">
        <v>14644</v>
      </c>
      <c r="C13349" t="s">
        <v>61945</v>
      </c>
      <c r="D13349" t="s">
        <v>61946</v>
      </c>
      <c r="E13349" t="s">
        <v>61947</v>
      </c>
      <c r="F13349" t="s">
        <v>61948</v>
      </c>
      <c r="G13349">
        <v>1</v>
      </c>
      <c r="H13349">
        <v>1</v>
      </c>
      <c r="I13349" t="s">
        <v>3971</v>
      </c>
      <c r="J13349" t="s">
        <v>17</v>
      </c>
      <c r="K13349">
        <v>0</v>
      </c>
      <c r="L13349">
        <v>0</v>
      </c>
      <c r="M13349">
        <v>0</v>
      </c>
    </row>
    <row r="13350" spans="1:13" x14ac:dyDescent="0.3">
      <c r="A13350" s="1">
        <v>14645</v>
      </c>
      <c r="B13350">
        <v>14645</v>
      </c>
      <c r="C13350" t="s">
        <v>61949</v>
      </c>
      <c r="D13350" t="s">
        <v>61950</v>
      </c>
      <c r="E13350" t="s">
        <v>61951</v>
      </c>
      <c r="F13350" t="s">
        <v>61952</v>
      </c>
      <c r="G13350">
        <v>1</v>
      </c>
      <c r="H13350">
        <v>1</v>
      </c>
      <c r="I13350" t="s">
        <v>3106</v>
      </c>
      <c r="J13350" t="s">
        <v>17</v>
      </c>
      <c r="K13350">
        <v>1</v>
      </c>
      <c r="L13350">
        <v>0</v>
      </c>
      <c r="M13350">
        <v>0</v>
      </c>
    </row>
    <row r="13351" spans="1:13" x14ac:dyDescent="0.3">
      <c r="A13351" s="1">
        <v>14646</v>
      </c>
      <c r="B13351">
        <v>14646</v>
      </c>
      <c r="C13351" t="s">
        <v>61953</v>
      </c>
      <c r="D13351" t="s">
        <v>61954</v>
      </c>
      <c r="E13351" t="s">
        <v>61955</v>
      </c>
      <c r="F13351" t="s">
        <v>61956</v>
      </c>
      <c r="G13351">
        <v>1</v>
      </c>
      <c r="H13351">
        <v>1</v>
      </c>
      <c r="I13351" t="s">
        <v>624</v>
      </c>
      <c r="J13351" t="s">
        <v>17</v>
      </c>
      <c r="K13351">
        <v>0</v>
      </c>
      <c r="L13351">
        <v>0</v>
      </c>
      <c r="M13351">
        <v>0</v>
      </c>
    </row>
    <row r="13352" spans="1:13" x14ac:dyDescent="0.3">
      <c r="A13352" s="1">
        <v>14647</v>
      </c>
      <c r="B13352">
        <v>14647</v>
      </c>
      <c r="C13352" t="s">
        <v>61957</v>
      </c>
      <c r="D13352" t="s">
        <v>61958</v>
      </c>
      <c r="E13352" t="s">
        <v>61959</v>
      </c>
      <c r="F13352" t="s">
        <v>61960</v>
      </c>
      <c r="G13352">
        <v>1</v>
      </c>
      <c r="H13352">
        <v>1</v>
      </c>
      <c r="I13352" t="s">
        <v>61961</v>
      </c>
      <c r="J13352" t="s">
        <v>17</v>
      </c>
      <c r="K13352">
        <v>1</v>
      </c>
      <c r="L13352">
        <v>0</v>
      </c>
      <c r="M13352">
        <v>0</v>
      </c>
    </row>
    <row r="13353" spans="1:13" x14ac:dyDescent="0.3">
      <c r="A13353" s="1">
        <v>14648</v>
      </c>
      <c r="B13353">
        <v>14648</v>
      </c>
      <c r="C13353" t="s">
        <v>61962</v>
      </c>
      <c r="D13353" t="s">
        <v>61963</v>
      </c>
      <c r="E13353" t="s">
        <v>25867</v>
      </c>
      <c r="F13353" t="s">
        <v>61964</v>
      </c>
      <c r="G13353">
        <v>1</v>
      </c>
      <c r="H13353">
        <v>1</v>
      </c>
      <c r="I13353" t="s">
        <v>1714</v>
      </c>
      <c r="J13353" t="s">
        <v>17</v>
      </c>
      <c r="K13353">
        <v>0</v>
      </c>
      <c r="L13353">
        <v>0</v>
      </c>
      <c r="M13353">
        <v>0</v>
      </c>
    </row>
    <row r="13354" spans="1:13" x14ac:dyDescent="0.3">
      <c r="A13354" s="1">
        <v>14649</v>
      </c>
      <c r="B13354">
        <v>14649</v>
      </c>
      <c r="C13354" t="s">
        <v>61965</v>
      </c>
      <c r="D13354" t="s">
        <v>61966</v>
      </c>
      <c r="E13354" t="s">
        <v>61967</v>
      </c>
      <c r="F13354" t="s">
        <v>61968</v>
      </c>
      <c r="G13354">
        <v>1</v>
      </c>
      <c r="H13354">
        <v>1</v>
      </c>
      <c r="I13354" t="s">
        <v>624</v>
      </c>
      <c r="J13354" t="s">
        <v>17</v>
      </c>
      <c r="K13354">
        <v>1</v>
      </c>
      <c r="L13354">
        <v>0</v>
      </c>
      <c r="M13354">
        <v>0</v>
      </c>
    </row>
    <row r="13355" spans="1:13" x14ac:dyDescent="0.3">
      <c r="A13355" s="1">
        <v>14650</v>
      </c>
      <c r="B13355">
        <v>14650</v>
      </c>
      <c r="C13355" t="s">
        <v>61969</v>
      </c>
      <c r="D13355" t="s">
        <v>61970</v>
      </c>
      <c r="E13355" t="s">
        <v>61971</v>
      </c>
      <c r="F13355" t="s">
        <v>61972</v>
      </c>
      <c r="G13355">
        <v>1</v>
      </c>
      <c r="H13355">
        <v>1</v>
      </c>
      <c r="I13355" t="s">
        <v>34188</v>
      </c>
      <c r="J13355" t="s">
        <v>17</v>
      </c>
      <c r="K13355">
        <v>0</v>
      </c>
      <c r="L13355">
        <v>0</v>
      </c>
      <c r="M13355">
        <v>0</v>
      </c>
    </row>
    <row r="13356" spans="1:13" x14ac:dyDescent="0.3">
      <c r="A13356" s="1">
        <v>14651</v>
      </c>
      <c r="B13356">
        <v>14651</v>
      </c>
      <c r="C13356" t="s">
        <v>61973</v>
      </c>
      <c r="D13356" t="s">
        <v>61974</v>
      </c>
      <c r="E13356" t="s">
        <v>61975</v>
      </c>
      <c r="F13356" t="s">
        <v>61976</v>
      </c>
      <c r="G13356">
        <v>1</v>
      </c>
      <c r="H13356">
        <v>1</v>
      </c>
      <c r="I13356" t="s">
        <v>15490</v>
      </c>
      <c r="J13356" t="s">
        <v>17</v>
      </c>
      <c r="K13356">
        <v>0</v>
      </c>
      <c r="L13356">
        <v>0</v>
      </c>
      <c r="M13356">
        <v>0</v>
      </c>
    </row>
    <row r="13357" spans="1:13" x14ac:dyDescent="0.3">
      <c r="A13357" s="1">
        <v>14652</v>
      </c>
      <c r="B13357">
        <v>14652</v>
      </c>
      <c r="C13357" t="s">
        <v>61977</v>
      </c>
      <c r="D13357" t="s">
        <v>61978</v>
      </c>
      <c r="E13357" t="s">
        <v>61979</v>
      </c>
      <c r="F13357" t="s">
        <v>61980</v>
      </c>
      <c r="G13357">
        <v>1</v>
      </c>
      <c r="H13357" t="s">
        <v>37</v>
      </c>
      <c r="I13357" t="s">
        <v>38</v>
      </c>
      <c r="J13357" t="s">
        <v>17</v>
      </c>
      <c r="K13357">
        <v>1</v>
      </c>
      <c r="L13357">
        <v>0</v>
      </c>
      <c r="M13357">
        <v>0</v>
      </c>
    </row>
    <row r="13358" spans="1:13" x14ac:dyDescent="0.3">
      <c r="A13358" s="1">
        <v>14653</v>
      </c>
      <c r="B13358">
        <v>14653</v>
      </c>
      <c r="C13358" t="s">
        <v>61981</v>
      </c>
      <c r="D13358" t="s">
        <v>61982</v>
      </c>
      <c r="E13358" t="s">
        <v>61979</v>
      </c>
      <c r="F13358" t="s">
        <v>61980</v>
      </c>
      <c r="G13358">
        <v>1</v>
      </c>
      <c r="H13358" t="s">
        <v>37</v>
      </c>
      <c r="I13358" t="s">
        <v>38</v>
      </c>
      <c r="J13358" t="s">
        <v>17</v>
      </c>
      <c r="K13358">
        <v>1</v>
      </c>
      <c r="L13358">
        <v>0</v>
      </c>
      <c r="M13358">
        <v>0</v>
      </c>
    </row>
    <row r="13359" spans="1:13" x14ac:dyDescent="0.3">
      <c r="A13359" s="1">
        <v>14654</v>
      </c>
      <c r="B13359">
        <v>14654</v>
      </c>
      <c r="C13359" t="s">
        <v>61983</v>
      </c>
      <c r="D13359" t="s">
        <v>61984</v>
      </c>
      <c r="E13359" t="s">
        <v>61985</v>
      </c>
      <c r="F13359" t="s">
        <v>61986</v>
      </c>
      <c r="G13359">
        <v>1</v>
      </c>
      <c r="H13359">
        <v>1</v>
      </c>
      <c r="I13359" t="s">
        <v>2550</v>
      </c>
      <c r="J13359" t="s">
        <v>17</v>
      </c>
      <c r="K13359">
        <v>1</v>
      </c>
      <c r="L13359">
        <v>0</v>
      </c>
      <c r="M13359">
        <v>0</v>
      </c>
    </row>
    <row r="13360" spans="1:13" x14ac:dyDescent="0.3">
      <c r="A13360" s="1">
        <v>14655</v>
      </c>
      <c r="B13360">
        <v>14655</v>
      </c>
      <c r="C13360" t="s">
        <v>61987</v>
      </c>
      <c r="D13360" t="s">
        <v>61988</v>
      </c>
      <c r="E13360" t="s">
        <v>61989</v>
      </c>
      <c r="F13360" t="s">
        <v>61990</v>
      </c>
      <c r="G13360">
        <v>1</v>
      </c>
      <c r="H13360">
        <v>1</v>
      </c>
      <c r="I13360" t="s">
        <v>61991</v>
      </c>
      <c r="J13360" t="s">
        <v>17</v>
      </c>
      <c r="K13360">
        <v>0</v>
      </c>
      <c r="L13360">
        <v>0</v>
      </c>
      <c r="M13360">
        <v>0</v>
      </c>
    </row>
    <row r="13361" spans="1:13" x14ac:dyDescent="0.3">
      <c r="A13361" s="1">
        <v>14657</v>
      </c>
      <c r="B13361">
        <v>14657</v>
      </c>
      <c r="C13361" t="s">
        <v>61996</v>
      </c>
      <c r="D13361" t="s">
        <v>61997</v>
      </c>
      <c r="E13361" t="s">
        <v>61998</v>
      </c>
      <c r="F13361" t="s">
        <v>61999</v>
      </c>
      <c r="G13361">
        <v>1</v>
      </c>
      <c r="H13361">
        <v>0</v>
      </c>
      <c r="I13361" t="s">
        <v>78</v>
      </c>
      <c r="J13361" t="s">
        <v>79</v>
      </c>
      <c r="K13361">
        <v>1</v>
      </c>
      <c r="L13361">
        <v>0</v>
      </c>
      <c r="M13361">
        <v>0</v>
      </c>
    </row>
    <row r="13362" spans="1:13" x14ac:dyDescent="0.3">
      <c r="A13362" s="1">
        <v>14658</v>
      </c>
      <c r="B13362">
        <v>14658</v>
      </c>
      <c r="C13362" t="s">
        <v>62000</v>
      </c>
      <c r="D13362" t="s">
        <v>62001</v>
      </c>
      <c r="E13362" t="s">
        <v>62002</v>
      </c>
      <c r="F13362" t="s">
        <v>62003</v>
      </c>
      <c r="G13362">
        <v>1</v>
      </c>
      <c r="H13362">
        <v>0</v>
      </c>
      <c r="I13362" t="s">
        <v>78</v>
      </c>
      <c r="J13362" t="s">
        <v>79</v>
      </c>
      <c r="K13362">
        <v>0</v>
      </c>
      <c r="L13362">
        <v>0</v>
      </c>
      <c r="M13362">
        <v>0</v>
      </c>
    </row>
    <row r="13363" spans="1:13" x14ac:dyDescent="0.3">
      <c r="A13363" s="1">
        <v>14659</v>
      </c>
      <c r="B13363">
        <v>14659</v>
      </c>
      <c r="C13363" t="s">
        <v>62004</v>
      </c>
      <c r="D13363" t="s">
        <v>62005</v>
      </c>
      <c r="E13363" t="s">
        <v>62006</v>
      </c>
      <c r="F13363" t="s">
        <v>62007</v>
      </c>
      <c r="G13363">
        <v>1</v>
      </c>
      <c r="H13363">
        <v>1</v>
      </c>
      <c r="I13363" t="s">
        <v>62008</v>
      </c>
      <c r="J13363" t="s">
        <v>17</v>
      </c>
      <c r="K13363">
        <v>1</v>
      </c>
      <c r="L13363">
        <v>0</v>
      </c>
      <c r="M13363">
        <v>0</v>
      </c>
    </row>
    <row r="13364" spans="1:13" x14ac:dyDescent="0.3">
      <c r="A13364" s="1">
        <v>14660</v>
      </c>
      <c r="B13364">
        <v>14660</v>
      </c>
      <c r="C13364" t="s">
        <v>62009</v>
      </c>
      <c r="D13364" t="s">
        <v>62010</v>
      </c>
      <c r="E13364" t="s">
        <v>62011</v>
      </c>
      <c r="F13364" t="s">
        <v>62012</v>
      </c>
      <c r="G13364">
        <v>1</v>
      </c>
      <c r="H13364">
        <v>1</v>
      </c>
      <c r="I13364" t="s">
        <v>14491</v>
      </c>
      <c r="J13364" t="s">
        <v>17</v>
      </c>
      <c r="K13364">
        <v>1</v>
      </c>
      <c r="L13364">
        <v>0</v>
      </c>
      <c r="M13364">
        <v>0</v>
      </c>
    </row>
    <row r="13365" spans="1:13" x14ac:dyDescent="0.3">
      <c r="A13365" s="1">
        <v>14661</v>
      </c>
      <c r="B13365">
        <v>14661</v>
      </c>
      <c r="C13365" t="s">
        <v>62013</v>
      </c>
      <c r="D13365" t="s">
        <v>62014</v>
      </c>
      <c r="E13365" t="s">
        <v>62015</v>
      </c>
      <c r="F13365" t="s">
        <v>62016</v>
      </c>
      <c r="G13365">
        <v>1</v>
      </c>
      <c r="H13365">
        <v>1</v>
      </c>
      <c r="I13365" t="s">
        <v>3062</v>
      </c>
      <c r="J13365" t="s">
        <v>17</v>
      </c>
      <c r="K13365">
        <v>0</v>
      </c>
      <c r="L13365">
        <v>0</v>
      </c>
      <c r="M13365">
        <v>0</v>
      </c>
    </row>
    <row r="13366" spans="1:13" x14ac:dyDescent="0.3">
      <c r="A13366" s="1">
        <v>14662</v>
      </c>
      <c r="B13366">
        <v>14662</v>
      </c>
      <c r="C13366" t="s">
        <v>62017</v>
      </c>
      <c r="D13366" t="s">
        <v>62018</v>
      </c>
      <c r="E13366" t="s">
        <v>62019</v>
      </c>
      <c r="F13366" t="s">
        <v>62020</v>
      </c>
      <c r="G13366">
        <v>1</v>
      </c>
      <c r="H13366">
        <v>1</v>
      </c>
      <c r="I13366" t="s">
        <v>62021</v>
      </c>
      <c r="J13366" t="s">
        <v>17</v>
      </c>
      <c r="K13366">
        <v>1</v>
      </c>
      <c r="L13366">
        <v>0</v>
      </c>
      <c r="M13366">
        <v>0</v>
      </c>
    </row>
    <row r="13367" spans="1:13" x14ac:dyDescent="0.3">
      <c r="A13367" s="1">
        <v>14663</v>
      </c>
      <c r="B13367">
        <v>14663</v>
      </c>
      <c r="C13367" t="s">
        <v>62022</v>
      </c>
      <c r="D13367" t="s">
        <v>62023</v>
      </c>
      <c r="E13367" t="s">
        <v>62024</v>
      </c>
      <c r="F13367" t="s">
        <v>62025</v>
      </c>
      <c r="G13367">
        <v>1</v>
      </c>
      <c r="H13367">
        <v>1</v>
      </c>
      <c r="I13367" t="s">
        <v>1328</v>
      </c>
      <c r="J13367" t="s">
        <v>17</v>
      </c>
      <c r="K13367">
        <v>0</v>
      </c>
      <c r="L13367">
        <v>0</v>
      </c>
      <c r="M13367">
        <v>0</v>
      </c>
    </row>
    <row r="13368" spans="1:13" x14ac:dyDescent="0.3">
      <c r="A13368" s="1">
        <v>14664</v>
      </c>
      <c r="B13368">
        <v>14664</v>
      </c>
      <c r="C13368" t="s">
        <v>62026</v>
      </c>
      <c r="D13368" t="s">
        <v>62027</v>
      </c>
      <c r="E13368" t="s">
        <v>62028</v>
      </c>
      <c r="F13368" t="s">
        <v>62029</v>
      </c>
      <c r="G13368">
        <v>1</v>
      </c>
      <c r="H13368">
        <v>1</v>
      </c>
      <c r="I13368" t="s">
        <v>231</v>
      </c>
      <c r="J13368" t="s">
        <v>17</v>
      </c>
      <c r="K13368">
        <v>0</v>
      </c>
      <c r="L13368">
        <v>0</v>
      </c>
      <c r="M13368">
        <v>0</v>
      </c>
    </row>
    <row r="13369" spans="1:13" x14ac:dyDescent="0.3">
      <c r="A13369" s="1">
        <v>14665</v>
      </c>
      <c r="B13369">
        <v>14665</v>
      </c>
      <c r="C13369" t="s">
        <v>62030</v>
      </c>
      <c r="D13369" t="s">
        <v>62031</v>
      </c>
      <c r="E13369" t="s">
        <v>62032</v>
      </c>
      <c r="F13369" t="s">
        <v>62033</v>
      </c>
      <c r="G13369">
        <v>1</v>
      </c>
      <c r="H13369">
        <v>1</v>
      </c>
      <c r="I13369" t="s">
        <v>99</v>
      </c>
      <c r="J13369" t="s">
        <v>17</v>
      </c>
      <c r="K13369">
        <v>1</v>
      </c>
      <c r="L13369">
        <v>0</v>
      </c>
      <c r="M13369">
        <v>0</v>
      </c>
    </row>
    <row r="13370" spans="1:13" x14ac:dyDescent="0.3">
      <c r="A13370" s="1">
        <v>14666</v>
      </c>
      <c r="B13370">
        <v>14666</v>
      </c>
      <c r="C13370" t="s">
        <v>62034</v>
      </c>
      <c r="D13370" t="s">
        <v>62035</v>
      </c>
      <c r="E13370" t="s">
        <v>62036</v>
      </c>
      <c r="F13370" t="s">
        <v>62037</v>
      </c>
      <c r="G13370">
        <v>1</v>
      </c>
      <c r="H13370">
        <v>1</v>
      </c>
      <c r="I13370" t="s">
        <v>1686</v>
      </c>
      <c r="J13370" t="s">
        <v>17</v>
      </c>
      <c r="K13370">
        <v>1</v>
      </c>
      <c r="L13370">
        <v>0</v>
      </c>
      <c r="M13370">
        <v>0</v>
      </c>
    </row>
    <row r="13371" spans="1:13" x14ac:dyDescent="0.3">
      <c r="A13371" s="1">
        <v>14667</v>
      </c>
      <c r="B13371">
        <v>14667</v>
      </c>
      <c r="C13371" t="s">
        <v>62038</v>
      </c>
      <c r="D13371" t="s">
        <v>62039</v>
      </c>
      <c r="E13371" t="s">
        <v>62040</v>
      </c>
      <c r="F13371" t="s">
        <v>62041</v>
      </c>
      <c r="G13371">
        <v>1</v>
      </c>
      <c r="H13371">
        <v>1</v>
      </c>
      <c r="I13371" t="s">
        <v>2736</v>
      </c>
      <c r="J13371" t="s">
        <v>17</v>
      </c>
      <c r="K13371">
        <v>0</v>
      </c>
      <c r="L13371">
        <v>0</v>
      </c>
      <c r="M13371">
        <v>0</v>
      </c>
    </row>
    <row r="13372" spans="1:13" x14ac:dyDescent="0.3">
      <c r="A13372" s="1">
        <v>14668</v>
      </c>
      <c r="B13372">
        <v>14668</v>
      </c>
      <c r="C13372" t="s">
        <v>62042</v>
      </c>
      <c r="D13372" t="s">
        <v>62043</v>
      </c>
      <c r="E13372" t="s">
        <v>62044</v>
      </c>
      <c r="F13372" t="s">
        <v>62045</v>
      </c>
      <c r="G13372">
        <v>1</v>
      </c>
      <c r="H13372">
        <v>1</v>
      </c>
      <c r="I13372" t="s">
        <v>62046</v>
      </c>
      <c r="J13372" t="s">
        <v>17</v>
      </c>
      <c r="K13372">
        <v>0</v>
      </c>
      <c r="L13372">
        <v>0</v>
      </c>
      <c r="M13372">
        <v>0</v>
      </c>
    </row>
    <row r="13373" spans="1:13" x14ac:dyDescent="0.3">
      <c r="A13373" s="1">
        <v>14669</v>
      </c>
      <c r="B13373">
        <v>14669</v>
      </c>
      <c r="C13373" t="s">
        <v>62047</v>
      </c>
      <c r="D13373" t="s">
        <v>62048</v>
      </c>
      <c r="E13373" t="s">
        <v>62049</v>
      </c>
      <c r="F13373" t="s">
        <v>62050</v>
      </c>
      <c r="G13373">
        <v>1</v>
      </c>
      <c r="H13373">
        <v>1</v>
      </c>
      <c r="I13373" t="s">
        <v>22</v>
      </c>
      <c r="J13373" t="s">
        <v>17</v>
      </c>
      <c r="K13373">
        <v>0</v>
      </c>
      <c r="L13373">
        <v>0</v>
      </c>
      <c r="M13373">
        <v>0</v>
      </c>
    </row>
    <row r="13374" spans="1:13" x14ac:dyDescent="0.3">
      <c r="A13374" s="1">
        <v>14671</v>
      </c>
      <c r="B13374">
        <v>14671</v>
      </c>
      <c r="C13374" t="s">
        <v>62055</v>
      </c>
      <c r="D13374" t="s">
        <v>62056</v>
      </c>
      <c r="E13374" t="s">
        <v>62057</v>
      </c>
      <c r="F13374" t="s">
        <v>62058</v>
      </c>
      <c r="G13374">
        <v>1</v>
      </c>
      <c r="H13374" t="s">
        <v>37</v>
      </c>
      <c r="I13374" t="s">
        <v>509</v>
      </c>
      <c r="J13374" t="s">
        <v>79</v>
      </c>
      <c r="K13374">
        <v>1</v>
      </c>
      <c r="L13374">
        <v>0</v>
      </c>
      <c r="M13374">
        <v>0</v>
      </c>
    </row>
    <row r="13375" spans="1:13" x14ac:dyDescent="0.3">
      <c r="A13375" s="1">
        <v>14672</v>
      </c>
      <c r="B13375">
        <v>14672</v>
      </c>
      <c r="C13375" t="s">
        <v>62059</v>
      </c>
      <c r="D13375" t="s">
        <v>62060</v>
      </c>
      <c r="E13375" t="s">
        <v>62061</v>
      </c>
      <c r="F13375" t="s">
        <v>62062</v>
      </c>
      <c r="G13375">
        <v>1</v>
      </c>
      <c r="H13375">
        <v>1</v>
      </c>
      <c r="I13375" t="s">
        <v>9614</v>
      </c>
      <c r="J13375" t="s">
        <v>17</v>
      </c>
      <c r="K13375">
        <v>0</v>
      </c>
      <c r="L13375">
        <v>0</v>
      </c>
      <c r="M13375">
        <v>0</v>
      </c>
    </row>
    <row r="13376" spans="1:13" x14ac:dyDescent="0.3">
      <c r="A13376" s="1">
        <v>14673</v>
      </c>
      <c r="B13376">
        <v>14673</v>
      </c>
      <c r="C13376" t="s">
        <v>62063</v>
      </c>
      <c r="D13376" t="s">
        <v>62064</v>
      </c>
      <c r="E13376" t="s">
        <v>62065</v>
      </c>
      <c r="F13376" t="s">
        <v>62066</v>
      </c>
      <c r="G13376">
        <v>1</v>
      </c>
      <c r="H13376">
        <v>1</v>
      </c>
      <c r="I13376" t="s">
        <v>4215</v>
      </c>
      <c r="J13376" t="s">
        <v>17</v>
      </c>
      <c r="K13376">
        <v>0</v>
      </c>
      <c r="L13376">
        <v>0</v>
      </c>
      <c r="M13376">
        <v>0</v>
      </c>
    </row>
    <row r="13377" spans="1:13" x14ac:dyDescent="0.3">
      <c r="A13377" s="1">
        <v>14674</v>
      </c>
      <c r="B13377">
        <v>14674</v>
      </c>
      <c r="C13377" t="s">
        <v>62067</v>
      </c>
      <c r="D13377" t="s">
        <v>62068</v>
      </c>
      <c r="E13377" t="s">
        <v>62069</v>
      </c>
      <c r="F13377" t="s">
        <v>62070</v>
      </c>
      <c r="G13377">
        <v>1</v>
      </c>
      <c r="H13377">
        <v>1</v>
      </c>
      <c r="I13377" t="s">
        <v>1269</v>
      </c>
      <c r="J13377" t="s">
        <v>17</v>
      </c>
      <c r="K13377">
        <v>0</v>
      </c>
      <c r="L13377">
        <v>0</v>
      </c>
      <c r="M13377">
        <v>0</v>
      </c>
    </row>
    <row r="13378" spans="1:13" x14ac:dyDescent="0.3">
      <c r="A13378" s="1">
        <v>14675</v>
      </c>
      <c r="B13378">
        <v>14675</v>
      </c>
      <c r="C13378" t="s">
        <v>62071</v>
      </c>
      <c r="D13378" t="s">
        <v>62072</v>
      </c>
      <c r="E13378" t="s">
        <v>62073</v>
      </c>
      <c r="F13378" t="s">
        <v>62074</v>
      </c>
      <c r="G13378">
        <v>1</v>
      </c>
      <c r="H13378">
        <v>1</v>
      </c>
      <c r="I13378" t="s">
        <v>10100</v>
      </c>
      <c r="J13378" t="s">
        <v>17</v>
      </c>
      <c r="K13378">
        <v>1</v>
      </c>
      <c r="L13378">
        <v>0</v>
      </c>
      <c r="M13378">
        <v>0</v>
      </c>
    </row>
    <row r="13379" spans="1:13" x14ac:dyDescent="0.3">
      <c r="A13379" s="1">
        <v>14677</v>
      </c>
      <c r="B13379">
        <v>14677</v>
      </c>
      <c r="C13379" t="s">
        <v>62078</v>
      </c>
      <c r="D13379" t="s">
        <v>62079</v>
      </c>
      <c r="E13379" t="s">
        <v>62080</v>
      </c>
      <c r="F13379" t="s">
        <v>62081</v>
      </c>
      <c r="G13379">
        <v>1</v>
      </c>
      <c r="H13379">
        <v>1</v>
      </c>
      <c r="I13379" t="s">
        <v>805</v>
      </c>
      <c r="J13379" t="s">
        <v>17</v>
      </c>
      <c r="K13379">
        <v>0</v>
      </c>
      <c r="L13379">
        <v>0</v>
      </c>
      <c r="M13379">
        <v>0</v>
      </c>
    </row>
    <row r="13380" spans="1:13" x14ac:dyDescent="0.3">
      <c r="A13380" s="1">
        <v>14678</v>
      </c>
      <c r="B13380">
        <v>14678</v>
      </c>
      <c r="C13380" t="s">
        <v>62082</v>
      </c>
      <c r="D13380" t="s">
        <v>62083</v>
      </c>
      <c r="E13380" t="s">
        <v>62084</v>
      </c>
      <c r="F13380" t="s">
        <v>62085</v>
      </c>
      <c r="G13380">
        <v>1</v>
      </c>
      <c r="H13380">
        <v>1</v>
      </c>
      <c r="I13380" t="s">
        <v>59524</v>
      </c>
      <c r="J13380" t="s">
        <v>17</v>
      </c>
      <c r="K13380">
        <v>0</v>
      </c>
      <c r="L13380">
        <v>0</v>
      </c>
      <c r="M13380">
        <v>0</v>
      </c>
    </row>
    <row r="13381" spans="1:13" x14ac:dyDescent="0.3">
      <c r="A13381" s="1">
        <v>14679</v>
      </c>
      <c r="B13381">
        <v>14679</v>
      </c>
      <c r="C13381" t="s">
        <v>62086</v>
      </c>
      <c r="D13381" t="s">
        <v>62087</v>
      </c>
      <c r="E13381" t="s">
        <v>62088</v>
      </c>
      <c r="F13381" t="s">
        <v>62089</v>
      </c>
      <c r="G13381">
        <v>1</v>
      </c>
      <c r="H13381">
        <v>1</v>
      </c>
      <c r="I13381" t="s">
        <v>202</v>
      </c>
      <c r="J13381" t="s">
        <v>17</v>
      </c>
      <c r="K13381">
        <v>0</v>
      </c>
      <c r="L13381">
        <v>0</v>
      </c>
      <c r="M13381">
        <v>0</v>
      </c>
    </row>
    <row r="13382" spans="1:13" x14ac:dyDescent="0.3">
      <c r="A13382" s="1">
        <v>14680</v>
      </c>
      <c r="B13382">
        <v>14680</v>
      </c>
      <c r="C13382" t="s">
        <v>62090</v>
      </c>
      <c r="D13382" t="s">
        <v>62091</v>
      </c>
      <c r="E13382" t="s">
        <v>62092</v>
      </c>
      <c r="F13382" t="s">
        <v>62093</v>
      </c>
      <c r="G13382">
        <v>1</v>
      </c>
      <c r="H13382">
        <v>1</v>
      </c>
      <c r="I13382" t="s">
        <v>1269</v>
      </c>
      <c r="J13382" t="s">
        <v>17</v>
      </c>
      <c r="K13382">
        <v>0</v>
      </c>
      <c r="L13382">
        <v>0</v>
      </c>
      <c r="M13382">
        <v>0</v>
      </c>
    </row>
    <row r="13383" spans="1:13" x14ac:dyDescent="0.3">
      <c r="A13383" s="1">
        <v>14681</v>
      </c>
      <c r="B13383">
        <v>14681</v>
      </c>
      <c r="C13383" t="s">
        <v>62094</v>
      </c>
      <c r="D13383" t="s">
        <v>62095</v>
      </c>
      <c r="E13383" t="s">
        <v>62096</v>
      </c>
      <c r="F13383" t="s">
        <v>62097</v>
      </c>
      <c r="G13383">
        <v>1</v>
      </c>
      <c r="H13383">
        <v>1</v>
      </c>
      <c r="I13383" t="s">
        <v>708</v>
      </c>
      <c r="J13383" t="s">
        <v>17</v>
      </c>
      <c r="K13383">
        <v>1</v>
      </c>
      <c r="L13383">
        <v>0</v>
      </c>
      <c r="M13383">
        <v>0</v>
      </c>
    </row>
    <row r="13384" spans="1:13" x14ac:dyDescent="0.3">
      <c r="A13384" s="1">
        <v>14682</v>
      </c>
      <c r="B13384">
        <v>14682</v>
      </c>
      <c r="C13384" t="s">
        <v>62098</v>
      </c>
      <c r="D13384" t="s">
        <v>62099</v>
      </c>
      <c r="E13384" t="s">
        <v>62100</v>
      </c>
      <c r="F13384" t="s">
        <v>62101</v>
      </c>
      <c r="G13384">
        <v>1</v>
      </c>
      <c r="H13384">
        <v>1</v>
      </c>
      <c r="I13384" t="s">
        <v>1328</v>
      </c>
      <c r="J13384" t="s">
        <v>17</v>
      </c>
      <c r="K13384">
        <v>1</v>
      </c>
      <c r="L13384">
        <v>0</v>
      </c>
      <c r="M13384">
        <v>0</v>
      </c>
    </row>
    <row r="13385" spans="1:13" x14ac:dyDescent="0.3">
      <c r="A13385" s="1">
        <v>14684</v>
      </c>
      <c r="B13385">
        <v>14684</v>
      </c>
      <c r="C13385" t="s">
        <v>62105</v>
      </c>
      <c r="D13385" t="s">
        <v>62106</v>
      </c>
      <c r="E13385" t="s">
        <v>62107</v>
      </c>
      <c r="F13385" t="s">
        <v>62108</v>
      </c>
      <c r="G13385">
        <v>1</v>
      </c>
      <c r="H13385">
        <v>1</v>
      </c>
      <c r="I13385" t="s">
        <v>874</v>
      </c>
      <c r="J13385" t="s">
        <v>17</v>
      </c>
      <c r="K13385">
        <v>1</v>
      </c>
      <c r="L13385">
        <v>0</v>
      </c>
      <c r="M13385">
        <v>0</v>
      </c>
    </row>
    <row r="13386" spans="1:13" x14ac:dyDescent="0.3">
      <c r="A13386" s="1">
        <v>14685</v>
      </c>
      <c r="B13386">
        <v>14685</v>
      </c>
      <c r="C13386" t="s">
        <v>62109</v>
      </c>
      <c r="D13386" t="s">
        <v>62110</v>
      </c>
      <c r="E13386" t="s">
        <v>62111</v>
      </c>
      <c r="F13386" t="s">
        <v>62112</v>
      </c>
      <c r="G13386">
        <v>1</v>
      </c>
      <c r="H13386">
        <v>0</v>
      </c>
      <c r="I13386" t="s">
        <v>78</v>
      </c>
      <c r="J13386" t="s">
        <v>17</v>
      </c>
      <c r="K13386">
        <v>0</v>
      </c>
      <c r="L13386">
        <v>0</v>
      </c>
      <c r="M13386">
        <v>0</v>
      </c>
    </row>
    <row r="13387" spans="1:13" x14ac:dyDescent="0.3">
      <c r="A13387" s="1">
        <v>14686</v>
      </c>
      <c r="B13387">
        <v>14686</v>
      </c>
      <c r="C13387" t="s">
        <v>62113</v>
      </c>
      <c r="D13387" t="s">
        <v>62114</v>
      </c>
      <c r="E13387" t="s">
        <v>62115</v>
      </c>
      <c r="F13387" t="s">
        <v>62116</v>
      </c>
      <c r="G13387">
        <v>1</v>
      </c>
      <c r="H13387" t="s">
        <v>37</v>
      </c>
      <c r="I13387" t="s">
        <v>509</v>
      </c>
      <c r="J13387" t="s">
        <v>79</v>
      </c>
      <c r="K13387">
        <v>1</v>
      </c>
      <c r="L13387">
        <v>0</v>
      </c>
      <c r="M13387">
        <v>0</v>
      </c>
    </row>
    <row r="13388" spans="1:13" x14ac:dyDescent="0.3">
      <c r="A13388" s="1">
        <v>14687</v>
      </c>
      <c r="B13388">
        <v>14687</v>
      </c>
      <c r="C13388" t="s">
        <v>62117</v>
      </c>
      <c r="D13388" t="s">
        <v>62118</v>
      </c>
      <c r="E13388" t="s">
        <v>62119</v>
      </c>
      <c r="F13388" t="s">
        <v>62120</v>
      </c>
      <c r="G13388">
        <v>1</v>
      </c>
      <c r="H13388">
        <v>1</v>
      </c>
      <c r="I13388" t="s">
        <v>62121</v>
      </c>
      <c r="J13388" t="s">
        <v>17</v>
      </c>
      <c r="K13388">
        <v>1</v>
      </c>
      <c r="L13388">
        <v>0</v>
      </c>
      <c r="M13388">
        <v>0</v>
      </c>
    </row>
    <row r="13389" spans="1:13" x14ac:dyDescent="0.3">
      <c r="A13389" s="1">
        <v>14688</v>
      </c>
      <c r="B13389">
        <v>14688</v>
      </c>
      <c r="C13389" t="s">
        <v>62122</v>
      </c>
      <c r="D13389" t="s">
        <v>62123</v>
      </c>
      <c r="E13389" t="s">
        <v>51468</v>
      </c>
      <c r="F13389" t="s">
        <v>62124</v>
      </c>
      <c r="G13389">
        <v>1</v>
      </c>
      <c r="H13389">
        <v>1</v>
      </c>
      <c r="I13389" t="s">
        <v>1073</v>
      </c>
      <c r="J13389" t="s">
        <v>17</v>
      </c>
      <c r="K13389">
        <v>1</v>
      </c>
      <c r="L13389">
        <v>0</v>
      </c>
      <c r="M13389">
        <v>0</v>
      </c>
    </row>
    <row r="13390" spans="1:13" x14ac:dyDescent="0.3">
      <c r="A13390" s="1">
        <v>14690</v>
      </c>
      <c r="B13390">
        <v>14690</v>
      </c>
      <c r="C13390" t="s">
        <v>62128</v>
      </c>
      <c r="D13390" t="s">
        <v>62129</v>
      </c>
      <c r="E13390" t="s">
        <v>62130</v>
      </c>
      <c r="F13390" t="s">
        <v>62131</v>
      </c>
      <c r="G13390">
        <v>1</v>
      </c>
      <c r="H13390">
        <v>1</v>
      </c>
      <c r="I13390" t="s">
        <v>202</v>
      </c>
      <c r="J13390" t="s">
        <v>17</v>
      </c>
      <c r="K13390">
        <v>1</v>
      </c>
      <c r="L13390">
        <v>0</v>
      </c>
      <c r="M13390">
        <v>0</v>
      </c>
    </row>
    <row r="13391" spans="1:13" x14ac:dyDescent="0.3">
      <c r="A13391" s="1">
        <v>14691</v>
      </c>
      <c r="B13391">
        <v>14691</v>
      </c>
      <c r="C13391" t="s">
        <v>62132</v>
      </c>
      <c r="D13391" t="s">
        <v>62133</v>
      </c>
      <c r="E13391" t="s">
        <v>62134</v>
      </c>
      <c r="F13391" t="s">
        <v>62135</v>
      </c>
      <c r="G13391">
        <v>1</v>
      </c>
      <c r="H13391">
        <v>1</v>
      </c>
      <c r="I13391" t="s">
        <v>202</v>
      </c>
      <c r="J13391" t="s">
        <v>17</v>
      </c>
      <c r="K13391">
        <v>1</v>
      </c>
      <c r="L13391">
        <v>0</v>
      </c>
      <c r="M13391">
        <v>0</v>
      </c>
    </row>
    <row r="13392" spans="1:13" x14ac:dyDescent="0.3">
      <c r="A13392" s="1">
        <v>14692</v>
      </c>
      <c r="B13392">
        <v>14692</v>
      </c>
      <c r="C13392" t="s">
        <v>62136</v>
      </c>
      <c r="D13392" t="s">
        <v>62137</v>
      </c>
      <c r="E13392" t="s">
        <v>62138</v>
      </c>
      <c r="F13392" t="s">
        <v>62139</v>
      </c>
      <c r="G13392">
        <v>1</v>
      </c>
      <c r="H13392">
        <v>1</v>
      </c>
      <c r="I13392" t="s">
        <v>202</v>
      </c>
      <c r="J13392" t="s">
        <v>17</v>
      </c>
      <c r="K13392">
        <v>0</v>
      </c>
      <c r="L13392">
        <v>0</v>
      </c>
      <c r="M13392">
        <v>0</v>
      </c>
    </row>
    <row r="13393" spans="1:13" x14ac:dyDescent="0.3">
      <c r="A13393" s="1">
        <v>14693</v>
      </c>
      <c r="B13393">
        <v>14693</v>
      </c>
      <c r="C13393" t="s">
        <v>62140</v>
      </c>
      <c r="D13393" t="s">
        <v>62141</v>
      </c>
      <c r="E13393" t="s">
        <v>59409</v>
      </c>
      <c r="F13393" t="s">
        <v>62142</v>
      </c>
      <c r="G13393">
        <v>1</v>
      </c>
      <c r="H13393">
        <v>1</v>
      </c>
      <c r="I13393" t="s">
        <v>202</v>
      </c>
      <c r="J13393" t="s">
        <v>17</v>
      </c>
      <c r="K13393">
        <v>0</v>
      </c>
      <c r="L13393">
        <v>0</v>
      </c>
      <c r="M13393">
        <v>0</v>
      </c>
    </row>
    <row r="13394" spans="1:13" x14ac:dyDescent="0.3">
      <c r="A13394" s="1">
        <v>14694</v>
      </c>
      <c r="B13394">
        <v>14694</v>
      </c>
      <c r="C13394" t="s">
        <v>62143</v>
      </c>
      <c r="D13394" t="s">
        <v>62144</v>
      </c>
      <c r="E13394" t="s">
        <v>62145</v>
      </c>
      <c r="F13394" t="s">
        <v>62146</v>
      </c>
      <c r="G13394">
        <v>1</v>
      </c>
      <c r="H13394">
        <v>1</v>
      </c>
      <c r="I13394" t="s">
        <v>13023</v>
      </c>
      <c r="J13394" t="s">
        <v>17</v>
      </c>
      <c r="K13394">
        <v>1</v>
      </c>
      <c r="L13394">
        <v>0</v>
      </c>
      <c r="M13394">
        <v>0</v>
      </c>
    </row>
    <row r="13395" spans="1:13" x14ac:dyDescent="0.3">
      <c r="A13395" s="1">
        <v>14695</v>
      </c>
      <c r="B13395">
        <v>14695</v>
      </c>
      <c r="C13395" t="s">
        <v>62147</v>
      </c>
      <c r="D13395" t="s">
        <v>62148</v>
      </c>
      <c r="E13395" t="s">
        <v>62149</v>
      </c>
      <c r="F13395" t="s">
        <v>62150</v>
      </c>
      <c r="G13395">
        <v>1</v>
      </c>
      <c r="H13395">
        <v>1</v>
      </c>
      <c r="I13395" t="s">
        <v>62151</v>
      </c>
      <c r="J13395" t="s">
        <v>17</v>
      </c>
      <c r="K13395">
        <v>0</v>
      </c>
      <c r="L13395">
        <v>0</v>
      </c>
      <c r="M13395">
        <v>0</v>
      </c>
    </row>
    <row r="13396" spans="1:13" x14ac:dyDescent="0.3">
      <c r="A13396" s="1">
        <v>14696</v>
      </c>
      <c r="B13396">
        <v>14696</v>
      </c>
      <c r="C13396" t="s">
        <v>62152</v>
      </c>
      <c r="D13396" t="s">
        <v>62153</v>
      </c>
      <c r="E13396" t="s">
        <v>62154</v>
      </c>
      <c r="F13396" t="s">
        <v>62155</v>
      </c>
      <c r="G13396">
        <v>1</v>
      </c>
      <c r="H13396">
        <v>1</v>
      </c>
      <c r="I13396" t="s">
        <v>62156</v>
      </c>
      <c r="J13396" t="s">
        <v>17</v>
      </c>
      <c r="K13396">
        <v>1</v>
      </c>
      <c r="L13396">
        <v>0</v>
      </c>
      <c r="M13396">
        <v>0</v>
      </c>
    </row>
    <row r="13397" spans="1:13" x14ac:dyDescent="0.3">
      <c r="A13397" s="1">
        <v>14697</v>
      </c>
      <c r="B13397">
        <v>14697</v>
      </c>
      <c r="C13397" t="s">
        <v>62157</v>
      </c>
      <c r="D13397" t="s">
        <v>62158</v>
      </c>
      <c r="E13397" t="s">
        <v>62159</v>
      </c>
      <c r="F13397" t="s">
        <v>62160</v>
      </c>
      <c r="G13397">
        <v>1</v>
      </c>
      <c r="H13397">
        <v>1</v>
      </c>
      <c r="I13397" t="s">
        <v>2665</v>
      </c>
      <c r="J13397" t="s">
        <v>17</v>
      </c>
      <c r="K13397">
        <v>1</v>
      </c>
      <c r="L13397">
        <v>0</v>
      </c>
      <c r="M13397">
        <v>0</v>
      </c>
    </row>
    <row r="13398" spans="1:13" x14ac:dyDescent="0.3">
      <c r="A13398" s="1">
        <v>14699</v>
      </c>
      <c r="B13398">
        <v>14699</v>
      </c>
      <c r="C13398" t="s">
        <v>62165</v>
      </c>
      <c r="D13398" t="s">
        <v>62166</v>
      </c>
      <c r="E13398" t="s">
        <v>62167</v>
      </c>
      <c r="F13398" t="s">
        <v>62168</v>
      </c>
      <c r="G13398">
        <v>1</v>
      </c>
      <c r="H13398">
        <v>1</v>
      </c>
      <c r="I13398" t="s">
        <v>289</v>
      </c>
      <c r="J13398" t="s">
        <v>17</v>
      </c>
      <c r="K13398">
        <v>0</v>
      </c>
      <c r="L13398">
        <v>0</v>
      </c>
      <c r="M13398">
        <v>0</v>
      </c>
    </row>
    <row r="13399" spans="1:13" x14ac:dyDescent="0.3">
      <c r="A13399" s="1">
        <v>14700</v>
      </c>
      <c r="B13399">
        <v>14700</v>
      </c>
      <c r="C13399" t="s">
        <v>62169</v>
      </c>
      <c r="D13399" t="s">
        <v>62170</v>
      </c>
      <c r="E13399" t="s">
        <v>14274</v>
      </c>
      <c r="F13399" t="s">
        <v>62171</v>
      </c>
      <c r="G13399">
        <v>1</v>
      </c>
      <c r="H13399">
        <v>1</v>
      </c>
      <c r="I13399" t="s">
        <v>995</v>
      </c>
      <c r="J13399" t="s">
        <v>17</v>
      </c>
      <c r="K13399">
        <v>0</v>
      </c>
      <c r="L13399">
        <v>0</v>
      </c>
      <c r="M13399">
        <v>0</v>
      </c>
    </row>
    <row r="13400" spans="1:13" x14ac:dyDescent="0.3">
      <c r="A13400" s="1">
        <v>14701</v>
      </c>
      <c r="B13400">
        <v>14701</v>
      </c>
      <c r="C13400" t="s">
        <v>62172</v>
      </c>
      <c r="D13400" t="s">
        <v>62173</v>
      </c>
      <c r="E13400" t="s">
        <v>14913</v>
      </c>
      <c r="F13400" t="s">
        <v>62174</v>
      </c>
      <c r="G13400">
        <v>1</v>
      </c>
      <c r="H13400">
        <v>1</v>
      </c>
      <c r="I13400" t="s">
        <v>2565</v>
      </c>
      <c r="J13400" t="s">
        <v>17</v>
      </c>
      <c r="K13400">
        <v>0</v>
      </c>
      <c r="L13400">
        <v>0</v>
      </c>
      <c r="M13400">
        <v>0</v>
      </c>
    </row>
    <row r="13401" spans="1:13" x14ac:dyDescent="0.3">
      <c r="A13401" s="1">
        <v>14702</v>
      </c>
      <c r="B13401">
        <v>14702</v>
      </c>
      <c r="C13401" t="s">
        <v>62175</v>
      </c>
      <c r="D13401" t="s">
        <v>62176</v>
      </c>
      <c r="E13401" t="s">
        <v>62177</v>
      </c>
      <c r="F13401" t="s">
        <v>62178</v>
      </c>
      <c r="G13401">
        <v>1</v>
      </c>
      <c r="H13401">
        <v>1</v>
      </c>
      <c r="I13401" t="s">
        <v>1219</v>
      </c>
      <c r="J13401" t="s">
        <v>17</v>
      </c>
      <c r="K13401">
        <v>1</v>
      </c>
      <c r="L13401">
        <v>0</v>
      </c>
      <c r="M13401">
        <v>0</v>
      </c>
    </row>
    <row r="13402" spans="1:13" x14ac:dyDescent="0.3">
      <c r="A13402" s="1">
        <v>14703</v>
      </c>
      <c r="B13402">
        <v>14703</v>
      </c>
      <c r="C13402" t="s">
        <v>62179</v>
      </c>
      <c r="D13402" t="s">
        <v>62180</v>
      </c>
      <c r="E13402" t="s">
        <v>62181</v>
      </c>
      <c r="F13402" t="s">
        <v>62182</v>
      </c>
      <c r="G13402">
        <v>1</v>
      </c>
      <c r="H13402">
        <v>1</v>
      </c>
      <c r="I13402" t="s">
        <v>62183</v>
      </c>
      <c r="J13402" t="s">
        <v>17</v>
      </c>
      <c r="K13402">
        <v>0</v>
      </c>
      <c r="L13402">
        <v>0</v>
      </c>
      <c r="M13402">
        <v>0</v>
      </c>
    </row>
    <row r="13403" spans="1:13" x14ac:dyDescent="0.3">
      <c r="A13403" s="1">
        <v>14704</v>
      </c>
      <c r="B13403">
        <v>14704</v>
      </c>
      <c r="C13403" t="s">
        <v>62184</v>
      </c>
      <c r="D13403" t="s">
        <v>62185</v>
      </c>
      <c r="E13403" t="s">
        <v>62186</v>
      </c>
      <c r="F13403" t="s">
        <v>62187</v>
      </c>
      <c r="G13403">
        <v>1</v>
      </c>
      <c r="H13403">
        <v>1</v>
      </c>
      <c r="I13403" t="s">
        <v>4723</v>
      </c>
      <c r="J13403" t="s">
        <v>17</v>
      </c>
      <c r="K13403">
        <v>0</v>
      </c>
      <c r="L13403">
        <v>0</v>
      </c>
      <c r="M13403">
        <v>0</v>
      </c>
    </row>
    <row r="13404" spans="1:13" x14ac:dyDescent="0.3">
      <c r="A13404" s="1">
        <v>14705</v>
      </c>
      <c r="B13404">
        <v>14705</v>
      </c>
      <c r="C13404" t="s">
        <v>62188</v>
      </c>
      <c r="D13404" t="s">
        <v>62189</v>
      </c>
      <c r="E13404" t="s">
        <v>62190</v>
      </c>
      <c r="F13404" t="s">
        <v>62191</v>
      </c>
      <c r="G13404">
        <v>1</v>
      </c>
      <c r="H13404">
        <v>1</v>
      </c>
      <c r="I13404" t="s">
        <v>1574</v>
      </c>
      <c r="J13404" t="s">
        <v>17</v>
      </c>
      <c r="K13404">
        <v>1</v>
      </c>
      <c r="L13404">
        <v>0</v>
      </c>
      <c r="M13404">
        <v>0</v>
      </c>
    </row>
    <row r="13405" spans="1:13" x14ac:dyDescent="0.3">
      <c r="A13405" s="1">
        <v>14706</v>
      </c>
      <c r="B13405">
        <v>14706</v>
      </c>
      <c r="C13405" t="s">
        <v>62192</v>
      </c>
      <c r="D13405" t="s">
        <v>62193</v>
      </c>
      <c r="E13405" t="s">
        <v>62194</v>
      </c>
      <c r="F13405" t="s">
        <v>62195</v>
      </c>
      <c r="G13405">
        <v>1</v>
      </c>
      <c r="H13405">
        <v>1</v>
      </c>
      <c r="I13405" t="s">
        <v>6859</v>
      </c>
      <c r="J13405" t="s">
        <v>17</v>
      </c>
      <c r="K13405">
        <v>1</v>
      </c>
      <c r="L13405">
        <v>0</v>
      </c>
      <c r="M13405">
        <v>0</v>
      </c>
    </row>
    <row r="13406" spans="1:13" x14ac:dyDescent="0.3">
      <c r="A13406" s="1">
        <v>14707</v>
      </c>
      <c r="B13406">
        <v>14707</v>
      </c>
      <c r="C13406" t="s">
        <v>62196</v>
      </c>
      <c r="D13406" t="s">
        <v>62197</v>
      </c>
      <c r="E13406" t="s">
        <v>62198</v>
      </c>
      <c r="F13406" t="s">
        <v>62199</v>
      </c>
      <c r="G13406">
        <v>1</v>
      </c>
      <c r="H13406">
        <v>1</v>
      </c>
      <c r="I13406" t="s">
        <v>22587</v>
      </c>
      <c r="J13406" t="s">
        <v>17</v>
      </c>
      <c r="K13406">
        <v>1</v>
      </c>
      <c r="L13406">
        <v>0</v>
      </c>
      <c r="M13406">
        <v>0</v>
      </c>
    </row>
    <row r="13407" spans="1:13" x14ac:dyDescent="0.3">
      <c r="A13407" s="1">
        <v>14708</v>
      </c>
      <c r="B13407">
        <v>14708</v>
      </c>
      <c r="C13407" t="s">
        <v>62200</v>
      </c>
      <c r="D13407" t="s">
        <v>62201</v>
      </c>
      <c r="E13407" t="s">
        <v>62202</v>
      </c>
      <c r="F13407" t="s">
        <v>62203</v>
      </c>
      <c r="G13407">
        <v>1</v>
      </c>
      <c r="H13407">
        <v>1</v>
      </c>
      <c r="I13407" t="s">
        <v>38592</v>
      </c>
      <c r="J13407" t="s">
        <v>79</v>
      </c>
      <c r="K13407">
        <v>1</v>
      </c>
      <c r="L13407">
        <v>0</v>
      </c>
      <c r="M13407">
        <v>0</v>
      </c>
    </row>
    <row r="13408" spans="1:13" x14ac:dyDescent="0.3">
      <c r="A13408" s="1">
        <v>14709</v>
      </c>
      <c r="B13408">
        <v>14709</v>
      </c>
      <c r="C13408" t="s">
        <v>62204</v>
      </c>
      <c r="D13408" t="s">
        <v>62205</v>
      </c>
      <c r="E13408" t="s">
        <v>62206</v>
      </c>
      <c r="F13408" t="s">
        <v>62207</v>
      </c>
      <c r="G13408">
        <v>1</v>
      </c>
      <c r="H13408">
        <v>1</v>
      </c>
      <c r="I13408" t="s">
        <v>1238</v>
      </c>
      <c r="J13408" t="s">
        <v>17</v>
      </c>
      <c r="K13408">
        <v>1</v>
      </c>
      <c r="L13408">
        <v>0</v>
      </c>
      <c r="M13408">
        <v>0</v>
      </c>
    </row>
    <row r="13409" spans="1:13" x14ac:dyDescent="0.3">
      <c r="A13409" s="1">
        <v>14710</v>
      </c>
      <c r="B13409">
        <v>14710</v>
      </c>
      <c r="C13409" t="s">
        <v>62208</v>
      </c>
      <c r="D13409" t="s">
        <v>62209</v>
      </c>
      <c r="E13409" t="s">
        <v>62210</v>
      </c>
      <c r="F13409" t="s">
        <v>62211</v>
      </c>
      <c r="G13409">
        <v>1</v>
      </c>
      <c r="H13409">
        <v>1</v>
      </c>
      <c r="I13409" t="s">
        <v>119</v>
      </c>
      <c r="J13409" t="s">
        <v>17</v>
      </c>
      <c r="K13409">
        <v>1</v>
      </c>
      <c r="L13409">
        <v>0</v>
      </c>
      <c r="M13409">
        <v>0</v>
      </c>
    </row>
    <row r="13410" spans="1:13" x14ac:dyDescent="0.3">
      <c r="A13410" s="1">
        <v>14711</v>
      </c>
      <c r="B13410">
        <v>14711</v>
      </c>
      <c r="C13410" t="s">
        <v>62212</v>
      </c>
      <c r="D13410" t="s">
        <v>62213</v>
      </c>
      <c r="E13410" t="s">
        <v>62214</v>
      </c>
      <c r="F13410" t="s">
        <v>62215</v>
      </c>
      <c r="G13410">
        <v>1</v>
      </c>
      <c r="H13410">
        <v>1</v>
      </c>
      <c r="I13410" t="s">
        <v>62216</v>
      </c>
      <c r="J13410" t="s">
        <v>17</v>
      </c>
      <c r="K13410">
        <v>1</v>
      </c>
      <c r="L13410">
        <v>0</v>
      </c>
      <c r="M13410">
        <v>0</v>
      </c>
    </row>
    <row r="13411" spans="1:13" x14ac:dyDescent="0.3">
      <c r="A13411" s="1">
        <v>14713</v>
      </c>
      <c r="B13411">
        <v>14713</v>
      </c>
      <c r="C13411" t="s">
        <v>62220</v>
      </c>
      <c r="D13411" t="s">
        <v>62221</v>
      </c>
      <c r="E13411" t="s">
        <v>50994</v>
      </c>
      <c r="F13411" t="s">
        <v>62222</v>
      </c>
      <c r="G13411">
        <v>1</v>
      </c>
      <c r="H13411">
        <v>1</v>
      </c>
      <c r="I13411" t="s">
        <v>3062</v>
      </c>
      <c r="J13411" t="s">
        <v>17</v>
      </c>
      <c r="K13411">
        <v>1</v>
      </c>
      <c r="L13411">
        <v>0</v>
      </c>
      <c r="M13411">
        <v>0</v>
      </c>
    </row>
    <row r="13412" spans="1:13" x14ac:dyDescent="0.3">
      <c r="A13412" s="1">
        <v>14714</v>
      </c>
      <c r="B13412">
        <v>14714</v>
      </c>
      <c r="C13412" t="s">
        <v>62223</v>
      </c>
      <c r="D13412" t="s">
        <v>62224</v>
      </c>
      <c r="E13412" t="s">
        <v>62225</v>
      </c>
      <c r="F13412" t="s">
        <v>62226</v>
      </c>
      <c r="G13412">
        <v>1</v>
      </c>
      <c r="H13412">
        <v>1</v>
      </c>
      <c r="I13412" t="s">
        <v>2992</v>
      </c>
      <c r="J13412" t="s">
        <v>17</v>
      </c>
      <c r="K13412">
        <v>0</v>
      </c>
      <c r="L13412">
        <v>0</v>
      </c>
      <c r="M13412">
        <v>0</v>
      </c>
    </row>
    <row r="13413" spans="1:13" x14ac:dyDescent="0.3">
      <c r="A13413" s="1">
        <v>14715</v>
      </c>
      <c r="B13413">
        <v>14715</v>
      </c>
      <c r="C13413" t="s">
        <v>62227</v>
      </c>
      <c r="D13413" t="s">
        <v>62228</v>
      </c>
      <c r="E13413" t="s">
        <v>62229</v>
      </c>
      <c r="F13413" t="s">
        <v>62230</v>
      </c>
      <c r="G13413">
        <v>1</v>
      </c>
      <c r="H13413">
        <v>1</v>
      </c>
      <c r="I13413" t="s">
        <v>815</v>
      </c>
      <c r="J13413" t="s">
        <v>17</v>
      </c>
      <c r="K13413">
        <v>0</v>
      </c>
      <c r="L13413">
        <v>0</v>
      </c>
      <c r="M13413">
        <v>0</v>
      </c>
    </row>
    <row r="13414" spans="1:13" x14ac:dyDescent="0.3">
      <c r="A13414" s="1">
        <v>14716</v>
      </c>
      <c r="B13414">
        <v>14716</v>
      </c>
      <c r="C13414" t="s">
        <v>62231</v>
      </c>
      <c r="D13414" t="s">
        <v>62232</v>
      </c>
      <c r="E13414" t="s">
        <v>18589</v>
      </c>
      <c r="F13414" t="s">
        <v>62233</v>
      </c>
      <c r="G13414">
        <v>1</v>
      </c>
      <c r="H13414">
        <v>1</v>
      </c>
      <c r="I13414" t="s">
        <v>202</v>
      </c>
      <c r="J13414" t="s">
        <v>17</v>
      </c>
      <c r="K13414">
        <v>0</v>
      </c>
      <c r="L13414">
        <v>0</v>
      </c>
      <c r="M13414">
        <v>0</v>
      </c>
    </row>
    <row r="13415" spans="1:13" x14ac:dyDescent="0.3">
      <c r="A13415" s="1">
        <v>14718</v>
      </c>
      <c r="B13415">
        <v>14718</v>
      </c>
      <c r="C13415" t="s">
        <v>62238</v>
      </c>
      <c r="D13415" t="s">
        <v>62239</v>
      </c>
      <c r="E13415" t="s">
        <v>62240</v>
      </c>
      <c r="F13415" t="s">
        <v>62241</v>
      </c>
      <c r="G13415">
        <v>1</v>
      </c>
      <c r="H13415">
        <v>1</v>
      </c>
      <c r="I13415" t="s">
        <v>2948</v>
      </c>
      <c r="J13415" t="s">
        <v>17</v>
      </c>
      <c r="K13415">
        <v>1</v>
      </c>
      <c r="L13415">
        <v>0</v>
      </c>
      <c r="M13415">
        <v>0</v>
      </c>
    </row>
    <row r="13416" spans="1:13" x14ac:dyDescent="0.3">
      <c r="A13416" s="1">
        <v>14719</v>
      </c>
      <c r="B13416">
        <v>14719</v>
      </c>
      <c r="C13416" t="s">
        <v>62242</v>
      </c>
      <c r="D13416" t="s">
        <v>62243</v>
      </c>
      <c r="E13416" t="s">
        <v>62244</v>
      </c>
      <c r="F13416" t="s">
        <v>62245</v>
      </c>
      <c r="G13416">
        <v>1</v>
      </c>
      <c r="H13416">
        <v>1</v>
      </c>
      <c r="I13416" t="s">
        <v>62246</v>
      </c>
      <c r="J13416" t="s">
        <v>17</v>
      </c>
      <c r="K13416">
        <v>1</v>
      </c>
      <c r="L13416">
        <v>0</v>
      </c>
      <c r="M13416">
        <v>0</v>
      </c>
    </row>
    <row r="13417" spans="1:13" x14ac:dyDescent="0.3">
      <c r="A13417" s="1">
        <v>14720</v>
      </c>
      <c r="B13417">
        <v>14720</v>
      </c>
      <c r="C13417" t="s">
        <v>62247</v>
      </c>
      <c r="D13417" t="s">
        <v>62248</v>
      </c>
      <c r="E13417" t="s">
        <v>62249</v>
      </c>
      <c r="F13417" t="s">
        <v>62250</v>
      </c>
      <c r="G13417">
        <v>1</v>
      </c>
      <c r="H13417">
        <v>1</v>
      </c>
      <c r="I13417" t="s">
        <v>7200</v>
      </c>
      <c r="J13417" t="s">
        <v>17</v>
      </c>
      <c r="K13417">
        <v>0</v>
      </c>
      <c r="L13417">
        <v>0</v>
      </c>
      <c r="M13417">
        <v>0</v>
      </c>
    </row>
    <row r="13418" spans="1:13" x14ac:dyDescent="0.3">
      <c r="A13418" s="1">
        <v>14721</v>
      </c>
      <c r="B13418">
        <v>14721</v>
      </c>
      <c r="C13418" t="s">
        <v>62251</v>
      </c>
      <c r="D13418" t="s">
        <v>62252</v>
      </c>
      <c r="E13418" t="s">
        <v>62253</v>
      </c>
      <c r="F13418" t="s">
        <v>62254</v>
      </c>
      <c r="G13418">
        <v>1</v>
      </c>
      <c r="H13418">
        <v>1</v>
      </c>
      <c r="I13418" t="s">
        <v>62255</v>
      </c>
      <c r="J13418" t="s">
        <v>17</v>
      </c>
      <c r="K13418">
        <v>0</v>
      </c>
      <c r="L13418">
        <v>0</v>
      </c>
      <c r="M13418">
        <v>0</v>
      </c>
    </row>
    <row r="13419" spans="1:13" x14ac:dyDescent="0.3">
      <c r="A13419" s="1">
        <v>14722</v>
      </c>
      <c r="B13419">
        <v>14722</v>
      </c>
      <c r="C13419" t="s">
        <v>62256</v>
      </c>
      <c r="D13419" t="s">
        <v>62257</v>
      </c>
      <c r="E13419" t="s">
        <v>62258</v>
      </c>
      <c r="F13419" t="s">
        <v>62259</v>
      </c>
      <c r="G13419">
        <v>1</v>
      </c>
      <c r="H13419">
        <v>1</v>
      </c>
      <c r="I13419" t="s">
        <v>874</v>
      </c>
      <c r="J13419" t="s">
        <v>17</v>
      </c>
      <c r="K13419">
        <v>0</v>
      </c>
      <c r="L13419">
        <v>0</v>
      </c>
      <c r="M13419">
        <v>0</v>
      </c>
    </row>
    <row r="13420" spans="1:13" x14ac:dyDescent="0.3">
      <c r="A13420" s="1">
        <v>14723</v>
      </c>
      <c r="B13420">
        <v>14723</v>
      </c>
      <c r="C13420" t="s">
        <v>62260</v>
      </c>
      <c r="D13420" t="s">
        <v>62261</v>
      </c>
      <c r="E13420" t="s">
        <v>62262</v>
      </c>
      <c r="F13420" t="s">
        <v>62263</v>
      </c>
      <c r="G13420">
        <v>1</v>
      </c>
      <c r="H13420">
        <v>1</v>
      </c>
      <c r="I13420" t="s">
        <v>62264</v>
      </c>
      <c r="J13420" t="s">
        <v>79</v>
      </c>
      <c r="K13420">
        <v>0</v>
      </c>
      <c r="L13420">
        <v>0</v>
      </c>
      <c r="M13420">
        <v>0</v>
      </c>
    </row>
    <row r="13421" spans="1:13" x14ac:dyDescent="0.3">
      <c r="A13421" s="1">
        <v>14724</v>
      </c>
      <c r="B13421">
        <v>14724</v>
      </c>
      <c r="C13421" t="s">
        <v>62265</v>
      </c>
      <c r="D13421" t="s">
        <v>62266</v>
      </c>
      <c r="E13421" t="s">
        <v>8469</v>
      </c>
      <c r="F13421" t="s">
        <v>62267</v>
      </c>
      <c r="G13421">
        <v>1</v>
      </c>
      <c r="H13421">
        <v>0</v>
      </c>
      <c r="I13421" t="s">
        <v>78</v>
      </c>
      <c r="J13421" t="s">
        <v>17</v>
      </c>
      <c r="K13421">
        <v>1</v>
      </c>
      <c r="L13421">
        <v>0</v>
      </c>
      <c r="M13421">
        <v>0</v>
      </c>
    </row>
    <row r="13422" spans="1:13" x14ac:dyDescent="0.3">
      <c r="A13422" s="1">
        <v>14725</v>
      </c>
      <c r="B13422">
        <v>14725</v>
      </c>
      <c r="C13422" t="s">
        <v>62268</v>
      </c>
      <c r="D13422" t="s">
        <v>62269</v>
      </c>
      <c r="E13422" t="s">
        <v>62270</v>
      </c>
      <c r="F13422" t="s">
        <v>62271</v>
      </c>
      <c r="G13422">
        <v>1</v>
      </c>
      <c r="H13422">
        <v>1</v>
      </c>
      <c r="I13422" t="s">
        <v>683</v>
      </c>
      <c r="J13422" t="s">
        <v>17</v>
      </c>
      <c r="K13422">
        <v>1</v>
      </c>
      <c r="L13422">
        <v>0</v>
      </c>
      <c r="M13422">
        <v>0</v>
      </c>
    </row>
    <row r="13423" spans="1:13" x14ac:dyDescent="0.3">
      <c r="A13423" s="1">
        <v>14726</v>
      </c>
      <c r="B13423">
        <v>14726</v>
      </c>
      <c r="C13423" t="s">
        <v>62272</v>
      </c>
      <c r="D13423" t="s">
        <v>62273</v>
      </c>
      <c r="E13423" t="s">
        <v>62274</v>
      </c>
      <c r="F13423" t="s">
        <v>62275</v>
      </c>
      <c r="G13423">
        <v>1</v>
      </c>
      <c r="H13423">
        <v>1</v>
      </c>
      <c r="I13423" t="s">
        <v>1959</v>
      </c>
      <c r="J13423" t="s">
        <v>17</v>
      </c>
      <c r="K13423">
        <v>0</v>
      </c>
      <c r="L13423">
        <v>0</v>
      </c>
      <c r="M13423">
        <v>0</v>
      </c>
    </row>
    <row r="13424" spans="1:13" x14ac:dyDescent="0.3">
      <c r="A13424" s="1">
        <v>14727</v>
      </c>
      <c r="B13424">
        <v>14727</v>
      </c>
      <c r="C13424" t="s">
        <v>62276</v>
      </c>
      <c r="D13424" t="s">
        <v>62277</v>
      </c>
      <c r="E13424" t="s">
        <v>57059</v>
      </c>
      <c r="F13424" t="s">
        <v>62278</v>
      </c>
      <c r="G13424">
        <v>1</v>
      </c>
      <c r="H13424">
        <v>1</v>
      </c>
      <c r="I13424" t="s">
        <v>4012</v>
      </c>
      <c r="J13424" t="s">
        <v>17</v>
      </c>
      <c r="K13424">
        <v>0</v>
      </c>
      <c r="L13424">
        <v>0</v>
      </c>
      <c r="M13424">
        <v>0</v>
      </c>
    </row>
    <row r="13425" spans="1:13" x14ac:dyDescent="0.3">
      <c r="A13425" s="1">
        <v>14728</v>
      </c>
      <c r="B13425">
        <v>14728</v>
      </c>
      <c r="C13425" t="s">
        <v>62279</v>
      </c>
      <c r="D13425" t="s">
        <v>62280</v>
      </c>
      <c r="E13425" t="s">
        <v>62281</v>
      </c>
      <c r="F13425" t="s">
        <v>62282</v>
      </c>
      <c r="G13425">
        <v>1</v>
      </c>
      <c r="H13425">
        <v>1</v>
      </c>
      <c r="I13425" t="s">
        <v>6859</v>
      </c>
      <c r="J13425" t="s">
        <v>17</v>
      </c>
      <c r="K13425">
        <v>1</v>
      </c>
      <c r="L13425">
        <v>0</v>
      </c>
      <c r="M13425">
        <v>0</v>
      </c>
    </row>
    <row r="13426" spans="1:13" x14ac:dyDescent="0.3">
      <c r="A13426" s="1">
        <v>14729</v>
      </c>
      <c r="B13426">
        <v>14729</v>
      </c>
      <c r="C13426" t="s">
        <v>62283</v>
      </c>
      <c r="D13426" t="s">
        <v>62284</v>
      </c>
      <c r="E13426" t="s">
        <v>62285</v>
      </c>
      <c r="F13426" t="s">
        <v>62286</v>
      </c>
      <c r="G13426">
        <v>1</v>
      </c>
      <c r="H13426">
        <v>1</v>
      </c>
      <c r="I13426" t="s">
        <v>62287</v>
      </c>
      <c r="J13426" t="s">
        <v>17</v>
      </c>
      <c r="K13426">
        <v>0</v>
      </c>
      <c r="L13426">
        <v>0</v>
      </c>
      <c r="M13426">
        <v>0</v>
      </c>
    </row>
    <row r="13427" spans="1:13" x14ac:dyDescent="0.3">
      <c r="A13427" s="1">
        <v>14730</v>
      </c>
      <c r="B13427">
        <v>14730</v>
      </c>
      <c r="C13427" t="s">
        <v>62288</v>
      </c>
      <c r="D13427" t="s">
        <v>62289</v>
      </c>
      <c r="E13427" t="s">
        <v>62290</v>
      </c>
      <c r="F13427" t="s">
        <v>62291</v>
      </c>
      <c r="G13427">
        <v>1</v>
      </c>
      <c r="H13427">
        <v>1</v>
      </c>
      <c r="I13427" t="s">
        <v>62292</v>
      </c>
      <c r="J13427" t="s">
        <v>17</v>
      </c>
      <c r="K13427">
        <v>1</v>
      </c>
      <c r="L13427">
        <v>0</v>
      </c>
      <c r="M13427">
        <v>0</v>
      </c>
    </row>
    <row r="13428" spans="1:13" x14ac:dyDescent="0.3">
      <c r="A13428" s="1">
        <v>14731</v>
      </c>
      <c r="B13428">
        <v>14731</v>
      </c>
      <c r="C13428" t="s">
        <v>62293</v>
      </c>
      <c r="D13428" t="s">
        <v>62294</v>
      </c>
      <c r="E13428" t="s">
        <v>62295</v>
      </c>
      <c r="F13428" t="s">
        <v>62296</v>
      </c>
      <c r="G13428">
        <v>1</v>
      </c>
      <c r="H13428">
        <v>1</v>
      </c>
      <c r="I13428" t="s">
        <v>15416</v>
      </c>
      <c r="J13428" t="s">
        <v>17</v>
      </c>
      <c r="K13428">
        <v>0</v>
      </c>
      <c r="L13428">
        <v>0</v>
      </c>
      <c r="M13428">
        <v>0</v>
      </c>
    </row>
    <row r="13429" spans="1:13" x14ac:dyDescent="0.3">
      <c r="A13429" s="1">
        <v>14732</v>
      </c>
      <c r="B13429">
        <v>14732</v>
      </c>
      <c r="C13429" t="s">
        <v>62297</v>
      </c>
      <c r="D13429" t="s">
        <v>62298</v>
      </c>
      <c r="E13429" t="s">
        <v>62299</v>
      </c>
      <c r="F13429" t="s">
        <v>62300</v>
      </c>
      <c r="G13429">
        <v>1</v>
      </c>
      <c r="H13429" t="s">
        <v>37</v>
      </c>
      <c r="I13429" t="s">
        <v>509</v>
      </c>
      <c r="J13429" t="s">
        <v>79</v>
      </c>
      <c r="K13429">
        <v>1</v>
      </c>
      <c r="L13429">
        <v>0</v>
      </c>
      <c r="M13429">
        <v>0</v>
      </c>
    </row>
    <row r="13430" spans="1:13" x14ac:dyDescent="0.3">
      <c r="A13430" s="1">
        <v>14733</v>
      </c>
      <c r="B13430">
        <v>14733</v>
      </c>
      <c r="C13430" t="s">
        <v>62301</v>
      </c>
      <c r="D13430" t="s">
        <v>62302</v>
      </c>
      <c r="E13430" t="s">
        <v>62303</v>
      </c>
      <c r="F13430" t="s">
        <v>62304</v>
      </c>
      <c r="G13430">
        <v>1</v>
      </c>
      <c r="H13430">
        <v>1</v>
      </c>
      <c r="I13430" t="s">
        <v>32</v>
      </c>
      <c r="J13430" t="s">
        <v>17</v>
      </c>
      <c r="K13430">
        <v>1</v>
      </c>
      <c r="L13430">
        <v>0</v>
      </c>
      <c r="M13430">
        <v>0</v>
      </c>
    </row>
    <row r="13431" spans="1:13" x14ac:dyDescent="0.3">
      <c r="A13431" s="1">
        <v>14734</v>
      </c>
      <c r="B13431">
        <v>14734</v>
      </c>
      <c r="C13431" t="s">
        <v>62305</v>
      </c>
      <c r="D13431" t="s">
        <v>62306</v>
      </c>
      <c r="E13431" t="s">
        <v>62307</v>
      </c>
      <c r="F13431" t="s">
        <v>62308</v>
      </c>
      <c r="G13431">
        <v>1</v>
      </c>
      <c r="H13431">
        <v>0</v>
      </c>
      <c r="I13431" t="s">
        <v>78</v>
      </c>
      <c r="J13431" t="s">
        <v>79</v>
      </c>
      <c r="K13431">
        <v>1</v>
      </c>
      <c r="L13431">
        <v>0</v>
      </c>
      <c r="M13431">
        <v>0</v>
      </c>
    </row>
    <row r="13432" spans="1:13" x14ac:dyDescent="0.3">
      <c r="A13432" s="1">
        <v>14735</v>
      </c>
      <c r="B13432">
        <v>14735</v>
      </c>
      <c r="C13432" t="s">
        <v>62309</v>
      </c>
      <c r="D13432" t="s">
        <v>62310</v>
      </c>
      <c r="E13432" t="s">
        <v>62311</v>
      </c>
      <c r="F13432" t="s">
        <v>62312</v>
      </c>
      <c r="G13432">
        <v>1</v>
      </c>
      <c r="H13432">
        <v>1</v>
      </c>
      <c r="I13432" t="s">
        <v>62313</v>
      </c>
      <c r="J13432" t="s">
        <v>17</v>
      </c>
      <c r="K13432">
        <v>1</v>
      </c>
      <c r="L13432">
        <v>0</v>
      </c>
      <c r="M13432">
        <v>0</v>
      </c>
    </row>
    <row r="13433" spans="1:13" x14ac:dyDescent="0.3">
      <c r="A13433" s="1">
        <v>14736</v>
      </c>
      <c r="B13433">
        <v>14736</v>
      </c>
      <c r="C13433" t="s">
        <v>62314</v>
      </c>
      <c r="D13433" t="s">
        <v>62315</v>
      </c>
      <c r="E13433" t="s">
        <v>62316</v>
      </c>
      <c r="F13433" t="s">
        <v>62317</v>
      </c>
      <c r="G13433">
        <v>1</v>
      </c>
      <c r="H13433">
        <v>1</v>
      </c>
      <c r="I13433" t="s">
        <v>4146</v>
      </c>
      <c r="J13433" t="s">
        <v>17</v>
      </c>
      <c r="K13433">
        <v>1</v>
      </c>
      <c r="L13433">
        <v>0</v>
      </c>
      <c r="M13433">
        <v>0</v>
      </c>
    </row>
    <row r="13434" spans="1:13" x14ac:dyDescent="0.3">
      <c r="A13434" s="1">
        <v>14737</v>
      </c>
      <c r="B13434">
        <v>14737</v>
      </c>
      <c r="C13434" t="s">
        <v>62318</v>
      </c>
      <c r="D13434" t="s">
        <v>62319</v>
      </c>
      <c r="E13434" t="s">
        <v>62320</v>
      </c>
      <c r="F13434" t="s">
        <v>62321</v>
      </c>
      <c r="G13434">
        <v>1</v>
      </c>
      <c r="H13434">
        <v>1</v>
      </c>
      <c r="I13434" t="s">
        <v>703</v>
      </c>
      <c r="J13434" t="s">
        <v>17</v>
      </c>
      <c r="K13434">
        <v>1</v>
      </c>
      <c r="L13434">
        <v>0</v>
      </c>
      <c r="M13434">
        <v>0</v>
      </c>
    </row>
    <row r="13435" spans="1:13" x14ac:dyDescent="0.3">
      <c r="A13435" s="1">
        <v>14738</v>
      </c>
      <c r="B13435">
        <v>14738</v>
      </c>
      <c r="C13435" t="s">
        <v>62322</v>
      </c>
      <c r="D13435" t="s">
        <v>62323</v>
      </c>
      <c r="E13435" t="s">
        <v>62324</v>
      </c>
      <c r="F13435" t="s">
        <v>62325</v>
      </c>
      <c r="G13435">
        <v>1</v>
      </c>
      <c r="H13435">
        <v>1</v>
      </c>
      <c r="I13435" t="s">
        <v>12807</v>
      </c>
      <c r="J13435" t="s">
        <v>17</v>
      </c>
      <c r="K13435">
        <v>0</v>
      </c>
      <c r="L13435">
        <v>0</v>
      </c>
      <c r="M13435">
        <v>0</v>
      </c>
    </row>
    <row r="13436" spans="1:13" x14ac:dyDescent="0.3">
      <c r="A13436" s="1">
        <v>14739</v>
      </c>
      <c r="B13436">
        <v>14739</v>
      </c>
      <c r="C13436" t="s">
        <v>62326</v>
      </c>
      <c r="D13436" t="s">
        <v>62327</v>
      </c>
      <c r="E13436" t="s">
        <v>62328</v>
      </c>
      <c r="F13436" t="s">
        <v>62329</v>
      </c>
      <c r="G13436">
        <v>1</v>
      </c>
      <c r="H13436">
        <v>1</v>
      </c>
      <c r="I13436" t="s">
        <v>202</v>
      </c>
      <c r="J13436" t="s">
        <v>17</v>
      </c>
      <c r="K13436">
        <v>1</v>
      </c>
      <c r="L13436">
        <v>0</v>
      </c>
      <c r="M13436">
        <v>0</v>
      </c>
    </row>
    <row r="13437" spans="1:13" x14ac:dyDescent="0.3">
      <c r="A13437" s="1">
        <v>14740</v>
      </c>
      <c r="B13437">
        <v>14740</v>
      </c>
      <c r="C13437" t="s">
        <v>62330</v>
      </c>
      <c r="D13437" t="s">
        <v>62331</v>
      </c>
      <c r="E13437" t="s">
        <v>62332</v>
      </c>
      <c r="F13437" t="s">
        <v>62333</v>
      </c>
      <c r="G13437">
        <v>1</v>
      </c>
      <c r="H13437">
        <v>0</v>
      </c>
      <c r="I13437" t="s">
        <v>78</v>
      </c>
      <c r="J13437" t="s">
        <v>17</v>
      </c>
      <c r="K13437">
        <v>1</v>
      </c>
      <c r="L13437">
        <v>0</v>
      </c>
      <c r="M13437">
        <v>0</v>
      </c>
    </row>
    <row r="13438" spans="1:13" x14ac:dyDescent="0.3">
      <c r="A13438" s="1">
        <v>14742</v>
      </c>
      <c r="B13438">
        <v>14742</v>
      </c>
      <c r="C13438" t="s">
        <v>62338</v>
      </c>
      <c r="D13438" t="s">
        <v>62339</v>
      </c>
      <c r="E13438" t="s">
        <v>62340</v>
      </c>
      <c r="F13438" t="s">
        <v>62341</v>
      </c>
      <c r="G13438">
        <v>1</v>
      </c>
      <c r="H13438">
        <v>1</v>
      </c>
      <c r="I13438" t="s">
        <v>25039</v>
      </c>
      <c r="J13438" t="s">
        <v>17</v>
      </c>
      <c r="K13438">
        <v>1</v>
      </c>
      <c r="L13438">
        <v>0</v>
      </c>
      <c r="M13438">
        <v>0</v>
      </c>
    </row>
    <row r="13439" spans="1:13" x14ac:dyDescent="0.3">
      <c r="A13439" s="1">
        <v>14743</v>
      </c>
      <c r="B13439">
        <v>14743</v>
      </c>
      <c r="C13439" t="s">
        <v>62342</v>
      </c>
      <c r="D13439" t="s">
        <v>62343</v>
      </c>
      <c r="E13439" t="s">
        <v>62344</v>
      </c>
      <c r="F13439" t="s">
        <v>62345</v>
      </c>
      <c r="G13439">
        <v>1</v>
      </c>
      <c r="H13439">
        <v>1</v>
      </c>
      <c r="I13439" t="s">
        <v>1088</v>
      </c>
      <c r="J13439" t="s">
        <v>17</v>
      </c>
      <c r="K13439">
        <v>1</v>
      </c>
      <c r="L13439">
        <v>0</v>
      </c>
      <c r="M13439">
        <v>0</v>
      </c>
    </row>
    <row r="13440" spans="1:13" x14ac:dyDescent="0.3">
      <c r="A13440" s="1">
        <v>14744</v>
      </c>
      <c r="B13440">
        <v>14744</v>
      </c>
      <c r="C13440" t="s">
        <v>62346</v>
      </c>
      <c r="D13440" t="s">
        <v>62347</v>
      </c>
      <c r="E13440" t="s">
        <v>62348</v>
      </c>
      <c r="F13440" t="s">
        <v>62349</v>
      </c>
      <c r="G13440">
        <v>1</v>
      </c>
      <c r="H13440">
        <v>1</v>
      </c>
      <c r="I13440" t="s">
        <v>38433</v>
      </c>
      <c r="J13440" t="s">
        <v>17</v>
      </c>
      <c r="K13440">
        <v>0</v>
      </c>
      <c r="L13440">
        <v>0</v>
      </c>
      <c r="M13440">
        <v>0</v>
      </c>
    </row>
    <row r="13441" spans="1:13" x14ac:dyDescent="0.3">
      <c r="A13441" s="1">
        <v>14745</v>
      </c>
      <c r="B13441">
        <v>14745</v>
      </c>
      <c r="C13441" t="s">
        <v>62350</v>
      </c>
      <c r="D13441" t="s">
        <v>62351</v>
      </c>
      <c r="E13441" t="s">
        <v>62352</v>
      </c>
      <c r="F13441" t="s">
        <v>62353</v>
      </c>
      <c r="G13441">
        <v>1</v>
      </c>
      <c r="H13441">
        <v>1</v>
      </c>
      <c r="I13441" t="s">
        <v>31512</v>
      </c>
      <c r="J13441" t="s">
        <v>17</v>
      </c>
      <c r="K13441">
        <v>0</v>
      </c>
      <c r="L13441">
        <v>0</v>
      </c>
      <c r="M13441">
        <v>0</v>
      </c>
    </row>
    <row r="13442" spans="1:13" x14ac:dyDescent="0.3">
      <c r="A13442" s="1">
        <v>14746</v>
      </c>
      <c r="B13442">
        <v>14746</v>
      </c>
      <c r="C13442" t="s">
        <v>62354</v>
      </c>
      <c r="D13442" t="s">
        <v>62355</v>
      </c>
      <c r="E13442" t="s">
        <v>62356</v>
      </c>
      <c r="F13442" t="s">
        <v>62357</v>
      </c>
      <c r="G13442">
        <v>1</v>
      </c>
      <c r="H13442">
        <v>1</v>
      </c>
      <c r="I13442" t="s">
        <v>62358</v>
      </c>
      <c r="J13442" t="s">
        <v>17</v>
      </c>
      <c r="K13442">
        <v>1</v>
      </c>
      <c r="L13442">
        <v>0</v>
      </c>
      <c r="M13442">
        <v>0</v>
      </c>
    </row>
    <row r="13443" spans="1:13" x14ac:dyDescent="0.3">
      <c r="A13443" s="1">
        <v>14747</v>
      </c>
      <c r="B13443">
        <v>14747</v>
      </c>
      <c r="C13443" t="s">
        <v>62359</v>
      </c>
      <c r="D13443" t="s">
        <v>62360</v>
      </c>
      <c r="E13443" t="s">
        <v>62361</v>
      </c>
      <c r="F13443" t="s">
        <v>62362</v>
      </c>
      <c r="G13443">
        <v>1</v>
      </c>
      <c r="H13443" t="s">
        <v>37</v>
      </c>
      <c r="I13443" t="s">
        <v>509</v>
      </c>
      <c r="J13443" t="s">
        <v>17</v>
      </c>
      <c r="K13443">
        <v>1</v>
      </c>
      <c r="L13443">
        <v>0</v>
      </c>
      <c r="M13443">
        <v>0</v>
      </c>
    </row>
    <row r="13444" spans="1:13" x14ac:dyDescent="0.3">
      <c r="A13444" s="1">
        <v>14748</v>
      </c>
      <c r="B13444">
        <v>14748</v>
      </c>
      <c r="C13444" t="s">
        <v>62363</v>
      </c>
      <c r="D13444" t="s">
        <v>62364</v>
      </c>
      <c r="E13444" t="s">
        <v>62365</v>
      </c>
      <c r="F13444" t="s">
        <v>62366</v>
      </c>
      <c r="G13444">
        <v>1</v>
      </c>
      <c r="H13444">
        <v>1</v>
      </c>
      <c r="I13444" t="s">
        <v>39074</v>
      </c>
      <c r="J13444" t="s">
        <v>17</v>
      </c>
      <c r="K13444">
        <v>0</v>
      </c>
      <c r="L13444">
        <v>0</v>
      </c>
      <c r="M13444">
        <v>0</v>
      </c>
    </row>
    <row r="13445" spans="1:13" x14ac:dyDescent="0.3">
      <c r="A13445" s="1">
        <v>14749</v>
      </c>
      <c r="B13445">
        <v>14749</v>
      </c>
      <c r="C13445" t="s">
        <v>62367</v>
      </c>
      <c r="D13445" t="s">
        <v>62368</v>
      </c>
      <c r="E13445" t="s">
        <v>62369</v>
      </c>
      <c r="F13445" t="s">
        <v>62370</v>
      </c>
      <c r="G13445">
        <v>1</v>
      </c>
      <c r="H13445">
        <v>1</v>
      </c>
      <c r="I13445" t="s">
        <v>5473</v>
      </c>
      <c r="J13445" t="s">
        <v>17</v>
      </c>
      <c r="K13445">
        <v>1</v>
      </c>
      <c r="L13445">
        <v>0</v>
      </c>
      <c r="M13445">
        <v>0</v>
      </c>
    </row>
    <row r="13446" spans="1:13" x14ac:dyDescent="0.3">
      <c r="A13446" s="1">
        <v>14750</v>
      </c>
      <c r="B13446">
        <v>14750</v>
      </c>
      <c r="C13446" t="s">
        <v>62371</v>
      </c>
      <c r="D13446" t="s">
        <v>62372</v>
      </c>
      <c r="E13446" t="s">
        <v>62373</v>
      </c>
      <c r="F13446" t="s">
        <v>62374</v>
      </c>
      <c r="G13446">
        <v>1</v>
      </c>
      <c r="H13446">
        <v>1</v>
      </c>
      <c r="I13446" t="s">
        <v>62375</v>
      </c>
      <c r="J13446" t="s">
        <v>17</v>
      </c>
      <c r="K13446">
        <v>1</v>
      </c>
      <c r="L13446">
        <v>0</v>
      </c>
      <c r="M13446">
        <v>0</v>
      </c>
    </row>
    <row r="13447" spans="1:13" x14ac:dyDescent="0.3">
      <c r="A13447" s="1">
        <v>14751</v>
      </c>
      <c r="B13447">
        <v>14751</v>
      </c>
      <c r="C13447" t="s">
        <v>62376</v>
      </c>
      <c r="D13447" t="s">
        <v>62377</v>
      </c>
      <c r="E13447" t="s">
        <v>62378</v>
      </c>
      <c r="F13447" t="s">
        <v>62379</v>
      </c>
      <c r="G13447">
        <v>1</v>
      </c>
      <c r="H13447">
        <v>1</v>
      </c>
      <c r="I13447" t="s">
        <v>4659</v>
      </c>
      <c r="J13447" t="s">
        <v>17</v>
      </c>
      <c r="K13447">
        <v>0</v>
      </c>
      <c r="L13447">
        <v>0</v>
      </c>
      <c r="M13447">
        <v>0</v>
      </c>
    </row>
    <row r="13448" spans="1:13" x14ac:dyDescent="0.3">
      <c r="A13448" s="1">
        <v>14752</v>
      </c>
      <c r="B13448">
        <v>14752</v>
      </c>
      <c r="C13448" t="s">
        <v>62380</v>
      </c>
      <c r="D13448" t="s">
        <v>62381</v>
      </c>
      <c r="E13448" t="s">
        <v>62382</v>
      </c>
      <c r="F13448" t="s">
        <v>62383</v>
      </c>
      <c r="G13448">
        <v>1</v>
      </c>
      <c r="H13448">
        <v>1</v>
      </c>
      <c r="I13448" t="s">
        <v>18989</v>
      </c>
      <c r="J13448" t="s">
        <v>17</v>
      </c>
      <c r="K13448">
        <v>0</v>
      </c>
      <c r="L13448">
        <v>0</v>
      </c>
      <c r="M13448">
        <v>0</v>
      </c>
    </row>
    <row r="13449" spans="1:13" x14ac:dyDescent="0.3">
      <c r="A13449" s="1">
        <v>14753</v>
      </c>
      <c r="B13449">
        <v>14753</v>
      </c>
      <c r="C13449" t="s">
        <v>62384</v>
      </c>
      <c r="D13449" t="s">
        <v>62385</v>
      </c>
      <c r="E13449" t="s">
        <v>62386</v>
      </c>
      <c r="F13449" t="s">
        <v>62387</v>
      </c>
      <c r="G13449">
        <v>1</v>
      </c>
      <c r="H13449">
        <v>1</v>
      </c>
      <c r="I13449" t="s">
        <v>1917</v>
      </c>
      <c r="J13449" t="s">
        <v>17</v>
      </c>
      <c r="K13449">
        <v>1</v>
      </c>
      <c r="L13449">
        <v>0</v>
      </c>
      <c r="M13449">
        <v>0</v>
      </c>
    </row>
    <row r="13450" spans="1:13" x14ac:dyDescent="0.3">
      <c r="A13450" s="1">
        <v>14754</v>
      </c>
      <c r="B13450">
        <v>14754</v>
      </c>
      <c r="C13450" t="s">
        <v>62388</v>
      </c>
      <c r="D13450" t="s">
        <v>62389</v>
      </c>
      <c r="E13450" t="s">
        <v>62390</v>
      </c>
      <c r="F13450" t="s">
        <v>62391</v>
      </c>
      <c r="G13450">
        <v>1</v>
      </c>
      <c r="H13450">
        <v>1</v>
      </c>
      <c r="I13450" t="s">
        <v>16075</v>
      </c>
      <c r="J13450" t="s">
        <v>17</v>
      </c>
      <c r="K13450">
        <v>0</v>
      </c>
      <c r="L13450">
        <v>0</v>
      </c>
      <c r="M13450">
        <v>0</v>
      </c>
    </row>
    <row r="13451" spans="1:13" x14ac:dyDescent="0.3">
      <c r="A13451" s="1">
        <v>14755</v>
      </c>
      <c r="B13451">
        <v>14755</v>
      </c>
      <c r="C13451" t="s">
        <v>62392</v>
      </c>
      <c r="D13451" t="s">
        <v>62393</v>
      </c>
      <c r="E13451" t="s">
        <v>62394</v>
      </c>
      <c r="F13451" t="s">
        <v>62395</v>
      </c>
      <c r="G13451">
        <v>1</v>
      </c>
      <c r="H13451">
        <v>1</v>
      </c>
      <c r="I13451" t="s">
        <v>4922</v>
      </c>
      <c r="J13451" t="s">
        <v>17</v>
      </c>
      <c r="K13451">
        <v>0</v>
      </c>
      <c r="L13451">
        <v>0</v>
      </c>
      <c r="M13451">
        <v>0</v>
      </c>
    </row>
    <row r="13452" spans="1:13" x14ac:dyDescent="0.3">
      <c r="A13452" s="1">
        <v>14757</v>
      </c>
      <c r="B13452">
        <v>14757</v>
      </c>
      <c r="C13452" t="s">
        <v>62400</v>
      </c>
      <c r="D13452" t="s">
        <v>62401</v>
      </c>
      <c r="E13452" t="s">
        <v>62402</v>
      </c>
      <c r="F13452" t="s">
        <v>62403</v>
      </c>
      <c r="G13452">
        <v>1</v>
      </c>
      <c r="H13452">
        <v>0</v>
      </c>
      <c r="I13452" t="s">
        <v>78</v>
      </c>
      <c r="J13452" t="s">
        <v>17</v>
      </c>
      <c r="K13452">
        <v>1</v>
      </c>
      <c r="L13452">
        <v>0</v>
      </c>
      <c r="M13452">
        <v>0</v>
      </c>
    </row>
    <row r="13453" spans="1:13" x14ac:dyDescent="0.3">
      <c r="A13453" s="1">
        <v>14758</v>
      </c>
      <c r="B13453">
        <v>14758</v>
      </c>
      <c r="C13453" t="s">
        <v>62404</v>
      </c>
      <c r="D13453" t="s">
        <v>62405</v>
      </c>
      <c r="E13453" t="s">
        <v>62406</v>
      </c>
      <c r="F13453" t="s">
        <v>62407</v>
      </c>
      <c r="G13453">
        <v>1</v>
      </c>
      <c r="H13453">
        <v>0</v>
      </c>
      <c r="I13453" t="s">
        <v>78</v>
      </c>
      <c r="J13453" t="s">
        <v>17</v>
      </c>
      <c r="K13453">
        <v>1</v>
      </c>
      <c r="L13453">
        <v>1</v>
      </c>
      <c r="M13453">
        <v>0</v>
      </c>
    </row>
    <row r="13454" spans="1:13" x14ac:dyDescent="0.3">
      <c r="A13454" s="1">
        <v>14759</v>
      </c>
      <c r="B13454">
        <v>14759</v>
      </c>
      <c r="C13454" t="s">
        <v>62408</v>
      </c>
      <c r="D13454" t="s">
        <v>62409</v>
      </c>
      <c r="E13454" t="s">
        <v>62410</v>
      </c>
      <c r="F13454" t="s">
        <v>62411</v>
      </c>
      <c r="G13454">
        <v>1</v>
      </c>
      <c r="H13454">
        <v>1</v>
      </c>
      <c r="I13454" t="s">
        <v>231</v>
      </c>
      <c r="J13454" t="s">
        <v>17</v>
      </c>
      <c r="K13454">
        <v>1</v>
      </c>
      <c r="L13454">
        <v>0</v>
      </c>
      <c r="M13454">
        <v>0</v>
      </c>
    </row>
    <row r="13455" spans="1:13" x14ac:dyDescent="0.3">
      <c r="A13455" s="1">
        <v>14760</v>
      </c>
      <c r="B13455">
        <v>14760</v>
      </c>
      <c r="C13455" t="s">
        <v>62412</v>
      </c>
      <c r="D13455" t="s">
        <v>62413</v>
      </c>
      <c r="E13455" t="s">
        <v>62414</v>
      </c>
      <c r="F13455" t="s">
        <v>62415</v>
      </c>
      <c r="G13455">
        <v>1</v>
      </c>
      <c r="H13455">
        <v>1</v>
      </c>
      <c r="I13455" t="s">
        <v>939</v>
      </c>
      <c r="J13455" t="s">
        <v>17</v>
      </c>
      <c r="K13455">
        <v>0</v>
      </c>
      <c r="L13455">
        <v>0</v>
      </c>
      <c r="M13455">
        <v>0</v>
      </c>
    </row>
    <row r="13456" spans="1:13" x14ac:dyDescent="0.3">
      <c r="A13456" s="1">
        <v>14761</v>
      </c>
      <c r="B13456">
        <v>14761</v>
      </c>
      <c r="C13456" t="s">
        <v>62416</v>
      </c>
      <c r="D13456" t="s">
        <v>62417</v>
      </c>
      <c r="E13456" t="s">
        <v>62418</v>
      </c>
      <c r="F13456" t="s">
        <v>62419</v>
      </c>
      <c r="G13456">
        <v>1</v>
      </c>
      <c r="H13456">
        <v>1</v>
      </c>
      <c r="I13456" t="s">
        <v>62420</v>
      </c>
      <c r="J13456" t="s">
        <v>17</v>
      </c>
      <c r="K13456">
        <v>0</v>
      </c>
      <c r="L13456">
        <v>0</v>
      </c>
      <c r="M13456">
        <v>0</v>
      </c>
    </row>
    <row r="13457" spans="1:13" x14ac:dyDescent="0.3">
      <c r="A13457" s="1">
        <v>14762</v>
      </c>
      <c r="B13457">
        <v>14762</v>
      </c>
      <c r="C13457" t="s">
        <v>62421</v>
      </c>
      <c r="D13457" t="s">
        <v>62422</v>
      </c>
      <c r="E13457" t="s">
        <v>62423</v>
      </c>
      <c r="F13457" t="s">
        <v>62424</v>
      </c>
      <c r="G13457">
        <v>1</v>
      </c>
      <c r="H13457">
        <v>1</v>
      </c>
      <c r="I13457" t="s">
        <v>4215</v>
      </c>
      <c r="J13457" t="s">
        <v>17</v>
      </c>
      <c r="K13457">
        <v>1</v>
      </c>
      <c r="L13457">
        <v>0</v>
      </c>
      <c r="M13457">
        <v>0</v>
      </c>
    </row>
    <row r="13458" spans="1:13" x14ac:dyDescent="0.3">
      <c r="A13458" s="1">
        <v>14763</v>
      </c>
      <c r="B13458">
        <v>14763</v>
      </c>
      <c r="C13458" t="s">
        <v>62425</v>
      </c>
      <c r="D13458" t="s">
        <v>62426</v>
      </c>
      <c r="E13458" t="s">
        <v>62427</v>
      </c>
      <c r="F13458" t="s">
        <v>62428</v>
      </c>
      <c r="G13458">
        <v>1</v>
      </c>
      <c r="H13458">
        <v>1</v>
      </c>
      <c r="I13458" t="s">
        <v>1903</v>
      </c>
      <c r="J13458" t="s">
        <v>17</v>
      </c>
      <c r="K13458">
        <v>0</v>
      </c>
      <c r="L13458">
        <v>0</v>
      </c>
      <c r="M13458">
        <v>0</v>
      </c>
    </row>
    <row r="13459" spans="1:13" x14ac:dyDescent="0.3">
      <c r="A13459" s="1">
        <v>14764</v>
      </c>
      <c r="B13459">
        <v>14764</v>
      </c>
      <c r="C13459" t="s">
        <v>62429</v>
      </c>
      <c r="D13459" t="s">
        <v>62430</v>
      </c>
      <c r="E13459" t="s">
        <v>62431</v>
      </c>
      <c r="F13459" t="s">
        <v>62432</v>
      </c>
      <c r="G13459">
        <v>1</v>
      </c>
      <c r="H13459">
        <v>0</v>
      </c>
      <c r="I13459" t="s">
        <v>78</v>
      </c>
      <c r="J13459" t="s">
        <v>17</v>
      </c>
      <c r="K13459">
        <v>0</v>
      </c>
      <c r="L13459">
        <v>0</v>
      </c>
      <c r="M13459">
        <v>0</v>
      </c>
    </row>
    <row r="13460" spans="1:13" x14ac:dyDescent="0.3">
      <c r="A13460" s="1">
        <v>14765</v>
      </c>
      <c r="B13460">
        <v>14765</v>
      </c>
      <c r="C13460" t="s">
        <v>62433</v>
      </c>
      <c r="D13460" t="s">
        <v>62434</v>
      </c>
      <c r="E13460" t="s">
        <v>62435</v>
      </c>
      <c r="F13460" t="s">
        <v>62436</v>
      </c>
      <c r="G13460">
        <v>1</v>
      </c>
      <c r="H13460">
        <v>1</v>
      </c>
      <c r="I13460" t="s">
        <v>138</v>
      </c>
      <c r="J13460" t="s">
        <v>17</v>
      </c>
      <c r="K13460">
        <v>1</v>
      </c>
      <c r="L13460">
        <v>0</v>
      </c>
      <c r="M13460">
        <v>0</v>
      </c>
    </row>
    <row r="13461" spans="1:13" x14ac:dyDescent="0.3">
      <c r="A13461" s="1">
        <v>14766</v>
      </c>
      <c r="B13461">
        <v>14766</v>
      </c>
      <c r="C13461" t="s">
        <v>62437</v>
      </c>
      <c r="D13461" t="s">
        <v>62438</v>
      </c>
      <c r="E13461" t="s">
        <v>62439</v>
      </c>
      <c r="F13461" t="s">
        <v>62440</v>
      </c>
      <c r="G13461">
        <v>1</v>
      </c>
      <c r="H13461">
        <v>1</v>
      </c>
      <c r="I13461" t="s">
        <v>939</v>
      </c>
      <c r="J13461" t="s">
        <v>17</v>
      </c>
      <c r="K13461">
        <v>1</v>
      </c>
      <c r="L13461">
        <v>0</v>
      </c>
      <c r="M13461">
        <v>0</v>
      </c>
    </row>
    <row r="13462" spans="1:13" x14ac:dyDescent="0.3">
      <c r="A13462" s="1">
        <v>14767</v>
      </c>
      <c r="B13462">
        <v>14767</v>
      </c>
      <c r="C13462" t="s">
        <v>62441</v>
      </c>
      <c r="D13462" t="s">
        <v>62442</v>
      </c>
      <c r="E13462" t="s">
        <v>62443</v>
      </c>
      <c r="F13462" t="s">
        <v>62444</v>
      </c>
      <c r="G13462">
        <v>1</v>
      </c>
      <c r="H13462">
        <v>1</v>
      </c>
      <c r="I13462" t="s">
        <v>504</v>
      </c>
      <c r="J13462" t="s">
        <v>17</v>
      </c>
      <c r="K13462">
        <v>0</v>
      </c>
      <c r="L13462">
        <v>0</v>
      </c>
      <c r="M13462">
        <v>0</v>
      </c>
    </row>
    <row r="13463" spans="1:13" x14ac:dyDescent="0.3">
      <c r="A13463" s="1">
        <v>14768</v>
      </c>
      <c r="B13463">
        <v>14768</v>
      </c>
      <c r="C13463" t="s">
        <v>62445</v>
      </c>
      <c r="D13463" t="s">
        <v>62446</v>
      </c>
      <c r="E13463" t="s">
        <v>62447</v>
      </c>
      <c r="F13463" t="s">
        <v>62448</v>
      </c>
      <c r="G13463">
        <v>1</v>
      </c>
      <c r="H13463">
        <v>1</v>
      </c>
      <c r="I13463" t="s">
        <v>24218</v>
      </c>
      <c r="J13463" t="s">
        <v>17</v>
      </c>
      <c r="K13463">
        <v>1</v>
      </c>
      <c r="L13463">
        <v>0</v>
      </c>
      <c r="M13463">
        <v>0</v>
      </c>
    </row>
    <row r="13464" spans="1:13" x14ac:dyDescent="0.3">
      <c r="A13464" s="1">
        <v>14769</v>
      </c>
      <c r="B13464">
        <v>14769</v>
      </c>
      <c r="C13464" t="s">
        <v>62449</v>
      </c>
      <c r="D13464" t="s">
        <v>62450</v>
      </c>
      <c r="E13464" t="s">
        <v>62451</v>
      </c>
      <c r="F13464" t="s">
        <v>62452</v>
      </c>
      <c r="G13464">
        <v>1</v>
      </c>
      <c r="H13464">
        <v>1</v>
      </c>
      <c r="I13464" t="s">
        <v>2624</v>
      </c>
      <c r="J13464" t="s">
        <v>17</v>
      </c>
      <c r="K13464">
        <v>0</v>
      </c>
      <c r="L13464">
        <v>1</v>
      </c>
      <c r="M13464">
        <v>0</v>
      </c>
    </row>
    <row r="13465" spans="1:13" x14ac:dyDescent="0.3">
      <c r="A13465" s="1">
        <v>14770</v>
      </c>
      <c r="B13465">
        <v>14770</v>
      </c>
      <c r="C13465" t="s">
        <v>62453</v>
      </c>
      <c r="D13465" t="s">
        <v>62454</v>
      </c>
      <c r="E13465" t="s">
        <v>62455</v>
      </c>
      <c r="F13465" t="s">
        <v>62456</v>
      </c>
      <c r="G13465">
        <v>1</v>
      </c>
      <c r="H13465">
        <v>1</v>
      </c>
      <c r="I13465" t="s">
        <v>915</v>
      </c>
      <c r="J13465" t="s">
        <v>17</v>
      </c>
      <c r="K13465">
        <v>1</v>
      </c>
      <c r="L13465">
        <v>0</v>
      </c>
      <c r="M13465">
        <v>0</v>
      </c>
    </row>
    <row r="13466" spans="1:13" x14ac:dyDescent="0.3">
      <c r="A13466" s="1">
        <v>14771</v>
      </c>
      <c r="B13466">
        <v>14771</v>
      </c>
      <c r="C13466" t="s">
        <v>62457</v>
      </c>
      <c r="D13466" t="s">
        <v>62458</v>
      </c>
      <c r="E13466" t="s">
        <v>62459</v>
      </c>
      <c r="F13466" t="s">
        <v>62460</v>
      </c>
      <c r="G13466">
        <v>1</v>
      </c>
      <c r="H13466">
        <v>1</v>
      </c>
      <c r="I13466" t="s">
        <v>27353</v>
      </c>
      <c r="J13466" t="s">
        <v>17</v>
      </c>
      <c r="K13466">
        <v>1</v>
      </c>
      <c r="L13466">
        <v>0</v>
      </c>
      <c r="M13466">
        <v>0</v>
      </c>
    </row>
    <row r="13467" spans="1:13" x14ac:dyDescent="0.3">
      <c r="A13467" s="1">
        <v>14772</v>
      </c>
      <c r="B13467">
        <v>14772</v>
      </c>
      <c r="C13467" t="s">
        <v>62461</v>
      </c>
      <c r="D13467" t="s">
        <v>62462</v>
      </c>
      <c r="E13467" t="s">
        <v>62463</v>
      </c>
      <c r="F13467" t="s">
        <v>62464</v>
      </c>
      <c r="G13467">
        <v>1</v>
      </c>
      <c r="H13467">
        <v>1</v>
      </c>
      <c r="I13467" t="s">
        <v>62465</v>
      </c>
      <c r="J13467" t="s">
        <v>17</v>
      </c>
      <c r="K13467">
        <v>1</v>
      </c>
      <c r="L13467">
        <v>0</v>
      </c>
      <c r="M13467">
        <v>0</v>
      </c>
    </row>
    <row r="13468" spans="1:13" x14ac:dyDescent="0.3">
      <c r="A13468" s="1">
        <v>14773</v>
      </c>
      <c r="B13468">
        <v>14773</v>
      </c>
      <c r="C13468" t="s">
        <v>62466</v>
      </c>
      <c r="D13468" t="s">
        <v>62467</v>
      </c>
      <c r="E13468" t="s">
        <v>62468</v>
      </c>
      <c r="F13468" t="s">
        <v>62469</v>
      </c>
      <c r="G13468">
        <v>1</v>
      </c>
      <c r="H13468">
        <v>99</v>
      </c>
      <c r="I13468" t="s">
        <v>62470</v>
      </c>
      <c r="J13468" t="s">
        <v>17</v>
      </c>
      <c r="K13468">
        <v>1</v>
      </c>
      <c r="L13468">
        <v>0</v>
      </c>
      <c r="M13468">
        <v>0</v>
      </c>
    </row>
    <row r="13469" spans="1:13" x14ac:dyDescent="0.3">
      <c r="A13469" s="1">
        <v>14774</v>
      </c>
      <c r="B13469">
        <v>14774</v>
      </c>
      <c r="C13469" t="s">
        <v>62471</v>
      </c>
      <c r="D13469" t="s">
        <v>62472</v>
      </c>
      <c r="E13469" t="s">
        <v>56140</v>
      </c>
      <c r="F13469" t="s">
        <v>62473</v>
      </c>
      <c r="G13469">
        <v>1</v>
      </c>
      <c r="H13469">
        <v>1</v>
      </c>
      <c r="I13469" t="s">
        <v>202</v>
      </c>
      <c r="J13469" t="s">
        <v>17</v>
      </c>
      <c r="K13469">
        <v>0</v>
      </c>
      <c r="L13469">
        <v>0</v>
      </c>
      <c r="M13469">
        <v>0</v>
      </c>
    </row>
    <row r="13470" spans="1:13" x14ac:dyDescent="0.3">
      <c r="A13470" s="1">
        <v>14775</v>
      </c>
      <c r="B13470">
        <v>14775</v>
      </c>
      <c r="C13470" t="s">
        <v>62474</v>
      </c>
      <c r="D13470" t="s">
        <v>62475</v>
      </c>
      <c r="E13470" t="s">
        <v>62476</v>
      </c>
      <c r="F13470" t="s">
        <v>62477</v>
      </c>
      <c r="G13470">
        <v>1</v>
      </c>
      <c r="H13470">
        <v>1</v>
      </c>
      <c r="I13470" t="s">
        <v>1569</v>
      </c>
      <c r="J13470" t="s">
        <v>17</v>
      </c>
      <c r="K13470">
        <v>1</v>
      </c>
      <c r="L13470">
        <v>0</v>
      </c>
      <c r="M13470">
        <v>0</v>
      </c>
    </row>
    <row r="13471" spans="1:13" x14ac:dyDescent="0.3">
      <c r="A13471" s="1">
        <v>14776</v>
      </c>
      <c r="B13471">
        <v>14776</v>
      </c>
      <c r="C13471" t="s">
        <v>62478</v>
      </c>
      <c r="D13471" t="s">
        <v>62479</v>
      </c>
      <c r="E13471" t="s">
        <v>62480</v>
      </c>
      <c r="F13471" t="s">
        <v>62481</v>
      </c>
      <c r="G13471">
        <v>1</v>
      </c>
      <c r="H13471">
        <v>1</v>
      </c>
      <c r="I13471" t="s">
        <v>62482</v>
      </c>
      <c r="J13471" t="s">
        <v>17</v>
      </c>
      <c r="K13471">
        <v>1</v>
      </c>
      <c r="L13471">
        <v>0</v>
      </c>
      <c r="M13471">
        <v>0</v>
      </c>
    </row>
    <row r="13472" spans="1:13" x14ac:dyDescent="0.3">
      <c r="A13472" s="1">
        <v>14777</v>
      </c>
      <c r="B13472">
        <v>14777</v>
      </c>
      <c r="C13472" t="s">
        <v>62483</v>
      </c>
      <c r="D13472" t="s">
        <v>62484</v>
      </c>
      <c r="E13472" t="s">
        <v>62485</v>
      </c>
      <c r="F13472" t="s">
        <v>62486</v>
      </c>
      <c r="G13472">
        <v>1</v>
      </c>
      <c r="H13472">
        <v>1</v>
      </c>
      <c r="I13472" t="s">
        <v>2643</v>
      </c>
      <c r="J13472" t="s">
        <v>17</v>
      </c>
      <c r="K13472">
        <v>1</v>
      </c>
      <c r="L13472">
        <v>0</v>
      </c>
      <c r="M13472">
        <v>0</v>
      </c>
    </row>
    <row r="13473" spans="1:13" x14ac:dyDescent="0.3">
      <c r="A13473" s="1">
        <v>14778</v>
      </c>
      <c r="B13473">
        <v>14778</v>
      </c>
      <c r="C13473" t="s">
        <v>62487</v>
      </c>
      <c r="D13473" t="s">
        <v>62488</v>
      </c>
      <c r="E13473" t="s">
        <v>62489</v>
      </c>
      <c r="F13473" t="s">
        <v>62490</v>
      </c>
      <c r="G13473">
        <v>1</v>
      </c>
      <c r="H13473">
        <v>1</v>
      </c>
      <c r="I13473" t="s">
        <v>1569</v>
      </c>
      <c r="J13473" t="s">
        <v>17</v>
      </c>
      <c r="K13473">
        <v>1</v>
      </c>
      <c r="L13473">
        <v>0</v>
      </c>
      <c r="M13473">
        <v>0</v>
      </c>
    </row>
    <row r="13474" spans="1:13" x14ac:dyDescent="0.3">
      <c r="A13474" s="1">
        <v>14779</v>
      </c>
      <c r="B13474">
        <v>14779</v>
      </c>
      <c r="C13474" t="s">
        <v>62491</v>
      </c>
      <c r="D13474" t="s">
        <v>62492</v>
      </c>
      <c r="E13474" t="s">
        <v>62493</v>
      </c>
      <c r="F13474" t="s">
        <v>62494</v>
      </c>
      <c r="G13474">
        <v>1</v>
      </c>
      <c r="H13474">
        <v>1</v>
      </c>
      <c r="I13474" t="s">
        <v>1847</v>
      </c>
      <c r="J13474" t="s">
        <v>17</v>
      </c>
      <c r="K13474">
        <v>1</v>
      </c>
      <c r="L13474">
        <v>0</v>
      </c>
      <c r="M13474">
        <v>0</v>
      </c>
    </row>
    <row r="13475" spans="1:13" x14ac:dyDescent="0.3">
      <c r="A13475" s="1">
        <v>14780</v>
      </c>
      <c r="B13475">
        <v>14780</v>
      </c>
      <c r="C13475" t="s">
        <v>62495</v>
      </c>
      <c r="D13475" t="s">
        <v>62492</v>
      </c>
      <c r="E13475" t="s">
        <v>62493</v>
      </c>
      <c r="F13475" t="s">
        <v>62494</v>
      </c>
      <c r="G13475">
        <v>1</v>
      </c>
      <c r="H13475">
        <v>1</v>
      </c>
      <c r="I13475" t="s">
        <v>1847</v>
      </c>
      <c r="J13475" t="s">
        <v>17</v>
      </c>
      <c r="K13475">
        <v>1</v>
      </c>
      <c r="L13475">
        <v>0</v>
      </c>
      <c r="M13475">
        <v>0</v>
      </c>
    </row>
    <row r="13476" spans="1:13" x14ac:dyDescent="0.3">
      <c r="A13476" s="1">
        <v>14781</v>
      </c>
      <c r="B13476">
        <v>14781</v>
      </c>
      <c r="C13476" t="s">
        <v>62496</v>
      </c>
      <c r="D13476" t="s">
        <v>62497</v>
      </c>
      <c r="E13476" t="s">
        <v>62498</v>
      </c>
      <c r="F13476" t="s">
        <v>62499</v>
      </c>
      <c r="G13476">
        <v>1</v>
      </c>
      <c r="H13476">
        <v>1</v>
      </c>
      <c r="I13476" t="s">
        <v>346</v>
      </c>
      <c r="J13476" t="s">
        <v>17</v>
      </c>
      <c r="K13476">
        <v>0</v>
      </c>
      <c r="L13476">
        <v>0</v>
      </c>
      <c r="M13476">
        <v>0</v>
      </c>
    </row>
    <row r="13477" spans="1:13" x14ac:dyDescent="0.3">
      <c r="A13477" s="1">
        <v>14782</v>
      </c>
      <c r="B13477">
        <v>14782</v>
      </c>
      <c r="C13477" t="s">
        <v>62500</v>
      </c>
      <c r="D13477" t="s">
        <v>62501</v>
      </c>
      <c r="E13477" t="s">
        <v>62502</v>
      </c>
      <c r="F13477" t="s">
        <v>62503</v>
      </c>
      <c r="G13477">
        <v>1</v>
      </c>
      <c r="H13477">
        <v>1</v>
      </c>
      <c r="I13477" t="s">
        <v>62504</v>
      </c>
      <c r="J13477" t="s">
        <v>17</v>
      </c>
      <c r="K13477">
        <v>1</v>
      </c>
      <c r="L13477">
        <v>0</v>
      </c>
      <c r="M13477">
        <v>0</v>
      </c>
    </row>
    <row r="13478" spans="1:13" x14ac:dyDescent="0.3">
      <c r="A13478" s="1">
        <v>14783</v>
      </c>
      <c r="B13478">
        <v>14783</v>
      </c>
      <c r="C13478" t="s">
        <v>62505</v>
      </c>
      <c r="D13478" t="s">
        <v>62506</v>
      </c>
      <c r="E13478" t="s">
        <v>62507</v>
      </c>
      <c r="F13478" t="s">
        <v>62508</v>
      </c>
      <c r="G13478">
        <v>1</v>
      </c>
      <c r="H13478">
        <v>1</v>
      </c>
      <c r="I13478" t="s">
        <v>62509</v>
      </c>
      <c r="J13478" t="s">
        <v>17</v>
      </c>
      <c r="K13478">
        <v>1</v>
      </c>
      <c r="L13478">
        <v>0</v>
      </c>
      <c r="M13478">
        <v>0</v>
      </c>
    </row>
    <row r="13479" spans="1:13" x14ac:dyDescent="0.3">
      <c r="A13479" s="1">
        <v>14784</v>
      </c>
      <c r="B13479">
        <v>14784</v>
      </c>
      <c r="C13479" t="s">
        <v>62510</v>
      </c>
      <c r="D13479" t="s">
        <v>62511</v>
      </c>
      <c r="E13479" t="s">
        <v>62512</v>
      </c>
      <c r="F13479" t="s">
        <v>62513</v>
      </c>
      <c r="G13479">
        <v>1</v>
      </c>
      <c r="H13479">
        <v>1</v>
      </c>
      <c r="I13479" t="s">
        <v>1238</v>
      </c>
      <c r="J13479" t="s">
        <v>17</v>
      </c>
      <c r="K13479">
        <v>0</v>
      </c>
      <c r="L13479">
        <v>0</v>
      </c>
      <c r="M13479">
        <v>0</v>
      </c>
    </row>
    <row r="13480" spans="1:13" x14ac:dyDescent="0.3">
      <c r="A13480" s="1">
        <v>14785</v>
      </c>
      <c r="B13480">
        <v>14785</v>
      </c>
      <c r="C13480" t="s">
        <v>62514</v>
      </c>
      <c r="D13480" t="s">
        <v>62515</v>
      </c>
      <c r="E13480" t="s">
        <v>62512</v>
      </c>
      <c r="F13480" t="s">
        <v>62516</v>
      </c>
      <c r="G13480">
        <v>1</v>
      </c>
      <c r="H13480">
        <v>1</v>
      </c>
      <c r="I13480" t="s">
        <v>1238</v>
      </c>
      <c r="J13480" t="s">
        <v>17</v>
      </c>
      <c r="K13480">
        <v>0</v>
      </c>
      <c r="L13480">
        <v>0</v>
      </c>
      <c r="M13480">
        <v>0</v>
      </c>
    </row>
    <row r="13481" spans="1:13" x14ac:dyDescent="0.3">
      <c r="A13481" s="1">
        <v>14786</v>
      </c>
      <c r="B13481">
        <v>14786</v>
      </c>
      <c r="C13481" t="s">
        <v>62517</v>
      </c>
      <c r="D13481" t="s">
        <v>62518</v>
      </c>
      <c r="E13481" t="s">
        <v>62519</v>
      </c>
      <c r="F13481" t="s">
        <v>62520</v>
      </c>
      <c r="G13481">
        <v>1</v>
      </c>
      <c r="H13481">
        <v>1</v>
      </c>
      <c r="I13481" t="s">
        <v>9614</v>
      </c>
      <c r="J13481" t="s">
        <v>17</v>
      </c>
      <c r="K13481">
        <v>0</v>
      </c>
      <c r="L13481">
        <v>0</v>
      </c>
      <c r="M13481">
        <v>0</v>
      </c>
    </row>
    <row r="13482" spans="1:13" x14ac:dyDescent="0.3">
      <c r="A13482" s="1">
        <v>14787</v>
      </c>
      <c r="B13482">
        <v>14787</v>
      </c>
      <c r="C13482" t="s">
        <v>62521</v>
      </c>
      <c r="D13482" t="s">
        <v>62522</v>
      </c>
      <c r="E13482" t="s">
        <v>62523</v>
      </c>
      <c r="F13482" t="s">
        <v>62524</v>
      </c>
      <c r="G13482">
        <v>1</v>
      </c>
      <c r="H13482">
        <v>1</v>
      </c>
      <c r="I13482" t="s">
        <v>15362</v>
      </c>
      <c r="J13482" t="s">
        <v>17</v>
      </c>
      <c r="K13482">
        <v>1</v>
      </c>
      <c r="L13482">
        <v>0</v>
      </c>
      <c r="M13482">
        <v>0</v>
      </c>
    </row>
    <row r="13483" spans="1:13" x14ac:dyDescent="0.3">
      <c r="A13483" s="1">
        <v>14788</v>
      </c>
      <c r="B13483">
        <v>14788</v>
      </c>
      <c r="C13483" t="s">
        <v>62525</v>
      </c>
      <c r="D13483" t="s">
        <v>62526</v>
      </c>
      <c r="E13483" t="s">
        <v>62527</v>
      </c>
      <c r="F13483" t="s">
        <v>62528</v>
      </c>
      <c r="G13483">
        <v>1</v>
      </c>
      <c r="H13483">
        <v>1</v>
      </c>
      <c r="I13483" t="s">
        <v>42222</v>
      </c>
      <c r="J13483" t="s">
        <v>17</v>
      </c>
      <c r="K13483">
        <v>1</v>
      </c>
      <c r="L13483">
        <v>0</v>
      </c>
      <c r="M13483">
        <v>0</v>
      </c>
    </row>
    <row r="13484" spans="1:13" x14ac:dyDescent="0.3">
      <c r="A13484" s="1">
        <v>14789</v>
      </c>
      <c r="B13484">
        <v>14789</v>
      </c>
      <c r="C13484" t="s">
        <v>62529</v>
      </c>
      <c r="D13484" t="s">
        <v>62530</v>
      </c>
      <c r="E13484" t="s">
        <v>62531</v>
      </c>
      <c r="F13484" t="s">
        <v>62532</v>
      </c>
      <c r="G13484">
        <v>1</v>
      </c>
      <c r="H13484">
        <v>1</v>
      </c>
      <c r="I13484" t="s">
        <v>514</v>
      </c>
      <c r="J13484" t="s">
        <v>17</v>
      </c>
      <c r="K13484">
        <v>0</v>
      </c>
      <c r="L13484">
        <v>0</v>
      </c>
      <c r="M13484">
        <v>0</v>
      </c>
    </row>
    <row r="13485" spans="1:13" x14ac:dyDescent="0.3">
      <c r="A13485" s="1">
        <v>14790</v>
      </c>
      <c r="B13485">
        <v>14790</v>
      </c>
      <c r="C13485" t="s">
        <v>62533</v>
      </c>
      <c r="D13485" t="s">
        <v>62534</v>
      </c>
      <c r="E13485" t="s">
        <v>62535</v>
      </c>
      <c r="F13485" t="s">
        <v>62536</v>
      </c>
      <c r="G13485">
        <v>1</v>
      </c>
      <c r="H13485">
        <v>1</v>
      </c>
      <c r="I13485" t="s">
        <v>22</v>
      </c>
      <c r="J13485" t="s">
        <v>17</v>
      </c>
      <c r="K13485">
        <v>0</v>
      </c>
      <c r="L13485">
        <v>0</v>
      </c>
      <c r="M13485">
        <v>0</v>
      </c>
    </row>
    <row r="13486" spans="1:13" x14ac:dyDescent="0.3">
      <c r="A13486" s="1">
        <v>14793</v>
      </c>
      <c r="B13486">
        <v>14793</v>
      </c>
      <c r="C13486" t="s">
        <v>62544</v>
      </c>
      <c r="D13486" t="s">
        <v>62545</v>
      </c>
      <c r="E13486" t="s">
        <v>62546</v>
      </c>
      <c r="F13486" t="s">
        <v>62547</v>
      </c>
      <c r="G13486">
        <v>1</v>
      </c>
      <c r="H13486">
        <v>1</v>
      </c>
      <c r="I13486" t="s">
        <v>183</v>
      </c>
      <c r="J13486" t="s">
        <v>17</v>
      </c>
      <c r="K13486">
        <v>0</v>
      </c>
      <c r="L13486">
        <v>0</v>
      </c>
      <c r="M13486">
        <v>0</v>
      </c>
    </row>
    <row r="13487" spans="1:13" x14ac:dyDescent="0.3">
      <c r="A13487" s="1">
        <v>14796</v>
      </c>
      <c r="B13487">
        <v>14796</v>
      </c>
      <c r="C13487" t="s">
        <v>62556</v>
      </c>
      <c r="D13487" t="s">
        <v>62557</v>
      </c>
      <c r="E13487" t="s">
        <v>62558</v>
      </c>
      <c r="F13487" t="s">
        <v>62559</v>
      </c>
      <c r="G13487">
        <v>1</v>
      </c>
      <c r="H13487">
        <v>1</v>
      </c>
      <c r="I13487" t="s">
        <v>10999</v>
      </c>
      <c r="J13487" t="s">
        <v>17</v>
      </c>
      <c r="K13487">
        <v>1</v>
      </c>
      <c r="L13487">
        <v>0</v>
      </c>
      <c r="M13487">
        <v>0</v>
      </c>
    </row>
    <row r="13488" spans="1:13" x14ac:dyDescent="0.3">
      <c r="A13488" s="1">
        <v>14797</v>
      </c>
      <c r="B13488">
        <v>14797</v>
      </c>
      <c r="C13488" t="s">
        <v>62560</v>
      </c>
      <c r="D13488" t="s">
        <v>62561</v>
      </c>
      <c r="E13488" t="s">
        <v>62562</v>
      </c>
      <c r="F13488" t="s">
        <v>62562</v>
      </c>
      <c r="G13488">
        <v>1</v>
      </c>
      <c r="H13488">
        <v>1</v>
      </c>
      <c r="I13488" t="s">
        <v>57659</v>
      </c>
      <c r="J13488" t="s">
        <v>17</v>
      </c>
      <c r="K13488">
        <v>0</v>
      </c>
      <c r="L13488">
        <v>0</v>
      </c>
      <c r="M13488">
        <v>0</v>
      </c>
    </row>
    <row r="13489" spans="1:13" x14ac:dyDescent="0.3">
      <c r="A13489" s="1">
        <v>14798</v>
      </c>
      <c r="B13489">
        <v>14798</v>
      </c>
      <c r="C13489" t="s">
        <v>62563</v>
      </c>
      <c r="D13489" t="s">
        <v>62564</v>
      </c>
      <c r="E13489" t="s">
        <v>62562</v>
      </c>
      <c r="F13489" t="s">
        <v>62565</v>
      </c>
      <c r="G13489">
        <v>1</v>
      </c>
      <c r="H13489">
        <v>1</v>
      </c>
      <c r="I13489" t="s">
        <v>57659</v>
      </c>
      <c r="J13489" t="s">
        <v>17</v>
      </c>
      <c r="K13489">
        <v>0</v>
      </c>
      <c r="L13489">
        <v>0</v>
      </c>
      <c r="M13489">
        <v>0</v>
      </c>
    </row>
    <row r="13490" spans="1:13" x14ac:dyDescent="0.3">
      <c r="A13490" s="1">
        <v>14799</v>
      </c>
      <c r="B13490">
        <v>14799</v>
      </c>
      <c r="C13490" t="s">
        <v>62566</v>
      </c>
      <c r="D13490" t="s">
        <v>62567</v>
      </c>
      <c r="E13490" t="s">
        <v>62562</v>
      </c>
      <c r="F13490" t="s">
        <v>62568</v>
      </c>
      <c r="G13490">
        <v>1</v>
      </c>
      <c r="H13490">
        <v>0</v>
      </c>
      <c r="I13490" t="s">
        <v>78</v>
      </c>
      <c r="J13490" t="s">
        <v>17</v>
      </c>
      <c r="K13490">
        <v>1</v>
      </c>
      <c r="L13490">
        <v>0</v>
      </c>
      <c r="M13490">
        <v>0</v>
      </c>
    </row>
    <row r="13491" spans="1:13" x14ac:dyDescent="0.3">
      <c r="A13491" s="1">
        <v>14800</v>
      </c>
      <c r="B13491">
        <v>14800</v>
      </c>
      <c r="C13491" t="s">
        <v>62569</v>
      </c>
      <c r="D13491" t="s">
        <v>62570</v>
      </c>
      <c r="E13491" t="s">
        <v>62571</v>
      </c>
      <c r="F13491" t="s">
        <v>62572</v>
      </c>
      <c r="G13491">
        <v>1</v>
      </c>
      <c r="H13491">
        <v>1</v>
      </c>
      <c r="I13491" t="s">
        <v>1959</v>
      </c>
      <c r="J13491" t="s">
        <v>17</v>
      </c>
      <c r="K13491">
        <v>1</v>
      </c>
      <c r="L13491">
        <v>0</v>
      </c>
      <c r="M13491">
        <v>0</v>
      </c>
    </row>
    <row r="13492" spans="1:13" x14ac:dyDescent="0.3">
      <c r="A13492" s="1">
        <v>14801</v>
      </c>
      <c r="B13492">
        <v>14801</v>
      </c>
      <c r="C13492" t="s">
        <v>62573</v>
      </c>
      <c r="D13492" t="s">
        <v>62574</v>
      </c>
      <c r="E13492" t="s">
        <v>57674</v>
      </c>
      <c r="F13492" t="s">
        <v>57675</v>
      </c>
      <c r="G13492">
        <v>1</v>
      </c>
      <c r="H13492">
        <v>1</v>
      </c>
      <c r="I13492" t="s">
        <v>21299</v>
      </c>
      <c r="J13492" t="s">
        <v>17</v>
      </c>
      <c r="K13492">
        <v>1</v>
      </c>
      <c r="L13492">
        <v>0</v>
      </c>
      <c r="M13492">
        <v>0</v>
      </c>
    </row>
    <row r="13493" spans="1:13" x14ac:dyDescent="0.3">
      <c r="A13493" s="1">
        <v>14802</v>
      </c>
      <c r="B13493">
        <v>14802</v>
      </c>
      <c r="C13493" t="s">
        <v>62575</v>
      </c>
      <c r="D13493" t="s">
        <v>62576</v>
      </c>
      <c r="E13493" t="s">
        <v>62577</v>
      </c>
      <c r="F13493" t="s">
        <v>62578</v>
      </c>
      <c r="G13493">
        <v>1</v>
      </c>
      <c r="H13493">
        <v>1</v>
      </c>
      <c r="I13493" t="s">
        <v>5257</v>
      </c>
      <c r="J13493" t="s">
        <v>17</v>
      </c>
      <c r="K13493">
        <v>1</v>
      </c>
      <c r="L13493">
        <v>0</v>
      </c>
      <c r="M13493">
        <v>0</v>
      </c>
    </row>
    <row r="13494" spans="1:13" x14ac:dyDescent="0.3">
      <c r="A13494" s="1">
        <v>14803</v>
      </c>
      <c r="B13494">
        <v>14803</v>
      </c>
      <c r="C13494" t="s">
        <v>62579</v>
      </c>
      <c r="D13494" t="s">
        <v>62580</v>
      </c>
      <c r="E13494" t="s">
        <v>62581</v>
      </c>
      <c r="F13494" t="s">
        <v>62582</v>
      </c>
      <c r="G13494">
        <v>1</v>
      </c>
      <c r="H13494">
        <v>1</v>
      </c>
      <c r="I13494" t="s">
        <v>202</v>
      </c>
      <c r="J13494" t="s">
        <v>17</v>
      </c>
      <c r="K13494">
        <v>1</v>
      </c>
      <c r="L13494">
        <v>0</v>
      </c>
      <c r="M13494">
        <v>0</v>
      </c>
    </row>
    <row r="13495" spans="1:13" x14ac:dyDescent="0.3">
      <c r="A13495" s="1">
        <v>14804</v>
      </c>
      <c r="B13495">
        <v>14804</v>
      </c>
      <c r="C13495" t="s">
        <v>62583</v>
      </c>
      <c r="D13495" t="s">
        <v>62584</v>
      </c>
      <c r="E13495" t="s">
        <v>56144</v>
      </c>
      <c r="F13495" t="s">
        <v>62585</v>
      </c>
      <c r="G13495">
        <v>1</v>
      </c>
      <c r="H13495">
        <v>1</v>
      </c>
      <c r="I13495" t="s">
        <v>514</v>
      </c>
      <c r="J13495" t="s">
        <v>17</v>
      </c>
      <c r="K13495">
        <v>1</v>
      </c>
      <c r="L13495">
        <v>0</v>
      </c>
      <c r="M13495">
        <v>0</v>
      </c>
    </row>
    <row r="13496" spans="1:13" x14ac:dyDescent="0.3">
      <c r="A13496" s="1">
        <v>14805</v>
      </c>
      <c r="B13496">
        <v>14805</v>
      </c>
      <c r="C13496" t="s">
        <v>62586</v>
      </c>
      <c r="D13496" t="s">
        <v>62587</v>
      </c>
      <c r="E13496" t="s">
        <v>62588</v>
      </c>
      <c r="F13496" t="s">
        <v>62589</v>
      </c>
      <c r="G13496">
        <v>1</v>
      </c>
      <c r="H13496">
        <v>1</v>
      </c>
      <c r="I13496" t="s">
        <v>25713</v>
      </c>
      <c r="J13496" t="s">
        <v>17</v>
      </c>
      <c r="K13496">
        <v>1</v>
      </c>
      <c r="L13496">
        <v>0</v>
      </c>
      <c r="M13496">
        <v>0</v>
      </c>
    </row>
    <row r="13497" spans="1:13" x14ac:dyDescent="0.3">
      <c r="A13497" s="1">
        <v>14806</v>
      </c>
      <c r="B13497">
        <v>14806</v>
      </c>
      <c r="C13497" t="s">
        <v>62590</v>
      </c>
      <c r="D13497" t="s">
        <v>62591</v>
      </c>
      <c r="E13497" t="s">
        <v>62592</v>
      </c>
      <c r="F13497" t="s">
        <v>62593</v>
      </c>
      <c r="G13497">
        <v>1</v>
      </c>
      <c r="H13497">
        <v>1</v>
      </c>
      <c r="I13497" t="s">
        <v>202</v>
      </c>
      <c r="J13497" t="s">
        <v>17</v>
      </c>
      <c r="K13497">
        <v>1</v>
      </c>
      <c r="L13497">
        <v>0</v>
      </c>
      <c r="M13497">
        <v>0</v>
      </c>
    </row>
    <row r="13498" spans="1:13" x14ac:dyDescent="0.3">
      <c r="A13498" s="1">
        <v>14808</v>
      </c>
      <c r="B13498">
        <v>14808</v>
      </c>
      <c r="C13498" t="s">
        <v>62598</v>
      </c>
      <c r="D13498" t="s">
        <v>62599</v>
      </c>
      <c r="E13498" t="s">
        <v>62600</v>
      </c>
      <c r="F13498" t="s">
        <v>62601</v>
      </c>
      <c r="G13498">
        <v>1</v>
      </c>
      <c r="H13498">
        <v>1</v>
      </c>
      <c r="I13498" t="s">
        <v>62602</v>
      </c>
      <c r="J13498" t="s">
        <v>17</v>
      </c>
      <c r="K13498">
        <v>0</v>
      </c>
      <c r="L13498">
        <v>0</v>
      </c>
      <c r="M13498">
        <v>0</v>
      </c>
    </row>
    <row r="13499" spans="1:13" x14ac:dyDescent="0.3">
      <c r="A13499" s="1">
        <v>14809</v>
      </c>
      <c r="B13499">
        <v>14809</v>
      </c>
      <c r="C13499" t="s">
        <v>62603</v>
      </c>
      <c r="D13499" t="s">
        <v>62604</v>
      </c>
      <c r="E13499" t="s">
        <v>62605</v>
      </c>
      <c r="F13499" t="s">
        <v>62606</v>
      </c>
      <c r="G13499">
        <v>1</v>
      </c>
      <c r="H13499">
        <v>1</v>
      </c>
      <c r="I13499" t="s">
        <v>62607</v>
      </c>
      <c r="J13499" t="s">
        <v>17</v>
      </c>
      <c r="K13499">
        <v>1</v>
      </c>
      <c r="L13499">
        <v>0</v>
      </c>
      <c r="M13499">
        <v>0</v>
      </c>
    </row>
    <row r="13500" spans="1:13" x14ac:dyDescent="0.3">
      <c r="A13500" s="1">
        <v>14810</v>
      </c>
      <c r="B13500">
        <v>14810</v>
      </c>
      <c r="C13500" t="s">
        <v>62608</v>
      </c>
      <c r="D13500" t="s">
        <v>62609</v>
      </c>
      <c r="E13500" t="s">
        <v>62610</v>
      </c>
      <c r="F13500" t="s">
        <v>62611</v>
      </c>
      <c r="G13500">
        <v>1</v>
      </c>
      <c r="H13500">
        <v>1</v>
      </c>
      <c r="I13500" t="s">
        <v>4049</v>
      </c>
      <c r="J13500" t="s">
        <v>17</v>
      </c>
      <c r="K13500">
        <v>1</v>
      </c>
      <c r="L13500">
        <v>0</v>
      </c>
      <c r="M13500">
        <v>0</v>
      </c>
    </row>
    <row r="13501" spans="1:13" x14ac:dyDescent="0.3">
      <c r="A13501" s="1">
        <v>14811</v>
      </c>
      <c r="B13501">
        <v>14811</v>
      </c>
      <c r="C13501" t="s">
        <v>62612</v>
      </c>
      <c r="D13501" t="s">
        <v>62613</v>
      </c>
      <c r="E13501" t="s">
        <v>62614</v>
      </c>
      <c r="F13501" t="s">
        <v>62615</v>
      </c>
      <c r="G13501">
        <v>1</v>
      </c>
      <c r="H13501">
        <v>1</v>
      </c>
      <c r="I13501" t="s">
        <v>590</v>
      </c>
      <c r="J13501" t="s">
        <v>17</v>
      </c>
      <c r="K13501">
        <v>1</v>
      </c>
      <c r="L13501">
        <v>0</v>
      </c>
      <c r="M13501">
        <v>0</v>
      </c>
    </row>
    <row r="13502" spans="1:13" x14ac:dyDescent="0.3">
      <c r="A13502" s="1">
        <v>14812</v>
      </c>
      <c r="B13502">
        <v>14812</v>
      </c>
      <c r="C13502" t="s">
        <v>62616</v>
      </c>
      <c r="D13502" t="s">
        <v>62617</v>
      </c>
      <c r="E13502" t="s">
        <v>62618</v>
      </c>
      <c r="F13502" t="s">
        <v>62619</v>
      </c>
      <c r="G13502">
        <v>1</v>
      </c>
      <c r="H13502">
        <v>1</v>
      </c>
      <c r="I13502" t="s">
        <v>289</v>
      </c>
      <c r="J13502" t="s">
        <v>17</v>
      </c>
      <c r="K13502">
        <v>1</v>
      </c>
      <c r="L13502">
        <v>0</v>
      </c>
      <c r="M13502">
        <v>0</v>
      </c>
    </row>
    <row r="13503" spans="1:13" x14ac:dyDescent="0.3">
      <c r="A13503" s="1">
        <v>14813</v>
      </c>
      <c r="B13503">
        <v>14813</v>
      </c>
      <c r="C13503" t="s">
        <v>62620</v>
      </c>
      <c r="D13503" t="s">
        <v>62621</v>
      </c>
      <c r="E13503" t="s">
        <v>62622</v>
      </c>
      <c r="F13503" t="s">
        <v>62623</v>
      </c>
      <c r="G13503">
        <v>1</v>
      </c>
      <c r="H13503">
        <v>1</v>
      </c>
      <c r="I13503" t="s">
        <v>869</v>
      </c>
      <c r="J13503" t="s">
        <v>17</v>
      </c>
      <c r="K13503">
        <v>1</v>
      </c>
      <c r="L13503">
        <v>0</v>
      </c>
      <c r="M13503">
        <v>0</v>
      </c>
    </row>
    <row r="13504" spans="1:13" x14ac:dyDescent="0.3">
      <c r="A13504" s="1">
        <v>14814</v>
      </c>
      <c r="B13504">
        <v>14814</v>
      </c>
      <c r="C13504" t="s">
        <v>62624</v>
      </c>
      <c r="D13504" t="s">
        <v>62625</v>
      </c>
      <c r="E13504" t="s">
        <v>17325</v>
      </c>
      <c r="F13504" t="s">
        <v>62626</v>
      </c>
      <c r="G13504">
        <v>1</v>
      </c>
      <c r="H13504">
        <v>1</v>
      </c>
      <c r="I13504" t="s">
        <v>2656</v>
      </c>
      <c r="J13504" t="s">
        <v>17</v>
      </c>
      <c r="K13504">
        <v>1</v>
      </c>
      <c r="L13504">
        <v>0</v>
      </c>
      <c r="M13504">
        <v>0</v>
      </c>
    </row>
    <row r="13505" spans="1:13" x14ac:dyDescent="0.3">
      <c r="A13505" s="1">
        <v>14815</v>
      </c>
      <c r="B13505">
        <v>14815</v>
      </c>
      <c r="C13505" t="s">
        <v>62627</v>
      </c>
      <c r="D13505" t="s">
        <v>62628</v>
      </c>
      <c r="E13505" t="s">
        <v>62629</v>
      </c>
      <c r="F13505" t="s">
        <v>62630</v>
      </c>
      <c r="G13505">
        <v>1</v>
      </c>
      <c r="H13505">
        <v>1</v>
      </c>
      <c r="I13505" t="s">
        <v>874</v>
      </c>
      <c r="J13505" t="s">
        <v>17</v>
      </c>
      <c r="K13505">
        <v>1</v>
      </c>
      <c r="L13505">
        <v>0</v>
      </c>
      <c r="M13505">
        <v>0</v>
      </c>
    </row>
    <row r="13506" spans="1:13" x14ac:dyDescent="0.3">
      <c r="A13506" s="1">
        <v>14816</v>
      </c>
      <c r="B13506">
        <v>14816</v>
      </c>
      <c r="C13506" t="s">
        <v>62631</v>
      </c>
      <c r="D13506" t="s">
        <v>62632</v>
      </c>
      <c r="E13506" t="s">
        <v>62633</v>
      </c>
      <c r="F13506" t="s">
        <v>62634</v>
      </c>
      <c r="G13506">
        <v>1</v>
      </c>
      <c r="H13506">
        <v>1</v>
      </c>
      <c r="I13506" t="s">
        <v>27527</v>
      </c>
      <c r="J13506" t="s">
        <v>17</v>
      </c>
      <c r="K13506">
        <v>1</v>
      </c>
      <c r="L13506">
        <v>0</v>
      </c>
      <c r="M13506">
        <v>0</v>
      </c>
    </row>
    <row r="13507" spans="1:13" x14ac:dyDescent="0.3">
      <c r="A13507" s="1">
        <v>14817</v>
      </c>
      <c r="B13507">
        <v>14817</v>
      </c>
      <c r="C13507" t="s">
        <v>62635</v>
      </c>
      <c r="D13507" t="s">
        <v>62636</v>
      </c>
      <c r="E13507" t="s">
        <v>62637</v>
      </c>
      <c r="F13507" t="s">
        <v>62638</v>
      </c>
      <c r="G13507">
        <v>1</v>
      </c>
      <c r="H13507">
        <v>1</v>
      </c>
      <c r="I13507" t="s">
        <v>514</v>
      </c>
      <c r="J13507" t="s">
        <v>17</v>
      </c>
      <c r="K13507">
        <v>1</v>
      </c>
      <c r="L13507">
        <v>0</v>
      </c>
      <c r="M13507">
        <v>0</v>
      </c>
    </row>
    <row r="13508" spans="1:13" x14ac:dyDescent="0.3">
      <c r="A13508" s="1">
        <v>14818</v>
      </c>
      <c r="B13508">
        <v>14818</v>
      </c>
      <c r="C13508" t="s">
        <v>62639</v>
      </c>
      <c r="D13508" t="s">
        <v>62640</v>
      </c>
      <c r="E13508" t="s">
        <v>62641</v>
      </c>
      <c r="F13508" t="s">
        <v>62642</v>
      </c>
      <c r="G13508">
        <v>1</v>
      </c>
      <c r="H13508">
        <v>1</v>
      </c>
      <c r="I13508" t="s">
        <v>6378</v>
      </c>
      <c r="J13508" t="s">
        <v>17</v>
      </c>
      <c r="K13508">
        <v>0</v>
      </c>
      <c r="L13508">
        <v>0</v>
      </c>
      <c r="M13508">
        <v>0</v>
      </c>
    </row>
    <row r="13509" spans="1:13" x14ac:dyDescent="0.3">
      <c r="A13509" s="1">
        <v>14819</v>
      </c>
      <c r="B13509">
        <v>14819</v>
      </c>
      <c r="C13509" t="s">
        <v>62643</v>
      </c>
      <c r="D13509" t="s">
        <v>62644</v>
      </c>
      <c r="E13509" t="s">
        <v>62645</v>
      </c>
      <c r="F13509" t="s">
        <v>62646</v>
      </c>
      <c r="G13509">
        <v>1</v>
      </c>
      <c r="H13509">
        <v>1</v>
      </c>
      <c r="I13509" t="s">
        <v>346</v>
      </c>
      <c r="J13509" t="s">
        <v>17</v>
      </c>
      <c r="K13509">
        <v>0</v>
      </c>
      <c r="L13509">
        <v>0</v>
      </c>
      <c r="M13509">
        <v>0</v>
      </c>
    </row>
    <row r="13510" spans="1:13" x14ac:dyDescent="0.3">
      <c r="A13510" s="1">
        <v>14820</v>
      </c>
      <c r="B13510">
        <v>14820</v>
      </c>
      <c r="C13510" t="s">
        <v>62647</v>
      </c>
      <c r="D13510" t="s">
        <v>62648</v>
      </c>
      <c r="E13510" t="s">
        <v>57210</v>
      </c>
      <c r="F13510" t="s">
        <v>57211</v>
      </c>
      <c r="G13510">
        <v>1</v>
      </c>
      <c r="H13510">
        <v>1</v>
      </c>
      <c r="I13510" t="s">
        <v>57212</v>
      </c>
      <c r="J13510" t="s">
        <v>17</v>
      </c>
      <c r="K13510">
        <v>1</v>
      </c>
      <c r="L13510">
        <v>0</v>
      </c>
      <c r="M13510">
        <v>0</v>
      </c>
    </row>
    <row r="13511" spans="1:13" x14ac:dyDescent="0.3">
      <c r="A13511" s="1">
        <v>14822</v>
      </c>
      <c r="B13511">
        <v>14822</v>
      </c>
      <c r="C13511" t="s">
        <v>62653</v>
      </c>
      <c r="D13511" t="s">
        <v>62654</v>
      </c>
      <c r="E13511" t="s">
        <v>62655</v>
      </c>
      <c r="F13511" t="s">
        <v>62656</v>
      </c>
      <c r="G13511">
        <v>1</v>
      </c>
      <c r="H13511">
        <v>1</v>
      </c>
      <c r="I13511" t="s">
        <v>24953</v>
      </c>
      <c r="J13511" t="s">
        <v>17</v>
      </c>
      <c r="K13511">
        <v>1</v>
      </c>
      <c r="L13511">
        <v>0</v>
      </c>
      <c r="M13511">
        <v>0</v>
      </c>
    </row>
    <row r="13512" spans="1:13" x14ac:dyDescent="0.3">
      <c r="A13512" s="1">
        <v>14823</v>
      </c>
      <c r="B13512">
        <v>14823</v>
      </c>
      <c r="C13512" t="s">
        <v>62657</v>
      </c>
      <c r="D13512" t="s">
        <v>62658</v>
      </c>
      <c r="E13512" t="s">
        <v>62659</v>
      </c>
      <c r="F13512" t="s">
        <v>62660</v>
      </c>
      <c r="G13512">
        <v>1</v>
      </c>
      <c r="H13512">
        <v>1</v>
      </c>
      <c r="I13512" t="s">
        <v>5135</v>
      </c>
      <c r="J13512" t="s">
        <v>17</v>
      </c>
      <c r="K13512">
        <v>0</v>
      </c>
      <c r="L13512">
        <v>0</v>
      </c>
      <c r="M13512">
        <v>0</v>
      </c>
    </row>
    <row r="13513" spans="1:13" x14ac:dyDescent="0.3">
      <c r="A13513" s="1">
        <v>14824</v>
      </c>
      <c r="B13513">
        <v>14824</v>
      </c>
      <c r="C13513" t="s">
        <v>62661</v>
      </c>
      <c r="D13513" t="s">
        <v>62662</v>
      </c>
      <c r="E13513" t="s">
        <v>62663</v>
      </c>
      <c r="F13513" t="s">
        <v>62664</v>
      </c>
      <c r="G13513">
        <v>1</v>
      </c>
      <c r="H13513">
        <v>1</v>
      </c>
      <c r="I13513" t="s">
        <v>624</v>
      </c>
      <c r="J13513" t="s">
        <v>79</v>
      </c>
      <c r="K13513">
        <v>1</v>
      </c>
      <c r="L13513">
        <v>0</v>
      </c>
      <c r="M13513">
        <v>0</v>
      </c>
    </row>
    <row r="13514" spans="1:13" x14ac:dyDescent="0.3">
      <c r="A13514" s="1">
        <v>14825</v>
      </c>
      <c r="B13514">
        <v>14825</v>
      </c>
      <c r="C13514" t="s">
        <v>62665</v>
      </c>
      <c r="D13514" t="s">
        <v>62666</v>
      </c>
      <c r="E13514" t="s">
        <v>62667</v>
      </c>
      <c r="F13514" t="s">
        <v>62668</v>
      </c>
      <c r="G13514">
        <v>1</v>
      </c>
      <c r="H13514">
        <v>1</v>
      </c>
      <c r="I13514" t="s">
        <v>56620</v>
      </c>
      <c r="J13514" t="s">
        <v>944</v>
      </c>
      <c r="K13514">
        <v>1</v>
      </c>
      <c r="L13514">
        <v>0</v>
      </c>
      <c r="M13514">
        <v>0</v>
      </c>
    </row>
    <row r="13515" spans="1:13" x14ac:dyDescent="0.3">
      <c r="A13515" s="1">
        <v>14826</v>
      </c>
      <c r="B13515">
        <v>14826</v>
      </c>
      <c r="C13515" t="s">
        <v>62669</v>
      </c>
      <c r="D13515" t="s">
        <v>62670</v>
      </c>
      <c r="E13515" t="s">
        <v>62671</v>
      </c>
      <c r="F13515" t="s">
        <v>62672</v>
      </c>
      <c r="G13515">
        <v>1</v>
      </c>
      <c r="H13515">
        <v>1</v>
      </c>
      <c r="I13515" t="s">
        <v>1917</v>
      </c>
      <c r="J13515" t="s">
        <v>17</v>
      </c>
      <c r="K13515">
        <v>0</v>
      </c>
      <c r="L13515">
        <v>0</v>
      </c>
      <c r="M13515">
        <v>0</v>
      </c>
    </row>
    <row r="13516" spans="1:13" x14ac:dyDescent="0.3">
      <c r="A13516" s="1">
        <v>14828</v>
      </c>
      <c r="B13516">
        <v>14828</v>
      </c>
      <c r="C13516" t="s">
        <v>62677</v>
      </c>
      <c r="D13516" t="s">
        <v>62678</v>
      </c>
      <c r="E13516" t="s">
        <v>62679</v>
      </c>
      <c r="F13516" t="s">
        <v>62680</v>
      </c>
      <c r="G13516">
        <v>1</v>
      </c>
      <c r="H13516">
        <v>1</v>
      </c>
      <c r="I13516" t="s">
        <v>2550</v>
      </c>
      <c r="J13516" t="s">
        <v>17</v>
      </c>
      <c r="K13516">
        <v>1</v>
      </c>
      <c r="L13516">
        <v>0</v>
      </c>
      <c r="M13516">
        <v>0</v>
      </c>
    </row>
    <row r="13517" spans="1:13" x14ac:dyDescent="0.3">
      <c r="A13517" s="1">
        <v>14829</v>
      </c>
      <c r="B13517">
        <v>14829</v>
      </c>
      <c r="C13517" t="s">
        <v>62681</v>
      </c>
      <c r="D13517" t="s">
        <v>62682</v>
      </c>
      <c r="E13517" t="s">
        <v>58461</v>
      </c>
      <c r="F13517" t="s">
        <v>58462</v>
      </c>
      <c r="G13517">
        <v>1</v>
      </c>
      <c r="H13517">
        <v>1</v>
      </c>
      <c r="I13517" t="s">
        <v>10055</v>
      </c>
      <c r="J13517" t="s">
        <v>17</v>
      </c>
      <c r="K13517">
        <v>0</v>
      </c>
      <c r="L13517">
        <v>0</v>
      </c>
      <c r="M13517">
        <v>0</v>
      </c>
    </row>
    <row r="13518" spans="1:13" x14ac:dyDescent="0.3">
      <c r="A13518" s="1">
        <v>14830</v>
      </c>
      <c r="B13518">
        <v>14830</v>
      </c>
      <c r="C13518" t="s">
        <v>62683</v>
      </c>
      <c r="D13518" t="s">
        <v>62684</v>
      </c>
      <c r="E13518" t="s">
        <v>62685</v>
      </c>
      <c r="F13518" t="s">
        <v>62686</v>
      </c>
      <c r="G13518">
        <v>1</v>
      </c>
      <c r="H13518">
        <v>1</v>
      </c>
      <c r="I13518" t="s">
        <v>514</v>
      </c>
      <c r="J13518" t="s">
        <v>17</v>
      </c>
      <c r="K13518">
        <v>0</v>
      </c>
      <c r="L13518">
        <v>0</v>
      </c>
      <c r="M13518">
        <v>0</v>
      </c>
    </row>
    <row r="13519" spans="1:13" x14ac:dyDescent="0.3">
      <c r="A13519" s="1">
        <v>14831</v>
      </c>
      <c r="B13519">
        <v>14831</v>
      </c>
      <c r="C13519" t="s">
        <v>62687</v>
      </c>
      <c r="D13519" t="s">
        <v>62688</v>
      </c>
      <c r="E13519" t="s">
        <v>62689</v>
      </c>
      <c r="F13519" t="s">
        <v>62690</v>
      </c>
      <c r="G13519">
        <v>1</v>
      </c>
      <c r="H13519">
        <v>1</v>
      </c>
      <c r="I13519" t="s">
        <v>1044</v>
      </c>
      <c r="J13519" t="s">
        <v>17</v>
      </c>
      <c r="K13519">
        <v>1</v>
      </c>
      <c r="L13519">
        <v>0</v>
      </c>
      <c r="M13519">
        <v>0</v>
      </c>
    </row>
    <row r="13520" spans="1:13" x14ac:dyDescent="0.3">
      <c r="A13520" s="1">
        <v>14832</v>
      </c>
      <c r="B13520">
        <v>14832</v>
      </c>
      <c r="C13520" t="s">
        <v>62691</v>
      </c>
      <c r="D13520" t="s">
        <v>62692</v>
      </c>
      <c r="E13520" t="s">
        <v>62693</v>
      </c>
      <c r="F13520" t="s">
        <v>62694</v>
      </c>
      <c r="G13520">
        <v>1</v>
      </c>
      <c r="H13520">
        <v>1</v>
      </c>
      <c r="I13520" t="s">
        <v>874</v>
      </c>
      <c r="J13520" t="s">
        <v>17</v>
      </c>
      <c r="K13520">
        <v>0</v>
      </c>
      <c r="L13520">
        <v>0</v>
      </c>
      <c r="M13520">
        <v>0</v>
      </c>
    </row>
    <row r="13521" spans="1:13" x14ac:dyDescent="0.3">
      <c r="A13521" s="1">
        <v>14833</v>
      </c>
      <c r="B13521">
        <v>14833</v>
      </c>
      <c r="C13521" t="s">
        <v>62695</v>
      </c>
      <c r="D13521" t="s">
        <v>62696</v>
      </c>
      <c r="E13521" t="s">
        <v>62697</v>
      </c>
      <c r="F13521" t="s">
        <v>62698</v>
      </c>
      <c r="G13521">
        <v>1</v>
      </c>
      <c r="H13521">
        <v>1</v>
      </c>
      <c r="I13521" t="s">
        <v>6188</v>
      </c>
      <c r="J13521" t="s">
        <v>17</v>
      </c>
      <c r="K13521">
        <v>0</v>
      </c>
      <c r="L13521">
        <v>0</v>
      </c>
      <c r="M13521">
        <v>0</v>
      </c>
    </row>
    <row r="13522" spans="1:13" x14ac:dyDescent="0.3">
      <c r="A13522" s="1">
        <v>14834</v>
      </c>
      <c r="B13522">
        <v>14834</v>
      </c>
      <c r="C13522" t="s">
        <v>62699</v>
      </c>
      <c r="D13522" t="s">
        <v>62700</v>
      </c>
      <c r="E13522" t="s">
        <v>28173</v>
      </c>
      <c r="F13522" t="s">
        <v>62701</v>
      </c>
      <c r="G13522">
        <v>1</v>
      </c>
      <c r="H13522">
        <v>1</v>
      </c>
      <c r="I13522" t="s">
        <v>346</v>
      </c>
      <c r="J13522" t="s">
        <v>17</v>
      </c>
      <c r="K13522">
        <v>0</v>
      </c>
      <c r="L13522">
        <v>0</v>
      </c>
      <c r="M13522">
        <v>0</v>
      </c>
    </row>
    <row r="13523" spans="1:13" x14ac:dyDescent="0.3">
      <c r="A13523" s="1">
        <v>14835</v>
      </c>
      <c r="B13523">
        <v>14835</v>
      </c>
      <c r="C13523" t="s">
        <v>62702</v>
      </c>
      <c r="D13523" t="s">
        <v>62703</v>
      </c>
      <c r="E13523" t="s">
        <v>28173</v>
      </c>
      <c r="F13523" t="s">
        <v>62701</v>
      </c>
      <c r="G13523">
        <v>1</v>
      </c>
      <c r="H13523">
        <v>1</v>
      </c>
      <c r="I13523" t="s">
        <v>346</v>
      </c>
      <c r="J13523" t="s">
        <v>17</v>
      </c>
      <c r="K13523">
        <v>0</v>
      </c>
      <c r="L13523">
        <v>0</v>
      </c>
      <c r="M13523">
        <v>0</v>
      </c>
    </row>
    <row r="13524" spans="1:13" x14ac:dyDescent="0.3">
      <c r="A13524" s="1">
        <v>14836</v>
      </c>
      <c r="B13524">
        <v>14836</v>
      </c>
      <c r="C13524" t="s">
        <v>62704</v>
      </c>
      <c r="D13524" t="s">
        <v>62705</v>
      </c>
      <c r="E13524" t="s">
        <v>62706</v>
      </c>
      <c r="F13524" t="s">
        <v>62707</v>
      </c>
      <c r="G13524">
        <v>1</v>
      </c>
      <c r="H13524">
        <v>99</v>
      </c>
      <c r="I13524" t="s">
        <v>62708</v>
      </c>
      <c r="J13524" t="s">
        <v>17</v>
      </c>
      <c r="K13524">
        <v>0</v>
      </c>
      <c r="L13524">
        <v>0</v>
      </c>
      <c r="M13524">
        <v>0</v>
      </c>
    </row>
    <row r="13525" spans="1:13" x14ac:dyDescent="0.3">
      <c r="A13525" s="1">
        <v>14837</v>
      </c>
      <c r="B13525">
        <v>14837</v>
      </c>
      <c r="C13525" t="s">
        <v>62709</v>
      </c>
      <c r="D13525" t="s">
        <v>62710</v>
      </c>
      <c r="E13525" t="s">
        <v>62711</v>
      </c>
      <c r="F13525" t="s">
        <v>62712</v>
      </c>
      <c r="G13525">
        <v>1</v>
      </c>
      <c r="H13525" t="s">
        <v>37</v>
      </c>
      <c r="I13525" t="s">
        <v>38</v>
      </c>
      <c r="J13525" t="s">
        <v>17</v>
      </c>
      <c r="K13525">
        <v>1</v>
      </c>
      <c r="L13525">
        <v>0</v>
      </c>
      <c r="M13525">
        <v>0</v>
      </c>
    </row>
    <row r="13526" spans="1:13" x14ac:dyDescent="0.3">
      <c r="A13526" s="1">
        <v>14838</v>
      </c>
      <c r="B13526">
        <v>14838</v>
      </c>
      <c r="C13526" t="s">
        <v>62713</v>
      </c>
      <c r="D13526" t="s">
        <v>62714</v>
      </c>
      <c r="E13526" t="s">
        <v>62715</v>
      </c>
      <c r="F13526" t="s">
        <v>62716</v>
      </c>
      <c r="G13526">
        <v>1</v>
      </c>
      <c r="H13526">
        <v>1</v>
      </c>
      <c r="I13526" t="s">
        <v>9614</v>
      </c>
      <c r="J13526" t="s">
        <v>17</v>
      </c>
      <c r="K13526">
        <v>1</v>
      </c>
      <c r="L13526">
        <v>0</v>
      </c>
      <c r="M13526">
        <v>0</v>
      </c>
    </row>
    <row r="13527" spans="1:13" x14ac:dyDescent="0.3">
      <c r="A13527" s="1">
        <v>14839</v>
      </c>
      <c r="B13527">
        <v>14839</v>
      </c>
      <c r="C13527" t="s">
        <v>62717</v>
      </c>
      <c r="D13527" t="s">
        <v>62718</v>
      </c>
      <c r="E13527" t="s">
        <v>62719</v>
      </c>
      <c r="F13527" t="s">
        <v>62720</v>
      </c>
      <c r="G13527">
        <v>1</v>
      </c>
      <c r="H13527">
        <v>1</v>
      </c>
      <c r="I13527" t="s">
        <v>4078</v>
      </c>
      <c r="J13527" t="s">
        <v>17</v>
      </c>
      <c r="K13527">
        <v>0</v>
      </c>
      <c r="L13527">
        <v>0</v>
      </c>
      <c r="M13527">
        <v>0</v>
      </c>
    </row>
    <row r="13528" spans="1:13" x14ac:dyDescent="0.3">
      <c r="A13528" s="1">
        <v>14840</v>
      </c>
      <c r="B13528">
        <v>14840</v>
      </c>
      <c r="C13528" t="s">
        <v>62721</v>
      </c>
      <c r="D13528" t="s">
        <v>62722</v>
      </c>
      <c r="E13528" t="s">
        <v>62723</v>
      </c>
      <c r="F13528" t="s">
        <v>62724</v>
      </c>
      <c r="G13528">
        <v>1</v>
      </c>
      <c r="H13528">
        <v>1</v>
      </c>
      <c r="I13528" t="s">
        <v>1564</v>
      </c>
      <c r="J13528" t="s">
        <v>17</v>
      </c>
      <c r="K13528">
        <v>0</v>
      </c>
      <c r="L13528">
        <v>0</v>
      </c>
      <c r="M13528">
        <v>0</v>
      </c>
    </row>
    <row r="13529" spans="1:13" x14ac:dyDescent="0.3">
      <c r="A13529" s="1">
        <v>14841</v>
      </c>
      <c r="B13529">
        <v>14841</v>
      </c>
      <c r="C13529" t="s">
        <v>62725</v>
      </c>
      <c r="D13529" t="s">
        <v>62726</v>
      </c>
      <c r="E13529" t="s">
        <v>62727</v>
      </c>
      <c r="F13529" t="s">
        <v>62728</v>
      </c>
      <c r="G13529">
        <v>1</v>
      </c>
      <c r="H13529">
        <v>1</v>
      </c>
      <c r="I13529" t="s">
        <v>351</v>
      </c>
      <c r="J13529" t="s">
        <v>17</v>
      </c>
      <c r="K13529">
        <v>1</v>
      </c>
      <c r="L13529">
        <v>0</v>
      </c>
      <c r="M13529">
        <v>0</v>
      </c>
    </row>
    <row r="13530" spans="1:13" x14ac:dyDescent="0.3">
      <c r="A13530" s="1">
        <v>14842</v>
      </c>
      <c r="B13530">
        <v>14842</v>
      </c>
      <c r="C13530" t="s">
        <v>62729</v>
      </c>
      <c r="D13530" t="s">
        <v>62730</v>
      </c>
      <c r="E13530" t="s">
        <v>62731</v>
      </c>
      <c r="F13530" t="s">
        <v>62732</v>
      </c>
      <c r="G13530">
        <v>1</v>
      </c>
      <c r="H13530">
        <v>1</v>
      </c>
      <c r="I13530" t="s">
        <v>20615</v>
      </c>
      <c r="J13530" t="s">
        <v>17</v>
      </c>
      <c r="K13530">
        <v>1</v>
      </c>
      <c r="L13530">
        <v>0</v>
      </c>
      <c r="M13530">
        <v>0</v>
      </c>
    </row>
    <row r="13531" spans="1:13" x14ac:dyDescent="0.3">
      <c r="A13531" s="1">
        <v>14843</v>
      </c>
      <c r="B13531">
        <v>14843</v>
      </c>
      <c r="C13531" t="s">
        <v>62733</v>
      </c>
      <c r="D13531" t="s">
        <v>62734</v>
      </c>
      <c r="E13531" t="s">
        <v>62735</v>
      </c>
      <c r="F13531" t="s">
        <v>62736</v>
      </c>
      <c r="G13531">
        <v>1</v>
      </c>
      <c r="H13531">
        <v>1</v>
      </c>
      <c r="I13531" t="s">
        <v>62737</v>
      </c>
      <c r="J13531" t="s">
        <v>17</v>
      </c>
      <c r="K13531">
        <v>1</v>
      </c>
      <c r="L13531">
        <v>0</v>
      </c>
      <c r="M13531">
        <v>0</v>
      </c>
    </row>
    <row r="13532" spans="1:13" x14ac:dyDescent="0.3">
      <c r="A13532" s="1">
        <v>14844</v>
      </c>
      <c r="B13532">
        <v>14844</v>
      </c>
      <c r="C13532" t="s">
        <v>62738</v>
      </c>
      <c r="D13532" t="s">
        <v>62739</v>
      </c>
      <c r="E13532" t="s">
        <v>62740</v>
      </c>
      <c r="F13532" t="s">
        <v>62741</v>
      </c>
      <c r="G13532">
        <v>1</v>
      </c>
      <c r="H13532">
        <v>99</v>
      </c>
      <c r="I13532" t="s">
        <v>62742</v>
      </c>
      <c r="J13532" t="s">
        <v>17</v>
      </c>
      <c r="K13532">
        <v>1</v>
      </c>
      <c r="L13532">
        <v>0</v>
      </c>
      <c r="M13532">
        <v>0</v>
      </c>
    </row>
    <row r="13533" spans="1:13" x14ac:dyDescent="0.3">
      <c r="A13533" s="1">
        <v>14845</v>
      </c>
      <c r="B13533">
        <v>14845</v>
      </c>
      <c r="C13533" t="s">
        <v>62743</v>
      </c>
      <c r="D13533" t="s">
        <v>62744</v>
      </c>
      <c r="E13533" t="s">
        <v>62745</v>
      </c>
      <c r="F13533" t="s">
        <v>62746</v>
      </c>
      <c r="G13533">
        <v>1</v>
      </c>
      <c r="H13533">
        <v>1</v>
      </c>
      <c r="I13533" t="s">
        <v>58177</v>
      </c>
      <c r="J13533" t="s">
        <v>17</v>
      </c>
      <c r="K13533">
        <v>1</v>
      </c>
      <c r="L13533">
        <v>0</v>
      </c>
      <c r="M13533">
        <v>0</v>
      </c>
    </row>
    <row r="13534" spans="1:13" x14ac:dyDescent="0.3">
      <c r="A13534" s="1">
        <v>14846</v>
      </c>
      <c r="B13534">
        <v>14846</v>
      </c>
      <c r="C13534" t="s">
        <v>62747</v>
      </c>
      <c r="D13534" t="s">
        <v>62748</v>
      </c>
      <c r="E13534" t="s">
        <v>62749</v>
      </c>
      <c r="F13534" t="s">
        <v>62750</v>
      </c>
      <c r="G13534">
        <v>1</v>
      </c>
      <c r="H13534">
        <v>99</v>
      </c>
      <c r="I13534" t="s">
        <v>62751</v>
      </c>
      <c r="J13534" t="s">
        <v>17</v>
      </c>
      <c r="K13534">
        <v>0</v>
      </c>
      <c r="L13534">
        <v>0</v>
      </c>
      <c r="M13534">
        <v>0</v>
      </c>
    </row>
    <row r="13535" spans="1:13" x14ac:dyDescent="0.3">
      <c r="A13535" s="1">
        <v>14847</v>
      </c>
      <c r="B13535">
        <v>14847</v>
      </c>
      <c r="C13535" t="s">
        <v>62752</v>
      </c>
      <c r="D13535" t="s">
        <v>62753</v>
      </c>
      <c r="E13535" t="s">
        <v>62754</v>
      </c>
      <c r="F13535" t="s">
        <v>62755</v>
      </c>
      <c r="G13535">
        <v>1</v>
      </c>
      <c r="H13535">
        <v>1</v>
      </c>
      <c r="I13535" t="s">
        <v>58177</v>
      </c>
      <c r="J13535" t="s">
        <v>17</v>
      </c>
      <c r="K13535">
        <v>1</v>
      </c>
      <c r="L13535">
        <v>0</v>
      </c>
      <c r="M13535">
        <v>0</v>
      </c>
    </row>
    <row r="13536" spans="1:13" x14ac:dyDescent="0.3">
      <c r="A13536" s="1">
        <v>14848</v>
      </c>
      <c r="B13536">
        <v>14848</v>
      </c>
      <c r="C13536" t="s">
        <v>62756</v>
      </c>
      <c r="D13536" t="s">
        <v>62757</v>
      </c>
      <c r="E13536" t="s">
        <v>62758</v>
      </c>
      <c r="F13536" t="s">
        <v>62759</v>
      </c>
      <c r="G13536">
        <v>1</v>
      </c>
      <c r="H13536">
        <v>1</v>
      </c>
      <c r="I13536" t="s">
        <v>62760</v>
      </c>
      <c r="J13536" t="s">
        <v>17</v>
      </c>
      <c r="K13536">
        <v>1</v>
      </c>
      <c r="L13536">
        <v>0</v>
      </c>
      <c r="M13536">
        <v>0</v>
      </c>
    </row>
    <row r="13537" spans="1:13" x14ac:dyDescent="0.3">
      <c r="A13537" s="1">
        <v>14849</v>
      </c>
      <c r="B13537">
        <v>14849</v>
      </c>
      <c r="C13537" t="s">
        <v>62761</v>
      </c>
      <c r="D13537" t="s">
        <v>62762</v>
      </c>
      <c r="E13537" t="s">
        <v>62763</v>
      </c>
      <c r="F13537" t="s">
        <v>62764</v>
      </c>
      <c r="G13537">
        <v>1</v>
      </c>
      <c r="H13537">
        <v>1</v>
      </c>
      <c r="I13537" t="s">
        <v>3793</v>
      </c>
      <c r="J13537" t="s">
        <v>17</v>
      </c>
      <c r="K13537">
        <v>1</v>
      </c>
      <c r="L13537">
        <v>0</v>
      </c>
      <c r="M13537">
        <v>0</v>
      </c>
    </row>
    <row r="13538" spans="1:13" x14ac:dyDescent="0.3">
      <c r="A13538" s="1">
        <v>14850</v>
      </c>
      <c r="B13538">
        <v>14850</v>
      </c>
      <c r="C13538" t="s">
        <v>62765</v>
      </c>
      <c r="D13538" t="s">
        <v>62766</v>
      </c>
      <c r="E13538" t="s">
        <v>12053</v>
      </c>
      <c r="F13538" t="s">
        <v>62767</v>
      </c>
      <c r="G13538">
        <v>1</v>
      </c>
      <c r="H13538">
        <v>1</v>
      </c>
      <c r="I13538" t="s">
        <v>231</v>
      </c>
      <c r="J13538" t="s">
        <v>17</v>
      </c>
      <c r="K13538">
        <v>0</v>
      </c>
      <c r="L13538">
        <v>0</v>
      </c>
      <c r="M13538">
        <v>0</v>
      </c>
    </row>
    <row r="13539" spans="1:13" x14ac:dyDescent="0.3">
      <c r="A13539" s="1">
        <v>14851</v>
      </c>
      <c r="B13539">
        <v>14851</v>
      </c>
      <c r="C13539" t="s">
        <v>62768</v>
      </c>
      <c r="D13539" t="s">
        <v>62769</v>
      </c>
      <c r="E13539" t="s">
        <v>62770</v>
      </c>
      <c r="F13539" t="s">
        <v>62771</v>
      </c>
      <c r="G13539">
        <v>1</v>
      </c>
      <c r="H13539">
        <v>1</v>
      </c>
      <c r="I13539" t="s">
        <v>624</v>
      </c>
      <c r="J13539" t="s">
        <v>17</v>
      </c>
      <c r="K13539">
        <v>1</v>
      </c>
      <c r="L13539">
        <v>0</v>
      </c>
      <c r="M13539">
        <v>0</v>
      </c>
    </row>
    <row r="13540" spans="1:13" x14ac:dyDescent="0.3">
      <c r="A13540" s="1">
        <v>14853</v>
      </c>
      <c r="B13540">
        <v>14853</v>
      </c>
      <c r="C13540" t="s">
        <v>62776</v>
      </c>
      <c r="D13540" t="s">
        <v>62777</v>
      </c>
      <c r="E13540" t="s">
        <v>62778</v>
      </c>
      <c r="F13540" t="s">
        <v>62779</v>
      </c>
      <c r="G13540">
        <v>1</v>
      </c>
      <c r="H13540">
        <v>1</v>
      </c>
      <c r="I13540" t="s">
        <v>62780</v>
      </c>
      <c r="J13540" t="s">
        <v>17</v>
      </c>
      <c r="K13540">
        <v>1</v>
      </c>
      <c r="L13540">
        <v>0</v>
      </c>
      <c r="M13540">
        <v>0</v>
      </c>
    </row>
    <row r="13541" spans="1:13" x14ac:dyDescent="0.3">
      <c r="A13541" s="1">
        <v>14854</v>
      </c>
      <c r="B13541">
        <v>14854</v>
      </c>
      <c r="C13541" t="s">
        <v>62781</v>
      </c>
      <c r="D13541" t="s">
        <v>62782</v>
      </c>
      <c r="E13541" t="s">
        <v>62783</v>
      </c>
      <c r="F13541" t="s">
        <v>62784</v>
      </c>
      <c r="G13541">
        <v>1</v>
      </c>
      <c r="H13541">
        <v>1</v>
      </c>
      <c r="I13541" t="s">
        <v>62785</v>
      </c>
      <c r="J13541" t="s">
        <v>17</v>
      </c>
      <c r="K13541">
        <v>1</v>
      </c>
      <c r="L13541">
        <v>0</v>
      </c>
      <c r="M13541">
        <v>0</v>
      </c>
    </row>
    <row r="13542" spans="1:13" x14ac:dyDescent="0.3">
      <c r="A13542" s="1">
        <v>14855</v>
      </c>
      <c r="B13542">
        <v>14855</v>
      </c>
      <c r="C13542" t="s">
        <v>62786</v>
      </c>
      <c r="D13542" t="s">
        <v>62787</v>
      </c>
      <c r="E13542" t="s">
        <v>62788</v>
      </c>
      <c r="F13542" t="s">
        <v>62789</v>
      </c>
      <c r="G13542">
        <v>1</v>
      </c>
      <c r="H13542">
        <v>1</v>
      </c>
      <c r="I13542" t="s">
        <v>62790</v>
      </c>
      <c r="J13542" t="s">
        <v>17</v>
      </c>
      <c r="K13542">
        <v>0</v>
      </c>
      <c r="L13542">
        <v>0</v>
      </c>
      <c r="M13542">
        <v>0</v>
      </c>
    </row>
    <row r="13543" spans="1:13" x14ac:dyDescent="0.3">
      <c r="A13543" s="1">
        <v>14856</v>
      </c>
      <c r="B13543">
        <v>14856</v>
      </c>
      <c r="C13543" t="s">
        <v>62791</v>
      </c>
      <c r="D13543" t="s">
        <v>62792</v>
      </c>
      <c r="E13543" t="s">
        <v>62793</v>
      </c>
      <c r="F13543" t="s">
        <v>62794</v>
      </c>
      <c r="G13543">
        <v>1</v>
      </c>
      <c r="H13543">
        <v>1</v>
      </c>
      <c r="I13543" t="s">
        <v>5005</v>
      </c>
      <c r="J13543" t="s">
        <v>17</v>
      </c>
      <c r="K13543">
        <v>1</v>
      </c>
      <c r="L13543">
        <v>0</v>
      </c>
      <c r="M13543">
        <v>0</v>
      </c>
    </row>
    <row r="13544" spans="1:13" x14ac:dyDescent="0.3">
      <c r="A13544" s="1">
        <v>14857</v>
      </c>
      <c r="B13544">
        <v>14857</v>
      </c>
      <c r="C13544" t="s">
        <v>62795</v>
      </c>
      <c r="D13544" t="s">
        <v>62796</v>
      </c>
      <c r="E13544" t="s">
        <v>62797</v>
      </c>
      <c r="F13544" t="s">
        <v>62798</v>
      </c>
      <c r="G13544">
        <v>1</v>
      </c>
      <c r="H13544">
        <v>1</v>
      </c>
      <c r="I13544" t="s">
        <v>48278</v>
      </c>
      <c r="J13544" t="s">
        <v>17</v>
      </c>
      <c r="K13544">
        <v>0</v>
      </c>
      <c r="L13544">
        <v>0</v>
      </c>
      <c r="M13544">
        <v>0</v>
      </c>
    </row>
    <row r="13545" spans="1:13" x14ac:dyDescent="0.3">
      <c r="A13545" s="1">
        <v>14858</v>
      </c>
      <c r="B13545">
        <v>14858</v>
      </c>
      <c r="C13545" t="s">
        <v>62799</v>
      </c>
      <c r="D13545" t="s">
        <v>62800</v>
      </c>
      <c r="E13545" t="s">
        <v>62801</v>
      </c>
      <c r="F13545" t="s">
        <v>62802</v>
      </c>
      <c r="G13545">
        <v>1</v>
      </c>
      <c r="H13545">
        <v>1</v>
      </c>
      <c r="I13545" t="s">
        <v>4146</v>
      </c>
      <c r="J13545" t="s">
        <v>17</v>
      </c>
      <c r="K13545">
        <v>1</v>
      </c>
      <c r="L13545">
        <v>0</v>
      </c>
      <c r="M13545">
        <v>0</v>
      </c>
    </row>
    <row r="13546" spans="1:13" x14ac:dyDescent="0.3">
      <c r="A13546" s="1">
        <v>14859</v>
      </c>
      <c r="B13546">
        <v>14859</v>
      </c>
      <c r="C13546" t="s">
        <v>62803</v>
      </c>
      <c r="D13546" t="s">
        <v>62804</v>
      </c>
      <c r="E13546" t="s">
        <v>62805</v>
      </c>
      <c r="F13546" t="s">
        <v>62806</v>
      </c>
      <c r="G13546">
        <v>1</v>
      </c>
      <c r="H13546">
        <v>1</v>
      </c>
      <c r="I13546" t="s">
        <v>62807</v>
      </c>
      <c r="J13546" t="s">
        <v>17</v>
      </c>
      <c r="K13546">
        <v>0</v>
      </c>
      <c r="L13546">
        <v>0</v>
      </c>
      <c r="M13546">
        <v>0</v>
      </c>
    </row>
    <row r="13547" spans="1:13" x14ac:dyDescent="0.3">
      <c r="A13547" s="1">
        <v>14860</v>
      </c>
      <c r="B13547">
        <v>14860</v>
      </c>
      <c r="C13547" t="s">
        <v>62808</v>
      </c>
      <c r="D13547" t="s">
        <v>62809</v>
      </c>
      <c r="E13547" t="s">
        <v>62810</v>
      </c>
      <c r="F13547" t="s">
        <v>62811</v>
      </c>
      <c r="G13547">
        <v>1</v>
      </c>
      <c r="H13547">
        <v>1</v>
      </c>
      <c r="I13547" t="s">
        <v>62812</v>
      </c>
      <c r="J13547" t="s">
        <v>17</v>
      </c>
      <c r="K13547">
        <v>0</v>
      </c>
      <c r="L13547">
        <v>0</v>
      </c>
      <c r="M13547">
        <v>0</v>
      </c>
    </row>
    <row r="13548" spans="1:13" x14ac:dyDescent="0.3">
      <c r="A13548" s="1">
        <v>14861</v>
      </c>
      <c r="B13548">
        <v>14861</v>
      </c>
      <c r="C13548" t="s">
        <v>62813</v>
      </c>
      <c r="D13548" t="s">
        <v>62814</v>
      </c>
      <c r="E13548" t="s">
        <v>62815</v>
      </c>
      <c r="F13548" t="s">
        <v>62816</v>
      </c>
      <c r="G13548">
        <v>1</v>
      </c>
      <c r="H13548">
        <v>1</v>
      </c>
      <c r="I13548" t="s">
        <v>1044</v>
      </c>
      <c r="J13548" t="s">
        <v>17</v>
      </c>
      <c r="K13548">
        <v>1</v>
      </c>
      <c r="L13548">
        <v>0</v>
      </c>
      <c r="M13548">
        <v>0</v>
      </c>
    </row>
    <row r="13549" spans="1:13" x14ac:dyDescent="0.3">
      <c r="A13549" s="1">
        <v>14862</v>
      </c>
      <c r="B13549">
        <v>14862</v>
      </c>
      <c r="C13549" t="s">
        <v>62817</v>
      </c>
      <c r="D13549" t="s">
        <v>62818</v>
      </c>
      <c r="E13549" t="s">
        <v>62819</v>
      </c>
      <c r="F13549" t="s">
        <v>62820</v>
      </c>
      <c r="G13549">
        <v>1</v>
      </c>
      <c r="H13549">
        <v>1</v>
      </c>
      <c r="I13549" t="s">
        <v>62821</v>
      </c>
      <c r="J13549" t="s">
        <v>17</v>
      </c>
      <c r="K13549">
        <v>0</v>
      </c>
      <c r="L13549">
        <v>0</v>
      </c>
      <c r="M13549">
        <v>0</v>
      </c>
    </row>
    <row r="13550" spans="1:13" x14ac:dyDescent="0.3">
      <c r="A13550" s="1">
        <v>14864</v>
      </c>
      <c r="B13550">
        <v>14864</v>
      </c>
      <c r="C13550" t="s">
        <v>62826</v>
      </c>
      <c r="D13550" t="s">
        <v>62827</v>
      </c>
      <c r="E13550" t="s">
        <v>62828</v>
      </c>
      <c r="F13550" t="s">
        <v>62829</v>
      </c>
      <c r="G13550">
        <v>1</v>
      </c>
      <c r="H13550">
        <v>1</v>
      </c>
      <c r="I13550" t="s">
        <v>2413</v>
      </c>
      <c r="J13550" t="s">
        <v>17</v>
      </c>
      <c r="K13550">
        <v>1</v>
      </c>
      <c r="L13550">
        <v>0</v>
      </c>
      <c r="M13550">
        <v>0</v>
      </c>
    </row>
    <row r="13551" spans="1:13" x14ac:dyDescent="0.3">
      <c r="A13551" s="1">
        <v>14865</v>
      </c>
      <c r="B13551">
        <v>14865</v>
      </c>
      <c r="C13551" t="s">
        <v>62830</v>
      </c>
      <c r="D13551" t="s">
        <v>62831</v>
      </c>
      <c r="E13551" t="s">
        <v>62832</v>
      </c>
      <c r="F13551" t="s">
        <v>62833</v>
      </c>
      <c r="G13551">
        <v>1</v>
      </c>
      <c r="H13551">
        <v>1</v>
      </c>
      <c r="I13551" t="s">
        <v>62834</v>
      </c>
      <c r="J13551" t="s">
        <v>17</v>
      </c>
      <c r="K13551">
        <v>1</v>
      </c>
      <c r="L13551">
        <v>0</v>
      </c>
      <c r="M13551">
        <v>0</v>
      </c>
    </row>
    <row r="13552" spans="1:13" x14ac:dyDescent="0.3">
      <c r="A13552" s="1">
        <v>14866</v>
      </c>
      <c r="B13552">
        <v>14866</v>
      </c>
      <c r="C13552" t="s">
        <v>62835</v>
      </c>
      <c r="D13552" t="s">
        <v>62836</v>
      </c>
      <c r="E13552" t="s">
        <v>62837</v>
      </c>
      <c r="F13552" t="s">
        <v>62838</v>
      </c>
      <c r="G13552">
        <v>1</v>
      </c>
      <c r="H13552">
        <v>0</v>
      </c>
      <c r="I13552" t="s">
        <v>78</v>
      </c>
      <c r="J13552" t="s">
        <v>79</v>
      </c>
      <c r="K13552">
        <v>0</v>
      </c>
      <c r="L13552">
        <v>0</v>
      </c>
      <c r="M13552">
        <v>0</v>
      </c>
    </row>
    <row r="13553" spans="1:13" x14ac:dyDescent="0.3">
      <c r="A13553" s="1">
        <v>14867</v>
      </c>
      <c r="B13553">
        <v>14867</v>
      </c>
      <c r="C13553" t="s">
        <v>62839</v>
      </c>
      <c r="D13553" t="s">
        <v>62840</v>
      </c>
      <c r="E13553" t="s">
        <v>62841</v>
      </c>
      <c r="F13553" t="s">
        <v>62842</v>
      </c>
      <c r="G13553">
        <v>1</v>
      </c>
      <c r="H13553">
        <v>1</v>
      </c>
      <c r="I13553" t="s">
        <v>299</v>
      </c>
      <c r="J13553" t="s">
        <v>17</v>
      </c>
      <c r="K13553">
        <v>1</v>
      </c>
      <c r="L13553">
        <v>0</v>
      </c>
      <c r="M13553">
        <v>0</v>
      </c>
    </row>
    <row r="13554" spans="1:13" x14ac:dyDescent="0.3">
      <c r="A13554" s="1">
        <v>14868</v>
      </c>
      <c r="B13554">
        <v>14868</v>
      </c>
      <c r="C13554" t="s">
        <v>62843</v>
      </c>
      <c r="D13554" t="s">
        <v>62844</v>
      </c>
      <c r="E13554" t="s">
        <v>13337</v>
      </c>
      <c r="F13554" t="s">
        <v>62845</v>
      </c>
      <c r="G13554">
        <v>1</v>
      </c>
      <c r="H13554">
        <v>1</v>
      </c>
      <c r="I13554" t="s">
        <v>2679</v>
      </c>
      <c r="J13554" t="s">
        <v>17</v>
      </c>
      <c r="K13554">
        <v>1</v>
      </c>
      <c r="L13554">
        <v>0</v>
      </c>
      <c r="M13554">
        <v>0</v>
      </c>
    </row>
    <row r="13555" spans="1:13" x14ac:dyDescent="0.3">
      <c r="A13555" s="1">
        <v>14869</v>
      </c>
      <c r="B13555">
        <v>14869</v>
      </c>
      <c r="C13555" t="s">
        <v>62846</v>
      </c>
      <c r="D13555" t="s">
        <v>62847</v>
      </c>
      <c r="E13555" t="s">
        <v>62848</v>
      </c>
      <c r="F13555" t="s">
        <v>62849</v>
      </c>
      <c r="G13555">
        <v>1</v>
      </c>
      <c r="H13555">
        <v>1</v>
      </c>
      <c r="I13555" t="s">
        <v>138</v>
      </c>
      <c r="J13555" t="s">
        <v>17</v>
      </c>
      <c r="K13555">
        <v>1</v>
      </c>
      <c r="L13555">
        <v>0</v>
      </c>
      <c r="M13555">
        <v>0</v>
      </c>
    </row>
    <row r="13556" spans="1:13" x14ac:dyDescent="0.3">
      <c r="A13556" s="1">
        <v>14870</v>
      </c>
      <c r="B13556">
        <v>14870</v>
      </c>
      <c r="C13556" t="s">
        <v>62850</v>
      </c>
      <c r="D13556" t="s">
        <v>62851</v>
      </c>
      <c r="E13556" t="s">
        <v>62852</v>
      </c>
      <c r="F13556" t="s">
        <v>62853</v>
      </c>
      <c r="G13556">
        <v>1</v>
      </c>
      <c r="H13556">
        <v>1</v>
      </c>
      <c r="I13556" t="s">
        <v>1917</v>
      </c>
      <c r="J13556" t="s">
        <v>17</v>
      </c>
      <c r="K13556">
        <v>0</v>
      </c>
      <c r="L13556">
        <v>0</v>
      </c>
      <c r="M13556">
        <v>0</v>
      </c>
    </row>
    <row r="13557" spans="1:13" x14ac:dyDescent="0.3">
      <c r="A13557" s="1">
        <v>14871</v>
      </c>
      <c r="B13557">
        <v>14871</v>
      </c>
      <c r="C13557" t="s">
        <v>62854</v>
      </c>
      <c r="D13557" t="s">
        <v>62855</v>
      </c>
      <c r="E13557" t="s">
        <v>62856</v>
      </c>
      <c r="F13557" t="s">
        <v>62857</v>
      </c>
      <c r="G13557">
        <v>1</v>
      </c>
      <c r="H13557">
        <v>1</v>
      </c>
      <c r="I13557" t="s">
        <v>514</v>
      </c>
      <c r="J13557" t="s">
        <v>17</v>
      </c>
      <c r="K13557">
        <v>0</v>
      </c>
      <c r="L13557">
        <v>0</v>
      </c>
      <c r="M13557">
        <v>0</v>
      </c>
    </row>
    <row r="13558" spans="1:13" x14ac:dyDescent="0.3">
      <c r="A13558" s="1">
        <v>14872</v>
      </c>
      <c r="B13558">
        <v>14872</v>
      </c>
      <c r="C13558" t="s">
        <v>62858</v>
      </c>
      <c r="D13558" t="s">
        <v>62859</v>
      </c>
      <c r="E13558" t="s">
        <v>62860</v>
      </c>
      <c r="F13558" t="s">
        <v>62861</v>
      </c>
      <c r="G13558">
        <v>1</v>
      </c>
      <c r="H13558">
        <v>1</v>
      </c>
      <c r="I13558" t="s">
        <v>12519</v>
      </c>
      <c r="J13558" t="s">
        <v>17</v>
      </c>
      <c r="K13558">
        <v>1</v>
      </c>
      <c r="L13558">
        <v>0</v>
      </c>
      <c r="M13558">
        <v>0</v>
      </c>
    </row>
    <row r="13559" spans="1:13" x14ac:dyDescent="0.3">
      <c r="A13559" s="1">
        <v>14873</v>
      </c>
      <c r="B13559">
        <v>14873</v>
      </c>
      <c r="C13559" t="s">
        <v>62862</v>
      </c>
      <c r="D13559" t="s">
        <v>62863</v>
      </c>
      <c r="E13559" t="s">
        <v>62864</v>
      </c>
      <c r="F13559" t="s">
        <v>62865</v>
      </c>
      <c r="G13559">
        <v>1</v>
      </c>
      <c r="H13559">
        <v>1</v>
      </c>
      <c r="I13559" t="s">
        <v>62866</v>
      </c>
      <c r="J13559" t="s">
        <v>17</v>
      </c>
      <c r="K13559">
        <v>0</v>
      </c>
      <c r="L13559">
        <v>0</v>
      </c>
      <c r="M13559">
        <v>0</v>
      </c>
    </row>
    <row r="13560" spans="1:13" x14ac:dyDescent="0.3">
      <c r="A13560" s="1">
        <v>14874</v>
      </c>
      <c r="B13560">
        <v>14874</v>
      </c>
      <c r="C13560" t="s">
        <v>62867</v>
      </c>
      <c r="D13560" t="s">
        <v>62868</v>
      </c>
      <c r="E13560" t="s">
        <v>62869</v>
      </c>
      <c r="F13560" t="s">
        <v>62870</v>
      </c>
      <c r="G13560">
        <v>1</v>
      </c>
      <c r="H13560">
        <v>1</v>
      </c>
      <c r="I13560" t="s">
        <v>2679</v>
      </c>
      <c r="J13560" t="s">
        <v>17</v>
      </c>
      <c r="K13560">
        <v>0</v>
      </c>
      <c r="L13560">
        <v>0</v>
      </c>
      <c r="M13560">
        <v>0</v>
      </c>
    </row>
    <row r="13561" spans="1:13" x14ac:dyDescent="0.3">
      <c r="A13561" s="1">
        <v>14875</v>
      </c>
      <c r="B13561">
        <v>14875</v>
      </c>
      <c r="C13561" t="s">
        <v>62871</v>
      </c>
      <c r="D13561" t="s">
        <v>62872</v>
      </c>
      <c r="E13561" t="s">
        <v>38000</v>
      </c>
      <c r="F13561" t="s">
        <v>62873</v>
      </c>
      <c r="G13561">
        <v>1</v>
      </c>
      <c r="H13561">
        <v>1</v>
      </c>
      <c r="I13561" t="s">
        <v>138</v>
      </c>
      <c r="J13561" t="s">
        <v>17</v>
      </c>
      <c r="K13561">
        <v>0</v>
      </c>
      <c r="L13561">
        <v>0</v>
      </c>
      <c r="M13561">
        <v>0</v>
      </c>
    </row>
    <row r="13562" spans="1:13" x14ac:dyDescent="0.3">
      <c r="A13562" s="1">
        <v>14876</v>
      </c>
      <c r="B13562">
        <v>14876</v>
      </c>
      <c r="C13562" t="s">
        <v>62874</v>
      </c>
      <c r="D13562" t="s">
        <v>62875</v>
      </c>
      <c r="E13562" t="s">
        <v>62876</v>
      </c>
      <c r="F13562" t="s">
        <v>62877</v>
      </c>
      <c r="G13562">
        <v>1</v>
      </c>
      <c r="H13562">
        <v>0</v>
      </c>
      <c r="I13562" t="s">
        <v>78</v>
      </c>
      <c r="J13562" t="s">
        <v>79</v>
      </c>
      <c r="K13562">
        <v>0</v>
      </c>
      <c r="L13562">
        <v>0</v>
      </c>
      <c r="M13562">
        <v>0</v>
      </c>
    </row>
    <row r="13563" spans="1:13" x14ac:dyDescent="0.3">
      <c r="A13563" s="1">
        <v>14877</v>
      </c>
      <c r="B13563">
        <v>14877</v>
      </c>
      <c r="C13563" t="s">
        <v>62878</v>
      </c>
      <c r="D13563" t="s">
        <v>62879</v>
      </c>
      <c r="E13563" t="s">
        <v>62880</v>
      </c>
      <c r="F13563" t="s">
        <v>62881</v>
      </c>
      <c r="G13563">
        <v>1</v>
      </c>
      <c r="H13563">
        <v>0</v>
      </c>
      <c r="I13563" t="s">
        <v>78</v>
      </c>
      <c r="J13563" t="s">
        <v>944</v>
      </c>
      <c r="K13563">
        <v>1</v>
      </c>
      <c r="L13563">
        <v>0</v>
      </c>
      <c r="M13563">
        <v>0</v>
      </c>
    </row>
    <row r="13564" spans="1:13" x14ac:dyDescent="0.3">
      <c r="A13564" s="1">
        <v>14878</v>
      </c>
      <c r="B13564">
        <v>14878</v>
      </c>
      <c r="C13564" t="s">
        <v>62882</v>
      </c>
      <c r="D13564" t="s">
        <v>62883</v>
      </c>
      <c r="E13564" t="s">
        <v>62884</v>
      </c>
      <c r="F13564" t="s">
        <v>62885</v>
      </c>
      <c r="G13564">
        <v>1</v>
      </c>
      <c r="H13564">
        <v>1</v>
      </c>
      <c r="I13564" t="s">
        <v>62886</v>
      </c>
      <c r="J13564" t="s">
        <v>17</v>
      </c>
      <c r="K13564">
        <v>0</v>
      </c>
      <c r="L13564">
        <v>0</v>
      </c>
      <c r="M13564">
        <v>0</v>
      </c>
    </row>
    <row r="13565" spans="1:13" x14ac:dyDescent="0.3">
      <c r="A13565" s="1">
        <v>14879</v>
      </c>
      <c r="B13565">
        <v>14879</v>
      </c>
      <c r="C13565" t="s">
        <v>62887</v>
      </c>
      <c r="D13565" t="s">
        <v>62888</v>
      </c>
      <c r="E13565" t="s">
        <v>62889</v>
      </c>
      <c r="F13565" t="s">
        <v>62890</v>
      </c>
      <c r="G13565">
        <v>1</v>
      </c>
      <c r="H13565">
        <v>1</v>
      </c>
      <c r="I13565" t="s">
        <v>4012</v>
      </c>
      <c r="J13565" t="s">
        <v>17</v>
      </c>
      <c r="K13565">
        <v>1</v>
      </c>
      <c r="L13565">
        <v>0</v>
      </c>
      <c r="M13565">
        <v>0</v>
      </c>
    </row>
    <row r="13566" spans="1:13" x14ac:dyDescent="0.3">
      <c r="A13566" s="1">
        <v>14880</v>
      </c>
      <c r="B13566">
        <v>14880</v>
      </c>
      <c r="C13566" t="s">
        <v>62891</v>
      </c>
      <c r="D13566" t="s">
        <v>62892</v>
      </c>
      <c r="E13566" t="s">
        <v>62889</v>
      </c>
      <c r="F13566" t="s">
        <v>62893</v>
      </c>
      <c r="G13566">
        <v>1</v>
      </c>
      <c r="H13566">
        <v>1</v>
      </c>
      <c r="I13566" t="s">
        <v>4012</v>
      </c>
      <c r="J13566" t="s">
        <v>17</v>
      </c>
      <c r="K13566">
        <v>1</v>
      </c>
      <c r="L13566">
        <v>0</v>
      </c>
      <c r="M13566">
        <v>0</v>
      </c>
    </row>
    <row r="13567" spans="1:13" x14ac:dyDescent="0.3">
      <c r="A13567" s="1">
        <v>14881</v>
      </c>
      <c r="B13567">
        <v>14881</v>
      </c>
      <c r="C13567" t="s">
        <v>62894</v>
      </c>
      <c r="D13567" t="s">
        <v>62895</v>
      </c>
      <c r="E13567" t="s">
        <v>62896</v>
      </c>
      <c r="F13567" t="s">
        <v>62897</v>
      </c>
      <c r="G13567">
        <v>1</v>
      </c>
      <c r="H13567">
        <v>1</v>
      </c>
      <c r="I13567" t="s">
        <v>1269</v>
      </c>
      <c r="J13567" t="s">
        <v>17</v>
      </c>
      <c r="K13567">
        <v>0</v>
      </c>
      <c r="L13567">
        <v>0</v>
      </c>
      <c r="M13567">
        <v>0</v>
      </c>
    </row>
    <row r="13568" spans="1:13" x14ac:dyDescent="0.3">
      <c r="A13568" s="1">
        <v>14882</v>
      </c>
      <c r="B13568">
        <v>14882</v>
      </c>
      <c r="C13568" t="s">
        <v>62898</v>
      </c>
      <c r="D13568" t="s">
        <v>62899</v>
      </c>
      <c r="E13568" t="s">
        <v>62900</v>
      </c>
      <c r="F13568" t="s">
        <v>62901</v>
      </c>
      <c r="G13568">
        <v>1</v>
      </c>
      <c r="H13568">
        <v>1</v>
      </c>
      <c r="I13568" t="s">
        <v>2403</v>
      </c>
      <c r="J13568" t="s">
        <v>17</v>
      </c>
      <c r="K13568">
        <v>1</v>
      </c>
      <c r="L13568">
        <v>0</v>
      </c>
      <c r="M13568">
        <v>0</v>
      </c>
    </row>
    <row r="13569" spans="1:13" x14ac:dyDescent="0.3">
      <c r="A13569" s="1">
        <v>14883</v>
      </c>
      <c r="B13569">
        <v>14883</v>
      </c>
      <c r="C13569" t="s">
        <v>62902</v>
      </c>
      <c r="D13569" t="s">
        <v>62903</v>
      </c>
      <c r="E13569" t="s">
        <v>62904</v>
      </c>
      <c r="F13569" t="s">
        <v>62905</v>
      </c>
      <c r="G13569">
        <v>1</v>
      </c>
      <c r="H13569">
        <v>1</v>
      </c>
      <c r="I13569" t="s">
        <v>23125</v>
      </c>
      <c r="J13569" t="s">
        <v>17</v>
      </c>
      <c r="K13569">
        <v>0</v>
      </c>
      <c r="L13569">
        <v>0</v>
      </c>
      <c r="M13569">
        <v>0</v>
      </c>
    </row>
    <row r="13570" spans="1:13" x14ac:dyDescent="0.3">
      <c r="A13570" s="1">
        <v>14884</v>
      </c>
      <c r="B13570">
        <v>14884</v>
      </c>
      <c r="C13570" t="s">
        <v>62906</v>
      </c>
      <c r="D13570" t="s">
        <v>62907</v>
      </c>
      <c r="E13570" t="s">
        <v>62908</v>
      </c>
      <c r="F13570" t="s">
        <v>62909</v>
      </c>
      <c r="G13570">
        <v>1</v>
      </c>
      <c r="H13570">
        <v>1</v>
      </c>
      <c r="I13570" t="s">
        <v>18144</v>
      </c>
      <c r="J13570" t="s">
        <v>17</v>
      </c>
      <c r="K13570">
        <v>1</v>
      </c>
      <c r="L13570">
        <v>0</v>
      </c>
      <c r="M13570">
        <v>0</v>
      </c>
    </row>
    <row r="13571" spans="1:13" x14ac:dyDescent="0.3">
      <c r="A13571" s="1">
        <v>14886</v>
      </c>
      <c r="B13571">
        <v>14886</v>
      </c>
      <c r="C13571" t="s">
        <v>62914</v>
      </c>
      <c r="D13571" t="s">
        <v>62915</v>
      </c>
      <c r="E13571" t="s">
        <v>62916</v>
      </c>
      <c r="F13571" t="s">
        <v>62917</v>
      </c>
      <c r="G13571">
        <v>1</v>
      </c>
      <c r="H13571">
        <v>1</v>
      </c>
      <c r="I13571" t="s">
        <v>62918</v>
      </c>
      <c r="J13571" t="s">
        <v>17</v>
      </c>
      <c r="K13571">
        <v>0</v>
      </c>
      <c r="L13571">
        <v>0</v>
      </c>
      <c r="M13571">
        <v>0</v>
      </c>
    </row>
    <row r="13572" spans="1:13" x14ac:dyDescent="0.3">
      <c r="A13572" s="1">
        <v>14887</v>
      </c>
      <c r="B13572">
        <v>14887</v>
      </c>
      <c r="C13572" t="s">
        <v>62919</v>
      </c>
      <c r="D13572" t="s">
        <v>62920</v>
      </c>
      <c r="E13572" t="s">
        <v>62921</v>
      </c>
      <c r="F13572" t="s">
        <v>62922</v>
      </c>
      <c r="G13572">
        <v>1</v>
      </c>
      <c r="H13572">
        <v>1</v>
      </c>
      <c r="I13572" t="s">
        <v>11627</v>
      </c>
      <c r="J13572" t="s">
        <v>17</v>
      </c>
      <c r="K13572">
        <v>0</v>
      </c>
      <c r="L13572">
        <v>0</v>
      </c>
      <c r="M13572">
        <v>0</v>
      </c>
    </row>
    <row r="13573" spans="1:13" x14ac:dyDescent="0.3">
      <c r="A13573" s="1">
        <v>14888</v>
      </c>
      <c r="B13573">
        <v>14888</v>
      </c>
      <c r="C13573" t="s">
        <v>62923</v>
      </c>
      <c r="D13573" t="s">
        <v>62924</v>
      </c>
      <c r="E13573" t="s">
        <v>62925</v>
      </c>
      <c r="F13573" t="s">
        <v>62926</v>
      </c>
      <c r="G13573">
        <v>1</v>
      </c>
      <c r="H13573">
        <v>1</v>
      </c>
      <c r="I13573" t="s">
        <v>533</v>
      </c>
      <c r="J13573" t="s">
        <v>17</v>
      </c>
      <c r="K13573">
        <v>1</v>
      </c>
      <c r="L13573">
        <v>0</v>
      </c>
      <c r="M13573">
        <v>0</v>
      </c>
    </row>
    <row r="13574" spans="1:13" x14ac:dyDescent="0.3">
      <c r="A13574" s="1">
        <v>14889</v>
      </c>
      <c r="B13574">
        <v>14889</v>
      </c>
      <c r="C13574" t="s">
        <v>62927</v>
      </c>
      <c r="D13574" t="s">
        <v>62928</v>
      </c>
      <c r="E13574" t="s">
        <v>62929</v>
      </c>
      <c r="F13574" t="s">
        <v>62930</v>
      </c>
      <c r="G13574">
        <v>1</v>
      </c>
      <c r="H13574">
        <v>1</v>
      </c>
      <c r="I13574" t="s">
        <v>62931</v>
      </c>
      <c r="J13574" t="s">
        <v>17</v>
      </c>
      <c r="K13574">
        <v>1</v>
      </c>
      <c r="L13574">
        <v>0</v>
      </c>
      <c r="M13574">
        <v>0</v>
      </c>
    </row>
    <row r="13575" spans="1:13" x14ac:dyDescent="0.3">
      <c r="A13575" s="1">
        <v>14890</v>
      </c>
      <c r="B13575">
        <v>14890</v>
      </c>
      <c r="C13575" t="s">
        <v>62932</v>
      </c>
      <c r="D13575" t="s">
        <v>62933</v>
      </c>
      <c r="E13575" t="s">
        <v>58575</v>
      </c>
      <c r="F13575" t="s">
        <v>62934</v>
      </c>
      <c r="G13575">
        <v>1</v>
      </c>
      <c r="H13575">
        <v>1</v>
      </c>
      <c r="I13575" t="s">
        <v>30654</v>
      </c>
      <c r="J13575" t="s">
        <v>17</v>
      </c>
      <c r="K13575">
        <v>1</v>
      </c>
      <c r="L13575">
        <v>0</v>
      </c>
      <c r="M13575">
        <v>0</v>
      </c>
    </row>
    <row r="13576" spans="1:13" x14ac:dyDescent="0.3">
      <c r="A13576" s="1">
        <v>14891</v>
      </c>
      <c r="B13576">
        <v>14891</v>
      </c>
      <c r="C13576" t="s">
        <v>62935</v>
      </c>
      <c r="D13576" t="s">
        <v>62936</v>
      </c>
      <c r="E13576" t="s">
        <v>58575</v>
      </c>
      <c r="F13576" t="s">
        <v>62937</v>
      </c>
      <c r="G13576">
        <v>1</v>
      </c>
      <c r="H13576">
        <v>1</v>
      </c>
      <c r="I13576" t="s">
        <v>30654</v>
      </c>
      <c r="J13576" t="s">
        <v>17</v>
      </c>
      <c r="K13576">
        <v>1</v>
      </c>
      <c r="L13576">
        <v>0</v>
      </c>
      <c r="M13576">
        <v>0</v>
      </c>
    </row>
    <row r="13577" spans="1:13" x14ac:dyDescent="0.3">
      <c r="A13577" s="1">
        <v>14893</v>
      </c>
      <c r="B13577">
        <v>14893</v>
      </c>
      <c r="C13577" t="s">
        <v>62942</v>
      </c>
      <c r="D13577" t="s">
        <v>62943</v>
      </c>
      <c r="E13577" t="s">
        <v>62944</v>
      </c>
      <c r="F13577" t="s">
        <v>62945</v>
      </c>
      <c r="G13577">
        <v>1</v>
      </c>
      <c r="H13577">
        <v>1</v>
      </c>
      <c r="I13577" t="s">
        <v>9614</v>
      </c>
      <c r="J13577" t="s">
        <v>17</v>
      </c>
      <c r="K13577">
        <v>1</v>
      </c>
      <c r="L13577">
        <v>0</v>
      </c>
      <c r="M13577">
        <v>0</v>
      </c>
    </row>
    <row r="13578" spans="1:13" x14ac:dyDescent="0.3">
      <c r="A13578" s="1">
        <v>14895</v>
      </c>
      <c r="B13578">
        <v>14895</v>
      </c>
      <c r="C13578" t="s">
        <v>62950</v>
      </c>
      <c r="D13578" t="s">
        <v>62951</v>
      </c>
      <c r="E13578" t="s">
        <v>62952</v>
      </c>
      <c r="F13578" t="s">
        <v>62953</v>
      </c>
      <c r="G13578">
        <v>1</v>
      </c>
      <c r="H13578">
        <v>0</v>
      </c>
      <c r="I13578" t="s">
        <v>78</v>
      </c>
      <c r="J13578" t="s">
        <v>17</v>
      </c>
      <c r="K13578">
        <v>1</v>
      </c>
      <c r="L13578">
        <v>0</v>
      </c>
      <c r="M13578">
        <v>0</v>
      </c>
    </row>
    <row r="13579" spans="1:13" x14ac:dyDescent="0.3">
      <c r="A13579" s="1">
        <v>14896</v>
      </c>
      <c r="B13579">
        <v>14896</v>
      </c>
      <c r="C13579" t="s">
        <v>62954</v>
      </c>
      <c r="D13579" t="s">
        <v>62955</v>
      </c>
      <c r="E13579" t="s">
        <v>62956</v>
      </c>
      <c r="F13579" t="s">
        <v>62957</v>
      </c>
      <c r="G13579">
        <v>1</v>
      </c>
      <c r="H13579">
        <v>1</v>
      </c>
      <c r="I13579" t="s">
        <v>5257</v>
      </c>
      <c r="J13579" t="s">
        <v>17</v>
      </c>
      <c r="K13579">
        <v>1</v>
      </c>
      <c r="L13579">
        <v>0</v>
      </c>
      <c r="M13579">
        <v>0</v>
      </c>
    </row>
    <row r="13580" spans="1:13" x14ac:dyDescent="0.3">
      <c r="A13580" s="1">
        <v>14897</v>
      </c>
      <c r="B13580">
        <v>14897</v>
      </c>
      <c r="C13580" t="s">
        <v>62958</v>
      </c>
      <c r="D13580" t="s">
        <v>62959</v>
      </c>
      <c r="E13580" t="s">
        <v>62960</v>
      </c>
      <c r="F13580" t="s">
        <v>62961</v>
      </c>
      <c r="G13580">
        <v>1</v>
      </c>
      <c r="H13580">
        <v>1</v>
      </c>
      <c r="I13580" t="s">
        <v>1959</v>
      </c>
      <c r="J13580" t="s">
        <v>17</v>
      </c>
      <c r="K13580">
        <v>1</v>
      </c>
      <c r="L13580">
        <v>0</v>
      </c>
      <c r="M13580">
        <v>0</v>
      </c>
    </row>
    <row r="13581" spans="1:13" x14ac:dyDescent="0.3">
      <c r="A13581" s="1">
        <v>14898</v>
      </c>
      <c r="B13581">
        <v>14898</v>
      </c>
      <c r="C13581" t="s">
        <v>62962</v>
      </c>
      <c r="D13581" t="s">
        <v>62963</v>
      </c>
      <c r="E13581" t="s">
        <v>62964</v>
      </c>
      <c r="F13581" t="s">
        <v>62965</v>
      </c>
      <c r="G13581">
        <v>1</v>
      </c>
      <c r="H13581">
        <v>1</v>
      </c>
      <c r="I13581" t="s">
        <v>3034</v>
      </c>
      <c r="J13581" t="s">
        <v>17</v>
      </c>
      <c r="K13581">
        <v>0</v>
      </c>
      <c r="L13581">
        <v>0</v>
      </c>
      <c r="M13581">
        <v>0</v>
      </c>
    </row>
    <row r="13582" spans="1:13" x14ac:dyDescent="0.3">
      <c r="A13582" s="1">
        <v>14899</v>
      </c>
      <c r="B13582">
        <v>14899</v>
      </c>
      <c r="C13582" t="s">
        <v>62966</v>
      </c>
      <c r="D13582" t="s">
        <v>62967</v>
      </c>
      <c r="E13582" t="s">
        <v>62968</v>
      </c>
      <c r="F13582" t="s">
        <v>62969</v>
      </c>
      <c r="G13582">
        <v>1</v>
      </c>
      <c r="H13582">
        <v>1</v>
      </c>
      <c r="I13582" t="s">
        <v>61132</v>
      </c>
      <c r="J13582" t="s">
        <v>17</v>
      </c>
      <c r="K13582">
        <v>1</v>
      </c>
      <c r="L13582">
        <v>0</v>
      </c>
      <c r="M13582">
        <v>0</v>
      </c>
    </row>
    <row r="13583" spans="1:13" x14ac:dyDescent="0.3">
      <c r="A13583" s="1">
        <v>14900</v>
      </c>
      <c r="B13583">
        <v>14900</v>
      </c>
      <c r="C13583" t="s">
        <v>62970</v>
      </c>
      <c r="D13583" t="s">
        <v>62971</v>
      </c>
      <c r="E13583" t="s">
        <v>62972</v>
      </c>
      <c r="F13583" t="s">
        <v>62973</v>
      </c>
      <c r="G13583">
        <v>1</v>
      </c>
      <c r="H13583">
        <v>1</v>
      </c>
      <c r="I13583" t="s">
        <v>600</v>
      </c>
      <c r="J13583" t="s">
        <v>17</v>
      </c>
      <c r="K13583">
        <v>1</v>
      </c>
      <c r="L13583">
        <v>0</v>
      </c>
      <c r="M13583">
        <v>0</v>
      </c>
    </row>
    <row r="13584" spans="1:13" x14ac:dyDescent="0.3">
      <c r="A13584" s="1">
        <v>14901</v>
      </c>
      <c r="B13584">
        <v>14901</v>
      </c>
      <c r="C13584" t="s">
        <v>62974</v>
      </c>
      <c r="D13584" t="s">
        <v>62975</v>
      </c>
      <c r="E13584" t="s">
        <v>62976</v>
      </c>
      <c r="F13584" t="s">
        <v>62977</v>
      </c>
      <c r="G13584">
        <v>1</v>
      </c>
      <c r="H13584">
        <v>1</v>
      </c>
      <c r="I13584" t="s">
        <v>62978</v>
      </c>
      <c r="J13584" t="s">
        <v>17</v>
      </c>
      <c r="K13584">
        <v>1</v>
      </c>
      <c r="L13584">
        <v>0</v>
      </c>
      <c r="M13584">
        <v>0</v>
      </c>
    </row>
    <row r="13585" spans="1:13" x14ac:dyDescent="0.3">
      <c r="A13585" s="1">
        <v>14902</v>
      </c>
      <c r="B13585">
        <v>14902</v>
      </c>
      <c r="C13585" t="s">
        <v>62979</v>
      </c>
      <c r="D13585" t="s">
        <v>62980</v>
      </c>
      <c r="E13585" t="s">
        <v>23411</v>
      </c>
      <c r="F13585" t="s">
        <v>62981</v>
      </c>
      <c r="G13585">
        <v>1</v>
      </c>
      <c r="H13585">
        <v>1</v>
      </c>
      <c r="I13585" t="s">
        <v>1269</v>
      </c>
      <c r="J13585" t="s">
        <v>17</v>
      </c>
      <c r="K13585">
        <v>1</v>
      </c>
      <c r="L13585">
        <v>0</v>
      </c>
      <c r="M13585">
        <v>0</v>
      </c>
    </row>
    <row r="13586" spans="1:13" x14ac:dyDescent="0.3">
      <c r="A13586" s="1">
        <v>14903</v>
      </c>
      <c r="B13586">
        <v>14903</v>
      </c>
      <c r="C13586" t="s">
        <v>62982</v>
      </c>
      <c r="D13586" t="s">
        <v>62983</v>
      </c>
      <c r="E13586" t="s">
        <v>62984</v>
      </c>
      <c r="F13586" t="s">
        <v>62985</v>
      </c>
      <c r="G13586">
        <v>1</v>
      </c>
      <c r="H13586">
        <v>1</v>
      </c>
      <c r="I13586" t="s">
        <v>62986</v>
      </c>
      <c r="J13586" t="s">
        <v>17</v>
      </c>
      <c r="K13586">
        <v>1</v>
      </c>
      <c r="L13586">
        <v>0</v>
      </c>
      <c r="M13586">
        <v>0</v>
      </c>
    </row>
    <row r="13587" spans="1:13" x14ac:dyDescent="0.3">
      <c r="A13587" s="1">
        <v>14904</v>
      </c>
      <c r="B13587">
        <v>14904</v>
      </c>
      <c r="C13587" t="s">
        <v>62987</v>
      </c>
      <c r="D13587" t="s">
        <v>62988</v>
      </c>
      <c r="E13587" t="s">
        <v>62989</v>
      </c>
      <c r="F13587" t="s">
        <v>62990</v>
      </c>
      <c r="G13587">
        <v>1</v>
      </c>
      <c r="H13587">
        <v>1</v>
      </c>
      <c r="I13587" t="s">
        <v>2665</v>
      </c>
      <c r="J13587" t="s">
        <v>17</v>
      </c>
      <c r="K13587">
        <v>0</v>
      </c>
      <c r="L13587">
        <v>0</v>
      </c>
      <c r="M13587">
        <v>0</v>
      </c>
    </row>
    <row r="13588" spans="1:13" x14ac:dyDescent="0.3">
      <c r="A13588" s="1">
        <v>14905</v>
      </c>
      <c r="B13588">
        <v>14905</v>
      </c>
      <c r="C13588" t="s">
        <v>62991</v>
      </c>
      <c r="D13588" t="s">
        <v>62992</v>
      </c>
      <c r="E13588" t="s">
        <v>62993</v>
      </c>
      <c r="F13588" t="s">
        <v>62994</v>
      </c>
      <c r="G13588">
        <v>1</v>
      </c>
      <c r="H13588">
        <v>1</v>
      </c>
      <c r="I13588" t="s">
        <v>62995</v>
      </c>
      <c r="J13588" t="s">
        <v>17</v>
      </c>
      <c r="K13588">
        <v>0</v>
      </c>
      <c r="L13588">
        <v>0</v>
      </c>
      <c r="M13588">
        <v>0</v>
      </c>
    </row>
    <row r="13589" spans="1:13" x14ac:dyDescent="0.3">
      <c r="A13589" s="1">
        <v>14906</v>
      </c>
      <c r="B13589">
        <v>14906</v>
      </c>
      <c r="C13589" t="s">
        <v>62996</v>
      </c>
      <c r="D13589" t="s">
        <v>62997</v>
      </c>
      <c r="E13589" t="s">
        <v>62998</v>
      </c>
      <c r="F13589" t="s">
        <v>62999</v>
      </c>
      <c r="G13589">
        <v>1</v>
      </c>
      <c r="H13589">
        <v>1</v>
      </c>
      <c r="I13589" t="s">
        <v>2948</v>
      </c>
      <c r="J13589" t="s">
        <v>17</v>
      </c>
      <c r="K13589">
        <v>0</v>
      </c>
      <c r="L13589">
        <v>0</v>
      </c>
      <c r="M13589">
        <v>0</v>
      </c>
    </row>
    <row r="13590" spans="1:13" x14ac:dyDescent="0.3">
      <c r="A13590" s="1">
        <v>14908</v>
      </c>
      <c r="B13590">
        <v>14908</v>
      </c>
      <c r="C13590" t="s">
        <v>63004</v>
      </c>
      <c r="D13590" t="s">
        <v>63005</v>
      </c>
      <c r="E13590" t="s">
        <v>63006</v>
      </c>
      <c r="F13590" t="s">
        <v>63007</v>
      </c>
      <c r="G13590">
        <v>1</v>
      </c>
      <c r="H13590">
        <v>1</v>
      </c>
      <c r="I13590" t="s">
        <v>4572</v>
      </c>
      <c r="J13590" t="s">
        <v>17</v>
      </c>
      <c r="K13590">
        <v>1</v>
      </c>
      <c r="L13590">
        <v>0</v>
      </c>
      <c r="M13590">
        <v>0</v>
      </c>
    </row>
    <row r="13591" spans="1:13" x14ac:dyDescent="0.3">
      <c r="A13591" s="1">
        <v>14909</v>
      </c>
      <c r="B13591">
        <v>14909</v>
      </c>
      <c r="C13591" t="s">
        <v>63008</v>
      </c>
      <c r="D13591" t="s">
        <v>63009</v>
      </c>
      <c r="E13591" t="s">
        <v>63010</v>
      </c>
      <c r="F13591" t="s">
        <v>63011</v>
      </c>
      <c r="G13591">
        <v>1</v>
      </c>
      <c r="H13591">
        <v>1</v>
      </c>
      <c r="I13591" t="s">
        <v>874</v>
      </c>
      <c r="J13591" t="s">
        <v>17</v>
      </c>
      <c r="K13591">
        <v>0</v>
      </c>
      <c r="L13591">
        <v>0</v>
      </c>
      <c r="M13591">
        <v>0</v>
      </c>
    </row>
    <row r="13592" spans="1:13" x14ac:dyDescent="0.3">
      <c r="A13592" s="1">
        <v>14910</v>
      </c>
      <c r="B13592">
        <v>14910</v>
      </c>
      <c r="C13592" t="s">
        <v>63012</v>
      </c>
      <c r="D13592" t="s">
        <v>63013</v>
      </c>
      <c r="E13592" t="s">
        <v>44342</v>
      </c>
      <c r="F13592" t="s">
        <v>63014</v>
      </c>
      <c r="G13592">
        <v>1</v>
      </c>
      <c r="H13592">
        <v>1</v>
      </c>
      <c r="I13592" t="s">
        <v>44344</v>
      </c>
      <c r="J13592" t="s">
        <v>17</v>
      </c>
      <c r="K13592">
        <v>1</v>
      </c>
      <c r="L13592">
        <v>0</v>
      </c>
      <c r="M13592">
        <v>0</v>
      </c>
    </row>
    <row r="13593" spans="1:13" x14ac:dyDescent="0.3">
      <c r="A13593" s="1">
        <v>14911</v>
      </c>
      <c r="B13593">
        <v>14911</v>
      </c>
      <c r="C13593" t="s">
        <v>63015</v>
      </c>
      <c r="D13593" t="s">
        <v>63016</v>
      </c>
      <c r="E13593" t="s">
        <v>63017</v>
      </c>
      <c r="F13593" t="s">
        <v>63018</v>
      </c>
      <c r="G13593">
        <v>1</v>
      </c>
      <c r="H13593">
        <v>1</v>
      </c>
      <c r="I13593" t="s">
        <v>351</v>
      </c>
      <c r="J13593" t="s">
        <v>17</v>
      </c>
      <c r="K13593">
        <v>0</v>
      </c>
      <c r="L13593">
        <v>0</v>
      </c>
      <c r="M13593">
        <v>0</v>
      </c>
    </row>
    <row r="13594" spans="1:13" x14ac:dyDescent="0.3">
      <c r="A13594" s="1">
        <v>14912</v>
      </c>
      <c r="B13594">
        <v>14912</v>
      </c>
      <c r="C13594" t="s">
        <v>63019</v>
      </c>
      <c r="D13594" t="s">
        <v>63020</v>
      </c>
      <c r="E13594" t="s">
        <v>63021</v>
      </c>
      <c r="F13594" t="s">
        <v>63022</v>
      </c>
      <c r="G13594">
        <v>1</v>
      </c>
      <c r="H13594">
        <v>1</v>
      </c>
      <c r="I13594" t="s">
        <v>3971</v>
      </c>
      <c r="J13594" t="s">
        <v>17</v>
      </c>
      <c r="K13594">
        <v>1</v>
      </c>
      <c r="L13594">
        <v>0</v>
      </c>
      <c r="M13594">
        <v>0</v>
      </c>
    </row>
    <row r="13595" spans="1:13" x14ac:dyDescent="0.3">
      <c r="A13595" s="1">
        <v>14913</v>
      </c>
      <c r="B13595">
        <v>14913</v>
      </c>
      <c r="C13595" t="s">
        <v>63023</v>
      </c>
      <c r="D13595" t="s">
        <v>63024</v>
      </c>
      <c r="E13595" t="s">
        <v>63025</v>
      </c>
      <c r="F13595" t="s">
        <v>63026</v>
      </c>
      <c r="G13595">
        <v>1</v>
      </c>
      <c r="H13595">
        <v>1</v>
      </c>
      <c r="I13595" t="s">
        <v>2550</v>
      </c>
      <c r="J13595" t="s">
        <v>17</v>
      </c>
      <c r="K13595">
        <v>0</v>
      </c>
      <c r="L13595">
        <v>0</v>
      </c>
      <c r="M13595">
        <v>0</v>
      </c>
    </row>
    <row r="13596" spans="1:13" x14ac:dyDescent="0.3">
      <c r="A13596" s="1">
        <v>14914</v>
      </c>
      <c r="B13596">
        <v>14914</v>
      </c>
      <c r="C13596" t="s">
        <v>63027</v>
      </c>
      <c r="D13596" t="s">
        <v>63028</v>
      </c>
      <c r="E13596" t="s">
        <v>63029</v>
      </c>
      <c r="F13596" t="s">
        <v>63030</v>
      </c>
      <c r="G13596">
        <v>1</v>
      </c>
      <c r="H13596">
        <v>1</v>
      </c>
      <c r="I13596" t="s">
        <v>461</v>
      </c>
      <c r="J13596" t="s">
        <v>17</v>
      </c>
      <c r="K13596">
        <v>0</v>
      </c>
      <c r="L13596">
        <v>0</v>
      </c>
      <c r="M13596">
        <v>0</v>
      </c>
    </row>
    <row r="13597" spans="1:13" x14ac:dyDescent="0.3">
      <c r="A13597" s="1">
        <v>14915</v>
      </c>
      <c r="B13597">
        <v>14915</v>
      </c>
      <c r="C13597" t="s">
        <v>63031</v>
      </c>
      <c r="D13597" t="s">
        <v>63032</v>
      </c>
      <c r="E13597" t="s">
        <v>63033</v>
      </c>
      <c r="F13597" t="s">
        <v>63034</v>
      </c>
      <c r="G13597">
        <v>1</v>
      </c>
      <c r="H13597">
        <v>1</v>
      </c>
      <c r="I13597" t="s">
        <v>461</v>
      </c>
      <c r="J13597" t="s">
        <v>17</v>
      </c>
      <c r="K13597">
        <v>1</v>
      </c>
      <c r="L13597">
        <v>0</v>
      </c>
      <c r="M13597">
        <v>0</v>
      </c>
    </row>
    <row r="13598" spans="1:13" x14ac:dyDescent="0.3">
      <c r="A13598" s="1">
        <v>14916</v>
      </c>
      <c r="B13598">
        <v>14916</v>
      </c>
      <c r="C13598" t="s">
        <v>63035</v>
      </c>
      <c r="D13598" t="s">
        <v>63036</v>
      </c>
      <c r="E13598" t="s">
        <v>63037</v>
      </c>
      <c r="F13598" t="s">
        <v>63038</v>
      </c>
      <c r="G13598">
        <v>1</v>
      </c>
      <c r="H13598">
        <v>1</v>
      </c>
      <c r="I13598" t="s">
        <v>53735</v>
      </c>
      <c r="J13598" t="s">
        <v>17</v>
      </c>
      <c r="K13598">
        <v>0</v>
      </c>
      <c r="L13598">
        <v>0</v>
      </c>
      <c r="M13598">
        <v>0</v>
      </c>
    </row>
    <row r="13599" spans="1:13" x14ac:dyDescent="0.3">
      <c r="A13599" s="1">
        <v>14917</v>
      </c>
      <c r="B13599">
        <v>14917</v>
      </c>
      <c r="C13599" t="s">
        <v>63039</v>
      </c>
      <c r="D13599" t="s">
        <v>63040</v>
      </c>
      <c r="E13599" t="s">
        <v>63041</v>
      </c>
      <c r="F13599" t="s">
        <v>63042</v>
      </c>
      <c r="G13599">
        <v>1</v>
      </c>
      <c r="H13599">
        <v>1</v>
      </c>
      <c r="I13599" t="s">
        <v>35329</v>
      </c>
      <c r="J13599" t="s">
        <v>17</v>
      </c>
      <c r="K13599">
        <v>0</v>
      </c>
      <c r="L13599">
        <v>0</v>
      </c>
      <c r="M13599">
        <v>0</v>
      </c>
    </row>
    <row r="13600" spans="1:13" x14ac:dyDescent="0.3">
      <c r="A13600" s="1">
        <v>14918</v>
      </c>
      <c r="B13600">
        <v>14918</v>
      </c>
      <c r="C13600" t="s">
        <v>63043</v>
      </c>
      <c r="D13600" t="s">
        <v>63044</v>
      </c>
      <c r="E13600" t="s">
        <v>63045</v>
      </c>
      <c r="F13600" t="s">
        <v>63046</v>
      </c>
      <c r="G13600">
        <v>1</v>
      </c>
      <c r="H13600">
        <v>1</v>
      </c>
      <c r="I13600" t="s">
        <v>7487</v>
      </c>
      <c r="J13600" t="s">
        <v>17</v>
      </c>
      <c r="K13600">
        <v>1</v>
      </c>
      <c r="L13600">
        <v>0</v>
      </c>
      <c r="M13600">
        <v>0</v>
      </c>
    </row>
    <row r="13601" spans="1:13" x14ac:dyDescent="0.3">
      <c r="A13601" s="1">
        <v>14919</v>
      </c>
      <c r="B13601">
        <v>14919</v>
      </c>
      <c r="C13601" t="s">
        <v>63047</v>
      </c>
      <c r="D13601" t="s">
        <v>63048</v>
      </c>
      <c r="E13601" t="s">
        <v>63049</v>
      </c>
      <c r="F13601" t="s">
        <v>63050</v>
      </c>
      <c r="G13601">
        <v>1</v>
      </c>
      <c r="H13601">
        <v>1</v>
      </c>
      <c r="I13601" t="s">
        <v>1108</v>
      </c>
      <c r="J13601" t="s">
        <v>17</v>
      </c>
      <c r="K13601">
        <v>0</v>
      </c>
      <c r="L13601">
        <v>0</v>
      </c>
      <c r="M13601">
        <v>0</v>
      </c>
    </row>
    <row r="13602" spans="1:13" x14ac:dyDescent="0.3">
      <c r="A13602" s="1">
        <v>14920</v>
      </c>
      <c r="B13602">
        <v>14920</v>
      </c>
      <c r="C13602" t="s">
        <v>63051</v>
      </c>
      <c r="D13602" t="s">
        <v>63052</v>
      </c>
      <c r="E13602" t="s">
        <v>63053</v>
      </c>
      <c r="F13602" t="s">
        <v>63054</v>
      </c>
      <c r="G13602">
        <v>1</v>
      </c>
      <c r="H13602">
        <v>1</v>
      </c>
      <c r="I13602" t="s">
        <v>580</v>
      </c>
      <c r="J13602" t="s">
        <v>17</v>
      </c>
      <c r="K13602">
        <v>1</v>
      </c>
      <c r="L13602">
        <v>0</v>
      </c>
      <c r="M13602">
        <v>0</v>
      </c>
    </row>
    <row r="13603" spans="1:13" x14ac:dyDescent="0.3">
      <c r="A13603" s="1">
        <v>14921</v>
      </c>
      <c r="B13603">
        <v>14921</v>
      </c>
      <c r="C13603" t="s">
        <v>63055</v>
      </c>
      <c r="D13603" t="s">
        <v>63056</v>
      </c>
      <c r="E13603" t="s">
        <v>63057</v>
      </c>
      <c r="F13603" t="s">
        <v>63058</v>
      </c>
      <c r="G13603">
        <v>1</v>
      </c>
      <c r="H13603">
        <v>1</v>
      </c>
      <c r="I13603" t="s">
        <v>231</v>
      </c>
      <c r="J13603" t="s">
        <v>17</v>
      </c>
      <c r="K13603">
        <v>0</v>
      </c>
      <c r="L13603">
        <v>0</v>
      </c>
      <c r="M13603">
        <v>0</v>
      </c>
    </row>
    <row r="13604" spans="1:13" x14ac:dyDescent="0.3">
      <c r="A13604" s="1">
        <v>14922</v>
      </c>
      <c r="B13604">
        <v>14922</v>
      </c>
      <c r="C13604" t="s">
        <v>63059</v>
      </c>
      <c r="D13604" t="s">
        <v>63060</v>
      </c>
      <c r="E13604" t="s">
        <v>63061</v>
      </c>
      <c r="F13604" t="s">
        <v>63062</v>
      </c>
      <c r="G13604">
        <v>1</v>
      </c>
      <c r="H13604">
        <v>1</v>
      </c>
      <c r="I13604" t="s">
        <v>346</v>
      </c>
      <c r="J13604" t="s">
        <v>17</v>
      </c>
      <c r="K13604">
        <v>0</v>
      </c>
      <c r="L13604">
        <v>0</v>
      </c>
      <c r="M13604">
        <v>0</v>
      </c>
    </row>
    <row r="13605" spans="1:13" x14ac:dyDescent="0.3">
      <c r="A13605" s="1">
        <v>14923</v>
      </c>
      <c r="B13605">
        <v>14923</v>
      </c>
      <c r="C13605" t="s">
        <v>63063</v>
      </c>
      <c r="D13605" t="s">
        <v>63064</v>
      </c>
      <c r="E13605" t="s">
        <v>63065</v>
      </c>
      <c r="F13605" t="s">
        <v>63066</v>
      </c>
      <c r="G13605">
        <v>1</v>
      </c>
      <c r="H13605">
        <v>1</v>
      </c>
      <c r="I13605" t="s">
        <v>52294</v>
      </c>
      <c r="J13605" t="s">
        <v>17</v>
      </c>
      <c r="K13605">
        <v>1</v>
      </c>
      <c r="L13605">
        <v>0</v>
      </c>
      <c r="M13605">
        <v>0</v>
      </c>
    </row>
    <row r="13606" spans="1:13" x14ac:dyDescent="0.3">
      <c r="A13606" s="1">
        <v>14924</v>
      </c>
      <c r="B13606">
        <v>14924</v>
      </c>
      <c r="C13606" t="s">
        <v>63067</v>
      </c>
      <c r="D13606" t="s">
        <v>63068</v>
      </c>
      <c r="E13606" t="s">
        <v>63069</v>
      </c>
      <c r="F13606" t="s">
        <v>63070</v>
      </c>
      <c r="G13606">
        <v>1</v>
      </c>
      <c r="H13606">
        <v>1</v>
      </c>
      <c r="I13606" t="s">
        <v>63071</v>
      </c>
      <c r="J13606" t="s">
        <v>17</v>
      </c>
      <c r="K13606">
        <v>0</v>
      </c>
      <c r="L13606">
        <v>0</v>
      </c>
      <c r="M13606">
        <v>0</v>
      </c>
    </row>
    <row r="13607" spans="1:13" x14ac:dyDescent="0.3">
      <c r="A13607" s="1">
        <v>14925</v>
      </c>
      <c r="B13607">
        <v>14925</v>
      </c>
      <c r="C13607" t="s">
        <v>63072</v>
      </c>
      <c r="D13607" t="s">
        <v>63073</v>
      </c>
      <c r="E13607" t="s">
        <v>63074</v>
      </c>
      <c r="F13607" t="s">
        <v>63075</v>
      </c>
      <c r="G13607">
        <v>1</v>
      </c>
      <c r="H13607">
        <v>1</v>
      </c>
      <c r="I13607" t="s">
        <v>63076</v>
      </c>
      <c r="J13607" t="s">
        <v>17</v>
      </c>
      <c r="K13607">
        <v>1</v>
      </c>
      <c r="L13607">
        <v>0</v>
      </c>
      <c r="M13607">
        <v>0</v>
      </c>
    </row>
    <row r="13608" spans="1:13" x14ac:dyDescent="0.3">
      <c r="A13608" s="1">
        <v>14926</v>
      </c>
      <c r="B13608">
        <v>14926</v>
      </c>
      <c r="C13608" t="s">
        <v>63077</v>
      </c>
      <c r="D13608" t="s">
        <v>63078</v>
      </c>
      <c r="E13608" t="s">
        <v>63079</v>
      </c>
      <c r="F13608" t="s">
        <v>63080</v>
      </c>
      <c r="G13608">
        <v>1</v>
      </c>
      <c r="H13608">
        <v>1</v>
      </c>
      <c r="I13608" t="s">
        <v>3971</v>
      </c>
      <c r="J13608" t="s">
        <v>17</v>
      </c>
      <c r="K13608">
        <v>0</v>
      </c>
      <c r="L13608">
        <v>0</v>
      </c>
      <c r="M13608">
        <v>0</v>
      </c>
    </row>
    <row r="13609" spans="1:13" x14ac:dyDescent="0.3">
      <c r="A13609" s="1">
        <v>14927</v>
      </c>
      <c r="B13609">
        <v>14927</v>
      </c>
      <c r="C13609" t="s">
        <v>63081</v>
      </c>
      <c r="D13609" t="s">
        <v>63082</v>
      </c>
      <c r="E13609" t="s">
        <v>63083</v>
      </c>
      <c r="F13609" t="s">
        <v>63084</v>
      </c>
      <c r="G13609">
        <v>1</v>
      </c>
      <c r="H13609">
        <v>1</v>
      </c>
      <c r="I13609" t="s">
        <v>1937</v>
      </c>
      <c r="J13609" t="s">
        <v>17</v>
      </c>
      <c r="K13609">
        <v>1</v>
      </c>
      <c r="L13609">
        <v>0</v>
      </c>
      <c r="M13609">
        <v>0</v>
      </c>
    </row>
    <row r="13610" spans="1:13" x14ac:dyDescent="0.3">
      <c r="A13610" s="1">
        <v>14928</v>
      </c>
      <c r="B13610">
        <v>14928</v>
      </c>
      <c r="C13610" t="s">
        <v>63085</v>
      </c>
      <c r="D13610" t="s">
        <v>63086</v>
      </c>
      <c r="E13610" t="s">
        <v>63087</v>
      </c>
      <c r="F13610" t="s">
        <v>63088</v>
      </c>
      <c r="G13610">
        <v>1</v>
      </c>
      <c r="H13610">
        <v>1</v>
      </c>
      <c r="I13610" t="s">
        <v>2638</v>
      </c>
      <c r="J13610" t="s">
        <v>17</v>
      </c>
      <c r="K13610">
        <v>0</v>
      </c>
      <c r="L13610">
        <v>0</v>
      </c>
      <c r="M13610">
        <v>0</v>
      </c>
    </row>
    <row r="13611" spans="1:13" x14ac:dyDescent="0.3">
      <c r="A13611" s="1">
        <v>14929</v>
      </c>
      <c r="B13611">
        <v>14929</v>
      </c>
      <c r="C13611" t="s">
        <v>63089</v>
      </c>
      <c r="D13611" t="s">
        <v>63090</v>
      </c>
      <c r="E13611" t="s">
        <v>63091</v>
      </c>
      <c r="F13611" t="s">
        <v>63092</v>
      </c>
      <c r="G13611">
        <v>1</v>
      </c>
      <c r="H13611">
        <v>99</v>
      </c>
      <c r="I13611" t="s">
        <v>63093</v>
      </c>
      <c r="J13611" t="s">
        <v>17</v>
      </c>
      <c r="K13611">
        <v>1</v>
      </c>
      <c r="L13611">
        <v>0</v>
      </c>
      <c r="M13611">
        <v>0</v>
      </c>
    </row>
    <row r="13612" spans="1:13" x14ac:dyDescent="0.3">
      <c r="A13612" s="1">
        <v>14930</v>
      </c>
      <c r="B13612">
        <v>14930</v>
      </c>
      <c r="C13612" t="s">
        <v>63094</v>
      </c>
      <c r="D13612" t="s">
        <v>63095</v>
      </c>
      <c r="E13612" t="s">
        <v>63096</v>
      </c>
      <c r="F13612" t="s">
        <v>63097</v>
      </c>
      <c r="G13612">
        <v>1</v>
      </c>
      <c r="H13612">
        <v>1</v>
      </c>
      <c r="I13612" t="s">
        <v>2889</v>
      </c>
      <c r="J13612" t="s">
        <v>17</v>
      </c>
      <c r="K13612">
        <v>0</v>
      </c>
      <c r="L13612">
        <v>0</v>
      </c>
      <c r="M13612">
        <v>0</v>
      </c>
    </row>
    <row r="13613" spans="1:13" x14ac:dyDescent="0.3">
      <c r="A13613" s="1">
        <v>14931</v>
      </c>
      <c r="B13613">
        <v>14931</v>
      </c>
      <c r="C13613" t="s">
        <v>63098</v>
      </c>
      <c r="D13613" t="s">
        <v>63099</v>
      </c>
      <c r="E13613" t="s">
        <v>63100</v>
      </c>
      <c r="F13613" t="s">
        <v>63101</v>
      </c>
      <c r="G13613">
        <v>1</v>
      </c>
      <c r="H13613">
        <v>1</v>
      </c>
      <c r="I13613" t="s">
        <v>63102</v>
      </c>
      <c r="J13613" t="s">
        <v>17</v>
      </c>
      <c r="K13613">
        <v>1</v>
      </c>
      <c r="L13613">
        <v>0</v>
      </c>
      <c r="M13613">
        <v>0</v>
      </c>
    </row>
    <row r="13614" spans="1:13" x14ac:dyDescent="0.3">
      <c r="A13614" s="1">
        <v>14932</v>
      </c>
      <c r="B13614">
        <v>14932</v>
      </c>
      <c r="C13614" t="s">
        <v>63103</v>
      </c>
      <c r="D13614" t="s">
        <v>63104</v>
      </c>
      <c r="E13614" t="s">
        <v>63105</v>
      </c>
      <c r="F13614" t="s">
        <v>63106</v>
      </c>
      <c r="G13614">
        <v>1</v>
      </c>
      <c r="H13614">
        <v>1</v>
      </c>
      <c r="I13614" t="s">
        <v>2049</v>
      </c>
      <c r="J13614" t="s">
        <v>17</v>
      </c>
      <c r="K13614">
        <v>0</v>
      </c>
      <c r="L13614">
        <v>0</v>
      </c>
      <c r="M13614">
        <v>0</v>
      </c>
    </row>
    <row r="13615" spans="1:13" x14ac:dyDescent="0.3">
      <c r="A13615" s="1">
        <v>14933</v>
      </c>
      <c r="B13615">
        <v>14933</v>
      </c>
      <c r="C13615" t="s">
        <v>63107</v>
      </c>
      <c r="D13615" t="s">
        <v>63108</v>
      </c>
      <c r="E13615" t="s">
        <v>15164</v>
      </c>
      <c r="F13615" t="s">
        <v>63109</v>
      </c>
      <c r="G13615">
        <v>1</v>
      </c>
      <c r="H13615">
        <v>1</v>
      </c>
      <c r="I13615" t="s">
        <v>2978</v>
      </c>
      <c r="J13615" t="s">
        <v>17</v>
      </c>
      <c r="K13615">
        <v>1</v>
      </c>
      <c r="L13615">
        <v>0</v>
      </c>
      <c r="M13615">
        <v>0</v>
      </c>
    </row>
    <row r="13616" spans="1:13" x14ac:dyDescent="0.3">
      <c r="A13616" s="1">
        <v>14934</v>
      </c>
      <c r="B13616">
        <v>14934</v>
      </c>
      <c r="C13616" t="s">
        <v>63110</v>
      </c>
      <c r="D13616" t="s">
        <v>63111</v>
      </c>
      <c r="E13616" t="s">
        <v>63112</v>
      </c>
      <c r="F13616" t="s">
        <v>63113</v>
      </c>
      <c r="G13616">
        <v>1</v>
      </c>
      <c r="H13616">
        <v>1</v>
      </c>
      <c r="I13616" t="s">
        <v>5130</v>
      </c>
      <c r="J13616" t="s">
        <v>17</v>
      </c>
      <c r="K13616">
        <v>1</v>
      </c>
      <c r="L13616">
        <v>0</v>
      </c>
      <c r="M13616">
        <v>0</v>
      </c>
    </row>
    <row r="13617" spans="1:13" x14ac:dyDescent="0.3">
      <c r="A13617" s="1">
        <v>14935</v>
      </c>
      <c r="B13617">
        <v>14935</v>
      </c>
      <c r="C13617" t="s">
        <v>63114</v>
      </c>
      <c r="D13617" t="s">
        <v>63115</v>
      </c>
      <c r="E13617" t="s">
        <v>23351</v>
      </c>
      <c r="F13617" t="s">
        <v>63116</v>
      </c>
      <c r="G13617">
        <v>1</v>
      </c>
      <c r="H13617">
        <v>1</v>
      </c>
      <c r="I13617" t="s">
        <v>63117</v>
      </c>
      <c r="J13617" t="s">
        <v>17</v>
      </c>
      <c r="K13617">
        <v>1</v>
      </c>
      <c r="L13617">
        <v>0</v>
      </c>
      <c r="M13617">
        <v>0</v>
      </c>
    </row>
    <row r="13618" spans="1:13" x14ac:dyDescent="0.3">
      <c r="A13618" s="1">
        <v>14936</v>
      </c>
      <c r="B13618">
        <v>14936</v>
      </c>
      <c r="C13618" t="s">
        <v>63118</v>
      </c>
      <c r="D13618" t="s">
        <v>63119</v>
      </c>
      <c r="E13618" t="s">
        <v>63120</v>
      </c>
      <c r="F13618" t="s">
        <v>63121</v>
      </c>
      <c r="G13618">
        <v>1</v>
      </c>
      <c r="H13618">
        <v>1</v>
      </c>
      <c r="I13618" t="s">
        <v>2665</v>
      </c>
      <c r="J13618" t="s">
        <v>17</v>
      </c>
      <c r="K13618">
        <v>1</v>
      </c>
      <c r="L13618">
        <v>0</v>
      </c>
      <c r="M13618">
        <v>0</v>
      </c>
    </row>
    <row r="13619" spans="1:13" x14ac:dyDescent="0.3">
      <c r="A13619" s="1">
        <v>177</v>
      </c>
      <c r="B13619">
        <v>177</v>
      </c>
      <c r="C13619" t="s">
        <v>875</v>
      </c>
      <c r="D13619" t="s">
        <v>876</v>
      </c>
      <c r="E13619" t="s">
        <v>877</v>
      </c>
      <c r="F13619" t="s">
        <v>878</v>
      </c>
      <c r="G13619">
        <v>99</v>
      </c>
      <c r="K13619">
        <v>0</v>
      </c>
      <c r="L13619">
        <v>0</v>
      </c>
      <c r="M13619">
        <v>0</v>
      </c>
    </row>
    <row r="13620" spans="1:13" x14ac:dyDescent="0.3">
      <c r="A13620" s="1">
        <v>259</v>
      </c>
      <c r="B13620">
        <v>259</v>
      </c>
      <c r="C13620" t="s">
        <v>1261</v>
      </c>
      <c r="D13620" t="s">
        <v>1262</v>
      </c>
      <c r="E13620" t="s">
        <v>1263</v>
      </c>
      <c r="F13620" t="s">
        <v>1264</v>
      </c>
      <c r="G13620">
        <v>99</v>
      </c>
      <c r="K13620">
        <v>0</v>
      </c>
      <c r="L13620">
        <v>0</v>
      </c>
      <c r="M13620">
        <v>0</v>
      </c>
    </row>
    <row r="13621" spans="1:13" x14ac:dyDescent="0.3">
      <c r="A13621" s="1">
        <v>261</v>
      </c>
      <c r="B13621">
        <v>261</v>
      </c>
      <c r="C13621" t="s">
        <v>1270</v>
      </c>
      <c r="D13621" t="s">
        <v>1271</v>
      </c>
      <c r="E13621" t="s">
        <v>1272</v>
      </c>
      <c r="F13621" t="s">
        <v>1273</v>
      </c>
      <c r="G13621">
        <v>99</v>
      </c>
      <c r="K13621">
        <v>0</v>
      </c>
      <c r="L13621">
        <v>0</v>
      </c>
      <c r="M13621">
        <v>0</v>
      </c>
    </row>
    <row r="13622" spans="1:13" x14ac:dyDescent="0.3">
      <c r="A13622" s="1">
        <v>488</v>
      </c>
      <c r="B13622">
        <v>488</v>
      </c>
      <c r="C13622" t="s">
        <v>2310</v>
      </c>
      <c r="D13622" t="s">
        <v>2311</v>
      </c>
      <c r="E13622" t="s">
        <v>2312</v>
      </c>
      <c r="F13622" t="s">
        <v>2313</v>
      </c>
      <c r="G13622">
        <v>99</v>
      </c>
      <c r="K13622">
        <v>0</v>
      </c>
      <c r="L13622">
        <v>0</v>
      </c>
      <c r="M13622">
        <v>0</v>
      </c>
    </row>
    <row r="13623" spans="1:13" x14ac:dyDescent="0.3">
      <c r="A13623" s="1">
        <v>504</v>
      </c>
      <c r="B13623">
        <v>504</v>
      </c>
      <c r="C13623" t="s">
        <v>2378</v>
      </c>
      <c r="D13623" t="s">
        <v>2379</v>
      </c>
      <c r="E13623" t="s">
        <v>2380</v>
      </c>
      <c r="F13623" t="s">
        <v>2381</v>
      </c>
      <c r="G13623">
        <v>99</v>
      </c>
      <c r="K13623">
        <v>0</v>
      </c>
      <c r="L13623">
        <v>0</v>
      </c>
      <c r="M13623">
        <v>0</v>
      </c>
    </row>
    <row r="13624" spans="1:13" x14ac:dyDescent="0.3">
      <c r="A13624" s="1">
        <v>546</v>
      </c>
      <c r="B13624">
        <v>546</v>
      </c>
      <c r="C13624" t="s">
        <v>2574</v>
      </c>
      <c r="D13624" t="s">
        <v>2575</v>
      </c>
      <c r="E13624" t="s">
        <v>2576</v>
      </c>
      <c r="F13624" t="s">
        <v>2577</v>
      </c>
      <c r="G13624">
        <v>99</v>
      </c>
      <c r="K13624">
        <v>0</v>
      </c>
      <c r="L13624">
        <v>0</v>
      </c>
      <c r="M13624">
        <v>0</v>
      </c>
    </row>
    <row r="13625" spans="1:13" x14ac:dyDescent="0.3">
      <c r="A13625" s="1">
        <v>632</v>
      </c>
      <c r="B13625">
        <v>632</v>
      </c>
      <c r="C13625" t="s">
        <v>2967</v>
      </c>
      <c r="D13625" t="s">
        <v>2968</v>
      </c>
      <c r="E13625" t="s">
        <v>2969</v>
      </c>
      <c r="F13625" t="s">
        <v>2577</v>
      </c>
      <c r="G13625">
        <v>99</v>
      </c>
      <c r="K13625">
        <v>0</v>
      </c>
      <c r="L13625">
        <v>0</v>
      </c>
      <c r="M13625">
        <v>0</v>
      </c>
    </row>
    <row r="13626" spans="1:13" x14ac:dyDescent="0.3">
      <c r="A13626" s="1">
        <v>756</v>
      </c>
      <c r="B13626">
        <v>756</v>
      </c>
      <c r="C13626" t="s">
        <v>3536</v>
      </c>
      <c r="D13626" t="s">
        <v>3537</v>
      </c>
      <c r="E13626" t="s">
        <v>3538</v>
      </c>
      <c r="F13626" t="s">
        <v>3539</v>
      </c>
      <c r="G13626">
        <v>99</v>
      </c>
      <c r="K13626">
        <v>0</v>
      </c>
      <c r="L13626">
        <v>0</v>
      </c>
      <c r="M13626">
        <v>0</v>
      </c>
    </row>
    <row r="13627" spans="1:13" x14ac:dyDescent="0.3">
      <c r="A13627" s="1">
        <v>769</v>
      </c>
      <c r="B13627">
        <v>769</v>
      </c>
      <c r="C13627" t="s">
        <v>3594</v>
      </c>
      <c r="D13627" t="s">
        <v>3595</v>
      </c>
      <c r="E13627" t="s">
        <v>3596</v>
      </c>
      <c r="F13627" t="s">
        <v>3597</v>
      </c>
      <c r="G13627">
        <v>99</v>
      </c>
      <c r="K13627">
        <v>0</v>
      </c>
      <c r="L13627">
        <v>0</v>
      </c>
      <c r="M13627">
        <v>0</v>
      </c>
    </row>
    <row r="13628" spans="1:13" x14ac:dyDescent="0.3">
      <c r="A13628" s="1">
        <v>773</v>
      </c>
      <c r="B13628">
        <v>773</v>
      </c>
      <c r="C13628" t="s">
        <v>3611</v>
      </c>
      <c r="D13628" t="s">
        <v>3612</v>
      </c>
      <c r="E13628" t="s">
        <v>3613</v>
      </c>
      <c r="F13628" t="s">
        <v>3614</v>
      </c>
      <c r="G13628">
        <v>99</v>
      </c>
      <c r="K13628">
        <v>0</v>
      </c>
      <c r="L13628">
        <v>0</v>
      </c>
      <c r="M13628">
        <v>0</v>
      </c>
    </row>
    <row r="13629" spans="1:13" x14ac:dyDescent="0.3">
      <c r="A13629" s="1">
        <v>774</v>
      </c>
      <c r="B13629">
        <v>774</v>
      </c>
      <c r="C13629" t="s">
        <v>3615</v>
      </c>
      <c r="D13629" t="s">
        <v>3616</v>
      </c>
      <c r="E13629" t="s">
        <v>3617</v>
      </c>
      <c r="F13629" t="s">
        <v>3614</v>
      </c>
      <c r="G13629">
        <v>99</v>
      </c>
      <c r="K13629">
        <v>0</v>
      </c>
      <c r="L13629">
        <v>0</v>
      </c>
      <c r="M13629">
        <v>0</v>
      </c>
    </row>
    <row r="13630" spans="1:13" x14ac:dyDescent="0.3">
      <c r="A13630" s="1">
        <v>929</v>
      </c>
      <c r="B13630">
        <v>929</v>
      </c>
      <c r="C13630" t="s">
        <v>4320</v>
      </c>
      <c r="D13630" t="s">
        <v>4321</v>
      </c>
      <c r="E13630" t="s">
        <v>4322</v>
      </c>
      <c r="F13630" t="s">
        <v>4323</v>
      </c>
      <c r="G13630">
        <v>99</v>
      </c>
      <c r="K13630">
        <v>0</v>
      </c>
      <c r="L13630">
        <v>0</v>
      </c>
      <c r="M13630">
        <v>0</v>
      </c>
    </row>
    <row r="13631" spans="1:13" x14ac:dyDescent="0.3">
      <c r="A13631" s="1">
        <v>930</v>
      </c>
      <c r="B13631">
        <v>930</v>
      </c>
      <c r="C13631" t="s">
        <v>4324</v>
      </c>
      <c r="D13631" t="s">
        <v>4325</v>
      </c>
      <c r="E13631" t="s">
        <v>4326</v>
      </c>
      <c r="F13631" t="s">
        <v>4323</v>
      </c>
      <c r="G13631">
        <v>99</v>
      </c>
      <c r="K13631">
        <v>0</v>
      </c>
      <c r="L13631">
        <v>0</v>
      </c>
      <c r="M13631">
        <v>0</v>
      </c>
    </row>
    <row r="13632" spans="1:13" x14ac:dyDescent="0.3">
      <c r="A13632" s="1">
        <v>999</v>
      </c>
      <c r="B13632">
        <v>999</v>
      </c>
      <c r="C13632" t="s">
        <v>4631</v>
      </c>
      <c r="D13632" t="s">
        <v>4632</v>
      </c>
      <c r="E13632" t="s">
        <v>4633</v>
      </c>
      <c r="F13632" t="s">
        <v>4634</v>
      </c>
      <c r="G13632">
        <v>99</v>
      </c>
      <c r="K13632">
        <v>0</v>
      </c>
      <c r="L13632">
        <v>0</v>
      </c>
      <c r="M13632">
        <v>0</v>
      </c>
    </row>
    <row r="13633" spans="1:13" x14ac:dyDescent="0.3">
      <c r="A13633" s="1">
        <v>1000</v>
      </c>
      <c r="B13633">
        <v>1000</v>
      </c>
      <c r="C13633" t="s">
        <v>4635</v>
      </c>
      <c r="D13633" t="s">
        <v>4636</v>
      </c>
      <c r="E13633" t="s">
        <v>4637</v>
      </c>
      <c r="F13633" t="s">
        <v>4634</v>
      </c>
      <c r="G13633">
        <v>99</v>
      </c>
      <c r="K13633">
        <v>0</v>
      </c>
      <c r="L13633">
        <v>0</v>
      </c>
      <c r="M13633">
        <v>0</v>
      </c>
    </row>
    <row r="13634" spans="1:13" x14ac:dyDescent="0.3">
      <c r="A13634" s="1">
        <v>1011</v>
      </c>
      <c r="B13634">
        <v>1011</v>
      </c>
      <c r="C13634" t="s">
        <v>4681</v>
      </c>
      <c r="D13634" t="s">
        <v>4682</v>
      </c>
      <c r="E13634" t="s">
        <v>4683</v>
      </c>
      <c r="F13634" t="s">
        <v>2577</v>
      </c>
      <c r="G13634">
        <v>99</v>
      </c>
      <c r="K13634">
        <v>0</v>
      </c>
      <c r="L13634">
        <v>0</v>
      </c>
      <c r="M13634">
        <v>0</v>
      </c>
    </row>
    <row r="13635" spans="1:13" x14ac:dyDescent="0.3">
      <c r="A13635" s="1">
        <v>1042</v>
      </c>
      <c r="B13635">
        <v>1042</v>
      </c>
      <c r="C13635" t="s">
        <v>4819</v>
      </c>
      <c r="D13635" t="s">
        <v>4820</v>
      </c>
      <c r="E13635" t="s">
        <v>4821</v>
      </c>
      <c r="F13635" t="s">
        <v>4822</v>
      </c>
      <c r="G13635">
        <v>99</v>
      </c>
      <c r="K13635">
        <v>0</v>
      </c>
      <c r="L13635">
        <v>0</v>
      </c>
      <c r="M13635">
        <v>0</v>
      </c>
    </row>
    <row r="13636" spans="1:13" x14ac:dyDescent="0.3">
      <c r="A13636" s="1">
        <v>1119</v>
      </c>
      <c r="B13636">
        <v>1119</v>
      </c>
      <c r="C13636" t="s">
        <v>5163</v>
      </c>
      <c r="D13636" t="s">
        <v>5164</v>
      </c>
      <c r="E13636" t="s">
        <v>5165</v>
      </c>
      <c r="F13636" t="s">
        <v>5166</v>
      </c>
      <c r="G13636">
        <v>99</v>
      </c>
      <c r="K13636">
        <v>0</v>
      </c>
      <c r="L13636">
        <v>0</v>
      </c>
      <c r="M13636">
        <v>0</v>
      </c>
    </row>
    <row r="13637" spans="1:13" x14ac:dyDescent="0.3">
      <c r="A13637" s="1">
        <v>1127</v>
      </c>
      <c r="B13637">
        <v>1127</v>
      </c>
      <c r="C13637" t="s">
        <v>5197</v>
      </c>
      <c r="D13637" t="s">
        <v>5198</v>
      </c>
      <c r="E13637" t="s">
        <v>5199</v>
      </c>
      <c r="F13637" t="s">
        <v>5200</v>
      </c>
      <c r="G13637">
        <v>99</v>
      </c>
      <c r="K13637">
        <v>0</v>
      </c>
      <c r="L13637">
        <v>0</v>
      </c>
      <c r="M13637">
        <v>0</v>
      </c>
    </row>
    <row r="13638" spans="1:13" x14ac:dyDescent="0.3">
      <c r="A13638" s="1">
        <v>1156</v>
      </c>
      <c r="B13638">
        <v>1156</v>
      </c>
      <c r="C13638" t="s">
        <v>5330</v>
      </c>
      <c r="D13638" t="s">
        <v>5331</v>
      </c>
      <c r="E13638" t="s">
        <v>5332</v>
      </c>
      <c r="F13638" t="s">
        <v>5333</v>
      </c>
      <c r="G13638">
        <v>99</v>
      </c>
      <c r="K13638">
        <v>0</v>
      </c>
      <c r="L13638">
        <v>0</v>
      </c>
      <c r="M13638">
        <v>0</v>
      </c>
    </row>
    <row r="13639" spans="1:13" x14ac:dyDescent="0.3">
      <c r="A13639" s="1">
        <v>1159</v>
      </c>
      <c r="B13639">
        <v>1159</v>
      </c>
      <c r="C13639" t="s">
        <v>5342</v>
      </c>
      <c r="D13639" t="s">
        <v>5343</v>
      </c>
      <c r="E13639" t="s">
        <v>5344</v>
      </c>
      <c r="F13639" t="s">
        <v>5345</v>
      </c>
      <c r="G13639">
        <v>99</v>
      </c>
      <c r="K13639">
        <v>0</v>
      </c>
      <c r="L13639">
        <v>0</v>
      </c>
      <c r="M13639">
        <v>0</v>
      </c>
    </row>
    <row r="13640" spans="1:13" x14ac:dyDescent="0.3">
      <c r="A13640" s="1">
        <v>1174</v>
      </c>
      <c r="B13640">
        <v>1174</v>
      </c>
      <c r="C13640" t="s">
        <v>5409</v>
      </c>
      <c r="D13640" t="s">
        <v>5410</v>
      </c>
      <c r="E13640" t="s">
        <v>5411</v>
      </c>
      <c r="F13640" t="s">
        <v>5412</v>
      </c>
      <c r="G13640">
        <v>99</v>
      </c>
      <c r="K13640">
        <v>0</v>
      </c>
      <c r="L13640">
        <v>0</v>
      </c>
      <c r="M13640">
        <v>0</v>
      </c>
    </row>
    <row r="13641" spans="1:13" x14ac:dyDescent="0.3">
      <c r="A13641" s="1">
        <v>1177</v>
      </c>
      <c r="B13641">
        <v>1177</v>
      </c>
      <c r="C13641" t="s">
        <v>5421</v>
      </c>
      <c r="D13641" t="s">
        <v>5422</v>
      </c>
      <c r="E13641" t="s">
        <v>5423</v>
      </c>
      <c r="F13641" t="s">
        <v>5424</v>
      </c>
      <c r="G13641">
        <v>99</v>
      </c>
      <c r="K13641">
        <v>0</v>
      </c>
      <c r="L13641">
        <v>0</v>
      </c>
      <c r="M13641">
        <v>0</v>
      </c>
    </row>
    <row r="13642" spans="1:13" x14ac:dyDescent="0.3">
      <c r="A13642" s="1">
        <v>1276</v>
      </c>
      <c r="B13642">
        <v>1276</v>
      </c>
      <c r="C13642" t="s">
        <v>5860</v>
      </c>
      <c r="D13642" t="s">
        <v>5861</v>
      </c>
      <c r="E13642" t="s">
        <v>5862</v>
      </c>
      <c r="F13642" t="s">
        <v>5863</v>
      </c>
      <c r="G13642">
        <v>99</v>
      </c>
      <c r="K13642">
        <v>0</v>
      </c>
      <c r="L13642">
        <v>0</v>
      </c>
      <c r="M13642">
        <v>0</v>
      </c>
    </row>
    <row r="13643" spans="1:13" x14ac:dyDescent="0.3">
      <c r="A13643" s="1">
        <v>1335</v>
      </c>
      <c r="B13643">
        <v>1335</v>
      </c>
      <c r="C13643" t="s">
        <v>6122</v>
      </c>
      <c r="D13643" t="s">
        <v>6123</v>
      </c>
      <c r="E13643" t="s">
        <v>6124</v>
      </c>
      <c r="F13643" t="s">
        <v>6125</v>
      </c>
      <c r="G13643">
        <v>99</v>
      </c>
      <c r="K13643">
        <v>0</v>
      </c>
      <c r="L13643">
        <v>0</v>
      </c>
      <c r="M13643">
        <v>0</v>
      </c>
    </row>
    <row r="13644" spans="1:13" x14ac:dyDescent="0.3">
      <c r="A13644" s="1">
        <v>1416</v>
      </c>
      <c r="B13644">
        <v>1416</v>
      </c>
      <c r="C13644" t="s">
        <v>6490</v>
      </c>
      <c r="D13644" t="s">
        <v>6491</v>
      </c>
      <c r="E13644" t="s">
        <v>6492</v>
      </c>
      <c r="F13644" t="s">
        <v>6493</v>
      </c>
      <c r="G13644">
        <v>99</v>
      </c>
      <c r="K13644">
        <v>0</v>
      </c>
      <c r="L13644">
        <v>0</v>
      </c>
      <c r="M13644">
        <v>0</v>
      </c>
    </row>
    <row r="13645" spans="1:13" x14ac:dyDescent="0.3">
      <c r="A13645" s="1">
        <v>1624</v>
      </c>
      <c r="B13645">
        <v>1624</v>
      </c>
      <c r="C13645" t="s">
        <v>7406</v>
      </c>
      <c r="D13645" t="s">
        <v>7407</v>
      </c>
      <c r="E13645" t="s">
        <v>7408</v>
      </c>
      <c r="F13645" t="s">
        <v>7409</v>
      </c>
      <c r="G13645">
        <v>99</v>
      </c>
      <c r="K13645">
        <v>0</v>
      </c>
      <c r="L13645">
        <v>0</v>
      </c>
      <c r="M13645">
        <v>0</v>
      </c>
    </row>
    <row r="13646" spans="1:13" x14ac:dyDescent="0.3">
      <c r="A13646" s="1">
        <v>1628</v>
      </c>
      <c r="B13646">
        <v>1628</v>
      </c>
      <c r="C13646" t="s">
        <v>7424</v>
      </c>
      <c r="D13646" t="s">
        <v>7425</v>
      </c>
      <c r="E13646" t="s">
        <v>7426</v>
      </c>
      <c r="F13646" t="s">
        <v>7427</v>
      </c>
      <c r="G13646">
        <v>99</v>
      </c>
      <c r="K13646">
        <v>0</v>
      </c>
      <c r="L13646">
        <v>0</v>
      </c>
      <c r="M13646">
        <v>0</v>
      </c>
    </row>
    <row r="13647" spans="1:13" x14ac:dyDescent="0.3">
      <c r="A13647" s="1">
        <v>1633</v>
      </c>
      <c r="B13647">
        <v>1633</v>
      </c>
      <c r="C13647" t="s">
        <v>7445</v>
      </c>
      <c r="D13647" t="s">
        <v>7446</v>
      </c>
      <c r="E13647" t="s">
        <v>7447</v>
      </c>
      <c r="F13647" t="s">
        <v>7448</v>
      </c>
      <c r="G13647">
        <v>99</v>
      </c>
      <c r="K13647">
        <v>0</v>
      </c>
      <c r="L13647">
        <v>0</v>
      </c>
      <c r="M13647">
        <v>0</v>
      </c>
    </row>
    <row r="13648" spans="1:13" x14ac:dyDescent="0.3">
      <c r="A13648" s="1">
        <v>1713</v>
      </c>
      <c r="B13648">
        <v>1713</v>
      </c>
      <c r="C13648" t="s">
        <v>7796</v>
      </c>
      <c r="D13648" t="s">
        <v>7797</v>
      </c>
      <c r="E13648" t="s">
        <v>7798</v>
      </c>
      <c r="F13648" t="s">
        <v>7799</v>
      </c>
      <c r="G13648">
        <v>99</v>
      </c>
      <c r="K13648">
        <v>0</v>
      </c>
      <c r="L13648">
        <v>0</v>
      </c>
      <c r="M13648">
        <v>0</v>
      </c>
    </row>
    <row r="13649" spans="1:13" x14ac:dyDescent="0.3">
      <c r="A13649" s="1">
        <v>1785</v>
      </c>
      <c r="B13649">
        <v>1785</v>
      </c>
      <c r="C13649" t="s">
        <v>8117</v>
      </c>
      <c r="D13649" t="s">
        <v>8118</v>
      </c>
      <c r="E13649" t="s">
        <v>8119</v>
      </c>
      <c r="F13649" t="s">
        <v>8120</v>
      </c>
      <c r="G13649">
        <v>99</v>
      </c>
      <c r="K13649">
        <v>0</v>
      </c>
      <c r="L13649">
        <v>0</v>
      </c>
      <c r="M13649">
        <v>0</v>
      </c>
    </row>
    <row r="13650" spans="1:13" x14ac:dyDescent="0.3">
      <c r="A13650" s="1">
        <v>1794</v>
      </c>
      <c r="B13650">
        <v>1794</v>
      </c>
      <c r="C13650" t="s">
        <v>8157</v>
      </c>
      <c r="D13650" t="s">
        <v>8158</v>
      </c>
      <c r="E13650" t="s">
        <v>8159</v>
      </c>
      <c r="F13650" t="s">
        <v>8160</v>
      </c>
      <c r="G13650">
        <v>99</v>
      </c>
      <c r="K13650">
        <v>0</v>
      </c>
      <c r="L13650">
        <v>0</v>
      </c>
      <c r="M13650">
        <v>0</v>
      </c>
    </row>
    <row r="13651" spans="1:13" x14ac:dyDescent="0.3">
      <c r="A13651" s="1">
        <v>1795</v>
      </c>
      <c r="B13651">
        <v>1795</v>
      </c>
      <c r="C13651" t="s">
        <v>8161</v>
      </c>
      <c r="D13651" t="s">
        <v>8162</v>
      </c>
      <c r="E13651" t="s">
        <v>8163</v>
      </c>
      <c r="F13651" t="s">
        <v>8164</v>
      </c>
      <c r="G13651">
        <v>99</v>
      </c>
      <c r="K13651">
        <v>0</v>
      </c>
      <c r="L13651">
        <v>0</v>
      </c>
      <c r="M13651">
        <v>0</v>
      </c>
    </row>
    <row r="13652" spans="1:13" x14ac:dyDescent="0.3">
      <c r="A13652" s="1">
        <v>1887</v>
      </c>
      <c r="B13652">
        <v>1887</v>
      </c>
      <c r="C13652" t="s">
        <v>8580</v>
      </c>
      <c r="D13652" t="s">
        <v>8581</v>
      </c>
      <c r="E13652" t="s">
        <v>8582</v>
      </c>
      <c r="F13652" t="s">
        <v>8583</v>
      </c>
      <c r="G13652">
        <v>99</v>
      </c>
      <c r="K13652">
        <v>0</v>
      </c>
      <c r="L13652">
        <v>0</v>
      </c>
      <c r="M13652">
        <v>0</v>
      </c>
    </row>
    <row r="13653" spans="1:13" x14ac:dyDescent="0.3">
      <c r="A13653" s="1">
        <v>2007</v>
      </c>
      <c r="B13653">
        <v>2007</v>
      </c>
      <c r="C13653" t="s">
        <v>9103</v>
      </c>
      <c r="D13653" t="s">
        <v>9104</v>
      </c>
      <c r="E13653" t="s">
        <v>9105</v>
      </c>
      <c r="F13653" t="s">
        <v>9106</v>
      </c>
      <c r="G13653">
        <v>99</v>
      </c>
      <c r="K13653">
        <v>0</v>
      </c>
      <c r="L13653">
        <v>0</v>
      </c>
      <c r="M13653">
        <v>0</v>
      </c>
    </row>
    <row r="13654" spans="1:13" x14ac:dyDescent="0.3">
      <c r="A13654" s="1">
        <v>2013</v>
      </c>
      <c r="B13654">
        <v>2013</v>
      </c>
      <c r="C13654" t="s">
        <v>9131</v>
      </c>
      <c r="D13654" t="s">
        <v>9132</v>
      </c>
      <c r="E13654" t="s">
        <v>9133</v>
      </c>
      <c r="F13654" t="s">
        <v>9134</v>
      </c>
      <c r="G13654">
        <v>99</v>
      </c>
      <c r="K13654">
        <v>0</v>
      </c>
      <c r="L13654">
        <v>0</v>
      </c>
      <c r="M13654">
        <v>0</v>
      </c>
    </row>
    <row r="13655" spans="1:13" x14ac:dyDescent="0.3">
      <c r="A13655" s="1">
        <v>2073</v>
      </c>
      <c r="B13655">
        <v>2073</v>
      </c>
      <c r="C13655" t="s">
        <v>9388</v>
      </c>
      <c r="D13655" t="s">
        <v>9389</v>
      </c>
      <c r="E13655" t="s">
        <v>9390</v>
      </c>
      <c r="F13655" t="s">
        <v>9391</v>
      </c>
      <c r="G13655">
        <v>99</v>
      </c>
      <c r="K13655">
        <v>0</v>
      </c>
      <c r="L13655">
        <v>0</v>
      </c>
      <c r="M13655">
        <v>0</v>
      </c>
    </row>
    <row r="13656" spans="1:13" x14ac:dyDescent="0.3">
      <c r="A13656" s="1">
        <v>2184</v>
      </c>
      <c r="B13656">
        <v>2184</v>
      </c>
      <c r="C13656" t="s">
        <v>9875</v>
      </c>
      <c r="D13656" t="s">
        <v>9876</v>
      </c>
      <c r="E13656" t="s">
        <v>9877</v>
      </c>
      <c r="F13656" t="s">
        <v>9878</v>
      </c>
      <c r="G13656">
        <v>99</v>
      </c>
      <c r="K13656">
        <v>0</v>
      </c>
      <c r="L13656">
        <v>0</v>
      </c>
      <c r="M13656">
        <v>0</v>
      </c>
    </row>
    <row r="13657" spans="1:13" x14ac:dyDescent="0.3">
      <c r="A13657" s="1">
        <v>2195</v>
      </c>
      <c r="B13657">
        <v>2195</v>
      </c>
      <c r="C13657" t="s">
        <v>9927</v>
      </c>
      <c r="D13657" t="s">
        <v>9928</v>
      </c>
      <c r="E13657" t="s">
        <v>9929</v>
      </c>
      <c r="F13657" t="s">
        <v>9930</v>
      </c>
      <c r="G13657">
        <v>99</v>
      </c>
      <c r="K13657">
        <v>0</v>
      </c>
      <c r="L13657">
        <v>0</v>
      </c>
      <c r="M13657">
        <v>0</v>
      </c>
    </row>
    <row r="13658" spans="1:13" x14ac:dyDescent="0.3">
      <c r="A13658" s="1">
        <v>2232</v>
      </c>
      <c r="B13658">
        <v>2232</v>
      </c>
      <c r="C13658" t="s">
        <v>10092</v>
      </c>
      <c r="D13658" t="s">
        <v>10093</v>
      </c>
      <c r="E13658" t="s">
        <v>10094</v>
      </c>
      <c r="F13658" t="s">
        <v>10095</v>
      </c>
      <c r="G13658">
        <v>99</v>
      </c>
      <c r="K13658">
        <v>0</v>
      </c>
      <c r="L13658">
        <v>0</v>
      </c>
      <c r="M13658">
        <v>0</v>
      </c>
    </row>
    <row r="13659" spans="1:13" x14ac:dyDescent="0.3">
      <c r="A13659" s="1">
        <v>2276</v>
      </c>
      <c r="B13659">
        <v>2276</v>
      </c>
      <c r="C13659" t="s">
        <v>10287</v>
      </c>
      <c r="D13659" t="s">
        <v>10288</v>
      </c>
      <c r="E13659" t="s">
        <v>10289</v>
      </c>
      <c r="F13659" t="s">
        <v>10290</v>
      </c>
      <c r="G13659">
        <v>99</v>
      </c>
      <c r="K13659">
        <v>0</v>
      </c>
      <c r="L13659">
        <v>0</v>
      </c>
      <c r="M13659">
        <v>0</v>
      </c>
    </row>
    <row r="13660" spans="1:13" x14ac:dyDescent="0.3">
      <c r="A13660" s="1">
        <v>2300</v>
      </c>
      <c r="B13660">
        <v>2300</v>
      </c>
      <c r="C13660" t="s">
        <v>10391</v>
      </c>
      <c r="D13660" t="s">
        <v>10392</v>
      </c>
      <c r="E13660" t="s">
        <v>10393</v>
      </c>
      <c r="F13660" t="s">
        <v>10394</v>
      </c>
      <c r="G13660">
        <v>99</v>
      </c>
      <c r="K13660">
        <v>0</v>
      </c>
      <c r="L13660">
        <v>0</v>
      </c>
      <c r="M13660">
        <v>0</v>
      </c>
    </row>
    <row r="13661" spans="1:13" x14ac:dyDescent="0.3">
      <c r="A13661" s="1">
        <v>2371</v>
      </c>
      <c r="B13661">
        <v>2371</v>
      </c>
      <c r="C13661" t="s">
        <v>10704</v>
      </c>
      <c r="D13661" t="s">
        <v>10705</v>
      </c>
      <c r="E13661" t="s">
        <v>10706</v>
      </c>
      <c r="F13661" t="s">
        <v>10707</v>
      </c>
      <c r="G13661">
        <v>99</v>
      </c>
      <c r="K13661">
        <v>0</v>
      </c>
      <c r="L13661">
        <v>0</v>
      </c>
      <c r="M13661">
        <v>0</v>
      </c>
    </row>
    <row r="13662" spans="1:13" x14ac:dyDescent="0.3">
      <c r="A13662" s="1">
        <v>2398</v>
      </c>
      <c r="B13662">
        <v>2398</v>
      </c>
      <c r="C13662" t="s">
        <v>10821</v>
      </c>
      <c r="D13662" t="s">
        <v>10822</v>
      </c>
      <c r="E13662" t="s">
        <v>10823</v>
      </c>
      <c r="F13662" t="s">
        <v>10824</v>
      </c>
      <c r="G13662">
        <v>99</v>
      </c>
      <c r="K13662">
        <v>0</v>
      </c>
      <c r="L13662">
        <v>0</v>
      </c>
      <c r="M13662">
        <v>0</v>
      </c>
    </row>
    <row r="13663" spans="1:13" x14ac:dyDescent="0.3">
      <c r="A13663" s="1">
        <v>2535</v>
      </c>
      <c r="B13663">
        <v>2535</v>
      </c>
      <c r="C13663" t="s">
        <v>11423</v>
      </c>
      <c r="D13663" t="s">
        <v>11424</v>
      </c>
      <c r="E13663" t="s">
        <v>11425</v>
      </c>
      <c r="F13663" t="s">
        <v>11426</v>
      </c>
      <c r="G13663">
        <v>99</v>
      </c>
      <c r="K13663">
        <v>0</v>
      </c>
      <c r="L13663">
        <v>0</v>
      </c>
      <c r="M13663">
        <v>0</v>
      </c>
    </row>
    <row r="13664" spans="1:13" x14ac:dyDescent="0.3">
      <c r="A13664" s="1">
        <v>2565</v>
      </c>
      <c r="B13664">
        <v>2565</v>
      </c>
      <c r="C13664" t="s">
        <v>11553</v>
      </c>
      <c r="D13664" t="s">
        <v>11554</v>
      </c>
      <c r="E13664" t="s">
        <v>11555</v>
      </c>
      <c r="F13664" t="s">
        <v>11556</v>
      </c>
      <c r="G13664">
        <v>99</v>
      </c>
      <c r="K13664">
        <v>0</v>
      </c>
      <c r="L13664">
        <v>0</v>
      </c>
      <c r="M13664">
        <v>0</v>
      </c>
    </row>
    <row r="13665" spans="1:13" x14ac:dyDescent="0.3">
      <c r="A13665" s="1">
        <v>2589</v>
      </c>
      <c r="B13665">
        <v>2589</v>
      </c>
      <c r="C13665" t="s">
        <v>11659</v>
      </c>
      <c r="D13665" t="s">
        <v>11660</v>
      </c>
      <c r="E13665" t="s">
        <v>11661</v>
      </c>
      <c r="F13665" t="s">
        <v>11662</v>
      </c>
      <c r="G13665">
        <v>99</v>
      </c>
      <c r="K13665">
        <v>0</v>
      </c>
      <c r="L13665">
        <v>0</v>
      </c>
      <c r="M13665">
        <v>0</v>
      </c>
    </row>
    <row r="13666" spans="1:13" x14ac:dyDescent="0.3">
      <c r="A13666" s="1">
        <v>2772</v>
      </c>
      <c r="B13666">
        <v>2772</v>
      </c>
      <c r="C13666" t="s">
        <v>12447</v>
      </c>
      <c r="D13666" t="s">
        <v>12448</v>
      </c>
      <c r="E13666" t="s">
        <v>12449</v>
      </c>
      <c r="F13666" t="s">
        <v>12450</v>
      </c>
      <c r="G13666">
        <v>99</v>
      </c>
      <c r="K13666">
        <v>0</v>
      </c>
      <c r="L13666">
        <v>0</v>
      </c>
      <c r="M13666">
        <v>0</v>
      </c>
    </row>
    <row r="13667" spans="1:13" x14ac:dyDescent="0.3">
      <c r="A13667" s="1">
        <v>2792</v>
      </c>
      <c r="B13667">
        <v>2792</v>
      </c>
      <c r="C13667" t="s">
        <v>12533</v>
      </c>
      <c r="D13667" t="s">
        <v>12534</v>
      </c>
      <c r="E13667" t="s">
        <v>12535</v>
      </c>
      <c r="F13667" t="s">
        <v>12536</v>
      </c>
      <c r="G13667">
        <v>99</v>
      </c>
      <c r="K13667">
        <v>0</v>
      </c>
      <c r="L13667">
        <v>0</v>
      </c>
      <c r="M13667">
        <v>0</v>
      </c>
    </row>
    <row r="13668" spans="1:13" x14ac:dyDescent="0.3">
      <c r="A13668" s="1">
        <v>2853</v>
      </c>
      <c r="B13668">
        <v>2853</v>
      </c>
      <c r="C13668" t="s">
        <v>12800</v>
      </c>
      <c r="D13668" t="s">
        <v>12801</v>
      </c>
      <c r="E13668" t="s">
        <v>12802</v>
      </c>
      <c r="F13668" t="s">
        <v>2577</v>
      </c>
      <c r="G13668">
        <v>99</v>
      </c>
      <c r="K13668">
        <v>0</v>
      </c>
      <c r="L13668">
        <v>0</v>
      </c>
      <c r="M13668">
        <v>0</v>
      </c>
    </row>
    <row r="13669" spans="1:13" x14ac:dyDescent="0.3">
      <c r="A13669" s="1">
        <v>2887</v>
      </c>
      <c r="B13669">
        <v>2887</v>
      </c>
      <c r="C13669" t="s">
        <v>12947</v>
      </c>
      <c r="D13669" t="s">
        <v>12948</v>
      </c>
      <c r="E13669" t="s">
        <v>12949</v>
      </c>
      <c r="F13669" t="s">
        <v>2577</v>
      </c>
      <c r="G13669">
        <v>99</v>
      </c>
      <c r="K13669">
        <v>0</v>
      </c>
      <c r="L13669">
        <v>0</v>
      </c>
      <c r="M13669">
        <v>0</v>
      </c>
    </row>
    <row r="13670" spans="1:13" x14ac:dyDescent="0.3">
      <c r="A13670" s="1">
        <v>2929</v>
      </c>
      <c r="B13670">
        <v>2929</v>
      </c>
      <c r="C13670" t="s">
        <v>13125</v>
      </c>
      <c r="D13670" t="s">
        <v>13126</v>
      </c>
      <c r="E13670" t="s">
        <v>13127</v>
      </c>
      <c r="F13670" t="s">
        <v>13128</v>
      </c>
      <c r="G13670">
        <v>99</v>
      </c>
      <c r="K13670">
        <v>0</v>
      </c>
      <c r="L13670">
        <v>0</v>
      </c>
      <c r="M13670">
        <v>0</v>
      </c>
    </row>
    <row r="13671" spans="1:13" x14ac:dyDescent="0.3">
      <c r="A13671" s="1">
        <v>2956</v>
      </c>
      <c r="B13671">
        <v>2956</v>
      </c>
      <c r="C13671" t="s">
        <v>13244</v>
      </c>
      <c r="D13671" t="s">
        <v>13245</v>
      </c>
      <c r="E13671" t="s">
        <v>13246</v>
      </c>
      <c r="F13671" t="s">
        <v>13247</v>
      </c>
      <c r="G13671">
        <v>99</v>
      </c>
      <c r="K13671">
        <v>0</v>
      </c>
      <c r="L13671">
        <v>0</v>
      </c>
      <c r="M13671">
        <v>0</v>
      </c>
    </row>
    <row r="13672" spans="1:13" x14ac:dyDescent="0.3">
      <c r="A13672" s="1">
        <v>2957</v>
      </c>
      <c r="B13672">
        <v>2957</v>
      </c>
      <c r="C13672" t="s">
        <v>13248</v>
      </c>
      <c r="D13672" t="s">
        <v>13249</v>
      </c>
      <c r="E13672" t="s">
        <v>13250</v>
      </c>
      <c r="F13672" t="s">
        <v>13247</v>
      </c>
      <c r="G13672">
        <v>99</v>
      </c>
      <c r="K13672">
        <v>0</v>
      </c>
      <c r="L13672">
        <v>0</v>
      </c>
      <c r="M13672">
        <v>0</v>
      </c>
    </row>
    <row r="13673" spans="1:13" x14ac:dyDescent="0.3">
      <c r="A13673" s="1">
        <v>3019</v>
      </c>
      <c r="B13673">
        <v>3019</v>
      </c>
      <c r="C13673" t="s">
        <v>13515</v>
      </c>
      <c r="D13673" t="s">
        <v>13516</v>
      </c>
      <c r="E13673" t="s">
        <v>13517</v>
      </c>
      <c r="F13673" t="s">
        <v>13518</v>
      </c>
      <c r="G13673">
        <v>99</v>
      </c>
      <c r="K13673">
        <v>0</v>
      </c>
      <c r="L13673">
        <v>0</v>
      </c>
      <c r="M13673">
        <v>0</v>
      </c>
    </row>
    <row r="13674" spans="1:13" x14ac:dyDescent="0.3">
      <c r="A13674" s="1">
        <v>3063</v>
      </c>
      <c r="B13674">
        <v>3063</v>
      </c>
      <c r="C13674" t="s">
        <v>13702</v>
      </c>
      <c r="D13674" t="s">
        <v>13703</v>
      </c>
      <c r="E13674" t="s">
        <v>13704</v>
      </c>
      <c r="F13674" t="s">
        <v>13705</v>
      </c>
      <c r="G13674">
        <v>99</v>
      </c>
      <c r="K13674">
        <v>0</v>
      </c>
      <c r="L13674">
        <v>0</v>
      </c>
      <c r="M13674">
        <v>0</v>
      </c>
    </row>
    <row r="13675" spans="1:13" x14ac:dyDescent="0.3">
      <c r="A13675" s="1">
        <v>3089</v>
      </c>
      <c r="B13675">
        <v>3089</v>
      </c>
      <c r="C13675" t="s">
        <v>13812</v>
      </c>
      <c r="D13675" t="s">
        <v>13813</v>
      </c>
      <c r="E13675" t="s">
        <v>2576</v>
      </c>
      <c r="F13675" t="s">
        <v>2577</v>
      </c>
      <c r="G13675">
        <v>99</v>
      </c>
      <c r="K13675">
        <v>0</v>
      </c>
      <c r="L13675">
        <v>0</v>
      </c>
      <c r="M13675">
        <v>0</v>
      </c>
    </row>
    <row r="13676" spans="1:13" x14ac:dyDescent="0.3">
      <c r="A13676" s="1">
        <v>3172</v>
      </c>
      <c r="B13676">
        <v>3172</v>
      </c>
      <c r="C13676" t="s">
        <v>14168</v>
      </c>
      <c r="D13676" t="s">
        <v>14169</v>
      </c>
      <c r="E13676" t="s">
        <v>14170</v>
      </c>
      <c r="F13676" t="s">
        <v>2577</v>
      </c>
      <c r="G13676">
        <v>99</v>
      </c>
      <c r="K13676">
        <v>0</v>
      </c>
      <c r="L13676">
        <v>0</v>
      </c>
      <c r="M13676">
        <v>0</v>
      </c>
    </row>
    <row r="13677" spans="1:13" x14ac:dyDescent="0.3">
      <c r="A13677" s="1">
        <v>3192</v>
      </c>
      <c r="B13677">
        <v>3192</v>
      </c>
      <c r="C13677" t="s">
        <v>14247</v>
      </c>
      <c r="D13677" t="s">
        <v>14248</v>
      </c>
      <c r="E13677" t="s">
        <v>14249</v>
      </c>
      <c r="F13677" t="s">
        <v>14250</v>
      </c>
      <c r="G13677">
        <v>99</v>
      </c>
      <c r="K13677">
        <v>0</v>
      </c>
      <c r="L13677">
        <v>0</v>
      </c>
      <c r="M13677">
        <v>0</v>
      </c>
    </row>
    <row r="13678" spans="1:13" x14ac:dyDescent="0.3">
      <c r="A13678" s="1">
        <v>3221</v>
      </c>
      <c r="B13678">
        <v>3221</v>
      </c>
      <c r="C13678" t="s">
        <v>14369</v>
      </c>
      <c r="D13678" t="s">
        <v>14370</v>
      </c>
      <c r="E13678" t="s">
        <v>14371</v>
      </c>
      <c r="F13678" t="s">
        <v>14372</v>
      </c>
      <c r="G13678">
        <v>99</v>
      </c>
      <c r="K13678">
        <v>0</v>
      </c>
      <c r="L13678">
        <v>0</v>
      </c>
      <c r="M13678">
        <v>0</v>
      </c>
    </row>
    <row r="13679" spans="1:13" x14ac:dyDescent="0.3">
      <c r="A13679" s="1">
        <v>3328</v>
      </c>
      <c r="B13679">
        <v>3328</v>
      </c>
      <c r="C13679" t="s">
        <v>14833</v>
      </c>
      <c r="D13679" t="s">
        <v>14834</v>
      </c>
      <c r="E13679" t="s">
        <v>14835</v>
      </c>
      <c r="F13679" t="s">
        <v>14836</v>
      </c>
      <c r="G13679">
        <v>99</v>
      </c>
      <c r="K13679">
        <v>0</v>
      </c>
      <c r="L13679">
        <v>0</v>
      </c>
      <c r="M13679">
        <v>0</v>
      </c>
    </row>
    <row r="13680" spans="1:13" x14ac:dyDescent="0.3">
      <c r="A13680" s="1">
        <v>3329</v>
      </c>
      <c r="B13680">
        <v>3329</v>
      </c>
      <c r="C13680" t="s">
        <v>14837</v>
      </c>
      <c r="D13680" t="s">
        <v>14838</v>
      </c>
      <c r="E13680" t="s">
        <v>14839</v>
      </c>
      <c r="F13680" t="s">
        <v>14836</v>
      </c>
      <c r="G13680">
        <v>99</v>
      </c>
      <c r="K13680">
        <v>0</v>
      </c>
      <c r="L13680">
        <v>0</v>
      </c>
      <c r="M13680">
        <v>0</v>
      </c>
    </row>
    <row r="13681" spans="1:13" x14ac:dyDescent="0.3">
      <c r="A13681" s="1">
        <v>3433</v>
      </c>
      <c r="B13681">
        <v>3433</v>
      </c>
      <c r="C13681" t="s">
        <v>15273</v>
      </c>
      <c r="D13681" t="s">
        <v>15274</v>
      </c>
      <c r="E13681" t="s">
        <v>15275</v>
      </c>
      <c r="F13681" t="s">
        <v>2577</v>
      </c>
      <c r="G13681">
        <v>99</v>
      </c>
      <c r="K13681">
        <v>0</v>
      </c>
      <c r="L13681">
        <v>0</v>
      </c>
      <c r="M13681">
        <v>0</v>
      </c>
    </row>
    <row r="13682" spans="1:13" x14ac:dyDescent="0.3">
      <c r="A13682" s="1">
        <v>3489</v>
      </c>
      <c r="B13682">
        <v>3489</v>
      </c>
      <c r="C13682" t="s">
        <v>15507</v>
      </c>
      <c r="D13682" t="s">
        <v>15508</v>
      </c>
      <c r="E13682" t="s">
        <v>15509</v>
      </c>
      <c r="F13682" t="s">
        <v>15510</v>
      </c>
      <c r="G13682">
        <v>99</v>
      </c>
      <c r="K13682">
        <v>0</v>
      </c>
      <c r="L13682">
        <v>0</v>
      </c>
      <c r="M13682">
        <v>0</v>
      </c>
    </row>
    <row r="13683" spans="1:13" x14ac:dyDescent="0.3">
      <c r="A13683" s="1">
        <v>3656</v>
      </c>
      <c r="B13683">
        <v>3656</v>
      </c>
      <c r="C13683" t="s">
        <v>16219</v>
      </c>
      <c r="D13683" t="s">
        <v>16220</v>
      </c>
      <c r="E13683" t="s">
        <v>16221</v>
      </c>
      <c r="F13683" t="s">
        <v>16222</v>
      </c>
      <c r="G13683">
        <v>99</v>
      </c>
      <c r="K13683">
        <v>0</v>
      </c>
      <c r="L13683">
        <v>0</v>
      </c>
      <c r="M13683">
        <v>0</v>
      </c>
    </row>
    <row r="13684" spans="1:13" x14ac:dyDescent="0.3">
      <c r="A13684" s="1">
        <v>3662</v>
      </c>
      <c r="B13684">
        <v>3662</v>
      </c>
      <c r="C13684" t="s">
        <v>16243</v>
      </c>
      <c r="D13684" t="s">
        <v>16244</v>
      </c>
      <c r="E13684" t="s">
        <v>16245</v>
      </c>
      <c r="F13684" t="s">
        <v>16246</v>
      </c>
      <c r="G13684">
        <v>99</v>
      </c>
      <c r="K13684">
        <v>0</v>
      </c>
      <c r="L13684">
        <v>0</v>
      </c>
      <c r="M13684">
        <v>0</v>
      </c>
    </row>
    <row r="13685" spans="1:13" x14ac:dyDescent="0.3">
      <c r="A13685" s="1">
        <v>3770</v>
      </c>
      <c r="B13685">
        <v>3770</v>
      </c>
      <c r="C13685" t="s">
        <v>16701</v>
      </c>
      <c r="D13685" t="s">
        <v>16702</v>
      </c>
      <c r="E13685" t="s">
        <v>16703</v>
      </c>
      <c r="F13685" t="s">
        <v>16704</v>
      </c>
      <c r="G13685">
        <v>99</v>
      </c>
      <c r="K13685">
        <v>0</v>
      </c>
      <c r="L13685">
        <v>0</v>
      </c>
      <c r="M13685">
        <v>0</v>
      </c>
    </row>
    <row r="13686" spans="1:13" x14ac:dyDescent="0.3">
      <c r="A13686" s="1">
        <v>3783</v>
      </c>
      <c r="B13686">
        <v>3783</v>
      </c>
      <c r="C13686" t="s">
        <v>16754</v>
      </c>
      <c r="D13686" t="s">
        <v>16755</v>
      </c>
      <c r="E13686" t="s">
        <v>16756</v>
      </c>
      <c r="F13686" t="s">
        <v>16757</v>
      </c>
      <c r="G13686">
        <v>99</v>
      </c>
      <c r="K13686">
        <v>0</v>
      </c>
      <c r="L13686">
        <v>0</v>
      </c>
      <c r="M13686">
        <v>0</v>
      </c>
    </row>
    <row r="13687" spans="1:13" x14ac:dyDescent="0.3">
      <c r="A13687" s="1">
        <v>3794</v>
      </c>
      <c r="B13687">
        <v>3794</v>
      </c>
      <c r="C13687" t="s">
        <v>16799</v>
      </c>
      <c r="D13687" t="s">
        <v>16800</v>
      </c>
      <c r="E13687" t="s">
        <v>16801</v>
      </c>
      <c r="F13687" t="s">
        <v>16802</v>
      </c>
      <c r="G13687">
        <v>99</v>
      </c>
      <c r="K13687">
        <v>0</v>
      </c>
      <c r="L13687">
        <v>0</v>
      </c>
      <c r="M13687">
        <v>0</v>
      </c>
    </row>
    <row r="13688" spans="1:13" x14ac:dyDescent="0.3">
      <c r="A13688" s="1">
        <v>3876</v>
      </c>
      <c r="B13688">
        <v>3876</v>
      </c>
      <c r="C13688" t="s">
        <v>17154</v>
      </c>
      <c r="D13688" t="s">
        <v>17155</v>
      </c>
      <c r="E13688" t="s">
        <v>17156</v>
      </c>
      <c r="F13688" t="s">
        <v>17157</v>
      </c>
      <c r="G13688">
        <v>99</v>
      </c>
      <c r="K13688">
        <v>0</v>
      </c>
      <c r="L13688">
        <v>0</v>
      </c>
      <c r="M13688">
        <v>0</v>
      </c>
    </row>
    <row r="13689" spans="1:13" x14ac:dyDescent="0.3">
      <c r="A13689" s="1">
        <v>3939</v>
      </c>
      <c r="B13689">
        <v>3939</v>
      </c>
      <c r="C13689" t="s">
        <v>17416</v>
      </c>
      <c r="D13689" t="s">
        <v>17417</v>
      </c>
      <c r="E13689" t="s">
        <v>17418</v>
      </c>
      <c r="F13689" t="s">
        <v>17419</v>
      </c>
      <c r="G13689">
        <v>99</v>
      </c>
      <c r="K13689">
        <v>0</v>
      </c>
      <c r="L13689">
        <v>0</v>
      </c>
      <c r="M13689">
        <v>0</v>
      </c>
    </row>
    <row r="13690" spans="1:13" x14ac:dyDescent="0.3">
      <c r="A13690" s="1">
        <v>4080</v>
      </c>
      <c r="B13690">
        <v>4080</v>
      </c>
      <c r="C13690" t="s">
        <v>18022</v>
      </c>
      <c r="D13690" t="s">
        <v>18023</v>
      </c>
      <c r="E13690" t="s">
        <v>18024</v>
      </c>
      <c r="F13690" t="s">
        <v>18025</v>
      </c>
      <c r="G13690">
        <v>99</v>
      </c>
      <c r="K13690">
        <v>0</v>
      </c>
      <c r="L13690">
        <v>0</v>
      </c>
      <c r="M13690">
        <v>0</v>
      </c>
    </row>
    <row r="13691" spans="1:13" x14ac:dyDescent="0.3">
      <c r="A13691" s="1">
        <v>4205</v>
      </c>
      <c r="B13691">
        <v>4205</v>
      </c>
      <c r="C13691" t="s">
        <v>18558</v>
      </c>
      <c r="D13691" t="s">
        <v>18559</v>
      </c>
      <c r="E13691" t="s">
        <v>18560</v>
      </c>
      <c r="F13691" t="s">
        <v>18561</v>
      </c>
      <c r="G13691">
        <v>99</v>
      </c>
      <c r="K13691">
        <v>0</v>
      </c>
      <c r="L13691">
        <v>0</v>
      </c>
      <c r="M13691">
        <v>0</v>
      </c>
    </row>
    <row r="13692" spans="1:13" x14ac:dyDescent="0.3">
      <c r="A13692" s="1">
        <v>4214</v>
      </c>
      <c r="B13692">
        <v>4214</v>
      </c>
      <c r="C13692" t="s">
        <v>18595</v>
      </c>
      <c r="D13692" t="s">
        <v>18596</v>
      </c>
      <c r="E13692" t="s">
        <v>18597</v>
      </c>
      <c r="F13692" t="s">
        <v>18598</v>
      </c>
      <c r="G13692">
        <v>99</v>
      </c>
      <c r="K13692">
        <v>0</v>
      </c>
      <c r="L13692">
        <v>0</v>
      </c>
      <c r="M13692">
        <v>0</v>
      </c>
    </row>
    <row r="13693" spans="1:13" x14ac:dyDescent="0.3">
      <c r="A13693" s="1">
        <v>4222</v>
      </c>
      <c r="B13693">
        <v>4222</v>
      </c>
      <c r="C13693" t="s">
        <v>18627</v>
      </c>
      <c r="D13693" t="s">
        <v>18628</v>
      </c>
      <c r="E13693" t="s">
        <v>18629</v>
      </c>
      <c r="F13693" t="s">
        <v>18630</v>
      </c>
      <c r="G13693">
        <v>99</v>
      </c>
      <c r="K13693">
        <v>0</v>
      </c>
      <c r="L13693">
        <v>0</v>
      </c>
      <c r="M13693">
        <v>0</v>
      </c>
    </row>
    <row r="13694" spans="1:13" x14ac:dyDescent="0.3">
      <c r="A13694" s="1">
        <v>4253</v>
      </c>
      <c r="B13694">
        <v>4253</v>
      </c>
      <c r="C13694" t="s">
        <v>18755</v>
      </c>
      <c r="D13694" t="s">
        <v>18756</v>
      </c>
      <c r="E13694" t="s">
        <v>18757</v>
      </c>
      <c r="F13694" t="s">
        <v>2577</v>
      </c>
      <c r="G13694">
        <v>99</v>
      </c>
      <c r="K13694">
        <v>0</v>
      </c>
      <c r="L13694">
        <v>0</v>
      </c>
      <c r="M13694">
        <v>0</v>
      </c>
    </row>
    <row r="13695" spans="1:13" x14ac:dyDescent="0.3">
      <c r="A13695" s="1">
        <v>4262</v>
      </c>
      <c r="B13695">
        <v>4262</v>
      </c>
      <c r="C13695" t="s">
        <v>18793</v>
      </c>
      <c r="D13695" t="s">
        <v>18794</v>
      </c>
      <c r="E13695" t="s">
        <v>18795</v>
      </c>
      <c r="F13695" t="s">
        <v>2577</v>
      </c>
      <c r="G13695">
        <v>99</v>
      </c>
      <c r="K13695">
        <v>0</v>
      </c>
      <c r="L13695">
        <v>0</v>
      </c>
      <c r="M13695">
        <v>0</v>
      </c>
    </row>
    <row r="13696" spans="1:13" x14ac:dyDescent="0.3">
      <c r="A13696" s="1">
        <v>4305</v>
      </c>
      <c r="B13696">
        <v>4305</v>
      </c>
      <c r="C13696" t="s">
        <v>18981</v>
      </c>
      <c r="D13696" t="s">
        <v>18982</v>
      </c>
      <c r="E13696" t="s">
        <v>18983</v>
      </c>
      <c r="F13696" t="s">
        <v>18984</v>
      </c>
      <c r="G13696">
        <v>99</v>
      </c>
      <c r="K13696">
        <v>0</v>
      </c>
      <c r="L13696">
        <v>0</v>
      </c>
      <c r="M13696">
        <v>0</v>
      </c>
    </row>
    <row r="13697" spans="1:13" x14ac:dyDescent="0.3">
      <c r="A13697" s="1">
        <v>4326</v>
      </c>
      <c r="B13697">
        <v>4326</v>
      </c>
      <c r="C13697" t="s">
        <v>19072</v>
      </c>
      <c r="D13697" t="s">
        <v>19073</v>
      </c>
      <c r="E13697" t="s">
        <v>19074</v>
      </c>
      <c r="F13697" t="s">
        <v>19075</v>
      </c>
      <c r="G13697">
        <v>99</v>
      </c>
      <c r="K13697">
        <v>0</v>
      </c>
      <c r="L13697">
        <v>0</v>
      </c>
      <c r="M13697">
        <v>0</v>
      </c>
    </row>
    <row r="13698" spans="1:13" x14ac:dyDescent="0.3">
      <c r="A13698" s="1">
        <v>4386</v>
      </c>
      <c r="B13698">
        <v>4386</v>
      </c>
      <c r="C13698" t="s">
        <v>19328</v>
      </c>
      <c r="D13698" t="s">
        <v>19329</v>
      </c>
      <c r="E13698" t="s">
        <v>19330</v>
      </c>
      <c r="F13698" t="s">
        <v>2577</v>
      </c>
      <c r="G13698">
        <v>99</v>
      </c>
      <c r="K13698">
        <v>0</v>
      </c>
      <c r="L13698">
        <v>0</v>
      </c>
      <c r="M13698">
        <v>0</v>
      </c>
    </row>
    <row r="13699" spans="1:13" x14ac:dyDescent="0.3">
      <c r="A13699" s="1">
        <v>4418</v>
      </c>
      <c r="B13699">
        <v>4418</v>
      </c>
      <c r="C13699" t="s">
        <v>19465</v>
      </c>
      <c r="D13699" t="s">
        <v>19466</v>
      </c>
      <c r="E13699" t="s">
        <v>19467</v>
      </c>
      <c r="F13699" t="s">
        <v>19468</v>
      </c>
      <c r="G13699">
        <v>99</v>
      </c>
      <c r="K13699">
        <v>0</v>
      </c>
      <c r="L13699">
        <v>0</v>
      </c>
      <c r="M13699">
        <v>0</v>
      </c>
    </row>
    <row r="13700" spans="1:13" x14ac:dyDescent="0.3">
      <c r="A13700" s="1">
        <v>4422</v>
      </c>
      <c r="B13700">
        <v>4422</v>
      </c>
      <c r="C13700" t="s">
        <v>19482</v>
      </c>
      <c r="D13700" t="s">
        <v>19483</v>
      </c>
      <c r="E13700" t="s">
        <v>19484</v>
      </c>
      <c r="F13700" t="s">
        <v>19485</v>
      </c>
      <c r="G13700">
        <v>99</v>
      </c>
      <c r="K13700">
        <v>0</v>
      </c>
      <c r="L13700">
        <v>0</v>
      </c>
      <c r="M13700">
        <v>0</v>
      </c>
    </row>
    <row r="13701" spans="1:13" x14ac:dyDescent="0.3">
      <c r="A13701" s="1">
        <v>4438</v>
      </c>
      <c r="B13701">
        <v>4438</v>
      </c>
      <c r="C13701" t="s">
        <v>19549</v>
      </c>
      <c r="D13701" t="s">
        <v>19550</v>
      </c>
      <c r="E13701" t="s">
        <v>19551</v>
      </c>
      <c r="F13701" t="s">
        <v>2577</v>
      </c>
      <c r="G13701">
        <v>99</v>
      </c>
      <c r="K13701">
        <v>0</v>
      </c>
      <c r="L13701">
        <v>0</v>
      </c>
      <c r="M13701">
        <v>0</v>
      </c>
    </row>
    <row r="13702" spans="1:13" x14ac:dyDescent="0.3">
      <c r="A13702" s="1">
        <v>4463</v>
      </c>
      <c r="B13702">
        <v>4463</v>
      </c>
      <c r="C13702" t="s">
        <v>19655</v>
      </c>
      <c r="D13702" t="s">
        <v>19656</v>
      </c>
      <c r="E13702" t="s">
        <v>19657</v>
      </c>
      <c r="F13702" t="s">
        <v>19658</v>
      </c>
      <c r="G13702">
        <v>99</v>
      </c>
      <c r="K13702">
        <v>0</v>
      </c>
      <c r="L13702">
        <v>0</v>
      </c>
      <c r="M13702">
        <v>0</v>
      </c>
    </row>
    <row r="13703" spans="1:13" x14ac:dyDescent="0.3">
      <c r="A13703" s="1">
        <v>4489</v>
      </c>
      <c r="B13703">
        <v>4489</v>
      </c>
      <c r="C13703" t="s">
        <v>19764</v>
      </c>
      <c r="D13703" t="s">
        <v>19765</v>
      </c>
      <c r="E13703" t="s">
        <v>19766</v>
      </c>
      <c r="F13703" t="s">
        <v>19767</v>
      </c>
      <c r="G13703">
        <v>99</v>
      </c>
      <c r="K13703">
        <v>0</v>
      </c>
      <c r="L13703">
        <v>0</v>
      </c>
      <c r="M13703">
        <v>0</v>
      </c>
    </row>
    <row r="13704" spans="1:13" x14ac:dyDescent="0.3">
      <c r="A13704" s="1">
        <v>4558</v>
      </c>
      <c r="B13704">
        <v>4558</v>
      </c>
      <c r="C13704" t="s">
        <v>20060</v>
      </c>
      <c r="D13704" t="s">
        <v>20061</v>
      </c>
      <c r="E13704" t="s">
        <v>20062</v>
      </c>
      <c r="F13704" t="s">
        <v>20063</v>
      </c>
      <c r="G13704">
        <v>99</v>
      </c>
      <c r="K13704">
        <v>0</v>
      </c>
      <c r="L13704">
        <v>0</v>
      </c>
      <c r="M13704">
        <v>0</v>
      </c>
    </row>
    <row r="13705" spans="1:13" x14ac:dyDescent="0.3">
      <c r="A13705" s="1">
        <v>4559</v>
      </c>
      <c r="B13705">
        <v>4559</v>
      </c>
      <c r="C13705" t="s">
        <v>20064</v>
      </c>
      <c r="D13705" t="s">
        <v>20065</v>
      </c>
      <c r="E13705" t="s">
        <v>20066</v>
      </c>
      <c r="F13705" t="s">
        <v>20067</v>
      </c>
      <c r="G13705">
        <v>99</v>
      </c>
      <c r="K13705">
        <v>0</v>
      </c>
      <c r="L13705">
        <v>0</v>
      </c>
      <c r="M13705">
        <v>0</v>
      </c>
    </row>
    <row r="13706" spans="1:13" x14ac:dyDescent="0.3">
      <c r="A13706" s="1">
        <v>4606</v>
      </c>
      <c r="B13706">
        <v>4606</v>
      </c>
      <c r="C13706" t="s">
        <v>20261</v>
      </c>
      <c r="D13706" t="s">
        <v>20262</v>
      </c>
      <c r="E13706" t="s">
        <v>20263</v>
      </c>
      <c r="F13706" t="s">
        <v>20264</v>
      </c>
      <c r="G13706">
        <v>99</v>
      </c>
      <c r="K13706">
        <v>0</v>
      </c>
      <c r="L13706">
        <v>0</v>
      </c>
      <c r="M13706">
        <v>0</v>
      </c>
    </row>
    <row r="13707" spans="1:13" x14ac:dyDescent="0.3">
      <c r="A13707" s="1">
        <v>4607</v>
      </c>
      <c r="B13707">
        <v>4607</v>
      </c>
      <c r="C13707" t="s">
        <v>20265</v>
      </c>
      <c r="D13707" t="s">
        <v>20266</v>
      </c>
      <c r="E13707" t="s">
        <v>20267</v>
      </c>
      <c r="F13707" t="s">
        <v>20268</v>
      </c>
      <c r="G13707">
        <v>99</v>
      </c>
      <c r="K13707">
        <v>0</v>
      </c>
      <c r="L13707">
        <v>0</v>
      </c>
      <c r="M13707">
        <v>0</v>
      </c>
    </row>
    <row r="13708" spans="1:13" x14ac:dyDescent="0.3">
      <c r="A13708" s="1">
        <v>4694</v>
      </c>
      <c r="B13708">
        <v>4694</v>
      </c>
      <c r="C13708" t="s">
        <v>20633</v>
      </c>
      <c r="D13708" t="s">
        <v>20634</v>
      </c>
      <c r="E13708" t="s">
        <v>20635</v>
      </c>
      <c r="F13708" t="s">
        <v>20636</v>
      </c>
      <c r="G13708">
        <v>99</v>
      </c>
      <c r="K13708">
        <v>0</v>
      </c>
      <c r="L13708">
        <v>0</v>
      </c>
      <c r="M13708">
        <v>0</v>
      </c>
    </row>
    <row r="13709" spans="1:13" x14ac:dyDescent="0.3">
      <c r="A13709" s="1">
        <v>4704</v>
      </c>
      <c r="B13709">
        <v>4704</v>
      </c>
      <c r="C13709" t="s">
        <v>20672</v>
      </c>
      <c r="D13709" t="s">
        <v>20673</v>
      </c>
      <c r="E13709" t="s">
        <v>20674</v>
      </c>
      <c r="F13709" t="s">
        <v>2577</v>
      </c>
      <c r="G13709">
        <v>99</v>
      </c>
      <c r="K13709">
        <v>0</v>
      </c>
      <c r="L13709">
        <v>0</v>
      </c>
      <c r="M13709">
        <v>0</v>
      </c>
    </row>
    <row r="13710" spans="1:13" x14ac:dyDescent="0.3">
      <c r="A13710" s="1">
        <v>4712</v>
      </c>
      <c r="B13710">
        <v>4712</v>
      </c>
      <c r="C13710" t="s">
        <v>20703</v>
      </c>
      <c r="D13710" t="s">
        <v>20704</v>
      </c>
      <c r="E13710" t="s">
        <v>20705</v>
      </c>
      <c r="F13710" t="s">
        <v>20706</v>
      </c>
      <c r="G13710">
        <v>99</v>
      </c>
      <c r="K13710">
        <v>0</v>
      </c>
      <c r="L13710">
        <v>0</v>
      </c>
      <c r="M13710">
        <v>0</v>
      </c>
    </row>
    <row r="13711" spans="1:13" x14ac:dyDescent="0.3">
      <c r="A13711" s="1">
        <v>4791</v>
      </c>
      <c r="B13711">
        <v>4791</v>
      </c>
      <c r="C13711" t="s">
        <v>21037</v>
      </c>
      <c r="D13711" t="s">
        <v>21038</v>
      </c>
      <c r="E13711" t="s">
        <v>21039</v>
      </c>
      <c r="F13711" t="s">
        <v>21040</v>
      </c>
      <c r="G13711">
        <v>99</v>
      </c>
      <c r="K13711">
        <v>0</v>
      </c>
      <c r="L13711">
        <v>0</v>
      </c>
      <c r="M13711">
        <v>0</v>
      </c>
    </row>
    <row r="13712" spans="1:13" x14ac:dyDescent="0.3">
      <c r="A13712" s="1">
        <v>4794</v>
      </c>
      <c r="B13712">
        <v>4794</v>
      </c>
      <c r="C13712" t="s">
        <v>21049</v>
      </c>
      <c r="D13712" t="s">
        <v>21050</v>
      </c>
      <c r="E13712" t="s">
        <v>21051</v>
      </c>
      <c r="F13712" t="s">
        <v>21052</v>
      </c>
      <c r="G13712">
        <v>99</v>
      </c>
      <c r="K13712">
        <v>0</v>
      </c>
      <c r="L13712">
        <v>0</v>
      </c>
      <c r="M13712">
        <v>0</v>
      </c>
    </row>
    <row r="13713" spans="1:13" x14ac:dyDescent="0.3">
      <c r="A13713" s="1">
        <v>4822</v>
      </c>
      <c r="B13713">
        <v>4822</v>
      </c>
      <c r="C13713" t="s">
        <v>21169</v>
      </c>
      <c r="D13713" t="s">
        <v>21170</v>
      </c>
      <c r="E13713" t="s">
        <v>21171</v>
      </c>
      <c r="F13713" t="s">
        <v>2577</v>
      </c>
      <c r="G13713">
        <v>99</v>
      </c>
      <c r="K13713">
        <v>0</v>
      </c>
      <c r="L13713">
        <v>0</v>
      </c>
      <c r="M13713">
        <v>0</v>
      </c>
    </row>
    <row r="13714" spans="1:13" x14ac:dyDescent="0.3">
      <c r="A13714" s="1">
        <v>4896</v>
      </c>
      <c r="B13714">
        <v>4896</v>
      </c>
      <c r="C13714" t="s">
        <v>21480</v>
      </c>
      <c r="D13714" t="s">
        <v>21481</v>
      </c>
      <c r="E13714" t="s">
        <v>21482</v>
      </c>
      <c r="F13714" t="s">
        <v>21483</v>
      </c>
      <c r="G13714">
        <v>99</v>
      </c>
      <c r="K13714">
        <v>0</v>
      </c>
      <c r="L13714">
        <v>0</v>
      </c>
      <c r="M13714">
        <v>0</v>
      </c>
    </row>
    <row r="13715" spans="1:13" x14ac:dyDescent="0.3">
      <c r="A13715" s="1">
        <v>4931</v>
      </c>
      <c r="B13715">
        <v>4931</v>
      </c>
      <c r="C13715" t="s">
        <v>21624</v>
      </c>
      <c r="D13715" t="s">
        <v>21625</v>
      </c>
      <c r="E13715" t="s">
        <v>21626</v>
      </c>
      <c r="F13715" t="s">
        <v>21627</v>
      </c>
      <c r="G13715">
        <v>99</v>
      </c>
      <c r="K13715">
        <v>0</v>
      </c>
      <c r="L13715">
        <v>0</v>
      </c>
      <c r="M13715">
        <v>0</v>
      </c>
    </row>
    <row r="13716" spans="1:13" x14ac:dyDescent="0.3">
      <c r="A13716" s="1">
        <v>4965</v>
      </c>
      <c r="B13716">
        <v>4965</v>
      </c>
      <c r="C13716" t="s">
        <v>21774</v>
      </c>
      <c r="D13716" t="s">
        <v>21775</v>
      </c>
      <c r="E13716" t="s">
        <v>21776</v>
      </c>
      <c r="F13716" t="s">
        <v>21777</v>
      </c>
      <c r="G13716">
        <v>99</v>
      </c>
      <c r="K13716">
        <v>0</v>
      </c>
      <c r="L13716">
        <v>0</v>
      </c>
      <c r="M13716">
        <v>0</v>
      </c>
    </row>
    <row r="13717" spans="1:13" x14ac:dyDescent="0.3">
      <c r="A13717" s="1">
        <v>4985</v>
      </c>
      <c r="B13717">
        <v>4985</v>
      </c>
      <c r="C13717" t="s">
        <v>21860</v>
      </c>
      <c r="D13717" t="s">
        <v>21861</v>
      </c>
      <c r="E13717" t="s">
        <v>21862</v>
      </c>
      <c r="F13717" t="s">
        <v>2577</v>
      </c>
      <c r="G13717">
        <v>99</v>
      </c>
      <c r="K13717">
        <v>0</v>
      </c>
      <c r="L13717">
        <v>0</v>
      </c>
      <c r="M13717">
        <v>0</v>
      </c>
    </row>
    <row r="13718" spans="1:13" x14ac:dyDescent="0.3">
      <c r="A13718" s="1">
        <v>5005</v>
      </c>
      <c r="B13718">
        <v>5005</v>
      </c>
      <c r="C13718" t="s">
        <v>21943</v>
      </c>
      <c r="D13718" t="s">
        <v>21944</v>
      </c>
      <c r="E13718" t="s">
        <v>21945</v>
      </c>
      <c r="F13718" t="s">
        <v>2577</v>
      </c>
      <c r="G13718">
        <v>99</v>
      </c>
      <c r="K13718">
        <v>0</v>
      </c>
      <c r="L13718">
        <v>0</v>
      </c>
      <c r="M13718">
        <v>0</v>
      </c>
    </row>
    <row r="13719" spans="1:13" x14ac:dyDescent="0.3">
      <c r="A13719" s="1">
        <v>5134</v>
      </c>
      <c r="B13719">
        <v>5134</v>
      </c>
      <c r="C13719" t="s">
        <v>22492</v>
      </c>
      <c r="D13719" t="s">
        <v>22493</v>
      </c>
      <c r="E13719" t="s">
        <v>22494</v>
      </c>
      <c r="F13719" t="s">
        <v>22495</v>
      </c>
      <c r="G13719">
        <v>99</v>
      </c>
      <c r="K13719">
        <v>0</v>
      </c>
      <c r="L13719">
        <v>0</v>
      </c>
      <c r="M13719">
        <v>0</v>
      </c>
    </row>
    <row r="13720" spans="1:13" x14ac:dyDescent="0.3">
      <c r="A13720" s="1">
        <v>5173</v>
      </c>
      <c r="B13720">
        <v>5173</v>
      </c>
      <c r="C13720" t="s">
        <v>22663</v>
      </c>
      <c r="D13720" t="s">
        <v>22664</v>
      </c>
      <c r="E13720" t="s">
        <v>22665</v>
      </c>
      <c r="F13720" t="s">
        <v>22666</v>
      </c>
      <c r="G13720">
        <v>99</v>
      </c>
      <c r="K13720">
        <v>0</v>
      </c>
      <c r="L13720">
        <v>0</v>
      </c>
      <c r="M13720">
        <v>0</v>
      </c>
    </row>
    <row r="13721" spans="1:13" x14ac:dyDescent="0.3">
      <c r="A13721" s="1">
        <v>5202</v>
      </c>
      <c r="B13721">
        <v>5202</v>
      </c>
      <c r="C13721" t="s">
        <v>22784</v>
      </c>
      <c r="D13721" t="s">
        <v>22785</v>
      </c>
      <c r="E13721" t="s">
        <v>22786</v>
      </c>
      <c r="F13721" t="s">
        <v>22787</v>
      </c>
      <c r="G13721">
        <v>99</v>
      </c>
      <c r="K13721">
        <v>0</v>
      </c>
      <c r="L13721">
        <v>0</v>
      </c>
      <c r="M13721">
        <v>0</v>
      </c>
    </row>
    <row r="13722" spans="1:13" x14ac:dyDescent="0.3">
      <c r="A13722" s="1">
        <v>5299</v>
      </c>
      <c r="B13722">
        <v>5299</v>
      </c>
      <c r="C13722" t="s">
        <v>23194</v>
      </c>
      <c r="D13722" t="s">
        <v>23195</v>
      </c>
      <c r="E13722" t="s">
        <v>23196</v>
      </c>
      <c r="F13722" t="s">
        <v>23197</v>
      </c>
      <c r="G13722">
        <v>99</v>
      </c>
      <c r="K13722">
        <v>0</v>
      </c>
      <c r="L13722">
        <v>0</v>
      </c>
      <c r="M13722">
        <v>0</v>
      </c>
    </row>
    <row r="13723" spans="1:13" x14ac:dyDescent="0.3">
      <c r="A13723" s="1">
        <v>5348</v>
      </c>
      <c r="B13723">
        <v>5348</v>
      </c>
      <c r="C13723" t="s">
        <v>23398</v>
      </c>
      <c r="D13723" t="s">
        <v>23399</v>
      </c>
      <c r="E13723" t="s">
        <v>23400</v>
      </c>
      <c r="F13723" t="s">
        <v>2577</v>
      </c>
      <c r="G13723">
        <v>99</v>
      </c>
      <c r="K13723">
        <v>0</v>
      </c>
      <c r="L13723">
        <v>0</v>
      </c>
      <c r="M13723">
        <v>0</v>
      </c>
    </row>
    <row r="13724" spans="1:13" x14ac:dyDescent="0.3">
      <c r="A13724" s="1">
        <v>5554</v>
      </c>
      <c r="B13724">
        <v>5554</v>
      </c>
      <c r="C13724" t="s">
        <v>24256</v>
      </c>
      <c r="D13724" t="s">
        <v>24257</v>
      </c>
      <c r="E13724" t="s">
        <v>24258</v>
      </c>
      <c r="F13724" t="s">
        <v>24259</v>
      </c>
      <c r="G13724">
        <v>99</v>
      </c>
      <c r="K13724">
        <v>0</v>
      </c>
      <c r="L13724">
        <v>0</v>
      </c>
      <c r="M13724">
        <v>0</v>
      </c>
    </row>
    <row r="13725" spans="1:13" x14ac:dyDescent="0.3">
      <c r="A13725" s="1">
        <v>5575</v>
      </c>
      <c r="B13725">
        <v>5575</v>
      </c>
      <c r="C13725" t="s">
        <v>24348</v>
      </c>
      <c r="D13725" t="s">
        <v>24349</v>
      </c>
      <c r="E13725" t="s">
        <v>24350</v>
      </c>
      <c r="F13725" t="s">
        <v>24351</v>
      </c>
      <c r="G13725">
        <v>99</v>
      </c>
      <c r="K13725">
        <v>0</v>
      </c>
      <c r="L13725">
        <v>0</v>
      </c>
      <c r="M13725">
        <v>0</v>
      </c>
    </row>
    <row r="13726" spans="1:13" x14ac:dyDescent="0.3">
      <c r="A13726" s="1">
        <v>5580</v>
      </c>
      <c r="B13726">
        <v>5580</v>
      </c>
      <c r="C13726" t="s">
        <v>24369</v>
      </c>
      <c r="D13726" t="s">
        <v>24370</v>
      </c>
      <c r="E13726" t="s">
        <v>24371</v>
      </c>
      <c r="F13726" t="s">
        <v>24372</v>
      </c>
      <c r="G13726">
        <v>99</v>
      </c>
      <c r="K13726">
        <v>0</v>
      </c>
      <c r="L13726">
        <v>0</v>
      </c>
      <c r="M13726">
        <v>0</v>
      </c>
    </row>
    <row r="13727" spans="1:13" x14ac:dyDescent="0.3">
      <c r="A13727" s="1">
        <v>5594</v>
      </c>
      <c r="B13727">
        <v>5594</v>
      </c>
      <c r="C13727" t="s">
        <v>24428</v>
      </c>
      <c r="D13727" t="s">
        <v>24429</v>
      </c>
      <c r="E13727" t="s">
        <v>24430</v>
      </c>
      <c r="F13727" t="s">
        <v>24431</v>
      </c>
      <c r="G13727">
        <v>99</v>
      </c>
      <c r="K13727">
        <v>0</v>
      </c>
      <c r="L13727">
        <v>0</v>
      </c>
      <c r="M13727">
        <v>0</v>
      </c>
    </row>
    <row r="13728" spans="1:13" x14ac:dyDescent="0.3">
      <c r="A13728" s="1">
        <v>5637</v>
      </c>
      <c r="B13728">
        <v>5637</v>
      </c>
      <c r="C13728" t="s">
        <v>24610</v>
      </c>
      <c r="D13728" t="s">
        <v>24611</v>
      </c>
      <c r="E13728" t="s">
        <v>24612</v>
      </c>
      <c r="F13728" t="s">
        <v>24613</v>
      </c>
      <c r="G13728">
        <v>99</v>
      </c>
      <c r="K13728">
        <v>0</v>
      </c>
      <c r="L13728">
        <v>0</v>
      </c>
      <c r="M13728">
        <v>0</v>
      </c>
    </row>
    <row r="13729" spans="1:13" x14ac:dyDescent="0.3">
      <c r="A13729" s="1">
        <v>5644</v>
      </c>
      <c r="B13729">
        <v>5644</v>
      </c>
      <c r="C13729" t="s">
        <v>24641</v>
      </c>
      <c r="D13729" t="s">
        <v>24642</v>
      </c>
      <c r="E13729" t="s">
        <v>24643</v>
      </c>
      <c r="F13729" t="s">
        <v>2577</v>
      </c>
      <c r="G13729">
        <v>99</v>
      </c>
      <c r="K13729">
        <v>0</v>
      </c>
      <c r="L13729">
        <v>0</v>
      </c>
      <c r="M13729">
        <v>0</v>
      </c>
    </row>
    <row r="13730" spans="1:13" x14ac:dyDescent="0.3">
      <c r="A13730" s="1">
        <v>5673</v>
      </c>
      <c r="B13730">
        <v>5673</v>
      </c>
      <c r="C13730" t="s">
        <v>24750</v>
      </c>
      <c r="D13730" t="s">
        <v>24751</v>
      </c>
      <c r="E13730" t="s">
        <v>14756</v>
      </c>
      <c r="F13730" t="s">
        <v>24752</v>
      </c>
      <c r="G13730">
        <v>99</v>
      </c>
      <c r="K13730">
        <v>0</v>
      </c>
      <c r="L13730">
        <v>0</v>
      </c>
      <c r="M13730">
        <v>0</v>
      </c>
    </row>
    <row r="13731" spans="1:13" x14ac:dyDescent="0.3">
      <c r="A13731" s="1">
        <v>5681</v>
      </c>
      <c r="B13731">
        <v>5681</v>
      </c>
      <c r="C13731" t="s">
        <v>24779</v>
      </c>
      <c r="D13731" t="s">
        <v>24780</v>
      </c>
      <c r="E13731" t="s">
        <v>24781</v>
      </c>
      <c r="F13731" t="s">
        <v>24782</v>
      </c>
      <c r="G13731">
        <v>99</v>
      </c>
      <c r="K13731">
        <v>0</v>
      </c>
      <c r="L13731">
        <v>0</v>
      </c>
      <c r="M13731">
        <v>0</v>
      </c>
    </row>
    <row r="13732" spans="1:13" x14ac:dyDescent="0.3">
      <c r="A13732" s="1">
        <v>5685</v>
      </c>
      <c r="B13732">
        <v>5685</v>
      </c>
      <c r="C13732" t="s">
        <v>24797</v>
      </c>
      <c r="D13732" t="s">
        <v>24798</v>
      </c>
      <c r="E13732" t="s">
        <v>24799</v>
      </c>
      <c r="F13732" t="s">
        <v>24800</v>
      </c>
      <c r="G13732">
        <v>99</v>
      </c>
      <c r="K13732">
        <v>0</v>
      </c>
      <c r="L13732">
        <v>0</v>
      </c>
      <c r="M13732">
        <v>0</v>
      </c>
    </row>
    <row r="13733" spans="1:13" x14ac:dyDescent="0.3">
      <c r="A13733" s="1">
        <v>5729</v>
      </c>
      <c r="B13733">
        <v>5729</v>
      </c>
      <c r="C13733" t="s">
        <v>24979</v>
      </c>
      <c r="D13733" t="s">
        <v>24980</v>
      </c>
      <c r="E13733" t="s">
        <v>24981</v>
      </c>
      <c r="F13733" t="s">
        <v>2577</v>
      </c>
      <c r="G13733">
        <v>99</v>
      </c>
      <c r="K13733">
        <v>0</v>
      </c>
      <c r="L13733">
        <v>0</v>
      </c>
      <c r="M13733">
        <v>0</v>
      </c>
    </row>
    <row r="13734" spans="1:13" x14ac:dyDescent="0.3">
      <c r="A13734" s="1">
        <v>5735</v>
      </c>
      <c r="B13734">
        <v>5735</v>
      </c>
      <c r="C13734" t="s">
        <v>25002</v>
      </c>
      <c r="D13734" t="s">
        <v>25003</v>
      </c>
      <c r="E13734" t="s">
        <v>25004</v>
      </c>
      <c r="F13734" t="s">
        <v>25005</v>
      </c>
      <c r="G13734">
        <v>99</v>
      </c>
      <c r="K13734">
        <v>0</v>
      </c>
      <c r="L13734">
        <v>0</v>
      </c>
      <c r="M13734">
        <v>0</v>
      </c>
    </row>
    <row r="13735" spans="1:13" x14ac:dyDescent="0.3">
      <c r="A13735" s="1">
        <v>5741</v>
      </c>
      <c r="B13735">
        <v>5741</v>
      </c>
      <c r="C13735" t="s">
        <v>25027</v>
      </c>
      <c r="D13735" t="s">
        <v>25028</v>
      </c>
      <c r="E13735" t="s">
        <v>25029</v>
      </c>
      <c r="F13735" t="s">
        <v>2577</v>
      </c>
      <c r="G13735">
        <v>99</v>
      </c>
      <c r="K13735">
        <v>0</v>
      </c>
      <c r="L13735">
        <v>0</v>
      </c>
      <c r="M13735">
        <v>0</v>
      </c>
    </row>
    <row r="13736" spans="1:13" x14ac:dyDescent="0.3">
      <c r="A13736" s="1">
        <v>5766</v>
      </c>
      <c r="B13736">
        <v>5766</v>
      </c>
      <c r="C13736" t="s">
        <v>25133</v>
      </c>
      <c r="D13736" t="s">
        <v>25134</v>
      </c>
      <c r="E13736" t="s">
        <v>25135</v>
      </c>
      <c r="F13736" t="s">
        <v>2577</v>
      </c>
      <c r="G13736">
        <v>99</v>
      </c>
      <c r="K13736">
        <v>0</v>
      </c>
      <c r="L13736">
        <v>0</v>
      </c>
      <c r="M13736">
        <v>0</v>
      </c>
    </row>
    <row r="13737" spans="1:13" x14ac:dyDescent="0.3">
      <c r="A13737" s="1">
        <v>5779</v>
      </c>
      <c r="B13737">
        <v>5779</v>
      </c>
      <c r="C13737" t="s">
        <v>25185</v>
      </c>
      <c r="D13737" t="s">
        <v>25186</v>
      </c>
      <c r="E13737" t="s">
        <v>25187</v>
      </c>
      <c r="F13737" t="s">
        <v>2577</v>
      </c>
      <c r="G13737">
        <v>99</v>
      </c>
      <c r="K13737">
        <v>0</v>
      </c>
      <c r="L13737">
        <v>0</v>
      </c>
      <c r="M13737">
        <v>0</v>
      </c>
    </row>
    <row r="13738" spans="1:13" x14ac:dyDescent="0.3">
      <c r="A13738" s="1">
        <v>5793</v>
      </c>
      <c r="B13738">
        <v>5793</v>
      </c>
      <c r="C13738" t="s">
        <v>25244</v>
      </c>
      <c r="D13738" t="s">
        <v>25245</v>
      </c>
      <c r="E13738" t="s">
        <v>25242</v>
      </c>
      <c r="F13738" t="s">
        <v>25243</v>
      </c>
      <c r="G13738">
        <v>99</v>
      </c>
      <c r="K13738">
        <v>0</v>
      </c>
      <c r="L13738">
        <v>0</v>
      </c>
      <c r="M13738">
        <v>0</v>
      </c>
    </row>
    <row r="13739" spans="1:13" x14ac:dyDescent="0.3">
      <c r="A13739" s="1">
        <v>5794</v>
      </c>
      <c r="B13739">
        <v>5794</v>
      </c>
      <c r="C13739" t="s">
        <v>25246</v>
      </c>
      <c r="D13739" t="s">
        <v>25247</v>
      </c>
      <c r="E13739" t="s">
        <v>25248</v>
      </c>
      <c r="F13739" t="s">
        <v>25249</v>
      </c>
      <c r="G13739">
        <v>99</v>
      </c>
      <c r="K13739">
        <v>0</v>
      </c>
      <c r="L13739">
        <v>0</v>
      </c>
      <c r="M13739">
        <v>0</v>
      </c>
    </row>
    <row r="13740" spans="1:13" x14ac:dyDescent="0.3">
      <c r="A13740" s="1">
        <v>5823</v>
      </c>
      <c r="B13740">
        <v>5823</v>
      </c>
      <c r="C13740" t="s">
        <v>25366</v>
      </c>
      <c r="D13740" t="s">
        <v>25367</v>
      </c>
      <c r="E13740" t="s">
        <v>25368</v>
      </c>
      <c r="F13740" t="s">
        <v>25369</v>
      </c>
      <c r="G13740">
        <v>99</v>
      </c>
      <c r="K13740">
        <v>0</v>
      </c>
      <c r="L13740">
        <v>0</v>
      </c>
      <c r="M13740">
        <v>0</v>
      </c>
    </row>
    <row r="13741" spans="1:13" x14ac:dyDescent="0.3">
      <c r="A13741" s="1">
        <v>5824</v>
      </c>
      <c r="B13741">
        <v>5824</v>
      </c>
      <c r="C13741" t="s">
        <v>25370</v>
      </c>
      <c r="D13741" t="s">
        <v>25371</v>
      </c>
      <c r="E13741" t="s">
        <v>25372</v>
      </c>
      <c r="F13741" t="s">
        <v>25369</v>
      </c>
      <c r="G13741">
        <v>99</v>
      </c>
      <c r="K13741">
        <v>0</v>
      </c>
      <c r="L13741">
        <v>0</v>
      </c>
      <c r="M13741">
        <v>0</v>
      </c>
    </row>
    <row r="13742" spans="1:13" x14ac:dyDescent="0.3">
      <c r="A13742" s="1">
        <v>5840</v>
      </c>
      <c r="B13742">
        <v>5840</v>
      </c>
      <c r="C13742" t="s">
        <v>25432</v>
      </c>
      <c r="D13742" t="s">
        <v>25433</v>
      </c>
      <c r="E13742" t="s">
        <v>25434</v>
      </c>
      <c r="F13742" t="s">
        <v>25435</v>
      </c>
      <c r="G13742">
        <v>99</v>
      </c>
      <c r="K13742">
        <v>0</v>
      </c>
      <c r="L13742">
        <v>0</v>
      </c>
      <c r="M13742">
        <v>0</v>
      </c>
    </row>
    <row r="13743" spans="1:13" x14ac:dyDescent="0.3">
      <c r="A13743" s="1">
        <v>5866</v>
      </c>
      <c r="B13743">
        <v>5866</v>
      </c>
      <c r="C13743" t="s">
        <v>25539</v>
      </c>
      <c r="D13743" t="s">
        <v>25540</v>
      </c>
      <c r="E13743" t="s">
        <v>25541</v>
      </c>
      <c r="F13743" t="s">
        <v>25542</v>
      </c>
      <c r="G13743">
        <v>99</v>
      </c>
      <c r="K13743">
        <v>0</v>
      </c>
      <c r="L13743">
        <v>0</v>
      </c>
      <c r="M13743">
        <v>0</v>
      </c>
    </row>
    <row r="13744" spans="1:13" x14ac:dyDescent="0.3">
      <c r="A13744" s="1">
        <v>5939</v>
      </c>
      <c r="B13744">
        <v>5939</v>
      </c>
      <c r="C13744" t="s">
        <v>25839</v>
      </c>
      <c r="D13744" t="s">
        <v>25840</v>
      </c>
      <c r="E13744" t="s">
        <v>25841</v>
      </c>
      <c r="F13744" t="s">
        <v>25842</v>
      </c>
      <c r="G13744">
        <v>99</v>
      </c>
      <c r="K13744">
        <v>0</v>
      </c>
      <c r="L13744">
        <v>0</v>
      </c>
      <c r="M13744">
        <v>0</v>
      </c>
    </row>
    <row r="13745" spans="1:13" x14ac:dyDescent="0.3">
      <c r="A13745" s="1">
        <v>6019</v>
      </c>
      <c r="B13745">
        <v>6019</v>
      </c>
      <c r="C13745" t="s">
        <v>26179</v>
      </c>
      <c r="D13745" t="s">
        <v>26180</v>
      </c>
      <c r="E13745" t="s">
        <v>26181</v>
      </c>
      <c r="F13745" t="s">
        <v>26182</v>
      </c>
      <c r="G13745">
        <v>99</v>
      </c>
      <c r="K13745">
        <v>0</v>
      </c>
      <c r="L13745">
        <v>0</v>
      </c>
      <c r="M13745">
        <v>0</v>
      </c>
    </row>
    <row r="13746" spans="1:13" x14ac:dyDescent="0.3">
      <c r="A13746" s="1">
        <v>6027</v>
      </c>
      <c r="B13746">
        <v>6027</v>
      </c>
      <c r="C13746" t="s">
        <v>26209</v>
      </c>
      <c r="D13746" t="s">
        <v>26210</v>
      </c>
      <c r="E13746" t="s">
        <v>26211</v>
      </c>
      <c r="F13746" t="s">
        <v>37</v>
      </c>
      <c r="G13746">
        <v>99</v>
      </c>
      <c r="K13746">
        <v>0</v>
      </c>
      <c r="L13746">
        <v>0</v>
      </c>
      <c r="M13746">
        <v>0</v>
      </c>
    </row>
    <row r="13747" spans="1:13" x14ac:dyDescent="0.3">
      <c r="A13747" s="1">
        <v>6127</v>
      </c>
      <c r="B13747">
        <v>6127</v>
      </c>
      <c r="C13747" t="s">
        <v>26620</v>
      </c>
      <c r="D13747" t="s">
        <v>26621</v>
      </c>
      <c r="E13747" t="s">
        <v>26622</v>
      </c>
      <c r="F13747" t="s">
        <v>26623</v>
      </c>
      <c r="G13747">
        <v>99</v>
      </c>
      <c r="K13747">
        <v>0</v>
      </c>
      <c r="L13747">
        <v>0</v>
      </c>
      <c r="M13747">
        <v>0</v>
      </c>
    </row>
    <row r="13748" spans="1:13" x14ac:dyDescent="0.3">
      <c r="A13748" s="1">
        <v>6128</v>
      </c>
      <c r="B13748">
        <v>6128</v>
      </c>
      <c r="C13748" t="s">
        <v>26624</v>
      </c>
      <c r="D13748" t="s">
        <v>26625</v>
      </c>
      <c r="E13748" t="s">
        <v>26622</v>
      </c>
      <c r="F13748" t="s">
        <v>26623</v>
      </c>
      <c r="G13748">
        <v>99</v>
      </c>
      <c r="K13748">
        <v>0</v>
      </c>
      <c r="L13748">
        <v>0</v>
      </c>
      <c r="M13748">
        <v>0</v>
      </c>
    </row>
    <row r="13749" spans="1:13" x14ac:dyDescent="0.3">
      <c r="A13749" s="1">
        <v>6129</v>
      </c>
      <c r="B13749">
        <v>6129</v>
      </c>
      <c r="C13749" t="s">
        <v>26626</v>
      </c>
      <c r="D13749" t="s">
        <v>26621</v>
      </c>
      <c r="E13749" t="s">
        <v>26622</v>
      </c>
      <c r="F13749" t="s">
        <v>26623</v>
      </c>
      <c r="G13749">
        <v>99</v>
      </c>
      <c r="K13749">
        <v>0</v>
      </c>
      <c r="L13749">
        <v>0</v>
      </c>
      <c r="M13749">
        <v>0</v>
      </c>
    </row>
    <row r="13750" spans="1:13" x14ac:dyDescent="0.3">
      <c r="A13750" s="1">
        <v>6140</v>
      </c>
      <c r="B13750">
        <v>6140</v>
      </c>
      <c r="C13750" t="s">
        <v>26670</v>
      </c>
      <c r="D13750" t="s">
        <v>26671</v>
      </c>
      <c r="E13750" t="s">
        <v>26672</v>
      </c>
      <c r="F13750" t="s">
        <v>2577</v>
      </c>
      <c r="G13750">
        <v>99</v>
      </c>
      <c r="K13750">
        <v>0</v>
      </c>
      <c r="L13750">
        <v>0</v>
      </c>
      <c r="M13750">
        <v>0</v>
      </c>
    </row>
    <row r="13751" spans="1:13" x14ac:dyDescent="0.3">
      <c r="A13751" s="1">
        <v>6172</v>
      </c>
      <c r="B13751">
        <v>6172</v>
      </c>
      <c r="C13751" t="s">
        <v>26803</v>
      </c>
      <c r="D13751" t="s">
        <v>26804</v>
      </c>
      <c r="E13751" t="s">
        <v>26805</v>
      </c>
      <c r="F13751" t="s">
        <v>26806</v>
      </c>
      <c r="G13751">
        <v>99</v>
      </c>
      <c r="K13751">
        <v>0</v>
      </c>
      <c r="L13751">
        <v>0</v>
      </c>
      <c r="M13751">
        <v>0</v>
      </c>
    </row>
    <row r="13752" spans="1:13" x14ac:dyDescent="0.3">
      <c r="A13752" s="1">
        <v>6181</v>
      </c>
      <c r="B13752">
        <v>6181</v>
      </c>
      <c r="C13752" t="s">
        <v>26838</v>
      </c>
      <c r="D13752" t="s">
        <v>26839</v>
      </c>
      <c r="E13752" t="s">
        <v>26840</v>
      </c>
      <c r="F13752" t="s">
        <v>26841</v>
      </c>
      <c r="G13752">
        <v>99</v>
      </c>
      <c r="K13752">
        <v>0</v>
      </c>
      <c r="L13752">
        <v>0</v>
      </c>
      <c r="M13752">
        <v>0</v>
      </c>
    </row>
    <row r="13753" spans="1:13" x14ac:dyDescent="0.3">
      <c r="A13753" s="1">
        <v>6195</v>
      </c>
      <c r="B13753">
        <v>6195</v>
      </c>
      <c r="C13753" t="s">
        <v>26894</v>
      </c>
      <c r="D13753" t="s">
        <v>26895</v>
      </c>
      <c r="E13753" t="s">
        <v>26896</v>
      </c>
      <c r="F13753" t="s">
        <v>26897</v>
      </c>
      <c r="G13753">
        <v>99</v>
      </c>
      <c r="K13753">
        <v>0</v>
      </c>
      <c r="L13753">
        <v>0</v>
      </c>
      <c r="M13753">
        <v>0</v>
      </c>
    </row>
    <row r="13754" spans="1:13" x14ac:dyDescent="0.3">
      <c r="A13754" s="1">
        <v>6208</v>
      </c>
      <c r="B13754">
        <v>6208</v>
      </c>
      <c r="C13754" t="s">
        <v>26950</v>
      </c>
      <c r="D13754" t="s">
        <v>26951</v>
      </c>
      <c r="E13754" t="s">
        <v>26952</v>
      </c>
      <c r="F13754" t="s">
        <v>26953</v>
      </c>
      <c r="G13754">
        <v>99</v>
      </c>
      <c r="K13754">
        <v>0</v>
      </c>
      <c r="L13754">
        <v>0</v>
      </c>
      <c r="M13754">
        <v>0</v>
      </c>
    </row>
    <row r="13755" spans="1:13" x14ac:dyDescent="0.3">
      <c r="A13755" s="1">
        <v>6209</v>
      </c>
      <c r="B13755">
        <v>6209</v>
      </c>
      <c r="C13755" t="s">
        <v>26954</v>
      </c>
      <c r="D13755" t="s">
        <v>26955</v>
      </c>
      <c r="E13755" t="s">
        <v>26944</v>
      </c>
      <c r="F13755" t="s">
        <v>26956</v>
      </c>
      <c r="G13755">
        <v>99</v>
      </c>
      <c r="K13755">
        <v>0</v>
      </c>
      <c r="L13755">
        <v>0</v>
      </c>
      <c r="M13755">
        <v>0</v>
      </c>
    </row>
    <row r="13756" spans="1:13" x14ac:dyDescent="0.3">
      <c r="A13756" s="1">
        <v>6214</v>
      </c>
      <c r="B13756">
        <v>6214</v>
      </c>
      <c r="C13756" t="s">
        <v>26973</v>
      </c>
      <c r="D13756" t="s">
        <v>26974</v>
      </c>
      <c r="E13756" t="s">
        <v>26975</v>
      </c>
      <c r="F13756" t="s">
        <v>26976</v>
      </c>
      <c r="G13756">
        <v>99</v>
      </c>
      <c r="K13756">
        <v>0</v>
      </c>
      <c r="L13756">
        <v>0</v>
      </c>
      <c r="M13756">
        <v>0</v>
      </c>
    </row>
    <row r="13757" spans="1:13" x14ac:dyDescent="0.3">
      <c r="A13757" s="1">
        <v>6219</v>
      </c>
      <c r="B13757">
        <v>6219</v>
      </c>
      <c r="C13757" t="s">
        <v>26993</v>
      </c>
      <c r="D13757" t="s">
        <v>26994</v>
      </c>
      <c r="E13757" t="s">
        <v>26995</v>
      </c>
      <c r="F13757" t="s">
        <v>26996</v>
      </c>
      <c r="G13757">
        <v>99</v>
      </c>
      <c r="K13757">
        <v>0</v>
      </c>
      <c r="L13757">
        <v>0</v>
      </c>
      <c r="M13757">
        <v>0</v>
      </c>
    </row>
    <row r="13758" spans="1:13" x14ac:dyDescent="0.3">
      <c r="A13758" s="1">
        <v>6220</v>
      </c>
      <c r="B13758">
        <v>6220</v>
      </c>
      <c r="C13758" t="s">
        <v>26997</v>
      </c>
      <c r="D13758" t="s">
        <v>26998</v>
      </c>
      <c r="E13758" t="s">
        <v>26999</v>
      </c>
      <c r="F13758" t="s">
        <v>26996</v>
      </c>
      <c r="G13758">
        <v>99</v>
      </c>
      <c r="K13758">
        <v>0</v>
      </c>
      <c r="L13758">
        <v>0</v>
      </c>
      <c r="M13758">
        <v>0</v>
      </c>
    </row>
    <row r="13759" spans="1:13" x14ac:dyDescent="0.3">
      <c r="A13759" s="1">
        <v>6230</v>
      </c>
      <c r="B13759">
        <v>6230</v>
      </c>
      <c r="C13759" t="s">
        <v>27037</v>
      </c>
      <c r="D13759" t="s">
        <v>27038</v>
      </c>
      <c r="E13759" t="s">
        <v>27035</v>
      </c>
      <c r="F13759" t="s">
        <v>2577</v>
      </c>
      <c r="G13759">
        <v>99</v>
      </c>
      <c r="K13759">
        <v>0</v>
      </c>
      <c r="L13759">
        <v>0</v>
      </c>
      <c r="M13759">
        <v>0</v>
      </c>
    </row>
    <row r="13760" spans="1:13" x14ac:dyDescent="0.3">
      <c r="A13760" s="1">
        <v>6231</v>
      </c>
      <c r="B13760">
        <v>6231</v>
      </c>
      <c r="C13760" t="s">
        <v>27039</v>
      </c>
      <c r="D13760" t="s">
        <v>27040</v>
      </c>
      <c r="E13760" t="s">
        <v>25455</v>
      </c>
      <c r="F13760" t="s">
        <v>27041</v>
      </c>
      <c r="G13760">
        <v>99</v>
      </c>
      <c r="K13760">
        <v>0</v>
      </c>
      <c r="L13760">
        <v>0</v>
      </c>
      <c r="M13760">
        <v>0</v>
      </c>
    </row>
    <row r="13761" spans="1:13" x14ac:dyDescent="0.3">
      <c r="A13761" s="1">
        <v>6236</v>
      </c>
      <c r="B13761">
        <v>6236</v>
      </c>
      <c r="C13761" t="s">
        <v>27055</v>
      </c>
      <c r="D13761" t="s">
        <v>27056</v>
      </c>
      <c r="E13761" t="s">
        <v>25455</v>
      </c>
      <c r="F13761" t="s">
        <v>27057</v>
      </c>
      <c r="G13761">
        <v>99</v>
      </c>
      <c r="K13761">
        <v>0</v>
      </c>
      <c r="L13761">
        <v>0</v>
      </c>
      <c r="M13761">
        <v>0</v>
      </c>
    </row>
    <row r="13762" spans="1:13" x14ac:dyDescent="0.3">
      <c r="A13762" s="1">
        <v>6240</v>
      </c>
      <c r="B13762">
        <v>6240</v>
      </c>
      <c r="C13762" t="s">
        <v>27071</v>
      </c>
      <c r="D13762" t="s">
        <v>27072</v>
      </c>
      <c r="E13762" t="s">
        <v>27073</v>
      </c>
      <c r="F13762" t="s">
        <v>27074</v>
      </c>
      <c r="G13762">
        <v>99</v>
      </c>
      <c r="K13762">
        <v>0</v>
      </c>
      <c r="L13762">
        <v>0</v>
      </c>
      <c r="M13762">
        <v>0</v>
      </c>
    </row>
    <row r="13763" spans="1:13" x14ac:dyDescent="0.3">
      <c r="A13763" s="1">
        <v>6241</v>
      </c>
      <c r="B13763">
        <v>6241</v>
      </c>
      <c r="C13763" t="s">
        <v>27075</v>
      </c>
      <c r="D13763" t="s">
        <v>27076</v>
      </c>
      <c r="E13763" t="s">
        <v>27073</v>
      </c>
      <c r="F13763" t="s">
        <v>27077</v>
      </c>
      <c r="G13763">
        <v>99</v>
      </c>
      <c r="K13763">
        <v>0</v>
      </c>
      <c r="L13763">
        <v>0</v>
      </c>
      <c r="M13763">
        <v>0</v>
      </c>
    </row>
    <row r="13764" spans="1:13" x14ac:dyDescent="0.3">
      <c r="A13764" s="1">
        <v>6257</v>
      </c>
      <c r="B13764">
        <v>6257</v>
      </c>
      <c r="C13764" t="s">
        <v>27144</v>
      </c>
      <c r="D13764" t="s">
        <v>27145</v>
      </c>
      <c r="E13764" t="s">
        <v>27146</v>
      </c>
      <c r="F13764" t="s">
        <v>37</v>
      </c>
      <c r="G13764">
        <v>99</v>
      </c>
      <c r="K13764">
        <v>0</v>
      </c>
      <c r="L13764">
        <v>0</v>
      </c>
      <c r="M13764">
        <v>0</v>
      </c>
    </row>
    <row r="13765" spans="1:13" x14ac:dyDescent="0.3">
      <c r="A13765" s="1">
        <v>6260</v>
      </c>
      <c r="B13765">
        <v>6260</v>
      </c>
      <c r="C13765" t="s">
        <v>27155</v>
      </c>
      <c r="D13765" t="s">
        <v>27156</v>
      </c>
      <c r="E13765" t="s">
        <v>27157</v>
      </c>
      <c r="F13765" t="s">
        <v>27158</v>
      </c>
      <c r="G13765">
        <v>99</v>
      </c>
      <c r="K13765">
        <v>0</v>
      </c>
      <c r="L13765">
        <v>0</v>
      </c>
      <c r="M13765">
        <v>0</v>
      </c>
    </row>
    <row r="13766" spans="1:13" x14ac:dyDescent="0.3">
      <c r="A13766" s="1">
        <v>6270</v>
      </c>
      <c r="B13766">
        <v>6270</v>
      </c>
      <c r="C13766" t="s">
        <v>27195</v>
      </c>
      <c r="D13766" t="s">
        <v>27196</v>
      </c>
      <c r="E13766" t="s">
        <v>27197</v>
      </c>
      <c r="F13766" t="s">
        <v>27198</v>
      </c>
      <c r="G13766">
        <v>99</v>
      </c>
      <c r="K13766">
        <v>0</v>
      </c>
      <c r="L13766">
        <v>0</v>
      </c>
      <c r="M13766">
        <v>0</v>
      </c>
    </row>
    <row r="13767" spans="1:13" x14ac:dyDescent="0.3">
      <c r="A13767" s="1">
        <v>6274</v>
      </c>
      <c r="B13767">
        <v>6274</v>
      </c>
      <c r="C13767" t="s">
        <v>27211</v>
      </c>
      <c r="D13767" t="s">
        <v>27212</v>
      </c>
      <c r="E13767" t="s">
        <v>27213</v>
      </c>
      <c r="F13767" t="s">
        <v>2577</v>
      </c>
      <c r="G13767">
        <v>99</v>
      </c>
      <c r="K13767">
        <v>0</v>
      </c>
      <c r="L13767">
        <v>0</v>
      </c>
      <c r="M13767">
        <v>0</v>
      </c>
    </row>
    <row r="13768" spans="1:13" x14ac:dyDescent="0.3">
      <c r="A13768" s="1">
        <v>6315</v>
      </c>
      <c r="B13768">
        <v>6315</v>
      </c>
      <c r="C13768" t="s">
        <v>27372</v>
      </c>
      <c r="D13768" t="s">
        <v>27373</v>
      </c>
      <c r="E13768" t="s">
        <v>27374</v>
      </c>
      <c r="F13768" t="s">
        <v>27375</v>
      </c>
      <c r="G13768">
        <v>99</v>
      </c>
      <c r="K13768">
        <v>0</v>
      </c>
      <c r="L13768">
        <v>0</v>
      </c>
      <c r="M13768">
        <v>0</v>
      </c>
    </row>
    <row r="13769" spans="1:13" x14ac:dyDescent="0.3">
      <c r="A13769" s="1">
        <v>6350</v>
      </c>
      <c r="B13769">
        <v>6350</v>
      </c>
      <c r="C13769" t="s">
        <v>27519</v>
      </c>
      <c r="D13769" t="s">
        <v>27520</v>
      </c>
      <c r="E13769" t="s">
        <v>27521</v>
      </c>
      <c r="F13769" t="s">
        <v>27522</v>
      </c>
      <c r="G13769">
        <v>99</v>
      </c>
      <c r="K13769">
        <v>0</v>
      </c>
      <c r="L13769">
        <v>0</v>
      </c>
      <c r="M13769">
        <v>0</v>
      </c>
    </row>
    <row r="13770" spans="1:13" x14ac:dyDescent="0.3">
      <c r="A13770" s="1">
        <v>6363</v>
      </c>
      <c r="B13770">
        <v>6363</v>
      </c>
      <c r="C13770" t="s">
        <v>27576</v>
      </c>
      <c r="D13770" t="s">
        <v>27577</v>
      </c>
      <c r="E13770" t="s">
        <v>27578</v>
      </c>
      <c r="F13770" t="s">
        <v>27579</v>
      </c>
      <c r="G13770">
        <v>99</v>
      </c>
      <c r="K13770">
        <v>0</v>
      </c>
      <c r="L13770">
        <v>0</v>
      </c>
      <c r="M13770">
        <v>0</v>
      </c>
    </row>
    <row r="13771" spans="1:13" x14ac:dyDescent="0.3">
      <c r="A13771" s="1">
        <v>6387</v>
      </c>
      <c r="B13771">
        <v>6387</v>
      </c>
      <c r="C13771" t="s">
        <v>27666</v>
      </c>
      <c r="D13771" t="s">
        <v>27667</v>
      </c>
      <c r="E13771" t="s">
        <v>27668</v>
      </c>
      <c r="F13771" t="s">
        <v>2577</v>
      </c>
      <c r="G13771">
        <v>99</v>
      </c>
      <c r="K13771">
        <v>0</v>
      </c>
      <c r="L13771">
        <v>0</v>
      </c>
      <c r="M13771">
        <v>0</v>
      </c>
    </row>
    <row r="13772" spans="1:13" x14ac:dyDescent="0.3">
      <c r="A13772" s="1">
        <v>6390</v>
      </c>
      <c r="B13772">
        <v>6390</v>
      </c>
      <c r="C13772" t="s">
        <v>27678</v>
      </c>
      <c r="D13772" t="s">
        <v>27679</v>
      </c>
      <c r="E13772" t="s">
        <v>27680</v>
      </c>
      <c r="F13772" t="s">
        <v>27681</v>
      </c>
      <c r="G13772">
        <v>99</v>
      </c>
      <c r="K13772">
        <v>0</v>
      </c>
      <c r="L13772">
        <v>0</v>
      </c>
      <c r="M13772">
        <v>0</v>
      </c>
    </row>
    <row r="13773" spans="1:13" x14ac:dyDescent="0.3">
      <c r="A13773" s="1">
        <v>6410</v>
      </c>
      <c r="B13773">
        <v>6410</v>
      </c>
      <c r="C13773" t="s">
        <v>27759</v>
      </c>
      <c r="D13773" t="s">
        <v>27760</v>
      </c>
      <c r="E13773" t="s">
        <v>27761</v>
      </c>
      <c r="F13773" t="s">
        <v>27762</v>
      </c>
      <c r="G13773">
        <v>99</v>
      </c>
      <c r="K13773">
        <v>0</v>
      </c>
      <c r="L13773">
        <v>0</v>
      </c>
      <c r="M13773">
        <v>0</v>
      </c>
    </row>
    <row r="13774" spans="1:13" x14ac:dyDescent="0.3">
      <c r="A13774" s="1">
        <v>6471</v>
      </c>
      <c r="B13774">
        <v>6471</v>
      </c>
      <c r="C13774" t="s">
        <v>28016</v>
      </c>
      <c r="D13774" t="s">
        <v>28017</v>
      </c>
      <c r="E13774" t="s">
        <v>28018</v>
      </c>
      <c r="F13774" t="s">
        <v>28019</v>
      </c>
      <c r="G13774">
        <v>99</v>
      </c>
      <c r="K13774">
        <v>0</v>
      </c>
      <c r="L13774">
        <v>0</v>
      </c>
      <c r="M13774">
        <v>0</v>
      </c>
    </row>
    <row r="13775" spans="1:13" x14ac:dyDescent="0.3">
      <c r="A13775" s="1">
        <v>6496</v>
      </c>
      <c r="B13775">
        <v>6496</v>
      </c>
      <c r="C13775" t="s">
        <v>28114</v>
      </c>
      <c r="D13775" t="s">
        <v>28115</v>
      </c>
      <c r="E13775" t="s">
        <v>28116</v>
      </c>
      <c r="F13775" t="s">
        <v>28117</v>
      </c>
      <c r="G13775">
        <v>99</v>
      </c>
      <c r="K13775">
        <v>0</v>
      </c>
      <c r="L13775">
        <v>0</v>
      </c>
      <c r="M13775">
        <v>0</v>
      </c>
    </row>
    <row r="13776" spans="1:13" x14ac:dyDescent="0.3">
      <c r="A13776" s="1">
        <v>6587</v>
      </c>
      <c r="B13776">
        <v>6587</v>
      </c>
      <c r="C13776" t="s">
        <v>28500</v>
      </c>
      <c r="D13776" t="s">
        <v>28501</v>
      </c>
      <c r="E13776" t="s">
        <v>28502</v>
      </c>
      <c r="F13776" t="s">
        <v>28503</v>
      </c>
      <c r="G13776">
        <v>99</v>
      </c>
      <c r="K13776">
        <v>0</v>
      </c>
      <c r="L13776">
        <v>0</v>
      </c>
      <c r="M13776">
        <v>0</v>
      </c>
    </row>
    <row r="13777" spans="1:13" x14ac:dyDescent="0.3">
      <c r="A13777" s="1">
        <v>6646</v>
      </c>
      <c r="B13777">
        <v>6646</v>
      </c>
      <c r="C13777" t="s">
        <v>28753</v>
      </c>
      <c r="D13777" t="s">
        <v>28754</v>
      </c>
      <c r="E13777" t="s">
        <v>28755</v>
      </c>
      <c r="F13777" t="s">
        <v>28756</v>
      </c>
      <c r="G13777">
        <v>99</v>
      </c>
      <c r="K13777">
        <v>0</v>
      </c>
      <c r="L13777">
        <v>0</v>
      </c>
      <c r="M13777">
        <v>0</v>
      </c>
    </row>
    <row r="13778" spans="1:13" x14ac:dyDescent="0.3">
      <c r="A13778" s="1">
        <v>6729</v>
      </c>
      <c r="B13778">
        <v>6729</v>
      </c>
      <c r="C13778" t="s">
        <v>29111</v>
      </c>
      <c r="D13778" t="s">
        <v>29112</v>
      </c>
      <c r="E13778" t="s">
        <v>29113</v>
      </c>
      <c r="F13778" t="s">
        <v>2577</v>
      </c>
      <c r="G13778">
        <v>99</v>
      </c>
      <c r="K13778">
        <v>0</v>
      </c>
      <c r="L13778">
        <v>0</v>
      </c>
      <c r="M13778">
        <v>0</v>
      </c>
    </row>
    <row r="13779" spans="1:13" x14ac:dyDescent="0.3">
      <c r="A13779" s="1">
        <v>6740</v>
      </c>
      <c r="B13779">
        <v>6740</v>
      </c>
      <c r="C13779" t="s">
        <v>29155</v>
      </c>
      <c r="D13779" t="s">
        <v>29156</v>
      </c>
      <c r="E13779" t="s">
        <v>29157</v>
      </c>
      <c r="F13779" t="s">
        <v>29158</v>
      </c>
      <c r="G13779">
        <v>99</v>
      </c>
      <c r="K13779">
        <v>0</v>
      </c>
      <c r="L13779">
        <v>0</v>
      </c>
      <c r="M13779">
        <v>0</v>
      </c>
    </row>
    <row r="13780" spans="1:13" x14ac:dyDescent="0.3">
      <c r="A13780" s="1">
        <v>6768</v>
      </c>
      <c r="B13780">
        <v>6768</v>
      </c>
      <c r="C13780" t="s">
        <v>29278</v>
      </c>
      <c r="D13780" t="s">
        <v>29279</v>
      </c>
      <c r="E13780" t="s">
        <v>29280</v>
      </c>
      <c r="F13780" t="s">
        <v>29281</v>
      </c>
      <c r="G13780">
        <v>99</v>
      </c>
      <c r="K13780">
        <v>0</v>
      </c>
      <c r="L13780">
        <v>0</v>
      </c>
      <c r="M13780">
        <v>0</v>
      </c>
    </row>
    <row r="13781" spans="1:13" x14ac:dyDescent="0.3">
      <c r="A13781" s="1">
        <v>6773</v>
      </c>
      <c r="B13781">
        <v>6773</v>
      </c>
      <c r="C13781" t="s">
        <v>29299</v>
      </c>
      <c r="D13781" t="s">
        <v>29300</v>
      </c>
      <c r="E13781" t="s">
        <v>29301</v>
      </c>
      <c r="F13781" t="s">
        <v>29302</v>
      </c>
      <c r="G13781">
        <v>99</v>
      </c>
      <c r="K13781">
        <v>0</v>
      </c>
      <c r="L13781">
        <v>0</v>
      </c>
      <c r="M13781">
        <v>0</v>
      </c>
    </row>
    <row r="13782" spans="1:13" x14ac:dyDescent="0.3">
      <c r="A13782" s="1">
        <v>6774</v>
      </c>
      <c r="B13782">
        <v>6774</v>
      </c>
      <c r="C13782" t="s">
        <v>29303</v>
      </c>
      <c r="D13782" t="s">
        <v>29304</v>
      </c>
      <c r="E13782" t="s">
        <v>29305</v>
      </c>
      <c r="F13782" t="s">
        <v>29302</v>
      </c>
      <c r="G13782">
        <v>99</v>
      </c>
      <c r="K13782">
        <v>0</v>
      </c>
      <c r="L13782">
        <v>0</v>
      </c>
      <c r="M13782">
        <v>0</v>
      </c>
    </row>
    <row r="13783" spans="1:13" x14ac:dyDescent="0.3">
      <c r="A13783" s="1">
        <v>6850</v>
      </c>
      <c r="B13783">
        <v>6850</v>
      </c>
      <c r="C13783" t="s">
        <v>29632</v>
      </c>
      <c r="D13783" t="s">
        <v>29633</v>
      </c>
      <c r="E13783" t="s">
        <v>29634</v>
      </c>
      <c r="F13783" t="s">
        <v>29635</v>
      </c>
      <c r="G13783">
        <v>99</v>
      </c>
      <c r="K13783">
        <v>0</v>
      </c>
      <c r="L13783">
        <v>0</v>
      </c>
      <c r="M13783">
        <v>0</v>
      </c>
    </row>
    <row r="13784" spans="1:13" x14ac:dyDescent="0.3">
      <c r="A13784" s="1">
        <v>6877</v>
      </c>
      <c r="B13784">
        <v>6877</v>
      </c>
      <c r="C13784" t="s">
        <v>29753</v>
      </c>
      <c r="D13784" t="s">
        <v>29754</v>
      </c>
      <c r="E13784" t="s">
        <v>29755</v>
      </c>
      <c r="F13784" t="s">
        <v>29756</v>
      </c>
      <c r="G13784">
        <v>99</v>
      </c>
      <c r="K13784">
        <v>0</v>
      </c>
      <c r="L13784">
        <v>0</v>
      </c>
      <c r="M13784">
        <v>0</v>
      </c>
    </row>
    <row r="13785" spans="1:13" x14ac:dyDescent="0.3">
      <c r="A13785" s="1">
        <v>6902</v>
      </c>
      <c r="B13785">
        <v>6902</v>
      </c>
      <c r="C13785" t="s">
        <v>29860</v>
      </c>
      <c r="D13785" t="s">
        <v>29861</v>
      </c>
      <c r="E13785" t="s">
        <v>29862</v>
      </c>
      <c r="F13785" t="s">
        <v>29863</v>
      </c>
      <c r="G13785">
        <v>99</v>
      </c>
      <c r="K13785">
        <v>0</v>
      </c>
      <c r="L13785">
        <v>0</v>
      </c>
      <c r="M13785">
        <v>0</v>
      </c>
    </row>
    <row r="13786" spans="1:13" x14ac:dyDescent="0.3">
      <c r="A13786" s="1">
        <v>6920</v>
      </c>
      <c r="B13786">
        <v>6920</v>
      </c>
      <c r="C13786" t="s">
        <v>29933</v>
      </c>
      <c r="D13786" t="s">
        <v>29934</v>
      </c>
      <c r="E13786" t="s">
        <v>29935</v>
      </c>
      <c r="F13786" t="s">
        <v>29936</v>
      </c>
      <c r="G13786">
        <v>99</v>
      </c>
      <c r="K13786">
        <v>0</v>
      </c>
      <c r="L13786">
        <v>0</v>
      </c>
      <c r="M13786">
        <v>0</v>
      </c>
    </row>
    <row r="13787" spans="1:13" x14ac:dyDescent="0.3">
      <c r="A13787" s="1">
        <v>6957</v>
      </c>
      <c r="B13787">
        <v>6957</v>
      </c>
      <c r="C13787" t="s">
        <v>30086</v>
      </c>
      <c r="D13787" t="s">
        <v>30087</v>
      </c>
      <c r="E13787" t="s">
        <v>30088</v>
      </c>
      <c r="F13787" t="s">
        <v>30089</v>
      </c>
      <c r="G13787">
        <v>99</v>
      </c>
      <c r="K13787">
        <v>0</v>
      </c>
      <c r="L13787">
        <v>0</v>
      </c>
      <c r="M13787">
        <v>0</v>
      </c>
    </row>
    <row r="13788" spans="1:13" x14ac:dyDescent="0.3">
      <c r="A13788" s="1">
        <v>6964</v>
      </c>
      <c r="B13788">
        <v>6964</v>
      </c>
      <c r="C13788" t="s">
        <v>30115</v>
      </c>
      <c r="D13788" t="s">
        <v>30116</v>
      </c>
      <c r="E13788" t="s">
        <v>30117</v>
      </c>
      <c r="F13788" t="s">
        <v>30118</v>
      </c>
      <c r="G13788">
        <v>99</v>
      </c>
      <c r="K13788">
        <v>0</v>
      </c>
      <c r="L13788">
        <v>0</v>
      </c>
      <c r="M13788">
        <v>0</v>
      </c>
    </row>
    <row r="13789" spans="1:13" x14ac:dyDescent="0.3">
      <c r="A13789" s="1">
        <v>7060</v>
      </c>
      <c r="B13789">
        <v>7060</v>
      </c>
      <c r="C13789" t="s">
        <v>30523</v>
      </c>
      <c r="D13789" t="s">
        <v>30524</v>
      </c>
      <c r="E13789" t="s">
        <v>30525</v>
      </c>
      <c r="F13789" t="s">
        <v>2577</v>
      </c>
      <c r="G13789">
        <v>99</v>
      </c>
      <c r="K13789">
        <v>0</v>
      </c>
      <c r="L13789">
        <v>0</v>
      </c>
      <c r="M13789">
        <v>0</v>
      </c>
    </row>
    <row r="13790" spans="1:13" x14ac:dyDescent="0.3">
      <c r="A13790" s="1">
        <v>7127</v>
      </c>
      <c r="B13790">
        <v>7127</v>
      </c>
      <c r="C13790" t="s">
        <v>30805</v>
      </c>
      <c r="D13790" t="s">
        <v>30806</v>
      </c>
      <c r="E13790" t="s">
        <v>30807</v>
      </c>
      <c r="F13790" t="s">
        <v>30808</v>
      </c>
      <c r="G13790">
        <v>99</v>
      </c>
      <c r="K13790">
        <v>0</v>
      </c>
      <c r="L13790">
        <v>0</v>
      </c>
      <c r="M13790">
        <v>0</v>
      </c>
    </row>
    <row r="13791" spans="1:13" x14ac:dyDescent="0.3">
      <c r="A13791" s="1">
        <v>7147</v>
      </c>
      <c r="B13791">
        <v>7147</v>
      </c>
      <c r="C13791" t="s">
        <v>30890</v>
      </c>
      <c r="D13791" t="s">
        <v>30891</v>
      </c>
      <c r="E13791" t="s">
        <v>30892</v>
      </c>
      <c r="F13791" t="s">
        <v>30893</v>
      </c>
      <c r="G13791">
        <v>99</v>
      </c>
      <c r="K13791">
        <v>0</v>
      </c>
      <c r="L13791">
        <v>0</v>
      </c>
      <c r="M13791">
        <v>0</v>
      </c>
    </row>
    <row r="13792" spans="1:13" x14ac:dyDescent="0.3">
      <c r="A13792" s="1">
        <v>7183</v>
      </c>
      <c r="B13792">
        <v>7183</v>
      </c>
      <c r="C13792" t="s">
        <v>31043</v>
      </c>
      <c r="D13792" t="s">
        <v>31044</v>
      </c>
      <c r="E13792" t="s">
        <v>31045</v>
      </c>
      <c r="F13792" t="s">
        <v>31046</v>
      </c>
      <c r="G13792">
        <v>99</v>
      </c>
      <c r="K13792">
        <v>0</v>
      </c>
      <c r="L13792">
        <v>0</v>
      </c>
      <c r="M13792">
        <v>0</v>
      </c>
    </row>
    <row r="13793" spans="1:13" x14ac:dyDescent="0.3">
      <c r="A13793" s="1">
        <v>7188</v>
      </c>
      <c r="B13793">
        <v>7188</v>
      </c>
      <c r="C13793" t="s">
        <v>31064</v>
      </c>
      <c r="D13793" t="s">
        <v>31065</v>
      </c>
      <c r="E13793" t="s">
        <v>31066</v>
      </c>
      <c r="F13793" t="s">
        <v>31065</v>
      </c>
      <c r="G13793">
        <v>99</v>
      </c>
      <c r="K13793">
        <v>0</v>
      </c>
      <c r="L13793">
        <v>0</v>
      </c>
      <c r="M13793">
        <v>0</v>
      </c>
    </row>
    <row r="13794" spans="1:13" x14ac:dyDescent="0.3">
      <c r="A13794" s="1">
        <v>7226</v>
      </c>
      <c r="B13794">
        <v>7226</v>
      </c>
      <c r="C13794" t="s">
        <v>31220</v>
      </c>
      <c r="D13794" t="s">
        <v>31221</v>
      </c>
      <c r="E13794" t="s">
        <v>31222</v>
      </c>
      <c r="F13794" t="s">
        <v>31223</v>
      </c>
      <c r="G13794">
        <v>99</v>
      </c>
      <c r="K13794">
        <v>0</v>
      </c>
      <c r="L13794">
        <v>0</v>
      </c>
      <c r="M13794">
        <v>0</v>
      </c>
    </row>
    <row r="13795" spans="1:13" x14ac:dyDescent="0.3">
      <c r="A13795" s="1">
        <v>7251</v>
      </c>
      <c r="B13795">
        <v>7251</v>
      </c>
      <c r="C13795" t="s">
        <v>31321</v>
      </c>
      <c r="D13795" t="s">
        <v>31322</v>
      </c>
      <c r="E13795" t="s">
        <v>31323</v>
      </c>
      <c r="F13795" t="s">
        <v>31324</v>
      </c>
      <c r="G13795">
        <v>99</v>
      </c>
      <c r="K13795">
        <v>0</v>
      </c>
      <c r="L13795">
        <v>0</v>
      </c>
      <c r="M13795">
        <v>0</v>
      </c>
    </row>
    <row r="13796" spans="1:13" x14ac:dyDescent="0.3">
      <c r="A13796" s="1">
        <v>7385</v>
      </c>
      <c r="B13796">
        <v>7385</v>
      </c>
      <c r="C13796" t="s">
        <v>31894</v>
      </c>
      <c r="D13796" t="s">
        <v>31895</v>
      </c>
      <c r="E13796" t="s">
        <v>31896</v>
      </c>
      <c r="F13796" t="s">
        <v>31897</v>
      </c>
      <c r="G13796">
        <v>99</v>
      </c>
      <c r="K13796">
        <v>0</v>
      </c>
      <c r="L13796">
        <v>0</v>
      </c>
      <c r="M13796">
        <v>0</v>
      </c>
    </row>
    <row r="13797" spans="1:13" x14ac:dyDescent="0.3">
      <c r="A13797" s="1">
        <v>7422</v>
      </c>
      <c r="B13797">
        <v>7422</v>
      </c>
      <c r="C13797" t="s">
        <v>32054</v>
      </c>
      <c r="D13797" t="s">
        <v>32055</v>
      </c>
      <c r="E13797" t="s">
        <v>32056</v>
      </c>
      <c r="F13797" t="s">
        <v>32057</v>
      </c>
      <c r="G13797">
        <v>99</v>
      </c>
      <c r="K13797">
        <v>0</v>
      </c>
      <c r="L13797">
        <v>0</v>
      </c>
      <c r="M13797">
        <v>0</v>
      </c>
    </row>
    <row r="13798" spans="1:13" x14ac:dyDescent="0.3">
      <c r="A13798" s="1">
        <v>7540</v>
      </c>
      <c r="B13798">
        <v>7540</v>
      </c>
      <c r="C13798" t="s">
        <v>32564</v>
      </c>
      <c r="D13798" t="s">
        <v>32565</v>
      </c>
      <c r="E13798" t="s">
        <v>32566</v>
      </c>
      <c r="F13798" t="s">
        <v>32567</v>
      </c>
      <c r="G13798">
        <v>99</v>
      </c>
      <c r="K13798">
        <v>0</v>
      </c>
      <c r="L13798">
        <v>0</v>
      </c>
      <c r="M13798">
        <v>0</v>
      </c>
    </row>
    <row r="13799" spans="1:13" x14ac:dyDescent="0.3">
      <c r="A13799" s="1">
        <v>7588</v>
      </c>
      <c r="B13799">
        <v>7588</v>
      </c>
      <c r="C13799" t="s">
        <v>32771</v>
      </c>
      <c r="D13799" t="s">
        <v>32772</v>
      </c>
      <c r="E13799" t="s">
        <v>32773</v>
      </c>
      <c r="F13799" t="s">
        <v>32774</v>
      </c>
      <c r="G13799">
        <v>99</v>
      </c>
      <c r="K13799">
        <v>0</v>
      </c>
      <c r="L13799">
        <v>0</v>
      </c>
      <c r="M13799">
        <v>0</v>
      </c>
    </row>
    <row r="13800" spans="1:13" x14ac:dyDescent="0.3">
      <c r="A13800" s="1">
        <v>7646</v>
      </c>
      <c r="B13800">
        <v>7646</v>
      </c>
      <c r="C13800" t="s">
        <v>33010</v>
      </c>
      <c r="D13800" t="s">
        <v>33011</v>
      </c>
      <c r="E13800" t="s">
        <v>33012</v>
      </c>
      <c r="F13800" t="s">
        <v>33013</v>
      </c>
      <c r="G13800">
        <v>99</v>
      </c>
      <c r="K13800">
        <v>0</v>
      </c>
      <c r="L13800">
        <v>0</v>
      </c>
      <c r="M13800">
        <v>0</v>
      </c>
    </row>
    <row r="13801" spans="1:13" x14ac:dyDescent="0.3">
      <c r="A13801" s="1">
        <v>7657</v>
      </c>
      <c r="B13801">
        <v>7657</v>
      </c>
      <c r="C13801" t="s">
        <v>33055</v>
      </c>
      <c r="D13801" t="s">
        <v>33056</v>
      </c>
      <c r="E13801" t="s">
        <v>33057</v>
      </c>
      <c r="F13801" t="s">
        <v>33058</v>
      </c>
      <c r="G13801">
        <v>99</v>
      </c>
      <c r="K13801">
        <v>0</v>
      </c>
      <c r="L13801">
        <v>0</v>
      </c>
      <c r="M13801">
        <v>0</v>
      </c>
    </row>
    <row r="13802" spans="1:13" x14ac:dyDescent="0.3">
      <c r="A13802" s="1">
        <v>7725</v>
      </c>
      <c r="B13802">
        <v>7725</v>
      </c>
      <c r="C13802" t="s">
        <v>33342</v>
      </c>
      <c r="D13802" t="s">
        <v>33343</v>
      </c>
      <c r="E13802" t="s">
        <v>33344</v>
      </c>
      <c r="F13802" t="s">
        <v>2577</v>
      </c>
      <c r="G13802">
        <v>99</v>
      </c>
      <c r="K13802">
        <v>0</v>
      </c>
      <c r="L13802">
        <v>0</v>
      </c>
      <c r="M13802">
        <v>0</v>
      </c>
    </row>
    <row r="13803" spans="1:13" x14ac:dyDescent="0.3">
      <c r="A13803" s="1">
        <v>7726</v>
      </c>
      <c r="B13803">
        <v>7726</v>
      </c>
      <c r="C13803" t="s">
        <v>33345</v>
      </c>
      <c r="D13803" t="s">
        <v>33346</v>
      </c>
      <c r="E13803" t="s">
        <v>18721</v>
      </c>
      <c r="F13803" t="s">
        <v>33347</v>
      </c>
      <c r="G13803">
        <v>99</v>
      </c>
      <c r="K13803">
        <v>0</v>
      </c>
      <c r="L13803">
        <v>0</v>
      </c>
      <c r="M13803">
        <v>0</v>
      </c>
    </row>
    <row r="13804" spans="1:13" x14ac:dyDescent="0.3">
      <c r="A13804" s="1">
        <v>7830</v>
      </c>
      <c r="B13804">
        <v>7830</v>
      </c>
      <c r="C13804" t="s">
        <v>33792</v>
      </c>
      <c r="D13804" t="s">
        <v>33793</v>
      </c>
      <c r="E13804" t="s">
        <v>33794</v>
      </c>
      <c r="F13804" t="s">
        <v>33795</v>
      </c>
      <c r="G13804">
        <v>99</v>
      </c>
      <c r="K13804">
        <v>0</v>
      </c>
      <c r="L13804">
        <v>0</v>
      </c>
      <c r="M13804">
        <v>0</v>
      </c>
    </row>
    <row r="13805" spans="1:13" x14ac:dyDescent="0.3">
      <c r="A13805" s="1">
        <v>7880</v>
      </c>
      <c r="B13805">
        <v>7880</v>
      </c>
      <c r="C13805" t="s">
        <v>34011</v>
      </c>
      <c r="D13805" t="s">
        <v>34012</v>
      </c>
      <c r="E13805" t="s">
        <v>34013</v>
      </c>
      <c r="F13805" t="s">
        <v>34014</v>
      </c>
      <c r="G13805">
        <v>99</v>
      </c>
      <c r="K13805">
        <v>0</v>
      </c>
      <c r="L13805">
        <v>0</v>
      </c>
      <c r="M13805">
        <v>0</v>
      </c>
    </row>
    <row r="13806" spans="1:13" x14ac:dyDescent="0.3">
      <c r="A13806" s="1">
        <v>7885</v>
      </c>
      <c r="B13806">
        <v>7885</v>
      </c>
      <c r="C13806" t="s">
        <v>34032</v>
      </c>
      <c r="D13806" t="s">
        <v>34033</v>
      </c>
      <c r="E13806" t="s">
        <v>34034</v>
      </c>
      <c r="F13806" t="s">
        <v>34035</v>
      </c>
      <c r="G13806">
        <v>99</v>
      </c>
      <c r="K13806">
        <v>0</v>
      </c>
      <c r="L13806">
        <v>0</v>
      </c>
      <c r="M13806">
        <v>0</v>
      </c>
    </row>
    <row r="13807" spans="1:13" x14ac:dyDescent="0.3">
      <c r="A13807" s="1">
        <v>7966</v>
      </c>
      <c r="B13807">
        <v>7966</v>
      </c>
      <c r="C13807" t="s">
        <v>34379</v>
      </c>
      <c r="D13807" t="s">
        <v>34380</v>
      </c>
      <c r="E13807" t="s">
        <v>34381</v>
      </c>
      <c r="F13807" t="s">
        <v>34382</v>
      </c>
      <c r="G13807">
        <v>99</v>
      </c>
      <c r="K13807">
        <v>0</v>
      </c>
      <c r="L13807">
        <v>0</v>
      </c>
      <c r="M13807">
        <v>0</v>
      </c>
    </row>
    <row r="13808" spans="1:13" x14ac:dyDescent="0.3">
      <c r="A13808" s="1">
        <v>8034</v>
      </c>
      <c r="B13808">
        <v>8034</v>
      </c>
      <c r="C13808" t="s">
        <v>34671</v>
      </c>
      <c r="D13808" t="s">
        <v>34672</v>
      </c>
      <c r="E13808" t="s">
        <v>34673</v>
      </c>
      <c r="F13808" t="s">
        <v>34674</v>
      </c>
      <c r="G13808">
        <v>99</v>
      </c>
      <c r="K13808">
        <v>0</v>
      </c>
      <c r="L13808">
        <v>0</v>
      </c>
      <c r="M13808">
        <v>0</v>
      </c>
    </row>
    <row r="13809" spans="1:13" x14ac:dyDescent="0.3">
      <c r="A13809" s="1">
        <v>8043</v>
      </c>
      <c r="B13809">
        <v>8043</v>
      </c>
      <c r="C13809" t="s">
        <v>34709</v>
      </c>
      <c r="D13809" t="s">
        <v>34710</v>
      </c>
      <c r="E13809" t="s">
        <v>34711</v>
      </c>
      <c r="F13809" t="s">
        <v>34712</v>
      </c>
      <c r="G13809">
        <v>99</v>
      </c>
      <c r="K13809">
        <v>0</v>
      </c>
      <c r="L13809">
        <v>0</v>
      </c>
      <c r="M13809">
        <v>0</v>
      </c>
    </row>
    <row r="13810" spans="1:13" x14ac:dyDescent="0.3">
      <c r="A13810" s="1">
        <v>8046</v>
      </c>
      <c r="B13810">
        <v>8046</v>
      </c>
      <c r="C13810" t="s">
        <v>34722</v>
      </c>
      <c r="D13810" t="s">
        <v>34723</v>
      </c>
      <c r="E13810" t="s">
        <v>34724</v>
      </c>
      <c r="F13810" t="s">
        <v>34725</v>
      </c>
      <c r="G13810">
        <v>99</v>
      </c>
      <c r="K13810">
        <v>0</v>
      </c>
      <c r="L13810">
        <v>0</v>
      </c>
      <c r="M13810">
        <v>0</v>
      </c>
    </row>
    <row r="13811" spans="1:13" x14ac:dyDescent="0.3">
      <c r="A13811" s="1">
        <v>8094</v>
      </c>
      <c r="B13811">
        <v>8094</v>
      </c>
      <c r="C13811" t="s">
        <v>34929</v>
      </c>
      <c r="D13811" t="s">
        <v>34930</v>
      </c>
      <c r="E13811" t="s">
        <v>34931</v>
      </c>
      <c r="F13811" t="s">
        <v>34932</v>
      </c>
      <c r="G13811">
        <v>99</v>
      </c>
      <c r="K13811">
        <v>0</v>
      </c>
      <c r="L13811">
        <v>0</v>
      </c>
      <c r="M13811">
        <v>0</v>
      </c>
    </row>
    <row r="13812" spans="1:13" x14ac:dyDescent="0.3">
      <c r="A13812" s="1">
        <v>8096</v>
      </c>
      <c r="B13812">
        <v>8096</v>
      </c>
      <c r="C13812" t="s">
        <v>34938</v>
      </c>
      <c r="D13812" t="s">
        <v>34939</v>
      </c>
      <c r="E13812" t="s">
        <v>34940</v>
      </c>
      <c r="F13812" t="s">
        <v>34941</v>
      </c>
      <c r="G13812">
        <v>99</v>
      </c>
      <c r="K13812">
        <v>0</v>
      </c>
      <c r="L13812">
        <v>0</v>
      </c>
      <c r="M13812">
        <v>0</v>
      </c>
    </row>
    <row r="13813" spans="1:13" x14ac:dyDescent="0.3">
      <c r="A13813" s="1">
        <v>8113</v>
      </c>
      <c r="B13813">
        <v>8113</v>
      </c>
      <c r="C13813" t="s">
        <v>35009</v>
      </c>
      <c r="D13813" t="s">
        <v>35010</v>
      </c>
      <c r="E13813" t="s">
        <v>35011</v>
      </c>
      <c r="F13813" t="s">
        <v>35012</v>
      </c>
      <c r="G13813">
        <v>99</v>
      </c>
      <c r="K13813">
        <v>0</v>
      </c>
      <c r="L13813">
        <v>0</v>
      </c>
      <c r="M13813">
        <v>0</v>
      </c>
    </row>
    <row r="13814" spans="1:13" x14ac:dyDescent="0.3">
      <c r="A13814" s="1">
        <v>8122</v>
      </c>
      <c r="B13814">
        <v>8122</v>
      </c>
      <c r="C13814" t="s">
        <v>35046</v>
      </c>
      <c r="D13814" t="s">
        <v>35047</v>
      </c>
      <c r="E13814" t="s">
        <v>35048</v>
      </c>
      <c r="F13814" t="s">
        <v>35049</v>
      </c>
      <c r="G13814">
        <v>99</v>
      </c>
      <c r="K13814">
        <v>0</v>
      </c>
      <c r="L13814">
        <v>0</v>
      </c>
      <c r="M13814">
        <v>0</v>
      </c>
    </row>
    <row r="13815" spans="1:13" x14ac:dyDescent="0.3">
      <c r="A13815" s="1">
        <v>8166</v>
      </c>
      <c r="B13815">
        <v>8166</v>
      </c>
      <c r="C13815" t="s">
        <v>35236</v>
      </c>
      <c r="D13815" t="s">
        <v>35237</v>
      </c>
      <c r="E13815" t="s">
        <v>35238</v>
      </c>
      <c r="F13815" t="s">
        <v>35239</v>
      </c>
      <c r="G13815">
        <v>99</v>
      </c>
      <c r="K13815">
        <v>0</v>
      </c>
      <c r="L13815">
        <v>0</v>
      </c>
      <c r="M13815">
        <v>0</v>
      </c>
    </row>
    <row r="13816" spans="1:13" x14ac:dyDescent="0.3">
      <c r="A13816" s="1">
        <v>8208</v>
      </c>
      <c r="B13816">
        <v>8208</v>
      </c>
      <c r="C13816" t="s">
        <v>35414</v>
      </c>
      <c r="D13816" t="s">
        <v>35415</v>
      </c>
      <c r="E13816" t="s">
        <v>35412</v>
      </c>
      <c r="F13816" t="s">
        <v>35416</v>
      </c>
      <c r="G13816">
        <v>99</v>
      </c>
      <c r="K13816">
        <v>0</v>
      </c>
      <c r="L13816">
        <v>0</v>
      </c>
      <c r="M13816">
        <v>0</v>
      </c>
    </row>
    <row r="13817" spans="1:13" x14ac:dyDescent="0.3">
      <c r="A13817" s="1">
        <v>8209</v>
      </c>
      <c r="B13817">
        <v>8209</v>
      </c>
      <c r="C13817" t="s">
        <v>35417</v>
      </c>
      <c r="D13817" t="s">
        <v>35418</v>
      </c>
      <c r="E13817" t="s">
        <v>35419</v>
      </c>
      <c r="F13817" t="s">
        <v>35420</v>
      </c>
      <c r="G13817">
        <v>99</v>
      </c>
      <c r="K13817">
        <v>0</v>
      </c>
      <c r="L13817">
        <v>0</v>
      </c>
      <c r="M13817">
        <v>0</v>
      </c>
    </row>
    <row r="13818" spans="1:13" x14ac:dyDescent="0.3">
      <c r="A13818" s="1">
        <v>8253</v>
      </c>
      <c r="B13818">
        <v>8253</v>
      </c>
      <c r="C13818" t="s">
        <v>35603</v>
      </c>
      <c r="D13818" t="s">
        <v>35604</v>
      </c>
      <c r="E13818" t="s">
        <v>35605</v>
      </c>
      <c r="F13818" t="s">
        <v>2577</v>
      </c>
      <c r="G13818">
        <v>99</v>
      </c>
      <c r="K13818">
        <v>0</v>
      </c>
      <c r="L13818">
        <v>0</v>
      </c>
      <c r="M13818">
        <v>0</v>
      </c>
    </row>
    <row r="13819" spans="1:13" x14ac:dyDescent="0.3">
      <c r="A13819" s="1">
        <v>8259</v>
      </c>
      <c r="B13819">
        <v>8259</v>
      </c>
      <c r="C13819" t="s">
        <v>35626</v>
      </c>
      <c r="D13819" t="s">
        <v>35627</v>
      </c>
      <c r="E13819" t="s">
        <v>35628</v>
      </c>
      <c r="F13819" t="s">
        <v>35629</v>
      </c>
      <c r="G13819">
        <v>99</v>
      </c>
      <c r="K13819">
        <v>0</v>
      </c>
      <c r="L13819">
        <v>0</v>
      </c>
      <c r="M13819">
        <v>0</v>
      </c>
    </row>
    <row r="13820" spans="1:13" x14ac:dyDescent="0.3">
      <c r="A13820" s="1">
        <v>8273</v>
      </c>
      <c r="B13820">
        <v>8273</v>
      </c>
      <c r="C13820" t="s">
        <v>35685</v>
      </c>
      <c r="D13820" t="s">
        <v>35686</v>
      </c>
      <c r="E13820" t="s">
        <v>35687</v>
      </c>
      <c r="F13820" t="s">
        <v>35688</v>
      </c>
      <c r="G13820">
        <v>99</v>
      </c>
      <c r="K13820">
        <v>0</v>
      </c>
      <c r="L13820">
        <v>0</v>
      </c>
      <c r="M13820">
        <v>0</v>
      </c>
    </row>
    <row r="13821" spans="1:13" x14ac:dyDescent="0.3">
      <c r="A13821" s="1">
        <v>8314</v>
      </c>
      <c r="B13821">
        <v>8314</v>
      </c>
      <c r="C13821" t="s">
        <v>35863</v>
      </c>
      <c r="D13821" t="s">
        <v>35864</v>
      </c>
      <c r="E13821" t="s">
        <v>35865</v>
      </c>
      <c r="F13821" t="s">
        <v>35866</v>
      </c>
      <c r="G13821">
        <v>99</v>
      </c>
      <c r="K13821">
        <v>0</v>
      </c>
      <c r="L13821">
        <v>0</v>
      </c>
      <c r="M13821">
        <v>0</v>
      </c>
    </row>
    <row r="13822" spans="1:13" x14ac:dyDescent="0.3">
      <c r="A13822" s="1">
        <v>8329</v>
      </c>
      <c r="B13822">
        <v>8329</v>
      </c>
      <c r="C13822" t="s">
        <v>35925</v>
      </c>
      <c r="D13822" t="s">
        <v>35926</v>
      </c>
      <c r="E13822" t="s">
        <v>35927</v>
      </c>
      <c r="F13822" t="s">
        <v>2577</v>
      </c>
      <c r="G13822">
        <v>99</v>
      </c>
      <c r="K13822">
        <v>0</v>
      </c>
      <c r="L13822">
        <v>0</v>
      </c>
      <c r="M13822">
        <v>0</v>
      </c>
    </row>
    <row r="13823" spans="1:13" x14ac:dyDescent="0.3">
      <c r="A13823" s="1">
        <v>8341</v>
      </c>
      <c r="B13823">
        <v>8341</v>
      </c>
      <c r="C13823" t="s">
        <v>35976</v>
      </c>
      <c r="D13823" t="s">
        <v>35977</v>
      </c>
      <c r="E13823" t="s">
        <v>35978</v>
      </c>
      <c r="F13823" t="s">
        <v>35979</v>
      </c>
      <c r="G13823">
        <v>99</v>
      </c>
      <c r="K13823">
        <v>0</v>
      </c>
      <c r="L13823">
        <v>0</v>
      </c>
      <c r="M13823">
        <v>0</v>
      </c>
    </row>
    <row r="13824" spans="1:13" x14ac:dyDescent="0.3">
      <c r="A13824" s="1">
        <v>8391</v>
      </c>
      <c r="B13824">
        <v>8391</v>
      </c>
      <c r="C13824" t="s">
        <v>36183</v>
      </c>
      <c r="D13824" t="s">
        <v>36184</v>
      </c>
      <c r="E13824" t="s">
        <v>36185</v>
      </c>
      <c r="F13824" t="s">
        <v>36186</v>
      </c>
      <c r="G13824">
        <v>99</v>
      </c>
      <c r="K13824">
        <v>0</v>
      </c>
      <c r="L13824">
        <v>0</v>
      </c>
      <c r="M13824">
        <v>0</v>
      </c>
    </row>
    <row r="13825" spans="1:13" x14ac:dyDescent="0.3">
      <c r="A13825" s="1">
        <v>8394</v>
      </c>
      <c r="B13825">
        <v>8394</v>
      </c>
      <c r="C13825" t="s">
        <v>36195</v>
      </c>
      <c r="D13825" t="s">
        <v>36196</v>
      </c>
      <c r="E13825" t="s">
        <v>36197</v>
      </c>
      <c r="F13825" t="s">
        <v>2577</v>
      </c>
      <c r="G13825">
        <v>99</v>
      </c>
      <c r="K13825">
        <v>0</v>
      </c>
      <c r="L13825">
        <v>0</v>
      </c>
      <c r="M13825">
        <v>0</v>
      </c>
    </row>
    <row r="13826" spans="1:13" x14ac:dyDescent="0.3">
      <c r="A13826" s="1">
        <v>8467</v>
      </c>
      <c r="B13826">
        <v>8467</v>
      </c>
      <c r="C13826" t="s">
        <v>36503</v>
      </c>
      <c r="D13826" t="s">
        <v>36504</v>
      </c>
      <c r="E13826" t="s">
        <v>36505</v>
      </c>
      <c r="F13826" t="s">
        <v>36506</v>
      </c>
      <c r="G13826">
        <v>99</v>
      </c>
      <c r="K13826">
        <v>0</v>
      </c>
      <c r="L13826">
        <v>0</v>
      </c>
      <c r="M13826">
        <v>0</v>
      </c>
    </row>
    <row r="13827" spans="1:13" x14ac:dyDescent="0.3">
      <c r="A13827" s="1">
        <v>8495</v>
      </c>
      <c r="B13827">
        <v>8495</v>
      </c>
      <c r="C13827" t="s">
        <v>36618</v>
      </c>
      <c r="D13827" t="s">
        <v>36619</v>
      </c>
      <c r="E13827" t="s">
        <v>36620</v>
      </c>
      <c r="F13827" t="s">
        <v>36621</v>
      </c>
      <c r="G13827">
        <v>99</v>
      </c>
      <c r="K13827">
        <v>0</v>
      </c>
      <c r="L13827">
        <v>0</v>
      </c>
      <c r="M13827">
        <v>0</v>
      </c>
    </row>
    <row r="13828" spans="1:13" x14ac:dyDescent="0.3">
      <c r="A13828" s="1">
        <v>8522</v>
      </c>
      <c r="B13828">
        <v>8522</v>
      </c>
      <c r="C13828" t="s">
        <v>36725</v>
      </c>
      <c r="D13828" t="s">
        <v>36726</v>
      </c>
      <c r="E13828" t="s">
        <v>36727</v>
      </c>
      <c r="F13828" t="s">
        <v>36728</v>
      </c>
      <c r="G13828">
        <v>99</v>
      </c>
      <c r="K13828">
        <v>0</v>
      </c>
      <c r="L13828">
        <v>0</v>
      </c>
      <c r="M13828">
        <v>0</v>
      </c>
    </row>
    <row r="13829" spans="1:13" x14ac:dyDescent="0.3">
      <c r="A13829" s="1">
        <v>8563</v>
      </c>
      <c r="B13829">
        <v>8563</v>
      </c>
      <c r="C13829" t="s">
        <v>36898</v>
      </c>
      <c r="D13829" t="s">
        <v>36899</v>
      </c>
      <c r="E13829" t="s">
        <v>36900</v>
      </c>
      <c r="F13829" t="s">
        <v>36901</v>
      </c>
      <c r="G13829">
        <v>99</v>
      </c>
      <c r="K13829">
        <v>0</v>
      </c>
      <c r="L13829">
        <v>0</v>
      </c>
      <c r="M13829">
        <v>0</v>
      </c>
    </row>
    <row r="13830" spans="1:13" x14ac:dyDescent="0.3">
      <c r="A13830" s="1">
        <v>8653</v>
      </c>
      <c r="B13830">
        <v>8653</v>
      </c>
      <c r="C13830" t="s">
        <v>37277</v>
      </c>
      <c r="D13830" t="s">
        <v>37278</v>
      </c>
      <c r="E13830" t="s">
        <v>37279</v>
      </c>
      <c r="F13830" t="s">
        <v>37280</v>
      </c>
      <c r="G13830">
        <v>99</v>
      </c>
      <c r="K13830">
        <v>0</v>
      </c>
      <c r="L13830">
        <v>0</v>
      </c>
      <c r="M13830">
        <v>0</v>
      </c>
    </row>
    <row r="13831" spans="1:13" x14ac:dyDescent="0.3">
      <c r="A13831" s="1">
        <v>8698</v>
      </c>
      <c r="B13831">
        <v>8698</v>
      </c>
      <c r="C13831" t="s">
        <v>37467</v>
      </c>
      <c r="D13831" t="s">
        <v>37468</v>
      </c>
      <c r="E13831" t="s">
        <v>37469</v>
      </c>
      <c r="F13831" t="s">
        <v>37470</v>
      </c>
      <c r="G13831">
        <v>99</v>
      </c>
      <c r="K13831">
        <v>0</v>
      </c>
      <c r="L13831">
        <v>0</v>
      </c>
      <c r="M13831">
        <v>0</v>
      </c>
    </row>
    <row r="13832" spans="1:13" x14ac:dyDescent="0.3">
      <c r="A13832" s="1">
        <v>8746</v>
      </c>
      <c r="B13832">
        <v>8746</v>
      </c>
      <c r="C13832" t="s">
        <v>37667</v>
      </c>
      <c r="D13832" t="s">
        <v>37668</v>
      </c>
      <c r="E13832" t="s">
        <v>37669</v>
      </c>
      <c r="F13832" t="s">
        <v>37670</v>
      </c>
      <c r="G13832">
        <v>99</v>
      </c>
      <c r="K13832">
        <v>0</v>
      </c>
      <c r="L13832">
        <v>0</v>
      </c>
      <c r="M13832">
        <v>0</v>
      </c>
    </row>
    <row r="13833" spans="1:13" x14ac:dyDescent="0.3">
      <c r="A13833" s="1">
        <v>8787</v>
      </c>
      <c r="B13833">
        <v>8787</v>
      </c>
      <c r="C13833" t="s">
        <v>37829</v>
      </c>
      <c r="D13833" t="s">
        <v>37830</v>
      </c>
      <c r="E13833" t="s">
        <v>37831</v>
      </c>
      <c r="F13833" t="s">
        <v>37832</v>
      </c>
      <c r="G13833">
        <v>99</v>
      </c>
      <c r="K13833">
        <v>0</v>
      </c>
      <c r="L13833">
        <v>0</v>
      </c>
      <c r="M13833">
        <v>0</v>
      </c>
    </row>
    <row r="13834" spans="1:13" x14ac:dyDescent="0.3">
      <c r="A13834" s="1">
        <v>8827</v>
      </c>
      <c r="B13834">
        <v>8827</v>
      </c>
      <c r="C13834" t="s">
        <v>37995</v>
      </c>
      <c r="D13834" t="s">
        <v>37996</v>
      </c>
      <c r="E13834" t="s">
        <v>37997</v>
      </c>
      <c r="F13834" t="s">
        <v>2577</v>
      </c>
      <c r="G13834">
        <v>99</v>
      </c>
      <c r="K13834">
        <v>0</v>
      </c>
      <c r="L13834">
        <v>0</v>
      </c>
      <c r="M13834">
        <v>0</v>
      </c>
    </row>
    <row r="13835" spans="1:13" x14ac:dyDescent="0.3">
      <c r="A13835" s="1">
        <v>8868</v>
      </c>
      <c r="B13835">
        <v>8868</v>
      </c>
      <c r="C13835" t="s">
        <v>38169</v>
      </c>
      <c r="D13835" t="s">
        <v>38170</v>
      </c>
      <c r="E13835" t="s">
        <v>38171</v>
      </c>
      <c r="F13835" t="s">
        <v>38172</v>
      </c>
      <c r="G13835">
        <v>99</v>
      </c>
      <c r="K13835">
        <v>0</v>
      </c>
      <c r="L13835">
        <v>0</v>
      </c>
      <c r="M13835">
        <v>0</v>
      </c>
    </row>
    <row r="13836" spans="1:13" x14ac:dyDescent="0.3">
      <c r="A13836" s="1">
        <v>8871</v>
      </c>
      <c r="B13836">
        <v>8871</v>
      </c>
      <c r="C13836" t="s">
        <v>38181</v>
      </c>
      <c r="D13836" t="s">
        <v>38182</v>
      </c>
      <c r="E13836" t="s">
        <v>38183</v>
      </c>
      <c r="F13836" t="s">
        <v>38184</v>
      </c>
      <c r="G13836">
        <v>99</v>
      </c>
      <c r="K13836">
        <v>0</v>
      </c>
      <c r="L13836">
        <v>0</v>
      </c>
      <c r="M13836">
        <v>0</v>
      </c>
    </row>
    <row r="13837" spans="1:13" x14ac:dyDescent="0.3">
      <c r="A13837" s="1">
        <v>8954</v>
      </c>
      <c r="B13837">
        <v>8954</v>
      </c>
      <c r="C13837" t="s">
        <v>38524</v>
      </c>
      <c r="D13837" t="s">
        <v>38525</v>
      </c>
      <c r="E13837" t="s">
        <v>38526</v>
      </c>
      <c r="F13837" t="s">
        <v>38527</v>
      </c>
      <c r="G13837">
        <v>99</v>
      </c>
      <c r="K13837">
        <v>0</v>
      </c>
      <c r="L13837">
        <v>0</v>
      </c>
      <c r="M13837">
        <v>0</v>
      </c>
    </row>
    <row r="13838" spans="1:13" x14ac:dyDescent="0.3">
      <c r="A13838" s="1">
        <v>8959</v>
      </c>
      <c r="B13838">
        <v>8959</v>
      </c>
      <c r="C13838" t="s">
        <v>38544</v>
      </c>
      <c r="D13838" t="s">
        <v>38545</v>
      </c>
      <c r="E13838" t="s">
        <v>38546</v>
      </c>
      <c r="F13838" t="s">
        <v>38547</v>
      </c>
      <c r="G13838">
        <v>99</v>
      </c>
      <c r="K13838">
        <v>0</v>
      </c>
      <c r="L13838">
        <v>0</v>
      </c>
      <c r="M13838">
        <v>0</v>
      </c>
    </row>
    <row r="13839" spans="1:13" x14ac:dyDescent="0.3">
      <c r="A13839" s="1">
        <v>8987</v>
      </c>
      <c r="B13839">
        <v>8987</v>
      </c>
      <c r="C13839" t="s">
        <v>38659</v>
      </c>
      <c r="D13839" t="s">
        <v>38660</v>
      </c>
      <c r="E13839" t="s">
        <v>38661</v>
      </c>
      <c r="F13839" t="s">
        <v>38662</v>
      </c>
      <c r="G13839">
        <v>99</v>
      </c>
      <c r="K13839">
        <v>0</v>
      </c>
      <c r="L13839">
        <v>0</v>
      </c>
      <c r="M13839">
        <v>0</v>
      </c>
    </row>
    <row r="13840" spans="1:13" x14ac:dyDescent="0.3">
      <c r="A13840" s="1">
        <v>9255</v>
      </c>
      <c r="B13840">
        <v>9255</v>
      </c>
      <c r="C13840" t="s">
        <v>39785</v>
      </c>
      <c r="D13840" t="s">
        <v>39786</v>
      </c>
      <c r="E13840" t="s">
        <v>39787</v>
      </c>
      <c r="F13840" t="s">
        <v>39788</v>
      </c>
      <c r="G13840">
        <v>99</v>
      </c>
      <c r="K13840">
        <v>0</v>
      </c>
      <c r="L13840">
        <v>0</v>
      </c>
      <c r="M13840">
        <v>0</v>
      </c>
    </row>
    <row r="13841" spans="1:13" x14ac:dyDescent="0.3">
      <c r="A13841" s="1">
        <v>9256</v>
      </c>
      <c r="B13841">
        <v>9256</v>
      </c>
      <c r="C13841" t="s">
        <v>39789</v>
      </c>
      <c r="D13841" t="s">
        <v>39790</v>
      </c>
      <c r="E13841" t="s">
        <v>39791</v>
      </c>
      <c r="F13841" t="s">
        <v>39788</v>
      </c>
      <c r="G13841">
        <v>99</v>
      </c>
      <c r="K13841">
        <v>0</v>
      </c>
      <c r="L13841">
        <v>0</v>
      </c>
      <c r="M13841">
        <v>0</v>
      </c>
    </row>
    <row r="13842" spans="1:13" x14ac:dyDescent="0.3">
      <c r="A13842" s="1">
        <v>9257</v>
      </c>
      <c r="B13842">
        <v>9257</v>
      </c>
      <c r="C13842" t="s">
        <v>39792</v>
      </c>
      <c r="D13842" t="s">
        <v>39793</v>
      </c>
      <c r="E13842" t="s">
        <v>39794</v>
      </c>
      <c r="F13842" t="s">
        <v>39795</v>
      </c>
      <c r="G13842">
        <v>99</v>
      </c>
      <c r="K13842">
        <v>0</v>
      </c>
      <c r="L13842">
        <v>0</v>
      </c>
      <c r="M13842">
        <v>0</v>
      </c>
    </row>
    <row r="13843" spans="1:13" x14ac:dyDescent="0.3">
      <c r="A13843" s="1">
        <v>9418</v>
      </c>
      <c r="B13843">
        <v>9418</v>
      </c>
      <c r="C13843" t="s">
        <v>40476</v>
      </c>
      <c r="D13843" t="s">
        <v>40477</v>
      </c>
      <c r="E13843" t="s">
        <v>40478</v>
      </c>
      <c r="F13843" t="s">
        <v>40479</v>
      </c>
      <c r="G13843">
        <v>99</v>
      </c>
      <c r="K13843">
        <v>0</v>
      </c>
      <c r="L13843">
        <v>0</v>
      </c>
      <c r="M13843">
        <v>0</v>
      </c>
    </row>
    <row r="13844" spans="1:13" x14ac:dyDescent="0.3">
      <c r="A13844" s="1">
        <v>9457</v>
      </c>
      <c r="B13844">
        <v>9457</v>
      </c>
      <c r="C13844" t="s">
        <v>40635</v>
      </c>
      <c r="D13844" t="s">
        <v>40636</v>
      </c>
      <c r="E13844" t="s">
        <v>40637</v>
      </c>
      <c r="F13844" t="s">
        <v>40638</v>
      </c>
      <c r="G13844">
        <v>99</v>
      </c>
      <c r="K13844">
        <v>0</v>
      </c>
      <c r="L13844">
        <v>0</v>
      </c>
      <c r="M13844">
        <v>0</v>
      </c>
    </row>
    <row r="13845" spans="1:13" x14ac:dyDescent="0.3">
      <c r="A13845" s="1">
        <v>9491</v>
      </c>
      <c r="B13845">
        <v>9491</v>
      </c>
      <c r="C13845" t="s">
        <v>40780</v>
      </c>
      <c r="D13845" t="s">
        <v>40781</v>
      </c>
      <c r="E13845" t="s">
        <v>40782</v>
      </c>
      <c r="F13845" t="s">
        <v>40783</v>
      </c>
      <c r="G13845">
        <v>99</v>
      </c>
      <c r="K13845">
        <v>0</v>
      </c>
      <c r="L13845">
        <v>0</v>
      </c>
      <c r="M13845">
        <v>0</v>
      </c>
    </row>
    <row r="13846" spans="1:13" x14ac:dyDescent="0.3">
      <c r="A13846" s="1">
        <v>9495</v>
      </c>
      <c r="B13846">
        <v>9495</v>
      </c>
      <c r="C13846" t="s">
        <v>40796</v>
      </c>
      <c r="D13846" t="s">
        <v>40797</v>
      </c>
      <c r="E13846" t="s">
        <v>40798</v>
      </c>
      <c r="F13846" t="s">
        <v>40799</v>
      </c>
      <c r="G13846">
        <v>99</v>
      </c>
      <c r="K13846">
        <v>0</v>
      </c>
      <c r="L13846">
        <v>0</v>
      </c>
      <c r="M13846">
        <v>0</v>
      </c>
    </row>
    <row r="13847" spans="1:13" x14ac:dyDescent="0.3">
      <c r="A13847" s="1">
        <v>9501</v>
      </c>
      <c r="B13847">
        <v>9501</v>
      </c>
      <c r="C13847" t="s">
        <v>40821</v>
      </c>
      <c r="D13847" t="s">
        <v>40822</v>
      </c>
      <c r="E13847" t="s">
        <v>40823</v>
      </c>
      <c r="F13847" t="s">
        <v>40824</v>
      </c>
      <c r="G13847">
        <v>99</v>
      </c>
      <c r="K13847">
        <v>0</v>
      </c>
      <c r="L13847">
        <v>0</v>
      </c>
      <c r="M13847">
        <v>0</v>
      </c>
    </row>
    <row r="13848" spans="1:13" x14ac:dyDescent="0.3">
      <c r="A13848" s="1">
        <v>9579</v>
      </c>
      <c r="B13848">
        <v>9579</v>
      </c>
      <c r="C13848" t="s">
        <v>41143</v>
      </c>
      <c r="D13848" t="s">
        <v>41144</v>
      </c>
      <c r="E13848" t="s">
        <v>21536</v>
      </c>
      <c r="F13848" t="s">
        <v>41145</v>
      </c>
      <c r="G13848">
        <v>99</v>
      </c>
      <c r="K13848">
        <v>0</v>
      </c>
      <c r="L13848">
        <v>0</v>
      </c>
      <c r="M13848">
        <v>0</v>
      </c>
    </row>
    <row r="13849" spans="1:13" x14ac:dyDescent="0.3">
      <c r="A13849" s="1">
        <v>9661</v>
      </c>
      <c r="B13849">
        <v>9661</v>
      </c>
      <c r="C13849" t="s">
        <v>41483</v>
      </c>
      <c r="D13849" t="s">
        <v>41484</v>
      </c>
      <c r="E13849" t="s">
        <v>41485</v>
      </c>
      <c r="F13849" t="s">
        <v>41486</v>
      </c>
      <c r="G13849">
        <v>99</v>
      </c>
      <c r="K13849">
        <v>0</v>
      </c>
      <c r="L13849">
        <v>0</v>
      </c>
      <c r="M13849">
        <v>0</v>
      </c>
    </row>
    <row r="13850" spans="1:13" x14ac:dyDescent="0.3">
      <c r="A13850" s="1">
        <v>9710</v>
      </c>
      <c r="B13850">
        <v>9710</v>
      </c>
      <c r="C13850" t="s">
        <v>41687</v>
      </c>
      <c r="D13850" t="s">
        <v>41688</v>
      </c>
      <c r="E13850" t="s">
        <v>41689</v>
      </c>
      <c r="F13850" t="s">
        <v>41690</v>
      </c>
      <c r="G13850">
        <v>99</v>
      </c>
      <c r="K13850">
        <v>0</v>
      </c>
      <c r="L13850">
        <v>0</v>
      </c>
      <c r="M13850">
        <v>0</v>
      </c>
    </row>
    <row r="13851" spans="1:13" x14ac:dyDescent="0.3">
      <c r="A13851" s="1">
        <v>9786</v>
      </c>
      <c r="B13851">
        <v>9786</v>
      </c>
      <c r="C13851" t="s">
        <v>42003</v>
      </c>
      <c r="D13851" t="s">
        <v>42004</v>
      </c>
      <c r="E13851" t="s">
        <v>42005</v>
      </c>
      <c r="F13851" t="s">
        <v>42006</v>
      </c>
      <c r="G13851">
        <v>99</v>
      </c>
      <c r="K13851">
        <v>0</v>
      </c>
      <c r="L13851">
        <v>0</v>
      </c>
      <c r="M13851">
        <v>0</v>
      </c>
    </row>
    <row r="13852" spans="1:13" x14ac:dyDescent="0.3">
      <c r="A13852" s="1">
        <v>9806</v>
      </c>
      <c r="B13852">
        <v>9806</v>
      </c>
      <c r="C13852" t="s">
        <v>42091</v>
      </c>
      <c r="D13852" t="s">
        <v>42092</v>
      </c>
      <c r="E13852" t="s">
        <v>42093</v>
      </c>
      <c r="F13852" t="s">
        <v>42094</v>
      </c>
      <c r="G13852">
        <v>99</v>
      </c>
      <c r="K13852">
        <v>0</v>
      </c>
      <c r="L13852">
        <v>0</v>
      </c>
      <c r="M13852">
        <v>0</v>
      </c>
    </row>
    <row r="13853" spans="1:13" x14ac:dyDescent="0.3">
      <c r="A13853" s="1">
        <v>9864</v>
      </c>
      <c r="B13853">
        <v>9864</v>
      </c>
      <c r="C13853" t="s">
        <v>42333</v>
      </c>
      <c r="D13853" t="s">
        <v>42334</v>
      </c>
      <c r="E13853" t="s">
        <v>42335</v>
      </c>
      <c r="F13853" t="s">
        <v>42336</v>
      </c>
      <c r="G13853">
        <v>99</v>
      </c>
      <c r="K13853">
        <v>0</v>
      </c>
      <c r="L13853">
        <v>0</v>
      </c>
      <c r="M13853">
        <v>0</v>
      </c>
    </row>
    <row r="13854" spans="1:13" x14ac:dyDescent="0.3">
      <c r="A13854" s="1">
        <v>9887</v>
      </c>
      <c r="B13854">
        <v>9887</v>
      </c>
      <c r="C13854" t="s">
        <v>42432</v>
      </c>
      <c r="D13854" t="s">
        <v>42433</v>
      </c>
      <c r="E13854" t="s">
        <v>42434</v>
      </c>
      <c r="F13854" t="s">
        <v>42435</v>
      </c>
      <c r="G13854">
        <v>99</v>
      </c>
      <c r="K13854">
        <v>0</v>
      </c>
      <c r="L13854">
        <v>0</v>
      </c>
      <c r="M13854">
        <v>0</v>
      </c>
    </row>
    <row r="13855" spans="1:13" x14ac:dyDescent="0.3">
      <c r="A13855" s="1">
        <v>10248</v>
      </c>
      <c r="B13855">
        <v>10248</v>
      </c>
      <c r="C13855" t="s">
        <v>43950</v>
      </c>
      <c r="D13855" t="s">
        <v>43951</v>
      </c>
      <c r="E13855" t="s">
        <v>43952</v>
      </c>
      <c r="F13855" t="s">
        <v>43953</v>
      </c>
      <c r="G13855">
        <v>99</v>
      </c>
      <c r="K13855">
        <v>0</v>
      </c>
      <c r="L13855">
        <v>0</v>
      </c>
      <c r="M13855">
        <v>0</v>
      </c>
    </row>
    <row r="13856" spans="1:13" x14ac:dyDescent="0.3">
      <c r="A13856" s="1">
        <v>10272</v>
      </c>
      <c r="B13856">
        <v>10272</v>
      </c>
      <c r="C13856" t="s">
        <v>44050</v>
      </c>
      <c r="D13856" t="s">
        <v>44051</v>
      </c>
      <c r="E13856" t="s">
        <v>44052</v>
      </c>
      <c r="F13856" t="s">
        <v>44053</v>
      </c>
      <c r="G13856">
        <v>99</v>
      </c>
      <c r="K13856">
        <v>0</v>
      </c>
      <c r="L13856">
        <v>0</v>
      </c>
      <c r="M13856">
        <v>0</v>
      </c>
    </row>
    <row r="13857" spans="1:13" x14ac:dyDescent="0.3">
      <c r="A13857" s="1">
        <v>10315</v>
      </c>
      <c r="B13857">
        <v>10315</v>
      </c>
      <c r="C13857" t="s">
        <v>44232</v>
      </c>
      <c r="D13857" t="s">
        <v>44233</v>
      </c>
      <c r="E13857" t="s">
        <v>44234</v>
      </c>
      <c r="F13857" t="s">
        <v>44235</v>
      </c>
      <c r="G13857">
        <v>99</v>
      </c>
      <c r="K13857">
        <v>0</v>
      </c>
      <c r="L13857">
        <v>0</v>
      </c>
      <c r="M13857">
        <v>0</v>
      </c>
    </row>
    <row r="13858" spans="1:13" x14ac:dyDescent="0.3">
      <c r="A13858" s="1">
        <v>10326</v>
      </c>
      <c r="B13858">
        <v>10326</v>
      </c>
      <c r="C13858" t="s">
        <v>44276</v>
      </c>
      <c r="D13858" t="s">
        <v>44277</v>
      </c>
      <c r="E13858" t="s">
        <v>44278</v>
      </c>
      <c r="F13858" t="s">
        <v>2577</v>
      </c>
      <c r="G13858">
        <v>99</v>
      </c>
      <c r="K13858">
        <v>0</v>
      </c>
      <c r="L13858">
        <v>0</v>
      </c>
      <c r="M13858">
        <v>0</v>
      </c>
    </row>
    <row r="13859" spans="1:13" x14ac:dyDescent="0.3">
      <c r="A13859" s="1">
        <v>10336</v>
      </c>
      <c r="B13859">
        <v>10336</v>
      </c>
      <c r="C13859" t="s">
        <v>44315</v>
      </c>
      <c r="D13859" t="s">
        <v>44316</v>
      </c>
      <c r="E13859" t="s">
        <v>44317</v>
      </c>
      <c r="F13859" t="s">
        <v>44318</v>
      </c>
      <c r="G13859">
        <v>99</v>
      </c>
      <c r="K13859">
        <v>0</v>
      </c>
      <c r="L13859">
        <v>0</v>
      </c>
      <c r="M13859">
        <v>0</v>
      </c>
    </row>
    <row r="13860" spans="1:13" x14ac:dyDescent="0.3">
      <c r="A13860" s="1">
        <v>10370</v>
      </c>
      <c r="B13860">
        <v>10370</v>
      </c>
      <c r="C13860" t="s">
        <v>44456</v>
      </c>
      <c r="D13860" t="s">
        <v>44457</v>
      </c>
      <c r="E13860" t="s">
        <v>44458</v>
      </c>
      <c r="F13860" t="s">
        <v>44459</v>
      </c>
      <c r="G13860">
        <v>99</v>
      </c>
      <c r="K13860">
        <v>0</v>
      </c>
      <c r="L13860">
        <v>0</v>
      </c>
      <c r="M13860">
        <v>0</v>
      </c>
    </row>
    <row r="13861" spans="1:13" x14ac:dyDescent="0.3">
      <c r="A13861" s="1">
        <v>10415</v>
      </c>
      <c r="B13861">
        <v>10415</v>
      </c>
      <c r="C13861" t="s">
        <v>44641</v>
      </c>
      <c r="D13861" t="s">
        <v>44642</v>
      </c>
      <c r="E13861" t="s">
        <v>44643</v>
      </c>
      <c r="F13861" t="s">
        <v>2577</v>
      </c>
      <c r="G13861">
        <v>99</v>
      </c>
      <c r="K13861">
        <v>0</v>
      </c>
      <c r="L13861">
        <v>0</v>
      </c>
      <c r="M13861">
        <v>0</v>
      </c>
    </row>
    <row r="13862" spans="1:13" x14ac:dyDescent="0.3">
      <c r="A13862" s="1">
        <v>10488</v>
      </c>
      <c r="B13862">
        <v>10488</v>
      </c>
      <c r="C13862" t="s">
        <v>44936</v>
      </c>
      <c r="D13862" t="s">
        <v>44937</v>
      </c>
      <c r="E13862" t="s">
        <v>44938</v>
      </c>
      <c r="F13862" t="s">
        <v>44939</v>
      </c>
      <c r="G13862">
        <v>99</v>
      </c>
      <c r="K13862">
        <v>0</v>
      </c>
      <c r="L13862">
        <v>0</v>
      </c>
      <c r="M13862">
        <v>0</v>
      </c>
    </row>
    <row r="13863" spans="1:13" x14ac:dyDescent="0.3">
      <c r="A13863" s="1">
        <v>10559</v>
      </c>
      <c r="B13863">
        <v>10559</v>
      </c>
      <c r="C13863" t="s">
        <v>45235</v>
      </c>
      <c r="D13863" t="s">
        <v>45236</v>
      </c>
      <c r="E13863" t="s">
        <v>45237</v>
      </c>
      <c r="F13863" t="s">
        <v>45238</v>
      </c>
      <c r="G13863">
        <v>99</v>
      </c>
      <c r="K13863">
        <v>0</v>
      </c>
      <c r="L13863">
        <v>0</v>
      </c>
      <c r="M13863">
        <v>0</v>
      </c>
    </row>
    <row r="13864" spans="1:13" x14ac:dyDescent="0.3">
      <c r="A13864" s="1">
        <v>10582</v>
      </c>
      <c r="B13864">
        <v>10582</v>
      </c>
      <c r="C13864" t="s">
        <v>45333</v>
      </c>
      <c r="D13864" t="s">
        <v>45334</v>
      </c>
      <c r="E13864" t="s">
        <v>45335</v>
      </c>
      <c r="F13864" t="s">
        <v>45336</v>
      </c>
      <c r="G13864">
        <v>99</v>
      </c>
      <c r="K13864">
        <v>0</v>
      </c>
      <c r="L13864">
        <v>0</v>
      </c>
      <c r="M13864">
        <v>0</v>
      </c>
    </row>
    <row r="13865" spans="1:13" x14ac:dyDescent="0.3">
      <c r="A13865" s="1">
        <v>10625</v>
      </c>
      <c r="B13865">
        <v>10625</v>
      </c>
      <c r="C13865" t="s">
        <v>45514</v>
      </c>
      <c r="D13865" t="s">
        <v>45515</v>
      </c>
      <c r="E13865" t="s">
        <v>45516</v>
      </c>
      <c r="F13865" t="s">
        <v>45517</v>
      </c>
      <c r="G13865">
        <v>99</v>
      </c>
      <c r="K13865">
        <v>0</v>
      </c>
      <c r="L13865">
        <v>0</v>
      </c>
      <c r="M13865">
        <v>0</v>
      </c>
    </row>
    <row r="13866" spans="1:13" x14ac:dyDescent="0.3">
      <c r="A13866" s="1">
        <v>10706</v>
      </c>
      <c r="B13866">
        <v>10706</v>
      </c>
      <c r="C13866" t="s">
        <v>45838</v>
      </c>
      <c r="D13866" t="s">
        <v>45839</v>
      </c>
      <c r="E13866" t="s">
        <v>45840</v>
      </c>
      <c r="F13866" t="s">
        <v>45841</v>
      </c>
      <c r="G13866">
        <v>99</v>
      </c>
      <c r="K13866">
        <v>0</v>
      </c>
      <c r="L13866">
        <v>0</v>
      </c>
      <c r="M13866">
        <v>0</v>
      </c>
    </row>
    <row r="13867" spans="1:13" x14ac:dyDescent="0.3">
      <c r="A13867" s="1">
        <v>10711</v>
      </c>
      <c r="B13867">
        <v>10711</v>
      </c>
      <c r="C13867" t="s">
        <v>45859</v>
      </c>
      <c r="D13867" t="s">
        <v>45860</v>
      </c>
      <c r="E13867" t="s">
        <v>45861</v>
      </c>
      <c r="F13867" t="s">
        <v>45862</v>
      </c>
      <c r="G13867">
        <v>99</v>
      </c>
      <c r="K13867">
        <v>0</v>
      </c>
      <c r="L13867">
        <v>0</v>
      </c>
      <c r="M13867">
        <v>0</v>
      </c>
    </row>
    <row r="13868" spans="1:13" x14ac:dyDescent="0.3">
      <c r="A13868" s="1">
        <v>10807</v>
      </c>
      <c r="B13868">
        <v>10807</v>
      </c>
      <c r="C13868" t="s">
        <v>46256</v>
      </c>
      <c r="D13868" t="s">
        <v>46257</v>
      </c>
      <c r="E13868" t="s">
        <v>46258</v>
      </c>
      <c r="F13868" t="s">
        <v>46259</v>
      </c>
      <c r="G13868">
        <v>99</v>
      </c>
      <c r="K13868">
        <v>0</v>
      </c>
      <c r="L13868">
        <v>0</v>
      </c>
      <c r="M13868">
        <v>0</v>
      </c>
    </row>
    <row r="13869" spans="1:13" x14ac:dyDescent="0.3">
      <c r="A13869" s="1">
        <v>10808</v>
      </c>
      <c r="B13869">
        <v>10808</v>
      </c>
      <c r="C13869" t="s">
        <v>46260</v>
      </c>
      <c r="D13869" t="s">
        <v>46261</v>
      </c>
      <c r="E13869" t="s">
        <v>46262</v>
      </c>
      <c r="F13869" t="s">
        <v>46259</v>
      </c>
      <c r="G13869">
        <v>99</v>
      </c>
      <c r="K13869">
        <v>0</v>
      </c>
      <c r="L13869">
        <v>0</v>
      </c>
      <c r="M13869">
        <v>0</v>
      </c>
    </row>
    <row r="13870" spans="1:13" x14ac:dyDescent="0.3">
      <c r="A13870" s="1">
        <v>10812</v>
      </c>
      <c r="B13870">
        <v>10812</v>
      </c>
      <c r="C13870" t="s">
        <v>46275</v>
      </c>
      <c r="D13870" t="s">
        <v>46276</v>
      </c>
      <c r="E13870" t="s">
        <v>46277</v>
      </c>
      <c r="F13870" t="s">
        <v>46278</v>
      </c>
      <c r="G13870">
        <v>99</v>
      </c>
      <c r="K13870">
        <v>0</v>
      </c>
      <c r="L13870">
        <v>0</v>
      </c>
      <c r="M13870">
        <v>0</v>
      </c>
    </row>
    <row r="13871" spans="1:13" x14ac:dyDescent="0.3">
      <c r="A13871" s="1">
        <v>10886</v>
      </c>
      <c r="B13871">
        <v>10886</v>
      </c>
      <c r="C13871" t="s">
        <v>46587</v>
      </c>
      <c r="D13871" t="s">
        <v>46588</v>
      </c>
      <c r="E13871" t="s">
        <v>46589</v>
      </c>
      <c r="F13871" t="s">
        <v>46590</v>
      </c>
      <c r="G13871">
        <v>99</v>
      </c>
      <c r="K13871">
        <v>0</v>
      </c>
      <c r="L13871">
        <v>0</v>
      </c>
      <c r="M13871">
        <v>0</v>
      </c>
    </row>
    <row r="13872" spans="1:13" x14ac:dyDescent="0.3">
      <c r="A13872" s="1">
        <v>10887</v>
      </c>
      <c r="B13872">
        <v>10887</v>
      </c>
      <c r="C13872" t="s">
        <v>46591</v>
      </c>
      <c r="D13872" t="s">
        <v>46592</v>
      </c>
      <c r="E13872" t="s">
        <v>46593</v>
      </c>
      <c r="F13872" t="s">
        <v>46594</v>
      </c>
      <c r="G13872">
        <v>99</v>
      </c>
      <c r="K13872">
        <v>0</v>
      </c>
      <c r="L13872">
        <v>0</v>
      </c>
      <c r="M13872">
        <v>0</v>
      </c>
    </row>
    <row r="13873" spans="1:13" x14ac:dyDescent="0.3">
      <c r="A13873" s="1">
        <v>10888</v>
      </c>
      <c r="B13873">
        <v>10888</v>
      </c>
      <c r="C13873" t="s">
        <v>46595</v>
      </c>
      <c r="D13873" t="s">
        <v>46596</v>
      </c>
      <c r="E13873" t="s">
        <v>46597</v>
      </c>
      <c r="F13873" t="s">
        <v>46598</v>
      </c>
      <c r="G13873">
        <v>99</v>
      </c>
      <c r="K13873">
        <v>0</v>
      </c>
      <c r="L13873">
        <v>0</v>
      </c>
      <c r="M13873">
        <v>0</v>
      </c>
    </row>
    <row r="13874" spans="1:13" x14ac:dyDescent="0.3">
      <c r="A13874" s="1">
        <v>11034</v>
      </c>
      <c r="B13874">
        <v>11034</v>
      </c>
      <c r="C13874" t="s">
        <v>47199</v>
      </c>
      <c r="D13874" t="s">
        <v>47200</v>
      </c>
      <c r="E13874" t="s">
        <v>47201</v>
      </c>
      <c r="F13874" t="s">
        <v>47202</v>
      </c>
      <c r="G13874">
        <v>99</v>
      </c>
      <c r="K13874">
        <v>0</v>
      </c>
      <c r="L13874">
        <v>0</v>
      </c>
      <c r="M13874">
        <v>0</v>
      </c>
    </row>
    <row r="13875" spans="1:13" x14ac:dyDescent="0.3">
      <c r="A13875" s="1">
        <v>11136</v>
      </c>
      <c r="B13875">
        <v>11136</v>
      </c>
      <c r="C13875" t="s">
        <v>47620</v>
      </c>
      <c r="D13875" t="s">
        <v>47621</v>
      </c>
      <c r="E13875" t="s">
        <v>47622</v>
      </c>
      <c r="F13875" t="s">
        <v>47623</v>
      </c>
      <c r="G13875">
        <v>99</v>
      </c>
      <c r="K13875">
        <v>0</v>
      </c>
      <c r="L13875">
        <v>0</v>
      </c>
      <c r="M13875">
        <v>0</v>
      </c>
    </row>
    <row r="13876" spans="1:13" x14ac:dyDescent="0.3">
      <c r="A13876" s="1">
        <v>11231</v>
      </c>
      <c r="B13876">
        <v>11231</v>
      </c>
      <c r="C13876" t="s">
        <v>48018</v>
      </c>
      <c r="D13876" t="s">
        <v>48019</v>
      </c>
      <c r="E13876" t="s">
        <v>48020</v>
      </c>
      <c r="F13876" t="s">
        <v>48021</v>
      </c>
      <c r="G13876">
        <v>99</v>
      </c>
      <c r="K13876">
        <v>0</v>
      </c>
      <c r="L13876">
        <v>0</v>
      </c>
      <c r="M13876">
        <v>0</v>
      </c>
    </row>
    <row r="13877" spans="1:13" x14ac:dyDescent="0.3">
      <c r="A13877" s="1">
        <v>11261</v>
      </c>
      <c r="B13877">
        <v>11261</v>
      </c>
      <c r="C13877" t="s">
        <v>48145</v>
      </c>
      <c r="D13877" t="s">
        <v>48146</v>
      </c>
      <c r="E13877" t="s">
        <v>48147</v>
      </c>
      <c r="F13877" t="s">
        <v>48148</v>
      </c>
      <c r="G13877">
        <v>99</v>
      </c>
      <c r="K13877">
        <v>0</v>
      </c>
      <c r="L13877">
        <v>0</v>
      </c>
      <c r="M13877">
        <v>0</v>
      </c>
    </row>
    <row r="13878" spans="1:13" x14ac:dyDescent="0.3">
      <c r="A13878" s="1">
        <v>11279</v>
      </c>
      <c r="B13878">
        <v>11279</v>
      </c>
      <c r="C13878" t="s">
        <v>48222</v>
      </c>
      <c r="D13878" t="s">
        <v>48223</v>
      </c>
      <c r="E13878" t="s">
        <v>48224</v>
      </c>
      <c r="F13878" t="s">
        <v>48225</v>
      </c>
      <c r="G13878">
        <v>99</v>
      </c>
      <c r="K13878">
        <v>0</v>
      </c>
      <c r="L13878">
        <v>0</v>
      </c>
      <c r="M13878">
        <v>0</v>
      </c>
    </row>
    <row r="13879" spans="1:13" x14ac:dyDescent="0.3">
      <c r="A13879" s="1">
        <v>11315</v>
      </c>
      <c r="B13879">
        <v>11315</v>
      </c>
      <c r="C13879" t="s">
        <v>48371</v>
      </c>
      <c r="D13879" t="s">
        <v>48372</v>
      </c>
      <c r="E13879" t="s">
        <v>48373</v>
      </c>
      <c r="F13879" t="s">
        <v>48374</v>
      </c>
      <c r="G13879">
        <v>99</v>
      </c>
      <c r="K13879">
        <v>0</v>
      </c>
      <c r="L13879">
        <v>0</v>
      </c>
      <c r="M13879">
        <v>0</v>
      </c>
    </row>
    <row r="13880" spans="1:13" x14ac:dyDescent="0.3">
      <c r="A13880" s="1">
        <v>11344</v>
      </c>
      <c r="B13880">
        <v>11344</v>
      </c>
      <c r="C13880" t="s">
        <v>48493</v>
      </c>
      <c r="D13880" t="s">
        <v>48494</v>
      </c>
      <c r="E13880" t="s">
        <v>48495</v>
      </c>
      <c r="F13880" t="s">
        <v>48496</v>
      </c>
      <c r="G13880">
        <v>99</v>
      </c>
      <c r="K13880">
        <v>0</v>
      </c>
      <c r="L13880">
        <v>0</v>
      </c>
      <c r="M13880">
        <v>0</v>
      </c>
    </row>
    <row r="13881" spans="1:13" x14ac:dyDescent="0.3">
      <c r="A13881" s="1">
        <v>11405</v>
      </c>
      <c r="B13881">
        <v>11405</v>
      </c>
      <c r="C13881" t="s">
        <v>48747</v>
      </c>
      <c r="D13881" t="s">
        <v>48748</v>
      </c>
      <c r="E13881" t="s">
        <v>48749</v>
      </c>
      <c r="F13881" t="s">
        <v>48750</v>
      </c>
      <c r="G13881">
        <v>99</v>
      </c>
      <c r="K13881">
        <v>0</v>
      </c>
      <c r="L13881">
        <v>0</v>
      </c>
      <c r="M13881">
        <v>0</v>
      </c>
    </row>
    <row r="13882" spans="1:13" x14ac:dyDescent="0.3">
      <c r="A13882" s="1">
        <v>11443</v>
      </c>
      <c r="B13882">
        <v>11443</v>
      </c>
      <c r="C13882" t="s">
        <v>48907</v>
      </c>
      <c r="D13882" t="s">
        <v>48908</v>
      </c>
      <c r="E13882" t="s">
        <v>48909</v>
      </c>
      <c r="F13882" t="s">
        <v>48910</v>
      </c>
      <c r="G13882">
        <v>99</v>
      </c>
      <c r="K13882">
        <v>0</v>
      </c>
      <c r="L13882">
        <v>0</v>
      </c>
      <c r="M13882">
        <v>0</v>
      </c>
    </row>
    <row r="13883" spans="1:13" x14ac:dyDescent="0.3">
      <c r="A13883" s="1">
        <v>11450</v>
      </c>
      <c r="B13883">
        <v>11450</v>
      </c>
      <c r="C13883" t="s">
        <v>48934</v>
      </c>
      <c r="D13883" t="s">
        <v>48935</v>
      </c>
      <c r="E13883" t="s">
        <v>48936</v>
      </c>
      <c r="F13883" t="s">
        <v>48937</v>
      </c>
      <c r="G13883">
        <v>99</v>
      </c>
      <c r="K13883">
        <v>0</v>
      </c>
      <c r="L13883">
        <v>0</v>
      </c>
      <c r="M13883">
        <v>0</v>
      </c>
    </row>
    <row r="13884" spans="1:13" x14ac:dyDescent="0.3">
      <c r="A13884" s="1">
        <v>11534</v>
      </c>
      <c r="B13884">
        <v>11534</v>
      </c>
      <c r="C13884" t="s">
        <v>49282</v>
      </c>
      <c r="D13884" t="s">
        <v>49283</v>
      </c>
      <c r="E13884" t="s">
        <v>49284</v>
      </c>
      <c r="F13884" t="s">
        <v>49285</v>
      </c>
      <c r="G13884">
        <v>99</v>
      </c>
      <c r="K13884">
        <v>0</v>
      </c>
      <c r="L13884">
        <v>0</v>
      </c>
      <c r="M13884">
        <v>0</v>
      </c>
    </row>
    <row r="13885" spans="1:13" x14ac:dyDescent="0.3">
      <c r="A13885" s="1">
        <v>11568</v>
      </c>
      <c r="B13885">
        <v>11568</v>
      </c>
      <c r="C13885" t="s">
        <v>49431</v>
      </c>
      <c r="D13885" t="s">
        <v>49432</v>
      </c>
      <c r="E13885" t="s">
        <v>49433</v>
      </c>
      <c r="F13885" t="s">
        <v>2577</v>
      </c>
      <c r="G13885">
        <v>99</v>
      </c>
      <c r="K13885">
        <v>0</v>
      </c>
      <c r="L13885">
        <v>0</v>
      </c>
      <c r="M13885">
        <v>0</v>
      </c>
    </row>
    <row r="13886" spans="1:13" x14ac:dyDescent="0.3">
      <c r="A13886" s="1">
        <v>11590</v>
      </c>
      <c r="B13886">
        <v>11590</v>
      </c>
      <c r="C13886" t="s">
        <v>49522</v>
      </c>
      <c r="D13886" t="s">
        <v>49523</v>
      </c>
      <c r="E13886" t="s">
        <v>49524</v>
      </c>
      <c r="F13886" t="s">
        <v>49525</v>
      </c>
      <c r="G13886">
        <v>99</v>
      </c>
      <c r="K13886">
        <v>0</v>
      </c>
      <c r="L13886">
        <v>0</v>
      </c>
      <c r="M13886">
        <v>0</v>
      </c>
    </row>
    <row r="13887" spans="1:13" x14ac:dyDescent="0.3">
      <c r="A13887" s="1">
        <v>11674</v>
      </c>
      <c r="B13887">
        <v>11674</v>
      </c>
      <c r="C13887" t="s">
        <v>49873</v>
      </c>
      <c r="D13887" t="s">
        <v>49874</v>
      </c>
      <c r="E13887" t="s">
        <v>49875</v>
      </c>
      <c r="F13887" t="s">
        <v>49876</v>
      </c>
      <c r="G13887">
        <v>99</v>
      </c>
      <c r="K13887">
        <v>0</v>
      </c>
      <c r="L13887">
        <v>0</v>
      </c>
      <c r="M13887">
        <v>0</v>
      </c>
    </row>
    <row r="13888" spans="1:13" x14ac:dyDescent="0.3">
      <c r="A13888" s="1">
        <v>11680</v>
      </c>
      <c r="B13888">
        <v>11680</v>
      </c>
      <c r="C13888" t="s">
        <v>49897</v>
      </c>
      <c r="D13888" t="s">
        <v>49898</v>
      </c>
      <c r="E13888" t="s">
        <v>49899</v>
      </c>
      <c r="F13888" t="s">
        <v>49900</v>
      </c>
      <c r="G13888">
        <v>99</v>
      </c>
      <c r="K13888">
        <v>0</v>
      </c>
      <c r="L13888">
        <v>0</v>
      </c>
      <c r="M13888">
        <v>0</v>
      </c>
    </row>
    <row r="13889" spans="1:13" x14ac:dyDescent="0.3">
      <c r="A13889" s="1">
        <v>11681</v>
      </c>
      <c r="B13889">
        <v>11681</v>
      </c>
      <c r="C13889" t="s">
        <v>49901</v>
      </c>
      <c r="D13889" t="s">
        <v>49902</v>
      </c>
      <c r="E13889" t="s">
        <v>49899</v>
      </c>
      <c r="F13889" t="s">
        <v>49900</v>
      </c>
      <c r="G13889">
        <v>99</v>
      </c>
      <c r="K13889">
        <v>0</v>
      </c>
      <c r="L13889">
        <v>0</v>
      </c>
      <c r="M13889">
        <v>0</v>
      </c>
    </row>
    <row r="13890" spans="1:13" x14ac:dyDescent="0.3">
      <c r="A13890" s="1">
        <v>11686</v>
      </c>
      <c r="B13890">
        <v>11686</v>
      </c>
      <c r="C13890" t="s">
        <v>49919</v>
      </c>
      <c r="D13890" t="s">
        <v>49920</v>
      </c>
      <c r="E13890" t="s">
        <v>49921</v>
      </c>
      <c r="F13890" t="s">
        <v>49922</v>
      </c>
      <c r="G13890">
        <v>99</v>
      </c>
      <c r="K13890">
        <v>0</v>
      </c>
      <c r="L13890">
        <v>0</v>
      </c>
      <c r="M13890">
        <v>0</v>
      </c>
    </row>
    <row r="13891" spans="1:13" x14ac:dyDescent="0.3">
      <c r="A13891" s="1">
        <v>11740</v>
      </c>
      <c r="B13891">
        <v>11740</v>
      </c>
      <c r="C13891" t="s">
        <v>50142</v>
      </c>
      <c r="D13891" t="s">
        <v>50143</v>
      </c>
      <c r="E13891" t="s">
        <v>50144</v>
      </c>
      <c r="F13891" t="s">
        <v>50145</v>
      </c>
      <c r="G13891">
        <v>99</v>
      </c>
      <c r="K13891">
        <v>0</v>
      </c>
      <c r="L13891">
        <v>0</v>
      </c>
      <c r="M13891">
        <v>0</v>
      </c>
    </row>
    <row r="13892" spans="1:13" x14ac:dyDescent="0.3">
      <c r="A13892" s="1">
        <v>11750</v>
      </c>
      <c r="B13892">
        <v>11750</v>
      </c>
      <c r="C13892" t="s">
        <v>50180</v>
      </c>
      <c r="D13892" t="s">
        <v>50181</v>
      </c>
      <c r="E13892" t="s">
        <v>50182</v>
      </c>
      <c r="F13892" t="s">
        <v>50183</v>
      </c>
      <c r="G13892">
        <v>99</v>
      </c>
      <c r="K13892">
        <v>0</v>
      </c>
      <c r="L13892">
        <v>0</v>
      </c>
      <c r="M13892">
        <v>0</v>
      </c>
    </row>
    <row r="13893" spans="1:13" x14ac:dyDescent="0.3">
      <c r="A13893" s="1">
        <v>11807</v>
      </c>
      <c r="B13893">
        <v>11807</v>
      </c>
      <c r="C13893" t="s">
        <v>50423</v>
      </c>
      <c r="D13893" t="s">
        <v>50424</v>
      </c>
      <c r="E13893" t="s">
        <v>50425</v>
      </c>
      <c r="F13893" t="s">
        <v>50426</v>
      </c>
      <c r="G13893">
        <v>99</v>
      </c>
      <c r="K13893">
        <v>0</v>
      </c>
      <c r="L13893">
        <v>0</v>
      </c>
      <c r="M13893">
        <v>0</v>
      </c>
    </row>
    <row r="13894" spans="1:13" x14ac:dyDescent="0.3">
      <c r="A13894" s="1">
        <v>11894</v>
      </c>
      <c r="B13894">
        <v>11894</v>
      </c>
      <c r="C13894" t="s">
        <v>50783</v>
      </c>
      <c r="D13894" t="s">
        <v>50784</v>
      </c>
      <c r="E13894" t="s">
        <v>50785</v>
      </c>
      <c r="F13894" t="s">
        <v>50786</v>
      </c>
      <c r="G13894">
        <v>99</v>
      </c>
      <c r="K13894">
        <v>0</v>
      </c>
      <c r="L13894">
        <v>0</v>
      </c>
      <c r="M13894">
        <v>0</v>
      </c>
    </row>
    <row r="13895" spans="1:13" x14ac:dyDescent="0.3">
      <c r="A13895" s="1">
        <v>11962</v>
      </c>
      <c r="B13895">
        <v>11962</v>
      </c>
      <c r="C13895" t="s">
        <v>51064</v>
      </c>
      <c r="D13895" t="s">
        <v>51065</v>
      </c>
      <c r="E13895" t="s">
        <v>51066</v>
      </c>
      <c r="F13895" t="s">
        <v>51067</v>
      </c>
      <c r="G13895">
        <v>99</v>
      </c>
      <c r="K13895">
        <v>0</v>
      </c>
      <c r="L13895">
        <v>0</v>
      </c>
      <c r="M13895">
        <v>0</v>
      </c>
    </row>
    <row r="13896" spans="1:13" x14ac:dyDescent="0.3">
      <c r="A13896" s="1">
        <v>11973</v>
      </c>
      <c r="B13896">
        <v>11973</v>
      </c>
      <c r="C13896" t="s">
        <v>51111</v>
      </c>
      <c r="D13896" t="s">
        <v>51112</v>
      </c>
      <c r="E13896" t="s">
        <v>51113</v>
      </c>
      <c r="F13896" t="s">
        <v>51114</v>
      </c>
      <c r="G13896">
        <v>99</v>
      </c>
      <c r="K13896">
        <v>0</v>
      </c>
      <c r="L13896">
        <v>0</v>
      </c>
      <c r="M13896">
        <v>0</v>
      </c>
    </row>
    <row r="13897" spans="1:13" x14ac:dyDescent="0.3">
      <c r="A13897" s="1">
        <v>12008</v>
      </c>
      <c r="B13897">
        <v>12008</v>
      </c>
      <c r="C13897" t="s">
        <v>51249</v>
      </c>
      <c r="D13897" t="s">
        <v>51250</v>
      </c>
      <c r="E13897" t="s">
        <v>51251</v>
      </c>
      <c r="F13897" t="s">
        <v>51252</v>
      </c>
      <c r="G13897">
        <v>99</v>
      </c>
      <c r="K13897">
        <v>0</v>
      </c>
      <c r="L13897">
        <v>0</v>
      </c>
      <c r="M13897">
        <v>0</v>
      </c>
    </row>
    <row r="13898" spans="1:13" x14ac:dyDescent="0.3">
      <c r="A13898" s="1">
        <v>12024</v>
      </c>
      <c r="B13898">
        <v>12024</v>
      </c>
      <c r="C13898" t="s">
        <v>51315</v>
      </c>
      <c r="D13898" t="s">
        <v>51316</v>
      </c>
      <c r="E13898" t="s">
        <v>51317</v>
      </c>
      <c r="F13898" t="s">
        <v>51318</v>
      </c>
      <c r="G13898">
        <v>99</v>
      </c>
      <c r="K13898">
        <v>0</v>
      </c>
      <c r="L13898">
        <v>0</v>
      </c>
      <c r="M13898">
        <v>0</v>
      </c>
    </row>
    <row r="13899" spans="1:13" x14ac:dyDescent="0.3">
      <c r="A13899" s="1">
        <v>12025</v>
      </c>
      <c r="B13899">
        <v>12025</v>
      </c>
      <c r="C13899" t="s">
        <v>51319</v>
      </c>
      <c r="D13899" t="s">
        <v>51320</v>
      </c>
      <c r="E13899" t="s">
        <v>51321</v>
      </c>
      <c r="F13899" t="s">
        <v>2577</v>
      </c>
      <c r="G13899">
        <v>99</v>
      </c>
      <c r="K13899">
        <v>0</v>
      </c>
      <c r="L13899">
        <v>0</v>
      </c>
      <c r="M13899">
        <v>0</v>
      </c>
    </row>
    <row r="13900" spans="1:13" x14ac:dyDescent="0.3">
      <c r="A13900" s="1">
        <v>12031</v>
      </c>
      <c r="B13900">
        <v>12031</v>
      </c>
      <c r="C13900" t="s">
        <v>51341</v>
      </c>
      <c r="D13900" t="s">
        <v>51342</v>
      </c>
      <c r="E13900" t="s">
        <v>51343</v>
      </c>
      <c r="F13900" t="s">
        <v>51344</v>
      </c>
      <c r="G13900">
        <v>99</v>
      </c>
      <c r="K13900">
        <v>0</v>
      </c>
      <c r="L13900">
        <v>0</v>
      </c>
      <c r="M13900">
        <v>0</v>
      </c>
    </row>
    <row r="13901" spans="1:13" x14ac:dyDescent="0.3">
      <c r="A13901" s="1">
        <v>12062</v>
      </c>
      <c r="B13901">
        <v>12062</v>
      </c>
      <c r="C13901" t="s">
        <v>51466</v>
      </c>
      <c r="D13901" t="s">
        <v>51467</v>
      </c>
      <c r="E13901" t="s">
        <v>51468</v>
      </c>
      <c r="F13901" t="s">
        <v>51469</v>
      </c>
      <c r="G13901">
        <v>99</v>
      </c>
      <c r="K13901">
        <v>0</v>
      </c>
      <c r="L13901">
        <v>0</v>
      </c>
      <c r="M13901">
        <v>0</v>
      </c>
    </row>
    <row r="13902" spans="1:13" x14ac:dyDescent="0.3">
      <c r="A13902" s="1">
        <v>12142</v>
      </c>
      <c r="B13902">
        <v>12142</v>
      </c>
      <c r="C13902" t="s">
        <v>51806</v>
      </c>
      <c r="D13902" t="s">
        <v>51807</v>
      </c>
      <c r="E13902" t="s">
        <v>51808</v>
      </c>
      <c r="F13902" t="s">
        <v>51809</v>
      </c>
      <c r="G13902">
        <v>99</v>
      </c>
      <c r="K13902">
        <v>0</v>
      </c>
      <c r="L13902">
        <v>0</v>
      </c>
      <c r="M13902">
        <v>0</v>
      </c>
    </row>
    <row r="13903" spans="1:13" x14ac:dyDescent="0.3">
      <c r="A13903" s="1">
        <v>12203</v>
      </c>
      <c r="B13903">
        <v>12203</v>
      </c>
      <c r="C13903" t="s">
        <v>52057</v>
      </c>
      <c r="D13903" t="s">
        <v>52058</v>
      </c>
      <c r="E13903" t="s">
        <v>52059</v>
      </c>
      <c r="F13903" t="s">
        <v>52060</v>
      </c>
      <c r="G13903">
        <v>99</v>
      </c>
      <c r="K13903">
        <v>0</v>
      </c>
      <c r="L13903">
        <v>0</v>
      </c>
      <c r="M13903">
        <v>0</v>
      </c>
    </row>
    <row r="13904" spans="1:13" x14ac:dyDescent="0.3">
      <c r="A13904" s="1">
        <v>12246</v>
      </c>
      <c r="B13904">
        <v>12246</v>
      </c>
      <c r="C13904" t="s">
        <v>52233</v>
      </c>
      <c r="D13904" t="s">
        <v>52234</v>
      </c>
      <c r="E13904" t="s">
        <v>52235</v>
      </c>
      <c r="F13904" t="s">
        <v>52236</v>
      </c>
      <c r="G13904">
        <v>99</v>
      </c>
      <c r="K13904">
        <v>0</v>
      </c>
      <c r="L13904">
        <v>0</v>
      </c>
      <c r="M13904">
        <v>0</v>
      </c>
    </row>
    <row r="13905" spans="1:13" x14ac:dyDescent="0.3">
      <c r="A13905" s="1">
        <v>12274</v>
      </c>
      <c r="B13905">
        <v>12274</v>
      </c>
      <c r="C13905" t="s">
        <v>52351</v>
      </c>
      <c r="D13905" t="s">
        <v>52352</v>
      </c>
      <c r="E13905" t="s">
        <v>52353</v>
      </c>
      <c r="F13905" t="s">
        <v>52354</v>
      </c>
      <c r="G13905">
        <v>99</v>
      </c>
      <c r="K13905">
        <v>0</v>
      </c>
      <c r="L13905">
        <v>0</v>
      </c>
      <c r="M13905">
        <v>0</v>
      </c>
    </row>
    <row r="13906" spans="1:13" x14ac:dyDescent="0.3">
      <c r="A13906" s="1">
        <v>12377</v>
      </c>
      <c r="B13906">
        <v>12377</v>
      </c>
      <c r="C13906" t="s">
        <v>52762</v>
      </c>
      <c r="D13906" t="s">
        <v>52763</v>
      </c>
      <c r="E13906" t="s">
        <v>52764</v>
      </c>
      <c r="F13906" t="s">
        <v>52765</v>
      </c>
      <c r="G13906">
        <v>99</v>
      </c>
      <c r="K13906">
        <v>0</v>
      </c>
      <c r="L13906">
        <v>0</v>
      </c>
      <c r="M13906">
        <v>0</v>
      </c>
    </row>
    <row r="13907" spans="1:13" x14ac:dyDescent="0.3">
      <c r="A13907" s="1">
        <v>12398</v>
      </c>
      <c r="B13907">
        <v>12398</v>
      </c>
      <c r="C13907" t="s">
        <v>52847</v>
      </c>
      <c r="D13907" t="s">
        <v>52848</v>
      </c>
      <c r="E13907" t="s">
        <v>52849</v>
      </c>
      <c r="F13907" t="s">
        <v>52850</v>
      </c>
      <c r="G13907">
        <v>99</v>
      </c>
      <c r="K13907">
        <v>0</v>
      </c>
      <c r="L13907">
        <v>0</v>
      </c>
      <c r="M13907">
        <v>0</v>
      </c>
    </row>
    <row r="13908" spans="1:13" x14ac:dyDescent="0.3">
      <c r="A13908" s="1">
        <v>12403</v>
      </c>
      <c r="B13908">
        <v>12403</v>
      </c>
      <c r="C13908" t="s">
        <v>52866</v>
      </c>
      <c r="D13908" t="s">
        <v>52867</v>
      </c>
      <c r="E13908" t="s">
        <v>52868</v>
      </c>
      <c r="F13908" t="s">
        <v>2577</v>
      </c>
      <c r="G13908">
        <v>99</v>
      </c>
      <c r="K13908">
        <v>0</v>
      </c>
      <c r="L13908">
        <v>0</v>
      </c>
      <c r="M13908">
        <v>0</v>
      </c>
    </row>
    <row r="13909" spans="1:13" x14ac:dyDescent="0.3">
      <c r="A13909" s="1">
        <v>12404</v>
      </c>
      <c r="B13909">
        <v>12404</v>
      </c>
      <c r="C13909" t="s">
        <v>52869</v>
      </c>
      <c r="D13909" t="s">
        <v>52867</v>
      </c>
      <c r="E13909" t="s">
        <v>52868</v>
      </c>
      <c r="F13909" t="s">
        <v>2577</v>
      </c>
      <c r="G13909">
        <v>99</v>
      </c>
      <c r="K13909">
        <v>0</v>
      </c>
      <c r="L13909">
        <v>0</v>
      </c>
      <c r="M13909">
        <v>0</v>
      </c>
    </row>
    <row r="13910" spans="1:13" x14ac:dyDescent="0.3">
      <c r="A13910" s="1">
        <v>12492</v>
      </c>
      <c r="B13910">
        <v>12492</v>
      </c>
      <c r="C13910" t="s">
        <v>53220</v>
      </c>
      <c r="D13910" t="s">
        <v>53221</v>
      </c>
      <c r="E13910" t="s">
        <v>53222</v>
      </c>
      <c r="F13910" t="s">
        <v>2577</v>
      </c>
      <c r="G13910">
        <v>99</v>
      </c>
      <c r="K13910">
        <v>0</v>
      </c>
      <c r="L13910">
        <v>0</v>
      </c>
      <c r="M13910">
        <v>0</v>
      </c>
    </row>
    <row r="13911" spans="1:13" x14ac:dyDescent="0.3">
      <c r="A13911" s="1">
        <v>12494</v>
      </c>
      <c r="B13911">
        <v>12494</v>
      </c>
      <c r="C13911" t="s">
        <v>53228</v>
      </c>
      <c r="D13911" t="s">
        <v>53229</v>
      </c>
      <c r="E13911" t="s">
        <v>53230</v>
      </c>
      <c r="F13911" t="s">
        <v>53231</v>
      </c>
      <c r="G13911">
        <v>99</v>
      </c>
      <c r="K13911">
        <v>0</v>
      </c>
      <c r="L13911">
        <v>0</v>
      </c>
      <c r="M13911">
        <v>0</v>
      </c>
    </row>
    <row r="13912" spans="1:13" x14ac:dyDescent="0.3">
      <c r="A13912" s="1">
        <v>12552</v>
      </c>
      <c r="B13912">
        <v>12552</v>
      </c>
      <c r="C13912" t="s">
        <v>53462</v>
      </c>
      <c r="D13912" t="s">
        <v>53463</v>
      </c>
      <c r="E13912" t="s">
        <v>53464</v>
      </c>
      <c r="F13912" t="s">
        <v>2577</v>
      </c>
      <c r="G13912">
        <v>99</v>
      </c>
      <c r="K13912">
        <v>0</v>
      </c>
      <c r="L13912">
        <v>0</v>
      </c>
      <c r="M13912">
        <v>0</v>
      </c>
    </row>
    <row r="13913" spans="1:13" x14ac:dyDescent="0.3">
      <c r="A13913" s="1">
        <v>12555</v>
      </c>
      <c r="B13913">
        <v>12555</v>
      </c>
      <c r="C13913" t="s">
        <v>53473</v>
      </c>
      <c r="D13913" t="s">
        <v>53474</v>
      </c>
      <c r="E13913" t="s">
        <v>53475</v>
      </c>
      <c r="F13913" t="s">
        <v>2577</v>
      </c>
      <c r="G13913">
        <v>99</v>
      </c>
      <c r="K13913">
        <v>0</v>
      </c>
      <c r="L13913">
        <v>0</v>
      </c>
      <c r="M13913">
        <v>0</v>
      </c>
    </row>
    <row r="13914" spans="1:13" x14ac:dyDescent="0.3">
      <c r="A13914" s="1">
        <v>12613</v>
      </c>
      <c r="B13914">
        <v>12613</v>
      </c>
      <c r="C13914" t="s">
        <v>53712</v>
      </c>
      <c r="D13914" t="s">
        <v>53713</v>
      </c>
      <c r="E13914" t="s">
        <v>53714</v>
      </c>
      <c r="F13914" t="s">
        <v>53715</v>
      </c>
      <c r="G13914">
        <v>99</v>
      </c>
      <c r="K13914">
        <v>0</v>
      </c>
      <c r="L13914">
        <v>0</v>
      </c>
      <c r="M13914">
        <v>0</v>
      </c>
    </row>
    <row r="13915" spans="1:13" x14ac:dyDescent="0.3">
      <c r="A13915" s="1">
        <v>12614</v>
      </c>
      <c r="B13915">
        <v>12614</v>
      </c>
      <c r="C13915" t="s">
        <v>53716</v>
      </c>
      <c r="D13915" t="s">
        <v>53717</v>
      </c>
      <c r="E13915" t="s">
        <v>53714</v>
      </c>
      <c r="F13915" t="s">
        <v>53715</v>
      </c>
      <c r="G13915">
        <v>99</v>
      </c>
      <c r="K13915">
        <v>0</v>
      </c>
      <c r="L13915">
        <v>0</v>
      </c>
      <c r="M13915">
        <v>0</v>
      </c>
    </row>
    <row r="13916" spans="1:13" x14ac:dyDescent="0.3">
      <c r="A13916" s="1">
        <v>12646</v>
      </c>
      <c r="B13916">
        <v>12646</v>
      </c>
      <c r="C13916" t="s">
        <v>53843</v>
      </c>
      <c r="D13916" t="s">
        <v>53844</v>
      </c>
      <c r="E13916" t="s">
        <v>53845</v>
      </c>
      <c r="F13916" t="s">
        <v>53846</v>
      </c>
      <c r="G13916">
        <v>99</v>
      </c>
      <c r="K13916">
        <v>0</v>
      </c>
      <c r="L13916">
        <v>0</v>
      </c>
      <c r="M13916">
        <v>0</v>
      </c>
    </row>
    <row r="13917" spans="1:13" x14ac:dyDescent="0.3">
      <c r="A13917" s="1">
        <v>12689</v>
      </c>
      <c r="B13917">
        <v>12689</v>
      </c>
      <c r="C13917" t="s">
        <v>54013</v>
      </c>
      <c r="D13917" t="s">
        <v>54014</v>
      </c>
      <c r="E13917" t="s">
        <v>54015</v>
      </c>
      <c r="F13917" t="s">
        <v>54016</v>
      </c>
      <c r="G13917">
        <v>99</v>
      </c>
      <c r="K13917">
        <v>0</v>
      </c>
      <c r="L13917">
        <v>0</v>
      </c>
      <c r="M13917">
        <v>0</v>
      </c>
    </row>
    <row r="13918" spans="1:13" x14ac:dyDescent="0.3">
      <c r="A13918" s="1">
        <v>12700</v>
      </c>
      <c r="B13918">
        <v>12700</v>
      </c>
      <c r="C13918" t="s">
        <v>54061</v>
      </c>
      <c r="D13918" t="s">
        <v>54062</v>
      </c>
      <c r="E13918" t="s">
        <v>54063</v>
      </c>
      <c r="F13918" t="s">
        <v>54064</v>
      </c>
      <c r="G13918">
        <v>99</v>
      </c>
      <c r="K13918">
        <v>0</v>
      </c>
      <c r="L13918">
        <v>0</v>
      </c>
      <c r="M13918">
        <v>0</v>
      </c>
    </row>
    <row r="13919" spans="1:13" x14ac:dyDescent="0.3">
      <c r="A13919" s="1">
        <v>12874</v>
      </c>
      <c r="B13919">
        <v>12874</v>
      </c>
      <c r="C13919" t="s">
        <v>54770</v>
      </c>
      <c r="D13919" t="s">
        <v>54771</v>
      </c>
      <c r="E13919" t="s">
        <v>54772</v>
      </c>
      <c r="F13919" t="s">
        <v>54773</v>
      </c>
      <c r="G13919">
        <v>99</v>
      </c>
      <c r="K13919">
        <v>0</v>
      </c>
      <c r="L13919">
        <v>0</v>
      </c>
      <c r="M13919">
        <v>0</v>
      </c>
    </row>
    <row r="13920" spans="1:13" x14ac:dyDescent="0.3">
      <c r="A13920" s="1">
        <v>12904</v>
      </c>
      <c r="B13920">
        <v>12904</v>
      </c>
      <c r="C13920" t="s">
        <v>54895</v>
      </c>
      <c r="D13920" t="s">
        <v>54896</v>
      </c>
      <c r="E13920" t="s">
        <v>22744</v>
      </c>
      <c r="F13920" t="s">
        <v>54897</v>
      </c>
      <c r="G13920">
        <v>99</v>
      </c>
      <c r="K13920">
        <v>0</v>
      </c>
      <c r="L13920">
        <v>0</v>
      </c>
      <c r="M13920">
        <v>0</v>
      </c>
    </row>
    <row r="13921" spans="1:13" x14ac:dyDescent="0.3">
      <c r="A13921" s="1">
        <v>12951</v>
      </c>
      <c r="B13921">
        <v>12951</v>
      </c>
      <c r="C13921" t="s">
        <v>55089</v>
      </c>
      <c r="D13921" t="s">
        <v>55090</v>
      </c>
      <c r="E13921" t="s">
        <v>55091</v>
      </c>
      <c r="F13921" t="s">
        <v>55092</v>
      </c>
      <c r="G13921">
        <v>99</v>
      </c>
      <c r="K13921">
        <v>0</v>
      </c>
      <c r="L13921">
        <v>0</v>
      </c>
      <c r="M13921">
        <v>0</v>
      </c>
    </row>
    <row r="13922" spans="1:13" x14ac:dyDescent="0.3">
      <c r="A13922" s="1">
        <v>12952</v>
      </c>
      <c r="B13922">
        <v>12952</v>
      </c>
      <c r="C13922" t="s">
        <v>55093</v>
      </c>
      <c r="D13922" t="s">
        <v>55094</v>
      </c>
      <c r="E13922" t="s">
        <v>55095</v>
      </c>
      <c r="F13922" t="s">
        <v>55096</v>
      </c>
      <c r="G13922">
        <v>99</v>
      </c>
      <c r="K13922">
        <v>0</v>
      </c>
      <c r="L13922">
        <v>0</v>
      </c>
      <c r="M13922">
        <v>0</v>
      </c>
    </row>
    <row r="13923" spans="1:13" x14ac:dyDescent="0.3">
      <c r="A13923" s="1">
        <v>12953</v>
      </c>
      <c r="B13923">
        <v>12953</v>
      </c>
      <c r="C13923" t="s">
        <v>55097</v>
      </c>
      <c r="D13923" t="s">
        <v>55098</v>
      </c>
      <c r="E13923" t="s">
        <v>55091</v>
      </c>
      <c r="F13923" t="s">
        <v>55099</v>
      </c>
      <c r="G13923">
        <v>99</v>
      </c>
      <c r="K13923">
        <v>0</v>
      </c>
      <c r="L13923">
        <v>0</v>
      </c>
      <c r="M13923">
        <v>0</v>
      </c>
    </row>
    <row r="13924" spans="1:13" x14ac:dyDescent="0.3">
      <c r="A13924" s="1">
        <v>12954</v>
      </c>
      <c r="B13924">
        <v>12954</v>
      </c>
      <c r="C13924" t="s">
        <v>55100</v>
      </c>
      <c r="D13924" t="s">
        <v>55101</v>
      </c>
      <c r="E13924" t="s">
        <v>55095</v>
      </c>
      <c r="F13924" t="s">
        <v>55096</v>
      </c>
      <c r="G13924">
        <v>99</v>
      </c>
      <c r="K13924">
        <v>0</v>
      </c>
      <c r="L13924">
        <v>0</v>
      </c>
      <c r="M13924">
        <v>0</v>
      </c>
    </row>
    <row r="13925" spans="1:13" x14ac:dyDescent="0.3">
      <c r="A13925" s="1">
        <v>12969</v>
      </c>
      <c r="B13925">
        <v>12969</v>
      </c>
      <c r="C13925" t="s">
        <v>55157</v>
      </c>
      <c r="D13925" t="s">
        <v>55158</v>
      </c>
      <c r="E13925" t="s">
        <v>55159</v>
      </c>
      <c r="F13925" t="s">
        <v>37</v>
      </c>
      <c r="G13925">
        <v>99</v>
      </c>
      <c r="K13925">
        <v>0</v>
      </c>
      <c r="L13925">
        <v>0</v>
      </c>
      <c r="M13925">
        <v>0</v>
      </c>
    </row>
    <row r="13926" spans="1:13" x14ac:dyDescent="0.3">
      <c r="A13926" s="1">
        <v>12970</v>
      </c>
      <c r="B13926">
        <v>12970</v>
      </c>
      <c r="C13926" t="s">
        <v>55160</v>
      </c>
      <c r="D13926" t="s">
        <v>55161</v>
      </c>
      <c r="E13926" t="s">
        <v>55162</v>
      </c>
      <c r="F13926" t="s">
        <v>55163</v>
      </c>
      <c r="G13926">
        <v>99</v>
      </c>
      <c r="K13926">
        <v>0</v>
      </c>
      <c r="L13926">
        <v>0</v>
      </c>
      <c r="M13926">
        <v>0</v>
      </c>
    </row>
    <row r="13927" spans="1:13" x14ac:dyDescent="0.3">
      <c r="A13927" s="1">
        <v>12971</v>
      </c>
      <c r="B13927">
        <v>12971</v>
      </c>
      <c r="C13927" t="s">
        <v>55164</v>
      </c>
      <c r="D13927" t="s">
        <v>55165</v>
      </c>
      <c r="E13927" t="s">
        <v>55166</v>
      </c>
      <c r="F13927" t="s">
        <v>55167</v>
      </c>
      <c r="G13927">
        <v>99</v>
      </c>
      <c r="K13927">
        <v>0</v>
      </c>
      <c r="L13927">
        <v>0</v>
      </c>
      <c r="M13927">
        <v>0</v>
      </c>
    </row>
    <row r="13928" spans="1:13" x14ac:dyDescent="0.3">
      <c r="A13928" s="1">
        <v>13000</v>
      </c>
      <c r="B13928">
        <v>13000</v>
      </c>
      <c r="C13928" t="s">
        <v>55282</v>
      </c>
      <c r="D13928" t="s">
        <v>55283</v>
      </c>
      <c r="E13928" t="s">
        <v>55284</v>
      </c>
      <c r="F13928" t="s">
        <v>55285</v>
      </c>
      <c r="G13928">
        <v>99</v>
      </c>
      <c r="K13928">
        <v>0</v>
      </c>
      <c r="L13928">
        <v>0</v>
      </c>
      <c r="M13928">
        <v>0</v>
      </c>
    </row>
    <row r="13929" spans="1:13" x14ac:dyDescent="0.3">
      <c r="A13929" s="1">
        <v>13051</v>
      </c>
      <c r="B13929">
        <v>13051</v>
      </c>
      <c r="C13929" t="s">
        <v>55487</v>
      </c>
      <c r="D13929" t="s">
        <v>55488</v>
      </c>
      <c r="E13929" t="s">
        <v>55489</v>
      </c>
      <c r="F13929" t="s">
        <v>2577</v>
      </c>
      <c r="G13929">
        <v>99</v>
      </c>
      <c r="K13929">
        <v>0</v>
      </c>
      <c r="L13929">
        <v>0</v>
      </c>
      <c r="M13929">
        <v>0</v>
      </c>
    </row>
    <row r="13930" spans="1:13" x14ac:dyDescent="0.3">
      <c r="A13930" s="1">
        <v>13070</v>
      </c>
      <c r="B13930">
        <v>13070</v>
      </c>
      <c r="C13930" t="s">
        <v>55565</v>
      </c>
      <c r="D13930" t="s">
        <v>55566</v>
      </c>
      <c r="E13930" t="s">
        <v>55567</v>
      </c>
      <c r="F13930" t="s">
        <v>55568</v>
      </c>
      <c r="G13930">
        <v>99</v>
      </c>
      <c r="K13930">
        <v>0</v>
      </c>
      <c r="L13930">
        <v>0</v>
      </c>
      <c r="M13930">
        <v>0</v>
      </c>
    </row>
    <row r="13931" spans="1:13" x14ac:dyDescent="0.3">
      <c r="A13931" s="1">
        <v>13072</v>
      </c>
      <c r="B13931">
        <v>13072</v>
      </c>
      <c r="C13931" t="s">
        <v>55573</v>
      </c>
      <c r="D13931" t="s">
        <v>55574</v>
      </c>
      <c r="E13931" t="s">
        <v>55575</v>
      </c>
      <c r="F13931" t="s">
        <v>55576</v>
      </c>
      <c r="G13931">
        <v>99</v>
      </c>
      <c r="K13931">
        <v>0</v>
      </c>
      <c r="L13931">
        <v>0</v>
      </c>
      <c r="M13931">
        <v>0</v>
      </c>
    </row>
    <row r="13932" spans="1:13" x14ac:dyDescent="0.3">
      <c r="A13932" s="1">
        <v>13078</v>
      </c>
      <c r="B13932">
        <v>13078</v>
      </c>
      <c r="C13932" t="s">
        <v>55594</v>
      </c>
      <c r="D13932" t="s">
        <v>55595</v>
      </c>
      <c r="E13932" t="s">
        <v>55596</v>
      </c>
      <c r="F13932" t="s">
        <v>55597</v>
      </c>
      <c r="G13932">
        <v>99</v>
      </c>
      <c r="K13932">
        <v>0</v>
      </c>
      <c r="L13932">
        <v>0</v>
      </c>
      <c r="M13932">
        <v>0</v>
      </c>
    </row>
    <row r="13933" spans="1:13" x14ac:dyDescent="0.3">
      <c r="A13933" s="1">
        <v>13166</v>
      </c>
      <c r="B13933">
        <v>13166</v>
      </c>
      <c r="C13933" t="s">
        <v>55948</v>
      </c>
      <c r="D13933" t="s">
        <v>55949</v>
      </c>
      <c r="E13933" t="s">
        <v>55950</v>
      </c>
      <c r="F13933" t="s">
        <v>55951</v>
      </c>
      <c r="G13933">
        <v>99</v>
      </c>
      <c r="K13933">
        <v>0</v>
      </c>
      <c r="L13933">
        <v>0</v>
      </c>
      <c r="M13933">
        <v>0</v>
      </c>
    </row>
    <row r="13934" spans="1:13" x14ac:dyDescent="0.3">
      <c r="A13934" s="1">
        <v>13167</v>
      </c>
      <c r="B13934">
        <v>13167</v>
      </c>
      <c r="C13934" t="s">
        <v>55952</v>
      </c>
      <c r="D13934" t="s">
        <v>55953</v>
      </c>
      <c r="E13934" t="s">
        <v>55954</v>
      </c>
      <c r="F13934" t="s">
        <v>55955</v>
      </c>
      <c r="G13934">
        <v>99</v>
      </c>
      <c r="K13934">
        <v>0</v>
      </c>
      <c r="L13934">
        <v>0</v>
      </c>
      <c r="M13934">
        <v>0</v>
      </c>
    </row>
    <row r="13935" spans="1:13" x14ac:dyDescent="0.3">
      <c r="A13935" s="1">
        <v>13195</v>
      </c>
      <c r="B13935">
        <v>13195</v>
      </c>
      <c r="C13935" t="s">
        <v>56064</v>
      </c>
      <c r="D13935" t="s">
        <v>56065</v>
      </c>
      <c r="E13935" t="s">
        <v>56066</v>
      </c>
      <c r="F13935" t="s">
        <v>56067</v>
      </c>
      <c r="G13935">
        <v>99</v>
      </c>
      <c r="K13935">
        <v>0</v>
      </c>
      <c r="L13935">
        <v>0</v>
      </c>
      <c r="M13935">
        <v>0</v>
      </c>
    </row>
    <row r="13936" spans="1:13" x14ac:dyDescent="0.3">
      <c r="A13936" s="1">
        <v>13197</v>
      </c>
      <c r="B13936">
        <v>13197</v>
      </c>
      <c r="C13936" t="s">
        <v>56071</v>
      </c>
      <c r="D13936" t="s">
        <v>56072</v>
      </c>
      <c r="E13936" t="s">
        <v>56066</v>
      </c>
      <c r="F13936" t="s">
        <v>56067</v>
      </c>
      <c r="G13936">
        <v>99</v>
      </c>
      <c r="K13936">
        <v>0</v>
      </c>
      <c r="L13936">
        <v>0</v>
      </c>
      <c r="M13936">
        <v>0</v>
      </c>
    </row>
    <row r="13937" spans="1:13" x14ac:dyDescent="0.3">
      <c r="A13937" s="1">
        <v>13240</v>
      </c>
      <c r="B13937">
        <v>13240</v>
      </c>
      <c r="C13937" t="s">
        <v>56239</v>
      </c>
      <c r="D13937" t="s">
        <v>56240</v>
      </c>
      <c r="E13937" t="s">
        <v>56241</v>
      </c>
      <c r="F13937" t="s">
        <v>56242</v>
      </c>
      <c r="G13937">
        <v>99</v>
      </c>
      <c r="K13937">
        <v>0</v>
      </c>
      <c r="L13937">
        <v>0</v>
      </c>
      <c r="M13937">
        <v>0</v>
      </c>
    </row>
    <row r="13938" spans="1:13" x14ac:dyDescent="0.3">
      <c r="A13938" s="1">
        <v>13256</v>
      </c>
      <c r="B13938">
        <v>13256</v>
      </c>
      <c r="C13938" t="s">
        <v>56297</v>
      </c>
      <c r="D13938" t="s">
        <v>56298</v>
      </c>
      <c r="E13938" t="s">
        <v>56299</v>
      </c>
      <c r="F13938" t="s">
        <v>56300</v>
      </c>
      <c r="G13938">
        <v>99</v>
      </c>
      <c r="K13938">
        <v>0</v>
      </c>
      <c r="L13938">
        <v>0</v>
      </c>
      <c r="M13938">
        <v>0</v>
      </c>
    </row>
    <row r="13939" spans="1:13" x14ac:dyDescent="0.3">
      <c r="A13939" s="1">
        <v>13279</v>
      </c>
      <c r="B13939">
        <v>13279</v>
      </c>
      <c r="C13939" t="s">
        <v>56393</v>
      </c>
      <c r="D13939" t="s">
        <v>56394</v>
      </c>
      <c r="E13939" t="s">
        <v>56395</v>
      </c>
      <c r="F13939" t="s">
        <v>37</v>
      </c>
      <c r="G13939">
        <v>99</v>
      </c>
      <c r="K13939">
        <v>0</v>
      </c>
      <c r="L13939">
        <v>0</v>
      </c>
      <c r="M13939">
        <v>0</v>
      </c>
    </row>
    <row r="13940" spans="1:13" x14ac:dyDescent="0.3">
      <c r="A13940" s="1">
        <v>13280</v>
      </c>
      <c r="B13940">
        <v>13280</v>
      </c>
      <c r="C13940" t="s">
        <v>56396</v>
      </c>
      <c r="D13940" t="s">
        <v>56397</v>
      </c>
      <c r="E13940" t="s">
        <v>56398</v>
      </c>
      <c r="F13940" t="s">
        <v>37</v>
      </c>
      <c r="G13940">
        <v>99</v>
      </c>
      <c r="K13940">
        <v>0</v>
      </c>
      <c r="L13940">
        <v>0</v>
      </c>
      <c r="M13940">
        <v>0</v>
      </c>
    </row>
    <row r="13941" spans="1:13" x14ac:dyDescent="0.3">
      <c r="A13941" s="1">
        <v>13298</v>
      </c>
      <c r="B13941">
        <v>13298</v>
      </c>
      <c r="C13941" t="s">
        <v>56469</v>
      </c>
      <c r="D13941" t="s">
        <v>56470</v>
      </c>
      <c r="E13941" t="s">
        <v>56471</v>
      </c>
      <c r="F13941" t="s">
        <v>56472</v>
      </c>
      <c r="G13941">
        <v>99</v>
      </c>
      <c r="K13941">
        <v>0</v>
      </c>
      <c r="L13941">
        <v>0</v>
      </c>
      <c r="M13941">
        <v>0</v>
      </c>
    </row>
    <row r="13942" spans="1:13" x14ac:dyDescent="0.3">
      <c r="A13942" s="1">
        <v>13319</v>
      </c>
      <c r="B13942">
        <v>13319</v>
      </c>
      <c r="C13942" t="s">
        <v>56553</v>
      </c>
      <c r="D13942" t="s">
        <v>56554</v>
      </c>
      <c r="E13942" t="s">
        <v>56555</v>
      </c>
      <c r="F13942" t="s">
        <v>56556</v>
      </c>
      <c r="G13942">
        <v>99</v>
      </c>
      <c r="K13942">
        <v>0</v>
      </c>
      <c r="L13942">
        <v>0</v>
      </c>
      <c r="M13942">
        <v>0</v>
      </c>
    </row>
    <row r="13943" spans="1:13" x14ac:dyDescent="0.3">
      <c r="A13943" s="1">
        <v>13320</v>
      </c>
      <c r="B13943">
        <v>13320</v>
      </c>
      <c r="C13943" t="s">
        <v>56557</v>
      </c>
      <c r="D13943" t="s">
        <v>56558</v>
      </c>
      <c r="E13943" t="s">
        <v>56555</v>
      </c>
      <c r="F13943" t="s">
        <v>2577</v>
      </c>
      <c r="G13943">
        <v>99</v>
      </c>
      <c r="K13943">
        <v>0</v>
      </c>
      <c r="L13943">
        <v>0</v>
      </c>
      <c r="M13943">
        <v>0</v>
      </c>
    </row>
    <row r="13944" spans="1:13" x14ac:dyDescent="0.3">
      <c r="A13944" s="1">
        <v>13376</v>
      </c>
      <c r="B13944">
        <v>13376</v>
      </c>
      <c r="C13944" t="s">
        <v>56783</v>
      </c>
      <c r="D13944" t="s">
        <v>56784</v>
      </c>
      <c r="E13944" t="s">
        <v>56785</v>
      </c>
      <c r="F13944" t="s">
        <v>56786</v>
      </c>
      <c r="G13944">
        <v>99</v>
      </c>
      <c r="K13944">
        <v>0</v>
      </c>
      <c r="L13944">
        <v>0</v>
      </c>
      <c r="M13944">
        <v>0</v>
      </c>
    </row>
    <row r="13945" spans="1:13" x14ac:dyDescent="0.3">
      <c r="A13945" s="1">
        <v>13383</v>
      </c>
      <c r="B13945">
        <v>13383</v>
      </c>
      <c r="C13945" t="s">
        <v>56815</v>
      </c>
      <c r="D13945" t="s">
        <v>56816</v>
      </c>
      <c r="E13945" t="s">
        <v>56817</v>
      </c>
      <c r="F13945" t="s">
        <v>56818</v>
      </c>
      <c r="G13945">
        <v>99</v>
      </c>
      <c r="K13945">
        <v>0</v>
      </c>
      <c r="L13945">
        <v>0</v>
      </c>
      <c r="M13945">
        <v>0</v>
      </c>
    </row>
    <row r="13946" spans="1:13" x14ac:dyDescent="0.3">
      <c r="A13946" s="1">
        <v>13401</v>
      </c>
      <c r="B13946">
        <v>13401</v>
      </c>
      <c r="C13946" t="s">
        <v>56886</v>
      </c>
      <c r="D13946" t="s">
        <v>56887</v>
      </c>
      <c r="E13946" t="s">
        <v>56888</v>
      </c>
      <c r="F13946" t="s">
        <v>56889</v>
      </c>
      <c r="G13946">
        <v>99</v>
      </c>
      <c r="K13946">
        <v>0</v>
      </c>
      <c r="L13946">
        <v>0</v>
      </c>
      <c r="M13946">
        <v>0</v>
      </c>
    </row>
    <row r="13947" spans="1:13" x14ac:dyDescent="0.3">
      <c r="A13947" s="1">
        <v>13416</v>
      </c>
      <c r="B13947">
        <v>13416</v>
      </c>
      <c r="C13947" t="s">
        <v>56949</v>
      </c>
      <c r="D13947" t="s">
        <v>56950</v>
      </c>
      <c r="E13947" t="s">
        <v>56951</v>
      </c>
      <c r="F13947" t="s">
        <v>2577</v>
      </c>
      <c r="G13947">
        <v>99</v>
      </c>
      <c r="K13947">
        <v>0</v>
      </c>
      <c r="L13947">
        <v>0</v>
      </c>
      <c r="M13947">
        <v>0</v>
      </c>
    </row>
    <row r="13948" spans="1:13" x14ac:dyDescent="0.3">
      <c r="A13948" s="1">
        <v>13468</v>
      </c>
      <c r="B13948">
        <v>13468</v>
      </c>
      <c r="C13948" t="s">
        <v>57157</v>
      </c>
      <c r="D13948" t="s">
        <v>57158</v>
      </c>
      <c r="E13948" t="s">
        <v>57159</v>
      </c>
      <c r="F13948" t="s">
        <v>57160</v>
      </c>
      <c r="G13948">
        <v>99</v>
      </c>
      <c r="K13948">
        <v>0</v>
      </c>
      <c r="L13948">
        <v>0</v>
      </c>
      <c r="M13948">
        <v>0</v>
      </c>
    </row>
    <row r="13949" spans="1:13" x14ac:dyDescent="0.3">
      <c r="A13949" s="1">
        <v>13539</v>
      </c>
      <c r="B13949">
        <v>13539</v>
      </c>
      <c r="C13949" t="s">
        <v>57451</v>
      </c>
      <c r="D13949" t="s">
        <v>57452</v>
      </c>
      <c r="E13949" t="s">
        <v>57453</v>
      </c>
      <c r="F13949" t="s">
        <v>2577</v>
      </c>
      <c r="G13949">
        <v>99</v>
      </c>
      <c r="K13949">
        <v>0</v>
      </c>
      <c r="L13949">
        <v>0</v>
      </c>
      <c r="M13949">
        <v>0</v>
      </c>
    </row>
    <row r="13950" spans="1:13" x14ac:dyDescent="0.3">
      <c r="A13950" s="1">
        <v>13563</v>
      </c>
      <c r="B13950">
        <v>13563</v>
      </c>
      <c r="C13950" t="s">
        <v>57549</v>
      </c>
      <c r="D13950" t="s">
        <v>57550</v>
      </c>
      <c r="E13950" t="s">
        <v>57551</v>
      </c>
      <c r="F13950" t="s">
        <v>57552</v>
      </c>
      <c r="G13950">
        <v>99</v>
      </c>
      <c r="K13950">
        <v>0</v>
      </c>
      <c r="L13950">
        <v>0</v>
      </c>
      <c r="M13950">
        <v>0</v>
      </c>
    </row>
    <row r="13951" spans="1:13" x14ac:dyDescent="0.3">
      <c r="A13951" s="1">
        <v>13585</v>
      </c>
      <c r="B13951">
        <v>13585</v>
      </c>
      <c r="C13951" t="s">
        <v>57647</v>
      </c>
      <c r="D13951" t="s">
        <v>57648</v>
      </c>
      <c r="E13951" t="s">
        <v>57649</v>
      </c>
      <c r="F13951" t="s">
        <v>57650</v>
      </c>
      <c r="G13951">
        <v>99</v>
      </c>
      <c r="K13951">
        <v>0</v>
      </c>
      <c r="L13951">
        <v>0</v>
      </c>
      <c r="M13951">
        <v>0</v>
      </c>
    </row>
    <row r="13952" spans="1:13" x14ac:dyDescent="0.3">
      <c r="A13952" s="1">
        <v>13586</v>
      </c>
      <c r="B13952">
        <v>13586</v>
      </c>
      <c r="C13952" t="s">
        <v>57651</v>
      </c>
      <c r="D13952" t="s">
        <v>57652</v>
      </c>
      <c r="E13952" t="s">
        <v>57653</v>
      </c>
      <c r="F13952" t="s">
        <v>57654</v>
      </c>
      <c r="G13952">
        <v>99</v>
      </c>
      <c r="K13952">
        <v>0</v>
      </c>
      <c r="L13952">
        <v>0</v>
      </c>
      <c r="M13952">
        <v>0</v>
      </c>
    </row>
    <row r="13953" spans="1:13" x14ac:dyDescent="0.3">
      <c r="A13953" s="1">
        <v>13602</v>
      </c>
      <c r="B13953">
        <v>13602</v>
      </c>
      <c r="C13953" t="s">
        <v>57720</v>
      </c>
      <c r="D13953" t="s">
        <v>57721</v>
      </c>
      <c r="E13953" t="s">
        <v>57722</v>
      </c>
      <c r="F13953" t="s">
        <v>2577</v>
      </c>
      <c r="G13953">
        <v>99</v>
      </c>
      <c r="K13953">
        <v>0</v>
      </c>
      <c r="L13953">
        <v>0</v>
      </c>
      <c r="M13953">
        <v>0</v>
      </c>
    </row>
    <row r="13954" spans="1:13" x14ac:dyDescent="0.3">
      <c r="A13954" s="1">
        <v>13603</v>
      </c>
      <c r="B13954">
        <v>13603</v>
      </c>
      <c r="C13954" t="s">
        <v>57723</v>
      </c>
      <c r="D13954" t="s">
        <v>57724</v>
      </c>
      <c r="E13954" t="s">
        <v>57725</v>
      </c>
      <c r="F13954" t="s">
        <v>57726</v>
      </c>
      <c r="G13954">
        <v>99</v>
      </c>
      <c r="K13954">
        <v>0</v>
      </c>
      <c r="L13954">
        <v>0</v>
      </c>
      <c r="M13954">
        <v>0</v>
      </c>
    </row>
    <row r="13955" spans="1:13" x14ac:dyDescent="0.3">
      <c r="A13955" s="1">
        <v>13673</v>
      </c>
      <c r="B13955">
        <v>13673</v>
      </c>
      <c r="C13955" t="s">
        <v>58006</v>
      </c>
      <c r="D13955" t="s">
        <v>58007</v>
      </c>
      <c r="E13955" t="s">
        <v>58008</v>
      </c>
      <c r="F13955" t="s">
        <v>58009</v>
      </c>
      <c r="G13955">
        <v>99</v>
      </c>
      <c r="K13955">
        <v>0</v>
      </c>
      <c r="L13955">
        <v>0</v>
      </c>
      <c r="M13955">
        <v>0</v>
      </c>
    </row>
    <row r="13956" spans="1:13" x14ac:dyDescent="0.3">
      <c r="A13956" s="1">
        <v>13690</v>
      </c>
      <c r="B13956">
        <v>13690</v>
      </c>
      <c r="C13956" t="s">
        <v>58076</v>
      </c>
      <c r="D13956" t="s">
        <v>58077</v>
      </c>
      <c r="E13956" t="s">
        <v>58078</v>
      </c>
      <c r="F13956" t="s">
        <v>58079</v>
      </c>
      <c r="G13956">
        <v>99</v>
      </c>
      <c r="K13956">
        <v>0</v>
      </c>
      <c r="L13956">
        <v>0</v>
      </c>
      <c r="M13956">
        <v>0</v>
      </c>
    </row>
    <row r="13957" spans="1:13" x14ac:dyDescent="0.3">
      <c r="A13957" s="1">
        <v>13736</v>
      </c>
      <c r="B13957">
        <v>13736</v>
      </c>
      <c r="C13957" t="s">
        <v>58262</v>
      </c>
      <c r="D13957" t="s">
        <v>58263</v>
      </c>
      <c r="E13957" t="s">
        <v>58264</v>
      </c>
      <c r="F13957" t="s">
        <v>58265</v>
      </c>
      <c r="G13957">
        <v>99</v>
      </c>
      <c r="K13957">
        <v>0</v>
      </c>
      <c r="L13957">
        <v>0</v>
      </c>
      <c r="M13957">
        <v>0</v>
      </c>
    </row>
    <row r="13958" spans="1:13" x14ac:dyDescent="0.3">
      <c r="A13958" s="1">
        <v>13834</v>
      </c>
      <c r="B13958">
        <v>13834</v>
      </c>
      <c r="C13958" t="s">
        <v>58657</v>
      </c>
      <c r="D13958" t="s">
        <v>58658</v>
      </c>
      <c r="E13958" t="s">
        <v>58659</v>
      </c>
      <c r="F13958" t="s">
        <v>58660</v>
      </c>
      <c r="G13958">
        <v>99</v>
      </c>
      <c r="K13958">
        <v>0</v>
      </c>
      <c r="L13958">
        <v>0</v>
      </c>
      <c r="M13958">
        <v>0</v>
      </c>
    </row>
    <row r="13959" spans="1:13" x14ac:dyDescent="0.3">
      <c r="A13959" s="1">
        <v>13862</v>
      </c>
      <c r="B13959">
        <v>13862</v>
      </c>
      <c r="C13959" t="s">
        <v>58771</v>
      </c>
      <c r="D13959" t="s">
        <v>58772</v>
      </c>
      <c r="E13959" t="s">
        <v>58773</v>
      </c>
      <c r="F13959" t="s">
        <v>58774</v>
      </c>
      <c r="G13959">
        <v>99</v>
      </c>
      <c r="K13959">
        <v>0</v>
      </c>
      <c r="L13959">
        <v>0</v>
      </c>
      <c r="M13959">
        <v>0</v>
      </c>
    </row>
    <row r="13960" spans="1:13" x14ac:dyDescent="0.3">
      <c r="A13960" s="1">
        <v>13868</v>
      </c>
      <c r="B13960">
        <v>13868</v>
      </c>
      <c r="C13960" t="s">
        <v>58796</v>
      </c>
      <c r="D13960" t="s">
        <v>58797</v>
      </c>
      <c r="E13960" t="s">
        <v>58798</v>
      </c>
      <c r="F13960" t="s">
        <v>58799</v>
      </c>
      <c r="G13960">
        <v>99</v>
      </c>
      <c r="K13960">
        <v>0</v>
      </c>
      <c r="L13960">
        <v>0</v>
      </c>
      <c r="M13960">
        <v>0</v>
      </c>
    </row>
    <row r="13961" spans="1:13" x14ac:dyDescent="0.3">
      <c r="A13961" s="1">
        <v>13900</v>
      </c>
      <c r="B13961">
        <v>13900</v>
      </c>
      <c r="C13961" t="s">
        <v>58926</v>
      </c>
      <c r="D13961" t="s">
        <v>58927</v>
      </c>
      <c r="E13961" t="s">
        <v>58928</v>
      </c>
      <c r="F13961" t="s">
        <v>2577</v>
      </c>
      <c r="G13961">
        <v>99</v>
      </c>
      <c r="K13961">
        <v>0</v>
      </c>
      <c r="L13961">
        <v>0</v>
      </c>
      <c r="M13961">
        <v>0</v>
      </c>
    </row>
    <row r="13962" spans="1:13" x14ac:dyDescent="0.3">
      <c r="A13962" s="1">
        <v>13906</v>
      </c>
      <c r="B13962">
        <v>13906</v>
      </c>
      <c r="C13962" t="s">
        <v>58950</v>
      </c>
      <c r="D13962" t="s">
        <v>58951</v>
      </c>
      <c r="E13962" t="s">
        <v>58952</v>
      </c>
      <c r="F13962" t="s">
        <v>58953</v>
      </c>
      <c r="G13962">
        <v>99</v>
      </c>
      <c r="K13962">
        <v>0</v>
      </c>
      <c r="L13962">
        <v>0</v>
      </c>
      <c r="M13962">
        <v>0</v>
      </c>
    </row>
    <row r="13963" spans="1:13" x14ac:dyDescent="0.3">
      <c r="A13963" s="1">
        <v>13929</v>
      </c>
      <c r="B13963">
        <v>13929</v>
      </c>
      <c r="C13963" t="s">
        <v>59042</v>
      </c>
      <c r="D13963" t="s">
        <v>59043</v>
      </c>
      <c r="E13963" t="s">
        <v>59044</v>
      </c>
      <c r="F13963" t="s">
        <v>59045</v>
      </c>
      <c r="G13963">
        <v>99</v>
      </c>
      <c r="K13963">
        <v>0</v>
      </c>
      <c r="L13963">
        <v>0</v>
      </c>
      <c r="M13963">
        <v>0</v>
      </c>
    </row>
    <row r="13964" spans="1:13" x14ac:dyDescent="0.3">
      <c r="A13964" s="1">
        <v>13984</v>
      </c>
      <c r="B13964">
        <v>13984</v>
      </c>
      <c r="C13964" t="s">
        <v>59271</v>
      </c>
      <c r="D13964" t="s">
        <v>59272</v>
      </c>
      <c r="E13964" t="s">
        <v>59273</v>
      </c>
      <c r="F13964" t="s">
        <v>59274</v>
      </c>
      <c r="G13964">
        <v>99</v>
      </c>
      <c r="K13964">
        <v>0</v>
      </c>
      <c r="L13964">
        <v>0</v>
      </c>
      <c r="M13964">
        <v>0</v>
      </c>
    </row>
    <row r="13965" spans="1:13" x14ac:dyDescent="0.3">
      <c r="A13965" s="1">
        <v>13985</v>
      </c>
      <c r="B13965">
        <v>13985</v>
      </c>
      <c r="C13965" t="s">
        <v>59275</v>
      </c>
      <c r="D13965" t="s">
        <v>59276</v>
      </c>
      <c r="E13965" t="s">
        <v>59277</v>
      </c>
      <c r="F13965" t="s">
        <v>59274</v>
      </c>
      <c r="G13965">
        <v>99</v>
      </c>
      <c r="K13965">
        <v>0</v>
      </c>
      <c r="L13965">
        <v>0</v>
      </c>
      <c r="M13965">
        <v>0</v>
      </c>
    </row>
    <row r="13966" spans="1:13" x14ac:dyDescent="0.3">
      <c r="A13966" s="1">
        <v>13998</v>
      </c>
      <c r="B13966">
        <v>13998</v>
      </c>
      <c r="C13966" t="s">
        <v>59325</v>
      </c>
      <c r="D13966" t="s">
        <v>59326</v>
      </c>
      <c r="E13966" t="s">
        <v>59327</v>
      </c>
      <c r="F13966" t="s">
        <v>59328</v>
      </c>
      <c r="G13966">
        <v>99</v>
      </c>
      <c r="K13966">
        <v>0</v>
      </c>
      <c r="L13966">
        <v>0</v>
      </c>
      <c r="M13966">
        <v>0</v>
      </c>
    </row>
    <row r="13967" spans="1:13" x14ac:dyDescent="0.3">
      <c r="A13967" s="1">
        <v>14010</v>
      </c>
      <c r="B13967">
        <v>14010</v>
      </c>
      <c r="C13967" t="s">
        <v>59375</v>
      </c>
      <c r="D13967" t="s">
        <v>59376</v>
      </c>
      <c r="E13967" t="s">
        <v>59377</v>
      </c>
      <c r="F13967" t="s">
        <v>59378</v>
      </c>
      <c r="G13967">
        <v>99</v>
      </c>
      <c r="K13967">
        <v>0</v>
      </c>
      <c r="L13967">
        <v>0</v>
      </c>
      <c r="M13967">
        <v>0</v>
      </c>
    </row>
    <row r="13968" spans="1:13" x14ac:dyDescent="0.3">
      <c r="A13968" s="1">
        <v>14016</v>
      </c>
      <c r="B13968">
        <v>14016</v>
      </c>
      <c r="C13968" t="s">
        <v>59398</v>
      </c>
      <c r="D13968" t="s">
        <v>59399</v>
      </c>
      <c r="E13968" t="s">
        <v>59400</v>
      </c>
      <c r="F13968" t="s">
        <v>59401</v>
      </c>
      <c r="G13968">
        <v>99</v>
      </c>
      <c r="K13968">
        <v>0</v>
      </c>
      <c r="L13968">
        <v>0</v>
      </c>
      <c r="M13968">
        <v>0</v>
      </c>
    </row>
    <row r="13969" spans="1:13" x14ac:dyDescent="0.3">
      <c r="A13969" s="1">
        <v>14080</v>
      </c>
      <c r="B13969">
        <v>14080</v>
      </c>
      <c r="C13969" t="s">
        <v>59657</v>
      </c>
      <c r="D13969" t="s">
        <v>59658</v>
      </c>
      <c r="E13969" t="s">
        <v>59659</v>
      </c>
      <c r="F13969" t="s">
        <v>59660</v>
      </c>
      <c r="G13969">
        <v>99</v>
      </c>
      <c r="K13969">
        <v>0</v>
      </c>
      <c r="L13969">
        <v>0</v>
      </c>
      <c r="M13969">
        <v>0</v>
      </c>
    </row>
    <row r="13970" spans="1:13" x14ac:dyDescent="0.3">
      <c r="A13970" s="1">
        <v>14082</v>
      </c>
      <c r="B13970">
        <v>14082</v>
      </c>
      <c r="C13970" t="s">
        <v>59665</v>
      </c>
      <c r="D13970" t="s">
        <v>59666</v>
      </c>
      <c r="E13970" t="s">
        <v>59667</v>
      </c>
      <c r="F13970" t="s">
        <v>2577</v>
      </c>
      <c r="G13970">
        <v>99</v>
      </c>
      <c r="K13970">
        <v>0</v>
      </c>
      <c r="L13970">
        <v>0</v>
      </c>
      <c r="M13970">
        <v>0</v>
      </c>
    </row>
    <row r="13971" spans="1:13" x14ac:dyDescent="0.3">
      <c r="A13971" s="1">
        <v>14123</v>
      </c>
      <c r="B13971">
        <v>14123</v>
      </c>
      <c r="C13971" t="s">
        <v>59825</v>
      </c>
      <c r="D13971" t="s">
        <v>59826</v>
      </c>
      <c r="E13971" t="s">
        <v>59827</v>
      </c>
      <c r="F13971" t="s">
        <v>59828</v>
      </c>
      <c r="G13971">
        <v>99</v>
      </c>
      <c r="K13971">
        <v>0</v>
      </c>
      <c r="L13971">
        <v>0</v>
      </c>
      <c r="M13971">
        <v>0</v>
      </c>
    </row>
    <row r="13972" spans="1:13" x14ac:dyDescent="0.3">
      <c r="A13972" s="1">
        <v>14148</v>
      </c>
      <c r="B13972">
        <v>14148</v>
      </c>
      <c r="C13972" t="s">
        <v>59930</v>
      </c>
      <c r="D13972" t="s">
        <v>59931</v>
      </c>
      <c r="E13972" t="s">
        <v>59932</v>
      </c>
      <c r="F13972" t="s">
        <v>59933</v>
      </c>
      <c r="G13972">
        <v>99</v>
      </c>
      <c r="K13972">
        <v>0</v>
      </c>
      <c r="L13972">
        <v>0</v>
      </c>
      <c r="M13972">
        <v>0</v>
      </c>
    </row>
    <row r="13973" spans="1:13" x14ac:dyDescent="0.3">
      <c r="A13973" s="1">
        <v>14149</v>
      </c>
      <c r="B13973">
        <v>14149</v>
      </c>
      <c r="C13973" t="s">
        <v>59934</v>
      </c>
      <c r="D13973" t="s">
        <v>59935</v>
      </c>
      <c r="E13973" t="s">
        <v>23451</v>
      </c>
      <c r="F13973" t="s">
        <v>59936</v>
      </c>
      <c r="G13973">
        <v>99</v>
      </c>
      <c r="K13973">
        <v>0</v>
      </c>
      <c r="L13973">
        <v>0</v>
      </c>
      <c r="M13973">
        <v>0</v>
      </c>
    </row>
    <row r="13974" spans="1:13" x14ac:dyDescent="0.3">
      <c r="A13974" s="1">
        <v>14216</v>
      </c>
      <c r="B13974">
        <v>14216</v>
      </c>
      <c r="C13974" t="s">
        <v>60205</v>
      </c>
      <c r="D13974" t="s">
        <v>60206</v>
      </c>
      <c r="E13974" t="s">
        <v>60207</v>
      </c>
      <c r="F13974" t="s">
        <v>2577</v>
      </c>
      <c r="G13974">
        <v>99</v>
      </c>
      <c r="K13974">
        <v>0</v>
      </c>
      <c r="L13974">
        <v>0</v>
      </c>
      <c r="M13974">
        <v>0</v>
      </c>
    </row>
    <row r="13975" spans="1:13" x14ac:dyDescent="0.3">
      <c r="A13975" s="1">
        <v>14217</v>
      </c>
      <c r="B13975">
        <v>14217</v>
      </c>
      <c r="C13975" t="s">
        <v>60208</v>
      </c>
      <c r="D13975" t="s">
        <v>60209</v>
      </c>
      <c r="E13975" t="s">
        <v>60210</v>
      </c>
      <c r="F13975" t="s">
        <v>60211</v>
      </c>
      <c r="G13975">
        <v>99</v>
      </c>
      <c r="K13975">
        <v>0</v>
      </c>
      <c r="L13975">
        <v>0</v>
      </c>
      <c r="M13975">
        <v>0</v>
      </c>
    </row>
    <row r="13976" spans="1:13" x14ac:dyDescent="0.3">
      <c r="A13976" s="1">
        <v>14256</v>
      </c>
      <c r="B13976">
        <v>14256</v>
      </c>
      <c r="C13976" t="s">
        <v>60374</v>
      </c>
      <c r="D13976" t="s">
        <v>60375</v>
      </c>
      <c r="E13976" t="s">
        <v>60376</v>
      </c>
      <c r="F13976" t="s">
        <v>60377</v>
      </c>
      <c r="G13976">
        <v>99</v>
      </c>
      <c r="K13976">
        <v>0</v>
      </c>
      <c r="L13976">
        <v>0</v>
      </c>
      <c r="M13976">
        <v>0</v>
      </c>
    </row>
    <row r="13977" spans="1:13" x14ac:dyDescent="0.3">
      <c r="A13977" s="1">
        <v>14310</v>
      </c>
      <c r="B13977">
        <v>14310</v>
      </c>
      <c r="C13977" t="s">
        <v>60590</v>
      </c>
      <c r="D13977" t="s">
        <v>60591</v>
      </c>
      <c r="E13977" t="s">
        <v>60592</v>
      </c>
      <c r="F13977" t="s">
        <v>60593</v>
      </c>
      <c r="G13977">
        <v>99</v>
      </c>
      <c r="K13977">
        <v>0</v>
      </c>
      <c r="L13977">
        <v>0</v>
      </c>
      <c r="M13977">
        <v>0</v>
      </c>
    </row>
    <row r="13978" spans="1:13" x14ac:dyDescent="0.3">
      <c r="A13978" s="1">
        <v>14335</v>
      </c>
      <c r="B13978">
        <v>14335</v>
      </c>
      <c r="C13978" t="s">
        <v>60693</v>
      </c>
      <c r="D13978" t="s">
        <v>60694</v>
      </c>
      <c r="E13978" t="s">
        <v>60695</v>
      </c>
      <c r="F13978" t="s">
        <v>60696</v>
      </c>
      <c r="G13978">
        <v>99</v>
      </c>
      <c r="K13978">
        <v>0</v>
      </c>
      <c r="L13978">
        <v>0</v>
      </c>
      <c r="M13978">
        <v>0</v>
      </c>
    </row>
    <row r="13979" spans="1:13" x14ac:dyDescent="0.3">
      <c r="A13979" s="1">
        <v>14350</v>
      </c>
      <c r="B13979">
        <v>14350</v>
      </c>
      <c r="C13979" t="s">
        <v>60751</v>
      </c>
      <c r="D13979" t="s">
        <v>60752</v>
      </c>
      <c r="E13979" t="s">
        <v>60753</v>
      </c>
      <c r="F13979" t="s">
        <v>60754</v>
      </c>
      <c r="G13979">
        <v>99</v>
      </c>
      <c r="K13979">
        <v>0</v>
      </c>
      <c r="L13979">
        <v>0</v>
      </c>
      <c r="M13979">
        <v>0</v>
      </c>
    </row>
    <row r="13980" spans="1:13" x14ac:dyDescent="0.3">
      <c r="A13980" s="1">
        <v>14362</v>
      </c>
      <c r="B13980">
        <v>14362</v>
      </c>
      <c r="C13980" t="s">
        <v>60800</v>
      </c>
      <c r="D13980" t="s">
        <v>60801</v>
      </c>
      <c r="E13980" t="s">
        <v>60802</v>
      </c>
      <c r="F13980" t="s">
        <v>60803</v>
      </c>
      <c r="G13980">
        <v>99</v>
      </c>
      <c r="K13980">
        <v>0</v>
      </c>
      <c r="L13980">
        <v>0</v>
      </c>
      <c r="M13980">
        <v>0</v>
      </c>
    </row>
    <row r="13981" spans="1:13" x14ac:dyDescent="0.3">
      <c r="A13981" s="1">
        <v>14373</v>
      </c>
      <c r="B13981">
        <v>14373</v>
      </c>
      <c r="C13981" t="s">
        <v>60838</v>
      </c>
      <c r="D13981" t="s">
        <v>60839</v>
      </c>
      <c r="E13981" t="s">
        <v>60840</v>
      </c>
      <c r="F13981" t="s">
        <v>60841</v>
      </c>
      <c r="G13981">
        <v>99</v>
      </c>
      <c r="K13981">
        <v>0</v>
      </c>
      <c r="L13981">
        <v>0</v>
      </c>
      <c r="M13981">
        <v>0</v>
      </c>
    </row>
    <row r="13982" spans="1:13" x14ac:dyDescent="0.3">
      <c r="A13982" s="1">
        <v>14377</v>
      </c>
      <c r="B13982">
        <v>14377</v>
      </c>
      <c r="C13982" t="s">
        <v>60855</v>
      </c>
      <c r="D13982" t="s">
        <v>60856</v>
      </c>
      <c r="E13982" t="s">
        <v>58911</v>
      </c>
      <c r="F13982" t="s">
        <v>60857</v>
      </c>
      <c r="G13982">
        <v>99</v>
      </c>
      <c r="K13982">
        <v>0</v>
      </c>
      <c r="L13982">
        <v>0</v>
      </c>
      <c r="M13982">
        <v>0</v>
      </c>
    </row>
    <row r="13983" spans="1:13" x14ac:dyDescent="0.3">
      <c r="A13983" s="1">
        <v>14411</v>
      </c>
      <c r="B13983">
        <v>14411</v>
      </c>
      <c r="C13983" t="s">
        <v>60989</v>
      </c>
      <c r="D13983" t="s">
        <v>60990</v>
      </c>
      <c r="E13983" t="s">
        <v>60991</v>
      </c>
      <c r="F13983" t="s">
        <v>60992</v>
      </c>
      <c r="G13983">
        <v>99</v>
      </c>
      <c r="K13983">
        <v>0</v>
      </c>
      <c r="L13983">
        <v>0</v>
      </c>
      <c r="M13983">
        <v>0</v>
      </c>
    </row>
    <row r="13984" spans="1:13" x14ac:dyDescent="0.3">
      <c r="A13984" s="1">
        <v>14432</v>
      </c>
      <c r="B13984">
        <v>14432</v>
      </c>
      <c r="C13984" t="s">
        <v>61075</v>
      </c>
      <c r="D13984" t="s">
        <v>61076</v>
      </c>
      <c r="E13984" t="s">
        <v>61077</v>
      </c>
      <c r="F13984" t="s">
        <v>61078</v>
      </c>
      <c r="G13984">
        <v>99</v>
      </c>
      <c r="K13984">
        <v>0</v>
      </c>
      <c r="L13984">
        <v>0</v>
      </c>
      <c r="M13984">
        <v>0</v>
      </c>
    </row>
    <row r="13985" spans="1:13" x14ac:dyDescent="0.3">
      <c r="A13985" s="1">
        <v>14472</v>
      </c>
      <c r="B13985">
        <v>14472</v>
      </c>
      <c r="C13985" t="s">
        <v>61239</v>
      </c>
      <c r="D13985" t="s">
        <v>61240</v>
      </c>
      <c r="E13985" t="s">
        <v>61241</v>
      </c>
      <c r="F13985" t="s">
        <v>61242</v>
      </c>
      <c r="G13985">
        <v>99</v>
      </c>
      <c r="K13985">
        <v>0</v>
      </c>
      <c r="L13985">
        <v>0</v>
      </c>
      <c r="M13985">
        <v>0</v>
      </c>
    </row>
    <row r="13986" spans="1:13" x14ac:dyDescent="0.3">
      <c r="A13986" s="1">
        <v>14485</v>
      </c>
      <c r="B13986">
        <v>14485</v>
      </c>
      <c r="C13986" t="s">
        <v>61289</v>
      </c>
      <c r="D13986" t="s">
        <v>61290</v>
      </c>
      <c r="E13986" t="s">
        <v>61291</v>
      </c>
      <c r="F13986" t="s">
        <v>37</v>
      </c>
      <c r="G13986">
        <v>99</v>
      </c>
      <c r="K13986">
        <v>0</v>
      </c>
      <c r="L13986">
        <v>0</v>
      </c>
      <c r="M13986">
        <v>0</v>
      </c>
    </row>
    <row r="13987" spans="1:13" x14ac:dyDescent="0.3">
      <c r="A13987" s="1">
        <v>14609</v>
      </c>
      <c r="B13987">
        <v>14609</v>
      </c>
      <c r="C13987" t="s">
        <v>61797</v>
      </c>
      <c r="D13987" t="s">
        <v>61798</v>
      </c>
      <c r="E13987" t="s">
        <v>61799</v>
      </c>
      <c r="F13987" t="s">
        <v>61800</v>
      </c>
      <c r="G13987">
        <v>99</v>
      </c>
      <c r="K13987">
        <v>0</v>
      </c>
      <c r="L13987">
        <v>0</v>
      </c>
      <c r="M13987">
        <v>0</v>
      </c>
    </row>
    <row r="13988" spans="1:13" x14ac:dyDescent="0.3">
      <c r="A13988" s="1">
        <v>14676</v>
      </c>
      <c r="B13988">
        <v>14676</v>
      </c>
      <c r="C13988" t="s">
        <v>62075</v>
      </c>
      <c r="D13988" t="s">
        <v>62076</v>
      </c>
      <c r="E13988" t="s">
        <v>62077</v>
      </c>
      <c r="F13988" t="s">
        <v>2577</v>
      </c>
      <c r="G13988">
        <v>99</v>
      </c>
      <c r="K13988">
        <v>0</v>
      </c>
      <c r="L13988">
        <v>0</v>
      </c>
      <c r="M13988">
        <v>0</v>
      </c>
    </row>
    <row r="13989" spans="1:13" x14ac:dyDescent="0.3">
      <c r="A13989" s="1">
        <v>14683</v>
      </c>
      <c r="B13989">
        <v>14683</v>
      </c>
      <c r="C13989" t="s">
        <v>62102</v>
      </c>
      <c r="D13989" t="s">
        <v>62103</v>
      </c>
      <c r="E13989" t="s">
        <v>62104</v>
      </c>
      <c r="F13989" t="s">
        <v>2577</v>
      </c>
      <c r="G13989">
        <v>99</v>
      </c>
      <c r="K13989">
        <v>0</v>
      </c>
      <c r="L13989">
        <v>0</v>
      </c>
      <c r="M13989">
        <v>0</v>
      </c>
    </row>
    <row r="13990" spans="1:13" x14ac:dyDescent="0.3">
      <c r="A13990" s="1">
        <v>14717</v>
      </c>
      <c r="B13990">
        <v>14717</v>
      </c>
      <c r="C13990" t="s">
        <v>62234</v>
      </c>
      <c r="D13990" t="s">
        <v>62235</v>
      </c>
      <c r="E13990" t="s">
        <v>62236</v>
      </c>
      <c r="F13990" t="s">
        <v>62237</v>
      </c>
      <c r="G13990">
        <v>99</v>
      </c>
      <c r="K13990">
        <v>0</v>
      </c>
      <c r="L13990">
        <v>0</v>
      </c>
      <c r="M13990">
        <v>0</v>
      </c>
    </row>
    <row r="13991" spans="1:13" x14ac:dyDescent="0.3">
      <c r="A13991" s="1">
        <v>14741</v>
      </c>
      <c r="B13991">
        <v>14741</v>
      </c>
      <c r="C13991" t="s">
        <v>62334</v>
      </c>
      <c r="D13991" t="s">
        <v>62335</v>
      </c>
      <c r="E13991" t="s">
        <v>62336</v>
      </c>
      <c r="F13991" t="s">
        <v>62337</v>
      </c>
      <c r="G13991">
        <v>99</v>
      </c>
      <c r="K13991">
        <v>0</v>
      </c>
      <c r="L13991">
        <v>0</v>
      </c>
      <c r="M13991">
        <v>0</v>
      </c>
    </row>
    <row r="13992" spans="1:13" x14ac:dyDescent="0.3">
      <c r="A13992" s="1">
        <v>14791</v>
      </c>
      <c r="B13992">
        <v>14791</v>
      </c>
      <c r="C13992" t="s">
        <v>62537</v>
      </c>
      <c r="D13992" t="s">
        <v>62538</v>
      </c>
      <c r="E13992" t="s">
        <v>62539</v>
      </c>
      <c r="F13992" t="s">
        <v>62540</v>
      </c>
      <c r="G13992">
        <v>99</v>
      </c>
      <c r="K13992">
        <v>0</v>
      </c>
      <c r="L13992">
        <v>0</v>
      </c>
      <c r="M13992">
        <v>0</v>
      </c>
    </row>
    <row r="13993" spans="1:13" x14ac:dyDescent="0.3">
      <c r="A13993" s="1">
        <v>14792</v>
      </c>
      <c r="B13993">
        <v>14792</v>
      </c>
      <c r="C13993" t="s">
        <v>62541</v>
      </c>
      <c r="D13993" t="s">
        <v>62542</v>
      </c>
      <c r="E13993" t="s">
        <v>62543</v>
      </c>
      <c r="F13993" t="s">
        <v>62540</v>
      </c>
      <c r="G13993">
        <v>99</v>
      </c>
      <c r="K13993">
        <v>0</v>
      </c>
      <c r="L13993">
        <v>0</v>
      </c>
      <c r="M13993">
        <v>0</v>
      </c>
    </row>
    <row r="13994" spans="1:13" x14ac:dyDescent="0.3">
      <c r="A13994" s="1">
        <v>14807</v>
      </c>
      <c r="B13994">
        <v>14807</v>
      </c>
      <c r="C13994" t="s">
        <v>62594</v>
      </c>
      <c r="D13994" t="s">
        <v>62595</v>
      </c>
      <c r="E13994" t="s">
        <v>62596</v>
      </c>
      <c r="F13994" t="s">
        <v>62597</v>
      </c>
      <c r="G13994">
        <v>99</v>
      </c>
      <c r="K13994">
        <v>0</v>
      </c>
      <c r="L13994">
        <v>0</v>
      </c>
      <c r="M13994">
        <v>0</v>
      </c>
    </row>
    <row r="13995" spans="1:13" x14ac:dyDescent="0.3">
      <c r="A13995" s="1">
        <v>14863</v>
      </c>
      <c r="B13995">
        <v>14863</v>
      </c>
      <c r="C13995" t="s">
        <v>62822</v>
      </c>
      <c r="D13995" t="s">
        <v>62823</v>
      </c>
      <c r="E13995" t="s">
        <v>62824</v>
      </c>
      <c r="F13995" t="s">
        <v>62825</v>
      </c>
      <c r="G13995">
        <v>99</v>
      </c>
      <c r="K13995">
        <v>0</v>
      </c>
      <c r="L13995">
        <v>0</v>
      </c>
      <c r="M13995">
        <v>0</v>
      </c>
    </row>
    <row r="13996" spans="1:13" x14ac:dyDescent="0.3">
      <c r="A13996" s="1">
        <v>14892</v>
      </c>
      <c r="B13996">
        <v>14892</v>
      </c>
      <c r="C13996" t="s">
        <v>62938</v>
      </c>
      <c r="D13996" t="s">
        <v>62939</v>
      </c>
      <c r="E13996" t="s">
        <v>62940</v>
      </c>
      <c r="F13996" t="s">
        <v>62941</v>
      </c>
      <c r="G13996">
        <v>99</v>
      </c>
      <c r="K13996">
        <v>0</v>
      </c>
      <c r="L13996">
        <v>0</v>
      </c>
      <c r="M13996">
        <v>0</v>
      </c>
    </row>
    <row r="13997" spans="1:13" x14ac:dyDescent="0.3">
      <c r="A13997" s="1">
        <v>1192</v>
      </c>
      <c r="B13997">
        <v>1192</v>
      </c>
      <c r="C13997" t="s">
        <v>5489</v>
      </c>
      <c r="D13997" t="s">
        <v>5490</v>
      </c>
      <c r="E13997" t="s">
        <v>5491</v>
      </c>
      <c r="F13997" t="s">
        <v>5492</v>
      </c>
      <c r="G13997" t="s">
        <v>5493</v>
      </c>
      <c r="H13997">
        <v>99</v>
      </c>
      <c r="K13997">
        <v>0</v>
      </c>
      <c r="L13997">
        <v>0</v>
      </c>
      <c r="M13997">
        <v>0</v>
      </c>
    </row>
    <row r="13998" spans="1:13" x14ac:dyDescent="0.3">
      <c r="A13998" s="1">
        <v>1913</v>
      </c>
      <c r="B13998">
        <v>1913</v>
      </c>
      <c r="C13998" t="s">
        <v>8693</v>
      </c>
      <c r="D13998" t="s">
        <v>8694</v>
      </c>
      <c r="E13998" t="s">
        <v>8695</v>
      </c>
      <c r="F13998" t="s">
        <v>8696</v>
      </c>
      <c r="G13998" t="s">
        <v>5493</v>
      </c>
      <c r="H13998">
        <v>99</v>
      </c>
      <c r="K13998">
        <v>0</v>
      </c>
      <c r="L13998">
        <v>0</v>
      </c>
      <c r="M13998">
        <v>0</v>
      </c>
    </row>
    <row r="13999" spans="1:13" x14ac:dyDescent="0.3">
      <c r="A13999" s="1">
        <v>2248</v>
      </c>
      <c r="B13999">
        <v>2248</v>
      </c>
      <c r="C13999" t="s">
        <v>10165</v>
      </c>
      <c r="D13999" t="s">
        <v>10166</v>
      </c>
      <c r="E13999" t="s">
        <v>10167</v>
      </c>
      <c r="F13999" t="s">
        <v>10168</v>
      </c>
      <c r="G13999" t="s">
        <v>5493</v>
      </c>
      <c r="H13999">
        <v>99</v>
      </c>
      <c r="K13999">
        <v>0</v>
      </c>
      <c r="L13999">
        <v>0</v>
      </c>
      <c r="M13999">
        <v>0</v>
      </c>
    </row>
    <row r="14000" spans="1:13" x14ac:dyDescent="0.3">
      <c r="A14000" s="1">
        <v>2559</v>
      </c>
      <c r="B14000">
        <v>2559</v>
      </c>
      <c r="C14000" t="s">
        <v>11530</v>
      </c>
      <c r="D14000" t="s">
        <v>11531</v>
      </c>
      <c r="E14000" t="s">
        <v>11532</v>
      </c>
      <c r="F14000" t="s">
        <v>11533</v>
      </c>
      <c r="G14000" t="s">
        <v>5493</v>
      </c>
      <c r="H14000">
        <v>99</v>
      </c>
      <c r="K14000">
        <v>0</v>
      </c>
      <c r="L14000">
        <v>0</v>
      </c>
      <c r="M14000">
        <v>0</v>
      </c>
    </row>
    <row r="14001" spans="1:13" x14ac:dyDescent="0.3">
      <c r="A14001" s="1">
        <v>3043</v>
      </c>
      <c r="B14001">
        <v>3043</v>
      </c>
      <c r="C14001" t="s">
        <v>13617</v>
      </c>
      <c r="D14001" t="s">
        <v>13618</v>
      </c>
      <c r="E14001" t="s">
        <v>13619</v>
      </c>
      <c r="F14001" t="s">
        <v>13620</v>
      </c>
      <c r="G14001" t="s">
        <v>5493</v>
      </c>
      <c r="H14001">
        <v>99</v>
      </c>
      <c r="K14001">
        <v>0</v>
      </c>
      <c r="L14001">
        <v>0</v>
      </c>
      <c r="M14001">
        <v>0</v>
      </c>
    </row>
    <row r="14002" spans="1:13" x14ac:dyDescent="0.3">
      <c r="A14002" s="1">
        <v>3365</v>
      </c>
      <c r="B14002">
        <v>3365</v>
      </c>
      <c r="C14002" t="s">
        <v>14990</v>
      </c>
      <c r="D14002" t="s">
        <v>14991</v>
      </c>
      <c r="E14002" t="s">
        <v>14992</v>
      </c>
      <c r="F14002" t="s">
        <v>14993</v>
      </c>
      <c r="G14002" t="s">
        <v>5493</v>
      </c>
      <c r="H14002">
        <v>99</v>
      </c>
      <c r="K14002">
        <v>0</v>
      </c>
      <c r="L14002">
        <v>0</v>
      </c>
      <c r="M14002">
        <v>0</v>
      </c>
    </row>
    <row r="14003" spans="1:13" x14ac:dyDescent="0.3">
      <c r="A14003" s="1">
        <v>3823</v>
      </c>
      <c r="B14003">
        <v>3823</v>
      </c>
      <c r="C14003" t="s">
        <v>16924</v>
      </c>
      <c r="D14003" t="s">
        <v>16925</v>
      </c>
      <c r="E14003" t="s">
        <v>16926</v>
      </c>
      <c r="F14003" t="s">
        <v>16927</v>
      </c>
      <c r="G14003" t="s">
        <v>5493</v>
      </c>
      <c r="H14003">
        <v>99</v>
      </c>
      <c r="K14003">
        <v>0</v>
      </c>
      <c r="L14003">
        <v>0</v>
      </c>
      <c r="M14003">
        <v>0</v>
      </c>
    </row>
    <row r="14004" spans="1:13" x14ac:dyDescent="0.3">
      <c r="A14004" s="1">
        <v>4011</v>
      </c>
      <c r="B14004">
        <v>4011</v>
      </c>
      <c r="C14004" t="s">
        <v>17727</v>
      </c>
      <c r="D14004" t="s">
        <v>17728</v>
      </c>
      <c r="E14004" t="s">
        <v>17729</v>
      </c>
      <c r="F14004" t="s">
        <v>17730</v>
      </c>
      <c r="G14004" t="s">
        <v>5493</v>
      </c>
      <c r="H14004">
        <v>99</v>
      </c>
      <c r="K14004">
        <v>0</v>
      </c>
      <c r="L14004">
        <v>0</v>
      </c>
      <c r="M14004">
        <v>0</v>
      </c>
    </row>
    <row r="14005" spans="1:13" x14ac:dyDescent="0.3">
      <c r="A14005" s="1">
        <v>4450</v>
      </c>
      <c r="B14005">
        <v>4450</v>
      </c>
      <c r="C14005" t="s">
        <v>19599</v>
      </c>
      <c r="D14005" t="s">
        <v>19600</v>
      </c>
      <c r="E14005" t="s">
        <v>19601</v>
      </c>
      <c r="F14005" t="s">
        <v>19602</v>
      </c>
      <c r="G14005" t="s">
        <v>5493</v>
      </c>
      <c r="H14005">
        <v>99</v>
      </c>
      <c r="K14005">
        <v>0</v>
      </c>
      <c r="L14005">
        <v>0</v>
      </c>
      <c r="M14005">
        <v>0</v>
      </c>
    </row>
    <row r="14006" spans="1:13" x14ac:dyDescent="0.3">
      <c r="A14006" s="1">
        <v>4516</v>
      </c>
      <c r="B14006">
        <v>4516</v>
      </c>
      <c r="C14006" t="s">
        <v>19881</v>
      </c>
      <c r="D14006" t="s">
        <v>19882</v>
      </c>
      <c r="E14006" t="s">
        <v>19883</v>
      </c>
      <c r="F14006" t="s">
        <v>19884</v>
      </c>
      <c r="G14006" t="s">
        <v>5493</v>
      </c>
      <c r="H14006">
        <v>99</v>
      </c>
      <c r="K14006">
        <v>0</v>
      </c>
      <c r="L14006">
        <v>0</v>
      </c>
      <c r="M14006">
        <v>0</v>
      </c>
    </row>
    <row r="14007" spans="1:13" x14ac:dyDescent="0.3">
      <c r="A14007" s="1">
        <v>4955</v>
      </c>
      <c r="B14007">
        <v>4955</v>
      </c>
      <c r="C14007" t="s">
        <v>21733</v>
      </c>
      <c r="D14007" t="s">
        <v>21734</v>
      </c>
      <c r="E14007" t="s">
        <v>21735</v>
      </c>
      <c r="F14007" t="s">
        <v>21736</v>
      </c>
      <c r="G14007" t="s">
        <v>5493</v>
      </c>
      <c r="H14007">
        <v>99</v>
      </c>
      <c r="K14007">
        <v>0</v>
      </c>
      <c r="L14007">
        <v>0</v>
      </c>
      <c r="M14007">
        <v>0</v>
      </c>
    </row>
    <row r="14008" spans="1:13" x14ac:dyDescent="0.3">
      <c r="A14008" s="1">
        <v>5138</v>
      </c>
      <c r="B14008">
        <v>5138</v>
      </c>
      <c r="C14008" t="s">
        <v>22509</v>
      </c>
      <c r="D14008" t="s">
        <v>22510</v>
      </c>
      <c r="E14008" t="s">
        <v>22511</v>
      </c>
      <c r="F14008" t="s">
        <v>22512</v>
      </c>
      <c r="G14008" t="s">
        <v>5493</v>
      </c>
      <c r="H14008">
        <v>99</v>
      </c>
      <c r="K14008">
        <v>0</v>
      </c>
      <c r="L14008">
        <v>0</v>
      </c>
      <c r="M14008">
        <v>0</v>
      </c>
    </row>
    <row r="14009" spans="1:13" x14ac:dyDescent="0.3">
      <c r="A14009" s="1">
        <v>5285</v>
      </c>
      <c r="B14009">
        <v>5285</v>
      </c>
      <c r="C14009" t="s">
        <v>23137</v>
      </c>
      <c r="D14009" t="s">
        <v>23138</v>
      </c>
      <c r="E14009" t="s">
        <v>23139</v>
      </c>
      <c r="F14009" t="s">
        <v>23140</v>
      </c>
      <c r="G14009" t="s">
        <v>5493</v>
      </c>
      <c r="H14009">
        <v>99</v>
      </c>
      <c r="K14009">
        <v>0</v>
      </c>
      <c r="L14009">
        <v>0</v>
      </c>
      <c r="M14009">
        <v>0</v>
      </c>
    </row>
    <row r="14010" spans="1:13" x14ac:dyDescent="0.3">
      <c r="A14010" s="1">
        <v>5688</v>
      </c>
      <c r="B14010">
        <v>5688</v>
      </c>
      <c r="C14010" t="s">
        <v>24810</v>
      </c>
      <c r="D14010" t="s">
        <v>24811</v>
      </c>
      <c r="E14010" t="s">
        <v>24812</v>
      </c>
      <c r="F14010" t="s">
        <v>24813</v>
      </c>
      <c r="G14010" t="s">
        <v>5493</v>
      </c>
      <c r="H14010">
        <v>99</v>
      </c>
      <c r="K14010">
        <v>0</v>
      </c>
      <c r="L14010">
        <v>0</v>
      </c>
      <c r="M14010">
        <v>0</v>
      </c>
    </row>
    <row r="14011" spans="1:13" x14ac:dyDescent="0.3">
      <c r="A14011" s="1">
        <v>5691</v>
      </c>
      <c r="B14011">
        <v>5691</v>
      </c>
      <c r="C14011" t="s">
        <v>24823</v>
      </c>
      <c r="D14011" t="s">
        <v>24824</v>
      </c>
      <c r="E14011" t="s">
        <v>24825</v>
      </c>
      <c r="F14011" t="s">
        <v>24826</v>
      </c>
      <c r="G14011" t="s">
        <v>5493</v>
      </c>
      <c r="H14011">
        <v>99</v>
      </c>
      <c r="K14011">
        <v>0</v>
      </c>
      <c r="L14011">
        <v>0</v>
      </c>
      <c r="M14011">
        <v>0</v>
      </c>
    </row>
    <row r="14012" spans="1:13" x14ac:dyDescent="0.3">
      <c r="A14012" s="1">
        <v>5692</v>
      </c>
      <c r="B14012">
        <v>5692</v>
      </c>
      <c r="C14012" t="s">
        <v>24827</v>
      </c>
      <c r="D14012" t="s">
        <v>24828</v>
      </c>
      <c r="E14012" t="s">
        <v>24829</v>
      </c>
      <c r="F14012" t="s">
        <v>24826</v>
      </c>
      <c r="G14012" t="s">
        <v>5493</v>
      </c>
      <c r="H14012">
        <v>99</v>
      </c>
      <c r="K14012">
        <v>0</v>
      </c>
      <c r="L14012">
        <v>0</v>
      </c>
      <c r="M14012">
        <v>0</v>
      </c>
    </row>
    <row r="14013" spans="1:13" x14ac:dyDescent="0.3">
      <c r="A14013" s="1">
        <v>5695</v>
      </c>
      <c r="B14013">
        <v>5695</v>
      </c>
      <c r="C14013" t="s">
        <v>24839</v>
      </c>
      <c r="D14013" t="s">
        <v>24840</v>
      </c>
      <c r="E14013" t="s">
        <v>24841</v>
      </c>
      <c r="F14013" t="s">
        <v>24842</v>
      </c>
      <c r="G14013" t="s">
        <v>5493</v>
      </c>
      <c r="H14013">
        <v>99</v>
      </c>
      <c r="K14013">
        <v>0</v>
      </c>
      <c r="L14013">
        <v>0</v>
      </c>
      <c r="M14013">
        <v>0</v>
      </c>
    </row>
    <row r="14014" spans="1:13" x14ac:dyDescent="0.3">
      <c r="A14014" s="1">
        <v>5713</v>
      </c>
      <c r="B14014">
        <v>5713</v>
      </c>
      <c r="C14014" t="s">
        <v>24912</v>
      </c>
      <c r="D14014" t="s">
        <v>24913</v>
      </c>
      <c r="E14014" t="s">
        <v>24914</v>
      </c>
      <c r="F14014" t="s">
        <v>24915</v>
      </c>
      <c r="G14014" t="s">
        <v>5493</v>
      </c>
      <c r="H14014">
        <v>99</v>
      </c>
      <c r="K14014">
        <v>0</v>
      </c>
      <c r="L14014">
        <v>0</v>
      </c>
      <c r="M14014">
        <v>0</v>
      </c>
    </row>
    <row r="14015" spans="1:13" x14ac:dyDescent="0.3">
      <c r="A14015" s="1">
        <v>5792</v>
      </c>
      <c r="B14015">
        <v>5792</v>
      </c>
      <c r="C14015" t="s">
        <v>25240</v>
      </c>
      <c r="D14015" t="s">
        <v>25241</v>
      </c>
      <c r="E14015" t="s">
        <v>25242</v>
      </c>
      <c r="F14015" t="s">
        <v>25243</v>
      </c>
      <c r="G14015" t="s">
        <v>5493</v>
      </c>
      <c r="H14015">
        <v>99</v>
      </c>
      <c r="K14015">
        <v>0</v>
      </c>
      <c r="L14015">
        <v>0</v>
      </c>
      <c r="M14015">
        <v>0</v>
      </c>
    </row>
    <row r="14016" spans="1:13" x14ac:dyDescent="0.3">
      <c r="A14016" s="1">
        <v>6144</v>
      </c>
      <c r="B14016">
        <v>6144</v>
      </c>
      <c r="C14016" t="s">
        <v>26685</v>
      </c>
      <c r="D14016" t="s">
        <v>26686</v>
      </c>
      <c r="E14016" t="s">
        <v>26687</v>
      </c>
      <c r="F14016" t="s">
        <v>26688</v>
      </c>
      <c r="G14016" t="s">
        <v>5493</v>
      </c>
      <c r="H14016">
        <v>99</v>
      </c>
      <c r="K14016">
        <v>0</v>
      </c>
      <c r="L14016">
        <v>0</v>
      </c>
      <c r="M14016">
        <v>0</v>
      </c>
    </row>
    <row r="14017" spans="1:13" x14ac:dyDescent="0.3">
      <c r="A14017" s="1">
        <v>6183</v>
      </c>
      <c r="B14017">
        <v>6183</v>
      </c>
      <c r="C14017" t="s">
        <v>26846</v>
      </c>
      <c r="D14017" t="s">
        <v>26847</v>
      </c>
      <c r="E14017" t="s">
        <v>26848</v>
      </c>
      <c r="F14017" t="s">
        <v>26849</v>
      </c>
      <c r="G14017" t="s">
        <v>5493</v>
      </c>
      <c r="H14017">
        <v>99</v>
      </c>
      <c r="K14017">
        <v>0</v>
      </c>
      <c r="L14017">
        <v>0</v>
      </c>
      <c r="M14017">
        <v>0</v>
      </c>
    </row>
    <row r="14018" spans="1:13" x14ac:dyDescent="0.3">
      <c r="A14018" s="1">
        <v>6184</v>
      </c>
      <c r="B14018">
        <v>6184</v>
      </c>
      <c r="C14018" t="s">
        <v>26850</v>
      </c>
      <c r="D14018" t="s">
        <v>26851</v>
      </c>
      <c r="E14018" t="s">
        <v>26852</v>
      </c>
      <c r="F14018" t="s">
        <v>26849</v>
      </c>
      <c r="G14018" t="s">
        <v>5493</v>
      </c>
      <c r="H14018">
        <v>99</v>
      </c>
      <c r="K14018">
        <v>0</v>
      </c>
      <c r="L14018">
        <v>0</v>
      </c>
      <c r="M14018">
        <v>0</v>
      </c>
    </row>
    <row r="14019" spans="1:13" x14ac:dyDescent="0.3">
      <c r="A14019" s="1">
        <v>6695</v>
      </c>
      <c r="B14019">
        <v>6695</v>
      </c>
      <c r="C14019" t="s">
        <v>28964</v>
      </c>
      <c r="D14019" t="s">
        <v>28965</v>
      </c>
      <c r="E14019" t="s">
        <v>28966</v>
      </c>
      <c r="F14019" t="s">
        <v>28967</v>
      </c>
      <c r="G14019" t="s">
        <v>5493</v>
      </c>
      <c r="H14019">
        <v>99</v>
      </c>
      <c r="K14019">
        <v>0</v>
      </c>
      <c r="L14019">
        <v>0</v>
      </c>
      <c r="M14019">
        <v>0</v>
      </c>
    </row>
    <row r="14020" spans="1:13" x14ac:dyDescent="0.3">
      <c r="A14020" s="1">
        <v>6854</v>
      </c>
      <c r="B14020">
        <v>6854</v>
      </c>
      <c r="C14020" t="s">
        <v>29650</v>
      </c>
      <c r="D14020" t="s">
        <v>29651</v>
      </c>
      <c r="E14020" t="s">
        <v>29652</v>
      </c>
      <c r="F14020" t="s">
        <v>29653</v>
      </c>
      <c r="G14020" t="s">
        <v>5493</v>
      </c>
      <c r="H14020">
        <v>99</v>
      </c>
      <c r="K14020">
        <v>0</v>
      </c>
      <c r="L14020">
        <v>0</v>
      </c>
      <c r="M14020">
        <v>0</v>
      </c>
    </row>
    <row r="14021" spans="1:13" x14ac:dyDescent="0.3">
      <c r="A14021" s="1">
        <v>6855</v>
      </c>
      <c r="B14021">
        <v>6855</v>
      </c>
      <c r="C14021" t="s">
        <v>29654</v>
      </c>
      <c r="D14021" t="s">
        <v>29655</v>
      </c>
      <c r="E14021" t="s">
        <v>29656</v>
      </c>
      <c r="F14021" t="s">
        <v>29653</v>
      </c>
      <c r="G14021" t="s">
        <v>5493</v>
      </c>
      <c r="H14021">
        <v>99</v>
      </c>
      <c r="K14021">
        <v>0</v>
      </c>
      <c r="L14021">
        <v>0</v>
      </c>
      <c r="M14021">
        <v>0</v>
      </c>
    </row>
    <row r="14022" spans="1:13" x14ac:dyDescent="0.3">
      <c r="A14022" s="1">
        <v>6892</v>
      </c>
      <c r="B14022">
        <v>6892</v>
      </c>
      <c r="C14022" t="s">
        <v>29819</v>
      </c>
      <c r="D14022" t="s">
        <v>29820</v>
      </c>
      <c r="E14022" t="s">
        <v>29821</v>
      </c>
      <c r="F14022" t="s">
        <v>29822</v>
      </c>
      <c r="G14022" t="s">
        <v>5493</v>
      </c>
      <c r="H14022">
        <v>99</v>
      </c>
      <c r="K14022">
        <v>0</v>
      </c>
      <c r="L14022">
        <v>0</v>
      </c>
      <c r="M14022">
        <v>0</v>
      </c>
    </row>
    <row r="14023" spans="1:13" x14ac:dyDescent="0.3">
      <c r="A14023" s="1">
        <v>6960</v>
      </c>
      <c r="B14023">
        <v>6960</v>
      </c>
      <c r="C14023" t="s">
        <v>30098</v>
      </c>
      <c r="D14023" t="s">
        <v>30099</v>
      </c>
      <c r="E14023" t="s">
        <v>30100</v>
      </c>
      <c r="F14023" t="s">
        <v>30101</v>
      </c>
      <c r="G14023" t="s">
        <v>5493</v>
      </c>
      <c r="H14023">
        <v>99</v>
      </c>
      <c r="K14023">
        <v>0</v>
      </c>
      <c r="L14023">
        <v>0</v>
      </c>
      <c r="M14023">
        <v>0</v>
      </c>
    </row>
    <row r="14024" spans="1:13" x14ac:dyDescent="0.3">
      <c r="A14024" s="1">
        <v>7119</v>
      </c>
      <c r="B14024">
        <v>7119</v>
      </c>
      <c r="C14024" t="s">
        <v>30772</v>
      </c>
      <c r="D14024" t="s">
        <v>30773</v>
      </c>
      <c r="E14024" t="s">
        <v>30774</v>
      </c>
      <c r="F14024" t="s">
        <v>30775</v>
      </c>
      <c r="G14024" t="s">
        <v>5493</v>
      </c>
      <c r="H14024">
        <v>99</v>
      </c>
      <c r="K14024">
        <v>0</v>
      </c>
      <c r="L14024">
        <v>0</v>
      </c>
      <c r="M14024">
        <v>0</v>
      </c>
    </row>
    <row r="14025" spans="1:13" x14ac:dyDescent="0.3">
      <c r="A14025" s="1">
        <v>7556</v>
      </c>
      <c r="B14025">
        <v>7556</v>
      </c>
      <c r="C14025" t="s">
        <v>32632</v>
      </c>
      <c r="D14025" t="s">
        <v>32633</v>
      </c>
      <c r="E14025" t="s">
        <v>32634</v>
      </c>
      <c r="F14025" t="s">
        <v>32635</v>
      </c>
      <c r="G14025" t="s">
        <v>5493</v>
      </c>
      <c r="H14025">
        <v>99</v>
      </c>
      <c r="K14025">
        <v>0</v>
      </c>
      <c r="L14025">
        <v>0</v>
      </c>
      <c r="M14025">
        <v>0</v>
      </c>
    </row>
    <row r="14026" spans="1:13" x14ac:dyDescent="0.3">
      <c r="A14026" s="1">
        <v>7557</v>
      </c>
      <c r="B14026">
        <v>7557</v>
      </c>
      <c r="C14026" t="s">
        <v>32636</v>
      </c>
      <c r="D14026" t="s">
        <v>32637</v>
      </c>
      <c r="E14026" t="s">
        <v>32638</v>
      </c>
      <c r="F14026" t="s">
        <v>32635</v>
      </c>
      <c r="G14026" t="s">
        <v>5493</v>
      </c>
      <c r="H14026">
        <v>99</v>
      </c>
      <c r="K14026">
        <v>0</v>
      </c>
      <c r="L14026">
        <v>0</v>
      </c>
      <c r="M14026">
        <v>0</v>
      </c>
    </row>
    <row r="14027" spans="1:13" x14ac:dyDescent="0.3">
      <c r="A14027" s="1">
        <v>7703</v>
      </c>
      <c r="B14027">
        <v>7703</v>
      </c>
      <c r="C14027" t="s">
        <v>33250</v>
      </c>
      <c r="D14027" t="s">
        <v>33251</v>
      </c>
      <c r="E14027" t="s">
        <v>33252</v>
      </c>
      <c r="F14027" t="s">
        <v>33253</v>
      </c>
      <c r="G14027" t="s">
        <v>5493</v>
      </c>
      <c r="H14027">
        <v>99</v>
      </c>
      <c r="K14027">
        <v>0</v>
      </c>
      <c r="L14027">
        <v>0</v>
      </c>
      <c r="M14027">
        <v>0</v>
      </c>
    </row>
    <row r="14028" spans="1:13" x14ac:dyDescent="0.3">
      <c r="A14028" s="1">
        <v>8757</v>
      </c>
      <c r="B14028">
        <v>8757</v>
      </c>
      <c r="C14028" t="s">
        <v>37713</v>
      </c>
      <c r="D14028" t="s">
        <v>37714</v>
      </c>
      <c r="E14028" t="s">
        <v>37715</v>
      </c>
      <c r="F14028" t="s">
        <v>37716</v>
      </c>
      <c r="G14028" t="s">
        <v>5493</v>
      </c>
      <c r="H14028">
        <v>99</v>
      </c>
      <c r="K14028">
        <v>0</v>
      </c>
      <c r="L14028">
        <v>0</v>
      </c>
      <c r="M14028">
        <v>0</v>
      </c>
    </row>
    <row r="14029" spans="1:13" x14ac:dyDescent="0.3">
      <c r="A14029" s="1">
        <v>9329</v>
      </c>
      <c r="B14029">
        <v>9329</v>
      </c>
      <c r="C14029" t="s">
        <v>40099</v>
      </c>
      <c r="D14029" t="s">
        <v>40100</v>
      </c>
      <c r="E14029" t="s">
        <v>1326</v>
      </c>
      <c r="F14029" t="s">
        <v>40101</v>
      </c>
      <c r="G14029" t="s">
        <v>5493</v>
      </c>
      <c r="H14029">
        <v>99</v>
      </c>
      <c r="K14029">
        <v>0</v>
      </c>
      <c r="L14029">
        <v>0</v>
      </c>
      <c r="M14029">
        <v>0</v>
      </c>
    </row>
    <row r="14030" spans="1:13" x14ac:dyDescent="0.3">
      <c r="A14030" s="1">
        <v>9330</v>
      </c>
      <c r="B14030">
        <v>9330</v>
      </c>
      <c r="C14030" t="s">
        <v>40102</v>
      </c>
      <c r="D14030" t="s">
        <v>40103</v>
      </c>
      <c r="E14030" t="s">
        <v>14756</v>
      </c>
      <c r="F14030" t="s">
        <v>40104</v>
      </c>
      <c r="G14030" t="s">
        <v>5493</v>
      </c>
      <c r="H14030">
        <v>99</v>
      </c>
      <c r="K14030">
        <v>0</v>
      </c>
      <c r="L14030">
        <v>0</v>
      </c>
      <c r="M14030">
        <v>0</v>
      </c>
    </row>
    <row r="14031" spans="1:13" x14ac:dyDescent="0.3">
      <c r="A14031" s="1">
        <v>9644</v>
      </c>
      <c r="B14031">
        <v>9644</v>
      </c>
      <c r="C14031" t="s">
        <v>41414</v>
      </c>
      <c r="D14031" t="s">
        <v>41415</v>
      </c>
      <c r="E14031" t="s">
        <v>41416</v>
      </c>
      <c r="F14031" t="s">
        <v>41417</v>
      </c>
      <c r="G14031" t="s">
        <v>5493</v>
      </c>
      <c r="H14031">
        <v>99</v>
      </c>
      <c r="K14031">
        <v>0</v>
      </c>
      <c r="L14031">
        <v>0</v>
      </c>
      <c r="M14031">
        <v>0</v>
      </c>
    </row>
    <row r="14032" spans="1:13" x14ac:dyDescent="0.3">
      <c r="A14032" s="1">
        <v>9645</v>
      </c>
      <c r="B14032">
        <v>9645</v>
      </c>
      <c r="C14032" t="s">
        <v>41418</v>
      </c>
      <c r="D14032" t="s">
        <v>41419</v>
      </c>
      <c r="E14032" t="s">
        <v>41420</v>
      </c>
      <c r="F14032" t="s">
        <v>41417</v>
      </c>
      <c r="G14032" t="s">
        <v>5493</v>
      </c>
      <c r="H14032">
        <v>99</v>
      </c>
      <c r="K14032">
        <v>0</v>
      </c>
      <c r="L14032">
        <v>0</v>
      </c>
      <c r="M14032">
        <v>0</v>
      </c>
    </row>
    <row r="14033" spans="1:13" x14ac:dyDescent="0.3">
      <c r="A14033" s="1">
        <v>10968</v>
      </c>
      <c r="B14033">
        <v>10968</v>
      </c>
      <c r="C14033" t="s">
        <v>46934</v>
      </c>
      <c r="D14033" t="s">
        <v>46935</v>
      </c>
      <c r="E14033" t="s">
        <v>46936</v>
      </c>
      <c r="F14033" t="s">
        <v>46937</v>
      </c>
      <c r="G14033" t="s">
        <v>5493</v>
      </c>
      <c r="H14033">
        <v>99</v>
      </c>
      <c r="K14033">
        <v>0</v>
      </c>
      <c r="L14033">
        <v>0</v>
      </c>
      <c r="M14033">
        <v>0</v>
      </c>
    </row>
    <row r="14034" spans="1:13" x14ac:dyDescent="0.3">
      <c r="A14034" s="1">
        <v>11036</v>
      </c>
      <c r="B14034">
        <v>11036</v>
      </c>
      <c r="C14034" t="s">
        <v>47207</v>
      </c>
      <c r="D14034" t="s">
        <v>47208</v>
      </c>
      <c r="E14034" t="s">
        <v>47209</v>
      </c>
      <c r="F14034" t="s">
        <v>47210</v>
      </c>
      <c r="G14034" t="s">
        <v>5493</v>
      </c>
      <c r="H14034">
        <v>99</v>
      </c>
      <c r="K14034">
        <v>0</v>
      </c>
      <c r="L14034">
        <v>0</v>
      </c>
      <c r="M14034">
        <v>0</v>
      </c>
    </row>
    <row r="14035" spans="1:13" x14ac:dyDescent="0.3">
      <c r="A14035" s="1">
        <v>11774</v>
      </c>
      <c r="B14035">
        <v>11774</v>
      </c>
      <c r="C14035" t="s">
        <v>50283</v>
      </c>
      <c r="D14035" t="s">
        <v>50284</v>
      </c>
      <c r="E14035" t="s">
        <v>50285</v>
      </c>
      <c r="F14035" t="s">
        <v>50286</v>
      </c>
      <c r="G14035" t="s">
        <v>5493</v>
      </c>
      <c r="H14035">
        <v>99</v>
      </c>
      <c r="K14035">
        <v>0</v>
      </c>
      <c r="L14035">
        <v>0</v>
      </c>
      <c r="M14035">
        <v>0</v>
      </c>
    </row>
    <row r="14036" spans="1:13" x14ac:dyDescent="0.3">
      <c r="A14036" s="1">
        <v>11871</v>
      </c>
      <c r="B14036">
        <v>11871</v>
      </c>
      <c r="C14036" t="s">
        <v>50694</v>
      </c>
      <c r="D14036" t="s">
        <v>50695</v>
      </c>
      <c r="E14036" t="s">
        <v>50696</v>
      </c>
      <c r="F14036" t="s">
        <v>50697</v>
      </c>
      <c r="G14036" t="s">
        <v>5493</v>
      </c>
      <c r="H14036">
        <v>99</v>
      </c>
      <c r="K14036">
        <v>0</v>
      </c>
      <c r="L14036">
        <v>0</v>
      </c>
      <c r="M14036">
        <v>0</v>
      </c>
    </row>
    <row r="14037" spans="1:13" x14ac:dyDescent="0.3">
      <c r="A14037" s="1">
        <v>12645</v>
      </c>
      <c r="B14037">
        <v>12645</v>
      </c>
      <c r="C14037" t="s">
        <v>53839</v>
      </c>
      <c r="D14037" t="s">
        <v>53840</v>
      </c>
      <c r="E14037" t="s">
        <v>53841</v>
      </c>
      <c r="F14037" t="s">
        <v>53842</v>
      </c>
      <c r="G14037" t="s">
        <v>5493</v>
      </c>
      <c r="H14037">
        <v>99</v>
      </c>
      <c r="K14037">
        <v>0</v>
      </c>
      <c r="L14037">
        <v>0</v>
      </c>
      <c r="M14037">
        <v>0</v>
      </c>
    </row>
    <row r="14038" spans="1:13" x14ac:dyDescent="0.3">
      <c r="A14038" s="1">
        <v>13182</v>
      </c>
      <c r="B14038">
        <v>13182</v>
      </c>
      <c r="C14038" t="s">
        <v>56013</v>
      </c>
      <c r="D14038" t="s">
        <v>56014</v>
      </c>
      <c r="E14038" t="s">
        <v>56015</v>
      </c>
      <c r="F14038" t="s">
        <v>56016</v>
      </c>
      <c r="G14038" t="s">
        <v>5493</v>
      </c>
      <c r="H14038">
        <v>99</v>
      </c>
      <c r="K14038">
        <v>0</v>
      </c>
      <c r="L14038">
        <v>0</v>
      </c>
      <c r="M14038">
        <v>0</v>
      </c>
    </row>
    <row r="14039" spans="1:13" x14ac:dyDescent="0.3">
      <c r="A14039" s="1">
        <v>13398</v>
      </c>
      <c r="B14039">
        <v>13398</v>
      </c>
      <c r="C14039" t="s">
        <v>56874</v>
      </c>
      <c r="D14039" t="s">
        <v>56875</v>
      </c>
      <c r="E14039" t="s">
        <v>56876</v>
      </c>
      <c r="F14039" t="s">
        <v>56877</v>
      </c>
      <c r="G14039" t="s">
        <v>5493</v>
      </c>
      <c r="H14039">
        <v>99</v>
      </c>
      <c r="K14039">
        <v>0</v>
      </c>
      <c r="L14039">
        <v>0</v>
      </c>
      <c r="M14039">
        <v>0</v>
      </c>
    </row>
    <row r="14040" spans="1:13" x14ac:dyDescent="0.3">
      <c r="A14040" s="1">
        <v>13656</v>
      </c>
      <c r="B14040">
        <v>13656</v>
      </c>
      <c r="C14040" t="s">
        <v>57938</v>
      </c>
      <c r="D14040" t="s">
        <v>57939</v>
      </c>
      <c r="E14040" t="s">
        <v>57940</v>
      </c>
      <c r="F14040" t="s">
        <v>57941</v>
      </c>
      <c r="G14040" t="s">
        <v>5493</v>
      </c>
      <c r="H14040">
        <v>99</v>
      </c>
      <c r="K14040">
        <v>0</v>
      </c>
      <c r="L14040">
        <v>0</v>
      </c>
      <c r="M14040">
        <v>0</v>
      </c>
    </row>
    <row r="14041" spans="1:13" x14ac:dyDescent="0.3">
      <c r="A14041" s="1">
        <v>13715</v>
      </c>
      <c r="B14041">
        <v>13715</v>
      </c>
      <c r="C14041" t="s">
        <v>58178</v>
      </c>
      <c r="D14041" t="s">
        <v>58179</v>
      </c>
      <c r="E14041" t="s">
        <v>58180</v>
      </c>
      <c r="F14041" t="s">
        <v>58181</v>
      </c>
      <c r="G14041" t="s">
        <v>5493</v>
      </c>
      <c r="H14041">
        <v>99</v>
      </c>
      <c r="K14041">
        <v>0</v>
      </c>
      <c r="L14041">
        <v>0</v>
      </c>
      <c r="M14041">
        <v>0</v>
      </c>
    </row>
    <row r="14042" spans="1:13" x14ac:dyDescent="0.3">
      <c r="A14042" s="1">
        <v>13743</v>
      </c>
      <c r="B14042">
        <v>13743</v>
      </c>
      <c r="C14042" t="s">
        <v>58288</v>
      </c>
      <c r="D14042" t="s">
        <v>58289</v>
      </c>
      <c r="E14042" t="s">
        <v>58290</v>
      </c>
      <c r="F14042" t="s">
        <v>58291</v>
      </c>
      <c r="G14042" t="s">
        <v>5493</v>
      </c>
      <c r="H14042">
        <v>99</v>
      </c>
      <c r="K14042">
        <v>0</v>
      </c>
      <c r="L14042">
        <v>0</v>
      </c>
      <c r="M14042">
        <v>0</v>
      </c>
    </row>
    <row r="14043" spans="1:13" x14ac:dyDescent="0.3">
      <c r="A14043" s="1">
        <v>14106</v>
      </c>
      <c r="B14043">
        <v>14106</v>
      </c>
      <c r="C14043" t="s">
        <v>59761</v>
      </c>
      <c r="D14043" t="s">
        <v>59762</v>
      </c>
      <c r="E14043" t="s">
        <v>59763</v>
      </c>
      <c r="F14043" t="s">
        <v>59764</v>
      </c>
      <c r="G14043" t="s">
        <v>5493</v>
      </c>
      <c r="H14043">
        <v>99</v>
      </c>
      <c r="K14043">
        <v>0</v>
      </c>
      <c r="L14043">
        <v>0</v>
      </c>
      <c r="M14043">
        <v>0</v>
      </c>
    </row>
    <row r="14044" spans="1:13" x14ac:dyDescent="0.3">
      <c r="A14044" s="1">
        <v>14107</v>
      </c>
      <c r="B14044">
        <v>14107</v>
      </c>
      <c r="C14044" t="s">
        <v>59765</v>
      </c>
      <c r="D14044" t="s">
        <v>59766</v>
      </c>
      <c r="E14044" t="s">
        <v>59767</v>
      </c>
      <c r="F14044" t="s">
        <v>59764</v>
      </c>
      <c r="G14044" t="s">
        <v>5493</v>
      </c>
      <c r="H14044">
        <v>99</v>
      </c>
      <c r="K14044">
        <v>0</v>
      </c>
      <c r="L14044">
        <v>0</v>
      </c>
      <c r="M14044">
        <v>0</v>
      </c>
    </row>
    <row r="14045" spans="1:13" x14ac:dyDescent="0.3">
      <c r="A14045" s="1">
        <v>14108</v>
      </c>
      <c r="B14045">
        <v>14108</v>
      </c>
      <c r="C14045" t="s">
        <v>59768</v>
      </c>
      <c r="D14045" t="s">
        <v>59769</v>
      </c>
      <c r="E14045" t="s">
        <v>59770</v>
      </c>
      <c r="F14045" t="s">
        <v>59764</v>
      </c>
      <c r="G14045" t="s">
        <v>5493</v>
      </c>
      <c r="H14045">
        <v>99</v>
      </c>
      <c r="K14045">
        <v>0</v>
      </c>
      <c r="L14045">
        <v>0</v>
      </c>
      <c r="M14045">
        <v>0</v>
      </c>
    </row>
    <row r="14046" spans="1:13" x14ac:dyDescent="0.3">
      <c r="A14046" s="1">
        <v>14453</v>
      </c>
      <c r="B14046">
        <v>14453</v>
      </c>
      <c r="C14046" t="s">
        <v>61162</v>
      </c>
      <c r="D14046" t="s">
        <v>61163</v>
      </c>
      <c r="E14046" t="s">
        <v>61164</v>
      </c>
      <c r="F14046" t="s">
        <v>61165</v>
      </c>
      <c r="G14046" t="s">
        <v>5493</v>
      </c>
      <c r="H14046">
        <v>99</v>
      </c>
      <c r="K14046">
        <v>0</v>
      </c>
      <c r="L14046">
        <v>0</v>
      </c>
      <c r="M14046">
        <v>0</v>
      </c>
    </row>
    <row r="14047" spans="1:13" x14ac:dyDescent="0.3">
      <c r="A14047" s="1">
        <v>14561</v>
      </c>
      <c r="B14047">
        <v>14561</v>
      </c>
      <c r="C14047" t="s">
        <v>61600</v>
      </c>
      <c r="D14047" t="s">
        <v>61601</v>
      </c>
      <c r="E14047" t="s">
        <v>61602</v>
      </c>
      <c r="F14047" t="s">
        <v>61603</v>
      </c>
      <c r="G14047" t="s">
        <v>5493</v>
      </c>
      <c r="H14047">
        <v>99</v>
      </c>
      <c r="K14047">
        <v>0</v>
      </c>
      <c r="L14047">
        <v>0</v>
      </c>
      <c r="M14047">
        <v>0</v>
      </c>
    </row>
    <row r="14048" spans="1:13" x14ac:dyDescent="0.3">
      <c r="A14048" s="1">
        <v>14894</v>
      </c>
      <c r="B14048">
        <v>14894</v>
      </c>
      <c r="C14048" t="s">
        <v>62946</v>
      </c>
      <c r="D14048" t="s">
        <v>62947</v>
      </c>
      <c r="E14048" t="s">
        <v>62948</v>
      </c>
      <c r="F14048" t="s">
        <v>62949</v>
      </c>
      <c r="G14048" t="s">
        <v>5493</v>
      </c>
      <c r="H14048">
        <v>99</v>
      </c>
      <c r="K14048">
        <v>0</v>
      </c>
      <c r="L14048">
        <v>0</v>
      </c>
      <c r="M14048">
        <v>0</v>
      </c>
    </row>
    <row r="14049" spans="1:13" x14ac:dyDescent="0.3">
      <c r="A14049" s="1">
        <v>30</v>
      </c>
      <c r="B14049">
        <v>30</v>
      </c>
      <c r="C14049" t="s">
        <v>164</v>
      </c>
      <c r="D14049" t="s">
        <v>165</v>
      </c>
      <c r="E14049" t="s">
        <v>166</v>
      </c>
      <c r="F14049" t="s">
        <v>167</v>
      </c>
      <c r="G14049">
        <v>1</v>
      </c>
      <c r="H14049">
        <v>1</v>
      </c>
      <c r="I14049" t="s">
        <v>168</v>
      </c>
      <c r="J14049" t="s">
        <v>17</v>
      </c>
      <c r="K14049">
        <v>1</v>
      </c>
      <c r="L14049">
        <v>0</v>
      </c>
      <c r="M14049">
        <v>1</v>
      </c>
    </row>
    <row r="14050" spans="1:13" x14ac:dyDescent="0.3">
      <c r="A14050" s="1">
        <v>45</v>
      </c>
      <c r="B14050">
        <v>45</v>
      </c>
      <c r="C14050" t="s">
        <v>237</v>
      </c>
      <c r="D14050" t="s">
        <v>238</v>
      </c>
      <c r="E14050" t="s">
        <v>239</v>
      </c>
      <c r="F14050" t="s">
        <v>240</v>
      </c>
      <c r="G14050">
        <v>1</v>
      </c>
      <c r="H14050">
        <v>1</v>
      </c>
      <c r="I14050" t="s">
        <v>138</v>
      </c>
      <c r="J14050" t="s">
        <v>17</v>
      </c>
      <c r="K14050">
        <v>1</v>
      </c>
      <c r="L14050">
        <v>0</v>
      </c>
      <c r="M14050">
        <v>1</v>
      </c>
    </row>
    <row r="14051" spans="1:13" x14ac:dyDescent="0.3">
      <c r="A14051" s="1">
        <v>63</v>
      </c>
      <c r="B14051">
        <v>63</v>
      </c>
      <c r="C14051" t="s">
        <v>324</v>
      </c>
      <c r="D14051" t="s">
        <v>325</v>
      </c>
      <c r="E14051" t="s">
        <v>326</v>
      </c>
      <c r="F14051" t="s">
        <v>327</v>
      </c>
      <c r="G14051">
        <v>1</v>
      </c>
      <c r="H14051">
        <v>1</v>
      </c>
      <c r="I14051" t="s">
        <v>202</v>
      </c>
      <c r="J14051" t="s">
        <v>17</v>
      </c>
      <c r="K14051">
        <v>1</v>
      </c>
      <c r="L14051">
        <v>0</v>
      </c>
      <c r="M14051">
        <v>1</v>
      </c>
    </row>
    <row r="14052" spans="1:13" x14ac:dyDescent="0.3">
      <c r="A14052" s="1">
        <v>70</v>
      </c>
      <c r="B14052">
        <v>70</v>
      </c>
      <c r="C14052" t="s">
        <v>357</v>
      </c>
      <c r="D14052" t="s">
        <v>358</v>
      </c>
      <c r="E14052" t="s">
        <v>359</v>
      </c>
      <c r="F14052" t="s">
        <v>360</v>
      </c>
      <c r="G14052">
        <v>1</v>
      </c>
      <c r="H14052">
        <v>1</v>
      </c>
      <c r="I14052" t="s">
        <v>361</v>
      </c>
      <c r="J14052" t="s">
        <v>17</v>
      </c>
      <c r="K14052">
        <v>0</v>
      </c>
      <c r="L14052">
        <v>0</v>
      </c>
      <c r="M14052">
        <v>1</v>
      </c>
    </row>
    <row r="14053" spans="1:13" x14ac:dyDescent="0.3">
      <c r="A14053" s="1">
        <v>95</v>
      </c>
      <c r="B14053">
        <v>95</v>
      </c>
      <c r="C14053" t="s">
        <v>477</v>
      </c>
      <c r="D14053" t="s">
        <v>478</v>
      </c>
      <c r="E14053" t="s">
        <v>479</v>
      </c>
      <c r="F14053" t="s">
        <v>480</v>
      </c>
      <c r="G14053">
        <v>1</v>
      </c>
      <c r="H14053">
        <v>1</v>
      </c>
      <c r="I14053" t="s">
        <v>481</v>
      </c>
      <c r="J14053" t="s">
        <v>17</v>
      </c>
      <c r="K14053">
        <v>1</v>
      </c>
      <c r="L14053">
        <v>0</v>
      </c>
      <c r="M14053">
        <v>1</v>
      </c>
    </row>
    <row r="14054" spans="1:13" x14ac:dyDescent="0.3">
      <c r="A14054" s="1">
        <v>114</v>
      </c>
      <c r="B14054">
        <v>114</v>
      </c>
      <c r="C14054" t="s">
        <v>567</v>
      </c>
      <c r="D14054" t="s">
        <v>568</v>
      </c>
      <c r="E14054" t="s">
        <v>569</v>
      </c>
      <c r="F14054" t="s">
        <v>570</v>
      </c>
      <c r="G14054">
        <v>1</v>
      </c>
      <c r="H14054">
        <v>1</v>
      </c>
      <c r="I14054" t="s">
        <v>202</v>
      </c>
      <c r="J14054" t="s">
        <v>17</v>
      </c>
      <c r="K14054">
        <v>0</v>
      </c>
      <c r="L14054">
        <v>0</v>
      </c>
      <c r="M14054">
        <v>1</v>
      </c>
    </row>
    <row r="14055" spans="1:13" x14ac:dyDescent="0.3">
      <c r="A14055" s="1">
        <v>118</v>
      </c>
      <c r="B14055">
        <v>118</v>
      </c>
      <c r="C14055" t="s">
        <v>586</v>
      </c>
      <c r="D14055" t="s">
        <v>587</v>
      </c>
      <c r="E14055" t="s">
        <v>588</v>
      </c>
      <c r="F14055" t="s">
        <v>589</v>
      </c>
      <c r="G14055">
        <v>1</v>
      </c>
      <c r="H14055">
        <v>1</v>
      </c>
      <c r="I14055" t="s">
        <v>590</v>
      </c>
      <c r="J14055" t="s">
        <v>17</v>
      </c>
      <c r="K14055">
        <v>0</v>
      </c>
      <c r="L14055">
        <v>0</v>
      </c>
      <c r="M14055">
        <v>1</v>
      </c>
    </row>
    <row r="14056" spans="1:13" x14ac:dyDescent="0.3">
      <c r="A14056" s="1">
        <v>141</v>
      </c>
      <c r="B14056">
        <v>141</v>
      </c>
      <c r="C14056" t="s">
        <v>699</v>
      </c>
      <c r="D14056" t="s">
        <v>700</v>
      </c>
      <c r="E14056" t="s">
        <v>701</v>
      </c>
      <c r="F14056" t="s">
        <v>702</v>
      </c>
      <c r="G14056">
        <v>1</v>
      </c>
      <c r="H14056">
        <v>1</v>
      </c>
      <c r="I14056" t="s">
        <v>703</v>
      </c>
      <c r="J14056" t="s">
        <v>17</v>
      </c>
      <c r="K14056">
        <v>1</v>
      </c>
      <c r="L14056">
        <v>0</v>
      </c>
      <c r="M14056">
        <v>1</v>
      </c>
    </row>
    <row r="14057" spans="1:13" x14ac:dyDescent="0.3">
      <c r="A14057" s="1">
        <v>154</v>
      </c>
      <c r="B14057">
        <v>154</v>
      </c>
      <c r="C14057" t="s">
        <v>763</v>
      </c>
      <c r="D14057" t="s">
        <v>764</v>
      </c>
      <c r="E14057" t="s">
        <v>765</v>
      </c>
      <c r="F14057" t="s">
        <v>766</v>
      </c>
      <c r="G14057">
        <v>1</v>
      </c>
      <c r="H14057">
        <v>1</v>
      </c>
      <c r="I14057" t="s">
        <v>471</v>
      </c>
      <c r="J14057" t="s">
        <v>17</v>
      </c>
      <c r="K14057">
        <v>1</v>
      </c>
      <c r="L14057">
        <v>0</v>
      </c>
      <c r="M14057">
        <v>1</v>
      </c>
    </row>
    <row r="14058" spans="1:13" x14ac:dyDescent="0.3">
      <c r="A14058" s="1">
        <v>171</v>
      </c>
      <c r="B14058">
        <v>171</v>
      </c>
      <c r="C14058" t="s">
        <v>846</v>
      </c>
      <c r="D14058" t="s">
        <v>847</v>
      </c>
      <c r="E14058" t="s">
        <v>848</v>
      </c>
      <c r="F14058" t="s">
        <v>849</v>
      </c>
      <c r="G14058">
        <v>1</v>
      </c>
      <c r="H14058">
        <v>1</v>
      </c>
      <c r="I14058" t="s">
        <v>850</v>
      </c>
      <c r="J14058" t="s">
        <v>17</v>
      </c>
      <c r="K14058">
        <v>1</v>
      </c>
      <c r="L14058">
        <v>0</v>
      </c>
      <c r="M14058">
        <v>1</v>
      </c>
    </row>
    <row r="14059" spans="1:13" x14ac:dyDescent="0.3">
      <c r="A14059" s="1">
        <v>200</v>
      </c>
      <c r="B14059">
        <v>200</v>
      </c>
      <c r="C14059" t="s">
        <v>982</v>
      </c>
      <c r="D14059" t="s">
        <v>983</v>
      </c>
      <c r="E14059" t="s">
        <v>984</v>
      </c>
      <c r="F14059" t="s">
        <v>985</v>
      </c>
      <c r="G14059">
        <v>1</v>
      </c>
      <c r="H14059">
        <v>1</v>
      </c>
      <c r="I14059" t="s">
        <v>986</v>
      </c>
      <c r="J14059" t="s">
        <v>17</v>
      </c>
      <c r="K14059">
        <v>1</v>
      </c>
      <c r="L14059">
        <v>0</v>
      </c>
      <c r="M14059">
        <v>1</v>
      </c>
    </row>
    <row r="14060" spans="1:13" x14ac:dyDescent="0.3">
      <c r="A14060" s="1">
        <v>201</v>
      </c>
      <c r="B14060">
        <v>201</v>
      </c>
      <c r="C14060" t="s">
        <v>987</v>
      </c>
      <c r="D14060" t="s">
        <v>988</v>
      </c>
      <c r="E14060" t="s">
        <v>989</v>
      </c>
      <c r="F14060" t="s">
        <v>990</v>
      </c>
      <c r="G14060">
        <v>1</v>
      </c>
      <c r="H14060">
        <v>1</v>
      </c>
      <c r="I14060" t="s">
        <v>202</v>
      </c>
      <c r="J14060" t="s">
        <v>17</v>
      </c>
      <c r="K14060">
        <v>1</v>
      </c>
      <c r="L14060">
        <v>0</v>
      </c>
      <c r="M14060">
        <v>1</v>
      </c>
    </row>
    <row r="14061" spans="1:13" x14ac:dyDescent="0.3">
      <c r="A14061" s="1">
        <v>205</v>
      </c>
      <c r="B14061">
        <v>205</v>
      </c>
      <c r="C14061" t="s">
        <v>1006</v>
      </c>
      <c r="D14061" t="s">
        <v>1007</v>
      </c>
      <c r="E14061" t="s">
        <v>1008</v>
      </c>
      <c r="F14061" t="s">
        <v>1009</v>
      </c>
      <c r="G14061">
        <v>1</v>
      </c>
      <c r="H14061">
        <v>1</v>
      </c>
      <c r="I14061" t="s">
        <v>1010</v>
      </c>
      <c r="J14061" t="s">
        <v>17</v>
      </c>
      <c r="K14061">
        <v>1</v>
      </c>
      <c r="L14061">
        <v>0</v>
      </c>
      <c r="M14061">
        <v>1</v>
      </c>
    </row>
    <row r="14062" spans="1:13" x14ac:dyDescent="0.3">
      <c r="A14062" s="1">
        <v>216</v>
      </c>
      <c r="B14062">
        <v>216</v>
      </c>
      <c r="C14062" t="s">
        <v>1059</v>
      </c>
      <c r="D14062" t="s">
        <v>1060</v>
      </c>
      <c r="E14062" t="s">
        <v>1061</v>
      </c>
      <c r="F14062" t="s">
        <v>1062</v>
      </c>
      <c r="G14062">
        <v>1</v>
      </c>
      <c r="H14062">
        <v>99</v>
      </c>
      <c r="I14062" t="s">
        <v>1063</v>
      </c>
      <c r="J14062" t="s">
        <v>17</v>
      </c>
      <c r="K14062">
        <v>1</v>
      </c>
      <c r="L14062">
        <v>0</v>
      </c>
      <c r="M14062">
        <v>1</v>
      </c>
    </row>
    <row r="14063" spans="1:13" x14ac:dyDescent="0.3">
      <c r="A14063" s="1">
        <v>272</v>
      </c>
      <c r="B14063">
        <v>272</v>
      </c>
      <c r="C14063" t="s">
        <v>1324</v>
      </c>
      <c r="D14063" t="s">
        <v>1325</v>
      </c>
      <c r="E14063" t="s">
        <v>1326</v>
      </c>
      <c r="F14063" t="s">
        <v>1327</v>
      </c>
      <c r="G14063">
        <v>1</v>
      </c>
      <c r="H14063">
        <v>1</v>
      </c>
      <c r="I14063" t="s">
        <v>1328</v>
      </c>
      <c r="J14063" t="s">
        <v>17</v>
      </c>
      <c r="K14063">
        <v>1</v>
      </c>
      <c r="L14063">
        <v>0</v>
      </c>
      <c r="M14063">
        <v>1</v>
      </c>
    </row>
    <row r="14064" spans="1:13" x14ac:dyDescent="0.3">
      <c r="A14064" s="1">
        <v>297</v>
      </c>
      <c r="B14064">
        <v>297</v>
      </c>
      <c r="C14064" t="s">
        <v>1439</v>
      </c>
      <c r="D14064" t="s">
        <v>1440</v>
      </c>
      <c r="E14064" t="s">
        <v>1441</v>
      </c>
      <c r="F14064" t="s">
        <v>1442</v>
      </c>
      <c r="G14064">
        <v>1</v>
      </c>
      <c r="H14064">
        <v>1</v>
      </c>
      <c r="I14064" t="s">
        <v>202</v>
      </c>
      <c r="J14064" t="s">
        <v>17</v>
      </c>
      <c r="K14064">
        <v>1</v>
      </c>
      <c r="L14064">
        <v>0</v>
      </c>
      <c r="M14064">
        <v>1</v>
      </c>
    </row>
    <row r="14065" spans="1:13" x14ac:dyDescent="0.3">
      <c r="A14065" s="1">
        <v>318</v>
      </c>
      <c r="B14065">
        <v>318</v>
      </c>
      <c r="C14065" t="s">
        <v>1533</v>
      </c>
      <c r="D14065" t="s">
        <v>1534</v>
      </c>
      <c r="E14065" t="s">
        <v>1535</v>
      </c>
      <c r="F14065" t="s">
        <v>1536</v>
      </c>
      <c r="G14065">
        <v>1</v>
      </c>
      <c r="H14065">
        <v>1</v>
      </c>
      <c r="I14065" t="s">
        <v>260</v>
      </c>
      <c r="J14065" t="s">
        <v>17</v>
      </c>
      <c r="K14065">
        <v>1</v>
      </c>
      <c r="L14065">
        <v>0</v>
      </c>
      <c r="M14065">
        <v>1</v>
      </c>
    </row>
    <row r="14066" spans="1:13" x14ac:dyDescent="0.3">
      <c r="A14066" s="1">
        <v>364</v>
      </c>
      <c r="B14066">
        <v>364</v>
      </c>
      <c r="C14066" t="s">
        <v>1743</v>
      </c>
      <c r="D14066" t="s">
        <v>1744</v>
      </c>
      <c r="E14066" t="s">
        <v>1745</v>
      </c>
      <c r="F14066" t="s">
        <v>1746</v>
      </c>
      <c r="G14066">
        <v>1</v>
      </c>
      <c r="H14066">
        <v>1</v>
      </c>
      <c r="I14066" t="s">
        <v>1747</v>
      </c>
      <c r="J14066" t="s">
        <v>17</v>
      </c>
      <c r="K14066">
        <v>1</v>
      </c>
      <c r="L14066">
        <v>0</v>
      </c>
      <c r="M14066">
        <v>1</v>
      </c>
    </row>
    <row r="14067" spans="1:13" x14ac:dyDescent="0.3">
      <c r="A14067" s="1">
        <v>366</v>
      </c>
      <c r="B14067">
        <v>366</v>
      </c>
      <c r="C14067" t="s">
        <v>1753</v>
      </c>
      <c r="D14067" t="s">
        <v>1754</v>
      </c>
      <c r="E14067" t="s">
        <v>1755</v>
      </c>
      <c r="F14067" t="s">
        <v>1756</v>
      </c>
      <c r="G14067">
        <v>1</v>
      </c>
      <c r="H14067">
        <v>1</v>
      </c>
      <c r="I14067" t="s">
        <v>1757</v>
      </c>
      <c r="J14067" t="s">
        <v>17</v>
      </c>
      <c r="K14067">
        <v>1</v>
      </c>
      <c r="L14067">
        <v>0</v>
      </c>
      <c r="M14067">
        <v>1</v>
      </c>
    </row>
    <row r="14068" spans="1:13" x14ac:dyDescent="0.3">
      <c r="A14068" s="1">
        <v>368</v>
      </c>
      <c r="B14068">
        <v>368</v>
      </c>
      <c r="C14068" t="s">
        <v>1762</v>
      </c>
      <c r="D14068" t="s">
        <v>1763</v>
      </c>
      <c r="E14068" t="s">
        <v>1764</v>
      </c>
      <c r="F14068" t="s">
        <v>1765</v>
      </c>
      <c r="G14068">
        <v>1</v>
      </c>
      <c r="H14068">
        <v>1</v>
      </c>
      <c r="I14068" t="s">
        <v>138</v>
      </c>
      <c r="J14068" t="s">
        <v>17</v>
      </c>
      <c r="K14068">
        <v>1</v>
      </c>
      <c r="L14068">
        <v>0</v>
      </c>
      <c r="M14068">
        <v>1</v>
      </c>
    </row>
    <row r="14069" spans="1:13" x14ac:dyDescent="0.3">
      <c r="A14069" s="1">
        <v>370</v>
      </c>
      <c r="B14069">
        <v>370</v>
      </c>
      <c r="C14069" t="s">
        <v>1771</v>
      </c>
      <c r="D14069" t="s">
        <v>1772</v>
      </c>
      <c r="E14069" t="s">
        <v>1773</v>
      </c>
      <c r="F14069" t="s">
        <v>1774</v>
      </c>
      <c r="G14069">
        <v>1</v>
      </c>
      <c r="H14069">
        <v>1</v>
      </c>
      <c r="I14069" t="s">
        <v>1005</v>
      </c>
      <c r="J14069" t="s">
        <v>17</v>
      </c>
      <c r="K14069">
        <v>1</v>
      </c>
      <c r="L14069">
        <v>0</v>
      </c>
      <c r="M14069">
        <v>1</v>
      </c>
    </row>
    <row r="14070" spans="1:13" x14ac:dyDescent="0.3">
      <c r="A14070" s="1">
        <v>371</v>
      </c>
      <c r="B14070">
        <v>371</v>
      </c>
      <c r="C14070" t="s">
        <v>1775</v>
      </c>
      <c r="D14070" t="s">
        <v>1776</v>
      </c>
      <c r="E14070" t="s">
        <v>1777</v>
      </c>
      <c r="F14070" t="s">
        <v>1778</v>
      </c>
      <c r="G14070">
        <v>1</v>
      </c>
      <c r="H14070">
        <v>1</v>
      </c>
      <c r="I14070" t="s">
        <v>1779</v>
      </c>
      <c r="J14070" t="s">
        <v>17</v>
      </c>
      <c r="K14070">
        <v>1</v>
      </c>
      <c r="L14070">
        <v>0</v>
      </c>
      <c r="M14070">
        <v>1</v>
      </c>
    </row>
    <row r="14071" spans="1:13" x14ac:dyDescent="0.3">
      <c r="A14071" s="1">
        <v>382</v>
      </c>
      <c r="B14071">
        <v>382</v>
      </c>
      <c r="C14071" t="s">
        <v>1825</v>
      </c>
      <c r="D14071" t="s">
        <v>1826</v>
      </c>
      <c r="E14071" t="s">
        <v>1827</v>
      </c>
      <c r="F14071" t="s">
        <v>1828</v>
      </c>
      <c r="G14071">
        <v>1</v>
      </c>
      <c r="H14071">
        <v>1</v>
      </c>
      <c r="I14071" t="s">
        <v>1829</v>
      </c>
      <c r="J14071" t="s">
        <v>17</v>
      </c>
      <c r="K14071">
        <v>1</v>
      </c>
      <c r="L14071">
        <v>0</v>
      </c>
      <c r="M14071">
        <v>1</v>
      </c>
    </row>
    <row r="14072" spans="1:13" x14ac:dyDescent="0.3">
      <c r="A14072" s="1">
        <v>392</v>
      </c>
      <c r="B14072">
        <v>392</v>
      </c>
      <c r="C14072" t="s">
        <v>1870</v>
      </c>
      <c r="D14072" t="s">
        <v>1871</v>
      </c>
      <c r="E14072" t="s">
        <v>1872</v>
      </c>
      <c r="F14072" t="s">
        <v>1873</v>
      </c>
      <c r="G14072">
        <v>1</v>
      </c>
      <c r="H14072">
        <v>1</v>
      </c>
      <c r="I14072" t="s">
        <v>1338</v>
      </c>
      <c r="J14072" t="s">
        <v>17</v>
      </c>
      <c r="K14072">
        <v>1</v>
      </c>
      <c r="L14072">
        <v>0</v>
      </c>
      <c r="M14072">
        <v>1</v>
      </c>
    </row>
    <row r="14073" spans="1:13" x14ac:dyDescent="0.3">
      <c r="A14073" s="1">
        <v>393</v>
      </c>
      <c r="B14073">
        <v>393</v>
      </c>
      <c r="C14073" t="s">
        <v>1874</v>
      </c>
      <c r="D14073" t="s">
        <v>1875</v>
      </c>
      <c r="E14073" t="s">
        <v>1876</v>
      </c>
      <c r="F14073" t="s">
        <v>1877</v>
      </c>
      <c r="G14073">
        <v>1</v>
      </c>
      <c r="H14073">
        <v>1</v>
      </c>
      <c r="I14073" t="s">
        <v>1878</v>
      </c>
      <c r="J14073" t="s">
        <v>17</v>
      </c>
      <c r="K14073">
        <v>1</v>
      </c>
      <c r="L14073">
        <v>0</v>
      </c>
      <c r="M14073">
        <v>1</v>
      </c>
    </row>
    <row r="14074" spans="1:13" x14ac:dyDescent="0.3">
      <c r="A14074" s="1">
        <v>405</v>
      </c>
      <c r="B14074">
        <v>405</v>
      </c>
      <c r="C14074" t="s">
        <v>1933</v>
      </c>
      <c r="D14074" t="s">
        <v>1934</v>
      </c>
      <c r="E14074" t="s">
        <v>1935</v>
      </c>
      <c r="F14074" t="s">
        <v>1936</v>
      </c>
      <c r="G14074">
        <v>1</v>
      </c>
      <c r="H14074">
        <v>1</v>
      </c>
      <c r="I14074" t="s">
        <v>1937</v>
      </c>
      <c r="J14074" t="s">
        <v>17</v>
      </c>
      <c r="K14074">
        <v>0</v>
      </c>
      <c r="L14074">
        <v>0</v>
      </c>
      <c r="M14074">
        <v>1</v>
      </c>
    </row>
    <row r="14075" spans="1:13" x14ac:dyDescent="0.3">
      <c r="A14075" s="1">
        <v>408</v>
      </c>
      <c r="B14075">
        <v>408</v>
      </c>
      <c r="C14075" t="s">
        <v>1947</v>
      </c>
      <c r="D14075" t="s">
        <v>1948</v>
      </c>
      <c r="E14075" t="s">
        <v>1949</v>
      </c>
      <c r="F14075" t="s">
        <v>1950</v>
      </c>
      <c r="G14075">
        <v>1</v>
      </c>
      <c r="H14075">
        <v>1</v>
      </c>
      <c r="I14075" t="s">
        <v>1559</v>
      </c>
      <c r="J14075" t="s">
        <v>17</v>
      </c>
      <c r="K14075">
        <v>1</v>
      </c>
      <c r="L14075">
        <v>0</v>
      </c>
      <c r="M14075">
        <v>1</v>
      </c>
    </row>
    <row r="14076" spans="1:13" x14ac:dyDescent="0.3">
      <c r="A14076" s="1">
        <v>415</v>
      </c>
      <c r="B14076">
        <v>415</v>
      </c>
      <c r="C14076" t="s">
        <v>1977</v>
      </c>
      <c r="D14076" t="s">
        <v>1978</v>
      </c>
      <c r="E14076" t="s">
        <v>1979</v>
      </c>
      <c r="F14076" t="s">
        <v>1980</v>
      </c>
      <c r="G14076">
        <v>1</v>
      </c>
      <c r="H14076">
        <v>1</v>
      </c>
      <c r="I14076" t="s">
        <v>138</v>
      </c>
      <c r="J14076" t="s">
        <v>17</v>
      </c>
      <c r="K14076">
        <v>1</v>
      </c>
      <c r="L14076">
        <v>0</v>
      </c>
      <c r="M14076">
        <v>1</v>
      </c>
    </row>
    <row r="14077" spans="1:13" x14ac:dyDescent="0.3">
      <c r="A14077" s="1">
        <v>416</v>
      </c>
      <c r="B14077">
        <v>416</v>
      </c>
      <c r="C14077" t="s">
        <v>1981</v>
      </c>
      <c r="D14077" t="s">
        <v>1982</v>
      </c>
      <c r="E14077" t="s">
        <v>1983</v>
      </c>
      <c r="F14077" t="s">
        <v>1984</v>
      </c>
      <c r="G14077">
        <v>1</v>
      </c>
      <c r="H14077">
        <v>1</v>
      </c>
      <c r="I14077" t="s">
        <v>915</v>
      </c>
      <c r="J14077" t="s">
        <v>17</v>
      </c>
      <c r="K14077">
        <v>1</v>
      </c>
      <c r="L14077">
        <v>0</v>
      </c>
      <c r="M14077">
        <v>1</v>
      </c>
    </row>
    <row r="14078" spans="1:13" x14ac:dyDescent="0.3">
      <c r="A14078" s="1">
        <v>442</v>
      </c>
      <c r="B14078">
        <v>442</v>
      </c>
      <c r="C14078" t="s">
        <v>2099</v>
      </c>
      <c r="D14078" t="s">
        <v>2100</v>
      </c>
      <c r="E14078" t="s">
        <v>2101</v>
      </c>
      <c r="F14078" t="s">
        <v>2102</v>
      </c>
      <c r="G14078">
        <v>1</v>
      </c>
      <c r="H14078">
        <v>1</v>
      </c>
      <c r="I14078" t="s">
        <v>2103</v>
      </c>
      <c r="J14078" t="s">
        <v>17</v>
      </c>
      <c r="K14078">
        <v>1</v>
      </c>
      <c r="L14078">
        <v>0</v>
      </c>
      <c r="M14078">
        <v>1</v>
      </c>
    </row>
    <row r="14079" spans="1:13" x14ac:dyDescent="0.3">
      <c r="A14079" s="1">
        <v>449</v>
      </c>
      <c r="B14079">
        <v>449</v>
      </c>
      <c r="C14079" t="s">
        <v>2130</v>
      </c>
      <c r="D14079" t="s">
        <v>2131</v>
      </c>
      <c r="E14079" t="s">
        <v>2132</v>
      </c>
      <c r="F14079" t="s">
        <v>2133</v>
      </c>
      <c r="G14079">
        <v>1</v>
      </c>
      <c r="H14079">
        <v>1</v>
      </c>
      <c r="I14079" t="s">
        <v>2134</v>
      </c>
      <c r="J14079" t="s">
        <v>17</v>
      </c>
      <c r="K14079">
        <v>1</v>
      </c>
      <c r="L14079">
        <v>0</v>
      </c>
      <c r="M14079">
        <v>1</v>
      </c>
    </row>
    <row r="14080" spans="1:13" x14ac:dyDescent="0.3">
      <c r="A14080" s="1">
        <v>473</v>
      </c>
      <c r="B14080">
        <v>473</v>
      </c>
      <c r="C14080" t="s">
        <v>2242</v>
      </c>
      <c r="D14080" t="s">
        <v>2243</v>
      </c>
      <c r="E14080" t="s">
        <v>2244</v>
      </c>
      <c r="F14080" t="s">
        <v>2245</v>
      </c>
      <c r="G14080">
        <v>1</v>
      </c>
      <c r="H14080">
        <v>1</v>
      </c>
      <c r="I14080" t="s">
        <v>231</v>
      </c>
      <c r="J14080" t="s">
        <v>17</v>
      </c>
      <c r="K14080">
        <v>1</v>
      </c>
      <c r="L14080">
        <v>0</v>
      </c>
      <c r="M14080">
        <v>1</v>
      </c>
    </row>
    <row r="14081" spans="1:13" x14ac:dyDescent="0.3">
      <c r="A14081" s="1">
        <v>474</v>
      </c>
      <c r="B14081">
        <v>474</v>
      </c>
      <c r="C14081" t="s">
        <v>2246</v>
      </c>
      <c r="D14081" t="s">
        <v>2247</v>
      </c>
      <c r="E14081" t="s">
        <v>2248</v>
      </c>
      <c r="F14081" t="s">
        <v>2249</v>
      </c>
      <c r="G14081">
        <v>1</v>
      </c>
      <c r="H14081">
        <v>1</v>
      </c>
      <c r="I14081" t="s">
        <v>308</v>
      </c>
      <c r="J14081" t="s">
        <v>17</v>
      </c>
      <c r="K14081">
        <v>1</v>
      </c>
      <c r="L14081">
        <v>0</v>
      </c>
      <c r="M14081">
        <v>1</v>
      </c>
    </row>
    <row r="14082" spans="1:13" x14ac:dyDescent="0.3">
      <c r="A14082" s="1">
        <v>479</v>
      </c>
      <c r="B14082">
        <v>479</v>
      </c>
      <c r="C14082" t="s">
        <v>2268</v>
      </c>
      <c r="D14082" t="s">
        <v>2269</v>
      </c>
      <c r="E14082" t="s">
        <v>2270</v>
      </c>
      <c r="F14082" t="s">
        <v>2271</v>
      </c>
      <c r="G14082">
        <v>1</v>
      </c>
      <c r="H14082">
        <v>1</v>
      </c>
      <c r="I14082" t="s">
        <v>590</v>
      </c>
      <c r="J14082" t="s">
        <v>17</v>
      </c>
      <c r="K14082">
        <v>1</v>
      </c>
      <c r="L14082">
        <v>0</v>
      </c>
      <c r="M14082">
        <v>1</v>
      </c>
    </row>
    <row r="14083" spans="1:13" x14ac:dyDescent="0.3">
      <c r="A14083" s="1">
        <v>482</v>
      </c>
      <c r="B14083">
        <v>482</v>
      </c>
      <c r="C14083" t="s">
        <v>2281</v>
      </c>
      <c r="D14083" t="s">
        <v>2282</v>
      </c>
      <c r="E14083" t="s">
        <v>2283</v>
      </c>
      <c r="F14083" t="s">
        <v>2284</v>
      </c>
      <c r="G14083">
        <v>1</v>
      </c>
      <c r="H14083">
        <v>1</v>
      </c>
      <c r="I14083" t="s">
        <v>514</v>
      </c>
      <c r="J14083" t="s">
        <v>17</v>
      </c>
      <c r="K14083">
        <v>0</v>
      </c>
      <c r="L14083">
        <v>0</v>
      </c>
      <c r="M14083">
        <v>1</v>
      </c>
    </row>
    <row r="14084" spans="1:13" x14ac:dyDescent="0.3">
      <c r="A14084" s="1">
        <v>508</v>
      </c>
      <c r="B14084">
        <v>508</v>
      </c>
      <c r="C14084" t="s">
        <v>2395</v>
      </c>
      <c r="D14084" t="s">
        <v>2396</v>
      </c>
      <c r="E14084" t="s">
        <v>2397</v>
      </c>
      <c r="F14084" t="s">
        <v>2398</v>
      </c>
      <c r="G14084">
        <v>1</v>
      </c>
      <c r="H14084">
        <v>1</v>
      </c>
      <c r="I14084" t="s">
        <v>533</v>
      </c>
      <c r="J14084" t="s">
        <v>17</v>
      </c>
      <c r="K14084">
        <v>1</v>
      </c>
      <c r="L14084">
        <v>0</v>
      </c>
      <c r="M14084">
        <v>1</v>
      </c>
    </row>
    <row r="14085" spans="1:13" x14ac:dyDescent="0.3">
      <c r="A14085" s="1">
        <v>522</v>
      </c>
      <c r="B14085">
        <v>522</v>
      </c>
      <c r="C14085" t="s">
        <v>2460</v>
      </c>
      <c r="D14085" t="s">
        <v>2461</v>
      </c>
      <c r="E14085" t="s">
        <v>2462</v>
      </c>
      <c r="F14085" t="s">
        <v>2463</v>
      </c>
      <c r="G14085">
        <v>1</v>
      </c>
      <c r="H14085">
        <v>1</v>
      </c>
      <c r="I14085" t="s">
        <v>2464</v>
      </c>
      <c r="J14085" t="s">
        <v>17</v>
      </c>
      <c r="K14085">
        <v>1</v>
      </c>
      <c r="L14085">
        <v>0</v>
      </c>
      <c r="M14085">
        <v>1</v>
      </c>
    </row>
    <row r="14086" spans="1:13" x14ac:dyDescent="0.3">
      <c r="A14086" s="1">
        <v>545</v>
      </c>
      <c r="B14086">
        <v>545</v>
      </c>
      <c r="C14086" t="s">
        <v>2570</v>
      </c>
      <c r="D14086" t="s">
        <v>2571</v>
      </c>
      <c r="E14086" t="s">
        <v>2572</v>
      </c>
      <c r="F14086" t="s">
        <v>2573</v>
      </c>
      <c r="G14086">
        <v>1</v>
      </c>
      <c r="H14086">
        <v>1</v>
      </c>
      <c r="I14086" t="s">
        <v>1559</v>
      </c>
      <c r="J14086" t="s">
        <v>17</v>
      </c>
      <c r="K14086">
        <v>1</v>
      </c>
      <c r="L14086">
        <v>0</v>
      </c>
      <c r="M14086">
        <v>1</v>
      </c>
    </row>
    <row r="14087" spans="1:13" x14ac:dyDescent="0.3">
      <c r="A14087" s="1">
        <v>555</v>
      </c>
      <c r="B14087">
        <v>555</v>
      </c>
      <c r="C14087" t="s">
        <v>2615</v>
      </c>
      <c r="D14087" t="s">
        <v>2616</v>
      </c>
      <c r="E14087" t="s">
        <v>2617</v>
      </c>
      <c r="F14087" t="s">
        <v>2618</v>
      </c>
      <c r="G14087">
        <v>1</v>
      </c>
      <c r="H14087">
        <v>1</v>
      </c>
      <c r="I14087" t="s">
        <v>2619</v>
      </c>
      <c r="J14087" t="s">
        <v>17</v>
      </c>
      <c r="K14087">
        <v>1</v>
      </c>
      <c r="L14087">
        <v>0</v>
      </c>
      <c r="M14087">
        <v>1</v>
      </c>
    </row>
    <row r="14088" spans="1:13" x14ac:dyDescent="0.3">
      <c r="A14088" s="1">
        <v>556</v>
      </c>
      <c r="B14088">
        <v>556</v>
      </c>
      <c r="C14088" t="s">
        <v>2620</v>
      </c>
      <c r="D14088" t="s">
        <v>2621</v>
      </c>
      <c r="E14088" t="s">
        <v>2622</v>
      </c>
      <c r="F14088" t="s">
        <v>2623</v>
      </c>
      <c r="G14088">
        <v>1</v>
      </c>
      <c r="H14088">
        <v>1</v>
      </c>
      <c r="I14088" t="s">
        <v>2624</v>
      </c>
      <c r="J14088" t="s">
        <v>17</v>
      </c>
      <c r="K14088">
        <v>1</v>
      </c>
      <c r="L14088">
        <v>0</v>
      </c>
      <c r="M14088">
        <v>1</v>
      </c>
    </row>
    <row r="14089" spans="1:13" x14ac:dyDescent="0.3">
      <c r="A14089" s="1">
        <v>568</v>
      </c>
      <c r="B14089">
        <v>568</v>
      </c>
      <c r="C14089" t="s">
        <v>2675</v>
      </c>
      <c r="D14089" t="s">
        <v>2676</v>
      </c>
      <c r="E14089" t="s">
        <v>2677</v>
      </c>
      <c r="F14089" t="s">
        <v>2678</v>
      </c>
      <c r="G14089">
        <v>1</v>
      </c>
      <c r="H14089">
        <v>1</v>
      </c>
      <c r="I14089" t="s">
        <v>2679</v>
      </c>
      <c r="J14089" t="s">
        <v>17</v>
      </c>
      <c r="K14089">
        <v>1</v>
      </c>
      <c r="L14089">
        <v>0</v>
      </c>
      <c r="M14089">
        <v>1</v>
      </c>
    </row>
    <row r="14090" spans="1:13" x14ac:dyDescent="0.3">
      <c r="A14090" s="1">
        <v>582</v>
      </c>
      <c r="B14090">
        <v>582</v>
      </c>
      <c r="C14090" t="s">
        <v>2741</v>
      </c>
      <c r="D14090" t="s">
        <v>2742</v>
      </c>
      <c r="E14090" t="s">
        <v>2743</v>
      </c>
      <c r="F14090" t="s">
        <v>2744</v>
      </c>
      <c r="G14090">
        <v>1</v>
      </c>
      <c r="H14090">
        <v>1</v>
      </c>
      <c r="I14090" t="s">
        <v>869</v>
      </c>
      <c r="J14090" t="s">
        <v>17</v>
      </c>
      <c r="K14090">
        <v>1</v>
      </c>
      <c r="L14090">
        <v>0</v>
      </c>
      <c r="M14090">
        <v>1</v>
      </c>
    </row>
    <row r="14091" spans="1:13" x14ac:dyDescent="0.3">
      <c r="A14091" s="1">
        <v>590</v>
      </c>
      <c r="B14091">
        <v>590</v>
      </c>
      <c r="C14091" t="s">
        <v>2779</v>
      </c>
      <c r="D14091" t="s">
        <v>2780</v>
      </c>
      <c r="E14091" t="s">
        <v>2781</v>
      </c>
      <c r="F14091" t="s">
        <v>2782</v>
      </c>
      <c r="G14091">
        <v>1</v>
      </c>
      <c r="H14091">
        <v>1</v>
      </c>
      <c r="I14091" t="s">
        <v>2783</v>
      </c>
      <c r="J14091" t="s">
        <v>17</v>
      </c>
      <c r="K14091">
        <v>1</v>
      </c>
      <c r="L14091">
        <v>0</v>
      </c>
      <c r="M14091">
        <v>1</v>
      </c>
    </row>
    <row r="14092" spans="1:13" x14ac:dyDescent="0.3">
      <c r="A14092" s="1">
        <v>604</v>
      </c>
      <c r="B14092">
        <v>604</v>
      </c>
      <c r="C14092" t="s">
        <v>2841</v>
      </c>
      <c r="D14092" t="s">
        <v>2842</v>
      </c>
      <c r="E14092" t="s">
        <v>2843</v>
      </c>
      <c r="F14092" t="s">
        <v>2844</v>
      </c>
      <c r="G14092">
        <v>1</v>
      </c>
      <c r="H14092">
        <v>1</v>
      </c>
      <c r="I14092" t="s">
        <v>2726</v>
      </c>
      <c r="J14092" t="s">
        <v>17</v>
      </c>
      <c r="K14092">
        <v>1</v>
      </c>
      <c r="L14092">
        <v>0</v>
      </c>
      <c r="M14092">
        <v>1</v>
      </c>
    </row>
    <row r="14093" spans="1:13" x14ac:dyDescent="0.3">
      <c r="A14093" s="1">
        <v>611</v>
      </c>
      <c r="B14093">
        <v>611</v>
      </c>
      <c r="C14093" t="s">
        <v>2872</v>
      </c>
      <c r="D14093" t="s">
        <v>2873</v>
      </c>
      <c r="E14093" t="s">
        <v>2874</v>
      </c>
      <c r="F14093" t="s">
        <v>2875</v>
      </c>
      <c r="G14093">
        <v>1</v>
      </c>
      <c r="H14093">
        <v>1</v>
      </c>
      <c r="I14093" t="s">
        <v>32</v>
      </c>
      <c r="J14093" t="s">
        <v>17</v>
      </c>
      <c r="K14093">
        <v>1</v>
      </c>
      <c r="L14093">
        <v>0</v>
      </c>
      <c r="M14093">
        <v>1</v>
      </c>
    </row>
    <row r="14094" spans="1:13" x14ac:dyDescent="0.3">
      <c r="A14094" s="1">
        <v>616</v>
      </c>
      <c r="B14094">
        <v>616</v>
      </c>
      <c r="C14094" t="s">
        <v>2895</v>
      </c>
      <c r="D14094" t="s">
        <v>2896</v>
      </c>
      <c r="E14094" t="s">
        <v>2897</v>
      </c>
      <c r="F14094" t="s">
        <v>2898</v>
      </c>
      <c r="G14094">
        <v>1</v>
      </c>
      <c r="H14094">
        <v>1</v>
      </c>
      <c r="I14094" t="s">
        <v>1328</v>
      </c>
      <c r="J14094" t="s">
        <v>17</v>
      </c>
      <c r="K14094">
        <v>1</v>
      </c>
      <c r="L14094">
        <v>0</v>
      </c>
      <c r="M14094">
        <v>1</v>
      </c>
    </row>
    <row r="14095" spans="1:13" x14ac:dyDescent="0.3">
      <c r="A14095" s="1">
        <v>633</v>
      </c>
      <c r="B14095">
        <v>633</v>
      </c>
      <c r="C14095" t="s">
        <v>2970</v>
      </c>
      <c r="D14095" t="s">
        <v>2971</v>
      </c>
      <c r="E14095" t="s">
        <v>2972</v>
      </c>
      <c r="F14095" t="s">
        <v>2973</v>
      </c>
      <c r="G14095">
        <v>1</v>
      </c>
      <c r="H14095" t="s">
        <v>37</v>
      </c>
      <c r="I14095" t="s">
        <v>38</v>
      </c>
      <c r="J14095" t="s">
        <v>17</v>
      </c>
      <c r="K14095">
        <v>1</v>
      </c>
      <c r="L14095">
        <v>0</v>
      </c>
      <c r="M14095">
        <v>1</v>
      </c>
    </row>
    <row r="14096" spans="1:13" x14ac:dyDescent="0.3">
      <c r="A14096" s="1">
        <v>648</v>
      </c>
      <c r="B14096">
        <v>648</v>
      </c>
      <c r="C14096" t="s">
        <v>3039</v>
      </c>
      <c r="D14096" t="s">
        <v>3040</v>
      </c>
      <c r="E14096" t="s">
        <v>3041</v>
      </c>
      <c r="F14096" t="s">
        <v>3042</v>
      </c>
      <c r="G14096">
        <v>1</v>
      </c>
      <c r="H14096">
        <v>1</v>
      </c>
      <c r="I14096" t="s">
        <v>3043</v>
      </c>
      <c r="J14096" t="s">
        <v>17</v>
      </c>
      <c r="K14096">
        <v>1</v>
      </c>
      <c r="L14096">
        <v>0</v>
      </c>
      <c r="M14096">
        <v>1</v>
      </c>
    </row>
    <row r="14097" spans="1:13" x14ac:dyDescent="0.3">
      <c r="A14097" s="1">
        <v>655</v>
      </c>
      <c r="B14097">
        <v>655</v>
      </c>
      <c r="C14097" t="s">
        <v>3073</v>
      </c>
      <c r="D14097" t="s">
        <v>3074</v>
      </c>
      <c r="E14097" t="s">
        <v>3075</v>
      </c>
      <c r="F14097" t="s">
        <v>3076</v>
      </c>
      <c r="G14097">
        <v>1</v>
      </c>
      <c r="H14097">
        <v>1</v>
      </c>
      <c r="I14097" t="s">
        <v>995</v>
      </c>
      <c r="J14097" t="s">
        <v>17</v>
      </c>
      <c r="K14097">
        <v>1</v>
      </c>
      <c r="L14097">
        <v>0</v>
      </c>
      <c r="M14097">
        <v>1</v>
      </c>
    </row>
    <row r="14098" spans="1:13" x14ac:dyDescent="0.3">
      <c r="A14098" s="1">
        <v>685</v>
      </c>
      <c r="B14098">
        <v>685</v>
      </c>
      <c r="C14098" t="s">
        <v>3207</v>
      </c>
      <c r="D14098" t="s">
        <v>3208</v>
      </c>
      <c r="E14098" t="s">
        <v>3209</v>
      </c>
      <c r="F14098" t="s">
        <v>3210</v>
      </c>
      <c r="G14098">
        <v>1</v>
      </c>
      <c r="H14098">
        <v>1</v>
      </c>
      <c r="I14098" t="s">
        <v>3211</v>
      </c>
      <c r="J14098" t="s">
        <v>17</v>
      </c>
      <c r="K14098">
        <v>1</v>
      </c>
      <c r="L14098">
        <v>0</v>
      </c>
      <c r="M14098">
        <v>1</v>
      </c>
    </row>
    <row r="14099" spans="1:13" x14ac:dyDescent="0.3">
      <c r="A14099" s="1">
        <v>725</v>
      </c>
      <c r="B14099">
        <v>725</v>
      </c>
      <c r="C14099" t="s">
        <v>3398</v>
      </c>
      <c r="D14099" t="s">
        <v>3399</v>
      </c>
      <c r="E14099" t="s">
        <v>3400</v>
      </c>
      <c r="F14099" t="s">
        <v>3401</v>
      </c>
      <c r="G14099">
        <v>1</v>
      </c>
      <c r="H14099">
        <v>1</v>
      </c>
      <c r="I14099" t="s">
        <v>3402</v>
      </c>
      <c r="J14099" t="s">
        <v>17</v>
      </c>
      <c r="K14099">
        <v>1</v>
      </c>
      <c r="L14099">
        <v>0</v>
      </c>
      <c r="M14099">
        <v>1</v>
      </c>
    </row>
    <row r="14100" spans="1:13" x14ac:dyDescent="0.3">
      <c r="A14100" s="1">
        <v>741</v>
      </c>
      <c r="B14100">
        <v>741</v>
      </c>
      <c r="C14100" t="s">
        <v>3470</v>
      </c>
      <c r="D14100" t="s">
        <v>3471</v>
      </c>
      <c r="E14100" t="s">
        <v>3472</v>
      </c>
      <c r="F14100" t="s">
        <v>3473</v>
      </c>
      <c r="G14100">
        <v>1</v>
      </c>
      <c r="H14100">
        <v>1</v>
      </c>
      <c r="I14100" t="s">
        <v>3474</v>
      </c>
      <c r="J14100" t="s">
        <v>17</v>
      </c>
      <c r="K14100">
        <v>1</v>
      </c>
      <c r="L14100">
        <v>0</v>
      </c>
      <c r="M14100">
        <v>1</v>
      </c>
    </row>
    <row r="14101" spans="1:13" x14ac:dyDescent="0.3">
      <c r="A14101" s="1">
        <v>742</v>
      </c>
      <c r="B14101">
        <v>742</v>
      </c>
      <c r="C14101" t="s">
        <v>3475</v>
      </c>
      <c r="D14101" t="s">
        <v>3476</v>
      </c>
      <c r="E14101" t="s">
        <v>3472</v>
      </c>
      <c r="F14101" t="s">
        <v>3473</v>
      </c>
      <c r="G14101">
        <v>1</v>
      </c>
      <c r="H14101">
        <v>1</v>
      </c>
      <c r="I14101" t="s">
        <v>3474</v>
      </c>
      <c r="J14101" t="s">
        <v>17</v>
      </c>
      <c r="K14101">
        <v>1</v>
      </c>
      <c r="L14101">
        <v>0</v>
      </c>
      <c r="M14101">
        <v>1</v>
      </c>
    </row>
    <row r="14102" spans="1:13" x14ac:dyDescent="0.3">
      <c r="A14102" s="1">
        <v>752</v>
      </c>
      <c r="B14102">
        <v>752</v>
      </c>
      <c r="C14102" t="s">
        <v>3517</v>
      </c>
      <c r="D14102" t="s">
        <v>3518</v>
      </c>
      <c r="E14102" t="s">
        <v>3519</v>
      </c>
      <c r="F14102" t="s">
        <v>3520</v>
      </c>
      <c r="G14102">
        <v>1</v>
      </c>
      <c r="H14102">
        <v>1</v>
      </c>
      <c r="I14102" t="s">
        <v>1464</v>
      </c>
      <c r="J14102" t="s">
        <v>17</v>
      </c>
      <c r="K14102">
        <v>1</v>
      </c>
      <c r="L14102">
        <v>0</v>
      </c>
      <c r="M14102">
        <v>1</v>
      </c>
    </row>
    <row r="14103" spans="1:13" x14ac:dyDescent="0.3">
      <c r="A14103" s="1">
        <v>760</v>
      </c>
      <c r="B14103">
        <v>760</v>
      </c>
      <c r="C14103" t="s">
        <v>3554</v>
      </c>
      <c r="D14103" t="s">
        <v>3555</v>
      </c>
      <c r="E14103" t="s">
        <v>3556</v>
      </c>
      <c r="F14103" t="s">
        <v>3557</v>
      </c>
      <c r="G14103">
        <v>1</v>
      </c>
      <c r="H14103">
        <v>1</v>
      </c>
      <c r="I14103" t="s">
        <v>3558</v>
      </c>
      <c r="J14103" t="s">
        <v>17</v>
      </c>
      <c r="K14103">
        <v>1</v>
      </c>
      <c r="L14103">
        <v>0</v>
      </c>
      <c r="M14103">
        <v>1</v>
      </c>
    </row>
    <row r="14104" spans="1:13" x14ac:dyDescent="0.3">
      <c r="A14104" s="1">
        <v>771</v>
      </c>
      <c r="B14104">
        <v>771</v>
      </c>
      <c r="C14104" t="s">
        <v>3603</v>
      </c>
      <c r="D14104" t="s">
        <v>3604</v>
      </c>
      <c r="E14104" t="s">
        <v>3605</v>
      </c>
      <c r="F14104" t="s">
        <v>3606</v>
      </c>
      <c r="G14104">
        <v>1</v>
      </c>
      <c r="H14104">
        <v>1</v>
      </c>
      <c r="I14104" t="s">
        <v>1597</v>
      </c>
      <c r="J14104" t="s">
        <v>17</v>
      </c>
      <c r="K14104">
        <v>1</v>
      </c>
      <c r="L14104">
        <v>0</v>
      </c>
      <c r="M14104">
        <v>1</v>
      </c>
    </row>
    <row r="14105" spans="1:13" x14ac:dyDescent="0.3">
      <c r="A14105" s="1">
        <v>797</v>
      </c>
      <c r="B14105">
        <v>797</v>
      </c>
      <c r="C14105" t="s">
        <v>3722</v>
      </c>
      <c r="D14105" t="s">
        <v>3723</v>
      </c>
      <c r="E14105" t="s">
        <v>3724</v>
      </c>
      <c r="F14105" t="s">
        <v>3725</v>
      </c>
      <c r="G14105">
        <v>1</v>
      </c>
      <c r="H14105">
        <v>1</v>
      </c>
      <c r="I14105" t="s">
        <v>3726</v>
      </c>
      <c r="J14105" t="s">
        <v>17</v>
      </c>
      <c r="K14105">
        <v>1</v>
      </c>
      <c r="L14105">
        <v>0</v>
      </c>
      <c r="M14105">
        <v>1</v>
      </c>
    </row>
    <row r="14106" spans="1:13" x14ac:dyDescent="0.3">
      <c r="A14106" s="1">
        <v>799</v>
      </c>
      <c r="B14106">
        <v>799</v>
      </c>
      <c r="C14106" t="s">
        <v>3731</v>
      </c>
      <c r="D14106" t="s">
        <v>3732</v>
      </c>
      <c r="E14106" t="s">
        <v>3733</v>
      </c>
      <c r="F14106" t="s">
        <v>3734</v>
      </c>
      <c r="G14106">
        <v>1</v>
      </c>
      <c r="H14106">
        <v>1</v>
      </c>
      <c r="I14106" t="s">
        <v>1559</v>
      </c>
      <c r="J14106" t="s">
        <v>17</v>
      </c>
      <c r="K14106">
        <v>1</v>
      </c>
      <c r="L14106">
        <v>0</v>
      </c>
      <c r="M14106">
        <v>1</v>
      </c>
    </row>
    <row r="14107" spans="1:13" x14ac:dyDescent="0.3">
      <c r="A14107" s="1">
        <v>807</v>
      </c>
      <c r="B14107">
        <v>807</v>
      </c>
      <c r="C14107" t="s">
        <v>3767</v>
      </c>
      <c r="D14107" t="s">
        <v>3768</v>
      </c>
      <c r="E14107" t="s">
        <v>3769</v>
      </c>
      <c r="F14107" t="s">
        <v>3770</v>
      </c>
      <c r="G14107">
        <v>1</v>
      </c>
      <c r="H14107" t="s">
        <v>37</v>
      </c>
      <c r="I14107" t="s">
        <v>38</v>
      </c>
      <c r="J14107" t="s">
        <v>17</v>
      </c>
      <c r="K14107">
        <v>1</v>
      </c>
      <c r="L14107">
        <v>0</v>
      </c>
      <c r="M14107">
        <v>1</v>
      </c>
    </row>
    <row r="14108" spans="1:13" x14ac:dyDescent="0.3">
      <c r="A14108" s="1">
        <v>849</v>
      </c>
      <c r="B14108">
        <v>849</v>
      </c>
      <c r="C14108" t="s">
        <v>3957</v>
      </c>
      <c r="D14108" t="s">
        <v>3958</v>
      </c>
      <c r="E14108" t="s">
        <v>3959</v>
      </c>
      <c r="F14108" t="s">
        <v>3960</v>
      </c>
      <c r="G14108">
        <v>1</v>
      </c>
      <c r="H14108">
        <v>1</v>
      </c>
      <c r="I14108" t="s">
        <v>3961</v>
      </c>
      <c r="J14108" t="s">
        <v>17</v>
      </c>
      <c r="K14108">
        <v>1</v>
      </c>
      <c r="L14108">
        <v>0</v>
      </c>
      <c r="M14108">
        <v>1</v>
      </c>
    </row>
    <row r="14109" spans="1:13" x14ac:dyDescent="0.3">
      <c r="A14109" s="1">
        <v>952</v>
      </c>
      <c r="B14109">
        <v>952</v>
      </c>
      <c r="C14109" t="s">
        <v>4421</v>
      </c>
      <c r="D14109" t="s">
        <v>4422</v>
      </c>
      <c r="E14109" t="s">
        <v>4114</v>
      </c>
      <c r="F14109" t="s">
        <v>4423</v>
      </c>
      <c r="G14109">
        <v>1</v>
      </c>
      <c r="H14109">
        <v>1</v>
      </c>
      <c r="I14109" t="s">
        <v>4116</v>
      </c>
      <c r="J14109" t="s">
        <v>17</v>
      </c>
      <c r="K14109">
        <v>1</v>
      </c>
      <c r="L14109">
        <v>0</v>
      </c>
      <c r="M14109">
        <v>1</v>
      </c>
    </row>
    <row r="14110" spans="1:13" x14ac:dyDescent="0.3">
      <c r="A14110" s="1">
        <v>977</v>
      </c>
      <c r="B14110">
        <v>977</v>
      </c>
      <c r="C14110" t="s">
        <v>4532</v>
      </c>
      <c r="D14110" t="s">
        <v>4533</v>
      </c>
      <c r="E14110" t="s">
        <v>4534</v>
      </c>
      <c r="F14110" t="s">
        <v>4535</v>
      </c>
      <c r="G14110">
        <v>1</v>
      </c>
      <c r="H14110">
        <v>1</v>
      </c>
      <c r="I14110" t="s">
        <v>4536</v>
      </c>
      <c r="J14110" t="s">
        <v>17</v>
      </c>
      <c r="K14110">
        <v>1</v>
      </c>
      <c r="L14110">
        <v>0</v>
      </c>
      <c r="M14110">
        <v>1</v>
      </c>
    </row>
    <row r="14111" spans="1:13" x14ac:dyDescent="0.3">
      <c r="A14111" s="1">
        <v>978</v>
      </c>
      <c r="B14111">
        <v>978</v>
      </c>
      <c r="C14111" t="s">
        <v>4537</v>
      </c>
      <c r="D14111" t="s">
        <v>4538</v>
      </c>
      <c r="E14111" t="s">
        <v>4539</v>
      </c>
      <c r="F14111" t="s">
        <v>4540</v>
      </c>
      <c r="G14111">
        <v>1</v>
      </c>
      <c r="H14111">
        <v>1</v>
      </c>
      <c r="I14111" t="s">
        <v>4541</v>
      </c>
      <c r="J14111" t="s">
        <v>17</v>
      </c>
      <c r="K14111">
        <v>1</v>
      </c>
      <c r="L14111">
        <v>0</v>
      </c>
      <c r="M14111">
        <v>1</v>
      </c>
    </row>
    <row r="14112" spans="1:13" x14ac:dyDescent="0.3">
      <c r="A14112" s="1">
        <v>982</v>
      </c>
      <c r="B14112">
        <v>982</v>
      </c>
      <c r="C14112" t="s">
        <v>4556</v>
      </c>
      <c r="D14112" t="s">
        <v>4557</v>
      </c>
      <c r="E14112" t="s">
        <v>4558</v>
      </c>
      <c r="F14112" t="s">
        <v>4559</v>
      </c>
      <c r="G14112">
        <v>1</v>
      </c>
      <c r="H14112">
        <v>1</v>
      </c>
      <c r="I14112" t="s">
        <v>3793</v>
      </c>
      <c r="J14112" t="s">
        <v>17</v>
      </c>
      <c r="K14112">
        <v>0</v>
      </c>
      <c r="L14112">
        <v>0</v>
      </c>
      <c r="M14112">
        <v>1</v>
      </c>
    </row>
    <row r="14113" spans="1:13" x14ac:dyDescent="0.3">
      <c r="A14113" s="1">
        <v>987</v>
      </c>
      <c r="B14113">
        <v>987</v>
      </c>
      <c r="C14113" t="s">
        <v>4578</v>
      </c>
      <c r="D14113" t="s">
        <v>4579</v>
      </c>
      <c r="E14113" t="s">
        <v>4580</v>
      </c>
      <c r="F14113" t="s">
        <v>4581</v>
      </c>
      <c r="G14113">
        <v>1</v>
      </c>
      <c r="H14113">
        <v>1</v>
      </c>
      <c r="I14113" t="s">
        <v>4582</v>
      </c>
      <c r="J14113" t="s">
        <v>17</v>
      </c>
      <c r="K14113">
        <v>1</v>
      </c>
      <c r="L14113">
        <v>0</v>
      </c>
      <c r="M14113">
        <v>1</v>
      </c>
    </row>
    <row r="14114" spans="1:13" x14ac:dyDescent="0.3">
      <c r="A14114" s="1">
        <v>1026</v>
      </c>
      <c r="B14114">
        <v>1026</v>
      </c>
      <c r="C14114" t="s">
        <v>4747</v>
      </c>
      <c r="D14114" t="s">
        <v>4748</v>
      </c>
      <c r="E14114" t="s">
        <v>4749</v>
      </c>
      <c r="F14114" t="s">
        <v>4750</v>
      </c>
      <c r="G14114">
        <v>1</v>
      </c>
      <c r="H14114">
        <v>99</v>
      </c>
      <c r="I14114" t="s">
        <v>4751</v>
      </c>
      <c r="J14114" t="s">
        <v>17</v>
      </c>
      <c r="K14114">
        <v>0</v>
      </c>
      <c r="L14114">
        <v>0</v>
      </c>
      <c r="M14114">
        <v>1</v>
      </c>
    </row>
    <row r="14115" spans="1:13" x14ac:dyDescent="0.3">
      <c r="A14115" s="1">
        <v>1036</v>
      </c>
      <c r="B14115">
        <v>1036</v>
      </c>
      <c r="C14115" t="s">
        <v>4790</v>
      </c>
      <c r="D14115" t="s">
        <v>4791</v>
      </c>
      <c r="E14115" t="s">
        <v>4792</v>
      </c>
      <c r="F14115" t="s">
        <v>4793</v>
      </c>
      <c r="G14115">
        <v>1</v>
      </c>
      <c r="H14115">
        <v>1</v>
      </c>
      <c r="I14115" t="s">
        <v>4794</v>
      </c>
      <c r="J14115" t="s">
        <v>17</v>
      </c>
      <c r="K14115">
        <v>1</v>
      </c>
      <c r="L14115">
        <v>0</v>
      </c>
      <c r="M14115">
        <v>1</v>
      </c>
    </row>
    <row r="14116" spans="1:13" x14ac:dyDescent="0.3">
      <c r="A14116" s="1">
        <v>1038</v>
      </c>
      <c r="B14116">
        <v>1038</v>
      </c>
      <c r="C14116" t="s">
        <v>4800</v>
      </c>
      <c r="D14116" t="s">
        <v>4801</v>
      </c>
      <c r="E14116" t="s">
        <v>4802</v>
      </c>
      <c r="F14116" t="s">
        <v>4803</v>
      </c>
      <c r="G14116">
        <v>1</v>
      </c>
      <c r="H14116">
        <v>1</v>
      </c>
      <c r="I14116" t="s">
        <v>1298</v>
      </c>
      <c r="J14116" t="s">
        <v>17</v>
      </c>
      <c r="K14116">
        <v>1</v>
      </c>
      <c r="L14116">
        <v>0</v>
      </c>
      <c r="M14116">
        <v>1</v>
      </c>
    </row>
    <row r="14117" spans="1:13" x14ac:dyDescent="0.3">
      <c r="A14117" s="1">
        <v>1083</v>
      </c>
      <c r="B14117">
        <v>1083</v>
      </c>
      <c r="C14117" t="s">
        <v>5006</v>
      </c>
      <c r="D14117" t="s">
        <v>5007</v>
      </c>
      <c r="E14117" t="s">
        <v>5008</v>
      </c>
      <c r="F14117" t="s">
        <v>5009</v>
      </c>
      <c r="G14117">
        <v>1</v>
      </c>
      <c r="H14117">
        <v>1</v>
      </c>
      <c r="I14117" t="s">
        <v>5010</v>
      </c>
      <c r="J14117" t="s">
        <v>17</v>
      </c>
      <c r="K14117">
        <v>1</v>
      </c>
      <c r="L14117">
        <v>0</v>
      </c>
      <c r="M14117">
        <v>1</v>
      </c>
    </row>
    <row r="14118" spans="1:13" x14ac:dyDescent="0.3">
      <c r="A14118" s="1">
        <v>1096</v>
      </c>
      <c r="B14118">
        <v>1096</v>
      </c>
      <c r="C14118" t="s">
        <v>5062</v>
      </c>
      <c r="D14118" t="s">
        <v>5063</v>
      </c>
      <c r="E14118" t="s">
        <v>5064</v>
      </c>
      <c r="F14118" t="s">
        <v>5065</v>
      </c>
      <c r="G14118">
        <v>1</v>
      </c>
      <c r="H14118">
        <v>1</v>
      </c>
      <c r="I14118" t="s">
        <v>1597</v>
      </c>
      <c r="J14118" t="s">
        <v>17</v>
      </c>
      <c r="K14118">
        <v>1</v>
      </c>
      <c r="L14118">
        <v>0</v>
      </c>
      <c r="M14118">
        <v>1</v>
      </c>
    </row>
    <row r="14119" spans="1:13" x14ac:dyDescent="0.3">
      <c r="A14119" s="1">
        <v>1098</v>
      </c>
      <c r="B14119">
        <v>1098</v>
      </c>
      <c r="C14119" t="s">
        <v>5070</v>
      </c>
      <c r="D14119" t="s">
        <v>5071</v>
      </c>
      <c r="E14119" t="s">
        <v>5072</v>
      </c>
      <c r="F14119" t="s">
        <v>5073</v>
      </c>
      <c r="G14119">
        <v>1</v>
      </c>
      <c r="H14119">
        <v>1</v>
      </c>
      <c r="I14119" t="s">
        <v>1088</v>
      </c>
      <c r="J14119" t="s">
        <v>17</v>
      </c>
      <c r="K14119">
        <v>1</v>
      </c>
      <c r="L14119">
        <v>0</v>
      </c>
      <c r="M14119">
        <v>1</v>
      </c>
    </row>
    <row r="14120" spans="1:13" x14ac:dyDescent="0.3">
      <c r="A14120" s="1">
        <v>1102</v>
      </c>
      <c r="B14120">
        <v>1102</v>
      </c>
      <c r="C14120" t="s">
        <v>5086</v>
      </c>
      <c r="D14120" t="s">
        <v>5087</v>
      </c>
      <c r="E14120" t="s">
        <v>5088</v>
      </c>
      <c r="F14120" t="s">
        <v>5089</v>
      </c>
      <c r="G14120">
        <v>1</v>
      </c>
      <c r="H14120">
        <v>1</v>
      </c>
      <c r="I14120" t="s">
        <v>5090</v>
      </c>
      <c r="J14120" t="s">
        <v>17</v>
      </c>
      <c r="K14120">
        <v>1</v>
      </c>
      <c r="L14120">
        <v>0</v>
      </c>
      <c r="M14120">
        <v>1</v>
      </c>
    </row>
    <row r="14121" spans="1:13" x14ac:dyDescent="0.3">
      <c r="A14121" s="1">
        <v>1138</v>
      </c>
      <c r="B14121">
        <v>1138</v>
      </c>
      <c r="C14121" t="s">
        <v>5248</v>
      </c>
      <c r="D14121" t="s">
        <v>5249</v>
      </c>
      <c r="E14121" t="s">
        <v>5250</v>
      </c>
      <c r="F14121" t="s">
        <v>5251</v>
      </c>
      <c r="G14121">
        <v>1</v>
      </c>
      <c r="H14121">
        <v>1</v>
      </c>
      <c r="I14121" t="s">
        <v>5252</v>
      </c>
      <c r="J14121" t="s">
        <v>17</v>
      </c>
      <c r="K14121">
        <v>1</v>
      </c>
      <c r="L14121">
        <v>0</v>
      </c>
      <c r="M14121">
        <v>1</v>
      </c>
    </row>
    <row r="14122" spans="1:13" x14ac:dyDescent="0.3">
      <c r="A14122" s="1">
        <v>1139</v>
      </c>
      <c r="B14122">
        <v>1139</v>
      </c>
      <c r="C14122" t="s">
        <v>5253</v>
      </c>
      <c r="D14122" t="s">
        <v>5254</v>
      </c>
      <c r="E14122" t="s">
        <v>5255</v>
      </c>
      <c r="F14122" t="s">
        <v>5256</v>
      </c>
      <c r="G14122">
        <v>1</v>
      </c>
      <c r="H14122">
        <v>1</v>
      </c>
      <c r="I14122" t="s">
        <v>5257</v>
      </c>
      <c r="J14122" t="s">
        <v>17</v>
      </c>
      <c r="K14122">
        <v>1</v>
      </c>
      <c r="L14122">
        <v>0</v>
      </c>
      <c r="M14122">
        <v>1</v>
      </c>
    </row>
    <row r="14123" spans="1:13" x14ac:dyDescent="0.3">
      <c r="A14123" s="1">
        <v>1142</v>
      </c>
      <c r="B14123">
        <v>1142</v>
      </c>
      <c r="C14123" t="s">
        <v>5268</v>
      </c>
      <c r="D14123" t="s">
        <v>5269</v>
      </c>
      <c r="E14123" t="s">
        <v>5270</v>
      </c>
      <c r="F14123" t="s">
        <v>5271</v>
      </c>
      <c r="G14123">
        <v>1</v>
      </c>
      <c r="H14123">
        <v>1</v>
      </c>
      <c r="I14123" t="s">
        <v>5272</v>
      </c>
      <c r="J14123" t="s">
        <v>17</v>
      </c>
      <c r="K14123">
        <v>1</v>
      </c>
      <c r="L14123">
        <v>0</v>
      </c>
      <c r="M14123">
        <v>1</v>
      </c>
    </row>
    <row r="14124" spans="1:13" x14ac:dyDescent="0.3">
      <c r="A14124" s="1">
        <v>1194</v>
      </c>
      <c r="B14124">
        <v>1194</v>
      </c>
      <c r="C14124" t="s">
        <v>5498</v>
      </c>
      <c r="D14124" t="s">
        <v>5499</v>
      </c>
      <c r="E14124" t="s">
        <v>5500</v>
      </c>
      <c r="F14124" t="s">
        <v>5501</v>
      </c>
      <c r="G14124">
        <v>1</v>
      </c>
      <c r="H14124">
        <v>1</v>
      </c>
      <c r="I14124" t="s">
        <v>5502</v>
      </c>
      <c r="J14124" t="s">
        <v>17</v>
      </c>
      <c r="K14124">
        <v>1</v>
      </c>
      <c r="L14124">
        <v>0</v>
      </c>
      <c r="M14124">
        <v>1</v>
      </c>
    </row>
    <row r="14125" spans="1:13" x14ac:dyDescent="0.3">
      <c r="A14125" s="1">
        <v>1226</v>
      </c>
      <c r="B14125">
        <v>1226</v>
      </c>
      <c r="C14125" t="s">
        <v>5642</v>
      </c>
      <c r="D14125" t="s">
        <v>5643</v>
      </c>
      <c r="E14125" t="s">
        <v>5644</v>
      </c>
      <c r="F14125" t="s">
        <v>5645</v>
      </c>
      <c r="G14125">
        <v>1</v>
      </c>
      <c r="H14125">
        <v>1</v>
      </c>
      <c r="I14125" t="s">
        <v>32</v>
      </c>
      <c r="J14125" t="s">
        <v>17</v>
      </c>
      <c r="K14125">
        <v>0</v>
      </c>
      <c r="L14125">
        <v>0</v>
      </c>
      <c r="M14125">
        <v>1</v>
      </c>
    </row>
    <row r="14126" spans="1:13" x14ac:dyDescent="0.3">
      <c r="A14126" s="1">
        <v>1234</v>
      </c>
      <c r="B14126">
        <v>1234</v>
      </c>
      <c r="C14126" t="s">
        <v>5676</v>
      </c>
      <c r="D14126" t="s">
        <v>5677</v>
      </c>
      <c r="E14126" t="s">
        <v>5678</v>
      </c>
      <c r="F14126" t="s">
        <v>5679</v>
      </c>
      <c r="G14126">
        <v>1</v>
      </c>
      <c r="H14126">
        <v>1</v>
      </c>
      <c r="I14126" t="s">
        <v>5680</v>
      </c>
      <c r="J14126" t="s">
        <v>17</v>
      </c>
      <c r="K14126">
        <v>1</v>
      </c>
      <c r="L14126">
        <v>0</v>
      </c>
      <c r="M14126">
        <v>1</v>
      </c>
    </row>
    <row r="14127" spans="1:13" x14ac:dyDescent="0.3">
      <c r="A14127" s="1">
        <v>1237</v>
      </c>
      <c r="B14127">
        <v>1237</v>
      </c>
      <c r="C14127" t="s">
        <v>5690</v>
      </c>
      <c r="D14127" t="s">
        <v>5691</v>
      </c>
      <c r="E14127" t="s">
        <v>5692</v>
      </c>
      <c r="F14127" t="s">
        <v>5693</v>
      </c>
      <c r="G14127">
        <v>1</v>
      </c>
      <c r="H14127">
        <v>1</v>
      </c>
      <c r="I14127" t="s">
        <v>22</v>
      </c>
      <c r="J14127" t="s">
        <v>17</v>
      </c>
      <c r="K14127">
        <v>1</v>
      </c>
      <c r="L14127">
        <v>0</v>
      </c>
      <c r="M14127">
        <v>1</v>
      </c>
    </row>
    <row r="14128" spans="1:13" x14ac:dyDescent="0.3">
      <c r="A14128" s="1">
        <v>1258</v>
      </c>
      <c r="B14128">
        <v>1258</v>
      </c>
      <c r="C14128" t="s">
        <v>5781</v>
      </c>
      <c r="D14128" t="s">
        <v>5782</v>
      </c>
      <c r="E14128" t="s">
        <v>5783</v>
      </c>
      <c r="F14128" t="s">
        <v>5784</v>
      </c>
      <c r="G14128">
        <v>1</v>
      </c>
      <c r="H14128">
        <v>1</v>
      </c>
      <c r="I14128" t="s">
        <v>5785</v>
      </c>
      <c r="J14128" t="s">
        <v>17</v>
      </c>
      <c r="K14128">
        <v>1</v>
      </c>
      <c r="L14128">
        <v>0</v>
      </c>
      <c r="M14128">
        <v>1</v>
      </c>
    </row>
    <row r="14129" spans="1:13" x14ac:dyDescent="0.3">
      <c r="A14129" s="1">
        <v>1274</v>
      </c>
      <c r="B14129">
        <v>1274</v>
      </c>
      <c r="C14129" t="s">
        <v>5851</v>
      </c>
      <c r="D14129" t="s">
        <v>5852</v>
      </c>
      <c r="E14129" t="s">
        <v>5853</v>
      </c>
      <c r="F14129" t="s">
        <v>5854</v>
      </c>
      <c r="G14129">
        <v>1</v>
      </c>
      <c r="H14129">
        <v>1</v>
      </c>
      <c r="I14129" t="s">
        <v>514</v>
      </c>
      <c r="J14129" t="s">
        <v>17</v>
      </c>
      <c r="K14129">
        <v>1</v>
      </c>
      <c r="L14129">
        <v>0</v>
      </c>
      <c r="M14129">
        <v>1</v>
      </c>
    </row>
    <row r="14130" spans="1:13" x14ac:dyDescent="0.3">
      <c r="A14130" s="1">
        <v>1299</v>
      </c>
      <c r="B14130">
        <v>1299</v>
      </c>
      <c r="C14130" t="s">
        <v>5961</v>
      </c>
      <c r="D14130" t="s">
        <v>5962</v>
      </c>
      <c r="E14130" t="s">
        <v>5963</v>
      </c>
      <c r="F14130" t="s">
        <v>5964</v>
      </c>
      <c r="G14130">
        <v>1</v>
      </c>
      <c r="H14130">
        <v>1</v>
      </c>
      <c r="I14130" t="s">
        <v>202</v>
      </c>
      <c r="J14130" t="s">
        <v>17</v>
      </c>
      <c r="K14130">
        <v>1</v>
      </c>
      <c r="L14130">
        <v>0</v>
      </c>
      <c r="M14130">
        <v>1</v>
      </c>
    </row>
    <row r="14131" spans="1:13" x14ac:dyDescent="0.3">
      <c r="A14131" s="1">
        <v>1326</v>
      </c>
      <c r="B14131">
        <v>1326</v>
      </c>
      <c r="C14131" t="s">
        <v>6082</v>
      </c>
      <c r="D14131" t="s">
        <v>6083</v>
      </c>
      <c r="E14131" t="s">
        <v>6084</v>
      </c>
      <c r="F14131" t="s">
        <v>6085</v>
      </c>
      <c r="G14131">
        <v>1</v>
      </c>
      <c r="H14131">
        <v>1</v>
      </c>
      <c r="I14131" t="s">
        <v>2643</v>
      </c>
      <c r="J14131" t="s">
        <v>17</v>
      </c>
      <c r="K14131">
        <v>0</v>
      </c>
      <c r="L14131">
        <v>0</v>
      </c>
      <c r="M14131">
        <v>1</v>
      </c>
    </row>
    <row r="14132" spans="1:13" x14ac:dyDescent="0.3">
      <c r="A14132" s="1">
        <v>1344</v>
      </c>
      <c r="B14132">
        <v>1344</v>
      </c>
      <c r="C14132" t="s">
        <v>6162</v>
      </c>
      <c r="D14132" t="s">
        <v>6163</v>
      </c>
      <c r="E14132" t="s">
        <v>6164</v>
      </c>
      <c r="F14132" t="s">
        <v>6165</v>
      </c>
      <c r="G14132">
        <v>1</v>
      </c>
      <c r="H14132">
        <v>1</v>
      </c>
      <c r="I14132" t="s">
        <v>48</v>
      </c>
      <c r="J14132" t="s">
        <v>17</v>
      </c>
      <c r="K14132">
        <v>1</v>
      </c>
      <c r="L14132">
        <v>0</v>
      </c>
      <c r="M14132">
        <v>1</v>
      </c>
    </row>
    <row r="14133" spans="1:13" x14ac:dyDescent="0.3">
      <c r="A14133" s="1">
        <v>1379</v>
      </c>
      <c r="B14133">
        <v>1379</v>
      </c>
      <c r="C14133" t="s">
        <v>6328</v>
      </c>
      <c r="D14133" t="s">
        <v>6329</v>
      </c>
      <c r="E14133" t="s">
        <v>6330</v>
      </c>
      <c r="F14133" t="s">
        <v>6331</v>
      </c>
      <c r="G14133">
        <v>1</v>
      </c>
      <c r="H14133">
        <v>1</v>
      </c>
      <c r="I14133" t="s">
        <v>6332</v>
      </c>
      <c r="J14133" t="s">
        <v>17</v>
      </c>
      <c r="K14133">
        <v>1</v>
      </c>
      <c r="L14133">
        <v>0</v>
      </c>
      <c r="M14133">
        <v>1</v>
      </c>
    </row>
    <row r="14134" spans="1:13" x14ac:dyDescent="0.3">
      <c r="A14134" s="1">
        <v>1393</v>
      </c>
      <c r="B14134">
        <v>1393</v>
      </c>
      <c r="C14134" t="s">
        <v>6391</v>
      </c>
      <c r="D14134" t="s">
        <v>6392</v>
      </c>
      <c r="E14134" t="s">
        <v>6393</v>
      </c>
      <c r="F14134" t="s">
        <v>6394</v>
      </c>
      <c r="G14134">
        <v>1</v>
      </c>
      <c r="H14134">
        <v>1</v>
      </c>
      <c r="I14134" t="s">
        <v>138</v>
      </c>
      <c r="J14134" t="s">
        <v>17</v>
      </c>
      <c r="K14134">
        <v>1</v>
      </c>
      <c r="L14134">
        <v>0</v>
      </c>
      <c r="M14134">
        <v>1</v>
      </c>
    </row>
    <row r="14135" spans="1:13" x14ac:dyDescent="0.3">
      <c r="A14135" s="1">
        <v>1406</v>
      </c>
      <c r="B14135">
        <v>1406</v>
      </c>
      <c r="C14135" t="s">
        <v>6446</v>
      </c>
      <c r="D14135" t="s">
        <v>6447</v>
      </c>
      <c r="E14135" t="s">
        <v>6448</v>
      </c>
      <c r="F14135" t="s">
        <v>6449</v>
      </c>
      <c r="G14135">
        <v>1</v>
      </c>
      <c r="H14135">
        <v>1</v>
      </c>
      <c r="I14135" t="s">
        <v>6450</v>
      </c>
      <c r="J14135" t="s">
        <v>17</v>
      </c>
      <c r="K14135">
        <v>1</v>
      </c>
      <c r="L14135">
        <v>0</v>
      </c>
      <c r="M14135">
        <v>1</v>
      </c>
    </row>
    <row r="14136" spans="1:13" x14ac:dyDescent="0.3">
      <c r="A14136" s="1">
        <v>1420</v>
      </c>
      <c r="B14136">
        <v>1420</v>
      </c>
      <c r="C14136" t="s">
        <v>6507</v>
      </c>
      <c r="D14136" t="s">
        <v>6508</v>
      </c>
      <c r="E14136" t="s">
        <v>6509</v>
      </c>
      <c r="F14136" t="s">
        <v>6510</v>
      </c>
      <c r="G14136">
        <v>1</v>
      </c>
      <c r="H14136">
        <v>1</v>
      </c>
      <c r="I14136" t="s">
        <v>2679</v>
      </c>
      <c r="J14136" t="s">
        <v>17</v>
      </c>
      <c r="K14136">
        <v>1</v>
      </c>
      <c r="L14136">
        <v>0</v>
      </c>
      <c r="M14136">
        <v>1</v>
      </c>
    </row>
    <row r="14137" spans="1:13" x14ac:dyDescent="0.3">
      <c r="A14137" s="1">
        <v>1434</v>
      </c>
      <c r="B14137">
        <v>1434</v>
      </c>
      <c r="C14137" t="s">
        <v>6566</v>
      </c>
      <c r="D14137" t="s">
        <v>6567</v>
      </c>
      <c r="E14137" t="s">
        <v>6568</v>
      </c>
      <c r="F14137" t="s">
        <v>6569</v>
      </c>
      <c r="G14137">
        <v>1</v>
      </c>
      <c r="H14137">
        <v>1</v>
      </c>
      <c r="I14137" t="s">
        <v>2227</v>
      </c>
      <c r="J14137" t="s">
        <v>17</v>
      </c>
      <c r="K14137">
        <v>1</v>
      </c>
      <c r="L14137">
        <v>0</v>
      </c>
      <c r="M14137">
        <v>1</v>
      </c>
    </row>
    <row r="14138" spans="1:13" x14ac:dyDescent="0.3">
      <c r="A14138" s="1">
        <v>1435</v>
      </c>
      <c r="B14138">
        <v>1435</v>
      </c>
      <c r="C14138" t="s">
        <v>6570</v>
      </c>
      <c r="D14138" t="s">
        <v>6571</v>
      </c>
      <c r="E14138" t="s">
        <v>6572</v>
      </c>
      <c r="F14138" t="s">
        <v>6573</v>
      </c>
      <c r="G14138">
        <v>1</v>
      </c>
      <c r="H14138">
        <v>1</v>
      </c>
      <c r="I14138" t="s">
        <v>1073</v>
      </c>
      <c r="J14138" t="s">
        <v>17</v>
      </c>
      <c r="K14138">
        <v>1</v>
      </c>
      <c r="L14138">
        <v>0</v>
      </c>
      <c r="M14138">
        <v>1</v>
      </c>
    </row>
    <row r="14139" spans="1:13" x14ac:dyDescent="0.3">
      <c r="A14139" s="1">
        <v>1442</v>
      </c>
      <c r="B14139">
        <v>1442</v>
      </c>
      <c r="C14139" t="s">
        <v>6601</v>
      </c>
      <c r="D14139" t="s">
        <v>6602</v>
      </c>
      <c r="E14139" t="s">
        <v>6603</v>
      </c>
      <c r="F14139" t="s">
        <v>6604</v>
      </c>
      <c r="G14139">
        <v>1</v>
      </c>
      <c r="H14139">
        <v>1</v>
      </c>
      <c r="I14139" t="s">
        <v>4146</v>
      </c>
      <c r="J14139" t="s">
        <v>17</v>
      </c>
      <c r="K14139">
        <v>1</v>
      </c>
      <c r="L14139">
        <v>0</v>
      </c>
      <c r="M14139">
        <v>1</v>
      </c>
    </row>
    <row r="14140" spans="1:13" x14ac:dyDescent="0.3">
      <c r="A14140" s="1">
        <v>1451</v>
      </c>
      <c r="B14140">
        <v>1451</v>
      </c>
      <c r="C14140" t="s">
        <v>6641</v>
      </c>
      <c r="D14140" t="s">
        <v>6642</v>
      </c>
      <c r="E14140" t="s">
        <v>6643</v>
      </c>
      <c r="F14140" t="s">
        <v>6644</v>
      </c>
      <c r="G14140">
        <v>1</v>
      </c>
      <c r="H14140">
        <v>1</v>
      </c>
      <c r="I14140" t="s">
        <v>6645</v>
      </c>
      <c r="J14140" t="s">
        <v>17</v>
      </c>
      <c r="K14140">
        <v>1</v>
      </c>
      <c r="L14140">
        <v>0</v>
      </c>
      <c r="M14140">
        <v>1</v>
      </c>
    </row>
    <row r="14141" spans="1:13" x14ac:dyDescent="0.3">
      <c r="A14141" s="1">
        <v>1461</v>
      </c>
      <c r="B14141">
        <v>1461</v>
      </c>
      <c r="C14141" t="s">
        <v>6686</v>
      </c>
      <c r="D14141" t="s">
        <v>6687</v>
      </c>
      <c r="E14141" t="s">
        <v>6688</v>
      </c>
      <c r="F14141" t="s">
        <v>6689</v>
      </c>
      <c r="G14141">
        <v>1</v>
      </c>
      <c r="H14141">
        <v>1</v>
      </c>
      <c r="I14141" t="s">
        <v>32</v>
      </c>
      <c r="J14141" t="s">
        <v>17</v>
      </c>
      <c r="K14141">
        <v>1</v>
      </c>
      <c r="L14141">
        <v>0</v>
      </c>
      <c r="M14141">
        <v>1</v>
      </c>
    </row>
    <row r="14142" spans="1:13" x14ac:dyDescent="0.3">
      <c r="A14142" s="1">
        <v>1462</v>
      </c>
      <c r="B14142">
        <v>1462</v>
      </c>
      <c r="C14142" t="s">
        <v>6690</v>
      </c>
      <c r="D14142" t="s">
        <v>6691</v>
      </c>
      <c r="E14142" t="s">
        <v>5618</v>
      </c>
      <c r="F14142" t="s">
        <v>6692</v>
      </c>
      <c r="G14142">
        <v>1</v>
      </c>
      <c r="H14142">
        <v>1</v>
      </c>
      <c r="I14142" t="s">
        <v>202</v>
      </c>
      <c r="J14142" t="s">
        <v>17</v>
      </c>
      <c r="K14142">
        <v>1</v>
      </c>
      <c r="L14142">
        <v>0</v>
      </c>
      <c r="M14142">
        <v>1</v>
      </c>
    </row>
    <row r="14143" spans="1:13" x14ac:dyDescent="0.3">
      <c r="A14143" s="1">
        <v>1470</v>
      </c>
      <c r="B14143">
        <v>1470</v>
      </c>
      <c r="C14143" t="s">
        <v>6725</v>
      </c>
      <c r="D14143" t="s">
        <v>6726</v>
      </c>
      <c r="E14143" t="s">
        <v>6727</v>
      </c>
      <c r="F14143" t="s">
        <v>6728</v>
      </c>
      <c r="G14143">
        <v>1</v>
      </c>
      <c r="H14143">
        <v>1</v>
      </c>
      <c r="I14143" t="s">
        <v>2555</v>
      </c>
      <c r="J14143" t="s">
        <v>17</v>
      </c>
      <c r="K14143">
        <v>1</v>
      </c>
      <c r="L14143">
        <v>0</v>
      </c>
      <c r="M14143">
        <v>1</v>
      </c>
    </row>
    <row r="14144" spans="1:13" x14ac:dyDescent="0.3">
      <c r="A14144" s="1">
        <v>1480</v>
      </c>
      <c r="B14144">
        <v>1480</v>
      </c>
      <c r="C14144" t="s">
        <v>6767</v>
      </c>
      <c r="D14144" t="s">
        <v>6768</v>
      </c>
      <c r="E14144" t="s">
        <v>6769</v>
      </c>
      <c r="F14144" t="s">
        <v>6770</v>
      </c>
      <c r="G14144">
        <v>1</v>
      </c>
      <c r="H14144">
        <v>1</v>
      </c>
      <c r="I14144" t="s">
        <v>6771</v>
      </c>
      <c r="J14144" t="s">
        <v>17</v>
      </c>
      <c r="K14144">
        <v>1</v>
      </c>
      <c r="L14144">
        <v>0</v>
      </c>
      <c r="M14144">
        <v>1</v>
      </c>
    </row>
    <row r="14145" spans="1:13" x14ac:dyDescent="0.3">
      <c r="A14145" s="1">
        <v>1500</v>
      </c>
      <c r="B14145">
        <v>1500</v>
      </c>
      <c r="C14145" t="s">
        <v>6855</v>
      </c>
      <c r="D14145" t="s">
        <v>6856</v>
      </c>
      <c r="E14145" t="s">
        <v>6857</v>
      </c>
      <c r="F14145" t="s">
        <v>6858</v>
      </c>
      <c r="G14145">
        <v>1</v>
      </c>
      <c r="H14145">
        <v>1</v>
      </c>
      <c r="I14145" t="s">
        <v>6859</v>
      </c>
      <c r="J14145" t="s">
        <v>17</v>
      </c>
      <c r="K14145">
        <v>1</v>
      </c>
      <c r="L14145">
        <v>0</v>
      </c>
      <c r="M14145">
        <v>1</v>
      </c>
    </row>
    <row r="14146" spans="1:13" x14ac:dyDescent="0.3">
      <c r="A14146" s="1">
        <v>1504</v>
      </c>
      <c r="B14146">
        <v>1504</v>
      </c>
      <c r="C14146" t="s">
        <v>6874</v>
      </c>
      <c r="D14146" t="s">
        <v>6875</v>
      </c>
      <c r="E14146" t="s">
        <v>6876</v>
      </c>
      <c r="F14146" t="s">
        <v>6877</v>
      </c>
      <c r="G14146">
        <v>1</v>
      </c>
      <c r="H14146" t="s">
        <v>37</v>
      </c>
      <c r="I14146" t="s">
        <v>38</v>
      </c>
      <c r="J14146" t="s">
        <v>17</v>
      </c>
      <c r="K14146">
        <v>1</v>
      </c>
      <c r="L14146">
        <v>1</v>
      </c>
      <c r="M14146">
        <v>1</v>
      </c>
    </row>
    <row r="14147" spans="1:13" x14ac:dyDescent="0.3">
      <c r="A14147" s="1">
        <v>1505</v>
      </c>
      <c r="B14147">
        <v>1505</v>
      </c>
      <c r="C14147" t="s">
        <v>6878</v>
      </c>
      <c r="D14147" t="s">
        <v>6879</v>
      </c>
      <c r="E14147" t="s">
        <v>6880</v>
      </c>
      <c r="F14147" t="s">
        <v>6881</v>
      </c>
      <c r="G14147">
        <v>1</v>
      </c>
      <c r="H14147">
        <v>1</v>
      </c>
      <c r="I14147" t="s">
        <v>6882</v>
      </c>
      <c r="J14147" t="s">
        <v>17</v>
      </c>
      <c r="K14147">
        <v>1</v>
      </c>
      <c r="L14147">
        <v>0</v>
      </c>
      <c r="M14147">
        <v>1</v>
      </c>
    </row>
    <row r="14148" spans="1:13" x14ac:dyDescent="0.3">
      <c r="A14148" s="1">
        <v>1509</v>
      </c>
      <c r="B14148">
        <v>1509</v>
      </c>
      <c r="C14148" t="s">
        <v>6897</v>
      </c>
      <c r="D14148" t="s">
        <v>6898</v>
      </c>
      <c r="E14148" t="s">
        <v>6899</v>
      </c>
      <c r="F14148" t="s">
        <v>6900</v>
      </c>
      <c r="G14148">
        <v>1</v>
      </c>
      <c r="H14148">
        <v>1</v>
      </c>
      <c r="I14148" t="s">
        <v>1269</v>
      </c>
      <c r="J14148" t="s">
        <v>17</v>
      </c>
      <c r="K14148">
        <v>1</v>
      </c>
      <c r="L14148">
        <v>0</v>
      </c>
      <c r="M14148">
        <v>1</v>
      </c>
    </row>
    <row r="14149" spans="1:13" x14ac:dyDescent="0.3">
      <c r="A14149" s="1">
        <v>1514</v>
      </c>
      <c r="B14149">
        <v>1514</v>
      </c>
      <c r="C14149" t="s">
        <v>6917</v>
      </c>
      <c r="D14149" t="s">
        <v>6918</v>
      </c>
      <c r="E14149" t="s">
        <v>5618</v>
      </c>
      <c r="F14149" t="s">
        <v>6919</v>
      </c>
      <c r="G14149">
        <v>1</v>
      </c>
      <c r="H14149">
        <v>1</v>
      </c>
      <c r="I14149" t="s">
        <v>202</v>
      </c>
      <c r="J14149" t="s">
        <v>17</v>
      </c>
      <c r="K14149">
        <v>1</v>
      </c>
      <c r="L14149">
        <v>0</v>
      </c>
      <c r="M14149">
        <v>1</v>
      </c>
    </row>
    <row r="14150" spans="1:13" x14ac:dyDescent="0.3">
      <c r="A14150" s="1">
        <v>1521</v>
      </c>
      <c r="B14150">
        <v>1521</v>
      </c>
      <c r="C14150" t="s">
        <v>6946</v>
      </c>
      <c r="D14150" t="s">
        <v>6947</v>
      </c>
      <c r="E14150" t="s">
        <v>5022</v>
      </c>
      <c r="F14150" t="s">
        <v>6948</v>
      </c>
      <c r="G14150">
        <v>1</v>
      </c>
      <c r="H14150">
        <v>1</v>
      </c>
      <c r="I14150" t="s">
        <v>202</v>
      </c>
      <c r="J14150" t="s">
        <v>17</v>
      </c>
      <c r="K14150">
        <v>1</v>
      </c>
      <c r="L14150">
        <v>0</v>
      </c>
      <c r="M14150">
        <v>1</v>
      </c>
    </row>
    <row r="14151" spans="1:13" x14ac:dyDescent="0.3">
      <c r="A14151" s="1">
        <v>1522</v>
      </c>
      <c r="B14151">
        <v>1522</v>
      </c>
      <c r="C14151" t="s">
        <v>6949</v>
      </c>
      <c r="D14151" t="s">
        <v>6950</v>
      </c>
      <c r="E14151" t="s">
        <v>6951</v>
      </c>
      <c r="F14151" t="s">
        <v>6952</v>
      </c>
      <c r="G14151">
        <v>1</v>
      </c>
      <c r="H14151">
        <v>1</v>
      </c>
      <c r="I14151" t="s">
        <v>202</v>
      </c>
      <c r="J14151" t="s">
        <v>17</v>
      </c>
      <c r="K14151">
        <v>1</v>
      </c>
      <c r="L14151">
        <v>0</v>
      </c>
      <c r="M14151">
        <v>1</v>
      </c>
    </row>
    <row r="14152" spans="1:13" x14ac:dyDescent="0.3">
      <c r="A14152" s="1">
        <v>1529</v>
      </c>
      <c r="B14152">
        <v>1529</v>
      </c>
      <c r="C14152" t="s">
        <v>6979</v>
      </c>
      <c r="D14152" t="s">
        <v>6980</v>
      </c>
      <c r="E14152" t="s">
        <v>6981</v>
      </c>
      <c r="F14152" t="s">
        <v>6982</v>
      </c>
      <c r="G14152">
        <v>1</v>
      </c>
      <c r="H14152">
        <v>1</v>
      </c>
      <c r="I14152" t="s">
        <v>6983</v>
      </c>
      <c r="J14152" t="s">
        <v>17</v>
      </c>
      <c r="K14152">
        <v>1</v>
      </c>
      <c r="L14152">
        <v>0</v>
      </c>
      <c r="M14152">
        <v>1</v>
      </c>
    </row>
    <row r="14153" spans="1:13" x14ac:dyDescent="0.3">
      <c r="A14153" s="1">
        <v>1567</v>
      </c>
      <c r="B14153">
        <v>1567</v>
      </c>
      <c r="C14153" t="s">
        <v>7147</v>
      </c>
      <c r="D14153" t="s">
        <v>7148</v>
      </c>
      <c r="E14153" t="s">
        <v>7149</v>
      </c>
      <c r="F14153" t="s">
        <v>7150</v>
      </c>
      <c r="G14153">
        <v>1</v>
      </c>
      <c r="H14153">
        <v>1</v>
      </c>
      <c r="I14153" t="s">
        <v>202</v>
      </c>
      <c r="J14153" t="s">
        <v>17</v>
      </c>
      <c r="K14153">
        <v>1</v>
      </c>
      <c r="L14153">
        <v>0</v>
      </c>
      <c r="M14153">
        <v>1</v>
      </c>
    </row>
    <row r="14154" spans="1:13" x14ac:dyDescent="0.3">
      <c r="A14154" s="1">
        <v>1573</v>
      </c>
      <c r="B14154">
        <v>1573</v>
      </c>
      <c r="C14154" t="s">
        <v>7174</v>
      </c>
      <c r="D14154" t="s">
        <v>7175</v>
      </c>
      <c r="E14154" t="s">
        <v>7176</v>
      </c>
      <c r="F14154" t="s">
        <v>7177</v>
      </c>
      <c r="G14154">
        <v>1</v>
      </c>
      <c r="H14154">
        <v>1</v>
      </c>
      <c r="I14154" t="s">
        <v>43</v>
      </c>
      <c r="J14154" t="s">
        <v>17</v>
      </c>
      <c r="K14154">
        <v>1</v>
      </c>
      <c r="L14154">
        <v>0</v>
      </c>
      <c r="M14154">
        <v>1</v>
      </c>
    </row>
    <row r="14155" spans="1:13" x14ac:dyDescent="0.3">
      <c r="A14155" s="1">
        <v>1587</v>
      </c>
      <c r="B14155">
        <v>1587</v>
      </c>
      <c r="C14155" t="s">
        <v>7238</v>
      </c>
      <c r="D14155" t="s">
        <v>7239</v>
      </c>
      <c r="E14155" t="s">
        <v>7240</v>
      </c>
      <c r="F14155" t="s">
        <v>7241</v>
      </c>
      <c r="G14155">
        <v>1</v>
      </c>
      <c r="H14155">
        <v>1</v>
      </c>
      <c r="I14155" t="s">
        <v>7242</v>
      </c>
      <c r="J14155" t="s">
        <v>17</v>
      </c>
      <c r="K14155">
        <v>1</v>
      </c>
      <c r="L14155">
        <v>0</v>
      </c>
      <c r="M14155">
        <v>1</v>
      </c>
    </row>
    <row r="14156" spans="1:13" x14ac:dyDescent="0.3">
      <c r="A14156" s="1">
        <v>1638</v>
      </c>
      <c r="B14156">
        <v>1638</v>
      </c>
      <c r="C14156" t="s">
        <v>7466</v>
      </c>
      <c r="D14156" t="s">
        <v>7467</v>
      </c>
      <c r="E14156" t="s">
        <v>7468</v>
      </c>
      <c r="F14156" t="s">
        <v>7469</v>
      </c>
      <c r="G14156">
        <v>1</v>
      </c>
      <c r="H14156">
        <v>1</v>
      </c>
      <c r="I14156" t="s">
        <v>1228</v>
      </c>
      <c r="J14156" t="s">
        <v>17</v>
      </c>
      <c r="K14156">
        <v>1</v>
      </c>
      <c r="L14156">
        <v>0</v>
      </c>
      <c r="M14156">
        <v>1</v>
      </c>
    </row>
    <row r="14157" spans="1:13" x14ac:dyDescent="0.3">
      <c r="A14157" s="1">
        <v>1646</v>
      </c>
      <c r="B14157">
        <v>1646</v>
      </c>
      <c r="C14157" t="s">
        <v>7502</v>
      </c>
      <c r="D14157" t="s">
        <v>7503</v>
      </c>
      <c r="E14157" t="s">
        <v>7504</v>
      </c>
      <c r="F14157" t="s">
        <v>7505</v>
      </c>
      <c r="G14157">
        <v>1</v>
      </c>
      <c r="H14157">
        <v>1</v>
      </c>
      <c r="I14157" t="s">
        <v>7506</v>
      </c>
      <c r="J14157" t="s">
        <v>17</v>
      </c>
      <c r="K14157">
        <v>0</v>
      </c>
      <c r="L14157">
        <v>0</v>
      </c>
      <c r="M14157">
        <v>1</v>
      </c>
    </row>
    <row r="14158" spans="1:13" x14ac:dyDescent="0.3">
      <c r="A14158" s="1">
        <v>1652</v>
      </c>
      <c r="B14158">
        <v>1652</v>
      </c>
      <c r="C14158" t="s">
        <v>7528</v>
      </c>
      <c r="D14158" t="s">
        <v>7529</v>
      </c>
      <c r="E14158" t="s">
        <v>7530</v>
      </c>
      <c r="F14158" t="s">
        <v>7531</v>
      </c>
      <c r="G14158">
        <v>1</v>
      </c>
      <c r="H14158">
        <v>1</v>
      </c>
      <c r="I14158" t="s">
        <v>7532</v>
      </c>
      <c r="J14158" t="s">
        <v>17</v>
      </c>
      <c r="K14158">
        <v>1</v>
      </c>
      <c r="L14158">
        <v>0</v>
      </c>
      <c r="M14158">
        <v>1</v>
      </c>
    </row>
    <row r="14159" spans="1:13" x14ac:dyDescent="0.3">
      <c r="A14159" s="1">
        <v>1653</v>
      </c>
      <c r="B14159">
        <v>1653</v>
      </c>
      <c r="C14159" t="s">
        <v>7533</v>
      </c>
      <c r="D14159" t="s">
        <v>7534</v>
      </c>
      <c r="E14159" t="s">
        <v>7535</v>
      </c>
      <c r="F14159" t="s">
        <v>7536</v>
      </c>
      <c r="G14159">
        <v>1</v>
      </c>
      <c r="H14159">
        <v>1</v>
      </c>
      <c r="I14159" t="s">
        <v>5832</v>
      </c>
      <c r="J14159" t="s">
        <v>17</v>
      </c>
      <c r="K14159">
        <v>1</v>
      </c>
      <c r="L14159">
        <v>0</v>
      </c>
      <c r="M14159">
        <v>1</v>
      </c>
    </row>
    <row r="14160" spans="1:13" x14ac:dyDescent="0.3">
      <c r="A14160" s="1">
        <v>1657</v>
      </c>
      <c r="B14160">
        <v>1657</v>
      </c>
      <c r="C14160" t="s">
        <v>7551</v>
      </c>
      <c r="D14160" t="s">
        <v>7552</v>
      </c>
      <c r="E14160" t="s">
        <v>7553</v>
      </c>
      <c r="F14160" t="s">
        <v>7554</v>
      </c>
      <c r="G14160">
        <v>1</v>
      </c>
      <c r="H14160">
        <v>1</v>
      </c>
      <c r="I14160" t="s">
        <v>7555</v>
      </c>
      <c r="J14160" t="s">
        <v>17</v>
      </c>
      <c r="K14160">
        <v>1</v>
      </c>
      <c r="L14160">
        <v>0</v>
      </c>
      <c r="M14160">
        <v>1</v>
      </c>
    </row>
    <row r="14161" spans="1:13" x14ac:dyDescent="0.3">
      <c r="A14161" s="1">
        <v>1675</v>
      </c>
      <c r="B14161">
        <v>1675</v>
      </c>
      <c r="C14161" t="s">
        <v>7632</v>
      </c>
      <c r="D14161" t="s">
        <v>7633</v>
      </c>
      <c r="E14161" t="s">
        <v>7634</v>
      </c>
      <c r="F14161" t="s">
        <v>7635</v>
      </c>
      <c r="G14161">
        <v>1</v>
      </c>
      <c r="H14161">
        <v>1</v>
      </c>
      <c r="I14161" t="s">
        <v>7636</v>
      </c>
      <c r="J14161" t="s">
        <v>17</v>
      </c>
      <c r="K14161">
        <v>1</v>
      </c>
      <c r="L14161">
        <v>0</v>
      </c>
      <c r="M14161">
        <v>1</v>
      </c>
    </row>
    <row r="14162" spans="1:13" x14ac:dyDescent="0.3">
      <c r="A14162" s="1">
        <v>1711</v>
      </c>
      <c r="B14162">
        <v>1711</v>
      </c>
      <c r="C14162" t="s">
        <v>7786</v>
      </c>
      <c r="D14162" t="s">
        <v>7787</v>
      </c>
      <c r="E14162" t="s">
        <v>7788</v>
      </c>
      <c r="F14162" t="s">
        <v>7789</v>
      </c>
      <c r="G14162">
        <v>1</v>
      </c>
      <c r="H14162">
        <v>1</v>
      </c>
      <c r="I14162" t="s">
        <v>7790</v>
      </c>
      <c r="J14162" t="s">
        <v>17</v>
      </c>
      <c r="K14162">
        <v>1</v>
      </c>
      <c r="L14162">
        <v>0</v>
      </c>
      <c r="M14162">
        <v>1</v>
      </c>
    </row>
    <row r="14163" spans="1:13" x14ac:dyDescent="0.3">
      <c r="A14163" s="1">
        <v>1726</v>
      </c>
      <c r="B14163">
        <v>1726</v>
      </c>
      <c r="C14163" t="s">
        <v>7853</v>
      </c>
      <c r="D14163" t="s">
        <v>7854</v>
      </c>
      <c r="E14163" t="s">
        <v>7855</v>
      </c>
      <c r="F14163" t="s">
        <v>7856</v>
      </c>
      <c r="G14163">
        <v>1</v>
      </c>
      <c r="H14163">
        <v>1</v>
      </c>
      <c r="I14163" t="s">
        <v>2294</v>
      </c>
      <c r="J14163" t="s">
        <v>17</v>
      </c>
      <c r="K14163">
        <v>1</v>
      </c>
      <c r="L14163">
        <v>0</v>
      </c>
      <c r="M14163">
        <v>1</v>
      </c>
    </row>
    <row r="14164" spans="1:13" x14ac:dyDescent="0.3">
      <c r="A14164" s="1">
        <v>1727</v>
      </c>
      <c r="B14164">
        <v>1727</v>
      </c>
      <c r="C14164" t="s">
        <v>7857</v>
      </c>
      <c r="D14164" t="s">
        <v>7858</v>
      </c>
      <c r="E14164" t="s">
        <v>7859</v>
      </c>
      <c r="F14164" t="s">
        <v>7860</v>
      </c>
      <c r="G14164">
        <v>1</v>
      </c>
      <c r="H14164">
        <v>1</v>
      </c>
      <c r="I14164" t="s">
        <v>22</v>
      </c>
      <c r="J14164" t="s">
        <v>17</v>
      </c>
      <c r="K14164">
        <v>1</v>
      </c>
      <c r="L14164">
        <v>0</v>
      </c>
      <c r="M14164">
        <v>1</v>
      </c>
    </row>
    <row r="14165" spans="1:13" x14ac:dyDescent="0.3">
      <c r="A14165" s="1">
        <v>1734</v>
      </c>
      <c r="B14165">
        <v>1734</v>
      </c>
      <c r="C14165" t="s">
        <v>7886</v>
      </c>
      <c r="D14165" t="s">
        <v>7887</v>
      </c>
      <c r="E14165" t="s">
        <v>7888</v>
      </c>
      <c r="F14165" t="s">
        <v>7889</v>
      </c>
      <c r="G14165">
        <v>1</v>
      </c>
      <c r="H14165">
        <v>1</v>
      </c>
      <c r="I14165" t="s">
        <v>202</v>
      </c>
      <c r="J14165" t="s">
        <v>17</v>
      </c>
      <c r="K14165">
        <v>0</v>
      </c>
      <c r="L14165">
        <v>0</v>
      </c>
      <c r="M14165">
        <v>1</v>
      </c>
    </row>
    <row r="14166" spans="1:13" x14ac:dyDescent="0.3">
      <c r="A14166" s="1">
        <v>1750</v>
      </c>
      <c r="B14166">
        <v>1750</v>
      </c>
      <c r="C14166" t="s">
        <v>7958</v>
      </c>
      <c r="D14166" t="s">
        <v>7959</v>
      </c>
      <c r="E14166" t="s">
        <v>7960</v>
      </c>
      <c r="F14166" t="s">
        <v>7961</v>
      </c>
      <c r="G14166">
        <v>1</v>
      </c>
      <c r="H14166">
        <v>1</v>
      </c>
      <c r="I14166" t="s">
        <v>3225</v>
      </c>
      <c r="J14166" t="s">
        <v>17</v>
      </c>
      <c r="K14166">
        <v>1</v>
      </c>
      <c r="L14166">
        <v>0</v>
      </c>
      <c r="M14166">
        <v>1</v>
      </c>
    </row>
    <row r="14167" spans="1:13" x14ac:dyDescent="0.3">
      <c r="A14167" s="1">
        <v>1767</v>
      </c>
      <c r="B14167">
        <v>1767</v>
      </c>
      <c r="C14167" t="s">
        <v>8034</v>
      </c>
      <c r="D14167" t="s">
        <v>8035</v>
      </c>
      <c r="E14167" t="s">
        <v>8036</v>
      </c>
      <c r="F14167" t="s">
        <v>8037</v>
      </c>
      <c r="G14167">
        <v>1</v>
      </c>
      <c r="H14167">
        <v>1</v>
      </c>
      <c r="I14167" t="s">
        <v>202</v>
      </c>
      <c r="J14167" t="s">
        <v>17</v>
      </c>
      <c r="K14167">
        <v>1</v>
      </c>
      <c r="L14167">
        <v>0</v>
      </c>
      <c r="M14167">
        <v>1</v>
      </c>
    </row>
    <row r="14168" spans="1:13" x14ac:dyDescent="0.3">
      <c r="A14168" s="1">
        <v>1792</v>
      </c>
      <c r="B14168">
        <v>1792</v>
      </c>
      <c r="C14168" t="s">
        <v>8149</v>
      </c>
      <c r="D14168" t="s">
        <v>8150</v>
      </c>
      <c r="E14168" t="s">
        <v>8151</v>
      </c>
      <c r="F14168" t="s">
        <v>8152</v>
      </c>
      <c r="G14168">
        <v>1</v>
      </c>
      <c r="H14168">
        <v>1</v>
      </c>
      <c r="I14168" t="s">
        <v>2555</v>
      </c>
      <c r="J14168" t="s">
        <v>17</v>
      </c>
      <c r="K14168">
        <v>1</v>
      </c>
      <c r="L14168">
        <v>0</v>
      </c>
      <c r="M14168">
        <v>1</v>
      </c>
    </row>
    <row r="14169" spans="1:13" x14ac:dyDescent="0.3">
      <c r="A14169" s="1">
        <v>1797</v>
      </c>
      <c r="B14169">
        <v>1797</v>
      </c>
      <c r="C14169" t="s">
        <v>8170</v>
      </c>
      <c r="D14169" t="s">
        <v>8171</v>
      </c>
      <c r="E14169" t="s">
        <v>8172</v>
      </c>
      <c r="F14169" t="s">
        <v>8173</v>
      </c>
      <c r="G14169">
        <v>1</v>
      </c>
      <c r="H14169">
        <v>1</v>
      </c>
      <c r="I14169" t="s">
        <v>153</v>
      </c>
      <c r="J14169" t="s">
        <v>17</v>
      </c>
      <c r="K14169">
        <v>1</v>
      </c>
      <c r="L14169">
        <v>0</v>
      </c>
      <c r="M14169">
        <v>1</v>
      </c>
    </row>
    <row r="14170" spans="1:13" x14ac:dyDescent="0.3">
      <c r="A14170" s="1">
        <v>1798</v>
      </c>
      <c r="B14170">
        <v>1798</v>
      </c>
      <c r="C14170" t="s">
        <v>8174</v>
      </c>
      <c r="D14170" t="s">
        <v>8175</v>
      </c>
      <c r="E14170" t="s">
        <v>8176</v>
      </c>
      <c r="F14170" t="s">
        <v>8177</v>
      </c>
      <c r="G14170">
        <v>1</v>
      </c>
      <c r="H14170">
        <v>1</v>
      </c>
      <c r="I14170" t="s">
        <v>1108</v>
      </c>
      <c r="J14170" t="s">
        <v>17</v>
      </c>
      <c r="K14170">
        <v>1</v>
      </c>
      <c r="L14170">
        <v>0</v>
      </c>
      <c r="M14170">
        <v>1</v>
      </c>
    </row>
    <row r="14171" spans="1:13" x14ac:dyDescent="0.3">
      <c r="A14171" s="1">
        <v>1812</v>
      </c>
      <c r="B14171">
        <v>1812</v>
      </c>
      <c r="C14171" t="s">
        <v>8239</v>
      </c>
      <c r="D14171" t="s">
        <v>8240</v>
      </c>
      <c r="E14171" t="s">
        <v>8241</v>
      </c>
      <c r="F14171" t="s">
        <v>8242</v>
      </c>
      <c r="G14171">
        <v>1</v>
      </c>
      <c r="H14171">
        <v>1</v>
      </c>
      <c r="I14171" t="s">
        <v>8243</v>
      </c>
      <c r="J14171" t="s">
        <v>17</v>
      </c>
      <c r="K14171">
        <v>1</v>
      </c>
      <c r="L14171">
        <v>0</v>
      </c>
      <c r="M14171">
        <v>1</v>
      </c>
    </row>
    <row r="14172" spans="1:13" x14ac:dyDescent="0.3">
      <c r="A14172" s="1">
        <v>1822</v>
      </c>
      <c r="B14172">
        <v>1822</v>
      </c>
      <c r="C14172" t="s">
        <v>8284</v>
      </c>
      <c r="D14172" t="s">
        <v>8285</v>
      </c>
      <c r="E14172" t="s">
        <v>8286</v>
      </c>
      <c r="F14172" t="s">
        <v>8287</v>
      </c>
      <c r="G14172">
        <v>1</v>
      </c>
      <c r="H14172">
        <v>1</v>
      </c>
      <c r="I14172" t="s">
        <v>1005</v>
      </c>
      <c r="J14172" t="s">
        <v>17</v>
      </c>
      <c r="K14172">
        <v>1</v>
      </c>
      <c r="L14172">
        <v>0</v>
      </c>
      <c r="M14172">
        <v>1</v>
      </c>
    </row>
    <row r="14173" spans="1:13" x14ac:dyDescent="0.3">
      <c r="A14173" s="1">
        <v>1823</v>
      </c>
      <c r="B14173">
        <v>1823</v>
      </c>
      <c r="C14173" t="s">
        <v>8288</v>
      </c>
      <c r="D14173" t="s">
        <v>8289</v>
      </c>
      <c r="E14173" t="s">
        <v>8290</v>
      </c>
      <c r="F14173" t="s">
        <v>8291</v>
      </c>
      <c r="G14173">
        <v>1</v>
      </c>
      <c r="H14173">
        <v>1</v>
      </c>
      <c r="I14173" t="s">
        <v>3334</v>
      </c>
      <c r="J14173" t="s">
        <v>17</v>
      </c>
      <c r="K14173">
        <v>1</v>
      </c>
      <c r="L14173">
        <v>0</v>
      </c>
      <c r="M14173">
        <v>1</v>
      </c>
    </row>
    <row r="14174" spans="1:13" x14ac:dyDescent="0.3">
      <c r="A14174" s="1">
        <v>1837</v>
      </c>
      <c r="B14174">
        <v>1837</v>
      </c>
      <c r="C14174" t="s">
        <v>8350</v>
      </c>
      <c r="D14174" t="s">
        <v>8351</v>
      </c>
      <c r="E14174" t="s">
        <v>8352</v>
      </c>
      <c r="F14174" t="s">
        <v>8353</v>
      </c>
      <c r="G14174">
        <v>1</v>
      </c>
      <c r="H14174">
        <v>1</v>
      </c>
      <c r="I14174" t="s">
        <v>8354</v>
      </c>
      <c r="J14174" t="s">
        <v>17</v>
      </c>
      <c r="K14174">
        <v>1</v>
      </c>
      <c r="L14174">
        <v>0</v>
      </c>
      <c r="M14174">
        <v>1</v>
      </c>
    </row>
    <row r="14175" spans="1:13" x14ac:dyDescent="0.3">
      <c r="A14175" s="1">
        <v>1848</v>
      </c>
      <c r="B14175">
        <v>1848</v>
      </c>
      <c r="C14175" t="s">
        <v>8403</v>
      </c>
      <c r="D14175" t="s">
        <v>8404</v>
      </c>
      <c r="E14175" t="s">
        <v>8405</v>
      </c>
      <c r="F14175" t="s">
        <v>8406</v>
      </c>
      <c r="G14175">
        <v>1</v>
      </c>
      <c r="H14175">
        <v>1</v>
      </c>
      <c r="I14175" t="s">
        <v>1597</v>
      </c>
      <c r="J14175" t="s">
        <v>17</v>
      </c>
      <c r="K14175">
        <v>1</v>
      </c>
      <c r="L14175">
        <v>0</v>
      </c>
      <c r="M14175">
        <v>1</v>
      </c>
    </row>
    <row r="14176" spans="1:13" x14ac:dyDescent="0.3">
      <c r="A14176" s="1">
        <v>1852</v>
      </c>
      <c r="B14176">
        <v>1852</v>
      </c>
      <c r="C14176" t="s">
        <v>8421</v>
      </c>
      <c r="D14176" t="s">
        <v>8422</v>
      </c>
      <c r="E14176" t="s">
        <v>8423</v>
      </c>
      <c r="F14176" t="s">
        <v>8424</v>
      </c>
      <c r="G14176">
        <v>1</v>
      </c>
      <c r="H14176">
        <v>1</v>
      </c>
      <c r="I14176" t="s">
        <v>8425</v>
      </c>
      <c r="J14176" t="s">
        <v>17</v>
      </c>
      <c r="K14176">
        <v>1</v>
      </c>
      <c r="L14176">
        <v>0</v>
      </c>
      <c r="M14176">
        <v>1</v>
      </c>
    </row>
    <row r="14177" spans="1:13" x14ac:dyDescent="0.3">
      <c r="A14177" s="1">
        <v>1854</v>
      </c>
      <c r="B14177">
        <v>1854</v>
      </c>
      <c r="C14177" t="s">
        <v>8431</v>
      </c>
      <c r="D14177" t="s">
        <v>8432</v>
      </c>
      <c r="E14177" t="s">
        <v>8433</v>
      </c>
      <c r="F14177" t="s">
        <v>8434</v>
      </c>
      <c r="G14177">
        <v>1</v>
      </c>
      <c r="H14177">
        <v>1</v>
      </c>
      <c r="I14177" t="s">
        <v>8435</v>
      </c>
      <c r="J14177" t="s">
        <v>17</v>
      </c>
      <c r="K14177">
        <v>1</v>
      </c>
      <c r="L14177">
        <v>0</v>
      </c>
      <c r="M14177">
        <v>1</v>
      </c>
    </row>
    <row r="14178" spans="1:13" x14ac:dyDescent="0.3">
      <c r="A14178" s="1">
        <v>1860</v>
      </c>
      <c r="B14178">
        <v>1860</v>
      </c>
      <c r="C14178" t="s">
        <v>8458</v>
      </c>
      <c r="D14178" t="s">
        <v>8459</v>
      </c>
      <c r="E14178" t="s">
        <v>8460</v>
      </c>
      <c r="F14178" t="s">
        <v>8461</v>
      </c>
      <c r="G14178">
        <v>1</v>
      </c>
      <c r="H14178">
        <v>1</v>
      </c>
      <c r="I14178" t="s">
        <v>8462</v>
      </c>
      <c r="J14178" t="s">
        <v>17</v>
      </c>
      <c r="K14178">
        <v>1</v>
      </c>
      <c r="L14178">
        <v>0</v>
      </c>
      <c r="M14178">
        <v>1</v>
      </c>
    </row>
    <row r="14179" spans="1:13" x14ac:dyDescent="0.3">
      <c r="A14179" s="1">
        <v>1868</v>
      </c>
      <c r="B14179">
        <v>1868</v>
      </c>
      <c r="C14179" t="s">
        <v>8495</v>
      </c>
      <c r="D14179" t="s">
        <v>8496</v>
      </c>
      <c r="E14179" t="s">
        <v>8497</v>
      </c>
      <c r="F14179" t="s">
        <v>8498</v>
      </c>
      <c r="G14179">
        <v>1</v>
      </c>
      <c r="H14179">
        <v>1</v>
      </c>
      <c r="I14179" t="s">
        <v>48</v>
      </c>
      <c r="J14179" t="s">
        <v>17</v>
      </c>
      <c r="K14179">
        <v>1</v>
      </c>
      <c r="L14179">
        <v>0</v>
      </c>
      <c r="M14179">
        <v>1</v>
      </c>
    </row>
    <row r="14180" spans="1:13" x14ac:dyDescent="0.3">
      <c r="A14180" s="1">
        <v>1919</v>
      </c>
      <c r="B14180">
        <v>1919</v>
      </c>
      <c r="C14180" t="s">
        <v>8718</v>
      </c>
      <c r="D14180" t="s">
        <v>8719</v>
      </c>
      <c r="E14180" t="s">
        <v>8720</v>
      </c>
      <c r="F14180" t="s">
        <v>8721</v>
      </c>
      <c r="G14180">
        <v>1</v>
      </c>
      <c r="H14180" t="s">
        <v>37</v>
      </c>
      <c r="I14180" t="s">
        <v>38</v>
      </c>
      <c r="J14180" t="s">
        <v>17</v>
      </c>
      <c r="K14180">
        <v>1</v>
      </c>
      <c r="L14180">
        <v>0</v>
      </c>
      <c r="M14180">
        <v>1</v>
      </c>
    </row>
    <row r="14181" spans="1:13" x14ac:dyDescent="0.3">
      <c r="A14181" s="1">
        <v>1959</v>
      </c>
      <c r="B14181">
        <v>1959</v>
      </c>
      <c r="C14181" t="s">
        <v>8893</v>
      </c>
      <c r="D14181" t="s">
        <v>8894</v>
      </c>
      <c r="E14181" t="s">
        <v>8895</v>
      </c>
      <c r="F14181" t="s">
        <v>8896</v>
      </c>
      <c r="G14181">
        <v>1</v>
      </c>
      <c r="H14181">
        <v>1</v>
      </c>
      <c r="I14181" t="s">
        <v>8897</v>
      </c>
      <c r="J14181" t="s">
        <v>17</v>
      </c>
      <c r="K14181">
        <v>1</v>
      </c>
      <c r="L14181">
        <v>0</v>
      </c>
      <c r="M14181">
        <v>1</v>
      </c>
    </row>
    <row r="14182" spans="1:13" x14ac:dyDescent="0.3">
      <c r="A14182" s="1">
        <v>1983</v>
      </c>
      <c r="B14182">
        <v>1983</v>
      </c>
      <c r="C14182" t="s">
        <v>8998</v>
      </c>
      <c r="D14182" t="s">
        <v>8999</v>
      </c>
      <c r="E14182" t="s">
        <v>9000</v>
      </c>
      <c r="F14182" t="s">
        <v>9001</v>
      </c>
      <c r="G14182">
        <v>1</v>
      </c>
      <c r="H14182">
        <v>1</v>
      </c>
      <c r="I14182" t="s">
        <v>9002</v>
      </c>
      <c r="J14182" t="s">
        <v>17</v>
      </c>
      <c r="K14182">
        <v>1</v>
      </c>
      <c r="L14182">
        <v>0</v>
      </c>
      <c r="M14182">
        <v>1</v>
      </c>
    </row>
    <row r="14183" spans="1:13" x14ac:dyDescent="0.3">
      <c r="A14183" s="1">
        <v>1998</v>
      </c>
      <c r="B14183">
        <v>1998</v>
      </c>
      <c r="C14183" t="s">
        <v>9063</v>
      </c>
      <c r="D14183" t="s">
        <v>9064</v>
      </c>
      <c r="E14183" t="s">
        <v>9065</v>
      </c>
      <c r="F14183" t="s">
        <v>9066</v>
      </c>
      <c r="G14183">
        <v>1</v>
      </c>
      <c r="H14183">
        <v>1</v>
      </c>
      <c r="I14183" t="s">
        <v>8980</v>
      </c>
      <c r="J14183" t="s">
        <v>17</v>
      </c>
      <c r="K14183">
        <v>1</v>
      </c>
      <c r="L14183">
        <v>0</v>
      </c>
      <c r="M14183">
        <v>1</v>
      </c>
    </row>
    <row r="14184" spans="1:13" x14ac:dyDescent="0.3">
      <c r="A14184" s="1">
        <v>2004</v>
      </c>
      <c r="B14184">
        <v>2004</v>
      </c>
      <c r="C14184" t="s">
        <v>9089</v>
      </c>
      <c r="D14184" t="s">
        <v>9090</v>
      </c>
      <c r="E14184" t="s">
        <v>9091</v>
      </c>
      <c r="F14184" t="s">
        <v>9092</v>
      </c>
      <c r="G14184">
        <v>1</v>
      </c>
      <c r="H14184">
        <v>1</v>
      </c>
      <c r="I14184" t="s">
        <v>4088</v>
      </c>
      <c r="J14184" t="s">
        <v>17</v>
      </c>
      <c r="K14184">
        <v>1</v>
      </c>
      <c r="L14184">
        <v>0</v>
      </c>
      <c r="M14184">
        <v>1</v>
      </c>
    </row>
    <row r="14185" spans="1:13" x14ac:dyDescent="0.3">
      <c r="A14185" s="1">
        <v>2015</v>
      </c>
      <c r="B14185">
        <v>2015</v>
      </c>
      <c r="C14185" t="s">
        <v>9140</v>
      </c>
      <c r="D14185" t="s">
        <v>9141</v>
      </c>
      <c r="E14185" t="s">
        <v>9142</v>
      </c>
      <c r="F14185" t="s">
        <v>9143</v>
      </c>
      <c r="G14185">
        <v>1</v>
      </c>
      <c r="H14185">
        <v>1</v>
      </c>
      <c r="I14185" t="s">
        <v>9144</v>
      </c>
      <c r="J14185" t="s">
        <v>17</v>
      </c>
      <c r="K14185">
        <v>1</v>
      </c>
      <c r="L14185">
        <v>0</v>
      </c>
      <c r="M14185">
        <v>1</v>
      </c>
    </row>
    <row r="14186" spans="1:13" x14ac:dyDescent="0.3">
      <c r="A14186" s="1">
        <v>2025</v>
      </c>
      <c r="B14186">
        <v>2025</v>
      </c>
      <c r="C14186" t="s">
        <v>9183</v>
      </c>
      <c r="D14186" t="s">
        <v>9184</v>
      </c>
      <c r="E14186" t="s">
        <v>9185</v>
      </c>
      <c r="F14186" t="s">
        <v>9186</v>
      </c>
      <c r="G14186">
        <v>1</v>
      </c>
      <c r="H14186">
        <v>1</v>
      </c>
      <c r="I14186" t="s">
        <v>9187</v>
      </c>
      <c r="J14186" t="s">
        <v>17</v>
      </c>
      <c r="K14186">
        <v>1</v>
      </c>
      <c r="L14186">
        <v>0</v>
      </c>
      <c r="M14186">
        <v>1</v>
      </c>
    </row>
    <row r="14187" spans="1:13" x14ac:dyDescent="0.3">
      <c r="A14187" s="1">
        <v>2026</v>
      </c>
      <c r="B14187">
        <v>2026</v>
      </c>
      <c r="C14187" t="s">
        <v>9188</v>
      </c>
      <c r="D14187" t="s">
        <v>9189</v>
      </c>
      <c r="E14187" t="s">
        <v>9190</v>
      </c>
      <c r="F14187" t="s">
        <v>9191</v>
      </c>
      <c r="G14187">
        <v>1</v>
      </c>
      <c r="H14187">
        <v>1</v>
      </c>
      <c r="I14187" t="s">
        <v>600</v>
      </c>
      <c r="J14187" t="s">
        <v>17</v>
      </c>
      <c r="K14187">
        <v>1</v>
      </c>
      <c r="L14187">
        <v>0</v>
      </c>
      <c r="M14187">
        <v>1</v>
      </c>
    </row>
    <row r="14188" spans="1:13" x14ac:dyDescent="0.3">
      <c r="A14188" s="1">
        <v>2035</v>
      </c>
      <c r="B14188">
        <v>2035</v>
      </c>
      <c r="C14188" t="s">
        <v>9225</v>
      </c>
      <c r="D14188" t="s">
        <v>9226</v>
      </c>
      <c r="E14188" t="s">
        <v>9227</v>
      </c>
      <c r="F14188" t="s">
        <v>9228</v>
      </c>
      <c r="G14188">
        <v>1</v>
      </c>
      <c r="H14188">
        <v>1</v>
      </c>
      <c r="I14188" t="s">
        <v>2679</v>
      </c>
      <c r="J14188" t="s">
        <v>17</v>
      </c>
      <c r="K14188">
        <v>1</v>
      </c>
      <c r="L14188">
        <v>0</v>
      </c>
      <c r="M14188">
        <v>1</v>
      </c>
    </row>
    <row r="14189" spans="1:13" x14ac:dyDescent="0.3">
      <c r="A14189" s="1">
        <v>2041</v>
      </c>
      <c r="B14189">
        <v>2041</v>
      </c>
      <c r="C14189" t="s">
        <v>9251</v>
      </c>
      <c r="D14189" t="s">
        <v>9252</v>
      </c>
      <c r="E14189" t="s">
        <v>9253</v>
      </c>
      <c r="F14189" t="s">
        <v>9254</v>
      </c>
      <c r="G14189">
        <v>1</v>
      </c>
      <c r="H14189">
        <v>1</v>
      </c>
      <c r="I14189" t="s">
        <v>1487</v>
      </c>
      <c r="J14189" t="s">
        <v>17</v>
      </c>
      <c r="K14189">
        <v>1</v>
      </c>
      <c r="L14189">
        <v>0</v>
      </c>
      <c r="M14189">
        <v>1</v>
      </c>
    </row>
    <row r="14190" spans="1:13" x14ac:dyDescent="0.3">
      <c r="A14190" s="1">
        <v>2080</v>
      </c>
      <c r="B14190">
        <v>2080</v>
      </c>
      <c r="C14190" t="s">
        <v>9417</v>
      </c>
      <c r="D14190" t="s">
        <v>9418</v>
      </c>
      <c r="E14190" t="s">
        <v>9419</v>
      </c>
      <c r="F14190" t="s">
        <v>9420</v>
      </c>
      <c r="G14190">
        <v>1</v>
      </c>
      <c r="H14190" t="s">
        <v>37</v>
      </c>
      <c r="I14190" t="s">
        <v>38</v>
      </c>
      <c r="J14190" t="s">
        <v>17</v>
      </c>
      <c r="K14190">
        <v>1</v>
      </c>
      <c r="L14190">
        <v>0</v>
      </c>
      <c r="M14190">
        <v>1</v>
      </c>
    </row>
    <row r="14191" spans="1:13" x14ac:dyDescent="0.3">
      <c r="A14191" s="1">
        <v>2131</v>
      </c>
      <c r="B14191">
        <v>2131</v>
      </c>
      <c r="C14191" t="s">
        <v>9644</v>
      </c>
      <c r="D14191" t="s">
        <v>9645</v>
      </c>
      <c r="E14191" t="s">
        <v>9646</v>
      </c>
      <c r="F14191" t="s">
        <v>9647</v>
      </c>
      <c r="G14191">
        <v>1</v>
      </c>
      <c r="H14191">
        <v>1</v>
      </c>
      <c r="I14191" t="s">
        <v>9648</v>
      </c>
      <c r="J14191" t="s">
        <v>17</v>
      </c>
      <c r="K14191">
        <v>1</v>
      </c>
      <c r="L14191">
        <v>0</v>
      </c>
      <c r="M14191">
        <v>1</v>
      </c>
    </row>
    <row r="14192" spans="1:13" x14ac:dyDescent="0.3">
      <c r="A14192" s="1">
        <v>2133</v>
      </c>
      <c r="B14192">
        <v>2133</v>
      </c>
      <c r="C14192" t="s">
        <v>9654</v>
      </c>
      <c r="D14192" t="s">
        <v>9655</v>
      </c>
      <c r="E14192" t="s">
        <v>9656</v>
      </c>
      <c r="F14192" t="s">
        <v>9657</v>
      </c>
      <c r="G14192">
        <v>1</v>
      </c>
      <c r="H14192" t="s">
        <v>37</v>
      </c>
      <c r="I14192" t="s">
        <v>509</v>
      </c>
      <c r="J14192" t="s">
        <v>17</v>
      </c>
      <c r="K14192">
        <v>1</v>
      </c>
      <c r="L14192">
        <v>0</v>
      </c>
      <c r="M14192">
        <v>1</v>
      </c>
    </row>
    <row r="14193" spans="1:13" x14ac:dyDescent="0.3">
      <c r="A14193" s="1">
        <v>2134</v>
      </c>
      <c r="B14193">
        <v>2134</v>
      </c>
      <c r="C14193" t="s">
        <v>9658</v>
      </c>
      <c r="D14193" t="s">
        <v>9659</v>
      </c>
      <c r="E14193" t="s">
        <v>9660</v>
      </c>
      <c r="F14193" t="s">
        <v>9661</v>
      </c>
      <c r="G14193">
        <v>1</v>
      </c>
      <c r="H14193">
        <v>1</v>
      </c>
      <c r="I14193" t="s">
        <v>2506</v>
      </c>
      <c r="J14193" t="s">
        <v>17</v>
      </c>
      <c r="K14193">
        <v>1</v>
      </c>
      <c r="L14193">
        <v>0</v>
      </c>
      <c r="M14193">
        <v>1</v>
      </c>
    </row>
    <row r="14194" spans="1:13" x14ac:dyDescent="0.3">
      <c r="A14194" s="1">
        <v>2137</v>
      </c>
      <c r="B14194">
        <v>2137</v>
      </c>
      <c r="C14194" t="s">
        <v>9671</v>
      </c>
      <c r="D14194" t="s">
        <v>9672</v>
      </c>
      <c r="E14194" t="s">
        <v>9673</v>
      </c>
      <c r="F14194" t="s">
        <v>9674</v>
      </c>
      <c r="G14194">
        <v>1</v>
      </c>
      <c r="H14194">
        <v>1</v>
      </c>
      <c r="I14194" t="s">
        <v>413</v>
      </c>
      <c r="J14194" t="s">
        <v>17</v>
      </c>
      <c r="K14194">
        <v>1</v>
      </c>
      <c r="L14194">
        <v>0</v>
      </c>
      <c r="M14194">
        <v>1</v>
      </c>
    </row>
    <row r="14195" spans="1:13" x14ac:dyDescent="0.3">
      <c r="A14195" s="1">
        <v>2144</v>
      </c>
      <c r="B14195">
        <v>2144</v>
      </c>
      <c r="C14195" t="s">
        <v>9701</v>
      </c>
      <c r="D14195" t="s">
        <v>9702</v>
      </c>
      <c r="E14195" t="s">
        <v>9703</v>
      </c>
      <c r="F14195" t="s">
        <v>9704</v>
      </c>
      <c r="G14195">
        <v>1</v>
      </c>
      <c r="H14195">
        <v>1</v>
      </c>
      <c r="I14195" t="s">
        <v>9705</v>
      </c>
      <c r="J14195" t="s">
        <v>17</v>
      </c>
      <c r="K14195">
        <v>1</v>
      </c>
      <c r="L14195">
        <v>0</v>
      </c>
      <c r="M14195">
        <v>1</v>
      </c>
    </row>
    <row r="14196" spans="1:13" x14ac:dyDescent="0.3">
      <c r="A14196" s="1">
        <v>2155</v>
      </c>
      <c r="B14196">
        <v>2155</v>
      </c>
      <c r="C14196" t="s">
        <v>9751</v>
      </c>
      <c r="D14196" t="s">
        <v>9752</v>
      </c>
      <c r="E14196" t="s">
        <v>9753</v>
      </c>
      <c r="F14196" t="s">
        <v>9754</v>
      </c>
      <c r="G14196">
        <v>1</v>
      </c>
      <c r="H14196">
        <v>1</v>
      </c>
      <c r="I14196" t="s">
        <v>915</v>
      </c>
      <c r="J14196" t="s">
        <v>17</v>
      </c>
      <c r="K14196">
        <v>1</v>
      </c>
      <c r="L14196">
        <v>0</v>
      </c>
      <c r="M14196">
        <v>1</v>
      </c>
    </row>
    <row r="14197" spans="1:13" x14ac:dyDescent="0.3">
      <c r="A14197" s="1">
        <v>2157</v>
      </c>
      <c r="B14197">
        <v>2157</v>
      </c>
      <c r="C14197" t="s">
        <v>9759</v>
      </c>
      <c r="D14197" t="s">
        <v>9760</v>
      </c>
      <c r="E14197" t="s">
        <v>9761</v>
      </c>
      <c r="F14197" t="s">
        <v>9762</v>
      </c>
      <c r="G14197">
        <v>1</v>
      </c>
      <c r="H14197">
        <v>1</v>
      </c>
      <c r="I14197" t="s">
        <v>138</v>
      </c>
      <c r="J14197" t="s">
        <v>17</v>
      </c>
      <c r="K14197">
        <v>1</v>
      </c>
      <c r="L14197">
        <v>0</v>
      </c>
      <c r="M14197">
        <v>1</v>
      </c>
    </row>
    <row r="14198" spans="1:13" x14ac:dyDescent="0.3">
      <c r="A14198" s="1">
        <v>2176</v>
      </c>
      <c r="B14198">
        <v>2176</v>
      </c>
      <c r="C14198" t="s">
        <v>9840</v>
      </c>
      <c r="D14198" t="s">
        <v>9841</v>
      </c>
      <c r="E14198" t="s">
        <v>9842</v>
      </c>
      <c r="F14198" t="s">
        <v>9843</v>
      </c>
      <c r="G14198">
        <v>1</v>
      </c>
      <c r="H14198">
        <v>1</v>
      </c>
      <c r="I14198" t="s">
        <v>9844</v>
      </c>
      <c r="J14198" t="s">
        <v>17</v>
      </c>
      <c r="K14198">
        <v>1</v>
      </c>
      <c r="L14198">
        <v>0</v>
      </c>
      <c r="M14198">
        <v>1</v>
      </c>
    </row>
    <row r="14199" spans="1:13" x14ac:dyDescent="0.3">
      <c r="A14199" s="1">
        <v>2197</v>
      </c>
      <c r="B14199">
        <v>2197</v>
      </c>
      <c r="C14199" t="s">
        <v>9936</v>
      </c>
      <c r="D14199" t="s">
        <v>9937</v>
      </c>
      <c r="E14199" t="s">
        <v>9938</v>
      </c>
      <c r="F14199" t="s">
        <v>9939</v>
      </c>
      <c r="G14199">
        <v>1</v>
      </c>
      <c r="H14199">
        <v>1</v>
      </c>
      <c r="I14199" t="s">
        <v>9940</v>
      </c>
      <c r="J14199" t="s">
        <v>17</v>
      </c>
      <c r="K14199">
        <v>1</v>
      </c>
      <c r="L14199">
        <v>0</v>
      </c>
      <c r="M14199">
        <v>1</v>
      </c>
    </row>
    <row r="14200" spans="1:13" x14ac:dyDescent="0.3">
      <c r="A14200" s="1">
        <v>2204</v>
      </c>
      <c r="B14200">
        <v>2204</v>
      </c>
      <c r="C14200" t="s">
        <v>9966</v>
      </c>
      <c r="D14200" t="s">
        <v>9967</v>
      </c>
      <c r="E14200" t="s">
        <v>9968</v>
      </c>
      <c r="F14200" t="s">
        <v>9969</v>
      </c>
      <c r="G14200">
        <v>1</v>
      </c>
      <c r="H14200">
        <v>1</v>
      </c>
      <c r="I14200" t="s">
        <v>723</v>
      </c>
      <c r="J14200" t="s">
        <v>17</v>
      </c>
      <c r="K14200">
        <v>1</v>
      </c>
      <c r="L14200">
        <v>0</v>
      </c>
      <c r="M14200">
        <v>1</v>
      </c>
    </row>
    <row r="14201" spans="1:13" x14ac:dyDescent="0.3">
      <c r="A14201" s="1">
        <v>2251</v>
      </c>
      <c r="B14201">
        <v>2251</v>
      </c>
      <c r="C14201" t="s">
        <v>10177</v>
      </c>
      <c r="D14201" t="s">
        <v>10178</v>
      </c>
      <c r="E14201" t="s">
        <v>10179</v>
      </c>
      <c r="F14201" t="s">
        <v>10180</v>
      </c>
      <c r="G14201">
        <v>1</v>
      </c>
      <c r="H14201">
        <v>1</v>
      </c>
      <c r="I14201" t="s">
        <v>2369</v>
      </c>
      <c r="J14201" t="s">
        <v>17</v>
      </c>
      <c r="K14201">
        <v>1</v>
      </c>
      <c r="L14201">
        <v>0</v>
      </c>
      <c r="M14201">
        <v>1</v>
      </c>
    </row>
    <row r="14202" spans="1:13" x14ac:dyDescent="0.3">
      <c r="A14202" s="1">
        <v>2253</v>
      </c>
      <c r="B14202">
        <v>2253</v>
      </c>
      <c r="C14202" t="s">
        <v>10185</v>
      </c>
      <c r="D14202" t="s">
        <v>10186</v>
      </c>
      <c r="E14202" t="s">
        <v>10187</v>
      </c>
      <c r="F14202" t="s">
        <v>10188</v>
      </c>
      <c r="G14202">
        <v>1</v>
      </c>
      <c r="H14202">
        <v>1</v>
      </c>
      <c r="I14202" t="s">
        <v>639</v>
      </c>
      <c r="J14202" t="s">
        <v>17</v>
      </c>
      <c r="K14202">
        <v>1</v>
      </c>
      <c r="L14202">
        <v>0</v>
      </c>
      <c r="M14202">
        <v>1</v>
      </c>
    </row>
    <row r="14203" spans="1:13" x14ac:dyDescent="0.3">
      <c r="A14203" s="1">
        <v>2277</v>
      </c>
      <c r="B14203">
        <v>2277</v>
      </c>
      <c r="C14203" t="s">
        <v>10291</v>
      </c>
      <c r="D14203" t="s">
        <v>10292</v>
      </c>
      <c r="E14203" t="s">
        <v>10293</v>
      </c>
      <c r="F14203" t="s">
        <v>10294</v>
      </c>
      <c r="G14203">
        <v>1</v>
      </c>
      <c r="H14203">
        <v>1</v>
      </c>
      <c r="I14203" t="s">
        <v>810</v>
      </c>
      <c r="J14203" t="s">
        <v>17</v>
      </c>
      <c r="K14203">
        <v>1</v>
      </c>
      <c r="L14203">
        <v>0</v>
      </c>
      <c r="M14203">
        <v>1</v>
      </c>
    </row>
    <row r="14204" spans="1:13" x14ac:dyDescent="0.3">
      <c r="A14204" s="1">
        <v>2324</v>
      </c>
      <c r="B14204">
        <v>2324</v>
      </c>
      <c r="C14204" t="s">
        <v>10494</v>
      </c>
      <c r="D14204" t="s">
        <v>10495</v>
      </c>
      <c r="E14204" t="s">
        <v>10496</v>
      </c>
      <c r="F14204" t="s">
        <v>10497</v>
      </c>
      <c r="G14204">
        <v>1</v>
      </c>
      <c r="H14204">
        <v>1</v>
      </c>
      <c r="I14204" t="s">
        <v>10498</v>
      </c>
      <c r="J14204" t="s">
        <v>17</v>
      </c>
      <c r="K14204">
        <v>1</v>
      </c>
      <c r="L14204">
        <v>0</v>
      </c>
      <c r="M14204">
        <v>1</v>
      </c>
    </row>
    <row r="14205" spans="1:13" x14ac:dyDescent="0.3">
      <c r="A14205" s="1">
        <v>2362</v>
      </c>
      <c r="B14205">
        <v>2362</v>
      </c>
      <c r="C14205" t="s">
        <v>10663</v>
      </c>
      <c r="D14205" t="s">
        <v>10664</v>
      </c>
      <c r="E14205" t="s">
        <v>10665</v>
      </c>
      <c r="F14205" t="s">
        <v>10666</v>
      </c>
      <c r="G14205">
        <v>1</v>
      </c>
      <c r="H14205">
        <v>1</v>
      </c>
      <c r="I14205" t="s">
        <v>915</v>
      </c>
      <c r="J14205" t="s">
        <v>17</v>
      </c>
      <c r="K14205">
        <v>1</v>
      </c>
      <c r="L14205">
        <v>0</v>
      </c>
      <c r="M14205">
        <v>1</v>
      </c>
    </row>
    <row r="14206" spans="1:13" x14ac:dyDescent="0.3">
      <c r="A14206" s="1">
        <v>2372</v>
      </c>
      <c r="B14206">
        <v>2372</v>
      </c>
      <c r="C14206" t="s">
        <v>10708</v>
      </c>
      <c r="D14206" t="s">
        <v>10709</v>
      </c>
      <c r="E14206" t="s">
        <v>10710</v>
      </c>
      <c r="F14206" t="s">
        <v>10711</v>
      </c>
      <c r="G14206">
        <v>1</v>
      </c>
      <c r="H14206">
        <v>1</v>
      </c>
      <c r="I14206" t="s">
        <v>10712</v>
      </c>
      <c r="J14206" t="s">
        <v>17</v>
      </c>
      <c r="K14206">
        <v>1</v>
      </c>
      <c r="L14206">
        <v>0</v>
      </c>
      <c r="M14206">
        <v>1</v>
      </c>
    </row>
    <row r="14207" spans="1:13" x14ac:dyDescent="0.3">
      <c r="A14207" s="1">
        <v>2404</v>
      </c>
      <c r="B14207">
        <v>2404</v>
      </c>
      <c r="C14207" t="s">
        <v>10847</v>
      </c>
      <c r="D14207" t="s">
        <v>10848</v>
      </c>
      <c r="E14207" t="s">
        <v>10849</v>
      </c>
      <c r="F14207" t="s">
        <v>10850</v>
      </c>
      <c r="G14207">
        <v>1</v>
      </c>
      <c r="H14207">
        <v>1</v>
      </c>
      <c r="I14207" t="s">
        <v>192</v>
      </c>
      <c r="J14207" t="s">
        <v>17</v>
      </c>
      <c r="K14207">
        <v>1</v>
      </c>
      <c r="L14207">
        <v>0</v>
      </c>
      <c r="M14207">
        <v>1</v>
      </c>
    </row>
    <row r="14208" spans="1:13" x14ac:dyDescent="0.3">
      <c r="A14208" s="1">
        <v>2427</v>
      </c>
      <c r="B14208">
        <v>2427</v>
      </c>
      <c r="C14208" t="s">
        <v>10948</v>
      </c>
      <c r="D14208" t="s">
        <v>10949</v>
      </c>
      <c r="E14208" t="s">
        <v>10950</v>
      </c>
      <c r="F14208" t="s">
        <v>10951</v>
      </c>
      <c r="G14208">
        <v>1</v>
      </c>
      <c r="H14208">
        <v>1</v>
      </c>
      <c r="I14208" t="s">
        <v>4708</v>
      </c>
      <c r="J14208" t="s">
        <v>17</v>
      </c>
      <c r="K14208">
        <v>1</v>
      </c>
      <c r="L14208">
        <v>0</v>
      </c>
      <c r="M14208">
        <v>1</v>
      </c>
    </row>
    <row r="14209" spans="1:13" x14ac:dyDescent="0.3">
      <c r="A14209" s="1">
        <v>2449</v>
      </c>
      <c r="B14209">
        <v>2449</v>
      </c>
      <c r="C14209" t="s">
        <v>11046</v>
      </c>
      <c r="D14209" t="s">
        <v>11047</v>
      </c>
      <c r="E14209" t="s">
        <v>11048</v>
      </c>
      <c r="F14209" t="s">
        <v>11049</v>
      </c>
      <c r="G14209">
        <v>1</v>
      </c>
      <c r="H14209">
        <v>1</v>
      </c>
      <c r="I14209" t="s">
        <v>3152</v>
      </c>
      <c r="J14209" t="s">
        <v>17</v>
      </c>
      <c r="K14209">
        <v>1</v>
      </c>
      <c r="L14209">
        <v>0</v>
      </c>
      <c r="M14209">
        <v>1</v>
      </c>
    </row>
    <row r="14210" spans="1:13" x14ac:dyDescent="0.3">
      <c r="A14210" s="1">
        <v>2458</v>
      </c>
      <c r="B14210">
        <v>2458</v>
      </c>
      <c r="C14210" t="s">
        <v>11086</v>
      </c>
      <c r="D14210" t="s">
        <v>11087</v>
      </c>
      <c r="E14210" t="s">
        <v>11088</v>
      </c>
      <c r="F14210" t="s">
        <v>11089</v>
      </c>
      <c r="G14210">
        <v>1</v>
      </c>
      <c r="H14210">
        <v>1</v>
      </c>
      <c r="I14210" t="s">
        <v>1714</v>
      </c>
      <c r="J14210" t="s">
        <v>17</v>
      </c>
      <c r="K14210">
        <v>1</v>
      </c>
      <c r="L14210">
        <v>0</v>
      </c>
      <c r="M14210">
        <v>1</v>
      </c>
    </row>
    <row r="14211" spans="1:13" x14ac:dyDescent="0.3">
      <c r="A14211" s="1">
        <v>2467</v>
      </c>
      <c r="B14211">
        <v>2467</v>
      </c>
      <c r="C14211" t="s">
        <v>11124</v>
      </c>
      <c r="D14211" t="s">
        <v>11125</v>
      </c>
      <c r="E14211" t="s">
        <v>11126</v>
      </c>
      <c r="F14211" t="s">
        <v>11127</v>
      </c>
      <c r="G14211">
        <v>1</v>
      </c>
      <c r="H14211">
        <v>1</v>
      </c>
      <c r="I14211" t="s">
        <v>874</v>
      </c>
      <c r="J14211" t="s">
        <v>17</v>
      </c>
      <c r="K14211">
        <v>1</v>
      </c>
      <c r="L14211">
        <v>0</v>
      </c>
      <c r="M14211">
        <v>1</v>
      </c>
    </row>
    <row r="14212" spans="1:13" x14ac:dyDescent="0.3">
      <c r="A14212" s="1">
        <v>2506</v>
      </c>
      <c r="B14212">
        <v>2506</v>
      </c>
      <c r="C14212" t="s">
        <v>11297</v>
      </c>
      <c r="D14212" t="s">
        <v>11298</v>
      </c>
      <c r="E14212" t="s">
        <v>11299</v>
      </c>
      <c r="F14212" t="s">
        <v>11300</v>
      </c>
      <c r="G14212">
        <v>1</v>
      </c>
      <c r="H14212">
        <v>1</v>
      </c>
      <c r="I14212" t="s">
        <v>11301</v>
      </c>
      <c r="J14212" t="s">
        <v>17</v>
      </c>
      <c r="K14212">
        <v>1</v>
      </c>
      <c r="L14212">
        <v>0</v>
      </c>
      <c r="M14212">
        <v>1</v>
      </c>
    </row>
    <row r="14213" spans="1:13" x14ac:dyDescent="0.3">
      <c r="A14213" s="1">
        <v>2524</v>
      </c>
      <c r="B14213">
        <v>2524</v>
      </c>
      <c r="C14213" t="s">
        <v>11373</v>
      </c>
      <c r="D14213" t="s">
        <v>11374</v>
      </c>
      <c r="E14213" t="s">
        <v>11375</v>
      </c>
      <c r="F14213" t="s">
        <v>11376</v>
      </c>
      <c r="G14213">
        <v>1</v>
      </c>
      <c r="H14213">
        <v>1</v>
      </c>
      <c r="I14213" t="s">
        <v>11377</v>
      </c>
      <c r="J14213" t="s">
        <v>17</v>
      </c>
      <c r="K14213">
        <v>1</v>
      </c>
      <c r="L14213">
        <v>0</v>
      </c>
      <c r="M14213">
        <v>1</v>
      </c>
    </row>
    <row r="14214" spans="1:13" x14ac:dyDescent="0.3">
      <c r="A14214" s="1">
        <v>2533</v>
      </c>
      <c r="B14214">
        <v>2533</v>
      </c>
      <c r="C14214" t="s">
        <v>11413</v>
      </c>
      <c r="D14214" t="s">
        <v>11414</v>
      </c>
      <c r="E14214" t="s">
        <v>11415</v>
      </c>
      <c r="F14214" t="s">
        <v>11416</v>
      </c>
      <c r="G14214">
        <v>1</v>
      </c>
      <c r="H14214">
        <v>1</v>
      </c>
      <c r="I14214" t="s">
        <v>11417</v>
      </c>
      <c r="J14214" t="s">
        <v>17</v>
      </c>
      <c r="K14214">
        <v>0</v>
      </c>
      <c r="L14214">
        <v>0</v>
      </c>
      <c r="M14214">
        <v>1</v>
      </c>
    </row>
    <row r="14215" spans="1:13" x14ac:dyDescent="0.3">
      <c r="A14215" s="1">
        <v>2578</v>
      </c>
      <c r="B14215">
        <v>2578</v>
      </c>
      <c r="C14215" t="s">
        <v>11611</v>
      </c>
      <c r="D14215" t="s">
        <v>11612</v>
      </c>
      <c r="E14215" t="s">
        <v>11613</v>
      </c>
      <c r="F14215" t="s">
        <v>11614</v>
      </c>
      <c r="G14215">
        <v>1</v>
      </c>
      <c r="H14215">
        <v>1</v>
      </c>
      <c r="I14215" t="s">
        <v>1937</v>
      </c>
      <c r="J14215" t="s">
        <v>17</v>
      </c>
      <c r="K14215">
        <v>1</v>
      </c>
      <c r="L14215">
        <v>0</v>
      </c>
      <c r="M14215">
        <v>1</v>
      </c>
    </row>
    <row r="14216" spans="1:13" x14ac:dyDescent="0.3">
      <c r="A14216" s="1">
        <v>2621</v>
      </c>
      <c r="B14216">
        <v>2621</v>
      </c>
      <c r="C14216" t="s">
        <v>11799</v>
      </c>
      <c r="D14216" t="s">
        <v>11800</v>
      </c>
      <c r="E14216" t="s">
        <v>11801</v>
      </c>
      <c r="F14216" t="s">
        <v>11802</v>
      </c>
      <c r="G14216">
        <v>1</v>
      </c>
      <c r="H14216">
        <v>1</v>
      </c>
      <c r="I14216" t="s">
        <v>869</v>
      </c>
      <c r="J14216" t="s">
        <v>17</v>
      </c>
      <c r="K14216">
        <v>1</v>
      </c>
      <c r="L14216">
        <v>0</v>
      </c>
      <c r="M14216">
        <v>1</v>
      </c>
    </row>
    <row r="14217" spans="1:13" x14ac:dyDescent="0.3">
      <c r="A14217" s="1">
        <v>2625</v>
      </c>
      <c r="B14217">
        <v>2625</v>
      </c>
      <c r="C14217" t="s">
        <v>11816</v>
      </c>
      <c r="D14217" t="s">
        <v>11817</v>
      </c>
      <c r="E14217" t="s">
        <v>11818</v>
      </c>
      <c r="F14217" t="s">
        <v>11819</v>
      </c>
      <c r="G14217">
        <v>1</v>
      </c>
      <c r="H14217">
        <v>1</v>
      </c>
      <c r="I14217" t="s">
        <v>11820</v>
      </c>
      <c r="J14217" t="s">
        <v>17</v>
      </c>
      <c r="K14217">
        <v>1</v>
      </c>
      <c r="L14217">
        <v>0</v>
      </c>
      <c r="M14217">
        <v>1</v>
      </c>
    </row>
    <row r="14218" spans="1:13" x14ac:dyDescent="0.3">
      <c r="A14218" s="1">
        <v>2631</v>
      </c>
      <c r="B14218">
        <v>2631</v>
      </c>
      <c r="C14218" t="s">
        <v>11844</v>
      </c>
      <c r="D14218" t="s">
        <v>11845</v>
      </c>
      <c r="E14218" t="s">
        <v>11846</v>
      </c>
      <c r="F14218" t="s">
        <v>11847</v>
      </c>
      <c r="G14218">
        <v>1</v>
      </c>
      <c r="H14218">
        <v>1</v>
      </c>
      <c r="I14218" t="s">
        <v>1714</v>
      </c>
      <c r="J14218" t="s">
        <v>17</v>
      </c>
      <c r="K14218">
        <v>1</v>
      </c>
      <c r="L14218">
        <v>0</v>
      </c>
      <c r="M14218">
        <v>1</v>
      </c>
    </row>
    <row r="14219" spans="1:13" x14ac:dyDescent="0.3">
      <c r="A14219" s="1">
        <v>2644</v>
      </c>
      <c r="B14219">
        <v>2644</v>
      </c>
      <c r="C14219" t="s">
        <v>11899</v>
      </c>
      <c r="D14219" t="s">
        <v>11900</v>
      </c>
      <c r="E14219" t="s">
        <v>11901</v>
      </c>
      <c r="F14219" t="s">
        <v>11902</v>
      </c>
      <c r="G14219">
        <v>1</v>
      </c>
      <c r="H14219">
        <v>1</v>
      </c>
      <c r="I14219" t="s">
        <v>5809</v>
      </c>
      <c r="J14219" t="s">
        <v>17</v>
      </c>
      <c r="K14219">
        <v>0</v>
      </c>
      <c r="L14219">
        <v>0</v>
      </c>
      <c r="M14219">
        <v>1</v>
      </c>
    </row>
    <row r="14220" spans="1:13" x14ac:dyDescent="0.3">
      <c r="A14220" s="1">
        <v>2649</v>
      </c>
      <c r="B14220">
        <v>2649</v>
      </c>
      <c r="C14220" t="s">
        <v>11921</v>
      </c>
      <c r="D14220" t="s">
        <v>11922</v>
      </c>
      <c r="E14220" t="s">
        <v>11923</v>
      </c>
      <c r="F14220" t="s">
        <v>11924</v>
      </c>
      <c r="G14220">
        <v>1</v>
      </c>
      <c r="H14220">
        <v>1</v>
      </c>
      <c r="I14220" t="s">
        <v>11925</v>
      </c>
      <c r="J14220" t="s">
        <v>17</v>
      </c>
      <c r="K14220">
        <v>1</v>
      </c>
      <c r="L14220">
        <v>0</v>
      </c>
      <c r="M14220">
        <v>1</v>
      </c>
    </row>
    <row r="14221" spans="1:13" x14ac:dyDescent="0.3">
      <c r="A14221" s="1">
        <v>2672</v>
      </c>
      <c r="B14221">
        <v>2672</v>
      </c>
      <c r="C14221" t="s">
        <v>12021</v>
      </c>
      <c r="D14221" t="s">
        <v>12022</v>
      </c>
      <c r="E14221" t="s">
        <v>12023</v>
      </c>
      <c r="F14221" t="s">
        <v>12024</v>
      </c>
      <c r="G14221">
        <v>1</v>
      </c>
      <c r="H14221">
        <v>1</v>
      </c>
      <c r="I14221" t="s">
        <v>1005</v>
      </c>
      <c r="J14221" t="s">
        <v>17</v>
      </c>
      <c r="K14221">
        <v>1</v>
      </c>
      <c r="L14221">
        <v>0</v>
      </c>
      <c r="M14221">
        <v>1</v>
      </c>
    </row>
    <row r="14222" spans="1:13" x14ac:dyDescent="0.3">
      <c r="A14222" s="1">
        <v>2694</v>
      </c>
      <c r="B14222">
        <v>2694</v>
      </c>
      <c r="C14222" t="s">
        <v>12113</v>
      </c>
      <c r="D14222" t="s">
        <v>12114</v>
      </c>
      <c r="E14222" t="s">
        <v>12115</v>
      </c>
      <c r="F14222" t="s">
        <v>12116</v>
      </c>
      <c r="G14222">
        <v>1</v>
      </c>
      <c r="H14222">
        <v>1</v>
      </c>
      <c r="I14222" t="s">
        <v>2665</v>
      </c>
      <c r="J14222" t="s">
        <v>17</v>
      </c>
      <c r="K14222">
        <v>1</v>
      </c>
      <c r="L14222">
        <v>0</v>
      </c>
      <c r="M14222">
        <v>1</v>
      </c>
    </row>
    <row r="14223" spans="1:13" x14ac:dyDescent="0.3">
      <c r="A14223" s="1">
        <v>2743</v>
      </c>
      <c r="B14223">
        <v>2743</v>
      </c>
      <c r="C14223" t="s">
        <v>12323</v>
      </c>
      <c r="D14223" t="s">
        <v>12324</v>
      </c>
      <c r="E14223" t="s">
        <v>12325</v>
      </c>
      <c r="F14223" t="s">
        <v>12326</v>
      </c>
      <c r="G14223">
        <v>1</v>
      </c>
      <c r="H14223">
        <v>1</v>
      </c>
      <c r="I14223" t="s">
        <v>590</v>
      </c>
      <c r="J14223" t="s">
        <v>17</v>
      </c>
      <c r="K14223">
        <v>1</v>
      </c>
      <c r="L14223">
        <v>0</v>
      </c>
      <c r="M14223">
        <v>1</v>
      </c>
    </row>
    <row r="14224" spans="1:13" x14ac:dyDescent="0.3">
      <c r="A14224" s="1">
        <v>2747</v>
      </c>
      <c r="B14224">
        <v>2747</v>
      </c>
      <c r="C14224" t="s">
        <v>12340</v>
      </c>
      <c r="D14224" t="s">
        <v>12341</v>
      </c>
      <c r="E14224" t="s">
        <v>12342</v>
      </c>
      <c r="F14224" t="s">
        <v>12343</v>
      </c>
      <c r="G14224">
        <v>1</v>
      </c>
      <c r="H14224">
        <v>1</v>
      </c>
      <c r="I14224" t="s">
        <v>202</v>
      </c>
      <c r="J14224" t="s">
        <v>17</v>
      </c>
      <c r="K14224">
        <v>1</v>
      </c>
      <c r="L14224">
        <v>0</v>
      </c>
      <c r="M14224">
        <v>1</v>
      </c>
    </row>
    <row r="14225" spans="1:13" x14ac:dyDescent="0.3">
      <c r="A14225" s="1">
        <v>2761</v>
      </c>
      <c r="B14225">
        <v>2761</v>
      </c>
      <c r="C14225" t="s">
        <v>12400</v>
      </c>
      <c r="D14225" t="s">
        <v>12401</v>
      </c>
      <c r="E14225" t="s">
        <v>12402</v>
      </c>
      <c r="F14225" t="s">
        <v>12403</v>
      </c>
      <c r="G14225">
        <v>1</v>
      </c>
      <c r="H14225">
        <v>1</v>
      </c>
      <c r="I14225" t="s">
        <v>4170</v>
      </c>
      <c r="J14225" t="s">
        <v>17</v>
      </c>
      <c r="K14225">
        <v>0</v>
      </c>
      <c r="L14225">
        <v>0</v>
      </c>
      <c r="M14225">
        <v>1</v>
      </c>
    </row>
    <row r="14226" spans="1:13" x14ac:dyDescent="0.3">
      <c r="A14226" s="1">
        <v>2785</v>
      </c>
      <c r="B14226">
        <v>2785</v>
      </c>
      <c r="C14226" t="s">
        <v>12501</v>
      </c>
      <c r="D14226" t="s">
        <v>12502</v>
      </c>
      <c r="E14226" t="s">
        <v>12503</v>
      </c>
      <c r="F14226" t="s">
        <v>12504</v>
      </c>
      <c r="G14226">
        <v>1</v>
      </c>
      <c r="H14226">
        <v>1</v>
      </c>
      <c r="I14226" t="s">
        <v>6545</v>
      </c>
      <c r="J14226" t="s">
        <v>17</v>
      </c>
      <c r="K14226">
        <v>1</v>
      </c>
      <c r="L14226">
        <v>0</v>
      </c>
      <c r="M14226">
        <v>1</v>
      </c>
    </row>
    <row r="14227" spans="1:13" x14ac:dyDescent="0.3">
      <c r="A14227" s="1">
        <v>2802</v>
      </c>
      <c r="B14227">
        <v>2802</v>
      </c>
      <c r="C14227" t="s">
        <v>12576</v>
      </c>
      <c r="D14227" t="s">
        <v>12577</v>
      </c>
      <c r="E14227" t="s">
        <v>12578</v>
      </c>
      <c r="F14227" t="s">
        <v>12579</v>
      </c>
      <c r="G14227">
        <v>1</v>
      </c>
      <c r="H14227">
        <v>1</v>
      </c>
      <c r="I14227" t="s">
        <v>12580</v>
      </c>
      <c r="J14227" t="s">
        <v>17</v>
      </c>
      <c r="K14227">
        <v>1</v>
      </c>
      <c r="L14227">
        <v>0</v>
      </c>
      <c r="M14227">
        <v>1</v>
      </c>
    </row>
    <row r="14228" spans="1:13" x14ac:dyDescent="0.3">
      <c r="A14228" s="1">
        <v>2832</v>
      </c>
      <c r="B14228">
        <v>2832</v>
      </c>
      <c r="C14228" t="s">
        <v>12706</v>
      </c>
      <c r="D14228" t="s">
        <v>12707</v>
      </c>
      <c r="E14228" t="s">
        <v>12708</v>
      </c>
      <c r="F14228" t="s">
        <v>12709</v>
      </c>
      <c r="G14228">
        <v>1</v>
      </c>
      <c r="H14228">
        <v>1</v>
      </c>
      <c r="I14228" t="s">
        <v>7015</v>
      </c>
      <c r="J14228" t="s">
        <v>17</v>
      </c>
      <c r="K14228">
        <v>1</v>
      </c>
      <c r="L14228">
        <v>0</v>
      </c>
      <c r="M14228">
        <v>1</v>
      </c>
    </row>
    <row r="14229" spans="1:13" x14ac:dyDescent="0.3">
      <c r="A14229" s="1">
        <v>2869</v>
      </c>
      <c r="B14229">
        <v>2869</v>
      </c>
      <c r="C14229" t="s">
        <v>12867</v>
      </c>
      <c r="D14229" t="s">
        <v>12868</v>
      </c>
      <c r="E14229" t="s">
        <v>12869</v>
      </c>
      <c r="F14229" t="s">
        <v>12870</v>
      </c>
      <c r="G14229">
        <v>1</v>
      </c>
      <c r="H14229">
        <v>1</v>
      </c>
      <c r="I14229" t="s">
        <v>12871</v>
      </c>
      <c r="J14229" t="s">
        <v>17</v>
      </c>
      <c r="K14229">
        <v>1</v>
      </c>
      <c r="L14229">
        <v>0</v>
      </c>
      <c r="M14229">
        <v>1</v>
      </c>
    </row>
    <row r="14230" spans="1:13" x14ac:dyDescent="0.3">
      <c r="A14230" s="1">
        <v>2870</v>
      </c>
      <c r="B14230">
        <v>2870</v>
      </c>
      <c r="C14230" t="s">
        <v>12872</v>
      </c>
      <c r="D14230" t="s">
        <v>12873</v>
      </c>
      <c r="E14230" t="s">
        <v>12874</v>
      </c>
      <c r="F14230" t="s">
        <v>12875</v>
      </c>
      <c r="G14230">
        <v>1</v>
      </c>
      <c r="H14230">
        <v>1</v>
      </c>
      <c r="I14230" t="s">
        <v>202</v>
      </c>
      <c r="J14230" t="s">
        <v>17</v>
      </c>
      <c r="K14230">
        <v>1</v>
      </c>
      <c r="L14230">
        <v>0</v>
      </c>
      <c r="M14230">
        <v>1</v>
      </c>
    </row>
    <row r="14231" spans="1:13" x14ac:dyDescent="0.3">
      <c r="A14231" s="1">
        <v>2873</v>
      </c>
      <c r="B14231">
        <v>2873</v>
      </c>
      <c r="C14231" t="s">
        <v>12885</v>
      </c>
      <c r="D14231" t="s">
        <v>12886</v>
      </c>
      <c r="E14231" t="s">
        <v>12887</v>
      </c>
      <c r="F14231" t="s">
        <v>12888</v>
      </c>
      <c r="G14231">
        <v>1</v>
      </c>
      <c r="H14231">
        <v>1</v>
      </c>
      <c r="I14231" t="s">
        <v>12889</v>
      </c>
      <c r="J14231" t="s">
        <v>17</v>
      </c>
      <c r="K14231">
        <v>1</v>
      </c>
      <c r="L14231">
        <v>0</v>
      </c>
      <c r="M14231">
        <v>1</v>
      </c>
    </row>
    <row r="14232" spans="1:13" x14ac:dyDescent="0.3">
      <c r="A14232" s="1">
        <v>2893</v>
      </c>
      <c r="B14232">
        <v>2893</v>
      </c>
      <c r="C14232" t="s">
        <v>12970</v>
      </c>
      <c r="D14232" t="s">
        <v>12971</v>
      </c>
      <c r="E14232" t="s">
        <v>12972</v>
      </c>
      <c r="F14232" t="s">
        <v>12973</v>
      </c>
      <c r="G14232">
        <v>1</v>
      </c>
      <c r="H14232">
        <v>0</v>
      </c>
      <c r="I14232" t="s">
        <v>78</v>
      </c>
      <c r="J14232" t="s">
        <v>17</v>
      </c>
      <c r="K14232">
        <v>1</v>
      </c>
      <c r="L14232">
        <v>0</v>
      </c>
      <c r="M14232">
        <v>1</v>
      </c>
    </row>
    <row r="14233" spans="1:13" x14ac:dyDescent="0.3">
      <c r="A14233" s="1">
        <v>2897</v>
      </c>
      <c r="B14233">
        <v>2897</v>
      </c>
      <c r="C14233" t="s">
        <v>12987</v>
      </c>
      <c r="D14233" t="s">
        <v>12988</v>
      </c>
      <c r="E14233" t="s">
        <v>12989</v>
      </c>
      <c r="F14233" t="s">
        <v>12990</v>
      </c>
      <c r="G14233">
        <v>1</v>
      </c>
      <c r="H14233">
        <v>1</v>
      </c>
      <c r="I14233" t="s">
        <v>1847</v>
      </c>
      <c r="J14233" t="s">
        <v>17</v>
      </c>
      <c r="K14233">
        <v>1</v>
      </c>
      <c r="L14233">
        <v>0</v>
      </c>
      <c r="M14233">
        <v>1</v>
      </c>
    </row>
    <row r="14234" spans="1:13" x14ac:dyDescent="0.3">
      <c r="A14234" s="1">
        <v>2901</v>
      </c>
      <c r="B14234">
        <v>2901</v>
      </c>
      <c r="C14234" t="s">
        <v>13003</v>
      </c>
      <c r="D14234" t="s">
        <v>13004</v>
      </c>
      <c r="E14234" t="s">
        <v>13005</v>
      </c>
      <c r="F14234" t="s">
        <v>13006</v>
      </c>
      <c r="G14234">
        <v>1</v>
      </c>
      <c r="H14234">
        <v>1</v>
      </c>
      <c r="I14234" t="s">
        <v>2736</v>
      </c>
      <c r="J14234" t="s">
        <v>17</v>
      </c>
      <c r="K14234">
        <v>1</v>
      </c>
      <c r="L14234">
        <v>0</v>
      </c>
      <c r="M14234">
        <v>1</v>
      </c>
    </row>
    <row r="14235" spans="1:13" x14ac:dyDescent="0.3">
      <c r="A14235" s="1">
        <v>2908</v>
      </c>
      <c r="B14235">
        <v>2908</v>
      </c>
      <c r="C14235" t="s">
        <v>13032</v>
      </c>
      <c r="D14235" t="s">
        <v>13033</v>
      </c>
      <c r="E14235" t="s">
        <v>13034</v>
      </c>
      <c r="F14235" t="s">
        <v>13035</v>
      </c>
      <c r="G14235">
        <v>1</v>
      </c>
      <c r="H14235">
        <v>1</v>
      </c>
      <c r="I14235" t="s">
        <v>13036</v>
      </c>
      <c r="J14235" t="s">
        <v>17</v>
      </c>
      <c r="K14235">
        <v>1</v>
      </c>
      <c r="L14235">
        <v>0</v>
      </c>
      <c r="M14235">
        <v>1</v>
      </c>
    </row>
    <row r="14236" spans="1:13" x14ac:dyDescent="0.3">
      <c r="A14236" s="1">
        <v>2913</v>
      </c>
      <c r="B14236">
        <v>2913</v>
      </c>
      <c r="C14236" t="s">
        <v>13054</v>
      </c>
      <c r="D14236" t="s">
        <v>13055</v>
      </c>
      <c r="E14236" t="s">
        <v>13056</v>
      </c>
      <c r="F14236" t="s">
        <v>13057</v>
      </c>
      <c r="G14236">
        <v>1</v>
      </c>
      <c r="H14236" t="s">
        <v>37</v>
      </c>
      <c r="I14236" t="s">
        <v>38</v>
      </c>
      <c r="J14236" t="s">
        <v>17</v>
      </c>
      <c r="K14236">
        <v>1</v>
      </c>
      <c r="L14236">
        <v>0</v>
      </c>
      <c r="M14236">
        <v>1</v>
      </c>
    </row>
    <row r="14237" spans="1:13" x14ac:dyDescent="0.3">
      <c r="A14237" s="1">
        <v>2924</v>
      </c>
      <c r="B14237">
        <v>2924</v>
      </c>
      <c r="C14237" t="s">
        <v>13102</v>
      </c>
      <c r="D14237" t="s">
        <v>13103</v>
      </c>
      <c r="E14237" t="s">
        <v>13104</v>
      </c>
      <c r="F14237" t="s">
        <v>13105</v>
      </c>
      <c r="G14237">
        <v>1</v>
      </c>
      <c r="H14237">
        <v>1</v>
      </c>
      <c r="I14237" t="s">
        <v>13106</v>
      </c>
      <c r="J14237" t="s">
        <v>17</v>
      </c>
      <c r="K14237">
        <v>1</v>
      </c>
      <c r="L14237">
        <v>0</v>
      </c>
      <c r="M14237">
        <v>1</v>
      </c>
    </row>
    <row r="14238" spans="1:13" x14ac:dyDescent="0.3">
      <c r="A14238" s="1">
        <v>2928</v>
      </c>
      <c r="B14238">
        <v>2928</v>
      </c>
      <c r="C14238" t="s">
        <v>13120</v>
      </c>
      <c r="D14238" t="s">
        <v>13121</v>
      </c>
      <c r="E14238" t="s">
        <v>13122</v>
      </c>
      <c r="F14238" t="s">
        <v>13123</v>
      </c>
      <c r="G14238">
        <v>1</v>
      </c>
      <c r="H14238">
        <v>1</v>
      </c>
      <c r="I14238" t="s">
        <v>13124</v>
      </c>
      <c r="J14238" t="s">
        <v>17</v>
      </c>
      <c r="K14238">
        <v>1</v>
      </c>
      <c r="L14238">
        <v>0</v>
      </c>
      <c r="M14238">
        <v>1</v>
      </c>
    </row>
    <row r="14239" spans="1:13" x14ac:dyDescent="0.3">
      <c r="A14239" s="1">
        <v>2987</v>
      </c>
      <c r="B14239">
        <v>2987</v>
      </c>
      <c r="C14239" t="s">
        <v>13378</v>
      </c>
      <c r="D14239" t="s">
        <v>13379</v>
      </c>
      <c r="E14239" t="s">
        <v>13380</v>
      </c>
      <c r="F14239" t="s">
        <v>13381</v>
      </c>
      <c r="G14239">
        <v>1</v>
      </c>
      <c r="H14239">
        <v>1</v>
      </c>
      <c r="I14239" t="s">
        <v>13382</v>
      </c>
      <c r="J14239" t="s">
        <v>17</v>
      </c>
      <c r="K14239">
        <v>1</v>
      </c>
      <c r="L14239">
        <v>0</v>
      </c>
      <c r="M14239">
        <v>1</v>
      </c>
    </row>
    <row r="14240" spans="1:13" x14ac:dyDescent="0.3">
      <c r="A14240" s="1">
        <v>3031</v>
      </c>
      <c r="B14240">
        <v>3031</v>
      </c>
      <c r="C14240" t="s">
        <v>13567</v>
      </c>
      <c r="D14240" t="s">
        <v>13568</v>
      </c>
      <c r="E14240" t="s">
        <v>13569</v>
      </c>
      <c r="F14240" t="s">
        <v>13570</v>
      </c>
      <c r="G14240">
        <v>1</v>
      </c>
      <c r="H14240">
        <v>1</v>
      </c>
      <c r="I14240" t="s">
        <v>995</v>
      </c>
      <c r="J14240" t="s">
        <v>17</v>
      </c>
      <c r="K14240">
        <v>1</v>
      </c>
      <c r="L14240">
        <v>0</v>
      </c>
      <c r="M14240">
        <v>1</v>
      </c>
    </row>
    <row r="14241" spans="1:13" x14ac:dyDescent="0.3">
      <c r="A14241" s="1">
        <v>3032</v>
      </c>
      <c r="B14241">
        <v>3032</v>
      </c>
      <c r="C14241" t="s">
        <v>13571</v>
      </c>
      <c r="D14241" t="s">
        <v>13572</v>
      </c>
      <c r="E14241" t="s">
        <v>13573</v>
      </c>
      <c r="F14241" t="s">
        <v>13574</v>
      </c>
      <c r="G14241">
        <v>1</v>
      </c>
      <c r="H14241">
        <v>1</v>
      </c>
      <c r="I14241" t="s">
        <v>1464</v>
      </c>
      <c r="J14241" t="s">
        <v>17</v>
      </c>
      <c r="K14241">
        <v>1</v>
      </c>
      <c r="L14241">
        <v>0</v>
      </c>
      <c r="M14241">
        <v>1</v>
      </c>
    </row>
    <row r="14242" spans="1:13" x14ac:dyDescent="0.3">
      <c r="A14242" s="1">
        <v>3084</v>
      </c>
      <c r="B14242">
        <v>3084</v>
      </c>
      <c r="C14242" t="s">
        <v>13791</v>
      </c>
      <c r="D14242" t="s">
        <v>13792</v>
      </c>
      <c r="E14242" t="s">
        <v>13793</v>
      </c>
      <c r="F14242" t="s">
        <v>13794</v>
      </c>
      <c r="G14242">
        <v>1</v>
      </c>
      <c r="H14242">
        <v>1</v>
      </c>
      <c r="I14242" t="s">
        <v>202</v>
      </c>
      <c r="J14242" t="s">
        <v>17</v>
      </c>
      <c r="K14242">
        <v>1</v>
      </c>
      <c r="L14242">
        <v>0</v>
      </c>
      <c r="M14242">
        <v>1</v>
      </c>
    </row>
    <row r="14243" spans="1:13" x14ac:dyDescent="0.3">
      <c r="A14243" s="1">
        <v>3088</v>
      </c>
      <c r="B14243">
        <v>3088</v>
      </c>
      <c r="C14243" t="s">
        <v>13808</v>
      </c>
      <c r="D14243" t="s">
        <v>13809</v>
      </c>
      <c r="E14243" t="s">
        <v>13810</v>
      </c>
      <c r="F14243" t="s">
        <v>13811</v>
      </c>
      <c r="G14243">
        <v>1</v>
      </c>
      <c r="H14243">
        <v>1</v>
      </c>
      <c r="I14243" t="s">
        <v>202</v>
      </c>
      <c r="J14243" t="s">
        <v>17</v>
      </c>
      <c r="K14243">
        <v>1</v>
      </c>
      <c r="L14243">
        <v>0</v>
      </c>
      <c r="M14243">
        <v>1</v>
      </c>
    </row>
    <row r="14244" spans="1:13" x14ac:dyDescent="0.3">
      <c r="A14244" s="1">
        <v>3109</v>
      </c>
      <c r="B14244">
        <v>3109</v>
      </c>
      <c r="C14244" t="s">
        <v>13898</v>
      </c>
      <c r="D14244" t="s">
        <v>13899</v>
      </c>
      <c r="E14244" t="s">
        <v>13896</v>
      </c>
      <c r="F14244" t="s">
        <v>13900</v>
      </c>
      <c r="G14244">
        <v>1</v>
      </c>
      <c r="H14244">
        <v>1</v>
      </c>
      <c r="I14244" t="s">
        <v>13233</v>
      </c>
      <c r="J14244" t="s">
        <v>17</v>
      </c>
      <c r="K14244">
        <v>1</v>
      </c>
      <c r="L14244">
        <v>0</v>
      </c>
      <c r="M14244">
        <v>1</v>
      </c>
    </row>
    <row r="14245" spans="1:13" x14ac:dyDescent="0.3">
      <c r="A14245" s="1">
        <v>3120</v>
      </c>
      <c r="B14245">
        <v>3120</v>
      </c>
      <c r="C14245" t="s">
        <v>13942</v>
      </c>
      <c r="D14245" t="s">
        <v>13943</v>
      </c>
      <c r="E14245" t="s">
        <v>13944</v>
      </c>
      <c r="F14245" t="s">
        <v>13945</v>
      </c>
      <c r="G14245">
        <v>1</v>
      </c>
      <c r="H14245">
        <v>1</v>
      </c>
      <c r="I14245" t="s">
        <v>13649</v>
      </c>
      <c r="J14245" t="s">
        <v>17</v>
      </c>
      <c r="K14245">
        <v>1</v>
      </c>
      <c r="L14245">
        <v>0</v>
      </c>
      <c r="M14245">
        <v>1</v>
      </c>
    </row>
    <row r="14246" spans="1:13" x14ac:dyDescent="0.3">
      <c r="A14246" s="1">
        <v>3123</v>
      </c>
      <c r="B14246">
        <v>3123</v>
      </c>
      <c r="C14246" t="s">
        <v>13954</v>
      </c>
      <c r="D14246" t="s">
        <v>13955</v>
      </c>
      <c r="E14246" t="s">
        <v>13956</v>
      </c>
      <c r="F14246" t="s">
        <v>13957</v>
      </c>
      <c r="G14246">
        <v>1</v>
      </c>
      <c r="H14246">
        <v>1</v>
      </c>
      <c r="I14246" t="s">
        <v>202</v>
      </c>
      <c r="J14246" t="s">
        <v>17</v>
      </c>
      <c r="K14246">
        <v>1</v>
      </c>
      <c r="L14246">
        <v>0</v>
      </c>
      <c r="M14246">
        <v>1</v>
      </c>
    </row>
    <row r="14247" spans="1:13" x14ac:dyDescent="0.3">
      <c r="A14247" s="1">
        <v>3128</v>
      </c>
      <c r="B14247">
        <v>3128</v>
      </c>
      <c r="C14247" t="s">
        <v>13975</v>
      </c>
      <c r="D14247" t="s">
        <v>13976</v>
      </c>
      <c r="E14247" t="s">
        <v>13977</v>
      </c>
      <c r="F14247" t="s">
        <v>13978</v>
      </c>
      <c r="G14247">
        <v>1</v>
      </c>
      <c r="H14247">
        <v>1</v>
      </c>
      <c r="I14247" t="s">
        <v>13979</v>
      </c>
      <c r="J14247" t="s">
        <v>17</v>
      </c>
      <c r="K14247">
        <v>0</v>
      </c>
      <c r="L14247">
        <v>0</v>
      </c>
      <c r="M14247">
        <v>1</v>
      </c>
    </row>
    <row r="14248" spans="1:13" x14ac:dyDescent="0.3">
      <c r="A14248" s="1">
        <v>3129</v>
      </c>
      <c r="B14248">
        <v>3129</v>
      </c>
      <c r="C14248" t="s">
        <v>13980</v>
      </c>
      <c r="D14248" t="s">
        <v>13981</v>
      </c>
      <c r="E14248" t="s">
        <v>13982</v>
      </c>
      <c r="F14248" t="s">
        <v>13983</v>
      </c>
      <c r="G14248">
        <v>1</v>
      </c>
      <c r="H14248" t="s">
        <v>37</v>
      </c>
      <c r="I14248" t="s">
        <v>38</v>
      </c>
      <c r="J14248" t="s">
        <v>17</v>
      </c>
      <c r="K14248">
        <v>1</v>
      </c>
      <c r="L14248">
        <v>0</v>
      </c>
      <c r="M14248">
        <v>1</v>
      </c>
    </row>
    <row r="14249" spans="1:13" x14ac:dyDescent="0.3">
      <c r="A14249" s="1">
        <v>3131</v>
      </c>
      <c r="B14249">
        <v>3131</v>
      </c>
      <c r="C14249" t="s">
        <v>13989</v>
      </c>
      <c r="D14249" t="s">
        <v>13990</v>
      </c>
      <c r="E14249" t="s">
        <v>13991</v>
      </c>
      <c r="F14249" t="s">
        <v>13992</v>
      </c>
      <c r="G14249">
        <v>1</v>
      </c>
      <c r="H14249">
        <v>1</v>
      </c>
      <c r="I14249" t="s">
        <v>874</v>
      </c>
      <c r="J14249" t="s">
        <v>17</v>
      </c>
      <c r="K14249">
        <v>1</v>
      </c>
      <c r="L14249">
        <v>0</v>
      </c>
      <c r="M14249">
        <v>1</v>
      </c>
    </row>
    <row r="14250" spans="1:13" x14ac:dyDescent="0.3">
      <c r="A14250" s="1">
        <v>3155</v>
      </c>
      <c r="B14250">
        <v>3155</v>
      </c>
      <c r="C14250" t="s">
        <v>14098</v>
      </c>
      <c r="D14250" t="s">
        <v>14099</v>
      </c>
      <c r="E14250" t="s">
        <v>14100</v>
      </c>
      <c r="F14250" t="s">
        <v>14101</v>
      </c>
      <c r="G14250">
        <v>1</v>
      </c>
      <c r="H14250">
        <v>1</v>
      </c>
      <c r="I14250" t="s">
        <v>289</v>
      </c>
      <c r="J14250" t="s">
        <v>17</v>
      </c>
      <c r="K14250">
        <v>1</v>
      </c>
      <c r="L14250">
        <v>0</v>
      </c>
      <c r="M14250">
        <v>1</v>
      </c>
    </row>
    <row r="14251" spans="1:13" x14ac:dyDescent="0.3">
      <c r="A14251" s="1">
        <v>3188</v>
      </c>
      <c r="B14251">
        <v>3188</v>
      </c>
      <c r="C14251" t="s">
        <v>14231</v>
      </c>
      <c r="D14251" t="s">
        <v>14232</v>
      </c>
      <c r="E14251" t="s">
        <v>14233</v>
      </c>
      <c r="F14251" t="s">
        <v>14234</v>
      </c>
      <c r="G14251">
        <v>1</v>
      </c>
      <c r="H14251">
        <v>1</v>
      </c>
      <c r="I14251" t="s">
        <v>202</v>
      </c>
      <c r="J14251" t="s">
        <v>17</v>
      </c>
      <c r="K14251">
        <v>1</v>
      </c>
      <c r="L14251">
        <v>0</v>
      </c>
      <c r="M14251">
        <v>1</v>
      </c>
    </row>
    <row r="14252" spans="1:13" x14ac:dyDescent="0.3">
      <c r="A14252" s="1">
        <v>3198</v>
      </c>
      <c r="B14252">
        <v>3198</v>
      </c>
      <c r="C14252" t="s">
        <v>14272</v>
      </c>
      <c r="D14252" t="s">
        <v>14273</v>
      </c>
      <c r="E14252" t="s">
        <v>14274</v>
      </c>
      <c r="F14252" t="s">
        <v>14275</v>
      </c>
      <c r="G14252">
        <v>1</v>
      </c>
      <c r="H14252">
        <v>1</v>
      </c>
      <c r="I14252" t="s">
        <v>995</v>
      </c>
      <c r="J14252" t="s">
        <v>17</v>
      </c>
      <c r="K14252">
        <v>1</v>
      </c>
      <c r="L14252">
        <v>0</v>
      </c>
      <c r="M14252">
        <v>1</v>
      </c>
    </row>
    <row r="14253" spans="1:13" x14ac:dyDescent="0.3">
      <c r="A14253" s="1">
        <v>3214</v>
      </c>
      <c r="B14253">
        <v>3214</v>
      </c>
      <c r="C14253" t="s">
        <v>14340</v>
      </c>
      <c r="D14253" t="s">
        <v>14341</v>
      </c>
      <c r="E14253" t="s">
        <v>14342</v>
      </c>
      <c r="F14253" t="s">
        <v>14343</v>
      </c>
      <c r="G14253">
        <v>1</v>
      </c>
      <c r="H14253">
        <v>1</v>
      </c>
      <c r="I14253" t="s">
        <v>14344</v>
      </c>
      <c r="J14253" t="s">
        <v>17</v>
      </c>
      <c r="K14253">
        <v>1</v>
      </c>
      <c r="L14253">
        <v>0</v>
      </c>
      <c r="M14253">
        <v>1</v>
      </c>
    </row>
    <row r="14254" spans="1:13" x14ac:dyDescent="0.3">
      <c r="A14254" s="1">
        <v>3230</v>
      </c>
      <c r="B14254">
        <v>3230</v>
      </c>
      <c r="C14254" t="s">
        <v>14408</v>
      </c>
      <c r="D14254" t="s">
        <v>14409</v>
      </c>
      <c r="E14254" t="s">
        <v>14410</v>
      </c>
      <c r="F14254" t="s">
        <v>14411</v>
      </c>
      <c r="G14254">
        <v>1</v>
      </c>
      <c r="H14254">
        <v>1</v>
      </c>
      <c r="I14254" t="s">
        <v>708</v>
      </c>
      <c r="J14254" t="s">
        <v>17</v>
      </c>
      <c r="K14254">
        <v>1</v>
      </c>
      <c r="L14254">
        <v>0</v>
      </c>
      <c r="M14254">
        <v>1</v>
      </c>
    </row>
    <row r="14255" spans="1:13" x14ac:dyDescent="0.3">
      <c r="A14255" s="1">
        <v>3243</v>
      </c>
      <c r="B14255">
        <v>3243</v>
      </c>
      <c r="C14255" t="s">
        <v>14465</v>
      </c>
      <c r="D14255" t="s">
        <v>14466</v>
      </c>
      <c r="E14255" t="s">
        <v>14467</v>
      </c>
      <c r="F14255" t="s">
        <v>14468</v>
      </c>
      <c r="G14255">
        <v>1</v>
      </c>
      <c r="H14255">
        <v>1</v>
      </c>
      <c r="I14255" t="s">
        <v>13514</v>
      </c>
      <c r="J14255" t="s">
        <v>17</v>
      </c>
      <c r="K14255">
        <v>1</v>
      </c>
      <c r="L14255">
        <v>0</v>
      </c>
      <c r="M14255">
        <v>1</v>
      </c>
    </row>
    <row r="14256" spans="1:13" x14ac:dyDescent="0.3">
      <c r="A14256" s="1">
        <v>3273</v>
      </c>
      <c r="B14256">
        <v>3273</v>
      </c>
      <c r="C14256" t="s">
        <v>14599</v>
      </c>
      <c r="D14256" t="s">
        <v>14600</v>
      </c>
      <c r="E14256" t="s">
        <v>14601</v>
      </c>
      <c r="F14256" t="s">
        <v>14602</v>
      </c>
      <c r="G14256">
        <v>1</v>
      </c>
      <c r="H14256">
        <v>1</v>
      </c>
      <c r="I14256" t="s">
        <v>3309</v>
      </c>
      <c r="J14256" t="s">
        <v>17</v>
      </c>
      <c r="K14256">
        <v>1</v>
      </c>
      <c r="L14256">
        <v>0</v>
      </c>
      <c r="M14256">
        <v>1</v>
      </c>
    </row>
    <row r="14257" spans="1:13" x14ac:dyDescent="0.3">
      <c r="A14257" s="1">
        <v>3305</v>
      </c>
      <c r="B14257">
        <v>3305</v>
      </c>
      <c r="C14257" t="s">
        <v>14736</v>
      </c>
      <c r="D14257" t="s">
        <v>14737</v>
      </c>
      <c r="E14257" t="s">
        <v>14738</v>
      </c>
      <c r="F14257" t="s">
        <v>14739</v>
      </c>
      <c r="G14257">
        <v>1</v>
      </c>
      <c r="H14257">
        <v>1</v>
      </c>
      <c r="I14257" t="s">
        <v>14740</v>
      </c>
      <c r="J14257" t="s">
        <v>17</v>
      </c>
      <c r="K14257">
        <v>1</v>
      </c>
      <c r="L14257">
        <v>0</v>
      </c>
      <c r="M14257">
        <v>1</v>
      </c>
    </row>
    <row r="14258" spans="1:13" x14ac:dyDescent="0.3">
      <c r="A14258" s="1">
        <v>3315</v>
      </c>
      <c r="B14258">
        <v>3315</v>
      </c>
      <c r="C14258" t="s">
        <v>14779</v>
      </c>
      <c r="D14258" t="s">
        <v>14780</v>
      </c>
      <c r="E14258" t="s">
        <v>326</v>
      </c>
      <c r="F14258" t="s">
        <v>14781</v>
      </c>
      <c r="G14258">
        <v>1</v>
      </c>
      <c r="H14258">
        <v>1</v>
      </c>
      <c r="I14258" t="s">
        <v>202</v>
      </c>
      <c r="J14258" t="s">
        <v>17</v>
      </c>
      <c r="K14258">
        <v>1</v>
      </c>
      <c r="L14258">
        <v>0</v>
      </c>
      <c r="M14258">
        <v>1</v>
      </c>
    </row>
    <row r="14259" spans="1:13" x14ac:dyDescent="0.3">
      <c r="A14259" s="1">
        <v>3325</v>
      </c>
      <c r="B14259">
        <v>3325</v>
      </c>
      <c r="C14259" t="s">
        <v>14822</v>
      </c>
      <c r="D14259" t="s">
        <v>14823</v>
      </c>
      <c r="E14259" t="s">
        <v>14824</v>
      </c>
      <c r="F14259" t="s">
        <v>14825</v>
      </c>
      <c r="G14259">
        <v>1</v>
      </c>
      <c r="H14259">
        <v>1</v>
      </c>
      <c r="I14259" t="s">
        <v>1338</v>
      </c>
      <c r="J14259" t="s">
        <v>17</v>
      </c>
      <c r="K14259">
        <v>1</v>
      </c>
      <c r="L14259">
        <v>0</v>
      </c>
      <c r="M14259">
        <v>1</v>
      </c>
    </row>
    <row r="14260" spans="1:13" x14ac:dyDescent="0.3">
      <c r="A14260" s="1">
        <v>3337</v>
      </c>
      <c r="B14260">
        <v>3337</v>
      </c>
      <c r="C14260" t="s">
        <v>14869</v>
      </c>
      <c r="D14260" t="s">
        <v>14870</v>
      </c>
      <c r="E14260" t="s">
        <v>14871</v>
      </c>
      <c r="F14260" t="s">
        <v>14872</v>
      </c>
      <c r="G14260">
        <v>1</v>
      </c>
      <c r="H14260">
        <v>1</v>
      </c>
      <c r="I14260" t="s">
        <v>3694</v>
      </c>
      <c r="J14260" t="s">
        <v>17</v>
      </c>
      <c r="K14260">
        <v>1</v>
      </c>
      <c r="L14260">
        <v>0</v>
      </c>
      <c r="M14260">
        <v>1</v>
      </c>
    </row>
    <row r="14261" spans="1:13" x14ac:dyDescent="0.3">
      <c r="A14261" s="1">
        <v>3372</v>
      </c>
      <c r="B14261">
        <v>3372</v>
      </c>
      <c r="C14261" t="s">
        <v>15017</v>
      </c>
      <c r="D14261" t="s">
        <v>15018</v>
      </c>
      <c r="E14261" t="s">
        <v>15019</v>
      </c>
      <c r="F14261" t="s">
        <v>15020</v>
      </c>
      <c r="G14261">
        <v>1</v>
      </c>
      <c r="H14261">
        <v>1</v>
      </c>
      <c r="I14261" t="s">
        <v>11833</v>
      </c>
      <c r="J14261" t="s">
        <v>17</v>
      </c>
      <c r="K14261">
        <v>1</v>
      </c>
      <c r="L14261">
        <v>0</v>
      </c>
      <c r="M14261">
        <v>1</v>
      </c>
    </row>
    <row r="14262" spans="1:13" x14ac:dyDescent="0.3">
      <c r="A14262" s="1">
        <v>3421</v>
      </c>
      <c r="B14262">
        <v>3421</v>
      </c>
      <c r="C14262" t="s">
        <v>15221</v>
      </c>
      <c r="D14262" t="s">
        <v>15222</v>
      </c>
      <c r="E14262" t="s">
        <v>15223</v>
      </c>
      <c r="F14262" t="s">
        <v>15224</v>
      </c>
      <c r="G14262">
        <v>1</v>
      </c>
      <c r="H14262">
        <v>1</v>
      </c>
      <c r="I14262" t="s">
        <v>15225</v>
      </c>
      <c r="J14262" t="s">
        <v>17</v>
      </c>
      <c r="K14262">
        <v>1</v>
      </c>
      <c r="L14262">
        <v>0</v>
      </c>
      <c r="M14262">
        <v>1</v>
      </c>
    </row>
    <row r="14263" spans="1:13" x14ac:dyDescent="0.3">
      <c r="A14263" s="1">
        <v>3426</v>
      </c>
      <c r="B14263">
        <v>3426</v>
      </c>
      <c r="C14263" t="s">
        <v>15242</v>
      </c>
      <c r="D14263" t="s">
        <v>15243</v>
      </c>
      <c r="E14263" t="s">
        <v>15244</v>
      </c>
      <c r="F14263" t="s">
        <v>15245</v>
      </c>
      <c r="G14263">
        <v>1</v>
      </c>
      <c r="H14263">
        <v>1</v>
      </c>
      <c r="I14263" t="s">
        <v>15246</v>
      </c>
      <c r="J14263" t="s">
        <v>17</v>
      </c>
      <c r="K14263">
        <v>1</v>
      </c>
      <c r="L14263">
        <v>0</v>
      </c>
      <c r="M14263">
        <v>1</v>
      </c>
    </row>
    <row r="14264" spans="1:13" x14ac:dyDescent="0.3">
      <c r="A14264" s="1">
        <v>3453</v>
      </c>
      <c r="B14264">
        <v>3453</v>
      </c>
      <c r="C14264" t="s">
        <v>15358</v>
      </c>
      <c r="D14264" t="s">
        <v>15359</v>
      </c>
      <c r="E14264" t="s">
        <v>15360</v>
      </c>
      <c r="F14264" t="s">
        <v>15361</v>
      </c>
      <c r="G14264">
        <v>1</v>
      </c>
      <c r="H14264">
        <v>1</v>
      </c>
      <c r="I14264" t="s">
        <v>15362</v>
      </c>
      <c r="J14264" t="s">
        <v>17</v>
      </c>
      <c r="K14264">
        <v>1</v>
      </c>
      <c r="L14264">
        <v>0</v>
      </c>
      <c r="M14264">
        <v>1</v>
      </c>
    </row>
    <row r="14265" spans="1:13" x14ac:dyDescent="0.3">
      <c r="A14265" s="1">
        <v>3455</v>
      </c>
      <c r="B14265">
        <v>3455</v>
      </c>
      <c r="C14265" t="s">
        <v>15367</v>
      </c>
      <c r="D14265" t="s">
        <v>15368</v>
      </c>
      <c r="E14265" t="s">
        <v>15369</v>
      </c>
      <c r="F14265" t="s">
        <v>15370</v>
      </c>
      <c r="G14265">
        <v>1</v>
      </c>
      <c r="H14265">
        <v>1</v>
      </c>
      <c r="I14265" t="s">
        <v>874</v>
      </c>
      <c r="J14265" t="s">
        <v>17</v>
      </c>
      <c r="K14265">
        <v>1</v>
      </c>
      <c r="L14265">
        <v>0</v>
      </c>
      <c r="M14265">
        <v>1</v>
      </c>
    </row>
    <row r="14266" spans="1:13" x14ac:dyDescent="0.3">
      <c r="A14266" s="1">
        <v>3456</v>
      </c>
      <c r="B14266">
        <v>3456</v>
      </c>
      <c r="C14266" t="s">
        <v>15371</v>
      </c>
      <c r="D14266" t="s">
        <v>15372</v>
      </c>
      <c r="E14266" t="s">
        <v>15369</v>
      </c>
      <c r="F14266" t="s">
        <v>15373</v>
      </c>
      <c r="G14266">
        <v>1</v>
      </c>
      <c r="H14266">
        <v>1</v>
      </c>
      <c r="I14266" t="s">
        <v>874</v>
      </c>
      <c r="J14266" t="s">
        <v>17</v>
      </c>
      <c r="K14266">
        <v>1</v>
      </c>
      <c r="L14266">
        <v>0</v>
      </c>
      <c r="M14266">
        <v>1</v>
      </c>
    </row>
    <row r="14267" spans="1:13" x14ac:dyDescent="0.3">
      <c r="A14267" s="1">
        <v>3457</v>
      </c>
      <c r="B14267">
        <v>3457</v>
      </c>
      <c r="C14267" t="s">
        <v>15374</v>
      </c>
      <c r="D14267" t="s">
        <v>15375</v>
      </c>
      <c r="E14267" t="s">
        <v>15376</v>
      </c>
      <c r="F14267" t="s">
        <v>15377</v>
      </c>
      <c r="G14267">
        <v>1</v>
      </c>
      <c r="H14267">
        <v>1</v>
      </c>
      <c r="I14267" t="s">
        <v>153</v>
      </c>
      <c r="J14267" t="s">
        <v>17</v>
      </c>
      <c r="K14267">
        <v>1</v>
      </c>
      <c r="L14267">
        <v>0</v>
      </c>
      <c r="M14267">
        <v>1</v>
      </c>
    </row>
    <row r="14268" spans="1:13" x14ac:dyDescent="0.3">
      <c r="A14268" s="1">
        <v>3521</v>
      </c>
      <c r="B14268">
        <v>3521</v>
      </c>
      <c r="C14268" t="s">
        <v>15642</v>
      </c>
      <c r="D14268" t="s">
        <v>15643</v>
      </c>
      <c r="E14268" t="s">
        <v>15640</v>
      </c>
      <c r="F14268" t="s">
        <v>15644</v>
      </c>
      <c r="G14268">
        <v>1</v>
      </c>
      <c r="H14268">
        <v>1</v>
      </c>
      <c r="I14268" t="s">
        <v>3793</v>
      </c>
      <c r="J14268" t="s">
        <v>17</v>
      </c>
      <c r="K14268">
        <v>1</v>
      </c>
      <c r="L14268">
        <v>0</v>
      </c>
      <c r="M14268">
        <v>1</v>
      </c>
    </row>
    <row r="14269" spans="1:13" x14ac:dyDescent="0.3">
      <c r="A14269" s="1">
        <v>3526</v>
      </c>
      <c r="B14269">
        <v>3526</v>
      </c>
      <c r="C14269" t="s">
        <v>15661</v>
      </c>
      <c r="D14269" t="s">
        <v>15662</v>
      </c>
      <c r="E14269" t="s">
        <v>15663</v>
      </c>
      <c r="F14269" t="s">
        <v>15664</v>
      </c>
      <c r="G14269">
        <v>1</v>
      </c>
      <c r="H14269">
        <v>1</v>
      </c>
      <c r="I14269" t="s">
        <v>351</v>
      </c>
      <c r="J14269" t="s">
        <v>17</v>
      </c>
      <c r="K14269">
        <v>1</v>
      </c>
      <c r="L14269">
        <v>0</v>
      </c>
      <c r="M14269">
        <v>1</v>
      </c>
    </row>
    <row r="14270" spans="1:13" x14ac:dyDescent="0.3">
      <c r="A14270" s="1">
        <v>3532</v>
      </c>
      <c r="B14270">
        <v>3532</v>
      </c>
      <c r="C14270" t="s">
        <v>15688</v>
      </c>
      <c r="D14270" t="s">
        <v>15689</v>
      </c>
      <c r="E14270" t="s">
        <v>15690</v>
      </c>
      <c r="F14270" t="s">
        <v>15691</v>
      </c>
      <c r="G14270">
        <v>1</v>
      </c>
      <c r="H14270">
        <v>1</v>
      </c>
      <c r="I14270" t="s">
        <v>15687</v>
      </c>
      <c r="J14270" t="s">
        <v>17</v>
      </c>
      <c r="K14270">
        <v>1</v>
      </c>
      <c r="L14270">
        <v>0</v>
      </c>
      <c r="M14270">
        <v>1</v>
      </c>
    </row>
    <row r="14271" spans="1:13" x14ac:dyDescent="0.3">
      <c r="A14271" s="1">
        <v>3564</v>
      </c>
      <c r="B14271">
        <v>3564</v>
      </c>
      <c r="C14271" t="s">
        <v>15819</v>
      </c>
      <c r="D14271" t="s">
        <v>15820</v>
      </c>
      <c r="E14271" t="s">
        <v>15821</v>
      </c>
      <c r="F14271" t="s">
        <v>15822</v>
      </c>
      <c r="G14271">
        <v>1</v>
      </c>
      <c r="H14271">
        <v>1</v>
      </c>
      <c r="I14271" t="s">
        <v>1937</v>
      </c>
      <c r="J14271" t="s">
        <v>17</v>
      </c>
      <c r="K14271">
        <v>0</v>
      </c>
      <c r="L14271">
        <v>0</v>
      </c>
      <c r="M14271">
        <v>1</v>
      </c>
    </row>
    <row r="14272" spans="1:13" x14ac:dyDescent="0.3">
      <c r="A14272" s="1">
        <v>3573</v>
      </c>
      <c r="B14272">
        <v>3573</v>
      </c>
      <c r="C14272" t="s">
        <v>15857</v>
      </c>
      <c r="D14272" t="s">
        <v>15858</v>
      </c>
      <c r="E14272" t="s">
        <v>15859</v>
      </c>
      <c r="F14272" t="s">
        <v>15860</v>
      </c>
      <c r="G14272">
        <v>1</v>
      </c>
      <c r="H14272">
        <v>1</v>
      </c>
      <c r="I14272" t="s">
        <v>1588</v>
      </c>
      <c r="J14272" t="s">
        <v>17</v>
      </c>
      <c r="K14272">
        <v>1</v>
      </c>
      <c r="L14272">
        <v>0</v>
      </c>
      <c r="M14272">
        <v>1</v>
      </c>
    </row>
    <row r="14273" spans="1:13" x14ac:dyDescent="0.3">
      <c r="A14273" s="1">
        <v>3576</v>
      </c>
      <c r="B14273">
        <v>3576</v>
      </c>
      <c r="C14273" t="s">
        <v>15871</v>
      </c>
      <c r="D14273" t="s">
        <v>15872</v>
      </c>
      <c r="E14273" t="s">
        <v>15873</v>
      </c>
      <c r="F14273" t="s">
        <v>15874</v>
      </c>
      <c r="G14273">
        <v>1</v>
      </c>
      <c r="H14273">
        <v>1</v>
      </c>
      <c r="I14273" t="s">
        <v>15875</v>
      </c>
      <c r="J14273" t="s">
        <v>17</v>
      </c>
      <c r="K14273">
        <v>1</v>
      </c>
      <c r="L14273">
        <v>0</v>
      </c>
      <c r="M14273">
        <v>1</v>
      </c>
    </row>
    <row r="14274" spans="1:13" x14ac:dyDescent="0.3">
      <c r="A14274" s="1">
        <v>3598</v>
      </c>
      <c r="B14274">
        <v>3598</v>
      </c>
      <c r="C14274" t="s">
        <v>15966</v>
      </c>
      <c r="D14274" t="s">
        <v>15967</v>
      </c>
      <c r="E14274" t="s">
        <v>15968</v>
      </c>
      <c r="F14274" t="s">
        <v>15969</v>
      </c>
      <c r="G14274">
        <v>1</v>
      </c>
      <c r="H14274">
        <v>1</v>
      </c>
      <c r="I14274" t="s">
        <v>4146</v>
      </c>
      <c r="J14274" t="s">
        <v>17</v>
      </c>
      <c r="K14274">
        <v>1</v>
      </c>
      <c r="L14274">
        <v>0</v>
      </c>
      <c r="M14274">
        <v>1</v>
      </c>
    </row>
    <row r="14275" spans="1:13" x14ac:dyDescent="0.3">
      <c r="A14275" s="1">
        <v>3599</v>
      </c>
      <c r="B14275">
        <v>3599</v>
      </c>
      <c r="C14275" t="s">
        <v>15970</v>
      </c>
      <c r="D14275" t="s">
        <v>15971</v>
      </c>
      <c r="E14275" t="s">
        <v>15972</v>
      </c>
      <c r="F14275" t="s">
        <v>15973</v>
      </c>
      <c r="G14275">
        <v>1</v>
      </c>
      <c r="H14275">
        <v>99</v>
      </c>
      <c r="I14275" t="s">
        <v>15974</v>
      </c>
      <c r="J14275" t="s">
        <v>17</v>
      </c>
      <c r="K14275">
        <v>1</v>
      </c>
      <c r="L14275">
        <v>0</v>
      </c>
      <c r="M14275">
        <v>1</v>
      </c>
    </row>
    <row r="14276" spans="1:13" x14ac:dyDescent="0.3">
      <c r="A14276" s="1">
        <v>3600</v>
      </c>
      <c r="B14276">
        <v>3600</v>
      </c>
      <c r="C14276" t="s">
        <v>15975</v>
      </c>
      <c r="D14276" t="s">
        <v>15976</v>
      </c>
      <c r="E14276" t="s">
        <v>15977</v>
      </c>
      <c r="F14276" t="s">
        <v>15978</v>
      </c>
      <c r="G14276">
        <v>1</v>
      </c>
      <c r="H14276">
        <v>1</v>
      </c>
      <c r="I14276" t="s">
        <v>202</v>
      </c>
      <c r="J14276" t="s">
        <v>17</v>
      </c>
      <c r="K14276">
        <v>1</v>
      </c>
      <c r="L14276">
        <v>0</v>
      </c>
      <c r="M14276">
        <v>1</v>
      </c>
    </row>
    <row r="14277" spans="1:13" x14ac:dyDescent="0.3">
      <c r="A14277" s="1">
        <v>3650</v>
      </c>
      <c r="B14277">
        <v>3650</v>
      </c>
      <c r="C14277" t="s">
        <v>16193</v>
      </c>
      <c r="D14277" t="s">
        <v>16194</v>
      </c>
      <c r="E14277" t="s">
        <v>16195</v>
      </c>
      <c r="F14277" t="s">
        <v>16196</v>
      </c>
      <c r="G14277">
        <v>1</v>
      </c>
      <c r="H14277">
        <v>1</v>
      </c>
      <c r="I14277" t="s">
        <v>11477</v>
      </c>
      <c r="J14277" t="s">
        <v>17</v>
      </c>
      <c r="K14277">
        <v>1</v>
      </c>
      <c r="L14277">
        <v>0</v>
      </c>
      <c r="M14277">
        <v>1</v>
      </c>
    </row>
    <row r="14278" spans="1:13" x14ac:dyDescent="0.3">
      <c r="A14278" s="1">
        <v>3692</v>
      </c>
      <c r="B14278">
        <v>3692</v>
      </c>
      <c r="C14278" t="s">
        <v>16368</v>
      </c>
      <c r="D14278" t="s">
        <v>16369</v>
      </c>
      <c r="E14278" t="s">
        <v>16370</v>
      </c>
      <c r="F14278" t="s">
        <v>16371</v>
      </c>
      <c r="G14278">
        <v>1</v>
      </c>
      <c r="H14278">
        <v>1</v>
      </c>
      <c r="I14278" t="s">
        <v>6061</v>
      </c>
      <c r="J14278" t="s">
        <v>17</v>
      </c>
      <c r="K14278">
        <v>1</v>
      </c>
      <c r="L14278">
        <v>0</v>
      </c>
      <c r="M14278">
        <v>1</v>
      </c>
    </row>
    <row r="14279" spans="1:13" x14ac:dyDescent="0.3">
      <c r="A14279" s="1">
        <v>3693</v>
      </c>
      <c r="B14279">
        <v>3693</v>
      </c>
      <c r="C14279" t="s">
        <v>16372</v>
      </c>
      <c r="D14279" t="s">
        <v>16373</v>
      </c>
      <c r="E14279" t="s">
        <v>16374</v>
      </c>
      <c r="F14279" t="s">
        <v>16375</v>
      </c>
      <c r="G14279">
        <v>1</v>
      </c>
      <c r="H14279">
        <v>1</v>
      </c>
      <c r="I14279" t="s">
        <v>2455</v>
      </c>
      <c r="J14279" t="s">
        <v>17</v>
      </c>
      <c r="K14279">
        <v>1</v>
      </c>
      <c r="L14279">
        <v>0</v>
      </c>
      <c r="M14279">
        <v>1</v>
      </c>
    </row>
    <row r="14280" spans="1:13" x14ac:dyDescent="0.3">
      <c r="A14280" s="1">
        <v>3708</v>
      </c>
      <c r="B14280">
        <v>3708</v>
      </c>
      <c r="C14280" t="s">
        <v>16435</v>
      </c>
      <c r="D14280" t="s">
        <v>16436</v>
      </c>
      <c r="E14280" t="s">
        <v>16437</v>
      </c>
      <c r="F14280" t="s">
        <v>16438</v>
      </c>
      <c r="G14280">
        <v>1</v>
      </c>
      <c r="H14280">
        <v>1</v>
      </c>
      <c r="I14280" t="s">
        <v>16439</v>
      </c>
      <c r="J14280" t="s">
        <v>17</v>
      </c>
      <c r="K14280">
        <v>1</v>
      </c>
      <c r="L14280">
        <v>0</v>
      </c>
      <c r="M14280">
        <v>1</v>
      </c>
    </row>
    <row r="14281" spans="1:13" x14ac:dyDescent="0.3">
      <c r="A14281" s="1">
        <v>3737</v>
      </c>
      <c r="B14281">
        <v>3737</v>
      </c>
      <c r="C14281" t="s">
        <v>16560</v>
      </c>
      <c r="D14281" t="s">
        <v>16561</v>
      </c>
      <c r="E14281" t="s">
        <v>16562</v>
      </c>
      <c r="F14281" t="s">
        <v>16563</v>
      </c>
      <c r="G14281">
        <v>1</v>
      </c>
      <c r="H14281">
        <v>1</v>
      </c>
      <c r="I14281" t="s">
        <v>3025</v>
      </c>
      <c r="J14281" t="s">
        <v>17</v>
      </c>
      <c r="K14281">
        <v>1</v>
      </c>
      <c r="L14281">
        <v>0</v>
      </c>
      <c r="M14281">
        <v>1</v>
      </c>
    </row>
    <row r="14282" spans="1:13" x14ac:dyDescent="0.3">
      <c r="A14282" s="1">
        <v>3790</v>
      </c>
      <c r="B14282">
        <v>3790</v>
      </c>
      <c r="C14282" t="s">
        <v>16783</v>
      </c>
      <c r="D14282" t="s">
        <v>16784</v>
      </c>
      <c r="E14282" t="s">
        <v>16785</v>
      </c>
      <c r="F14282" t="s">
        <v>16786</v>
      </c>
      <c r="G14282">
        <v>1</v>
      </c>
      <c r="H14282">
        <v>1</v>
      </c>
      <c r="I14282" t="s">
        <v>15050</v>
      </c>
      <c r="J14282" t="s">
        <v>17</v>
      </c>
      <c r="K14282">
        <v>1</v>
      </c>
      <c r="L14282">
        <v>0</v>
      </c>
      <c r="M14282">
        <v>1</v>
      </c>
    </row>
    <row r="14283" spans="1:13" x14ac:dyDescent="0.3">
      <c r="A14283" s="1">
        <v>3791</v>
      </c>
      <c r="B14283">
        <v>3791</v>
      </c>
      <c r="C14283" t="s">
        <v>16787</v>
      </c>
      <c r="D14283" t="s">
        <v>16788</v>
      </c>
      <c r="E14283" t="s">
        <v>16789</v>
      </c>
      <c r="F14283" t="s">
        <v>16790</v>
      </c>
      <c r="G14283">
        <v>1</v>
      </c>
      <c r="H14283">
        <v>1</v>
      </c>
      <c r="I14283" t="s">
        <v>202</v>
      </c>
      <c r="J14283" t="s">
        <v>17</v>
      </c>
      <c r="K14283">
        <v>1</v>
      </c>
      <c r="L14283">
        <v>0</v>
      </c>
      <c r="M14283">
        <v>1</v>
      </c>
    </row>
    <row r="14284" spans="1:13" x14ac:dyDescent="0.3">
      <c r="A14284" s="1">
        <v>3809</v>
      </c>
      <c r="B14284">
        <v>3809</v>
      </c>
      <c r="C14284" t="s">
        <v>16864</v>
      </c>
      <c r="D14284" t="s">
        <v>16865</v>
      </c>
      <c r="E14284" t="s">
        <v>16866</v>
      </c>
      <c r="F14284" t="s">
        <v>16867</v>
      </c>
      <c r="G14284">
        <v>1</v>
      </c>
      <c r="H14284">
        <v>1</v>
      </c>
      <c r="I14284" t="s">
        <v>461</v>
      </c>
      <c r="J14284" t="s">
        <v>17</v>
      </c>
      <c r="K14284">
        <v>1</v>
      </c>
      <c r="L14284">
        <v>0</v>
      </c>
      <c r="M14284">
        <v>1</v>
      </c>
    </row>
    <row r="14285" spans="1:13" x14ac:dyDescent="0.3">
      <c r="A14285" s="1">
        <v>3810</v>
      </c>
      <c r="B14285">
        <v>3810</v>
      </c>
      <c r="C14285" t="s">
        <v>16868</v>
      </c>
      <c r="D14285" t="s">
        <v>16869</v>
      </c>
      <c r="E14285" t="s">
        <v>16870</v>
      </c>
      <c r="F14285" t="s">
        <v>16871</v>
      </c>
      <c r="G14285">
        <v>1</v>
      </c>
      <c r="H14285">
        <v>1</v>
      </c>
      <c r="I14285" t="s">
        <v>10712</v>
      </c>
      <c r="J14285" t="s">
        <v>17</v>
      </c>
      <c r="K14285">
        <v>1</v>
      </c>
      <c r="L14285">
        <v>0</v>
      </c>
      <c r="M14285">
        <v>1</v>
      </c>
    </row>
    <row r="14286" spans="1:13" x14ac:dyDescent="0.3">
      <c r="A14286" s="1">
        <v>3814</v>
      </c>
      <c r="B14286">
        <v>3814</v>
      </c>
      <c r="C14286" t="s">
        <v>16886</v>
      </c>
      <c r="D14286" t="s">
        <v>16887</v>
      </c>
      <c r="E14286" t="s">
        <v>16888</v>
      </c>
      <c r="F14286" t="s">
        <v>16889</v>
      </c>
      <c r="G14286">
        <v>1</v>
      </c>
      <c r="H14286">
        <v>1</v>
      </c>
      <c r="I14286" t="s">
        <v>4551</v>
      </c>
      <c r="J14286" t="s">
        <v>17</v>
      </c>
      <c r="K14286">
        <v>1</v>
      </c>
      <c r="L14286">
        <v>0</v>
      </c>
      <c r="M14286">
        <v>1</v>
      </c>
    </row>
    <row r="14287" spans="1:13" x14ac:dyDescent="0.3">
      <c r="A14287" s="1">
        <v>3815</v>
      </c>
      <c r="B14287">
        <v>3815</v>
      </c>
      <c r="C14287" t="s">
        <v>16890</v>
      </c>
      <c r="D14287" t="s">
        <v>16891</v>
      </c>
      <c r="E14287" t="s">
        <v>16892</v>
      </c>
      <c r="F14287" t="s">
        <v>16893</v>
      </c>
      <c r="G14287">
        <v>1</v>
      </c>
      <c r="H14287">
        <v>1</v>
      </c>
      <c r="I14287" t="s">
        <v>32</v>
      </c>
      <c r="J14287" t="s">
        <v>17</v>
      </c>
      <c r="K14287">
        <v>1</v>
      </c>
      <c r="L14287">
        <v>0</v>
      </c>
      <c r="M14287">
        <v>1</v>
      </c>
    </row>
    <row r="14288" spans="1:13" x14ac:dyDescent="0.3">
      <c r="A14288" s="1">
        <v>3822</v>
      </c>
      <c r="B14288">
        <v>3822</v>
      </c>
      <c r="C14288" t="s">
        <v>16919</v>
      </c>
      <c r="D14288" t="s">
        <v>16920</v>
      </c>
      <c r="E14288" t="s">
        <v>16921</v>
      </c>
      <c r="F14288" t="s">
        <v>16922</v>
      </c>
      <c r="G14288">
        <v>1</v>
      </c>
      <c r="H14288">
        <v>1</v>
      </c>
      <c r="I14288" t="s">
        <v>16923</v>
      </c>
      <c r="J14288" t="s">
        <v>17</v>
      </c>
      <c r="K14288">
        <v>1</v>
      </c>
      <c r="L14288">
        <v>0</v>
      </c>
      <c r="M14288">
        <v>1</v>
      </c>
    </row>
    <row r="14289" spans="1:13" x14ac:dyDescent="0.3">
      <c r="A14289" s="1">
        <v>3826</v>
      </c>
      <c r="B14289">
        <v>3826</v>
      </c>
      <c r="C14289" t="s">
        <v>16937</v>
      </c>
      <c r="D14289" t="s">
        <v>16938</v>
      </c>
      <c r="E14289" t="s">
        <v>16939</v>
      </c>
      <c r="F14289" t="s">
        <v>16940</v>
      </c>
      <c r="G14289">
        <v>1</v>
      </c>
      <c r="H14289">
        <v>1</v>
      </c>
      <c r="I14289" t="s">
        <v>2478</v>
      </c>
      <c r="J14289" t="s">
        <v>17</v>
      </c>
      <c r="K14289">
        <v>1</v>
      </c>
      <c r="L14289">
        <v>0</v>
      </c>
      <c r="M14289">
        <v>1</v>
      </c>
    </row>
    <row r="14290" spans="1:13" x14ac:dyDescent="0.3">
      <c r="A14290" s="1">
        <v>3841</v>
      </c>
      <c r="B14290">
        <v>3841</v>
      </c>
      <c r="C14290" t="s">
        <v>17001</v>
      </c>
      <c r="D14290" t="s">
        <v>17002</v>
      </c>
      <c r="E14290" t="s">
        <v>17003</v>
      </c>
      <c r="F14290" t="s">
        <v>17004</v>
      </c>
      <c r="G14290">
        <v>1</v>
      </c>
      <c r="H14290">
        <v>1</v>
      </c>
      <c r="I14290" t="s">
        <v>12335</v>
      </c>
      <c r="J14290" t="s">
        <v>17</v>
      </c>
      <c r="K14290">
        <v>1</v>
      </c>
      <c r="L14290">
        <v>0</v>
      </c>
      <c r="M14290">
        <v>1</v>
      </c>
    </row>
    <row r="14291" spans="1:13" x14ac:dyDescent="0.3">
      <c r="A14291" s="1">
        <v>3842</v>
      </c>
      <c r="B14291">
        <v>3842</v>
      </c>
      <c r="C14291" t="s">
        <v>17005</v>
      </c>
      <c r="D14291" t="s">
        <v>17006</v>
      </c>
      <c r="E14291" t="s">
        <v>17007</v>
      </c>
      <c r="F14291" t="s">
        <v>17008</v>
      </c>
      <c r="G14291">
        <v>1</v>
      </c>
      <c r="H14291">
        <v>1</v>
      </c>
      <c r="I14291" t="s">
        <v>17009</v>
      </c>
      <c r="J14291" t="s">
        <v>17</v>
      </c>
      <c r="K14291">
        <v>1</v>
      </c>
      <c r="L14291">
        <v>0</v>
      </c>
      <c r="M14291">
        <v>1</v>
      </c>
    </row>
    <row r="14292" spans="1:13" x14ac:dyDescent="0.3">
      <c r="A14292" s="1">
        <v>3847</v>
      </c>
      <c r="B14292">
        <v>3847</v>
      </c>
      <c r="C14292" t="s">
        <v>17029</v>
      </c>
      <c r="D14292" t="s">
        <v>17030</v>
      </c>
      <c r="E14292" t="s">
        <v>17031</v>
      </c>
      <c r="F14292" t="s">
        <v>17032</v>
      </c>
      <c r="G14292">
        <v>1</v>
      </c>
      <c r="H14292">
        <v>1</v>
      </c>
      <c r="I14292" t="s">
        <v>17033</v>
      </c>
      <c r="J14292" t="s">
        <v>17</v>
      </c>
      <c r="K14292">
        <v>1</v>
      </c>
      <c r="L14292">
        <v>0</v>
      </c>
      <c r="M14292">
        <v>1</v>
      </c>
    </row>
    <row r="14293" spans="1:13" x14ac:dyDescent="0.3">
      <c r="A14293" s="1">
        <v>3848</v>
      </c>
      <c r="B14293">
        <v>3848</v>
      </c>
      <c r="C14293" t="s">
        <v>17034</v>
      </c>
      <c r="D14293" t="s">
        <v>17035</v>
      </c>
      <c r="E14293" t="s">
        <v>17036</v>
      </c>
      <c r="F14293" t="s">
        <v>17037</v>
      </c>
      <c r="G14293">
        <v>1</v>
      </c>
      <c r="H14293">
        <v>1</v>
      </c>
      <c r="I14293" t="s">
        <v>17038</v>
      </c>
      <c r="J14293" t="s">
        <v>17</v>
      </c>
      <c r="K14293">
        <v>1</v>
      </c>
      <c r="L14293">
        <v>0</v>
      </c>
      <c r="M14293">
        <v>1</v>
      </c>
    </row>
    <row r="14294" spans="1:13" x14ac:dyDescent="0.3">
      <c r="A14294" s="1">
        <v>3850</v>
      </c>
      <c r="B14294">
        <v>3850</v>
      </c>
      <c r="C14294" t="s">
        <v>17043</v>
      </c>
      <c r="D14294" t="s">
        <v>17044</v>
      </c>
      <c r="E14294" t="s">
        <v>17045</v>
      </c>
      <c r="F14294" t="s">
        <v>17046</v>
      </c>
      <c r="G14294">
        <v>1</v>
      </c>
      <c r="H14294">
        <v>1</v>
      </c>
      <c r="I14294" t="s">
        <v>13697</v>
      </c>
      <c r="J14294" t="s">
        <v>17</v>
      </c>
      <c r="K14294">
        <v>1</v>
      </c>
      <c r="L14294">
        <v>0</v>
      </c>
      <c r="M14294">
        <v>1</v>
      </c>
    </row>
    <row r="14295" spans="1:13" x14ac:dyDescent="0.3">
      <c r="A14295" s="1">
        <v>3858</v>
      </c>
      <c r="B14295">
        <v>3858</v>
      </c>
      <c r="C14295" t="s">
        <v>17078</v>
      </c>
      <c r="D14295" t="s">
        <v>17079</v>
      </c>
      <c r="E14295" t="s">
        <v>17080</v>
      </c>
      <c r="F14295" t="s">
        <v>17081</v>
      </c>
      <c r="G14295">
        <v>1</v>
      </c>
      <c r="H14295">
        <v>1</v>
      </c>
      <c r="I14295" t="s">
        <v>17082</v>
      </c>
      <c r="J14295" t="s">
        <v>17</v>
      </c>
      <c r="K14295">
        <v>1</v>
      </c>
      <c r="L14295">
        <v>0</v>
      </c>
      <c r="M14295">
        <v>1</v>
      </c>
    </row>
    <row r="14296" spans="1:13" x14ac:dyDescent="0.3">
      <c r="A14296" s="1">
        <v>3864</v>
      </c>
      <c r="B14296">
        <v>3864</v>
      </c>
      <c r="C14296" t="s">
        <v>17105</v>
      </c>
      <c r="D14296" t="s">
        <v>17106</v>
      </c>
      <c r="E14296" t="s">
        <v>17107</v>
      </c>
      <c r="F14296" t="s">
        <v>17108</v>
      </c>
      <c r="G14296">
        <v>1</v>
      </c>
      <c r="H14296">
        <v>1</v>
      </c>
      <c r="I14296" t="s">
        <v>4487</v>
      </c>
      <c r="J14296" t="s">
        <v>17</v>
      </c>
      <c r="K14296">
        <v>1</v>
      </c>
      <c r="L14296">
        <v>0</v>
      </c>
      <c r="M14296">
        <v>1</v>
      </c>
    </row>
    <row r="14297" spans="1:13" x14ac:dyDescent="0.3">
      <c r="A14297" s="1">
        <v>3869</v>
      </c>
      <c r="B14297">
        <v>3869</v>
      </c>
      <c r="C14297" t="s">
        <v>17125</v>
      </c>
      <c r="D14297" t="s">
        <v>17126</v>
      </c>
      <c r="E14297" t="s">
        <v>17127</v>
      </c>
      <c r="F14297" t="s">
        <v>17128</v>
      </c>
      <c r="G14297">
        <v>1</v>
      </c>
      <c r="H14297">
        <v>1</v>
      </c>
      <c r="I14297" t="s">
        <v>323</v>
      </c>
      <c r="J14297" t="s">
        <v>17</v>
      </c>
      <c r="K14297">
        <v>1</v>
      </c>
      <c r="L14297">
        <v>0</v>
      </c>
      <c r="M14297">
        <v>1</v>
      </c>
    </row>
    <row r="14298" spans="1:13" x14ac:dyDescent="0.3">
      <c r="A14298" s="1">
        <v>3879</v>
      </c>
      <c r="B14298">
        <v>3879</v>
      </c>
      <c r="C14298" t="s">
        <v>17166</v>
      </c>
      <c r="D14298" t="s">
        <v>17167</v>
      </c>
      <c r="E14298" t="s">
        <v>8983</v>
      </c>
      <c r="F14298" t="s">
        <v>17168</v>
      </c>
      <c r="G14298">
        <v>1</v>
      </c>
      <c r="H14298">
        <v>1</v>
      </c>
      <c r="I14298" t="s">
        <v>202</v>
      </c>
      <c r="J14298" t="s">
        <v>17</v>
      </c>
      <c r="K14298">
        <v>1</v>
      </c>
      <c r="L14298">
        <v>0</v>
      </c>
      <c r="M14298">
        <v>1</v>
      </c>
    </row>
    <row r="14299" spans="1:13" x14ac:dyDescent="0.3">
      <c r="A14299" s="1">
        <v>3904</v>
      </c>
      <c r="B14299">
        <v>3904</v>
      </c>
      <c r="C14299" t="s">
        <v>17268</v>
      </c>
      <c r="D14299" t="s">
        <v>17269</v>
      </c>
      <c r="E14299" t="s">
        <v>17270</v>
      </c>
      <c r="F14299" t="s">
        <v>17271</v>
      </c>
      <c r="G14299">
        <v>1</v>
      </c>
      <c r="H14299">
        <v>1</v>
      </c>
      <c r="I14299" t="s">
        <v>4036</v>
      </c>
      <c r="J14299" t="s">
        <v>17</v>
      </c>
      <c r="K14299">
        <v>1</v>
      </c>
      <c r="L14299">
        <v>0</v>
      </c>
      <c r="M14299">
        <v>1</v>
      </c>
    </row>
    <row r="14300" spans="1:13" x14ac:dyDescent="0.3">
      <c r="A14300" s="1">
        <v>3920</v>
      </c>
      <c r="B14300">
        <v>3920</v>
      </c>
      <c r="C14300" t="s">
        <v>17336</v>
      </c>
      <c r="D14300" t="s">
        <v>17337</v>
      </c>
      <c r="E14300" t="s">
        <v>17338</v>
      </c>
      <c r="F14300" t="s">
        <v>17339</v>
      </c>
      <c r="G14300">
        <v>1</v>
      </c>
      <c r="H14300" t="s">
        <v>37</v>
      </c>
      <c r="I14300" t="s">
        <v>38</v>
      </c>
      <c r="J14300" t="s">
        <v>17</v>
      </c>
      <c r="K14300">
        <v>1</v>
      </c>
      <c r="L14300">
        <v>0</v>
      </c>
      <c r="M14300">
        <v>1</v>
      </c>
    </row>
    <row r="14301" spans="1:13" x14ac:dyDescent="0.3">
      <c r="A14301" s="1">
        <v>3930</v>
      </c>
      <c r="B14301">
        <v>3930</v>
      </c>
      <c r="C14301" t="s">
        <v>17379</v>
      </c>
      <c r="D14301" t="s">
        <v>17380</v>
      </c>
      <c r="E14301" t="s">
        <v>17381</v>
      </c>
      <c r="F14301" t="s">
        <v>17382</v>
      </c>
      <c r="G14301">
        <v>1</v>
      </c>
      <c r="H14301">
        <v>0</v>
      </c>
      <c r="I14301" t="s">
        <v>78</v>
      </c>
      <c r="J14301" t="s">
        <v>17</v>
      </c>
      <c r="K14301">
        <v>1</v>
      </c>
      <c r="L14301">
        <v>0</v>
      </c>
      <c r="M14301">
        <v>1</v>
      </c>
    </row>
    <row r="14302" spans="1:13" x14ac:dyDescent="0.3">
      <c r="A14302" s="1">
        <v>3940</v>
      </c>
      <c r="B14302">
        <v>3940</v>
      </c>
      <c r="C14302" t="s">
        <v>17420</v>
      </c>
      <c r="D14302" t="s">
        <v>17421</v>
      </c>
      <c r="E14302" t="s">
        <v>17422</v>
      </c>
      <c r="F14302" t="s">
        <v>17423</v>
      </c>
      <c r="G14302">
        <v>1</v>
      </c>
      <c r="H14302">
        <v>1</v>
      </c>
      <c r="I14302" t="s">
        <v>1338</v>
      </c>
      <c r="J14302" t="s">
        <v>17</v>
      </c>
      <c r="K14302">
        <v>1</v>
      </c>
      <c r="L14302">
        <v>0</v>
      </c>
      <c r="M14302">
        <v>1</v>
      </c>
    </row>
    <row r="14303" spans="1:13" x14ac:dyDescent="0.3">
      <c r="A14303" s="1">
        <v>3954</v>
      </c>
      <c r="B14303">
        <v>3954</v>
      </c>
      <c r="C14303" t="s">
        <v>17480</v>
      </c>
      <c r="D14303" t="s">
        <v>17481</v>
      </c>
      <c r="E14303" t="s">
        <v>17482</v>
      </c>
      <c r="F14303" t="s">
        <v>17483</v>
      </c>
      <c r="G14303">
        <v>1</v>
      </c>
      <c r="H14303">
        <v>1</v>
      </c>
      <c r="I14303" t="s">
        <v>17484</v>
      </c>
      <c r="J14303" t="s">
        <v>17</v>
      </c>
      <c r="K14303">
        <v>1</v>
      </c>
      <c r="L14303">
        <v>0</v>
      </c>
      <c r="M14303">
        <v>1</v>
      </c>
    </row>
    <row r="14304" spans="1:13" x14ac:dyDescent="0.3">
      <c r="A14304" s="1">
        <v>3964</v>
      </c>
      <c r="B14304">
        <v>3964</v>
      </c>
      <c r="C14304" t="s">
        <v>17525</v>
      </c>
      <c r="D14304" t="s">
        <v>17526</v>
      </c>
      <c r="E14304" t="s">
        <v>17527</v>
      </c>
      <c r="F14304" t="s">
        <v>17528</v>
      </c>
      <c r="G14304">
        <v>1</v>
      </c>
      <c r="H14304">
        <v>1</v>
      </c>
      <c r="I14304" t="s">
        <v>17529</v>
      </c>
      <c r="J14304" t="s">
        <v>17</v>
      </c>
      <c r="K14304">
        <v>1</v>
      </c>
      <c r="L14304">
        <v>0</v>
      </c>
      <c r="M14304">
        <v>1</v>
      </c>
    </row>
    <row r="14305" spans="1:13" x14ac:dyDescent="0.3">
      <c r="A14305" s="1">
        <v>3974</v>
      </c>
      <c r="B14305">
        <v>3974</v>
      </c>
      <c r="C14305" t="s">
        <v>17570</v>
      </c>
      <c r="D14305" t="s">
        <v>17571</v>
      </c>
      <c r="E14305" t="s">
        <v>17572</v>
      </c>
      <c r="F14305" t="s">
        <v>17573</v>
      </c>
      <c r="G14305">
        <v>1</v>
      </c>
      <c r="H14305">
        <v>1</v>
      </c>
      <c r="I14305" t="s">
        <v>22</v>
      </c>
      <c r="J14305" t="s">
        <v>17</v>
      </c>
      <c r="K14305">
        <v>1</v>
      </c>
      <c r="L14305">
        <v>0</v>
      </c>
      <c r="M14305">
        <v>1</v>
      </c>
    </row>
    <row r="14306" spans="1:13" x14ac:dyDescent="0.3">
      <c r="A14306" s="1">
        <v>3983</v>
      </c>
      <c r="B14306">
        <v>3983</v>
      </c>
      <c r="C14306" t="s">
        <v>17608</v>
      </c>
      <c r="D14306" t="s">
        <v>17609</v>
      </c>
      <c r="E14306" t="s">
        <v>17610</v>
      </c>
      <c r="F14306" t="s">
        <v>17611</v>
      </c>
      <c r="G14306">
        <v>1</v>
      </c>
      <c r="H14306">
        <v>1</v>
      </c>
      <c r="I14306" t="s">
        <v>17612</v>
      </c>
      <c r="J14306" t="s">
        <v>17</v>
      </c>
      <c r="K14306">
        <v>1</v>
      </c>
      <c r="L14306">
        <v>0</v>
      </c>
      <c r="M14306">
        <v>1</v>
      </c>
    </row>
    <row r="14307" spans="1:13" x14ac:dyDescent="0.3">
      <c r="A14307" s="1">
        <v>3985</v>
      </c>
      <c r="B14307">
        <v>3985</v>
      </c>
      <c r="C14307" t="s">
        <v>17617</v>
      </c>
      <c r="D14307" t="s">
        <v>17618</v>
      </c>
      <c r="E14307" t="s">
        <v>17619</v>
      </c>
      <c r="F14307" t="s">
        <v>17620</v>
      </c>
      <c r="G14307">
        <v>1</v>
      </c>
      <c r="H14307">
        <v>1</v>
      </c>
      <c r="I14307" t="s">
        <v>17621</v>
      </c>
      <c r="J14307" t="s">
        <v>17</v>
      </c>
      <c r="K14307">
        <v>1</v>
      </c>
      <c r="L14307">
        <v>0</v>
      </c>
      <c r="M14307">
        <v>1</v>
      </c>
    </row>
    <row r="14308" spans="1:13" x14ac:dyDescent="0.3">
      <c r="A14308" s="1">
        <v>3994</v>
      </c>
      <c r="B14308">
        <v>3994</v>
      </c>
      <c r="C14308" t="s">
        <v>17656</v>
      </c>
      <c r="D14308" t="s">
        <v>17657</v>
      </c>
      <c r="E14308" t="s">
        <v>17658</v>
      </c>
      <c r="F14308" t="s">
        <v>17659</v>
      </c>
      <c r="G14308">
        <v>1</v>
      </c>
      <c r="H14308">
        <v>1</v>
      </c>
      <c r="I14308" t="s">
        <v>5516</v>
      </c>
      <c r="J14308" t="s">
        <v>17</v>
      </c>
      <c r="K14308">
        <v>1</v>
      </c>
      <c r="L14308">
        <v>0</v>
      </c>
      <c r="M14308">
        <v>1</v>
      </c>
    </row>
    <row r="14309" spans="1:13" x14ac:dyDescent="0.3">
      <c r="A14309" s="1">
        <v>4005</v>
      </c>
      <c r="B14309">
        <v>4005</v>
      </c>
      <c r="C14309" t="s">
        <v>17702</v>
      </c>
      <c r="D14309" t="s">
        <v>17703</v>
      </c>
      <c r="E14309" t="s">
        <v>17704</v>
      </c>
      <c r="F14309" t="s">
        <v>17705</v>
      </c>
      <c r="G14309">
        <v>1</v>
      </c>
      <c r="H14309">
        <v>0</v>
      </c>
      <c r="I14309" t="s">
        <v>78</v>
      </c>
      <c r="J14309" t="s">
        <v>17</v>
      </c>
      <c r="K14309">
        <v>0</v>
      </c>
      <c r="L14309">
        <v>0</v>
      </c>
      <c r="M14309">
        <v>1</v>
      </c>
    </row>
    <row r="14310" spans="1:13" x14ac:dyDescent="0.3">
      <c r="A14310" s="1">
        <v>4012</v>
      </c>
      <c r="B14310">
        <v>4012</v>
      </c>
      <c r="C14310" t="s">
        <v>17731</v>
      </c>
      <c r="D14310" t="s">
        <v>17732</v>
      </c>
      <c r="E14310" t="s">
        <v>17733</v>
      </c>
      <c r="F14310" t="s">
        <v>17734</v>
      </c>
      <c r="G14310">
        <v>1</v>
      </c>
      <c r="H14310">
        <v>1</v>
      </c>
      <c r="I14310" t="s">
        <v>13697</v>
      </c>
      <c r="J14310" t="s">
        <v>17</v>
      </c>
      <c r="K14310">
        <v>1</v>
      </c>
      <c r="L14310">
        <v>0</v>
      </c>
      <c r="M14310">
        <v>1</v>
      </c>
    </row>
    <row r="14311" spans="1:13" x14ac:dyDescent="0.3">
      <c r="A14311" s="1">
        <v>4021</v>
      </c>
      <c r="B14311">
        <v>4021</v>
      </c>
      <c r="C14311" t="s">
        <v>17770</v>
      </c>
      <c r="D14311" t="s">
        <v>17771</v>
      </c>
      <c r="E14311" t="s">
        <v>17772</v>
      </c>
      <c r="F14311" t="s">
        <v>17773</v>
      </c>
      <c r="G14311">
        <v>1</v>
      </c>
      <c r="H14311">
        <v>1</v>
      </c>
      <c r="I14311" t="s">
        <v>17774</v>
      </c>
      <c r="J14311" t="s">
        <v>17</v>
      </c>
      <c r="K14311">
        <v>1</v>
      </c>
      <c r="L14311">
        <v>0</v>
      </c>
      <c r="M14311">
        <v>1</v>
      </c>
    </row>
    <row r="14312" spans="1:13" x14ac:dyDescent="0.3">
      <c r="A14312" s="1">
        <v>4035</v>
      </c>
      <c r="B14312">
        <v>4035</v>
      </c>
      <c r="C14312" t="s">
        <v>17831</v>
      </c>
      <c r="D14312" t="s">
        <v>17832</v>
      </c>
      <c r="E14312" t="s">
        <v>17833</v>
      </c>
      <c r="F14312" t="s">
        <v>17834</v>
      </c>
      <c r="G14312">
        <v>1</v>
      </c>
      <c r="H14312">
        <v>1</v>
      </c>
      <c r="I14312" t="s">
        <v>13168</v>
      </c>
      <c r="J14312" t="s">
        <v>17</v>
      </c>
      <c r="K14312">
        <v>1</v>
      </c>
      <c r="L14312">
        <v>0</v>
      </c>
      <c r="M14312">
        <v>1</v>
      </c>
    </row>
    <row r="14313" spans="1:13" x14ac:dyDescent="0.3">
      <c r="A14313" s="1">
        <v>4060</v>
      </c>
      <c r="B14313">
        <v>4060</v>
      </c>
      <c r="C14313" t="s">
        <v>17934</v>
      </c>
      <c r="D14313" t="s">
        <v>17935</v>
      </c>
      <c r="E14313" t="s">
        <v>17936</v>
      </c>
      <c r="F14313" t="s">
        <v>17937</v>
      </c>
      <c r="G14313">
        <v>1</v>
      </c>
      <c r="H14313" t="s">
        <v>37</v>
      </c>
      <c r="I14313" t="s">
        <v>38</v>
      </c>
      <c r="J14313" t="s">
        <v>17</v>
      </c>
      <c r="K14313">
        <v>1</v>
      </c>
      <c r="L14313">
        <v>0</v>
      </c>
      <c r="M14313">
        <v>1</v>
      </c>
    </row>
    <row r="14314" spans="1:13" x14ac:dyDescent="0.3">
      <c r="A14314" s="1">
        <v>4151</v>
      </c>
      <c r="B14314">
        <v>4151</v>
      </c>
      <c r="C14314" t="s">
        <v>18327</v>
      </c>
      <c r="D14314" t="s">
        <v>18328</v>
      </c>
      <c r="E14314" t="s">
        <v>18329</v>
      </c>
      <c r="F14314" t="s">
        <v>18330</v>
      </c>
      <c r="G14314">
        <v>1</v>
      </c>
      <c r="H14314">
        <v>1</v>
      </c>
      <c r="I14314" t="s">
        <v>18331</v>
      </c>
      <c r="J14314" t="s">
        <v>17</v>
      </c>
      <c r="K14314">
        <v>1</v>
      </c>
      <c r="L14314">
        <v>0</v>
      </c>
      <c r="M14314">
        <v>1</v>
      </c>
    </row>
    <row r="14315" spans="1:13" x14ac:dyDescent="0.3">
      <c r="A14315" s="1">
        <v>4160</v>
      </c>
      <c r="B14315">
        <v>4160</v>
      </c>
      <c r="C14315" t="s">
        <v>18366</v>
      </c>
      <c r="D14315" t="s">
        <v>18367</v>
      </c>
      <c r="E14315" t="s">
        <v>18368</v>
      </c>
      <c r="F14315" t="s">
        <v>18369</v>
      </c>
      <c r="G14315">
        <v>1</v>
      </c>
      <c r="H14315">
        <v>1</v>
      </c>
      <c r="I14315" t="s">
        <v>22</v>
      </c>
      <c r="J14315" t="s">
        <v>17</v>
      </c>
      <c r="K14315">
        <v>1</v>
      </c>
      <c r="L14315">
        <v>0</v>
      </c>
      <c r="M14315">
        <v>1</v>
      </c>
    </row>
    <row r="14316" spans="1:13" x14ac:dyDescent="0.3">
      <c r="A14316" s="1">
        <v>4162</v>
      </c>
      <c r="B14316">
        <v>4162</v>
      </c>
      <c r="C14316" t="s">
        <v>18374</v>
      </c>
      <c r="D14316" t="s">
        <v>18375</v>
      </c>
      <c r="E14316" t="s">
        <v>18376</v>
      </c>
      <c r="F14316" t="s">
        <v>18377</v>
      </c>
      <c r="G14316">
        <v>1</v>
      </c>
      <c r="H14316">
        <v>1</v>
      </c>
      <c r="I14316" t="s">
        <v>7618</v>
      </c>
      <c r="J14316" t="s">
        <v>17</v>
      </c>
      <c r="K14316">
        <v>1</v>
      </c>
      <c r="L14316">
        <v>0</v>
      </c>
      <c r="M14316">
        <v>1</v>
      </c>
    </row>
    <row r="14317" spans="1:13" x14ac:dyDescent="0.3">
      <c r="A14317" s="1">
        <v>4198</v>
      </c>
      <c r="B14317">
        <v>4198</v>
      </c>
      <c r="C14317" t="s">
        <v>18527</v>
      </c>
      <c r="D14317" t="s">
        <v>18528</v>
      </c>
      <c r="E14317" t="s">
        <v>18529</v>
      </c>
      <c r="F14317" t="s">
        <v>18530</v>
      </c>
      <c r="G14317">
        <v>1</v>
      </c>
      <c r="H14317">
        <v>1</v>
      </c>
      <c r="I14317" t="s">
        <v>18531</v>
      </c>
      <c r="J14317" t="s">
        <v>17</v>
      </c>
      <c r="K14317">
        <v>0</v>
      </c>
      <c r="L14317">
        <v>0</v>
      </c>
      <c r="M14317">
        <v>1</v>
      </c>
    </row>
    <row r="14318" spans="1:13" x14ac:dyDescent="0.3">
      <c r="A14318" s="1">
        <v>4242</v>
      </c>
      <c r="B14318">
        <v>4242</v>
      </c>
      <c r="C14318" t="s">
        <v>18710</v>
      </c>
      <c r="D14318" t="s">
        <v>18711</v>
      </c>
      <c r="E14318" t="s">
        <v>18712</v>
      </c>
      <c r="F14318" t="s">
        <v>18713</v>
      </c>
      <c r="G14318">
        <v>1</v>
      </c>
      <c r="H14318">
        <v>1</v>
      </c>
      <c r="I14318" t="s">
        <v>18714</v>
      </c>
      <c r="J14318" t="s">
        <v>17</v>
      </c>
      <c r="K14318">
        <v>1</v>
      </c>
      <c r="L14318">
        <v>0</v>
      </c>
      <c r="M14318">
        <v>1</v>
      </c>
    </row>
    <row r="14319" spans="1:13" x14ac:dyDescent="0.3">
      <c r="A14319" s="1">
        <v>4274</v>
      </c>
      <c r="B14319">
        <v>4274</v>
      </c>
      <c r="C14319" t="s">
        <v>18843</v>
      </c>
      <c r="D14319" t="s">
        <v>18844</v>
      </c>
      <c r="E14319" t="s">
        <v>18845</v>
      </c>
      <c r="F14319" t="s">
        <v>18846</v>
      </c>
      <c r="G14319">
        <v>1</v>
      </c>
      <c r="H14319">
        <v>1</v>
      </c>
      <c r="I14319" t="s">
        <v>703</v>
      </c>
      <c r="J14319" t="s">
        <v>17</v>
      </c>
      <c r="K14319">
        <v>0</v>
      </c>
      <c r="L14319">
        <v>0</v>
      </c>
      <c r="M14319">
        <v>1</v>
      </c>
    </row>
    <row r="14320" spans="1:13" x14ac:dyDescent="0.3">
      <c r="A14320" s="1">
        <v>4280</v>
      </c>
      <c r="B14320">
        <v>4280</v>
      </c>
      <c r="C14320" t="s">
        <v>18871</v>
      </c>
      <c r="D14320" t="s">
        <v>18872</v>
      </c>
      <c r="E14320" t="s">
        <v>18873</v>
      </c>
      <c r="F14320" t="s">
        <v>18874</v>
      </c>
      <c r="G14320">
        <v>1</v>
      </c>
      <c r="H14320">
        <v>1</v>
      </c>
      <c r="I14320" t="s">
        <v>1564</v>
      </c>
      <c r="J14320" t="s">
        <v>17</v>
      </c>
      <c r="K14320">
        <v>1</v>
      </c>
      <c r="L14320">
        <v>0</v>
      </c>
      <c r="M14320">
        <v>1</v>
      </c>
    </row>
    <row r="14321" spans="1:13" x14ac:dyDescent="0.3">
      <c r="A14321" s="1">
        <v>4296</v>
      </c>
      <c r="B14321">
        <v>4296</v>
      </c>
      <c r="C14321" t="s">
        <v>18941</v>
      </c>
      <c r="D14321" t="s">
        <v>18942</v>
      </c>
      <c r="E14321" t="s">
        <v>18943</v>
      </c>
      <c r="F14321" t="s">
        <v>18944</v>
      </c>
      <c r="G14321">
        <v>1</v>
      </c>
      <c r="H14321">
        <v>1</v>
      </c>
      <c r="I14321" t="s">
        <v>351</v>
      </c>
      <c r="J14321" t="s">
        <v>17</v>
      </c>
      <c r="K14321">
        <v>1</v>
      </c>
      <c r="L14321">
        <v>0</v>
      </c>
      <c r="M14321">
        <v>1</v>
      </c>
    </row>
    <row r="14322" spans="1:13" x14ac:dyDescent="0.3">
      <c r="A14322" s="1">
        <v>4299</v>
      </c>
      <c r="B14322">
        <v>4299</v>
      </c>
      <c r="C14322" t="s">
        <v>18955</v>
      </c>
      <c r="D14322" t="s">
        <v>18956</v>
      </c>
      <c r="E14322" t="s">
        <v>18957</v>
      </c>
      <c r="F14322" t="s">
        <v>18958</v>
      </c>
      <c r="G14322">
        <v>1</v>
      </c>
      <c r="H14322">
        <v>99</v>
      </c>
      <c r="I14322" t="s">
        <v>18959</v>
      </c>
      <c r="J14322" t="s">
        <v>17</v>
      </c>
      <c r="K14322">
        <v>0</v>
      </c>
      <c r="L14322">
        <v>0</v>
      </c>
      <c r="M14322">
        <v>1</v>
      </c>
    </row>
    <row r="14323" spans="1:13" x14ac:dyDescent="0.3">
      <c r="A14323" s="1">
        <v>4312</v>
      </c>
      <c r="B14323">
        <v>4312</v>
      </c>
      <c r="C14323" t="s">
        <v>19012</v>
      </c>
      <c r="D14323" t="s">
        <v>19013</v>
      </c>
      <c r="E14323" t="s">
        <v>19014</v>
      </c>
      <c r="F14323" t="s">
        <v>19015</v>
      </c>
      <c r="G14323">
        <v>1</v>
      </c>
      <c r="H14323">
        <v>1</v>
      </c>
      <c r="I14323" t="s">
        <v>514</v>
      </c>
      <c r="J14323" t="s">
        <v>17</v>
      </c>
      <c r="K14323">
        <v>0</v>
      </c>
      <c r="L14323">
        <v>0</v>
      </c>
      <c r="M14323">
        <v>1</v>
      </c>
    </row>
    <row r="14324" spans="1:13" x14ac:dyDescent="0.3">
      <c r="A14324" s="1">
        <v>4332</v>
      </c>
      <c r="B14324">
        <v>4332</v>
      </c>
      <c r="C14324" t="s">
        <v>19096</v>
      </c>
      <c r="D14324" t="s">
        <v>19097</v>
      </c>
      <c r="E14324" t="s">
        <v>19098</v>
      </c>
      <c r="F14324" t="s">
        <v>19099</v>
      </c>
      <c r="G14324">
        <v>1</v>
      </c>
      <c r="H14324">
        <v>1</v>
      </c>
      <c r="I14324" t="s">
        <v>11699</v>
      </c>
      <c r="J14324" t="s">
        <v>17</v>
      </c>
      <c r="K14324">
        <v>1</v>
      </c>
      <c r="L14324">
        <v>0</v>
      </c>
      <c r="M14324">
        <v>1</v>
      </c>
    </row>
    <row r="14325" spans="1:13" x14ac:dyDescent="0.3">
      <c r="A14325" s="1">
        <v>4356</v>
      </c>
      <c r="B14325">
        <v>4356</v>
      </c>
      <c r="C14325" t="s">
        <v>19198</v>
      </c>
      <c r="D14325" t="s">
        <v>19199</v>
      </c>
      <c r="E14325" t="s">
        <v>19200</v>
      </c>
      <c r="F14325" t="s">
        <v>19201</v>
      </c>
      <c r="G14325">
        <v>1</v>
      </c>
      <c r="H14325">
        <v>1</v>
      </c>
      <c r="I14325" t="s">
        <v>1487</v>
      </c>
      <c r="J14325" t="s">
        <v>17</v>
      </c>
      <c r="K14325">
        <v>1</v>
      </c>
      <c r="L14325">
        <v>0</v>
      </c>
      <c r="M14325">
        <v>1</v>
      </c>
    </row>
    <row r="14326" spans="1:13" x14ac:dyDescent="0.3">
      <c r="A14326" s="1">
        <v>4378</v>
      </c>
      <c r="B14326">
        <v>4378</v>
      </c>
      <c r="C14326" t="s">
        <v>19293</v>
      </c>
      <c r="D14326" t="s">
        <v>19294</v>
      </c>
      <c r="E14326" t="s">
        <v>19295</v>
      </c>
      <c r="F14326" t="s">
        <v>19296</v>
      </c>
      <c r="G14326">
        <v>1</v>
      </c>
      <c r="H14326">
        <v>1</v>
      </c>
      <c r="I14326" t="s">
        <v>8169</v>
      </c>
      <c r="J14326" t="s">
        <v>17</v>
      </c>
      <c r="K14326">
        <v>1</v>
      </c>
      <c r="L14326">
        <v>0</v>
      </c>
      <c r="M14326">
        <v>1</v>
      </c>
    </row>
    <row r="14327" spans="1:13" x14ac:dyDescent="0.3">
      <c r="A14327" s="1">
        <v>4385</v>
      </c>
      <c r="B14327">
        <v>4385</v>
      </c>
      <c r="C14327" t="s">
        <v>19324</v>
      </c>
      <c r="D14327" t="s">
        <v>19325</v>
      </c>
      <c r="E14327" t="s">
        <v>19326</v>
      </c>
      <c r="F14327" t="s">
        <v>19327</v>
      </c>
      <c r="G14327">
        <v>1</v>
      </c>
      <c r="H14327">
        <v>1</v>
      </c>
      <c r="I14327" t="s">
        <v>351</v>
      </c>
      <c r="J14327" t="s">
        <v>17</v>
      </c>
      <c r="K14327">
        <v>1</v>
      </c>
      <c r="L14327">
        <v>0</v>
      </c>
      <c r="M14327">
        <v>1</v>
      </c>
    </row>
    <row r="14328" spans="1:13" x14ac:dyDescent="0.3">
      <c r="A14328" s="1">
        <v>4392</v>
      </c>
      <c r="B14328">
        <v>4392</v>
      </c>
      <c r="C14328" t="s">
        <v>19351</v>
      </c>
      <c r="D14328" t="s">
        <v>19352</v>
      </c>
      <c r="E14328" t="s">
        <v>19353</v>
      </c>
      <c r="F14328" t="s">
        <v>19354</v>
      </c>
      <c r="G14328">
        <v>1</v>
      </c>
      <c r="H14328">
        <v>1</v>
      </c>
      <c r="I14328" t="s">
        <v>7474</v>
      </c>
      <c r="J14328" t="s">
        <v>17</v>
      </c>
      <c r="K14328">
        <v>0</v>
      </c>
      <c r="L14328">
        <v>0</v>
      </c>
      <c r="M14328">
        <v>1</v>
      </c>
    </row>
    <row r="14329" spans="1:13" x14ac:dyDescent="0.3">
      <c r="A14329" s="1">
        <v>4413</v>
      </c>
      <c r="B14329">
        <v>4413</v>
      </c>
      <c r="C14329" t="s">
        <v>19445</v>
      </c>
      <c r="D14329" t="s">
        <v>19446</v>
      </c>
      <c r="E14329" t="s">
        <v>19447</v>
      </c>
      <c r="F14329" t="s">
        <v>19448</v>
      </c>
      <c r="G14329">
        <v>1</v>
      </c>
      <c r="H14329">
        <v>1</v>
      </c>
      <c r="I14329" t="s">
        <v>14658</v>
      </c>
      <c r="J14329" t="s">
        <v>17</v>
      </c>
      <c r="K14329">
        <v>1</v>
      </c>
      <c r="L14329">
        <v>0</v>
      </c>
      <c r="M14329">
        <v>1</v>
      </c>
    </row>
    <row r="14330" spans="1:13" x14ac:dyDescent="0.3">
      <c r="A14330" s="1">
        <v>4419</v>
      </c>
      <c r="B14330">
        <v>4419</v>
      </c>
      <c r="C14330" t="s">
        <v>19469</v>
      </c>
      <c r="D14330" t="s">
        <v>19470</v>
      </c>
      <c r="E14330" t="s">
        <v>19471</v>
      </c>
      <c r="F14330" t="s">
        <v>19472</v>
      </c>
      <c r="G14330">
        <v>1</v>
      </c>
      <c r="H14330">
        <v>99</v>
      </c>
      <c r="I14330" t="s">
        <v>19473</v>
      </c>
      <c r="J14330" t="s">
        <v>17</v>
      </c>
      <c r="K14330">
        <v>1</v>
      </c>
      <c r="L14330">
        <v>0</v>
      </c>
      <c r="M14330">
        <v>1</v>
      </c>
    </row>
    <row r="14331" spans="1:13" x14ac:dyDescent="0.3">
      <c r="A14331" s="1">
        <v>4428</v>
      </c>
      <c r="B14331">
        <v>4428</v>
      </c>
      <c r="C14331" t="s">
        <v>19506</v>
      </c>
      <c r="D14331" t="s">
        <v>19507</v>
      </c>
      <c r="E14331" t="s">
        <v>19508</v>
      </c>
      <c r="F14331" t="s">
        <v>19509</v>
      </c>
      <c r="G14331">
        <v>1</v>
      </c>
      <c r="H14331">
        <v>1</v>
      </c>
      <c r="I14331" t="s">
        <v>202</v>
      </c>
      <c r="J14331" t="s">
        <v>17</v>
      </c>
      <c r="K14331">
        <v>1</v>
      </c>
      <c r="L14331">
        <v>0</v>
      </c>
      <c r="M14331">
        <v>1</v>
      </c>
    </row>
    <row r="14332" spans="1:13" x14ac:dyDescent="0.3">
      <c r="A14332" s="1">
        <v>4437</v>
      </c>
      <c r="B14332">
        <v>4437</v>
      </c>
      <c r="C14332" t="s">
        <v>19544</v>
      </c>
      <c r="D14332" t="s">
        <v>19545</v>
      </c>
      <c r="E14332" t="s">
        <v>19546</v>
      </c>
      <c r="F14332" t="s">
        <v>19547</v>
      </c>
      <c r="G14332">
        <v>1</v>
      </c>
      <c r="H14332">
        <v>1</v>
      </c>
      <c r="I14332" t="s">
        <v>19548</v>
      </c>
      <c r="J14332" t="s">
        <v>17</v>
      </c>
      <c r="K14332">
        <v>1</v>
      </c>
      <c r="L14332">
        <v>0</v>
      </c>
      <c r="M14332">
        <v>1</v>
      </c>
    </row>
    <row r="14333" spans="1:13" x14ac:dyDescent="0.3">
      <c r="A14333" s="1">
        <v>4449</v>
      </c>
      <c r="B14333">
        <v>4449</v>
      </c>
      <c r="C14333" t="s">
        <v>19595</v>
      </c>
      <c r="D14333" t="s">
        <v>19596</v>
      </c>
      <c r="E14333" t="s">
        <v>19597</v>
      </c>
      <c r="F14333" t="s">
        <v>19598</v>
      </c>
      <c r="G14333">
        <v>1</v>
      </c>
      <c r="H14333">
        <v>1</v>
      </c>
      <c r="I14333" t="s">
        <v>471</v>
      </c>
      <c r="J14333" t="s">
        <v>17</v>
      </c>
      <c r="K14333">
        <v>1</v>
      </c>
      <c r="L14333">
        <v>0</v>
      </c>
      <c r="M14333">
        <v>1</v>
      </c>
    </row>
    <row r="14334" spans="1:13" x14ac:dyDescent="0.3">
      <c r="A14334" s="1">
        <v>4457</v>
      </c>
      <c r="B14334">
        <v>4457</v>
      </c>
      <c r="C14334" t="s">
        <v>19629</v>
      </c>
      <c r="D14334" t="s">
        <v>19630</v>
      </c>
      <c r="E14334" t="s">
        <v>19631</v>
      </c>
      <c r="F14334" t="s">
        <v>19632</v>
      </c>
      <c r="G14334">
        <v>1</v>
      </c>
      <c r="H14334">
        <v>1</v>
      </c>
      <c r="I14334" t="s">
        <v>13584</v>
      </c>
      <c r="J14334" t="s">
        <v>17</v>
      </c>
      <c r="K14334">
        <v>1</v>
      </c>
      <c r="L14334">
        <v>0</v>
      </c>
      <c r="M14334">
        <v>1</v>
      </c>
    </row>
    <row r="14335" spans="1:13" x14ac:dyDescent="0.3">
      <c r="A14335" s="1">
        <v>4490</v>
      </c>
      <c r="B14335">
        <v>4490</v>
      </c>
      <c r="C14335" t="s">
        <v>19768</v>
      </c>
      <c r="D14335" t="s">
        <v>19769</v>
      </c>
      <c r="E14335" t="s">
        <v>19770</v>
      </c>
      <c r="F14335" t="s">
        <v>19771</v>
      </c>
      <c r="G14335">
        <v>1</v>
      </c>
      <c r="H14335">
        <v>1</v>
      </c>
      <c r="I14335" t="s">
        <v>19772</v>
      </c>
      <c r="J14335" t="s">
        <v>17</v>
      </c>
      <c r="K14335">
        <v>1</v>
      </c>
      <c r="L14335">
        <v>0</v>
      </c>
      <c r="M14335">
        <v>1</v>
      </c>
    </row>
    <row r="14336" spans="1:13" x14ac:dyDescent="0.3">
      <c r="A14336" s="1">
        <v>4493</v>
      </c>
      <c r="B14336">
        <v>4493</v>
      </c>
      <c r="C14336" t="s">
        <v>19781</v>
      </c>
      <c r="D14336" t="s">
        <v>19782</v>
      </c>
      <c r="E14336" t="s">
        <v>19783</v>
      </c>
      <c r="F14336" t="s">
        <v>19784</v>
      </c>
      <c r="G14336">
        <v>1</v>
      </c>
      <c r="H14336">
        <v>1</v>
      </c>
      <c r="I14336" t="s">
        <v>192</v>
      </c>
      <c r="J14336" t="s">
        <v>17</v>
      </c>
      <c r="K14336">
        <v>1</v>
      </c>
      <c r="L14336">
        <v>0</v>
      </c>
      <c r="M14336">
        <v>1</v>
      </c>
    </row>
    <row r="14337" spans="1:13" x14ac:dyDescent="0.3">
      <c r="A14337" s="1">
        <v>4521</v>
      </c>
      <c r="B14337">
        <v>4521</v>
      </c>
      <c r="C14337" t="s">
        <v>19903</v>
      </c>
      <c r="D14337" t="s">
        <v>19904</v>
      </c>
      <c r="E14337" t="s">
        <v>19905</v>
      </c>
      <c r="F14337" t="s">
        <v>19906</v>
      </c>
      <c r="G14337">
        <v>1</v>
      </c>
      <c r="H14337">
        <v>1</v>
      </c>
      <c r="I14337" t="s">
        <v>2665</v>
      </c>
      <c r="J14337" t="s">
        <v>17</v>
      </c>
      <c r="K14337">
        <v>1</v>
      </c>
      <c r="L14337">
        <v>0</v>
      </c>
      <c r="M14337">
        <v>1</v>
      </c>
    </row>
    <row r="14338" spans="1:13" x14ac:dyDescent="0.3">
      <c r="A14338" s="1">
        <v>4536</v>
      </c>
      <c r="B14338">
        <v>4536</v>
      </c>
      <c r="C14338" t="s">
        <v>19969</v>
      </c>
      <c r="D14338" t="s">
        <v>19970</v>
      </c>
      <c r="E14338" t="s">
        <v>19966</v>
      </c>
      <c r="F14338" t="s">
        <v>19971</v>
      </c>
      <c r="G14338">
        <v>1</v>
      </c>
      <c r="H14338">
        <v>1</v>
      </c>
      <c r="I14338" t="s">
        <v>19968</v>
      </c>
      <c r="J14338" t="s">
        <v>17</v>
      </c>
      <c r="K14338">
        <v>0</v>
      </c>
      <c r="L14338">
        <v>0</v>
      </c>
      <c r="M14338">
        <v>1</v>
      </c>
    </row>
    <row r="14339" spans="1:13" x14ac:dyDescent="0.3">
      <c r="A14339" s="1">
        <v>4547</v>
      </c>
      <c r="B14339">
        <v>4547</v>
      </c>
      <c r="C14339" t="s">
        <v>20014</v>
      </c>
      <c r="D14339" t="s">
        <v>20015</v>
      </c>
      <c r="E14339" t="s">
        <v>20016</v>
      </c>
      <c r="F14339" t="s">
        <v>20017</v>
      </c>
      <c r="G14339">
        <v>1</v>
      </c>
      <c r="H14339">
        <v>1</v>
      </c>
      <c r="I14339" t="s">
        <v>5832</v>
      </c>
      <c r="J14339" t="s">
        <v>17</v>
      </c>
      <c r="K14339">
        <v>1</v>
      </c>
      <c r="L14339">
        <v>0</v>
      </c>
      <c r="M14339">
        <v>1</v>
      </c>
    </row>
    <row r="14340" spans="1:13" x14ac:dyDescent="0.3">
      <c r="A14340" s="1">
        <v>4560</v>
      </c>
      <c r="B14340">
        <v>4560</v>
      </c>
      <c r="C14340" t="s">
        <v>20068</v>
      </c>
      <c r="D14340" t="s">
        <v>20069</v>
      </c>
      <c r="E14340" t="s">
        <v>20070</v>
      </c>
      <c r="F14340" t="s">
        <v>20071</v>
      </c>
      <c r="G14340">
        <v>1</v>
      </c>
      <c r="H14340">
        <v>1</v>
      </c>
      <c r="I14340" t="s">
        <v>5116</v>
      </c>
      <c r="J14340" t="s">
        <v>17</v>
      </c>
      <c r="K14340">
        <v>1</v>
      </c>
      <c r="L14340">
        <v>0</v>
      </c>
      <c r="M14340">
        <v>1</v>
      </c>
    </row>
    <row r="14341" spans="1:13" x14ac:dyDescent="0.3">
      <c r="A14341" s="1">
        <v>4565</v>
      </c>
      <c r="B14341">
        <v>4565</v>
      </c>
      <c r="C14341" t="s">
        <v>20089</v>
      </c>
      <c r="D14341" t="s">
        <v>20090</v>
      </c>
      <c r="E14341" t="s">
        <v>20091</v>
      </c>
      <c r="F14341" t="s">
        <v>20092</v>
      </c>
      <c r="G14341">
        <v>1</v>
      </c>
      <c r="H14341">
        <v>1</v>
      </c>
      <c r="I14341" t="s">
        <v>12889</v>
      </c>
      <c r="J14341" t="s">
        <v>17</v>
      </c>
      <c r="K14341">
        <v>1</v>
      </c>
      <c r="L14341">
        <v>0</v>
      </c>
      <c r="M14341">
        <v>1</v>
      </c>
    </row>
    <row r="14342" spans="1:13" x14ac:dyDescent="0.3">
      <c r="A14342" s="1">
        <v>4611</v>
      </c>
      <c r="B14342">
        <v>4611</v>
      </c>
      <c r="C14342" t="s">
        <v>20281</v>
      </c>
      <c r="D14342" t="s">
        <v>20282</v>
      </c>
      <c r="E14342" t="s">
        <v>20283</v>
      </c>
      <c r="F14342" t="s">
        <v>20284</v>
      </c>
      <c r="G14342">
        <v>1</v>
      </c>
      <c r="H14342">
        <v>1</v>
      </c>
      <c r="I14342" t="s">
        <v>255</v>
      </c>
      <c r="J14342" t="s">
        <v>17</v>
      </c>
      <c r="K14342">
        <v>1</v>
      </c>
      <c r="L14342">
        <v>0</v>
      </c>
      <c r="M14342">
        <v>1</v>
      </c>
    </row>
    <row r="14343" spans="1:13" x14ac:dyDescent="0.3">
      <c r="A14343" s="1">
        <v>4616</v>
      </c>
      <c r="B14343">
        <v>4616</v>
      </c>
      <c r="C14343" t="s">
        <v>20303</v>
      </c>
      <c r="D14343" t="s">
        <v>20304</v>
      </c>
      <c r="E14343" t="s">
        <v>20305</v>
      </c>
      <c r="F14343" t="s">
        <v>20306</v>
      </c>
      <c r="G14343">
        <v>1</v>
      </c>
      <c r="H14343">
        <v>1</v>
      </c>
      <c r="I14343" t="s">
        <v>20307</v>
      </c>
      <c r="J14343" t="s">
        <v>17</v>
      </c>
      <c r="K14343">
        <v>0</v>
      </c>
      <c r="L14343">
        <v>0</v>
      </c>
      <c r="M14343">
        <v>1</v>
      </c>
    </row>
    <row r="14344" spans="1:13" x14ac:dyDescent="0.3">
      <c r="A14344" s="1">
        <v>4618</v>
      </c>
      <c r="B14344">
        <v>4618</v>
      </c>
      <c r="C14344" t="s">
        <v>20313</v>
      </c>
      <c r="D14344" t="s">
        <v>20314</v>
      </c>
      <c r="E14344" t="s">
        <v>12712</v>
      </c>
      <c r="F14344" t="s">
        <v>20315</v>
      </c>
      <c r="G14344">
        <v>1</v>
      </c>
      <c r="H14344">
        <v>1</v>
      </c>
      <c r="I14344" t="s">
        <v>173</v>
      </c>
      <c r="J14344" t="s">
        <v>17</v>
      </c>
      <c r="K14344">
        <v>1</v>
      </c>
      <c r="L14344">
        <v>0</v>
      </c>
      <c r="M14344">
        <v>1</v>
      </c>
    </row>
    <row r="14345" spans="1:13" x14ac:dyDescent="0.3">
      <c r="A14345" s="1">
        <v>4619</v>
      </c>
      <c r="B14345">
        <v>4619</v>
      </c>
      <c r="C14345" t="s">
        <v>20316</v>
      </c>
      <c r="D14345" t="s">
        <v>20317</v>
      </c>
      <c r="E14345" t="s">
        <v>20318</v>
      </c>
      <c r="F14345" t="s">
        <v>20319</v>
      </c>
      <c r="G14345">
        <v>1</v>
      </c>
      <c r="H14345">
        <v>1</v>
      </c>
      <c r="I14345" t="s">
        <v>4049</v>
      </c>
      <c r="J14345" t="s">
        <v>17</v>
      </c>
      <c r="K14345">
        <v>1</v>
      </c>
      <c r="L14345">
        <v>0</v>
      </c>
      <c r="M14345">
        <v>1</v>
      </c>
    </row>
    <row r="14346" spans="1:13" x14ac:dyDescent="0.3">
      <c r="A14346" s="1">
        <v>4643</v>
      </c>
      <c r="B14346">
        <v>4643</v>
      </c>
      <c r="C14346" t="s">
        <v>20413</v>
      </c>
      <c r="D14346" t="s">
        <v>20414</v>
      </c>
      <c r="E14346" t="s">
        <v>20415</v>
      </c>
      <c r="F14346" t="s">
        <v>20416</v>
      </c>
      <c r="G14346">
        <v>1</v>
      </c>
      <c r="H14346">
        <v>1</v>
      </c>
      <c r="I14346" t="s">
        <v>32</v>
      </c>
      <c r="J14346" t="s">
        <v>17</v>
      </c>
      <c r="K14346">
        <v>1</v>
      </c>
      <c r="L14346">
        <v>0</v>
      </c>
      <c r="M14346">
        <v>1</v>
      </c>
    </row>
    <row r="14347" spans="1:13" x14ac:dyDescent="0.3">
      <c r="A14347" s="1">
        <v>4652</v>
      </c>
      <c r="B14347">
        <v>4652</v>
      </c>
      <c r="C14347" t="s">
        <v>20451</v>
      </c>
      <c r="D14347" t="s">
        <v>20452</v>
      </c>
      <c r="E14347" t="s">
        <v>20453</v>
      </c>
      <c r="F14347" t="s">
        <v>20454</v>
      </c>
      <c r="G14347">
        <v>1</v>
      </c>
      <c r="H14347">
        <v>1</v>
      </c>
      <c r="I14347" t="s">
        <v>600</v>
      </c>
      <c r="J14347" t="s">
        <v>17</v>
      </c>
      <c r="K14347">
        <v>1</v>
      </c>
      <c r="L14347">
        <v>0</v>
      </c>
      <c r="M14347">
        <v>1</v>
      </c>
    </row>
    <row r="14348" spans="1:13" x14ac:dyDescent="0.3">
      <c r="A14348" s="1">
        <v>4657</v>
      </c>
      <c r="B14348">
        <v>4657</v>
      </c>
      <c r="C14348" t="s">
        <v>20473</v>
      </c>
      <c r="D14348" t="s">
        <v>20474</v>
      </c>
      <c r="E14348" t="s">
        <v>20475</v>
      </c>
      <c r="F14348" t="s">
        <v>20476</v>
      </c>
      <c r="G14348">
        <v>1</v>
      </c>
      <c r="H14348">
        <v>0</v>
      </c>
      <c r="I14348" t="s">
        <v>78</v>
      </c>
      <c r="J14348" t="s">
        <v>17</v>
      </c>
      <c r="K14348">
        <v>1</v>
      </c>
      <c r="L14348">
        <v>0</v>
      </c>
      <c r="M14348">
        <v>1</v>
      </c>
    </row>
    <row r="14349" spans="1:13" x14ac:dyDescent="0.3">
      <c r="A14349" s="1">
        <v>4659</v>
      </c>
      <c r="B14349">
        <v>4659</v>
      </c>
      <c r="C14349" t="s">
        <v>20481</v>
      </c>
      <c r="D14349" t="s">
        <v>20482</v>
      </c>
      <c r="E14349" t="s">
        <v>20483</v>
      </c>
      <c r="F14349" t="s">
        <v>20484</v>
      </c>
      <c r="G14349">
        <v>1</v>
      </c>
      <c r="H14349">
        <v>1</v>
      </c>
      <c r="I14349" t="s">
        <v>20485</v>
      </c>
      <c r="J14349" t="s">
        <v>17</v>
      </c>
      <c r="K14349">
        <v>1</v>
      </c>
      <c r="L14349">
        <v>0</v>
      </c>
      <c r="M14349">
        <v>1</v>
      </c>
    </row>
    <row r="14350" spans="1:13" x14ac:dyDescent="0.3">
      <c r="A14350" s="1">
        <v>4666</v>
      </c>
      <c r="B14350">
        <v>4666</v>
      </c>
      <c r="C14350" t="s">
        <v>20513</v>
      </c>
      <c r="D14350" t="s">
        <v>20514</v>
      </c>
      <c r="E14350" t="s">
        <v>20515</v>
      </c>
      <c r="F14350" t="s">
        <v>20516</v>
      </c>
      <c r="G14350">
        <v>1</v>
      </c>
      <c r="H14350">
        <v>1</v>
      </c>
      <c r="I14350" t="s">
        <v>32</v>
      </c>
      <c r="J14350" t="s">
        <v>17</v>
      </c>
      <c r="K14350">
        <v>1</v>
      </c>
      <c r="L14350">
        <v>0</v>
      </c>
      <c r="M14350">
        <v>1</v>
      </c>
    </row>
    <row r="14351" spans="1:13" x14ac:dyDescent="0.3">
      <c r="A14351" s="1">
        <v>4674</v>
      </c>
      <c r="B14351">
        <v>4674</v>
      </c>
      <c r="C14351" t="s">
        <v>20549</v>
      </c>
      <c r="D14351" t="s">
        <v>20550</v>
      </c>
      <c r="E14351" t="s">
        <v>20551</v>
      </c>
      <c r="F14351" t="s">
        <v>20552</v>
      </c>
      <c r="G14351">
        <v>1</v>
      </c>
      <c r="H14351">
        <v>1</v>
      </c>
      <c r="I14351" t="s">
        <v>738</v>
      </c>
      <c r="J14351" t="s">
        <v>17</v>
      </c>
      <c r="K14351">
        <v>1</v>
      </c>
      <c r="L14351">
        <v>0</v>
      </c>
      <c r="M14351">
        <v>1</v>
      </c>
    </row>
    <row r="14352" spans="1:13" x14ac:dyDescent="0.3">
      <c r="A14352" s="1">
        <v>4675</v>
      </c>
      <c r="B14352">
        <v>4675</v>
      </c>
      <c r="C14352" t="s">
        <v>20553</v>
      </c>
      <c r="D14352" t="s">
        <v>20554</v>
      </c>
      <c r="E14352" t="s">
        <v>20555</v>
      </c>
      <c r="F14352" t="s">
        <v>20556</v>
      </c>
      <c r="G14352">
        <v>1</v>
      </c>
      <c r="H14352">
        <v>1</v>
      </c>
      <c r="I14352" t="s">
        <v>1597</v>
      </c>
      <c r="J14352" t="s">
        <v>17</v>
      </c>
      <c r="K14352">
        <v>1</v>
      </c>
      <c r="L14352">
        <v>0</v>
      </c>
      <c r="M14352">
        <v>1</v>
      </c>
    </row>
    <row r="14353" spans="1:13" x14ac:dyDescent="0.3">
      <c r="A14353" s="1">
        <v>4681</v>
      </c>
      <c r="B14353">
        <v>4681</v>
      </c>
      <c r="C14353" t="s">
        <v>20578</v>
      </c>
      <c r="D14353" t="s">
        <v>20579</v>
      </c>
      <c r="E14353" t="s">
        <v>20580</v>
      </c>
      <c r="F14353" t="s">
        <v>20581</v>
      </c>
      <c r="G14353">
        <v>1</v>
      </c>
      <c r="H14353">
        <v>1</v>
      </c>
      <c r="I14353" t="s">
        <v>138</v>
      </c>
      <c r="J14353" t="s">
        <v>17</v>
      </c>
      <c r="K14353">
        <v>1</v>
      </c>
      <c r="L14353">
        <v>0</v>
      </c>
      <c r="M14353">
        <v>1</v>
      </c>
    </row>
    <row r="14354" spans="1:13" x14ac:dyDescent="0.3">
      <c r="A14354" s="1">
        <v>4699</v>
      </c>
      <c r="B14354">
        <v>4699</v>
      </c>
      <c r="C14354" t="s">
        <v>20653</v>
      </c>
      <c r="D14354" t="s">
        <v>20654</v>
      </c>
      <c r="E14354" t="s">
        <v>20655</v>
      </c>
      <c r="F14354" t="s">
        <v>20656</v>
      </c>
      <c r="G14354">
        <v>1</v>
      </c>
      <c r="H14354">
        <v>1</v>
      </c>
      <c r="I14354" t="s">
        <v>2665</v>
      </c>
      <c r="J14354" t="s">
        <v>17</v>
      </c>
      <c r="K14354">
        <v>1</v>
      </c>
      <c r="L14354">
        <v>0</v>
      </c>
      <c r="M14354">
        <v>1</v>
      </c>
    </row>
    <row r="14355" spans="1:13" x14ac:dyDescent="0.3">
      <c r="A14355" s="1">
        <v>4705</v>
      </c>
      <c r="B14355">
        <v>4705</v>
      </c>
      <c r="C14355" t="s">
        <v>20675</v>
      </c>
      <c r="D14355" t="s">
        <v>20676</v>
      </c>
      <c r="E14355" t="s">
        <v>20677</v>
      </c>
      <c r="F14355" t="s">
        <v>20678</v>
      </c>
      <c r="G14355">
        <v>1</v>
      </c>
      <c r="H14355">
        <v>1</v>
      </c>
      <c r="I14355" t="s">
        <v>2638</v>
      </c>
      <c r="J14355" t="s">
        <v>17</v>
      </c>
      <c r="K14355">
        <v>1</v>
      </c>
      <c r="L14355">
        <v>0</v>
      </c>
      <c r="M14355">
        <v>1</v>
      </c>
    </row>
    <row r="14356" spans="1:13" x14ac:dyDescent="0.3">
      <c r="A14356" s="1">
        <v>4723</v>
      </c>
      <c r="B14356">
        <v>4723</v>
      </c>
      <c r="C14356" t="s">
        <v>20748</v>
      </c>
      <c r="D14356" t="s">
        <v>20749</v>
      </c>
      <c r="E14356" t="s">
        <v>20750</v>
      </c>
      <c r="F14356" t="s">
        <v>20751</v>
      </c>
      <c r="G14356">
        <v>1</v>
      </c>
      <c r="H14356">
        <v>1</v>
      </c>
      <c r="I14356" t="s">
        <v>2736</v>
      </c>
      <c r="J14356" t="s">
        <v>17</v>
      </c>
      <c r="K14356">
        <v>1</v>
      </c>
      <c r="L14356">
        <v>0</v>
      </c>
      <c r="M14356">
        <v>1</v>
      </c>
    </row>
    <row r="14357" spans="1:13" x14ac:dyDescent="0.3">
      <c r="A14357" s="1">
        <v>4745</v>
      </c>
      <c r="B14357">
        <v>4745</v>
      </c>
      <c r="C14357" t="s">
        <v>20843</v>
      </c>
      <c r="D14357" t="s">
        <v>20844</v>
      </c>
      <c r="E14357" t="s">
        <v>20845</v>
      </c>
      <c r="F14357" t="s">
        <v>20846</v>
      </c>
      <c r="G14357">
        <v>1</v>
      </c>
      <c r="H14357">
        <v>1</v>
      </c>
      <c r="I14357" t="s">
        <v>138</v>
      </c>
      <c r="J14357" t="s">
        <v>17</v>
      </c>
      <c r="K14357">
        <v>1</v>
      </c>
      <c r="L14357">
        <v>0</v>
      </c>
      <c r="M14357">
        <v>1</v>
      </c>
    </row>
    <row r="14358" spans="1:13" x14ac:dyDescent="0.3">
      <c r="A14358" s="1">
        <v>4746</v>
      </c>
      <c r="B14358">
        <v>4746</v>
      </c>
      <c r="C14358" t="s">
        <v>20847</v>
      </c>
      <c r="D14358" t="s">
        <v>20848</v>
      </c>
      <c r="E14358" t="s">
        <v>20849</v>
      </c>
      <c r="F14358" t="s">
        <v>20850</v>
      </c>
      <c r="G14358">
        <v>1</v>
      </c>
      <c r="H14358">
        <v>1</v>
      </c>
      <c r="I14358" t="s">
        <v>5707</v>
      </c>
      <c r="J14358" t="s">
        <v>17</v>
      </c>
      <c r="K14358">
        <v>1</v>
      </c>
      <c r="L14358">
        <v>0</v>
      </c>
      <c r="M14358">
        <v>1</v>
      </c>
    </row>
    <row r="14359" spans="1:13" x14ac:dyDescent="0.3">
      <c r="A14359" s="1">
        <v>4763</v>
      </c>
      <c r="B14359">
        <v>4763</v>
      </c>
      <c r="C14359" t="s">
        <v>20918</v>
      </c>
      <c r="D14359" t="s">
        <v>20919</v>
      </c>
      <c r="E14359" t="s">
        <v>20920</v>
      </c>
      <c r="F14359" t="s">
        <v>20921</v>
      </c>
      <c r="G14359">
        <v>1</v>
      </c>
      <c r="H14359">
        <v>1</v>
      </c>
      <c r="I14359" t="s">
        <v>3157</v>
      </c>
      <c r="J14359" t="s">
        <v>17</v>
      </c>
      <c r="K14359">
        <v>1</v>
      </c>
      <c r="L14359">
        <v>0</v>
      </c>
      <c r="M14359">
        <v>1</v>
      </c>
    </row>
    <row r="14360" spans="1:13" x14ac:dyDescent="0.3">
      <c r="A14360" s="1">
        <v>4771</v>
      </c>
      <c r="B14360">
        <v>4771</v>
      </c>
      <c r="C14360" t="s">
        <v>20951</v>
      </c>
      <c r="D14360" t="s">
        <v>20952</v>
      </c>
      <c r="E14360" t="s">
        <v>20953</v>
      </c>
      <c r="F14360" t="s">
        <v>20954</v>
      </c>
      <c r="G14360">
        <v>1</v>
      </c>
      <c r="H14360">
        <v>1</v>
      </c>
      <c r="I14360" t="s">
        <v>418</v>
      </c>
      <c r="J14360" t="s">
        <v>17</v>
      </c>
      <c r="K14360">
        <v>1</v>
      </c>
      <c r="L14360">
        <v>0</v>
      </c>
      <c r="M14360">
        <v>1</v>
      </c>
    </row>
    <row r="14361" spans="1:13" x14ac:dyDescent="0.3">
      <c r="A14361" s="1">
        <v>4804</v>
      </c>
      <c r="B14361">
        <v>4804</v>
      </c>
      <c r="C14361" t="s">
        <v>21090</v>
      </c>
      <c r="D14361" t="s">
        <v>21091</v>
      </c>
      <c r="E14361" t="s">
        <v>21092</v>
      </c>
      <c r="F14361" t="s">
        <v>21093</v>
      </c>
      <c r="G14361">
        <v>1</v>
      </c>
      <c r="H14361">
        <v>1</v>
      </c>
      <c r="I14361" t="s">
        <v>21094</v>
      </c>
      <c r="J14361" t="s">
        <v>17</v>
      </c>
      <c r="K14361">
        <v>1</v>
      </c>
      <c r="L14361">
        <v>0</v>
      </c>
      <c r="M14361">
        <v>1</v>
      </c>
    </row>
    <row r="14362" spans="1:13" x14ac:dyDescent="0.3">
      <c r="A14362" s="1">
        <v>4821</v>
      </c>
      <c r="B14362">
        <v>4821</v>
      </c>
      <c r="C14362" t="s">
        <v>21165</v>
      </c>
      <c r="D14362" t="s">
        <v>21166</v>
      </c>
      <c r="E14362" t="s">
        <v>21167</v>
      </c>
      <c r="F14362" t="s">
        <v>21168</v>
      </c>
      <c r="G14362">
        <v>1</v>
      </c>
      <c r="H14362">
        <v>1</v>
      </c>
      <c r="I14362" t="s">
        <v>12519</v>
      </c>
      <c r="J14362" t="s">
        <v>17</v>
      </c>
      <c r="K14362">
        <v>1</v>
      </c>
      <c r="L14362">
        <v>0</v>
      </c>
      <c r="M14362">
        <v>1</v>
      </c>
    </row>
    <row r="14363" spans="1:13" x14ac:dyDescent="0.3">
      <c r="A14363" s="1">
        <v>4823</v>
      </c>
      <c r="B14363">
        <v>4823</v>
      </c>
      <c r="C14363" t="s">
        <v>21172</v>
      </c>
      <c r="D14363" t="s">
        <v>21173</v>
      </c>
      <c r="E14363" t="s">
        <v>5618</v>
      </c>
      <c r="F14363" t="s">
        <v>21174</v>
      </c>
      <c r="G14363">
        <v>1</v>
      </c>
      <c r="H14363">
        <v>1</v>
      </c>
      <c r="I14363" t="s">
        <v>202</v>
      </c>
      <c r="J14363" t="s">
        <v>17</v>
      </c>
      <c r="K14363">
        <v>1</v>
      </c>
      <c r="L14363">
        <v>0</v>
      </c>
      <c r="M14363">
        <v>1</v>
      </c>
    </row>
    <row r="14364" spans="1:13" x14ac:dyDescent="0.3">
      <c r="A14364" s="1">
        <v>4835</v>
      </c>
      <c r="B14364">
        <v>4835</v>
      </c>
      <c r="C14364" t="s">
        <v>21224</v>
      </c>
      <c r="D14364" t="s">
        <v>21225</v>
      </c>
      <c r="E14364" t="s">
        <v>21226</v>
      </c>
      <c r="F14364" t="s">
        <v>21227</v>
      </c>
      <c r="G14364">
        <v>1</v>
      </c>
      <c r="H14364">
        <v>1</v>
      </c>
      <c r="I14364" t="s">
        <v>17621</v>
      </c>
      <c r="J14364" t="s">
        <v>17</v>
      </c>
      <c r="K14364">
        <v>1</v>
      </c>
      <c r="L14364">
        <v>0</v>
      </c>
      <c r="M14364">
        <v>1</v>
      </c>
    </row>
    <row r="14365" spans="1:13" x14ac:dyDescent="0.3">
      <c r="A14365" s="1">
        <v>4851</v>
      </c>
      <c r="B14365">
        <v>4851</v>
      </c>
      <c r="C14365" t="s">
        <v>21290</v>
      </c>
      <c r="D14365" t="s">
        <v>21291</v>
      </c>
      <c r="E14365" t="s">
        <v>21292</v>
      </c>
      <c r="F14365" t="s">
        <v>21293</v>
      </c>
      <c r="G14365">
        <v>1</v>
      </c>
      <c r="H14365">
        <v>1</v>
      </c>
      <c r="I14365" t="s">
        <v>21294</v>
      </c>
      <c r="J14365" t="s">
        <v>17</v>
      </c>
      <c r="K14365">
        <v>1</v>
      </c>
      <c r="L14365">
        <v>0</v>
      </c>
      <c r="M14365">
        <v>1</v>
      </c>
    </row>
    <row r="14366" spans="1:13" x14ac:dyDescent="0.3">
      <c r="A14366" s="1">
        <v>4874</v>
      </c>
      <c r="B14366">
        <v>4874</v>
      </c>
      <c r="C14366" t="s">
        <v>21390</v>
      </c>
      <c r="D14366" t="s">
        <v>21391</v>
      </c>
      <c r="E14366" t="s">
        <v>6238</v>
      </c>
      <c r="F14366" t="s">
        <v>21392</v>
      </c>
      <c r="G14366">
        <v>1</v>
      </c>
      <c r="H14366">
        <v>1</v>
      </c>
      <c r="I14366" t="s">
        <v>6240</v>
      </c>
      <c r="J14366" t="s">
        <v>17</v>
      </c>
      <c r="K14366">
        <v>1</v>
      </c>
      <c r="L14366">
        <v>0</v>
      </c>
      <c r="M14366">
        <v>1</v>
      </c>
    </row>
    <row r="14367" spans="1:13" x14ac:dyDescent="0.3">
      <c r="A14367" s="1">
        <v>4898</v>
      </c>
      <c r="B14367">
        <v>4898</v>
      </c>
      <c r="C14367" t="s">
        <v>21488</v>
      </c>
      <c r="D14367" t="s">
        <v>21489</v>
      </c>
      <c r="E14367" t="s">
        <v>21490</v>
      </c>
      <c r="F14367" t="s">
        <v>21491</v>
      </c>
      <c r="G14367">
        <v>1</v>
      </c>
      <c r="H14367">
        <v>0</v>
      </c>
      <c r="I14367" t="s">
        <v>78</v>
      </c>
      <c r="J14367" t="s">
        <v>17</v>
      </c>
      <c r="K14367">
        <v>0</v>
      </c>
      <c r="L14367">
        <v>0</v>
      </c>
      <c r="M14367">
        <v>1</v>
      </c>
    </row>
    <row r="14368" spans="1:13" x14ac:dyDescent="0.3">
      <c r="A14368" s="1">
        <v>4901</v>
      </c>
      <c r="B14368">
        <v>4901</v>
      </c>
      <c r="C14368" t="s">
        <v>21500</v>
      </c>
      <c r="D14368" t="s">
        <v>21501</v>
      </c>
      <c r="E14368" t="s">
        <v>21502</v>
      </c>
      <c r="F14368" t="s">
        <v>21503</v>
      </c>
      <c r="G14368">
        <v>1</v>
      </c>
      <c r="H14368">
        <v>1</v>
      </c>
      <c r="I14368" t="s">
        <v>3202</v>
      </c>
      <c r="J14368" t="s">
        <v>17</v>
      </c>
      <c r="K14368">
        <v>1</v>
      </c>
      <c r="L14368">
        <v>0</v>
      </c>
      <c r="M14368">
        <v>1</v>
      </c>
    </row>
    <row r="14369" spans="1:13" x14ac:dyDescent="0.3">
      <c r="A14369" s="1">
        <v>4926</v>
      </c>
      <c r="B14369">
        <v>4926</v>
      </c>
      <c r="C14369" t="s">
        <v>21603</v>
      </c>
      <c r="D14369" t="s">
        <v>21604</v>
      </c>
      <c r="E14369" t="s">
        <v>21605</v>
      </c>
      <c r="F14369" t="s">
        <v>21606</v>
      </c>
      <c r="G14369">
        <v>1</v>
      </c>
      <c r="H14369">
        <v>1</v>
      </c>
      <c r="I14369" t="s">
        <v>2227</v>
      </c>
      <c r="J14369" t="s">
        <v>17</v>
      </c>
      <c r="K14369">
        <v>1</v>
      </c>
      <c r="L14369">
        <v>0</v>
      </c>
      <c r="M14369">
        <v>1</v>
      </c>
    </row>
    <row r="14370" spans="1:13" x14ac:dyDescent="0.3">
      <c r="A14370" s="1">
        <v>4945</v>
      </c>
      <c r="B14370">
        <v>4945</v>
      </c>
      <c r="C14370" t="s">
        <v>21686</v>
      </c>
      <c r="D14370" t="s">
        <v>21687</v>
      </c>
      <c r="E14370" t="s">
        <v>21688</v>
      </c>
      <c r="F14370" t="s">
        <v>21689</v>
      </c>
      <c r="G14370">
        <v>1</v>
      </c>
      <c r="H14370">
        <v>1</v>
      </c>
      <c r="I14370" t="s">
        <v>21690</v>
      </c>
      <c r="J14370" t="s">
        <v>17</v>
      </c>
      <c r="K14370">
        <v>1</v>
      </c>
      <c r="L14370">
        <v>0</v>
      </c>
      <c r="M14370">
        <v>1</v>
      </c>
    </row>
    <row r="14371" spans="1:13" x14ac:dyDescent="0.3">
      <c r="A14371" s="1">
        <v>5017</v>
      </c>
      <c r="B14371">
        <v>5017</v>
      </c>
      <c r="C14371" t="s">
        <v>21993</v>
      </c>
      <c r="D14371" t="s">
        <v>21994</v>
      </c>
      <c r="E14371" t="s">
        <v>21995</v>
      </c>
      <c r="F14371" t="s">
        <v>21996</v>
      </c>
      <c r="G14371">
        <v>1</v>
      </c>
      <c r="H14371">
        <v>1</v>
      </c>
      <c r="I14371" t="s">
        <v>21997</v>
      </c>
      <c r="J14371" t="s">
        <v>17</v>
      </c>
      <c r="K14371">
        <v>0</v>
      </c>
      <c r="L14371">
        <v>0</v>
      </c>
      <c r="M14371">
        <v>1</v>
      </c>
    </row>
    <row r="14372" spans="1:13" x14ac:dyDescent="0.3">
      <c r="A14372" s="1">
        <v>5027</v>
      </c>
      <c r="B14372">
        <v>5027</v>
      </c>
      <c r="C14372" t="s">
        <v>22037</v>
      </c>
      <c r="D14372" t="s">
        <v>22038</v>
      </c>
      <c r="E14372" t="s">
        <v>22039</v>
      </c>
      <c r="F14372" t="s">
        <v>22040</v>
      </c>
      <c r="G14372">
        <v>1</v>
      </c>
      <c r="H14372">
        <v>1</v>
      </c>
      <c r="I14372" t="s">
        <v>22041</v>
      </c>
      <c r="J14372" t="s">
        <v>17</v>
      </c>
      <c r="K14372">
        <v>1</v>
      </c>
      <c r="L14372">
        <v>0</v>
      </c>
      <c r="M14372">
        <v>1</v>
      </c>
    </row>
    <row r="14373" spans="1:13" x14ac:dyDescent="0.3">
      <c r="A14373" s="1">
        <v>5032</v>
      </c>
      <c r="B14373">
        <v>5032</v>
      </c>
      <c r="C14373" t="s">
        <v>22060</v>
      </c>
      <c r="D14373" t="s">
        <v>22061</v>
      </c>
      <c r="E14373" t="s">
        <v>22062</v>
      </c>
      <c r="F14373" t="s">
        <v>22063</v>
      </c>
      <c r="G14373">
        <v>1</v>
      </c>
      <c r="H14373">
        <v>1</v>
      </c>
      <c r="I14373" t="s">
        <v>1269</v>
      </c>
      <c r="J14373" t="s">
        <v>17</v>
      </c>
      <c r="K14373">
        <v>1</v>
      </c>
      <c r="L14373">
        <v>0</v>
      </c>
      <c r="M14373">
        <v>1</v>
      </c>
    </row>
    <row r="14374" spans="1:13" x14ac:dyDescent="0.3">
      <c r="A14374" s="1">
        <v>5035</v>
      </c>
      <c r="B14374">
        <v>5035</v>
      </c>
      <c r="C14374" t="s">
        <v>22073</v>
      </c>
      <c r="D14374" t="s">
        <v>22074</v>
      </c>
      <c r="E14374" t="s">
        <v>22075</v>
      </c>
      <c r="F14374" t="s">
        <v>22076</v>
      </c>
      <c r="G14374">
        <v>1</v>
      </c>
      <c r="H14374">
        <v>1</v>
      </c>
      <c r="I14374" t="s">
        <v>1005</v>
      </c>
      <c r="J14374" t="s">
        <v>17</v>
      </c>
      <c r="K14374">
        <v>1</v>
      </c>
      <c r="L14374">
        <v>0</v>
      </c>
      <c r="M14374">
        <v>1</v>
      </c>
    </row>
    <row r="14375" spans="1:13" x14ac:dyDescent="0.3">
      <c r="A14375" s="1">
        <v>5041</v>
      </c>
      <c r="B14375">
        <v>5041</v>
      </c>
      <c r="C14375" t="s">
        <v>22100</v>
      </c>
      <c r="D14375" t="s">
        <v>22101</v>
      </c>
      <c r="E14375" t="s">
        <v>22102</v>
      </c>
      <c r="F14375" t="s">
        <v>22103</v>
      </c>
      <c r="G14375">
        <v>1</v>
      </c>
      <c r="H14375">
        <v>1</v>
      </c>
      <c r="I14375" t="s">
        <v>22104</v>
      </c>
      <c r="J14375" t="s">
        <v>17</v>
      </c>
      <c r="K14375">
        <v>1</v>
      </c>
      <c r="L14375">
        <v>0</v>
      </c>
      <c r="M14375">
        <v>1</v>
      </c>
    </row>
    <row r="14376" spans="1:13" x14ac:dyDescent="0.3">
      <c r="A14376" s="1">
        <v>5062</v>
      </c>
      <c r="B14376">
        <v>5062</v>
      </c>
      <c r="C14376" t="s">
        <v>22189</v>
      </c>
      <c r="D14376" t="s">
        <v>22190</v>
      </c>
      <c r="E14376" t="s">
        <v>22191</v>
      </c>
      <c r="F14376" t="s">
        <v>22192</v>
      </c>
      <c r="G14376">
        <v>1</v>
      </c>
      <c r="H14376">
        <v>1</v>
      </c>
      <c r="I14376" t="s">
        <v>202</v>
      </c>
      <c r="J14376" t="s">
        <v>17</v>
      </c>
      <c r="K14376">
        <v>1</v>
      </c>
      <c r="L14376">
        <v>0</v>
      </c>
      <c r="M14376">
        <v>1</v>
      </c>
    </row>
    <row r="14377" spans="1:13" x14ac:dyDescent="0.3">
      <c r="A14377" s="1">
        <v>5110</v>
      </c>
      <c r="B14377">
        <v>5110</v>
      </c>
      <c r="C14377" t="s">
        <v>22389</v>
      </c>
      <c r="D14377" t="s">
        <v>22390</v>
      </c>
      <c r="E14377" t="s">
        <v>22391</v>
      </c>
      <c r="F14377" t="s">
        <v>22392</v>
      </c>
      <c r="G14377">
        <v>1</v>
      </c>
      <c r="H14377">
        <v>1</v>
      </c>
      <c r="I14377" t="s">
        <v>22393</v>
      </c>
      <c r="J14377" t="s">
        <v>17</v>
      </c>
      <c r="K14377">
        <v>1</v>
      </c>
      <c r="L14377">
        <v>0</v>
      </c>
      <c r="M14377">
        <v>1</v>
      </c>
    </row>
    <row r="14378" spans="1:13" x14ac:dyDescent="0.3">
      <c r="A14378" s="1">
        <v>5129</v>
      </c>
      <c r="B14378">
        <v>5129</v>
      </c>
      <c r="C14378" t="s">
        <v>22469</v>
      </c>
      <c r="D14378" t="s">
        <v>22470</v>
      </c>
      <c r="E14378" t="s">
        <v>22471</v>
      </c>
      <c r="F14378" t="s">
        <v>22472</v>
      </c>
      <c r="G14378">
        <v>1</v>
      </c>
      <c r="H14378">
        <v>1</v>
      </c>
      <c r="I14378" t="s">
        <v>22473</v>
      </c>
      <c r="J14378" t="s">
        <v>17</v>
      </c>
      <c r="K14378">
        <v>1</v>
      </c>
      <c r="L14378">
        <v>0</v>
      </c>
      <c r="M14378">
        <v>1</v>
      </c>
    </row>
    <row r="14379" spans="1:13" x14ac:dyDescent="0.3">
      <c r="A14379" s="1">
        <v>5142</v>
      </c>
      <c r="B14379">
        <v>5142</v>
      </c>
      <c r="C14379" t="s">
        <v>22526</v>
      </c>
      <c r="D14379" t="s">
        <v>22527</v>
      </c>
      <c r="E14379" t="s">
        <v>22528</v>
      </c>
      <c r="F14379" t="s">
        <v>22529</v>
      </c>
      <c r="G14379">
        <v>1</v>
      </c>
      <c r="H14379">
        <v>1</v>
      </c>
      <c r="I14379" t="s">
        <v>2189</v>
      </c>
      <c r="J14379" t="s">
        <v>17</v>
      </c>
      <c r="K14379">
        <v>1</v>
      </c>
      <c r="L14379">
        <v>0</v>
      </c>
      <c r="M14379">
        <v>1</v>
      </c>
    </row>
    <row r="14380" spans="1:13" x14ac:dyDescent="0.3">
      <c r="A14380" s="1">
        <v>5158</v>
      </c>
      <c r="B14380">
        <v>5158</v>
      </c>
      <c r="C14380" t="s">
        <v>22596</v>
      </c>
      <c r="D14380" t="s">
        <v>22597</v>
      </c>
      <c r="E14380" t="s">
        <v>22598</v>
      </c>
      <c r="F14380" t="s">
        <v>22599</v>
      </c>
      <c r="G14380">
        <v>1</v>
      </c>
      <c r="H14380">
        <v>0</v>
      </c>
      <c r="I14380" t="s">
        <v>78</v>
      </c>
      <c r="J14380" t="s">
        <v>17</v>
      </c>
      <c r="K14380">
        <v>1</v>
      </c>
      <c r="L14380">
        <v>0</v>
      </c>
      <c r="M14380">
        <v>1</v>
      </c>
    </row>
    <row r="14381" spans="1:13" x14ac:dyDescent="0.3">
      <c r="A14381" s="1">
        <v>5162</v>
      </c>
      <c r="B14381">
        <v>5162</v>
      </c>
      <c r="C14381" t="s">
        <v>22614</v>
      </c>
      <c r="D14381" t="s">
        <v>22615</v>
      </c>
      <c r="E14381" t="s">
        <v>22616</v>
      </c>
      <c r="F14381" t="s">
        <v>22617</v>
      </c>
      <c r="G14381">
        <v>1</v>
      </c>
      <c r="H14381">
        <v>1</v>
      </c>
      <c r="I14381" t="s">
        <v>22618</v>
      </c>
      <c r="J14381" t="s">
        <v>17</v>
      </c>
      <c r="K14381">
        <v>1</v>
      </c>
      <c r="L14381">
        <v>0</v>
      </c>
      <c r="M14381">
        <v>1</v>
      </c>
    </row>
    <row r="14382" spans="1:13" x14ac:dyDescent="0.3">
      <c r="A14382" s="1">
        <v>5175</v>
      </c>
      <c r="B14382">
        <v>5175</v>
      </c>
      <c r="C14382" t="s">
        <v>22671</v>
      </c>
      <c r="D14382" t="s">
        <v>22672</v>
      </c>
      <c r="E14382" t="s">
        <v>22673</v>
      </c>
      <c r="F14382" t="s">
        <v>22674</v>
      </c>
      <c r="G14382">
        <v>1</v>
      </c>
      <c r="H14382">
        <v>1</v>
      </c>
      <c r="I14382" t="s">
        <v>202</v>
      </c>
      <c r="J14382" t="s">
        <v>17</v>
      </c>
      <c r="K14382">
        <v>1</v>
      </c>
      <c r="L14382">
        <v>0</v>
      </c>
      <c r="M14382">
        <v>1</v>
      </c>
    </row>
    <row r="14383" spans="1:13" x14ac:dyDescent="0.3">
      <c r="A14383" s="1">
        <v>5181</v>
      </c>
      <c r="B14383">
        <v>5181</v>
      </c>
      <c r="C14383" t="s">
        <v>22696</v>
      </c>
      <c r="D14383" t="s">
        <v>22697</v>
      </c>
      <c r="E14383" t="s">
        <v>22698</v>
      </c>
      <c r="F14383" t="s">
        <v>22699</v>
      </c>
      <c r="G14383">
        <v>1</v>
      </c>
      <c r="H14383">
        <v>1</v>
      </c>
      <c r="I14383" t="s">
        <v>1088</v>
      </c>
      <c r="J14383" t="s">
        <v>17</v>
      </c>
      <c r="K14383">
        <v>0</v>
      </c>
      <c r="L14383">
        <v>0</v>
      </c>
      <c r="M14383">
        <v>1</v>
      </c>
    </row>
    <row r="14384" spans="1:13" x14ac:dyDescent="0.3">
      <c r="A14384" s="1">
        <v>5212</v>
      </c>
      <c r="B14384">
        <v>5212</v>
      </c>
      <c r="C14384" t="s">
        <v>22828</v>
      </c>
      <c r="D14384" t="s">
        <v>22829</v>
      </c>
      <c r="E14384" t="s">
        <v>22830</v>
      </c>
      <c r="F14384" t="s">
        <v>22831</v>
      </c>
      <c r="G14384">
        <v>1</v>
      </c>
      <c r="H14384">
        <v>1</v>
      </c>
      <c r="I14384" t="s">
        <v>1118</v>
      </c>
      <c r="J14384" t="s">
        <v>17</v>
      </c>
      <c r="K14384">
        <v>1</v>
      </c>
      <c r="L14384">
        <v>0</v>
      </c>
      <c r="M14384">
        <v>1</v>
      </c>
    </row>
    <row r="14385" spans="1:13" x14ac:dyDescent="0.3">
      <c r="A14385" s="1">
        <v>5295</v>
      </c>
      <c r="B14385">
        <v>5295</v>
      </c>
      <c r="C14385" t="s">
        <v>23177</v>
      </c>
      <c r="D14385" t="s">
        <v>23178</v>
      </c>
      <c r="E14385" t="s">
        <v>23179</v>
      </c>
      <c r="F14385" t="s">
        <v>23180</v>
      </c>
      <c r="G14385">
        <v>1</v>
      </c>
      <c r="H14385">
        <v>1</v>
      </c>
      <c r="I14385" t="s">
        <v>5135</v>
      </c>
      <c r="J14385" t="s">
        <v>17</v>
      </c>
      <c r="K14385">
        <v>1</v>
      </c>
      <c r="L14385">
        <v>0</v>
      </c>
      <c r="M14385">
        <v>1</v>
      </c>
    </row>
    <row r="14386" spans="1:13" x14ac:dyDescent="0.3">
      <c r="A14386" s="1">
        <v>5306</v>
      </c>
      <c r="B14386">
        <v>5306</v>
      </c>
      <c r="C14386" t="s">
        <v>23223</v>
      </c>
      <c r="D14386" t="s">
        <v>23224</v>
      </c>
      <c r="E14386" t="s">
        <v>23221</v>
      </c>
      <c r="F14386" t="s">
        <v>23225</v>
      </c>
      <c r="G14386">
        <v>1</v>
      </c>
      <c r="H14386">
        <v>1</v>
      </c>
      <c r="I14386" t="s">
        <v>20534</v>
      </c>
      <c r="J14386" t="s">
        <v>17</v>
      </c>
      <c r="K14386">
        <v>1</v>
      </c>
      <c r="L14386">
        <v>0</v>
      </c>
      <c r="M14386">
        <v>1</v>
      </c>
    </row>
    <row r="14387" spans="1:13" x14ac:dyDescent="0.3">
      <c r="A14387" s="1">
        <v>5311</v>
      </c>
      <c r="B14387">
        <v>5311</v>
      </c>
      <c r="C14387" t="s">
        <v>23241</v>
      </c>
      <c r="D14387" t="s">
        <v>23242</v>
      </c>
      <c r="E14387" t="s">
        <v>23243</v>
      </c>
      <c r="F14387" t="s">
        <v>23244</v>
      </c>
      <c r="G14387">
        <v>1</v>
      </c>
      <c r="H14387">
        <v>1</v>
      </c>
      <c r="I14387" t="s">
        <v>138</v>
      </c>
      <c r="J14387" t="s">
        <v>17</v>
      </c>
      <c r="K14387">
        <v>1</v>
      </c>
      <c r="L14387">
        <v>0</v>
      </c>
      <c r="M14387">
        <v>1</v>
      </c>
    </row>
    <row r="14388" spans="1:13" x14ac:dyDescent="0.3">
      <c r="A14388" s="1">
        <v>5326</v>
      </c>
      <c r="B14388">
        <v>5326</v>
      </c>
      <c r="C14388" t="s">
        <v>23304</v>
      </c>
      <c r="D14388" t="s">
        <v>23305</v>
      </c>
      <c r="E14388" t="s">
        <v>23306</v>
      </c>
      <c r="F14388" t="s">
        <v>23307</v>
      </c>
      <c r="G14388">
        <v>1</v>
      </c>
      <c r="H14388">
        <v>1</v>
      </c>
      <c r="I14388" t="s">
        <v>23308</v>
      </c>
      <c r="J14388" t="s">
        <v>17</v>
      </c>
      <c r="K14388">
        <v>1</v>
      </c>
      <c r="L14388">
        <v>0</v>
      </c>
      <c r="M14388">
        <v>1</v>
      </c>
    </row>
    <row r="14389" spans="1:13" x14ac:dyDescent="0.3">
      <c r="A14389" s="1">
        <v>5329</v>
      </c>
      <c r="B14389">
        <v>5329</v>
      </c>
      <c r="C14389" t="s">
        <v>23318</v>
      </c>
      <c r="D14389" t="s">
        <v>23319</v>
      </c>
      <c r="E14389" t="s">
        <v>23320</v>
      </c>
      <c r="F14389" t="s">
        <v>23321</v>
      </c>
      <c r="G14389">
        <v>1</v>
      </c>
      <c r="H14389">
        <v>1</v>
      </c>
      <c r="I14389" t="s">
        <v>456</v>
      </c>
      <c r="J14389" t="s">
        <v>17</v>
      </c>
      <c r="K14389">
        <v>1</v>
      </c>
      <c r="L14389">
        <v>0</v>
      </c>
      <c r="M14389">
        <v>1</v>
      </c>
    </row>
    <row r="14390" spans="1:13" x14ac:dyDescent="0.3">
      <c r="A14390" s="1">
        <v>5373</v>
      </c>
      <c r="B14390">
        <v>5373</v>
      </c>
      <c r="C14390" t="s">
        <v>23504</v>
      </c>
      <c r="D14390" t="s">
        <v>23505</v>
      </c>
      <c r="E14390" t="s">
        <v>23506</v>
      </c>
      <c r="F14390" t="s">
        <v>23507</v>
      </c>
      <c r="G14390">
        <v>1</v>
      </c>
      <c r="H14390">
        <v>1</v>
      </c>
      <c r="I14390" t="s">
        <v>202</v>
      </c>
      <c r="J14390" t="s">
        <v>17</v>
      </c>
      <c r="K14390">
        <v>1</v>
      </c>
      <c r="L14390">
        <v>0</v>
      </c>
      <c r="M14390">
        <v>1</v>
      </c>
    </row>
    <row r="14391" spans="1:13" x14ac:dyDescent="0.3">
      <c r="A14391" s="1">
        <v>5377</v>
      </c>
      <c r="B14391">
        <v>5377</v>
      </c>
      <c r="C14391" t="s">
        <v>23520</v>
      </c>
      <c r="D14391" t="s">
        <v>23521</v>
      </c>
      <c r="E14391" t="s">
        <v>5618</v>
      </c>
      <c r="F14391" t="s">
        <v>23522</v>
      </c>
      <c r="G14391">
        <v>1</v>
      </c>
      <c r="H14391">
        <v>1</v>
      </c>
      <c r="I14391" t="s">
        <v>202</v>
      </c>
      <c r="J14391" t="s">
        <v>17</v>
      </c>
      <c r="K14391">
        <v>1</v>
      </c>
      <c r="L14391">
        <v>0</v>
      </c>
      <c r="M14391">
        <v>1</v>
      </c>
    </row>
    <row r="14392" spans="1:13" x14ac:dyDescent="0.3">
      <c r="A14392" s="1">
        <v>5390</v>
      </c>
      <c r="B14392">
        <v>5390</v>
      </c>
      <c r="C14392" t="s">
        <v>23572</v>
      </c>
      <c r="D14392" t="s">
        <v>23573</v>
      </c>
      <c r="E14392" t="s">
        <v>23574</v>
      </c>
      <c r="F14392" t="s">
        <v>23575</v>
      </c>
      <c r="G14392">
        <v>1</v>
      </c>
      <c r="H14392">
        <v>1</v>
      </c>
      <c r="I14392" t="s">
        <v>1597</v>
      </c>
      <c r="J14392" t="s">
        <v>17</v>
      </c>
      <c r="K14392">
        <v>1</v>
      </c>
      <c r="L14392">
        <v>0</v>
      </c>
      <c r="M14392">
        <v>1</v>
      </c>
    </row>
    <row r="14393" spans="1:13" x14ac:dyDescent="0.3">
      <c r="A14393" s="1">
        <v>5408</v>
      </c>
      <c r="B14393">
        <v>5408</v>
      </c>
      <c r="C14393" t="s">
        <v>23644</v>
      </c>
      <c r="D14393" t="s">
        <v>23645</v>
      </c>
      <c r="E14393" t="s">
        <v>23646</v>
      </c>
      <c r="F14393" t="s">
        <v>23647</v>
      </c>
      <c r="G14393">
        <v>1</v>
      </c>
      <c r="H14393">
        <v>1</v>
      </c>
      <c r="I14393" t="s">
        <v>23648</v>
      </c>
      <c r="J14393" t="s">
        <v>17</v>
      </c>
      <c r="K14393">
        <v>0</v>
      </c>
      <c r="L14393">
        <v>0</v>
      </c>
      <c r="M14393">
        <v>1</v>
      </c>
    </row>
    <row r="14394" spans="1:13" x14ac:dyDescent="0.3">
      <c r="A14394" s="1">
        <v>5415</v>
      </c>
      <c r="B14394">
        <v>5415</v>
      </c>
      <c r="C14394" t="s">
        <v>23673</v>
      </c>
      <c r="D14394" t="s">
        <v>23674</v>
      </c>
      <c r="E14394" t="s">
        <v>23675</v>
      </c>
      <c r="F14394" t="s">
        <v>23676</v>
      </c>
      <c r="G14394">
        <v>1</v>
      </c>
      <c r="H14394">
        <v>1</v>
      </c>
      <c r="I14394" t="s">
        <v>1559</v>
      </c>
      <c r="J14394" t="s">
        <v>17</v>
      </c>
      <c r="K14394">
        <v>1</v>
      </c>
      <c r="L14394">
        <v>0</v>
      </c>
      <c r="M14394">
        <v>1</v>
      </c>
    </row>
    <row r="14395" spans="1:13" x14ac:dyDescent="0.3">
      <c r="A14395" s="1">
        <v>5421</v>
      </c>
      <c r="B14395">
        <v>5421</v>
      </c>
      <c r="C14395" t="s">
        <v>23700</v>
      </c>
      <c r="D14395" t="s">
        <v>23701</v>
      </c>
      <c r="E14395" t="s">
        <v>18721</v>
      </c>
      <c r="F14395" t="s">
        <v>23702</v>
      </c>
      <c r="G14395">
        <v>1</v>
      </c>
      <c r="H14395">
        <v>1</v>
      </c>
      <c r="I14395" t="s">
        <v>590</v>
      </c>
      <c r="J14395" t="s">
        <v>17</v>
      </c>
      <c r="K14395">
        <v>1</v>
      </c>
      <c r="L14395">
        <v>0</v>
      </c>
      <c r="M14395">
        <v>1</v>
      </c>
    </row>
    <row r="14396" spans="1:13" x14ac:dyDescent="0.3">
      <c r="A14396" s="1">
        <v>5432</v>
      </c>
      <c r="B14396">
        <v>5432</v>
      </c>
      <c r="C14396" t="s">
        <v>23743</v>
      </c>
      <c r="D14396" t="s">
        <v>23744</v>
      </c>
      <c r="E14396" t="s">
        <v>23745</v>
      </c>
      <c r="F14396" t="s">
        <v>23746</v>
      </c>
      <c r="G14396">
        <v>1</v>
      </c>
      <c r="H14396">
        <v>1</v>
      </c>
      <c r="I14396" t="s">
        <v>2550</v>
      </c>
      <c r="J14396" t="s">
        <v>17</v>
      </c>
      <c r="K14396">
        <v>1</v>
      </c>
      <c r="L14396">
        <v>0</v>
      </c>
      <c r="M14396">
        <v>1</v>
      </c>
    </row>
    <row r="14397" spans="1:13" x14ac:dyDescent="0.3">
      <c r="A14397" s="1">
        <v>5435</v>
      </c>
      <c r="B14397">
        <v>5435</v>
      </c>
      <c r="C14397" t="s">
        <v>23756</v>
      </c>
      <c r="D14397" t="s">
        <v>23757</v>
      </c>
      <c r="E14397" t="s">
        <v>2165</v>
      </c>
      <c r="F14397" t="s">
        <v>23758</v>
      </c>
      <c r="G14397">
        <v>1</v>
      </c>
      <c r="H14397">
        <v>1</v>
      </c>
      <c r="I14397" t="s">
        <v>1888</v>
      </c>
      <c r="J14397" t="s">
        <v>17</v>
      </c>
      <c r="K14397">
        <v>1</v>
      </c>
      <c r="L14397">
        <v>0</v>
      </c>
      <c r="M14397">
        <v>1</v>
      </c>
    </row>
    <row r="14398" spans="1:13" x14ac:dyDescent="0.3">
      <c r="A14398" s="1">
        <v>5436</v>
      </c>
      <c r="B14398">
        <v>5436</v>
      </c>
      <c r="C14398" t="s">
        <v>23759</v>
      </c>
      <c r="D14398" t="s">
        <v>23760</v>
      </c>
      <c r="E14398" t="s">
        <v>2165</v>
      </c>
      <c r="F14398" t="s">
        <v>23758</v>
      </c>
      <c r="G14398">
        <v>1</v>
      </c>
      <c r="H14398">
        <v>1</v>
      </c>
      <c r="I14398" t="s">
        <v>1888</v>
      </c>
      <c r="J14398" t="s">
        <v>17</v>
      </c>
      <c r="K14398">
        <v>1</v>
      </c>
      <c r="L14398">
        <v>0</v>
      </c>
      <c r="M14398">
        <v>1</v>
      </c>
    </row>
    <row r="14399" spans="1:13" x14ac:dyDescent="0.3">
      <c r="A14399" s="1">
        <v>5453</v>
      </c>
      <c r="B14399">
        <v>5453</v>
      </c>
      <c r="C14399" t="s">
        <v>23830</v>
      </c>
      <c r="D14399" t="s">
        <v>23831</v>
      </c>
      <c r="E14399" t="s">
        <v>23832</v>
      </c>
      <c r="F14399" t="s">
        <v>23833</v>
      </c>
      <c r="G14399">
        <v>1</v>
      </c>
      <c r="H14399">
        <v>1</v>
      </c>
      <c r="I14399" t="s">
        <v>23834</v>
      </c>
      <c r="J14399" t="s">
        <v>17</v>
      </c>
      <c r="K14399">
        <v>1</v>
      </c>
      <c r="L14399">
        <v>0</v>
      </c>
      <c r="M14399">
        <v>1</v>
      </c>
    </row>
    <row r="14400" spans="1:13" x14ac:dyDescent="0.3">
      <c r="A14400" s="1">
        <v>5456</v>
      </c>
      <c r="B14400">
        <v>5456</v>
      </c>
      <c r="C14400" t="s">
        <v>23842</v>
      </c>
      <c r="D14400" t="s">
        <v>23843</v>
      </c>
      <c r="E14400" t="s">
        <v>23844</v>
      </c>
      <c r="F14400" t="s">
        <v>23845</v>
      </c>
      <c r="G14400">
        <v>1</v>
      </c>
      <c r="H14400">
        <v>1</v>
      </c>
      <c r="I14400" t="s">
        <v>23846</v>
      </c>
      <c r="J14400" t="s">
        <v>17</v>
      </c>
      <c r="K14400">
        <v>1</v>
      </c>
      <c r="L14400">
        <v>0</v>
      </c>
      <c r="M14400">
        <v>1</v>
      </c>
    </row>
    <row r="14401" spans="1:13" x14ac:dyDescent="0.3">
      <c r="A14401" s="1">
        <v>5461</v>
      </c>
      <c r="B14401">
        <v>5461</v>
      </c>
      <c r="C14401" t="s">
        <v>23864</v>
      </c>
      <c r="D14401" t="s">
        <v>23865</v>
      </c>
      <c r="E14401" t="s">
        <v>23866</v>
      </c>
      <c r="F14401" t="s">
        <v>23867</v>
      </c>
      <c r="G14401">
        <v>1</v>
      </c>
      <c r="H14401">
        <v>1</v>
      </c>
      <c r="I14401" t="s">
        <v>23868</v>
      </c>
      <c r="J14401" t="s">
        <v>17</v>
      </c>
      <c r="K14401">
        <v>1</v>
      </c>
      <c r="L14401">
        <v>0</v>
      </c>
      <c r="M14401">
        <v>1</v>
      </c>
    </row>
    <row r="14402" spans="1:13" x14ac:dyDescent="0.3">
      <c r="A14402" s="1">
        <v>5468</v>
      </c>
      <c r="B14402">
        <v>5468</v>
      </c>
      <c r="C14402" t="s">
        <v>23896</v>
      </c>
      <c r="D14402" t="s">
        <v>23897</v>
      </c>
      <c r="E14402" t="s">
        <v>23898</v>
      </c>
      <c r="F14402" t="s">
        <v>23899</v>
      </c>
      <c r="G14402">
        <v>1</v>
      </c>
      <c r="H14402">
        <v>1</v>
      </c>
      <c r="I14402" t="s">
        <v>202</v>
      </c>
      <c r="J14402" t="s">
        <v>17</v>
      </c>
      <c r="K14402">
        <v>1</v>
      </c>
      <c r="L14402">
        <v>0</v>
      </c>
      <c r="M14402">
        <v>1</v>
      </c>
    </row>
    <row r="14403" spans="1:13" x14ac:dyDescent="0.3">
      <c r="A14403" s="1">
        <v>5477</v>
      </c>
      <c r="B14403">
        <v>5477</v>
      </c>
      <c r="C14403" t="s">
        <v>23933</v>
      </c>
      <c r="D14403" t="s">
        <v>23934</v>
      </c>
      <c r="E14403" t="s">
        <v>23935</v>
      </c>
      <c r="F14403" t="s">
        <v>23936</v>
      </c>
      <c r="G14403">
        <v>1</v>
      </c>
      <c r="H14403">
        <v>1</v>
      </c>
      <c r="I14403" t="s">
        <v>1108</v>
      </c>
      <c r="J14403" t="s">
        <v>17</v>
      </c>
      <c r="K14403">
        <v>1</v>
      </c>
      <c r="L14403">
        <v>0</v>
      </c>
      <c r="M14403">
        <v>1</v>
      </c>
    </row>
    <row r="14404" spans="1:13" x14ac:dyDescent="0.3">
      <c r="A14404" s="1">
        <v>5478</v>
      </c>
      <c r="B14404">
        <v>5478</v>
      </c>
      <c r="C14404" t="s">
        <v>23937</v>
      </c>
      <c r="D14404" t="s">
        <v>23938</v>
      </c>
      <c r="E14404" t="s">
        <v>23939</v>
      </c>
      <c r="F14404" t="s">
        <v>23940</v>
      </c>
      <c r="G14404">
        <v>1</v>
      </c>
      <c r="H14404">
        <v>1</v>
      </c>
      <c r="I14404" t="s">
        <v>7155</v>
      </c>
      <c r="J14404" t="s">
        <v>17</v>
      </c>
      <c r="K14404">
        <v>1</v>
      </c>
      <c r="L14404">
        <v>0</v>
      </c>
      <c r="M14404">
        <v>1</v>
      </c>
    </row>
    <row r="14405" spans="1:13" x14ac:dyDescent="0.3">
      <c r="A14405" s="1">
        <v>5487</v>
      </c>
      <c r="B14405">
        <v>5487</v>
      </c>
      <c r="C14405" t="s">
        <v>23974</v>
      </c>
      <c r="D14405" t="s">
        <v>23975</v>
      </c>
      <c r="E14405" t="s">
        <v>23976</v>
      </c>
      <c r="F14405" t="s">
        <v>23977</v>
      </c>
      <c r="G14405">
        <v>1</v>
      </c>
      <c r="H14405">
        <v>1</v>
      </c>
      <c r="I14405" t="s">
        <v>15628</v>
      </c>
      <c r="J14405" t="s">
        <v>17</v>
      </c>
      <c r="K14405">
        <v>1</v>
      </c>
      <c r="L14405">
        <v>0</v>
      </c>
      <c r="M14405">
        <v>1</v>
      </c>
    </row>
    <row r="14406" spans="1:13" x14ac:dyDescent="0.3">
      <c r="A14406" s="1">
        <v>5500</v>
      </c>
      <c r="B14406">
        <v>5500</v>
      </c>
      <c r="C14406" t="s">
        <v>24029</v>
      </c>
      <c r="D14406" t="s">
        <v>24030</v>
      </c>
      <c r="E14406" t="s">
        <v>24031</v>
      </c>
      <c r="F14406" t="s">
        <v>24032</v>
      </c>
      <c r="G14406">
        <v>1</v>
      </c>
      <c r="H14406">
        <v>1</v>
      </c>
      <c r="I14406" t="s">
        <v>21695</v>
      </c>
      <c r="J14406" t="s">
        <v>17</v>
      </c>
      <c r="K14406">
        <v>1</v>
      </c>
      <c r="L14406">
        <v>0</v>
      </c>
      <c r="M14406">
        <v>1</v>
      </c>
    </row>
    <row r="14407" spans="1:13" x14ac:dyDescent="0.3">
      <c r="A14407" s="1">
        <v>5512</v>
      </c>
      <c r="B14407">
        <v>5512</v>
      </c>
      <c r="C14407" t="s">
        <v>24080</v>
      </c>
      <c r="D14407" t="s">
        <v>24081</v>
      </c>
      <c r="E14407" t="s">
        <v>24082</v>
      </c>
      <c r="F14407" t="s">
        <v>24083</v>
      </c>
      <c r="G14407">
        <v>1</v>
      </c>
      <c r="H14407">
        <v>1</v>
      </c>
      <c r="I14407" t="s">
        <v>173</v>
      </c>
      <c r="J14407" t="s">
        <v>17</v>
      </c>
      <c r="K14407">
        <v>1</v>
      </c>
      <c r="L14407">
        <v>0</v>
      </c>
      <c r="M14407">
        <v>1</v>
      </c>
    </row>
    <row r="14408" spans="1:13" x14ac:dyDescent="0.3">
      <c r="A14408" s="1">
        <v>5519</v>
      </c>
      <c r="B14408">
        <v>5519</v>
      </c>
      <c r="C14408" t="s">
        <v>24108</v>
      </c>
      <c r="D14408" t="s">
        <v>24109</v>
      </c>
      <c r="E14408" t="s">
        <v>24110</v>
      </c>
      <c r="F14408" t="s">
        <v>24111</v>
      </c>
      <c r="G14408">
        <v>1</v>
      </c>
      <c r="H14408">
        <v>1</v>
      </c>
      <c r="I14408" t="s">
        <v>24112</v>
      </c>
      <c r="J14408" t="s">
        <v>17</v>
      </c>
      <c r="K14408">
        <v>1</v>
      </c>
      <c r="L14408">
        <v>0</v>
      </c>
      <c r="M14408">
        <v>1</v>
      </c>
    </row>
    <row r="14409" spans="1:13" x14ac:dyDescent="0.3">
      <c r="A14409" s="1">
        <v>5549</v>
      </c>
      <c r="B14409">
        <v>5549</v>
      </c>
      <c r="C14409" t="s">
        <v>24235</v>
      </c>
      <c r="D14409" t="s">
        <v>24236</v>
      </c>
      <c r="E14409" t="s">
        <v>24237</v>
      </c>
      <c r="F14409" t="s">
        <v>24238</v>
      </c>
      <c r="G14409">
        <v>1</v>
      </c>
      <c r="H14409">
        <v>1</v>
      </c>
      <c r="I14409" t="s">
        <v>48</v>
      </c>
      <c r="J14409" t="s">
        <v>17</v>
      </c>
      <c r="K14409">
        <v>1</v>
      </c>
      <c r="L14409">
        <v>0</v>
      </c>
      <c r="M14409">
        <v>1</v>
      </c>
    </row>
    <row r="14410" spans="1:13" x14ac:dyDescent="0.3">
      <c r="A14410" s="1">
        <v>5574</v>
      </c>
      <c r="B14410">
        <v>5574</v>
      </c>
      <c r="C14410" t="s">
        <v>24343</v>
      </c>
      <c r="D14410" t="s">
        <v>24344</v>
      </c>
      <c r="E14410" t="s">
        <v>24345</v>
      </c>
      <c r="F14410" t="s">
        <v>24346</v>
      </c>
      <c r="G14410">
        <v>1</v>
      </c>
      <c r="H14410">
        <v>1</v>
      </c>
      <c r="I14410" t="s">
        <v>24347</v>
      </c>
      <c r="J14410" t="s">
        <v>17</v>
      </c>
      <c r="K14410">
        <v>1</v>
      </c>
      <c r="L14410">
        <v>0</v>
      </c>
      <c r="M14410">
        <v>1</v>
      </c>
    </row>
    <row r="14411" spans="1:13" x14ac:dyDescent="0.3">
      <c r="A14411" s="1">
        <v>5629</v>
      </c>
      <c r="B14411">
        <v>5629</v>
      </c>
      <c r="C14411" t="s">
        <v>24575</v>
      </c>
      <c r="D14411" t="s">
        <v>24576</v>
      </c>
      <c r="E14411" t="s">
        <v>24577</v>
      </c>
      <c r="F14411" t="s">
        <v>24578</v>
      </c>
      <c r="G14411">
        <v>1</v>
      </c>
      <c r="H14411">
        <v>1</v>
      </c>
      <c r="I14411" t="s">
        <v>10055</v>
      </c>
      <c r="J14411" t="s">
        <v>17</v>
      </c>
      <c r="K14411">
        <v>1</v>
      </c>
      <c r="L14411">
        <v>0</v>
      </c>
      <c r="M14411">
        <v>1</v>
      </c>
    </row>
    <row r="14412" spans="1:13" x14ac:dyDescent="0.3">
      <c r="A14412" s="1">
        <v>5641</v>
      </c>
      <c r="B14412">
        <v>5641</v>
      </c>
      <c r="C14412" t="s">
        <v>24627</v>
      </c>
      <c r="D14412" t="s">
        <v>24628</v>
      </c>
      <c r="E14412" t="s">
        <v>24629</v>
      </c>
      <c r="F14412" t="s">
        <v>24630</v>
      </c>
      <c r="G14412">
        <v>1</v>
      </c>
      <c r="H14412">
        <v>99</v>
      </c>
      <c r="I14412" t="s">
        <v>24631</v>
      </c>
      <c r="J14412" t="s">
        <v>17</v>
      </c>
      <c r="K14412">
        <v>1</v>
      </c>
      <c r="L14412">
        <v>0</v>
      </c>
      <c r="M14412">
        <v>1</v>
      </c>
    </row>
    <row r="14413" spans="1:13" x14ac:dyDescent="0.3">
      <c r="A14413" s="1">
        <v>5649</v>
      </c>
      <c r="B14413">
        <v>5649</v>
      </c>
      <c r="C14413" t="s">
        <v>24658</v>
      </c>
      <c r="D14413" t="s">
        <v>24659</v>
      </c>
      <c r="E14413" t="s">
        <v>14661</v>
      </c>
      <c r="F14413" t="s">
        <v>24660</v>
      </c>
      <c r="G14413">
        <v>1</v>
      </c>
      <c r="H14413">
        <v>1</v>
      </c>
      <c r="I14413" t="s">
        <v>6545</v>
      </c>
      <c r="J14413" t="s">
        <v>17</v>
      </c>
      <c r="K14413">
        <v>1</v>
      </c>
      <c r="L14413">
        <v>0</v>
      </c>
      <c r="M14413">
        <v>1</v>
      </c>
    </row>
    <row r="14414" spans="1:13" x14ac:dyDescent="0.3">
      <c r="A14414" s="1">
        <v>5651</v>
      </c>
      <c r="B14414">
        <v>5651</v>
      </c>
      <c r="C14414" t="s">
        <v>24665</v>
      </c>
      <c r="D14414" t="s">
        <v>24666</v>
      </c>
      <c r="E14414" t="s">
        <v>12503</v>
      </c>
      <c r="F14414" t="s">
        <v>24667</v>
      </c>
      <c r="G14414">
        <v>1</v>
      </c>
      <c r="H14414">
        <v>1</v>
      </c>
      <c r="I14414" t="s">
        <v>6545</v>
      </c>
      <c r="J14414" t="s">
        <v>17</v>
      </c>
      <c r="K14414">
        <v>1</v>
      </c>
      <c r="L14414">
        <v>0</v>
      </c>
      <c r="M14414">
        <v>1</v>
      </c>
    </row>
    <row r="14415" spans="1:13" x14ac:dyDescent="0.3">
      <c r="A14415" s="1">
        <v>5653</v>
      </c>
      <c r="B14415">
        <v>5653</v>
      </c>
      <c r="C14415" t="s">
        <v>24671</v>
      </c>
      <c r="D14415" t="s">
        <v>24672</v>
      </c>
      <c r="E14415" t="s">
        <v>24673</v>
      </c>
      <c r="F14415" t="s">
        <v>24674</v>
      </c>
      <c r="G14415">
        <v>1</v>
      </c>
      <c r="H14415">
        <v>1</v>
      </c>
      <c r="I14415" t="s">
        <v>590</v>
      </c>
      <c r="J14415" t="s">
        <v>17</v>
      </c>
      <c r="K14415">
        <v>1</v>
      </c>
      <c r="L14415">
        <v>0</v>
      </c>
      <c r="M14415">
        <v>1</v>
      </c>
    </row>
    <row r="14416" spans="1:13" x14ac:dyDescent="0.3">
      <c r="A14416" s="1">
        <v>5654</v>
      </c>
      <c r="B14416">
        <v>5654</v>
      </c>
      <c r="C14416" t="s">
        <v>24675</v>
      </c>
      <c r="D14416" t="s">
        <v>24676</v>
      </c>
      <c r="E14416" t="s">
        <v>12503</v>
      </c>
      <c r="F14416" t="s">
        <v>24677</v>
      </c>
      <c r="G14416">
        <v>1</v>
      </c>
      <c r="H14416">
        <v>1</v>
      </c>
      <c r="I14416" t="s">
        <v>6545</v>
      </c>
      <c r="J14416" t="s">
        <v>17</v>
      </c>
      <c r="K14416">
        <v>1</v>
      </c>
      <c r="L14416">
        <v>0</v>
      </c>
      <c r="M14416">
        <v>1</v>
      </c>
    </row>
    <row r="14417" spans="1:13" x14ac:dyDescent="0.3">
      <c r="A14417" s="1">
        <v>5655</v>
      </c>
      <c r="B14417">
        <v>5655</v>
      </c>
      <c r="C14417" t="s">
        <v>24678</v>
      </c>
      <c r="D14417" t="s">
        <v>24679</v>
      </c>
      <c r="E14417" t="s">
        <v>12503</v>
      </c>
      <c r="F14417" t="s">
        <v>24680</v>
      </c>
      <c r="G14417">
        <v>1</v>
      </c>
      <c r="H14417">
        <v>1</v>
      </c>
      <c r="I14417" t="s">
        <v>6545</v>
      </c>
      <c r="J14417" t="s">
        <v>17</v>
      </c>
      <c r="K14417">
        <v>1</v>
      </c>
      <c r="L14417">
        <v>0</v>
      </c>
      <c r="M14417">
        <v>1</v>
      </c>
    </row>
    <row r="14418" spans="1:13" x14ac:dyDescent="0.3">
      <c r="A14418" s="1">
        <v>5663</v>
      </c>
      <c r="B14418">
        <v>5663</v>
      </c>
      <c r="C14418" t="s">
        <v>24709</v>
      </c>
      <c r="D14418" t="s">
        <v>24710</v>
      </c>
      <c r="E14418" t="s">
        <v>24711</v>
      </c>
      <c r="F14418" t="s">
        <v>24712</v>
      </c>
      <c r="G14418">
        <v>1</v>
      </c>
      <c r="H14418">
        <v>1</v>
      </c>
      <c r="I14418" t="s">
        <v>12335</v>
      </c>
      <c r="J14418" t="s">
        <v>17</v>
      </c>
      <c r="K14418">
        <v>1</v>
      </c>
      <c r="L14418">
        <v>0</v>
      </c>
      <c r="M14418">
        <v>1</v>
      </c>
    </row>
    <row r="14419" spans="1:13" x14ac:dyDescent="0.3">
      <c r="A14419" s="1">
        <v>5724</v>
      </c>
      <c r="B14419">
        <v>5724</v>
      </c>
      <c r="C14419" t="s">
        <v>24958</v>
      </c>
      <c r="D14419" t="s">
        <v>24959</v>
      </c>
      <c r="E14419" t="s">
        <v>24960</v>
      </c>
      <c r="F14419" t="s">
        <v>24961</v>
      </c>
      <c r="G14419">
        <v>1</v>
      </c>
      <c r="H14419">
        <v>1</v>
      </c>
      <c r="I14419" t="s">
        <v>24962</v>
      </c>
      <c r="J14419" t="s">
        <v>17</v>
      </c>
      <c r="K14419">
        <v>1</v>
      </c>
      <c r="L14419">
        <v>0</v>
      </c>
      <c r="M14419">
        <v>1</v>
      </c>
    </row>
    <row r="14420" spans="1:13" x14ac:dyDescent="0.3">
      <c r="A14420" s="1">
        <v>5728</v>
      </c>
      <c r="B14420">
        <v>5728</v>
      </c>
      <c r="C14420" t="s">
        <v>24975</v>
      </c>
      <c r="D14420" t="s">
        <v>24976</v>
      </c>
      <c r="E14420" t="s">
        <v>24977</v>
      </c>
      <c r="F14420" t="s">
        <v>24978</v>
      </c>
      <c r="G14420">
        <v>1</v>
      </c>
      <c r="H14420">
        <v>1</v>
      </c>
      <c r="I14420" t="s">
        <v>22</v>
      </c>
      <c r="J14420" t="s">
        <v>17</v>
      </c>
      <c r="K14420">
        <v>1</v>
      </c>
      <c r="L14420">
        <v>0</v>
      </c>
      <c r="M14420">
        <v>1</v>
      </c>
    </row>
    <row r="14421" spans="1:13" x14ac:dyDescent="0.3">
      <c r="A14421" s="1">
        <v>5749</v>
      </c>
      <c r="B14421">
        <v>5749</v>
      </c>
      <c r="C14421" t="s">
        <v>25061</v>
      </c>
      <c r="D14421" t="s">
        <v>25062</v>
      </c>
      <c r="E14421" t="s">
        <v>25063</v>
      </c>
      <c r="F14421" t="s">
        <v>25064</v>
      </c>
      <c r="G14421">
        <v>1</v>
      </c>
      <c r="H14421">
        <v>1</v>
      </c>
      <c r="I14421" t="s">
        <v>25065</v>
      </c>
      <c r="J14421" t="s">
        <v>17</v>
      </c>
      <c r="K14421">
        <v>1</v>
      </c>
      <c r="L14421">
        <v>0</v>
      </c>
      <c r="M14421">
        <v>1</v>
      </c>
    </row>
    <row r="14422" spans="1:13" x14ac:dyDescent="0.3">
      <c r="A14422" s="1">
        <v>5797</v>
      </c>
      <c r="B14422">
        <v>5797</v>
      </c>
      <c r="C14422" t="s">
        <v>25259</v>
      </c>
      <c r="D14422" t="s">
        <v>25260</v>
      </c>
      <c r="E14422" t="s">
        <v>12503</v>
      </c>
      <c r="F14422" t="s">
        <v>25261</v>
      </c>
      <c r="G14422">
        <v>1</v>
      </c>
      <c r="H14422">
        <v>1</v>
      </c>
      <c r="I14422" t="s">
        <v>6545</v>
      </c>
      <c r="J14422" t="s">
        <v>17</v>
      </c>
      <c r="K14422">
        <v>1</v>
      </c>
      <c r="L14422">
        <v>0</v>
      </c>
      <c r="M14422">
        <v>1</v>
      </c>
    </row>
    <row r="14423" spans="1:13" x14ac:dyDescent="0.3">
      <c r="A14423" s="1">
        <v>5811</v>
      </c>
      <c r="B14423">
        <v>5811</v>
      </c>
      <c r="C14423" t="s">
        <v>25314</v>
      </c>
      <c r="D14423" t="s">
        <v>25315</v>
      </c>
      <c r="E14423" t="s">
        <v>25316</v>
      </c>
      <c r="F14423" t="s">
        <v>25317</v>
      </c>
      <c r="G14423">
        <v>1</v>
      </c>
      <c r="H14423">
        <v>1</v>
      </c>
      <c r="I14423" t="s">
        <v>733</v>
      </c>
      <c r="J14423" t="s">
        <v>17</v>
      </c>
      <c r="K14423">
        <v>0</v>
      </c>
      <c r="L14423">
        <v>0</v>
      </c>
      <c r="M14423">
        <v>1</v>
      </c>
    </row>
    <row r="14424" spans="1:13" x14ac:dyDescent="0.3">
      <c r="A14424" s="1">
        <v>5878</v>
      </c>
      <c r="B14424">
        <v>5878</v>
      </c>
      <c r="C14424" t="s">
        <v>25586</v>
      </c>
      <c r="D14424" t="s">
        <v>25587</v>
      </c>
      <c r="E14424" t="s">
        <v>25588</v>
      </c>
      <c r="F14424" t="s">
        <v>25589</v>
      </c>
      <c r="G14424">
        <v>1</v>
      </c>
      <c r="H14424">
        <v>1</v>
      </c>
      <c r="I14424" t="s">
        <v>1338</v>
      </c>
      <c r="J14424" t="s">
        <v>17</v>
      </c>
      <c r="K14424">
        <v>1</v>
      </c>
      <c r="L14424">
        <v>0</v>
      </c>
      <c r="M14424">
        <v>1</v>
      </c>
    </row>
    <row r="14425" spans="1:13" x14ac:dyDescent="0.3">
      <c r="A14425" s="1">
        <v>5909</v>
      </c>
      <c r="B14425">
        <v>5909</v>
      </c>
      <c r="C14425" t="s">
        <v>25714</v>
      </c>
      <c r="D14425" t="s">
        <v>25715</v>
      </c>
      <c r="E14425" t="s">
        <v>25716</v>
      </c>
      <c r="F14425" t="s">
        <v>25717</v>
      </c>
      <c r="G14425">
        <v>1</v>
      </c>
      <c r="H14425">
        <v>99</v>
      </c>
      <c r="I14425" t="s">
        <v>25718</v>
      </c>
      <c r="J14425" t="s">
        <v>17</v>
      </c>
      <c r="K14425">
        <v>1</v>
      </c>
      <c r="L14425">
        <v>0</v>
      </c>
      <c r="M14425">
        <v>1</v>
      </c>
    </row>
    <row r="14426" spans="1:13" x14ac:dyDescent="0.3">
      <c r="A14426" s="1">
        <v>5916</v>
      </c>
      <c r="B14426">
        <v>5916</v>
      </c>
      <c r="C14426" t="s">
        <v>25742</v>
      </c>
      <c r="D14426" t="s">
        <v>25743</v>
      </c>
      <c r="E14426" t="s">
        <v>25744</v>
      </c>
      <c r="F14426" t="s">
        <v>25745</v>
      </c>
      <c r="G14426">
        <v>1</v>
      </c>
      <c r="H14426">
        <v>1</v>
      </c>
      <c r="I14426" t="s">
        <v>25746</v>
      </c>
      <c r="J14426" t="s">
        <v>17</v>
      </c>
      <c r="K14426">
        <v>1</v>
      </c>
      <c r="L14426">
        <v>0</v>
      </c>
      <c r="M14426">
        <v>1</v>
      </c>
    </row>
    <row r="14427" spans="1:13" x14ac:dyDescent="0.3">
      <c r="A14427" s="1">
        <v>5919</v>
      </c>
      <c r="B14427">
        <v>5919</v>
      </c>
      <c r="C14427" t="s">
        <v>25755</v>
      </c>
      <c r="D14427" t="s">
        <v>25756</v>
      </c>
      <c r="E14427" t="s">
        <v>25757</v>
      </c>
      <c r="F14427" t="s">
        <v>25758</v>
      </c>
      <c r="G14427">
        <v>1</v>
      </c>
      <c r="H14427">
        <v>1</v>
      </c>
      <c r="I14427" t="s">
        <v>2609</v>
      </c>
      <c r="J14427" t="s">
        <v>17</v>
      </c>
      <c r="K14427">
        <v>0</v>
      </c>
      <c r="L14427">
        <v>0</v>
      </c>
      <c r="M14427">
        <v>1</v>
      </c>
    </row>
    <row r="14428" spans="1:13" x14ac:dyDescent="0.3">
      <c r="A14428" s="1">
        <v>5950</v>
      </c>
      <c r="B14428">
        <v>5950</v>
      </c>
      <c r="C14428" t="s">
        <v>25885</v>
      </c>
      <c r="D14428" t="s">
        <v>25886</v>
      </c>
      <c r="E14428" t="s">
        <v>25887</v>
      </c>
      <c r="F14428" t="s">
        <v>25888</v>
      </c>
      <c r="G14428">
        <v>1</v>
      </c>
      <c r="H14428">
        <v>1</v>
      </c>
      <c r="I14428" t="s">
        <v>25889</v>
      </c>
      <c r="J14428" t="s">
        <v>17</v>
      </c>
      <c r="K14428">
        <v>1</v>
      </c>
      <c r="L14428">
        <v>0</v>
      </c>
      <c r="M14428">
        <v>1</v>
      </c>
    </row>
    <row r="14429" spans="1:13" x14ac:dyDescent="0.3">
      <c r="A14429" s="1">
        <v>5951</v>
      </c>
      <c r="B14429">
        <v>5951</v>
      </c>
      <c r="C14429" t="s">
        <v>25890</v>
      </c>
      <c r="D14429" t="s">
        <v>25891</v>
      </c>
      <c r="E14429" t="s">
        <v>25887</v>
      </c>
      <c r="F14429" t="s">
        <v>25892</v>
      </c>
      <c r="G14429">
        <v>1</v>
      </c>
      <c r="H14429">
        <v>1</v>
      </c>
      <c r="I14429" t="s">
        <v>25889</v>
      </c>
      <c r="J14429" t="s">
        <v>17</v>
      </c>
      <c r="K14429">
        <v>0</v>
      </c>
      <c r="L14429">
        <v>0</v>
      </c>
      <c r="M14429">
        <v>1</v>
      </c>
    </row>
    <row r="14430" spans="1:13" x14ac:dyDescent="0.3">
      <c r="A14430" s="1">
        <v>5958</v>
      </c>
      <c r="B14430">
        <v>5958</v>
      </c>
      <c r="C14430" t="s">
        <v>25918</v>
      </c>
      <c r="D14430" t="s">
        <v>25919</v>
      </c>
      <c r="E14430" t="s">
        <v>25920</v>
      </c>
      <c r="F14430" t="s">
        <v>25921</v>
      </c>
      <c r="G14430">
        <v>1</v>
      </c>
      <c r="H14430">
        <v>1</v>
      </c>
      <c r="I14430" t="s">
        <v>25922</v>
      </c>
      <c r="J14430" t="s">
        <v>17</v>
      </c>
      <c r="K14430">
        <v>1</v>
      </c>
      <c r="L14430">
        <v>0</v>
      </c>
      <c r="M14430">
        <v>1</v>
      </c>
    </row>
    <row r="14431" spans="1:13" x14ac:dyDescent="0.3">
      <c r="A14431" s="1">
        <v>5974</v>
      </c>
      <c r="B14431">
        <v>5974</v>
      </c>
      <c r="C14431" t="s">
        <v>25986</v>
      </c>
      <c r="D14431" t="s">
        <v>25987</v>
      </c>
      <c r="E14431" t="s">
        <v>25988</v>
      </c>
      <c r="F14431" t="s">
        <v>25989</v>
      </c>
      <c r="G14431">
        <v>1</v>
      </c>
      <c r="H14431">
        <v>1</v>
      </c>
      <c r="I14431" t="s">
        <v>2638</v>
      </c>
      <c r="J14431" t="s">
        <v>17</v>
      </c>
      <c r="K14431">
        <v>1</v>
      </c>
      <c r="L14431">
        <v>0</v>
      </c>
      <c r="M14431">
        <v>1</v>
      </c>
    </row>
    <row r="14432" spans="1:13" x14ac:dyDescent="0.3">
      <c r="A14432" s="1">
        <v>5976</v>
      </c>
      <c r="B14432">
        <v>5976</v>
      </c>
      <c r="C14432" t="s">
        <v>25995</v>
      </c>
      <c r="D14432" t="s">
        <v>25996</v>
      </c>
      <c r="E14432" t="s">
        <v>25997</v>
      </c>
      <c r="F14432" t="s">
        <v>25998</v>
      </c>
      <c r="G14432">
        <v>1</v>
      </c>
      <c r="H14432">
        <v>1</v>
      </c>
      <c r="I14432" t="s">
        <v>25994</v>
      </c>
      <c r="J14432" t="s">
        <v>17</v>
      </c>
      <c r="K14432">
        <v>1</v>
      </c>
      <c r="L14432">
        <v>0</v>
      </c>
      <c r="M14432">
        <v>1</v>
      </c>
    </row>
    <row r="14433" spans="1:13" x14ac:dyDescent="0.3">
      <c r="A14433" s="1">
        <v>5978</v>
      </c>
      <c r="B14433">
        <v>5978</v>
      </c>
      <c r="C14433" t="s">
        <v>26003</v>
      </c>
      <c r="D14433" t="s">
        <v>26004</v>
      </c>
      <c r="E14433" t="s">
        <v>26005</v>
      </c>
      <c r="F14433" t="s">
        <v>26006</v>
      </c>
      <c r="G14433">
        <v>1</v>
      </c>
      <c r="H14433">
        <v>1</v>
      </c>
      <c r="I14433" t="s">
        <v>3812</v>
      </c>
      <c r="J14433" t="s">
        <v>17</v>
      </c>
      <c r="K14433">
        <v>1</v>
      </c>
      <c r="L14433">
        <v>0</v>
      </c>
      <c r="M14433">
        <v>1</v>
      </c>
    </row>
    <row r="14434" spans="1:13" x14ac:dyDescent="0.3">
      <c r="A14434" s="1">
        <v>6025</v>
      </c>
      <c r="B14434">
        <v>6025</v>
      </c>
      <c r="C14434" t="s">
        <v>26200</v>
      </c>
      <c r="D14434" t="s">
        <v>26201</v>
      </c>
      <c r="E14434" t="s">
        <v>26202</v>
      </c>
      <c r="F14434" t="s">
        <v>26203</v>
      </c>
      <c r="G14434">
        <v>1</v>
      </c>
      <c r="H14434">
        <v>1</v>
      </c>
      <c r="I14434" t="s">
        <v>138</v>
      </c>
      <c r="J14434" t="s">
        <v>17</v>
      </c>
      <c r="K14434">
        <v>1</v>
      </c>
      <c r="L14434">
        <v>0</v>
      </c>
      <c r="M14434">
        <v>1</v>
      </c>
    </row>
    <row r="14435" spans="1:13" x14ac:dyDescent="0.3">
      <c r="A14435" s="1">
        <v>6034</v>
      </c>
      <c r="B14435">
        <v>6034</v>
      </c>
      <c r="C14435" t="s">
        <v>26237</v>
      </c>
      <c r="D14435" t="s">
        <v>26238</v>
      </c>
      <c r="E14435" t="s">
        <v>26239</v>
      </c>
      <c r="F14435" t="s">
        <v>26240</v>
      </c>
      <c r="G14435">
        <v>1</v>
      </c>
      <c r="H14435">
        <v>1</v>
      </c>
      <c r="I14435" t="s">
        <v>15936</v>
      </c>
      <c r="J14435" t="s">
        <v>17</v>
      </c>
      <c r="K14435">
        <v>1</v>
      </c>
      <c r="L14435">
        <v>0</v>
      </c>
      <c r="M14435">
        <v>1</v>
      </c>
    </row>
    <row r="14436" spans="1:13" x14ac:dyDescent="0.3">
      <c r="A14436" s="1">
        <v>6044</v>
      </c>
      <c r="B14436">
        <v>6044</v>
      </c>
      <c r="C14436" t="s">
        <v>26278</v>
      </c>
      <c r="D14436" t="s">
        <v>26279</v>
      </c>
      <c r="E14436" t="s">
        <v>26280</v>
      </c>
      <c r="F14436" t="s">
        <v>26281</v>
      </c>
      <c r="G14436">
        <v>1</v>
      </c>
      <c r="H14436">
        <v>1</v>
      </c>
      <c r="I14436" t="s">
        <v>2209</v>
      </c>
      <c r="J14436" t="s">
        <v>17</v>
      </c>
      <c r="K14436">
        <v>1</v>
      </c>
      <c r="L14436">
        <v>0</v>
      </c>
      <c r="M14436">
        <v>1</v>
      </c>
    </row>
    <row r="14437" spans="1:13" x14ac:dyDescent="0.3">
      <c r="A14437" s="1">
        <v>6053</v>
      </c>
      <c r="B14437">
        <v>6053</v>
      </c>
      <c r="C14437" t="s">
        <v>26307</v>
      </c>
      <c r="D14437" t="s">
        <v>26308</v>
      </c>
      <c r="E14437" t="s">
        <v>26309</v>
      </c>
      <c r="F14437" t="s">
        <v>26310</v>
      </c>
      <c r="G14437">
        <v>1</v>
      </c>
      <c r="H14437">
        <v>1</v>
      </c>
      <c r="I14437" t="s">
        <v>26311</v>
      </c>
      <c r="J14437" t="s">
        <v>17</v>
      </c>
      <c r="K14437">
        <v>1</v>
      </c>
      <c r="L14437">
        <v>0</v>
      </c>
      <c r="M14437">
        <v>1</v>
      </c>
    </row>
    <row r="14438" spans="1:13" x14ac:dyDescent="0.3">
      <c r="A14438" s="1">
        <v>6056</v>
      </c>
      <c r="B14438">
        <v>6056</v>
      </c>
      <c r="C14438" t="s">
        <v>26322</v>
      </c>
      <c r="D14438" t="s">
        <v>26323</v>
      </c>
      <c r="E14438" t="s">
        <v>26324</v>
      </c>
      <c r="F14438" t="s">
        <v>26325</v>
      </c>
      <c r="G14438">
        <v>1</v>
      </c>
      <c r="H14438">
        <v>1</v>
      </c>
      <c r="I14438" t="s">
        <v>32</v>
      </c>
      <c r="J14438" t="s">
        <v>17</v>
      </c>
      <c r="K14438">
        <v>1</v>
      </c>
      <c r="L14438">
        <v>0</v>
      </c>
      <c r="M14438">
        <v>1</v>
      </c>
    </row>
    <row r="14439" spans="1:13" x14ac:dyDescent="0.3">
      <c r="A14439" s="1">
        <v>6063</v>
      </c>
      <c r="B14439">
        <v>6063</v>
      </c>
      <c r="C14439" t="s">
        <v>26352</v>
      </c>
      <c r="D14439" t="s">
        <v>26353</v>
      </c>
      <c r="E14439" t="s">
        <v>26354</v>
      </c>
      <c r="F14439" t="s">
        <v>26355</v>
      </c>
      <c r="G14439">
        <v>1</v>
      </c>
      <c r="H14439">
        <v>1</v>
      </c>
      <c r="I14439" t="s">
        <v>26356</v>
      </c>
      <c r="J14439" t="s">
        <v>17</v>
      </c>
      <c r="K14439">
        <v>0</v>
      </c>
      <c r="L14439">
        <v>0</v>
      </c>
      <c r="M14439">
        <v>1</v>
      </c>
    </row>
    <row r="14440" spans="1:13" x14ac:dyDescent="0.3">
      <c r="A14440" s="1">
        <v>6070</v>
      </c>
      <c r="B14440">
        <v>6070</v>
      </c>
      <c r="C14440" t="s">
        <v>26380</v>
      </c>
      <c r="D14440" t="s">
        <v>26381</v>
      </c>
      <c r="E14440" t="s">
        <v>26382</v>
      </c>
      <c r="F14440" t="s">
        <v>26383</v>
      </c>
      <c r="G14440">
        <v>1</v>
      </c>
      <c r="H14440">
        <v>1</v>
      </c>
      <c r="I14440" t="s">
        <v>119</v>
      </c>
      <c r="J14440" t="s">
        <v>17</v>
      </c>
      <c r="K14440">
        <v>1</v>
      </c>
      <c r="L14440">
        <v>0</v>
      </c>
      <c r="M14440">
        <v>1</v>
      </c>
    </row>
    <row r="14441" spans="1:13" x14ac:dyDescent="0.3">
      <c r="A14441" s="1">
        <v>6135</v>
      </c>
      <c r="B14441">
        <v>6135</v>
      </c>
      <c r="C14441" t="s">
        <v>26649</v>
      </c>
      <c r="D14441" t="s">
        <v>26650</v>
      </c>
      <c r="E14441" t="s">
        <v>26651</v>
      </c>
      <c r="F14441" t="s">
        <v>26652</v>
      </c>
      <c r="G14441">
        <v>1</v>
      </c>
      <c r="H14441">
        <v>1</v>
      </c>
      <c r="I14441" t="s">
        <v>26653</v>
      </c>
      <c r="J14441" t="s">
        <v>17</v>
      </c>
      <c r="K14441">
        <v>1</v>
      </c>
      <c r="L14441">
        <v>0</v>
      </c>
      <c r="M14441">
        <v>1</v>
      </c>
    </row>
    <row r="14442" spans="1:13" x14ac:dyDescent="0.3">
      <c r="A14442" s="1">
        <v>6136</v>
      </c>
      <c r="B14442">
        <v>6136</v>
      </c>
      <c r="C14442" t="s">
        <v>26654</v>
      </c>
      <c r="D14442" t="s">
        <v>26655</v>
      </c>
      <c r="E14442" t="s">
        <v>26656</v>
      </c>
      <c r="F14442" t="s">
        <v>26657</v>
      </c>
      <c r="G14442">
        <v>1</v>
      </c>
      <c r="H14442">
        <v>1</v>
      </c>
      <c r="I14442" t="s">
        <v>874</v>
      </c>
      <c r="J14442" t="s">
        <v>17</v>
      </c>
      <c r="K14442">
        <v>1</v>
      </c>
      <c r="L14442">
        <v>0</v>
      </c>
      <c r="M14442">
        <v>1</v>
      </c>
    </row>
    <row r="14443" spans="1:13" x14ac:dyDescent="0.3">
      <c r="A14443" s="1">
        <v>6137</v>
      </c>
      <c r="B14443">
        <v>6137</v>
      </c>
      <c r="C14443" t="s">
        <v>26658</v>
      </c>
      <c r="D14443" t="s">
        <v>26659</v>
      </c>
      <c r="E14443" t="s">
        <v>26660</v>
      </c>
      <c r="F14443" t="s">
        <v>26661</v>
      </c>
      <c r="G14443">
        <v>1</v>
      </c>
      <c r="H14443">
        <v>1</v>
      </c>
      <c r="I14443" t="s">
        <v>12239</v>
      </c>
      <c r="J14443" t="s">
        <v>17</v>
      </c>
      <c r="K14443">
        <v>1</v>
      </c>
      <c r="L14443">
        <v>0</v>
      </c>
      <c r="M14443">
        <v>1</v>
      </c>
    </row>
    <row r="14444" spans="1:13" x14ac:dyDescent="0.3">
      <c r="A14444" s="1">
        <v>6143</v>
      </c>
      <c r="B14444">
        <v>6143</v>
      </c>
      <c r="C14444" t="s">
        <v>26681</v>
      </c>
      <c r="D14444" t="s">
        <v>26682</v>
      </c>
      <c r="E14444" t="s">
        <v>26683</v>
      </c>
      <c r="F14444" t="s">
        <v>26684</v>
      </c>
      <c r="G14444">
        <v>1</v>
      </c>
      <c r="H14444">
        <v>1</v>
      </c>
      <c r="I14444" t="s">
        <v>1559</v>
      </c>
      <c r="J14444" t="s">
        <v>17</v>
      </c>
      <c r="K14444">
        <v>1</v>
      </c>
      <c r="L14444">
        <v>0</v>
      </c>
      <c r="M14444">
        <v>1</v>
      </c>
    </row>
    <row r="14445" spans="1:13" x14ac:dyDescent="0.3">
      <c r="A14445" s="1">
        <v>6155</v>
      </c>
      <c r="B14445">
        <v>6155</v>
      </c>
      <c r="C14445" t="s">
        <v>26734</v>
      </c>
      <c r="D14445" t="s">
        <v>26735</v>
      </c>
      <c r="E14445" t="s">
        <v>26736</v>
      </c>
      <c r="F14445" t="s">
        <v>26737</v>
      </c>
      <c r="G14445">
        <v>1</v>
      </c>
      <c r="H14445">
        <v>1</v>
      </c>
      <c r="I14445" t="s">
        <v>1691</v>
      </c>
      <c r="J14445" t="s">
        <v>17</v>
      </c>
      <c r="K14445">
        <v>1</v>
      </c>
      <c r="L14445">
        <v>0</v>
      </c>
      <c r="M14445">
        <v>1</v>
      </c>
    </row>
    <row r="14446" spans="1:13" x14ac:dyDescent="0.3">
      <c r="A14446" s="1">
        <v>6197</v>
      </c>
      <c r="B14446">
        <v>6197</v>
      </c>
      <c r="C14446" t="s">
        <v>26902</v>
      </c>
      <c r="D14446" t="s">
        <v>26903</v>
      </c>
      <c r="E14446" t="s">
        <v>26904</v>
      </c>
      <c r="F14446" t="s">
        <v>26905</v>
      </c>
      <c r="G14446">
        <v>1</v>
      </c>
      <c r="H14446">
        <v>1</v>
      </c>
      <c r="I14446" t="s">
        <v>24888</v>
      </c>
      <c r="J14446" t="s">
        <v>17</v>
      </c>
      <c r="K14446">
        <v>1</v>
      </c>
      <c r="L14446">
        <v>0</v>
      </c>
      <c r="M14446">
        <v>1</v>
      </c>
    </row>
    <row r="14447" spans="1:13" x14ac:dyDescent="0.3">
      <c r="A14447" s="1">
        <v>6243</v>
      </c>
      <c r="B14447">
        <v>6243</v>
      </c>
      <c r="C14447" t="s">
        <v>27082</v>
      </c>
      <c r="D14447" t="s">
        <v>27083</v>
      </c>
      <c r="E14447" t="s">
        <v>27084</v>
      </c>
      <c r="F14447" t="s">
        <v>27085</v>
      </c>
      <c r="G14447">
        <v>1</v>
      </c>
      <c r="H14447">
        <v>1</v>
      </c>
      <c r="I14447" t="s">
        <v>138</v>
      </c>
      <c r="J14447" t="s">
        <v>17</v>
      </c>
      <c r="K14447">
        <v>1</v>
      </c>
      <c r="L14447">
        <v>0</v>
      </c>
      <c r="M14447">
        <v>1</v>
      </c>
    </row>
    <row r="14448" spans="1:13" x14ac:dyDescent="0.3">
      <c r="A14448" s="1">
        <v>6291</v>
      </c>
      <c r="B14448">
        <v>6291</v>
      </c>
      <c r="C14448" t="s">
        <v>27279</v>
      </c>
      <c r="D14448" t="s">
        <v>27280</v>
      </c>
      <c r="E14448" t="s">
        <v>27281</v>
      </c>
      <c r="F14448" t="s">
        <v>27282</v>
      </c>
      <c r="G14448">
        <v>1</v>
      </c>
      <c r="H14448">
        <v>1</v>
      </c>
      <c r="I14448" t="s">
        <v>7219</v>
      </c>
      <c r="J14448" t="s">
        <v>17</v>
      </c>
      <c r="K14448">
        <v>1</v>
      </c>
      <c r="L14448">
        <v>0</v>
      </c>
      <c r="M14448">
        <v>1</v>
      </c>
    </row>
    <row r="14449" spans="1:13" x14ac:dyDescent="0.3">
      <c r="A14449" s="1">
        <v>6309</v>
      </c>
      <c r="B14449">
        <v>6309</v>
      </c>
      <c r="C14449" t="s">
        <v>27349</v>
      </c>
      <c r="D14449" t="s">
        <v>27350</v>
      </c>
      <c r="E14449" t="s">
        <v>27351</v>
      </c>
      <c r="F14449" t="s">
        <v>27352</v>
      </c>
      <c r="G14449">
        <v>1</v>
      </c>
      <c r="H14449">
        <v>1</v>
      </c>
      <c r="I14449" t="s">
        <v>27353</v>
      </c>
      <c r="J14449" t="s">
        <v>17</v>
      </c>
      <c r="K14449">
        <v>1</v>
      </c>
      <c r="L14449">
        <v>0</v>
      </c>
      <c r="M14449">
        <v>1</v>
      </c>
    </row>
    <row r="14450" spans="1:13" x14ac:dyDescent="0.3">
      <c r="A14450" s="1">
        <v>6311</v>
      </c>
      <c r="B14450">
        <v>6311</v>
      </c>
      <c r="C14450" t="s">
        <v>27358</v>
      </c>
      <c r="D14450" t="s">
        <v>27359</v>
      </c>
      <c r="E14450" t="s">
        <v>27360</v>
      </c>
      <c r="F14450" t="s">
        <v>27361</v>
      </c>
      <c r="G14450">
        <v>1</v>
      </c>
      <c r="H14450">
        <v>1</v>
      </c>
      <c r="I14450" t="s">
        <v>2698</v>
      </c>
      <c r="J14450" t="s">
        <v>17</v>
      </c>
      <c r="K14450">
        <v>1</v>
      </c>
      <c r="L14450">
        <v>0</v>
      </c>
      <c r="M14450">
        <v>1</v>
      </c>
    </row>
    <row r="14451" spans="1:13" x14ac:dyDescent="0.3">
      <c r="A14451" s="1">
        <v>6320</v>
      </c>
      <c r="B14451">
        <v>6320</v>
      </c>
      <c r="C14451" t="s">
        <v>27391</v>
      </c>
      <c r="D14451" t="s">
        <v>27392</v>
      </c>
      <c r="E14451" t="s">
        <v>27393</v>
      </c>
      <c r="F14451" t="s">
        <v>27394</v>
      </c>
      <c r="G14451">
        <v>1</v>
      </c>
      <c r="H14451">
        <v>1</v>
      </c>
      <c r="I14451" t="s">
        <v>2599</v>
      </c>
      <c r="J14451" t="s">
        <v>17</v>
      </c>
      <c r="K14451">
        <v>1</v>
      </c>
      <c r="L14451">
        <v>0</v>
      </c>
      <c r="M14451">
        <v>1</v>
      </c>
    </row>
    <row r="14452" spans="1:13" x14ac:dyDescent="0.3">
      <c r="A14452" s="1">
        <v>6324</v>
      </c>
      <c r="B14452">
        <v>6324</v>
      </c>
      <c r="C14452" t="s">
        <v>27407</v>
      </c>
      <c r="D14452" t="s">
        <v>27408</v>
      </c>
      <c r="E14452" t="s">
        <v>27409</v>
      </c>
      <c r="F14452" t="s">
        <v>27410</v>
      </c>
      <c r="G14452">
        <v>1</v>
      </c>
      <c r="H14452">
        <v>1</v>
      </c>
      <c r="I14452" t="s">
        <v>192</v>
      </c>
      <c r="J14452" t="s">
        <v>17</v>
      </c>
      <c r="K14452">
        <v>1</v>
      </c>
      <c r="L14452">
        <v>0</v>
      </c>
      <c r="M14452">
        <v>1</v>
      </c>
    </row>
    <row r="14453" spans="1:13" x14ac:dyDescent="0.3">
      <c r="A14453" s="1">
        <v>6354</v>
      </c>
      <c r="B14453">
        <v>6354</v>
      </c>
      <c r="C14453" t="s">
        <v>27536</v>
      </c>
      <c r="D14453" t="s">
        <v>27537</v>
      </c>
      <c r="E14453" t="s">
        <v>27538</v>
      </c>
      <c r="F14453" t="s">
        <v>27539</v>
      </c>
      <c r="G14453">
        <v>1</v>
      </c>
      <c r="H14453">
        <v>1</v>
      </c>
      <c r="I14453" t="s">
        <v>8980</v>
      </c>
      <c r="J14453" t="s">
        <v>17</v>
      </c>
      <c r="K14453">
        <v>1</v>
      </c>
      <c r="L14453">
        <v>0</v>
      </c>
      <c r="M14453">
        <v>1</v>
      </c>
    </row>
    <row r="14454" spans="1:13" x14ac:dyDescent="0.3">
      <c r="A14454" s="1">
        <v>6355</v>
      </c>
      <c r="B14454">
        <v>6355</v>
      </c>
      <c r="C14454" t="s">
        <v>27540</v>
      </c>
      <c r="D14454" t="s">
        <v>27541</v>
      </c>
      <c r="E14454" t="s">
        <v>27542</v>
      </c>
      <c r="F14454" t="s">
        <v>27543</v>
      </c>
      <c r="G14454">
        <v>1</v>
      </c>
      <c r="H14454">
        <v>1</v>
      </c>
      <c r="I14454" t="s">
        <v>27544</v>
      </c>
      <c r="J14454" t="s">
        <v>17</v>
      </c>
      <c r="K14454">
        <v>1</v>
      </c>
      <c r="L14454">
        <v>0</v>
      </c>
      <c r="M14454">
        <v>1</v>
      </c>
    </row>
    <row r="14455" spans="1:13" x14ac:dyDescent="0.3">
      <c r="A14455" s="1">
        <v>6357</v>
      </c>
      <c r="B14455">
        <v>6357</v>
      </c>
      <c r="C14455" t="s">
        <v>27550</v>
      </c>
      <c r="D14455" t="s">
        <v>27551</v>
      </c>
      <c r="E14455" t="s">
        <v>27552</v>
      </c>
      <c r="F14455" t="s">
        <v>27553</v>
      </c>
      <c r="G14455">
        <v>1</v>
      </c>
      <c r="H14455">
        <v>1</v>
      </c>
      <c r="I14455" t="s">
        <v>1487</v>
      </c>
      <c r="J14455" t="s">
        <v>17</v>
      </c>
      <c r="K14455">
        <v>1</v>
      </c>
      <c r="L14455">
        <v>0</v>
      </c>
      <c r="M14455">
        <v>1</v>
      </c>
    </row>
    <row r="14456" spans="1:13" x14ac:dyDescent="0.3">
      <c r="A14456" s="1">
        <v>6374</v>
      </c>
      <c r="B14456">
        <v>6374</v>
      </c>
      <c r="C14456" t="s">
        <v>27621</v>
      </c>
      <c r="D14456" t="s">
        <v>27622</v>
      </c>
      <c r="E14456" t="s">
        <v>27623</v>
      </c>
      <c r="F14456" t="s">
        <v>27624</v>
      </c>
      <c r="G14456">
        <v>1</v>
      </c>
      <c r="H14456">
        <v>1</v>
      </c>
      <c r="I14456" t="s">
        <v>11833</v>
      </c>
      <c r="J14456" t="s">
        <v>17</v>
      </c>
      <c r="K14456">
        <v>1</v>
      </c>
      <c r="L14456">
        <v>0</v>
      </c>
      <c r="M14456">
        <v>1</v>
      </c>
    </row>
    <row r="14457" spans="1:13" x14ac:dyDescent="0.3">
      <c r="A14457" s="1">
        <v>6401</v>
      </c>
      <c r="B14457">
        <v>6401</v>
      </c>
      <c r="C14457" t="s">
        <v>27723</v>
      </c>
      <c r="D14457" t="s">
        <v>27724</v>
      </c>
      <c r="E14457" t="s">
        <v>27725</v>
      </c>
      <c r="F14457" t="s">
        <v>27726</v>
      </c>
      <c r="G14457">
        <v>1</v>
      </c>
      <c r="H14457">
        <v>1</v>
      </c>
      <c r="I14457" t="s">
        <v>4654</v>
      </c>
      <c r="J14457" t="s">
        <v>17</v>
      </c>
      <c r="K14457">
        <v>1</v>
      </c>
      <c r="L14457">
        <v>0</v>
      </c>
      <c r="M14457">
        <v>1</v>
      </c>
    </row>
    <row r="14458" spans="1:13" x14ac:dyDescent="0.3">
      <c r="A14458" s="1">
        <v>6527</v>
      </c>
      <c r="B14458">
        <v>6527</v>
      </c>
      <c r="C14458" t="s">
        <v>28244</v>
      </c>
      <c r="D14458" t="s">
        <v>28245</v>
      </c>
      <c r="E14458" t="s">
        <v>28246</v>
      </c>
      <c r="F14458" t="s">
        <v>28247</v>
      </c>
      <c r="G14458">
        <v>1</v>
      </c>
      <c r="H14458">
        <v>1</v>
      </c>
      <c r="I14458" t="s">
        <v>7618</v>
      </c>
      <c r="J14458" t="s">
        <v>17</v>
      </c>
      <c r="K14458">
        <v>1</v>
      </c>
      <c r="L14458">
        <v>0</v>
      </c>
      <c r="M14458">
        <v>1</v>
      </c>
    </row>
    <row r="14459" spans="1:13" x14ac:dyDescent="0.3">
      <c r="A14459" s="1">
        <v>6564</v>
      </c>
      <c r="B14459">
        <v>6564</v>
      </c>
      <c r="C14459" t="s">
        <v>28401</v>
      </c>
      <c r="D14459" t="s">
        <v>28402</v>
      </c>
      <c r="E14459" t="s">
        <v>28403</v>
      </c>
      <c r="F14459" t="s">
        <v>28404</v>
      </c>
      <c r="G14459">
        <v>1</v>
      </c>
      <c r="H14459">
        <v>1</v>
      </c>
      <c r="I14459" t="s">
        <v>4107</v>
      </c>
      <c r="J14459" t="s">
        <v>17</v>
      </c>
      <c r="K14459">
        <v>1</v>
      </c>
      <c r="L14459">
        <v>0</v>
      </c>
      <c r="M14459">
        <v>1</v>
      </c>
    </row>
    <row r="14460" spans="1:13" x14ac:dyDescent="0.3">
      <c r="A14460" s="1">
        <v>6568</v>
      </c>
      <c r="B14460">
        <v>6568</v>
      </c>
      <c r="C14460" t="s">
        <v>28418</v>
      </c>
      <c r="D14460" t="s">
        <v>28419</v>
      </c>
      <c r="E14460" t="s">
        <v>28420</v>
      </c>
      <c r="F14460" t="s">
        <v>28421</v>
      </c>
      <c r="G14460">
        <v>1</v>
      </c>
      <c r="H14460">
        <v>1</v>
      </c>
      <c r="I14460" t="s">
        <v>28422</v>
      </c>
      <c r="J14460" t="s">
        <v>17</v>
      </c>
      <c r="K14460">
        <v>1</v>
      </c>
      <c r="L14460">
        <v>0</v>
      </c>
      <c r="M14460">
        <v>1</v>
      </c>
    </row>
    <row r="14461" spans="1:13" x14ac:dyDescent="0.3">
      <c r="A14461" s="1">
        <v>6576</v>
      </c>
      <c r="B14461">
        <v>6576</v>
      </c>
      <c r="C14461" t="s">
        <v>28453</v>
      </c>
      <c r="D14461" t="s">
        <v>28454</v>
      </c>
      <c r="E14461" t="s">
        <v>28455</v>
      </c>
      <c r="F14461" t="s">
        <v>28456</v>
      </c>
      <c r="G14461">
        <v>1</v>
      </c>
      <c r="H14461">
        <v>1</v>
      </c>
      <c r="I14461" t="s">
        <v>28457</v>
      </c>
      <c r="J14461" t="s">
        <v>17</v>
      </c>
      <c r="K14461">
        <v>1</v>
      </c>
      <c r="L14461">
        <v>0</v>
      </c>
      <c r="M14461">
        <v>1</v>
      </c>
    </row>
    <row r="14462" spans="1:13" x14ac:dyDescent="0.3">
      <c r="A14462" s="1">
        <v>6581</v>
      </c>
      <c r="B14462">
        <v>6581</v>
      </c>
      <c r="C14462" t="s">
        <v>28476</v>
      </c>
      <c r="D14462" t="s">
        <v>28477</v>
      </c>
      <c r="E14462" t="s">
        <v>12874</v>
      </c>
      <c r="F14462" t="s">
        <v>28478</v>
      </c>
      <c r="G14462">
        <v>1</v>
      </c>
      <c r="H14462">
        <v>1</v>
      </c>
      <c r="I14462" t="s">
        <v>202</v>
      </c>
      <c r="J14462" t="s">
        <v>17</v>
      </c>
      <c r="K14462">
        <v>1</v>
      </c>
      <c r="L14462">
        <v>0</v>
      </c>
      <c r="M14462">
        <v>1</v>
      </c>
    </row>
    <row r="14463" spans="1:13" x14ac:dyDescent="0.3">
      <c r="A14463" s="1">
        <v>6604</v>
      </c>
      <c r="B14463">
        <v>6604</v>
      </c>
      <c r="C14463" t="s">
        <v>28571</v>
      </c>
      <c r="D14463" t="s">
        <v>28572</v>
      </c>
      <c r="E14463" t="s">
        <v>28573</v>
      </c>
      <c r="F14463" t="s">
        <v>28574</v>
      </c>
      <c r="G14463">
        <v>1</v>
      </c>
      <c r="H14463">
        <v>1</v>
      </c>
      <c r="I14463" t="s">
        <v>1118</v>
      </c>
      <c r="J14463" t="s">
        <v>17</v>
      </c>
      <c r="K14463">
        <v>1</v>
      </c>
      <c r="L14463">
        <v>0</v>
      </c>
      <c r="M14463">
        <v>1</v>
      </c>
    </row>
    <row r="14464" spans="1:13" x14ac:dyDescent="0.3">
      <c r="A14464" s="1">
        <v>6618</v>
      </c>
      <c r="B14464">
        <v>6618</v>
      </c>
      <c r="C14464" t="s">
        <v>28630</v>
      </c>
      <c r="D14464" t="s">
        <v>28631</v>
      </c>
      <c r="E14464" t="s">
        <v>28632</v>
      </c>
      <c r="F14464" t="s">
        <v>28633</v>
      </c>
      <c r="G14464">
        <v>1</v>
      </c>
      <c r="H14464">
        <v>1</v>
      </c>
      <c r="I14464" t="s">
        <v>9961</v>
      </c>
      <c r="J14464" t="s">
        <v>17</v>
      </c>
      <c r="K14464">
        <v>0</v>
      </c>
      <c r="L14464">
        <v>0</v>
      </c>
      <c r="M14464">
        <v>1</v>
      </c>
    </row>
    <row r="14465" spans="1:13" x14ac:dyDescent="0.3">
      <c r="A14465" s="1">
        <v>6639</v>
      </c>
      <c r="B14465">
        <v>6639</v>
      </c>
      <c r="C14465" t="s">
        <v>28722</v>
      </c>
      <c r="D14465" t="s">
        <v>28723</v>
      </c>
      <c r="E14465" t="s">
        <v>28724</v>
      </c>
      <c r="F14465" t="s">
        <v>28725</v>
      </c>
      <c r="G14465">
        <v>1</v>
      </c>
      <c r="H14465">
        <v>1</v>
      </c>
      <c r="I14465" t="s">
        <v>10999</v>
      </c>
      <c r="J14465" t="s">
        <v>17</v>
      </c>
      <c r="K14465">
        <v>1</v>
      </c>
      <c r="L14465">
        <v>0</v>
      </c>
      <c r="M14465">
        <v>1</v>
      </c>
    </row>
    <row r="14466" spans="1:13" x14ac:dyDescent="0.3">
      <c r="A14466" s="1">
        <v>6664</v>
      </c>
      <c r="B14466">
        <v>6664</v>
      </c>
      <c r="C14466" t="s">
        <v>28832</v>
      </c>
      <c r="D14466" t="s">
        <v>28833</v>
      </c>
      <c r="E14466" t="s">
        <v>28834</v>
      </c>
      <c r="F14466" t="s">
        <v>28835</v>
      </c>
      <c r="G14466">
        <v>1</v>
      </c>
      <c r="H14466">
        <v>1</v>
      </c>
      <c r="I14466" t="s">
        <v>183</v>
      </c>
      <c r="J14466" t="s">
        <v>17</v>
      </c>
      <c r="K14466">
        <v>1</v>
      </c>
      <c r="L14466">
        <v>0</v>
      </c>
      <c r="M14466">
        <v>1</v>
      </c>
    </row>
    <row r="14467" spans="1:13" x14ac:dyDescent="0.3">
      <c r="A14467" s="1">
        <v>6753</v>
      </c>
      <c r="B14467">
        <v>6753</v>
      </c>
      <c r="C14467" t="s">
        <v>29213</v>
      </c>
      <c r="D14467" t="s">
        <v>29214</v>
      </c>
      <c r="E14467" t="s">
        <v>29215</v>
      </c>
      <c r="F14467" t="s">
        <v>29216</v>
      </c>
      <c r="G14467">
        <v>1</v>
      </c>
      <c r="H14467">
        <v>99</v>
      </c>
      <c r="I14467" t="s">
        <v>29217</v>
      </c>
      <c r="J14467" t="s">
        <v>17</v>
      </c>
      <c r="K14467">
        <v>1</v>
      </c>
      <c r="L14467">
        <v>0</v>
      </c>
      <c r="M14467">
        <v>1</v>
      </c>
    </row>
    <row r="14468" spans="1:13" x14ac:dyDescent="0.3">
      <c r="A14468" s="1">
        <v>6759</v>
      </c>
      <c r="B14468">
        <v>6759</v>
      </c>
      <c r="C14468" t="s">
        <v>29238</v>
      </c>
      <c r="D14468" t="s">
        <v>29239</v>
      </c>
      <c r="E14468" t="s">
        <v>29240</v>
      </c>
      <c r="F14468" t="s">
        <v>29241</v>
      </c>
      <c r="G14468">
        <v>1</v>
      </c>
      <c r="H14468">
        <v>1</v>
      </c>
      <c r="I14468" t="s">
        <v>29242</v>
      </c>
      <c r="J14468" t="s">
        <v>17</v>
      </c>
      <c r="K14468">
        <v>1</v>
      </c>
      <c r="L14468">
        <v>0</v>
      </c>
      <c r="M14468">
        <v>1</v>
      </c>
    </row>
    <row r="14469" spans="1:13" x14ac:dyDescent="0.3">
      <c r="A14469" s="1">
        <v>6761</v>
      </c>
      <c r="B14469">
        <v>6761</v>
      </c>
      <c r="C14469" t="s">
        <v>29248</v>
      </c>
      <c r="D14469" t="s">
        <v>29249</v>
      </c>
      <c r="E14469" t="s">
        <v>29250</v>
      </c>
      <c r="F14469" t="s">
        <v>29251</v>
      </c>
      <c r="G14469">
        <v>1</v>
      </c>
      <c r="H14469">
        <v>1</v>
      </c>
      <c r="I14469" t="s">
        <v>5877</v>
      </c>
      <c r="J14469" t="s">
        <v>17</v>
      </c>
      <c r="K14469">
        <v>1</v>
      </c>
      <c r="L14469">
        <v>0</v>
      </c>
      <c r="M14469">
        <v>1</v>
      </c>
    </row>
    <row r="14470" spans="1:13" x14ac:dyDescent="0.3">
      <c r="A14470" s="1">
        <v>6772</v>
      </c>
      <c r="B14470">
        <v>6772</v>
      </c>
      <c r="C14470" t="s">
        <v>29295</v>
      </c>
      <c r="D14470" t="s">
        <v>29296</v>
      </c>
      <c r="E14470" t="s">
        <v>29297</v>
      </c>
      <c r="F14470" t="s">
        <v>29298</v>
      </c>
      <c r="G14470">
        <v>1</v>
      </c>
      <c r="H14470">
        <v>1</v>
      </c>
      <c r="I14470" t="s">
        <v>1559</v>
      </c>
      <c r="J14470" t="s">
        <v>17</v>
      </c>
      <c r="K14470">
        <v>1</v>
      </c>
      <c r="L14470">
        <v>0</v>
      </c>
      <c r="M14470">
        <v>1</v>
      </c>
    </row>
    <row r="14471" spans="1:13" x14ac:dyDescent="0.3">
      <c r="A14471" s="1">
        <v>6783</v>
      </c>
      <c r="B14471">
        <v>6783</v>
      </c>
      <c r="C14471" t="s">
        <v>29339</v>
      </c>
      <c r="D14471" t="s">
        <v>29340</v>
      </c>
      <c r="E14471" t="s">
        <v>29341</v>
      </c>
      <c r="F14471" t="s">
        <v>29342</v>
      </c>
      <c r="G14471">
        <v>1</v>
      </c>
      <c r="H14471">
        <v>1</v>
      </c>
      <c r="I14471" t="s">
        <v>7318</v>
      </c>
      <c r="J14471" t="s">
        <v>17</v>
      </c>
      <c r="K14471">
        <v>0</v>
      </c>
      <c r="L14471">
        <v>0</v>
      </c>
      <c r="M14471">
        <v>1</v>
      </c>
    </row>
    <row r="14472" spans="1:13" x14ac:dyDescent="0.3">
      <c r="A14472" s="1">
        <v>6790</v>
      </c>
      <c r="B14472">
        <v>6790</v>
      </c>
      <c r="C14472" t="s">
        <v>29369</v>
      </c>
      <c r="D14472" t="s">
        <v>29370</v>
      </c>
      <c r="E14472" t="s">
        <v>29371</v>
      </c>
      <c r="F14472" t="s">
        <v>29372</v>
      </c>
      <c r="G14472">
        <v>1</v>
      </c>
      <c r="H14472">
        <v>99</v>
      </c>
      <c r="I14472" t="s">
        <v>29373</v>
      </c>
      <c r="J14472" t="s">
        <v>17</v>
      </c>
      <c r="K14472">
        <v>1</v>
      </c>
      <c r="L14472">
        <v>0</v>
      </c>
      <c r="M14472">
        <v>1</v>
      </c>
    </row>
    <row r="14473" spans="1:13" x14ac:dyDescent="0.3">
      <c r="A14473" s="1">
        <v>6819</v>
      </c>
      <c r="B14473">
        <v>6819</v>
      </c>
      <c r="C14473" t="s">
        <v>29498</v>
      </c>
      <c r="D14473" t="s">
        <v>29499</v>
      </c>
      <c r="E14473" t="s">
        <v>29500</v>
      </c>
      <c r="F14473" t="s">
        <v>29501</v>
      </c>
      <c r="G14473">
        <v>1</v>
      </c>
      <c r="H14473">
        <v>1</v>
      </c>
      <c r="I14473" t="s">
        <v>29502</v>
      </c>
      <c r="J14473" t="s">
        <v>17</v>
      </c>
      <c r="K14473">
        <v>1</v>
      </c>
      <c r="L14473">
        <v>0</v>
      </c>
      <c r="M14473">
        <v>1</v>
      </c>
    </row>
    <row r="14474" spans="1:13" x14ac:dyDescent="0.3">
      <c r="A14474" s="1">
        <v>6822</v>
      </c>
      <c r="B14474">
        <v>6822</v>
      </c>
      <c r="C14474" t="s">
        <v>29511</v>
      </c>
      <c r="D14474" t="s">
        <v>29512</v>
      </c>
      <c r="E14474" t="s">
        <v>29513</v>
      </c>
      <c r="F14474" t="s">
        <v>29514</v>
      </c>
      <c r="G14474">
        <v>1</v>
      </c>
      <c r="H14474">
        <v>1</v>
      </c>
      <c r="I14474" t="s">
        <v>1559</v>
      </c>
      <c r="J14474" t="s">
        <v>17</v>
      </c>
      <c r="K14474">
        <v>1</v>
      </c>
      <c r="L14474">
        <v>0</v>
      </c>
      <c r="M14474">
        <v>1</v>
      </c>
    </row>
    <row r="14475" spans="1:13" x14ac:dyDescent="0.3">
      <c r="A14475" s="1">
        <v>6835</v>
      </c>
      <c r="B14475">
        <v>6835</v>
      </c>
      <c r="C14475" t="s">
        <v>29566</v>
      </c>
      <c r="D14475" t="s">
        <v>29567</v>
      </c>
      <c r="E14475" t="s">
        <v>29568</v>
      </c>
      <c r="F14475" t="s">
        <v>29569</v>
      </c>
      <c r="G14475">
        <v>1</v>
      </c>
      <c r="H14475">
        <v>1</v>
      </c>
      <c r="I14475" t="s">
        <v>29570</v>
      </c>
      <c r="J14475" t="s">
        <v>17</v>
      </c>
      <c r="K14475">
        <v>1</v>
      </c>
      <c r="L14475">
        <v>0</v>
      </c>
      <c r="M14475">
        <v>1</v>
      </c>
    </row>
    <row r="14476" spans="1:13" x14ac:dyDescent="0.3">
      <c r="A14476" s="1">
        <v>6869</v>
      </c>
      <c r="B14476">
        <v>6869</v>
      </c>
      <c r="C14476" t="s">
        <v>29716</v>
      </c>
      <c r="D14476" t="s">
        <v>29717</v>
      </c>
      <c r="E14476" t="s">
        <v>29718</v>
      </c>
      <c r="F14476" t="s">
        <v>29719</v>
      </c>
      <c r="G14476">
        <v>1</v>
      </c>
      <c r="H14476">
        <v>1</v>
      </c>
      <c r="I14476" t="s">
        <v>29720</v>
      </c>
      <c r="J14476" t="s">
        <v>17</v>
      </c>
      <c r="K14476">
        <v>1</v>
      </c>
      <c r="L14476">
        <v>0</v>
      </c>
      <c r="M14476">
        <v>1</v>
      </c>
    </row>
    <row r="14477" spans="1:13" x14ac:dyDescent="0.3">
      <c r="A14477" s="1">
        <v>6897</v>
      </c>
      <c r="B14477">
        <v>6897</v>
      </c>
      <c r="C14477" t="s">
        <v>29840</v>
      </c>
      <c r="D14477" t="s">
        <v>29841</v>
      </c>
      <c r="E14477" t="s">
        <v>29842</v>
      </c>
      <c r="F14477" t="s">
        <v>29843</v>
      </c>
      <c r="G14477">
        <v>1</v>
      </c>
      <c r="H14477">
        <v>1</v>
      </c>
      <c r="I14477" t="s">
        <v>48</v>
      </c>
      <c r="J14477" t="s">
        <v>17</v>
      </c>
      <c r="K14477">
        <v>1</v>
      </c>
      <c r="L14477">
        <v>0</v>
      </c>
      <c r="M14477">
        <v>1</v>
      </c>
    </row>
    <row r="14478" spans="1:13" x14ac:dyDescent="0.3">
      <c r="A14478" s="1">
        <v>6924</v>
      </c>
      <c r="B14478">
        <v>6924</v>
      </c>
      <c r="C14478" t="s">
        <v>29950</v>
      </c>
      <c r="D14478" t="s">
        <v>29951</v>
      </c>
      <c r="E14478" t="s">
        <v>29952</v>
      </c>
      <c r="F14478" t="s">
        <v>29953</v>
      </c>
      <c r="G14478">
        <v>1</v>
      </c>
      <c r="H14478">
        <v>1</v>
      </c>
      <c r="I14478" t="s">
        <v>26606</v>
      </c>
      <c r="J14478" t="s">
        <v>17</v>
      </c>
      <c r="K14478">
        <v>1</v>
      </c>
      <c r="L14478">
        <v>0</v>
      </c>
      <c r="M14478">
        <v>1</v>
      </c>
    </row>
    <row r="14479" spans="1:13" x14ac:dyDescent="0.3">
      <c r="A14479" s="1">
        <v>6932</v>
      </c>
      <c r="B14479">
        <v>6932</v>
      </c>
      <c r="C14479" t="s">
        <v>29982</v>
      </c>
      <c r="D14479" t="s">
        <v>29983</v>
      </c>
      <c r="E14479" t="s">
        <v>29984</v>
      </c>
      <c r="F14479" t="s">
        <v>29985</v>
      </c>
      <c r="G14479">
        <v>1</v>
      </c>
      <c r="H14479">
        <v>1</v>
      </c>
      <c r="I14479" t="s">
        <v>29986</v>
      </c>
      <c r="J14479" t="s">
        <v>17</v>
      </c>
      <c r="K14479">
        <v>0</v>
      </c>
      <c r="L14479">
        <v>0</v>
      </c>
      <c r="M14479">
        <v>1</v>
      </c>
    </row>
    <row r="14480" spans="1:13" x14ac:dyDescent="0.3">
      <c r="A14480" s="1">
        <v>6999</v>
      </c>
      <c r="B14480">
        <v>6999</v>
      </c>
      <c r="C14480" t="s">
        <v>30262</v>
      </c>
      <c r="D14480" t="s">
        <v>30263</v>
      </c>
      <c r="E14480" t="s">
        <v>30264</v>
      </c>
      <c r="F14480" t="s">
        <v>30265</v>
      </c>
      <c r="G14480">
        <v>1</v>
      </c>
      <c r="H14480">
        <v>1</v>
      </c>
      <c r="I14480" t="s">
        <v>138</v>
      </c>
      <c r="J14480" t="s">
        <v>17</v>
      </c>
      <c r="K14480">
        <v>1</v>
      </c>
      <c r="L14480">
        <v>0</v>
      </c>
      <c r="M14480">
        <v>1</v>
      </c>
    </row>
    <row r="14481" spans="1:13" x14ac:dyDescent="0.3">
      <c r="A14481" s="1">
        <v>7007</v>
      </c>
      <c r="B14481">
        <v>7007</v>
      </c>
      <c r="C14481" t="s">
        <v>30295</v>
      </c>
      <c r="D14481" t="s">
        <v>30296</v>
      </c>
      <c r="E14481" t="s">
        <v>30297</v>
      </c>
      <c r="F14481" t="s">
        <v>30298</v>
      </c>
      <c r="G14481">
        <v>1</v>
      </c>
      <c r="H14481">
        <v>1</v>
      </c>
      <c r="I14481" t="s">
        <v>21690</v>
      </c>
      <c r="J14481" t="s">
        <v>17</v>
      </c>
      <c r="K14481">
        <v>1</v>
      </c>
      <c r="L14481">
        <v>0</v>
      </c>
      <c r="M14481">
        <v>1</v>
      </c>
    </row>
    <row r="14482" spans="1:13" x14ac:dyDescent="0.3">
      <c r="A14482" s="1">
        <v>7011</v>
      </c>
      <c r="B14482">
        <v>7011</v>
      </c>
      <c r="C14482" t="s">
        <v>30311</v>
      </c>
      <c r="D14482" t="s">
        <v>30312</v>
      </c>
      <c r="E14482" t="s">
        <v>30313</v>
      </c>
      <c r="F14482" t="s">
        <v>30314</v>
      </c>
      <c r="G14482">
        <v>1</v>
      </c>
      <c r="H14482">
        <v>1</v>
      </c>
      <c r="I14482" t="s">
        <v>471</v>
      </c>
      <c r="J14482" t="s">
        <v>17</v>
      </c>
      <c r="K14482">
        <v>1</v>
      </c>
      <c r="L14482">
        <v>0</v>
      </c>
      <c r="M14482">
        <v>1</v>
      </c>
    </row>
    <row r="14483" spans="1:13" x14ac:dyDescent="0.3">
      <c r="A14483" s="1">
        <v>7037</v>
      </c>
      <c r="B14483">
        <v>7037</v>
      </c>
      <c r="C14483" t="s">
        <v>30424</v>
      </c>
      <c r="D14483" t="s">
        <v>30425</v>
      </c>
      <c r="E14483" t="s">
        <v>30426</v>
      </c>
      <c r="F14483" t="s">
        <v>30427</v>
      </c>
      <c r="G14483">
        <v>1</v>
      </c>
      <c r="H14483">
        <v>1</v>
      </c>
      <c r="I14483" t="s">
        <v>30166</v>
      </c>
      <c r="J14483" t="s">
        <v>17</v>
      </c>
      <c r="K14483">
        <v>1</v>
      </c>
      <c r="L14483">
        <v>0</v>
      </c>
      <c r="M14483">
        <v>1</v>
      </c>
    </row>
    <row r="14484" spans="1:13" x14ac:dyDescent="0.3">
      <c r="A14484" s="1">
        <v>7042</v>
      </c>
      <c r="B14484">
        <v>7042</v>
      </c>
      <c r="C14484" t="s">
        <v>30447</v>
      </c>
      <c r="D14484" t="s">
        <v>30448</v>
      </c>
      <c r="E14484" t="s">
        <v>30449</v>
      </c>
      <c r="F14484" t="s">
        <v>30450</v>
      </c>
      <c r="G14484">
        <v>1</v>
      </c>
      <c r="H14484">
        <v>1</v>
      </c>
      <c r="I14484" t="s">
        <v>30451</v>
      </c>
      <c r="J14484" t="s">
        <v>17</v>
      </c>
      <c r="K14484">
        <v>1</v>
      </c>
      <c r="L14484">
        <v>0</v>
      </c>
      <c r="M14484">
        <v>1</v>
      </c>
    </row>
    <row r="14485" spans="1:13" x14ac:dyDescent="0.3">
      <c r="A14485" s="1">
        <v>7043</v>
      </c>
      <c r="B14485">
        <v>7043</v>
      </c>
      <c r="C14485" t="s">
        <v>30452</v>
      </c>
      <c r="D14485" t="s">
        <v>30453</v>
      </c>
      <c r="E14485" t="s">
        <v>30454</v>
      </c>
      <c r="F14485" t="s">
        <v>30455</v>
      </c>
      <c r="G14485">
        <v>1</v>
      </c>
      <c r="H14485">
        <v>1</v>
      </c>
      <c r="I14485" t="s">
        <v>30456</v>
      </c>
      <c r="J14485" t="s">
        <v>17</v>
      </c>
      <c r="K14485">
        <v>1</v>
      </c>
      <c r="L14485">
        <v>0</v>
      </c>
      <c r="M14485">
        <v>1</v>
      </c>
    </row>
    <row r="14486" spans="1:13" x14ac:dyDescent="0.3">
      <c r="A14486" s="1">
        <v>7054</v>
      </c>
      <c r="B14486">
        <v>7054</v>
      </c>
      <c r="C14486" t="s">
        <v>30498</v>
      </c>
      <c r="D14486" t="s">
        <v>30499</v>
      </c>
      <c r="E14486" t="s">
        <v>30500</v>
      </c>
      <c r="F14486" t="s">
        <v>30501</v>
      </c>
      <c r="G14486">
        <v>1</v>
      </c>
      <c r="H14486">
        <v>1</v>
      </c>
      <c r="I14486" t="s">
        <v>30502</v>
      </c>
      <c r="J14486" t="s">
        <v>17</v>
      </c>
      <c r="K14486">
        <v>1</v>
      </c>
      <c r="L14486">
        <v>0</v>
      </c>
      <c r="M14486">
        <v>1</v>
      </c>
    </row>
    <row r="14487" spans="1:13" x14ac:dyDescent="0.3">
      <c r="A14487" s="1">
        <v>7061</v>
      </c>
      <c r="B14487">
        <v>7061</v>
      </c>
      <c r="C14487" t="s">
        <v>30526</v>
      </c>
      <c r="D14487" t="s">
        <v>30527</v>
      </c>
      <c r="E14487" t="s">
        <v>30528</v>
      </c>
      <c r="F14487" t="s">
        <v>30529</v>
      </c>
      <c r="G14487">
        <v>1</v>
      </c>
      <c r="H14487">
        <v>1</v>
      </c>
      <c r="I14487" t="s">
        <v>1118</v>
      </c>
      <c r="J14487" t="s">
        <v>17</v>
      </c>
      <c r="K14487">
        <v>1</v>
      </c>
      <c r="L14487">
        <v>0</v>
      </c>
      <c r="M14487">
        <v>1</v>
      </c>
    </row>
    <row r="14488" spans="1:13" x14ac:dyDescent="0.3">
      <c r="A14488" s="1">
        <v>7067</v>
      </c>
      <c r="B14488">
        <v>7067</v>
      </c>
      <c r="C14488" t="s">
        <v>30552</v>
      </c>
      <c r="D14488" t="s">
        <v>30553</v>
      </c>
      <c r="E14488" t="s">
        <v>30554</v>
      </c>
      <c r="F14488" t="s">
        <v>30555</v>
      </c>
      <c r="G14488">
        <v>1</v>
      </c>
      <c r="H14488">
        <v>1</v>
      </c>
      <c r="I14488" t="s">
        <v>7219</v>
      </c>
      <c r="J14488" t="s">
        <v>17</v>
      </c>
      <c r="K14488">
        <v>0</v>
      </c>
      <c r="L14488">
        <v>0</v>
      </c>
      <c r="M14488">
        <v>1</v>
      </c>
    </row>
    <row r="14489" spans="1:13" x14ac:dyDescent="0.3">
      <c r="A14489" s="1">
        <v>7072</v>
      </c>
      <c r="B14489">
        <v>7072</v>
      </c>
      <c r="C14489" t="s">
        <v>30574</v>
      </c>
      <c r="D14489" t="s">
        <v>30575</v>
      </c>
      <c r="E14489" t="s">
        <v>30576</v>
      </c>
      <c r="F14489" t="s">
        <v>30577</v>
      </c>
      <c r="G14489">
        <v>1</v>
      </c>
      <c r="H14489">
        <v>1</v>
      </c>
      <c r="I14489" t="s">
        <v>2227</v>
      </c>
      <c r="J14489" t="s">
        <v>17</v>
      </c>
      <c r="K14489">
        <v>1</v>
      </c>
      <c r="L14489">
        <v>0</v>
      </c>
      <c r="M14489">
        <v>1</v>
      </c>
    </row>
    <row r="14490" spans="1:13" x14ac:dyDescent="0.3">
      <c r="A14490" s="1">
        <v>7081</v>
      </c>
      <c r="B14490">
        <v>7081</v>
      </c>
      <c r="C14490" t="s">
        <v>30611</v>
      </c>
      <c r="D14490" t="s">
        <v>30612</v>
      </c>
      <c r="E14490" t="s">
        <v>5678</v>
      </c>
      <c r="F14490" t="s">
        <v>30613</v>
      </c>
      <c r="G14490">
        <v>1</v>
      </c>
      <c r="H14490">
        <v>1</v>
      </c>
      <c r="I14490" t="s">
        <v>5680</v>
      </c>
      <c r="J14490" t="s">
        <v>17</v>
      </c>
      <c r="K14490">
        <v>1</v>
      </c>
      <c r="L14490">
        <v>0</v>
      </c>
      <c r="M14490">
        <v>1</v>
      </c>
    </row>
    <row r="14491" spans="1:13" x14ac:dyDescent="0.3">
      <c r="A14491" s="1">
        <v>7091</v>
      </c>
      <c r="B14491">
        <v>7091</v>
      </c>
      <c r="C14491" t="s">
        <v>30655</v>
      </c>
      <c r="D14491" t="s">
        <v>30656</v>
      </c>
      <c r="E14491" t="s">
        <v>30657</v>
      </c>
      <c r="F14491" t="s">
        <v>30658</v>
      </c>
      <c r="G14491">
        <v>1</v>
      </c>
      <c r="H14491">
        <v>1</v>
      </c>
      <c r="I14491" t="s">
        <v>73</v>
      </c>
      <c r="J14491" t="s">
        <v>17</v>
      </c>
      <c r="K14491">
        <v>1</v>
      </c>
      <c r="L14491">
        <v>0</v>
      </c>
      <c r="M14491">
        <v>1</v>
      </c>
    </row>
    <row r="14492" spans="1:13" x14ac:dyDescent="0.3">
      <c r="A14492" s="1">
        <v>7133</v>
      </c>
      <c r="B14492">
        <v>7133</v>
      </c>
      <c r="C14492" t="s">
        <v>30830</v>
      </c>
      <c r="D14492" t="s">
        <v>30831</v>
      </c>
      <c r="E14492" t="s">
        <v>30832</v>
      </c>
      <c r="F14492" t="s">
        <v>30833</v>
      </c>
      <c r="G14492">
        <v>1</v>
      </c>
      <c r="H14492">
        <v>1</v>
      </c>
      <c r="I14492" t="s">
        <v>2455</v>
      </c>
      <c r="J14492" t="s">
        <v>17</v>
      </c>
      <c r="K14492">
        <v>1</v>
      </c>
      <c r="L14492">
        <v>0</v>
      </c>
      <c r="M14492">
        <v>1</v>
      </c>
    </row>
    <row r="14493" spans="1:13" x14ac:dyDescent="0.3">
      <c r="A14493" s="1">
        <v>7134</v>
      </c>
      <c r="B14493">
        <v>7134</v>
      </c>
      <c r="C14493" t="s">
        <v>30834</v>
      </c>
      <c r="D14493" t="s">
        <v>30835</v>
      </c>
      <c r="E14493" t="s">
        <v>30836</v>
      </c>
      <c r="F14493" t="s">
        <v>30837</v>
      </c>
      <c r="G14493">
        <v>1</v>
      </c>
      <c r="H14493">
        <v>1</v>
      </c>
      <c r="I14493" t="s">
        <v>4146</v>
      </c>
      <c r="J14493" t="s">
        <v>17</v>
      </c>
      <c r="K14493">
        <v>1</v>
      </c>
      <c r="L14493">
        <v>0</v>
      </c>
      <c r="M14493">
        <v>1</v>
      </c>
    </row>
    <row r="14494" spans="1:13" x14ac:dyDescent="0.3">
      <c r="A14494" s="1">
        <v>7152</v>
      </c>
      <c r="B14494">
        <v>7152</v>
      </c>
      <c r="C14494" t="s">
        <v>30912</v>
      </c>
      <c r="D14494" t="s">
        <v>30913</v>
      </c>
      <c r="E14494" t="s">
        <v>30914</v>
      </c>
      <c r="F14494" t="s">
        <v>30915</v>
      </c>
      <c r="G14494">
        <v>1</v>
      </c>
      <c r="H14494">
        <v>1</v>
      </c>
      <c r="I14494" t="s">
        <v>5979</v>
      </c>
      <c r="J14494" t="s">
        <v>17</v>
      </c>
      <c r="K14494">
        <v>1</v>
      </c>
      <c r="L14494">
        <v>0</v>
      </c>
      <c r="M14494">
        <v>1</v>
      </c>
    </row>
    <row r="14495" spans="1:13" x14ac:dyDescent="0.3">
      <c r="A14495" s="1">
        <v>7170</v>
      </c>
      <c r="B14495">
        <v>7170</v>
      </c>
      <c r="C14495" t="s">
        <v>30986</v>
      </c>
      <c r="D14495" t="s">
        <v>30987</v>
      </c>
      <c r="E14495" t="s">
        <v>30988</v>
      </c>
      <c r="F14495" t="s">
        <v>30989</v>
      </c>
      <c r="G14495">
        <v>1</v>
      </c>
      <c r="H14495">
        <v>1</v>
      </c>
      <c r="I14495" t="s">
        <v>1083</v>
      </c>
      <c r="J14495" t="s">
        <v>17</v>
      </c>
      <c r="K14495">
        <v>1</v>
      </c>
      <c r="L14495">
        <v>0</v>
      </c>
      <c r="M14495">
        <v>1</v>
      </c>
    </row>
    <row r="14496" spans="1:13" x14ac:dyDescent="0.3">
      <c r="A14496" s="1">
        <v>7220</v>
      </c>
      <c r="B14496">
        <v>7220</v>
      </c>
      <c r="C14496" t="s">
        <v>31194</v>
      </c>
      <c r="D14496" t="s">
        <v>31195</v>
      </c>
      <c r="E14496" t="s">
        <v>31196</v>
      </c>
      <c r="F14496" t="s">
        <v>31197</v>
      </c>
      <c r="G14496">
        <v>1</v>
      </c>
      <c r="H14496">
        <v>1</v>
      </c>
      <c r="I14496" t="s">
        <v>31198</v>
      </c>
      <c r="J14496" t="s">
        <v>17</v>
      </c>
      <c r="K14496">
        <v>1</v>
      </c>
      <c r="L14496">
        <v>0</v>
      </c>
      <c r="M14496">
        <v>1</v>
      </c>
    </row>
    <row r="14497" spans="1:13" x14ac:dyDescent="0.3">
      <c r="A14497" s="1">
        <v>7236</v>
      </c>
      <c r="B14497">
        <v>7236</v>
      </c>
      <c r="C14497" t="s">
        <v>31261</v>
      </c>
      <c r="D14497" t="s">
        <v>31262</v>
      </c>
      <c r="E14497" t="s">
        <v>28847</v>
      </c>
      <c r="F14497" t="s">
        <v>31263</v>
      </c>
      <c r="G14497">
        <v>1</v>
      </c>
      <c r="H14497">
        <v>1</v>
      </c>
      <c r="I14497" t="s">
        <v>138</v>
      </c>
      <c r="J14497" t="s">
        <v>17</v>
      </c>
      <c r="K14497">
        <v>1</v>
      </c>
      <c r="L14497">
        <v>0</v>
      </c>
      <c r="M14497">
        <v>1</v>
      </c>
    </row>
    <row r="14498" spans="1:13" x14ac:dyDescent="0.3">
      <c r="A14498" s="1">
        <v>7243</v>
      </c>
      <c r="B14498">
        <v>7243</v>
      </c>
      <c r="C14498" t="s">
        <v>31288</v>
      </c>
      <c r="D14498" t="s">
        <v>31289</v>
      </c>
      <c r="E14498" t="s">
        <v>31290</v>
      </c>
      <c r="F14498" t="s">
        <v>31291</v>
      </c>
      <c r="G14498">
        <v>1</v>
      </c>
      <c r="H14498">
        <v>1</v>
      </c>
      <c r="I14498" t="s">
        <v>12484</v>
      </c>
      <c r="J14498" t="s">
        <v>17</v>
      </c>
      <c r="K14498">
        <v>1</v>
      </c>
      <c r="L14498">
        <v>0</v>
      </c>
      <c r="M14498">
        <v>1</v>
      </c>
    </row>
    <row r="14499" spans="1:13" x14ac:dyDescent="0.3">
      <c r="A14499" s="1">
        <v>7247</v>
      </c>
      <c r="B14499">
        <v>7247</v>
      </c>
      <c r="C14499" t="s">
        <v>31305</v>
      </c>
      <c r="D14499" t="s">
        <v>31306</v>
      </c>
      <c r="E14499" t="s">
        <v>31307</v>
      </c>
      <c r="F14499" t="s">
        <v>31308</v>
      </c>
      <c r="G14499">
        <v>1</v>
      </c>
      <c r="H14499">
        <v>1</v>
      </c>
      <c r="I14499" t="s">
        <v>376</v>
      </c>
      <c r="J14499" t="s">
        <v>17</v>
      </c>
      <c r="K14499">
        <v>1</v>
      </c>
      <c r="L14499">
        <v>0</v>
      </c>
      <c r="M14499">
        <v>1</v>
      </c>
    </row>
    <row r="14500" spans="1:13" x14ac:dyDescent="0.3">
      <c r="A14500" s="1">
        <v>7270</v>
      </c>
      <c r="B14500">
        <v>7270</v>
      </c>
      <c r="C14500" t="s">
        <v>31401</v>
      </c>
      <c r="D14500" t="s">
        <v>31402</v>
      </c>
      <c r="E14500" t="s">
        <v>31403</v>
      </c>
      <c r="F14500" t="s">
        <v>31404</v>
      </c>
      <c r="G14500">
        <v>1</v>
      </c>
      <c r="H14500">
        <v>1</v>
      </c>
      <c r="I14500" t="s">
        <v>31405</v>
      </c>
      <c r="J14500" t="s">
        <v>17</v>
      </c>
      <c r="K14500">
        <v>1</v>
      </c>
      <c r="L14500">
        <v>0</v>
      </c>
      <c r="M14500">
        <v>1</v>
      </c>
    </row>
    <row r="14501" spans="1:13" x14ac:dyDescent="0.3">
      <c r="A14501" s="1">
        <v>7289</v>
      </c>
      <c r="B14501">
        <v>7289</v>
      </c>
      <c r="C14501" t="s">
        <v>31483</v>
      </c>
      <c r="D14501" t="s">
        <v>31484</v>
      </c>
      <c r="E14501" t="s">
        <v>31485</v>
      </c>
      <c r="F14501" t="s">
        <v>31486</v>
      </c>
      <c r="G14501">
        <v>1</v>
      </c>
      <c r="H14501">
        <v>1</v>
      </c>
      <c r="I14501" t="s">
        <v>2656</v>
      </c>
      <c r="J14501" t="s">
        <v>17</v>
      </c>
      <c r="K14501">
        <v>0</v>
      </c>
      <c r="L14501">
        <v>0</v>
      </c>
      <c r="M14501">
        <v>1</v>
      </c>
    </row>
    <row r="14502" spans="1:13" x14ac:dyDescent="0.3">
      <c r="A14502" s="1">
        <v>7292</v>
      </c>
      <c r="B14502">
        <v>7292</v>
      </c>
      <c r="C14502" t="s">
        <v>31495</v>
      </c>
      <c r="D14502" t="s">
        <v>31496</v>
      </c>
      <c r="E14502" t="s">
        <v>31497</v>
      </c>
      <c r="F14502" t="s">
        <v>31498</v>
      </c>
      <c r="G14502">
        <v>1</v>
      </c>
      <c r="H14502">
        <v>1</v>
      </c>
      <c r="I14502" t="s">
        <v>1559</v>
      </c>
      <c r="J14502" t="s">
        <v>17</v>
      </c>
      <c r="K14502">
        <v>1</v>
      </c>
      <c r="L14502">
        <v>0</v>
      </c>
      <c r="M14502">
        <v>1</v>
      </c>
    </row>
    <row r="14503" spans="1:13" x14ac:dyDescent="0.3">
      <c r="A14503" s="1">
        <v>7300</v>
      </c>
      <c r="B14503">
        <v>7300</v>
      </c>
      <c r="C14503" t="s">
        <v>31532</v>
      </c>
      <c r="D14503" t="s">
        <v>31533</v>
      </c>
      <c r="E14503" t="s">
        <v>31534</v>
      </c>
      <c r="F14503" t="s">
        <v>31535</v>
      </c>
      <c r="G14503">
        <v>1</v>
      </c>
      <c r="H14503">
        <v>1</v>
      </c>
      <c r="I14503" t="s">
        <v>351</v>
      </c>
      <c r="J14503" t="s">
        <v>17</v>
      </c>
      <c r="K14503">
        <v>1</v>
      </c>
      <c r="L14503">
        <v>0</v>
      </c>
      <c r="M14503">
        <v>1</v>
      </c>
    </row>
    <row r="14504" spans="1:13" x14ac:dyDescent="0.3">
      <c r="A14504" s="1">
        <v>7323</v>
      </c>
      <c r="B14504">
        <v>7323</v>
      </c>
      <c r="C14504" t="s">
        <v>31630</v>
      </c>
      <c r="D14504" t="s">
        <v>31631</v>
      </c>
      <c r="E14504" t="s">
        <v>31632</v>
      </c>
      <c r="F14504" t="s">
        <v>31633</v>
      </c>
      <c r="G14504">
        <v>1</v>
      </c>
      <c r="H14504">
        <v>1</v>
      </c>
      <c r="I14504" t="s">
        <v>138</v>
      </c>
      <c r="J14504" t="s">
        <v>17</v>
      </c>
      <c r="K14504">
        <v>1</v>
      </c>
      <c r="L14504">
        <v>0</v>
      </c>
      <c r="M14504">
        <v>1</v>
      </c>
    </row>
    <row r="14505" spans="1:13" x14ac:dyDescent="0.3">
      <c r="A14505" s="1">
        <v>7364</v>
      </c>
      <c r="B14505">
        <v>7364</v>
      </c>
      <c r="C14505" t="s">
        <v>31805</v>
      </c>
      <c r="D14505" t="s">
        <v>31806</v>
      </c>
      <c r="E14505" t="s">
        <v>31807</v>
      </c>
      <c r="F14505" t="s">
        <v>31808</v>
      </c>
      <c r="G14505">
        <v>1</v>
      </c>
      <c r="H14505">
        <v>1</v>
      </c>
      <c r="I14505" t="s">
        <v>202</v>
      </c>
      <c r="J14505" t="s">
        <v>17</v>
      </c>
      <c r="K14505">
        <v>1</v>
      </c>
      <c r="L14505">
        <v>0</v>
      </c>
      <c r="M14505">
        <v>1</v>
      </c>
    </row>
    <row r="14506" spans="1:13" x14ac:dyDescent="0.3">
      <c r="A14506" s="1">
        <v>7383</v>
      </c>
      <c r="B14506">
        <v>7383</v>
      </c>
      <c r="C14506" t="s">
        <v>31885</v>
      </c>
      <c r="D14506" t="s">
        <v>31886</v>
      </c>
      <c r="E14506" t="s">
        <v>31887</v>
      </c>
      <c r="F14506" t="s">
        <v>31888</v>
      </c>
      <c r="G14506">
        <v>1</v>
      </c>
      <c r="H14506">
        <v>1</v>
      </c>
      <c r="I14506" t="s">
        <v>4708</v>
      </c>
      <c r="J14506" t="s">
        <v>17</v>
      </c>
      <c r="K14506">
        <v>1</v>
      </c>
      <c r="L14506">
        <v>0</v>
      </c>
      <c r="M14506">
        <v>1</v>
      </c>
    </row>
    <row r="14507" spans="1:13" x14ac:dyDescent="0.3">
      <c r="A14507" s="1">
        <v>7390</v>
      </c>
      <c r="B14507">
        <v>7390</v>
      </c>
      <c r="C14507" t="s">
        <v>31916</v>
      </c>
      <c r="D14507" t="s">
        <v>31917</v>
      </c>
      <c r="E14507" t="s">
        <v>31918</v>
      </c>
      <c r="F14507" t="s">
        <v>31919</v>
      </c>
      <c r="G14507">
        <v>1</v>
      </c>
      <c r="H14507">
        <v>1</v>
      </c>
      <c r="I14507" t="s">
        <v>19266</v>
      </c>
      <c r="J14507" t="s">
        <v>17</v>
      </c>
      <c r="K14507">
        <v>1</v>
      </c>
      <c r="L14507">
        <v>0</v>
      </c>
      <c r="M14507">
        <v>1</v>
      </c>
    </row>
    <row r="14508" spans="1:13" x14ac:dyDescent="0.3">
      <c r="A14508" s="1">
        <v>7398</v>
      </c>
      <c r="B14508">
        <v>7398</v>
      </c>
      <c r="C14508" t="s">
        <v>31950</v>
      </c>
      <c r="D14508" t="s">
        <v>31951</v>
      </c>
      <c r="E14508" t="s">
        <v>31952</v>
      </c>
      <c r="F14508" t="s">
        <v>31953</v>
      </c>
      <c r="G14508">
        <v>1</v>
      </c>
      <c r="H14508">
        <v>1</v>
      </c>
      <c r="I14508" t="s">
        <v>31954</v>
      </c>
      <c r="J14508" t="s">
        <v>17</v>
      </c>
      <c r="K14508">
        <v>1</v>
      </c>
      <c r="L14508">
        <v>0</v>
      </c>
      <c r="M14508">
        <v>1</v>
      </c>
    </row>
    <row r="14509" spans="1:13" x14ac:dyDescent="0.3">
      <c r="A14509" s="1">
        <v>7429</v>
      </c>
      <c r="B14509">
        <v>7429</v>
      </c>
      <c r="C14509" t="s">
        <v>32083</v>
      </c>
      <c r="D14509" t="s">
        <v>32084</v>
      </c>
      <c r="E14509" t="s">
        <v>32085</v>
      </c>
      <c r="F14509" t="s">
        <v>32086</v>
      </c>
      <c r="G14509">
        <v>1</v>
      </c>
      <c r="H14509">
        <v>1</v>
      </c>
      <c r="I14509" t="s">
        <v>32087</v>
      </c>
      <c r="J14509" t="s">
        <v>17</v>
      </c>
      <c r="K14509">
        <v>1</v>
      </c>
      <c r="L14509">
        <v>0</v>
      </c>
      <c r="M14509">
        <v>1</v>
      </c>
    </row>
    <row r="14510" spans="1:13" x14ac:dyDescent="0.3">
      <c r="A14510" s="1">
        <v>7432</v>
      </c>
      <c r="B14510">
        <v>7432</v>
      </c>
      <c r="C14510" t="s">
        <v>32097</v>
      </c>
      <c r="D14510" t="s">
        <v>32098</v>
      </c>
      <c r="E14510" t="s">
        <v>32099</v>
      </c>
      <c r="F14510" t="s">
        <v>32100</v>
      </c>
      <c r="G14510">
        <v>1</v>
      </c>
      <c r="H14510">
        <v>1</v>
      </c>
      <c r="I14510" t="s">
        <v>32101</v>
      </c>
      <c r="J14510" t="s">
        <v>17</v>
      </c>
      <c r="K14510">
        <v>1</v>
      </c>
      <c r="L14510">
        <v>0</v>
      </c>
      <c r="M14510">
        <v>1</v>
      </c>
    </row>
    <row r="14511" spans="1:13" x14ac:dyDescent="0.3">
      <c r="A14511" s="1">
        <v>7437</v>
      </c>
      <c r="B14511">
        <v>7437</v>
      </c>
      <c r="C14511" t="s">
        <v>32119</v>
      </c>
      <c r="D14511" t="s">
        <v>32120</v>
      </c>
      <c r="E14511" t="s">
        <v>32121</v>
      </c>
      <c r="F14511" t="s">
        <v>32122</v>
      </c>
      <c r="G14511">
        <v>1</v>
      </c>
      <c r="H14511">
        <v>1</v>
      </c>
      <c r="I14511" t="s">
        <v>32123</v>
      </c>
      <c r="J14511" t="s">
        <v>17</v>
      </c>
      <c r="K14511">
        <v>1</v>
      </c>
      <c r="L14511">
        <v>0</v>
      </c>
      <c r="M14511">
        <v>1</v>
      </c>
    </row>
    <row r="14512" spans="1:13" x14ac:dyDescent="0.3">
      <c r="A14512" s="1">
        <v>7438</v>
      </c>
      <c r="B14512">
        <v>7438</v>
      </c>
      <c r="C14512" t="s">
        <v>32124</v>
      </c>
      <c r="D14512" t="s">
        <v>32125</v>
      </c>
      <c r="E14512" t="s">
        <v>32126</v>
      </c>
      <c r="F14512" t="s">
        <v>32127</v>
      </c>
      <c r="G14512">
        <v>1</v>
      </c>
      <c r="H14512">
        <v>1</v>
      </c>
      <c r="I14512" t="s">
        <v>5680</v>
      </c>
      <c r="J14512" t="s">
        <v>17</v>
      </c>
      <c r="K14512">
        <v>1</v>
      </c>
      <c r="L14512">
        <v>0</v>
      </c>
      <c r="M14512">
        <v>1</v>
      </c>
    </row>
    <row r="14513" spans="1:13" x14ac:dyDescent="0.3">
      <c r="A14513" s="1">
        <v>7445</v>
      </c>
      <c r="B14513">
        <v>7445</v>
      </c>
      <c r="C14513" t="s">
        <v>32153</v>
      </c>
      <c r="D14513" t="s">
        <v>32154</v>
      </c>
      <c r="E14513" t="s">
        <v>32155</v>
      </c>
      <c r="F14513" t="s">
        <v>32156</v>
      </c>
      <c r="G14513">
        <v>1</v>
      </c>
      <c r="H14513">
        <v>1</v>
      </c>
      <c r="I14513" t="s">
        <v>590</v>
      </c>
      <c r="J14513" t="s">
        <v>17</v>
      </c>
      <c r="K14513">
        <v>1</v>
      </c>
      <c r="L14513">
        <v>0</v>
      </c>
      <c r="M14513">
        <v>1</v>
      </c>
    </row>
    <row r="14514" spans="1:13" x14ac:dyDescent="0.3">
      <c r="A14514" s="1">
        <v>7491</v>
      </c>
      <c r="B14514">
        <v>7491</v>
      </c>
      <c r="C14514" t="s">
        <v>32351</v>
      </c>
      <c r="D14514" t="s">
        <v>32352</v>
      </c>
      <c r="E14514" t="s">
        <v>32353</v>
      </c>
      <c r="F14514" t="s">
        <v>32354</v>
      </c>
      <c r="G14514">
        <v>1</v>
      </c>
      <c r="H14514">
        <v>1</v>
      </c>
      <c r="I14514" t="s">
        <v>3157</v>
      </c>
      <c r="J14514" t="s">
        <v>17</v>
      </c>
      <c r="K14514">
        <v>1</v>
      </c>
      <c r="L14514">
        <v>0</v>
      </c>
      <c r="M14514">
        <v>1</v>
      </c>
    </row>
    <row r="14515" spans="1:13" x14ac:dyDescent="0.3">
      <c r="A14515" s="1">
        <v>7503</v>
      </c>
      <c r="B14515">
        <v>7503</v>
      </c>
      <c r="C14515" t="s">
        <v>32404</v>
      </c>
      <c r="D14515" t="s">
        <v>32405</v>
      </c>
      <c r="E14515" t="s">
        <v>32406</v>
      </c>
      <c r="F14515" t="s">
        <v>32407</v>
      </c>
      <c r="G14515">
        <v>1</v>
      </c>
      <c r="H14515">
        <v>1</v>
      </c>
      <c r="I14515" t="s">
        <v>32408</v>
      </c>
      <c r="J14515" t="s">
        <v>17</v>
      </c>
      <c r="K14515">
        <v>1</v>
      </c>
      <c r="L14515">
        <v>0</v>
      </c>
      <c r="M14515">
        <v>1</v>
      </c>
    </row>
    <row r="14516" spans="1:13" x14ac:dyDescent="0.3">
      <c r="A14516" s="1">
        <v>7512</v>
      </c>
      <c r="B14516">
        <v>7512</v>
      </c>
      <c r="C14516" t="s">
        <v>32445</v>
      </c>
      <c r="D14516" t="s">
        <v>32446</v>
      </c>
      <c r="E14516" t="s">
        <v>32447</v>
      </c>
      <c r="F14516" t="s">
        <v>32448</v>
      </c>
      <c r="G14516">
        <v>1</v>
      </c>
      <c r="H14516">
        <v>1</v>
      </c>
      <c r="I14516" t="s">
        <v>32449</v>
      </c>
      <c r="J14516" t="s">
        <v>17</v>
      </c>
      <c r="K14516">
        <v>1</v>
      </c>
      <c r="L14516">
        <v>0</v>
      </c>
      <c r="M14516">
        <v>1</v>
      </c>
    </row>
    <row r="14517" spans="1:13" x14ac:dyDescent="0.3">
      <c r="A14517" s="1">
        <v>7521</v>
      </c>
      <c r="B14517">
        <v>7521</v>
      </c>
      <c r="C14517" t="s">
        <v>32484</v>
      </c>
      <c r="D14517" t="s">
        <v>32485</v>
      </c>
      <c r="E14517" t="s">
        <v>32486</v>
      </c>
      <c r="F14517" t="s">
        <v>32487</v>
      </c>
      <c r="G14517">
        <v>1</v>
      </c>
      <c r="H14517">
        <v>1</v>
      </c>
      <c r="I14517" t="s">
        <v>30415</v>
      </c>
      <c r="J14517" t="s">
        <v>17</v>
      </c>
      <c r="K14517">
        <v>1</v>
      </c>
      <c r="L14517">
        <v>0</v>
      </c>
      <c r="M14517">
        <v>1</v>
      </c>
    </row>
    <row r="14518" spans="1:13" x14ac:dyDescent="0.3">
      <c r="A14518" s="1">
        <v>7522</v>
      </c>
      <c r="B14518">
        <v>7522</v>
      </c>
      <c r="C14518" t="s">
        <v>32488</v>
      </c>
      <c r="D14518" t="s">
        <v>32489</v>
      </c>
      <c r="E14518" t="s">
        <v>32490</v>
      </c>
      <c r="F14518" t="s">
        <v>32491</v>
      </c>
      <c r="G14518">
        <v>1</v>
      </c>
      <c r="H14518">
        <v>1</v>
      </c>
      <c r="I14518" t="s">
        <v>202</v>
      </c>
      <c r="J14518" t="s">
        <v>17</v>
      </c>
      <c r="K14518">
        <v>1</v>
      </c>
      <c r="L14518">
        <v>0</v>
      </c>
      <c r="M14518">
        <v>1</v>
      </c>
    </row>
    <row r="14519" spans="1:13" x14ac:dyDescent="0.3">
      <c r="A14519" s="1">
        <v>7607</v>
      </c>
      <c r="B14519">
        <v>7607</v>
      </c>
      <c r="C14519" t="s">
        <v>32848</v>
      </c>
      <c r="D14519" t="s">
        <v>32849</v>
      </c>
      <c r="E14519" t="s">
        <v>32850</v>
      </c>
      <c r="F14519" t="s">
        <v>32851</v>
      </c>
      <c r="G14519">
        <v>1</v>
      </c>
      <c r="H14519">
        <v>1</v>
      </c>
      <c r="I14519" t="s">
        <v>1269</v>
      </c>
      <c r="J14519" t="s">
        <v>17</v>
      </c>
      <c r="K14519">
        <v>1</v>
      </c>
      <c r="L14519">
        <v>0</v>
      </c>
      <c r="M14519">
        <v>1</v>
      </c>
    </row>
    <row r="14520" spans="1:13" x14ac:dyDescent="0.3">
      <c r="A14520" s="1">
        <v>7609</v>
      </c>
      <c r="B14520">
        <v>7609</v>
      </c>
      <c r="C14520" t="s">
        <v>32856</v>
      </c>
      <c r="D14520" t="s">
        <v>32857</v>
      </c>
      <c r="E14520" t="s">
        <v>32858</v>
      </c>
      <c r="F14520" t="s">
        <v>32859</v>
      </c>
      <c r="G14520">
        <v>1</v>
      </c>
      <c r="H14520">
        <v>1</v>
      </c>
      <c r="I14520" t="s">
        <v>4831</v>
      </c>
      <c r="J14520" t="s">
        <v>17</v>
      </c>
      <c r="K14520">
        <v>1</v>
      </c>
      <c r="L14520">
        <v>0</v>
      </c>
      <c r="M14520">
        <v>1</v>
      </c>
    </row>
    <row r="14521" spans="1:13" x14ac:dyDescent="0.3">
      <c r="A14521" s="1">
        <v>7624</v>
      </c>
      <c r="B14521">
        <v>7624</v>
      </c>
      <c r="C14521" t="s">
        <v>32916</v>
      </c>
      <c r="D14521" t="s">
        <v>32917</v>
      </c>
      <c r="E14521" t="s">
        <v>32918</v>
      </c>
      <c r="F14521" t="s">
        <v>32919</v>
      </c>
      <c r="G14521">
        <v>1</v>
      </c>
      <c r="H14521">
        <v>1</v>
      </c>
      <c r="I14521" t="s">
        <v>8860</v>
      </c>
      <c r="J14521" t="s">
        <v>17</v>
      </c>
      <c r="K14521">
        <v>1</v>
      </c>
      <c r="L14521">
        <v>0</v>
      </c>
      <c r="M14521">
        <v>1</v>
      </c>
    </row>
    <row r="14522" spans="1:13" x14ac:dyDescent="0.3">
      <c r="A14522" s="1">
        <v>7630</v>
      </c>
      <c r="B14522">
        <v>7630</v>
      </c>
      <c r="C14522" t="s">
        <v>32943</v>
      </c>
      <c r="D14522" t="s">
        <v>32944</v>
      </c>
      <c r="E14522" t="s">
        <v>32945</v>
      </c>
      <c r="F14522" t="s">
        <v>32946</v>
      </c>
      <c r="G14522">
        <v>1</v>
      </c>
      <c r="H14522">
        <v>1</v>
      </c>
      <c r="I14522" t="s">
        <v>31650</v>
      </c>
      <c r="J14522" t="s">
        <v>17</v>
      </c>
      <c r="K14522">
        <v>1</v>
      </c>
      <c r="L14522">
        <v>0</v>
      </c>
      <c r="M14522">
        <v>1</v>
      </c>
    </row>
    <row r="14523" spans="1:13" x14ac:dyDescent="0.3">
      <c r="A14523" s="1">
        <v>7673</v>
      </c>
      <c r="B14523">
        <v>7673</v>
      </c>
      <c r="C14523" t="s">
        <v>33123</v>
      </c>
      <c r="D14523" t="s">
        <v>33124</v>
      </c>
      <c r="E14523" t="s">
        <v>33125</v>
      </c>
      <c r="F14523" t="s">
        <v>33126</v>
      </c>
      <c r="G14523">
        <v>1</v>
      </c>
      <c r="H14523">
        <v>1</v>
      </c>
      <c r="I14523" t="s">
        <v>25994</v>
      </c>
      <c r="J14523" t="s">
        <v>17</v>
      </c>
      <c r="K14523">
        <v>1</v>
      </c>
      <c r="L14523">
        <v>0</v>
      </c>
      <c r="M14523">
        <v>1</v>
      </c>
    </row>
    <row r="14524" spans="1:13" x14ac:dyDescent="0.3">
      <c r="A14524" s="1">
        <v>7764</v>
      </c>
      <c r="B14524">
        <v>7764</v>
      </c>
      <c r="C14524" t="s">
        <v>33512</v>
      </c>
      <c r="D14524" t="s">
        <v>33513</v>
      </c>
      <c r="E14524" t="s">
        <v>33509</v>
      </c>
      <c r="F14524" t="s">
        <v>33514</v>
      </c>
      <c r="G14524">
        <v>1</v>
      </c>
      <c r="H14524">
        <v>1</v>
      </c>
      <c r="I14524" t="s">
        <v>33511</v>
      </c>
      <c r="J14524" t="s">
        <v>17</v>
      </c>
      <c r="K14524">
        <v>1</v>
      </c>
      <c r="L14524">
        <v>0</v>
      </c>
      <c r="M14524">
        <v>1</v>
      </c>
    </row>
    <row r="14525" spans="1:13" x14ac:dyDescent="0.3">
      <c r="A14525" s="1">
        <v>7769</v>
      </c>
      <c r="B14525">
        <v>7769</v>
      </c>
      <c r="C14525" t="s">
        <v>33532</v>
      </c>
      <c r="D14525" t="s">
        <v>33533</v>
      </c>
      <c r="E14525" t="s">
        <v>33534</v>
      </c>
      <c r="F14525" t="s">
        <v>33535</v>
      </c>
      <c r="G14525">
        <v>1</v>
      </c>
      <c r="H14525">
        <v>1</v>
      </c>
      <c r="I14525" t="s">
        <v>10070</v>
      </c>
      <c r="J14525" t="s">
        <v>17</v>
      </c>
      <c r="K14525">
        <v>1</v>
      </c>
      <c r="L14525">
        <v>0</v>
      </c>
      <c r="M14525">
        <v>1</v>
      </c>
    </row>
    <row r="14526" spans="1:13" x14ac:dyDescent="0.3">
      <c r="A14526" s="1">
        <v>7787</v>
      </c>
      <c r="B14526">
        <v>7787</v>
      </c>
      <c r="C14526" t="s">
        <v>33605</v>
      </c>
      <c r="D14526" t="s">
        <v>33606</v>
      </c>
      <c r="E14526" t="s">
        <v>33607</v>
      </c>
      <c r="F14526" t="s">
        <v>33608</v>
      </c>
      <c r="G14526">
        <v>1</v>
      </c>
      <c r="H14526">
        <v>1</v>
      </c>
      <c r="I14526" t="s">
        <v>16547</v>
      </c>
      <c r="J14526" t="s">
        <v>17</v>
      </c>
      <c r="K14526">
        <v>1</v>
      </c>
      <c r="L14526">
        <v>0</v>
      </c>
      <c r="M14526">
        <v>1</v>
      </c>
    </row>
    <row r="14527" spans="1:13" x14ac:dyDescent="0.3">
      <c r="A14527" s="1">
        <v>7804</v>
      </c>
      <c r="B14527">
        <v>7804</v>
      </c>
      <c r="C14527" t="s">
        <v>33679</v>
      </c>
      <c r="D14527" t="s">
        <v>33680</v>
      </c>
      <c r="E14527" t="s">
        <v>33681</v>
      </c>
      <c r="F14527" t="s">
        <v>33682</v>
      </c>
      <c r="G14527">
        <v>1</v>
      </c>
      <c r="H14527">
        <v>1</v>
      </c>
      <c r="I14527" t="s">
        <v>2679</v>
      </c>
      <c r="J14527" t="s">
        <v>17</v>
      </c>
      <c r="K14527">
        <v>1</v>
      </c>
      <c r="L14527">
        <v>0</v>
      </c>
      <c r="M14527">
        <v>1</v>
      </c>
    </row>
    <row r="14528" spans="1:13" x14ac:dyDescent="0.3">
      <c r="A14528" s="1">
        <v>7821</v>
      </c>
      <c r="B14528">
        <v>7821</v>
      </c>
      <c r="C14528" t="s">
        <v>33752</v>
      </c>
      <c r="D14528" t="s">
        <v>33753</v>
      </c>
      <c r="E14528" t="s">
        <v>33754</v>
      </c>
      <c r="F14528" t="s">
        <v>33755</v>
      </c>
      <c r="G14528">
        <v>1</v>
      </c>
      <c r="H14528">
        <v>1</v>
      </c>
      <c r="I14528" t="s">
        <v>1496</v>
      </c>
      <c r="J14528" t="s">
        <v>17</v>
      </c>
      <c r="K14528">
        <v>1</v>
      </c>
      <c r="L14528">
        <v>0</v>
      </c>
      <c r="M14528">
        <v>1</v>
      </c>
    </row>
    <row r="14529" spans="1:13" x14ac:dyDescent="0.3">
      <c r="A14529" s="1">
        <v>7834</v>
      </c>
      <c r="B14529">
        <v>7834</v>
      </c>
      <c r="C14529" t="s">
        <v>33810</v>
      </c>
      <c r="D14529" t="s">
        <v>33811</v>
      </c>
      <c r="E14529" t="s">
        <v>33812</v>
      </c>
      <c r="F14529" t="s">
        <v>33813</v>
      </c>
      <c r="G14529">
        <v>1</v>
      </c>
      <c r="H14529">
        <v>1</v>
      </c>
      <c r="I14529" t="s">
        <v>408</v>
      </c>
      <c r="J14529" t="s">
        <v>17</v>
      </c>
      <c r="K14529">
        <v>1</v>
      </c>
      <c r="L14529">
        <v>0</v>
      </c>
      <c r="M14529">
        <v>1</v>
      </c>
    </row>
    <row r="14530" spans="1:13" x14ac:dyDescent="0.3">
      <c r="A14530" s="1">
        <v>7896</v>
      </c>
      <c r="B14530">
        <v>7896</v>
      </c>
      <c r="C14530" t="s">
        <v>34079</v>
      </c>
      <c r="D14530" t="s">
        <v>34080</v>
      </c>
      <c r="E14530" t="s">
        <v>34081</v>
      </c>
      <c r="F14530" t="s">
        <v>34082</v>
      </c>
      <c r="G14530">
        <v>1</v>
      </c>
      <c r="H14530">
        <v>1</v>
      </c>
      <c r="I14530" t="s">
        <v>1005</v>
      </c>
      <c r="J14530" t="s">
        <v>17</v>
      </c>
      <c r="K14530">
        <v>1</v>
      </c>
      <c r="L14530">
        <v>0</v>
      </c>
      <c r="M14530">
        <v>1</v>
      </c>
    </row>
    <row r="14531" spans="1:13" x14ac:dyDescent="0.3">
      <c r="A14531" s="1">
        <v>7899</v>
      </c>
      <c r="B14531">
        <v>7899</v>
      </c>
      <c r="C14531" t="s">
        <v>34091</v>
      </c>
      <c r="D14531" t="s">
        <v>34092</v>
      </c>
      <c r="E14531" t="s">
        <v>34093</v>
      </c>
      <c r="F14531" t="s">
        <v>34094</v>
      </c>
      <c r="G14531">
        <v>1</v>
      </c>
      <c r="H14531">
        <v>1</v>
      </c>
      <c r="I14531" t="s">
        <v>2511</v>
      </c>
      <c r="J14531" t="s">
        <v>17</v>
      </c>
      <c r="K14531">
        <v>1</v>
      </c>
      <c r="L14531">
        <v>0</v>
      </c>
      <c r="M14531">
        <v>1</v>
      </c>
    </row>
    <row r="14532" spans="1:13" x14ac:dyDescent="0.3">
      <c r="A14532" s="1">
        <v>7901</v>
      </c>
      <c r="B14532">
        <v>7901</v>
      </c>
      <c r="C14532" t="s">
        <v>34099</v>
      </c>
      <c r="D14532" t="s">
        <v>34100</v>
      </c>
      <c r="E14532" t="s">
        <v>34101</v>
      </c>
      <c r="F14532" t="s">
        <v>34102</v>
      </c>
      <c r="G14532">
        <v>1</v>
      </c>
      <c r="H14532">
        <v>1</v>
      </c>
      <c r="I14532" t="s">
        <v>1779</v>
      </c>
      <c r="J14532" t="s">
        <v>17</v>
      </c>
      <c r="K14532">
        <v>1</v>
      </c>
      <c r="L14532">
        <v>0</v>
      </c>
      <c r="M14532">
        <v>1</v>
      </c>
    </row>
    <row r="14533" spans="1:13" x14ac:dyDescent="0.3">
      <c r="A14533" s="1">
        <v>7933</v>
      </c>
      <c r="B14533">
        <v>7933</v>
      </c>
      <c r="C14533" t="s">
        <v>34242</v>
      </c>
      <c r="D14533" t="s">
        <v>34243</v>
      </c>
      <c r="E14533" t="s">
        <v>34244</v>
      </c>
      <c r="F14533" t="s">
        <v>34245</v>
      </c>
      <c r="G14533">
        <v>1</v>
      </c>
      <c r="H14533">
        <v>1</v>
      </c>
      <c r="I14533" t="s">
        <v>7025</v>
      </c>
      <c r="J14533" t="s">
        <v>17</v>
      </c>
      <c r="K14533">
        <v>1</v>
      </c>
      <c r="L14533">
        <v>0</v>
      </c>
      <c r="M14533">
        <v>1</v>
      </c>
    </row>
    <row r="14534" spans="1:13" x14ac:dyDescent="0.3">
      <c r="A14534" s="1">
        <v>7946</v>
      </c>
      <c r="B14534">
        <v>7946</v>
      </c>
      <c r="C14534" t="s">
        <v>34295</v>
      </c>
      <c r="D14534" t="s">
        <v>34296</v>
      </c>
      <c r="E14534" t="s">
        <v>34297</v>
      </c>
      <c r="F14534" t="s">
        <v>34298</v>
      </c>
      <c r="G14534">
        <v>1</v>
      </c>
      <c r="H14534">
        <v>1</v>
      </c>
      <c r="I14534" t="s">
        <v>5257</v>
      </c>
      <c r="J14534" t="s">
        <v>17</v>
      </c>
      <c r="K14534">
        <v>1</v>
      </c>
      <c r="L14534">
        <v>0</v>
      </c>
      <c r="M14534">
        <v>1</v>
      </c>
    </row>
    <row r="14535" spans="1:13" x14ac:dyDescent="0.3">
      <c r="A14535" s="1">
        <v>7951</v>
      </c>
      <c r="B14535">
        <v>7951</v>
      </c>
      <c r="C14535" t="s">
        <v>34318</v>
      </c>
      <c r="D14535" t="s">
        <v>34319</v>
      </c>
      <c r="E14535" t="s">
        <v>34320</v>
      </c>
      <c r="F14535" t="s">
        <v>34321</v>
      </c>
      <c r="G14535">
        <v>1</v>
      </c>
      <c r="H14535">
        <v>1</v>
      </c>
      <c r="I14535" t="s">
        <v>4078</v>
      </c>
      <c r="J14535" t="s">
        <v>17</v>
      </c>
      <c r="K14535">
        <v>1</v>
      </c>
      <c r="L14535">
        <v>0</v>
      </c>
      <c r="M14535">
        <v>1</v>
      </c>
    </row>
    <row r="14536" spans="1:13" x14ac:dyDescent="0.3">
      <c r="A14536" s="1">
        <v>7955</v>
      </c>
      <c r="B14536">
        <v>7955</v>
      </c>
      <c r="C14536" t="s">
        <v>34334</v>
      </c>
      <c r="D14536" t="s">
        <v>34335</v>
      </c>
      <c r="E14536" t="s">
        <v>34336</v>
      </c>
      <c r="F14536" t="s">
        <v>34337</v>
      </c>
      <c r="G14536">
        <v>1</v>
      </c>
      <c r="H14536">
        <v>1</v>
      </c>
      <c r="I14536" t="s">
        <v>138</v>
      </c>
      <c r="J14536" t="s">
        <v>17</v>
      </c>
      <c r="K14536">
        <v>1</v>
      </c>
      <c r="L14536">
        <v>0</v>
      </c>
      <c r="M14536">
        <v>1</v>
      </c>
    </row>
    <row r="14537" spans="1:13" x14ac:dyDescent="0.3">
      <c r="A14537" s="1">
        <v>8013</v>
      </c>
      <c r="B14537">
        <v>8013</v>
      </c>
      <c r="C14537" t="s">
        <v>34581</v>
      </c>
      <c r="D14537" t="s">
        <v>34582</v>
      </c>
      <c r="E14537" t="s">
        <v>34583</v>
      </c>
      <c r="F14537" t="s">
        <v>34584</v>
      </c>
      <c r="G14537">
        <v>1</v>
      </c>
      <c r="H14537">
        <v>1</v>
      </c>
      <c r="I14537" t="s">
        <v>915</v>
      </c>
      <c r="J14537" t="s">
        <v>17</v>
      </c>
      <c r="K14537">
        <v>1</v>
      </c>
      <c r="L14537">
        <v>0</v>
      </c>
      <c r="M14537">
        <v>1</v>
      </c>
    </row>
    <row r="14538" spans="1:13" x14ac:dyDescent="0.3">
      <c r="A14538" s="1">
        <v>8022</v>
      </c>
      <c r="B14538">
        <v>8022</v>
      </c>
      <c r="C14538" t="s">
        <v>34620</v>
      </c>
      <c r="D14538" t="s">
        <v>34621</v>
      </c>
      <c r="E14538" t="s">
        <v>34622</v>
      </c>
      <c r="F14538" t="s">
        <v>34623</v>
      </c>
      <c r="G14538">
        <v>1</v>
      </c>
      <c r="H14538">
        <v>1</v>
      </c>
      <c r="I14538" t="s">
        <v>34624</v>
      </c>
      <c r="J14538" t="s">
        <v>17</v>
      </c>
      <c r="K14538">
        <v>1</v>
      </c>
      <c r="L14538">
        <v>0</v>
      </c>
      <c r="M14538">
        <v>1</v>
      </c>
    </row>
    <row r="14539" spans="1:13" x14ac:dyDescent="0.3">
      <c r="A14539" s="1">
        <v>8036</v>
      </c>
      <c r="B14539">
        <v>8036</v>
      </c>
      <c r="C14539" t="s">
        <v>34679</v>
      </c>
      <c r="D14539" t="s">
        <v>34680</v>
      </c>
      <c r="E14539" t="s">
        <v>6915</v>
      </c>
      <c r="F14539" t="s">
        <v>34681</v>
      </c>
      <c r="G14539">
        <v>1</v>
      </c>
      <c r="H14539">
        <v>1</v>
      </c>
      <c r="I14539" t="s">
        <v>138</v>
      </c>
      <c r="J14539" t="s">
        <v>17</v>
      </c>
      <c r="K14539">
        <v>1</v>
      </c>
      <c r="L14539">
        <v>0</v>
      </c>
      <c r="M14539">
        <v>1</v>
      </c>
    </row>
    <row r="14540" spans="1:13" x14ac:dyDescent="0.3">
      <c r="A14540" s="1">
        <v>8058</v>
      </c>
      <c r="B14540">
        <v>8058</v>
      </c>
      <c r="C14540" t="s">
        <v>34776</v>
      </c>
      <c r="D14540" t="s">
        <v>34777</v>
      </c>
      <c r="E14540" t="s">
        <v>34778</v>
      </c>
      <c r="F14540" t="s">
        <v>34779</v>
      </c>
      <c r="G14540">
        <v>1</v>
      </c>
      <c r="H14540">
        <v>1</v>
      </c>
      <c r="I14540" t="s">
        <v>3976</v>
      </c>
      <c r="J14540" t="s">
        <v>17</v>
      </c>
      <c r="K14540">
        <v>1</v>
      </c>
      <c r="L14540">
        <v>0</v>
      </c>
      <c r="M14540">
        <v>1</v>
      </c>
    </row>
    <row r="14541" spans="1:13" x14ac:dyDescent="0.3">
      <c r="A14541" s="1">
        <v>8082</v>
      </c>
      <c r="B14541">
        <v>8082</v>
      </c>
      <c r="C14541" t="s">
        <v>34880</v>
      </c>
      <c r="D14541" t="s">
        <v>34881</v>
      </c>
      <c r="E14541" t="s">
        <v>34882</v>
      </c>
      <c r="F14541" t="s">
        <v>34883</v>
      </c>
      <c r="G14541">
        <v>1</v>
      </c>
      <c r="H14541">
        <v>1</v>
      </c>
      <c r="I14541" t="s">
        <v>2090</v>
      </c>
      <c r="J14541" t="s">
        <v>17</v>
      </c>
      <c r="K14541">
        <v>1</v>
      </c>
      <c r="L14541">
        <v>0</v>
      </c>
      <c r="M14541">
        <v>1</v>
      </c>
    </row>
    <row r="14542" spans="1:13" x14ac:dyDescent="0.3">
      <c r="A14542" s="1">
        <v>8087</v>
      </c>
      <c r="B14542">
        <v>8087</v>
      </c>
      <c r="C14542" t="s">
        <v>34900</v>
      </c>
      <c r="D14542" t="s">
        <v>34901</v>
      </c>
      <c r="E14542" t="s">
        <v>34902</v>
      </c>
      <c r="F14542" t="s">
        <v>34903</v>
      </c>
      <c r="G14542">
        <v>1</v>
      </c>
      <c r="H14542">
        <v>1</v>
      </c>
      <c r="I14542" t="s">
        <v>13785</v>
      </c>
      <c r="J14542" t="s">
        <v>17</v>
      </c>
      <c r="K14542">
        <v>1</v>
      </c>
      <c r="L14542">
        <v>0</v>
      </c>
      <c r="M14542">
        <v>1</v>
      </c>
    </row>
    <row r="14543" spans="1:13" x14ac:dyDescent="0.3">
      <c r="A14543" s="1">
        <v>8088</v>
      </c>
      <c r="B14543">
        <v>8088</v>
      </c>
      <c r="C14543" t="s">
        <v>34904</v>
      </c>
      <c r="D14543" t="s">
        <v>34905</v>
      </c>
      <c r="E14543" t="s">
        <v>34906</v>
      </c>
      <c r="F14543" t="s">
        <v>34907</v>
      </c>
      <c r="G14543">
        <v>1</v>
      </c>
      <c r="H14543">
        <v>1</v>
      </c>
      <c r="I14543" t="s">
        <v>34908</v>
      </c>
      <c r="J14543" t="s">
        <v>17</v>
      </c>
      <c r="K14543">
        <v>1</v>
      </c>
      <c r="L14543">
        <v>0</v>
      </c>
      <c r="M14543">
        <v>1</v>
      </c>
    </row>
    <row r="14544" spans="1:13" x14ac:dyDescent="0.3">
      <c r="A14544" s="1">
        <v>8107</v>
      </c>
      <c r="B14544">
        <v>8107</v>
      </c>
      <c r="C14544" t="s">
        <v>34985</v>
      </c>
      <c r="D14544" t="s">
        <v>34986</v>
      </c>
      <c r="E14544" t="s">
        <v>34987</v>
      </c>
      <c r="F14544" t="s">
        <v>34988</v>
      </c>
      <c r="G14544">
        <v>1</v>
      </c>
      <c r="H14544">
        <v>1</v>
      </c>
      <c r="I14544" t="s">
        <v>915</v>
      </c>
      <c r="J14544" t="s">
        <v>17</v>
      </c>
      <c r="K14544">
        <v>1</v>
      </c>
      <c r="L14544">
        <v>0</v>
      </c>
      <c r="M14544">
        <v>1</v>
      </c>
    </row>
    <row r="14545" spans="1:13" x14ac:dyDescent="0.3">
      <c r="A14545" s="1">
        <v>8260</v>
      </c>
      <c r="B14545">
        <v>8260</v>
      </c>
      <c r="C14545" t="s">
        <v>35630</v>
      </c>
      <c r="D14545" t="s">
        <v>35631</v>
      </c>
      <c r="E14545" t="s">
        <v>35632</v>
      </c>
      <c r="F14545" t="s">
        <v>35633</v>
      </c>
      <c r="G14545">
        <v>1</v>
      </c>
      <c r="H14545" t="s">
        <v>37</v>
      </c>
      <c r="I14545" t="s">
        <v>38</v>
      </c>
      <c r="J14545" t="s">
        <v>17</v>
      </c>
      <c r="K14545">
        <v>1</v>
      </c>
      <c r="L14545">
        <v>1</v>
      </c>
      <c r="M14545">
        <v>1</v>
      </c>
    </row>
    <row r="14546" spans="1:13" x14ac:dyDescent="0.3">
      <c r="A14546" s="1">
        <v>8286</v>
      </c>
      <c r="B14546">
        <v>8286</v>
      </c>
      <c r="C14546" t="s">
        <v>35739</v>
      </c>
      <c r="D14546" t="s">
        <v>35740</v>
      </c>
      <c r="E14546" t="s">
        <v>35741</v>
      </c>
      <c r="F14546" t="s">
        <v>35742</v>
      </c>
      <c r="G14546">
        <v>1</v>
      </c>
      <c r="H14546">
        <v>1</v>
      </c>
      <c r="I14546" t="s">
        <v>35743</v>
      </c>
      <c r="J14546" t="s">
        <v>17</v>
      </c>
      <c r="K14546">
        <v>1</v>
      </c>
      <c r="L14546">
        <v>0</v>
      </c>
      <c r="M14546">
        <v>1</v>
      </c>
    </row>
    <row r="14547" spans="1:13" x14ac:dyDescent="0.3">
      <c r="A14547" s="1">
        <v>8308</v>
      </c>
      <c r="B14547">
        <v>8308</v>
      </c>
      <c r="C14547" t="s">
        <v>35838</v>
      </c>
      <c r="D14547" t="s">
        <v>35839</v>
      </c>
      <c r="E14547" t="s">
        <v>35840</v>
      </c>
      <c r="F14547" t="s">
        <v>35841</v>
      </c>
      <c r="G14547">
        <v>1</v>
      </c>
      <c r="H14547">
        <v>1</v>
      </c>
      <c r="I14547" t="s">
        <v>138</v>
      </c>
      <c r="J14547" t="s">
        <v>17</v>
      </c>
      <c r="K14547">
        <v>1</v>
      </c>
      <c r="L14547">
        <v>0</v>
      </c>
      <c r="M14547">
        <v>1</v>
      </c>
    </row>
    <row r="14548" spans="1:13" x14ac:dyDescent="0.3">
      <c r="A14548" s="1">
        <v>8321</v>
      </c>
      <c r="B14548">
        <v>8321</v>
      </c>
      <c r="C14548" t="s">
        <v>35891</v>
      </c>
      <c r="D14548" t="s">
        <v>35892</v>
      </c>
      <c r="E14548" t="s">
        <v>24973</v>
      </c>
      <c r="F14548" t="s">
        <v>35893</v>
      </c>
      <c r="G14548">
        <v>1</v>
      </c>
      <c r="H14548">
        <v>1</v>
      </c>
      <c r="I14548" t="s">
        <v>4116</v>
      </c>
      <c r="J14548" t="s">
        <v>17</v>
      </c>
      <c r="K14548">
        <v>1</v>
      </c>
      <c r="L14548">
        <v>0</v>
      </c>
      <c r="M14548">
        <v>1</v>
      </c>
    </row>
    <row r="14549" spans="1:13" x14ac:dyDescent="0.3">
      <c r="A14549" s="1">
        <v>8344</v>
      </c>
      <c r="B14549">
        <v>8344</v>
      </c>
      <c r="C14549" t="s">
        <v>35987</v>
      </c>
      <c r="D14549" t="s">
        <v>35988</v>
      </c>
      <c r="E14549" t="s">
        <v>35989</v>
      </c>
      <c r="F14549" t="s">
        <v>35990</v>
      </c>
      <c r="G14549">
        <v>1</v>
      </c>
      <c r="H14549">
        <v>1</v>
      </c>
      <c r="I14549" t="s">
        <v>35991</v>
      </c>
      <c r="J14549" t="s">
        <v>17</v>
      </c>
      <c r="K14549">
        <v>1</v>
      </c>
      <c r="L14549">
        <v>0</v>
      </c>
      <c r="M14549">
        <v>1</v>
      </c>
    </row>
    <row r="14550" spans="1:13" x14ac:dyDescent="0.3">
      <c r="A14550" s="1">
        <v>8354</v>
      </c>
      <c r="B14550">
        <v>8354</v>
      </c>
      <c r="C14550" t="s">
        <v>36030</v>
      </c>
      <c r="D14550" t="s">
        <v>36031</v>
      </c>
      <c r="E14550" t="s">
        <v>36032</v>
      </c>
      <c r="F14550" t="s">
        <v>36033</v>
      </c>
      <c r="G14550">
        <v>1</v>
      </c>
      <c r="H14550">
        <v>1</v>
      </c>
      <c r="I14550" t="s">
        <v>9396</v>
      </c>
      <c r="J14550" t="s">
        <v>17</v>
      </c>
      <c r="K14550">
        <v>0</v>
      </c>
      <c r="L14550">
        <v>0</v>
      </c>
      <c r="M14550">
        <v>1</v>
      </c>
    </row>
    <row r="14551" spans="1:13" x14ac:dyDescent="0.3">
      <c r="A14551" s="1">
        <v>8369</v>
      </c>
      <c r="B14551">
        <v>8369</v>
      </c>
      <c r="C14551" t="s">
        <v>36091</v>
      </c>
      <c r="D14551" t="s">
        <v>36092</v>
      </c>
      <c r="E14551" t="s">
        <v>36093</v>
      </c>
      <c r="F14551" t="s">
        <v>36094</v>
      </c>
      <c r="G14551">
        <v>1</v>
      </c>
      <c r="H14551">
        <v>1</v>
      </c>
      <c r="I14551" t="s">
        <v>138</v>
      </c>
      <c r="J14551" t="s">
        <v>17</v>
      </c>
      <c r="K14551">
        <v>1</v>
      </c>
      <c r="L14551">
        <v>0</v>
      </c>
      <c r="M14551">
        <v>1</v>
      </c>
    </row>
    <row r="14552" spans="1:13" x14ac:dyDescent="0.3">
      <c r="A14552" s="1">
        <v>8395</v>
      </c>
      <c r="B14552">
        <v>8395</v>
      </c>
      <c r="C14552" t="s">
        <v>36198</v>
      </c>
      <c r="D14552" t="s">
        <v>36199</v>
      </c>
      <c r="E14552" t="s">
        <v>36200</v>
      </c>
      <c r="F14552" t="s">
        <v>36201</v>
      </c>
      <c r="G14552">
        <v>1</v>
      </c>
      <c r="H14552">
        <v>1</v>
      </c>
      <c r="I14552" t="s">
        <v>32933</v>
      </c>
      <c r="J14552" t="s">
        <v>17</v>
      </c>
      <c r="K14552">
        <v>1</v>
      </c>
      <c r="L14552">
        <v>0</v>
      </c>
      <c r="M14552">
        <v>1</v>
      </c>
    </row>
    <row r="14553" spans="1:13" x14ac:dyDescent="0.3">
      <c r="A14553" s="1">
        <v>8401</v>
      </c>
      <c r="B14553">
        <v>8401</v>
      </c>
      <c r="C14553" t="s">
        <v>36221</v>
      </c>
      <c r="D14553" t="s">
        <v>36222</v>
      </c>
      <c r="E14553" t="s">
        <v>36223</v>
      </c>
      <c r="F14553" t="s">
        <v>36224</v>
      </c>
      <c r="G14553">
        <v>1</v>
      </c>
      <c r="H14553">
        <v>1</v>
      </c>
      <c r="I14553" t="s">
        <v>138</v>
      </c>
      <c r="J14553" t="s">
        <v>17</v>
      </c>
      <c r="K14553">
        <v>1</v>
      </c>
      <c r="L14553">
        <v>0</v>
      </c>
      <c r="M14553">
        <v>1</v>
      </c>
    </row>
    <row r="14554" spans="1:13" x14ac:dyDescent="0.3">
      <c r="A14554" s="1">
        <v>8414</v>
      </c>
      <c r="B14554">
        <v>8414</v>
      </c>
      <c r="C14554" t="s">
        <v>36275</v>
      </c>
      <c r="D14554" t="s">
        <v>36276</v>
      </c>
      <c r="E14554" t="s">
        <v>36277</v>
      </c>
      <c r="F14554" t="s">
        <v>36278</v>
      </c>
      <c r="G14554">
        <v>1</v>
      </c>
      <c r="H14554">
        <v>1</v>
      </c>
      <c r="I14554" t="s">
        <v>514</v>
      </c>
      <c r="J14554" t="s">
        <v>17</v>
      </c>
      <c r="K14554">
        <v>0</v>
      </c>
      <c r="L14554">
        <v>0</v>
      </c>
      <c r="M14554">
        <v>1</v>
      </c>
    </row>
    <row r="14555" spans="1:13" x14ac:dyDescent="0.3">
      <c r="A14555" s="1">
        <v>8442</v>
      </c>
      <c r="B14555">
        <v>8442</v>
      </c>
      <c r="C14555" t="s">
        <v>36394</v>
      </c>
      <c r="D14555" t="s">
        <v>36395</v>
      </c>
      <c r="E14555" t="s">
        <v>36396</v>
      </c>
      <c r="F14555" t="s">
        <v>36397</v>
      </c>
      <c r="G14555">
        <v>1</v>
      </c>
      <c r="H14555">
        <v>1</v>
      </c>
      <c r="I14555" t="s">
        <v>36398</v>
      </c>
      <c r="J14555" t="s">
        <v>17</v>
      </c>
      <c r="K14555">
        <v>0</v>
      </c>
      <c r="L14555">
        <v>0</v>
      </c>
      <c r="M14555">
        <v>1</v>
      </c>
    </row>
    <row r="14556" spans="1:13" x14ac:dyDescent="0.3">
      <c r="A14556" s="1">
        <v>8463</v>
      </c>
      <c r="B14556">
        <v>8463</v>
      </c>
      <c r="C14556" t="s">
        <v>36485</v>
      </c>
      <c r="D14556" t="s">
        <v>36486</v>
      </c>
      <c r="E14556" t="s">
        <v>36487</v>
      </c>
      <c r="F14556" t="s">
        <v>36488</v>
      </c>
      <c r="G14556">
        <v>1</v>
      </c>
      <c r="H14556">
        <v>1</v>
      </c>
      <c r="I14556" t="s">
        <v>11435</v>
      </c>
      <c r="J14556" t="s">
        <v>17</v>
      </c>
      <c r="K14556">
        <v>1</v>
      </c>
      <c r="L14556">
        <v>0</v>
      </c>
      <c r="M14556">
        <v>1</v>
      </c>
    </row>
    <row r="14557" spans="1:13" x14ac:dyDescent="0.3">
      <c r="A14557" s="1">
        <v>8500</v>
      </c>
      <c r="B14557">
        <v>8500</v>
      </c>
      <c r="C14557" t="s">
        <v>36638</v>
      </c>
      <c r="D14557" t="s">
        <v>36639</v>
      </c>
      <c r="E14557" t="s">
        <v>12874</v>
      </c>
      <c r="F14557" t="s">
        <v>36640</v>
      </c>
      <c r="G14557">
        <v>1</v>
      </c>
      <c r="H14557">
        <v>1</v>
      </c>
      <c r="I14557" t="s">
        <v>202</v>
      </c>
      <c r="J14557" t="s">
        <v>17</v>
      </c>
      <c r="K14557">
        <v>1</v>
      </c>
      <c r="L14557">
        <v>0</v>
      </c>
      <c r="M14557">
        <v>1</v>
      </c>
    </row>
    <row r="14558" spans="1:13" x14ac:dyDescent="0.3">
      <c r="A14558" s="1">
        <v>8550</v>
      </c>
      <c r="B14558">
        <v>8550</v>
      </c>
      <c r="C14558" t="s">
        <v>36841</v>
      </c>
      <c r="D14558" t="s">
        <v>36842</v>
      </c>
      <c r="E14558" t="s">
        <v>36843</v>
      </c>
      <c r="F14558" t="s">
        <v>36844</v>
      </c>
      <c r="G14558">
        <v>1</v>
      </c>
      <c r="H14558">
        <v>1</v>
      </c>
      <c r="I14558" t="s">
        <v>13294</v>
      </c>
      <c r="J14558" t="s">
        <v>17</v>
      </c>
      <c r="K14558">
        <v>1</v>
      </c>
      <c r="L14558">
        <v>0</v>
      </c>
      <c r="M14558">
        <v>1</v>
      </c>
    </row>
    <row r="14559" spans="1:13" x14ac:dyDescent="0.3">
      <c r="A14559" s="1">
        <v>8582</v>
      </c>
      <c r="B14559">
        <v>8582</v>
      </c>
      <c r="C14559" t="s">
        <v>36980</v>
      </c>
      <c r="D14559" t="s">
        <v>36981</v>
      </c>
      <c r="E14559" t="s">
        <v>36982</v>
      </c>
      <c r="F14559" t="s">
        <v>36983</v>
      </c>
      <c r="G14559">
        <v>1</v>
      </c>
      <c r="H14559">
        <v>1</v>
      </c>
      <c r="I14559" t="s">
        <v>1597</v>
      </c>
      <c r="J14559" t="s">
        <v>17</v>
      </c>
      <c r="K14559">
        <v>1</v>
      </c>
      <c r="L14559">
        <v>0</v>
      </c>
      <c r="M14559">
        <v>1</v>
      </c>
    </row>
    <row r="14560" spans="1:13" x14ac:dyDescent="0.3">
      <c r="A14560" s="1">
        <v>8599</v>
      </c>
      <c r="B14560">
        <v>8599</v>
      </c>
      <c r="C14560" t="s">
        <v>37052</v>
      </c>
      <c r="D14560" t="s">
        <v>37053</v>
      </c>
      <c r="E14560" t="s">
        <v>37054</v>
      </c>
      <c r="F14560" t="s">
        <v>37055</v>
      </c>
      <c r="G14560">
        <v>1</v>
      </c>
      <c r="H14560">
        <v>1</v>
      </c>
      <c r="I14560" t="s">
        <v>1328</v>
      </c>
      <c r="J14560" t="s">
        <v>17</v>
      </c>
      <c r="K14560">
        <v>1</v>
      </c>
      <c r="L14560">
        <v>0</v>
      </c>
      <c r="M14560">
        <v>1</v>
      </c>
    </row>
    <row r="14561" spans="1:13" x14ac:dyDescent="0.3">
      <c r="A14561" s="1">
        <v>8600</v>
      </c>
      <c r="B14561">
        <v>8600</v>
      </c>
      <c r="C14561" t="s">
        <v>37056</v>
      </c>
      <c r="D14561" t="s">
        <v>37057</v>
      </c>
      <c r="E14561" t="s">
        <v>37058</v>
      </c>
      <c r="F14561" t="s">
        <v>37059</v>
      </c>
      <c r="G14561">
        <v>1</v>
      </c>
      <c r="H14561">
        <v>1</v>
      </c>
      <c r="I14561" t="s">
        <v>6545</v>
      </c>
      <c r="J14561" t="s">
        <v>17</v>
      </c>
      <c r="K14561">
        <v>1</v>
      </c>
      <c r="L14561">
        <v>0</v>
      </c>
      <c r="M14561">
        <v>1</v>
      </c>
    </row>
    <row r="14562" spans="1:13" x14ac:dyDescent="0.3">
      <c r="A14562" s="1">
        <v>8606</v>
      </c>
      <c r="B14562">
        <v>8606</v>
      </c>
      <c r="C14562" t="s">
        <v>37081</v>
      </c>
      <c r="D14562" t="s">
        <v>37082</v>
      </c>
      <c r="E14562" t="s">
        <v>37083</v>
      </c>
      <c r="F14562" t="s">
        <v>37084</v>
      </c>
      <c r="G14562">
        <v>1</v>
      </c>
      <c r="H14562">
        <v>1</v>
      </c>
      <c r="I14562" t="s">
        <v>202</v>
      </c>
      <c r="J14562" t="s">
        <v>17</v>
      </c>
      <c r="K14562">
        <v>1</v>
      </c>
      <c r="L14562">
        <v>0</v>
      </c>
      <c r="M14562">
        <v>1</v>
      </c>
    </row>
    <row r="14563" spans="1:13" x14ac:dyDescent="0.3">
      <c r="A14563" s="1">
        <v>8616</v>
      </c>
      <c r="B14563">
        <v>8616</v>
      </c>
      <c r="C14563" t="s">
        <v>37125</v>
      </c>
      <c r="D14563" t="s">
        <v>37126</v>
      </c>
      <c r="E14563" t="s">
        <v>37127</v>
      </c>
      <c r="F14563" t="s">
        <v>37128</v>
      </c>
      <c r="G14563">
        <v>1</v>
      </c>
      <c r="H14563">
        <v>1</v>
      </c>
      <c r="I14563" t="s">
        <v>551</v>
      </c>
      <c r="J14563" t="s">
        <v>17</v>
      </c>
      <c r="K14563">
        <v>1</v>
      </c>
      <c r="L14563">
        <v>0</v>
      </c>
      <c r="M14563">
        <v>1</v>
      </c>
    </row>
    <row r="14564" spans="1:13" x14ac:dyDescent="0.3">
      <c r="A14564" s="1">
        <v>8649</v>
      </c>
      <c r="B14564">
        <v>8649</v>
      </c>
      <c r="C14564" t="s">
        <v>37261</v>
      </c>
      <c r="D14564" t="s">
        <v>37262</v>
      </c>
      <c r="E14564" t="s">
        <v>37263</v>
      </c>
      <c r="F14564" t="s">
        <v>37264</v>
      </c>
      <c r="G14564">
        <v>1</v>
      </c>
      <c r="H14564" t="s">
        <v>37</v>
      </c>
      <c r="I14564" t="s">
        <v>38</v>
      </c>
      <c r="J14564" t="s">
        <v>17</v>
      </c>
      <c r="K14564">
        <v>1</v>
      </c>
      <c r="L14564">
        <v>0</v>
      </c>
      <c r="M14564">
        <v>1</v>
      </c>
    </row>
    <row r="14565" spans="1:13" x14ac:dyDescent="0.3">
      <c r="A14565" s="1">
        <v>8662</v>
      </c>
      <c r="B14565">
        <v>8662</v>
      </c>
      <c r="C14565" t="s">
        <v>37316</v>
      </c>
      <c r="D14565" t="s">
        <v>37317</v>
      </c>
      <c r="E14565" t="s">
        <v>37318</v>
      </c>
      <c r="F14565" t="s">
        <v>37319</v>
      </c>
      <c r="G14565">
        <v>1</v>
      </c>
      <c r="H14565">
        <v>1</v>
      </c>
      <c r="I14565" t="s">
        <v>275</v>
      </c>
      <c r="J14565" t="s">
        <v>17</v>
      </c>
      <c r="K14565">
        <v>1</v>
      </c>
      <c r="L14565">
        <v>0</v>
      </c>
      <c r="M14565">
        <v>1</v>
      </c>
    </row>
    <row r="14566" spans="1:13" x14ac:dyDescent="0.3">
      <c r="A14566" s="1">
        <v>8688</v>
      </c>
      <c r="B14566">
        <v>8688</v>
      </c>
      <c r="C14566" t="s">
        <v>37423</v>
      </c>
      <c r="D14566" t="s">
        <v>37424</v>
      </c>
      <c r="E14566" t="s">
        <v>37425</v>
      </c>
      <c r="F14566" t="s">
        <v>37426</v>
      </c>
      <c r="G14566">
        <v>1</v>
      </c>
      <c r="H14566">
        <v>1</v>
      </c>
      <c r="I14566" t="s">
        <v>3721</v>
      </c>
      <c r="J14566" t="s">
        <v>17</v>
      </c>
      <c r="K14566">
        <v>1</v>
      </c>
      <c r="L14566">
        <v>0</v>
      </c>
      <c r="M14566">
        <v>1</v>
      </c>
    </row>
    <row r="14567" spans="1:13" x14ac:dyDescent="0.3">
      <c r="A14567" s="1">
        <v>8691</v>
      </c>
      <c r="B14567">
        <v>8691</v>
      </c>
      <c r="C14567" t="s">
        <v>37436</v>
      </c>
      <c r="D14567" t="s">
        <v>37437</v>
      </c>
      <c r="E14567" t="s">
        <v>37438</v>
      </c>
      <c r="F14567" t="s">
        <v>37439</v>
      </c>
      <c r="G14567">
        <v>1</v>
      </c>
      <c r="H14567">
        <v>1</v>
      </c>
      <c r="I14567" t="s">
        <v>6654</v>
      </c>
      <c r="J14567" t="s">
        <v>17</v>
      </c>
      <c r="K14567">
        <v>1</v>
      </c>
      <c r="L14567">
        <v>0</v>
      </c>
      <c r="M14567">
        <v>1</v>
      </c>
    </row>
    <row r="14568" spans="1:13" x14ac:dyDescent="0.3">
      <c r="A14568" s="1">
        <v>8712</v>
      </c>
      <c r="B14568">
        <v>8712</v>
      </c>
      <c r="C14568" t="s">
        <v>37522</v>
      </c>
      <c r="D14568" t="s">
        <v>37523</v>
      </c>
      <c r="E14568" t="s">
        <v>37524</v>
      </c>
      <c r="F14568" t="s">
        <v>37525</v>
      </c>
      <c r="G14568">
        <v>1</v>
      </c>
      <c r="H14568">
        <v>1</v>
      </c>
      <c r="I14568" t="s">
        <v>37526</v>
      </c>
      <c r="J14568" t="s">
        <v>17</v>
      </c>
      <c r="K14568">
        <v>0</v>
      </c>
      <c r="L14568">
        <v>0</v>
      </c>
      <c r="M14568">
        <v>1</v>
      </c>
    </row>
    <row r="14569" spans="1:13" x14ac:dyDescent="0.3">
      <c r="A14569" s="1">
        <v>8729</v>
      </c>
      <c r="B14569">
        <v>8729</v>
      </c>
      <c r="C14569" t="s">
        <v>37596</v>
      </c>
      <c r="D14569" t="s">
        <v>37597</v>
      </c>
      <c r="E14569" t="s">
        <v>37598</v>
      </c>
      <c r="F14569" t="s">
        <v>37599</v>
      </c>
      <c r="G14569">
        <v>1</v>
      </c>
      <c r="H14569">
        <v>1</v>
      </c>
      <c r="I14569" t="s">
        <v>6161</v>
      </c>
      <c r="J14569" t="s">
        <v>17</v>
      </c>
      <c r="K14569">
        <v>1</v>
      </c>
      <c r="L14569">
        <v>0</v>
      </c>
      <c r="M14569">
        <v>1</v>
      </c>
    </row>
    <row r="14570" spans="1:13" x14ac:dyDescent="0.3">
      <c r="A14570" s="1">
        <v>8738</v>
      </c>
      <c r="B14570">
        <v>8738</v>
      </c>
      <c r="C14570" t="s">
        <v>37632</v>
      </c>
      <c r="D14570" t="s">
        <v>37633</v>
      </c>
      <c r="E14570" t="s">
        <v>37634</v>
      </c>
      <c r="F14570" t="s">
        <v>37635</v>
      </c>
      <c r="G14570">
        <v>1</v>
      </c>
      <c r="H14570">
        <v>1</v>
      </c>
      <c r="I14570" t="s">
        <v>703</v>
      </c>
      <c r="J14570" t="s">
        <v>17</v>
      </c>
      <c r="K14570">
        <v>1</v>
      </c>
      <c r="L14570">
        <v>0</v>
      </c>
      <c r="M14570">
        <v>1</v>
      </c>
    </row>
    <row r="14571" spans="1:13" x14ac:dyDescent="0.3">
      <c r="A14571" s="1">
        <v>8744</v>
      </c>
      <c r="B14571">
        <v>8744</v>
      </c>
      <c r="C14571" t="s">
        <v>37659</v>
      </c>
      <c r="D14571" t="s">
        <v>37660</v>
      </c>
      <c r="E14571" t="s">
        <v>37661</v>
      </c>
      <c r="F14571" t="s">
        <v>37662</v>
      </c>
      <c r="G14571">
        <v>1</v>
      </c>
      <c r="H14571">
        <v>1</v>
      </c>
      <c r="I14571" t="s">
        <v>2703</v>
      </c>
      <c r="J14571" t="s">
        <v>17</v>
      </c>
      <c r="K14571">
        <v>1</v>
      </c>
      <c r="L14571">
        <v>0</v>
      </c>
      <c r="M14571">
        <v>1</v>
      </c>
    </row>
    <row r="14572" spans="1:13" x14ac:dyDescent="0.3">
      <c r="A14572" s="1">
        <v>8752</v>
      </c>
      <c r="B14572">
        <v>8752</v>
      </c>
      <c r="C14572" t="s">
        <v>37693</v>
      </c>
      <c r="D14572" t="s">
        <v>37694</v>
      </c>
      <c r="E14572" t="s">
        <v>20551</v>
      </c>
      <c r="F14572" t="s">
        <v>37695</v>
      </c>
      <c r="G14572">
        <v>1</v>
      </c>
      <c r="H14572">
        <v>1</v>
      </c>
      <c r="I14572" t="s">
        <v>738</v>
      </c>
      <c r="J14572" t="s">
        <v>17</v>
      </c>
      <c r="K14572">
        <v>1</v>
      </c>
      <c r="L14572">
        <v>0</v>
      </c>
      <c r="M14572">
        <v>1</v>
      </c>
    </row>
    <row r="14573" spans="1:13" x14ac:dyDescent="0.3">
      <c r="A14573" s="1">
        <v>8762</v>
      </c>
      <c r="B14573">
        <v>8762</v>
      </c>
      <c r="C14573" t="s">
        <v>37733</v>
      </c>
      <c r="D14573" t="s">
        <v>37734</v>
      </c>
      <c r="E14573" t="s">
        <v>5505</v>
      </c>
      <c r="F14573" t="s">
        <v>37735</v>
      </c>
      <c r="G14573">
        <v>1</v>
      </c>
      <c r="H14573">
        <v>1</v>
      </c>
      <c r="I14573" t="s">
        <v>138</v>
      </c>
      <c r="J14573" t="s">
        <v>17</v>
      </c>
      <c r="K14573">
        <v>1</v>
      </c>
      <c r="L14573">
        <v>0</v>
      </c>
      <c r="M14573">
        <v>1</v>
      </c>
    </row>
    <row r="14574" spans="1:13" x14ac:dyDescent="0.3">
      <c r="A14574" s="1">
        <v>8767</v>
      </c>
      <c r="B14574">
        <v>8767</v>
      </c>
      <c r="C14574" t="s">
        <v>37751</v>
      </c>
      <c r="D14574" t="s">
        <v>37752</v>
      </c>
      <c r="E14574" t="s">
        <v>37753</v>
      </c>
      <c r="F14574" t="s">
        <v>37754</v>
      </c>
      <c r="G14574">
        <v>1</v>
      </c>
      <c r="H14574">
        <v>1</v>
      </c>
      <c r="I14574" t="s">
        <v>11265</v>
      </c>
      <c r="J14574" t="s">
        <v>17</v>
      </c>
      <c r="K14574">
        <v>1</v>
      </c>
      <c r="L14574">
        <v>0</v>
      </c>
      <c r="M14574">
        <v>1</v>
      </c>
    </row>
    <row r="14575" spans="1:13" x14ac:dyDescent="0.3">
      <c r="A14575" s="1">
        <v>8775</v>
      </c>
      <c r="B14575">
        <v>8775</v>
      </c>
      <c r="C14575" t="s">
        <v>37783</v>
      </c>
      <c r="D14575" t="s">
        <v>37784</v>
      </c>
      <c r="E14575" t="s">
        <v>37785</v>
      </c>
      <c r="F14575" t="s">
        <v>37786</v>
      </c>
      <c r="G14575">
        <v>1</v>
      </c>
      <c r="H14575">
        <v>1</v>
      </c>
      <c r="I14575" t="s">
        <v>37285</v>
      </c>
      <c r="J14575" t="s">
        <v>17</v>
      </c>
      <c r="K14575">
        <v>1</v>
      </c>
      <c r="L14575">
        <v>0</v>
      </c>
      <c r="M14575">
        <v>1</v>
      </c>
    </row>
    <row r="14576" spans="1:13" x14ac:dyDescent="0.3">
      <c r="A14576" s="1">
        <v>8782</v>
      </c>
      <c r="B14576">
        <v>8782</v>
      </c>
      <c r="C14576" t="s">
        <v>37809</v>
      </c>
      <c r="D14576" t="s">
        <v>37810</v>
      </c>
      <c r="E14576" t="s">
        <v>37811</v>
      </c>
      <c r="F14576" t="s">
        <v>37812</v>
      </c>
      <c r="G14576">
        <v>1</v>
      </c>
      <c r="H14576">
        <v>1</v>
      </c>
      <c r="I14576" t="s">
        <v>37813</v>
      </c>
      <c r="J14576" t="s">
        <v>17</v>
      </c>
      <c r="K14576">
        <v>1</v>
      </c>
      <c r="L14576">
        <v>0</v>
      </c>
      <c r="M14576">
        <v>1</v>
      </c>
    </row>
    <row r="14577" spans="1:13" x14ac:dyDescent="0.3">
      <c r="A14577" s="1">
        <v>8805</v>
      </c>
      <c r="B14577">
        <v>8805</v>
      </c>
      <c r="C14577" t="s">
        <v>37905</v>
      </c>
      <c r="D14577" t="s">
        <v>37906</v>
      </c>
      <c r="E14577" t="s">
        <v>35581</v>
      </c>
      <c r="F14577" t="s">
        <v>37907</v>
      </c>
      <c r="G14577">
        <v>1</v>
      </c>
      <c r="H14577">
        <v>1</v>
      </c>
      <c r="I14577" t="s">
        <v>138</v>
      </c>
      <c r="J14577" t="s">
        <v>17</v>
      </c>
      <c r="K14577">
        <v>1</v>
      </c>
      <c r="L14577">
        <v>0</v>
      </c>
      <c r="M14577">
        <v>1</v>
      </c>
    </row>
    <row r="14578" spans="1:13" x14ac:dyDescent="0.3">
      <c r="A14578" s="1">
        <v>8814</v>
      </c>
      <c r="B14578">
        <v>8814</v>
      </c>
      <c r="C14578" t="s">
        <v>37942</v>
      </c>
      <c r="D14578" t="s">
        <v>37943</v>
      </c>
      <c r="E14578" t="s">
        <v>37944</v>
      </c>
      <c r="F14578" t="s">
        <v>37945</v>
      </c>
      <c r="G14578">
        <v>1</v>
      </c>
      <c r="H14578">
        <v>1</v>
      </c>
      <c r="I14578" t="s">
        <v>1020</v>
      </c>
      <c r="J14578" t="s">
        <v>17</v>
      </c>
      <c r="K14578">
        <v>1</v>
      </c>
      <c r="L14578">
        <v>0</v>
      </c>
      <c r="M14578">
        <v>1</v>
      </c>
    </row>
    <row r="14579" spans="1:13" x14ac:dyDescent="0.3">
      <c r="A14579" s="1">
        <v>8821</v>
      </c>
      <c r="B14579">
        <v>8821</v>
      </c>
      <c r="C14579" t="s">
        <v>37970</v>
      </c>
      <c r="D14579" t="s">
        <v>37971</v>
      </c>
      <c r="E14579" t="s">
        <v>37972</v>
      </c>
      <c r="F14579" t="s">
        <v>37973</v>
      </c>
      <c r="G14579">
        <v>1</v>
      </c>
      <c r="H14579">
        <v>1</v>
      </c>
      <c r="I14579" t="s">
        <v>138</v>
      </c>
      <c r="J14579" t="s">
        <v>17</v>
      </c>
      <c r="K14579">
        <v>1</v>
      </c>
      <c r="L14579">
        <v>0</v>
      </c>
      <c r="M14579">
        <v>1</v>
      </c>
    </row>
    <row r="14580" spans="1:13" x14ac:dyDescent="0.3">
      <c r="A14580" s="1">
        <v>8830</v>
      </c>
      <c r="B14580">
        <v>8830</v>
      </c>
      <c r="C14580" t="s">
        <v>38006</v>
      </c>
      <c r="D14580" t="s">
        <v>38007</v>
      </c>
      <c r="E14580" t="s">
        <v>38008</v>
      </c>
      <c r="F14580" t="s">
        <v>38009</v>
      </c>
      <c r="G14580">
        <v>1</v>
      </c>
      <c r="H14580">
        <v>1</v>
      </c>
      <c r="I14580" t="s">
        <v>4868</v>
      </c>
      <c r="J14580" t="s">
        <v>17</v>
      </c>
      <c r="K14580">
        <v>1</v>
      </c>
      <c r="L14580">
        <v>0</v>
      </c>
      <c r="M14580">
        <v>1</v>
      </c>
    </row>
    <row r="14581" spans="1:13" x14ac:dyDescent="0.3">
      <c r="A14581" s="1">
        <v>8837</v>
      </c>
      <c r="B14581">
        <v>8837</v>
      </c>
      <c r="C14581" t="s">
        <v>38037</v>
      </c>
      <c r="D14581" t="s">
        <v>38038</v>
      </c>
      <c r="E14581" t="s">
        <v>38039</v>
      </c>
      <c r="F14581" t="s">
        <v>38040</v>
      </c>
      <c r="G14581">
        <v>1</v>
      </c>
      <c r="H14581">
        <v>1</v>
      </c>
      <c r="I14581" t="s">
        <v>31893</v>
      </c>
      <c r="J14581" t="s">
        <v>17</v>
      </c>
      <c r="K14581">
        <v>1</v>
      </c>
      <c r="L14581">
        <v>0</v>
      </c>
      <c r="M14581">
        <v>1</v>
      </c>
    </row>
    <row r="14582" spans="1:13" x14ac:dyDescent="0.3">
      <c r="A14582" s="1">
        <v>8881</v>
      </c>
      <c r="B14582">
        <v>8881</v>
      </c>
      <c r="C14582" t="s">
        <v>38222</v>
      </c>
      <c r="D14582" t="s">
        <v>38223</v>
      </c>
      <c r="E14582" t="s">
        <v>38224</v>
      </c>
      <c r="F14582" t="s">
        <v>38225</v>
      </c>
      <c r="G14582">
        <v>1</v>
      </c>
      <c r="H14582">
        <v>1</v>
      </c>
      <c r="I14582" t="s">
        <v>1937</v>
      </c>
      <c r="J14582" t="s">
        <v>17</v>
      </c>
      <c r="K14582">
        <v>1</v>
      </c>
      <c r="L14582">
        <v>0</v>
      </c>
      <c r="M14582">
        <v>1</v>
      </c>
    </row>
    <row r="14583" spans="1:13" x14ac:dyDescent="0.3">
      <c r="A14583" s="1">
        <v>8890</v>
      </c>
      <c r="B14583">
        <v>8890</v>
      </c>
      <c r="C14583" t="s">
        <v>38261</v>
      </c>
      <c r="D14583" t="s">
        <v>38262</v>
      </c>
      <c r="E14583" t="s">
        <v>38263</v>
      </c>
      <c r="F14583" t="s">
        <v>38264</v>
      </c>
      <c r="G14583">
        <v>1</v>
      </c>
      <c r="H14583">
        <v>1</v>
      </c>
      <c r="I14583" t="s">
        <v>38265</v>
      </c>
      <c r="J14583" t="s">
        <v>17</v>
      </c>
      <c r="K14583">
        <v>0</v>
      </c>
      <c r="L14583">
        <v>0</v>
      </c>
      <c r="M14583">
        <v>1</v>
      </c>
    </row>
    <row r="14584" spans="1:13" x14ac:dyDescent="0.3">
      <c r="A14584" s="1">
        <v>8895</v>
      </c>
      <c r="B14584">
        <v>8895</v>
      </c>
      <c r="C14584" t="s">
        <v>38284</v>
      </c>
      <c r="D14584" t="s">
        <v>38285</v>
      </c>
      <c r="E14584" t="s">
        <v>38286</v>
      </c>
      <c r="F14584" t="s">
        <v>38287</v>
      </c>
      <c r="G14584">
        <v>1</v>
      </c>
      <c r="H14584">
        <v>1</v>
      </c>
      <c r="I14584" t="s">
        <v>590</v>
      </c>
      <c r="J14584" t="s">
        <v>17</v>
      </c>
      <c r="K14584">
        <v>1</v>
      </c>
      <c r="L14584">
        <v>0</v>
      </c>
      <c r="M14584">
        <v>1</v>
      </c>
    </row>
    <row r="14585" spans="1:13" x14ac:dyDescent="0.3">
      <c r="A14585" s="1">
        <v>8961</v>
      </c>
      <c r="B14585">
        <v>8961</v>
      </c>
      <c r="C14585" t="s">
        <v>38552</v>
      </c>
      <c r="D14585" t="s">
        <v>38553</v>
      </c>
      <c r="E14585" t="s">
        <v>16681</v>
      </c>
      <c r="F14585" t="s">
        <v>38554</v>
      </c>
      <c r="G14585">
        <v>1</v>
      </c>
      <c r="H14585">
        <v>1</v>
      </c>
      <c r="I14585" t="s">
        <v>138</v>
      </c>
      <c r="J14585" t="s">
        <v>17</v>
      </c>
      <c r="K14585">
        <v>1</v>
      </c>
      <c r="L14585">
        <v>0</v>
      </c>
      <c r="M14585">
        <v>1</v>
      </c>
    </row>
    <row r="14586" spans="1:13" x14ac:dyDescent="0.3">
      <c r="A14586" s="1">
        <v>8967</v>
      </c>
      <c r="B14586">
        <v>8967</v>
      </c>
      <c r="C14586" t="s">
        <v>38577</v>
      </c>
      <c r="D14586" t="s">
        <v>38578</v>
      </c>
      <c r="E14586" t="s">
        <v>4114</v>
      </c>
      <c r="F14586" t="s">
        <v>38579</v>
      </c>
      <c r="G14586">
        <v>1</v>
      </c>
      <c r="H14586">
        <v>1</v>
      </c>
      <c r="I14586" t="s">
        <v>4116</v>
      </c>
      <c r="J14586" t="s">
        <v>17</v>
      </c>
      <c r="K14586">
        <v>1</v>
      </c>
      <c r="L14586">
        <v>0</v>
      </c>
      <c r="M14586">
        <v>1</v>
      </c>
    </row>
    <row r="14587" spans="1:13" x14ac:dyDescent="0.3">
      <c r="A14587" s="1">
        <v>8991</v>
      </c>
      <c r="B14587">
        <v>8991</v>
      </c>
      <c r="C14587" t="s">
        <v>38674</v>
      </c>
      <c r="D14587" t="s">
        <v>38675</v>
      </c>
      <c r="E14587" t="s">
        <v>38676</v>
      </c>
      <c r="F14587" t="s">
        <v>38677</v>
      </c>
      <c r="G14587">
        <v>1</v>
      </c>
      <c r="H14587">
        <v>1</v>
      </c>
      <c r="I14587" t="s">
        <v>1937</v>
      </c>
      <c r="J14587" t="s">
        <v>17</v>
      </c>
      <c r="K14587">
        <v>1</v>
      </c>
      <c r="L14587">
        <v>0</v>
      </c>
      <c r="M14587">
        <v>1</v>
      </c>
    </row>
    <row r="14588" spans="1:13" x14ac:dyDescent="0.3">
      <c r="A14588" s="1">
        <v>9092</v>
      </c>
      <c r="B14588">
        <v>9092</v>
      </c>
      <c r="C14588" t="s">
        <v>39096</v>
      </c>
      <c r="D14588" t="s">
        <v>39097</v>
      </c>
      <c r="E14588" t="s">
        <v>39098</v>
      </c>
      <c r="F14588" t="s">
        <v>39099</v>
      </c>
      <c r="G14588">
        <v>1</v>
      </c>
      <c r="H14588">
        <v>1</v>
      </c>
      <c r="I14588" t="s">
        <v>2726</v>
      </c>
      <c r="J14588" t="s">
        <v>17</v>
      </c>
      <c r="K14588">
        <v>1</v>
      </c>
      <c r="L14588">
        <v>0</v>
      </c>
      <c r="M14588">
        <v>1</v>
      </c>
    </row>
    <row r="14589" spans="1:13" x14ac:dyDescent="0.3">
      <c r="A14589" s="1">
        <v>9097</v>
      </c>
      <c r="B14589">
        <v>9097</v>
      </c>
      <c r="C14589" t="s">
        <v>39117</v>
      </c>
      <c r="D14589" t="s">
        <v>39118</v>
      </c>
      <c r="E14589" t="s">
        <v>16580</v>
      </c>
      <c r="F14589" t="s">
        <v>39119</v>
      </c>
      <c r="G14589">
        <v>1</v>
      </c>
      <c r="H14589">
        <v>1</v>
      </c>
      <c r="I14589" t="s">
        <v>138</v>
      </c>
      <c r="J14589" t="s">
        <v>17</v>
      </c>
      <c r="K14589">
        <v>0</v>
      </c>
      <c r="L14589">
        <v>0</v>
      </c>
      <c r="M14589">
        <v>1</v>
      </c>
    </row>
    <row r="14590" spans="1:13" x14ac:dyDescent="0.3">
      <c r="A14590" s="1">
        <v>9108</v>
      </c>
      <c r="B14590">
        <v>9108</v>
      </c>
      <c r="C14590" t="s">
        <v>39161</v>
      </c>
      <c r="D14590" t="s">
        <v>39162</v>
      </c>
      <c r="E14590" t="s">
        <v>39163</v>
      </c>
      <c r="F14590" t="s">
        <v>39164</v>
      </c>
      <c r="G14590">
        <v>1</v>
      </c>
      <c r="H14590">
        <v>1</v>
      </c>
      <c r="I14590" t="s">
        <v>119</v>
      </c>
      <c r="J14590" t="s">
        <v>17</v>
      </c>
      <c r="K14590">
        <v>1</v>
      </c>
      <c r="L14590">
        <v>0</v>
      </c>
      <c r="M14590">
        <v>1</v>
      </c>
    </row>
    <row r="14591" spans="1:13" x14ac:dyDescent="0.3">
      <c r="A14591" s="1">
        <v>9120</v>
      </c>
      <c r="B14591">
        <v>9120</v>
      </c>
      <c r="C14591" t="s">
        <v>39209</v>
      </c>
      <c r="D14591" t="s">
        <v>39210</v>
      </c>
      <c r="E14591" t="s">
        <v>39211</v>
      </c>
      <c r="F14591" t="s">
        <v>39212</v>
      </c>
      <c r="G14591">
        <v>1</v>
      </c>
      <c r="H14591">
        <v>0</v>
      </c>
      <c r="I14591" t="s">
        <v>78</v>
      </c>
      <c r="J14591" t="s">
        <v>17</v>
      </c>
      <c r="K14591">
        <v>1</v>
      </c>
      <c r="L14591">
        <v>0</v>
      </c>
      <c r="M14591">
        <v>1</v>
      </c>
    </row>
    <row r="14592" spans="1:13" x14ac:dyDescent="0.3">
      <c r="A14592" s="1">
        <v>9123</v>
      </c>
      <c r="B14592">
        <v>9123</v>
      </c>
      <c r="C14592" t="s">
        <v>39221</v>
      </c>
      <c r="D14592" t="s">
        <v>39222</v>
      </c>
      <c r="E14592" t="s">
        <v>39223</v>
      </c>
      <c r="F14592" t="s">
        <v>39224</v>
      </c>
      <c r="G14592">
        <v>1</v>
      </c>
      <c r="H14592">
        <v>1</v>
      </c>
      <c r="I14592" t="s">
        <v>202</v>
      </c>
      <c r="J14592" t="s">
        <v>17</v>
      </c>
      <c r="K14592">
        <v>1</v>
      </c>
      <c r="L14592">
        <v>0</v>
      </c>
      <c r="M14592">
        <v>1</v>
      </c>
    </row>
    <row r="14593" spans="1:13" x14ac:dyDescent="0.3">
      <c r="A14593" s="1">
        <v>9139</v>
      </c>
      <c r="B14593">
        <v>9139</v>
      </c>
      <c r="C14593" t="s">
        <v>39292</v>
      </c>
      <c r="D14593" t="s">
        <v>39293</v>
      </c>
      <c r="E14593" t="s">
        <v>39294</v>
      </c>
      <c r="F14593" t="s">
        <v>39295</v>
      </c>
      <c r="G14593">
        <v>1</v>
      </c>
      <c r="H14593">
        <v>1</v>
      </c>
      <c r="I14593" t="s">
        <v>39296</v>
      </c>
      <c r="J14593" t="s">
        <v>17</v>
      </c>
      <c r="K14593">
        <v>1</v>
      </c>
      <c r="L14593">
        <v>0</v>
      </c>
      <c r="M14593">
        <v>1</v>
      </c>
    </row>
    <row r="14594" spans="1:13" x14ac:dyDescent="0.3">
      <c r="A14594" s="1">
        <v>9165</v>
      </c>
      <c r="B14594">
        <v>9165</v>
      </c>
      <c r="C14594" t="s">
        <v>39401</v>
      </c>
      <c r="D14594" t="s">
        <v>39402</v>
      </c>
      <c r="E14594" t="s">
        <v>39403</v>
      </c>
      <c r="F14594" t="s">
        <v>39404</v>
      </c>
      <c r="G14594">
        <v>1</v>
      </c>
      <c r="H14594">
        <v>1</v>
      </c>
      <c r="I14594" t="s">
        <v>915</v>
      </c>
      <c r="J14594" t="s">
        <v>17</v>
      </c>
      <c r="K14594">
        <v>1</v>
      </c>
      <c r="L14594">
        <v>0</v>
      </c>
      <c r="M14594">
        <v>1</v>
      </c>
    </row>
    <row r="14595" spans="1:13" x14ac:dyDescent="0.3">
      <c r="A14595" s="1">
        <v>9213</v>
      </c>
      <c r="B14595">
        <v>9213</v>
      </c>
      <c r="C14595" t="s">
        <v>39606</v>
      </c>
      <c r="D14595" t="s">
        <v>39607</v>
      </c>
      <c r="E14595" t="s">
        <v>4114</v>
      </c>
      <c r="F14595" t="s">
        <v>39608</v>
      </c>
      <c r="G14595">
        <v>1</v>
      </c>
      <c r="H14595">
        <v>1</v>
      </c>
      <c r="I14595" t="s">
        <v>4116</v>
      </c>
      <c r="J14595" t="s">
        <v>17</v>
      </c>
      <c r="K14595">
        <v>1</v>
      </c>
      <c r="L14595">
        <v>0</v>
      </c>
      <c r="M14595">
        <v>1</v>
      </c>
    </row>
    <row r="14596" spans="1:13" x14ac:dyDescent="0.3">
      <c r="A14596" s="1">
        <v>9230</v>
      </c>
      <c r="B14596">
        <v>9230</v>
      </c>
      <c r="C14596" t="s">
        <v>39678</v>
      </c>
      <c r="D14596" t="s">
        <v>39679</v>
      </c>
      <c r="E14596" t="s">
        <v>39680</v>
      </c>
      <c r="F14596" t="s">
        <v>39681</v>
      </c>
      <c r="G14596">
        <v>1</v>
      </c>
      <c r="H14596">
        <v>1</v>
      </c>
      <c r="I14596" t="s">
        <v>13084</v>
      </c>
      <c r="J14596" t="s">
        <v>17</v>
      </c>
      <c r="K14596">
        <v>1</v>
      </c>
      <c r="L14596">
        <v>0</v>
      </c>
      <c r="M14596">
        <v>1</v>
      </c>
    </row>
    <row r="14597" spans="1:13" x14ac:dyDescent="0.3">
      <c r="A14597" s="1">
        <v>9263</v>
      </c>
      <c r="B14597">
        <v>9263</v>
      </c>
      <c r="C14597" t="s">
        <v>39817</v>
      </c>
      <c r="D14597" t="s">
        <v>39818</v>
      </c>
      <c r="E14597" t="s">
        <v>39819</v>
      </c>
      <c r="F14597" t="s">
        <v>39820</v>
      </c>
      <c r="G14597">
        <v>1</v>
      </c>
      <c r="H14597">
        <v>1</v>
      </c>
      <c r="I14597" t="s">
        <v>138</v>
      </c>
      <c r="J14597" t="s">
        <v>17</v>
      </c>
      <c r="K14597">
        <v>1</v>
      </c>
      <c r="L14597">
        <v>0</v>
      </c>
      <c r="M14597">
        <v>1</v>
      </c>
    </row>
    <row r="14598" spans="1:13" x14ac:dyDescent="0.3">
      <c r="A14598" s="1">
        <v>9272</v>
      </c>
      <c r="B14598">
        <v>9272</v>
      </c>
      <c r="C14598" t="s">
        <v>39858</v>
      </c>
      <c r="D14598" t="s">
        <v>39859</v>
      </c>
      <c r="E14598" t="s">
        <v>36575</v>
      </c>
      <c r="F14598" t="s">
        <v>39860</v>
      </c>
      <c r="G14598">
        <v>1</v>
      </c>
      <c r="H14598">
        <v>1</v>
      </c>
      <c r="I14598" t="s">
        <v>138</v>
      </c>
      <c r="J14598" t="s">
        <v>17</v>
      </c>
      <c r="K14598">
        <v>1</v>
      </c>
      <c r="L14598">
        <v>0</v>
      </c>
      <c r="M14598">
        <v>1</v>
      </c>
    </row>
    <row r="14599" spans="1:13" x14ac:dyDescent="0.3">
      <c r="A14599" s="1">
        <v>9304</v>
      </c>
      <c r="B14599">
        <v>9304</v>
      </c>
      <c r="C14599" t="s">
        <v>39992</v>
      </c>
      <c r="D14599" t="s">
        <v>39993</v>
      </c>
      <c r="E14599" t="s">
        <v>39994</v>
      </c>
      <c r="F14599" t="s">
        <v>39995</v>
      </c>
      <c r="G14599">
        <v>1</v>
      </c>
      <c r="H14599">
        <v>1</v>
      </c>
      <c r="I14599" t="s">
        <v>39996</v>
      </c>
      <c r="J14599" t="s">
        <v>17</v>
      </c>
      <c r="K14599">
        <v>1</v>
      </c>
      <c r="L14599">
        <v>0</v>
      </c>
      <c r="M14599">
        <v>1</v>
      </c>
    </row>
    <row r="14600" spans="1:13" x14ac:dyDescent="0.3">
      <c r="A14600" s="1">
        <v>9310</v>
      </c>
      <c r="B14600">
        <v>9310</v>
      </c>
      <c r="C14600" t="s">
        <v>40019</v>
      </c>
      <c r="D14600" t="s">
        <v>40020</v>
      </c>
      <c r="E14600" t="s">
        <v>40021</v>
      </c>
      <c r="F14600" t="s">
        <v>40022</v>
      </c>
      <c r="G14600">
        <v>1</v>
      </c>
      <c r="H14600">
        <v>1</v>
      </c>
      <c r="I14600" t="s">
        <v>4007</v>
      </c>
      <c r="J14600" t="s">
        <v>17</v>
      </c>
      <c r="K14600">
        <v>1</v>
      </c>
      <c r="L14600">
        <v>0</v>
      </c>
      <c r="M14600">
        <v>1</v>
      </c>
    </row>
    <row r="14601" spans="1:13" x14ac:dyDescent="0.3">
      <c r="A14601" s="1">
        <v>9323</v>
      </c>
      <c r="B14601">
        <v>9323</v>
      </c>
      <c r="C14601" t="s">
        <v>40073</v>
      </c>
      <c r="D14601" t="s">
        <v>40074</v>
      </c>
      <c r="E14601" t="s">
        <v>40075</v>
      </c>
      <c r="F14601" t="s">
        <v>40076</v>
      </c>
      <c r="G14601">
        <v>1</v>
      </c>
      <c r="H14601">
        <v>1</v>
      </c>
      <c r="I14601" t="s">
        <v>17791</v>
      </c>
      <c r="J14601" t="s">
        <v>17</v>
      </c>
      <c r="K14601">
        <v>1</v>
      </c>
      <c r="L14601">
        <v>0</v>
      </c>
      <c r="M14601">
        <v>1</v>
      </c>
    </row>
    <row r="14602" spans="1:13" x14ac:dyDescent="0.3">
      <c r="A14602" s="1">
        <v>9326</v>
      </c>
      <c r="B14602">
        <v>9326</v>
      </c>
      <c r="C14602" t="s">
        <v>40086</v>
      </c>
      <c r="D14602" t="s">
        <v>40087</v>
      </c>
      <c r="E14602" t="s">
        <v>35581</v>
      </c>
      <c r="F14602" t="s">
        <v>40088</v>
      </c>
      <c r="G14602">
        <v>1</v>
      </c>
      <c r="H14602">
        <v>1</v>
      </c>
      <c r="I14602" t="s">
        <v>138</v>
      </c>
      <c r="J14602" t="s">
        <v>17</v>
      </c>
      <c r="K14602">
        <v>1</v>
      </c>
      <c r="L14602">
        <v>0</v>
      </c>
      <c r="M14602">
        <v>1</v>
      </c>
    </row>
    <row r="14603" spans="1:13" x14ac:dyDescent="0.3">
      <c r="A14603" s="1">
        <v>9327</v>
      </c>
      <c r="B14603">
        <v>9327</v>
      </c>
      <c r="C14603" t="s">
        <v>40089</v>
      </c>
      <c r="D14603" t="s">
        <v>40090</v>
      </c>
      <c r="E14603" t="s">
        <v>40091</v>
      </c>
      <c r="F14603" t="s">
        <v>40092</v>
      </c>
      <c r="G14603">
        <v>1</v>
      </c>
      <c r="H14603">
        <v>1</v>
      </c>
      <c r="I14603" t="s">
        <v>40093</v>
      </c>
      <c r="J14603" t="s">
        <v>17</v>
      </c>
      <c r="K14603">
        <v>1</v>
      </c>
      <c r="L14603">
        <v>0</v>
      </c>
      <c r="M14603">
        <v>1</v>
      </c>
    </row>
    <row r="14604" spans="1:13" x14ac:dyDescent="0.3">
      <c r="A14604" s="1">
        <v>9356</v>
      </c>
      <c r="B14604">
        <v>9356</v>
      </c>
      <c r="C14604" t="s">
        <v>40211</v>
      </c>
      <c r="D14604" t="s">
        <v>40212</v>
      </c>
      <c r="E14604" t="s">
        <v>40213</v>
      </c>
      <c r="F14604" t="s">
        <v>40214</v>
      </c>
      <c r="G14604">
        <v>1</v>
      </c>
      <c r="H14604">
        <v>1</v>
      </c>
      <c r="I14604" t="s">
        <v>40215</v>
      </c>
      <c r="J14604" t="s">
        <v>17</v>
      </c>
      <c r="K14604">
        <v>1</v>
      </c>
      <c r="L14604">
        <v>0</v>
      </c>
      <c r="M14604">
        <v>1</v>
      </c>
    </row>
    <row r="14605" spans="1:13" x14ac:dyDescent="0.3">
      <c r="A14605" s="1">
        <v>9360</v>
      </c>
      <c r="B14605">
        <v>9360</v>
      </c>
      <c r="C14605" t="s">
        <v>40227</v>
      </c>
      <c r="D14605" t="s">
        <v>40228</v>
      </c>
      <c r="E14605" t="s">
        <v>40229</v>
      </c>
      <c r="F14605" t="s">
        <v>40230</v>
      </c>
      <c r="G14605">
        <v>1</v>
      </c>
      <c r="H14605">
        <v>1</v>
      </c>
      <c r="I14605" t="s">
        <v>1459</v>
      </c>
      <c r="J14605" t="s">
        <v>17</v>
      </c>
      <c r="K14605">
        <v>1</v>
      </c>
      <c r="L14605">
        <v>0</v>
      </c>
      <c r="M14605">
        <v>1</v>
      </c>
    </row>
    <row r="14606" spans="1:13" x14ac:dyDescent="0.3">
      <c r="A14606" s="1">
        <v>9362</v>
      </c>
      <c r="B14606">
        <v>9362</v>
      </c>
      <c r="C14606" t="s">
        <v>40236</v>
      </c>
      <c r="D14606" t="s">
        <v>40237</v>
      </c>
      <c r="E14606" t="s">
        <v>40238</v>
      </c>
      <c r="F14606" t="s">
        <v>40239</v>
      </c>
      <c r="G14606">
        <v>1</v>
      </c>
      <c r="H14606">
        <v>1</v>
      </c>
      <c r="I14606" t="s">
        <v>40240</v>
      </c>
      <c r="J14606" t="s">
        <v>17</v>
      </c>
      <c r="K14606">
        <v>1</v>
      </c>
      <c r="L14606">
        <v>0</v>
      </c>
      <c r="M14606">
        <v>1</v>
      </c>
    </row>
    <row r="14607" spans="1:13" x14ac:dyDescent="0.3">
      <c r="A14607" s="1">
        <v>9363</v>
      </c>
      <c r="B14607">
        <v>9363</v>
      </c>
      <c r="C14607" t="s">
        <v>40241</v>
      </c>
      <c r="D14607" t="s">
        <v>40242</v>
      </c>
      <c r="E14607" t="s">
        <v>40243</v>
      </c>
      <c r="F14607" t="s">
        <v>40244</v>
      </c>
      <c r="G14607">
        <v>1</v>
      </c>
      <c r="H14607">
        <v>1</v>
      </c>
      <c r="I14607" t="s">
        <v>24218</v>
      </c>
      <c r="J14607" t="s">
        <v>17</v>
      </c>
      <c r="K14607">
        <v>1</v>
      </c>
      <c r="L14607">
        <v>0</v>
      </c>
      <c r="M14607">
        <v>1</v>
      </c>
    </row>
    <row r="14608" spans="1:13" x14ac:dyDescent="0.3">
      <c r="A14608" s="1">
        <v>9365</v>
      </c>
      <c r="B14608">
        <v>9365</v>
      </c>
      <c r="C14608" t="s">
        <v>40250</v>
      </c>
      <c r="D14608" t="s">
        <v>40251</v>
      </c>
      <c r="E14608" t="s">
        <v>40252</v>
      </c>
      <c r="F14608" t="s">
        <v>40253</v>
      </c>
      <c r="G14608">
        <v>1</v>
      </c>
      <c r="H14608">
        <v>1</v>
      </c>
      <c r="I14608" t="s">
        <v>3034</v>
      </c>
      <c r="J14608" t="s">
        <v>17</v>
      </c>
      <c r="K14608">
        <v>0</v>
      </c>
      <c r="L14608">
        <v>0</v>
      </c>
      <c r="M14608">
        <v>1</v>
      </c>
    </row>
    <row r="14609" spans="1:13" x14ac:dyDescent="0.3">
      <c r="A14609" s="1">
        <v>9375</v>
      </c>
      <c r="B14609">
        <v>9375</v>
      </c>
      <c r="C14609" t="s">
        <v>40292</v>
      </c>
      <c r="D14609" t="s">
        <v>40293</v>
      </c>
      <c r="E14609" t="s">
        <v>40294</v>
      </c>
      <c r="F14609" t="s">
        <v>40295</v>
      </c>
      <c r="G14609">
        <v>1</v>
      </c>
      <c r="H14609" t="s">
        <v>37</v>
      </c>
      <c r="I14609" t="s">
        <v>38</v>
      </c>
      <c r="J14609" t="s">
        <v>17</v>
      </c>
      <c r="K14609">
        <v>1</v>
      </c>
      <c r="L14609">
        <v>0</v>
      </c>
      <c r="M14609">
        <v>1</v>
      </c>
    </row>
    <row r="14610" spans="1:13" x14ac:dyDescent="0.3">
      <c r="A14610" s="1">
        <v>9384</v>
      </c>
      <c r="B14610">
        <v>9384</v>
      </c>
      <c r="C14610" t="s">
        <v>40329</v>
      </c>
      <c r="D14610" t="s">
        <v>40330</v>
      </c>
      <c r="E14610" t="s">
        <v>37309</v>
      </c>
      <c r="F14610" t="s">
        <v>40331</v>
      </c>
      <c r="G14610">
        <v>1</v>
      </c>
      <c r="H14610">
        <v>1</v>
      </c>
      <c r="I14610" t="s">
        <v>21595</v>
      </c>
      <c r="J14610" t="s">
        <v>17</v>
      </c>
      <c r="K14610">
        <v>1</v>
      </c>
      <c r="L14610">
        <v>0</v>
      </c>
      <c r="M14610">
        <v>1</v>
      </c>
    </row>
    <row r="14611" spans="1:13" x14ac:dyDescent="0.3">
      <c r="A14611" s="1">
        <v>9390</v>
      </c>
      <c r="B14611">
        <v>9390</v>
      </c>
      <c r="C14611" t="s">
        <v>40353</v>
      </c>
      <c r="D14611" t="s">
        <v>40354</v>
      </c>
      <c r="E14611" t="s">
        <v>40355</v>
      </c>
      <c r="F14611" t="s">
        <v>40356</v>
      </c>
      <c r="G14611">
        <v>1</v>
      </c>
      <c r="H14611">
        <v>1</v>
      </c>
      <c r="I14611" t="s">
        <v>40357</v>
      </c>
      <c r="J14611" t="s">
        <v>17</v>
      </c>
      <c r="K14611">
        <v>1</v>
      </c>
      <c r="L14611">
        <v>0</v>
      </c>
      <c r="M14611">
        <v>1</v>
      </c>
    </row>
    <row r="14612" spans="1:13" x14ac:dyDescent="0.3">
      <c r="A14612" s="1">
        <v>9451</v>
      </c>
      <c r="B14612">
        <v>9451</v>
      </c>
      <c r="C14612" t="s">
        <v>40611</v>
      </c>
      <c r="D14612" t="s">
        <v>40612</v>
      </c>
      <c r="E14612" t="s">
        <v>36172</v>
      </c>
      <c r="F14612" t="s">
        <v>40613</v>
      </c>
      <c r="G14612">
        <v>1</v>
      </c>
      <c r="H14612">
        <v>1</v>
      </c>
      <c r="I14612" t="s">
        <v>13233</v>
      </c>
      <c r="J14612" t="s">
        <v>17</v>
      </c>
      <c r="K14612">
        <v>1</v>
      </c>
      <c r="L14612">
        <v>0</v>
      </c>
      <c r="M14612">
        <v>1</v>
      </c>
    </row>
    <row r="14613" spans="1:13" x14ac:dyDescent="0.3">
      <c r="A14613" s="1">
        <v>9456</v>
      </c>
      <c r="B14613">
        <v>9456</v>
      </c>
      <c r="C14613" t="s">
        <v>40630</v>
      </c>
      <c r="D14613" t="s">
        <v>40631</v>
      </c>
      <c r="E14613" t="s">
        <v>40632</v>
      </c>
      <c r="F14613" t="s">
        <v>40633</v>
      </c>
      <c r="G14613">
        <v>1</v>
      </c>
      <c r="H14613">
        <v>1</v>
      </c>
      <c r="I14613" t="s">
        <v>40634</v>
      </c>
      <c r="J14613" t="s">
        <v>17</v>
      </c>
      <c r="K14613">
        <v>0</v>
      </c>
      <c r="L14613">
        <v>0</v>
      </c>
      <c r="M14613">
        <v>1</v>
      </c>
    </row>
    <row r="14614" spans="1:13" x14ac:dyDescent="0.3">
      <c r="A14614" s="1">
        <v>9467</v>
      </c>
      <c r="B14614">
        <v>9467</v>
      </c>
      <c r="C14614" t="s">
        <v>40678</v>
      </c>
      <c r="D14614" t="s">
        <v>40679</v>
      </c>
      <c r="E14614" t="s">
        <v>40680</v>
      </c>
      <c r="F14614" t="s">
        <v>40681</v>
      </c>
      <c r="G14614">
        <v>1</v>
      </c>
      <c r="H14614">
        <v>1</v>
      </c>
      <c r="I14614" t="s">
        <v>40682</v>
      </c>
      <c r="J14614" t="s">
        <v>17</v>
      </c>
      <c r="K14614">
        <v>1</v>
      </c>
      <c r="L14614">
        <v>0</v>
      </c>
      <c r="M14614">
        <v>1</v>
      </c>
    </row>
    <row r="14615" spans="1:13" x14ac:dyDescent="0.3">
      <c r="A14615" s="1">
        <v>9473</v>
      </c>
      <c r="B14615">
        <v>9473</v>
      </c>
      <c r="C14615" t="s">
        <v>40705</v>
      </c>
      <c r="D14615" t="s">
        <v>40706</v>
      </c>
      <c r="E14615" t="s">
        <v>40707</v>
      </c>
      <c r="F14615" t="s">
        <v>40708</v>
      </c>
      <c r="G14615">
        <v>1</v>
      </c>
      <c r="H14615">
        <v>1</v>
      </c>
      <c r="I14615" t="s">
        <v>138</v>
      </c>
      <c r="J14615" t="s">
        <v>17</v>
      </c>
      <c r="K14615">
        <v>1</v>
      </c>
      <c r="L14615">
        <v>0</v>
      </c>
      <c r="M14615">
        <v>1</v>
      </c>
    </row>
    <row r="14616" spans="1:13" x14ac:dyDescent="0.3">
      <c r="A14616" s="1">
        <v>9481</v>
      </c>
      <c r="B14616">
        <v>9481</v>
      </c>
      <c r="C14616" t="s">
        <v>40739</v>
      </c>
      <c r="D14616" t="s">
        <v>40740</v>
      </c>
      <c r="E14616" t="s">
        <v>40741</v>
      </c>
      <c r="F14616" t="s">
        <v>40742</v>
      </c>
      <c r="G14616">
        <v>1</v>
      </c>
      <c r="H14616">
        <v>1</v>
      </c>
      <c r="I14616" t="s">
        <v>138</v>
      </c>
      <c r="J14616" t="s">
        <v>17</v>
      </c>
      <c r="K14616">
        <v>1</v>
      </c>
      <c r="L14616">
        <v>0</v>
      </c>
      <c r="M14616">
        <v>1</v>
      </c>
    </row>
    <row r="14617" spans="1:13" x14ac:dyDescent="0.3">
      <c r="A14617" s="1">
        <v>9498</v>
      </c>
      <c r="B14617">
        <v>9498</v>
      </c>
      <c r="C14617" t="s">
        <v>40809</v>
      </c>
      <c r="D14617" t="s">
        <v>40810</v>
      </c>
      <c r="E14617" t="s">
        <v>40811</v>
      </c>
      <c r="F14617" t="s">
        <v>40812</v>
      </c>
      <c r="G14617">
        <v>1</v>
      </c>
      <c r="H14617">
        <v>1</v>
      </c>
      <c r="I14617" t="s">
        <v>1959</v>
      </c>
      <c r="J14617" t="s">
        <v>17</v>
      </c>
      <c r="K14617">
        <v>1</v>
      </c>
      <c r="L14617">
        <v>0</v>
      </c>
      <c r="M14617">
        <v>1</v>
      </c>
    </row>
    <row r="14618" spans="1:13" x14ac:dyDescent="0.3">
      <c r="A14618" s="1">
        <v>9505</v>
      </c>
      <c r="B14618">
        <v>9505</v>
      </c>
      <c r="C14618" t="s">
        <v>40837</v>
      </c>
      <c r="D14618" t="s">
        <v>40838</v>
      </c>
      <c r="E14618" t="s">
        <v>40839</v>
      </c>
      <c r="F14618" t="s">
        <v>40840</v>
      </c>
      <c r="G14618">
        <v>1</v>
      </c>
      <c r="H14618">
        <v>1</v>
      </c>
      <c r="I14618" t="s">
        <v>40841</v>
      </c>
      <c r="J14618" t="s">
        <v>17</v>
      </c>
      <c r="K14618">
        <v>1</v>
      </c>
      <c r="L14618">
        <v>0</v>
      </c>
      <c r="M14618">
        <v>1</v>
      </c>
    </row>
    <row r="14619" spans="1:13" x14ac:dyDescent="0.3">
      <c r="A14619" s="1">
        <v>9521</v>
      </c>
      <c r="B14619">
        <v>9521</v>
      </c>
      <c r="C14619" t="s">
        <v>40903</v>
      </c>
      <c r="D14619" t="s">
        <v>40904</v>
      </c>
      <c r="E14619" t="s">
        <v>40905</v>
      </c>
      <c r="F14619" t="s">
        <v>40906</v>
      </c>
      <c r="G14619">
        <v>1</v>
      </c>
      <c r="H14619">
        <v>1</v>
      </c>
      <c r="I14619" t="s">
        <v>138</v>
      </c>
      <c r="J14619" t="s">
        <v>17</v>
      </c>
      <c r="K14619">
        <v>1</v>
      </c>
      <c r="L14619">
        <v>0</v>
      </c>
      <c r="M14619">
        <v>1</v>
      </c>
    </row>
    <row r="14620" spans="1:13" x14ac:dyDescent="0.3">
      <c r="A14620" s="1">
        <v>9524</v>
      </c>
      <c r="B14620">
        <v>9524</v>
      </c>
      <c r="C14620" t="s">
        <v>40915</v>
      </c>
      <c r="D14620" t="s">
        <v>40916</v>
      </c>
      <c r="E14620" t="s">
        <v>40917</v>
      </c>
      <c r="F14620" t="s">
        <v>40918</v>
      </c>
      <c r="G14620">
        <v>1</v>
      </c>
      <c r="H14620">
        <v>1</v>
      </c>
      <c r="I14620" t="s">
        <v>40919</v>
      </c>
      <c r="J14620" t="s">
        <v>17</v>
      </c>
      <c r="K14620">
        <v>1</v>
      </c>
      <c r="L14620">
        <v>0</v>
      </c>
      <c r="M14620">
        <v>1</v>
      </c>
    </row>
    <row r="14621" spans="1:13" x14ac:dyDescent="0.3">
      <c r="A14621" s="1">
        <v>9527</v>
      </c>
      <c r="B14621">
        <v>9527</v>
      </c>
      <c r="C14621" t="s">
        <v>40928</v>
      </c>
      <c r="D14621" t="s">
        <v>40929</v>
      </c>
      <c r="E14621" t="s">
        <v>40930</v>
      </c>
      <c r="F14621" t="s">
        <v>40931</v>
      </c>
      <c r="G14621">
        <v>1</v>
      </c>
      <c r="H14621">
        <v>1</v>
      </c>
      <c r="I14621" t="s">
        <v>2679</v>
      </c>
      <c r="J14621" t="s">
        <v>17</v>
      </c>
      <c r="K14621">
        <v>1</v>
      </c>
      <c r="L14621">
        <v>0</v>
      </c>
      <c r="M14621">
        <v>1</v>
      </c>
    </row>
    <row r="14622" spans="1:13" x14ac:dyDescent="0.3">
      <c r="A14622" s="1">
        <v>9531</v>
      </c>
      <c r="B14622">
        <v>9531</v>
      </c>
      <c r="C14622" t="s">
        <v>40945</v>
      </c>
      <c r="D14622" t="s">
        <v>40946</v>
      </c>
      <c r="E14622" t="s">
        <v>40947</v>
      </c>
      <c r="F14622" t="s">
        <v>40948</v>
      </c>
      <c r="G14622">
        <v>1</v>
      </c>
      <c r="H14622">
        <v>1</v>
      </c>
      <c r="I14622" t="s">
        <v>708</v>
      </c>
      <c r="J14622" t="s">
        <v>17</v>
      </c>
      <c r="K14622">
        <v>1</v>
      </c>
      <c r="L14622">
        <v>0</v>
      </c>
      <c r="M14622">
        <v>1</v>
      </c>
    </row>
    <row r="14623" spans="1:13" x14ac:dyDescent="0.3">
      <c r="A14623" s="1">
        <v>9548</v>
      </c>
      <c r="B14623">
        <v>9548</v>
      </c>
      <c r="C14623" t="s">
        <v>41015</v>
      </c>
      <c r="D14623" t="s">
        <v>41016</v>
      </c>
      <c r="E14623" t="s">
        <v>41017</v>
      </c>
      <c r="F14623" t="s">
        <v>41018</v>
      </c>
      <c r="G14623">
        <v>1</v>
      </c>
      <c r="H14623">
        <v>1</v>
      </c>
      <c r="I14623" t="s">
        <v>153</v>
      </c>
      <c r="J14623" t="s">
        <v>17</v>
      </c>
      <c r="K14623">
        <v>1</v>
      </c>
      <c r="L14623">
        <v>0</v>
      </c>
      <c r="M14623">
        <v>1</v>
      </c>
    </row>
    <row r="14624" spans="1:13" x14ac:dyDescent="0.3">
      <c r="A14624" s="1">
        <v>9570</v>
      </c>
      <c r="B14624">
        <v>9570</v>
      </c>
      <c r="C14624" t="s">
        <v>41104</v>
      </c>
      <c r="D14624" t="s">
        <v>41105</v>
      </c>
      <c r="E14624" t="s">
        <v>41106</v>
      </c>
      <c r="F14624" t="s">
        <v>41107</v>
      </c>
      <c r="G14624">
        <v>1</v>
      </c>
      <c r="H14624">
        <v>1</v>
      </c>
      <c r="I14624" t="s">
        <v>41108</v>
      </c>
      <c r="J14624" t="s">
        <v>17</v>
      </c>
      <c r="K14624">
        <v>1</v>
      </c>
      <c r="L14624">
        <v>0</v>
      </c>
      <c r="M14624">
        <v>1</v>
      </c>
    </row>
    <row r="14625" spans="1:13" x14ac:dyDescent="0.3">
      <c r="A14625" s="1">
        <v>9576</v>
      </c>
      <c r="B14625">
        <v>9576</v>
      </c>
      <c r="C14625" t="s">
        <v>41132</v>
      </c>
      <c r="D14625" t="s">
        <v>41133</v>
      </c>
      <c r="E14625" t="s">
        <v>4114</v>
      </c>
      <c r="F14625" t="s">
        <v>41134</v>
      </c>
      <c r="G14625">
        <v>1</v>
      </c>
      <c r="H14625">
        <v>1</v>
      </c>
      <c r="I14625" t="s">
        <v>4116</v>
      </c>
      <c r="J14625" t="s">
        <v>17</v>
      </c>
      <c r="K14625">
        <v>1</v>
      </c>
      <c r="L14625">
        <v>0</v>
      </c>
      <c r="M14625">
        <v>1</v>
      </c>
    </row>
    <row r="14626" spans="1:13" x14ac:dyDescent="0.3">
      <c r="A14626" s="1">
        <v>9643</v>
      </c>
      <c r="B14626">
        <v>9643</v>
      </c>
      <c r="C14626" t="s">
        <v>41410</v>
      </c>
      <c r="D14626" t="s">
        <v>41411</v>
      </c>
      <c r="E14626" t="s">
        <v>41412</v>
      </c>
      <c r="F14626" t="s">
        <v>41413</v>
      </c>
      <c r="G14626">
        <v>1</v>
      </c>
      <c r="H14626">
        <v>1</v>
      </c>
      <c r="I14626" t="s">
        <v>138</v>
      </c>
      <c r="J14626" t="s">
        <v>17</v>
      </c>
      <c r="K14626">
        <v>1</v>
      </c>
      <c r="L14626">
        <v>0</v>
      </c>
      <c r="M14626">
        <v>1</v>
      </c>
    </row>
    <row r="14627" spans="1:13" x14ac:dyDescent="0.3">
      <c r="A14627" s="1">
        <v>9648</v>
      </c>
      <c r="B14627">
        <v>9648</v>
      </c>
      <c r="C14627" t="s">
        <v>41429</v>
      </c>
      <c r="D14627" t="s">
        <v>41430</v>
      </c>
      <c r="E14627" t="s">
        <v>41431</v>
      </c>
      <c r="F14627" t="s">
        <v>41432</v>
      </c>
      <c r="G14627">
        <v>1</v>
      </c>
      <c r="H14627">
        <v>1</v>
      </c>
      <c r="I14627" t="s">
        <v>915</v>
      </c>
      <c r="J14627" t="s">
        <v>17</v>
      </c>
      <c r="K14627">
        <v>1</v>
      </c>
      <c r="L14627">
        <v>0</v>
      </c>
      <c r="M14627">
        <v>1</v>
      </c>
    </row>
    <row r="14628" spans="1:13" x14ac:dyDescent="0.3">
      <c r="A14628" s="1">
        <v>9649</v>
      </c>
      <c r="B14628">
        <v>9649</v>
      </c>
      <c r="C14628" t="s">
        <v>41433</v>
      </c>
      <c r="D14628" t="s">
        <v>41434</v>
      </c>
      <c r="E14628" t="s">
        <v>41435</v>
      </c>
      <c r="F14628" t="s">
        <v>41436</v>
      </c>
      <c r="G14628">
        <v>1</v>
      </c>
      <c r="H14628">
        <v>1</v>
      </c>
      <c r="I14628" t="s">
        <v>41437</v>
      </c>
      <c r="J14628" t="s">
        <v>17</v>
      </c>
      <c r="K14628">
        <v>1</v>
      </c>
      <c r="L14628">
        <v>0</v>
      </c>
      <c r="M14628">
        <v>1</v>
      </c>
    </row>
    <row r="14629" spans="1:13" x14ac:dyDescent="0.3">
      <c r="A14629" s="1">
        <v>9654</v>
      </c>
      <c r="B14629">
        <v>9654</v>
      </c>
      <c r="C14629" t="s">
        <v>41453</v>
      </c>
      <c r="D14629" t="s">
        <v>41454</v>
      </c>
      <c r="E14629" t="s">
        <v>41455</v>
      </c>
      <c r="F14629" t="s">
        <v>41456</v>
      </c>
      <c r="G14629">
        <v>1</v>
      </c>
      <c r="H14629">
        <v>1</v>
      </c>
      <c r="I14629" t="s">
        <v>27270</v>
      </c>
      <c r="J14629" t="s">
        <v>17</v>
      </c>
      <c r="K14629">
        <v>1</v>
      </c>
      <c r="L14629">
        <v>0</v>
      </c>
      <c r="M14629">
        <v>1</v>
      </c>
    </row>
    <row r="14630" spans="1:13" x14ac:dyDescent="0.3">
      <c r="A14630" s="1">
        <v>9669</v>
      </c>
      <c r="B14630">
        <v>9669</v>
      </c>
      <c r="C14630" t="s">
        <v>41517</v>
      </c>
      <c r="D14630" t="s">
        <v>41518</v>
      </c>
      <c r="E14630" t="s">
        <v>41519</v>
      </c>
      <c r="F14630" t="s">
        <v>41520</v>
      </c>
      <c r="G14630">
        <v>1</v>
      </c>
      <c r="H14630">
        <v>1</v>
      </c>
      <c r="I14630" t="s">
        <v>7474</v>
      </c>
      <c r="J14630" t="s">
        <v>17</v>
      </c>
      <c r="K14630">
        <v>1</v>
      </c>
      <c r="L14630">
        <v>0</v>
      </c>
      <c r="M14630">
        <v>1</v>
      </c>
    </row>
    <row r="14631" spans="1:13" x14ac:dyDescent="0.3">
      <c r="A14631" s="1">
        <v>9685</v>
      </c>
      <c r="B14631">
        <v>9685</v>
      </c>
      <c r="C14631" t="s">
        <v>41586</v>
      </c>
      <c r="D14631" t="s">
        <v>41587</v>
      </c>
      <c r="E14631" t="s">
        <v>41588</v>
      </c>
      <c r="F14631" t="s">
        <v>41589</v>
      </c>
      <c r="G14631">
        <v>1</v>
      </c>
      <c r="H14631">
        <v>1</v>
      </c>
      <c r="I14631" t="s">
        <v>1937</v>
      </c>
      <c r="J14631" t="s">
        <v>17</v>
      </c>
      <c r="K14631">
        <v>1</v>
      </c>
      <c r="L14631">
        <v>0</v>
      </c>
      <c r="M14631">
        <v>1</v>
      </c>
    </row>
    <row r="14632" spans="1:13" x14ac:dyDescent="0.3">
      <c r="A14632" s="1">
        <v>9691</v>
      </c>
      <c r="B14632">
        <v>9691</v>
      </c>
      <c r="C14632" t="s">
        <v>41610</v>
      </c>
      <c r="D14632" t="s">
        <v>41611</v>
      </c>
      <c r="E14632" t="s">
        <v>41612</v>
      </c>
      <c r="F14632" t="s">
        <v>41613</v>
      </c>
      <c r="G14632">
        <v>1</v>
      </c>
      <c r="H14632">
        <v>1</v>
      </c>
      <c r="I14632" t="s">
        <v>2703</v>
      </c>
      <c r="J14632" t="s">
        <v>17</v>
      </c>
      <c r="K14632">
        <v>1</v>
      </c>
      <c r="L14632">
        <v>0</v>
      </c>
      <c r="M14632">
        <v>1</v>
      </c>
    </row>
    <row r="14633" spans="1:13" x14ac:dyDescent="0.3">
      <c r="A14633" s="1">
        <v>9697</v>
      </c>
      <c r="B14633">
        <v>9697</v>
      </c>
      <c r="C14633" t="s">
        <v>41636</v>
      </c>
      <c r="D14633" t="s">
        <v>41637</v>
      </c>
      <c r="E14633" t="s">
        <v>41638</v>
      </c>
      <c r="F14633" t="s">
        <v>41639</v>
      </c>
      <c r="G14633">
        <v>1</v>
      </c>
      <c r="H14633">
        <v>1</v>
      </c>
      <c r="I14633" t="s">
        <v>1103</v>
      </c>
      <c r="J14633" t="s">
        <v>17</v>
      </c>
      <c r="K14633">
        <v>1</v>
      </c>
      <c r="L14633">
        <v>0</v>
      </c>
      <c r="M14633">
        <v>1</v>
      </c>
    </row>
    <row r="14634" spans="1:13" x14ac:dyDescent="0.3">
      <c r="A14634" s="1">
        <v>9707</v>
      </c>
      <c r="B14634">
        <v>9707</v>
      </c>
      <c r="C14634" t="s">
        <v>41676</v>
      </c>
      <c r="D14634" t="s">
        <v>41677</v>
      </c>
      <c r="E14634" t="s">
        <v>14756</v>
      </c>
      <c r="F14634" t="s">
        <v>41678</v>
      </c>
      <c r="G14634">
        <v>1</v>
      </c>
      <c r="H14634">
        <v>1</v>
      </c>
      <c r="I14634" t="s">
        <v>1103</v>
      </c>
      <c r="J14634" t="s">
        <v>17</v>
      </c>
      <c r="K14634">
        <v>1</v>
      </c>
      <c r="L14634">
        <v>0</v>
      </c>
      <c r="M14634">
        <v>1</v>
      </c>
    </row>
    <row r="14635" spans="1:13" x14ac:dyDescent="0.3">
      <c r="A14635" s="1">
        <v>9721</v>
      </c>
      <c r="B14635">
        <v>9721</v>
      </c>
      <c r="C14635" t="s">
        <v>41732</v>
      </c>
      <c r="D14635" t="s">
        <v>41733</v>
      </c>
      <c r="E14635" t="s">
        <v>41734</v>
      </c>
      <c r="F14635" t="s">
        <v>41735</v>
      </c>
      <c r="G14635">
        <v>1</v>
      </c>
      <c r="H14635" t="s">
        <v>37</v>
      </c>
      <c r="I14635" t="s">
        <v>38</v>
      </c>
      <c r="J14635" t="s">
        <v>17</v>
      </c>
      <c r="K14635">
        <v>1</v>
      </c>
      <c r="L14635">
        <v>0</v>
      </c>
      <c r="M14635">
        <v>1</v>
      </c>
    </row>
    <row r="14636" spans="1:13" x14ac:dyDescent="0.3">
      <c r="A14636" s="1">
        <v>9728</v>
      </c>
      <c r="B14636">
        <v>9728</v>
      </c>
      <c r="C14636" t="s">
        <v>41760</v>
      </c>
      <c r="D14636" t="s">
        <v>41761</v>
      </c>
      <c r="E14636" t="s">
        <v>41762</v>
      </c>
      <c r="F14636" t="s">
        <v>41763</v>
      </c>
      <c r="G14636">
        <v>1</v>
      </c>
      <c r="H14636">
        <v>1</v>
      </c>
      <c r="I14636" t="s">
        <v>13403</v>
      </c>
      <c r="J14636" t="s">
        <v>17</v>
      </c>
      <c r="K14636">
        <v>1</v>
      </c>
      <c r="L14636">
        <v>0</v>
      </c>
      <c r="M14636">
        <v>1</v>
      </c>
    </row>
    <row r="14637" spans="1:13" x14ac:dyDescent="0.3">
      <c r="A14637" s="1">
        <v>9735</v>
      </c>
      <c r="B14637">
        <v>9735</v>
      </c>
      <c r="C14637" t="s">
        <v>41789</v>
      </c>
      <c r="D14637" t="s">
        <v>41790</v>
      </c>
      <c r="E14637" t="s">
        <v>41791</v>
      </c>
      <c r="F14637" t="s">
        <v>41792</v>
      </c>
      <c r="G14637">
        <v>1</v>
      </c>
      <c r="H14637">
        <v>1</v>
      </c>
      <c r="I14637" t="s">
        <v>5562</v>
      </c>
      <c r="J14637" t="s">
        <v>17</v>
      </c>
      <c r="K14637">
        <v>1</v>
      </c>
      <c r="L14637">
        <v>0</v>
      </c>
      <c r="M14637">
        <v>1</v>
      </c>
    </row>
    <row r="14638" spans="1:13" x14ac:dyDescent="0.3">
      <c r="A14638" s="1">
        <v>9744</v>
      </c>
      <c r="B14638">
        <v>9744</v>
      </c>
      <c r="C14638" t="s">
        <v>41824</v>
      </c>
      <c r="D14638" t="s">
        <v>41825</v>
      </c>
      <c r="E14638" t="s">
        <v>21536</v>
      </c>
      <c r="F14638" t="s">
        <v>41826</v>
      </c>
      <c r="G14638">
        <v>1</v>
      </c>
      <c r="H14638">
        <v>1</v>
      </c>
      <c r="I14638" t="s">
        <v>3694</v>
      </c>
      <c r="J14638" t="s">
        <v>17</v>
      </c>
      <c r="K14638">
        <v>1</v>
      </c>
      <c r="L14638">
        <v>0</v>
      </c>
      <c r="M14638">
        <v>1</v>
      </c>
    </row>
    <row r="14639" spans="1:13" x14ac:dyDescent="0.3">
      <c r="A14639" s="1">
        <v>9774</v>
      </c>
      <c r="B14639">
        <v>9774</v>
      </c>
      <c r="C14639" t="s">
        <v>41951</v>
      </c>
      <c r="D14639" t="s">
        <v>41952</v>
      </c>
      <c r="E14639" t="s">
        <v>41953</v>
      </c>
      <c r="F14639" t="s">
        <v>41954</v>
      </c>
      <c r="G14639">
        <v>1</v>
      </c>
      <c r="H14639">
        <v>1</v>
      </c>
      <c r="I14639" t="s">
        <v>41955</v>
      </c>
      <c r="J14639" t="s">
        <v>17</v>
      </c>
      <c r="K14639">
        <v>1</v>
      </c>
      <c r="L14639">
        <v>0</v>
      </c>
      <c r="M14639">
        <v>1</v>
      </c>
    </row>
    <row r="14640" spans="1:13" x14ac:dyDescent="0.3">
      <c r="A14640" s="1">
        <v>9792</v>
      </c>
      <c r="B14640">
        <v>9792</v>
      </c>
      <c r="C14640" t="s">
        <v>42028</v>
      </c>
      <c r="D14640" t="s">
        <v>42029</v>
      </c>
      <c r="E14640" t="s">
        <v>42030</v>
      </c>
      <c r="F14640" t="s">
        <v>42031</v>
      </c>
      <c r="G14640">
        <v>1</v>
      </c>
      <c r="H14640">
        <v>1</v>
      </c>
      <c r="I14640" t="s">
        <v>42032</v>
      </c>
      <c r="J14640" t="s">
        <v>17</v>
      </c>
      <c r="K14640">
        <v>1</v>
      </c>
      <c r="L14640">
        <v>0</v>
      </c>
      <c r="M14640">
        <v>1</v>
      </c>
    </row>
    <row r="14641" spans="1:13" x14ac:dyDescent="0.3">
      <c r="A14641" s="1">
        <v>9823</v>
      </c>
      <c r="B14641">
        <v>9823</v>
      </c>
      <c r="C14641" t="s">
        <v>42163</v>
      </c>
      <c r="D14641" t="s">
        <v>42164</v>
      </c>
      <c r="E14641" t="s">
        <v>42165</v>
      </c>
      <c r="F14641" t="s">
        <v>42166</v>
      </c>
      <c r="G14641">
        <v>1</v>
      </c>
      <c r="H14641">
        <v>1</v>
      </c>
      <c r="I14641" t="s">
        <v>138</v>
      </c>
      <c r="J14641" t="s">
        <v>17</v>
      </c>
      <c r="K14641">
        <v>1</v>
      </c>
      <c r="L14641">
        <v>0</v>
      </c>
      <c r="M14641">
        <v>1</v>
      </c>
    </row>
    <row r="14642" spans="1:13" x14ac:dyDescent="0.3">
      <c r="A14642" s="1">
        <v>9828</v>
      </c>
      <c r="B14642">
        <v>9828</v>
      </c>
      <c r="C14642" t="s">
        <v>42183</v>
      </c>
      <c r="D14642" t="s">
        <v>42184</v>
      </c>
      <c r="E14642" t="s">
        <v>42185</v>
      </c>
      <c r="F14642" t="s">
        <v>42186</v>
      </c>
      <c r="G14642">
        <v>1</v>
      </c>
      <c r="H14642">
        <v>1</v>
      </c>
      <c r="I14642" t="s">
        <v>3397</v>
      </c>
      <c r="J14642" t="s">
        <v>17</v>
      </c>
      <c r="K14642">
        <v>0</v>
      </c>
      <c r="L14642">
        <v>0</v>
      </c>
      <c r="M14642">
        <v>1</v>
      </c>
    </row>
    <row r="14643" spans="1:13" x14ac:dyDescent="0.3">
      <c r="A14643" s="1">
        <v>9837</v>
      </c>
      <c r="B14643">
        <v>9837</v>
      </c>
      <c r="C14643" t="s">
        <v>42218</v>
      </c>
      <c r="D14643" t="s">
        <v>42219</v>
      </c>
      <c r="E14643" t="s">
        <v>42220</v>
      </c>
      <c r="F14643" t="s">
        <v>42221</v>
      </c>
      <c r="G14643">
        <v>1</v>
      </c>
      <c r="H14643">
        <v>1</v>
      </c>
      <c r="I14643" t="s">
        <v>42222</v>
      </c>
      <c r="J14643" t="s">
        <v>17</v>
      </c>
      <c r="K14643">
        <v>1</v>
      </c>
      <c r="L14643">
        <v>0</v>
      </c>
      <c r="M14643">
        <v>1</v>
      </c>
    </row>
    <row r="14644" spans="1:13" x14ac:dyDescent="0.3">
      <c r="A14644" s="1">
        <v>9838</v>
      </c>
      <c r="B14644">
        <v>9838</v>
      </c>
      <c r="C14644" t="s">
        <v>42223</v>
      </c>
      <c r="D14644" t="s">
        <v>42224</v>
      </c>
      <c r="E14644" t="s">
        <v>42225</v>
      </c>
      <c r="F14644" t="s">
        <v>42226</v>
      </c>
      <c r="G14644">
        <v>1</v>
      </c>
      <c r="H14644">
        <v>1</v>
      </c>
      <c r="I14644" t="s">
        <v>35217</v>
      </c>
      <c r="J14644" t="s">
        <v>17</v>
      </c>
      <c r="K14644">
        <v>1</v>
      </c>
      <c r="L14644">
        <v>0</v>
      </c>
      <c r="M14644">
        <v>1</v>
      </c>
    </row>
    <row r="14645" spans="1:13" x14ac:dyDescent="0.3">
      <c r="A14645" s="1">
        <v>9853</v>
      </c>
      <c r="B14645">
        <v>9853</v>
      </c>
      <c r="C14645" t="s">
        <v>42287</v>
      </c>
      <c r="D14645" t="s">
        <v>42288</v>
      </c>
      <c r="E14645" t="s">
        <v>42289</v>
      </c>
      <c r="F14645" t="s">
        <v>42290</v>
      </c>
      <c r="G14645">
        <v>1</v>
      </c>
      <c r="H14645">
        <v>1</v>
      </c>
      <c r="I14645" t="s">
        <v>138</v>
      </c>
      <c r="J14645" t="s">
        <v>17</v>
      </c>
      <c r="K14645">
        <v>1</v>
      </c>
      <c r="L14645">
        <v>0</v>
      </c>
      <c r="M14645">
        <v>1</v>
      </c>
    </row>
    <row r="14646" spans="1:13" x14ac:dyDescent="0.3">
      <c r="A14646" s="1">
        <v>9866</v>
      </c>
      <c r="B14646">
        <v>9866</v>
      </c>
      <c r="C14646" t="s">
        <v>42342</v>
      </c>
      <c r="D14646" t="s">
        <v>42343</v>
      </c>
      <c r="E14646" t="s">
        <v>42344</v>
      </c>
      <c r="F14646" t="s">
        <v>42345</v>
      </c>
      <c r="G14646">
        <v>1</v>
      </c>
      <c r="H14646">
        <v>1</v>
      </c>
      <c r="I14646" t="s">
        <v>1108</v>
      </c>
      <c r="J14646" t="s">
        <v>17</v>
      </c>
      <c r="K14646">
        <v>1</v>
      </c>
      <c r="L14646">
        <v>0</v>
      </c>
      <c r="M14646">
        <v>1</v>
      </c>
    </row>
    <row r="14647" spans="1:13" x14ac:dyDescent="0.3">
      <c r="A14647" s="1">
        <v>9872</v>
      </c>
      <c r="B14647">
        <v>9872</v>
      </c>
      <c r="C14647" t="s">
        <v>42367</v>
      </c>
      <c r="D14647" t="s">
        <v>42368</v>
      </c>
      <c r="E14647" t="s">
        <v>4114</v>
      </c>
      <c r="F14647" t="s">
        <v>42369</v>
      </c>
      <c r="G14647">
        <v>1</v>
      </c>
      <c r="H14647">
        <v>1</v>
      </c>
      <c r="I14647" t="s">
        <v>4116</v>
      </c>
      <c r="J14647" t="s">
        <v>17</v>
      </c>
      <c r="K14647">
        <v>1</v>
      </c>
      <c r="L14647">
        <v>0</v>
      </c>
      <c r="M14647">
        <v>1</v>
      </c>
    </row>
    <row r="14648" spans="1:13" x14ac:dyDescent="0.3">
      <c r="A14648" s="1">
        <v>9885</v>
      </c>
      <c r="B14648">
        <v>9885</v>
      </c>
      <c r="C14648" t="s">
        <v>42423</v>
      </c>
      <c r="D14648" t="s">
        <v>42424</v>
      </c>
      <c r="E14648" t="s">
        <v>42425</v>
      </c>
      <c r="F14648" t="s">
        <v>42426</v>
      </c>
      <c r="G14648">
        <v>1</v>
      </c>
      <c r="H14648">
        <v>1</v>
      </c>
      <c r="I14648" t="s">
        <v>1459</v>
      </c>
      <c r="J14648" t="s">
        <v>17</v>
      </c>
      <c r="K14648">
        <v>1</v>
      </c>
      <c r="L14648">
        <v>0</v>
      </c>
      <c r="M14648">
        <v>1</v>
      </c>
    </row>
    <row r="14649" spans="1:13" x14ac:dyDescent="0.3">
      <c r="A14649" s="1">
        <v>9900</v>
      </c>
      <c r="B14649">
        <v>9900</v>
      </c>
      <c r="C14649" t="s">
        <v>42488</v>
      </c>
      <c r="D14649" t="s">
        <v>42489</v>
      </c>
      <c r="E14649" t="s">
        <v>42490</v>
      </c>
      <c r="F14649" t="s">
        <v>42491</v>
      </c>
      <c r="G14649">
        <v>1</v>
      </c>
      <c r="H14649">
        <v>1</v>
      </c>
      <c r="I14649" t="s">
        <v>202</v>
      </c>
      <c r="J14649" t="s">
        <v>17</v>
      </c>
      <c r="K14649">
        <v>1</v>
      </c>
      <c r="L14649">
        <v>0</v>
      </c>
      <c r="M14649">
        <v>1</v>
      </c>
    </row>
    <row r="14650" spans="1:13" x14ac:dyDescent="0.3">
      <c r="A14650" s="1">
        <v>9901</v>
      </c>
      <c r="B14650">
        <v>9901</v>
      </c>
      <c r="C14650" t="s">
        <v>42492</v>
      </c>
      <c r="D14650" t="s">
        <v>42493</v>
      </c>
      <c r="E14650" t="s">
        <v>42494</v>
      </c>
      <c r="F14650" t="s">
        <v>42495</v>
      </c>
      <c r="G14650">
        <v>1</v>
      </c>
      <c r="H14650">
        <v>1</v>
      </c>
      <c r="I14650" t="s">
        <v>138</v>
      </c>
      <c r="J14650" t="s">
        <v>17</v>
      </c>
      <c r="K14650">
        <v>1</v>
      </c>
      <c r="L14650">
        <v>0</v>
      </c>
      <c r="M14650">
        <v>1</v>
      </c>
    </row>
    <row r="14651" spans="1:13" x14ac:dyDescent="0.3">
      <c r="A14651" s="1">
        <v>9904</v>
      </c>
      <c r="B14651">
        <v>9904</v>
      </c>
      <c r="C14651" t="s">
        <v>42504</v>
      </c>
      <c r="D14651" t="s">
        <v>42505</v>
      </c>
      <c r="E14651" t="s">
        <v>24973</v>
      </c>
      <c r="F14651" t="s">
        <v>42506</v>
      </c>
      <c r="G14651">
        <v>1</v>
      </c>
      <c r="H14651">
        <v>1</v>
      </c>
      <c r="I14651" t="s">
        <v>4116</v>
      </c>
      <c r="J14651" t="s">
        <v>17</v>
      </c>
      <c r="K14651">
        <v>1</v>
      </c>
      <c r="L14651">
        <v>0</v>
      </c>
      <c r="M14651">
        <v>1</v>
      </c>
    </row>
    <row r="14652" spans="1:13" x14ac:dyDescent="0.3">
      <c r="A14652" s="1">
        <v>9924</v>
      </c>
      <c r="B14652">
        <v>9924</v>
      </c>
      <c r="C14652" t="s">
        <v>42588</v>
      </c>
      <c r="D14652" t="s">
        <v>42589</v>
      </c>
      <c r="E14652" t="s">
        <v>42590</v>
      </c>
      <c r="F14652" t="s">
        <v>42591</v>
      </c>
      <c r="G14652">
        <v>1</v>
      </c>
      <c r="H14652">
        <v>0</v>
      </c>
      <c r="I14652" t="s">
        <v>78</v>
      </c>
      <c r="J14652" t="s">
        <v>17</v>
      </c>
      <c r="K14652">
        <v>1</v>
      </c>
      <c r="L14652">
        <v>0</v>
      </c>
      <c r="M14652">
        <v>1</v>
      </c>
    </row>
    <row r="14653" spans="1:13" x14ac:dyDescent="0.3">
      <c r="A14653" s="1">
        <v>9939</v>
      </c>
      <c r="B14653">
        <v>9939</v>
      </c>
      <c r="C14653" t="s">
        <v>42650</v>
      </c>
      <c r="D14653" t="s">
        <v>42651</v>
      </c>
      <c r="E14653" t="s">
        <v>42652</v>
      </c>
      <c r="F14653" t="s">
        <v>42653</v>
      </c>
      <c r="G14653">
        <v>1</v>
      </c>
      <c r="H14653">
        <v>1</v>
      </c>
      <c r="I14653" t="s">
        <v>42654</v>
      </c>
      <c r="J14653" t="s">
        <v>17</v>
      </c>
      <c r="K14653">
        <v>1</v>
      </c>
      <c r="L14653">
        <v>0</v>
      </c>
      <c r="M14653">
        <v>1</v>
      </c>
    </row>
    <row r="14654" spans="1:13" x14ac:dyDescent="0.3">
      <c r="A14654" s="1">
        <v>9951</v>
      </c>
      <c r="B14654">
        <v>9951</v>
      </c>
      <c r="C14654" t="s">
        <v>42700</v>
      </c>
      <c r="D14654" t="s">
        <v>42701</v>
      </c>
      <c r="E14654" t="s">
        <v>42702</v>
      </c>
      <c r="F14654" t="s">
        <v>42703</v>
      </c>
      <c r="G14654">
        <v>1</v>
      </c>
      <c r="H14654">
        <v>1</v>
      </c>
      <c r="I14654" t="s">
        <v>22</v>
      </c>
      <c r="J14654" t="s">
        <v>17</v>
      </c>
      <c r="K14654">
        <v>1</v>
      </c>
      <c r="L14654">
        <v>0</v>
      </c>
      <c r="M14654">
        <v>1</v>
      </c>
    </row>
    <row r="14655" spans="1:13" x14ac:dyDescent="0.3">
      <c r="A14655" s="1">
        <v>9983</v>
      </c>
      <c r="B14655">
        <v>9983</v>
      </c>
      <c r="C14655" t="s">
        <v>42833</v>
      </c>
      <c r="D14655" t="s">
        <v>42834</v>
      </c>
      <c r="E14655" t="s">
        <v>42835</v>
      </c>
      <c r="F14655" t="s">
        <v>42836</v>
      </c>
      <c r="G14655">
        <v>1</v>
      </c>
      <c r="H14655">
        <v>1</v>
      </c>
      <c r="I14655" t="s">
        <v>1829</v>
      </c>
      <c r="J14655" t="s">
        <v>17</v>
      </c>
      <c r="K14655">
        <v>1</v>
      </c>
      <c r="L14655">
        <v>0</v>
      </c>
      <c r="M14655">
        <v>1</v>
      </c>
    </row>
    <row r="14656" spans="1:13" x14ac:dyDescent="0.3">
      <c r="A14656" s="1">
        <v>9985</v>
      </c>
      <c r="B14656">
        <v>9985</v>
      </c>
      <c r="C14656" t="s">
        <v>42841</v>
      </c>
      <c r="D14656" t="s">
        <v>42842</v>
      </c>
      <c r="E14656" t="s">
        <v>42843</v>
      </c>
      <c r="F14656" t="s">
        <v>42844</v>
      </c>
      <c r="G14656">
        <v>1</v>
      </c>
      <c r="H14656">
        <v>1</v>
      </c>
      <c r="I14656" t="s">
        <v>138</v>
      </c>
      <c r="J14656" t="s">
        <v>17</v>
      </c>
      <c r="K14656">
        <v>1</v>
      </c>
      <c r="L14656">
        <v>0</v>
      </c>
      <c r="M14656">
        <v>1</v>
      </c>
    </row>
    <row r="14657" spans="1:13" x14ac:dyDescent="0.3">
      <c r="A14657" s="1">
        <v>9999</v>
      </c>
      <c r="B14657">
        <v>9999</v>
      </c>
      <c r="C14657" t="s">
        <v>42900</v>
      </c>
      <c r="D14657" t="s">
        <v>42901</v>
      </c>
      <c r="E14657" t="s">
        <v>42902</v>
      </c>
      <c r="F14657" t="s">
        <v>42903</v>
      </c>
      <c r="G14657">
        <v>1</v>
      </c>
      <c r="H14657">
        <v>1</v>
      </c>
      <c r="I14657" t="s">
        <v>138</v>
      </c>
      <c r="J14657" t="s">
        <v>17</v>
      </c>
      <c r="K14657">
        <v>1</v>
      </c>
      <c r="L14657">
        <v>0</v>
      </c>
      <c r="M14657">
        <v>1</v>
      </c>
    </row>
    <row r="14658" spans="1:13" x14ac:dyDescent="0.3">
      <c r="A14658" s="1">
        <v>10009</v>
      </c>
      <c r="B14658">
        <v>10009</v>
      </c>
      <c r="C14658" t="s">
        <v>42942</v>
      </c>
      <c r="D14658" t="s">
        <v>42943</v>
      </c>
      <c r="E14658" t="s">
        <v>42944</v>
      </c>
      <c r="F14658" t="s">
        <v>42945</v>
      </c>
      <c r="G14658">
        <v>1</v>
      </c>
      <c r="H14658">
        <v>1</v>
      </c>
      <c r="I14658" t="s">
        <v>5437</v>
      </c>
      <c r="J14658" t="s">
        <v>17</v>
      </c>
      <c r="K14658">
        <v>1</v>
      </c>
      <c r="L14658">
        <v>0</v>
      </c>
      <c r="M14658">
        <v>1</v>
      </c>
    </row>
    <row r="14659" spans="1:13" x14ac:dyDescent="0.3">
      <c r="A14659" s="1">
        <v>10032</v>
      </c>
      <c r="B14659">
        <v>10032</v>
      </c>
      <c r="C14659" t="s">
        <v>43036</v>
      </c>
      <c r="D14659" t="s">
        <v>43037</v>
      </c>
      <c r="E14659" t="s">
        <v>43038</v>
      </c>
      <c r="F14659" t="s">
        <v>43039</v>
      </c>
      <c r="G14659">
        <v>1</v>
      </c>
      <c r="H14659">
        <v>1</v>
      </c>
      <c r="I14659" t="s">
        <v>138</v>
      </c>
      <c r="J14659" t="s">
        <v>17</v>
      </c>
      <c r="K14659">
        <v>1</v>
      </c>
      <c r="L14659">
        <v>0</v>
      </c>
      <c r="M14659">
        <v>1</v>
      </c>
    </row>
    <row r="14660" spans="1:13" x14ac:dyDescent="0.3">
      <c r="A14660" s="1">
        <v>10061</v>
      </c>
      <c r="B14660">
        <v>10061</v>
      </c>
      <c r="C14660" t="s">
        <v>43159</v>
      </c>
      <c r="D14660" t="s">
        <v>43160</v>
      </c>
      <c r="E14660" t="s">
        <v>43161</v>
      </c>
      <c r="F14660" t="s">
        <v>43162</v>
      </c>
      <c r="G14660">
        <v>1</v>
      </c>
      <c r="H14660">
        <v>1</v>
      </c>
      <c r="I14660" t="s">
        <v>43163</v>
      </c>
      <c r="J14660" t="s">
        <v>17</v>
      </c>
      <c r="K14660">
        <v>1</v>
      </c>
      <c r="L14660">
        <v>0</v>
      </c>
      <c r="M14660">
        <v>1</v>
      </c>
    </row>
    <row r="14661" spans="1:13" x14ac:dyDescent="0.3">
      <c r="A14661" s="1">
        <v>10112</v>
      </c>
      <c r="B14661">
        <v>10112</v>
      </c>
      <c r="C14661" t="s">
        <v>43380</v>
      </c>
      <c r="D14661" t="s">
        <v>43381</v>
      </c>
      <c r="E14661" t="s">
        <v>4114</v>
      </c>
      <c r="F14661" t="s">
        <v>43382</v>
      </c>
      <c r="G14661">
        <v>1</v>
      </c>
      <c r="H14661">
        <v>1</v>
      </c>
      <c r="I14661" t="s">
        <v>4116</v>
      </c>
      <c r="J14661" t="s">
        <v>17</v>
      </c>
      <c r="K14661">
        <v>1</v>
      </c>
      <c r="L14661">
        <v>0</v>
      </c>
      <c r="M14661">
        <v>1</v>
      </c>
    </row>
    <row r="14662" spans="1:13" x14ac:dyDescent="0.3">
      <c r="A14662" s="1">
        <v>10122</v>
      </c>
      <c r="B14662">
        <v>10122</v>
      </c>
      <c r="C14662" t="s">
        <v>43420</v>
      </c>
      <c r="D14662" t="s">
        <v>43421</v>
      </c>
      <c r="E14662" t="s">
        <v>43422</v>
      </c>
      <c r="F14662" t="s">
        <v>43423</v>
      </c>
      <c r="G14662">
        <v>1</v>
      </c>
      <c r="H14662">
        <v>1</v>
      </c>
      <c r="I14662" t="s">
        <v>43424</v>
      </c>
      <c r="J14662" t="s">
        <v>17</v>
      </c>
      <c r="K14662">
        <v>1</v>
      </c>
      <c r="L14662">
        <v>0</v>
      </c>
      <c r="M14662">
        <v>1</v>
      </c>
    </row>
    <row r="14663" spans="1:13" x14ac:dyDescent="0.3">
      <c r="A14663" s="1">
        <v>10127</v>
      </c>
      <c r="B14663">
        <v>10127</v>
      </c>
      <c r="C14663" t="s">
        <v>43444</v>
      </c>
      <c r="D14663" t="s">
        <v>43445</v>
      </c>
      <c r="E14663" t="s">
        <v>43446</v>
      </c>
      <c r="F14663" t="s">
        <v>43447</v>
      </c>
      <c r="G14663">
        <v>1</v>
      </c>
      <c r="H14663">
        <v>1</v>
      </c>
      <c r="I14663" t="s">
        <v>43448</v>
      </c>
      <c r="J14663" t="s">
        <v>17</v>
      </c>
      <c r="K14663">
        <v>1</v>
      </c>
      <c r="L14663">
        <v>0</v>
      </c>
      <c r="M14663">
        <v>1</v>
      </c>
    </row>
    <row r="14664" spans="1:13" x14ac:dyDescent="0.3">
      <c r="A14664" s="1">
        <v>10140</v>
      </c>
      <c r="B14664">
        <v>10140</v>
      </c>
      <c r="C14664" t="s">
        <v>43498</v>
      </c>
      <c r="D14664" t="s">
        <v>43499</v>
      </c>
      <c r="E14664" t="s">
        <v>43500</v>
      </c>
      <c r="F14664" t="s">
        <v>43501</v>
      </c>
      <c r="G14664">
        <v>1</v>
      </c>
      <c r="H14664">
        <v>1</v>
      </c>
      <c r="I14664" t="s">
        <v>138</v>
      </c>
      <c r="J14664" t="s">
        <v>17</v>
      </c>
      <c r="K14664">
        <v>1</v>
      </c>
      <c r="L14664">
        <v>0</v>
      </c>
      <c r="M14664">
        <v>1</v>
      </c>
    </row>
    <row r="14665" spans="1:13" x14ac:dyDescent="0.3">
      <c r="A14665" s="1">
        <v>10146</v>
      </c>
      <c r="B14665">
        <v>10146</v>
      </c>
      <c r="C14665" t="s">
        <v>43523</v>
      </c>
      <c r="D14665" t="s">
        <v>43524</v>
      </c>
      <c r="E14665" t="s">
        <v>43525</v>
      </c>
      <c r="F14665" t="s">
        <v>43526</v>
      </c>
      <c r="G14665">
        <v>1</v>
      </c>
      <c r="H14665">
        <v>1</v>
      </c>
      <c r="I14665" t="s">
        <v>1123</v>
      </c>
      <c r="J14665" t="s">
        <v>17</v>
      </c>
      <c r="K14665">
        <v>1</v>
      </c>
      <c r="L14665">
        <v>0</v>
      </c>
      <c r="M14665">
        <v>1</v>
      </c>
    </row>
    <row r="14666" spans="1:13" x14ac:dyDescent="0.3">
      <c r="A14666" s="1">
        <v>10163</v>
      </c>
      <c r="B14666">
        <v>10163</v>
      </c>
      <c r="C14666" t="s">
        <v>43597</v>
      </c>
      <c r="D14666" t="s">
        <v>43598</v>
      </c>
      <c r="E14666" t="s">
        <v>43599</v>
      </c>
      <c r="F14666" t="s">
        <v>43600</v>
      </c>
      <c r="G14666">
        <v>1</v>
      </c>
      <c r="H14666">
        <v>1</v>
      </c>
      <c r="I14666" t="s">
        <v>915</v>
      </c>
      <c r="J14666" t="s">
        <v>17</v>
      </c>
      <c r="K14666">
        <v>1</v>
      </c>
      <c r="L14666">
        <v>0</v>
      </c>
      <c r="M14666">
        <v>1</v>
      </c>
    </row>
    <row r="14667" spans="1:13" x14ac:dyDescent="0.3">
      <c r="A14667" s="1">
        <v>10174</v>
      </c>
      <c r="B14667">
        <v>10174</v>
      </c>
      <c r="C14667" t="s">
        <v>43641</v>
      </c>
      <c r="D14667" t="s">
        <v>43642</v>
      </c>
      <c r="E14667" t="s">
        <v>43643</v>
      </c>
      <c r="F14667" t="s">
        <v>43644</v>
      </c>
      <c r="G14667">
        <v>1</v>
      </c>
      <c r="H14667">
        <v>1</v>
      </c>
      <c r="I14667" t="s">
        <v>1728</v>
      </c>
      <c r="J14667" t="s">
        <v>17</v>
      </c>
      <c r="K14667">
        <v>1</v>
      </c>
      <c r="L14667">
        <v>0</v>
      </c>
      <c r="M14667">
        <v>1</v>
      </c>
    </row>
    <row r="14668" spans="1:13" x14ac:dyDescent="0.3">
      <c r="A14668" s="1">
        <v>10179</v>
      </c>
      <c r="B14668">
        <v>10179</v>
      </c>
      <c r="C14668" t="s">
        <v>43662</v>
      </c>
      <c r="D14668" t="s">
        <v>43663</v>
      </c>
      <c r="E14668" t="s">
        <v>43664</v>
      </c>
      <c r="F14668" t="s">
        <v>43665</v>
      </c>
      <c r="G14668">
        <v>1</v>
      </c>
      <c r="H14668">
        <v>1</v>
      </c>
      <c r="I14668" t="s">
        <v>43190</v>
      </c>
      <c r="J14668" t="s">
        <v>17</v>
      </c>
      <c r="K14668">
        <v>1</v>
      </c>
      <c r="L14668">
        <v>0</v>
      </c>
      <c r="M14668">
        <v>1</v>
      </c>
    </row>
    <row r="14669" spans="1:13" x14ac:dyDescent="0.3">
      <c r="A14669" s="1">
        <v>10188</v>
      </c>
      <c r="B14669">
        <v>10188</v>
      </c>
      <c r="C14669" t="s">
        <v>43699</v>
      </c>
      <c r="D14669" t="s">
        <v>43700</v>
      </c>
      <c r="E14669" t="s">
        <v>43701</v>
      </c>
      <c r="F14669" t="s">
        <v>43702</v>
      </c>
      <c r="G14669">
        <v>1</v>
      </c>
      <c r="H14669">
        <v>1</v>
      </c>
      <c r="I14669" t="s">
        <v>639</v>
      </c>
      <c r="J14669" t="s">
        <v>17</v>
      </c>
      <c r="K14669">
        <v>1</v>
      </c>
      <c r="L14669">
        <v>0</v>
      </c>
      <c r="M14669">
        <v>1</v>
      </c>
    </row>
    <row r="14670" spans="1:13" x14ac:dyDescent="0.3">
      <c r="A14670" s="1">
        <v>10192</v>
      </c>
      <c r="B14670">
        <v>10192</v>
      </c>
      <c r="C14670" t="s">
        <v>43715</v>
      </c>
      <c r="D14670" t="s">
        <v>43716</v>
      </c>
      <c r="E14670" t="s">
        <v>43717</v>
      </c>
      <c r="F14670" t="s">
        <v>43718</v>
      </c>
      <c r="G14670">
        <v>1</v>
      </c>
      <c r="H14670">
        <v>1</v>
      </c>
      <c r="I14670" t="s">
        <v>43719</v>
      </c>
      <c r="J14670" t="s">
        <v>17</v>
      </c>
      <c r="K14670">
        <v>1</v>
      </c>
      <c r="L14670">
        <v>0</v>
      </c>
      <c r="M14670">
        <v>1</v>
      </c>
    </row>
    <row r="14671" spans="1:13" x14ac:dyDescent="0.3">
      <c r="A14671" s="1">
        <v>10194</v>
      </c>
      <c r="B14671">
        <v>10194</v>
      </c>
      <c r="C14671" t="s">
        <v>43724</v>
      </c>
      <c r="D14671" t="s">
        <v>43725</v>
      </c>
      <c r="E14671" t="s">
        <v>43726</v>
      </c>
      <c r="F14671" t="s">
        <v>43727</v>
      </c>
      <c r="G14671">
        <v>1</v>
      </c>
      <c r="H14671">
        <v>1</v>
      </c>
      <c r="I14671" t="s">
        <v>14428</v>
      </c>
      <c r="J14671" t="s">
        <v>17</v>
      </c>
      <c r="K14671">
        <v>1</v>
      </c>
      <c r="L14671">
        <v>0</v>
      </c>
      <c r="M14671">
        <v>1</v>
      </c>
    </row>
    <row r="14672" spans="1:13" x14ac:dyDescent="0.3">
      <c r="A14672" s="1">
        <v>10218</v>
      </c>
      <c r="B14672">
        <v>10218</v>
      </c>
      <c r="C14672" t="s">
        <v>43826</v>
      </c>
      <c r="D14672" t="s">
        <v>43827</v>
      </c>
      <c r="E14672" t="s">
        <v>35003</v>
      </c>
      <c r="F14672" t="s">
        <v>43828</v>
      </c>
      <c r="G14672">
        <v>1</v>
      </c>
      <c r="H14672">
        <v>1</v>
      </c>
      <c r="I14672" t="s">
        <v>4116</v>
      </c>
      <c r="J14672" t="s">
        <v>17</v>
      </c>
      <c r="K14672">
        <v>1</v>
      </c>
      <c r="L14672">
        <v>0</v>
      </c>
      <c r="M14672">
        <v>1</v>
      </c>
    </row>
    <row r="14673" spans="1:13" x14ac:dyDescent="0.3">
      <c r="A14673" s="1">
        <v>10236</v>
      </c>
      <c r="B14673">
        <v>10236</v>
      </c>
      <c r="C14673" t="s">
        <v>43899</v>
      </c>
      <c r="D14673" t="s">
        <v>43900</v>
      </c>
      <c r="E14673" t="s">
        <v>43901</v>
      </c>
      <c r="F14673" t="s">
        <v>43902</v>
      </c>
      <c r="G14673">
        <v>1</v>
      </c>
      <c r="H14673">
        <v>1</v>
      </c>
      <c r="I14673" t="s">
        <v>915</v>
      </c>
      <c r="J14673" t="s">
        <v>17</v>
      </c>
      <c r="K14673">
        <v>1</v>
      </c>
      <c r="L14673">
        <v>0</v>
      </c>
      <c r="M14673">
        <v>1</v>
      </c>
    </row>
    <row r="14674" spans="1:13" x14ac:dyDescent="0.3">
      <c r="A14674" s="1">
        <v>10250</v>
      </c>
      <c r="B14674">
        <v>10250</v>
      </c>
      <c r="C14674" t="s">
        <v>43958</v>
      </c>
      <c r="D14674" t="s">
        <v>43959</v>
      </c>
      <c r="E14674" t="s">
        <v>43960</v>
      </c>
      <c r="F14674" t="s">
        <v>43961</v>
      </c>
      <c r="G14674">
        <v>1</v>
      </c>
      <c r="H14674">
        <v>1</v>
      </c>
      <c r="I14674" t="s">
        <v>7247</v>
      </c>
      <c r="J14674" t="s">
        <v>17</v>
      </c>
      <c r="K14674">
        <v>0</v>
      </c>
      <c r="L14674">
        <v>0</v>
      </c>
      <c r="M14674">
        <v>1</v>
      </c>
    </row>
    <row r="14675" spans="1:13" x14ac:dyDescent="0.3">
      <c r="A14675" s="1">
        <v>10258</v>
      </c>
      <c r="B14675">
        <v>10258</v>
      </c>
      <c r="C14675" t="s">
        <v>43991</v>
      </c>
      <c r="D14675" t="s">
        <v>43992</v>
      </c>
      <c r="E14675" t="s">
        <v>43993</v>
      </c>
      <c r="F14675" t="s">
        <v>43994</v>
      </c>
      <c r="G14675">
        <v>1</v>
      </c>
      <c r="H14675">
        <v>1</v>
      </c>
      <c r="I14675" t="s">
        <v>202</v>
      </c>
      <c r="J14675" t="s">
        <v>17</v>
      </c>
      <c r="K14675">
        <v>1</v>
      </c>
      <c r="L14675">
        <v>0</v>
      </c>
      <c r="M14675">
        <v>1</v>
      </c>
    </row>
    <row r="14676" spans="1:13" x14ac:dyDescent="0.3">
      <c r="A14676" s="1">
        <v>10269</v>
      </c>
      <c r="B14676">
        <v>10269</v>
      </c>
      <c r="C14676" t="s">
        <v>44037</v>
      </c>
      <c r="D14676" t="s">
        <v>44038</v>
      </c>
      <c r="E14676" t="s">
        <v>44039</v>
      </c>
      <c r="F14676" t="s">
        <v>44040</v>
      </c>
      <c r="G14676">
        <v>1</v>
      </c>
      <c r="H14676">
        <v>1</v>
      </c>
      <c r="I14676" t="s">
        <v>44041</v>
      </c>
      <c r="J14676" t="s">
        <v>17</v>
      </c>
      <c r="K14676">
        <v>1</v>
      </c>
      <c r="L14676">
        <v>0</v>
      </c>
      <c r="M14676">
        <v>1</v>
      </c>
    </row>
    <row r="14677" spans="1:13" x14ac:dyDescent="0.3">
      <c r="A14677" s="1">
        <v>10311</v>
      </c>
      <c r="B14677">
        <v>10311</v>
      </c>
      <c r="C14677" t="s">
        <v>44215</v>
      </c>
      <c r="D14677" t="s">
        <v>44216</v>
      </c>
      <c r="E14677" t="s">
        <v>44217</v>
      </c>
      <c r="F14677" t="s">
        <v>44218</v>
      </c>
      <c r="G14677">
        <v>1</v>
      </c>
      <c r="H14677">
        <v>1</v>
      </c>
      <c r="I14677" t="s">
        <v>138</v>
      </c>
      <c r="J14677" t="s">
        <v>17</v>
      </c>
      <c r="K14677">
        <v>1</v>
      </c>
      <c r="L14677">
        <v>0</v>
      </c>
      <c r="M14677">
        <v>1</v>
      </c>
    </row>
    <row r="14678" spans="1:13" x14ac:dyDescent="0.3">
      <c r="A14678" s="1">
        <v>10312</v>
      </c>
      <c r="B14678">
        <v>10312</v>
      </c>
      <c r="C14678" t="s">
        <v>44219</v>
      </c>
      <c r="D14678" t="s">
        <v>44220</v>
      </c>
      <c r="E14678" t="s">
        <v>44221</v>
      </c>
      <c r="F14678" t="s">
        <v>44222</v>
      </c>
      <c r="G14678">
        <v>1</v>
      </c>
      <c r="H14678">
        <v>1</v>
      </c>
      <c r="I14678" t="s">
        <v>351</v>
      </c>
      <c r="J14678" t="s">
        <v>17</v>
      </c>
      <c r="K14678">
        <v>1</v>
      </c>
      <c r="L14678">
        <v>0</v>
      </c>
      <c r="M14678">
        <v>1</v>
      </c>
    </row>
    <row r="14679" spans="1:13" x14ac:dyDescent="0.3">
      <c r="A14679" s="1">
        <v>10320</v>
      </c>
      <c r="B14679">
        <v>10320</v>
      </c>
      <c r="C14679" t="s">
        <v>44250</v>
      </c>
      <c r="D14679" t="s">
        <v>44251</v>
      </c>
      <c r="E14679" t="s">
        <v>44252</v>
      </c>
      <c r="F14679" t="s">
        <v>44253</v>
      </c>
      <c r="G14679">
        <v>1</v>
      </c>
      <c r="H14679">
        <v>99</v>
      </c>
      <c r="I14679" t="s">
        <v>44254</v>
      </c>
      <c r="J14679" t="s">
        <v>17</v>
      </c>
      <c r="K14679">
        <v>0</v>
      </c>
      <c r="L14679">
        <v>0</v>
      </c>
      <c r="M14679">
        <v>1</v>
      </c>
    </row>
    <row r="14680" spans="1:13" x14ac:dyDescent="0.3">
      <c r="A14680" s="1">
        <v>10361</v>
      </c>
      <c r="B14680">
        <v>10361</v>
      </c>
      <c r="C14680" t="s">
        <v>44418</v>
      </c>
      <c r="D14680" t="s">
        <v>44419</v>
      </c>
      <c r="E14680" t="s">
        <v>44420</v>
      </c>
      <c r="F14680" t="s">
        <v>44421</v>
      </c>
      <c r="G14680">
        <v>1</v>
      </c>
      <c r="H14680">
        <v>1</v>
      </c>
      <c r="I14680" t="s">
        <v>2679</v>
      </c>
      <c r="J14680" t="s">
        <v>17</v>
      </c>
      <c r="K14680">
        <v>1</v>
      </c>
      <c r="L14680">
        <v>0</v>
      </c>
      <c r="M14680">
        <v>1</v>
      </c>
    </row>
    <row r="14681" spans="1:13" x14ac:dyDescent="0.3">
      <c r="A14681" s="1">
        <v>10366</v>
      </c>
      <c r="B14681">
        <v>10366</v>
      </c>
      <c r="C14681" t="s">
        <v>44439</v>
      </c>
      <c r="D14681" t="s">
        <v>44440</v>
      </c>
      <c r="E14681" t="s">
        <v>44441</v>
      </c>
      <c r="F14681" t="s">
        <v>44442</v>
      </c>
      <c r="G14681">
        <v>1</v>
      </c>
      <c r="H14681">
        <v>1</v>
      </c>
      <c r="I14681" t="s">
        <v>9705</v>
      </c>
      <c r="J14681" t="s">
        <v>17</v>
      </c>
      <c r="K14681">
        <v>1</v>
      </c>
      <c r="L14681">
        <v>0</v>
      </c>
      <c r="M14681">
        <v>1</v>
      </c>
    </row>
    <row r="14682" spans="1:13" x14ac:dyDescent="0.3">
      <c r="A14682" s="1">
        <v>10375</v>
      </c>
      <c r="B14682">
        <v>10375</v>
      </c>
      <c r="C14682" t="s">
        <v>44475</v>
      </c>
      <c r="D14682" t="s">
        <v>44476</v>
      </c>
      <c r="E14682" t="s">
        <v>44477</v>
      </c>
      <c r="F14682" t="s">
        <v>44478</v>
      </c>
      <c r="G14682">
        <v>1</v>
      </c>
      <c r="H14682">
        <v>1</v>
      </c>
      <c r="I14682" t="s">
        <v>22717</v>
      </c>
      <c r="J14682" t="s">
        <v>17</v>
      </c>
      <c r="K14682">
        <v>1</v>
      </c>
      <c r="L14682">
        <v>0</v>
      </c>
      <c r="M14682">
        <v>1</v>
      </c>
    </row>
    <row r="14683" spans="1:13" x14ac:dyDescent="0.3">
      <c r="A14683" s="1">
        <v>10395</v>
      </c>
      <c r="B14683">
        <v>10395</v>
      </c>
      <c r="C14683" t="s">
        <v>44553</v>
      </c>
      <c r="D14683" t="s">
        <v>44554</v>
      </c>
      <c r="E14683" t="s">
        <v>44555</v>
      </c>
      <c r="F14683" t="s">
        <v>44556</v>
      </c>
      <c r="G14683">
        <v>1</v>
      </c>
      <c r="H14683">
        <v>1</v>
      </c>
      <c r="I14683" t="s">
        <v>44557</v>
      </c>
      <c r="J14683" t="s">
        <v>17</v>
      </c>
      <c r="K14683">
        <v>1</v>
      </c>
      <c r="L14683">
        <v>0</v>
      </c>
      <c r="M14683">
        <v>1</v>
      </c>
    </row>
    <row r="14684" spans="1:13" x14ac:dyDescent="0.3">
      <c r="A14684" s="1">
        <v>10398</v>
      </c>
      <c r="B14684">
        <v>10398</v>
      </c>
      <c r="C14684" t="s">
        <v>44567</v>
      </c>
      <c r="D14684" t="s">
        <v>44568</v>
      </c>
      <c r="E14684" t="s">
        <v>44569</v>
      </c>
      <c r="F14684" t="s">
        <v>44570</v>
      </c>
      <c r="G14684">
        <v>1</v>
      </c>
      <c r="H14684">
        <v>1</v>
      </c>
      <c r="I14684" t="s">
        <v>590</v>
      </c>
      <c r="J14684" t="s">
        <v>17</v>
      </c>
      <c r="K14684">
        <v>1</v>
      </c>
      <c r="L14684">
        <v>0</v>
      </c>
      <c r="M14684">
        <v>1</v>
      </c>
    </row>
    <row r="14685" spans="1:13" x14ac:dyDescent="0.3">
      <c r="A14685" s="1">
        <v>10412</v>
      </c>
      <c r="B14685">
        <v>10412</v>
      </c>
      <c r="C14685" t="s">
        <v>44626</v>
      </c>
      <c r="D14685" t="s">
        <v>44627</v>
      </c>
      <c r="E14685" t="s">
        <v>44628</v>
      </c>
      <c r="F14685" t="s">
        <v>44629</v>
      </c>
      <c r="G14685">
        <v>1</v>
      </c>
      <c r="H14685">
        <v>1</v>
      </c>
      <c r="I14685" t="s">
        <v>44630</v>
      </c>
      <c r="J14685" t="s">
        <v>17</v>
      </c>
      <c r="K14685">
        <v>0</v>
      </c>
      <c r="L14685">
        <v>0</v>
      </c>
      <c r="M14685">
        <v>1</v>
      </c>
    </row>
    <row r="14686" spans="1:13" x14ac:dyDescent="0.3">
      <c r="A14686" s="1">
        <v>10426</v>
      </c>
      <c r="B14686">
        <v>10426</v>
      </c>
      <c r="C14686" t="s">
        <v>44683</v>
      </c>
      <c r="D14686" t="s">
        <v>44684</v>
      </c>
      <c r="E14686" t="s">
        <v>44685</v>
      </c>
      <c r="F14686" t="s">
        <v>44686</v>
      </c>
      <c r="G14686">
        <v>1</v>
      </c>
      <c r="H14686">
        <v>1</v>
      </c>
      <c r="I14686" t="s">
        <v>138</v>
      </c>
      <c r="J14686" t="s">
        <v>17</v>
      </c>
      <c r="K14686">
        <v>1</v>
      </c>
      <c r="L14686">
        <v>0</v>
      </c>
      <c r="M14686">
        <v>1</v>
      </c>
    </row>
    <row r="14687" spans="1:13" x14ac:dyDescent="0.3">
      <c r="A14687" s="1">
        <v>10431</v>
      </c>
      <c r="B14687">
        <v>10431</v>
      </c>
      <c r="C14687" t="s">
        <v>44702</v>
      </c>
      <c r="D14687" t="s">
        <v>44703</v>
      </c>
      <c r="E14687" t="s">
        <v>35512</v>
      </c>
      <c r="F14687" t="s">
        <v>44704</v>
      </c>
      <c r="G14687">
        <v>1</v>
      </c>
      <c r="H14687">
        <v>1</v>
      </c>
      <c r="I14687" t="s">
        <v>514</v>
      </c>
      <c r="J14687" t="s">
        <v>17</v>
      </c>
      <c r="K14687">
        <v>1</v>
      </c>
      <c r="L14687">
        <v>0</v>
      </c>
      <c r="M14687">
        <v>1</v>
      </c>
    </row>
    <row r="14688" spans="1:13" x14ac:dyDescent="0.3">
      <c r="A14688" s="1">
        <v>10437</v>
      </c>
      <c r="B14688">
        <v>10437</v>
      </c>
      <c r="C14688" t="s">
        <v>44726</v>
      </c>
      <c r="D14688" t="s">
        <v>44727</v>
      </c>
      <c r="E14688" t="s">
        <v>44728</v>
      </c>
      <c r="F14688" t="s">
        <v>44729</v>
      </c>
      <c r="G14688">
        <v>1</v>
      </c>
      <c r="H14688">
        <v>1</v>
      </c>
      <c r="I14688" t="s">
        <v>35713</v>
      </c>
      <c r="J14688" t="s">
        <v>17</v>
      </c>
      <c r="K14688">
        <v>1</v>
      </c>
      <c r="L14688">
        <v>0</v>
      </c>
      <c r="M14688">
        <v>1</v>
      </c>
    </row>
    <row r="14689" spans="1:13" x14ac:dyDescent="0.3">
      <c r="A14689" s="1">
        <v>10500</v>
      </c>
      <c r="B14689">
        <v>10500</v>
      </c>
      <c r="C14689" t="s">
        <v>44987</v>
      </c>
      <c r="D14689" t="s">
        <v>44988</v>
      </c>
      <c r="E14689" t="s">
        <v>44989</v>
      </c>
      <c r="F14689" t="s">
        <v>44990</v>
      </c>
      <c r="G14689">
        <v>1</v>
      </c>
      <c r="H14689">
        <v>1</v>
      </c>
      <c r="I14689" t="s">
        <v>44991</v>
      </c>
      <c r="J14689" t="s">
        <v>17</v>
      </c>
      <c r="K14689">
        <v>1</v>
      </c>
      <c r="L14689">
        <v>0</v>
      </c>
      <c r="M14689">
        <v>1</v>
      </c>
    </row>
    <row r="14690" spans="1:13" x14ac:dyDescent="0.3">
      <c r="A14690" s="1">
        <v>10503</v>
      </c>
      <c r="B14690">
        <v>10503</v>
      </c>
      <c r="C14690" t="s">
        <v>45001</v>
      </c>
      <c r="D14690" t="s">
        <v>45002</v>
      </c>
      <c r="E14690" t="s">
        <v>45003</v>
      </c>
      <c r="F14690" t="s">
        <v>45004</v>
      </c>
      <c r="G14690">
        <v>1</v>
      </c>
      <c r="H14690">
        <v>1</v>
      </c>
      <c r="I14690" t="s">
        <v>45005</v>
      </c>
      <c r="J14690" t="s">
        <v>17</v>
      </c>
      <c r="K14690">
        <v>1</v>
      </c>
      <c r="L14690">
        <v>0</v>
      </c>
      <c r="M14690">
        <v>1</v>
      </c>
    </row>
    <row r="14691" spans="1:13" x14ac:dyDescent="0.3">
      <c r="A14691" s="1">
        <v>10516</v>
      </c>
      <c r="B14691">
        <v>10516</v>
      </c>
      <c r="C14691" t="s">
        <v>45059</v>
      </c>
      <c r="D14691" t="s">
        <v>45060</v>
      </c>
      <c r="E14691" t="s">
        <v>45061</v>
      </c>
      <c r="F14691" t="s">
        <v>45062</v>
      </c>
      <c r="G14691">
        <v>1</v>
      </c>
      <c r="H14691">
        <v>1</v>
      </c>
      <c r="I14691" t="s">
        <v>202</v>
      </c>
      <c r="J14691" t="s">
        <v>17</v>
      </c>
      <c r="K14691">
        <v>1</v>
      </c>
      <c r="L14691">
        <v>0</v>
      </c>
      <c r="M14691">
        <v>1</v>
      </c>
    </row>
    <row r="14692" spans="1:13" x14ac:dyDescent="0.3">
      <c r="A14692" s="1">
        <v>10543</v>
      </c>
      <c r="B14692">
        <v>10543</v>
      </c>
      <c r="C14692" t="s">
        <v>45168</v>
      </c>
      <c r="D14692" t="s">
        <v>45169</v>
      </c>
      <c r="E14692" t="s">
        <v>45170</v>
      </c>
      <c r="F14692" t="s">
        <v>45171</v>
      </c>
      <c r="G14692">
        <v>1</v>
      </c>
      <c r="H14692">
        <v>1</v>
      </c>
      <c r="I14692" t="s">
        <v>138</v>
      </c>
      <c r="J14692" t="s">
        <v>17</v>
      </c>
      <c r="K14692">
        <v>1</v>
      </c>
      <c r="L14692">
        <v>0</v>
      </c>
      <c r="M14692">
        <v>1</v>
      </c>
    </row>
    <row r="14693" spans="1:13" x14ac:dyDescent="0.3">
      <c r="A14693" s="1">
        <v>10544</v>
      </c>
      <c r="B14693">
        <v>10544</v>
      </c>
      <c r="C14693" t="s">
        <v>45172</v>
      </c>
      <c r="D14693" t="s">
        <v>45173</v>
      </c>
      <c r="E14693" t="s">
        <v>45174</v>
      </c>
      <c r="F14693" t="s">
        <v>45175</v>
      </c>
      <c r="G14693">
        <v>1</v>
      </c>
      <c r="H14693">
        <v>1</v>
      </c>
      <c r="I14693" t="s">
        <v>1588</v>
      </c>
      <c r="J14693" t="s">
        <v>17</v>
      </c>
      <c r="K14693">
        <v>1</v>
      </c>
      <c r="L14693">
        <v>0</v>
      </c>
      <c r="M14693">
        <v>1</v>
      </c>
    </row>
    <row r="14694" spans="1:13" x14ac:dyDescent="0.3">
      <c r="A14694" s="1">
        <v>10583</v>
      </c>
      <c r="B14694">
        <v>10583</v>
      </c>
      <c r="C14694" t="s">
        <v>45337</v>
      </c>
      <c r="D14694" t="s">
        <v>45338</v>
      </c>
      <c r="E14694" t="s">
        <v>45339</v>
      </c>
      <c r="F14694" t="s">
        <v>45340</v>
      </c>
      <c r="G14694">
        <v>1</v>
      </c>
      <c r="H14694">
        <v>1</v>
      </c>
      <c r="I14694" t="s">
        <v>138</v>
      </c>
      <c r="J14694" t="s">
        <v>17</v>
      </c>
      <c r="K14694">
        <v>1</v>
      </c>
      <c r="L14694">
        <v>0</v>
      </c>
      <c r="M14694">
        <v>1</v>
      </c>
    </row>
    <row r="14695" spans="1:13" x14ac:dyDescent="0.3">
      <c r="A14695" s="1">
        <v>10596</v>
      </c>
      <c r="B14695">
        <v>10596</v>
      </c>
      <c r="C14695" t="s">
        <v>45392</v>
      </c>
      <c r="D14695" t="s">
        <v>45393</v>
      </c>
      <c r="E14695" t="s">
        <v>45394</v>
      </c>
      <c r="F14695" t="s">
        <v>45395</v>
      </c>
      <c r="G14695">
        <v>1</v>
      </c>
      <c r="H14695">
        <v>1</v>
      </c>
      <c r="I14695" t="s">
        <v>4116</v>
      </c>
      <c r="J14695" t="s">
        <v>17</v>
      </c>
      <c r="K14695">
        <v>1</v>
      </c>
      <c r="L14695">
        <v>0</v>
      </c>
      <c r="M14695">
        <v>1</v>
      </c>
    </row>
    <row r="14696" spans="1:13" x14ac:dyDescent="0.3">
      <c r="A14696" s="1">
        <v>10630</v>
      </c>
      <c r="B14696">
        <v>10630</v>
      </c>
      <c r="C14696" t="s">
        <v>45533</v>
      </c>
      <c r="D14696" t="s">
        <v>45534</v>
      </c>
      <c r="E14696" t="s">
        <v>45535</v>
      </c>
      <c r="F14696" t="s">
        <v>45536</v>
      </c>
      <c r="G14696">
        <v>1</v>
      </c>
      <c r="H14696">
        <v>1</v>
      </c>
      <c r="I14696" t="s">
        <v>6193</v>
      </c>
      <c r="J14696" t="s">
        <v>17</v>
      </c>
      <c r="K14696">
        <v>1</v>
      </c>
      <c r="L14696">
        <v>0</v>
      </c>
      <c r="M14696">
        <v>1</v>
      </c>
    </row>
    <row r="14697" spans="1:13" x14ac:dyDescent="0.3">
      <c r="A14697" s="1">
        <v>10664</v>
      </c>
      <c r="B14697">
        <v>10664</v>
      </c>
      <c r="C14697" t="s">
        <v>45670</v>
      </c>
      <c r="D14697" t="s">
        <v>45671</v>
      </c>
      <c r="E14697" t="s">
        <v>45672</v>
      </c>
      <c r="F14697" t="s">
        <v>45673</v>
      </c>
      <c r="G14697">
        <v>1</v>
      </c>
      <c r="H14697">
        <v>1</v>
      </c>
      <c r="I14697" t="s">
        <v>32669</v>
      </c>
      <c r="J14697" t="s">
        <v>17</v>
      </c>
      <c r="K14697">
        <v>1</v>
      </c>
      <c r="L14697">
        <v>0</v>
      </c>
      <c r="M14697">
        <v>1</v>
      </c>
    </row>
    <row r="14698" spans="1:13" x14ac:dyDescent="0.3">
      <c r="A14698" s="1">
        <v>10665</v>
      </c>
      <c r="B14698">
        <v>10665</v>
      </c>
      <c r="C14698" t="s">
        <v>45674</v>
      </c>
      <c r="D14698" t="s">
        <v>45675</v>
      </c>
      <c r="E14698" t="s">
        <v>45676</v>
      </c>
      <c r="F14698" t="s">
        <v>45677</v>
      </c>
      <c r="G14698">
        <v>1</v>
      </c>
      <c r="H14698">
        <v>1</v>
      </c>
      <c r="I14698" t="s">
        <v>6265</v>
      </c>
      <c r="J14698" t="s">
        <v>17</v>
      </c>
      <c r="K14698">
        <v>1</v>
      </c>
      <c r="L14698">
        <v>0</v>
      </c>
      <c r="M14698">
        <v>1</v>
      </c>
    </row>
    <row r="14699" spans="1:13" x14ac:dyDescent="0.3">
      <c r="A14699" s="1">
        <v>10672</v>
      </c>
      <c r="B14699">
        <v>10672</v>
      </c>
      <c r="C14699" t="s">
        <v>45703</v>
      </c>
      <c r="D14699" t="s">
        <v>45704</v>
      </c>
      <c r="E14699" t="s">
        <v>45705</v>
      </c>
      <c r="F14699" t="s">
        <v>45706</v>
      </c>
      <c r="G14699">
        <v>1</v>
      </c>
      <c r="H14699">
        <v>1</v>
      </c>
      <c r="I14699" t="s">
        <v>13294</v>
      </c>
      <c r="J14699" t="s">
        <v>17</v>
      </c>
      <c r="K14699">
        <v>1</v>
      </c>
      <c r="L14699">
        <v>0</v>
      </c>
      <c r="M14699">
        <v>1</v>
      </c>
    </row>
    <row r="14700" spans="1:13" x14ac:dyDescent="0.3">
      <c r="A14700" s="1">
        <v>10679</v>
      </c>
      <c r="B14700">
        <v>10679</v>
      </c>
      <c r="C14700" t="s">
        <v>45728</v>
      </c>
      <c r="D14700" t="s">
        <v>45729</v>
      </c>
      <c r="E14700" t="s">
        <v>45730</v>
      </c>
      <c r="F14700" t="s">
        <v>45731</v>
      </c>
      <c r="G14700">
        <v>1</v>
      </c>
      <c r="H14700">
        <v>1</v>
      </c>
      <c r="I14700" t="s">
        <v>24067</v>
      </c>
      <c r="J14700" t="s">
        <v>17</v>
      </c>
      <c r="K14700">
        <v>1</v>
      </c>
      <c r="L14700">
        <v>0</v>
      </c>
      <c r="M14700">
        <v>1</v>
      </c>
    </row>
    <row r="14701" spans="1:13" x14ac:dyDescent="0.3">
      <c r="A14701" s="1">
        <v>10684</v>
      </c>
      <c r="B14701">
        <v>10684</v>
      </c>
      <c r="C14701" t="s">
        <v>45749</v>
      </c>
      <c r="D14701" t="s">
        <v>45750</v>
      </c>
      <c r="E14701" t="s">
        <v>45751</v>
      </c>
      <c r="F14701" t="s">
        <v>45752</v>
      </c>
      <c r="G14701">
        <v>1</v>
      </c>
      <c r="H14701" t="s">
        <v>37</v>
      </c>
      <c r="I14701" t="s">
        <v>38</v>
      </c>
      <c r="J14701" t="s">
        <v>17</v>
      </c>
      <c r="K14701">
        <v>0</v>
      </c>
      <c r="L14701">
        <v>0</v>
      </c>
      <c r="M14701">
        <v>1</v>
      </c>
    </row>
    <row r="14702" spans="1:13" x14ac:dyDescent="0.3">
      <c r="A14702" s="1">
        <v>10687</v>
      </c>
      <c r="B14702">
        <v>10687</v>
      </c>
      <c r="C14702" t="s">
        <v>45761</v>
      </c>
      <c r="D14702" t="s">
        <v>45762</v>
      </c>
      <c r="E14702" t="s">
        <v>45763</v>
      </c>
      <c r="F14702" t="s">
        <v>45764</v>
      </c>
      <c r="G14702">
        <v>1</v>
      </c>
      <c r="H14702">
        <v>1</v>
      </c>
      <c r="I14702" t="s">
        <v>915</v>
      </c>
      <c r="J14702" t="s">
        <v>17</v>
      </c>
      <c r="K14702">
        <v>1</v>
      </c>
      <c r="L14702">
        <v>0</v>
      </c>
      <c r="M14702">
        <v>1</v>
      </c>
    </row>
    <row r="14703" spans="1:13" x14ac:dyDescent="0.3">
      <c r="A14703" s="1">
        <v>10707</v>
      </c>
      <c r="B14703">
        <v>10707</v>
      </c>
      <c r="C14703" t="s">
        <v>45842</v>
      </c>
      <c r="D14703" t="s">
        <v>45843</v>
      </c>
      <c r="E14703" t="s">
        <v>45844</v>
      </c>
      <c r="F14703" t="s">
        <v>45845</v>
      </c>
      <c r="G14703">
        <v>1</v>
      </c>
      <c r="H14703">
        <v>1</v>
      </c>
      <c r="I14703" t="s">
        <v>45846</v>
      </c>
      <c r="J14703" t="s">
        <v>17</v>
      </c>
      <c r="K14703">
        <v>1</v>
      </c>
      <c r="L14703">
        <v>0</v>
      </c>
      <c r="M14703">
        <v>1</v>
      </c>
    </row>
    <row r="14704" spans="1:13" x14ac:dyDescent="0.3">
      <c r="A14704" s="1">
        <v>10768</v>
      </c>
      <c r="B14704">
        <v>10768</v>
      </c>
      <c r="C14704" t="s">
        <v>46092</v>
      </c>
      <c r="D14704" t="s">
        <v>46093</v>
      </c>
      <c r="E14704" t="s">
        <v>46094</v>
      </c>
      <c r="F14704" t="s">
        <v>46095</v>
      </c>
      <c r="G14704">
        <v>1</v>
      </c>
      <c r="H14704">
        <v>1</v>
      </c>
      <c r="I14704" t="s">
        <v>202</v>
      </c>
      <c r="J14704" t="s">
        <v>17</v>
      </c>
      <c r="K14704">
        <v>1</v>
      </c>
      <c r="L14704">
        <v>0</v>
      </c>
      <c r="M14704">
        <v>1</v>
      </c>
    </row>
    <row r="14705" spans="1:13" x14ac:dyDescent="0.3">
      <c r="A14705" s="1">
        <v>10770</v>
      </c>
      <c r="B14705">
        <v>10770</v>
      </c>
      <c r="C14705" t="s">
        <v>46100</v>
      </c>
      <c r="D14705" t="s">
        <v>46101</v>
      </c>
      <c r="E14705" t="s">
        <v>46102</v>
      </c>
      <c r="F14705" t="s">
        <v>46103</v>
      </c>
      <c r="G14705">
        <v>1</v>
      </c>
      <c r="H14705">
        <v>1</v>
      </c>
      <c r="I14705" t="s">
        <v>1686</v>
      </c>
      <c r="J14705" t="s">
        <v>17</v>
      </c>
      <c r="K14705">
        <v>1</v>
      </c>
      <c r="L14705">
        <v>0</v>
      </c>
      <c r="M14705">
        <v>1</v>
      </c>
    </row>
    <row r="14706" spans="1:13" x14ac:dyDescent="0.3">
      <c r="A14706" s="1">
        <v>10818</v>
      </c>
      <c r="B14706">
        <v>10818</v>
      </c>
      <c r="C14706" t="s">
        <v>46299</v>
      </c>
      <c r="D14706" t="s">
        <v>46300</v>
      </c>
      <c r="E14706" t="s">
        <v>46301</v>
      </c>
      <c r="F14706" t="s">
        <v>46302</v>
      </c>
      <c r="G14706">
        <v>1</v>
      </c>
      <c r="H14706">
        <v>1</v>
      </c>
      <c r="I14706" t="s">
        <v>1108</v>
      </c>
      <c r="J14706" t="s">
        <v>17</v>
      </c>
      <c r="K14706">
        <v>1</v>
      </c>
      <c r="L14706">
        <v>0</v>
      </c>
      <c r="M14706">
        <v>1</v>
      </c>
    </row>
    <row r="14707" spans="1:13" x14ac:dyDescent="0.3">
      <c r="A14707" s="1">
        <v>10835</v>
      </c>
      <c r="B14707">
        <v>10835</v>
      </c>
      <c r="C14707" t="s">
        <v>46369</v>
      </c>
      <c r="D14707" t="s">
        <v>46370</v>
      </c>
      <c r="E14707" t="s">
        <v>40119</v>
      </c>
      <c r="F14707" t="s">
        <v>46371</v>
      </c>
      <c r="G14707">
        <v>1</v>
      </c>
      <c r="H14707">
        <v>1</v>
      </c>
      <c r="I14707" t="s">
        <v>2703</v>
      </c>
      <c r="J14707" t="s">
        <v>17</v>
      </c>
      <c r="K14707">
        <v>1</v>
      </c>
      <c r="L14707">
        <v>0</v>
      </c>
      <c r="M14707">
        <v>1</v>
      </c>
    </row>
    <row r="14708" spans="1:13" x14ac:dyDescent="0.3">
      <c r="A14708" s="1">
        <v>10842</v>
      </c>
      <c r="B14708">
        <v>10842</v>
      </c>
      <c r="C14708" t="s">
        <v>46399</v>
      </c>
      <c r="D14708" t="s">
        <v>46400</v>
      </c>
      <c r="E14708" t="s">
        <v>46401</v>
      </c>
      <c r="F14708" t="s">
        <v>46402</v>
      </c>
      <c r="G14708">
        <v>1</v>
      </c>
      <c r="H14708">
        <v>1</v>
      </c>
      <c r="I14708" t="s">
        <v>2679</v>
      </c>
      <c r="J14708" t="s">
        <v>17</v>
      </c>
      <c r="K14708">
        <v>1</v>
      </c>
      <c r="L14708">
        <v>0</v>
      </c>
      <c r="M14708">
        <v>1</v>
      </c>
    </row>
    <row r="14709" spans="1:13" x14ac:dyDescent="0.3">
      <c r="A14709" s="1">
        <v>10855</v>
      </c>
      <c r="B14709">
        <v>10855</v>
      </c>
      <c r="C14709" t="s">
        <v>46453</v>
      </c>
      <c r="D14709" t="s">
        <v>46454</v>
      </c>
      <c r="E14709" t="s">
        <v>46455</v>
      </c>
      <c r="F14709" t="s">
        <v>46456</v>
      </c>
      <c r="G14709">
        <v>1</v>
      </c>
      <c r="H14709">
        <v>1</v>
      </c>
      <c r="I14709" t="s">
        <v>1829</v>
      </c>
      <c r="J14709" t="s">
        <v>17</v>
      </c>
      <c r="K14709">
        <v>1</v>
      </c>
      <c r="L14709">
        <v>0</v>
      </c>
      <c r="M14709">
        <v>1</v>
      </c>
    </row>
    <row r="14710" spans="1:13" x14ac:dyDescent="0.3">
      <c r="A14710" s="1">
        <v>10881</v>
      </c>
      <c r="B14710">
        <v>10881</v>
      </c>
      <c r="C14710" t="s">
        <v>46564</v>
      </c>
      <c r="D14710" t="s">
        <v>46565</v>
      </c>
      <c r="E14710" t="s">
        <v>46566</v>
      </c>
      <c r="F14710" t="s">
        <v>46567</v>
      </c>
      <c r="G14710">
        <v>1</v>
      </c>
      <c r="H14710">
        <v>1</v>
      </c>
      <c r="I14710" t="s">
        <v>915</v>
      </c>
      <c r="J14710" t="s">
        <v>17</v>
      </c>
      <c r="K14710">
        <v>1</v>
      </c>
      <c r="L14710">
        <v>0</v>
      </c>
      <c r="M14710">
        <v>1</v>
      </c>
    </row>
    <row r="14711" spans="1:13" x14ac:dyDescent="0.3">
      <c r="A14711" s="1">
        <v>10911</v>
      </c>
      <c r="B14711">
        <v>10911</v>
      </c>
      <c r="C14711" t="s">
        <v>46691</v>
      </c>
      <c r="D14711" t="s">
        <v>46692</v>
      </c>
      <c r="E14711" t="s">
        <v>46693</v>
      </c>
      <c r="F14711" t="s">
        <v>46694</v>
      </c>
      <c r="G14711">
        <v>1</v>
      </c>
      <c r="H14711">
        <v>1</v>
      </c>
      <c r="I14711" t="s">
        <v>46695</v>
      </c>
      <c r="J14711" t="s">
        <v>17</v>
      </c>
      <c r="K14711">
        <v>1</v>
      </c>
      <c r="L14711">
        <v>0</v>
      </c>
      <c r="M14711">
        <v>1</v>
      </c>
    </row>
    <row r="14712" spans="1:13" x14ac:dyDescent="0.3">
      <c r="A14712" s="1">
        <v>10920</v>
      </c>
      <c r="B14712">
        <v>10920</v>
      </c>
      <c r="C14712" t="s">
        <v>46731</v>
      </c>
      <c r="D14712" t="s">
        <v>46732</v>
      </c>
      <c r="E14712" t="s">
        <v>46733</v>
      </c>
      <c r="F14712" t="s">
        <v>46734</v>
      </c>
      <c r="G14712">
        <v>1</v>
      </c>
      <c r="H14712">
        <v>1</v>
      </c>
      <c r="I14712" t="s">
        <v>1108</v>
      </c>
      <c r="J14712" t="s">
        <v>17</v>
      </c>
      <c r="K14712">
        <v>0</v>
      </c>
      <c r="L14712">
        <v>0</v>
      </c>
      <c r="M14712">
        <v>1</v>
      </c>
    </row>
    <row r="14713" spans="1:13" x14ac:dyDescent="0.3">
      <c r="A14713" s="1">
        <v>10973</v>
      </c>
      <c r="B14713">
        <v>10973</v>
      </c>
      <c r="C14713" t="s">
        <v>46954</v>
      </c>
      <c r="D14713" t="s">
        <v>46955</v>
      </c>
      <c r="E14713" t="s">
        <v>46956</v>
      </c>
      <c r="F14713" t="s">
        <v>46957</v>
      </c>
      <c r="G14713">
        <v>1</v>
      </c>
      <c r="H14713">
        <v>1</v>
      </c>
      <c r="I14713" t="s">
        <v>413</v>
      </c>
      <c r="J14713" t="s">
        <v>17</v>
      </c>
      <c r="K14713">
        <v>1</v>
      </c>
      <c r="L14713">
        <v>0</v>
      </c>
      <c r="M14713">
        <v>1</v>
      </c>
    </row>
    <row r="14714" spans="1:13" x14ac:dyDescent="0.3">
      <c r="A14714" s="1">
        <v>10988</v>
      </c>
      <c r="B14714">
        <v>10988</v>
      </c>
      <c r="C14714" t="s">
        <v>47013</v>
      </c>
      <c r="D14714" t="s">
        <v>47014</v>
      </c>
      <c r="E14714" t="s">
        <v>47015</v>
      </c>
      <c r="F14714" t="s">
        <v>47016</v>
      </c>
      <c r="G14714">
        <v>1</v>
      </c>
      <c r="H14714">
        <v>1</v>
      </c>
      <c r="I14714" t="s">
        <v>15669</v>
      </c>
      <c r="J14714" t="s">
        <v>17</v>
      </c>
      <c r="K14714">
        <v>1</v>
      </c>
      <c r="L14714">
        <v>0</v>
      </c>
      <c r="M14714">
        <v>1</v>
      </c>
    </row>
    <row r="14715" spans="1:13" x14ac:dyDescent="0.3">
      <c r="A14715" s="1">
        <v>11002</v>
      </c>
      <c r="B14715">
        <v>11002</v>
      </c>
      <c r="C14715" t="s">
        <v>47071</v>
      </c>
      <c r="D14715" t="s">
        <v>47072</v>
      </c>
      <c r="E14715" t="s">
        <v>37232</v>
      </c>
      <c r="F14715" t="s">
        <v>47073</v>
      </c>
      <c r="G14715">
        <v>1</v>
      </c>
      <c r="H14715">
        <v>1</v>
      </c>
      <c r="I14715" t="s">
        <v>138</v>
      </c>
      <c r="J14715" t="s">
        <v>17</v>
      </c>
      <c r="K14715">
        <v>1</v>
      </c>
      <c r="L14715">
        <v>0</v>
      </c>
      <c r="M14715">
        <v>1</v>
      </c>
    </row>
    <row r="14716" spans="1:13" x14ac:dyDescent="0.3">
      <c r="A14716" s="1">
        <v>11004</v>
      </c>
      <c r="B14716">
        <v>11004</v>
      </c>
      <c r="C14716" t="s">
        <v>47078</v>
      </c>
      <c r="D14716" t="s">
        <v>47079</v>
      </c>
      <c r="E14716" t="s">
        <v>47080</v>
      </c>
      <c r="F14716" t="s">
        <v>47081</v>
      </c>
      <c r="G14716">
        <v>1</v>
      </c>
      <c r="H14716">
        <v>1</v>
      </c>
      <c r="I14716" t="s">
        <v>47082</v>
      </c>
      <c r="J14716" t="s">
        <v>17</v>
      </c>
      <c r="K14716">
        <v>1</v>
      </c>
      <c r="L14716">
        <v>0</v>
      </c>
      <c r="M14716">
        <v>1</v>
      </c>
    </row>
    <row r="14717" spans="1:13" x14ac:dyDescent="0.3">
      <c r="A14717" s="1">
        <v>11008</v>
      </c>
      <c r="B14717">
        <v>11008</v>
      </c>
      <c r="C14717" t="s">
        <v>47094</v>
      </c>
      <c r="D14717" t="s">
        <v>47095</v>
      </c>
      <c r="E14717" t="s">
        <v>47096</v>
      </c>
      <c r="F14717" t="s">
        <v>47097</v>
      </c>
      <c r="G14717">
        <v>1</v>
      </c>
      <c r="H14717">
        <v>1</v>
      </c>
      <c r="I14717" t="s">
        <v>47098</v>
      </c>
      <c r="J14717" t="s">
        <v>17</v>
      </c>
      <c r="K14717">
        <v>1</v>
      </c>
      <c r="L14717">
        <v>0</v>
      </c>
      <c r="M14717">
        <v>1</v>
      </c>
    </row>
    <row r="14718" spans="1:13" x14ac:dyDescent="0.3">
      <c r="A14718" s="1">
        <v>11015</v>
      </c>
      <c r="B14718">
        <v>11015</v>
      </c>
      <c r="C14718" t="s">
        <v>47124</v>
      </c>
      <c r="D14718" t="s">
        <v>47125</v>
      </c>
      <c r="E14718" t="s">
        <v>47126</v>
      </c>
      <c r="F14718" t="s">
        <v>47127</v>
      </c>
      <c r="G14718">
        <v>1</v>
      </c>
      <c r="H14718">
        <v>1</v>
      </c>
      <c r="I14718" t="s">
        <v>1588</v>
      </c>
      <c r="J14718" t="s">
        <v>17</v>
      </c>
      <c r="K14718">
        <v>1</v>
      </c>
      <c r="L14718">
        <v>0</v>
      </c>
      <c r="M14718">
        <v>1</v>
      </c>
    </row>
    <row r="14719" spans="1:13" x14ac:dyDescent="0.3">
      <c r="A14719" s="1">
        <v>11019</v>
      </c>
      <c r="B14719">
        <v>11019</v>
      </c>
      <c r="C14719" t="s">
        <v>47140</v>
      </c>
      <c r="D14719" t="s">
        <v>47141</v>
      </c>
      <c r="E14719" t="s">
        <v>47142</v>
      </c>
      <c r="F14719" t="s">
        <v>47143</v>
      </c>
      <c r="G14719">
        <v>1</v>
      </c>
      <c r="H14719">
        <v>1</v>
      </c>
      <c r="I14719" t="s">
        <v>1829</v>
      </c>
      <c r="J14719" t="s">
        <v>17</v>
      </c>
      <c r="K14719">
        <v>1</v>
      </c>
      <c r="L14719">
        <v>0</v>
      </c>
      <c r="M14719">
        <v>1</v>
      </c>
    </row>
    <row r="14720" spans="1:13" x14ac:dyDescent="0.3">
      <c r="A14720" s="1">
        <v>11033</v>
      </c>
      <c r="B14720">
        <v>11033</v>
      </c>
      <c r="C14720" t="s">
        <v>47195</v>
      </c>
      <c r="D14720" t="s">
        <v>47196</v>
      </c>
      <c r="E14720" t="s">
        <v>47197</v>
      </c>
      <c r="F14720" t="s">
        <v>47198</v>
      </c>
      <c r="G14720">
        <v>1</v>
      </c>
      <c r="H14720">
        <v>1</v>
      </c>
      <c r="I14720" t="s">
        <v>2614</v>
      </c>
      <c r="J14720" t="s">
        <v>17</v>
      </c>
      <c r="K14720">
        <v>1</v>
      </c>
      <c r="L14720">
        <v>0</v>
      </c>
      <c r="M14720">
        <v>1</v>
      </c>
    </row>
    <row r="14721" spans="1:13" x14ac:dyDescent="0.3">
      <c r="A14721" s="1">
        <v>11037</v>
      </c>
      <c r="B14721">
        <v>11037</v>
      </c>
      <c r="C14721" t="s">
        <v>47211</v>
      </c>
      <c r="D14721" t="s">
        <v>47212</v>
      </c>
      <c r="E14721" t="s">
        <v>47213</v>
      </c>
      <c r="F14721" t="s">
        <v>47214</v>
      </c>
      <c r="G14721">
        <v>1</v>
      </c>
      <c r="H14721">
        <v>1</v>
      </c>
      <c r="I14721" t="s">
        <v>138</v>
      </c>
      <c r="J14721" t="s">
        <v>17</v>
      </c>
      <c r="K14721">
        <v>1</v>
      </c>
      <c r="L14721">
        <v>0</v>
      </c>
      <c r="M14721">
        <v>1</v>
      </c>
    </row>
    <row r="14722" spans="1:13" x14ac:dyDescent="0.3">
      <c r="A14722" s="1">
        <v>11049</v>
      </c>
      <c r="B14722">
        <v>11049</v>
      </c>
      <c r="C14722" t="s">
        <v>47261</v>
      </c>
      <c r="D14722" t="s">
        <v>47262</v>
      </c>
      <c r="E14722" t="s">
        <v>47263</v>
      </c>
      <c r="F14722" t="s">
        <v>47264</v>
      </c>
      <c r="G14722">
        <v>1</v>
      </c>
      <c r="H14722">
        <v>1</v>
      </c>
      <c r="I14722" t="s">
        <v>47265</v>
      </c>
      <c r="J14722" t="s">
        <v>17</v>
      </c>
      <c r="K14722">
        <v>1</v>
      </c>
      <c r="L14722">
        <v>0</v>
      </c>
      <c r="M14722">
        <v>1</v>
      </c>
    </row>
    <row r="14723" spans="1:13" x14ac:dyDescent="0.3">
      <c r="A14723" s="1">
        <v>11051</v>
      </c>
      <c r="B14723">
        <v>11051</v>
      </c>
      <c r="C14723" t="s">
        <v>47270</v>
      </c>
      <c r="D14723" t="s">
        <v>47271</v>
      </c>
      <c r="E14723" t="s">
        <v>24973</v>
      </c>
      <c r="F14723" t="s">
        <v>47272</v>
      </c>
      <c r="G14723">
        <v>1</v>
      </c>
      <c r="H14723">
        <v>1</v>
      </c>
      <c r="I14723" t="s">
        <v>4116</v>
      </c>
      <c r="J14723" t="s">
        <v>17</v>
      </c>
      <c r="K14723">
        <v>1</v>
      </c>
      <c r="L14723">
        <v>0</v>
      </c>
      <c r="M14723">
        <v>1</v>
      </c>
    </row>
    <row r="14724" spans="1:13" x14ac:dyDescent="0.3">
      <c r="A14724" s="1">
        <v>11074</v>
      </c>
      <c r="B14724">
        <v>11074</v>
      </c>
      <c r="C14724" t="s">
        <v>47359</v>
      </c>
      <c r="D14724" t="s">
        <v>47360</v>
      </c>
      <c r="E14724" t="s">
        <v>47361</v>
      </c>
      <c r="F14724" t="s">
        <v>47362</v>
      </c>
      <c r="G14724">
        <v>1</v>
      </c>
      <c r="H14724">
        <v>1</v>
      </c>
      <c r="I14724" t="s">
        <v>47363</v>
      </c>
      <c r="J14724" t="s">
        <v>17</v>
      </c>
      <c r="K14724">
        <v>1</v>
      </c>
      <c r="L14724">
        <v>0</v>
      </c>
      <c r="M14724">
        <v>1</v>
      </c>
    </row>
    <row r="14725" spans="1:13" x14ac:dyDescent="0.3">
      <c r="A14725" s="1">
        <v>11081</v>
      </c>
      <c r="B14725">
        <v>11081</v>
      </c>
      <c r="C14725" t="s">
        <v>47389</v>
      </c>
      <c r="D14725" t="s">
        <v>47390</v>
      </c>
      <c r="E14725" t="s">
        <v>47391</v>
      </c>
      <c r="F14725" t="s">
        <v>47392</v>
      </c>
      <c r="G14725">
        <v>1</v>
      </c>
      <c r="H14725">
        <v>1</v>
      </c>
      <c r="I14725" t="s">
        <v>138</v>
      </c>
      <c r="J14725" t="s">
        <v>17</v>
      </c>
      <c r="K14725">
        <v>0</v>
      </c>
      <c r="L14725">
        <v>0</v>
      </c>
      <c r="M14725">
        <v>1</v>
      </c>
    </row>
    <row r="14726" spans="1:13" x14ac:dyDescent="0.3">
      <c r="A14726" s="1">
        <v>11084</v>
      </c>
      <c r="B14726">
        <v>11084</v>
      </c>
      <c r="C14726" t="s">
        <v>47403</v>
      </c>
      <c r="D14726" t="s">
        <v>47404</v>
      </c>
      <c r="E14726" t="s">
        <v>47405</v>
      </c>
      <c r="F14726" t="s">
        <v>47406</v>
      </c>
      <c r="G14726">
        <v>1</v>
      </c>
      <c r="H14726">
        <v>1</v>
      </c>
      <c r="I14726" t="s">
        <v>138</v>
      </c>
      <c r="J14726" t="s">
        <v>17</v>
      </c>
      <c r="K14726">
        <v>1</v>
      </c>
      <c r="L14726">
        <v>0</v>
      </c>
      <c r="M14726">
        <v>1</v>
      </c>
    </row>
    <row r="14727" spans="1:13" x14ac:dyDescent="0.3">
      <c r="A14727" s="1">
        <v>11124</v>
      </c>
      <c r="B14727">
        <v>11124</v>
      </c>
      <c r="C14727" t="s">
        <v>47570</v>
      </c>
      <c r="D14727" t="s">
        <v>47571</v>
      </c>
      <c r="E14727" t="s">
        <v>47572</v>
      </c>
      <c r="F14727" t="s">
        <v>47573</v>
      </c>
      <c r="G14727">
        <v>1</v>
      </c>
      <c r="H14727">
        <v>1</v>
      </c>
      <c r="I14727" t="s">
        <v>4116</v>
      </c>
      <c r="J14727" t="s">
        <v>17</v>
      </c>
      <c r="K14727">
        <v>1</v>
      </c>
      <c r="L14727">
        <v>0</v>
      </c>
      <c r="M14727">
        <v>1</v>
      </c>
    </row>
    <row r="14728" spans="1:13" x14ac:dyDescent="0.3">
      <c r="A14728" s="1">
        <v>11147</v>
      </c>
      <c r="B14728">
        <v>11147</v>
      </c>
      <c r="C14728" t="s">
        <v>47670</v>
      </c>
      <c r="D14728" t="s">
        <v>47671</v>
      </c>
      <c r="E14728" t="s">
        <v>47672</v>
      </c>
      <c r="F14728" t="s">
        <v>47673</v>
      </c>
      <c r="G14728">
        <v>1</v>
      </c>
      <c r="H14728">
        <v>1</v>
      </c>
      <c r="I14728" t="s">
        <v>8266</v>
      </c>
      <c r="J14728" t="s">
        <v>17</v>
      </c>
      <c r="K14728">
        <v>1</v>
      </c>
      <c r="L14728">
        <v>0</v>
      </c>
      <c r="M14728">
        <v>1</v>
      </c>
    </row>
    <row r="14729" spans="1:13" x14ac:dyDescent="0.3">
      <c r="A14729" s="1">
        <v>11149</v>
      </c>
      <c r="B14729">
        <v>11149</v>
      </c>
      <c r="C14729" t="s">
        <v>47678</v>
      </c>
      <c r="D14729" t="s">
        <v>47679</v>
      </c>
      <c r="E14729" t="s">
        <v>47680</v>
      </c>
      <c r="F14729" t="s">
        <v>47681</v>
      </c>
      <c r="G14729">
        <v>1</v>
      </c>
      <c r="H14729">
        <v>1</v>
      </c>
      <c r="I14729" t="s">
        <v>47682</v>
      </c>
      <c r="J14729" t="s">
        <v>17</v>
      </c>
      <c r="K14729">
        <v>1</v>
      </c>
      <c r="L14729">
        <v>0</v>
      </c>
      <c r="M14729">
        <v>1</v>
      </c>
    </row>
    <row r="14730" spans="1:13" x14ac:dyDescent="0.3">
      <c r="A14730" s="1">
        <v>11167</v>
      </c>
      <c r="B14730">
        <v>11167</v>
      </c>
      <c r="C14730" t="s">
        <v>47754</v>
      </c>
      <c r="D14730" t="s">
        <v>47755</v>
      </c>
      <c r="E14730" t="s">
        <v>47756</v>
      </c>
      <c r="F14730" t="s">
        <v>47757</v>
      </c>
      <c r="G14730">
        <v>1</v>
      </c>
      <c r="H14730">
        <v>1</v>
      </c>
      <c r="I14730" t="s">
        <v>47758</v>
      </c>
      <c r="J14730" t="s">
        <v>17</v>
      </c>
      <c r="K14730">
        <v>0</v>
      </c>
      <c r="L14730">
        <v>0</v>
      </c>
      <c r="M14730">
        <v>1</v>
      </c>
    </row>
    <row r="14731" spans="1:13" x14ac:dyDescent="0.3">
      <c r="A14731" s="1">
        <v>11179</v>
      </c>
      <c r="B14731">
        <v>11179</v>
      </c>
      <c r="C14731" t="s">
        <v>47802</v>
      </c>
      <c r="D14731" t="s">
        <v>47803</v>
      </c>
      <c r="E14731" t="s">
        <v>4114</v>
      </c>
      <c r="F14731" t="s">
        <v>47804</v>
      </c>
      <c r="G14731">
        <v>1</v>
      </c>
      <c r="H14731">
        <v>1</v>
      </c>
      <c r="I14731" t="s">
        <v>4116</v>
      </c>
      <c r="J14731" t="s">
        <v>17</v>
      </c>
      <c r="K14731">
        <v>1</v>
      </c>
      <c r="L14731">
        <v>0</v>
      </c>
      <c r="M14731">
        <v>1</v>
      </c>
    </row>
    <row r="14732" spans="1:13" x14ac:dyDescent="0.3">
      <c r="A14732" s="1">
        <v>11196</v>
      </c>
      <c r="B14732">
        <v>11196</v>
      </c>
      <c r="C14732" t="s">
        <v>47871</v>
      </c>
      <c r="D14732" t="s">
        <v>47872</v>
      </c>
      <c r="E14732" t="s">
        <v>47873</v>
      </c>
      <c r="F14732" t="s">
        <v>47874</v>
      </c>
      <c r="G14732">
        <v>1</v>
      </c>
      <c r="H14732">
        <v>1</v>
      </c>
      <c r="I14732" t="s">
        <v>351</v>
      </c>
      <c r="J14732" t="s">
        <v>17</v>
      </c>
      <c r="K14732">
        <v>1</v>
      </c>
      <c r="L14732">
        <v>0</v>
      </c>
      <c r="M14732">
        <v>1</v>
      </c>
    </row>
    <row r="14733" spans="1:13" x14ac:dyDescent="0.3">
      <c r="A14733" s="1">
        <v>11203</v>
      </c>
      <c r="B14733">
        <v>11203</v>
      </c>
      <c r="C14733" t="s">
        <v>47900</v>
      </c>
      <c r="D14733" t="s">
        <v>47901</v>
      </c>
      <c r="E14733" t="s">
        <v>47902</v>
      </c>
      <c r="F14733" t="s">
        <v>47903</v>
      </c>
      <c r="G14733">
        <v>1</v>
      </c>
      <c r="H14733">
        <v>99</v>
      </c>
      <c r="I14733" t="s">
        <v>47904</v>
      </c>
      <c r="J14733" t="s">
        <v>17</v>
      </c>
      <c r="K14733">
        <v>1</v>
      </c>
      <c r="L14733">
        <v>0</v>
      </c>
      <c r="M14733">
        <v>1</v>
      </c>
    </row>
    <row r="14734" spans="1:13" x14ac:dyDescent="0.3">
      <c r="A14734" s="1">
        <v>11212</v>
      </c>
      <c r="B14734">
        <v>11212</v>
      </c>
      <c r="C14734" t="s">
        <v>47937</v>
      </c>
      <c r="D14734" t="s">
        <v>47938</v>
      </c>
      <c r="E14734" t="s">
        <v>47939</v>
      </c>
      <c r="F14734" t="s">
        <v>47940</v>
      </c>
      <c r="G14734">
        <v>1</v>
      </c>
      <c r="H14734">
        <v>1</v>
      </c>
      <c r="I14734" t="s">
        <v>4007</v>
      </c>
      <c r="J14734" t="s">
        <v>17</v>
      </c>
      <c r="K14734">
        <v>1</v>
      </c>
      <c r="L14734">
        <v>0</v>
      </c>
      <c r="M14734">
        <v>1</v>
      </c>
    </row>
    <row r="14735" spans="1:13" x14ac:dyDescent="0.3">
      <c r="A14735" s="1">
        <v>11215</v>
      </c>
      <c r="B14735">
        <v>11215</v>
      </c>
      <c r="C14735" t="s">
        <v>47949</v>
      </c>
      <c r="D14735" t="s">
        <v>47950</v>
      </c>
      <c r="E14735" t="s">
        <v>47951</v>
      </c>
      <c r="F14735" t="s">
        <v>47952</v>
      </c>
      <c r="G14735">
        <v>1</v>
      </c>
      <c r="H14735">
        <v>1</v>
      </c>
      <c r="I14735" t="s">
        <v>308</v>
      </c>
      <c r="J14735" t="s">
        <v>17</v>
      </c>
      <c r="K14735">
        <v>1</v>
      </c>
      <c r="L14735">
        <v>0</v>
      </c>
      <c r="M14735">
        <v>1</v>
      </c>
    </row>
    <row r="14736" spans="1:13" x14ac:dyDescent="0.3">
      <c r="A14736" s="1">
        <v>11217</v>
      </c>
      <c r="B14736">
        <v>11217</v>
      </c>
      <c r="C14736" t="s">
        <v>47958</v>
      </c>
      <c r="D14736" t="s">
        <v>47959</v>
      </c>
      <c r="E14736" t="s">
        <v>6030</v>
      </c>
      <c r="F14736" t="s">
        <v>47960</v>
      </c>
      <c r="G14736">
        <v>1</v>
      </c>
      <c r="H14736">
        <v>1</v>
      </c>
      <c r="I14736" t="s">
        <v>3721</v>
      </c>
      <c r="J14736" t="s">
        <v>17</v>
      </c>
      <c r="K14736">
        <v>1</v>
      </c>
      <c r="L14736">
        <v>0</v>
      </c>
      <c r="M14736">
        <v>1</v>
      </c>
    </row>
    <row r="14737" spans="1:13" x14ac:dyDescent="0.3">
      <c r="A14737" s="1">
        <v>11230</v>
      </c>
      <c r="B14737">
        <v>11230</v>
      </c>
      <c r="C14737" t="s">
        <v>48014</v>
      </c>
      <c r="D14737" t="s">
        <v>48015</v>
      </c>
      <c r="E14737" t="s">
        <v>48016</v>
      </c>
      <c r="F14737" t="s">
        <v>48017</v>
      </c>
      <c r="G14737">
        <v>1</v>
      </c>
      <c r="H14737">
        <v>1</v>
      </c>
      <c r="I14737" t="s">
        <v>810</v>
      </c>
      <c r="J14737" t="s">
        <v>17</v>
      </c>
      <c r="K14737">
        <v>1</v>
      </c>
      <c r="L14737">
        <v>0</v>
      </c>
      <c r="M14737">
        <v>1</v>
      </c>
    </row>
    <row r="14738" spans="1:13" x14ac:dyDescent="0.3">
      <c r="A14738" s="1">
        <v>11245</v>
      </c>
      <c r="B14738">
        <v>11245</v>
      </c>
      <c r="C14738" t="s">
        <v>48074</v>
      </c>
      <c r="D14738" t="s">
        <v>48075</v>
      </c>
      <c r="E14738" t="s">
        <v>48076</v>
      </c>
      <c r="F14738" t="s">
        <v>48077</v>
      </c>
      <c r="G14738">
        <v>1</v>
      </c>
      <c r="H14738">
        <v>1</v>
      </c>
      <c r="I14738" t="s">
        <v>48078</v>
      </c>
      <c r="J14738" t="s">
        <v>17</v>
      </c>
      <c r="K14738">
        <v>1</v>
      </c>
      <c r="L14738">
        <v>0</v>
      </c>
      <c r="M14738">
        <v>1</v>
      </c>
    </row>
    <row r="14739" spans="1:13" x14ac:dyDescent="0.3">
      <c r="A14739" s="1">
        <v>11274</v>
      </c>
      <c r="B14739">
        <v>11274</v>
      </c>
      <c r="C14739" t="s">
        <v>48199</v>
      </c>
      <c r="D14739" t="s">
        <v>48200</v>
      </c>
      <c r="E14739" t="s">
        <v>48201</v>
      </c>
      <c r="F14739" t="s">
        <v>48202</v>
      </c>
      <c r="G14739">
        <v>1</v>
      </c>
      <c r="H14739">
        <v>1</v>
      </c>
      <c r="I14739" t="s">
        <v>4116</v>
      </c>
      <c r="J14739" t="s">
        <v>17</v>
      </c>
      <c r="K14739">
        <v>1</v>
      </c>
      <c r="L14739">
        <v>0</v>
      </c>
      <c r="M14739">
        <v>1</v>
      </c>
    </row>
    <row r="14740" spans="1:13" x14ac:dyDescent="0.3">
      <c r="A14740" s="1">
        <v>11299</v>
      </c>
      <c r="B14740">
        <v>11299</v>
      </c>
      <c r="C14740" t="s">
        <v>48304</v>
      </c>
      <c r="D14740" t="s">
        <v>48305</v>
      </c>
      <c r="E14740" t="s">
        <v>48306</v>
      </c>
      <c r="F14740" t="s">
        <v>48307</v>
      </c>
      <c r="G14740">
        <v>1</v>
      </c>
      <c r="H14740">
        <v>1</v>
      </c>
      <c r="I14740" t="s">
        <v>48308</v>
      </c>
      <c r="J14740" t="s">
        <v>17</v>
      </c>
      <c r="K14740">
        <v>1</v>
      </c>
      <c r="L14740">
        <v>0</v>
      </c>
      <c r="M14740">
        <v>1</v>
      </c>
    </row>
    <row r="14741" spans="1:13" x14ac:dyDescent="0.3">
      <c r="A14741" s="1">
        <v>11300</v>
      </c>
      <c r="B14741">
        <v>11300</v>
      </c>
      <c r="C14741" t="s">
        <v>48309</v>
      </c>
      <c r="D14741" t="s">
        <v>48310</v>
      </c>
      <c r="E14741" t="s">
        <v>48311</v>
      </c>
      <c r="F14741" t="s">
        <v>48312</v>
      </c>
      <c r="G14741">
        <v>1</v>
      </c>
      <c r="H14741">
        <v>1</v>
      </c>
      <c r="I14741" t="s">
        <v>22</v>
      </c>
      <c r="J14741" t="s">
        <v>17</v>
      </c>
      <c r="K14741">
        <v>1</v>
      </c>
      <c r="L14741">
        <v>0</v>
      </c>
      <c r="M14741">
        <v>1</v>
      </c>
    </row>
    <row r="14742" spans="1:13" x14ac:dyDescent="0.3">
      <c r="A14742" s="1">
        <v>11320</v>
      </c>
      <c r="B14742">
        <v>11320</v>
      </c>
      <c r="C14742" t="s">
        <v>48391</v>
      </c>
      <c r="D14742" t="s">
        <v>48392</v>
      </c>
      <c r="E14742" t="s">
        <v>48393</v>
      </c>
      <c r="F14742" t="s">
        <v>48394</v>
      </c>
      <c r="G14742">
        <v>1</v>
      </c>
      <c r="H14742">
        <v>1</v>
      </c>
      <c r="I14742" t="s">
        <v>2487</v>
      </c>
      <c r="J14742" t="s">
        <v>17</v>
      </c>
      <c r="K14742">
        <v>1</v>
      </c>
      <c r="L14742">
        <v>0</v>
      </c>
      <c r="M14742">
        <v>1</v>
      </c>
    </row>
    <row r="14743" spans="1:13" x14ac:dyDescent="0.3">
      <c r="A14743" s="1">
        <v>11323</v>
      </c>
      <c r="B14743">
        <v>11323</v>
      </c>
      <c r="C14743" t="s">
        <v>48404</v>
      </c>
      <c r="D14743" t="s">
        <v>48405</v>
      </c>
      <c r="E14743" t="s">
        <v>48406</v>
      </c>
      <c r="F14743" t="s">
        <v>48407</v>
      </c>
      <c r="G14743">
        <v>1</v>
      </c>
      <c r="H14743">
        <v>1</v>
      </c>
      <c r="I14743" t="s">
        <v>48408</v>
      </c>
      <c r="J14743" t="s">
        <v>17</v>
      </c>
      <c r="K14743">
        <v>1</v>
      </c>
      <c r="L14743">
        <v>0</v>
      </c>
      <c r="M14743">
        <v>1</v>
      </c>
    </row>
    <row r="14744" spans="1:13" x14ac:dyDescent="0.3">
      <c r="A14744" s="1">
        <v>11336</v>
      </c>
      <c r="B14744">
        <v>11336</v>
      </c>
      <c r="C14744" t="s">
        <v>48459</v>
      </c>
      <c r="D14744" t="s">
        <v>48460</v>
      </c>
      <c r="E14744" t="s">
        <v>48461</v>
      </c>
      <c r="F14744" t="s">
        <v>48462</v>
      </c>
      <c r="G14744">
        <v>1</v>
      </c>
      <c r="H14744">
        <v>1</v>
      </c>
      <c r="I14744" t="s">
        <v>351</v>
      </c>
      <c r="J14744" t="s">
        <v>17</v>
      </c>
      <c r="K14744">
        <v>1</v>
      </c>
      <c r="L14744">
        <v>0</v>
      </c>
      <c r="M14744">
        <v>1</v>
      </c>
    </row>
    <row r="14745" spans="1:13" x14ac:dyDescent="0.3">
      <c r="A14745" s="1">
        <v>11349</v>
      </c>
      <c r="B14745">
        <v>11349</v>
      </c>
      <c r="C14745" t="s">
        <v>48514</v>
      </c>
      <c r="D14745" t="s">
        <v>48515</v>
      </c>
      <c r="E14745" t="s">
        <v>48516</v>
      </c>
      <c r="F14745" t="s">
        <v>48517</v>
      </c>
      <c r="G14745">
        <v>1</v>
      </c>
      <c r="H14745">
        <v>1</v>
      </c>
      <c r="I14745" t="s">
        <v>5257</v>
      </c>
      <c r="J14745" t="s">
        <v>17</v>
      </c>
      <c r="K14745">
        <v>1</v>
      </c>
      <c r="L14745">
        <v>0</v>
      </c>
      <c r="M14745">
        <v>1</v>
      </c>
    </row>
    <row r="14746" spans="1:13" x14ac:dyDescent="0.3">
      <c r="A14746" s="1">
        <v>11358</v>
      </c>
      <c r="B14746">
        <v>11358</v>
      </c>
      <c r="C14746" t="s">
        <v>48552</v>
      </c>
      <c r="D14746" t="s">
        <v>48553</v>
      </c>
      <c r="E14746" t="s">
        <v>48554</v>
      </c>
      <c r="F14746" t="s">
        <v>48555</v>
      </c>
      <c r="G14746">
        <v>1</v>
      </c>
      <c r="H14746">
        <v>1</v>
      </c>
      <c r="I14746" t="s">
        <v>138</v>
      </c>
      <c r="J14746" t="s">
        <v>17</v>
      </c>
      <c r="K14746">
        <v>1</v>
      </c>
      <c r="L14746">
        <v>0</v>
      </c>
      <c r="M14746">
        <v>1</v>
      </c>
    </row>
    <row r="14747" spans="1:13" x14ac:dyDescent="0.3">
      <c r="A14747" s="1">
        <v>11375</v>
      </c>
      <c r="B14747">
        <v>11375</v>
      </c>
      <c r="C14747" t="s">
        <v>48622</v>
      </c>
      <c r="D14747" t="s">
        <v>48623</v>
      </c>
      <c r="E14747" t="s">
        <v>48624</v>
      </c>
      <c r="F14747" t="s">
        <v>48625</v>
      </c>
      <c r="G14747">
        <v>1</v>
      </c>
      <c r="H14747">
        <v>1</v>
      </c>
      <c r="I14747" t="s">
        <v>48626</v>
      </c>
      <c r="J14747" t="s">
        <v>17</v>
      </c>
      <c r="K14747">
        <v>1</v>
      </c>
      <c r="L14747">
        <v>0</v>
      </c>
      <c r="M14747">
        <v>1</v>
      </c>
    </row>
    <row r="14748" spans="1:13" x14ac:dyDescent="0.3">
      <c r="A14748" s="1">
        <v>11397</v>
      </c>
      <c r="B14748">
        <v>11397</v>
      </c>
      <c r="C14748" t="s">
        <v>48710</v>
      </c>
      <c r="D14748" t="s">
        <v>48711</v>
      </c>
      <c r="E14748" t="s">
        <v>48712</v>
      </c>
      <c r="F14748" t="s">
        <v>48713</v>
      </c>
      <c r="G14748">
        <v>1</v>
      </c>
      <c r="H14748">
        <v>1</v>
      </c>
      <c r="I14748" t="s">
        <v>48714</v>
      </c>
      <c r="J14748" t="s">
        <v>17</v>
      </c>
      <c r="K14748">
        <v>1</v>
      </c>
      <c r="L14748">
        <v>0</v>
      </c>
      <c r="M14748">
        <v>1</v>
      </c>
    </row>
    <row r="14749" spans="1:13" x14ac:dyDescent="0.3">
      <c r="A14749" s="1">
        <v>11440</v>
      </c>
      <c r="B14749">
        <v>11440</v>
      </c>
      <c r="C14749" t="s">
        <v>48896</v>
      </c>
      <c r="D14749" t="s">
        <v>48897</v>
      </c>
      <c r="E14749" t="s">
        <v>48898</v>
      </c>
      <c r="F14749" t="s">
        <v>48899</v>
      </c>
      <c r="G14749">
        <v>1</v>
      </c>
      <c r="H14749">
        <v>1</v>
      </c>
      <c r="I14749" t="s">
        <v>1044</v>
      </c>
      <c r="J14749" t="s">
        <v>17</v>
      </c>
      <c r="K14749">
        <v>1</v>
      </c>
      <c r="L14749">
        <v>0</v>
      </c>
      <c r="M14749">
        <v>1</v>
      </c>
    </row>
    <row r="14750" spans="1:13" x14ac:dyDescent="0.3">
      <c r="A14750" s="1">
        <v>11463</v>
      </c>
      <c r="B14750">
        <v>11463</v>
      </c>
      <c r="C14750" t="s">
        <v>48988</v>
      </c>
      <c r="D14750" t="s">
        <v>48989</v>
      </c>
      <c r="E14750" t="s">
        <v>48990</v>
      </c>
      <c r="F14750" t="s">
        <v>48991</v>
      </c>
      <c r="G14750">
        <v>1</v>
      </c>
      <c r="H14750">
        <v>1</v>
      </c>
      <c r="I14750" t="s">
        <v>48987</v>
      </c>
      <c r="J14750" t="s">
        <v>17</v>
      </c>
      <c r="K14750">
        <v>1</v>
      </c>
      <c r="L14750">
        <v>0</v>
      </c>
      <c r="M14750">
        <v>1</v>
      </c>
    </row>
    <row r="14751" spans="1:13" x14ac:dyDescent="0.3">
      <c r="A14751" s="1">
        <v>11469</v>
      </c>
      <c r="B14751">
        <v>11469</v>
      </c>
      <c r="C14751" t="s">
        <v>49014</v>
      </c>
      <c r="D14751" t="s">
        <v>49015</v>
      </c>
      <c r="E14751" t="s">
        <v>49016</v>
      </c>
      <c r="F14751" t="s">
        <v>49017</v>
      </c>
      <c r="G14751">
        <v>1</v>
      </c>
      <c r="H14751">
        <v>1</v>
      </c>
      <c r="I14751" t="s">
        <v>14658</v>
      </c>
      <c r="J14751" t="s">
        <v>17</v>
      </c>
      <c r="K14751">
        <v>1</v>
      </c>
      <c r="L14751">
        <v>0</v>
      </c>
      <c r="M14751">
        <v>1</v>
      </c>
    </row>
    <row r="14752" spans="1:13" x14ac:dyDescent="0.3">
      <c r="A14752" s="1">
        <v>11478</v>
      </c>
      <c r="B14752">
        <v>11478</v>
      </c>
      <c r="C14752" t="s">
        <v>49054</v>
      </c>
      <c r="D14752" t="s">
        <v>49055</v>
      </c>
      <c r="E14752" t="s">
        <v>49056</v>
      </c>
      <c r="F14752" t="s">
        <v>49057</v>
      </c>
      <c r="G14752">
        <v>1</v>
      </c>
      <c r="H14752">
        <v>1</v>
      </c>
      <c r="I14752" t="s">
        <v>202</v>
      </c>
      <c r="J14752" t="s">
        <v>17</v>
      </c>
      <c r="K14752">
        <v>0</v>
      </c>
      <c r="L14752">
        <v>0</v>
      </c>
      <c r="M14752">
        <v>1</v>
      </c>
    </row>
    <row r="14753" spans="1:13" x14ac:dyDescent="0.3">
      <c r="A14753" s="1">
        <v>11487</v>
      </c>
      <c r="B14753">
        <v>11487</v>
      </c>
      <c r="C14753" t="s">
        <v>49092</v>
      </c>
      <c r="D14753" t="s">
        <v>49093</v>
      </c>
      <c r="E14753" t="s">
        <v>49094</v>
      </c>
      <c r="F14753" t="s">
        <v>49095</v>
      </c>
      <c r="G14753">
        <v>1</v>
      </c>
      <c r="H14753">
        <v>1</v>
      </c>
      <c r="I14753" t="s">
        <v>44830</v>
      </c>
      <c r="J14753" t="s">
        <v>17</v>
      </c>
      <c r="K14753">
        <v>1</v>
      </c>
      <c r="L14753">
        <v>0</v>
      </c>
      <c r="M14753">
        <v>1</v>
      </c>
    </row>
    <row r="14754" spans="1:13" x14ac:dyDescent="0.3">
      <c r="A14754" s="1">
        <v>11490</v>
      </c>
      <c r="B14754">
        <v>11490</v>
      </c>
      <c r="C14754" t="s">
        <v>49105</v>
      </c>
      <c r="D14754" t="s">
        <v>49106</v>
      </c>
      <c r="E14754" t="s">
        <v>49107</v>
      </c>
      <c r="F14754" t="s">
        <v>49108</v>
      </c>
      <c r="G14754">
        <v>1</v>
      </c>
      <c r="H14754">
        <v>1</v>
      </c>
      <c r="I14754" t="s">
        <v>1058</v>
      </c>
      <c r="J14754" t="s">
        <v>17</v>
      </c>
      <c r="K14754">
        <v>1</v>
      </c>
      <c r="L14754">
        <v>0</v>
      </c>
      <c r="M14754">
        <v>1</v>
      </c>
    </row>
    <row r="14755" spans="1:13" x14ac:dyDescent="0.3">
      <c r="A14755" s="1">
        <v>11495</v>
      </c>
      <c r="B14755">
        <v>11495</v>
      </c>
      <c r="C14755" t="s">
        <v>49126</v>
      </c>
      <c r="D14755" t="s">
        <v>49127</v>
      </c>
      <c r="E14755" t="s">
        <v>49128</v>
      </c>
      <c r="F14755" t="s">
        <v>49129</v>
      </c>
      <c r="G14755">
        <v>1</v>
      </c>
      <c r="H14755">
        <v>1</v>
      </c>
      <c r="I14755" t="s">
        <v>49130</v>
      </c>
      <c r="J14755" t="s">
        <v>17</v>
      </c>
      <c r="K14755">
        <v>1</v>
      </c>
      <c r="L14755">
        <v>0</v>
      </c>
      <c r="M14755">
        <v>1</v>
      </c>
    </row>
    <row r="14756" spans="1:13" x14ac:dyDescent="0.3">
      <c r="A14756" s="1">
        <v>11501</v>
      </c>
      <c r="B14756">
        <v>11501</v>
      </c>
      <c r="C14756" t="s">
        <v>49151</v>
      </c>
      <c r="D14756" t="s">
        <v>49152</v>
      </c>
      <c r="E14756" t="s">
        <v>49153</v>
      </c>
      <c r="F14756" t="s">
        <v>49154</v>
      </c>
      <c r="G14756">
        <v>1</v>
      </c>
      <c r="H14756">
        <v>1</v>
      </c>
      <c r="I14756" t="s">
        <v>3684</v>
      </c>
      <c r="J14756" t="s">
        <v>17</v>
      </c>
      <c r="K14756">
        <v>1</v>
      </c>
      <c r="L14756">
        <v>0</v>
      </c>
      <c r="M14756">
        <v>1</v>
      </c>
    </row>
    <row r="14757" spans="1:13" x14ac:dyDescent="0.3">
      <c r="A14757" s="1">
        <v>11502</v>
      </c>
      <c r="B14757">
        <v>11502</v>
      </c>
      <c r="C14757" t="s">
        <v>49155</v>
      </c>
      <c r="D14757" t="s">
        <v>49156</v>
      </c>
      <c r="E14757" t="s">
        <v>49157</v>
      </c>
      <c r="F14757" t="s">
        <v>49158</v>
      </c>
      <c r="G14757">
        <v>1</v>
      </c>
      <c r="H14757">
        <v>1</v>
      </c>
      <c r="I14757" t="s">
        <v>3309</v>
      </c>
      <c r="J14757" t="s">
        <v>17</v>
      </c>
      <c r="K14757">
        <v>1</v>
      </c>
      <c r="L14757">
        <v>0</v>
      </c>
      <c r="M14757">
        <v>1</v>
      </c>
    </row>
    <row r="14758" spans="1:13" x14ac:dyDescent="0.3">
      <c r="A14758" s="1">
        <v>11551</v>
      </c>
      <c r="B14758">
        <v>11551</v>
      </c>
      <c r="C14758" t="s">
        <v>49359</v>
      </c>
      <c r="D14758" t="s">
        <v>49360</v>
      </c>
      <c r="E14758" t="s">
        <v>49361</v>
      </c>
      <c r="F14758" t="s">
        <v>49362</v>
      </c>
      <c r="G14758">
        <v>1</v>
      </c>
      <c r="H14758">
        <v>1</v>
      </c>
      <c r="I14758" t="s">
        <v>49363</v>
      </c>
      <c r="J14758" t="s">
        <v>17</v>
      </c>
      <c r="K14758">
        <v>1</v>
      </c>
      <c r="L14758">
        <v>0</v>
      </c>
      <c r="M14758">
        <v>1</v>
      </c>
    </row>
    <row r="14759" spans="1:13" x14ac:dyDescent="0.3">
      <c r="A14759" s="1">
        <v>11578</v>
      </c>
      <c r="B14759">
        <v>11578</v>
      </c>
      <c r="C14759" t="s">
        <v>49468</v>
      </c>
      <c r="D14759" t="s">
        <v>49469</v>
      </c>
      <c r="E14759" t="s">
        <v>49470</v>
      </c>
      <c r="F14759" t="s">
        <v>49471</v>
      </c>
      <c r="G14759">
        <v>1</v>
      </c>
      <c r="H14759">
        <v>1</v>
      </c>
      <c r="I14759" t="s">
        <v>49472</v>
      </c>
      <c r="J14759" t="s">
        <v>17</v>
      </c>
      <c r="K14759">
        <v>1</v>
      </c>
      <c r="L14759">
        <v>0</v>
      </c>
      <c r="M14759">
        <v>1</v>
      </c>
    </row>
    <row r="14760" spans="1:13" x14ac:dyDescent="0.3">
      <c r="A14760" s="1">
        <v>11584</v>
      </c>
      <c r="B14760">
        <v>11584</v>
      </c>
      <c r="C14760" t="s">
        <v>49495</v>
      </c>
      <c r="D14760" t="s">
        <v>49496</v>
      </c>
      <c r="E14760" t="s">
        <v>49497</v>
      </c>
      <c r="F14760" t="s">
        <v>49498</v>
      </c>
      <c r="G14760">
        <v>1</v>
      </c>
      <c r="H14760">
        <v>1</v>
      </c>
      <c r="I14760" t="s">
        <v>708</v>
      </c>
      <c r="J14760" t="s">
        <v>17</v>
      </c>
      <c r="K14760">
        <v>1</v>
      </c>
      <c r="L14760">
        <v>0</v>
      </c>
      <c r="M14760">
        <v>1</v>
      </c>
    </row>
    <row r="14761" spans="1:13" x14ac:dyDescent="0.3">
      <c r="A14761" s="1">
        <v>11593</v>
      </c>
      <c r="B14761">
        <v>11593</v>
      </c>
      <c r="C14761" t="s">
        <v>49535</v>
      </c>
      <c r="D14761" t="s">
        <v>49536</v>
      </c>
      <c r="E14761" t="s">
        <v>49537</v>
      </c>
      <c r="F14761" t="s">
        <v>49538</v>
      </c>
      <c r="G14761">
        <v>1</v>
      </c>
      <c r="H14761">
        <v>1</v>
      </c>
      <c r="I14761" t="s">
        <v>49539</v>
      </c>
      <c r="J14761" t="s">
        <v>17</v>
      </c>
      <c r="K14761">
        <v>1</v>
      </c>
      <c r="L14761">
        <v>0</v>
      </c>
      <c r="M14761">
        <v>1</v>
      </c>
    </row>
    <row r="14762" spans="1:13" x14ac:dyDescent="0.3">
      <c r="A14762" s="1">
        <v>11603</v>
      </c>
      <c r="B14762">
        <v>11603</v>
      </c>
      <c r="C14762" t="s">
        <v>49578</v>
      </c>
      <c r="D14762" t="s">
        <v>49579</v>
      </c>
      <c r="E14762" t="s">
        <v>49580</v>
      </c>
      <c r="F14762" t="s">
        <v>49581</v>
      </c>
      <c r="G14762">
        <v>1</v>
      </c>
      <c r="H14762">
        <v>1</v>
      </c>
      <c r="I14762" t="s">
        <v>49582</v>
      </c>
      <c r="J14762" t="s">
        <v>17</v>
      </c>
      <c r="K14762">
        <v>1</v>
      </c>
      <c r="L14762">
        <v>0</v>
      </c>
      <c r="M14762">
        <v>1</v>
      </c>
    </row>
    <row r="14763" spans="1:13" x14ac:dyDescent="0.3">
      <c r="A14763" s="1">
        <v>11605</v>
      </c>
      <c r="B14763">
        <v>11605</v>
      </c>
      <c r="C14763" t="s">
        <v>49588</v>
      </c>
      <c r="D14763" t="s">
        <v>49589</v>
      </c>
      <c r="E14763" t="s">
        <v>49590</v>
      </c>
      <c r="F14763" t="s">
        <v>49591</v>
      </c>
      <c r="G14763">
        <v>1</v>
      </c>
      <c r="H14763">
        <v>1</v>
      </c>
      <c r="I14763" t="s">
        <v>49592</v>
      </c>
      <c r="J14763" t="s">
        <v>17</v>
      </c>
      <c r="K14763">
        <v>1</v>
      </c>
      <c r="L14763">
        <v>0</v>
      </c>
      <c r="M14763">
        <v>1</v>
      </c>
    </row>
    <row r="14764" spans="1:13" x14ac:dyDescent="0.3">
      <c r="A14764" s="1">
        <v>11608</v>
      </c>
      <c r="B14764">
        <v>11608</v>
      </c>
      <c r="C14764" t="s">
        <v>49600</v>
      </c>
      <c r="D14764" t="s">
        <v>49601</v>
      </c>
      <c r="E14764" t="s">
        <v>49602</v>
      </c>
      <c r="F14764" t="s">
        <v>49603</v>
      </c>
      <c r="G14764">
        <v>1</v>
      </c>
      <c r="H14764">
        <v>1</v>
      </c>
      <c r="I14764" t="s">
        <v>8462</v>
      </c>
      <c r="J14764" t="s">
        <v>17</v>
      </c>
      <c r="K14764">
        <v>1</v>
      </c>
      <c r="L14764">
        <v>0</v>
      </c>
      <c r="M14764">
        <v>1</v>
      </c>
    </row>
    <row r="14765" spans="1:13" x14ac:dyDescent="0.3">
      <c r="A14765" s="1">
        <v>11662</v>
      </c>
      <c r="B14765">
        <v>11662</v>
      </c>
      <c r="C14765" t="s">
        <v>49827</v>
      </c>
      <c r="D14765" t="s">
        <v>49828</v>
      </c>
      <c r="E14765" t="s">
        <v>49829</v>
      </c>
      <c r="F14765" t="s">
        <v>49830</v>
      </c>
      <c r="G14765">
        <v>1</v>
      </c>
      <c r="H14765">
        <v>1</v>
      </c>
      <c r="I14765" t="s">
        <v>6742</v>
      </c>
      <c r="J14765" t="s">
        <v>17</v>
      </c>
      <c r="K14765">
        <v>1</v>
      </c>
      <c r="L14765">
        <v>0</v>
      </c>
      <c r="M14765">
        <v>1</v>
      </c>
    </row>
    <row r="14766" spans="1:13" x14ac:dyDescent="0.3">
      <c r="A14766" s="1">
        <v>11685</v>
      </c>
      <c r="B14766">
        <v>11685</v>
      </c>
      <c r="C14766" t="s">
        <v>49915</v>
      </c>
      <c r="D14766" t="s">
        <v>49916</v>
      </c>
      <c r="E14766" t="s">
        <v>49917</v>
      </c>
      <c r="F14766" t="s">
        <v>49918</v>
      </c>
      <c r="G14766">
        <v>1</v>
      </c>
      <c r="H14766">
        <v>1</v>
      </c>
      <c r="I14766" t="s">
        <v>202</v>
      </c>
      <c r="J14766" t="s">
        <v>17</v>
      </c>
      <c r="K14766">
        <v>1</v>
      </c>
      <c r="L14766">
        <v>0</v>
      </c>
      <c r="M14766">
        <v>1</v>
      </c>
    </row>
    <row r="14767" spans="1:13" x14ac:dyDescent="0.3">
      <c r="A14767" s="1">
        <v>11700</v>
      </c>
      <c r="B14767">
        <v>11700</v>
      </c>
      <c r="C14767" t="s">
        <v>49976</v>
      </c>
      <c r="D14767" t="s">
        <v>49977</v>
      </c>
      <c r="E14767" t="s">
        <v>49978</v>
      </c>
      <c r="F14767" t="s">
        <v>49979</v>
      </c>
      <c r="G14767">
        <v>1</v>
      </c>
      <c r="H14767">
        <v>1</v>
      </c>
      <c r="I14767" t="s">
        <v>49980</v>
      </c>
      <c r="J14767" t="s">
        <v>17</v>
      </c>
      <c r="K14767">
        <v>1</v>
      </c>
      <c r="L14767">
        <v>0</v>
      </c>
      <c r="M14767">
        <v>1</v>
      </c>
    </row>
    <row r="14768" spans="1:13" x14ac:dyDescent="0.3">
      <c r="A14768" s="1">
        <v>11710</v>
      </c>
      <c r="B14768">
        <v>11710</v>
      </c>
      <c r="C14768" t="s">
        <v>50018</v>
      </c>
      <c r="D14768" t="s">
        <v>50019</v>
      </c>
      <c r="E14768" t="s">
        <v>50020</v>
      </c>
      <c r="F14768" t="s">
        <v>50021</v>
      </c>
      <c r="G14768">
        <v>1</v>
      </c>
      <c r="H14768">
        <v>1</v>
      </c>
      <c r="I14768" t="s">
        <v>50022</v>
      </c>
      <c r="J14768" t="s">
        <v>17</v>
      </c>
      <c r="K14768">
        <v>0</v>
      </c>
      <c r="L14768">
        <v>0</v>
      </c>
      <c r="M14768">
        <v>1</v>
      </c>
    </row>
    <row r="14769" spans="1:13" x14ac:dyDescent="0.3">
      <c r="A14769" s="1">
        <v>11719</v>
      </c>
      <c r="B14769">
        <v>11719</v>
      </c>
      <c r="C14769" t="s">
        <v>50054</v>
      </c>
      <c r="D14769" t="s">
        <v>50055</v>
      </c>
      <c r="E14769" t="s">
        <v>50056</v>
      </c>
      <c r="F14769" t="s">
        <v>50057</v>
      </c>
      <c r="G14769">
        <v>1</v>
      </c>
      <c r="H14769">
        <v>1</v>
      </c>
      <c r="I14769" t="s">
        <v>231</v>
      </c>
      <c r="J14769" t="s">
        <v>17</v>
      </c>
      <c r="K14769">
        <v>0</v>
      </c>
      <c r="L14769">
        <v>0</v>
      </c>
      <c r="M14769">
        <v>1</v>
      </c>
    </row>
    <row r="14770" spans="1:13" x14ac:dyDescent="0.3">
      <c r="A14770" s="1">
        <v>11720</v>
      </c>
      <c r="B14770">
        <v>11720</v>
      </c>
      <c r="C14770" t="s">
        <v>50058</v>
      </c>
      <c r="D14770" t="s">
        <v>50059</v>
      </c>
      <c r="E14770" t="s">
        <v>50056</v>
      </c>
      <c r="F14770" t="s">
        <v>50060</v>
      </c>
      <c r="G14770">
        <v>1</v>
      </c>
      <c r="H14770">
        <v>1</v>
      </c>
      <c r="I14770" t="s">
        <v>231</v>
      </c>
      <c r="J14770" t="s">
        <v>17</v>
      </c>
      <c r="K14770">
        <v>1</v>
      </c>
      <c r="L14770">
        <v>0</v>
      </c>
      <c r="M14770">
        <v>1</v>
      </c>
    </row>
    <row r="14771" spans="1:13" x14ac:dyDescent="0.3">
      <c r="A14771" s="1">
        <v>11739</v>
      </c>
      <c r="B14771">
        <v>11739</v>
      </c>
      <c r="C14771" t="s">
        <v>50138</v>
      </c>
      <c r="D14771" t="s">
        <v>50139</v>
      </c>
      <c r="E14771" t="s">
        <v>50140</v>
      </c>
      <c r="F14771" t="s">
        <v>50141</v>
      </c>
      <c r="G14771">
        <v>1</v>
      </c>
      <c r="H14771">
        <v>1</v>
      </c>
      <c r="I14771" t="s">
        <v>1705</v>
      </c>
      <c r="J14771" t="s">
        <v>17</v>
      </c>
      <c r="K14771">
        <v>1</v>
      </c>
      <c r="L14771">
        <v>0</v>
      </c>
      <c r="M14771">
        <v>1</v>
      </c>
    </row>
    <row r="14772" spans="1:13" x14ac:dyDescent="0.3">
      <c r="A14772" s="1">
        <v>11751</v>
      </c>
      <c r="B14772">
        <v>11751</v>
      </c>
      <c r="C14772" t="s">
        <v>50184</v>
      </c>
      <c r="D14772" t="s">
        <v>50185</v>
      </c>
      <c r="E14772" t="s">
        <v>50186</v>
      </c>
      <c r="F14772" t="s">
        <v>50187</v>
      </c>
      <c r="G14772">
        <v>1</v>
      </c>
      <c r="H14772">
        <v>1</v>
      </c>
      <c r="I14772" t="s">
        <v>50188</v>
      </c>
      <c r="J14772" t="s">
        <v>17</v>
      </c>
      <c r="K14772">
        <v>1</v>
      </c>
      <c r="L14772">
        <v>0</v>
      </c>
      <c r="M14772">
        <v>1</v>
      </c>
    </row>
    <row r="14773" spans="1:13" x14ac:dyDescent="0.3">
      <c r="A14773" s="1">
        <v>11760</v>
      </c>
      <c r="B14773">
        <v>11760</v>
      </c>
      <c r="C14773" t="s">
        <v>50224</v>
      </c>
      <c r="D14773" t="s">
        <v>50225</v>
      </c>
      <c r="E14773" t="s">
        <v>50226</v>
      </c>
      <c r="F14773" t="s">
        <v>50227</v>
      </c>
      <c r="G14773">
        <v>1</v>
      </c>
      <c r="H14773">
        <v>1</v>
      </c>
      <c r="I14773" t="s">
        <v>1088</v>
      </c>
      <c r="J14773" t="s">
        <v>17</v>
      </c>
      <c r="K14773">
        <v>1</v>
      </c>
      <c r="L14773">
        <v>0</v>
      </c>
      <c r="M14773">
        <v>1</v>
      </c>
    </row>
    <row r="14774" spans="1:13" x14ac:dyDescent="0.3">
      <c r="A14774" s="1">
        <v>11841</v>
      </c>
      <c r="B14774">
        <v>11841</v>
      </c>
      <c r="C14774" t="s">
        <v>50568</v>
      </c>
      <c r="D14774" t="s">
        <v>50569</v>
      </c>
      <c r="E14774" t="s">
        <v>50570</v>
      </c>
      <c r="F14774" t="s">
        <v>50571</v>
      </c>
      <c r="G14774">
        <v>1</v>
      </c>
      <c r="H14774">
        <v>1</v>
      </c>
      <c r="I14774" t="s">
        <v>11833</v>
      </c>
      <c r="J14774" t="s">
        <v>17</v>
      </c>
      <c r="K14774">
        <v>1</v>
      </c>
      <c r="L14774">
        <v>0</v>
      </c>
      <c r="M14774">
        <v>1</v>
      </c>
    </row>
    <row r="14775" spans="1:13" x14ac:dyDescent="0.3">
      <c r="A14775" s="1">
        <v>11842</v>
      </c>
      <c r="B14775">
        <v>11842</v>
      </c>
      <c r="C14775" t="s">
        <v>50572</v>
      </c>
      <c r="D14775" t="s">
        <v>50573</v>
      </c>
      <c r="E14775" t="s">
        <v>50570</v>
      </c>
      <c r="F14775" t="s">
        <v>50574</v>
      </c>
      <c r="G14775">
        <v>1</v>
      </c>
      <c r="H14775">
        <v>1</v>
      </c>
      <c r="I14775" t="s">
        <v>11833</v>
      </c>
      <c r="J14775" t="s">
        <v>17</v>
      </c>
      <c r="K14775">
        <v>1</v>
      </c>
      <c r="L14775">
        <v>0</v>
      </c>
      <c r="M14775">
        <v>1</v>
      </c>
    </row>
    <row r="14776" spans="1:13" x14ac:dyDescent="0.3">
      <c r="A14776" s="1">
        <v>11843</v>
      </c>
      <c r="B14776">
        <v>11843</v>
      </c>
      <c r="C14776" t="s">
        <v>50575</v>
      </c>
      <c r="D14776" t="s">
        <v>50576</v>
      </c>
      <c r="E14776" t="s">
        <v>50570</v>
      </c>
      <c r="F14776" t="s">
        <v>50574</v>
      </c>
      <c r="G14776">
        <v>1</v>
      </c>
      <c r="H14776">
        <v>1</v>
      </c>
      <c r="I14776" t="s">
        <v>11833</v>
      </c>
      <c r="J14776" t="s">
        <v>17</v>
      </c>
      <c r="K14776">
        <v>1</v>
      </c>
      <c r="L14776">
        <v>0</v>
      </c>
      <c r="M14776">
        <v>1</v>
      </c>
    </row>
    <row r="14777" spans="1:13" x14ac:dyDescent="0.3">
      <c r="A14777" s="1">
        <v>11859</v>
      </c>
      <c r="B14777">
        <v>11859</v>
      </c>
      <c r="C14777" t="s">
        <v>50642</v>
      </c>
      <c r="D14777" t="s">
        <v>50643</v>
      </c>
      <c r="E14777" t="s">
        <v>50644</v>
      </c>
      <c r="F14777" t="s">
        <v>50645</v>
      </c>
      <c r="G14777">
        <v>1</v>
      </c>
      <c r="H14777">
        <v>1</v>
      </c>
      <c r="I14777" t="s">
        <v>202</v>
      </c>
      <c r="J14777" t="s">
        <v>17</v>
      </c>
      <c r="K14777">
        <v>1</v>
      </c>
      <c r="L14777">
        <v>0</v>
      </c>
      <c r="M14777">
        <v>1</v>
      </c>
    </row>
    <row r="14778" spans="1:13" x14ac:dyDescent="0.3">
      <c r="A14778" s="1">
        <v>11870</v>
      </c>
      <c r="B14778">
        <v>11870</v>
      </c>
      <c r="C14778" t="s">
        <v>50690</v>
      </c>
      <c r="D14778" t="s">
        <v>50691</v>
      </c>
      <c r="E14778" t="s">
        <v>50692</v>
      </c>
      <c r="F14778" t="s">
        <v>50693</v>
      </c>
      <c r="G14778">
        <v>1</v>
      </c>
      <c r="H14778">
        <v>1</v>
      </c>
      <c r="I14778" t="s">
        <v>7160</v>
      </c>
      <c r="J14778" t="s">
        <v>17</v>
      </c>
      <c r="K14778">
        <v>1</v>
      </c>
      <c r="L14778">
        <v>0</v>
      </c>
      <c r="M14778">
        <v>1</v>
      </c>
    </row>
    <row r="14779" spans="1:13" x14ac:dyDescent="0.3">
      <c r="A14779" s="1">
        <v>11888</v>
      </c>
      <c r="B14779">
        <v>11888</v>
      </c>
      <c r="C14779" t="s">
        <v>50760</v>
      </c>
      <c r="D14779" t="s">
        <v>50761</v>
      </c>
      <c r="E14779" t="s">
        <v>50762</v>
      </c>
      <c r="F14779" t="s">
        <v>50763</v>
      </c>
      <c r="G14779">
        <v>1</v>
      </c>
      <c r="H14779">
        <v>1</v>
      </c>
      <c r="I14779" t="s">
        <v>9144</v>
      </c>
      <c r="J14779" t="s">
        <v>17</v>
      </c>
      <c r="K14779">
        <v>1</v>
      </c>
      <c r="L14779">
        <v>0</v>
      </c>
      <c r="M14779">
        <v>1</v>
      </c>
    </row>
    <row r="14780" spans="1:13" x14ac:dyDescent="0.3">
      <c r="A14780" s="1">
        <v>11904</v>
      </c>
      <c r="B14780">
        <v>11904</v>
      </c>
      <c r="C14780" t="s">
        <v>50823</v>
      </c>
      <c r="D14780" t="s">
        <v>50824</v>
      </c>
      <c r="E14780" t="s">
        <v>50825</v>
      </c>
      <c r="F14780" t="s">
        <v>50826</v>
      </c>
      <c r="G14780">
        <v>1</v>
      </c>
      <c r="H14780">
        <v>1</v>
      </c>
      <c r="I14780" t="s">
        <v>202</v>
      </c>
      <c r="J14780" t="s">
        <v>17</v>
      </c>
      <c r="K14780">
        <v>1</v>
      </c>
      <c r="L14780">
        <v>0</v>
      </c>
      <c r="M14780">
        <v>1</v>
      </c>
    </row>
    <row r="14781" spans="1:13" x14ac:dyDescent="0.3">
      <c r="A14781" s="1">
        <v>11905</v>
      </c>
      <c r="B14781">
        <v>11905</v>
      </c>
      <c r="C14781" t="s">
        <v>50827</v>
      </c>
      <c r="D14781" t="s">
        <v>50828</v>
      </c>
      <c r="E14781" t="s">
        <v>50829</v>
      </c>
      <c r="F14781" t="s">
        <v>50830</v>
      </c>
      <c r="G14781">
        <v>1</v>
      </c>
      <c r="H14781">
        <v>1</v>
      </c>
      <c r="I14781" t="s">
        <v>50831</v>
      </c>
      <c r="J14781" t="s">
        <v>17</v>
      </c>
      <c r="K14781">
        <v>1</v>
      </c>
      <c r="L14781">
        <v>0</v>
      </c>
      <c r="M14781">
        <v>1</v>
      </c>
    </row>
    <row r="14782" spans="1:13" x14ac:dyDescent="0.3">
      <c r="A14782" s="1">
        <v>11931</v>
      </c>
      <c r="B14782">
        <v>11931</v>
      </c>
      <c r="C14782" t="s">
        <v>50933</v>
      </c>
      <c r="D14782" t="s">
        <v>50934</v>
      </c>
      <c r="E14782" t="s">
        <v>35581</v>
      </c>
      <c r="F14782" t="s">
        <v>50935</v>
      </c>
      <c r="G14782">
        <v>1</v>
      </c>
      <c r="H14782">
        <v>1</v>
      </c>
      <c r="I14782" t="s">
        <v>138</v>
      </c>
      <c r="J14782" t="s">
        <v>17</v>
      </c>
      <c r="K14782">
        <v>1</v>
      </c>
      <c r="L14782">
        <v>0</v>
      </c>
      <c r="M14782">
        <v>1</v>
      </c>
    </row>
    <row r="14783" spans="1:13" x14ac:dyDescent="0.3">
      <c r="A14783" s="1">
        <v>11966</v>
      </c>
      <c r="B14783">
        <v>11966</v>
      </c>
      <c r="C14783" t="s">
        <v>51081</v>
      </c>
      <c r="D14783" t="s">
        <v>51082</v>
      </c>
      <c r="E14783" t="s">
        <v>51083</v>
      </c>
      <c r="F14783" t="s">
        <v>51084</v>
      </c>
      <c r="G14783">
        <v>1</v>
      </c>
      <c r="H14783">
        <v>1</v>
      </c>
      <c r="I14783" t="s">
        <v>3034</v>
      </c>
      <c r="J14783" t="s">
        <v>17</v>
      </c>
      <c r="K14783">
        <v>0</v>
      </c>
      <c r="L14783">
        <v>0</v>
      </c>
      <c r="M14783">
        <v>1</v>
      </c>
    </row>
    <row r="14784" spans="1:13" x14ac:dyDescent="0.3">
      <c r="A14784" s="1">
        <v>11970</v>
      </c>
      <c r="B14784">
        <v>11970</v>
      </c>
      <c r="C14784" t="s">
        <v>51098</v>
      </c>
      <c r="D14784" t="s">
        <v>51099</v>
      </c>
      <c r="E14784" t="s">
        <v>51100</v>
      </c>
      <c r="F14784" t="s">
        <v>51101</v>
      </c>
      <c r="G14784">
        <v>1</v>
      </c>
      <c r="H14784">
        <v>1</v>
      </c>
      <c r="I14784" t="s">
        <v>51102</v>
      </c>
      <c r="J14784" t="s">
        <v>17</v>
      </c>
      <c r="K14784">
        <v>1</v>
      </c>
      <c r="L14784">
        <v>0</v>
      </c>
      <c r="M14784">
        <v>1</v>
      </c>
    </row>
    <row r="14785" spans="1:13" x14ac:dyDescent="0.3">
      <c r="A14785" s="1">
        <v>11971</v>
      </c>
      <c r="B14785">
        <v>11971</v>
      </c>
      <c r="C14785" t="s">
        <v>51103</v>
      </c>
      <c r="D14785" t="s">
        <v>51104</v>
      </c>
      <c r="E14785" t="s">
        <v>51105</v>
      </c>
      <c r="F14785" t="s">
        <v>51106</v>
      </c>
      <c r="G14785">
        <v>1</v>
      </c>
      <c r="H14785">
        <v>1</v>
      </c>
      <c r="I14785" t="s">
        <v>49087</v>
      </c>
      <c r="J14785" t="s">
        <v>17</v>
      </c>
      <c r="K14785">
        <v>1</v>
      </c>
      <c r="L14785">
        <v>0</v>
      </c>
      <c r="M14785">
        <v>1</v>
      </c>
    </row>
    <row r="14786" spans="1:13" x14ac:dyDescent="0.3">
      <c r="A14786" s="1">
        <v>11977</v>
      </c>
      <c r="B14786">
        <v>11977</v>
      </c>
      <c r="C14786" t="s">
        <v>51126</v>
      </c>
      <c r="D14786" t="s">
        <v>51127</v>
      </c>
      <c r="E14786" t="s">
        <v>51128</v>
      </c>
      <c r="F14786" t="s">
        <v>51129</v>
      </c>
      <c r="G14786">
        <v>1</v>
      </c>
      <c r="H14786">
        <v>1</v>
      </c>
      <c r="I14786" t="s">
        <v>2496</v>
      </c>
      <c r="J14786" t="s">
        <v>17</v>
      </c>
      <c r="K14786">
        <v>1</v>
      </c>
      <c r="L14786">
        <v>0</v>
      </c>
      <c r="M14786">
        <v>1</v>
      </c>
    </row>
    <row r="14787" spans="1:13" x14ac:dyDescent="0.3">
      <c r="A14787" s="1">
        <v>11986</v>
      </c>
      <c r="B14787">
        <v>11986</v>
      </c>
      <c r="C14787" t="s">
        <v>51164</v>
      </c>
      <c r="D14787" t="s">
        <v>51165</v>
      </c>
      <c r="E14787" t="s">
        <v>51166</v>
      </c>
      <c r="F14787" t="s">
        <v>51167</v>
      </c>
      <c r="G14787">
        <v>1</v>
      </c>
      <c r="H14787">
        <v>1</v>
      </c>
      <c r="I14787" t="s">
        <v>19872</v>
      </c>
      <c r="J14787" t="s">
        <v>17</v>
      </c>
      <c r="K14787">
        <v>1</v>
      </c>
      <c r="L14787">
        <v>0</v>
      </c>
      <c r="M14787">
        <v>1</v>
      </c>
    </row>
    <row r="14788" spans="1:13" x14ac:dyDescent="0.3">
      <c r="A14788" s="1">
        <v>12107</v>
      </c>
      <c r="B14788">
        <v>12107</v>
      </c>
      <c r="C14788" t="s">
        <v>51659</v>
      </c>
      <c r="D14788" t="s">
        <v>51660</v>
      </c>
      <c r="E14788" t="s">
        <v>51661</v>
      </c>
      <c r="F14788" t="s">
        <v>51662</v>
      </c>
      <c r="G14788">
        <v>1</v>
      </c>
      <c r="H14788">
        <v>1</v>
      </c>
      <c r="I14788" t="s">
        <v>6255</v>
      </c>
      <c r="J14788" t="s">
        <v>17</v>
      </c>
      <c r="K14788">
        <v>1</v>
      </c>
      <c r="L14788">
        <v>0</v>
      </c>
      <c r="M14788">
        <v>1</v>
      </c>
    </row>
    <row r="14789" spans="1:13" x14ac:dyDescent="0.3">
      <c r="A14789" s="1">
        <v>12113</v>
      </c>
      <c r="B14789">
        <v>12113</v>
      </c>
      <c r="C14789" t="s">
        <v>51681</v>
      </c>
      <c r="D14789" t="s">
        <v>51682</v>
      </c>
      <c r="E14789" t="s">
        <v>51683</v>
      </c>
      <c r="F14789" t="s">
        <v>51684</v>
      </c>
      <c r="G14789">
        <v>1</v>
      </c>
      <c r="H14789">
        <v>1</v>
      </c>
      <c r="I14789" t="s">
        <v>51685</v>
      </c>
      <c r="J14789" t="s">
        <v>17</v>
      </c>
      <c r="K14789">
        <v>1</v>
      </c>
      <c r="L14789">
        <v>0</v>
      </c>
      <c r="M14789">
        <v>1</v>
      </c>
    </row>
    <row r="14790" spans="1:13" x14ac:dyDescent="0.3">
      <c r="A14790" s="1">
        <v>12145</v>
      </c>
      <c r="B14790">
        <v>12145</v>
      </c>
      <c r="C14790" t="s">
        <v>51819</v>
      </c>
      <c r="D14790" t="s">
        <v>51820</v>
      </c>
      <c r="E14790" t="s">
        <v>51821</v>
      </c>
      <c r="F14790" t="s">
        <v>51822</v>
      </c>
      <c r="G14790">
        <v>1</v>
      </c>
      <c r="H14790">
        <v>1</v>
      </c>
      <c r="I14790" t="s">
        <v>1338</v>
      </c>
      <c r="J14790" t="s">
        <v>17</v>
      </c>
      <c r="K14790">
        <v>1</v>
      </c>
      <c r="L14790">
        <v>0</v>
      </c>
      <c r="M14790">
        <v>1</v>
      </c>
    </row>
    <row r="14791" spans="1:13" x14ac:dyDescent="0.3">
      <c r="A14791" s="1">
        <v>12146</v>
      </c>
      <c r="B14791">
        <v>12146</v>
      </c>
      <c r="C14791" t="s">
        <v>51823</v>
      </c>
      <c r="D14791" t="s">
        <v>51824</v>
      </c>
      <c r="E14791" t="s">
        <v>51825</v>
      </c>
      <c r="F14791" t="s">
        <v>51826</v>
      </c>
      <c r="G14791">
        <v>1</v>
      </c>
      <c r="H14791">
        <v>1</v>
      </c>
      <c r="I14791" t="s">
        <v>1123</v>
      </c>
      <c r="J14791" t="s">
        <v>17</v>
      </c>
      <c r="K14791">
        <v>1</v>
      </c>
      <c r="L14791">
        <v>0</v>
      </c>
      <c r="M14791">
        <v>1</v>
      </c>
    </row>
    <row r="14792" spans="1:13" x14ac:dyDescent="0.3">
      <c r="A14792" s="1">
        <v>12159</v>
      </c>
      <c r="B14792">
        <v>12159</v>
      </c>
      <c r="C14792" t="s">
        <v>51878</v>
      </c>
      <c r="D14792" t="s">
        <v>51879</v>
      </c>
      <c r="E14792" t="s">
        <v>51880</v>
      </c>
      <c r="F14792" t="s">
        <v>51881</v>
      </c>
      <c r="G14792">
        <v>1</v>
      </c>
      <c r="H14792">
        <v>1</v>
      </c>
      <c r="I14792" t="s">
        <v>20239</v>
      </c>
      <c r="J14792" t="s">
        <v>17</v>
      </c>
      <c r="K14792">
        <v>1</v>
      </c>
      <c r="L14792">
        <v>0</v>
      </c>
      <c r="M14792">
        <v>1</v>
      </c>
    </row>
    <row r="14793" spans="1:13" x14ac:dyDescent="0.3">
      <c r="A14793" s="1">
        <v>12172</v>
      </c>
      <c r="B14793">
        <v>12172</v>
      </c>
      <c r="C14793" t="s">
        <v>51931</v>
      </c>
      <c r="D14793" t="s">
        <v>51932</v>
      </c>
      <c r="E14793" t="s">
        <v>51933</v>
      </c>
      <c r="F14793" t="s">
        <v>51934</v>
      </c>
      <c r="G14793">
        <v>1</v>
      </c>
      <c r="H14793">
        <v>1</v>
      </c>
      <c r="I14793" t="s">
        <v>51935</v>
      </c>
      <c r="J14793" t="s">
        <v>17</v>
      </c>
      <c r="K14793">
        <v>1</v>
      </c>
      <c r="L14793">
        <v>0</v>
      </c>
      <c r="M14793">
        <v>1</v>
      </c>
    </row>
    <row r="14794" spans="1:13" x14ac:dyDescent="0.3">
      <c r="A14794" s="1">
        <v>12193</v>
      </c>
      <c r="B14794">
        <v>12193</v>
      </c>
      <c r="C14794" t="s">
        <v>52016</v>
      </c>
      <c r="D14794" t="s">
        <v>52017</v>
      </c>
      <c r="E14794" t="s">
        <v>52018</v>
      </c>
      <c r="F14794" t="s">
        <v>52019</v>
      </c>
      <c r="G14794">
        <v>1</v>
      </c>
      <c r="H14794">
        <v>1</v>
      </c>
      <c r="I14794" t="s">
        <v>5598</v>
      </c>
      <c r="J14794" t="s">
        <v>17</v>
      </c>
      <c r="K14794">
        <v>1</v>
      </c>
      <c r="L14794">
        <v>0</v>
      </c>
      <c r="M14794">
        <v>1</v>
      </c>
    </row>
    <row r="14795" spans="1:13" x14ac:dyDescent="0.3">
      <c r="A14795" s="1">
        <v>12195</v>
      </c>
      <c r="B14795">
        <v>12195</v>
      </c>
      <c r="C14795" t="s">
        <v>52024</v>
      </c>
      <c r="D14795" t="s">
        <v>52025</v>
      </c>
      <c r="E14795" t="s">
        <v>52026</v>
      </c>
      <c r="F14795" t="s">
        <v>52027</v>
      </c>
      <c r="G14795">
        <v>1</v>
      </c>
      <c r="H14795">
        <v>1</v>
      </c>
      <c r="I14795" t="s">
        <v>2703</v>
      </c>
      <c r="J14795" t="s">
        <v>17</v>
      </c>
      <c r="K14795">
        <v>1</v>
      </c>
      <c r="L14795">
        <v>0</v>
      </c>
      <c r="M14795">
        <v>1</v>
      </c>
    </row>
    <row r="14796" spans="1:13" x14ac:dyDescent="0.3">
      <c r="A14796" s="1">
        <v>12210</v>
      </c>
      <c r="B14796">
        <v>12210</v>
      </c>
      <c r="C14796" t="s">
        <v>52088</v>
      </c>
      <c r="D14796" t="s">
        <v>52089</v>
      </c>
      <c r="E14796" t="s">
        <v>52090</v>
      </c>
      <c r="F14796" t="s">
        <v>52091</v>
      </c>
      <c r="G14796">
        <v>1</v>
      </c>
      <c r="H14796">
        <v>1</v>
      </c>
      <c r="I14796" t="s">
        <v>40726</v>
      </c>
      <c r="J14796" t="s">
        <v>17</v>
      </c>
      <c r="K14796">
        <v>1</v>
      </c>
      <c r="L14796">
        <v>0</v>
      </c>
      <c r="M14796">
        <v>1</v>
      </c>
    </row>
    <row r="14797" spans="1:13" x14ac:dyDescent="0.3">
      <c r="A14797" s="1">
        <v>12211</v>
      </c>
      <c r="B14797">
        <v>12211</v>
      </c>
      <c r="C14797" t="s">
        <v>52092</v>
      </c>
      <c r="D14797" t="s">
        <v>52093</v>
      </c>
      <c r="E14797" t="s">
        <v>52094</v>
      </c>
      <c r="F14797" t="s">
        <v>52095</v>
      </c>
      <c r="G14797">
        <v>1</v>
      </c>
      <c r="H14797">
        <v>1</v>
      </c>
      <c r="I14797" t="s">
        <v>36741</v>
      </c>
      <c r="J14797" t="s">
        <v>17</v>
      </c>
      <c r="K14797">
        <v>1</v>
      </c>
      <c r="L14797">
        <v>0</v>
      </c>
      <c r="M14797">
        <v>1</v>
      </c>
    </row>
    <row r="14798" spans="1:13" x14ac:dyDescent="0.3">
      <c r="A14798" s="1">
        <v>12214</v>
      </c>
      <c r="B14798">
        <v>12214</v>
      </c>
      <c r="C14798" t="s">
        <v>52105</v>
      </c>
      <c r="D14798" t="s">
        <v>52106</v>
      </c>
      <c r="E14798" t="s">
        <v>52107</v>
      </c>
      <c r="F14798" t="s">
        <v>52108</v>
      </c>
      <c r="G14798">
        <v>1</v>
      </c>
      <c r="H14798">
        <v>1</v>
      </c>
      <c r="I14798" t="s">
        <v>1588</v>
      </c>
      <c r="J14798" t="s">
        <v>17</v>
      </c>
      <c r="K14798">
        <v>1</v>
      </c>
      <c r="L14798">
        <v>0</v>
      </c>
      <c r="M14798">
        <v>1</v>
      </c>
    </row>
    <row r="14799" spans="1:13" x14ac:dyDescent="0.3">
      <c r="A14799" s="1">
        <v>12262</v>
      </c>
      <c r="B14799">
        <v>12262</v>
      </c>
      <c r="C14799" t="s">
        <v>52300</v>
      </c>
      <c r="D14799" t="s">
        <v>52301</v>
      </c>
      <c r="E14799" t="s">
        <v>52302</v>
      </c>
      <c r="F14799" t="s">
        <v>52303</v>
      </c>
      <c r="G14799">
        <v>1</v>
      </c>
      <c r="H14799">
        <v>1</v>
      </c>
      <c r="I14799" t="s">
        <v>52304</v>
      </c>
      <c r="J14799" t="s">
        <v>17</v>
      </c>
      <c r="K14799">
        <v>1</v>
      </c>
      <c r="L14799">
        <v>0</v>
      </c>
      <c r="M14799">
        <v>1</v>
      </c>
    </row>
    <row r="14800" spans="1:13" x14ac:dyDescent="0.3">
      <c r="A14800" s="1">
        <v>12278</v>
      </c>
      <c r="B14800">
        <v>12278</v>
      </c>
      <c r="C14800" t="s">
        <v>52368</v>
      </c>
      <c r="D14800" t="s">
        <v>52369</v>
      </c>
      <c r="E14800" t="s">
        <v>52370</v>
      </c>
      <c r="F14800" t="s">
        <v>52371</v>
      </c>
      <c r="G14800">
        <v>1</v>
      </c>
      <c r="H14800">
        <v>1</v>
      </c>
      <c r="I14800" t="s">
        <v>3994</v>
      </c>
      <c r="J14800" t="s">
        <v>17</v>
      </c>
      <c r="K14800">
        <v>1</v>
      </c>
      <c r="L14800">
        <v>0</v>
      </c>
      <c r="M14800">
        <v>1</v>
      </c>
    </row>
    <row r="14801" spans="1:13" x14ac:dyDescent="0.3">
      <c r="A14801" s="1">
        <v>12282</v>
      </c>
      <c r="B14801">
        <v>12282</v>
      </c>
      <c r="C14801" t="s">
        <v>52384</v>
      </c>
      <c r="D14801" t="s">
        <v>52385</v>
      </c>
      <c r="E14801" t="s">
        <v>52386</v>
      </c>
      <c r="F14801" t="s">
        <v>52387</v>
      </c>
      <c r="G14801">
        <v>1</v>
      </c>
      <c r="H14801">
        <v>1</v>
      </c>
      <c r="I14801" t="s">
        <v>250</v>
      </c>
      <c r="J14801" t="s">
        <v>17</v>
      </c>
      <c r="K14801">
        <v>1</v>
      </c>
      <c r="L14801">
        <v>0</v>
      </c>
      <c r="M14801">
        <v>1</v>
      </c>
    </row>
    <row r="14802" spans="1:13" x14ac:dyDescent="0.3">
      <c r="A14802" s="1">
        <v>12284</v>
      </c>
      <c r="B14802">
        <v>12284</v>
      </c>
      <c r="C14802" t="s">
        <v>52392</v>
      </c>
      <c r="D14802" t="s">
        <v>52393</v>
      </c>
      <c r="E14802" t="s">
        <v>52394</v>
      </c>
      <c r="F14802" t="s">
        <v>52395</v>
      </c>
      <c r="G14802">
        <v>1</v>
      </c>
      <c r="H14802">
        <v>1</v>
      </c>
      <c r="I14802" t="s">
        <v>4049</v>
      </c>
      <c r="J14802" t="s">
        <v>17</v>
      </c>
      <c r="K14802">
        <v>1</v>
      </c>
      <c r="L14802">
        <v>0</v>
      </c>
      <c r="M14802">
        <v>1</v>
      </c>
    </row>
    <row r="14803" spans="1:13" x14ac:dyDescent="0.3">
      <c r="A14803" s="1">
        <v>12286</v>
      </c>
      <c r="B14803">
        <v>12286</v>
      </c>
      <c r="C14803" t="s">
        <v>52400</v>
      </c>
      <c r="D14803" t="s">
        <v>52401</v>
      </c>
      <c r="E14803" t="s">
        <v>489</v>
      </c>
      <c r="F14803" t="s">
        <v>52402</v>
      </c>
      <c r="G14803">
        <v>1</v>
      </c>
      <c r="H14803">
        <v>1</v>
      </c>
      <c r="I14803" t="s">
        <v>202</v>
      </c>
      <c r="J14803" t="s">
        <v>17</v>
      </c>
      <c r="K14803">
        <v>1</v>
      </c>
      <c r="L14803">
        <v>0</v>
      </c>
      <c r="M14803">
        <v>1</v>
      </c>
    </row>
    <row r="14804" spans="1:13" x14ac:dyDescent="0.3">
      <c r="A14804" s="1">
        <v>12303</v>
      </c>
      <c r="B14804">
        <v>12303</v>
      </c>
      <c r="C14804" t="s">
        <v>52468</v>
      </c>
      <c r="D14804" t="s">
        <v>52469</v>
      </c>
      <c r="E14804" t="s">
        <v>43939</v>
      </c>
      <c r="F14804" t="s">
        <v>52470</v>
      </c>
      <c r="G14804">
        <v>1</v>
      </c>
      <c r="H14804">
        <v>1</v>
      </c>
      <c r="I14804" t="s">
        <v>2643</v>
      </c>
      <c r="J14804" t="s">
        <v>17</v>
      </c>
      <c r="K14804">
        <v>1</v>
      </c>
      <c r="L14804">
        <v>0</v>
      </c>
      <c r="M14804">
        <v>1</v>
      </c>
    </row>
    <row r="14805" spans="1:13" x14ac:dyDescent="0.3">
      <c r="A14805" s="1">
        <v>12306</v>
      </c>
      <c r="B14805">
        <v>12306</v>
      </c>
      <c r="C14805" t="s">
        <v>52479</v>
      </c>
      <c r="D14805" t="s">
        <v>52480</v>
      </c>
      <c r="E14805" t="s">
        <v>52481</v>
      </c>
      <c r="F14805" t="s">
        <v>52482</v>
      </c>
      <c r="G14805">
        <v>1</v>
      </c>
      <c r="H14805">
        <v>1</v>
      </c>
      <c r="I14805" t="s">
        <v>738</v>
      </c>
      <c r="J14805" t="s">
        <v>17</v>
      </c>
      <c r="K14805">
        <v>1</v>
      </c>
      <c r="L14805">
        <v>0</v>
      </c>
      <c r="M14805">
        <v>1</v>
      </c>
    </row>
    <row r="14806" spans="1:13" x14ac:dyDescent="0.3">
      <c r="A14806" s="1">
        <v>12320</v>
      </c>
      <c r="B14806">
        <v>12320</v>
      </c>
      <c r="C14806" t="s">
        <v>52535</v>
      </c>
      <c r="D14806" t="s">
        <v>52536</v>
      </c>
      <c r="E14806" t="s">
        <v>5022</v>
      </c>
      <c r="F14806" t="s">
        <v>52537</v>
      </c>
      <c r="G14806">
        <v>1</v>
      </c>
      <c r="H14806">
        <v>1</v>
      </c>
      <c r="I14806" t="s">
        <v>202</v>
      </c>
      <c r="J14806" t="s">
        <v>17</v>
      </c>
      <c r="K14806">
        <v>1</v>
      </c>
      <c r="L14806">
        <v>0</v>
      </c>
      <c r="M14806">
        <v>1</v>
      </c>
    </row>
    <row r="14807" spans="1:13" x14ac:dyDescent="0.3">
      <c r="A14807" s="1">
        <v>12326</v>
      </c>
      <c r="B14807">
        <v>12326</v>
      </c>
      <c r="C14807" t="s">
        <v>52559</v>
      </c>
      <c r="D14807" t="s">
        <v>52560</v>
      </c>
      <c r="E14807" t="s">
        <v>52561</v>
      </c>
      <c r="F14807" t="s">
        <v>52562</v>
      </c>
      <c r="G14807">
        <v>1</v>
      </c>
      <c r="H14807">
        <v>1</v>
      </c>
      <c r="I14807" t="s">
        <v>15865</v>
      </c>
      <c r="J14807" t="s">
        <v>17</v>
      </c>
      <c r="K14807">
        <v>1</v>
      </c>
      <c r="L14807">
        <v>0</v>
      </c>
      <c r="M14807">
        <v>1</v>
      </c>
    </row>
    <row r="14808" spans="1:13" x14ac:dyDescent="0.3">
      <c r="A14808" s="1">
        <v>12399</v>
      </c>
      <c r="B14808">
        <v>12399</v>
      </c>
      <c r="C14808" t="s">
        <v>52851</v>
      </c>
      <c r="D14808" t="s">
        <v>52852</v>
      </c>
      <c r="E14808" t="s">
        <v>52853</v>
      </c>
      <c r="F14808" t="s">
        <v>52854</v>
      </c>
      <c r="G14808">
        <v>1</v>
      </c>
      <c r="H14808">
        <v>1</v>
      </c>
      <c r="I14808" t="s">
        <v>590</v>
      </c>
      <c r="J14808" t="s">
        <v>17</v>
      </c>
      <c r="K14808">
        <v>1</v>
      </c>
      <c r="L14808">
        <v>0</v>
      </c>
      <c r="M14808">
        <v>1</v>
      </c>
    </row>
    <row r="14809" spans="1:13" x14ac:dyDescent="0.3">
      <c r="A14809" s="1">
        <v>12459</v>
      </c>
      <c r="B14809">
        <v>12459</v>
      </c>
      <c r="C14809" t="s">
        <v>53085</v>
      </c>
      <c r="D14809" t="s">
        <v>53086</v>
      </c>
      <c r="E14809" t="s">
        <v>53087</v>
      </c>
      <c r="F14809" t="s">
        <v>53088</v>
      </c>
      <c r="G14809">
        <v>1</v>
      </c>
      <c r="H14809">
        <v>1</v>
      </c>
      <c r="I14809" t="s">
        <v>2703</v>
      </c>
      <c r="J14809" t="s">
        <v>17</v>
      </c>
      <c r="K14809">
        <v>1</v>
      </c>
      <c r="L14809">
        <v>0</v>
      </c>
      <c r="M14809">
        <v>1</v>
      </c>
    </row>
    <row r="14810" spans="1:13" x14ac:dyDescent="0.3">
      <c r="A14810" s="1">
        <v>12471</v>
      </c>
      <c r="B14810">
        <v>12471</v>
      </c>
      <c r="C14810" t="s">
        <v>53135</v>
      </c>
      <c r="D14810" t="s">
        <v>53136</v>
      </c>
      <c r="E14810" t="s">
        <v>53137</v>
      </c>
      <c r="F14810" t="s">
        <v>53138</v>
      </c>
      <c r="G14810">
        <v>1</v>
      </c>
      <c r="H14810">
        <v>1</v>
      </c>
      <c r="I14810" t="s">
        <v>915</v>
      </c>
      <c r="J14810" t="s">
        <v>17</v>
      </c>
      <c r="K14810">
        <v>1</v>
      </c>
      <c r="L14810">
        <v>0</v>
      </c>
      <c r="M14810">
        <v>1</v>
      </c>
    </row>
    <row r="14811" spans="1:13" x14ac:dyDescent="0.3">
      <c r="A14811" s="1">
        <v>12475</v>
      </c>
      <c r="B14811">
        <v>12475</v>
      </c>
      <c r="C14811" t="s">
        <v>53151</v>
      </c>
      <c r="D14811" t="s">
        <v>53152</v>
      </c>
      <c r="E14811" t="s">
        <v>53153</v>
      </c>
      <c r="F14811" t="s">
        <v>53154</v>
      </c>
      <c r="G14811">
        <v>1</v>
      </c>
      <c r="H14811">
        <v>1</v>
      </c>
      <c r="I14811" t="s">
        <v>3309</v>
      </c>
      <c r="J14811" t="s">
        <v>17</v>
      </c>
      <c r="K14811">
        <v>1</v>
      </c>
      <c r="L14811">
        <v>0</v>
      </c>
      <c r="M14811">
        <v>1</v>
      </c>
    </row>
    <row r="14812" spans="1:13" x14ac:dyDescent="0.3">
      <c r="A14812" s="1">
        <v>12481</v>
      </c>
      <c r="B14812">
        <v>12481</v>
      </c>
      <c r="C14812" t="s">
        <v>53175</v>
      </c>
      <c r="D14812" t="s">
        <v>53176</v>
      </c>
      <c r="E14812" t="s">
        <v>53177</v>
      </c>
      <c r="F14812" t="s">
        <v>53178</v>
      </c>
      <c r="G14812">
        <v>1</v>
      </c>
      <c r="H14812">
        <v>1</v>
      </c>
      <c r="I14812" t="s">
        <v>376</v>
      </c>
      <c r="J14812" t="s">
        <v>17</v>
      </c>
      <c r="K14812">
        <v>1</v>
      </c>
      <c r="L14812">
        <v>0</v>
      </c>
      <c r="M14812">
        <v>1</v>
      </c>
    </row>
    <row r="14813" spans="1:13" x14ac:dyDescent="0.3">
      <c r="A14813" s="1">
        <v>12484</v>
      </c>
      <c r="B14813">
        <v>12484</v>
      </c>
      <c r="C14813" t="s">
        <v>53189</v>
      </c>
      <c r="D14813" t="s">
        <v>53190</v>
      </c>
      <c r="E14813" t="s">
        <v>32858</v>
      </c>
      <c r="F14813" t="s">
        <v>53191</v>
      </c>
      <c r="G14813">
        <v>1</v>
      </c>
      <c r="H14813">
        <v>1</v>
      </c>
      <c r="I14813" t="s">
        <v>4831</v>
      </c>
      <c r="J14813" t="s">
        <v>17</v>
      </c>
      <c r="K14813">
        <v>1</v>
      </c>
      <c r="L14813">
        <v>0</v>
      </c>
      <c r="M14813">
        <v>1</v>
      </c>
    </row>
    <row r="14814" spans="1:13" x14ac:dyDescent="0.3">
      <c r="A14814" s="1">
        <v>12518</v>
      </c>
      <c r="B14814">
        <v>12518</v>
      </c>
      <c r="C14814" t="s">
        <v>53324</v>
      </c>
      <c r="D14814" t="s">
        <v>53325</v>
      </c>
      <c r="E14814" t="s">
        <v>53326</v>
      </c>
      <c r="F14814" t="s">
        <v>53327</v>
      </c>
      <c r="G14814">
        <v>1</v>
      </c>
      <c r="H14814">
        <v>1</v>
      </c>
      <c r="I14814" t="s">
        <v>4659</v>
      </c>
      <c r="J14814" t="s">
        <v>17</v>
      </c>
      <c r="K14814">
        <v>1</v>
      </c>
      <c r="L14814">
        <v>0</v>
      </c>
      <c r="M14814">
        <v>1</v>
      </c>
    </row>
    <row r="14815" spans="1:13" x14ac:dyDescent="0.3">
      <c r="A14815" s="1">
        <v>12526</v>
      </c>
      <c r="B14815">
        <v>12526</v>
      </c>
      <c r="C14815" t="s">
        <v>53359</v>
      </c>
      <c r="D14815" t="s">
        <v>53360</v>
      </c>
      <c r="E14815" t="s">
        <v>53361</v>
      </c>
      <c r="F14815" t="s">
        <v>53362</v>
      </c>
      <c r="G14815">
        <v>1</v>
      </c>
      <c r="H14815">
        <v>1</v>
      </c>
      <c r="I14815" t="s">
        <v>9988</v>
      </c>
      <c r="J14815" t="s">
        <v>17</v>
      </c>
      <c r="K14815">
        <v>0</v>
      </c>
      <c r="L14815">
        <v>0</v>
      </c>
      <c r="M14815">
        <v>1</v>
      </c>
    </row>
    <row r="14816" spans="1:13" x14ac:dyDescent="0.3">
      <c r="A14816" s="1">
        <v>12528</v>
      </c>
      <c r="B14816">
        <v>12528</v>
      </c>
      <c r="C14816" t="s">
        <v>53367</v>
      </c>
      <c r="D14816" t="s">
        <v>53368</v>
      </c>
      <c r="E14816" t="s">
        <v>36172</v>
      </c>
      <c r="F14816" t="s">
        <v>53369</v>
      </c>
      <c r="G14816">
        <v>1</v>
      </c>
      <c r="H14816">
        <v>1</v>
      </c>
      <c r="I14816" t="s">
        <v>13233</v>
      </c>
      <c r="J14816" t="s">
        <v>17</v>
      </c>
      <c r="K14816">
        <v>1</v>
      </c>
      <c r="L14816">
        <v>0</v>
      </c>
      <c r="M14816">
        <v>1</v>
      </c>
    </row>
    <row r="14817" spans="1:13" x14ac:dyDescent="0.3">
      <c r="A14817" s="1">
        <v>12545</v>
      </c>
      <c r="B14817">
        <v>12545</v>
      </c>
      <c r="C14817" t="s">
        <v>53431</v>
      </c>
      <c r="D14817" t="s">
        <v>53432</v>
      </c>
      <c r="E14817" t="s">
        <v>53433</v>
      </c>
      <c r="F14817" t="s">
        <v>53434</v>
      </c>
      <c r="G14817">
        <v>1</v>
      </c>
      <c r="H14817">
        <v>1</v>
      </c>
      <c r="I14817" t="s">
        <v>53435</v>
      </c>
      <c r="J14817" t="s">
        <v>17</v>
      </c>
      <c r="K14817">
        <v>1</v>
      </c>
      <c r="L14817">
        <v>0</v>
      </c>
      <c r="M14817">
        <v>1</v>
      </c>
    </row>
    <row r="14818" spans="1:13" x14ac:dyDescent="0.3">
      <c r="A14818" s="1">
        <v>12549</v>
      </c>
      <c r="B14818">
        <v>12549</v>
      </c>
      <c r="C14818" t="s">
        <v>53449</v>
      </c>
      <c r="D14818" t="s">
        <v>53450</v>
      </c>
      <c r="E14818" t="s">
        <v>53451</v>
      </c>
      <c r="F14818" t="s">
        <v>53452</v>
      </c>
      <c r="G14818">
        <v>1</v>
      </c>
      <c r="H14818">
        <v>1</v>
      </c>
      <c r="I14818" t="s">
        <v>8860</v>
      </c>
      <c r="J14818" t="s">
        <v>17</v>
      </c>
      <c r="K14818">
        <v>0</v>
      </c>
      <c r="L14818">
        <v>0</v>
      </c>
      <c r="M14818">
        <v>1</v>
      </c>
    </row>
    <row r="14819" spans="1:13" x14ac:dyDescent="0.3">
      <c r="A14819" s="1">
        <v>12589</v>
      </c>
      <c r="B14819">
        <v>12589</v>
      </c>
      <c r="C14819" t="s">
        <v>53610</v>
      </c>
      <c r="D14819" t="s">
        <v>53611</v>
      </c>
      <c r="E14819" t="s">
        <v>53612</v>
      </c>
      <c r="F14819" t="s">
        <v>53613</v>
      </c>
      <c r="G14819">
        <v>1</v>
      </c>
      <c r="H14819">
        <v>1</v>
      </c>
      <c r="I14819" t="s">
        <v>53614</v>
      </c>
      <c r="J14819" t="s">
        <v>17</v>
      </c>
      <c r="K14819">
        <v>1</v>
      </c>
      <c r="L14819">
        <v>0</v>
      </c>
      <c r="M14819">
        <v>1</v>
      </c>
    </row>
    <row r="14820" spans="1:13" x14ac:dyDescent="0.3">
      <c r="A14820" s="1">
        <v>12596</v>
      </c>
      <c r="B14820">
        <v>12596</v>
      </c>
      <c r="C14820" t="s">
        <v>53641</v>
      </c>
      <c r="D14820" t="s">
        <v>53642</v>
      </c>
      <c r="E14820" t="s">
        <v>53643</v>
      </c>
      <c r="F14820" t="s">
        <v>53644</v>
      </c>
      <c r="G14820">
        <v>1</v>
      </c>
      <c r="H14820">
        <v>1</v>
      </c>
      <c r="I14820" t="s">
        <v>2703</v>
      </c>
      <c r="J14820" t="s">
        <v>17</v>
      </c>
      <c r="K14820">
        <v>1</v>
      </c>
      <c r="L14820">
        <v>0</v>
      </c>
      <c r="M14820">
        <v>1</v>
      </c>
    </row>
    <row r="14821" spans="1:13" x14ac:dyDescent="0.3">
      <c r="A14821" s="1">
        <v>12609</v>
      </c>
      <c r="B14821">
        <v>12609</v>
      </c>
      <c r="C14821" t="s">
        <v>53695</v>
      </c>
      <c r="D14821" t="s">
        <v>53696</v>
      </c>
      <c r="E14821" t="s">
        <v>53697</v>
      </c>
      <c r="F14821" t="s">
        <v>53698</v>
      </c>
      <c r="G14821">
        <v>1</v>
      </c>
      <c r="H14821">
        <v>1</v>
      </c>
      <c r="I14821" t="s">
        <v>202</v>
      </c>
      <c r="J14821" t="s">
        <v>17</v>
      </c>
      <c r="K14821">
        <v>1</v>
      </c>
      <c r="L14821">
        <v>0</v>
      </c>
      <c r="M14821">
        <v>1</v>
      </c>
    </row>
    <row r="14822" spans="1:13" x14ac:dyDescent="0.3">
      <c r="A14822" s="1">
        <v>12617</v>
      </c>
      <c r="B14822">
        <v>12617</v>
      </c>
      <c r="C14822" t="s">
        <v>53727</v>
      </c>
      <c r="D14822" t="s">
        <v>53728</v>
      </c>
      <c r="E14822" t="s">
        <v>53729</v>
      </c>
      <c r="F14822" t="s">
        <v>53730</v>
      </c>
      <c r="G14822">
        <v>1</v>
      </c>
      <c r="H14822">
        <v>1</v>
      </c>
      <c r="I14822" t="s">
        <v>1005</v>
      </c>
      <c r="J14822" t="s">
        <v>17</v>
      </c>
      <c r="K14822">
        <v>1</v>
      </c>
      <c r="L14822">
        <v>0</v>
      </c>
      <c r="M14822">
        <v>1</v>
      </c>
    </row>
    <row r="14823" spans="1:13" x14ac:dyDescent="0.3">
      <c r="A14823" s="1">
        <v>12637</v>
      </c>
      <c r="B14823">
        <v>12637</v>
      </c>
      <c r="C14823" t="s">
        <v>53809</v>
      </c>
      <c r="D14823" t="s">
        <v>53810</v>
      </c>
      <c r="E14823" t="s">
        <v>53811</v>
      </c>
      <c r="F14823" t="s">
        <v>53812</v>
      </c>
      <c r="G14823">
        <v>1</v>
      </c>
      <c r="H14823">
        <v>1</v>
      </c>
      <c r="I14823" t="s">
        <v>53813</v>
      </c>
      <c r="J14823" t="s">
        <v>17</v>
      </c>
      <c r="K14823">
        <v>1</v>
      </c>
      <c r="L14823">
        <v>0</v>
      </c>
      <c r="M14823">
        <v>1</v>
      </c>
    </row>
    <row r="14824" spans="1:13" x14ac:dyDescent="0.3">
      <c r="A14824" s="1">
        <v>12690</v>
      </c>
      <c r="B14824">
        <v>12690</v>
      </c>
      <c r="C14824" t="s">
        <v>54017</v>
      </c>
      <c r="D14824" t="s">
        <v>54018</v>
      </c>
      <c r="E14824" t="s">
        <v>54019</v>
      </c>
      <c r="F14824" t="s">
        <v>54020</v>
      </c>
      <c r="G14824">
        <v>1</v>
      </c>
      <c r="H14824">
        <v>1</v>
      </c>
      <c r="I14824" t="s">
        <v>29062</v>
      </c>
      <c r="J14824" t="s">
        <v>17</v>
      </c>
      <c r="K14824">
        <v>0</v>
      </c>
      <c r="L14824">
        <v>0</v>
      </c>
      <c r="M14824">
        <v>1</v>
      </c>
    </row>
    <row r="14825" spans="1:13" x14ac:dyDescent="0.3">
      <c r="A14825" s="1">
        <v>12695</v>
      </c>
      <c r="B14825">
        <v>12695</v>
      </c>
      <c r="C14825" t="s">
        <v>54039</v>
      </c>
      <c r="D14825" t="s">
        <v>54040</v>
      </c>
      <c r="E14825" t="s">
        <v>54041</v>
      </c>
      <c r="F14825" t="s">
        <v>54042</v>
      </c>
      <c r="G14825">
        <v>1</v>
      </c>
      <c r="H14825">
        <v>1</v>
      </c>
      <c r="I14825" t="s">
        <v>54043</v>
      </c>
      <c r="J14825" t="s">
        <v>17</v>
      </c>
      <c r="K14825">
        <v>1</v>
      </c>
      <c r="L14825">
        <v>0</v>
      </c>
      <c r="M14825">
        <v>1</v>
      </c>
    </row>
    <row r="14826" spans="1:13" x14ac:dyDescent="0.3">
      <c r="A14826" s="1">
        <v>12712</v>
      </c>
      <c r="B14826">
        <v>12712</v>
      </c>
      <c r="C14826" t="s">
        <v>54109</v>
      </c>
      <c r="D14826" t="s">
        <v>54110</v>
      </c>
      <c r="E14826" t="s">
        <v>54111</v>
      </c>
      <c r="F14826" t="s">
        <v>54112</v>
      </c>
      <c r="G14826">
        <v>1</v>
      </c>
      <c r="H14826">
        <v>1</v>
      </c>
      <c r="I14826" t="s">
        <v>39613</v>
      </c>
      <c r="J14826" t="s">
        <v>17</v>
      </c>
      <c r="K14826">
        <v>0</v>
      </c>
      <c r="L14826">
        <v>0</v>
      </c>
      <c r="M14826">
        <v>1</v>
      </c>
    </row>
    <row r="14827" spans="1:13" x14ac:dyDescent="0.3">
      <c r="A14827" s="1">
        <v>12733</v>
      </c>
      <c r="B14827">
        <v>12733</v>
      </c>
      <c r="C14827" t="s">
        <v>54197</v>
      </c>
      <c r="D14827" t="s">
        <v>54198</v>
      </c>
      <c r="E14827" t="s">
        <v>54199</v>
      </c>
      <c r="F14827" t="s">
        <v>54200</v>
      </c>
      <c r="G14827">
        <v>1</v>
      </c>
      <c r="H14827">
        <v>1</v>
      </c>
      <c r="I14827" t="s">
        <v>28840</v>
      </c>
      <c r="J14827" t="s">
        <v>17</v>
      </c>
      <c r="K14827">
        <v>1</v>
      </c>
      <c r="L14827">
        <v>0</v>
      </c>
      <c r="M14827">
        <v>1</v>
      </c>
    </row>
    <row r="14828" spans="1:13" x14ac:dyDescent="0.3">
      <c r="A14828" s="1">
        <v>12789</v>
      </c>
      <c r="B14828">
        <v>12789</v>
      </c>
      <c r="C14828" t="s">
        <v>54425</v>
      </c>
      <c r="D14828" t="s">
        <v>54426</v>
      </c>
      <c r="E14828" t="s">
        <v>54427</v>
      </c>
      <c r="F14828" t="s">
        <v>54428</v>
      </c>
      <c r="G14828">
        <v>1</v>
      </c>
      <c r="H14828">
        <v>1</v>
      </c>
      <c r="I14828" t="s">
        <v>16488</v>
      </c>
      <c r="J14828" t="s">
        <v>17</v>
      </c>
      <c r="K14828">
        <v>1</v>
      </c>
      <c r="L14828">
        <v>0</v>
      </c>
      <c r="M14828">
        <v>1</v>
      </c>
    </row>
    <row r="14829" spans="1:13" x14ac:dyDescent="0.3">
      <c r="A14829" s="1">
        <v>12814</v>
      </c>
      <c r="B14829">
        <v>12814</v>
      </c>
      <c r="C14829" t="s">
        <v>54528</v>
      </c>
      <c r="D14829" t="s">
        <v>54529</v>
      </c>
      <c r="E14829" t="s">
        <v>54530</v>
      </c>
      <c r="F14829" t="s">
        <v>54531</v>
      </c>
      <c r="G14829">
        <v>1</v>
      </c>
      <c r="H14829">
        <v>1</v>
      </c>
      <c r="I14829" t="s">
        <v>47758</v>
      </c>
      <c r="J14829" t="s">
        <v>17</v>
      </c>
      <c r="K14829">
        <v>1</v>
      </c>
      <c r="L14829">
        <v>0</v>
      </c>
      <c r="M14829">
        <v>1</v>
      </c>
    </row>
    <row r="14830" spans="1:13" x14ac:dyDescent="0.3">
      <c r="A14830" s="1">
        <v>12817</v>
      </c>
      <c r="B14830">
        <v>12817</v>
      </c>
      <c r="C14830" t="s">
        <v>54540</v>
      </c>
      <c r="D14830" t="s">
        <v>54541</v>
      </c>
      <c r="E14830" t="s">
        <v>54542</v>
      </c>
      <c r="F14830" t="s">
        <v>54543</v>
      </c>
      <c r="G14830">
        <v>1</v>
      </c>
      <c r="H14830">
        <v>1</v>
      </c>
      <c r="I14830" t="s">
        <v>31893</v>
      </c>
      <c r="J14830" t="s">
        <v>17</v>
      </c>
      <c r="K14830">
        <v>1</v>
      </c>
      <c r="L14830">
        <v>0</v>
      </c>
      <c r="M14830">
        <v>1</v>
      </c>
    </row>
    <row r="14831" spans="1:13" x14ac:dyDescent="0.3">
      <c r="A14831" s="1">
        <v>12827</v>
      </c>
      <c r="B14831">
        <v>12827</v>
      </c>
      <c r="C14831" t="s">
        <v>54580</v>
      </c>
      <c r="D14831" t="s">
        <v>54581</v>
      </c>
      <c r="E14831" t="s">
        <v>54582</v>
      </c>
      <c r="F14831" t="s">
        <v>54583</v>
      </c>
      <c r="G14831">
        <v>1</v>
      </c>
      <c r="H14831">
        <v>1</v>
      </c>
      <c r="I14831" t="s">
        <v>18714</v>
      </c>
      <c r="J14831" t="s">
        <v>17</v>
      </c>
      <c r="K14831">
        <v>1</v>
      </c>
      <c r="L14831">
        <v>0</v>
      </c>
      <c r="M14831">
        <v>1</v>
      </c>
    </row>
    <row r="14832" spans="1:13" x14ac:dyDescent="0.3">
      <c r="A14832" s="1">
        <v>12895</v>
      </c>
      <c r="B14832">
        <v>12895</v>
      </c>
      <c r="C14832" t="s">
        <v>54860</v>
      </c>
      <c r="D14832" t="s">
        <v>54861</v>
      </c>
      <c r="E14832" t="s">
        <v>54862</v>
      </c>
      <c r="F14832" t="s">
        <v>54863</v>
      </c>
      <c r="G14832">
        <v>1</v>
      </c>
      <c r="H14832">
        <v>1</v>
      </c>
      <c r="I14832" t="s">
        <v>54864</v>
      </c>
      <c r="J14832" t="s">
        <v>17</v>
      </c>
      <c r="K14832">
        <v>1</v>
      </c>
      <c r="L14832">
        <v>0</v>
      </c>
      <c r="M14832">
        <v>1</v>
      </c>
    </row>
    <row r="14833" spans="1:13" x14ac:dyDescent="0.3">
      <c r="A14833" s="1">
        <v>12903</v>
      </c>
      <c r="B14833">
        <v>12903</v>
      </c>
      <c r="C14833" t="s">
        <v>54891</v>
      </c>
      <c r="D14833" t="s">
        <v>54892</v>
      </c>
      <c r="E14833" t="s">
        <v>54893</v>
      </c>
      <c r="F14833" t="s">
        <v>54894</v>
      </c>
      <c r="G14833">
        <v>1</v>
      </c>
      <c r="H14833">
        <v>1</v>
      </c>
      <c r="I14833" t="s">
        <v>6545</v>
      </c>
      <c r="J14833" t="s">
        <v>17</v>
      </c>
      <c r="K14833">
        <v>1</v>
      </c>
      <c r="L14833">
        <v>0</v>
      </c>
      <c r="M14833">
        <v>1</v>
      </c>
    </row>
    <row r="14834" spans="1:13" x14ac:dyDescent="0.3">
      <c r="A14834" s="1">
        <v>12916</v>
      </c>
      <c r="B14834">
        <v>12916</v>
      </c>
      <c r="C14834" t="s">
        <v>54942</v>
      </c>
      <c r="D14834" t="s">
        <v>54943</v>
      </c>
      <c r="E14834" t="s">
        <v>54944</v>
      </c>
      <c r="F14834" t="s">
        <v>54945</v>
      </c>
      <c r="G14834">
        <v>1</v>
      </c>
      <c r="H14834">
        <v>0</v>
      </c>
      <c r="I14834" t="s">
        <v>78</v>
      </c>
      <c r="J14834" t="s">
        <v>17</v>
      </c>
      <c r="K14834">
        <v>1</v>
      </c>
      <c r="L14834">
        <v>0</v>
      </c>
      <c r="M14834">
        <v>1</v>
      </c>
    </row>
    <row r="14835" spans="1:13" x14ac:dyDescent="0.3">
      <c r="A14835" s="1">
        <v>12917</v>
      </c>
      <c r="B14835">
        <v>12917</v>
      </c>
      <c r="C14835" t="s">
        <v>54946</v>
      </c>
      <c r="D14835" t="s">
        <v>54947</v>
      </c>
      <c r="E14835" t="s">
        <v>54948</v>
      </c>
      <c r="F14835" t="s">
        <v>54949</v>
      </c>
      <c r="G14835">
        <v>1</v>
      </c>
      <c r="H14835">
        <v>1</v>
      </c>
      <c r="I14835" t="s">
        <v>54950</v>
      </c>
      <c r="J14835" t="s">
        <v>17</v>
      </c>
      <c r="K14835">
        <v>1</v>
      </c>
      <c r="L14835">
        <v>0</v>
      </c>
      <c r="M14835">
        <v>1</v>
      </c>
    </row>
    <row r="14836" spans="1:13" x14ac:dyDescent="0.3">
      <c r="A14836" s="1">
        <v>12925</v>
      </c>
      <c r="B14836">
        <v>12925</v>
      </c>
      <c r="C14836" t="s">
        <v>54978</v>
      </c>
      <c r="D14836" t="s">
        <v>54979</v>
      </c>
      <c r="E14836" t="s">
        <v>54980</v>
      </c>
      <c r="F14836" t="s">
        <v>54981</v>
      </c>
      <c r="G14836">
        <v>1</v>
      </c>
      <c r="H14836">
        <v>1</v>
      </c>
      <c r="I14836" t="s">
        <v>11529</v>
      </c>
      <c r="J14836" t="s">
        <v>17</v>
      </c>
      <c r="K14836">
        <v>1</v>
      </c>
      <c r="L14836">
        <v>0</v>
      </c>
      <c r="M14836">
        <v>1</v>
      </c>
    </row>
    <row r="14837" spans="1:13" x14ac:dyDescent="0.3">
      <c r="A14837" s="1">
        <v>12943</v>
      </c>
      <c r="B14837">
        <v>12943</v>
      </c>
      <c r="C14837" t="s">
        <v>55054</v>
      </c>
      <c r="D14837" t="s">
        <v>55055</v>
      </c>
      <c r="E14837" t="s">
        <v>55056</v>
      </c>
      <c r="F14837" t="s">
        <v>55057</v>
      </c>
      <c r="G14837">
        <v>1</v>
      </c>
      <c r="H14837">
        <v>1</v>
      </c>
      <c r="I14837" t="s">
        <v>55058</v>
      </c>
      <c r="J14837" t="s">
        <v>17</v>
      </c>
      <c r="K14837">
        <v>1</v>
      </c>
      <c r="L14837">
        <v>0</v>
      </c>
      <c r="M14837">
        <v>1</v>
      </c>
    </row>
    <row r="14838" spans="1:13" x14ac:dyDescent="0.3">
      <c r="A14838" s="1">
        <v>12944</v>
      </c>
      <c r="B14838">
        <v>12944</v>
      </c>
      <c r="C14838" t="s">
        <v>55059</v>
      </c>
      <c r="D14838" t="s">
        <v>55060</v>
      </c>
      <c r="E14838" t="s">
        <v>55061</v>
      </c>
      <c r="F14838" t="s">
        <v>55062</v>
      </c>
      <c r="G14838">
        <v>1</v>
      </c>
      <c r="H14838">
        <v>1</v>
      </c>
      <c r="I14838" t="s">
        <v>55063</v>
      </c>
      <c r="J14838" t="s">
        <v>17</v>
      </c>
      <c r="K14838">
        <v>1</v>
      </c>
      <c r="L14838">
        <v>0</v>
      </c>
      <c r="M14838">
        <v>1</v>
      </c>
    </row>
    <row r="14839" spans="1:13" x14ac:dyDescent="0.3">
      <c r="A14839" s="1">
        <v>12986</v>
      </c>
      <c r="B14839">
        <v>12986</v>
      </c>
      <c r="C14839" t="s">
        <v>55224</v>
      </c>
      <c r="D14839" t="s">
        <v>55225</v>
      </c>
      <c r="E14839" t="s">
        <v>24973</v>
      </c>
      <c r="F14839" t="s">
        <v>55226</v>
      </c>
      <c r="G14839">
        <v>1</v>
      </c>
      <c r="H14839">
        <v>1</v>
      </c>
      <c r="I14839" t="s">
        <v>4116</v>
      </c>
      <c r="J14839" t="s">
        <v>17</v>
      </c>
      <c r="K14839">
        <v>1</v>
      </c>
      <c r="L14839">
        <v>0</v>
      </c>
      <c r="M14839">
        <v>1</v>
      </c>
    </row>
    <row r="14840" spans="1:13" x14ac:dyDescent="0.3">
      <c r="A14840" s="1">
        <v>12992</v>
      </c>
      <c r="B14840">
        <v>12992</v>
      </c>
      <c r="C14840" t="s">
        <v>55248</v>
      </c>
      <c r="D14840" t="s">
        <v>55249</v>
      </c>
      <c r="E14840" t="s">
        <v>55250</v>
      </c>
      <c r="F14840" t="s">
        <v>55251</v>
      </c>
      <c r="G14840">
        <v>1</v>
      </c>
      <c r="H14840">
        <v>1</v>
      </c>
      <c r="I14840" t="s">
        <v>55252</v>
      </c>
      <c r="J14840" t="s">
        <v>17</v>
      </c>
      <c r="K14840">
        <v>1</v>
      </c>
      <c r="L14840">
        <v>0</v>
      </c>
      <c r="M14840">
        <v>1</v>
      </c>
    </row>
    <row r="14841" spans="1:13" x14ac:dyDescent="0.3">
      <c r="A14841" s="1">
        <v>12998</v>
      </c>
      <c r="B14841">
        <v>12998</v>
      </c>
      <c r="C14841" t="s">
        <v>55274</v>
      </c>
      <c r="D14841" t="s">
        <v>55275</v>
      </c>
      <c r="E14841" t="s">
        <v>55276</v>
      </c>
      <c r="F14841" t="s">
        <v>55277</v>
      </c>
      <c r="G14841">
        <v>1</v>
      </c>
      <c r="H14841">
        <v>1</v>
      </c>
      <c r="I14841" t="s">
        <v>1847</v>
      </c>
      <c r="J14841" t="s">
        <v>17</v>
      </c>
      <c r="K14841">
        <v>1</v>
      </c>
      <c r="L14841">
        <v>0</v>
      </c>
      <c r="M14841">
        <v>1</v>
      </c>
    </row>
    <row r="14842" spans="1:13" x14ac:dyDescent="0.3">
      <c r="A14842" s="1">
        <v>13015</v>
      </c>
      <c r="B14842">
        <v>13015</v>
      </c>
      <c r="C14842" t="s">
        <v>55343</v>
      </c>
      <c r="D14842" t="s">
        <v>55344</v>
      </c>
      <c r="E14842" t="s">
        <v>25316</v>
      </c>
      <c r="F14842" t="s">
        <v>55345</v>
      </c>
      <c r="G14842">
        <v>1</v>
      </c>
      <c r="H14842">
        <v>1</v>
      </c>
      <c r="I14842" t="s">
        <v>733</v>
      </c>
      <c r="J14842" t="s">
        <v>17</v>
      </c>
      <c r="K14842">
        <v>1</v>
      </c>
      <c r="L14842">
        <v>0</v>
      </c>
      <c r="M14842">
        <v>1</v>
      </c>
    </row>
    <row r="14843" spans="1:13" x14ac:dyDescent="0.3">
      <c r="A14843" s="1">
        <v>13021</v>
      </c>
      <c r="B14843">
        <v>13021</v>
      </c>
      <c r="C14843" t="s">
        <v>55366</v>
      </c>
      <c r="D14843" t="s">
        <v>55367</v>
      </c>
      <c r="E14843" t="s">
        <v>55368</v>
      </c>
      <c r="F14843" t="s">
        <v>55369</v>
      </c>
      <c r="G14843">
        <v>1</v>
      </c>
      <c r="H14843">
        <v>1</v>
      </c>
      <c r="I14843" t="s">
        <v>15837</v>
      </c>
      <c r="J14843" t="s">
        <v>17</v>
      </c>
      <c r="K14843">
        <v>1</v>
      </c>
      <c r="L14843">
        <v>0</v>
      </c>
      <c r="M14843">
        <v>1</v>
      </c>
    </row>
    <row r="14844" spans="1:13" x14ac:dyDescent="0.3">
      <c r="A14844" s="1">
        <v>13067</v>
      </c>
      <c r="B14844">
        <v>13067</v>
      </c>
      <c r="C14844" t="s">
        <v>55553</v>
      </c>
      <c r="D14844" t="s">
        <v>55554</v>
      </c>
      <c r="E14844" t="s">
        <v>55555</v>
      </c>
      <c r="F14844" t="s">
        <v>55556</v>
      </c>
      <c r="G14844">
        <v>1</v>
      </c>
      <c r="H14844">
        <v>1</v>
      </c>
      <c r="I14844" t="s">
        <v>4572</v>
      </c>
      <c r="J14844" t="s">
        <v>17</v>
      </c>
      <c r="K14844">
        <v>1</v>
      </c>
      <c r="L14844">
        <v>0</v>
      </c>
      <c r="M14844">
        <v>1</v>
      </c>
    </row>
    <row r="14845" spans="1:13" x14ac:dyDescent="0.3">
      <c r="A14845" s="1">
        <v>13076</v>
      </c>
      <c r="B14845">
        <v>13076</v>
      </c>
      <c r="C14845" t="s">
        <v>55589</v>
      </c>
      <c r="D14845" t="s">
        <v>55590</v>
      </c>
      <c r="E14845" t="s">
        <v>10319</v>
      </c>
      <c r="F14845" t="s">
        <v>55591</v>
      </c>
      <c r="G14845">
        <v>1</v>
      </c>
      <c r="H14845">
        <v>1</v>
      </c>
      <c r="I14845" t="s">
        <v>1103</v>
      </c>
      <c r="J14845" t="s">
        <v>17</v>
      </c>
      <c r="K14845">
        <v>1</v>
      </c>
      <c r="L14845">
        <v>0</v>
      </c>
      <c r="M14845">
        <v>1</v>
      </c>
    </row>
    <row r="14846" spans="1:13" x14ac:dyDescent="0.3">
      <c r="A14846" s="1">
        <v>13077</v>
      </c>
      <c r="B14846">
        <v>13077</v>
      </c>
      <c r="C14846" t="s">
        <v>55592</v>
      </c>
      <c r="D14846" t="s">
        <v>55593</v>
      </c>
      <c r="E14846" t="s">
        <v>10319</v>
      </c>
      <c r="F14846" t="s">
        <v>55591</v>
      </c>
      <c r="G14846">
        <v>1</v>
      </c>
      <c r="H14846">
        <v>1</v>
      </c>
      <c r="I14846" t="s">
        <v>1103</v>
      </c>
      <c r="J14846" t="s">
        <v>17</v>
      </c>
      <c r="K14846">
        <v>1</v>
      </c>
      <c r="L14846">
        <v>0</v>
      </c>
      <c r="M14846">
        <v>1</v>
      </c>
    </row>
    <row r="14847" spans="1:13" x14ac:dyDescent="0.3">
      <c r="A14847" s="1">
        <v>13119</v>
      </c>
      <c r="B14847">
        <v>13119</v>
      </c>
      <c r="C14847" t="s">
        <v>55759</v>
      </c>
      <c r="D14847" t="s">
        <v>55760</v>
      </c>
      <c r="E14847" t="s">
        <v>55761</v>
      </c>
      <c r="F14847" t="s">
        <v>55762</v>
      </c>
      <c r="G14847">
        <v>1</v>
      </c>
      <c r="H14847">
        <v>1</v>
      </c>
      <c r="I14847" t="s">
        <v>27544</v>
      </c>
      <c r="J14847" t="s">
        <v>17</v>
      </c>
      <c r="K14847">
        <v>1</v>
      </c>
      <c r="L14847">
        <v>0</v>
      </c>
      <c r="M14847">
        <v>1</v>
      </c>
    </row>
    <row r="14848" spans="1:13" x14ac:dyDescent="0.3">
      <c r="A14848" s="1">
        <v>13143</v>
      </c>
      <c r="B14848">
        <v>13143</v>
      </c>
      <c r="C14848" t="s">
        <v>55859</v>
      </c>
      <c r="D14848" t="s">
        <v>55860</v>
      </c>
      <c r="E14848" t="s">
        <v>55861</v>
      </c>
      <c r="F14848" t="s">
        <v>55862</v>
      </c>
      <c r="G14848">
        <v>1</v>
      </c>
      <c r="H14848">
        <v>1</v>
      </c>
      <c r="I14848" t="s">
        <v>55863</v>
      </c>
      <c r="J14848" t="s">
        <v>17</v>
      </c>
      <c r="K14848">
        <v>1</v>
      </c>
      <c r="L14848">
        <v>0</v>
      </c>
      <c r="M14848">
        <v>1</v>
      </c>
    </row>
    <row r="14849" spans="1:13" x14ac:dyDescent="0.3">
      <c r="A14849" s="1">
        <v>13157</v>
      </c>
      <c r="B14849">
        <v>13157</v>
      </c>
      <c r="C14849" t="s">
        <v>55913</v>
      </c>
      <c r="D14849" t="s">
        <v>55914</v>
      </c>
      <c r="E14849" t="s">
        <v>55915</v>
      </c>
      <c r="F14849" t="s">
        <v>55916</v>
      </c>
      <c r="G14849">
        <v>1</v>
      </c>
      <c r="H14849">
        <v>1</v>
      </c>
      <c r="I14849" t="s">
        <v>99</v>
      </c>
      <c r="J14849" t="s">
        <v>17</v>
      </c>
      <c r="K14849">
        <v>1</v>
      </c>
      <c r="L14849">
        <v>0</v>
      </c>
      <c r="M14849">
        <v>1</v>
      </c>
    </row>
    <row r="14850" spans="1:13" x14ac:dyDescent="0.3">
      <c r="A14850" s="1">
        <v>13161</v>
      </c>
      <c r="B14850">
        <v>13161</v>
      </c>
      <c r="C14850" t="s">
        <v>55930</v>
      </c>
      <c r="D14850" t="s">
        <v>55931</v>
      </c>
      <c r="E14850" t="s">
        <v>55932</v>
      </c>
      <c r="F14850" t="s">
        <v>55933</v>
      </c>
      <c r="G14850">
        <v>1</v>
      </c>
      <c r="H14850">
        <v>1</v>
      </c>
      <c r="I14850" t="s">
        <v>5924</v>
      </c>
      <c r="J14850" t="s">
        <v>17</v>
      </c>
      <c r="K14850">
        <v>1</v>
      </c>
      <c r="L14850">
        <v>0</v>
      </c>
      <c r="M14850">
        <v>1</v>
      </c>
    </row>
    <row r="14851" spans="1:13" x14ac:dyDescent="0.3">
      <c r="A14851" s="1">
        <v>13193</v>
      </c>
      <c r="B14851">
        <v>13193</v>
      </c>
      <c r="C14851" t="s">
        <v>56054</v>
      </c>
      <c r="D14851" t="s">
        <v>56055</v>
      </c>
      <c r="E14851" t="s">
        <v>56056</v>
      </c>
      <c r="F14851" t="s">
        <v>56057</v>
      </c>
      <c r="G14851">
        <v>1</v>
      </c>
      <c r="H14851">
        <v>1</v>
      </c>
      <c r="I14851" t="s">
        <v>56058</v>
      </c>
      <c r="J14851" t="s">
        <v>17</v>
      </c>
      <c r="K14851">
        <v>1</v>
      </c>
      <c r="L14851">
        <v>0</v>
      </c>
      <c r="M14851">
        <v>1</v>
      </c>
    </row>
    <row r="14852" spans="1:13" x14ac:dyDescent="0.3">
      <c r="A14852" s="1">
        <v>13196</v>
      </c>
      <c r="B14852">
        <v>13196</v>
      </c>
      <c r="C14852" t="s">
        <v>56068</v>
      </c>
      <c r="D14852" t="s">
        <v>56069</v>
      </c>
      <c r="E14852" t="s">
        <v>56056</v>
      </c>
      <c r="F14852" t="s">
        <v>56070</v>
      </c>
      <c r="G14852">
        <v>1</v>
      </c>
      <c r="H14852">
        <v>1</v>
      </c>
      <c r="I14852" t="s">
        <v>56058</v>
      </c>
      <c r="J14852" t="s">
        <v>17</v>
      </c>
      <c r="K14852">
        <v>1</v>
      </c>
      <c r="L14852">
        <v>0</v>
      </c>
      <c r="M14852">
        <v>1</v>
      </c>
    </row>
    <row r="14853" spans="1:13" x14ac:dyDescent="0.3">
      <c r="A14853" s="1">
        <v>13201</v>
      </c>
      <c r="B14853">
        <v>13201</v>
      </c>
      <c r="C14853" t="s">
        <v>56085</v>
      </c>
      <c r="D14853" t="s">
        <v>56086</v>
      </c>
      <c r="E14853" t="s">
        <v>56087</v>
      </c>
      <c r="F14853" t="s">
        <v>56088</v>
      </c>
      <c r="G14853">
        <v>1</v>
      </c>
      <c r="H14853">
        <v>1</v>
      </c>
      <c r="I14853" t="s">
        <v>1829</v>
      </c>
      <c r="J14853" t="s">
        <v>17</v>
      </c>
      <c r="K14853">
        <v>1</v>
      </c>
      <c r="L14853">
        <v>0</v>
      </c>
      <c r="M14853">
        <v>1</v>
      </c>
    </row>
    <row r="14854" spans="1:13" x14ac:dyDescent="0.3">
      <c r="A14854" s="1">
        <v>13204</v>
      </c>
      <c r="B14854">
        <v>13204</v>
      </c>
      <c r="C14854" t="s">
        <v>56097</v>
      </c>
      <c r="D14854" t="s">
        <v>56098</v>
      </c>
      <c r="E14854" t="s">
        <v>56099</v>
      </c>
      <c r="F14854" t="s">
        <v>56100</v>
      </c>
      <c r="G14854">
        <v>1</v>
      </c>
      <c r="H14854">
        <v>1</v>
      </c>
      <c r="I14854" t="s">
        <v>56101</v>
      </c>
      <c r="J14854" t="s">
        <v>17</v>
      </c>
      <c r="K14854">
        <v>0</v>
      </c>
      <c r="L14854">
        <v>0</v>
      </c>
      <c r="M14854">
        <v>1</v>
      </c>
    </row>
    <row r="14855" spans="1:13" x14ac:dyDescent="0.3">
      <c r="A14855" s="1">
        <v>13226</v>
      </c>
      <c r="B14855">
        <v>13226</v>
      </c>
      <c r="C14855" t="s">
        <v>56182</v>
      </c>
      <c r="D14855" t="s">
        <v>56183</v>
      </c>
      <c r="E14855" t="s">
        <v>56184</v>
      </c>
      <c r="F14855" t="s">
        <v>56185</v>
      </c>
      <c r="G14855">
        <v>1</v>
      </c>
      <c r="H14855">
        <v>1</v>
      </c>
      <c r="I14855" t="s">
        <v>2703</v>
      </c>
      <c r="J14855" t="s">
        <v>17</v>
      </c>
      <c r="K14855">
        <v>1</v>
      </c>
      <c r="L14855">
        <v>0</v>
      </c>
      <c r="M14855">
        <v>1</v>
      </c>
    </row>
    <row r="14856" spans="1:13" x14ac:dyDescent="0.3">
      <c r="A14856" s="1">
        <v>13232</v>
      </c>
      <c r="B14856">
        <v>13232</v>
      </c>
      <c r="C14856" t="s">
        <v>56206</v>
      </c>
      <c r="D14856" t="s">
        <v>56207</v>
      </c>
      <c r="E14856" t="s">
        <v>56208</v>
      </c>
      <c r="F14856" t="s">
        <v>56209</v>
      </c>
      <c r="G14856">
        <v>1</v>
      </c>
      <c r="H14856">
        <v>1</v>
      </c>
      <c r="I14856" t="s">
        <v>1044</v>
      </c>
      <c r="J14856" t="s">
        <v>17</v>
      </c>
      <c r="K14856">
        <v>1</v>
      </c>
      <c r="L14856">
        <v>0</v>
      </c>
      <c r="M14856">
        <v>1</v>
      </c>
    </row>
    <row r="14857" spans="1:13" x14ac:dyDescent="0.3">
      <c r="A14857" s="1">
        <v>13239</v>
      </c>
      <c r="B14857">
        <v>13239</v>
      </c>
      <c r="C14857" t="s">
        <v>56235</v>
      </c>
      <c r="D14857" t="s">
        <v>56236</v>
      </c>
      <c r="E14857" t="s">
        <v>56237</v>
      </c>
      <c r="F14857" t="s">
        <v>56238</v>
      </c>
      <c r="G14857">
        <v>1</v>
      </c>
      <c r="H14857">
        <v>1</v>
      </c>
      <c r="I14857" t="s">
        <v>2624</v>
      </c>
      <c r="J14857" t="s">
        <v>17</v>
      </c>
      <c r="K14857">
        <v>1</v>
      </c>
      <c r="L14857">
        <v>0</v>
      </c>
      <c r="M14857">
        <v>1</v>
      </c>
    </row>
    <row r="14858" spans="1:13" x14ac:dyDescent="0.3">
      <c r="A14858" s="1">
        <v>13296</v>
      </c>
      <c r="B14858">
        <v>13296</v>
      </c>
      <c r="C14858" t="s">
        <v>56461</v>
      </c>
      <c r="D14858" t="s">
        <v>56462</v>
      </c>
      <c r="E14858" t="s">
        <v>56463</v>
      </c>
      <c r="F14858" t="s">
        <v>56464</v>
      </c>
      <c r="G14858">
        <v>1</v>
      </c>
      <c r="H14858">
        <v>1</v>
      </c>
      <c r="I14858" t="s">
        <v>1338</v>
      </c>
      <c r="J14858" t="s">
        <v>17</v>
      </c>
      <c r="K14858">
        <v>1</v>
      </c>
      <c r="L14858">
        <v>0</v>
      </c>
      <c r="M14858">
        <v>1</v>
      </c>
    </row>
    <row r="14859" spans="1:13" x14ac:dyDescent="0.3">
      <c r="A14859" s="1">
        <v>13321</v>
      </c>
      <c r="B14859">
        <v>13321</v>
      </c>
      <c r="C14859" t="s">
        <v>56559</v>
      </c>
      <c r="D14859" t="s">
        <v>56560</v>
      </c>
      <c r="E14859" t="s">
        <v>56561</v>
      </c>
      <c r="F14859" t="s">
        <v>56562</v>
      </c>
      <c r="G14859">
        <v>1</v>
      </c>
      <c r="H14859">
        <v>1</v>
      </c>
      <c r="I14859" t="s">
        <v>995</v>
      </c>
      <c r="J14859" t="s">
        <v>17</v>
      </c>
      <c r="K14859">
        <v>1</v>
      </c>
      <c r="L14859">
        <v>0</v>
      </c>
      <c r="M14859">
        <v>1</v>
      </c>
    </row>
    <row r="14860" spans="1:13" x14ac:dyDescent="0.3">
      <c r="A14860" s="1">
        <v>13329</v>
      </c>
      <c r="B14860">
        <v>13329</v>
      </c>
      <c r="C14860" t="s">
        <v>56591</v>
      </c>
      <c r="D14860" t="s">
        <v>56592</v>
      </c>
      <c r="E14860" t="s">
        <v>56593</v>
      </c>
      <c r="F14860" t="s">
        <v>56594</v>
      </c>
      <c r="G14860">
        <v>1</v>
      </c>
      <c r="H14860">
        <v>1</v>
      </c>
      <c r="I14860" t="s">
        <v>2703</v>
      </c>
      <c r="J14860" t="s">
        <v>17</v>
      </c>
      <c r="K14860">
        <v>1</v>
      </c>
      <c r="L14860">
        <v>0</v>
      </c>
      <c r="M14860">
        <v>1</v>
      </c>
    </row>
    <row r="14861" spans="1:13" x14ac:dyDescent="0.3">
      <c r="A14861" s="1">
        <v>13333</v>
      </c>
      <c r="B14861">
        <v>13333</v>
      </c>
      <c r="C14861" t="s">
        <v>56608</v>
      </c>
      <c r="D14861" t="s">
        <v>56609</v>
      </c>
      <c r="E14861" t="s">
        <v>56610</v>
      </c>
      <c r="F14861" t="s">
        <v>56611</v>
      </c>
      <c r="G14861">
        <v>1</v>
      </c>
      <c r="H14861">
        <v>1</v>
      </c>
      <c r="I14861" t="s">
        <v>2535</v>
      </c>
      <c r="J14861" t="s">
        <v>17</v>
      </c>
      <c r="K14861">
        <v>1</v>
      </c>
      <c r="L14861">
        <v>0</v>
      </c>
      <c r="M14861">
        <v>1</v>
      </c>
    </row>
    <row r="14862" spans="1:13" x14ac:dyDescent="0.3">
      <c r="A14862" s="1">
        <v>13349</v>
      </c>
      <c r="B14862">
        <v>13349</v>
      </c>
      <c r="C14862" t="s">
        <v>56672</v>
      </c>
      <c r="D14862" t="s">
        <v>56673</v>
      </c>
      <c r="E14862" t="s">
        <v>56674</v>
      </c>
      <c r="F14862" t="s">
        <v>56675</v>
      </c>
      <c r="G14862">
        <v>1</v>
      </c>
      <c r="H14862">
        <v>1</v>
      </c>
      <c r="I14862" t="s">
        <v>202</v>
      </c>
      <c r="J14862" t="s">
        <v>17</v>
      </c>
      <c r="K14862">
        <v>1</v>
      </c>
      <c r="L14862">
        <v>0</v>
      </c>
      <c r="M14862">
        <v>1</v>
      </c>
    </row>
    <row r="14863" spans="1:13" x14ac:dyDescent="0.3">
      <c r="A14863" s="1">
        <v>13374</v>
      </c>
      <c r="B14863">
        <v>13374</v>
      </c>
      <c r="C14863" t="s">
        <v>56774</v>
      </c>
      <c r="D14863" t="s">
        <v>56775</v>
      </c>
      <c r="E14863" t="s">
        <v>56776</v>
      </c>
      <c r="F14863" t="s">
        <v>56777</v>
      </c>
      <c r="G14863">
        <v>1</v>
      </c>
      <c r="H14863">
        <v>1</v>
      </c>
      <c r="I14863" t="s">
        <v>56778</v>
      </c>
      <c r="J14863" t="s">
        <v>17</v>
      </c>
      <c r="K14863">
        <v>1</v>
      </c>
      <c r="L14863">
        <v>0</v>
      </c>
      <c r="M14863">
        <v>1</v>
      </c>
    </row>
    <row r="14864" spans="1:13" x14ac:dyDescent="0.3">
      <c r="A14864" s="1">
        <v>13378</v>
      </c>
      <c r="B14864">
        <v>13378</v>
      </c>
      <c r="C14864" t="s">
        <v>56791</v>
      </c>
      <c r="D14864" t="s">
        <v>56792</v>
      </c>
      <c r="E14864" t="s">
        <v>56793</v>
      </c>
      <c r="F14864" t="s">
        <v>56794</v>
      </c>
      <c r="G14864">
        <v>1</v>
      </c>
      <c r="H14864">
        <v>1</v>
      </c>
      <c r="I14864" t="s">
        <v>8860</v>
      </c>
      <c r="J14864" t="s">
        <v>17</v>
      </c>
      <c r="K14864">
        <v>1</v>
      </c>
      <c r="L14864">
        <v>0</v>
      </c>
      <c r="M14864">
        <v>1</v>
      </c>
    </row>
    <row r="14865" spans="1:13" x14ac:dyDescent="0.3">
      <c r="A14865" s="1">
        <v>13399</v>
      </c>
      <c r="B14865">
        <v>13399</v>
      </c>
      <c r="C14865" t="s">
        <v>56878</v>
      </c>
      <c r="D14865" t="s">
        <v>56879</v>
      </c>
      <c r="E14865" t="s">
        <v>56880</v>
      </c>
      <c r="F14865" t="s">
        <v>56881</v>
      </c>
      <c r="G14865">
        <v>1</v>
      </c>
      <c r="H14865">
        <v>1</v>
      </c>
      <c r="I14865" t="s">
        <v>45045</v>
      </c>
      <c r="J14865" t="s">
        <v>17</v>
      </c>
      <c r="K14865">
        <v>1</v>
      </c>
      <c r="L14865">
        <v>1</v>
      </c>
      <c r="M14865">
        <v>1</v>
      </c>
    </row>
    <row r="14866" spans="1:13" x14ac:dyDescent="0.3">
      <c r="A14866" s="1">
        <v>13415</v>
      </c>
      <c r="B14866">
        <v>13415</v>
      </c>
      <c r="C14866" t="s">
        <v>56946</v>
      </c>
      <c r="D14866" t="s">
        <v>56947</v>
      </c>
      <c r="E14866" t="s">
        <v>8983</v>
      </c>
      <c r="F14866" t="s">
        <v>56948</v>
      </c>
      <c r="G14866">
        <v>1</v>
      </c>
      <c r="H14866">
        <v>1</v>
      </c>
      <c r="I14866" t="s">
        <v>202</v>
      </c>
      <c r="J14866" t="s">
        <v>17</v>
      </c>
      <c r="K14866">
        <v>1</v>
      </c>
      <c r="L14866">
        <v>0</v>
      </c>
      <c r="M14866">
        <v>1</v>
      </c>
    </row>
    <row r="14867" spans="1:13" x14ac:dyDescent="0.3">
      <c r="A14867" s="1">
        <v>13430</v>
      </c>
      <c r="B14867">
        <v>13430</v>
      </c>
      <c r="C14867" t="s">
        <v>57003</v>
      </c>
      <c r="D14867" t="s">
        <v>57004</v>
      </c>
      <c r="E14867" t="s">
        <v>57005</v>
      </c>
      <c r="F14867" t="s">
        <v>57006</v>
      </c>
      <c r="G14867">
        <v>1</v>
      </c>
      <c r="H14867">
        <v>1</v>
      </c>
      <c r="I14867" t="s">
        <v>57007</v>
      </c>
      <c r="J14867" t="s">
        <v>17</v>
      </c>
      <c r="K14867">
        <v>1</v>
      </c>
      <c r="L14867">
        <v>0</v>
      </c>
      <c r="M14867">
        <v>1</v>
      </c>
    </row>
    <row r="14868" spans="1:13" x14ac:dyDescent="0.3">
      <c r="A14868" s="1">
        <v>13434</v>
      </c>
      <c r="B14868">
        <v>13434</v>
      </c>
      <c r="C14868" t="s">
        <v>57020</v>
      </c>
      <c r="D14868" t="s">
        <v>57021</v>
      </c>
      <c r="E14868" t="s">
        <v>57022</v>
      </c>
      <c r="F14868" t="s">
        <v>57023</v>
      </c>
      <c r="G14868">
        <v>1</v>
      </c>
      <c r="H14868">
        <v>1</v>
      </c>
      <c r="I14868" t="s">
        <v>17791</v>
      </c>
      <c r="J14868" t="s">
        <v>17</v>
      </c>
      <c r="K14868">
        <v>1</v>
      </c>
      <c r="L14868">
        <v>0</v>
      </c>
      <c r="M14868">
        <v>1</v>
      </c>
    </row>
    <row r="14869" spans="1:13" x14ac:dyDescent="0.3">
      <c r="A14869" s="1">
        <v>13445</v>
      </c>
      <c r="B14869">
        <v>13445</v>
      </c>
      <c r="C14869" t="s">
        <v>57065</v>
      </c>
      <c r="D14869" t="s">
        <v>57066</v>
      </c>
      <c r="E14869" t="s">
        <v>57067</v>
      </c>
      <c r="F14869" t="s">
        <v>57068</v>
      </c>
      <c r="G14869">
        <v>1</v>
      </c>
      <c r="H14869">
        <v>1</v>
      </c>
      <c r="I14869" t="s">
        <v>2679</v>
      </c>
      <c r="J14869" t="s">
        <v>17</v>
      </c>
      <c r="K14869">
        <v>1</v>
      </c>
      <c r="L14869">
        <v>0</v>
      </c>
      <c r="M14869">
        <v>1</v>
      </c>
    </row>
    <row r="14870" spans="1:13" x14ac:dyDescent="0.3">
      <c r="A14870" s="1">
        <v>13492</v>
      </c>
      <c r="B14870">
        <v>13492</v>
      </c>
      <c r="C14870" t="s">
        <v>57256</v>
      </c>
      <c r="D14870" t="s">
        <v>57257</v>
      </c>
      <c r="E14870" t="s">
        <v>57258</v>
      </c>
      <c r="F14870" t="s">
        <v>57259</v>
      </c>
      <c r="G14870">
        <v>1</v>
      </c>
      <c r="H14870">
        <v>1</v>
      </c>
      <c r="I14870" t="s">
        <v>8130</v>
      </c>
      <c r="J14870" t="s">
        <v>17</v>
      </c>
      <c r="K14870">
        <v>1</v>
      </c>
      <c r="L14870">
        <v>0</v>
      </c>
      <c r="M14870">
        <v>1</v>
      </c>
    </row>
    <row r="14871" spans="1:13" x14ac:dyDescent="0.3">
      <c r="A14871" s="1">
        <v>13507</v>
      </c>
      <c r="B14871">
        <v>13507</v>
      </c>
      <c r="C14871" t="s">
        <v>57316</v>
      </c>
      <c r="D14871" t="s">
        <v>57317</v>
      </c>
      <c r="E14871" t="s">
        <v>57318</v>
      </c>
      <c r="F14871" t="s">
        <v>57319</v>
      </c>
      <c r="G14871">
        <v>1</v>
      </c>
      <c r="H14871">
        <v>1</v>
      </c>
      <c r="I14871" t="s">
        <v>708</v>
      </c>
      <c r="J14871" t="s">
        <v>17</v>
      </c>
      <c r="K14871">
        <v>1</v>
      </c>
      <c r="L14871">
        <v>0</v>
      </c>
      <c r="M14871">
        <v>1</v>
      </c>
    </row>
    <row r="14872" spans="1:13" x14ac:dyDescent="0.3">
      <c r="A14872" s="1">
        <v>13533</v>
      </c>
      <c r="B14872">
        <v>13533</v>
      </c>
      <c r="C14872" t="s">
        <v>57425</v>
      </c>
      <c r="D14872" t="s">
        <v>57426</v>
      </c>
      <c r="E14872" t="s">
        <v>57427</v>
      </c>
      <c r="F14872" t="s">
        <v>57428</v>
      </c>
      <c r="G14872">
        <v>1</v>
      </c>
      <c r="H14872">
        <v>1</v>
      </c>
      <c r="I14872" t="s">
        <v>2157</v>
      </c>
      <c r="J14872" t="s">
        <v>17</v>
      </c>
      <c r="K14872">
        <v>1</v>
      </c>
      <c r="L14872">
        <v>0</v>
      </c>
      <c r="M14872">
        <v>1</v>
      </c>
    </row>
    <row r="14873" spans="1:13" x14ac:dyDescent="0.3">
      <c r="A14873" s="1">
        <v>13558</v>
      </c>
      <c r="B14873">
        <v>13558</v>
      </c>
      <c r="C14873" t="s">
        <v>57528</v>
      </c>
      <c r="D14873" t="s">
        <v>57529</v>
      </c>
      <c r="E14873" t="s">
        <v>57530</v>
      </c>
      <c r="F14873" t="s">
        <v>57531</v>
      </c>
      <c r="G14873">
        <v>1</v>
      </c>
      <c r="H14873">
        <v>1</v>
      </c>
      <c r="I14873" t="s">
        <v>5257</v>
      </c>
      <c r="J14873" t="s">
        <v>17</v>
      </c>
      <c r="K14873">
        <v>1</v>
      </c>
      <c r="L14873">
        <v>0</v>
      </c>
      <c r="M14873">
        <v>1</v>
      </c>
    </row>
    <row r="14874" spans="1:13" x14ac:dyDescent="0.3">
      <c r="A14874" s="1">
        <v>13560</v>
      </c>
      <c r="B14874">
        <v>13560</v>
      </c>
      <c r="C14874" t="s">
        <v>57536</v>
      </c>
      <c r="D14874" t="s">
        <v>57537</v>
      </c>
      <c r="E14874" t="s">
        <v>57538</v>
      </c>
      <c r="F14874" t="s">
        <v>57539</v>
      </c>
      <c r="G14874">
        <v>1</v>
      </c>
      <c r="H14874">
        <v>99</v>
      </c>
      <c r="I14874" t="s">
        <v>57540</v>
      </c>
      <c r="J14874" t="s">
        <v>17</v>
      </c>
      <c r="K14874">
        <v>0</v>
      </c>
      <c r="L14874">
        <v>0</v>
      </c>
      <c r="M14874">
        <v>1</v>
      </c>
    </row>
    <row r="14875" spans="1:13" x14ac:dyDescent="0.3">
      <c r="A14875" s="1">
        <v>13598</v>
      </c>
      <c r="B14875">
        <v>13598</v>
      </c>
      <c r="C14875" t="s">
        <v>57701</v>
      </c>
      <c r="D14875" t="s">
        <v>57702</v>
      </c>
      <c r="E14875" t="s">
        <v>57703</v>
      </c>
      <c r="F14875" t="s">
        <v>57704</v>
      </c>
      <c r="G14875">
        <v>1</v>
      </c>
      <c r="H14875">
        <v>1</v>
      </c>
      <c r="I14875" t="s">
        <v>1686</v>
      </c>
      <c r="J14875" t="s">
        <v>17</v>
      </c>
      <c r="K14875">
        <v>1</v>
      </c>
      <c r="L14875">
        <v>0</v>
      </c>
      <c r="M14875">
        <v>1</v>
      </c>
    </row>
    <row r="14876" spans="1:13" x14ac:dyDescent="0.3">
      <c r="A14876" s="1">
        <v>13638</v>
      </c>
      <c r="B14876">
        <v>13638</v>
      </c>
      <c r="C14876" t="s">
        <v>57870</v>
      </c>
      <c r="D14876" t="s">
        <v>57871</v>
      </c>
      <c r="E14876" t="s">
        <v>57872</v>
      </c>
      <c r="F14876" t="s">
        <v>57873</v>
      </c>
      <c r="G14876">
        <v>1</v>
      </c>
      <c r="H14876">
        <v>1</v>
      </c>
      <c r="I14876" t="s">
        <v>8349</v>
      </c>
      <c r="J14876" t="s">
        <v>17</v>
      </c>
      <c r="K14876">
        <v>1</v>
      </c>
      <c r="L14876">
        <v>0</v>
      </c>
      <c r="M14876">
        <v>1</v>
      </c>
    </row>
    <row r="14877" spans="1:13" x14ac:dyDescent="0.3">
      <c r="A14877" s="1">
        <v>13652</v>
      </c>
      <c r="B14877">
        <v>13652</v>
      </c>
      <c r="C14877" t="s">
        <v>57924</v>
      </c>
      <c r="D14877" t="s">
        <v>57925</v>
      </c>
      <c r="E14877" t="s">
        <v>5618</v>
      </c>
      <c r="F14877" t="s">
        <v>57926</v>
      </c>
      <c r="G14877">
        <v>1</v>
      </c>
      <c r="H14877">
        <v>1</v>
      </c>
      <c r="I14877" t="s">
        <v>202</v>
      </c>
      <c r="J14877" t="s">
        <v>17</v>
      </c>
      <c r="K14877">
        <v>1</v>
      </c>
      <c r="L14877">
        <v>0</v>
      </c>
      <c r="M14877">
        <v>1</v>
      </c>
    </row>
    <row r="14878" spans="1:13" x14ac:dyDescent="0.3">
      <c r="A14878" s="1">
        <v>13653</v>
      </c>
      <c r="B14878">
        <v>13653</v>
      </c>
      <c r="C14878" t="s">
        <v>57927</v>
      </c>
      <c r="D14878" t="s">
        <v>57928</v>
      </c>
      <c r="E14878" t="s">
        <v>5618</v>
      </c>
      <c r="F14878" t="s">
        <v>57929</v>
      </c>
      <c r="G14878">
        <v>1</v>
      </c>
      <c r="H14878">
        <v>1</v>
      </c>
      <c r="I14878" t="s">
        <v>202</v>
      </c>
      <c r="J14878" t="s">
        <v>17</v>
      </c>
      <c r="K14878">
        <v>1</v>
      </c>
      <c r="L14878">
        <v>0</v>
      </c>
      <c r="M14878">
        <v>1</v>
      </c>
    </row>
    <row r="14879" spans="1:13" x14ac:dyDescent="0.3">
      <c r="A14879" s="1">
        <v>13662</v>
      </c>
      <c r="B14879">
        <v>13662</v>
      </c>
      <c r="C14879" t="s">
        <v>57963</v>
      </c>
      <c r="D14879" t="s">
        <v>57964</v>
      </c>
      <c r="E14879" t="s">
        <v>57965</v>
      </c>
      <c r="F14879" t="s">
        <v>57966</v>
      </c>
      <c r="G14879">
        <v>1</v>
      </c>
      <c r="H14879">
        <v>1</v>
      </c>
      <c r="I14879" t="s">
        <v>874</v>
      </c>
      <c r="J14879" t="s">
        <v>17</v>
      </c>
      <c r="K14879">
        <v>1</v>
      </c>
      <c r="L14879">
        <v>0</v>
      </c>
      <c r="M14879">
        <v>1</v>
      </c>
    </row>
    <row r="14880" spans="1:13" x14ac:dyDescent="0.3">
      <c r="A14880" s="1">
        <v>13664</v>
      </c>
      <c r="B14880">
        <v>13664</v>
      </c>
      <c r="C14880" t="s">
        <v>57972</v>
      </c>
      <c r="D14880" t="s">
        <v>57973</v>
      </c>
      <c r="E14880" t="s">
        <v>57974</v>
      </c>
      <c r="F14880" t="s">
        <v>57975</v>
      </c>
      <c r="G14880">
        <v>1</v>
      </c>
      <c r="H14880">
        <v>1</v>
      </c>
      <c r="I14880" t="s">
        <v>192</v>
      </c>
      <c r="J14880" t="s">
        <v>17</v>
      </c>
      <c r="K14880">
        <v>1</v>
      </c>
      <c r="L14880">
        <v>0</v>
      </c>
      <c r="M14880">
        <v>1</v>
      </c>
    </row>
    <row r="14881" spans="1:13" x14ac:dyDescent="0.3">
      <c r="A14881" s="1">
        <v>13687</v>
      </c>
      <c r="B14881">
        <v>13687</v>
      </c>
      <c r="C14881" t="s">
        <v>58063</v>
      </c>
      <c r="D14881" t="s">
        <v>58064</v>
      </c>
      <c r="E14881" t="s">
        <v>58065</v>
      </c>
      <c r="F14881" t="s">
        <v>58066</v>
      </c>
      <c r="G14881">
        <v>1</v>
      </c>
      <c r="H14881">
        <v>1</v>
      </c>
      <c r="I14881" t="s">
        <v>3334</v>
      </c>
      <c r="J14881" t="s">
        <v>17</v>
      </c>
      <c r="K14881">
        <v>1</v>
      </c>
      <c r="L14881">
        <v>0</v>
      </c>
      <c r="M14881">
        <v>1</v>
      </c>
    </row>
    <row r="14882" spans="1:13" x14ac:dyDescent="0.3">
      <c r="A14882" s="1">
        <v>13746</v>
      </c>
      <c r="B14882">
        <v>13746</v>
      </c>
      <c r="C14882" t="s">
        <v>58299</v>
      </c>
      <c r="D14882" t="s">
        <v>58300</v>
      </c>
      <c r="E14882" t="s">
        <v>58301</v>
      </c>
      <c r="F14882" t="s">
        <v>58302</v>
      </c>
      <c r="G14882">
        <v>1</v>
      </c>
      <c r="H14882">
        <v>1</v>
      </c>
      <c r="I14882" t="s">
        <v>202</v>
      </c>
      <c r="J14882" t="s">
        <v>17</v>
      </c>
      <c r="K14882">
        <v>1</v>
      </c>
      <c r="L14882">
        <v>0</v>
      </c>
      <c r="M14882">
        <v>1</v>
      </c>
    </row>
    <row r="14883" spans="1:13" x14ac:dyDescent="0.3">
      <c r="A14883" s="1">
        <v>13750</v>
      </c>
      <c r="B14883">
        <v>13750</v>
      </c>
      <c r="C14883" t="s">
        <v>58313</v>
      </c>
      <c r="D14883" t="s">
        <v>58314</v>
      </c>
      <c r="E14883" t="s">
        <v>58315</v>
      </c>
      <c r="F14883" t="s">
        <v>58316</v>
      </c>
      <c r="G14883">
        <v>1</v>
      </c>
      <c r="H14883">
        <v>1</v>
      </c>
      <c r="I14883" t="s">
        <v>58317</v>
      </c>
      <c r="J14883" t="s">
        <v>17</v>
      </c>
      <c r="K14883">
        <v>1</v>
      </c>
      <c r="L14883">
        <v>0</v>
      </c>
      <c r="M14883">
        <v>1</v>
      </c>
    </row>
    <row r="14884" spans="1:13" x14ac:dyDescent="0.3">
      <c r="A14884" s="1">
        <v>13762</v>
      </c>
      <c r="B14884">
        <v>13762</v>
      </c>
      <c r="C14884" t="s">
        <v>58362</v>
      </c>
      <c r="D14884" t="s">
        <v>58363</v>
      </c>
      <c r="E14884" t="s">
        <v>58364</v>
      </c>
      <c r="F14884" t="s">
        <v>58365</v>
      </c>
      <c r="G14884">
        <v>1</v>
      </c>
      <c r="H14884">
        <v>1</v>
      </c>
      <c r="I14884" t="s">
        <v>289</v>
      </c>
      <c r="J14884" t="s">
        <v>17</v>
      </c>
      <c r="K14884">
        <v>1</v>
      </c>
      <c r="L14884">
        <v>1</v>
      </c>
      <c r="M14884">
        <v>1</v>
      </c>
    </row>
    <row r="14885" spans="1:13" x14ac:dyDescent="0.3">
      <c r="A14885" s="1">
        <v>13775</v>
      </c>
      <c r="B14885">
        <v>13775</v>
      </c>
      <c r="C14885" t="s">
        <v>58413</v>
      </c>
      <c r="D14885" t="s">
        <v>58414</v>
      </c>
      <c r="E14885" t="s">
        <v>58415</v>
      </c>
      <c r="F14885" t="s">
        <v>58416</v>
      </c>
      <c r="G14885">
        <v>1</v>
      </c>
      <c r="H14885">
        <v>1</v>
      </c>
      <c r="I14885" t="s">
        <v>58417</v>
      </c>
      <c r="J14885" t="s">
        <v>17</v>
      </c>
      <c r="K14885">
        <v>1</v>
      </c>
      <c r="L14885">
        <v>0</v>
      </c>
      <c r="M14885">
        <v>1</v>
      </c>
    </row>
    <row r="14886" spans="1:13" x14ac:dyDescent="0.3">
      <c r="A14886" s="1">
        <v>13802</v>
      </c>
      <c r="B14886">
        <v>13802</v>
      </c>
      <c r="C14886" t="s">
        <v>58526</v>
      </c>
      <c r="D14886" t="s">
        <v>58527</v>
      </c>
      <c r="E14886" t="s">
        <v>58528</v>
      </c>
      <c r="F14886" t="s">
        <v>58529</v>
      </c>
      <c r="G14886">
        <v>1</v>
      </c>
      <c r="H14886">
        <v>1</v>
      </c>
      <c r="I14886" t="s">
        <v>58530</v>
      </c>
      <c r="J14886" t="s">
        <v>17</v>
      </c>
      <c r="K14886">
        <v>1</v>
      </c>
      <c r="L14886">
        <v>0</v>
      </c>
      <c r="M14886">
        <v>1</v>
      </c>
    </row>
    <row r="14887" spans="1:13" x14ac:dyDescent="0.3">
      <c r="A14887" s="1">
        <v>13812</v>
      </c>
      <c r="B14887">
        <v>13812</v>
      </c>
      <c r="C14887" t="s">
        <v>58568</v>
      </c>
      <c r="D14887" t="s">
        <v>58569</v>
      </c>
      <c r="E14887" t="s">
        <v>58570</v>
      </c>
      <c r="F14887" t="s">
        <v>58571</v>
      </c>
      <c r="G14887">
        <v>1</v>
      </c>
      <c r="H14887">
        <v>99</v>
      </c>
      <c r="I14887" t="s">
        <v>58572</v>
      </c>
      <c r="J14887" t="s">
        <v>17</v>
      </c>
      <c r="K14887">
        <v>1</v>
      </c>
      <c r="L14887">
        <v>0</v>
      </c>
      <c r="M14887">
        <v>1</v>
      </c>
    </row>
    <row r="14888" spans="1:13" x14ac:dyDescent="0.3">
      <c r="A14888" s="1">
        <v>13830</v>
      </c>
      <c r="B14888">
        <v>13830</v>
      </c>
      <c r="C14888" t="s">
        <v>58641</v>
      </c>
      <c r="D14888" t="s">
        <v>58642</v>
      </c>
      <c r="E14888" t="s">
        <v>58643</v>
      </c>
      <c r="F14888" t="s">
        <v>58644</v>
      </c>
      <c r="G14888">
        <v>1</v>
      </c>
      <c r="H14888">
        <v>1</v>
      </c>
      <c r="I14888" t="s">
        <v>58645</v>
      </c>
      <c r="J14888" t="s">
        <v>17</v>
      </c>
      <c r="K14888">
        <v>1</v>
      </c>
      <c r="L14888">
        <v>0</v>
      </c>
      <c r="M14888">
        <v>1</v>
      </c>
    </row>
    <row r="14889" spans="1:13" x14ac:dyDescent="0.3">
      <c r="A14889" s="1">
        <v>13859</v>
      </c>
      <c r="B14889">
        <v>13859</v>
      </c>
      <c r="C14889" t="s">
        <v>58760</v>
      </c>
      <c r="D14889" t="s">
        <v>58761</v>
      </c>
      <c r="E14889" t="s">
        <v>38000</v>
      </c>
      <c r="F14889" t="s">
        <v>58762</v>
      </c>
      <c r="G14889">
        <v>1</v>
      </c>
      <c r="H14889">
        <v>1</v>
      </c>
      <c r="I14889" t="s">
        <v>138</v>
      </c>
      <c r="J14889" t="s">
        <v>17</v>
      </c>
      <c r="K14889">
        <v>1</v>
      </c>
      <c r="L14889">
        <v>0</v>
      </c>
      <c r="M14889">
        <v>1</v>
      </c>
    </row>
    <row r="14890" spans="1:13" x14ac:dyDescent="0.3">
      <c r="A14890" s="1">
        <v>13880</v>
      </c>
      <c r="B14890">
        <v>13880</v>
      </c>
      <c r="C14890" t="s">
        <v>58846</v>
      </c>
      <c r="D14890" t="s">
        <v>58847</v>
      </c>
      <c r="E14890" t="s">
        <v>8983</v>
      </c>
      <c r="F14890" t="s">
        <v>58848</v>
      </c>
      <c r="G14890">
        <v>1</v>
      </c>
      <c r="H14890">
        <v>1</v>
      </c>
      <c r="I14890" t="s">
        <v>202</v>
      </c>
      <c r="J14890" t="s">
        <v>17</v>
      </c>
      <c r="K14890">
        <v>1</v>
      </c>
      <c r="L14890">
        <v>0</v>
      </c>
      <c r="M14890">
        <v>1</v>
      </c>
    </row>
    <row r="14891" spans="1:13" x14ac:dyDescent="0.3">
      <c r="A14891" s="1">
        <v>13896</v>
      </c>
      <c r="B14891">
        <v>13896</v>
      </c>
      <c r="C14891" t="s">
        <v>58909</v>
      </c>
      <c r="D14891" t="s">
        <v>58910</v>
      </c>
      <c r="E14891" t="s">
        <v>58911</v>
      </c>
      <c r="F14891" t="s">
        <v>58912</v>
      </c>
      <c r="G14891">
        <v>1</v>
      </c>
      <c r="H14891">
        <v>1</v>
      </c>
      <c r="I14891" t="s">
        <v>4012</v>
      </c>
      <c r="J14891" t="s">
        <v>17</v>
      </c>
      <c r="K14891">
        <v>1</v>
      </c>
      <c r="L14891">
        <v>0</v>
      </c>
      <c r="M14891">
        <v>1</v>
      </c>
    </row>
    <row r="14892" spans="1:13" x14ac:dyDescent="0.3">
      <c r="A14892" s="1">
        <v>13940</v>
      </c>
      <c r="B14892">
        <v>13940</v>
      </c>
      <c r="C14892" t="s">
        <v>59087</v>
      </c>
      <c r="D14892" t="s">
        <v>59088</v>
      </c>
      <c r="E14892" t="s">
        <v>59089</v>
      </c>
      <c r="F14892" t="s">
        <v>59090</v>
      </c>
      <c r="G14892">
        <v>1</v>
      </c>
      <c r="H14892">
        <v>1</v>
      </c>
      <c r="I14892" t="s">
        <v>7219</v>
      </c>
      <c r="J14892" t="s">
        <v>17</v>
      </c>
      <c r="K14892">
        <v>0</v>
      </c>
      <c r="L14892">
        <v>0</v>
      </c>
      <c r="M14892">
        <v>1</v>
      </c>
    </row>
    <row r="14893" spans="1:13" x14ac:dyDescent="0.3">
      <c r="A14893" s="1">
        <v>13947</v>
      </c>
      <c r="B14893">
        <v>13947</v>
      </c>
      <c r="C14893" t="s">
        <v>59116</v>
      </c>
      <c r="D14893" t="s">
        <v>59117</v>
      </c>
      <c r="E14893" t="s">
        <v>59118</v>
      </c>
      <c r="F14893" t="s">
        <v>59119</v>
      </c>
      <c r="G14893">
        <v>1</v>
      </c>
      <c r="H14893">
        <v>1</v>
      </c>
      <c r="I14893" t="s">
        <v>19189</v>
      </c>
      <c r="J14893" t="s">
        <v>17</v>
      </c>
      <c r="K14893">
        <v>1</v>
      </c>
      <c r="L14893">
        <v>0</v>
      </c>
      <c r="M14893">
        <v>1</v>
      </c>
    </row>
    <row r="14894" spans="1:13" x14ac:dyDescent="0.3">
      <c r="A14894" s="1">
        <v>13963</v>
      </c>
      <c r="B14894">
        <v>13963</v>
      </c>
      <c r="C14894" t="s">
        <v>59181</v>
      </c>
      <c r="D14894" t="s">
        <v>59182</v>
      </c>
      <c r="E14894" t="s">
        <v>59183</v>
      </c>
      <c r="F14894" t="s">
        <v>59184</v>
      </c>
      <c r="G14894">
        <v>1</v>
      </c>
      <c r="H14894">
        <v>1</v>
      </c>
      <c r="I14894" t="s">
        <v>10070</v>
      </c>
      <c r="J14894" t="s">
        <v>17</v>
      </c>
      <c r="K14894">
        <v>0</v>
      </c>
      <c r="L14894">
        <v>1</v>
      </c>
      <c r="M14894">
        <v>1</v>
      </c>
    </row>
    <row r="14895" spans="1:13" x14ac:dyDescent="0.3">
      <c r="A14895" s="1">
        <v>14089</v>
      </c>
      <c r="B14895">
        <v>14089</v>
      </c>
      <c r="C14895" t="s">
        <v>59691</v>
      </c>
      <c r="D14895" t="s">
        <v>59692</v>
      </c>
      <c r="E14895" t="s">
        <v>59693</v>
      </c>
      <c r="F14895" t="s">
        <v>59694</v>
      </c>
      <c r="G14895">
        <v>1</v>
      </c>
      <c r="H14895">
        <v>1</v>
      </c>
      <c r="I14895" t="s">
        <v>4078</v>
      </c>
      <c r="J14895" t="s">
        <v>17</v>
      </c>
      <c r="K14895">
        <v>1</v>
      </c>
      <c r="L14895">
        <v>0</v>
      </c>
      <c r="M14895">
        <v>1</v>
      </c>
    </row>
    <row r="14896" spans="1:13" x14ac:dyDescent="0.3">
      <c r="A14896" s="1">
        <v>14096</v>
      </c>
      <c r="B14896">
        <v>14096</v>
      </c>
      <c r="C14896" t="s">
        <v>59722</v>
      </c>
      <c r="D14896" t="s">
        <v>59723</v>
      </c>
      <c r="E14896" t="s">
        <v>59724</v>
      </c>
      <c r="F14896" t="s">
        <v>59725</v>
      </c>
      <c r="G14896">
        <v>1</v>
      </c>
      <c r="H14896">
        <v>1</v>
      </c>
      <c r="I14896" t="s">
        <v>336</v>
      </c>
      <c r="J14896" t="s">
        <v>17</v>
      </c>
      <c r="K14896">
        <v>1</v>
      </c>
      <c r="L14896">
        <v>0</v>
      </c>
      <c r="M14896">
        <v>1</v>
      </c>
    </row>
    <row r="14897" spans="1:13" x14ac:dyDescent="0.3">
      <c r="A14897" s="1">
        <v>14138</v>
      </c>
      <c r="B14897">
        <v>14138</v>
      </c>
      <c r="C14897" t="s">
        <v>59889</v>
      </c>
      <c r="D14897" t="s">
        <v>59890</v>
      </c>
      <c r="E14897" t="s">
        <v>59891</v>
      </c>
      <c r="F14897" t="s">
        <v>59892</v>
      </c>
      <c r="G14897">
        <v>1</v>
      </c>
      <c r="H14897">
        <v>1</v>
      </c>
      <c r="I14897" t="s">
        <v>18462</v>
      </c>
      <c r="J14897" t="s">
        <v>17</v>
      </c>
      <c r="K14897">
        <v>1</v>
      </c>
      <c r="L14897">
        <v>0</v>
      </c>
      <c r="M14897">
        <v>1</v>
      </c>
    </row>
    <row r="14898" spans="1:13" x14ac:dyDescent="0.3">
      <c r="A14898" s="1">
        <v>14174</v>
      </c>
      <c r="B14898">
        <v>14174</v>
      </c>
      <c r="C14898" t="s">
        <v>60034</v>
      </c>
      <c r="D14898" t="s">
        <v>60035</v>
      </c>
      <c r="E14898" t="s">
        <v>60036</v>
      </c>
      <c r="F14898" t="s">
        <v>60037</v>
      </c>
      <c r="G14898">
        <v>1</v>
      </c>
      <c r="H14898">
        <v>1</v>
      </c>
      <c r="I14898" t="s">
        <v>4170</v>
      </c>
      <c r="J14898" t="s">
        <v>17</v>
      </c>
      <c r="K14898">
        <v>1</v>
      </c>
      <c r="L14898">
        <v>0</v>
      </c>
      <c r="M14898">
        <v>1</v>
      </c>
    </row>
    <row r="14899" spans="1:13" x14ac:dyDescent="0.3">
      <c r="A14899" s="1">
        <v>14175</v>
      </c>
      <c r="B14899">
        <v>14175</v>
      </c>
      <c r="C14899" t="s">
        <v>60038</v>
      </c>
      <c r="D14899" t="s">
        <v>60039</v>
      </c>
      <c r="E14899" t="s">
        <v>60040</v>
      </c>
      <c r="F14899" t="s">
        <v>60041</v>
      </c>
      <c r="G14899">
        <v>1</v>
      </c>
      <c r="H14899">
        <v>1</v>
      </c>
      <c r="I14899" t="s">
        <v>8435</v>
      </c>
      <c r="J14899" t="s">
        <v>17</v>
      </c>
      <c r="K14899">
        <v>1</v>
      </c>
      <c r="L14899">
        <v>0</v>
      </c>
      <c r="M14899">
        <v>1</v>
      </c>
    </row>
    <row r="14900" spans="1:13" x14ac:dyDescent="0.3">
      <c r="A14900" s="1">
        <v>14179</v>
      </c>
      <c r="B14900">
        <v>14179</v>
      </c>
      <c r="C14900" t="s">
        <v>60055</v>
      </c>
      <c r="D14900" t="s">
        <v>60056</v>
      </c>
      <c r="E14900" t="s">
        <v>60057</v>
      </c>
      <c r="F14900" t="s">
        <v>60058</v>
      </c>
      <c r="G14900">
        <v>1</v>
      </c>
      <c r="H14900">
        <v>1</v>
      </c>
      <c r="I14900" t="s">
        <v>60059</v>
      </c>
      <c r="J14900" t="s">
        <v>17</v>
      </c>
      <c r="K14900">
        <v>1</v>
      </c>
      <c r="L14900">
        <v>0</v>
      </c>
      <c r="M14900">
        <v>1</v>
      </c>
    </row>
    <row r="14901" spans="1:13" x14ac:dyDescent="0.3">
      <c r="A14901" s="1">
        <v>14202</v>
      </c>
      <c r="B14901">
        <v>14202</v>
      </c>
      <c r="C14901" t="s">
        <v>60150</v>
      </c>
      <c r="D14901" t="s">
        <v>60151</v>
      </c>
      <c r="E14901" t="s">
        <v>60152</v>
      </c>
      <c r="F14901" t="s">
        <v>60153</v>
      </c>
      <c r="G14901">
        <v>1</v>
      </c>
      <c r="H14901">
        <v>1</v>
      </c>
      <c r="I14901" t="s">
        <v>60154</v>
      </c>
      <c r="J14901" t="s">
        <v>17</v>
      </c>
      <c r="K14901">
        <v>1</v>
      </c>
      <c r="L14901">
        <v>0</v>
      </c>
      <c r="M14901">
        <v>1</v>
      </c>
    </row>
    <row r="14902" spans="1:13" x14ac:dyDescent="0.3">
      <c r="A14902" s="1">
        <v>14258</v>
      </c>
      <c r="B14902">
        <v>14258</v>
      </c>
      <c r="C14902" t="s">
        <v>60382</v>
      </c>
      <c r="D14902" t="s">
        <v>60383</v>
      </c>
      <c r="E14902" t="s">
        <v>60384</v>
      </c>
      <c r="F14902" t="s">
        <v>60385</v>
      </c>
      <c r="G14902">
        <v>1</v>
      </c>
      <c r="H14902">
        <v>1</v>
      </c>
      <c r="I14902" t="s">
        <v>1459</v>
      </c>
      <c r="J14902" t="s">
        <v>17</v>
      </c>
      <c r="K14902">
        <v>1</v>
      </c>
      <c r="L14902">
        <v>0</v>
      </c>
      <c r="M14902">
        <v>1</v>
      </c>
    </row>
    <row r="14903" spans="1:13" x14ac:dyDescent="0.3">
      <c r="A14903" s="1">
        <v>14289</v>
      </c>
      <c r="B14903">
        <v>14289</v>
      </c>
      <c r="C14903" t="s">
        <v>60509</v>
      </c>
      <c r="D14903" t="s">
        <v>60510</v>
      </c>
      <c r="E14903" t="s">
        <v>60511</v>
      </c>
      <c r="F14903" t="s">
        <v>60512</v>
      </c>
      <c r="G14903">
        <v>1</v>
      </c>
      <c r="H14903">
        <v>1</v>
      </c>
      <c r="I14903" t="s">
        <v>192</v>
      </c>
      <c r="J14903" t="s">
        <v>17</v>
      </c>
      <c r="K14903">
        <v>1</v>
      </c>
      <c r="L14903">
        <v>0</v>
      </c>
      <c r="M14903">
        <v>1</v>
      </c>
    </row>
    <row r="14904" spans="1:13" x14ac:dyDescent="0.3">
      <c r="A14904" s="1">
        <v>14326</v>
      </c>
      <c r="B14904">
        <v>14326</v>
      </c>
      <c r="C14904" t="s">
        <v>60657</v>
      </c>
      <c r="D14904" t="s">
        <v>60658</v>
      </c>
      <c r="E14904" t="s">
        <v>8983</v>
      </c>
      <c r="F14904" t="s">
        <v>60659</v>
      </c>
      <c r="G14904">
        <v>1</v>
      </c>
      <c r="H14904">
        <v>1</v>
      </c>
      <c r="I14904" t="s">
        <v>202</v>
      </c>
      <c r="J14904" t="s">
        <v>17</v>
      </c>
      <c r="K14904">
        <v>1</v>
      </c>
      <c r="L14904">
        <v>0</v>
      </c>
      <c r="M14904">
        <v>1</v>
      </c>
    </row>
    <row r="14905" spans="1:13" x14ac:dyDescent="0.3">
      <c r="A14905" s="1">
        <v>14333</v>
      </c>
      <c r="B14905">
        <v>14333</v>
      </c>
      <c r="C14905" t="s">
        <v>60686</v>
      </c>
      <c r="D14905" t="s">
        <v>60687</v>
      </c>
      <c r="E14905" t="s">
        <v>36172</v>
      </c>
      <c r="F14905" t="s">
        <v>60688</v>
      </c>
      <c r="G14905">
        <v>1</v>
      </c>
      <c r="H14905">
        <v>1</v>
      </c>
      <c r="I14905" t="s">
        <v>13233</v>
      </c>
      <c r="J14905" t="s">
        <v>17</v>
      </c>
      <c r="K14905">
        <v>1</v>
      </c>
      <c r="L14905">
        <v>0</v>
      </c>
      <c r="M14905">
        <v>1</v>
      </c>
    </row>
    <row r="14906" spans="1:13" x14ac:dyDescent="0.3">
      <c r="A14906" s="1">
        <v>14340</v>
      </c>
      <c r="B14906">
        <v>14340</v>
      </c>
      <c r="C14906" t="s">
        <v>60711</v>
      </c>
      <c r="D14906" t="s">
        <v>60712</v>
      </c>
      <c r="E14906" t="s">
        <v>60713</v>
      </c>
      <c r="F14906" t="s">
        <v>60714</v>
      </c>
      <c r="G14906">
        <v>1</v>
      </c>
      <c r="H14906">
        <v>1</v>
      </c>
      <c r="I14906" t="s">
        <v>60715</v>
      </c>
      <c r="J14906" t="s">
        <v>17</v>
      </c>
      <c r="K14906">
        <v>1</v>
      </c>
      <c r="L14906">
        <v>0</v>
      </c>
      <c r="M14906">
        <v>1</v>
      </c>
    </row>
    <row r="14907" spans="1:13" x14ac:dyDescent="0.3">
      <c r="A14907" s="1">
        <v>14346</v>
      </c>
      <c r="B14907">
        <v>14346</v>
      </c>
      <c r="C14907" t="s">
        <v>60736</v>
      </c>
      <c r="D14907" t="s">
        <v>60737</v>
      </c>
      <c r="E14907" t="s">
        <v>60738</v>
      </c>
      <c r="F14907" t="s">
        <v>60739</v>
      </c>
      <c r="G14907">
        <v>1</v>
      </c>
      <c r="H14907">
        <v>1</v>
      </c>
      <c r="I14907" t="s">
        <v>35467</v>
      </c>
      <c r="J14907" t="s">
        <v>17</v>
      </c>
      <c r="K14907">
        <v>1</v>
      </c>
      <c r="L14907">
        <v>0</v>
      </c>
      <c r="M14907">
        <v>1</v>
      </c>
    </row>
    <row r="14908" spans="1:13" x14ac:dyDescent="0.3">
      <c r="A14908" s="1">
        <v>14365</v>
      </c>
      <c r="B14908">
        <v>14365</v>
      </c>
      <c r="C14908" t="s">
        <v>60811</v>
      </c>
      <c r="D14908" t="s">
        <v>60812</v>
      </c>
      <c r="E14908" t="s">
        <v>60806</v>
      </c>
      <c r="F14908" t="s">
        <v>60813</v>
      </c>
      <c r="G14908">
        <v>1</v>
      </c>
      <c r="H14908">
        <v>1</v>
      </c>
      <c r="I14908" t="s">
        <v>874</v>
      </c>
      <c r="J14908" t="s">
        <v>17</v>
      </c>
      <c r="K14908">
        <v>1</v>
      </c>
      <c r="L14908">
        <v>0</v>
      </c>
      <c r="M14908">
        <v>1</v>
      </c>
    </row>
    <row r="14909" spans="1:13" x14ac:dyDescent="0.3">
      <c r="A14909" s="1">
        <v>14418</v>
      </c>
      <c r="B14909">
        <v>14418</v>
      </c>
      <c r="C14909" t="s">
        <v>61018</v>
      </c>
      <c r="D14909" t="s">
        <v>61019</v>
      </c>
      <c r="E14909" t="s">
        <v>61020</v>
      </c>
      <c r="F14909" t="s">
        <v>61021</v>
      </c>
      <c r="G14909">
        <v>1</v>
      </c>
      <c r="H14909">
        <v>1</v>
      </c>
      <c r="I14909" t="s">
        <v>202</v>
      </c>
      <c r="J14909" t="s">
        <v>17</v>
      </c>
      <c r="K14909">
        <v>1</v>
      </c>
      <c r="L14909">
        <v>0</v>
      </c>
      <c r="M14909">
        <v>1</v>
      </c>
    </row>
    <row r="14910" spans="1:13" x14ac:dyDescent="0.3">
      <c r="A14910" s="1">
        <v>14427</v>
      </c>
      <c r="B14910">
        <v>14427</v>
      </c>
      <c r="C14910" t="s">
        <v>61054</v>
      </c>
      <c r="D14910" t="s">
        <v>61055</v>
      </c>
      <c r="E14910" t="s">
        <v>43365</v>
      </c>
      <c r="F14910" t="s">
        <v>61056</v>
      </c>
      <c r="G14910">
        <v>1</v>
      </c>
      <c r="H14910">
        <v>99</v>
      </c>
      <c r="I14910" t="s">
        <v>61057</v>
      </c>
      <c r="J14910" t="s">
        <v>17</v>
      </c>
      <c r="K14910">
        <v>1</v>
      </c>
      <c r="L14910">
        <v>0</v>
      </c>
      <c r="M14910">
        <v>1</v>
      </c>
    </row>
    <row r="14911" spans="1:13" x14ac:dyDescent="0.3">
      <c r="A14911" s="1">
        <v>14471</v>
      </c>
      <c r="B14911">
        <v>14471</v>
      </c>
      <c r="C14911" t="s">
        <v>61235</v>
      </c>
      <c r="D14911" t="s">
        <v>61236</v>
      </c>
      <c r="E14911" t="s">
        <v>61237</v>
      </c>
      <c r="F14911" t="s">
        <v>61238</v>
      </c>
      <c r="G14911">
        <v>1</v>
      </c>
      <c r="H14911">
        <v>1</v>
      </c>
      <c r="I14911" t="s">
        <v>22</v>
      </c>
      <c r="J14911" t="s">
        <v>17</v>
      </c>
      <c r="K14911">
        <v>1</v>
      </c>
      <c r="L14911">
        <v>0</v>
      </c>
      <c r="M14911">
        <v>1</v>
      </c>
    </row>
    <row r="14912" spans="1:13" x14ac:dyDescent="0.3">
      <c r="A14912" s="1">
        <v>14482</v>
      </c>
      <c r="B14912">
        <v>14482</v>
      </c>
      <c r="C14912" t="s">
        <v>61278</v>
      </c>
      <c r="D14912" t="s">
        <v>61279</v>
      </c>
      <c r="E14912" t="s">
        <v>61280</v>
      </c>
      <c r="F14912" t="s">
        <v>61281</v>
      </c>
      <c r="G14912">
        <v>1</v>
      </c>
      <c r="H14912">
        <v>1</v>
      </c>
      <c r="I14912" t="s">
        <v>4151</v>
      </c>
      <c r="J14912" t="s">
        <v>17</v>
      </c>
      <c r="K14912">
        <v>1</v>
      </c>
      <c r="L14912">
        <v>0</v>
      </c>
      <c r="M14912">
        <v>1</v>
      </c>
    </row>
    <row r="14913" spans="1:13" x14ac:dyDescent="0.3">
      <c r="A14913" s="1">
        <v>14503</v>
      </c>
      <c r="B14913">
        <v>14503</v>
      </c>
      <c r="C14913" t="s">
        <v>61361</v>
      </c>
      <c r="D14913" t="s">
        <v>61362</v>
      </c>
      <c r="E14913" t="s">
        <v>61363</v>
      </c>
      <c r="F14913" t="s">
        <v>61364</v>
      </c>
      <c r="G14913">
        <v>1</v>
      </c>
      <c r="H14913">
        <v>1</v>
      </c>
      <c r="I14913" t="s">
        <v>61365</v>
      </c>
      <c r="J14913" t="s">
        <v>17</v>
      </c>
      <c r="K14913">
        <v>1</v>
      </c>
      <c r="L14913">
        <v>0</v>
      </c>
      <c r="M14913">
        <v>1</v>
      </c>
    </row>
    <row r="14914" spans="1:13" x14ac:dyDescent="0.3">
      <c r="A14914" s="1">
        <v>14505</v>
      </c>
      <c r="B14914">
        <v>14505</v>
      </c>
      <c r="C14914" t="s">
        <v>61371</v>
      </c>
      <c r="D14914" t="s">
        <v>61372</v>
      </c>
      <c r="E14914" t="s">
        <v>61373</v>
      </c>
      <c r="F14914" t="s">
        <v>61374</v>
      </c>
      <c r="G14914">
        <v>1</v>
      </c>
      <c r="H14914">
        <v>0</v>
      </c>
      <c r="I14914" t="s">
        <v>78</v>
      </c>
      <c r="J14914" t="s">
        <v>17</v>
      </c>
      <c r="K14914">
        <v>1</v>
      </c>
      <c r="L14914">
        <v>0</v>
      </c>
      <c r="M14914">
        <v>1</v>
      </c>
    </row>
    <row r="14915" spans="1:13" x14ac:dyDescent="0.3">
      <c r="A14915" s="1">
        <v>14506</v>
      </c>
      <c r="B14915">
        <v>14506</v>
      </c>
      <c r="C14915" t="s">
        <v>61375</v>
      </c>
      <c r="D14915" t="s">
        <v>61376</v>
      </c>
      <c r="E14915" t="s">
        <v>61377</v>
      </c>
      <c r="F14915" t="s">
        <v>61378</v>
      </c>
      <c r="G14915">
        <v>1</v>
      </c>
      <c r="H14915">
        <v>1</v>
      </c>
      <c r="I14915" t="s">
        <v>466</v>
      </c>
      <c r="J14915" t="s">
        <v>17</v>
      </c>
      <c r="K14915">
        <v>1</v>
      </c>
      <c r="L14915">
        <v>0</v>
      </c>
      <c r="M14915">
        <v>1</v>
      </c>
    </row>
    <row r="14916" spans="1:13" x14ac:dyDescent="0.3">
      <c r="A14916" s="1">
        <v>14510</v>
      </c>
      <c r="B14916">
        <v>14510</v>
      </c>
      <c r="C14916" t="s">
        <v>61390</v>
      </c>
      <c r="D14916" t="s">
        <v>61391</v>
      </c>
      <c r="E14916" t="s">
        <v>61392</v>
      </c>
      <c r="F14916" t="s">
        <v>61393</v>
      </c>
      <c r="G14916">
        <v>1</v>
      </c>
      <c r="H14916">
        <v>1</v>
      </c>
      <c r="I14916" t="s">
        <v>202</v>
      </c>
      <c r="J14916" t="s">
        <v>17</v>
      </c>
      <c r="K14916">
        <v>1</v>
      </c>
      <c r="L14916">
        <v>0</v>
      </c>
      <c r="M14916">
        <v>1</v>
      </c>
    </row>
    <row r="14917" spans="1:13" x14ac:dyDescent="0.3">
      <c r="A14917" s="1">
        <v>14530</v>
      </c>
      <c r="B14917">
        <v>14530</v>
      </c>
      <c r="C14917" t="s">
        <v>61473</v>
      </c>
      <c r="D14917" t="s">
        <v>61474</v>
      </c>
      <c r="E14917" t="s">
        <v>61475</v>
      </c>
      <c r="F14917" t="s">
        <v>61476</v>
      </c>
      <c r="G14917">
        <v>1</v>
      </c>
      <c r="H14917">
        <v>1</v>
      </c>
      <c r="I14917" t="s">
        <v>2656</v>
      </c>
      <c r="J14917" t="s">
        <v>17</v>
      </c>
      <c r="K14917">
        <v>1</v>
      </c>
      <c r="L14917">
        <v>0</v>
      </c>
      <c r="M14917">
        <v>1</v>
      </c>
    </row>
    <row r="14918" spans="1:13" x14ac:dyDescent="0.3">
      <c r="A14918" s="1">
        <v>14543</v>
      </c>
      <c r="B14918">
        <v>14543</v>
      </c>
      <c r="C14918" t="s">
        <v>61524</v>
      </c>
      <c r="D14918" t="s">
        <v>61525</v>
      </c>
      <c r="E14918" t="s">
        <v>61526</v>
      </c>
      <c r="F14918" t="s">
        <v>61527</v>
      </c>
      <c r="G14918">
        <v>1</v>
      </c>
      <c r="H14918" t="s">
        <v>37</v>
      </c>
      <c r="I14918" t="s">
        <v>509</v>
      </c>
      <c r="J14918" t="s">
        <v>17</v>
      </c>
      <c r="K14918">
        <v>1</v>
      </c>
      <c r="L14918">
        <v>0</v>
      </c>
      <c r="M14918">
        <v>1</v>
      </c>
    </row>
    <row r="14919" spans="1:13" x14ac:dyDescent="0.3">
      <c r="A14919" s="1">
        <v>14557</v>
      </c>
      <c r="B14919">
        <v>14557</v>
      </c>
      <c r="C14919" t="s">
        <v>61584</v>
      </c>
      <c r="D14919" t="s">
        <v>61585</v>
      </c>
      <c r="E14919" t="s">
        <v>61586</v>
      </c>
      <c r="F14919" t="s">
        <v>61587</v>
      </c>
      <c r="G14919">
        <v>1</v>
      </c>
      <c r="H14919">
        <v>1</v>
      </c>
      <c r="I14919" t="s">
        <v>138</v>
      </c>
      <c r="J14919" t="s">
        <v>17</v>
      </c>
      <c r="K14919">
        <v>1</v>
      </c>
      <c r="L14919">
        <v>0</v>
      </c>
      <c r="M14919">
        <v>1</v>
      </c>
    </row>
    <row r="14920" spans="1:13" x14ac:dyDescent="0.3">
      <c r="A14920" s="1">
        <v>14567</v>
      </c>
      <c r="B14920">
        <v>14567</v>
      </c>
      <c r="C14920" t="s">
        <v>61623</v>
      </c>
      <c r="D14920" t="s">
        <v>61624</v>
      </c>
      <c r="E14920" t="s">
        <v>61625</v>
      </c>
      <c r="F14920" t="s">
        <v>61626</v>
      </c>
      <c r="G14920">
        <v>1</v>
      </c>
      <c r="H14920">
        <v>1</v>
      </c>
      <c r="I14920" t="s">
        <v>61627</v>
      </c>
      <c r="J14920" t="s">
        <v>17</v>
      </c>
      <c r="K14920">
        <v>1</v>
      </c>
      <c r="L14920">
        <v>0</v>
      </c>
      <c r="M14920">
        <v>1</v>
      </c>
    </row>
    <row r="14921" spans="1:13" x14ac:dyDescent="0.3">
      <c r="A14921" s="1">
        <v>14570</v>
      </c>
      <c r="B14921">
        <v>14570</v>
      </c>
      <c r="C14921" t="s">
        <v>61637</v>
      </c>
      <c r="D14921" t="s">
        <v>61638</v>
      </c>
      <c r="E14921" t="s">
        <v>61639</v>
      </c>
      <c r="F14921" t="s">
        <v>61640</v>
      </c>
      <c r="G14921">
        <v>1</v>
      </c>
      <c r="H14921">
        <v>1</v>
      </c>
      <c r="I14921" t="s">
        <v>418</v>
      </c>
      <c r="J14921" t="s">
        <v>17</v>
      </c>
      <c r="K14921">
        <v>1</v>
      </c>
      <c r="L14921">
        <v>0</v>
      </c>
      <c r="M14921">
        <v>1</v>
      </c>
    </row>
    <row r="14922" spans="1:13" x14ac:dyDescent="0.3">
      <c r="A14922" s="1">
        <v>14573</v>
      </c>
      <c r="B14922">
        <v>14573</v>
      </c>
      <c r="C14922" t="s">
        <v>61650</v>
      </c>
      <c r="D14922" t="s">
        <v>61651</v>
      </c>
      <c r="E14922" t="s">
        <v>61652</v>
      </c>
      <c r="F14922" t="s">
        <v>61653</v>
      </c>
      <c r="G14922">
        <v>1</v>
      </c>
      <c r="H14922">
        <v>1</v>
      </c>
      <c r="I14922" t="s">
        <v>48631</v>
      </c>
      <c r="J14922" t="s">
        <v>17</v>
      </c>
      <c r="K14922">
        <v>1</v>
      </c>
      <c r="L14922">
        <v>0</v>
      </c>
      <c r="M14922">
        <v>1</v>
      </c>
    </row>
    <row r="14923" spans="1:13" x14ac:dyDescent="0.3">
      <c r="A14923" s="1">
        <v>14585</v>
      </c>
      <c r="B14923">
        <v>14585</v>
      </c>
      <c r="C14923" t="s">
        <v>61699</v>
      </c>
      <c r="D14923" t="s">
        <v>61700</v>
      </c>
      <c r="E14923" t="s">
        <v>61701</v>
      </c>
      <c r="F14923" t="s">
        <v>61702</v>
      </c>
      <c r="G14923">
        <v>1</v>
      </c>
      <c r="H14923">
        <v>1</v>
      </c>
      <c r="I14923" t="s">
        <v>61703</v>
      </c>
      <c r="J14923" t="s">
        <v>17</v>
      </c>
      <c r="K14923">
        <v>1</v>
      </c>
      <c r="L14923">
        <v>0</v>
      </c>
      <c r="M14923">
        <v>1</v>
      </c>
    </row>
    <row r="14924" spans="1:13" x14ac:dyDescent="0.3">
      <c r="A14924" s="1">
        <v>14590</v>
      </c>
      <c r="B14924">
        <v>14590</v>
      </c>
      <c r="C14924" t="s">
        <v>61720</v>
      </c>
      <c r="D14924" t="s">
        <v>61721</v>
      </c>
      <c r="E14924" t="s">
        <v>8983</v>
      </c>
      <c r="F14924" t="s">
        <v>61722</v>
      </c>
      <c r="G14924">
        <v>1</v>
      </c>
      <c r="H14924">
        <v>1</v>
      </c>
      <c r="I14924" t="s">
        <v>202</v>
      </c>
      <c r="J14924" t="s">
        <v>17</v>
      </c>
      <c r="K14924">
        <v>1</v>
      </c>
      <c r="L14924">
        <v>0</v>
      </c>
      <c r="M14924">
        <v>1</v>
      </c>
    </row>
    <row r="14925" spans="1:13" x14ac:dyDescent="0.3">
      <c r="A14925" s="1">
        <v>14602</v>
      </c>
      <c r="B14925">
        <v>14602</v>
      </c>
      <c r="C14925" t="s">
        <v>61769</v>
      </c>
      <c r="D14925" t="s">
        <v>61770</v>
      </c>
      <c r="E14925" t="s">
        <v>61771</v>
      </c>
      <c r="F14925" t="s">
        <v>61772</v>
      </c>
      <c r="G14925">
        <v>1</v>
      </c>
      <c r="H14925">
        <v>1</v>
      </c>
      <c r="I14925" t="s">
        <v>61773</v>
      </c>
      <c r="J14925" t="s">
        <v>17</v>
      </c>
      <c r="K14925">
        <v>1</v>
      </c>
      <c r="L14925">
        <v>0</v>
      </c>
      <c r="M14925">
        <v>1</v>
      </c>
    </row>
    <row r="14926" spans="1:13" x14ac:dyDescent="0.3">
      <c r="A14926" s="1">
        <v>14656</v>
      </c>
      <c r="B14926">
        <v>14656</v>
      </c>
      <c r="C14926" t="s">
        <v>61992</v>
      </c>
      <c r="D14926" t="s">
        <v>61993</v>
      </c>
      <c r="E14926" t="s">
        <v>61994</v>
      </c>
      <c r="F14926" t="s">
        <v>61995</v>
      </c>
      <c r="G14926">
        <v>1</v>
      </c>
      <c r="H14926" t="s">
        <v>37</v>
      </c>
      <c r="I14926" t="s">
        <v>38</v>
      </c>
      <c r="J14926" t="s">
        <v>17</v>
      </c>
      <c r="K14926">
        <v>1</v>
      </c>
      <c r="L14926">
        <v>0</v>
      </c>
      <c r="M14926">
        <v>1</v>
      </c>
    </row>
    <row r="14927" spans="1:13" x14ac:dyDescent="0.3">
      <c r="A14927" s="1">
        <v>14670</v>
      </c>
      <c r="B14927">
        <v>14670</v>
      </c>
      <c r="C14927" t="s">
        <v>62051</v>
      </c>
      <c r="D14927" t="s">
        <v>62052</v>
      </c>
      <c r="E14927" t="s">
        <v>62053</v>
      </c>
      <c r="F14927" t="s">
        <v>62054</v>
      </c>
      <c r="G14927">
        <v>1</v>
      </c>
      <c r="H14927">
        <v>1</v>
      </c>
      <c r="I14927" t="s">
        <v>192</v>
      </c>
      <c r="J14927" t="s">
        <v>17</v>
      </c>
      <c r="K14927">
        <v>1</v>
      </c>
      <c r="L14927">
        <v>0</v>
      </c>
      <c r="M14927">
        <v>1</v>
      </c>
    </row>
    <row r="14928" spans="1:13" x14ac:dyDescent="0.3">
      <c r="A14928" s="1">
        <v>14689</v>
      </c>
      <c r="B14928">
        <v>14689</v>
      </c>
      <c r="C14928" t="s">
        <v>62125</v>
      </c>
      <c r="D14928" t="s">
        <v>62126</v>
      </c>
      <c r="E14928" t="s">
        <v>49411</v>
      </c>
      <c r="F14928" t="s">
        <v>62127</v>
      </c>
      <c r="G14928">
        <v>1</v>
      </c>
      <c r="H14928">
        <v>1</v>
      </c>
      <c r="I14928" t="s">
        <v>202</v>
      </c>
      <c r="J14928" t="s">
        <v>17</v>
      </c>
      <c r="K14928">
        <v>1</v>
      </c>
      <c r="L14928">
        <v>0</v>
      </c>
      <c r="M14928">
        <v>1</v>
      </c>
    </row>
    <row r="14929" spans="1:13" x14ac:dyDescent="0.3">
      <c r="A14929" s="1">
        <v>14698</v>
      </c>
      <c r="B14929">
        <v>14698</v>
      </c>
      <c r="C14929" t="s">
        <v>62161</v>
      </c>
      <c r="D14929" t="s">
        <v>62162</v>
      </c>
      <c r="E14929" t="s">
        <v>62163</v>
      </c>
      <c r="F14929" t="s">
        <v>62164</v>
      </c>
      <c r="G14929">
        <v>1</v>
      </c>
      <c r="H14929">
        <v>1</v>
      </c>
      <c r="I14929" t="s">
        <v>6868</v>
      </c>
      <c r="J14929" t="s">
        <v>17</v>
      </c>
      <c r="K14929">
        <v>1</v>
      </c>
      <c r="L14929">
        <v>0</v>
      </c>
      <c r="M14929">
        <v>1</v>
      </c>
    </row>
    <row r="14930" spans="1:13" x14ac:dyDescent="0.3">
      <c r="A14930" s="1">
        <v>14712</v>
      </c>
      <c r="B14930">
        <v>14712</v>
      </c>
      <c r="C14930" t="s">
        <v>62217</v>
      </c>
      <c r="D14930" t="s">
        <v>62218</v>
      </c>
      <c r="E14930" t="s">
        <v>50994</v>
      </c>
      <c r="F14930" t="s">
        <v>62219</v>
      </c>
      <c r="G14930">
        <v>1</v>
      </c>
      <c r="H14930">
        <v>1</v>
      </c>
      <c r="I14930" t="s">
        <v>3062</v>
      </c>
      <c r="J14930" t="s">
        <v>17</v>
      </c>
      <c r="K14930">
        <v>1</v>
      </c>
      <c r="L14930">
        <v>0</v>
      </c>
      <c r="M14930">
        <v>1</v>
      </c>
    </row>
    <row r="14931" spans="1:13" x14ac:dyDescent="0.3">
      <c r="A14931" s="1">
        <v>14756</v>
      </c>
      <c r="B14931">
        <v>14756</v>
      </c>
      <c r="C14931" t="s">
        <v>62396</v>
      </c>
      <c r="D14931" t="s">
        <v>62397</v>
      </c>
      <c r="E14931" t="s">
        <v>62398</v>
      </c>
      <c r="F14931" t="s">
        <v>62399</v>
      </c>
      <c r="G14931">
        <v>1</v>
      </c>
      <c r="H14931">
        <v>1</v>
      </c>
      <c r="I14931" t="s">
        <v>13649</v>
      </c>
      <c r="J14931" t="s">
        <v>17</v>
      </c>
      <c r="K14931">
        <v>1</v>
      </c>
      <c r="L14931">
        <v>0</v>
      </c>
      <c r="M14931">
        <v>1</v>
      </c>
    </row>
    <row r="14932" spans="1:13" x14ac:dyDescent="0.3">
      <c r="A14932" s="1">
        <v>14794</v>
      </c>
      <c r="B14932">
        <v>14794</v>
      </c>
      <c r="C14932" t="s">
        <v>62548</v>
      </c>
      <c r="D14932" t="s">
        <v>62549</v>
      </c>
      <c r="E14932" t="s">
        <v>62550</v>
      </c>
      <c r="F14932" t="s">
        <v>62551</v>
      </c>
      <c r="G14932">
        <v>1</v>
      </c>
      <c r="H14932">
        <v>1</v>
      </c>
      <c r="I14932" t="s">
        <v>57295</v>
      </c>
      <c r="J14932" t="s">
        <v>17</v>
      </c>
      <c r="K14932">
        <v>1</v>
      </c>
      <c r="L14932">
        <v>0</v>
      </c>
      <c r="M14932">
        <v>1</v>
      </c>
    </row>
    <row r="14933" spans="1:13" x14ac:dyDescent="0.3">
      <c r="A14933" s="1">
        <v>14795</v>
      </c>
      <c r="B14933">
        <v>14795</v>
      </c>
      <c r="C14933" t="s">
        <v>62552</v>
      </c>
      <c r="D14933" t="s">
        <v>62553</v>
      </c>
      <c r="E14933" t="s">
        <v>62554</v>
      </c>
      <c r="F14933" t="s">
        <v>62555</v>
      </c>
      <c r="G14933">
        <v>1</v>
      </c>
      <c r="H14933">
        <v>1</v>
      </c>
      <c r="I14933" t="s">
        <v>1088</v>
      </c>
      <c r="J14933" t="s">
        <v>17</v>
      </c>
      <c r="K14933">
        <v>1</v>
      </c>
      <c r="L14933">
        <v>0</v>
      </c>
      <c r="M14933">
        <v>1</v>
      </c>
    </row>
    <row r="14934" spans="1:13" x14ac:dyDescent="0.3">
      <c r="A14934" s="1">
        <v>14821</v>
      </c>
      <c r="B14934">
        <v>14821</v>
      </c>
      <c r="C14934" t="s">
        <v>62649</v>
      </c>
      <c r="D14934" t="s">
        <v>62650</v>
      </c>
      <c r="E14934" t="s">
        <v>62651</v>
      </c>
      <c r="F14934" t="s">
        <v>62652</v>
      </c>
      <c r="G14934">
        <v>1</v>
      </c>
      <c r="H14934">
        <v>1</v>
      </c>
      <c r="I14934" t="s">
        <v>17331</v>
      </c>
      <c r="J14934" t="s">
        <v>17</v>
      </c>
      <c r="K14934">
        <v>1</v>
      </c>
      <c r="L14934">
        <v>0</v>
      </c>
      <c r="M14934">
        <v>1</v>
      </c>
    </row>
    <row r="14935" spans="1:13" x14ac:dyDescent="0.3">
      <c r="A14935" s="1">
        <v>14827</v>
      </c>
      <c r="B14935">
        <v>14827</v>
      </c>
      <c r="C14935" t="s">
        <v>62673</v>
      </c>
      <c r="D14935" t="s">
        <v>62674</v>
      </c>
      <c r="E14935" t="s">
        <v>62675</v>
      </c>
      <c r="F14935" t="s">
        <v>62676</v>
      </c>
      <c r="G14935">
        <v>1</v>
      </c>
      <c r="H14935">
        <v>1</v>
      </c>
      <c r="I14935" t="s">
        <v>11145</v>
      </c>
      <c r="J14935" t="s">
        <v>17</v>
      </c>
      <c r="K14935">
        <v>1</v>
      </c>
      <c r="L14935">
        <v>0</v>
      </c>
      <c r="M14935">
        <v>1</v>
      </c>
    </row>
    <row r="14936" spans="1:13" x14ac:dyDescent="0.3">
      <c r="A14936" s="1">
        <v>14852</v>
      </c>
      <c r="B14936">
        <v>14852</v>
      </c>
      <c r="C14936" t="s">
        <v>62772</v>
      </c>
      <c r="D14936" t="s">
        <v>62773</v>
      </c>
      <c r="E14936" t="s">
        <v>62774</v>
      </c>
      <c r="F14936" t="s">
        <v>62775</v>
      </c>
      <c r="G14936">
        <v>1</v>
      </c>
      <c r="H14936">
        <v>1</v>
      </c>
      <c r="I14936" t="s">
        <v>19189</v>
      </c>
      <c r="J14936" t="s">
        <v>17</v>
      </c>
      <c r="K14936">
        <v>1</v>
      </c>
      <c r="L14936">
        <v>0</v>
      </c>
      <c r="M14936">
        <v>1</v>
      </c>
    </row>
    <row r="14937" spans="1:13" x14ac:dyDescent="0.3">
      <c r="A14937" s="1">
        <v>14885</v>
      </c>
      <c r="B14937">
        <v>14885</v>
      </c>
      <c r="C14937" t="s">
        <v>62910</v>
      </c>
      <c r="D14937" t="s">
        <v>62911</v>
      </c>
      <c r="E14937" t="s">
        <v>62912</v>
      </c>
      <c r="F14937" t="s">
        <v>62913</v>
      </c>
      <c r="G14937">
        <v>1</v>
      </c>
      <c r="H14937">
        <v>1</v>
      </c>
      <c r="I14937" t="s">
        <v>202</v>
      </c>
      <c r="J14937" t="s">
        <v>17</v>
      </c>
      <c r="K14937">
        <v>1</v>
      </c>
      <c r="L14937">
        <v>0</v>
      </c>
      <c r="M14937">
        <v>1</v>
      </c>
    </row>
    <row r="14938" spans="1:13" x14ac:dyDescent="0.3">
      <c r="A14938" s="1">
        <v>14907</v>
      </c>
      <c r="B14938">
        <v>14907</v>
      </c>
      <c r="C14938" t="s">
        <v>63000</v>
      </c>
      <c r="D14938" t="s">
        <v>63001</v>
      </c>
      <c r="E14938" t="s">
        <v>63002</v>
      </c>
      <c r="F14938" t="s">
        <v>63003</v>
      </c>
      <c r="G14938">
        <v>1</v>
      </c>
      <c r="H14938">
        <v>1</v>
      </c>
      <c r="I14938" t="s">
        <v>5257</v>
      </c>
      <c r="J14938" t="s">
        <v>17</v>
      </c>
      <c r="K14938">
        <v>1</v>
      </c>
      <c r="L14938">
        <v>0</v>
      </c>
      <c r="M14938">
        <v>1</v>
      </c>
    </row>
  </sheetData>
  <sortState xmlns:xlrd2="http://schemas.microsoft.com/office/spreadsheetml/2017/richdata2" ref="A2:M14939">
    <sortCondition ref="M1:M14939"/>
  </sortState>
  <phoneticPr fontId="2" type="noConversion"/>
  <pageMargins left="0.75" right="0.75" top="1" bottom="1" header="0.5" footer="0.5"/>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FDC0C-C7C8-46BB-A7F9-8B54CEC7C5B2}">
  <dimension ref="A1:M1321"/>
  <sheetViews>
    <sheetView workbookViewId="0">
      <selection activeCell="R13" sqref="A1:XFD1048576"/>
    </sheetView>
  </sheetViews>
  <sheetFormatPr defaultRowHeight="15" x14ac:dyDescent="0.3"/>
  <sheetData>
    <row r="1" spans="1:13" x14ac:dyDescent="0.3">
      <c r="B1" s="1" t="s">
        <v>0</v>
      </c>
      <c r="C1" s="1" t="s">
        <v>1</v>
      </c>
      <c r="D1" s="1" t="s">
        <v>2</v>
      </c>
      <c r="E1" s="1" t="s">
        <v>3</v>
      </c>
      <c r="F1" s="1" t="s">
        <v>4</v>
      </c>
      <c r="G1" s="1" t="s">
        <v>5</v>
      </c>
      <c r="H1" s="1" t="s">
        <v>6</v>
      </c>
      <c r="I1" s="1" t="s">
        <v>7</v>
      </c>
      <c r="J1" s="1" t="s">
        <v>8</v>
      </c>
      <c r="K1" s="1" t="s">
        <v>9</v>
      </c>
      <c r="L1" s="1" t="s">
        <v>10</v>
      </c>
      <c r="M1" s="1" t="s">
        <v>11</v>
      </c>
    </row>
    <row r="2" spans="1:13" x14ac:dyDescent="0.3">
      <c r="A2" s="1">
        <v>177</v>
      </c>
      <c r="B2">
        <v>177</v>
      </c>
      <c r="C2" t="s">
        <v>875</v>
      </c>
      <c r="D2" t="s">
        <v>876</v>
      </c>
      <c r="E2" t="s">
        <v>877</v>
      </c>
      <c r="F2" t="s">
        <v>878</v>
      </c>
      <c r="G2">
        <v>99</v>
      </c>
      <c r="K2">
        <v>0</v>
      </c>
      <c r="L2">
        <v>0</v>
      </c>
      <c r="M2">
        <v>0</v>
      </c>
    </row>
    <row r="3" spans="1:13" x14ac:dyDescent="0.3">
      <c r="A3" s="1">
        <v>259</v>
      </c>
      <c r="B3">
        <v>259</v>
      </c>
      <c r="C3" t="s">
        <v>1261</v>
      </c>
      <c r="D3" t="s">
        <v>1262</v>
      </c>
      <c r="E3" t="s">
        <v>1263</v>
      </c>
      <c r="F3" t="s">
        <v>1264</v>
      </c>
      <c r="G3">
        <v>99</v>
      </c>
      <c r="K3">
        <v>0</v>
      </c>
      <c r="L3">
        <v>0</v>
      </c>
      <c r="M3">
        <v>0</v>
      </c>
    </row>
    <row r="4" spans="1:13" x14ac:dyDescent="0.3">
      <c r="A4" s="1">
        <v>261</v>
      </c>
      <c r="B4">
        <v>261</v>
      </c>
      <c r="C4" t="s">
        <v>1270</v>
      </c>
      <c r="D4" t="s">
        <v>1271</v>
      </c>
      <c r="E4" t="s">
        <v>1272</v>
      </c>
      <c r="F4" t="s">
        <v>1273</v>
      </c>
      <c r="G4">
        <v>99</v>
      </c>
      <c r="K4">
        <v>0</v>
      </c>
      <c r="L4">
        <v>0</v>
      </c>
      <c r="M4">
        <v>0</v>
      </c>
    </row>
    <row r="5" spans="1:13" x14ac:dyDescent="0.3">
      <c r="A5" s="1">
        <v>488</v>
      </c>
      <c r="B5">
        <v>488</v>
      </c>
      <c r="C5" t="s">
        <v>2310</v>
      </c>
      <c r="D5" t="s">
        <v>2311</v>
      </c>
      <c r="E5" t="s">
        <v>2312</v>
      </c>
      <c r="F5" t="s">
        <v>2313</v>
      </c>
      <c r="G5">
        <v>99</v>
      </c>
      <c r="K5">
        <v>0</v>
      </c>
      <c r="L5">
        <v>0</v>
      </c>
      <c r="M5">
        <v>0</v>
      </c>
    </row>
    <row r="6" spans="1:13" x14ac:dyDescent="0.3">
      <c r="A6" s="1">
        <v>504</v>
      </c>
      <c r="B6">
        <v>504</v>
      </c>
      <c r="C6" t="s">
        <v>2378</v>
      </c>
      <c r="D6" t="s">
        <v>2379</v>
      </c>
      <c r="E6" t="s">
        <v>2380</v>
      </c>
      <c r="F6" t="s">
        <v>2381</v>
      </c>
      <c r="G6">
        <v>99</v>
      </c>
      <c r="K6">
        <v>0</v>
      </c>
      <c r="L6">
        <v>0</v>
      </c>
      <c r="M6">
        <v>0</v>
      </c>
    </row>
    <row r="7" spans="1:13" x14ac:dyDescent="0.3">
      <c r="A7" s="1">
        <v>546</v>
      </c>
      <c r="B7">
        <v>546</v>
      </c>
      <c r="C7" t="s">
        <v>2574</v>
      </c>
      <c r="D7" t="s">
        <v>2575</v>
      </c>
      <c r="E7" t="s">
        <v>2576</v>
      </c>
      <c r="F7" t="s">
        <v>2577</v>
      </c>
      <c r="G7">
        <v>99</v>
      </c>
      <c r="K7">
        <v>0</v>
      </c>
      <c r="L7">
        <v>0</v>
      </c>
      <c r="M7">
        <v>0</v>
      </c>
    </row>
    <row r="8" spans="1:13" x14ac:dyDescent="0.3">
      <c r="A8" s="1">
        <v>632</v>
      </c>
      <c r="B8">
        <v>632</v>
      </c>
      <c r="C8" t="s">
        <v>2967</v>
      </c>
      <c r="D8" t="s">
        <v>2968</v>
      </c>
      <c r="E8" t="s">
        <v>2969</v>
      </c>
      <c r="F8" t="s">
        <v>2577</v>
      </c>
      <c r="G8">
        <v>99</v>
      </c>
      <c r="K8">
        <v>0</v>
      </c>
      <c r="L8">
        <v>0</v>
      </c>
      <c r="M8">
        <v>0</v>
      </c>
    </row>
    <row r="9" spans="1:13" x14ac:dyDescent="0.3">
      <c r="A9" s="1">
        <v>756</v>
      </c>
      <c r="B9">
        <v>756</v>
      </c>
      <c r="C9" t="s">
        <v>3536</v>
      </c>
      <c r="D9" t="s">
        <v>3537</v>
      </c>
      <c r="E9" t="s">
        <v>3538</v>
      </c>
      <c r="F9" t="s">
        <v>3539</v>
      </c>
      <c r="G9">
        <v>99</v>
      </c>
      <c r="K9">
        <v>0</v>
      </c>
      <c r="L9">
        <v>0</v>
      </c>
      <c r="M9">
        <v>0</v>
      </c>
    </row>
    <row r="10" spans="1:13" x14ac:dyDescent="0.3">
      <c r="A10" s="1">
        <v>769</v>
      </c>
      <c r="B10">
        <v>769</v>
      </c>
      <c r="C10" t="s">
        <v>3594</v>
      </c>
      <c r="D10" t="s">
        <v>3595</v>
      </c>
      <c r="E10" t="s">
        <v>3596</v>
      </c>
      <c r="F10" t="s">
        <v>3597</v>
      </c>
      <c r="G10">
        <v>99</v>
      </c>
      <c r="K10">
        <v>0</v>
      </c>
      <c r="L10">
        <v>0</v>
      </c>
      <c r="M10">
        <v>0</v>
      </c>
    </row>
    <row r="11" spans="1:13" x14ac:dyDescent="0.3">
      <c r="A11" s="1">
        <v>773</v>
      </c>
      <c r="B11">
        <v>773</v>
      </c>
      <c r="C11" t="s">
        <v>3611</v>
      </c>
      <c r="D11" t="s">
        <v>3612</v>
      </c>
      <c r="E11" t="s">
        <v>3613</v>
      </c>
      <c r="F11" t="s">
        <v>3614</v>
      </c>
      <c r="G11">
        <v>99</v>
      </c>
      <c r="K11">
        <v>0</v>
      </c>
      <c r="L11">
        <v>0</v>
      </c>
      <c r="M11">
        <v>0</v>
      </c>
    </row>
    <row r="12" spans="1:13" x14ac:dyDescent="0.3">
      <c r="A12" s="1">
        <v>774</v>
      </c>
      <c r="B12">
        <v>774</v>
      </c>
      <c r="C12" t="s">
        <v>3615</v>
      </c>
      <c r="D12" t="s">
        <v>3616</v>
      </c>
      <c r="E12" t="s">
        <v>3617</v>
      </c>
      <c r="F12" t="s">
        <v>3614</v>
      </c>
      <c r="G12">
        <v>99</v>
      </c>
      <c r="K12">
        <v>0</v>
      </c>
      <c r="L12">
        <v>0</v>
      </c>
      <c r="M12">
        <v>0</v>
      </c>
    </row>
    <row r="13" spans="1:13" x14ac:dyDescent="0.3">
      <c r="A13" s="1">
        <v>929</v>
      </c>
      <c r="B13">
        <v>929</v>
      </c>
      <c r="C13" t="s">
        <v>4320</v>
      </c>
      <c r="D13" t="s">
        <v>4321</v>
      </c>
      <c r="E13" t="s">
        <v>4322</v>
      </c>
      <c r="F13" t="s">
        <v>4323</v>
      </c>
      <c r="G13">
        <v>99</v>
      </c>
      <c r="K13">
        <v>0</v>
      </c>
      <c r="L13">
        <v>0</v>
      </c>
      <c r="M13">
        <v>0</v>
      </c>
    </row>
    <row r="14" spans="1:13" x14ac:dyDescent="0.3">
      <c r="A14" s="1">
        <v>930</v>
      </c>
      <c r="B14">
        <v>930</v>
      </c>
      <c r="C14" t="s">
        <v>4324</v>
      </c>
      <c r="D14" t="s">
        <v>4325</v>
      </c>
      <c r="E14" t="s">
        <v>4326</v>
      </c>
      <c r="F14" t="s">
        <v>4323</v>
      </c>
      <c r="G14">
        <v>99</v>
      </c>
      <c r="K14">
        <v>0</v>
      </c>
      <c r="L14">
        <v>0</v>
      </c>
      <c r="M14">
        <v>0</v>
      </c>
    </row>
    <row r="15" spans="1:13" x14ac:dyDescent="0.3">
      <c r="A15" s="1">
        <v>999</v>
      </c>
      <c r="B15">
        <v>999</v>
      </c>
      <c r="C15" t="s">
        <v>4631</v>
      </c>
      <c r="D15" t="s">
        <v>4632</v>
      </c>
      <c r="E15" t="s">
        <v>4633</v>
      </c>
      <c r="F15" t="s">
        <v>4634</v>
      </c>
      <c r="G15">
        <v>99</v>
      </c>
      <c r="K15">
        <v>0</v>
      </c>
      <c r="L15">
        <v>0</v>
      </c>
      <c r="M15">
        <v>0</v>
      </c>
    </row>
    <row r="16" spans="1:13" x14ac:dyDescent="0.3">
      <c r="A16" s="1">
        <v>1000</v>
      </c>
      <c r="B16">
        <v>1000</v>
      </c>
      <c r="C16" t="s">
        <v>4635</v>
      </c>
      <c r="D16" t="s">
        <v>4636</v>
      </c>
      <c r="E16" t="s">
        <v>4637</v>
      </c>
      <c r="F16" t="s">
        <v>4634</v>
      </c>
      <c r="G16">
        <v>99</v>
      </c>
      <c r="K16">
        <v>0</v>
      </c>
      <c r="L16">
        <v>0</v>
      </c>
      <c r="M16">
        <v>0</v>
      </c>
    </row>
    <row r="17" spans="1:13" x14ac:dyDescent="0.3">
      <c r="A17" s="1">
        <v>1011</v>
      </c>
      <c r="B17">
        <v>1011</v>
      </c>
      <c r="C17" t="s">
        <v>4681</v>
      </c>
      <c r="D17" t="s">
        <v>4682</v>
      </c>
      <c r="E17" t="s">
        <v>4683</v>
      </c>
      <c r="F17" t="s">
        <v>2577</v>
      </c>
      <c r="G17">
        <v>99</v>
      </c>
      <c r="K17">
        <v>0</v>
      </c>
      <c r="L17">
        <v>0</v>
      </c>
      <c r="M17">
        <v>0</v>
      </c>
    </row>
    <row r="18" spans="1:13" x14ac:dyDescent="0.3">
      <c r="A18" s="1">
        <v>1042</v>
      </c>
      <c r="B18">
        <v>1042</v>
      </c>
      <c r="C18" t="s">
        <v>4819</v>
      </c>
      <c r="D18" t="s">
        <v>4820</v>
      </c>
      <c r="E18" t="s">
        <v>4821</v>
      </c>
      <c r="F18" t="s">
        <v>4822</v>
      </c>
      <c r="G18">
        <v>99</v>
      </c>
      <c r="K18">
        <v>0</v>
      </c>
      <c r="L18">
        <v>0</v>
      </c>
      <c r="M18">
        <v>0</v>
      </c>
    </row>
    <row r="19" spans="1:13" x14ac:dyDescent="0.3">
      <c r="A19" s="1">
        <v>1119</v>
      </c>
      <c r="B19">
        <v>1119</v>
      </c>
      <c r="C19" t="s">
        <v>5163</v>
      </c>
      <c r="D19" t="s">
        <v>5164</v>
      </c>
      <c r="E19" t="s">
        <v>5165</v>
      </c>
      <c r="F19" t="s">
        <v>5166</v>
      </c>
      <c r="G19">
        <v>99</v>
      </c>
      <c r="K19">
        <v>0</v>
      </c>
      <c r="L19">
        <v>0</v>
      </c>
      <c r="M19">
        <v>0</v>
      </c>
    </row>
    <row r="20" spans="1:13" x14ac:dyDescent="0.3">
      <c r="A20" s="1">
        <v>1127</v>
      </c>
      <c r="B20">
        <v>1127</v>
      </c>
      <c r="C20" t="s">
        <v>5197</v>
      </c>
      <c r="D20" t="s">
        <v>5198</v>
      </c>
      <c r="E20" t="s">
        <v>5199</v>
      </c>
      <c r="F20" t="s">
        <v>5200</v>
      </c>
      <c r="G20">
        <v>99</v>
      </c>
      <c r="K20">
        <v>0</v>
      </c>
      <c r="L20">
        <v>0</v>
      </c>
      <c r="M20">
        <v>0</v>
      </c>
    </row>
    <row r="21" spans="1:13" x14ac:dyDescent="0.3">
      <c r="A21" s="1">
        <v>1156</v>
      </c>
      <c r="B21">
        <v>1156</v>
      </c>
      <c r="C21" t="s">
        <v>5330</v>
      </c>
      <c r="D21" t="s">
        <v>5331</v>
      </c>
      <c r="E21" t="s">
        <v>5332</v>
      </c>
      <c r="F21" t="s">
        <v>5333</v>
      </c>
      <c r="G21">
        <v>99</v>
      </c>
      <c r="K21">
        <v>0</v>
      </c>
      <c r="L21">
        <v>0</v>
      </c>
      <c r="M21">
        <v>0</v>
      </c>
    </row>
    <row r="22" spans="1:13" x14ac:dyDescent="0.3">
      <c r="A22" s="1">
        <v>1159</v>
      </c>
      <c r="B22">
        <v>1159</v>
      </c>
      <c r="C22" t="s">
        <v>5342</v>
      </c>
      <c r="D22" t="s">
        <v>5343</v>
      </c>
      <c r="E22" t="s">
        <v>5344</v>
      </c>
      <c r="F22" t="s">
        <v>5345</v>
      </c>
      <c r="G22">
        <v>99</v>
      </c>
      <c r="K22">
        <v>0</v>
      </c>
      <c r="L22">
        <v>0</v>
      </c>
      <c r="M22">
        <v>0</v>
      </c>
    </row>
    <row r="23" spans="1:13" x14ac:dyDescent="0.3">
      <c r="A23" s="1">
        <v>1174</v>
      </c>
      <c r="B23">
        <v>1174</v>
      </c>
      <c r="C23" t="s">
        <v>5409</v>
      </c>
      <c r="D23" t="s">
        <v>5410</v>
      </c>
      <c r="E23" t="s">
        <v>5411</v>
      </c>
      <c r="F23" t="s">
        <v>5412</v>
      </c>
      <c r="G23">
        <v>99</v>
      </c>
      <c r="K23">
        <v>0</v>
      </c>
      <c r="L23">
        <v>0</v>
      </c>
      <c r="M23">
        <v>0</v>
      </c>
    </row>
    <row r="24" spans="1:13" x14ac:dyDescent="0.3">
      <c r="A24" s="1">
        <v>1177</v>
      </c>
      <c r="B24">
        <v>1177</v>
      </c>
      <c r="C24" t="s">
        <v>5421</v>
      </c>
      <c r="D24" t="s">
        <v>5422</v>
      </c>
      <c r="E24" t="s">
        <v>5423</v>
      </c>
      <c r="F24" t="s">
        <v>5424</v>
      </c>
      <c r="G24">
        <v>99</v>
      </c>
      <c r="K24">
        <v>0</v>
      </c>
      <c r="L24">
        <v>0</v>
      </c>
      <c r="M24">
        <v>0</v>
      </c>
    </row>
    <row r="25" spans="1:13" x14ac:dyDescent="0.3">
      <c r="A25" s="1">
        <v>1276</v>
      </c>
      <c r="B25">
        <v>1276</v>
      </c>
      <c r="C25" t="s">
        <v>5860</v>
      </c>
      <c r="D25" t="s">
        <v>5861</v>
      </c>
      <c r="E25" t="s">
        <v>5862</v>
      </c>
      <c r="F25" t="s">
        <v>5863</v>
      </c>
      <c r="G25">
        <v>99</v>
      </c>
      <c r="K25">
        <v>0</v>
      </c>
      <c r="L25">
        <v>0</v>
      </c>
      <c r="M25">
        <v>0</v>
      </c>
    </row>
    <row r="26" spans="1:13" x14ac:dyDescent="0.3">
      <c r="A26" s="1">
        <v>1335</v>
      </c>
      <c r="B26">
        <v>1335</v>
      </c>
      <c r="C26" t="s">
        <v>6122</v>
      </c>
      <c r="D26" t="s">
        <v>6123</v>
      </c>
      <c r="E26" t="s">
        <v>6124</v>
      </c>
      <c r="F26" t="s">
        <v>6125</v>
      </c>
      <c r="G26">
        <v>99</v>
      </c>
      <c r="K26">
        <v>0</v>
      </c>
      <c r="L26">
        <v>0</v>
      </c>
      <c r="M26">
        <v>0</v>
      </c>
    </row>
    <row r="27" spans="1:13" x14ac:dyDescent="0.3">
      <c r="A27" s="1">
        <v>1416</v>
      </c>
      <c r="B27">
        <v>1416</v>
      </c>
      <c r="C27" t="s">
        <v>6490</v>
      </c>
      <c r="D27" t="s">
        <v>6491</v>
      </c>
      <c r="E27" t="s">
        <v>6492</v>
      </c>
      <c r="F27" t="s">
        <v>6493</v>
      </c>
      <c r="G27">
        <v>99</v>
      </c>
      <c r="K27">
        <v>0</v>
      </c>
      <c r="L27">
        <v>0</v>
      </c>
      <c r="M27">
        <v>0</v>
      </c>
    </row>
    <row r="28" spans="1:13" x14ac:dyDescent="0.3">
      <c r="A28" s="1">
        <v>1624</v>
      </c>
      <c r="B28">
        <v>1624</v>
      </c>
      <c r="C28" t="s">
        <v>7406</v>
      </c>
      <c r="D28" t="s">
        <v>7407</v>
      </c>
      <c r="E28" t="s">
        <v>7408</v>
      </c>
      <c r="F28" t="s">
        <v>7409</v>
      </c>
      <c r="G28">
        <v>99</v>
      </c>
      <c r="K28">
        <v>0</v>
      </c>
      <c r="L28">
        <v>0</v>
      </c>
      <c r="M28">
        <v>0</v>
      </c>
    </row>
    <row r="29" spans="1:13" x14ac:dyDescent="0.3">
      <c r="A29" s="1">
        <v>1628</v>
      </c>
      <c r="B29">
        <v>1628</v>
      </c>
      <c r="C29" t="s">
        <v>7424</v>
      </c>
      <c r="D29" t="s">
        <v>7425</v>
      </c>
      <c r="E29" t="s">
        <v>7426</v>
      </c>
      <c r="F29" t="s">
        <v>7427</v>
      </c>
      <c r="G29">
        <v>99</v>
      </c>
      <c r="K29">
        <v>0</v>
      </c>
      <c r="L29">
        <v>0</v>
      </c>
      <c r="M29">
        <v>0</v>
      </c>
    </row>
    <row r="30" spans="1:13" x14ac:dyDescent="0.3">
      <c r="A30" s="1">
        <v>1633</v>
      </c>
      <c r="B30">
        <v>1633</v>
      </c>
      <c r="C30" t="s">
        <v>7445</v>
      </c>
      <c r="D30" t="s">
        <v>7446</v>
      </c>
      <c r="E30" t="s">
        <v>7447</v>
      </c>
      <c r="F30" t="s">
        <v>7448</v>
      </c>
      <c r="G30">
        <v>99</v>
      </c>
      <c r="K30">
        <v>0</v>
      </c>
      <c r="L30">
        <v>0</v>
      </c>
      <c r="M30">
        <v>0</v>
      </c>
    </row>
    <row r="31" spans="1:13" x14ac:dyDescent="0.3">
      <c r="A31" s="1">
        <v>1713</v>
      </c>
      <c r="B31">
        <v>1713</v>
      </c>
      <c r="C31" t="s">
        <v>7796</v>
      </c>
      <c r="D31" t="s">
        <v>7797</v>
      </c>
      <c r="E31" t="s">
        <v>7798</v>
      </c>
      <c r="F31" t="s">
        <v>7799</v>
      </c>
      <c r="G31">
        <v>99</v>
      </c>
      <c r="K31">
        <v>0</v>
      </c>
      <c r="L31">
        <v>0</v>
      </c>
      <c r="M31">
        <v>0</v>
      </c>
    </row>
    <row r="32" spans="1:13" x14ac:dyDescent="0.3">
      <c r="A32" s="1">
        <v>1785</v>
      </c>
      <c r="B32">
        <v>1785</v>
      </c>
      <c r="C32" t="s">
        <v>8117</v>
      </c>
      <c r="D32" t="s">
        <v>8118</v>
      </c>
      <c r="E32" t="s">
        <v>8119</v>
      </c>
      <c r="F32" t="s">
        <v>8120</v>
      </c>
      <c r="G32">
        <v>99</v>
      </c>
      <c r="K32">
        <v>0</v>
      </c>
      <c r="L32">
        <v>0</v>
      </c>
      <c r="M32">
        <v>0</v>
      </c>
    </row>
    <row r="33" spans="1:13" x14ac:dyDescent="0.3">
      <c r="A33" s="1">
        <v>1794</v>
      </c>
      <c r="B33">
        <v>1794</v>
      </c>
      <c r="C33" t="s">
        <v>8157</v>
      </c>
      <c r="D33" t="s">
        <v>8158</v>
      </c>
      <c r="E33" t="s">
        <v>8159</v>
      </c>
      <c r="F33" t="s">
        <v>8160</v>
      </c>
      <c r="G33">
        <v>99</v>
      </c>
      <c r="K33">
        <v>0</v>
      </c>
      <c r="L33">
        <v>0</v>
      </c>
      <c r="M33">
        <v>0</v>
      </c>
    </row>
    <row r="34" spans="1:13" x14ac:dyDescent="0.3">
      <c r="A34" s="1">
        <v>1795</v>
      </c>
      <c r="B34">
        <v>1795</v>
      </c>
      <c r="C34" t="s">
        <v>8161</v>
      </c>
      <c r="D34" t="s">
        <v>8162</v>
      </c>
      <c r="E34" t="s">
        <v>8163</v>
      </c>
      <c r="F34" t="s">
        <v>8164</v>
      </c>
      <c r="G34">
        <v>99</v>
      </c>
      <c r="K34">
        <v>0</v>
      </c>
      <c r="L34">
        <v>0</v>
      </c>
      <c r="M34">
        <v>0</v>
      </c>
    </row>
    <row r="35" spans="1:13" x14ac:dyDescent="0.3">
      <c r="A35" s="1">
        <v>1887</v>
      </c>
      <c r="B35">
        <v>1887</v>
      </c>
      <c r="C35" t="s">
        <v>8580</v>
      </c>
      <c r="D35" t="s">
        <v>8581</v>
      </c>
      <c r="E35" t="s">
        <v>8582</v>
      </c>
      <c r="F35" t="s">
        <v>8583</v>
      </c>
      <c r="G35">
        <v>99</v>
      </c>
      <c r="K35">
        <v>0</v>
      </c>
      <c r="L35">
        <v>0</v>
      </c>
      <c r="M35">
        <v>0</v>
      </c>
    </row>
    <row r="36" spans="1:13" x14ac:dyDescent="0.3">
      <c r="A36" s="1">
        <v>2007</v>
      </c>
      <c r="B36">
        <v>2007</v>
      </c>
      <c r="C36" t="s">
        <v>9103</v>
      </c>
      <c r="D36" t="s">
        <v>9104</v>
      </c>
      <c r="E36" t="s">
        <v>9105</v>
      </c>
      <c r="F36" t="s">
        <v>9106</v>
      </c>
      <c r="G36">
        <v>99</v>
      </c>
      <c r="K36">
        <v>0</v>
      </c>
      <c r="L36">
        <v>0</v>
      </c>
      <c r="M36">
        <v>0</v>
      </c>
    </row>
    <row r="37" spans="1:13" x14ac:dyDescent="0.3">
      <c r="A37" s="1">
        <v>2013</v>
      </c>
      <c r="B37">
        <v>2013</v>
      </c>
      <c r="C37" t="s">
        <v>9131</v>
      </c>
      <c r="D37" t="s">
        <v>9132</v>
      </c>
      <c r="E37" t="s">
        <v>9133</v>
      </c>
      <c r="F37" t="s">
        <v>9134</v>
      </c>
      <c r="G37">
        <v>99</v>
      </c>
      <c r="K37">
        <v>0</v>
      </c>
      <c r="L37">
        <v>0</v>
      </c>
      <c r="M37">
        <v>0</v>
      </c>
    </row>
    <row r="38" spans="1:13" x14ac:dyDescent="0.3">
      <c r="A38" s="1">
        <v>2073</v>
      </c>
      <c r="B38">
        <v>2073</v>
      </c>
      <c r="C38" t="s">
        <v>9388</v>
      </c>
      <c r="D38" t="s">
        <v>9389</v>
      </c>
      <c r="E38" t="s">
        <v>9390</v>
      </c>
      <c r="F38" t="s">
        <v>9391</v>
      </c>
      <c r="G38">
        <v>99</v>
      </c>
      <c r="K38">
        <v>0</v>
      </c>
      <c r="L38">
        <v>0</v>
      </c>
      <c r="M38">
        <v>0</v>
      </c>
    </row>
    <row r="39" spans="1:13" x14ac:dyDescent="0.3">
      <c r="A39" s="1">
        <v>2184</v>
      </c>
      <c r="B39">
        <v>2184</v>
      </c>
      <c r="C39" t="s">
        <v>9875</v>
      </c>
      <c r="D39" t="s">
        <v>9876</v>
      </c>
      <c r="E39" t="s">
        <v>9877</v>
      </c>
      <c r="F39" t="s">
        <v>9878</v>
      </c>
      <c r="G39">
        <v>99</v>
      </c>
      <c r="K39">
        <v>0</v>
      </c>
      <c r="L39">
        <v>0</v>
      </c>
      <c r="M39">
        <v>0</v>
      </c>
    </row>
    <row r="40" spans="1:13" x14ac:dyDescent="0.3">
      <c r="A40" s="1">
        <v>2195</v>
      </c>
      <c r="B40">
        <v>2195</v>
      </c>
      <c r="C40" t="s">
        <v>9927</v>
      </c>
      <c r="D40" t="s">
        <v>9928</v>
      </c>
      <c r="E40" t="s">
        <v>9929</v>
      </c>
      <c r="F40" t="s">
        <v>9930</v>
      </c>
      <c r="G40">
        <v>99</v>
      </c>
      <c r="K40">
        <v>0</v>
      </c>
      <c r="L40">
        <v>0</v>
      </c>
      <c r="M40">
        <v>0</v>
      </c>
    </row>
    <row r="41" spans="1:13" x14ac:dyDescent="0.3">
      <c r="A41" s="1">
        <v>2232</v>
      </c>
      <c r="B41">
        <v>2232</v>
      </c>
      <c r="C41" t="s">
        <v>10092</v>
      </c>
      <c r="D41" t="s">
        <v>10093</v>
      </c>
      <c r="E41" t="s">
        <v>10094</v>
      </c>
      <c r="F41" t="s">
        <v>10095</v>
      </c>
      <c r="G41">
        <v>99</v>
      </c>
      <c r="K41">
        <v>0</v>
      </c>
      <c r="L41">
        <v>0</v>
      </c>
      <c r="M41">
        <v>0</v>
      </c>
    </row>
    <row r="42" spans="1:13" x14ac:dyDescent="0.3">
      <c r="A42" s="1">
        <v>2276</v>
      </c>
      <c r="B42">
        <v>2276</v>
      </c>
      <c r="C42" t="s">
        <v>10287</v>
      </c>
      <c r="D42" t="s">
        <v>10288</v>
      </c>
      <c r="E42" t="s">
        <v>10289</v>
      </c>
      <c r="F42" t="s">
        <v>10290</v>
      </c>
      <c r="G42">
        <v>99</v>
      </c>
      <c r="K42">
        <v>0</v>
      </c>
      <c r="L42">
        <v>0</v>
      </c>
      <c r="M42">
        <v>0</v>
      </c>
    </row>
    <row r="43" spans="1:13" x14ac:dyDescent="0.3">
      <c r="A43" s="1">
        <v>2300</v>
      </c>
      <c r="B43">
        <v>2300</v>
      </c>
      <c r="C43" t="s">
        <v>10391</v>
      </c>
      <c r="D43" t="s">
        <v>10392</v>
      </c>
      <c r="E43" t="s">
        <v>10393</v>
      </c>
      <c r="F43" t="s">
        <v>10394</v>
      </c>
      <c r="G43">
        <v>99</v>
      </c>
      <c r="K43">
        <v>0</v>
      </c>
      <c r="L43">
        <v>0</v>
      </c>
      <c r="M43">
        <v>0</v>
      </c>
    </row>
    <row r="44" spans="1:13" x14ac:dyDescent="0.3">
      <c r="A44" s="1">
        <v>2371</v>
      </c>
      <c r="B44">
        <v>2371</v>
      </c>
      <c r="C44" t="s">
        <v>10704</v>
      </c>
      <c r="D44" t="s">
        <v>10705</v>
      </c>
      <c r="E44" t="s">
        <v>10706</v>
      </c>
      <c r="F44" t="s">
        <v>10707</v>
      </c>
      <c r="G44">
        <v>99</v>
      </c>
      <c r="K44">
        <v>0</v>
      </c>
      <c r="L44">
        <v>0</v>
      </c>
      <c r="M44">
        <v>0</v>
      </c>
    </row>
    <row r="45" spans="1:13" x14ac:dyDescent="0.3">
      <c r="A45" s="1">
        <v>2398</v>
      </c>
      <c r="B45">
        <v>2398</v>
      </c>
      <c r="C45" t="s">
        <v>10821</v>
      </c>
      <c r="D45" t="s">
        <v>10822</v>
      </c>
      <c r="E45" t="s">
        <v>10823</v>
      </c>
      <c r="F45" t="s">
        <v>10824</v>
      </c>
      <c r="G45">
        <v>99</v>
      </c>
      <c r="K45">
        <v>0</v>
      </c>
      <c r="L45">
        <v>0</v>
      </c>
      <c r="M45">
        <v>0</v>
      </c>
    </row>
    <row r="46" spans="1:13" x14ac:dyDescent="0.3">
      <c r="A46" s="1">
        <v>2535</v>
      </c>
      <c r="B46">
        <v>2535</v>
      </c>
      <c r="C46" t="s">
        <v>11423</v>
      </c>
      <c r="D46" t="s">
        <v>11424</v>
      </c>
      <c r="E46" t="s">
        <v>11425</v>
      </c>
      <c r="F46" t="s">
        <v>11426</v>
      </c>
      <c r="G46">
        <v>99</v>
      </c>
      <c r="K46">
        <v>0</v>
      </c>
      <c r="L46">
        <v>0</v>
      </c>
      <c r="M46">
        <v>0</v>
      </c>
    </row>
    <row r="47" spans="1:13" x14ac:dyDescent="0.3">
      <c r="A47" s="1">
        <v>2565</v>
      </c>
      <c r="B47">
        <v>2565</v>
      </c>
      <c r="C47" t="s">
        <v>11553</v>
      </c>
      <c r="D47" t="s">
        <v>11554</v>
      </c>
      <c r="E47" t="s">
        <v>11555</v>
      </c>
      <c r="F47" t="s">
        <v>11556</v>
      </c>
      <c r="G47">
        <v>99</v>
      </c>
      <c r="K47">
        <v>0</v>
      </c>
      <c r="L47">
        <v>0</v>
      </c>
      <c r="M47">
        <v>0</v>
      </c>
    </row>
    <row r="48" spans="1:13" x14ac:dyDescent="0.3">
      <c r="A48" s="1">
        <v>2589</v>
      </c>
      <c r="B48">
        <v>2589</v>
      </c>
      <c r="C48" t="s">
        <v>11659</v>
      </c>
      <c r="D48" t="s">
        <v>11660</v>
      </c>
      <c r="E48" t="s">
        <v>11661</v>
      </c>
      <c r="F48" t="s">
        <v>11662</v>
      </c>
      <c r="G48">
        <v>99</v>
      </c>
      <c r="K48">
        <v>0</v>
      </c>
      <c r="L48">
        <v>0</v>
      </c>
      <c r="M48">
        <v>0</v>
      </c>
    </row>
    <row r="49" spans="1:13" x14ac:dyDescent="0.3">
      <c r="A49" s="1">
        <v>2772</v>
      </c>
      <c r="B49">
        <v>2772</v>
      </c>
      <c r="C49" t="s">
        <v>12447</v>
      </c>
      <c r="D49" t="s">
        <v>12448</v>
      </c>
      <c r="E49" t="s">
        <v>12449</v>
      </c>
      <c r="F49" t="s">
        <v>12450</v>
      </c>
      <c r="G49">
        <v>99</v>
      </c>
      <c r="K49">
        <v>0</v>
      </c>
      <c r="L49">
        <v>0</v>
      </c>
      <c r="M49">
        <v>0</v>
      </c>
    </row>
    <row r="50" spans="1:13" x14ac:dyDescent="0.3">
      <c r="A50" s="1">
        <v>2792</v>
      </c>
      <c r="B50">
        <v>2792</v>
      </c>
      <c r="C50" t="s">
        <v>12533</v>
      </c>
      <c r="D50" t="s">
        <v>12534</v>
      </c>
      <c r="E50" t="s">
        <v>12535</v>
      </c>
      <c r="F50" t="s">
        <v>12536</v>
      </c>
      <c r="G50">
        <v>99</v>
      </c>
      <c r="K50">
        <v>0</v>
      </c>
      <c r="L50">
        <v>0</v>
      </c>
      <c r="M50">
        <v>0</v>
      </c>
    </row>
    <row r="51" spans="1:13" x14ac:dyDescent="0.3">
      <c r="A51" s="1">
        <v>2853</v>
      </c>
      <c r="B51">
        <v>2853</v>
      </c>
      <c r="C51" t="s">
        <v>12800</v>
      </c>
      <c r="D51" t="s">
        <v>12801</v>
      </c>
      <c r="E51" t="s">
        <v>12802</v>
      </c>
      <c r="F51" t="s">
        <v>2577</v>
      </c>
      <c r="G51">
        <v>99</v>
      </c>
      <c r="K51">
        <v>0</v>
      </c>
      <c r="L51">
        <v>0</v>
      </c>
      <c r="M51">
        <v>0</v>
      </c>
    </row>
    <row r="52" spans="1:13" x14ac:dyDescent="0.3">
      <c r="A52" s="1">
        <v>2887</v>
      </c>
      <c r="B52">
        <v>2887</v>
      </c>
      <c r="C52" t="s">
        <v>12947</v>
      </c>
      <c r="D52" t="s">
        <v>12948</v>
      </c>
      <c r="E52" t="s">
        <v>12949</v>
      </c>
      <c r="F52" t="s">
        <v>2577</v>
      </c>
      <c r="G52">
        <v>99</v>
      </c>
      <c r="K52">
        <v>0</v>
      </c>
      <c r="L52">
        <v>0</v>
      </c>
      <c r="M52">
        <v>0</v>
      </c>
    </row>
    <row r="53" spans="1:13" x14ac:dyDescent="0.3">
      <c r="A53" s="1">
        <v>2929</v>
      </c>
      <c r="B53">
        <v>2929</v>
      </c>
      <c r="C53" t="s">
        <v>13125</v>
      </c>
      <c r="D53" t="s">
        <v>13126</v>
      </c>
      <c r="E53" t="s">
        <v>13127</v>
      </c>
      <c r="F53" t="s">
        <v>13128</v>
      </c>
      <c r="G53">
        <v>99</v>
      </c>
      <c r="K53">
        <v>0</v>
      </c>
      <c r="L53">
        <v>0</v>
      </c>
      <c r="M53">
        <v>0</v>
      </c>
    </row>
    <row r="54" spans="1:13" x14ac:dyDescent="0.3">
      <c r="A54" s="1">
        <v>2956</v>
      </c>
      <c r="B54">
        <v>2956</v>
      </c>
      <c r="C54" t="s">
        <v>13244</v>
      </c>
      <c r="D54" t="s">
        <v>13245</v>
      </c>
      <c r="E54" t="s">
        <v>13246</v>
      </c>
      <c r="F54" t="s">
        <v>13247</v>
      </c>
      <c r="G54">
        <v>99</v>
      </c>
      <c r="K54">
        <v>0</v>
      </c>
      <c r="L54">
        <v>0</v>
      </c>
      <c r="M54">
        <v>0</v>
      </c>
    </row>
    <row r="55" spans="1:13" x14ac:dyDescent="0.3">
      <c r="A55" s="1">
        <v>2957</v>
      </c>
      <c r="B55">
        <v>2957</v>
      </c>
      <c r="C55" t="s">
        <v>13248</v>
      </c>
      <c r="D55" t="s">
        <v>13249</v>
      </c>
      <c r="E55" t="s">
        <v>13250</v>
      </c>
      <c r="F55" t="s">
        <v>13247</v>
      </c>
      <c r="G55">
        <v>99</v>
      </c>
      <c r="K55">
        <v>0</v>
      </c>
      <c r="L55">
        <v>0</v>
      </c>
      <c r="M55">
        <v>0</v>
      </c>
    </row>
    <row r="56" spans="1:13" x14ac:dyDescent="0.3">
      <c r="A56" s="1">
        <v>3019</v>
      </c>
      <c r="B56">
        <v>3019</v>
      </c>
      <c r="C56" t="s">
        <v>13515</v>
      </c>
      <c r="D56" t="s">
        <v>13516</v>
      </c>
      <c r="E56" t="s">
        <v>13517</v>
      </c>
      <c r="F56" t="s">
        <v>13518</v>
      </c>
      <c r="G56">
        <v>99</v>
      </c>
      <c r="K56">
        <v>0</v>
      </c>
      <c r="L56">
        <v>0</v>
      </c>
      <c r="M56">
        <v>0</v>
      </c>
    </row>
    <row r="57" spans="1:13" x14ac:dyDescent="0.3">
      <c r="A57" s="1">
        <v>3063</v>
      </c>
      <c r="B57">
        <v>3063</v>
      </c>
      <c r="C57" t="s">
        <v>13702</v>
      </c>
      <c r="D57" t="s">
        <v>13703</v>
      </c>
      <c r="E57" t="s">
        <v>13704</v>
      </c>
      <c r="F57" t="s">
        <v>13705</v>
      </c>
      <c r="G57">
        <v>99</v>
      </c>
      <c r="K57">
        <v>0</v>
      </c>
      <c r="L57">
        <v>0</v>
      </c>
      <c r="M57">
        <v>0</v>
      </c>
    </row>
    <row r="58" spans="1:13" x14ac:dyDescent="0.3">
      <c r="A58" s="1">
        <v>3089</v>
      </c>
      <c r="B58">
        <v>3089</v>
      </c>
      <c r="C58" t="s">
        <v>13812</v>
      </c>
      <c r="D58" t="s">
        <v>13813</v>
      </c>
      <c r="E58" t="s">
        <v>2576</v>
      </c>
      <c r="F58" t="s">
        <v>2577</v>
      </c>
      <c r="G58">
        <v>99</v>
      </c>
      <c r="K58">
        <v>0</v>
      </c>
      <c r="L58">
        <v>0</v>
      </c>
      <c r="M58">
        <v>0</v>
      </c>
    </row>
    <row r="59" spans="1:13" x14ac:dyDescent="0.3">
      <c r="A59" s="1">
        <v>3172</v>
      </c>
      <c r="B59">
        <v>3172</v>
      </c>
      <c r="C59" t="s">
        <v>14168</v>
      </c>
      <c r="D59" t="s">
        <v>14169</v>
      </c>
      <c r="E59" t="s">
        <v>14170</v>
      </c>
      <c r="F59" t="s">
        <v>2577</v>
      </c>
      <c r="G59">
        <v>99</v>
      </c>
      <c r="K59">
        <v>0</v>
      </c>
      <c r="L59">
        <v>0</v>
      </c>
      <c r="M59">
        <v>0</v>
      </c>
    </row>
    <row r="60" spans="1:13" x14ac:dyDescent="0.3">
      <c r="A60" s="1">
        <v>3192</v>
      </c>
      <c r="B60">
        <v>3192</v>
      </c>
      <c r="C60" t="s">
        <v>14247</v>
      </c>
      <c r="D60" t="s">
        <v>14248</v>
      </c>
      <c r="E60" t="s">
        <v>14249</v>
      </c>
      <c r="F60" t="s">
        <v>14250</v>
      </c>
      <c r="G60">
        <v>99</v>
      </c>
      <c r="K60">
        <v>0</v>
      </c>
      <c r="L60">
        <v>0</v>
      </c>
      <c r="M60">
        <v>0</v>
      </c>
    </row>
    <row r="61" spans="1:13" x14ac:dyDescent="0.3">
      <c r="A61" s="1">
        <v>3221</v>
      </c>
      <c r="B61">
        <v>3221</v>
      </c>
      <c r="C61" t="s">
        <v>14369</v>
      </c>
      <c r="D61" t="s">
        <v>14370</v>
      </c>
      <c r="E61" t="s">
        <v>14371</v>
      </c>
      <c r="F61" t="s">
        <v>14372</v>
      </c>
      <c r="G61">
        <v>99</v>
      </c>
      <c r="K61">
        <v>0</v>
      </c>
      <c r="L61">
        <v>0</v>
      </c>
      <c r="M61">
        <v>0</v>
      </c>
    </row>
    <row r="62" spans="1:13" x14ac:dyDescent="0.3">
      <c r="A62" s="1">
        <v>3328</v>
      </c>
      <c r="B62">
        <v>3328</v>
      </c>
      <c r="C62" t="s">
        <v>14833</v>
      </c>
      <c r="D62" t="s">
        <v>14834</v>
      </c>
      <c r="E62" t="s">
        <v>14835</v>
      </c>
      <c r="F62" t="s">
        <v>14836</v>
      </c>
      <c r="G62">
        <v>99</v>
      </c>
      <c r="K62">
        <v>0</v>
      </c>
      <c r="L62">
        <v>0</v>
      </c>
      <c r="M62">
        <v>0</v>
      </c>
    </row>
    <row r="63" spans="1:13" x14ac:dyDescent="0.3">
      <c r="A63" s="1">
        <v>3329</v>
      </c>
      <c r="B63">
        <v>3329</v>
      </c>
      <c r="C63" t="s">
        <v>14837</v>
      </c>
      <c r="D63" t="s">
        <v>14838</v>
      </c>
      <c r="E63" t="s">
        <v>14839</v>
      </c>
      <c r="F63" t="s">
        <v>14836</v>
      </c>
      <c r="G63">
        <v>99</v>
      </c>
      <c r="K63">
        <v>0</v>
      </c>
      <c r="L63">
        <v>0</v>
      </c>
      <c r="M63">
        <v>0</v>
      </c>
    </row>
    <row r="64" spans="1:13" x14ac:dyDescent="0.3">
      <c r="A64" s="1">
        <v>3433</v>
      </c>
      <c r="B64">
        <v>3433</v>
      </c>
      <c r="C64" t="s">
        <v>15273</v>
      </c>
      <c r="D64" t="s">
        <v>15274</v>
      </c>
      <c r="E64" t="s">
        <v>15275</v>
      </c>
      <c r="F64" t="s">
        <v>2577</v>
      </c>
      <c r="G64">
        <v>99</v>
      </c>
      <c r="K64">
        <v>0</v>
      </c>
      <c r="L64">
        <v>0</v>
      </c>
      <c r="M64">
        <v>0</v>
      </c>
    </row>
    <row r="65" spans="1:13" x14ac:dyDescent="0.3">
      <c r="A65" s="1">
        <v>3489</v>
      </c>
      <c r="B65">
        <v>3489</v>
      </c>
      <c r="C65" t="s">
        <v>15507</v>
      </c>
      <c r="D65" t="s">
        <v>15508</v>
      </c>
      <c r="E65" t="s">
        <v>15509</v>
      </c>
      <c r="F65" t="s">
        <v>15510</v>
      </c>
      <c r="G65">
        <v>99</v>
      </c>
      <c r="K65">
        <v>0</v>
      </c>
      <c r="L65">
        <v>0</v>
      </c>
      <c r="M65">
        <v>0</v>
      </c>
    </row>
    <row r="66" spans="1:13" x14ac:dyDescent="0.3">
      <c r="A66" s="1">
        <v>3656</v>
      </c>
      <c r="B66">
        <v>3656</v>
      </c>
      <c r="C66" t="s">
        <v>16219</v>
      </c>
      <c r="D66" t="s">
        <v>16220</v>
      </c>
      <c r="E66" t="s">
        <v>16221</v>
      </c>
      <c r="F66" t="s">
        <v>16222</v>
      </c>
      <c r="G66">
        <v>99</v>
      </c>
      <c r="K66">
        <v>0</v>
      </c>
      <c r="L66">
        <v>0</v>
      </c>
      <c r="M66">
        <v>0</v>
      </c>
    </row>
    <row r="67" spans="1:13" x14ac:dyDescent="0.3">
      <c r="A67" s="1">
        <v>3662</v>
      </c>
      <c r="B67">
        <v>3662</v>
      </c>
      <c r="C67" t="s">
        <v>16243</v>
      </c>
      <c r="D67" t="s">
        <v>16244</v>
      </c>
      <c r="E67" t="s">
        <v>16245</v>
      </c>
      <c r="F67" t="s">
        <v>16246</v>
      </c>
      <c r="G67">
        <v>99</v>
      </c>
      <c r="K67">
        <v>0</v>
      </c>
      <c r="L67">
        <v>0</v>
      </c>
      <c r="M67">
        <v>0</v>
      </c>
    </row>
    <row r="68" spans="1:13" x14ac:dyDescent="0.3">
      <c r="A68" s="1">
        <v>3770</v>
      </c>
      <c r="B68">
        <v>3770</v>
      </c>
      <c r="C68" t="s">
        <v>16701</v>
      </c>
      <c r="D68" t="s">
        <v>16702</v>
      </c>
      <c r="E68" t="s">
        <v>16703</v>
      </c>
      <c r="F68" t="s">
        <v>16704</v>
      </c>
      <c r="G68">
        <v>99</v>
      </c>
      <c r="K68">
        <v>0</v>
      </c>
      <c r="L68">
        <v>0</v>
      </c>
      <c r="M68">
        <v>0</v>
      </c>
    </row>
    <row r="69" spans="1:13" x14ac:dyDescent="0.3">
      <c r="A69" s="1">
        <v>3783</v>
      </c>
      <c r="B69">
        <v>3783</v>
      </c>
      <c r="C69" t="s">
        <v>16754</v>
      </c>
      <c r="D69" t="s">
        <v>16755</v>
      </c>
      <c r="E69" t="s">
        <v>16756</v>
      </c>
      <c r="F69" t="s">
        <v>16757</v>
      </c>
      <c r="G69">
        <v>99</v>
      </c>
      <c r="K69">
        <v>0</v>
      </c>
      <c r="L69">
        <v>0</v>
      </c>
      <c r="M69">
        <v>0</v>
      </c>
    </row>
    <row r="70" spans="1:13" x14ac:dyDescent="0.3">
      <c r="A70" s="1">
        <v>3794</v>
      </c>
      <c r="B70">
        <v>3794</v>
      </c>
      <c r="C70" t="s">
        <v>16799</v>
      </c>
      <c r="D70" t="s">
        <v>16800</v>
      </c>
      <c r="E70" t="s">
        <v>16801</v>
      </c>
      <c r="F70" t="s">
        <v>16802</v>
      </c>
      <c r="G70">
        <v>99</v>
      </c>
      <c r="K70">
        <v>0</v>
      </c>
      <c r="L70">
        <v>0</v>
      </c>
      <c r="M70">
        <v>0</v>
      </c>
    </row>
    <row r="71" spans="1:13" x14ac:dyDescent="0.3">
      <c r="A71" s="1">
        <v>3876</v>
      </c>
      <c r="B71">
        <v>3876</v>
      </c>
      <c r="C71" t="s">
        <v>17154</v>
      </c>
      <c r="D71" t="s">
        <v>17155</v>
      </c>
      <c r="E71" t="s">
        <v>17156</v>
      </c>
      <c r="F71" t="s">
        <v>17157</v>
      </c>
      <c r="G71">
        <v>99</v>
      </c>
      <c r="K71">
        <v>0</v>
      </c>
      <c r="L71">
        <v>0</v>
      </c>
      <c r="M71">
        <v>0</v>
      </c>
    </row>
    <row r="72" spans="1:13" x14ac:dyDescent="0.3">
      <c r="A72" s="1">
        <v>3939</v>
      </c>
      <c r="B72">
        <v>3939</v>
      </c>
      <c r="C72" t="s">
        <v>17416</v>
      </c>
      <c r="D72" t="s">
        <v>17417</v>
      </c>
      <c r="E72" t="s">
        <v>17418</v>
      </c>
      <c r="F72" t="s">
        <v>17419</v>
      </c>
      <c r="G72">
        <v>99</v>
      </c>
      <c r="K72">
        <v>0</v>
      </c>
      <c r="L72">
        <v>0</v>
      </c>
      <c r="M72">
        <v>0</v>
      </c>
    </row>
    <row r="73" spans="1:13" x14ac:dyDescent="0.3">
      <c r="A73" s="1">
        <v>4080</v>
      </c>
      <c r="B73">
        <v>4080</v>
      </c>
      <c r="C73" t="s">
        <v>18022</v>
      </c>
      <c r="D73" t="s">
        <v>18023</v>
      </c>
      <c r="E73" t="s">
        <v>18024</v>
      </c>
      <c r="F73" t="s">
        <v>18025</v>
      </c>
      <c r="G73">
        <v>99</v>
      </c>
      <c r="K73">
        <v>0</v>
      </c>
      <c r="L73">
        <v>0</v>
      </c>
      <c r="M73">
        <v>0</v>
      </c>
    </row>
    <row r="74" spans="1:13" x14ac:dyDescent="0.3">
      <c r="A74" s="1">
        <v>4205</v>
      </c>
      <c r="B74">
        <v>4205</v>
      </c>
      <c r="C74" t="s">
        <v>18558</v>
      </c>
      <c r="D74" t="s">
        <v>18559</v>
      </c>
      <c r="E74" t="s">
        <v>18560</v>
      </c>
      <c r="F74" t="s">
        <v>18561</v>
      </c>
      <c r="G74">
        <v>99</v>
      </c>
      <c r="K74">
        <v>0</v>
      </c>
      <c r="L74">
        <v>0</v>
      </c>
      <c r="M74">
        <v>0</v>
      </c>
    </row>
    <row r="75" spans="1:13" x14ac:dyDescent="0.3">
      <c r="A75" s="1">
        <v>4214</v>
      </c>
      <c r="B75">
        <v>4214</v>
      </c>
      <c r="C75" t="s">
        <v>18595</v>
      </c>
      <c r="D75" t="s">
        <v>18596</v>
      </c>
      <c r="E75" t="s">
        <v>18597</v>
      </c>
      <c r="F75" t="s">
        <v>18598</v>
      </c>
      <c r="G75">
        <v>99</v>
      </c>
      <c r="K75">
        <v>0</v>
      </c>
      <c r="L75">
        <v>0</v>
      </c>
      <c r="M75">
        <v>0</v>
      </c>
    </row>
    <row r="76" spans="1:13" x14ac:dyDescent="0.3">
      <c r="A76" s="1">
        <v>4222</v>
      </c>
      <c r="B76">
        <v>4222</v>
      </c>
      <c r="C76" t="s">
        <v>18627</v>
      </c>
      <c r="D76" t="s">
        <v>18628</v>
      </c>
      <c r="E76" t="s">
        <v>18629</v>
      </c>
      <c r="F76" t="s">
        <v>18630</v>
      </c>
      <c r="G76">
        <v>99</v>
      </c>
      <c r="K76">
        <v>0</v>
      </c>
      <c r="L76">
        <v>0</v>
      </c>
      <c r="M76">
        <v>0</v>
      </c>
    </row>
    <row r="77" spans="1:13" x14ac:dyDescent="0.3">
      <c r="A77" s="1">
        <v>4253</v>
      </c>
      <c r="B77">
        <v>4253</v>
      </c>
      <c r="C77" t="s">
        <v>18755</v>
      </c>
      <c r="D77" t="s">
        <v>18756</v>
      </c>
      <c r="E77" t="s">
        <v>18757</v>
      </c>
      <c r="F77" t="s">
        <v>2577</v>
      </c>
      <c r="G77">
        <v>99</v>
      </c>
      <c r="K77">
        <v>0</v>
      </c>
      <c r="L77">
        <v>0</v>
      </c>
      <c r="M77">
        <v>0</v>
      </c>
    </row>
    <row r="78" spans="1:13" x14ac:dyDescent="0.3">
      <c r="A78" s="1">
        <v>4262</v>
      </c>
      <c r="B78">
        <v>4262</v>
      </c>
      <c r="C78" t="s">
        <v>18793</v>
      </c>
      <c r="D78" t="s">
        <v>18794</v>
      </c>
      <c r="E78" t="s">
        <v>18795</v>
      </c>
      <c r="F78" t="s">
        <v>2577</v>
      </c>
      <c r="G78">
        <v>99</v>
      </c>
      <c r="K78">
        <v>0</v>
      </c>
      <c r="L78">
        <v>0</v>
      </c>
      <c r="M78">
        <v>0</v>
      </c>
    </row>
    <row r="79" spans="1:13" x14ac:dyDescent="0.3">
      <c r="A79" s="1">
        <v>4305</v>
      </c>
      <c r="B79">
        <v>4305</v>
      </c>
      <c r="C79" t="s">
        <v>18981</v>
      </c>
      <c r="D79" t="s">
        <v>18982</v>
      </c>
      <c r="E79" t="s">
        <v>18983</v>
      </c>
      <c r="F79" t="s">
        <v>18984</v>
      </c>
      <c r="G79">
        <v>99</v>
      </c>
      <c r="K79">
        <v>0</v>
      </c>
      <c r="L79">
        <v>0</v>
      </c>
      <c r="M79">
        <v>0</v>
      </c>
    </row>
    <row r="80" spans="1:13" x14ac:dyDescent="0.3">
      <c r="A80" s="1">
        <v>4326</v>
      </c>
      <c r="B80">
        <v>4326</v>
      </c>
      <c r="C80" t="s">
        <v>19072</v>
      </c>
      <c r="D80" t="s">
        <v>19073</v>
      </c>
      <c r="E80" t="s">
        <v>19074</v>
      </c>
      <c r="F80" t="s">
        <v>19075</v>
      </c>
      <c r="G80">
        <v>99</v>
      </c>
      <c r="K80">
        <v>0</v>
      </c>
      <c r="L80">
        <v>0</v>
      </c>
      <c r="M80">
        <v>0</v>
      </c>
    </row>
    <row r="81" spans="1:13" x14ac:dyDescent="0.3">
      <c r="A81" s="1">
        <v>4386</v>
      </c>
      <c r="B81">
        <v>4386</v>
      </c>
      <c r="C81" t="s">
        <v>19328</v>
      </c>
      <c r="D81" t="s">
        <v>19329</v>
      </c>
      <c r="E81" t="s">
        <v>19330</v>
      </c>
      <c r="F81" t="s">
        <v>2577</v>
      </c>
      <c r="G81">
        <v>99</v>
      </c>
      <c r="K81">
        <v>0</v>
      </c>
      <c r="L81">
        <v>0</v>
      </c>
      <c r="M81">
        <v>0</v>
      </c>
    </row>
    <row r="82" spans="1:13" x14ac:dyDescent="0.3">
      <c r="A82" s="1">
        <v>4418</v>
      </c>
      <c r="B82">
        <v>4418</v>
      </c>
      <c r="C82" t="s">
        <v>19465</v>
      </c>
      <c r="D82" t="s">
        <v>19466</v>
      </c>
      <c r="E82" t="s">
        <v>19467</v>
      </c>
      <c r="F82" t="s">
        <v>19468</v>
      </c>
      <c r="G82">
        <v>99</v>
      </c>
      <c r="K82">
        <v>0</v>
      </c>
      <c r="L82">
        <v>0</v>
      </c>
      <c r="M82">
        <v>0</v>
      </c>
    </row>
    <row r="83" spans="1:13" x14ac:dyDescent="0.3">
      <c r="A83" s="1">
        <v>4422</v>
      </c>
      <c r="B83">
        <v>4422</v>
      </c>
      <c r="C83" t="s">
        <v>19482</v>
      </c>
      <c r="D83" t="s">
        <v>19483</v>
      </c>
      <c r="E83" t="s">
        <v>19484</v>
      </c>
      <c r="F83" t="s">
        <v>19485</v>
      </c>
      <c r="G83">
        <v>99</v>
      </c>
      <c r="K83">
        <v>0</v>
      </c>
      <c r="L83">
        <v>0</v>
      </c>
      <c r="M83">
        <v>0</v>
      </c>
    </row>
    <row r="84" spans="1:13" x14ac:dyDescent="0.3">
      <c r="A84" s="1">
        <v>4438</v>
      </c>
      <c r="B84">
        <v>4438</v>
      </c>
      <c r="C84" t="s">
        <v>19549</v>
      </c>
      <c r="D84" t="s">
        <v>19550</v>
      </c>
      <c r="E84" t="s">
        <v>19551</v>
      </c>
      <c r="F84" t="s">
        <v>2577</v>
      </c>
      <c r="G84">
        <v>99</v>
      </c>
      <c r="K84">
        <v>0</v>
      </c>
      <c r="L84">
        <v>0</v>
      </c>
      <c r="M84">
        <v>0</v>
      </c>
    </row>
    <row r="85" spans="1:13" x14ac:dyDescent="0.3">
      <c r="A85" s="1">
        <v>4463</v>
      </c>
      <c r="B85">
        <v>4463</v>
      </c>
      <c r="C85" t="s">
        <v>19655</v>
      </c>
      <c r="D85" t="s">
        <v>19656</v>
      </c>
      <c r="E85" t="s">
        <v>19657</v>
      </c>
      <c r="F85" t="s">
        <v>19658</v>
      </c>
      <c r="G85">
        <v>99</v>
      </c>
      <c r="K85">
        <v>0</v>
      </c>
      <c r="L85">
        <v>0</v>
      </c>
      <c r="M85">
        <v>0</v>
      </c>
    </row>
    <row r="86" spans="1:13" x14ac:dyDescent="0.3">
      <c r="A86" s="1">
        <v>4489</v>
      </c>
      <c r="B86">
        <v>4489</v>
      </c>
      <c r="C86" t="s">
        <v>19764</v>
      </c>
      <c r="D86" t="s">
        <v>19765</v>
      </c>
      <c r="E86" t="s">
        <v>19766</v>
      </c>
      <c r="F86" t="s">
        <v>19767</v>
      </c>
      <c r="G86">
        <v>99</v>
      </c>
      <c r="K86">
        <v>0</v>
      </c>
      <c r="L86">
        <v>0</v>
      </c>
      <c r="M86">
        <v>0</v>
      </c>
    </row>
    <row r="87" spans="1:13" x14ac:dyDescent="0.3">
      <c r="A87" s="1">
        <v>4558</v>
      </c>
      <c r="B87">
        <v>4558</v>
      </c>
      <c r="C87" t="s">
        <v>20060</v>
      </c>
      <c r="D87" t="s">
        <v>20061</v>
      </c>
      <c r="E87" t="s">
        <v>20062</v>
      </c>
      <c r="F87" t="s">
        <v>20063</v>
      </c>
      <c r="G87">
        <v>99</v>
      </c>
      <c r="K87">
        <v>0</v>
      </c>
      <c r="L87">
        <v>0</v>
      </c>
      <c r="M87">
        <v>0</v>
      </c>
    </row>
    <row r="88" spans="1:13" x14ac:dyDescent="0.3">
      <c r="A88" s="1">
        <v>4559</v>
      </c>
      <c r="B88">
        <v>4559</v>
      </c>
      <c r="C88" t="s">
        <v>20064</v>
      </c>
      <c r="D88" t="s">
        <v>20065</v>
      </c>
      <c r="E88" t="s">
        <v>20066</v>
      </c>
      <c r="F88" t="s">
        <v>20067</v>
      </c>
      <c r="G88">
        <v>99</v>
      </c>
      <c r="K88">
        <v>0</v>
      </c>
      <c r="L88">
        <v>0</v>
      </c>
      <c r="M88">
        <v>0</v>
      </c>
    </row>
    <row r="89" spans="1:13" x14ac:dyDescent="0.3">
      <c r="A89" s="1">
        <v>4606</v>
      </c>
      <c r="B89">
        <v>4606</v>
      </c>
      <c r="C89" t="s">
        <v>20261</v>
      </c>
      <c r="D89" t="s">
        <v>20262</v>
      </c>
      <c r="E89" t="s">
        <v>20263</v>
      </c>
      <c r="F89" t="s">
        <v>20264</v>
      </c>
      <c r="G89">
        <v>99</v>
      </c>
      <c r="K89">
        <v>0</v>
      </c>
      <c r="L89">
        <v>0</v>
      </c>
      <c r="M89">
        <v>0</v>
      </c>
    </row>
    <row r="90" spans="1:13" x14ac:dyDescent="0.3">
      <c r="A90" s="1">
        <v>4607</v>
      </c>
      <c r="B90">
        <v>4607</v>
      </c>
      <c r="C90" t="s">
        <v>20265</v>
      </c>
      <c r="D90" t="s">
        <v>20266</v>
      </c>
      <c r="E90" t="s">
        <v>20267</v>
      </c>
      <c r="F90" t="s">
        <v>20268</v>
      </c>
      <c r="G90">
        <v>99</v>
      </c>
      <c r="K90">
        <v>0</v>
      </c>
      <c r="L90">
        <v>0</v>
      </c>
      <c r="M90">
        <v>0</v>
      </c>
    </row>
    <row r="91" spans="1:13" x14ac:dyDescent="0.3">
      <c r="A91" s="1">
        <v>4694</v>
      </c>
      <c r="B91">
        <v>4694</v>
      </c>
      <c r="C91" t="s">
        <v>20633</v>
      </c>
      <c r="D91" t="s">
        <v>20634</v>
      </c>
      <c r="E91" t="s">
        <v>20635</v>
      </c>
      <c r="F91" t="s">
        <v>20636</v>
      </c>
      <c r="G91">
        <v>99</v>
      </c>
      <c r="K91">
        <v>0</v>
      </c>
      <c r="L91">
        <v>0</v>
      </c>
      <c r="M91">
        <v>0</v>
      </c>
    </row>
    <row r="92" spans="1:13" x14ac:dyDescent="0.3">
      <c r="A92" s="1">
        <v>4704</v>
      </c>
      <c r="B92">
        <v>4704</v>
      </c>
      <c r="C92" t="s">
        <v>20672</v>
      </c>
      <c r="D92" t="s">
        <v>20673</v>
      </c>
      <c r="E92" t="s">
        <v>20674</v>
      </c>
      <c r="F92" t="s">
        <v>2577</v>
      </c>
      <c r="G92">
        <v>99</v>
      </c>
      <c r="K92">
        <v>0</v>
      </c>
      <c r="L92">
        <v>0</v>
      </c>
      <c r="M92">
        <v>0</v>
      </c>
    </row>
    <row r="93" spans="1:13" x14ac:dyDescent="0.3">
      <c r="A93" s="1">
        <v>4712</v>
      </c>
      <c r="B93">
        <v>4712</v>
      </c>
      <c r="C93" t="s">
        <v>20703</v>
      </c>
      <c r="D93" t="s">
        <v>20704</v>
      </c>
      <c r="E93" t="s">
        <v>20705</v>
      </c>
      <c r="F93" t="s">
        <v>20706</v>
      </c>
      <c r="G93">
        <v>99</v>
      </c>
      <c r="K93">
        <v>0</v>
      </c>
      <c r="L93">
        <v>0</v>
      </c>
      <c r="M93">
        <v>0</v>
      </c>
    </row>
    <row r="94" spans="1:13" x14ac:dyDescent="0.3">
      <c r="A94" s="1">
        <v>4791</v>
      </c>
      <c r="B94">
        <v>4791</v>
      </c>
      <c r="C94" t="s">
        <v>21037</v>
      </c>
      <c r="D94" t="s">
        <v>21038</v>
      </c>
      <c r="E94" t="s">
        <v>21039</v>
      </c>
      <c r="F94" t="s">
        <v>21040</v>
      </c>
      <c r="G94">
        <v>99</v>
      </c>
      <c r="K94">
        <v>0</v>
      </c>
      <c r="L94">
        <v>0</v>
      </c>
      <c r="M94">
        <v>0</v>
      </c>
    </row>
    <row r="95" spans="1:13" x14ac:dyDescent="0.3">
      <c r="A95" s="1">
        <v>4794</v>
      </c>
      <c r="B95">
        <v>4794</v>
      </c>
      <c r="C95" t="s">
        <v>21049</v>
      </c>
      <c r="D95" t="s">
        <v>21050</v>
      </c>
      <c r="E95" t="s">
        <v>21051</v>
      </c>
      <c r="F95" t="s">
        <v>21052</v>
      </c>
      <c r="G95">
        <v>99</v>
      </c>
      <c r="K95">
        <v>0</v>
      </c>
      <c r="L95">
        <v>0</v>
      </c>
      <c r="M95">
        <v>0</v>
      </c>
    </row>
    <row r="96" spans="1:13" x14ac:dyDescent="0.3">
      <c r="A96" s="1">
        <v>4822</v>
      </c>
      <c r="B96">
        <v>4822</v>
      </c>
      <c r="C96" t="s">
        <v>21169</v>
      </c>
      <c r="D96" t="s">
        <v>21170</v>
      </c>
      <c r="E96" t="s">
        <v>21171</v>
      </c>
      <c r="F96" t="s">
        <v>2577</v>
      </c>
      <c r="G96">
        <v>99</v>
      </c>
      <c r="K96">
        <v>0</v>
      </c>
      <c r="L96">
        <v>0</v>
      </c>
      <c r="M96">
        <v>0</v>
      </c>
    </row>
    <row r="97" spans="1:13" x14ac:dyDescent="0.3">
      <c r="A97" s="1">
        <v>4896</v>
      </c>
      <c r="B97">
        <v>4896</v>
      </c>
      <c r="C97" t="s">
        <v>21480</v>
      </c>
      <c r="D97" t="s">
        <v>21481</v>
      </c>
      <c r="E97" t="s">
        <v>21482</v>
      </c>
      <c r="F97" t="s">
        <v>21483</v>
      </c>
      <c r="G97">
        <v>99</v>
      </c>
      <c r="K97">
        <v>0</v>
      </c>
      <c r="L97">
        <v>0</v>
      </c>
      <c r="M97">
        <v>0</v>
      </c>
    </row>
    <row r="98" spans="1:13" x14ac:dyDescent="0.3">
      <c r="A98" s="1">
        <v>4931</v>
      </c>
      <c r="B98">
        <v>4931</v>
      </c>
      <c r="C98" t="s">
        <v>21624</v>
      </c>
      <c r="D98" t="s">
        <v>21625</v>
      </c>
      <c r="E98" t="s">
        <v>21626</v>
      </c>
      <c r="F98" t="s">
        <v>21627</v>
      </c>
      <c r="G98">
        <v>99</v>
      </c>
      <c r="K98">
        <v>0</v>
      </c>
      <c r="L98">
        <v>0</v>
      </c>
      <c r="M98">
        <v>0</v>
      </c>
    </row>
    <row r="99" spans="1:13" x14ac:dyDescent="0.3">
      <c r="A99" s="1">
        <v>4965</v>
      </c>
      <c r="B99">
        <v>4965</v>
      </c>
      <c r="C99" t="s">
        <v>21774</v>
      </c>
      <c r="D99" t="s">
        <v>21775</v>
      </c>
      <c r="E99" t="s">
        <v>21776</v>
      </c>
      <c r="F99" t="s">
        <v>21777</v>
      </c>
      <c r="G99">
        <v>99</v>
      </c>
      <c r="K99">
        <v>0</v>
      </c>
      <c r="L99">
        <v>0</v>
      </c>
      <c r="M99">
        <v>0</v>
      </c>
    </row>
    <row r="100" spans="1:13" x14ac:dyDescent="0.3">
      <c r="A100" s="1">
        <v>4985</v>
      </c>
      <c r="B100">
        <v>4985</v>
      </c>
      <c r="C100" t="s">
        <v>21860</v>
      </c>
      <c r="D100" t="s">
        <v>21861</v>
      </c>
      <c r="E100" t="s">
        <v>21862</v>
      </c>
      <c r="F100" t="s">
        <v>2577</v>
      </c>
      <c r="G100">
        <v>99</v>
      </c>
      <c r="K100">
        <v>0</v>
      </c>
      <c r="L100">
        <v>0</v>
      </c>
      <c r="M100">
        <v>0</v>
      </c>
    </row>
    <row r="101" spans="1:13" x14ac:dyDescent="0.3">
      <c r="A101" s="1">
        <v>5005</v>
      </c>
      <c r="B101">
        <v>5005</v>
      </c>
      <c r="C101" t="s">
        <v>21943</v>
      </c>
      <c r="D101" t="s">
        <v>21944</v>
      </c>
      <c r="E101" t="s">
        <v>21945</v>
      </c>
      <c r="F101" t="s">
        <v>2577</v>
      </c>
      <c r="G101">
        <v>99</v>
      </c>
      <c r="K101">
        <v>0</v>
      </c>
      <c r="L101">
        <v>0</v>
      </c>
      <c r="M101">
        <v>0</v>
      </c>
    </row>
    <row r="102" spans="1:13" x14ac:dyDescent="0.3">
      <c r="A102" s="1">
        <v>5134</v>
      </c>
      <c r="B102">
        <v>5134</v>
      </c>
      <c r="C102" t="s">
        <v>22492</v>
      </c>
      <c r="D102" t="s">
        <v>22493</v>
      </c>
      <c r="E102" t="s">
        <v>22494</v>
      </c>
      <c r="F102" t="s">
        <v>22495</v>
      </c>
      <c r="G102">
        <v>99</v>
      </c>
      <c r="K102">
        <v>0</v>
      </c>
      <c r="L102">
        <v>0</v>
      </c>
      <c r="M102">
        <v>0</v>
      </c>
    </row>
    <row r="103" spans="1:13" x14ac:dyDescent="0.3">
      <c r="A103" s="1">
        <v>5173</v>
      </c>
      <c r="B103">
        <v>5173</v>
      </c>
      <c r="C103" t="s">
        <v>22663</v>
      </c>
      <c r="D103" t="s">
        <v>22664</v>
      </c>
      <c r="E103" t="s">
        <v>22665</v>
      </c>
      <c r="F103" t="s">
        <v>22666</v>
      </c>
      <c r="G103">
        <v>99</v>
      </c>
      <c r="K103">
        <v>0</v>
      </c>
      <c r="L103">
        <v>0</v>
      </c>
      <c r="M103">
        <v>0</v>
      </c>
    </row>
    <row r="104" spans="1:13" x14ac:dyDescent="0.3">
      <c r="A104" s="1">
        <v>5202</v>
      </c>
      <c r="B104">
        <v>5202</v>
      </c>
      <c r="C104" t="s">
        <v>22784</v>
      </c>
      <c r="D104" t="s">
        <v>22785</v>
      </c>
      <c r="E104" t="s">
        <v>22786</v>
      </c>
      <c r="F104" t="s">
        <v>22787</v>
      </c>
      <c r="G104">
        <v>99</v>
      </c>
      <c r="K104">
        <v>0</v>
      </c>
      <c r="L104">
        <v>0</v>
      </c>
      <c r="M104">
        <v>0</v>
      </c>
    </row>
    <row r="105" spans="1:13" x14ac:dyDescent="0.3">
      <c r="A105" s="1">
        <v>5299</v>
      </c>
      <c r="B105">
        <v>5299</v>
      </c>
      <c r="C105" t="s">
        <v>23194</v>
      </c>
      <c r="D105" t="s">
        <v>23195</v>
      </c>
      <c r="E105" t="s">
        <v>23196</v>
      </c>
      <c r="F105" t="s">
        <v>23197</v>
      </c>
      <c r="G105">
        <v>99</v>
      </c>
      <c r="K105">
        <v>0</v>
      </c>
      <c r="L105">
        <v>0</v>
      </c>
      <c r="M105">
        <v>0</v>
      </c>
    </row>
    <row r="106" spans="1:13" x14ac:dyDescent="0.3">
      <c r="A106" s="1">
        <v>5348</v>
      </c>
      <c r="B106">
        <v>5348</v>
      </c>
      <c r="C106" t="s">
        <v>23398</v>
      </c>
      <c r="D106" t="s">
        <v>23399</v>
      </c>
      <c r="E106" t="s">
        <v>23400</v>
      </c>
      <c r="F106" t="s">
        <v>2577</v>
      </c>
      <c r="G106">
        <v>99</v>
      </c>
      <c r="K106">
        <v>0</v>
      </c>
      <c r="L106">
        <v>0</v>
      </c>
      <c r="M106">
        <v>0</v>
      </c>
    </row>
    <row r="107" spans="1:13" x14ac:dyDescent="0.3">
      <c r="A107" s="1">
        <v>5554</v>
      </c>
      <c r="B107">
        <v>5554</v>
      </c>
      <c r="C107" t="s">
        <v>24256</v>
      </c>
      <c r="D107" t="s">
        <v>24257</v>
      </c>
      <c r="E107" t="s">
        <v>24258</v>
      </c>
      <c r="F107" t="s">
        <v>24259</v>
      </c>
      <c r="G107">
        <v>99</v>
      </c>
      <c r="K107">
        <v>0</v>
      </c>
      <c r="L107">
        <v>0</v>
      </c>
      <c r="M107">
        <v>0</v>
      </c>
    </row>
    <row r="108" spans="1:13" x14ac:dyDescent="0.3">
      <c r="A108" s="1">
        <v>5575</v>
      </c>
      <c r="B108">
        <v>5575</v>
      </c>
      <c r="C108" t="s">
        <v>24348</v>
      </c>
      <c r="D108" t="s">
        <v>24349</v>
      </c>
      <c r="E108" t="s">
        <v>24350</v>
      </c>
      <c r="F108" t="s">
        <v>24351</v>
      </c>
      <c r="G108">
        <v>99</v>
      </c>
      <c r="K108">
        <v>0</v>
      </c>
      <c r="L108">
        <v>0</v>
      </c>
      <c r="M108">
        <v>0</v>
      </c>
    </row>
    <row r="109" spans="1:13" x14ac:dyDescent="0.3">
      <c r="A109" s="1">
        <v>5580</v>
      </c>
      <c r="B109">
        <v>5580</v>
      </c>
      <c r="C109" t="s">
        <v>24369</v>
      </c>
      <c r="D109" t="s">
        <v>24370</v>
      </c>
      <c r="E109" t="s">
        <v>24371</v>
      </c>
      <c r="F109" t="s">
        <v>24372</v>
      </c>
      <c r="G109">
        <v>99</v>
      </c>
      <c r="K109">
        <v>0</v>
      </c>
      <c r="L109">
        <v>0</v>
      </c>
      <c r="M109">
        <v>0</v>
      </c>
    </row>
    <row r="110" spans="1:13" x14ac:dyDescent="0.3">
      <c r="A110" s="1">
        <v>5594</v>
      </c>
      <c r="B110">
        <v>5594</v>
      </c>
      <c r="C110" t="s">
        <v>24428</v>
      </c>
      <c r="D110" t="s">
        <v>24429</v>
      </c>
      <c r="E110" t="s">
        <v>24430</v>
      </c>
      <c r="F110" t="s">
        <v>24431</v>
      </c>
      <c r="G110">
        <v>99</v>
      </c>
      <c r="K110">
        <v>0</v>
      </c>
      <c r="L110">
        <v>0</v>
      </c>
      <c r="M110">
        <v>0</v>
      </c>
    </row>
    <row r="111" spans="1:13" x14ac:dyDescent="0.3">
      <c r="A111" s="1">
        <v>5637</v>
      </c>
      <c r="B111">
        <v>5637</v>
      </c>
      <c r="C111" t="s">
        <v>24610</v>
      </c>
      <c r="D111" t="s">
        <v>24611</v>
      </c>
      <c r="E111" t="s">
        <v>24612</v>
      </c>
      <c r="F111" t="s">
        <v>24613</v>
      </c>
      <c r="G111">
        <v>99</v>
      </c>
      <c r="K111">
        <v>0</v>
      </c>
      <c r="L111">
        <v>0</v>
      </c>
      <c r="M111">
        <v>0</v>
      </c>
    </row>
    <row r="112" spans="1:13" x14ac:dyDescent="0.3">
      <c r="A112" s="1">
        <v>5644</v>
      </c>
      <c r="B112">
        <v>5644</v>
      </c>
      <c r="C112" t="s">
        <v>24641</v>
      </c>
      <c r="D112" t="s">
        <v>24642</v>
      </c>
      <c r="E112" t="s">
        <v>24643</v>
      </c>
      <c r="F112" t="s">
        <v>2577</v>
      </c>
      <c r="G112">
        <v>99</v>
      </c>
      <c r="K112">
        <v>0</v>
      </c>
      <c r="L112">
        <v>0</v>
      </c>
      <c r="M112">
        <v>0</v>
      </c>
    </row>
    <row r="113" spans="1:13" x14ac:dyDescent="0.3">
      <c r="A113" s="1">
        <v>5673</v>
      </c>
      <c r="B113">
        <v>5673</v>
      </c>
      <c r="C113" t="s">
        <v>24750</v>
      </c>
      <c r="D113" t="s">
        <v>24751</v>
      </c>
      <c r="E113" t="s">
        <v>14756</v>
      </c>
      <c r="F113" t="s">
        <v>24752</v>
      </c>
      <c r="G113">
        <v>99</v>
      </c>
      <c r="K113">
        <v>0</v>
      </c>
      <c r="L113">
        <v>0</v>
      </c>
      <c r="M113">
        <v>0</v>
      </c>
    </row>
    <row r="114" spans="1:13" x14ac:dyDescent="0.3">
      <c r="A114" s="1">
        <v>5681</v>
      </c>
      <c r="B114">
        <v>5681</v>
      </c>
      <c r="C114" t="s">
        <v>24779</v>
      </c>
      <c r="D114" t="s">
        <v>24780</v>
      </c>
      <c r="E114" t="s">
        <v>24781</v>
      </c>
      <c r="F114" t="s">
        <v>24782</v>
      </c>
      <c r="G114">
        <v>99</v>
      </c>
      <c r="K114">
        <v>0</v>
      </c>
      <c r="L114">
        <v>0</v>
      </c>
      <c r="M114">
        <v>0</v>
      </c>
    </row>
    <row r="115" spans="1:13" x14ac:dyDescent="0.3">
      <c r="A115" s="1">
        <v>5685</v>
      </c>
      <c r="B115">
        <v>5685</v>
      </c>
      <c r="C115" t="s">
        <v>24797</v>
      </c>
      <c r="D115" t="s">
        <v>24798</v>
      </c>
      <c r="E115" t="s">
        <v>24799</v>
      </c>
      <c r="F115" t="s">
        <v>24800</v>
      </c>
      <c r="G115">
        <v>99</v>
      </c>
      <c r="K115">
        <v>0</v>
      </c>
      <c r="L115">
        <v>0</v>
      </c>
      <c r="M115">
        <v>0</v>
      </c>
    </row>
    <row r="116" spans="1:13" x14ac:dyDescent="0.3">
      <c r="A116" s="1">
        <v>5729</v>
      </c>
      <c r="B116">
        <v>5729</v>
      </c>
      <c r="C116" t="s">
        <v>24979</v>
      </c>
      <c r="D116" t="s">
        <v>24980</v>
      </c>
      <c r="E116" t="s">
        <v>24981</v>
      </c>
      <c r="F116" t="s">
        <v>2577</v>
      </c>
      <c r="G116">
        <v>99</v>
      </c>
      <c r="K116">
        <v>0</v>
      </c>
      <c r="L116">
        <v>0</v>
      </c>
      <c r="M116">
        <v>0</v>
      </c>
    </row>
    <row r="117" spans="1:13" x14ac:dyDescent="0.3">
      <c r="A117" s="1">
        <v>5735</v>
      </c>
      <c r="B117">
        <v>5735</v>
      </c>
      <c r="C117" t="s">
        <v>25002</v>
      </c>
      <c r="D117" t="s">
        <v>25003</v>
      </c>
      <c r="E117" t="s">
        <v>25004</v>
      </c>
      <c r="F117" t="s">
        <v>25005</v>
      </c>
      <c r="G117">
        <v>99</v>
      </c>
      <c r="K117">
        <v>0</v>
      </c>
      <c r="L117">
        <v>0</v>
      </c>
      <c r="M117">
        <v>0</v>
      </c>
    </row>
    <row r="118" spans="1:13" x14ac:dyDescent="0.3">
      <c r="A118" s="1">
        <v>5741</v>
      </c>
      <c r="B118">
        <v>5741</v>
      </c>
      <c r="C118" t="s">
        <v>25027</v>
      </c>
      <c r="D118" t="s">
        <v>25028</v>
      </c>
      <c r="E118" t="s">
        <v>25029</v>
      </c>
      <c r="F118" t="s">
        <v>2577</v>
      </c>
      <c r="G118">
        <v>99</v>
      </c>
      <c r="K118">
        <v>0</v>
      </c>
      <c r="L118">
        <v>0</v>
      </c>
      <c r="M118">
        <v>0</v>
      </c>
    </row>
    <row r="119" spans="1:13" x14ac:dyDescent="0.3">
      <c r="A119" s="1">
        <v>5766</v>
      </c>
      <c r="B119">
        <v>5766</v>
      </c>
      <c r="C119" t="s">
        <v>25133</v>
      </c>
      <c r="D119" t="s">
        <v>25134</v>
      </c>
      <c r="E119" t="s">
        <v>25135</v>
      </c>
      <c r="F119" t="s">
        <v>2577</v>
      </c>
      <c r="G119">
        <v>99</v>
      </c>
      <c r="K119">
        <v>0</v>
      </c>
      <c r="L119">
        <v>0</v>
      </c>
      <c r="M119">
        <v>0</v>
      </c>
    </row>
    <row r="120" spans="1:13" x14ac:dyDescent="0.3">
      <c r="A120" s="1">
        <v>5779</v>
      </c>
      <c r="B120">
        <v>5779</v>
      </c>
      <c r="C120" t="s">
        <v>25185</v>
      </c>
      <c r="D120" t="s">
        <v>25186</v>
      </c>
      <c r="E120" t="s">
        <v>25187</v>
      </c>
      <c r="F120" t="s">
        <v>2577</v>
      </c>
      <c r="G120">
        <v>99</v>
      </c>
      <c r="K120">
        <v>0</v>
      </c>
      <c r="L120">
        <v>0</v>
      </c>
      <c r="M120">
        <v>0</v>
      </c>
    </row>
    <row r="121" spans="1:13" x14ac:dyDescent="0.3">
      <c r="A121" s="1">
        <v>5793</v>
      </c>
      <c r="B121">
        <v>5793</v>
      </c>
      <c r="C121" t="s">
        <v>25244</v>
      </c>
      <c r="D121" t="s">
        <v>25245</v>
      </c>
      <c r="E121" t="s">
        <v>25242</v>
      </c>
      <c r="F121" t="s">
        <v>25243</v>
      </c>
      <c r="G121">
        <v>99</v>
      </c>
      <c r="K121">
        <v>0</v>
      </c>
      <c r="L121">
        <v>0</v>
      </c>
      <c r="M121">
        <v>0</v>
      </c>
    </row>
    <row r="122" spans="1:13" x14ac:dyDescent="0.3">
      <c r="A122" s="1">
        <v>5794</v>
      </c>
      <c r="B122">
        <v>5794</v>
      </c>
      <c r="C122" t="s">
        <v>25246</v>
      </c>
      <c r="D122" t="s">
        <v>25247</v>
      </c>
      <c r="E122" t="s">
        <v>25248</v>
      </c>
      <c r="F122" t="s">
        <v>25249</v>
      </c>
      <c r="G122">
        <v>99</v>
      </c>
      <c r="K122">
        <v>0</v>
      </c>
      <c r="L122">
        <v>0</v>
      </c>
      <c r="M122">
        <v>0</v>
      </c>
    </row>
    <row r="123" spans="1:13" x14ac:dyDescent="0.3">
      <c r="A123" s="1">
        <v>5823</v>
      </c>
      <c r="B123">
        <v>5823</v>
      </c>
      <c r="C123" t="s">
        <v>25366</v>
      </c>
      <c r="D123" t="s">
        <v>25367</v>
      </c>
      <c r="E123" t="s">
        <v>25368</v>
      </c>
      <c r="F123" t="s">
        <v>25369</v>
      </c>
      <c r="G123">
        <v>99</v>
      </c>
      <c r="K123">
        <v>0</v>
      </c>
      <c r="L123">
        <v>0</v>
      </c>
      <c r="M123">
        <v>0</v>
      </c>
    </row>
    <row r="124" spans="1:13" x14ac:dyDescent="0.3">
      <c r="A124" s="1">
        <v>5824</v>
      </c>
      <c r="B124">
        <v>5824</v>
      </c>
      <c r="C124" t="s">
        <v>25370</v>
      </c>
      <c r="D124" t="s">
        <v>25371</v>
      </c>
      <c r="E124" t="s">
        <v>25372</v>
      </c>
      <c r="F124" t="s">
        <v>25369</v>
      </c>
      <c r="G124">
        <v>99</v>
      </c>
      <c r="K124">
        <v>0</v>
      </c>
      <c r="L124">
        <v>0</v>
      </c>
      <c r="M124">
        <v>0</v>
      </c>
    </row>
    <row r="125" spans="1:13" x14ac:dyDescent="0.3">
      <c r="A125" s="1">
        <v>5840</v>
      </c>
      <c r="B125">
        <v>5840</v>
      </c>
      <c r="C125" t="s">
        <v>25432</v>
      </c>
      <c r="D125" t="s">
        <v>25433</v>
      </c>
      <c r="E125" t="s">
        <v>25434</v>
      </c>
      <c r="F125" t="s">
        <v>25435</v>
      </c>
      <c r="G125">
        <v>99</v>
      </c>
      <c r="K125">
        <v>0</v>
      </c>
      <c r="L125">
        <v>0</v>
      </c>
      <c r="M125">
        <v>0</v>
      </c>
    </row>
    <row r="126" spans="1:13" x14ac:dyDescent="0.3">
      <c r="A126" s="1">
        <v>5866</v>
      </c>
      <c r="B126">
        <v>5866</v>
      </c>
      <c r="C126" t="s">
        <v>25539</v>
      </c>
      <c r="D126" t="s">
        <v>25540</v>
      </c>
      <c r="E126" t="s">
        <v>25541</v>
      </c>
      <c r="F126" t="s">
        <v>25542</v>
      </c>
      <c r="G126">
        <v>99</v>
      </c>
      <c r="K126">
        <v>0</v>
      </c>
      <c r="L126">
        <v>0</v>
      </c>
      <c r="M126">
        <v>0</v>
      </c>
    </row>
    <row r="127" spans="1:13" x14ac:dyDescent="0.3">
      <c r="A127" s="1">
        <v>5939</v>
      </c>
      <c r="B127">
        <v>5939</v>
      </c>
      <c r="C127" t="s">
        <v>25839</v>
      </c>
      <c r="D127" t="s">
        <v>25840</v>
      </c>
      <c r="E127" t="s">
        <v>25841</v>
      </c>
      <c r="F127" t="s">
        <v>25842</v>
      </c>
      <c r="G127">
        <v>99</v>
      </c>
      <c r="K127">
        <v>0</v>
      </c>
      <c r="L127">
        <v>0</v>
      </c>
      <c r="M127">
        <v>0</v>
      </c>
    </row>
    <row r="128" spans="1:13" x14ac:dyDescent="0.3">
      <c r="A128" s="1">
        <v>6019</v>
      </c>
      <c r="B128">
        <v>6019</v>
      </c>
      <c r="C128" t="s">
        <v>26179</v>
      </c>
      <c r="D128" t="s">
        <v>26180</v>
      </c>
      <c r="E128" t="s">
        <v>26181</v>
      </c>
      <c r="F128" t="s">
        <v>26182</v>
      </c>
      <c r="G128">
        <v>99</v>
      </c>
      <c r="K128">
        <v>0</v>
      </c>
      <c r="L128">
        <v>0</v>
      </c>
      <c r="M128">
        <v>0</v>
      </c>
    </row>
    <row r="129" spans="1:13" x14ac:dyDescent="0.3">
      <c r="A129" s="1">
        <v>6027</v>
      </c>
      <c r="B129">
        <v>6027</v>
      </c>
      <c r="C129" t="s">
        <v>26209</v>
      </c>
      <c r="D129" t="s">
        <v>26210</v>
      </c>
      <c r="E129" t="s">
        <v>26211</v>
      </c>
      <c r="F129" t="s">
        <v>37</v>
      </c>
      <c r="G129">
        <v>99</v>
      </c>
      <c r="K129">
        <v>0</v>
      </c>
      <c r="L129">
        <v>0</v>
      </c>
      <c r="M129">
        <v>0</v>
      </c>
    </row>
    <row r="130" spans="1:13" x14ac:dyDescent="0.3">
      <c r="A130" s="1">
        <v>6127</v>
      </c>
      <c r="B130">
        <v>6127</v>
      </c>
      <c r="C130" t="s">
        <v>26620</v>
      </c>
      <c r="D130" t="s">
        <v>26621</v>
      </c>
      <c r="E130" t="s">
        <v>26622</v>
      </c>
      <c r="F130" t="s">
        <v>26623</v>
      </c>
      <c r="G130">
        <v>99</v>
      </c>
      <c r="K130">
        <v>0</v>
      </c>
      <c r="L130">
        <v>0</v>
      </c>
      <c r="M130">
        <v>0</v>
      </c>
    </row>
    <row r="131" spans="1:13" x14ac:dyDescent="0.3">
      <c r="A131" s="1">
        <v>6128</v>
      </c>
      <c r="B131">
        <v>6128</v>
      </c>
      <c r="C131" t="s">
        <v>26624</v>
      </c>
      <c r="D131" t="s">
        <v>26625</v>
      </c>
      <c r="E131" t="s">
        <v>26622</v>
      </c>
      <c r="F131" t="s">
        <v>26623</v>
      </c>
      <c r="G131">
        <v>99</v>
      </c>
      <c r="K131">
        <v>0</v>
      </c>
      <c r="L131">
        <v>0</v>
      </c>
      <c r="M131">
        <v>0</v>
      </c>
    </row>
    <row r="132" spans="1:13" x14ac:dyDescent="0.3">
      <c r="A132" s="1">
        <v>6129</v>
      </c>
      <c r="B132">
        <v>6129</v>
      </c>
      <c r="C132" t="s">
        <v>26626</v>
      </c>
      <c r="D132" t="s">
        <v>26621</v>
      </c>
      <c r="E132" t="s">
        <v>26622</v>
      </c>
      <c r="F132" t="s">
        <v>26623</v>
      </c>
      <c r="G132">
        <v>99</v>
      </c>
      <c r="K132">
        <v>0</v>
      </c>
      <c r="L132">
        <v>0</v>
      </c>
      <c r="M132">
        <v>0</v>
      </c>
    </row>
    <row r="133" spans="1:13" x14ac:dyDescent="0.3">
      <c r="A133" s="1">
        <v>6140</v>
      </c>
      <c r="B133">
        <v>6140</v>
      </c>
      <c r="C133" t="s">
        <v>26670</v>
      </c>
      <c r="D133" t="s">
        <v>26671</v>
      </c>
      <c r="E133" t="s">
        <v>26672</v>
      </c>
      <c r="F133" t="s">
        <v>2577</v>
      </c>
      <c r="G133">
        <v>99</v>
      </c>
      <c r="K133">
        <v>0</v>
      </c>
      <c r="L133">
        <v>0</v>
      </c>
      <c r="M133">
        <v>0</v>
      </c>
    </row>
    <row r="134" spans="1:13" x14ac:dyDescent="0.3">
      <c r="A134" s="1">
        <v>6172</v>
      </c>
      <c r="B134">
        <v>6172</v>
      </c>
      <c r="C134" t="s">
        <v>26803</v>
      </c>
      <c r="D134" t="s">
        <v>26804</v>
      </c>
      <c r="E134" t="s">
        <v>26805</v>
      </c>
      <c r="F134" t="s">
        <v>26806</v>
      </c>
      <c r="G134">
        <v>99</v>
      </c>
      <c r="K134">
        <v>0</v>
      </c>
      <c r="L134">
        <v>0</v>
      </c>
      <c r="M134">
        <v>0</v>
      </c>
    </row>
    <row r="135" spans="1:13" x14ac:dyDescent="0.3">
      <c r="A135" s="1">
        <v>6181</v>
      </c>
      <c r="B135">
        <v>6181</v>
      </c>
      <c r="C135" t="s">
        <v>26838</v>
      </c>
      <c r="D135" t="s">
        <v>26839</v>
      </c>
      <c r="E135" t="s">
        <v>26840</v>
      </c>
      <c r="F135" t="s">
        <v>26841</v>
      </c>
      <c r="G135">
        <v>99</v>
      </c>
      <c r="K135">
        <v>0</v>
      </c>
      <c r="L135">
        <v>0</v>
      </c>
      <c r="M135">
        <v>0</v>
      </c>
    </row>
    <row r="136" spans="1:13" x14ac:dyDescent="0.3">
      <c r="A136" s="1">
        <v>6195</v>
      </c>
      <c r="B136">
        <v>6195</v>
      </c>
      <c r="C136" t="s">
        <v>26894</v>
      </c>
      <c r="D136" t="s">
        <v>26895</v>
      </c>
      <c r="E136" t="s">
        <v>26896</v>
      </c>
      <c r="F136" t="s">
        <v>26897</v>
      </c>
      <c r="G136">
        <v>99</v>
      </c>
      <c r="K136">
        <v>0</v>
      </c>
      <c r="L136">
        <v>0</v>
      </c>
      <c r="M136">
        <v>0</v>
      </c>
    </row>
    <row r="137" spans="1:13" x14ac:dyDescent="0.3">
      <c r="A137" s="1">
        <v>6208</v>
      </c>
      <c r="B137">
        <v>6208</v>
      </c>
      <c r="C137" t="s">
        <v>26950</v>
      </c>
      <c r="D137" t="s">
        <v>26951</v>
      </c>
      <c r="E137" t="s">
        <v>26952</v>
      </c>
      <c r="F137" t="s">
        <v>26953</v>
      </c>
      <c r="G137">
        <v>99</v>
      </c>
      <c r="K137">
        <v>0</v>
      </c>
      <c r="L137">
        <v>0</v>
      </c>
      <c r="M137">
        <v>0</v>
      </c>
    </row>
    <row r="138" spans="1:13" x14ac:dyDescent="0.3">
      <c r="A138" s="1">
        <v>6209</v>
      </c>
      <c r="B138">
        <v>6209</v>
      </c>
      <c r="C138" t="s">
        <v>26954</v>
      </c>
      <c r="D138" t="s">
        <v>26955</v>
      </c>
      <c r="E138" t="s">
        <v>26944</v>
      </c>
      <c r="F138" t="s">
        <v>26956</v>
      </c>
      <c r="G138">
        <v>99</v>
      </c>
      <c r="K138">
        <v>0</v>
      </c>
      <c r="L138">
        <v>0</v>
      </c>
      <c r="M138">
        <v>0</v>
      </c>
    </row>
    <row r="139" spans="1:13" x14ac:dyDescent="0.3">
      <c r="A139" s="1">
        <v>6214</v>
      </c>
      <c r="B139">
        <v>6214</v>
      </c>
      <c r="C139" t="s">
        <v>26973</v>
      </c>
      <c r="D139" t="s">
        <v>26974</v>
      </c>
      <c r="E139" t="s">
        <v>26975</v>
      </c>
      <c r="F139" t="s">
        <v>26976</v>
      </c>
      <c r="G139">
        <v>99</v>
      </c>
      <c r="K139">
        <v>0</v>
      </c>
      <c r="L139">
        <v>0</v>
      </c>
      <c r="M139">
        <v>0</v>
      </c>
    </row>
    <row r="140" spans="1:13" x14ac:dyDescent="0.3">
      <c r="A140" s="1">
        <v>6219</v>
      </c>
      <c r="B140">
        <v>6219</v>
      </c>
      <c r="C140" t="s">
        <v>26993</v>
      </c>
      <c r="D140" t="s">
        <v>26994</v>
      </c>
      <c r="E140" t="s">
        <v>26995</v>
      </c>
      <c r="F140" t="s">
        <v>26996</v>
      </c>
      <c r="G140">
        <v>99</v>
      </c>
      <c r="K140">
        <v>0</v>
      </c>
      <c r="L140">
        <v>0</v>
      </c>
      <c r="M140">
        <v>0</v>
      </c>
    </row>
    <row r="141" spans="1:13" x14ac:dyDescent="0.3">
      <c r="A141" s="1">
        <v>6220</v>
      </c>
      <c r="B141">
        <v>6220</v>
      </c>
      <c r="C141" t="s">
        <v>26997</v>
      </c>
      <c r="D141" t="s">
        <v>26998</v>
      </c>
      <c r="E141" t="s">
        <v>26999</v>
      </c>
      <c r="F141" t="s">
        <v>26996</v>
      </c>
      <c r="G141">
        <v>99</v>
      </c>
      <c r="K141">
        <v>0</v>
      </c>
      <c r="L141">
        <v>0</v>
      </c>
      <c r="M141">
        <v>0</v>
      </c>
    </row>
    <row r="142" spans="1:13" x14ac:dyDescent="0.3">
      <c r="A142" s="1">
        <v>6230</v>
      </c>
      <c r="B142">
        <v>6230</v>
      </c>
      <c r="C142" t="s">
        <v>27037</v>
      </c>
      <c r="D142" t="s">
        <v>27038</v>
      </c>
      <c r="E142" t="s">
        <v>27035</v>
      </c>
      <c r="F142" t="s">
        <v>2577</v>
      </c>
      <c r="G142">
        <v>99</v>
      </c>
      <c r="K142">
        <v>0</v>
      </c>
      <c r="L142">
        <v>0</v>
      </c>
      <c r="M142">
        <v>0</v>
      </c>
    </row>
    <row r="143" spans="1:13" x14ac:dyDescent="0.3">
      <c r="A143" s="1">
        <v>6231</v>
      </c>
      <c r="B143">
        <v>6231</v>
      </c>
      <c r="C143" t="s">
        <v>27039</v>
      </c>
      <c r="D143" t="s">
        <v>27040</v>
      </c>
      <c r="E143" t="s">
        <v>25455</v>
      </c>
      <c r="F143" t="s">
        <v>27041</v>
      </c>
      <c r="G143">
        <v>99</v>
      </c>
      <c r="K143">
        <v>0</v>
      </c>
      <c r="L143">
        <v>0</v>
      </c>
      <c r="M143">
        <v>0</v>
      </c>
    </row>
    <row r="144" spans="1:13" x14ac:dyDescent="0.3">
      <c r="A144" s="1">
        <v>6236</v>
      </c>
      <c r="B144">
        <v>6236</v>
      </c>
      <c r="C144" t="s">
        <v>27055</v>
      </c>
      <c r="D144" t="s">
        <v>27056</v>
      </c>
      <c r="E144" t="s">
        <v>25455</v>
      </c>
      <c r="F144" t="s">
        <v>27057</v>
      </c>
      <c r="G144">
        <v>99</v>
      </c>
      <c r="K144">
        <v>0</v>
      </c>
      <c r="L144">
        <v>0</v>
      </c>
      <c r="M144">
        <v>0</v>
      </c>
    </row>
    <row r="145" spans="1:13" x14ac:dyDescent="0.3">
      <c r="A145" s="1">
        <v>6240</v>
      </c>
      <c r="B145">
        <v>6240</v>
      </c>
      <c r="C145" t="s">
        <v>27071</v>
      </c>
      <c r="D145" t="s">
        <v>27072</v>
      </c>
      <c r="E145" t="s">
        <v>27073</v>
      </c>
      <c r="F145" t="s">
        <v>27074</v>
      </c>
      <c r="G145">
        <v>99</v>
      </c>
      <c r="K145">
        <v>0</v>
      </c>
      <c r="L145">
        <v>0</v>
      </c>
      <c r="M145">
        <v>0</v>
      </c>
    </row>
    <row r="146" spans="1:13" x14ac:dyDescent="0.3">
      <c r="A146" s="1">
        <v>6241</v>
      </c>
      <c r="B146">
        <v>6241</v>
      </c>
      <c r="C146" t="s">
        <v>27075</v>
      </c>
      <c r="D146" t="s">
        <v>27076</v>
      </c>
      <c r="E146" t="s">
        <v>27073</v>
      </c>
      <c r="F146" t="s">
        <v>27077</v>
      </c>
      <c r="G146">
        <v>99</v>
      </c>
      <c r="K146">
        <v>0</v>
      </c>
      <c r="L146">
        <v>0</v>
      </c>
      <c r="M146">
        <v>0</v>
      </c>
    </row>
    <row r="147" spans="1:13" x14ac:dyDescent="0.3">
      <c r="A147" s="1">
        <v>6257</v>
      </c>
      <c r="B147">
        <v>6257</v>
      </c>
      <c r="C147" t="s">
        <v>27144</v>
      </c>
      <c r="D147" t="s">
        <v>27145</v>
      </c>
      <c r="E147" t="s">
        <v>27146</v>
      </c>
      <c r="F147" t="s">
        <v>37</v>
      </c>
      <c r="G147">
        <v>99</v>
      </c>
      <c r="K147">
        <v>0</v>
      </c>
      <c r="L147">
        <v>0</v>
      </c>
      <c r="M147">
        <v>0</v>
      </c>
    </row>
    <row r="148" spans="1:13" x14ac:dyDescent="0.3">
      <c r="A148" s="1">
        <v>6260</v>
      </c>
      <c r="B148">
        <v>6260</v>
      </c>
      <c r="C148" t="s">
        <v>27155</v>
      </c>
      <c r="D148" t="s">
        <v>27156</v>
      </c>
      <c r="E148" t="s">
        <v>27157</v>
      </c>
      <c r="F148" t="s">
        <v>27158</v>
      </c>
      <c r="G148">
        <v>99</v>
      </c>
      <c r="K148">
        <v>0</v>
      </c>
      <c r="L148">
        <v>0</v>
      </c>
      <c r="M148">
        <v>0</v>
      </c>
    </row>
    <row r="149" spans="1:13" x14ac:dyDescent="0.3">
      <c r="A149" s="1">
        <v>6270</v>
      </c>
      <c r="B149">
        <v>6270</v>
      </c>
      <c r="C149" t="s">
        <v>27195</v>
      </c>
      <c r="D149" t="s">
        <v>27196</v>
      </c>
      <c r="E149" t="s">
        <v>27197</v>
      </c>
      <c r="F149" t="s">
        <v>27198</v>
      </c>
      <c r="G149">
        <v>99</v>
      </c>
      <c r="K149">
        <v>0</v>
      </c>
      <c r="L149">
        <v>0</v>
      </c>
      <c r="M149">
        <v>0</v>
      </c>
    </row>
    <row r="150" spans="1:13" x14ac:dyDescent="0.3">
      <c r="A150" s="1">
        <v>6274</v>
      </c>
      <c r="B150">
        <v>6274</v>
      </c>
      <c r="C150" t="s">
        <v>27211</v>
      </c>
      <c r="D150" t="s">
        <v>27212</v>
      </c>
      <c r="E150" t="s">
        <v>27213</v>
      </c>
      <c r="F150" t="s">
        <v>2577</v>
      </c>
      <c r="G150">
        <v>99</v>
      </c>
      <c r="K150">
        <v>0</v>
      </c>
      <c r="L150">
        <v>0</v>
      </c>
      <c r="M150">
        <v>0</v>
      </c>
    </row>
    <row r="151" spans="1:13" x14ac:dyDescent="0.3">
      <c r="A151" s="1">
        <v>6315</v>
      </c>
      <c r="B151">
        <v>6315</v>
      </c>
      <c r="C151" t="s">
        <v>27372</v>
      </c>
      <c r="D151" t="s">
        <v>27373</v>
      </c>
      <c r="E151" t="s">
        <v>27374</v>
      </c>
      <c r="F151" t="s">
        <v>27375</v>
      </c>
      <c r="G151">
        <v>99</v>
      </c>
      <c r="K151">
        <v>0</v>
      </c>
      <c r="L151">
        <v>0</v>
      </c>
      <c r="M151">
        <v>0</v>
      </c>
    </row>
    <row r="152" spans="1:13" x14ac:dyDescent="0.3">
      <c r="A152" s="1">
        <v>6350</v>
      </c>
      <c r="B152">
        <v>6350</v>
      </c>
      <c r="C152" t="s">
        <v>27519</v>
      </c>
      <c r="D152" t="s">
        <v>27520</v>
      </c>
      <c r="E152" t="s">
        <v>27521</v>
      </c>
      <c r="F152" t="s">
        <v>27522</v>
      </c>
      <c r="G152">
        <v>99</v>
      </c>
      <c r="K152">
        <v>0</v>
      </c>
      <c r="L152">
        <v>0</v>
      </c>
      <c r="M152">
        <v>0</v>
      </c>
    </row>
    <row r="153" spans="1:13" x14ac:dyDescent="0.3">
      <c r="A153" s="1">
        <v>6363</v>
      </c>
      <c r="B153">
        <v>6363</v>
      </c>
      <c r="C153" t="s">
        <v>27576</v>
      </c>
      <c r="D153" t="s">
        <v>27577</v>
      </c>
      <c r="E153" t="s">
        <v>27578</v>
      </c>
      <c r="F153" t="s">
        <v>27579</v>
      </c>
      <c r="G153">
        <v>99</v>
      </c>
      <c r="K153">
        <v>0</v>
      </c>
      <c r="L153">
        <v>0</v>
      </c>
      <c r="M153">
        <v>0</v>
      </c>
    </row>
    <row r="154" spans="1:13" x14ac:dyDescent="0.3">
      <c r="A154" s="1">
        <v>6387</v>
      </c>
      <c r="B154">
        <v>6387</v>
      </c>
      <c r="C154" t="s">
        <v>27666</v>
      </c>
      <c r="D154" t="s">
        <v>27667</v>
      </c>
      <c r="E154" t="s">
        <v>27668</v>
      </c>
      <c r="F154" t="s">
        <v>2577</v>
      </c>
      <c r="G154">
        <v>99</v>
      </c>
      <c r="K154">
        <v>0</v>
      </c>
      <c r="L154">
        <v>0</v>
      </c>
      <c r="M154">
        <v>0</v>
      </c>
    </row>
    <row r="155" spans="1:13" x14ac:dyDescent="0.3">
      <c r="A155" s="1">
        <v>6390</v>
      </c>
      <c r="B155">
        <v>6390</v>
      </c>
      <c r="C155" t="s">
        <v>27678</v>
      </c>
      <c r="D155" t="s">
        <v>27679</v>
      </c>
      <c r="E155" t="s">
        <v>27680</v>
      </c>
      <c r="F155" t="s">
        <v>27681</v>
      </c>
      <c r="G155">
        <v>99</v>
      </c>
      <c r="K155">
        <v>0</v>
      </c>
      <c r="L155">
        <v>0</v>
      </c>
      <c r="M155">
        <v>0</v>
      </c>
    </row>
    <row r="156" spans="1:13" x14ac:dyDescent="0.3">
      <c r="A156" s="1">
        <v>6410</v>
      </c>
      <c r="B156">
        <v>6410</v>
      </c>
      <c r="C156" t="s">
        <v>27759</v>
      </c>
      <c r="D156" t="s">
        <v>27760</v>
      </c>
      <c r="E156" t="s">
        <v>27761</v>
      </c>
      <c r="F156" t="s">
        <v>27762</v>
      </c>
      <c r="G156">
        <v>99</v>
      </c>
      <c r="K156">
        <v>0</v>
      </c>
      <c r="L156">
        <v>0</v>
      </c>
      <c r="M156">
        <v>0</v>
      </c>
    </row>
    <row r="157" spans="1:13" x14ac:dyDescent="0.3">
      <c r="A157" s="1">
        <v>6471</v>
      </c>
      <c r="B157">
        <v>6471</v>
      </c>
      <c r="C157" t="s">
        <v>28016</v>
      </c>
      <c r="D157" t="s">
        <v>28017</v>
      </c>
      <c r="E157" t="s">
        <v>28018</v>
      </c>
      <c r="F157" t="s">
        <v>28019</v>
      </c>
      <c r="G157">
        <v>99</v>
      </c>
      <c r="K157">
        <v>0</v>
      </c>
      <c r="L157">
        <v>0</v>
      </c>
      <c r="M157">
        <v>0</v>
      </c>
    </row>
    <row r="158" spans="1:13" x14ac:dyDescent="0.3">
      <c r="A158" s="1">
        <v>6496</v>
      </c>
      <c r="B158">
        <v>6496</v>
      </c>
      <c r="C158" t="s">
        <v>28114</v>
      </c>
      <c r="D158" t="s">
        <v>28115</v>
      </c>
      <c r="E158" t="s">
        <v>28116</v>
      </c>
      <c r="F158" t="s">
        <v>28117</v>
      </c>
      <c r="G158">
        <v>99</v>
      </c>
      <c r="K158">
        <v>0</v>
      </c>
      <c r="L158">
        <v>0</v>
      </c>
      <c r="M158">
        <v>0</v>
      </c>
    </row>
    <row r="159" spans="1:13" x14ac:dyDescent="0.3">
      <c r="A159" s="1">
        <v>6587</v>
      </c>
      <c r="B159">
        <v>6587</v>
      </c>
      <c r="C159" t="s">
        <v>28500</v>
      </c>
      <c r="D159" t="s">
        <v>28501</v>
      </c>
      <c r="E159" t="s">
        <v>28502</v>
      </c>
      <c r="F159" t="s">
        <v>28503</v>
      </c>
      <c r="G159">
        <v>99</v>
      </c>
      <c r="K159">
        <v>0</v>
      </c>
      <c r="L159">
        <v>0</v>
      </c>
      <c r="M159">
        <v>0</v>
      </c>
    </row>
    <row r="160" spans="1:13" x14ac:dyDescent="0.3">
      <c r="A160" s="1">
        <v>6646</v>
      </c>
      <c r="B160">
        <v>6646</v>
      </c>
      <c r="C160" t="s">
        <v>28753</v>
      </c>
      <c r="D160" t="s">
        <v>28754</v>
      </c>
      <c r="E160" t="s">
        <v>28755</v>
      </c>
      <c r="F160" t="s">
        <v>28756</v>
      </c>
      <c r="G160">
        <v>99</v>
      </c>
      <c r="K160">
        <v>0</v>
      </c>
      <c r="L160">
        <v>0</v>
      </c>
      <c r="M160">
        <v>0</v>
      </c>
    </row>
    <row r="161" spans="1:13" x14ac:dyDescent="0.3">
      <c r="A161" s="1">
        <v>6729</v>
      </c>
      <c r="B161">
        <v>6729</v>
      </c>
      <c r="C161" t="s">
        <v>29111</v>
      </c>
      <c r="D161" t="s">
        <v>29112</v>
      </c>
      <c r="E161" t="s">
        <v>29113</v>
      </c>
      <c r="F161" t="s">
        <v>2577</v>
      </c>
      <c r="G161">
        <v>99</v>
      </c>
      <c r="K161">
        <v>0</v>
      </c>
      <c r="L161">
        <v>0</v>
      </c>
      <c r="M161">
        <v>0</v>
      </c>
    </row>
    <row r="162" spans="1:13" x14ac:dyDescent="0.3">
      <c r="A162" s="1">
        <v>6740</v>
      </c>
      <c r="B162">
        <v>6740</v>
      </c>
      <c r="C162" t="s">
        <v>29155</v>
      </c>
      <c r="D162" t="s">
        <v>29156</v>
      </c>
      <c r="E162" t="s">
        <v>29157</v>
      </c>
      <c r="F162" t="s">
        <v>29158</v>
      </c>
      <c r="G162">
        <v>99</v>
      </c>
      <c r="K162">
        <v>0</v>
      </c>
      <c r="L162">
        <v>0</v>
      </c>
      <c r="M162">
        <v>0</v>
      </c>
    </row>
    <row r="163" spans="1:13" x14ac:dyDescent="0.3">
      <c r="A163" s="1">
        <v>6768</v>
      </c>
      <c r="B163">
        <v>6768</v>
      </c>
      <c r="C163" t="s">
        <v>29278</v>
      </c>
      <c r="D163" t="s">
        <v>29279</v>
      </c>
      <c r="E163" t="s">
        <v>29280</v>
      </c>
      <c r="F163" t="s">
        <v>29281</v>
      </c>
      <c r="G163">
        <v>99</v>
      </c>
      <c r="K163">
        <v>0</v>
      </c>
      <c r="L163">
        <v>0</v>
      </c>
      <c r="M163">
        <v>0</v>
      </c>
    </row>
    <row r="164" spans="1:13" x14ac:dyDescent="0.3">
      <c r="A164" s="1">
        <v>6773</v>
      </c>
      <c r="B164">
        <v>6773</v>
      </c>
      <c r="C164" t="s">
        <v>29299</v>
      </c>
      <c r="D164" t="s">
        <v>29300</v>
      </c>
      <c r="E164" t="s">
        <v>29301</v>
      </c>
      <c r="F164" t="s">
        <v>29302</v>
      </c>
      <c r="G164">
        <v>99</v>
      </c>
      <c r="K164">
        <v>0</v>
      </c>
      <c r="L164">
        <v>0</v>
      </c>
      <c r="M164">
        <v>0</v>
      </c>
    </row>
    <row r="165" spans="1:13" x14ac:dyDescent="0.3">
      <c r="A165" s="1">
        <v>6774</v>
      </c>
      <c r="B165">
        <v>6774</v>
      </c>
      <c r="C165" t="s">
        <v>29303</v>
      </c>
      <c r="D165" t="s">
        <v>29304</v>
      </c>
      <c r="E165" t="s">
        <v>29305</v>
      </c>
      <c r="F165" t="s">
        <v>29302</v>
      </c>
      <c r="G165">
        <v>99</v>
      </c>
      <c r="K165">
        <v>0</v>
      </c>
      <c r="L165">
        <v>0</v>
      </c>
      <c r="M165">
        <v>0</v>
      </c>
    </row>
    <row r="166" spans="1:13" x14ac:dyDescent="0.3">
      <c r="A166" s="1">
        <v>6850</v>
      </c>
      <c r="B166">
        <v>6850</v>
      </c>
      <c r="C166" t="s">
        <v>29632</v>
      </c>
      <c r="D166" t="s">
        <v>29633</v>
      </c>
      <c r="E166" t="s">
        <v>29634</v>
      </c>
      <c r="F166" t="s">
        <v>29635</v>
      </c>
      <c r="G166">
        <v>99</v>
      </c>
      <c r="K166">
        <v>0</v>
      </c>
      <c r="L166">
        <v>0</v>
      </c>
      <c r="M166">
        <v>0</v>
      </c>
    </row>
    <row r="167" spans="1:13" x14ac:dyDescent="0.3">
      <c r="A167" s="1">
        <v>6877</v>
      </c>
      <c r="B167">
        <v>6877</v>
      </c>
      <c r="C167" t="s">
        <v>29753</v>
      </c>
      <c r="D167" t="s">
        <v>29754</v>
      </c>
      <c r="E167" t="s">
        <v>29755</v>
      </c>
      <c r="F167" t="s">
        <v>29756</v>
      </c>
      <c r="G167">
        <v>99</v>
      </c>
      <c r="K167">
        <v>0</v>
      </c>
      <c r="L167">
        <v>0</v>
      </c>
      <c r="M167">
        <v>0</v>
      </c>
    </row>
    <row r="168" spans="1:13" x14ac:dyDescent="0.3">
      <c r="A168" s="1">
        <v>6902</v>
      </c>
      <c r="B168">
        <v>6902</v>
      </c>
      <c r="C168" t="s">
        <v>29860</v>
      </c>
      <c r="D168" t="s">
        <v>29861</v>
      </c>
      <c r="E168" t="s">
        <v>29862</v>
      </c>
      <c r="F168" t="s">
        <v>29863</v>
      </c>
      <c r="G168">
        <v>99</v>
      </c>
      <c r="K168">
        <v>0</v>
      </c>
      <c r="L168">
        <v>0</v>
      </c>
      <c r="M168">
        <v>0</v>
      </c>
    </row>
    <row r="169" spans="1:13" x14ac:dyDescent="0.3">
      <c r="A169" s="1">
        <v>6920</v>
      </c>
      <c r="B169">
        <v>6920</v>
      </c>
      <c r="C169" t="s">
        <v>29933</v>
      </c>
      <c r="D169" t="s">
        <v>29934</v>
      </c>
      <c r="E169" t="s">
        <v>29935</v>
      </c>
      <c r="F169" t="s">
        <v>29936</v>
      </c>
      <c r="G169">
        <v>99</v>
      </c>
      <c r="K169">
        <v>0</v>
      </c>
      <c r="L169">
        <v>0</v>
      </c>
      <c r="M169">
        <v>0</v>
      </c>
    </row>
    <row r="170" spans="1:13" x14ac:dyDescent="0.3">
      <c r="A170" s="1">
        <v>6957</v>
      </c>
      <c r="B170">
        <v>6957</v>
      </c>
      <c r="C170" t="s">
        <v>30086</v>
      </c>
      <c r="D170" t="s">
        <v>30087</v>
      </c>
      <c r="E170" t="s">
        <v>30088</v>
      </c>
      <c r="F170" t="s">
        <v>30089</v>
      </c>
      <c r="G170">
        <v>99</v>
      </c>
      <c r="K170">
        <v>0</v>
      </c>
      <c r="L170">
        <v>0</v>
      </c>
      <c r="M170">
        <v>0</v>
      </c>
    </row>
    <row r="171" spans="1:13" x14ac:dyDescent="0.3">
      <c r="A171" s="1">
        <v>6964</v>
      </c>
      <c r="B171">
        <v>6964</v>
      </c>
      <c r="C171" t="s">
        <v>30115</v>
      </c>
      <c r="D171" t="s">
        <v>30116</v>
      </c>
      <c r="E171" t="s">
        <v>30117</v>
      </c>
      <c r="F171" t="s">
        <v>30118</v>
      </c>
      <c r="G171">
        <v>99</v>
      </c>
      <c r="K171">
        <v>0</v>
      </c>
      <c r="L171">
        <v>0</v>
      </c>
      <c r="M171">
        <v>0</v>
      </c>
    </row>
    <row r="172" spans="1:13" x14ac:dyDescent="0.3">
      <c r="A172" s="1">
        <v>7060</v>
      </c>
      <c r="B172">
        <v>7060</v>
      </c>
      <c r="C172" t="s">
        <v>30523</v>
      </c>
      <c r="D172" t="s">
        <v>30524</v>
      </c>
      <c r="E172" t="s">
        <v>30525</v>
      </c>
      <c r="F172" t="s">
        <v>2577</v>
      </c>
      <c r="G172">
        <v>99</v>
      </c>
      <c r="K172">
        <v>0</v>
      </c>
      <c r="L172">
        <v>0</v>
      </c>
      <c r="M172">
        <v>0</v>
      </c>
    </row>
    <row r="173" spans="1:13" x14ac:dyDescent="0.3">
      <c r="A173" s="1">
        <v>7127</v>
      </c>
      <c r="B173">
        <v>7127</v>
      </c>
      <c r="C173" t="s">
        <v>30805</v>
      </c>
      <c r="D173" t="s">
        <v>30806</v>
      </c>
      <c r="E173" t="s">
        <v>30807</v>
      </c>
      <c r="F173" t="s">
        <v>30808</v>
      </c>
      <c r="G173">
        <v>99</v>
      </c>
      <c r="K173">
        <v>0</v>
      </c>
      <c r="L173">
        <v>0</v>
      </c>
      <c r="M173">
        <v>0</v>
      </c>
    </row>
    <row r="174" spans="1:13" x14ac:dyDescent="0.3">
      <c r="A174" s="1">
        <v>7147</v>
      </c>
      <c r="B174">
        <v>7147</v>
      </c>
      <c r="C174" t="s">
        <v>30890</v>
      </c>
      <c r="D174" t="s">
        <v>30891</v>
      </c>
      <c r="E174" t="s">
        <v>30892</v>
      </c>
      <c r="F174" t="s">
        <v>30893</v>
      </c>
      <c r="G174">
        <v>99</v>
      </c>
      <c r="K174">
        <v>0</v>
      </c>
      <c r="L174">
        <v>0</v>
      </c>
      <c r="M174">
        <v>0</v>
      </c>
    </row>
    <row r="175" spans="1:13" x14ac:dyDescent="0.3">
      <c r="A175" s="1">
        <v>7183</v>
      </c>
      <c r="B175">
        <v>7183</v>
      </c>
      <c r="C175" t="s">
        <v>31043</v>
      </c>
      <c r="D175" t="s">
        <v>31044</v>
      </c>
      <c r="E175" t="s">
        <v>31045</v>
      </c>
      <c r="F175" t="s">
        <v>31046</v>
      </c>
      <c r="G175">
        <v>99</v>
      </c>
      <c r="K175">
        <v>0</v>
      </c>
      <c r="L175">
        <v>0</v>
      </c>
      <c r="M175">
        <v>0</v>
      </c>
    </row>
    <row r="176" spans="1:13" x14ac:dyDescent="0.3">
      <c r="A176" s="1">
        <v>7188</v>
      </c>
      <c r="B176">
        <v>7188</v>
      </c>
      <c r="C176" t="s">
        <v>31064</v>
      </c>
      <c r="D176" t="s">
        <v>31065</v>
      </c>
      <c r="E176" t="s">
        <v>31066</v>
      </c>
      <c r="F176" t="s">
        <v>31065</v>
      </c>
      <c r="G176">
        <v>99</v>
      </c>
      <c r="K176">
        <v>0</v>
      </c>
      <c r="L176">
        <v>0</v>
      </c>
      <c r="M176">
        <v>0</v>
      </c>
    </row>
    <row r="177" spans="1:13" x14ac:dyDescent="0.3">
      <c r="A177" s="1">
        <v>7226</v>
      </c>
      <c r="B177">
        <v>7226</v>
      </c>
      <c r="C177" t="s">
        <v>31220</v>
      </c>
      <c r="D177" t="s">
        <v>31221</v>
      </c>
      <c r="E177" t="s">
        <v>31222</v>
      </c>
      <c r="F177" t="s">
        <v>31223</v>
      </c>
      <c r="G177">
        <v>99</v>
      </c>
      <c r="K177">
        <v>0</v>
      </c>
      <c r="L177">
        <v>0</v>
      </c>
      <c r="M177">
        <v>0</v>
      </c>
    </row>
    <row r="178" spans="1:13" x14ac:dyDescent="0.3">
      <c r="A178" s="1">
        <v>7251</v>
      </c>
      <c r="B178">
        <v>7251</v>
      </c>
      <c r="C178" t="s">
        <v>31321</v>
      </c>
      <c r="D178" t="s">
        <v>31322</v>
      </c>
      <c r="E178" t="s">
        <v>31323</v>
      </c>
      <c r="F178" t="s">
        <v>31324</v>
      </c>
      <c r="G178">
        <v>99</v>
      </c>
      <c r="K178">
        <v>0</v>
      </c>
      <c r="L178">
        <v>0</v>
      </c>
      <c r="M178">
        <v>0</v>
      </c>
    </row>
    <row r="179" spans="1:13" x14ac:dyDescent="0.3">
      <c r="A179" s="1">
        <v>7385</v>
      </c>
      <c r="B179">
        <v>7385</v>
      </c>
      <c r="C179" t="s">
        <v>31894</v>
      </c>
      <c r="D179" t="s">
        <v>31895</v>
      </c>
      <c r="E179" t="s">
        <v>31896</v>
      </c>
      <c r="F179" t="s">
        <v>31897</v>
      </c>
      <c r="G179">
        <v>99</v>
      </c>
      <c r="K179">
        <v>0</v>
      </c>
      <c r="L179">
        <v>0</v>
      </c>
      <c r="M179">
        <v>0</v>
      </c>
    </row>
    <row r="180" spans="1:13" x14ac:dyDescent="0.3">
      <c r="A180" s="1">
        <v>7422</v>
      </c>
      <c r="B180">
        <v>7422</v>
      </c>
      <c r="C180" t="s">
        <v>32054</v>
      </c>
      <c r="D180" t="s">
        <v>32055</v>
      </c>
      <c r="E180" t="s">
        <v>32056</v>
      </c>
      <c r="F180" t="s">
        <v>32057</v>
      </c>
      <c r="G180">
        <v>99</v>
      </c>
      <c r="K180">
        <v>0</v>
      </c>
      <c r="L180">
        <v>0</v>
      </c>
      <c r="M180">
        <v>0</v>
      </c>
    </row>
    <row r="181" spans="1:13" x14ac:dyDescent="0.3">
      <c r="A181" s="1">
        <v>7540</v>
      </c>
      <c r="B181">
        <v>7540</v>
      </c>
      <c r="C181" t="s">
        <v>32564</v>
      </c>
      <c r="D181" t="s">
        <v>32565</v>
      </c>
      <c r="E181" t="s">
        <v>32566</v>
      </c>
      <c r="F181" t="s">
        <v>32567</v>
      </c>
      <c r="G181">
        <v>99</v>
      </c>
      <c r="K181">
        <v>0</v>
      </c>
      <c r="L181">
        <v>0</v>
      </c>
      <c r="M181">
        <v>0</v>
      </c>
    </row>
    <row r="182" spans="1:13" x14ac:dyDescent="0.3">
      <c r="A182" s="1">
        <v>7588</v>
      </c>
      <c r="B182">
        <v>7588</v>
      </c>
      <c r="C182" t="s">
        <v>32771</v>
      </c>
      <c r="D182" t="s">
        <v>32772</v>
      </c>
      <c r="E182" t="s">
        <v>32773</v>
      </c>
      <c r="F182" t="s">
        <v>32774</v>
      </c>
      <c r="G182">
        <v>99</v>
      </c>
      <c r="K182">
        <v>0</v>
      </c>
      <c r="L182">
        <v>0</v>
      </c>
      <c r="M182">
        <v>0</v>
      </c>
    </row>
    <row r="183" spans="1:13" x14ac:dyDescent="0.3">
      <c r="A183" s="1">
        <v>7646</v>
      </c>
      <c r="B183">
        <v>7646</v>
      </c>
      <c r="C183" t="s">
        <v>33010</v>
      </c>
      <c r="D183" t="s">
        <v>33011</v>
      </c>
      <c r="E183" t="s">
        <v>33012</v>
      </c>
      <c r="F183" t="s">
        <v>33013</v>
      </c>
      <c r="G183">
        <v>99</v>
      </c>
      <c r="K183">
        <v>0</v>
      </c>
      <c r="L183">
        <v>0</v>
      </c>
      <c r="M183">
        <v>0</v>
      </c>
    </row>
    <row r="184" spans="1:13" x14ac:dyDescent="0.3">
      <c r="A184" s="1">
        <v>7657</v>
      </c>
      <c r="B184">
        <v>7657</v>
      </c>
      <c r="C184" t="s">
        <v>33055</v>
      </c>
      <c r="D184" t="s">
        <v>33056</v>
      </c>
      <c r="E184" t="s">
        <v>33057</v>
      </c>
      <c r="F184" t="s">
        <v>33058</v>
      </c>
      <c r="G184">
        <v>99</v>
      </c>
      <c r="K184">
        <v>0</v>
      </c>
      <c r="L184">
        <v>0</v>
      </c>
      <c r="M184">
        <v>0</v>
      </c>
    </row>
    <row r="185" spans="1:13" x14ac:dyDescent="0.3">
      <c r="A185" s="1">
        <v>7725</v>
      </c>
      <c r="B185">
        <v>7725</v>
      </c>
      <c r="C185" t="s">
        <v>33342</v>
      </c>
      <c r="D185" t="s">
        <v>33343</v>
      </c>
      <c r="E185" t="s">
        <v>33344</v>
      </c>
      <c r="F185" t="s">
        <v>2577</v>
      </c>
      <c r="G185">
        <v>99</v>
      </c>
      <c r="K185">
        <v>0</v>
      </c>
      <c r="L185">
        <v>0</v>
      </c>
      <c r="M185">
        <v>0</v>
      </c>
    </row>
    <row r="186" spans="1:13" x14ac:dyDescent="0.3">
      <c r="A186" s="1">
        <v>7726</v>
      </c>
      <c r="B186">
        <v>7726</v>
      </c>
      <c r="C186" t="s">
        <v>33345</v>
      </c>
      <c r="D186" t="s">
        <v>33346</v>
      </c>
      <c r="E186" t="s">
        <v>18721</v>
      </c>
      <c r="F186" t="s">
        <v>33347</v>
      </c>
      <c r="G186">
        <v>99</v>
      </c>
      <c r="K186">
        <v>0</v>
      </c>
      <c r="L186">
        <v>0</v>
      </c>
      <c r="M186">
        <v>0</v>
      </c>
    </row>
    <row r="187" spans="1:13" x14ac:dyDescent="0.3">
      <c r="A187" s="1">
        <v>7830</v>
      </c>
      <c r="B187">
        <v>7830</v>
      </c>
      <c r="C187" t="s">
        <v>33792</v>
      </c>
      <c r="D187" t="s">
        <v>33793</v>
      </c>
      <c r="E187" t="s">
        <v>33794</v>
      </c>
      <c r="F187" t="s">
        <v>33795</v>
      </c>
      <c r="G187">
        <v>99</v>
      </c>
      <c r="K187">
        <v>0</v>
      </c>
      <c r="L187">
        <v>0</v>
      </c>
      <c r="M187">
        <v>0</v>
      </c>
    </row>
    <row r="188" spans="1:13" x14ac:dyDescent="0.3">
      <c r="A188" s="1">
        <v>7880</v>
      </c>
      <c r="B188">
        <v>7880</v>
      </c>
      <c r="C188" t="s">
        <v>34011</v>
      </c>
      <c r="D188" t="s">
        <v>34012</v>
      </c>
      <c r="E188" t="s">
        <v>34013</v>
      </c>
      <c r="F188" t="s">
        <v>34014</v>
      </c>
      <c r="G188">
        <v>99</v>
      </c>
      <c r="K188">
        <v>0</v>
      </c>
      <c r="L188">
        <v>0</v>
      </c>
      <c r="M188">
        <v>0</v>
      </c>
    </row>
    <row r="189" spans="1:13" x14ac:dyDescent="0.3">
      <c r="A189" s="1">
        <v>7885</v>
      </c>
      <c r="B189">
        <v>7885</v>
      </c>
      <c r="C189" t="s">
        <v>34032</v>
      </c>
      <c r="D189" t="s">
        <v>34033</v>
      </c>
      <c r="E189" t="s">
        <v>34034</v>
      </c>
      <c r="F189" t="s">
        <v>34035</v>
      </c>
      <c r="G189">
        <v>99</v>
      </c>
      <c r="K189">
        <v>0</v>
      </c>
      <c r="L189">
        <v>0</v>
      </c>
      <c r="M189">
        <v>0</v>
      </c>
    </row>
    <row r="190" spans="1:13" x14ac:dyDescent="0.3">
      <c r="A190" s="1">
        <v>7966</v>
      </c>
      <c r="B190">
        <v>7966</v>
      </c>
      <c r="C190" t="s">
        <v>34379</v>
      </c>
      <c r="D190" t="s">
        <v>34380</v>
      </c>
      <c r="E190" t="s">
        <v>34381</v>
      </c>
      <c r="F190" t="s">
        <v>34382</v>
      </c>
      <c r="G190">
        <v>99</v>
      </c>
      <c r="K190">
        <v>0</v>
      </c>
      <c r="L190">
        <v>0</v>
      </c>
      <c r="M190">
        <v>0</v>
      </c>
    </row>
    <row r="191" spans="1:13" x14ac:dyDescent="0.3">
      <c r="A191" s="1">
        <v>8034</v>
      </c>
      <c r="B191">
        <v>8034</v>
      </c>
      <c r="C191" t="s">
        <v>34671</v>
      </c>
      <c r="D191" t="s">
        <v>34672</v>
      </c>
      <c r="E191" t="s">
        <v>34673</v>
      </c>
      <c r="F191" t="s">
        <v>34674</v>
      </c>
      <c r="G191">
        <v>99</v>
      </c>
      <c r="K191">
        <v>0</v>
      </c>
      <c r="L191">
        <v>0</v>
      </c>
      <c r="M191">
        <v>0</v>
      </c>
    </row>
    <row r="192" spans="1:13" x14ac:dyDescent="0.3">
      <c r="A192" s="1">
        <v>8043</v>
      </c>
      <c r="B192">
        <v>8043</v>
      </c>
      <c r="C192" t="s">
        <v>34709</v>
      </c>
      <c r="D192" t="s">
        <v>34710</v>
      </c>
      <c r="E192" t="s">
        <v>34711</v>
      </c>
      <c r="F192" t="s">
        <v>34712</v>
      </c>
      <c r="G192">
        <v>99</v>
      </c>
      <c r="K192">
        <v>0</v>
      </c>
      <c r="L192">
        <v>0</v>
      </c>
      <c r="M192">
        <v>0</v>
      </c>
    </row>
    <row r="193" spans="1:13" x14ac:dyDescent="0.3">
      <c r="A193" s="1">
        <v>8046</v>
      </c>
      <c r="B193">
        <v>8046</v>
      </c>
      <c r="C193" t="s">
        <v>34722</v>
      </c>
      <c r="D193" t="s">
        <v>34723</v>
      </c>
      <c r="E193" t="s">
        <v>34724</v>
      </c>
      <c r="F193" t="s">
        <v>34725</v>
      </c>
      <c r="G193">
        <v>99</v>
      </c>
      <c r="K193">
        <v>0</v>
      </c>
      <c r="L193">
        <v>0</v>
      </c>
      <c r="M193">
        <v>0</v>
      </c>
    </row>
    <row r="194" spans="1:13" x14ac:dyDescent="0.3">
      <c r="A194" s="1">
        <v>8094</v>
      </c>
      <c r="B194">
        <v>8094</v>
      </c>
      <c r="C194" t="s">
        <v>34929</v>
      </c>
      <c r="D194" t="s">
        <v>34930</v>
      </c>
      <c r="E194" t="s">
        <v>34931</v>
      </c>
      <c r="F194" t="s">
        <v>34932</v>
      </c>
      <c r="G194">
        <v>99</v>
      </c>
      <c r="K194">
        <v>0</v>
      </c>
      <c r="L194">
        <v>0</v>
      </c>
      <c r="M194">
        <v>0</v>
      </c>
    </row>
    <row r="195" spans="1:13" x14ac:dyDescent="0.3">
      <c r="A195" s="1">
        <v>8096</v>
      </c>
      <c r="B195">
        <v>8096</v>
      </c>
      <c r="C195" t="s">
        <v>34938</v>
      </c>
      <c r="D195" t="s">
        <v>34939</v>
      </c>
      <c r="E195" t="s">
        <v>34940</v>
      </c>
      <c r="F195" t="s">
        <v>34941</v>
      </c>
      <c r="G195">
        <v>99</v>
      </c>
      <c r="K195">
        <v>0</v>
      </c>
      <c r="L195">
        <v>0</v>
      </c>
      <c r="M195">
        <v>0</v>
      </c>
    </row>
    <row r="196" spans="1:13" x14ac:dyDescent="0.3">
      <c r="A196" s="1">
        <v>8113</v>
      </c>
      <c r="B196">
        <v>8113</v>
      </c>
      <c r="C196" t="s">
        <v>35009</v>
      </c>
      <c r="D196" t="s">
        <v>35010</v>
      </c>
      <c r="E196" t="s">
        <v>35011</v>
      </c>
      <c r="F196" t="s">
        <v>35012</v>
      </c>
      <c r="G196">
        <v>99</v>
      </c>
      <c r="K196">
        <v>0</v>
      </c>
      <c r="L196">
        <v>0</v>
      </c>
      <c r="M196">
        <v>0</v>
      </c>
    </row>
    <row r="197" spans="1:13" x14ac:dyDescent="0.3">
      <c r="A197" s="1">
        <v>8122</v>
      </c>
      <c r="B197">
        <v>8122</v>
      </c>
      <c r="C197" t="s">
        <v>35046</v>
      </c>
      <c r="D197" t="s">
        <v>35047</v>
      </c>
      <c r="E197" t="s">
        <v>35048</v>
      </c>
      <c r="F197" t="s">
        <v>35049</v>
      </c>
      <c r="G197">
        <v>99</v>
      </c>
      <c r="K197">
        <v>0</v>
      </c>
      <c r="L197">
        <v>0</v>
      </c>
      <c r="M197">
        <v>0</v>
      </c>
    </row>
    <row r="198" spans="1:13" x14ac:dyDescent="0.3">
      <c r="A198" s="1">
        <v>8166</v>
      </c>
      <c r="B198">
        <v>8166</v>
      </c>
      <c r="C198" t="s">
        <v>35236</v>
      </c>
      <c r="D198" t="s">
        <v>35237</v>
      </c>
      <c r="E198" t="s">
        <v>35238</v>
      </c>
      <c r="F198" t="s">
        <v>35239</v>
      </c>
      <c r="G198">
        <v>99</v>
      </c>
      <c r="K198">
        <v>0</v>
      </c>
      <c r="L198">
        <v>0</v>
      </c>
      <c r="M198">
        <v>0</v>
      </c>
    </row>
    <row r="199" spans="1:13" x14ac:dyDescent="0.3">
      <c r="A199" s="1">
        <v>8208</v>
      </c>
      <c r="B199">
        <v>8208</v>
      </c>
      <c r="C199" t="s">
        <v>35414</v>
      </c>
      <c r="D199" t="s">
        <v>35415</v>
      </c>
      <c r="E199" t="s">
        <v>35412</v>
      </c>
      <c r="F199" t="s">
        <v>35416</v>
      </c>
      <c r="G199">
        <v>99</v>
      </c>
      <c r="K199">
        <v>0</v>
      </c>
      <c r="L199">
        <v>0</v>
      </c>
      <c r="M199">
        <v>0</v>
      </c>
    </row>
    <row r="200" spans="1:13" x14ac:dyDescent="0.3">
      <c r="A200" s="1">
        <v>8209</v>
      </c>
      <c r="B200">
        <v>8209</v>
      </c>
      <c r="C200" t="s">
        <v>35417</v>
      </c>
      <c r="D200" t="s">
        <v>35418</v>
      </c>
      <c r="E200" t="s">
        <v>35419</v>
      </c>
      <c r="F200" t="s">
        <v>35420</v>
      </c>
      <c r="G200">
        <v>99</v>
      </c>
      <c r="K200">
        <v>0</v>
      </c>
      <c r="L200">
        <v>0</v>
      </c>
      <c r="M200">
        <v>0</v>
      </c>
    </row>
    <row r="201" spans="1:13" x14ac:dyDescent="0.3">
      <c r="A201" s="1">
        <v>8253</v>
      </c>
      <c r="B201">
        <v>8253</v>
      </c>
      <c r="C201" t="s">
        <v>35603</v>
      </c>
      <c r="D201" t="s">
        <v>35604</v>
      </c>
      <c r="E201" t="s">
        <v>35605</v>
      </c>
      <c r="F201" t="s">
        <v>2577</v>
      </c>
      <c r="G201">
        <v>99</v>
      </c>
      <c r="K201">
        <v>0</v>
      </c>
      <c r="L201">
        <v>0</v>
      </c>
      <c r="M201">
        <v>0</v>
      </c>
    </row>
    <row r="202" spans="1:13" x14ac:dyDescent="0.3">
      <c r="A202" s="1">
        <v>8259</v>
      </c>
      <c r="B202">
        <v>8259</v>
      </c>
      <c r="C202" t="s">
        <v>35626</v>
      </c>
      <c r="D202" t="s">
        <v>35627</v>
      </c>
      <c r="E202" t="s">
        <v>35628</v>
      </c>
      <c r="F202" t="s">
        <v>35629</v>
      </c>
      <c r="G202">
        <v>99</v>
      </c>
      <c r="K202">
        <v>0</v>
      </c>
      <c r="L202">
        <v>0</v>
      </c>
      <c r="M202">
        <v>0</v>
      </c>
    </row>
    <row r="203" spans="1:13" x14ac:dyDescent="0.3">
      <c r="A203" s="1">
        <v>8273</v>
      </c>
      <c r="B203">
        <v>8273</v>
      </c>
      <c r="C203" t="s">
        <v>35685</v>
      </c>
      <c r="D203" t="s">
        <v>35686</v>
      </c>
      <c r="E203" t="s">
        <v>35687</v>
      </c>
      <c r="F203" t="s">
        <v>35688</v>
      </c>
      <c r="G203">
        <v>99</v>
      </c>
      <c r="K203">
        <v>0</v>
      </c>
      <c r="L203">
        <v>0</v>
      </c>
      <c r="M203">
        <v>0</v>
      </c>
    </row>
    <row r="204" spans="1:13" x14ac:dyDescent="0.3">
      <c r="A204" s="1">
        <v>8314</v>
      </c>
      <c r="B204">
        <v>8314</v>
      </c>
      <c r="C204" t="s">
        <v>35863</v>
      </c>
      <c r="D204" t="s">
        <v>35864</v>
      </c>
      <c r="E204" t="s">
        <v>35865</v>
      </c>
      <c r="F204" t="s">
        <v>35866</v>
      </c>
      <c r="G204">
        <v>99</v>
      </c>
      <c r="K204">
        <v>0</v>
      </c>
      <c r="L204">
        <v>0</v>
      </c>
      <c r="M204">
        <v>0</v>
      </c>
    </row>
    <row r="205" spans="1:13" x14ac:dyDescent="0.3">
      <c r="A205" s="1">
        <v>8329</v>
      </c>
      <c r="B205">
        <v>8329</v>
      </c>
      <c r="C205" t="s">
        <v>35925</v>
      </c>
      <c r="D205" t="s">
        <v>35926</v>
      </c>
      <c r="E205" t="s">
        <v>35927</v>
      </c>
      <c r="F205" t="s">
        <v>2577</v>
      </c>
      <c r="G205">
        <v>99</v>
      </c>
      <c r="K205">
        <v>0</v>
      </c>
      <c r="L205">
        <v>0</v>
      </c>
      <c r="M205">
        <v>0</v>
      </c>
    </row>
    <row r="206" spans="1:13" x14ac:dyDescent="0.3">
      <c r="A206" s="1">
        <v>8341</v>
      </c>
      <c r="B206">
        <v>8341</v>
      </c>
      <c r="C206" t="s">
        <v>35976</v>
      </c>
      <c r="D206" t="s">
        <v>35977</v>
      </c>
      <c r="E206" t="s">
        <v>35978</v>
      </c>
      <c r="F206" t="s">
        <v>35979</v>
      </c>
      <c r="G206">
        <v>99</v>
      </c>
      <c r="K206">
        <v>0</v>
      </c>
      <c r="L206">
        <v>0</v>
      </c>
      <c r="M206">
        <v>0</v>
      </c>
    </row>
    <row r="207" spans="1:13" x14ac:dyDescent="0.3">
      <c r="A207" s="1">
        <v>8391</v>
      </c>
      <c r="B207">
        <v>8391</v>
      </c>
      <c r="C207" t="s">
        <v>36183</v>
      </c>
      <c r="D207" t="s">
        <v>36184</v>
      </c>
      <c r="E207" t="s">
        <v>36185</v>
      </c>
      <c r="F207" t="s">
        <v>36186</v>
      </c>
      <c r="G207">
        <v>99</v>
      </c>
      <c r="K207">
        <v>0</v>
      </c>
      <c r="L207">
        <v>0</v>
      </c>
      <c r="M207">
        <v>0</v>
      </c>
    </row>
    <row r="208" spans="1:13" x14ac:dyDescent="0.3">
      <c r="A208" s="1">
        <v>8394</v>
      </c>
      <c r="B208">
        <v>8394</v>
      </c>
      <c r="C208" t="s">
        <v>36195</v>
      </c>
      <c r="D208" t="s">
        <v>36196</v>
      </c>
      <c r="E208" t="s">
        <v>36197</v>
      </c>
      <c r="F208" t="s">
        <v>2577</v>
      </c>
      <c r="G208">
        <v>99</v>
      </c>
      <c r="K208">
        <v>0</v>
      </c>
      <c r="L208">
        <v>0</v>
      </c>
      <c r="M208">
        <v>0</v>
      </c>
    </row>
    <row r="209" spans="1:13" x14ac:dyDescent="0.3">
      <c r="A209" s="1">
        <v>8467</v>
      </c>
      <c r="B209">
        <v>8467</v>
      </c>
      <c r="C209" t="s">
        <v>36503</v>
      </c>
      <c r="D209" t="s">
        <v>36504</v>
      </c>
      <c r="E209" t="s">
        <v>36505</v>
      </c>
      <c r="F209" t="s">
        <v>36506</v>
      </c>
      <c r="G209">
        <v>99</v>
      </c>
      <c r="K209">
        <v>0</v>
      </c>
      <c r="L209">
        <v>0</v>
      </c>
      <c r="M209">
        <v>0</v>
      </c>
    </row>
    <row r="210" spans="1:13" x14ac:dyDescent="0.3">
      <c r="A210" s="1">
        <v>8495</v>
      </c>
      <c r="B210">
        <v>8495</v>
      </c>
      <c r="C210" t="s">
        <v>36618</v>
      </c>
      <c r="D210" t="s">
        <v>36619</v>
      </c>
      <c r="E210" t="s">
        <v>36620</v>
      </c>
      <c r="F210" t="s">
        <v>36621</v>
      </c>
      <c r="G210">
        <v>99</v>
      </c>
      <c r="K210">
        <v>0</v>
      </c>
      <c r="L210">
        <v>0</v>
      </c>
      <c r="M210">
        <v>0</v>
      </c>
    </row>
    <row r="211" spans="1:13" x14ac:dyDescent="0.3">
      <c r="A211" s="1">
        <v>8522</v>
      </c>
      <c r="B211">
        <v>8522</v>
      </c>
      <c r="C211" t="s">
        <v>36725</v>
      </c>
      <c r="D211" t="s">
        <v>36726</v>
      </c>
      <c r="E211" t="s">
        <v>36727</v>
      </c>
      <c r="F211" t="s">
        <v>36728</v>
      </c>
      <c r="G211">
        <v>99</v>
      </c>
      <c r="K211">
        <v>0</v>
      </c>
      <c r="L211">
        <v>0</v>
      </c>
      <c r="M211">
        <v>0</v>
      </c>
    </row>
    <row r="212" spans="1:13" x14ac:dyDescent="0.3">
      <c r="A212" s="1">
        <v>8563</v>
      </c>
      <c r="B212">
        <v>8563</v>
      </c>
      <c r="C212" t="s">
        <v>36898</v>
      </c>
      <c r="D212" t="s">
        <v>36899</v>
      </c>
      <c r="E212" t="s">
        <v>36900</v>
      </c>
      <c r="F212" t="s">
        <v>36901</v>
      </c>
      <c r="G212">
        <v>99</v>
      </c>
      <c r="K212">
        <v>0</v>
      </c>
      <c r="L212">
        <v>0</v>
      </c>
      <c r="M212">
        <v>0</v>
      </c>
    </row>
    <row r="213" spans="1:13" x14ac:dyDescent="0.3">
      <c r="A213" s="1">
        <v>8653</v>
      </c>
      <c r="B213">
        <v>8653</v>
      </c>
      <c r="C213" t="s">
        <v>37277</v>
      </c>
      <c r="D213" t="s">
        <v>37278</v>
      </c>
      <c r="E213" t="s">
        <v>37279</v>
      </c>
      <c r="F213" t="s">
        <v>37280</v>
      </c>
      <c r="G213">
        <v>99</v>
      </c>
      <c r="K213">
        <v>0</v>
      </c>
      <c r="L213">
        <v>0</v>
      </c>
      <c r="M213">
        <v>0</v>
      </c>
    </row>
    <row r="214" spans="1:13" x14ac:dyDescent="0.3">
      <c r="A214" s="1">
        <v>8698</v>
      </c>
      <c r="B214">
        <v>8698</v>
      </c>
      <c r="C214" t="s">
        <v>37467</v>
      </c>
      <c r="D214" t="s">
        <v>37468</v>
      </c>
      <c r="E214" t="s">
        <v>37469</v>
      </c>
      <c r="F214" t="s">
        <v>37470</v>
      </c>
      <c r="G214">
        <v>99</v>
      </c>
      <c r="K214">
        <v>0</v>
      </c>
      <c r="L214">
        <v>0</v>
      </c>
      <c r="M214">
        <v>0</v>
      </c>
    </row>
    <row r="215" spans="1:13" x14ac:dyDescent="0.3">
      <c r="A215" s="1">
        <v>8746</v>
      </c>
      <c r="B215">
        <v>8746</v>
      </c>
      <c r="C215" t="s">
        <v>37667</v>
      </c>
      <c r="D215" t="s">
        <v>37668</v>
      </c>
      <c r="E215" t="s">
        <v>37669</v>
      </c>
      <c r="F215" t="s">
        <v>37670</v>
      </c>
      <c r="G215">
        <v>99</v>
      </c>
      <c r="K215">
        <v>0</v>
      </c>
      <c r="L215">
        <v>0</v>
      </c>
      <c r="M215">
        <v>0</v>
      </c>
    </row>
    <row r="216" spans="1:13" x14ac:dyDescent="0.3">
      <c r="A216" s="1">
        <v>8787</v>
      </c>
      <c r="B216">
        <v>8787</v>
      </c>
      <c r="C216" t="s">
        <v>37829</v>
      </c>
      <c r="D216" t="s">
        <v>37830</v>
      </c>
      <c r="E216" t="s">
        <v>37831</v>
      </c>
      <c r="F216" t="s">
        <v>37832</v>
      </c>
      <c r="G216">
        <v>99</v>
      </c>
      <c r="K216">
        <v>0</v>
      </c>
      <c r="L216">
        <v>0</v>
      </c>
      <c r="M216">
        <v>0</v>
      </c>
    </row>
    <row r="217" spans="1:13" x14ac:dyDescent="0.3">
      <c r="A217" s="1">
        <v>8827</v>
      </c>
      <c r="B217">
        <v>8827</v>
      </c>
      <c r="C217" t="s">
        <v>37995</v>
      </c>
      <c r="D217" t="s">
        <v>37996</v>
      </c>
      <c r="E217" t="s">
        <v>37997</v>
      </c>
      <c r="F217" t="s">
        <v>2577</v>
      </c>
      <c r="G217">
        <v>99</v>
      </c>
      <c r="K217">
        <v>0</v>
      </c>
      <c r="L217">
        <v>0</v>
      </c>
      <c r="M217">
        <v>0</v>
      </c>
    </row>
    <row r="218" spans="1:13" x14ac:dyDescent="0.3">
      <c r="A218" s="1">
        <v>8868</v>
      </c>
      <c r="B218">
        <v>8868</v>
      </c>
      <c r="C218" t="s">
        <v>38169</v>
      </c>
      <c r="D218" t="s">
        <v>38170</v>
      </c>
      <c r="E218" t="s">
        <v>38171</v>
      </c>
      <c r="F218" t="s">
        <v>38172</v>
      </c>
      <c r="G218">
        <v>99</v>
      </c>
      <c r="K218">
        <v>0</v>
      </c>
      <c r="L218">
        <v>0</v>
      </c>
      <c r="M218">
        <v>0</v>
      </c>
    </row>
    <row r="219" spans="1:13" x14ac:dyDescent="0.3">
      <c r="A219" s="1">
        <v>8871</v>
      </c>
      <c r="B219">
        <v>8871</v>
      </c>
      <c r="C219" t="s">
        <v>38181</v>
      </c>
      <c r="D219" t="s">
        <v>38182</v>
      </c>
      <c r="E219" t="s">
        <v>38183</v>
      </c>
      <c r="F219" t="s">
        <v>38184</v>
      </c>
      <c r="G219">
        <v>99</v>
      </c>
      <c r="K219">
        <v>0</v>
      </c>
      <c r="L219">
        <v>0</v>
      </c>
      <c r="M219">
        <v>0</v>
      </c>
    </row>
    <row r="220" spans="1:13" x14ac:dyDescent="0.3">
      <c r="A220" s="1">
        <v>8954</v>
      </c>
      <c r="B220">
        <v>8954</v>
      </c>
      <c r="C220" t="s">
        <v>38524</v>
      </c>
      <c r="D220" t="s">
        <v>38525</v>
      </c>
      <c r="E220" t="s">
        <v>38526</v>
      </c>
      <c r="F220" t="s">
        <v>38527</v>
      </c>
      <c r="G220">
        <v>99</v>
      </c>
      <c r="K220">
        <v>0</v>
      </c>
      <c r="L220">
        <v>0</v>
      </c>
      <c r="M220">
        <v>0</v>
      </c>
    </row>
    <row r="221" spans="1:13" x14ac:dyDescent="0.3">
      <c r="A221" s="1">
        <v>8959</v>
      </c>
      <c r="B221">
        <v>8959</v>
      </c>
      <c r="C221" t="s">
        <v>38544</v>
      </c>
      <c r="D221" t="s">
        <v>38545</v>
      </c>
      <c r="E221" t="s">
        <v>38546</v>
      </c>
      <c r="F221" t="s">
        <v>38547</v>
      </c>
      <c r="G221">
        <v>99</v>
      </c>
      <c r="K221">
        <v>0</v>
      </c>
      <c r="L221">
        <v>0</v>
      </c>
      <c r="M221">
        <v>0</v>
      </c>
    </row>
    <row r="222" spans="1:13" x14ac:dyDescent="0.3">
      <c r="A222" s="1">
        <v>8987</v>
      </c>
      <c r="B222">
        <v>8987</v>
      </c>
      <c r="C222" t="s">
        <v>38659</v>
      </c>
      <c r="D222" t="s">
        <v>38660</v>
      </c>
      <c r="E222" t="s">
        <v>38661</v>
      </c>
      <c r="F222" t="s">
        <v>38662</v>
      </c>
      <c r="G222">
        <v>99</v>
      </c>
      <c r="K222">
        <v>0</v>
      </c>
      <c r="L222">
        <v>0</v>
      </c>
      <c r="M222">
        <v>0</v>
      </c>
    </row>
    <row r="223" spans="1:13" x14ac:dyDescent="0.3">
      <c r="A223" s="1">
        <v>9255</v>
      </c>
      <c r="B223">
        <v>9255</v>
      </c>
      <c r="C223" t="s">
        <v>39785</v>
      </c>
      <c r="D223" t="s">
        <v>39786</v>
      </c>
      <c r="E223" t="s">
        <v>39787</v>
      </c>
      <c r="F223" t="s">
        <v>39788</v>
      </c>
      <c r="G223">
        <v>99</v>
      </c>
      <c r="K223">
        <v>0</v>
      </c>
      <c r="L223">
        <v>0</v>
      </c>
      <c r="M223">
        <v>0</v>
      </c>
    </row>
    <row r="224" spans="1:13" x14ac:dyDescent="0.3">
      <c r="A224" s="1">
        <v>9256</v>
      </c>
      <c r="B224">
        <v>9256</v>
      </c>
      <c r="C224" t="s">
        <v>39789</v>
      </c>
      <c r="D224" t="s">
        <v>39790</v>
      </c>
      <c r="E224" t="s">
        <v>39791</v>
      </c>
      <c r="F224" t="s">
        <v>39788</v>
      </c>
      <c r="G224">
        <v>99</v>
      </c>
      <c r="K224">
        <v>0</v>
      </c>
      <c r="L224">
        <v>0</v>
      </c>
      <c r="M224">
        <v>0</v>
      </c>
    </row>
    <row r="225" spans="1:13" x14ac:dyDescent="0.3">
      <c r="A225" s="1">
        <v>9257</v>
      </c>
      <c r="B225">
        <v>9257</v>
      </c>
      <c r="C225" t="s">
        <v>39792</v>
      </c>
      <c r="D225" t="s">
        <v>39793</v>
      </c>
      <c r="E225" t="s">
        <v>39794</v>
      </c>
      <c r="F225" t="s">
        <v>39795</v>
      </c>
      <c r="G225">
        <v>99</v>
      </c>
      <c r="K225">
        <v>0</v>
      </c>
      <c r="L225">
        <v>0</v>
      </c>
      <c r="M225">
        <v>0</v>
      </c>
    </row>
    <row r="226" spans="1:13" x14ac:dyDescent="0.3">
      <c r="A226" s="1">
        <v>9418</v>
      </c>
      <c r="B226">
        <v>9418</v>
      </c>
      <c r="C226" t="s">
        <v>40476</v>
      </c>
      <c r="D226" t="s">
        <v>40477</v>
      </c>
      <c r="E226" t="s">
        <v>40478</v>
      </c>
      <c r="F226" t="s">
        <v>40479</v>
      </c>
      <c r="G226">
        <v>99</v>
      </c>
      <c r="K226">
        <v>0</v>
      </c>
      <c r="L226">
        <v>0</v>
      </c>
      <c r="M226">
        <v>0</v>
      </c>
    </row>
    <row r="227" spans="1:13" x14ac:dyDescent="0.3">
      <c r="A227" s="1">
        <v>9457</v>
      </c>
      <c r="B227">
        <v>9457</v>
      </c>
      <c r="C227" t="s">
        <v>40635</v>
      </c>
      <c r="D227" t="s">
        <v>40636</v>
      </c>
      <c r="E227" t="s">
        <v>40637</v>
      </c>
      <c r="F227" t="s">
        <v>40638</v>
      </c>
      <c r="G227">
        <v>99</v>
      </c>
      <c r="K227">
        <v>0</v>
      </c>
      <c r="L227">
        <v>0</v>
      </c>
      <c r="M227">
        <v>0</v>
      </c>
    </row>
    <row r="228" spans="1:13" x14ac:dyDescent="0.3">
      <c r="A228" s="1">
        <v>9491</v>
      </c>
      <c r="B228">
        <v>9491</v>
      </c>
      <c r="C228" t="s">
        <v>40780</v>
      </c>
      <c r="D228" t="s">
        <v>40781</v>
      </c>
      <c r="E228" t="s">
        <v>40782</v>
      </c>
      <c r="F228" t="s">
        <v>40783</v>
      </c>
      <c r="G228">
        <v>99</v>
      </c>
      <c r="K228">
        <v>0</v>
      </c>
      <c r="L228">
        <v>0</v>
      </c>
      <c r="M228">
        <v>0</v>
      </c>
    </row>
    <row r="229" spans="1:13" x14ac:dyDescent="0.3">
      <c r="A229" s="1">
        <v>9495</v>
      </c>
      <c r="B229">
        <v>9495</v>
      </c>
      <c r="C229" t="s">
        <v>40796</v>
      </c>
      <c r="D229" t="s">
        <v>40797</v>
      </c>
      <c r="E229" t="s">
        <v>40798</v>
      </c>
      <c r="F229" t="s">
        <v>40799</v>
      </c>
      <c r="G229">
        <v>99</v>
      </c>
      <c r="K229">
        <v>0</v>
      </c>
      <c r="L229">
        <v>0</v>
      </c>
      <c r="M229">
        <v>0</v>
      </c>
    </row>
    <row r="230" spans="1:13" x14ac:dyDescent="0.3">
      <c r="A230" s="1">
        <v>9501</v>
      </c>
      <c r="B230">
        <v>9501</v>
      </c>
      <c r="C230" t="s">
        <v>40821</v>
      </c>
      <c r="D230" t="s">
        <v>40822</v>
      </c>
      <c r="E230" t="s">
        <v>40823</v>
      </c>
      <c r="F230" t="s">
        <v>40824</v>
      </c>
      <c r="G230">
        <v>99</v>
      </c>
      <c r="K230">
        <v>0</v>
      </c>
      <c r="L230">
        <v>0</v>
      </c>
      <c r="M230">
        <v>0</v>
      </c>
    </row>
    <row r="231" spans="1:13" x14ac:dyDescent="0.3">
      <c r="A231" s="1">
        <v>9579</v>
      </c>
      <c r="B231">
        <v>9579</v>
      </c>
      <c r="C231" t="s">
        <v>41143</v>
      </c>
      <c r="D231" t="s">
        <v>41144</v>
      </c>
      <c r="E231" t="s">
        <v>21536</v>
      </c>
      <c r="F231" t="s">
        <v>41145</v>
      </c>
      <c r="G231">
        <v>99</v>
      </c>
      <c r="K231">
        <v>0</v>
      </c>
      <c r="L231">
        <v>0</v>
      </c>
      <c r="M231">
        <v>0</v>
      </c>
    </row>
    <row r="232" spans="1:13" x14ac:dyDescent="0.3">
      <c r="A232" s="1">
        <v>9661</v>
      </c>
      <c r="B232">
        <v>9661</v>
      </c>
      <c r="C232" t="s">
        <v>41483</v>
      </c>
      <c r="D232" t="s">
        <v>41484</v>
      </c>
      <c r="E232" t="s">
        <v>41485</v>
      </c>
      <c r="F232" t="s">
        <v>41486</v>
      </c>
      <c r="G232">
        <v>99</v>
      </c>
      <c r="K232">
        <v>0</v>
      </c>
      <c r="L232">
        <v>0</v>
      </c>
      <c r="M232">
        <v>0</v>
      </c>
    </row>
    <row r="233" spans="1:13" x14ac:dyDescent="0.3">
      <c r="A233" s="1">
        <v>9710</v>
      </c>
      <c r="B233">
        <v>9710</v>
      </c>
      <c r="C233" t="s">
        <v>41687</v>
      </c>
      <c r="D233" t="s">
        <v>41688</v>
      </c>
      <c r="E233" t="s">
        <v>41689</v>
      </c>
      <c r="F233" t="s">
        <v>41690</v>
      </c>
      <c r="G233">
        <v>99</v>
      </c>
      <c r="K233">
        <v>0</v>
      </c>
      <c r="L233">
        <v>0</v>
      </c>
      <c r="M233">
        <v>0</v>
      </c>
    </row>
    <row r="234" spans="1:13" x14ac:dyDescent="0.3">
      <c r="A234" s="1">
        <v>9786</v>
      </c>
      <c r="B234">
        <v>9786</v>
      </c>
      <c r="C234" t="s">
        <v>42003</v>
      </c>
      <c r="D234" t="s">
        <v>42004</v>
      </c>
      <c r="E234" t="s">
        <v>42005</v>
      </c>
      <c r="F234" t="s">
        <v>42006</v>
      </c>
      <c r="G234">
        <v>99</v>
      </c>
      <c r="K234">
        <v>0</v>
      </c>
      <c r="L234">
        <v>0</v>
      </c>
      <c r="M234">
        <v>0</v>
      </c>
    </row>
    <row r="235" spans="1:13" x14ac:dyDescent="0.3">
      <c r="A235" s="1">
        <v>9806</v>
      </c>
      <c r="B235">
        <v>9806</v>
      </c>
      <c r="C235" t="s">
        <v>42091</v>
      </c>
      <c r="D235" t="s">
        <v>42092</v>
      </c>
      <c r="E235" t="s">
        <v>42093</v>
      </c>
      <c r="F235" t="s">
        <v>42094</v>
      </c>
      <c r="G235">
        <v>99</v>
      </c>
      <c r="K235">
        <v>0</v>
      </c>
      <c r="L235">
        <v>0</v>
      </c>
      <c r="M235">
        <v>0</v>
      </c>
    </row>
    <row r="236" spans="1:13" x14ac:dyDescent="0.3">
      <c r="A236" s="1">
        <v>9864</v>
      </c>
      <c r="B236">
        <v>9864</v>
      </c>
      <c r="C236" t="s">
        <v>42333</v>
      </c>
      <c r="D236" t="s">
        <v>42334</v>
      </c>
      <c r="E236" t="s">
        <v>42335</v>
      </c>
      <c r="F236" t="s">
        <v>42336</v>
      </c>
      <c r="G236">
        <v>99</v>
      </c>
      <c r="K236">
        <v>0</v>
      </c>
      <c r="L236">
        <v>0</v>
      </c>
      <c r="M236">
        <v>0</v>
      </c>
    </row>
    <row r="237" spans="1:13" x14ac:dyDescent="0.3">
      <c r="A237" s="1">
        <v>9887</v>
      </c>
      <c r="B237">
        <v>9887</v>
      </c>
      <c r="C237" t="s">
        <v>42432</v>
      </c>
      <c r="D237" t="s">
        <v>42433</v>
      </c>
      <c r="E237" t="s">
        <v>42434</v>
      </c>
      <c r="F237" t="s">
        <v>42435</v>
      </c>
      <c r="G237">
        <v>99</v>
      </c>
      <c r="K237">
        <v>0</v>
      </c>
      <c r="L237">
        <v>0</v>
      </c>
      <c r="M237">
        <v>0</v>
      </c>
    </row>
    <row r="238" spans="1:13" x14ac:dyDescent="0.3">
      <c r="A238" s="1">
        <v>10248</v>
      </c>
      <c r="B238">
        <v>10248</v>
      </c>
      <c r="C238" t="s">
        <v>43950</v>
      </c>
      <c r="D238" t="s">
        <v>43951</v>
      </c>
      <c r="E238" t="s">
        <v>43952</v>
      </c>
      <c r="F238" t="s">
        <v>43953</v>
      </c>
      <c r="G238">
        <v>99</v>
      </c>
      <c r="K238">
        <v>0</v>
      </c>
      <c r="L238">
        <v>0</v>
      </c>
      <c r="M238">
        <v>0</v>
      </c>
    </row>
    <row r="239" spans="1:13" x14ac:dyDescent="0.3">
      <c r="A239" s="1">
        <v>10272</v>
      </c>
      <c r="B239">
        <v>10272</v>
      </c>
      <c r="C239" t="s">
        <v>44050</v>
      </c>
      <c r="D239" t="s">
        <v>44051</v>
      </c>
      <c r="E239" t="s">
        <v>44052</v>
      </c>
      <c r="F239" t="s">
        <v>44053</v>
      </c>
      <c r="G239">
        <v>99</v>
      </c>
      <c r="K239">
        <v>0</v>
      </c>
      <c r="L239">
        <v>0</v>
      </c>
      <c r="M239">
        <v>0</v>
      </c>
    </row>
    <row r="240" spans="1:13" x14ac:dyDescent="0.3">
      <c r="A240" s="1">
        <v>10315</v>
      </c>
      <c r="B240">
        <v>10315</v>
      </c>
      <c r="C240" t="s">
        <v>44232</v>
      </c>
      <c r="D240" t="s">
        <v>44233</v>
      </c>
      <c r="E240" t="s">
        <v>44234</v>
      </c>
      <c r="F240" t="s">
        <v>44235</v>
      </c>
      <c r="G240">
        <v>99</v>
      </c>
      <c r="K240">
        <v>0</v>
      </c>
      <c r="L240">
        <v>0</v>
      </c>
      <c r="M240">
        <v>0</v>
      </c>
    </row>
    <row r="241" spans="1:13" x14ac:dyDescent="0.3">
      <c r="A241" s="1">
        <v>10326</v>
      </c>
      <c r="B241">
        <v>10326</v>
      </c>
      <c r="C241" t="s">
        <v>44276</v>
      </c>
      <c r="D241" t="s">
        <v>44277</v>
      </c>
      <c r="E241" t="s">
        <v>44278</v>
      </c>
      <c r="F241" t="s">
        <v>2577</v>
      </c>
      <c r="G241">
        <v>99</v>
      </c>
      <c r="K241">
        <v>0</v>
      </c>
      <c r="L241">
        <v>0</v>
      </c>
      <c r="M241">
        <v>0</v>
      </c>
    </row>
    <row r="242" spans="1:13" x14ac:dyDescent="0.3">
      <c r="A242" s="1">
        <v>10336</v>
      </c>
      <c r="B242">
        <v>10336</v>
      </c>
      <c r="C242" t="s">
        <v>44315</v>
      </c>
      <c r="D242" t="s">
        <v>44316</v>
      </c>
      <c r="E242" t="s">
        <v>44317</v>
      </c>
      <c r="F242" t="s">
        <v>44318</v>
      </c>
      <c r="G242">
        <v>99</v>
      </c>
      <c r="K242">
        <v>0</v>
      </c>
      <c r="L242">
        <v>0</v>
      </c>
      <c r="M242">
        <v>0</v>
      </c>
    </row>
    <row r="243" spans="1:13" x14ac:dyDescent="0.3">
      <c r="A243" s="1">
        <v>10370</v>
      </c>
      <c r="B243">
        <v>10370</v>
      </c>
      <c r="C243" t="s">
        <v>44456</v>
      </c>
      <c r="D243" t="s">
        <v>44457</v>
      </c>
      <c r="E243" t="s">
        <v>44458</v>
      </c>
      <c r="F243" t="s">
        <v>44459</v>
      </c>
      <c r="G243">
        <v>99</v>
      </c>
      <c r="K243">
        <v>0</v>
      </c>
      <c r="L243">
        <v>0</v>
      </c>
      <c r="M243">
        <v>0</v>
      </c>
    </row>
    <row r="244" spans="1:13" x14ac:dyDescent="0.3">
      <c r="A244" s="1">
        <v>10415</v>
      </c>
      <c r="B244">
        <v>10415</v>
      </c>
      <c r="C244" t="s">
        <v>44641</v>
      </c>
      <c r="D244" t="s">
        <v>44642</v>
      </c>
      <c r="E244" t="s">
        <v>44643</v>
      </c>
      <c r="F244" t="s">
        <v>2577</v>
      </c>
      <c r="G244">
        <v>99</v>
      </c>
      <c r="K244">
        <v>0</v>
      </c>
      <c r="L244">
        <v>0</v>
      </c>
      <c r="M244">
        <v>0</v>
      </c>
    </row>
    <row r="245" spans="1:13" x14ac:dyDescent="0.3">
      <c r="A245" s="1">
        <v>10488</v>
      </c>
      <c r="B245">
        <v>10488</v>
      </c>
      <c r="C245" t="s">
        <v>44936</v>
      </c>
      <c r="D245" t="s">
        <v>44937</v>
      </c>
      <c r="E245" t="s">
        <v>44938</v>
      </c>
      <c r="F245" t="s">
        <v>44939</v>
      </c>
      <c r="G245">
        <v>99</v>
      </c>
      <c r="K245">
        <v>0</v>
      </c>
      <c r="L245">
        <v>0</v>
      </c>
      <c r="M245">
        <v>0</v>
      </c>
    </row>
    <row r="246" spans="1:13" x14ac:dyDescent="0.3">
      <c r="A246" s="1">
        <v>10559</v>
      </c>
      <c r="B246">
        <v>10559</v>
      </c>
      <c r="C246" t="s">
        <v>45235</v>
      </c>
      <c r="D246" t="s">
        <v>45236</v>
      </c>
      <c r="E246" t="s">
        <v>45237</v>
      </c>
      <c r="F246" t="s">
        <v>45238</v>
      </c>
      <c r="G246">
        <v>99</v>
      </c>
      <c r="K246">
        <v>0</v>
      </c>
      <c r="L246">
        <v>0</v>
      </c>
      <c r="M246">
        <v>0</v>
      </c>
    </row>
    <row r="247" spans="1:13" x14ac:dyDescent="0.3">
      <c r="A247" s="1">
        <v>10582</v>
      </c>
      <c r="B247">
        <v>10582</v>
      </c>
      <c r="C247" t="s">
        <v>45333</v>
      </c>
      <c r="D247" t="s">
        <v>45334</v>
      </c>
      <c r="E247" t="s">
        <v>45335</v>
      </c>
      <c r="F247" t="s">
        <v>45336</v>
      </c>
      <c r="G247">
        <v>99</v>
      </c>
      <c r="K247">
        <v>0</v>
      </c>
      <c r="L247">
        <v>0</v>
      </c>
      <c r="M247">
        <v>0</v>
      </c>
    </row>
    <row r="248" spans="1:13" x14ac:dyDescent="0.3">
      <c r="A248" s="1">
        <v>10625</v>
      </c>
      <c r="B248">
        <v>10625</v>
      </c>
      <c r="C248" t="s">
        <v>45514</v>
      </c>
      <c r="D248" t="s">
        <v>45515</v>
      </c>
      <c r="E248" t="s">
        <v>45516</v>
      </c>
      <c r="F248" t="s">
        <v>45517</v>
      </c>
      <c r="G248">
        <v>99</v>
      </c>
      <c r="K248">
        <v>0</v>
      </c>
      <c r="L248">
        <v>0</v>
      </c>
      <c r="M248">
        <v>0</v>
      </c>
    </row>
    <row r="249" spans="1:13" x14ac:dyDescent="0.3">
      <c r="A249" s="1">
        <v>10706</v>
      </c>
      <c r="B249">
        <v>10706</v>
      </c>
      <c r="C249" t="s">
        <v>45838</v>
      </c>
      <c r="D249" t="s">
        <v>45839</v>
      </c>
      <c r="E249" t="s">
        <v>45840</v>
      </c>
      <c r="F249" t="s">
        <v>45841</v>
      </c>
      <c r="G249">
        <v>99</v>
      </c>
      <c r="K249">
        <v>0</v>
      </c>
      <c r="L249">
        <v>0</v>
      </c>
      <c r="M249">
        <v>0</v>
      </c>
    </row>
    <row r="250" spans="1:13" x14ac:dyDescent="0.3">
      <c r="A250" s="1">
        <v>10711</v>
      </c>
      <c r="B250">
        <v>10711</v>
      </c>
      <c r="C250" t="s">
        <v>45859</v>
      </c>
      <c r="D250" t="s">
        <v>45860</v>
      </c>
      <c r="E250" t="s">
        <v>45861</v>
      </c>
      <c r="F250" t="s">
        <v>45862</v>
      </c>
      <c r="G250">
        <v>99</v>
      </c>
      <c r="K250">
        <v>0</v>
      </c>
      <c r="L250">
        <v>0</v>
      </c>
      <c r="M250">
        <v>0</v>
      </c>
    </row>
    <row r="251" spans="1:13" x14ac:dyDescent="0.3">
      <c r="A251" s="1">
        <v>10807</v>
      </c>
      <c r="B251">
        <v>10807</v>
      </c>
      <c r="C251" t="s">
        <v>46256</v>
      </c>
      <c r="D251" t="s">
        <v>46257</v>
      </c>
      <c r="E251" t="s">
        <v>46258</v>
      </c>
      <c r="F251" t="s">
        <v>46259</v>
      </c>
      <c r="G251">
        <v>99</v>
      </c>
      <c r="K251">
        <v>0</v>
      </c>
      <c r="L251">
        <v>0</v>
      </c>
      <c r="M251">
        <v>0</v>
      </c>
    </row>
    <row r="252" spans="1:13" x14ac:dyDescent="0.3">
      <c r="A252" s="1">
        <v>10808</v>
      </c>
      <c r="B252">
        <v>10808</v>
      </c>
      <c r="C252" t="s">
        <v>46260</v>
      </c>
      <c r="D252" t="s">
        <v>46261</v>
      </c>
      <c r="E252" t="s">
        <v>46262</v>
      </c>
      <c r="F252" t="s">
        <v>46259</v>
      </c>
      <c r="G252">
        <v>99</v>
      </c>
      <c r="K252">
        <v>0</v>
      </c>
      <c r="L252">
        <v>0</v>
      </c>
      <c r="M252">
        <v>0</v>
      </c>
    </row>
    <row r="253" spans="1:13" x14ac:dyDescent="0.3">
      <c r="A253" s="1">
        <v>10812</v>
      </c>
      <c r="B253">
        <v>10812</v>
      </c>
      <c r="C253" t="s">
        <v>46275</v>
      </c>
      <c r="D253" t="s">
        <v>46276</v>
      </c>
      <c r="E253" t="s">
        <v>46277</v>
      </c>
      <c r="F253" t="s">
        <v>46278</v>
      </c>
      <c r="G253">
        <v>99</v>
      </c>
      <c r="K253">
        <v>0</v>
      </c>
      <c r="L253">
        <v>0</v>
      </c>
      <c r="M253">
        <v>0</v>
      </c>
    </row>
    <row r="254" spans="1:13" x14ac:dyDescent="0.3">
      <c r="A254" s="1">
        <v>10886</v>
      </c>
      <c r="B254">
        <v>10886</v>
      </c>
      <c r="C254" t="s">
        <v>46587</v>
      </c>
      <c r="D254" t="s">
        <v>46588</v>
      </c>
      <c r="E254" t="s">
        <v>46589</v>
      </c>
      <c r="F254" t="s">
        <v>46590</v>
      </c>
      <c r="G254">
        <v>99</v>
      </c>
      <c r="K254">
        <v>0</v>
      </c>
      <c r="L254">
        <v>0</v>
      </c>
      <c r="M254">
        <v>0</v>
      </c>
    </row>
    <row r="255" spans="1:13" x14ac:dyDescent="0.3">
      <c r="A255" s="1">
        <v>10887</v>
      </c>
      <c r="B255">
        <v>10887</v>
      </c>
      <c r="C255" t="s">
        <v>46591</v>
      </c>
      <c r="D255" t="s">
        <v>46592</v>
      </c>
      <c r="E255" t="s">
        <v>46593</v>
      </c>
      <c r="F255" t="s">
        <v>46594</v>
      </c>
      <c r="G255">
        <v>99</v>
      </c>
      <c r="K255">
        <v>0</v>
      </c>
      <c r="L255">
        <v>0</v>
      </c>
      <c r="M255">
        <v>0</v>
      </c>
    </row>
    <row r="256" spans="1:13" x14ac:dyDescent="0.3">
      <c r="A256" s="1">
        <v>10888</v>
      </c>
      <c r="B256">
        <v>10888</v>
      </c>
      <c r="C256" t="s">
        <v>46595</v>
      </c>
      <c r="D256" t="s">
        <v>46596</v>
      </c>
      <c r="E256" t="s">
        <v>46597</v>
      </c>
      <c r="F256" t="s">
        <v>46598</v>
      </c>
      <c r="G256">
        <v>99</v>
      </c>
      <c r="K256">
        <v>0</v>
      </c>
      <c r="L256">
        <v>0</v>
      </c>
      <c r="M256">
        <v>0</v>
      </c>
    </row>
    <row r="257" spans="1:13" x14ac:dyDescent="0.3">
      <c r="A257" s="1">
        <v>11034</v>
      </c>
      <c r="B257">
        <v>11034</v>
      </c>
      <c r="C257" t="s">
        <v>47199</v>
      </c>
      <c r="D257" t="s">
        <v>47200</v>
      </c>
      <c r="E257" t="s">
        <v>47201</v>
      </c>
      <c r="F257" t="s">
        <v>47202</v>
      </c>
      <c r="G257">
        <v>99</v>
      </c>
      <c r="K257">
        <v>0</v>
      </c>
      <c r="L257">
        <v>0</v>
      </c>
      <c r="M257">
        <v>0</v>
      </c>
    </row>
    <row r="258" spans="1:13" x14ac:dyDescent="0.3">
      <c r="A258" s="1">
        <v>11136</v>
      </c>
      <c r="B258">
        <v>11136</v>
      </c>
      <c r="C258" t="s">
        <v>47620</v>
      </c>
      <c r="D258" t="s">
        <v>47621</v>
      </c>
      <c r="E258" t="s">
        <v>47622</v>
      </c>
      <c r="F258" t="s">
        <v>47623</v>
      </c>
      <c r="G258">
        <v>99</v>
      </c>
      <c r="K258">
        <v>0</v>
      </c>
      <c r="L258">
        <v>0</v>
      </c>
      <c r="M258">
        <v>0</v>
      </c>
    </row>
    <row r="259" spans="1:13" x14ac:dyDescent="0.3">
      <c r="A259" s="1">
        <v>11231</v>
      </c>
      <c r="B259">
        <v>11231</v>
      </c>
      <c r="C259" t="s">
        <v>48018</v>
      </c>
      <c r="D259" t="s">
        <v>48019</v>
      </c>
      <c r="E259" t="s">
        <v>48020</v>
      </c>
      <c r="F259" t="s">
        <v>48021</v>
      </c>
      <c r="G259">
        <v>99</v>
      </c>
      <c r="K259">
        <v>0</v>
      </c>
      <c r="L259">
        <v>0</v>
      </c>
      <c r="M259">
        <v>0</v>
      </c>
    </row>
    <row r="260" spans="1:13" x14ac:dyDescent="0.3">
      <c r="A260" s="1">
        <v>11261</v>
      </c>
      <c r="B260">
        <v>11261</v>
      </c>
      <c r="C260" t="s">
        <v>48145</v>
      </c>
      <c r="D260" t="s">
        <v>48146</v>
      </c>
      <c r="E260" t="s">
        <v>48147</v>
      </c>
      <c r="F260" t="s">
        <v>48148</v>
      </c>
      <c r="G260">
        <v>99</v>
      </c>
      <c r="K260">
        <v>0</v>
      </c>
      <c r="L260">
        <v>0</v>
      </c>
      <c r="M260">
        <v>0</v>
      </c>
    </row>
    <row r="261" spans="1:13" x14ac:dyDescent="0.3">
      <c r="A261" s="1">
        <v>11279</v>
      </c>
      <c r="B261">
        <v>11279</v>
      </c>
      <c r="C261" t="s">
        <v>48222</v>
      </c>
      <c r="D261" t="s">
        <v>48223</v>
      </c>
      <c r="E261" t="s">
        <v>48224</v>
      </c>
      <c r="F261" t="s">
        <v>48225</v>
      </c>
      <c r="G261">
        <v>99</v>
      </c>
      <c r="K261">
        <v>0</v>
      </c>
      <c r="L261">
        <v>0</v>
      </c>
      <c r="M261">
        <v>0</v>
      </c>
    </row>
    <row r="262" spans="1:13" x14ac:dyDescent="0.3">
      <c r="A262" s="1">
        <v>11315</v>
      </c>
      <c r="B262">
        <v>11315</v>
      </c>
      <c r="C262" t="s">
        <v>48371</v>
      </c>
      <c r="D262" t="s">
        <v>48372</v>
      </c>
      <c r="E262" t="s">
        <v>48373</v>
      </c>
      <c r="F262" t="s">
        <v>48374</v>
      </c>
      <c r="G262">
        <v>99</v>
      </c>
      <c r="K262">
        <v>0</v>
      </c>
      <c r="L262">
        <v>0</v>
      </c>
      <c r="M262">
        <v>0</v>
      </c>
    </row>
    <row r="263" spans="1:13" x14ac:dyDescent="0.3">
      <c r="A263" s="1">
        <v>11344</v>
      </c>
      <c r="B263">
        <v>11344</v>
      </c>
      <c r="C263" t="s">
        <v>48493</v>
      </c>
      <c r="D263" t="s">
        <v>48494</v>
      </c>
      <c r="E263" t="s">
        <v>48495</v>
      </c>
      <c r="F263" t="s">
        <v>48496</v>
      </c>
      <c r="G263">
        <v>99</v>
      </c>
      <c r="K263">
        <v>0</v>
      </c>
      <c r="L263">
        <v>0</v>
      </c>
      <c r="M263">
        <v>0</v>
      </c>
    </row>
    <row r="264" spans="1:13" x14ac:dyDescent="0.3">
      <c r="A264" s="1">
        <v>11405</v>
      </c>
      <c r="B264">
        <v>11405</v>
      </c>
      <c r="C264" t="s">
        <v>48747</v>
      </c>
      <c r="D264" t="s">
        <v>48748</v>
      </c>
      <c r="E264" t="s">
        <v>48749</v>
      </c>
      <c r="F264" t="s">
        <v>48750</v>
      </c>
      <c r="G264">
        <v>99</v>
      </c>
      <c r="K264">
        <v>0</v>
      </c>
      <c r="L264">
        <v>0</v>
      </c>
      <c r="M264">
        <v>0</v>
      </c>
    </row>
    <row r="265" spans="1:13" x14ac:dyDescent="0.3">
      <c r="A265" s="1">
        <v>11443</v>
      </c>
      <c r="B265">
        <v>11443</v>
      </c>
      <c r="C265" t="s">
        <v>48907</v>
      </c>
      <c r="D265" t="s">
        <v>48908</v>
      </c>
      <c r="E265" t="s">
        <v>48909</v>
      </c>
      <c r="F265" t="s">
        <v>48910</v>
      </c>
      <c r="G265">
        <v>99</v>
      </c>
      <c r="K265">
        <v>0</v>
      </c>
      <c r="L265">
        <v>0</v>
      </c>
      <c r="M265">
        <v>0</v>
      </c>
    </row>
    <row r="266" spans="1:13" x14ac:dyDescent="0.3">
      <c r="A266" s="1">
        <v>11450</v>
      </c>
      <c r="B266">
        <v>11450</v>
      </c>
      <c r="C266" t="s">
        <v>48934</v>
      </c>
      <c r="D266" t="s">
        <v>48935</v>
      </c>
      <c r="E266" t="s">
        <v>48936</v>
      </c>
      <c r="F266" t="s">
        <v>48937</v>
      </c>
      <c r="G266">
        <v>99</v>
      </c>
      <c r="K266">
        <v>0</v>
      </c>
      <c r="L266">
        <v>0</v>
      </c>
      <c r="M266">
        <v>0</v>
      </c>
    </row>
    <row r="267" spans="1:13" x14ac:dyDescent="0.3">
      <c r="A267" s="1">
        <v>11534</v>
      </c>
      <c r="B267">
        <v>11534</v>
      </c>
      <c r="C267" t="s">
        <v>49282</v>
      </c>
      <c r="D267" t="s">
        <v>49283</v>
      </c>
      <c r="E267" t="s">
        <v>49284</v>
      </c>
      <c r="F267" t="s">
        <v>49285</v>
      </c>
      <c r="G267">
        <v>99</v>
      </c>
      <c r="K267">
        <v>0</v>
      </c>
      <c r="L267">
        <v>0</v>
      </c>
      <c r="M267">
        <v>0</v>
      </c>
    </row>
    <row r="268" spans="1:13" x14ac:dyDescent="0.3">
      <c r="A268" s="1">
        <v>11568</v>
      </c>
      <c r="B268">
        <v>11568</v>
      </c>
      <c r="C268" t="s">
        <v>49431</v>
      </c>
      <c r="D268" t="s">
        <v>49432</v>
      </c>
      <c r="E268" t="s">
        <v>49433</v>
      </c>
      <c r="F268" t="s">
        <v>2577</v>
      </c>
      <c r="G268">
        <v>99</v>
      </c>
      <c r="K268">
        <v>0</v>
      </c>
      <c r="L268">
        <v>0</v>
      </c>
      <c r="M268">
        <v>0</v>
      </c>
    </row>
    <row r="269" spans="1:13" x14ac:dyDescent="0.3">
      <c r="A269" s="1">
        <v>11590</v>
      </c>
      <c r="B269">
        <v>11590</v>
      </c>
      <c r="C269" t="s">
        <v>49522</v>
      </c>
      <c r="D269" t="s">
        <v>49523</v>
      </c>
      <c r="E269" t="s">
        <v>49524</v>
      </c>
      <c r="F269" t="s">
        <v>49525</v>
      </c>
      <c r="G269">
        <v>99</v>
      </c>
      <c r="K269">
        <v>0</v>
      </c>
      <c r="L269">
        <v>0</v>
      </c>
      <c r="M269">
        <v>0</v>
      </c>
    </row>
    <row r="270" spans="1:13" x14ac:dyDescent="0.3">
      <c r="A270" s="1">
        <v>11674</v>
      </c>
      <c r="B270">
        <v>11674</v>
      </c>
      <c r="C270" t="s">
        <v>49873</v>
      </c>
      <c r="D270" t="s">
        <v>49874</v>
      </c>
      <c r="E270" t="s">
        <v>49875</v>
      </c>
      <c r="F270" t="s">
        <v>49876</v>
      </c>
      <c r="G270">
        <v>99</v>
      </c>
      <c r="K270">
        <v>0</v>
      </c>
      <c r="L270">
        <v>0</v>
      </c>
      <c r="M270">
        <v>0</v>
      </c>
    </row>
    <row r="271" spans="1:13" x14ac:dyDescent="0.3">
      <c r="A271" s="1">
        <v>11680</v>
      </c>
      <c r="B271">
        <v>11680</v>
      </c>
      <c r="C271" t="s">
        <v>49897</v>
      </c>
      <c r="D271" t="s">
        <v>49898</v>
      </c>
      <c r="E271" t="s">
        <v>49899</v>
      </c>
      <c r="F271" t="s">
        <v>49900</v>
      </c>
      <c r="G271">
        <v>99</v>
      </c>
      <c r="K271">
        <v>0</v>
      </c>
      <c r="L271">
        <v>0</v>
      </c>
      <c r="M271">
        <v>0</v>
      </c>
    </row>
    <row r="272" spans="1:13" x14ac:dyDescent="0.3">
      <c r="A272" s="1">
        <v>11681</v>
      </c>
      <c r="B272">
        <v>11681</v>
      </c>
      <c r="C272" t="s">
        <v>49901</v>
      </c>
      <c r="D272" t="s">
        <v>49902</v>
      </c>
      <c r="E272" t="s">
        <v>49899</v>
      </c>
      <c r="F272" t="s">
        <v>49900</v>
      </c>
      <c r="G272">
        <v>99</v>
      </c>
      <c r="K272">
        <v>0</v>
      </c>
      <c r="L272">
        <v>0</v>
      </c>
      <c r="M272">
        <v>0</v>
      </c>
    </row>
    <row r="273" spans="1:13" x14ac:dyDescent="0.3">
      <c r="A273" s="1">
        <v>11686</v>
      </c>
      <c r="B273">
        <v>11686</v>
      </c>
      <c r="C273" t="s">
        <v>49919</v>
      </c>
      <c r="D273" t="s">
        <v>49920</v>
      </c>
      <c r="E273" t="s">
        <v>49921</v>
      </c>
      <c r="F273" t="s">
        <v>49922</v>
      </c>
      <c r="G273">
        <v>99</v>
      </c>
      <c r="K273">
        <v>0</v>
      </c>
      <c r="L273">
        <v>0</v>
      </c>
      <c r="M273">
        <v>0</v>
      </c>
    </row>
    <row r="274" spans="1:13" x14ac:dyDescent="0.3">
      <c r="A274" s="1">
        <v>11740</v>
      </c>
      <c r="B274">
        <v>11740</v>
      </c>
      <c r="C274" t="s">
        <v>50142</v>
      </c>
      <c r="D274" t="s">
        <v>50143</v>
      </c>
      <c r="E274" t="s">
        <v>50144</v>
      </c>
      <c r="F274" t="s">
        <v>50145</v>
      </c>
      <c r="G274">
        <v>99</v>
      </c>
      <c r="K274">
        <v>0</v>
      </c>
      <c r="L274">
        <v>0</v>
      </c>
      <c r="M274">
        <v>0</v>
      </c>
    </row>
    <row r="275" spans="1:13" x14ac:dyDescent="0.3">
      <c r="A275" s="1">
        <v>11750</v>
      </c>
      <c r="B275">
        <v>11750</v>
      </c>
      <c r="C275" t="s">
        <v>50180</v>
      </c>
      <c r="D275" t="s">
        <v>50181</v>
      </c>
      <c r="E275" t="s">
        <v>50182</v>
      </c>
      <c r="F275" t="s">
        <v>50183</v>
      </c>
      <c r="G275">
        <v>99</v>
      </c>
      <c r="K275">
        <v>0</v>
      </c>
      <c r="L275">
        <v>0</v>
      </c>
      <c r="M275">
        <v>0</v>
      </c>
    </row>
    <row r="276" spans="1:13" x14ac:dyDescent="0.3">
      <c r="A276" s="1">
        <v>11807</v>
      </c>
      <c r="B276">
        <v>11807</v>
      </c>
      <c r="C276" t="s">
        <v>50423</v>
      </c>
      <c r="D276" t="s">
        <v>50424</v>
      </c>
      <c r="E276" t="s">
        <v>50425</v>
      </c>
      <c r="F276" t="s">
        <v>50426</v>
      </c>
      <c r="G276">
        <v>99</v>
      </c>
      <c r="K276">
        <v>0</v>
      </c>
      <c r="L276">
        <v>0</v>
      </c>
      <c r="M276">
        <v>0</v>
      </c>
    </row>
    <row r="277" spans="1:13" x14ac:dyDescent="0.3">
      <c r="A277" s="1">
        <v>11894</v>
      </c>
      <c r="B277">
        <v>11894</v>
      </c>
      <c r="C277" t="s">
        <v>50783</v>
      </c>
      <c r="D277" t="s">
        <v>50784</v>
      </c>
      <c r="E277" t="s">
        <v>50785</v>
      </c>
      <c r="F277" t="s">
        <v>50786</v>
      </c>
      <c r="G277">
        <v>99</v>
      </c>
      <c r="K277">
        <v>0</v>
      </c>
      <c r="L277">
        <v>0</v>
      </c>
      <c r="M277">
        <v>0</v>
      </c>
    </row>
    <row r="278" spans="1:13" x14ac:dyDescent="0.3">
      <c r="A278" s="1">
        <v>11962</v>
      </c>
      <c r="B278">
        <v>11962</v>
      </c>
      <c r="C278" t="s">
        <v>51064</v>
      </c>
      <c r="D278" t="s">
        <v>51065</v>
      </c>
      <c r="E278" t="s">
        <v>51066</v>
      </c>
      <c r="F278" t="s">
        <v>51067</v>
      </c>
      <c r="G278">
        <v>99</v>
      </c>
      <c r="K278">
        <v>0</v>
      </c>
      <c r="L278">
        <v>0</v>
      </c>
      <c r="M278">
        <v>0</v>
      </c>
    </row>
    <row r="279" spans="1:13" x14ac:dyDescent="0.3">
      <c r="A279" s="1">
        <v>11973</v>
      </c>
      <c r="B279">
        <v>11973</v>
      </c>
      <c r="C279" t="s">
        <v>51111</v>
      </c>
      <c r="D279" t="s">
        <v>51112</v>
      </c>
      <c r="E279" t="s">
        <v>51113</v>
      </c>
      <c r="F279" t="s">
        <v>51114</v>
      </c>
      <c r="G279">
        <v>99</v>
      </c>
      <c r="K279">
        <v>0</v>
      </c>
      <c r="L279">
        <v>0</v>
      </c>
      <c r="M279">
        <v>0</v>
      </c>
    </row>
    <row r="280" spans="1:13" x14ac:dyDescent="0.3">
      <c r="A280" s="1">
        <v>12008</v>
      </c>
      <c r="B280">
        <v>12008</v>
      </c>
      <c r="C280" t="s">
        <v>51249</v>
      </c>
      <c r="D280" t="s">
        <v>51250</v>
      </c>
      <c r="E280" t="s">
        <v>51251</v>
      </c>
      <c r="F280" t="s">
        <v>51252</v>
      </c>
      <c r="G280">
        <v>99</v>
      </c>
      <c r="K280">
        <v>0</v>
      </c>
      <c r="L280">
        <v>0</v>
      </c>
      <c r="M280">
        <v>0</v>
      </c>
    </row>
    <row r="281" spans="1:13" x14ac:dyDescent="0.3">
      <c r="A281" s="1">
        <v>12024</v>
      </c>
      <c r="B281">
        <v>12024</v>
      </c>
      <c r="C281" t="s">
        <v>51315</v>
      </c>
      <c r="D281" t="s">
        <v>51316</v>
      </c>
      <c r="E281" t="s">
        <v>51317</v>
      </c>
      <c r="F281" t="s">
        <v>51318</v>
      </c>
      <c r="G281">
        <v>99</v>
      </c>
      <c r="K281">
        <v>0</v>
      </c>
      <c r="L281">
        <v>0</v>
      </c>
      <c r="M281">
        <v>0</v>
      </c>
    </row>
    <row r="282" spans="1:13" x14ac:dyDescent="0.3">
      <c r="A282" s="1">
        <v>12025</v>
      </c>
      <c r="B282">
        <v>12025</v>
      </c>
      <c r="C282" t="s">
        <v>51319</v>
      </c>
      <c r="D282" t="s">
        <v>51320</v>
      </c>
      <c r="E282" t="s">
        <v>51321</v>
      </c>
      <c r="F282" t="s">
        <v>2577</v>
      </c>
      <c r="G282">
        <v>99</v>
      </c>
      <c r="K282">
        <v>0</v>
      </c>
      <c r="L282">
        <v>0</v>
      </c>
      <c r="M282">
        <v>0</v>
      </c>
    </row>
    <row r="283" spans="1:13" x14ac:dyDescent="0.3">
      <c r="A283" s="1">
        <v>12031</v>
      </c>
      <c r="B283">
        <v>12031</v>
      </c>
      <c r="C283" t="s">
        <v>51341</v>
      </c>
      <c r="D283" t="s">
        <v>51342</v>
      </c>
      <c r="E283" t="s">
        <v>51343</v>
      </c>
      <c r="F283" t="s">
        <v>51344</v>
      </c>
      <c r="G283">
        <v>99</v>
      </c>
      <c r="K283">
        <v>0</v>
      </c>
      <c r="L283">
        <v>0</v>
      </c>
      <c r="M283">
        <v>0</v>
      </c>
    </row>
    <row r="284" spans="1:13" x14ac:dyDescent="0.3">
      <c r="A284" s="1">
        <v>12062</v>
      </c>
      <c r="B284">
        <v>12062</v>
      </c>
      <c r="C284" t="s">
        <v>51466</v>
      </c>
      <c r="D284" t="s">
        <v>51467</v>
      </c>
      <c r="E284" t="s">
        <v>51468</v>
      </c>
      <c r="F284" t="s">
        <v>51469</v>
      </c>
      <c r="G284">
        <v>99</v>
      </c>
      <c r="K284">
        <v>0</v>
      </c>
      <c r="L284">
        <v>0</v>
      </c>
      <c r="M284">
        <v>0</v>
      </c>
    </row>
    <row r="285" spans="1:13" x14ac:dyDescent="0.3">
      <c r="A285" s="1">
        <v>12142</v>
      </c>
      <c r="B285">
        <v>12142</v>
      </c>
      <c r="C285" t="s">
        <v>51806</v>
      </c>
      <c r="D285" t="s">
        <v>51807</v>
      </c>
      <c r="E285" t="s">
        <v>51808</v>
      </c>
      <c r="F285" t="s">
        <v>51809</v>
      </c>
      <c r="G285">
        <v>99</v>
      </c>
      <c r="K285">
        <v>0</v>
      </c>
      <c r="L285">
        <v>0</v>
      </c>
      <c r="M285">
        <v>0</v>
      </c>
    </row>
    <row r="286" spans="1:13" x14ac:dyDescent="0.3">
      <c r="A286" s="1">
        <v>12203</v>
      </c>
      <c r="B286">
        <v>12203</v>
      </c>
      <c r="C286" t="s">
        <v>52057</v>
      </c>
      <c r="D286" t="s">
        <v>52058</v>
      </c>
      <c r="E286" t="s">
        <v>52059</v>
      </c>
      <c r="F286" t="s">
        <v>52060</v>
      </c>
      <c r="G286">
        <v>99</v>
      </c>
      <c r="K286">
        <v>0</v>
      </c>
      <c r="L286">
        <v>0</v>
      </c>
      <c r="M286">
        <v>0</v>
      </c>
    </row>
    <row r="287" spans="1:13" x14ac:dyDescent="0.3">
      <c r="A287" s="1">
        <v>12246</v>
      </c>
      <c r="B287">
        <v>12246</v>
      </c>
      <c r="C287" t="s">
        <v>52233</v>
      </c>
      <c r="D287" t="s">
        <v>52234</v>
      </c>
      <c r="E287" t="s">
        <v>52235</v>
      </c>
      <c r="F287" t="s">
        <v>52236</v>
      </c>
      <c r="G287">
        <v>99</v>
      </c>
      <c r="K287">
        <v>0</v>
      </c>
      <c r="L287">
        <v>0</v>
      </c>
      <c r="M287">
        <v>0</v>
      </c>
    </row>
    <row r="288" spans="1:13" x14ac:dyDescent="0.3">
      <c r="A288" s="1">
        <v>12274</v>
      </c>
      <c r="B288">
        <v>12274</v>
      </c>
      <c r="C288" t="s">
        <v>52351</v>
      </c>
      <c r="D288" t="s">
        <v>52352</v>
      </c>
      <c r="E288" t="s">
        <v>52353</v>
      </c>
      <c r="F288" t="s">
        <v>52354</v>
      </c>
      <c r="G288">
        <v>99</v>
      </c>
      <c r="K288">
        <v>0</v>
      </c>
      <c r="L288">
        <v>0</v>
      </c>
      <c r="M288">
        <v>0</v>
      </c>
    </row>
    <row r="289" spans="1:13" x14ac:dyDescent="0.3">
      <c r="A289" s="1">
        <v>12377</v>
      </c>
      <c r="B289">
        <v>12377</v>
      </c>
      <c r="C289" t="s">
        <v>52762</v>
      </c>
      <c r="D289" t="s">
        <v>52763</v>
      </c>
      <c r="E289" t="s">
        <v>52764</v>
      </c>
      <c r="F289" t="s">
        <v>52765</v>
      </c>
      <c r="G289">
        <v>99</v>
      </c>
      <c r="K289">
        <v>0</v>
      </c>
      <c r="L289">
        <v>0</v>
      </c>
      <c r="M289">
        <v>0</v>
      </c>
    </row>
    <row r="290" spans="1:13" x14ac:dyDescent="0.3">
      <c r="A290" s="1">
        <v>12398</v>
      </c>
      <c r="B290">
        <v>12398</v>
      </c>
      <c r="C290" t="s">
        <v>52847</v>
      </c>
      <c r="D290" t="s">
        <v>52848</v>
      </c>
      <c r="E290" t="s">
        <v>52849</v>
      </c>
      <c r="F290" t="s">
        <v>52850</v>
      </c>
      <c r="G290">
        <v>99</v>
      </c>
      <c r="K290">
        <v>0</v>
      </c>
      <c r="L290">
        <v>0</v>
      </c>
      <c r="M290">
        <v>0</v>
      </c>
    </row>
    <row r="291" spans="1:13" x14ac:dyDescent="0.3">
      <c r="A291" s="1">
        <v>12403</v>
      </c>
      <c r="B291">
        <v>12403</v>
      </c>
      <c r="C291" t="s">
        <v>52866</v>
      </c>
      <c r="D291" t="s">
        <v>52867</v>
      </c>
      <c r="E291" t="s">
        <v>52868</v>
      </c>
      <c r="F291" t="s">
        <v>2577</v>
      </c>
      <c r="G291">
        <v>99</v>
      </c>
      <c r="K291">
        <v>0</v>
      </c>
      <c r="L291">
        <v>0</v>
      </c>
      <c r="M291">
        <v>0</v>
      </c>
    </row>
    <row r="292" spans="1:13" x14ac:dyDescent="0.3">
      <c r="A292" s="1">
        <v>12404</v>
      </c>
      <c r="B292">
        <v>12404</v>
      </c>
      <c r="C292" t="s">
        <v>52869</v>
      </c>
      <c r="D292" t="s">
        <v>52867</v>
      </c>
      <c r="E292" t="s">
        <v>52868</v>
      </c>
      <c r="F292" t="s">
        <v>2577</v>
      </c>
      <c r="G292">
        <v>99</v>
      </c>
      <c r="K292">
        <v>0</v>
      </c>
      <c r="L292">
        <v>0</v>
      </c>
      <c r="M292">
        <v>0</v>
      </c>
    </row>
    <row r="293" spans="1:13" x14ac:dyDescent="0.3">
      <c r="A293" s="1">
        <v>12492</v>
      </c>
      <c r="B293">
        <v>12492</v>
      </c>
      <c r="C293" t="s">
        <v>53220</v>
      </c>
      <c r="D293" t="s">
        <v>53221</v>
      </c>
      <c r="E293" t="s">
        <v>53222</v>
      </c>
      <c r="F293" t="s">
        <v>2577</v>
      </c>
      <c r="G293">
        <v>99</v>
      </c>
      <c r="K293">
        <v>0</v>
      </c>
      <c r="L293">
        <v>0</v>
      </c>
      <c r="M293">
        <v>0</v>
      </c>
    </row>
    <row r="294" spans="1:13" x14ac:dyDescent="0.3">
      <c r="A294" s="1">
        <v>12494</v>
      </c>
      <c r="B294">
        <v>12494</v>
      </c>
      <c r="C294" t="s">
        <v>53228</v>
      </c>
      <c r="D294" t="s">
        <v>53229</v>
      </c>
      <c r="E294" t="s">
        <v>53230</v>
      </c>
      <c r="F294" t="s">
        <v>53231</v>
      </c>
      <c r="G294">
        <v>99</v>
      </c>
      <c r="K294">
        <v>0</v>
      </c>
      <c r="L294">
        <v>0</v>
      </c>
      <c r="M294">
        <v>0</v>
      </c>
    </row>
    <row r="295" spans="1:13" x14ac:dyDescent="0.3">
      <c r="A295" s="1">
        <v>12552</v>
      </c>
      <c r="B295">
        <v>12552</v>
      </c>
      <c r="C295" t="s">
        <v>53462</v>
      </c>
      <c r="D295" t="s">
        <v>53463</v>
      </c>
      <c r="E295" t="s">
        <v>53464</v>
      </c>
      <c r="F295" t="s">
        <v>2577</v>
      </c>
      <c r="G295">
        <v>99</v>
      </c>
      <c r="K295">
        <v>0</v>
      </c>
      <c r="L295">
        <v>0</v>
      </c>
      <c r="M295">
        <v>0</v>
      </c>
    </row>
    <row r="296" spans="1:13" x14ac:dyDescent="0.3">
      <c r="A296" s="1">
        <v>12555</v>
      </c>
      <c r="B296">
        <v>12555</v>
      </c>
      <c r="C296" t="s">
        <v>53473</v>
      </c>
      <c r="D296" t="s">
        <v>53474</v>
      </c>
      <c r="E296" t="s">
        <v>53475</v>
      </c>
      <c r="F296" t="s">
        <v>2577</v>
      </c>
      <c r="G296">
        <v>99</v>
      </c>
      <c r="K296">
        <v>0</v>
      </c>
      <c r="L296">
        <v>0</v>
      </c>
      <c r="M296">
        <v>0</v>
      </c>
    </row>
    <row r="297" spans="1:13" x14ac:dyDescent="0.3">
      <c r="A297" s="1">
        <v>12613</v>
      </c>
      <c r="B297">
        <v>12613</v>
      </c>
      <c r="C297" t="s">
        <v>53712</v>
      </c>
      <c r="D297" t="s">
        <v>53713</v>
      </c>
      <c r="E297" t="s">
        <v>53714</v>
      </c>
      <c r="F297" t="s">
        <v>53715</v>
      </c>
      <c r="G297">
        <v>99</v>
      </c>
      <c r="K297">
        <v>0</v>
      </c>
      <c r="L297">
        <v>0</v>
      </c>
      <c r="M297">
        <v>0</v>
      </c>
    </row>
    <row r="298" spans="1:13" x14ac:dyDescent="0.3">
      <c r="A298" s="1">
        <v>12614</v>
      </c>
      <c r="B298">
        <v>12614</v>
      </c>
      <c r="C298" t="s">
        <v>53716</v>
      </c>
      <c r="D298" t="s">
        <v>53717</v>
      </c>
      <c r="E298" t="s">
        <v>53714</v>
      </c>
      <c r="F298" t="s">
        <v>53715</v>
      </c>
      <c r="G298">
        <v>99</v>
      </c>
      <c r="K298">
        <v>0</v>
      </c>
      <c r="L298">
        <v>0</v>
      </c>
      <c r="M298">
        <v>0</v>
      </c>
    </row>
    <row r="299" spans="1:13" x14ac:dyDescent="0.3">
      <c r="A299" s="1">
        <v>12646</v>
      </c>
      <c r="B299">
        <v>12646</v>
      </c>
      <c r="C299" t="s">
        <v>53843</v>
      </c>
      <c r="D299" t="s">
        <v>53844</v>
      </c>
      <c r="E299" t="s">
        <v>53845</v>
      </c>
      <c r="F299" t="s">
        <v>53846</v>
      </c>
      <c r="G299">
        <v>99</v>
      </c>
      <c r="K299">
        <v>0</v>
      </c>
      <c r="L299">
        <v>0</v>
      </c>
      <c r="M299">
        <v>0</v>
      </c>
    </row>
    <row r="300" spans="1:13" x14ac:dyDescent="0.3">
      <c r="A300" s="1">
        <v>12689</v>
      </c>
      <c r="B300">
        <v>12689</v>
      </c>
      <c r="C300" t="s">
        <v>54013</v>
      </c>
      <c r="D300" t="s">
        <v>54014</v>
      </c>
      <c r="E300" t="s">
        <v>54015</v>
      </c>
      <c r="F300" t="s">
        <v>54016</v>
      </c>
      <c r="G300">
        <v>99</v>
      </c>
      <c r="K300">
        <v>0</v>
      </c>
      <c r="L300">
        <v>0</v>
      </c>
      <c r="M300">
        <v>0</v>
      </c>
    </row>
    <row r="301" spans="1:13" x14ac:dyDescent="0.3">
      <c r="A301" s="1">
        <v>12700</v>
      </c>
      <c r="B301">
        <v>12700</v>
      </c>
      <c r="C301" t="s">
        <v>54061</v>
      </c>
      <c r="D301" t="s">
        <v>54062</v>
      </c>
      <c r="E301" t="s">
        <v>54063</v>
      </c>
      <c r="F301" t="s">
        <v>54064</v>
      </c>
      <c r="G301">
        <v>99</v>
      </c>
      <c r="K301">
        <v>0</v>
      </c>
      <c r="L301">
        <v>0</v>
      </c>
      <c r="M301">
        <v>0</v>
      </c>
    </row>
    <row r="302" spans="1:13" x14ac:dyDescent="0.3">
      <c r="A302" s="1">
        <v>12874</v>
      </c>
      <c r="B302">
        <v>12874</v>
      </c>
      <c r="C302" t="s">
        <v>54770</v>
      </c>
      <c r="D302" t="s">
        <v>54771</v>
      </c>
      <c r="E302" t="s">
        <v>54772</v>
      </c>
      <c r="F302" t="s">
        <v>54773</v>
      </c>
      <c r="G302">
        <v>99</v>
      </c>
      <c r="K302">
        <v>0</v>
      </c>
      <c r="L302">
        <v>0</v>
      </c>
      <c r="M302">
        <v>0</v>
      </c>
    </row>
    <row r="303" spans="1:13" x14ac:dyDescent="0.3">
      <c r="A303" s="1">
        <v>12904</v>
      </c>
      <c r="B303">
        <v>12904</v>
      </c>
      <c r="C303" t="s">
        <v>54895</v>
      </c>
      <c r="D303" t="s">
        <v>54896</v>
      </c>
      <c r="E303" t="s">
        <v>22744</v>
      </c>
      <c r="F303" t="s">
        <v>54897</v>
      </c>
      <c r="G303">
        <v>99</v>
      </c>
      <c r="K303">
        <v>0</v>
      </c>
      <c r="L303">
        <v>0</v>
      </c>
      <c r="M303">
        <v>0</v>
      </c>
    </row>
    <row r="304" spans="1:13" x14ac:dyDescent="0.3">
      <c r="A304" s="1">
        <v>12951</v>
      </c>
      <c r="B304">
        <v>12951</v>
      </c>
      <c r="C304" t="s">
        <v>55089</v>
      </c>
      <c r="D304" t="s">
        <v>55090</v>
      </c>
      <c r="E304" t="s">
        <v>55091</v>
      </c>
      <c r="F304" t="s">
        <v>55092</v>
      </c>
      <c r="G304">
        <v>99</v>
      </c>
      <c r="K304">
        <v>0</v>
      </c>
      <c r="L304">
        <v>0</v>
      </c>
      <c r="M304">
        <v>0</v>
      </c>
    </row>
    <row r="305" spans="1:13" x14ac:dyDescent="0.3">
      <c r="A305" s="1">
        <v>12952</v>
      </c>
      <c r="B305">
        <v>12952</v>
      </c>
      <c r="C305" t="s">
        <v>55093</v>
      </c>
      <c r="D305" t="s">
        <v>55094</v>
      </c>
      <c r="E305" t="s">
        <v>55095</v>
      </c>
      <c r="F305" t="s">
        <v>55096</v>
      </c>
      <c r="G305">
        <v>99</v>
      </c>
      <c r="K305">
        <v>0</v>
      </c>
      <c r="L305">
        <v>0</v>
      </c>
      <c r="M305">
        <v>0</v>
      </c>
    </row>
    <row r="306" spans="1:13" x14ac:dyDescent="0.3">
      <c r="A306" s="1">
        <v>12953</v>
      </c>
      <c r="B306">
        <v>12953</v>
      </c>
      <c r="C306" t="s">
        <v>55097</v>
      </c>
      <c r="D306" t="s">
        <v>55098</v>
      </c>
      <c r="E306" t="s">
        <v>55091</v>
      </c>
      <c r="F306" t="s">
        <v>55099</v>
      </c>
      <c r="G306">
        <v>99</v>
      </c>
      <c r="K306">
        <v>0</v>
      </c>
      <c r="L306">
        <v>0</v>
      </c>
      <c r="M306">
        <v>0</v>
      </c>
    </row>
    <row r="307" spans="1:13" x14ac:dyDescent="0.3">
      <c r="A307" s="1">
        <v>12954</v>
      </c>
      <c r="B307">
        <v>12954</v>
      </c>
      <c r="C307" t="s">
        <v>55100</v>
      </c>
      <c r="D307" t="s">
        <v>55101</v>
      </c>
      <c r="E307" t="s">
        <v>55095</v>
      </c>
      <c r="F307" t="s">
        <v>55096</v>
      </c>
      <c r="G307">
        <v>99</v>
      </c>
      <c r="K307">
        <v>0</v>
      </c>
      <c r="L307">
        <v>0</v>
      </c>
      <c r="M307">
        <v>0</v>
      </c>
    </row>
    <row r="308" spans="1:13" x14ac:dyDescent="0.3">
      <c r="A308" s="1">
        <v>12969</v>
      </c>
      <c r="B308">
        <v>12969</v>
      </c>
      <c r="C308" t="s">
        <v>55157</v>
      </c>
      <c r="D308" t="s">
        <v>55158</v>
      </c>
      <c r="E308" t="s">
        <v>55159</v>
      </c>
      <c r="F308" t="s">
        <v>37</v>
      </c>
      <c r="G308">
        <v>99</v>
      </c>
      <c r="K308">
        <v>0</v>
      </c>
      <c r="L308">
        <v>0</v>
      </c>
      <c r="M308">
        <v>0</v>
      </c>
    </row>
    <row r="309" spans="1:13" x14ac:dyDescent="0.3">
      <c r="A309" s="1">
        <v>12970</v>
      </c>
      <c r="B309">
        <v>12970</v>
      </c>
      <c r="C309" t="s">
        <v>55160</v>
      </c>
      <c r="D309" t="s">
        <v>55161</v>
      </c>
      <c r="E309" t="s">
        <v>55162</v>
      </c>
      <c r="F309" t="s">
        <v>55163</v>
      </c>
      <c r="G309">
        <v>99</v>
      </c>
      <c r="K309">
        <v>0</v>
      </c>
      <c r="L309">
        <v>0</v>
      </c>
      <c r="M309">
        <v>0</v>
      </c>
    </row>
    <row r="310" spans="1:13" x14ac:dyDescent="0.3">
      <c r="A310" s="1">
        <v>12971</v>
      </c>
      <c r="B310">
        <v>12971</v>
      </c>
      <c r="C310" t="s">
        <v>55164</v>
      </c>
      <c r="D310" t="s">
        <v>55165</v>
      </c>
      <c r="E310" t="s">
        <v>55166</v>
      </c>
      <c r="F310" t="s">
        <v>55167</v>
      </c>
      <c r="G310">
        <v>99</v>
      </c>
      <c r="K310">
        <v>0</v>
      </c>
      <c r="L310">
        <v>0</v>
      </c>
      <c r="M310">
        <v>0</v>
      </c>
    </row>
    <row r="311" spans="1:13" x14ac:dyDescent="0.3">
      <c r="A311" s="1">
        <v>13000</v>
      </c>
      <c r="B311">
        <v>13000</v>
      </c>
      <c r="C311" t="s">
        <v>55282</v>
      </c>
      <c r="D311" t="s">
        <v>55283</v>
      </c>
      <c r="E311" t="s">
        <v>55284</v>
      </c>
      <c r="F311" t="s">
        <v>55285</v>
      </c>
      <c r="G311">
        <v>99</v>
      </c>
      <c r="K311">
        <v>0</v>
      </c>
      <c r="L311">
        <v>0</v>
      </c>
      <c r="M311">
        <v>0</v>
      </c>
    </row>
    <row r="312" spans="1:13" x14ac:dyDescent="0.3">
      <c r="A312" s="1">
        <v>13051</v>
      </c>
      <c r="B312">
        <v>13051</v>
      </c>
      <c r="C312" t="s">
        <v>55487</v>
      </c>
      <c r="D312" t="s">
        <v>55488</v>
      </c>
      <c r="E312" t="s">
        <v>55489</v>
      </c>
      <c r="F312" t="s">
        <v>2577</v>
      </c>
      <c r="G312">
        <v>99</v>
      </c>
      <c r="K312">
        <v>0</v>
      </c>
      <c r="L312">
        <v>0</v>
      </c>
      <c r="M312">
        <v>0</v>
      </c>
    </row>
    <row r="313" spans="1:13" x14ac:dyDescent="0.3">
      <c r="A313" s="1">
        <v>13070</v>
      </c>
      <c r="B313">
        <v>13070</v>
      </c>
      <c r="C313" t="s">
        <v>55565</v>
      </c>
      <c r="D313" t="s">
        <v>55566</v>
      </c>
      <c r="E313" t="s">
        <v>55567</v>
      </c>
      <c r="F313" t="s">
        <v>55568</v>
      </c>
      <c r="G313">
        <v>99</v>
      </c>
      <c r="K313">
        <v>0</v>
      </c>
      <c r="L313">
        <v>0</v>
      </c>
      <c r="M313">
        <v>0</v>
      </c>
    </row>
    <row r="314" spans="1:13" x14ac:dyDescent="0.3">
      <c r="A314" s="1">
        <v>13072</v>
      </c>
      <c r="B314">
        <v>13072</v>
      </c>
      <c r="C314" t="s">
        <v>55573</v>
      </c>
      <c r="D314" t="s">
        <v>55574</v>
      </c>
      <c r="E314" t="s">
        <v>55575</v>
      </c>
      <c r="F314" t="s">
        <v>55576</v>
      </c>
      <c r="G314">
        <v>99</v>
      </c>
      <c r="K314">
        <v>0</v>
      </c>
      <c r="L314">
        <v>0</v>
      </c>
      <c r="M314">
        <v>0</v>
      </c>
    </row>
    <row r="315" spans="1:13" x14ac:dyDescent="0.3">
      <c r="A315" s="1">
        <v>13078</v>
      </c>
      <c r="B315">
        <v>13078</v>
      </c>
      <c r="C315" t="s">
        <v>55594</v>
      </c>
      <c r="D315" t="s">
        <v>55595</v>
      </c>
      <c r="E315" t="s">
        <v>55596</v>
      </c>
      <c r="F315" t="s">
        <v>55597</v>
      </c>
      <c r="G315">
        <v>99</v>
      </c>
      <c r="K315">
        <v>0</v>
      </c>
      <c r="L315">
        <v>0</v>
      </c>
      <c r="M315">
        <v>0</v>
      </c>
    </row>
    <row r="316" spans="1:13" x14ac:dyDescent="0.3">
      <c r="A316" s="1">
        <v>13166</v>
      </c>
      <c r="B316">
        <v>13166</v>
      </c>
      <c r="C316" t="s">
        <v>55948</v>
      </c>
      <c r="D316" t="s">
        <v>55949</v>
      </c>
      <c r="E316" t="s">
        <v>55950</v>
      </c>
      <c r="F316" t="s">
        <v>55951</v>
      </c>
      <c r="G316">
        <v>99</v>
      </c>
      <c r="K316">
        <v>0</v>
      </c>
      <c r="L316">
        <v>0</v>
      </c>
      <c r="M316">
        <v>0</v>
      </c>
    </row>
    <row r="317" spans="1:13" x14ac:dyDescent="0.3">
      <c r="A317" s="1">
        <v>13167</v>
      </c>
      <c r="B317">
        <v>13167</v>
      </c>
      <c r="C317" t="s">
        <v>55952</v>
      </c>
      <c r="D317" t="s">
        <v>55953</v>
      </c>
      <c r="E317" t="s">
        <v>55954</v>
      </c>
      <c r="F317" t="s">
        <v>55955</v>
      </c>
      <c r="G317">
        <v>99</v>
      </c>
      <c r="K317">
        <v>0</v>
      </c>
      <c r="L317">
        <v>0</v>
      </c>
      <c r="M317">
        <v>0</v>
      </c>
    </row>
    <row r="318" spans="1:13" x14ac:dyDescent="0.3">
      <c r="A318" s="1">
        <v>13195</v>
      </c>
      <c r="B318">
        <v>13195</v>
      </c>
      <c r="C318" t="s">
        <v>56064</v>
      </c>
      <c r="D318" t="s">
        <v>56065</v>
      </c>
      <c r="E318" t="s">
        <v>56066</v>
      </c>
      <c r="F318" t="s">
        <v>56067</v>
      </c>
      <c r="G318">
        <v>99</v>
      </c>
      <c r="K318">
        <v>0</v>
      </c>
      <c r="L318">
        <v>0</v>
      </c>
      <c r="M318">
        <v>0</v>
      </c>
    </row>
    <row r="319" spans="1:13" x14ac:dyDescent="0.3">
      <c r="A319" s="1">
        <v>13197</v>
      </c>
      <c r="B319">
        <v>13197</v>
      </c>
      <c r="C319" t="s">
        <v>56071</v>
      </c>
      <c r="D319" t="s">
        <v>56072</v>
      </c>
      <c r="E319" t="s">
        <v>56066</v>
      </c>
      <c r="F319" t="s">
        <v>56067</v>
      </c>
      <c r="G319">
        <v>99</v>
      </c>
      <c r="K319">
        <v>0</v>
      </c>
      <c r="L319">
        <v>0</v>
      </c>
      <c r="M319">
        <v>0</v>
      </c>
    </row>
    <row r="320" spans="1:13" x14ac:dyDescent="0.3">
      <c r="A320" s="1">
        <v>13240</v>
      </c>
      <c r="B320">
        <v>13240</v>
      </c>
      <c r="C320" t="s">
        <v>56239</v>
      </c>
      <c r="D320" t="s">
        <v>56240</v>
      </c>
      <c r="E320" t="s">
        <v>56241</v>
      </c>
      <c r="F320" t="s">
        <v>56242</v>
      </c>
      <c r="G320">
        <v>99</v>
      </c>
      <c r="K320">
        <v>0</v>
      </c>
      <c r="L320">
        <v>0</v>
      </c>
      <c r="M320">
        <v>0</v>
      </c>
    </row>
    <row r="321" spans="1:13" x14ac:dyDescent="0.3">
      <c r="A321" s="1">
        <v>13256</v>
      </c>
      <c r="B321">
        <v>13256</v>
      </c>
      <c r="C321" t="s">
        <v>56297</v>
      </c>
      <c r="D321" t="s">
        <v>56298</v>
      </c>
      <c r="E321" t="s">
        <v>56299</v>
      </c>
      <c r="F321" t="s">
        <v>56300</v>
      </c>
      <c r="G321">
        <v>99</v>
      </c>
      <c r="K321">
        <v>0</v>
      </c>
      <c r="L321">
        <v>0</v>
      </c>
      <c r="M321">
        <v>0</v>
      </c>
    </row>
    <row r="322" spans="1:13" x14ac:dyDescent="0.3">
      <c r="A322" s="1">
        <v>13279</v>
      </c>
      <c r="B322">
        <v>13279</v>
      </c>
      <c r="C322" t="s">
        <v>56393</v>
      </c>
      <c r="D322" t="s">
        <v>56394</v>
      </c>
      <c r="E322" t="s">
        <v>56395</v>
      </c>
      <c r="F322" t="s">
        <v>37</v>
      </c>
      <c r="G322">
        <v>99</v>
      </c>
      <c r="K322">
        <v>0</v>
      </c>
      <c r="L322">
        <v>0</v>
      </c>
      <c r="M322">
        <v>0</v>
      </c>
    </row>
    <row r="323" spans="1:13" x14ac:dyDescent="0.3">
      <c r="A323" s="1">
        <v>13280</v>
      </c>
      <c r="B323">
        <v>13280</v>
      </c>
      <c r="C323" t="s">
        <v>56396</v>
      </c>
      <c r="D323" t="s">
        <v>56397</v>
      </c>
      <c r="E323" t="s">
        <v>56398</v>
      </c>
      <c r="F323" t="s">
        <v>37</v>
      </c>
      <c r="G323">
        <v>99</v>
      </c>
      <c r="K323">
        <v>0</v>
      </c>
      <c r="L323">
        <v>0</v>
      </c>
      <c r="M323">
        <v>0</v>
      </c>
    </row>
    <row r="324" spans="1:13" x14ac:dyDescent="0.3">
      <c r="A324" s="1">
        <v>13298</v>
      </c>
      <c r="B324">
        <v>13298</v>
      </c>
      <c r="C324" t="s">
        <v>56469</v>
      </c>
      <c r="D324" t="s">
        <v>56470</v>
      </c>
      <c r="E324" t="s">
        <v>56471</v>
      </c>
      <c r="F324" t="s">
        <v>56472</v>
      </c>
      <c r="G324">
        <v>99</v>
      </c>
      <c r="K324">
        <v>0</v>
      </c>
      <c r="L324">
        <v>0</v>
      </c>
      <c r="M324">
        <v>0</v>
      </c>
    </row>
    <row r="325" spans="1:13" x14ac:dyDescent="0.3">
      <c r="A325" s="1">
        <v>13319</v>
      </c>
      <c r="B325">
        <v>13319</v>
      </c>
      <c r="C325" t="s">
        <v>56553</v>
      </c>
      <c r="D325" t="s">
        <v>56554</v>
      </c>
      <c r="E325" t="s">
        <v>56555</v>
      </c>
      <c r="F325" t="s">
        <v>56556</v>
      </c>
      <c r="G325">
        <v>99</v>
      </c>
      <c r="K325">
        <v>0</v>
      </c>
      <c r="L325">
        <v>0</v>
      </c>
      <c r="M325">
        <v>0</v>
      </c>
    </row>
    <row r="326" spans="1:13" x14ac:dyDescent="0.3">
      <c r="A326" s="1">
        <v>13320</v>
      </c>
      <c r="B326">
        <v>13320</v>
      </c>
      <c r="C326" t="s">
        <v>56557</v>
      </c>
      <c r="D326" t="s">
        <v>56558</v>
      </c>
      <c r="E326" t="s">
        <v>56555</v>
      </c>
      <c r="F326" t="s">
        <v>2577</v>
      </c>
      <c r="G326">
        <v>99</v>
      </c>
      <c r="K326">
        <v>0</v>
      </c>
      <c r="L326">
        <v>0</v>
      </c>
      <c r="M326">
        <v>0</v>
      </c>
    </row>
    <row r="327" spans="1:13" x14ac:dyDescent="0.3">
      <c r="A327" s="1">
        <v>13376</v>
      </c>
      <c r="B327">
        <v>13376</v>
      </c>
      <c r="C327" t="s">
        <v>56783</v>
      </c>
      <c r="D327" t="s">
        <v>56784</v>
      </c>
      <c r="E327" t="s">
        <v>56785</v>
      </c>
      <c r="F327" t="s">
        <v>56786</v>
      </c>
      <c r="G327">
        <v>99</v>
      </c>
      <c r="K327">
        <v>0</v>
      </c>
      <c r="L327">
        <v>0</v>
      </c>
      <c r="M327">
        <v>0</v>
      </c>
    </row>
    <row r="328" spans="1:13" x14ac:dyDescent="0.3">
      <c r="A328" s="1">
        <v>13383</v>
      </c>
      <c r="B328">
        <v>13383</v>
      </c>
      <c r="C328" t="s">
        <v>56815</v>
      </c>
      <c r="D328" t="s">
        <v>56816</v>
      </c>
      <c r="E328" t="s">
        <v>56817</v>
      </c>
      <c r="F328" t="s">
        <v>56818</v>
      </c>
      <c r="G328">
        <v>99</v>
      </c>
      <c r="K328">
        <v>0</v>
      </c>
      <c r="L328">
        <v>0</v>
      </c>
      <c r="M328">
        <v>0</v>
      </c>
    </row>
    <row r="329" spans="1:13" x14ac:dyDescent="0.3">
      <c r="A329" s="1">
        <v>13401</v>
      </c>
      <c r="B329">
        <v>13401</v>
      </c>
      <c r="C329" t="s">
        <v>56886</v>
      </c>
      <c r="D329" t="s">
        <v>56887</v>
      </c>
      <c r="E329" t="s">
        <v>56888</v>
      </c>
      <c r="F329" t="s">
        <v>56889</v>
      </c>
      <c r="G329">
        <v>99</v>
      </c>
      <c r="K329">
        <v>0</v>
      </c>
      <c r="L329">
        <v>0</v>
      </c>
      <c r="M329">
        <v>0</v>
      </c>
    </row>
    <row r="330" spans="1:13" x14ac:dyDescent="0.3">
      <c r="A330" s="1">
        <v>13416</v>
      </c>
      <c r="B330">
        <v>13416</v>
      </c>
      <c r="C330" t="s">
        <v>56949</v>
      </c>
      <c r="D330" t="s">
        <v>56950</v>
      </c>
      <c r="E330" t="s">
        <v>56951</v>
      </c>
      <c r="F330" t="s">
        <v>2577</v>
      </c>
      <c r="G330">
        <v>99</v>
      </c>
      <c r="K330">
        <v>0</v>
      </c>
      <c r="L330">
        <v>0</v>
      </c>
      <c r="M330">
        <v>0</v>
      </c>
    </row>
    <row r="331" spans="1:13" x14ac:dyDescent="0.3">
      <c r="A331" s="1">
        <v>13468</v>
      </c>
      <c r="B331">
        <v>13468</v>
      </c>
      <c r="C331" t="s">
        <v>57157</v>
      </c>
      <c r="D331" t="s">
        <v>57158</v>
      </c>
      <c r="E331" t="s">
        <v>57159</v>
      </c>
      <c r="F331" t="s">
        <v>57160</v>
      </c>
      <c r="G331">
        <v>99</v>
      </c>
      <c r="K331">
        <v>0</v>
      </c>
      <c r="L331">
        <v>0</v>
      </c>
      <c r="M331">
        <v>0</v>
      </c>
    </row>
    <row r="332" spans="1:13" x14ac:dyDescent="0.3">
      <c r="A332" s="1">
        <v>13539</v>
      </c>
      <c r="B332">
        <v>13539</v>
      </c>
      <c r="C332" t="s">
        <v>57451</v>
      </c>
      <c r="D332" t="s">
        <v>57452</v>
      </c>
      <c r="E332" t="s">
        <v>57453</v>
      </c>
      <c r="F332" t="s">
        <v>2577</v>
      </c>
      <c r="G332">
        <v>99</v>
      </c>
      <c r="K332">
        <v>0</v>
      </c>
      <c r="L332">
        <v>0</v>
      </c>
      <c r="M332">
        <v>0</v>
      </c>
    </row>
    <row r="333" spans="1:13" x14ac:dyDescent="0.3">
      <c r="A333" s="1">
        <v>13563</v>
      </c>
      <c r="B333">
        <v>13563</v>
      </c>
      <c r="C333" t="s">
        <v>57549</v>
      </c>
      <c r="D333" t="s">
        <v>57550</v>
      </c>
      <c r="E333" t="s">
        <v>57551</v>
      </c>
      <c r="F333" t="s">
        <v>57552</v>
      </c>
      <c r="G333">
        <v>99</v>
      </c>
      <c r="K333">
        <v>0</v>
      </c>
      <c r="L333">
        <v>0</v>
      </c>
      <c r="M333">
        <v>0</v>
      </c>
    </row>
    <row r="334" spans="1:13" x14ac:dyDescent="0.3">
      <c r="A334" s="1">
        <v>13585</v>
      </c>
      <c r="B334">
        <v>13585</v>
      </c>
      <c r="C334" t="s">
        <v>57647</v>
      </c>
      <c r="D334" t="s">
        <v>57648</v>
      </c>
      <c r="E334" t="s">
        <v>57649</v>
      </c>
      <c r="F334" t="s">
        <v>57650</v>
      </c>
      <c r="G334">
        <v>99</v>
      </c>
      <c r="K334">
        <v>0</v>
      </c>
      <c r="L334">
        <v>0</v>
      </c>
      <c r="M334">
        <v>0</v>
      </c>
    </row>
    <row r="335" spans="1:13" x14ac:dyDescent="0.3">
      <c r="A335" s="1">
        <v>13586</v>
      </c>
      <c r="B335">
        <v>13586</v>
      </c>
      <c r="C335" t="s">
        <v>57651</v>
      </c>
      <c r="D335" t="s">
        <v>57652</v>
      </c>
      <c r="E335" t="s">
        <v>57653</v>
      </c>
      <c r="F335" t="s">
        <v>57654</v>
      </c>
      <c r="G335">
        <v>99</v>
      </c>
      <c r="K335">
        <v>0</v>
      </c>
      <c r="L335">
        <v>0</v>
      </c>
      <c r="M335">
        <v>0</v>
      </c>
    </row>
    <row r="336" spans="1:13" x14ac:dyDescent="0.3">
      <c r="A336" s="1">
        <v>13602</v>
      </c>
      <c r="B336">
        <v>13602</v>
      </c>
      <c r="C336" t="s">
        <v>57720</v>
      </c>
      <c r="D336" t="s">
        <v>57721</v>
      </c>
      <c r="E336" t="s">
        <v>57722</v>
      </c>
      <c r="F336" t="s">
        <v>2577</v>
      </c>
      <c r="G336">
        <v>99</v>
      </c>
      <c r="K336">
        <v>0</v>
      </c>
      <c r="L336">
        <v>0</v>
      </c>
      <c r="M336">
        <v>0</v>
      </c>
    </row>
    <row r="337" spans="1:13" x14ac:dyDescent="0.3">
      <c r="A337" s="1">
        <v>13603</v>
      </c>
      <c r="B337">
        <v>13603</v>
      </c>
      <c r="C337" t="s">
        <v>57723</v>
      </c>
      <c r="D337" t="s">
        <v>57724</v>
      </c>
      <c r="E337" t="s">
        <v>57725</v>
      </c>
      <c r="F337" t="s">
        <v>57726</v>
      </c>
      <c r="G337">
        <v>99</v>
      </c>
      <c r="K337">
        <v>0</v>
      </c>
      <c r="L337">
        <v>0</v>
      </c>
      <c r="M337">
        <v>0</v>
      </c>
    </row>
    <row r="338" spans="1:13" x14ac:dyDescent="0.3">
      <c r="A338" s="1">
        <v>13673</v>
      </c>
      <c r="B338">
        <v>13673</v>
      </c>
      <c r="C338" t="s">
        <v>58006</v>
      </c>
      <c r="D338" t="s">
        <v>58007</v>
      </c>
      <c r="E338" t="s">
        <v>58008</v>
      </c>
      <c r="F338" t="s">
        <v>58009</v>
      </c>
      <c r="G338">
        <v>99</v>
      </c>
      <c r="K338">
        <v>0</v>
      </c>
      <c r="L338">
        <v>0</v>
      </c>
      <c r="M338">
        <v>0</v>
      </c>
    </row>
    <row r="339" spans="1:13" x14ac:dyDescent="0.3">
      <c r="A339" s="1">
        <v>13690</v>
      </c>
      <c r="B339">
        <v>13690</v>
      </c>
      <c r="C339" t="s">
        <v>58076</v>
      </c>
      <c r="D339" t="s">
        <v>58077</v>
      </c>
      <c r="E339" t="s">
        <v>58078</v>
      </c>
      <c r="F339" t="s">
        <v>58079</v>
      </c>
      <c r="G339">
        <v>99</v>
      </c>
      <c r="K339">
        <v>0</v>
      </c>
      <c r="L339">
        <v>0</v>
      </c>
      <c r="M339">
        <v>0</v>
      </c>
    </row>
    <row r="340" spans="1:13" x14ac:dyDescent="0.3">
      <c r="A340" s="1">
        <v>13736</v>
      </c>
      <c r="B340">
        <v>13736</v>
      </c>
      <c r="C340" t="s">
        <v>58262</v>
      </c>
      <c r="D340" t="s">
        <v>58263</v>
      </c>
      <c r="E340" t="s">
        <v>58264</v>
      </c>
      <c r="F340" t="s">
        <v>58265</v>
      </c>
      <c r="G340">
        <v>99</v>
      </c>
      <c r="K340">
        <v>0</v>
      </c>
      <c r="L340">
        <v>0</v>
      </c>
      <c r="M340">
        <v>0</v>
      </c>
    </row>
    <row r="341" spans="1:13" x14ac:dyDescent="0.3">
      <c r="A341" s="1">
        <v>13834</v>
      </c>
      <c r="B341">
        <v>13834</v>
      </c>
      <c r="C341" t="s">
        <v>58657</v>
      </c>
      <c r="D341" t="s">
        <v>58658</v>
      </c>
      <c r="E341" t="s">
        <v>58659</v>
      </c>
      <c r="F341" t="s">
        <v>58660</v>
      </c>
      <c r="G341">
        <v>99</v>
      </c>
      <c r="K341">
        <v>0</v>
      </c>
      <c r="L341">
        <v>0</v>
      </c>
      <c r="M341">
        <v>0</v>
      </c>
    </row>
    <row r="342" spans="1:13" x14ac:dyDescent="0.3">
      <c r="A342" s="1">
        <v>13862</v>
      </c>
      <c r="B342">
        <v>13862</v>
      </c>
      <c r="C342" t="s">
        <v>58771</v>
      </c>
      <c r="D342" t="s">
        <v>58772</v>
      </c>
      <c r="E342" t="s">
        <v>58773</v>
      </c>
      <c r="F342" t="s">
        <v>58774</v>
      </c>
      <c r="G342">
        <v>99</v>
      </c>
      <c r="K342">
        <v>0</v>
      </c>
      <c r="L342">
        <v>0</v>
      </c>
      <c r="M342">
        <v>0</v>
      </c>
    </row>
    <row r="343" spans="1:13" x14ac:dyDescent="0.3">
      <c r="A343" s="1">
        <v>13868</v>
      </c>
      <c r="B343">
        <v>13868</v>
      </c>
      <c r="C343" t="s">
        <v>58796</v>
      </c>
      <c r="D343" t="s">
        <v>58797</v>
      </c>
      <c r="E343" t="s">
        <v>58798</v>
      </c>
      <c r="F343" t="s">
        <v>58799</v>
      </c>
      <c r="G343">
        <v>99</v>
      </c>
      <c r="K343">
        <v>0</v>
      </c>
      <c r="L343">
        <v>0</v>
      </c>
      <c r="M343">
        <v>0</v>
      </c>
    </row>
    <row r="344" spans="1:13" x14ac:dyDescent="0.3">
      <c r="A344" s="1">
        <v>13900</v>
      </c>
      <c r="B344">
        <v>13900</v>
      </c>
      <c r="C344" t="s">
        <v>58926</v>
      </c>
      <c r="D344" t="s">
        <v>58927</v>
      </c>
      <c r="E344" t="s">
        <v>58928</v>
      </c>
      <c r="F344" t="s">
        <v>2577</v>
      </c>
      <c r="G344">
        <v>99</v>
      </c>
      <c r="K344">
        <v>0</v>
      </c>
      <c r="L344">
        <v>0</v>
      </c>
      <c r="M344">
        <v>0</v>
      </c>
    </row>
    <row r="345" spans="1:13" x14ac:dyDescent="0.3">
      <c r="A345" s="1">
        <v>13906</v>
      </c>
      <c r="B345">
        <v>13906</v>
      </c>
      <c r="C345" t="s">
        <v>58950</v>
      </c>
      <c r="D345" t="s">
        <v>58951</v>
      </c>
      <c r="E345" t="s">
        <v>58952</v>
      </c>
      <c r="F345" t="s">
        <v>58953</v>
      </c>
      <c r="G345">
        <v>99</v>
      </c>
      <c r="K345">
        <v>0</v>
      </c>
      <c r="L345">
        <v>0</v>
      </c>
      <c r="M345">
        <v>0</v>
      </c>
    </row>
    <row r="346" spans="1:13" x14ac:dyDescent="0.3">
      <c r="A346" s="1">
        <v>13929</v>
      </c>
      <c r="B346">
        <v>13929</v>
      </c>
      <c r="C346" t="s">
        <v>59042</v>
      </c>
      <c r="D346" t="s">
        <v>59043</v>
      </c>
      <c r="E346" t="s">
        <v>59044</v>
      </c>
      <c r="F346" t="s">
        <v>59045</v>
      </c>
      <c r="G346">
        <v>99</v>
      </c>
      <c r="K346">
        <v>0</v>
      </c>
      <c r="L346">
        <v>0</v>
      </c>
      <c r="M346">
        <v>0</v>
      </c>
    </row>
    <row r="347" spans="1:13" x14ac:dyDescent="0.3">
      <c r="A347" s="1">
        <v>13984</v>
      </c>
      <c r="B347">
        <v>13984</v>
      </c>
      <c r="C347" t="s">
        <v>59271</v>
      </c>
      <c r="D347" t="s">
        <v>59272</v>
      </c>
      <c r="E347" t="s">
        <v>59273</v>
      </c>
      <c r="F347" t="s">
        <v>59274</v>
      </c>
      <c r="G347">
        <v>99</v>
      </c>
      <c r="K347">
        <v>0</v>
      </c>
      <c r="L347">
        <v>0</v>
      </c>
      <c r="M347">
        <v>0</v>
      </c>
    </row>
    <row r="348" spans="1:13" x14ac:dyDescent="0.3">
      <c r="A348" s="1">
        <v>13985</v>
      </c>
      <c r="B348">
        <v>13985</v>
      </c>
      <c r="C348" t="s">
        <v>59275</v>
      </c>
      <c r="D348" t="s">
        <v>59276</v>
      </c>
      <c r="E348" t="s">
        <v>59277</v>
      </c>
      <c r="F348" t="s">
        <v>59274</v>
      </c>
      <c r="G348">
        <v>99</v>
      </c>
      <c r="K348">
        <v>0</v>
      </c>
      <c r="L348">
        <v>0</v>
      </c>
      <c r="M348">
        <v>0</v>
      </c>
    </row>
    <row r="349" spans="1:13" x14ac:dyDescent="0.3">
      <c r="A349" s="1">
        <v>13998</v>
      </c>
      <c r="B349">
        <v>13998</v>
      </c>
      <c r="C349" t="s">
        <v>59325</v>
      </c>
      <c r="D349" t="s">
        <v>59326</v>
      </c>
      <c r="E349" t="s">
        <v>59327</v>
      </c>
      <c r="F349" t="s">
        <v>59328</v>
      </c>
      <c r="G349">
        <v>99</v>
      </c>
      <c r="K349">
        <v>0</v>
      </c>
      <c r="L349">
        <v>0</v>
      </c>
      <c r="M349">
        <v>0</v>
      </c>
    </row>
    <row r="350" spans="1:13" x14ac:dyDescent="0.3">
      <c r="A350" s="1">
        <v>14010</v>
      </c>
      <c r="B350">
        <v>14010</v>
      </c>
      <c r="C350" t="s">
        <v>59375</v>
      </c>
      <c r="D350" t="s">
        <v>59376</v>
      </c>
      <c r="E350" t="s">
        <v>59377</v>
      </c>
      <c r="F350" t="s">
        <v>59378</v>
      </c>
      <c r="G350">
        <v>99</v>
      </c>
      <c r="K350">
        <v>0</v>
      </c>
      <c r="L350">
        <v>0</v>
      </c>
      <c r="M350">
        <v>0</v>
      </c>
    </row>
    <row r="351" spans="1:13" x14ac:dyDescent="0.3">
      <c r="A351" s="1">
        <v>14016</v>
      </c>
      <c r="B351">
        <v>14016</v>
      </c>
      <c r="C351" t="s">
        <v>59398</v>
      </c>
      <c r="D351" t="s">
        <v>59399</v>
      </c>
      <c r="E351" t="s">
        <v>59400</v>
      </c>
      <c r="F351" t="s">
        <v>59401</v>
      </c>
      <c r="G351">
        <v>99</v>
      </c>
      <c r="K351">
        <v>0</v>
      </c>
      <c r="L351">
        <v>0</v>
      </c>
      <c r="M351">
        <v>0</v>
      </c>
    </row>
    <row r="352" spans="1:13" x14ac:dyDescent="0.3">
      <c r="A352" s="1">
        <v>14080</v>
      </c>
      <c r="B352">
        <v>14080</v>
      </c>
      <c r="C352" t="s">
        <v>59657</v>
      </c>
      <c r="D352" t="s">
        <v>59658</v>
      </c>
      <c r="E352" t="s">
        <v>59659</v>
      </c>
      <c r="F352" t="s">
        <v>59660</v>
      </c>
      <c r="G352">
        <v>99</v>
      </c>
      <c r="K352">
        <v>0</v>
      </c>
      <c r="L352">
        <v>0</v>
      </c>
      <c r="M352">
        <v>0</v>
      </c>
    </row>
    <row r="353" spans="1:13" x14ac:dyDescent="0.3">
      <c r="A353" s="1">
        <v>14082</v>
      </c>
      <c r="B353">
        <v>14082</v>
      </c>
      <c r="C353" t="s">
        <v>59665</v>
      </c>
      <c r="D353" t="s">
        <v>59666</v>
      </c>
      <c r="E353" t="s">
        <v>59667</v>
      </c>
      <c r="F353" t="s">
        <v>2577</v>
      </c>
      <c r="G353">
        <v>99</v>
      </c>
      <c r="K353">
        <v>0</v>
      </c>
      <c r="L353">
        <v>0</v>
      </c>
      <c r="M353">
        <v>0</v>
      </c>
    </row>
    <row r="354" spans="1:13" x14ac:dyDescent="0.3">
      <c r="A354" s="1">
        <v>14123</v>
      </c>
      <c r="B354">
        <v>14123</v>
      </c>
      <c r="C354" t="s">
        <v>59825</v>
      </c>
      <c r="D354" t="s">
        <v>59826</v>
      </c>
      <c r="E354" t="s">
        <v>59827</v>
      </c>
      <c r="F354" t="s">
        <v>59828</v>
      </c>
      <c r="G354">
        <v>99</v>
      </c>
      <c r="K354">
        <v>0</v>
      </c>
      <c r="L354">
        <v>0</v>
      </c>
      <c r="M354">
        <v>0</v>
      </c>
    </row>
    <row r="355" spans="1:13" x14ac:dyDescent="0.3">
      <c r="A355" s="1">
        <v>14148</v>
      </c>
      <c r="B355">
        <v>14148</v>
      </c>
      <c r="C355" t="s">
        <v>59930</v>
      </c>
      <c r="D355" t="s">
        <v>59931</v>
      </c>
      <c r="E355" t="s">
        <v>59932</v>
      </c>
      <c r="F355" t="s">
        <v>59933</v>
      </c>
      <c r="G355">
        <v>99</v>
      </c>
      <c r="K355">
        <v>0</v>
      </c>
      <c r="L355">
        <v>0</v>
      </c>
      <c r="M355">
        <v>0</v>
      </c>
    </row>
    <row r="356" spans="1:13" x14ac:dyDescent="0.3">
      <c r="A356" s="1">
        <v>14149</v>
      </c>
      <c r="B356">
        <v>14149</v>
      </c>
      <c r="C356" t="s">
        <v>59934</v>
      </c>
      <c r="D356" t="s">
        <v>59935</v>
      </c>
      <c r="E356" t="s">
        <v>23451</v>
      </c>
      <c r="F356" t="s">
        <v>59936</v>
      </c>
      <c r="G356">
        <v>99</v>
      </c>
      <c r="K356">
        <v>0</v>
      </c>
      <c r="L356">
        <v>0</v>
      </c>
      <c r="M356">
        <v>0</v>
      </c>
    </row>
    <row r="357" spans="1:13" x14ac:dyDescent="0.3">
      <c r="A357" s="1">
        <v>14216</v>
      </c>
      <c r="B357">
        <v>14216</v>
      </c>
      <c r="C357" t="s">
        <v>60205</v>
      </c>
      <c r="D357" t="s">
        <v>60206</v>
      </c>
      <c r="E357" t="s">
        <v>60207</v>
      </c>
      <c r="F357" t="s">
        <v>2577</v>
      </c>
      <c r="G357">
        <v>99</v>
      </c>
      <c r="K357">
        <v>0</v>
      </c>
      <c r="L357">
        <v>0</v>
      </c>
      <c r="M357">
        <v>0</v>
      </c>
    </row>
    <row r="358" spans="1:13" x14ac:dyDescent="0.3">
      <c r="A358" s="1">
        <v>14217</v>
      </c>
      <c r="B358">
        <v>14217</v>
      </c>
      <c r="C358" t="s">
        <v>60208</v>
      </c>
      <c r="D358" t="s">
        <v>60209</v>
      </c>
      <c r="E358" t="s">
        <v>60210</v>
      </c>
      <c r="F358" t="s">
        <v>60211</v>
      </c>
      <c r="G358">
        <v>99</v>
      </c>
      <c r="K358">
        <v>0</v>
      </c>
      <c r="L358">
        <v>0</v>
      </c>
      <c r="M358">
        <v>0</v>
      </c>
    </row>
    <row r="359" spans="1:13" x14ac:dyDescent="0.3">
      <c r="A359" s="1">
        <v>14256</v>
      </c>
      <c r="B359">
        <v>14256</v>
      </c>
      <c r="C359" t="s">
        <v>60374</v>
      </c>
      <c r="D359" t="s">
        <v>60375</v>
      </c>
      <c r="E359" t="s">
        <v>60376</v>
      </c>
      <c r="F359" t="s">
        <v>60377</v>
      </c>
      <c r="G359">
        <v>99</v>
      </c>
      <c r="K359">
        <v>0</v>
      </c>
      <c r="L359">
        <v>0</v>
      </c>
      <c r="M359">
        <v>0</v>
      </c>
    </row>
    <row r="360" spans="1:13" x14ac:dyDescent="0.3">
      <c r="A360" s="1">
        <v>14310</v>
      </c>
      <c r="B360">
        <v>14310</v>
      </c>
      <c r="C360" t="s">
        <v>60590</v>
      </c>
      <c r="D360" t="s">
        <v>60591</v>
      </c>
      <c r="E360" t="s">
        <v>60592</v>
      </c>
      <c r="F360" t="s">
        <v>60593</v>
      </c>
      <c r="G360">
        <v>99</v>
      </c>
      <c r="K360">
        <v>0</v>
      </c>
      <c r="L360">
        <v>0</v>
      </c>
      <c r="M360">
        <v>0</v>
      </c>
    </row>
    <row r="361" spans="1:13" x14ac:dyDescent="0.3">
      <c r="A361" s="1">
        <v>14335</v>
      </c>
      <c r="B361">
        <v>14335</v>
      </c>
      <c r="C361" t="s">
        <v>60693</v>
      </c>
      <c r="D361" t="s">
        <v>60694</v>
      </c>
      <c r="E361" t="s">
        <v>60695</v>
      </c>
      <c r="F361" t="s">
        <v>60696</v>
      </c>
      <c r="G361">
        <v>99</v>
      </c>
      <c r="K361">
        <v>0</v>
      </c>
      <c r="L361">
        <v>0</v>
      </c>
      <c r="M361">
        <v>0</v>
      </c>
    </row>
    <row r="362" spans="1:13" x14ac:dyDescent="0.3">
      <c r="A362" s="1">
        <v>14350</v>
      </c>
      <c r="B362">
        <v>14350</v>
      </c>
      <c r="C362" t="s">
        <v>60751</v>
      </c>
      <c r="D362" t="s">
        <v>60752</v>
      </c>
      <c r="E362" t="s">
        <v>60753</v>
      </c>
      <c r="F362" t="s">
        <v>60754</v>
      </c>
      <c r="G362">
        <v>99</v>
      </c>
      <c r="K362">
        <v>0</v>
      </c>
      <c r="L362">
        <v>0</v>
      </c>
      <c r="M362">
        <v>0</v>
      </c>
    </row>
    <row r="363" spans="1:13" x14ac:dyDescent="0.3">
      <c r="A363" s="1">
        <v>14362</v>
      </c>
      <c r="B363">
        <v>14362</v>
      </c>
      <c r="C363" t="s">
        <v>60800</v>
      </c>
      <c r="D363" t="s">
        <v>60801</v>
      </c>
      <c r="E363" t="s">
        <v>60802</v>
      </c>
      <c r="F363" t="s">
        <v>60803</v>
      </c>
      <c r="G363">
        <v>99</v>
      </c>
      <c r="K363">
        <v>0</v>
      </c>
      <c r="L363">
        <v>0</v>
      </c>
      <c r="M363">
        <v>0</v>
      </c>
    </row>
    <row r="364" spans="1:13" x14ac:dyDescent="0.3">
      <c r="A364" s="1">
        <v>14373</v>
      </c>
      <c r="B364">
        <v>14373</v>
      </c>
      <c r="C364" t="s">
        <v>60838</v>
      </c>
      <c r="D364" t="s">
        <v>60839</v>
      </c>
      <c r="E364" t="s">
        <v>60840</v>
      </c>
      <c r="F364" t="s">
        <v>60841</v>
      </c>
      <c r="G364">
        <v>99</v>
      </c>
      <c r="K364">
        <v>0</v>
      </c>
      <c r="L364">
        <v>0</v>
      </c>
      <c r="M364">
        <v>0</v>
      </c>
    </row>
    <row r="365" spans="1:13" x14ac:dyDescent="0.3">
      <c r="A365" s="1">
        <v>14377</v>
      </c>
      <c r="B365">
        <v>14377</v>
      </c>
      <c r="C365" t="s">
        <v>60855</v>
      </c>
      <c r="D365" t="s">
        <v>60856</v>
      </c>
      <c r="E365" t="s">
        <v>58911</v>
      </c>
      <c r="F365" t="s">
        <v>60857</v>
      </c>
      <c r="G365">
        <v>99</v>
      </c>
      <c r="K365">
        <v>0</v>
      </c>
      <c r="L365">
        <v>0</v>
      </c>
      <c r="M365">
        <v>0</v>
      </c>
    </row>
    <row r="366" spans="1:13" x14ac:dyDescent="0.3">
      <c r="A366" s="1">
        <v>14411</v>
      </c>
      <c r="B366">
        <v>14411</v>
      </c>
      <c r="C366" t="s">
        <v>60989</v>
      </c>
      <c r="D366" t="s">
        <v>60990</v>
      </c>
      <c r="E366" t="s">
        <v>60991</v>
      </c>
      <c r="F366" t="s">
        <v>60992</v>
      </c>
      <c r="G366">
        <v>99</v>
      </c>
      <c r="K366">
        <v>0</v>
      </c>
      <c r="L366">
        <v>0</v>
      </c>
      <c r="M366">
        <v>0</v>
      </c>
    </row>
    <row r="367" spans="1:13" x14ac:dyDescent="0.3">
      <c r="A367" s="1">
        <v>14432</v>
      </c>
      <c r="B367">
        <v>14432</v>
      </c>
      <c r="C367" t="s">
        <v>61075</v>
      </c>
      <c r="D367" t="s">
        <v>61076</v>
      </c>
      <c r="E367" t="s">
        <v>61077</v>
      </c>
      <c r="F367" t="s">
        <v>61078</v>
      </c>
      <c r="G367">
        <v>99</v>
      </c>
      <c r="K367">
        <v>0</v>
      </c>
      <c r="L367">
        <v>0</v>
      </c>
      <c r="M367">
        <v>0</v>
      </c>
    </row>
    <row r="368" spans="1:13" x14ac:dyDescent="0.3">
      <c r="A368" s="1">
        <v>14472</v>
      </c>
      <c r="B368">
        <v>14472</v>
      </c>
      <c r="C368" t="s">
        <v>61239</v>
      </c>
      <c r="D368" t="s">
        <v>61240</v>
      </c>
      <c r="E368" t="s">
        <v>61241</v>
      </c>
      <c r="F368" t="s">
        <v>61242</v>
      </c>
      <c r="G368">
        <v>99</v>
      </c>
      <c r="K368">
        <v>0</v>
      </c>
      <c r="L368">
        <v>0</v>
      </c>
      <c r="M368">
        <v>0</v>
      </c>
    </row>
    <row r="369" spans="1:13" x14ac:dyDescent="0.3">
      <c r="A369" s="1">
        <v>14485</v>
      </c>
      <c r="B369">
        <v>14485</v>
      </c>
      <c r="C369" t="s">
        <v>61289</v>
      </c>
      <c r="D369" t="s">
        <v>61290</v>
      </c>
      <c r="E369" t="s">
        <v>61291</v>
      </c>
      <c r="F369" t="s">
        <v>37</v>
      </c>
      <c r="G369">
        <v>99</v>
      </c>
      <c r="K369">
        <v>0</v>
      </c>
      <c r="L369">
        <v>0</v>
      </c>
      <c r="M369">
        <v>0</v>
      </c>
    </row>
    <row r="370" spans="1:13" x14ac:dyDescent="0.3">
      <c r="A370" s="1">
        <v>14609</v>
      </c>
      <c r="B370">
        <v>14609</v>
      </c>
      <c r="C370" t="s">
        <v>61797</v>
      </c>
      <c r="D370" t="s">
        <v>61798</v>
      </c>
      <c r="E370" t="s">
        <v>61799</v>
      </c>
      <c r="F370" t="s">
        <v>61800</v>
      </c>
      <c r="G370">
        <v>99</v>
      </c>
      <c r="K370">
        <v>0</v>
      </c>
      <c r="L370">
        <v>0</v>
      </c>
      <c r="M370">
        <v>0</v>
      </c>
    </row>
    <row r="371" spans="1:13" x14ac:dyDescent="0.3">
      <c r="A371" s="1">
        <v>14676</v>
      </c>
      <c r="B371">
        <v>14676</v>
      </c>
      <c r="C371" t="s">
        <v>62075</v>
      </c>
      <c r="D371" t="s">
        <v>62076</v>
      </c>
      <c r="E371" t="s">
        <v>62077</v>
      </c>
      <c r="F371" t="s">
        <v>2577</v>
      </c>
      <c r="G371">
        <v>99</v>
      </c>
      <c r="K371">
        <v>0</v>
      </c>
      <c r="L371">
        <v>0</v>
      </c>
      <c r="M371">
        <v>0</v>
      </c>
    </row>
    <row r="372" spans="1:13" x14ac:dyDescent="0.3">
      <c r="A372" s="1">
        <v>14683</v>
      </c>
      <c r="B372">
        <v>14683</v>
      </c>
      <c r="C372" t="s">
        <v>62102</v>
      </c>
      <c r="D372" t="s">
        <v>62103</v>
      </c>
      <c r="E372" t="s">
        <v>62104</v>
      </c>
      <c r="F372" t="s">
        <v>2577</v>
      </c>
      <c r="G372">
        <v>99</v>
      </c>
      <c r="K372">
        <v>0</v>
      </c>
      <c r="L372">
        <v>0</v>
      </c>
      <c r="M372">
        <v>0</v>
      </c>
    </row>
    <row r="373" spans="1:13" x14ac:dyDescent="0.3">
      <c r="A373" s="1">
        <v>14717</v>
      </c>
      <c r="B373">
        <v>14717</v>
      </c>
      <c r="C373" t="s">
        <v>62234</v>
      </c>
      <c r="D373" t="s">
        <v>62235</v>
      </c>
      <c r="E373" t="s">
        <v>62236</v>
      </c>
      <c r="F373" t="s">
        <v>62237</v>
      </c>
      <c r="G373">
        <v>99</v>
      </c>
      <c r="K373">
        <v>0</v>
      </c>
      <c r="L373">
        <v>0</v>
      </c>
      <c r="M373">
        <v>0</v>
      </c>
    </row>
    <row r="374" spans="1:13" x14ac:dyDescent="0.3">
      <c r="A374" s="1">
        <v>14741</v>
      </c>
      <c r="B374">
        <v>14741</v>
      </c>
      <c r="C374" t="s">
        <v>62334</v>
      </c>
      <c r="D374" t="s">
        <v>62335</v>
      </c>
      <c r="E374" t="s">
        <v>62336</v>
      </c>
      <c r="F374" t="s">
        <v>62337</v>
      </c>
      <c r="G374">
        <v>99</v>
      </c>
      <c r="K374">
        <v>0</v>
      </c>
      <c r="L374">
        <v>0</v>
      </c>
      <c r="M374">
        <v>0</v>
      </c>
    </row>
    <row r="375" spans="1:13" x14ac:dyDescent="0.3">
      <c r="A375" s="1">
        <v>14791</v>
      </c>
      <c r="B375">
        <v>14791</v>
      </c>
      <c r="C375" t="s">
        <v>62537</v>
      </c>
      <c r="D375" t="s">
        <v>62538</v>
      </c>
      <c r="E375" t="s">
        <v>62539</v>
      </c>
      <c r="F375" t="s">
        <v>62540</v>
      </c>
      <c r="G375">
        <v>99</v>
      </c>
      <c r="K375">
        <v>0</v>
      </c>
      <c r="L375">
        <v>0</v>
      </c>
      <c r="M375">
        <v>0</v>
      </c>
    </row>
    <row r="376" spans="1:13" x14ac:dyDescent="0.3">
      <c r="A376" s="1">
        <v>14792</v>
      </c>
      <c r="B376">
        <v>14792</v>
      </c>
      <c r="C376" t="s">
        <v>62541</v>
      </c>
      <c r="D376" t="s">
        <v>62542</v>
      </c>
      <c r="E376" t="s">
        <v>62543</v>
      </c>
      <c r="F376" t="s">
        <v>62540</v>
      </c>
      <c r="G376">
        <v>99</v>
      </c>
      <c r="K376">
        <v>0</v>
      </c>
      <c r="L376">
        <v>0</v>
      </c>
      <c r="M376">
        <v>0</v>
      </c>
    </row>
    <row r="377" spans="1:13" x14ac:dyDescent="0.3">
      <c r="A377" s="1">
        <v>14807</v>
      </c>
      <c r="B377">
        <v>14807</v>
      </c>
      <c r="C377" t="s">
        <v>62594</v>
      </c>
      <c r="D377" t="s">
        <v>62595</v>
      </c>
      <c r="E377" t="s">
        <v>62596</v>
      </c>
      <c r="F377" t="s">
        <v>62597</v>
      </c>
      <c r="G377">
        <v>99</v>
      </c>
      <c r="K377">
        <v>0</v>
      </c>
      <c r="L377">
        <v>0</v>
      </c>
      <c r="M377">
        <v>0</v>
      </c>
    </row>
    <row r="378" spans="1:13" x14ac:dyDescent="0.3">
      <c r="A378" s="1">
        <v>14863</v>
      </c>
      <c r="B378">
        <v>14863</v>
      </c>
      <c r="C378" t="s">
        <v>62822</v>
      </c>
      <c r="D378" t="s">
        <v>62823</v>
      </c>
      <c r="E378" t="s">
        <v>62824</v>
      </c>
      <c r="F378" t="s">
        <v>62825</v>
      </c>
      <c r="G378">
        <v>99</v>
      </c>
      <c r="K378">
        <v>0</v>
      </c>
      <c r="L378">
        <v>0</v>
      </c>
      <c r="M378">
        <v>0</v>
      </c>
    </row>
    <row r="379" spans="1:13" x14ac:dyDescent="0.3">
      <c r="A379" s="1">
        <v>14892</v>
      </c>
      <c r="B379">
        <v>14892</v>
      </c>
      <c r="C379" t="s">
        <v>62938</v>
      </c>
      <c r="D379" t="s">
        <v>62939</v>
      </c>
      <c r="E379" t="s">
        <v>62940</v>
      </c>
      <c r="F379" t="s">
        <v>62941</v>
      </c>
      <c r="G379">
        <v>99</v>
      </c>
      <c r="K379">
        <v>0</v>
      </c>
      <c r="L379">
        <v>0</v>
      </c>
      <c r="M379">
        <v>0</v>
      </c>
    </row>
    <row r="380" spans="1:13" x14ac:dyDescent="0.3">
      <c r="A380" s="1">
        <v>1192</v>
      </c>
      <c r="B380">
        <v>1192</v>
      </c>
      <c r="C380" t="s">
        <v>5489</v>
      </c>
      <c r="D380" t="s">
        <v>5490</v>
      </c>
      <c r="E380" t="s">
        <v>5491</v>
      </c>
      <c r="F380" t="s">
        <v>5492</v>
      </c>
      <c r="G380" t="s">
        <v>5493</v>
      </c>
      <c r="H380">
        <v>99</v>
      </c>
      <c r="K380">
        <v>0</v>
      </c>
      <c r="L380">
        <v>0</v>
      </c>
      <c r="M380">
        <v>0</v>
      </c>
    </row>
    <row r="381" spans="1:13" x14ac:dyDescent="0.3">
      <c r="A381" s="1">
        <v>1913</v>
      </c>
      <c r="B381">
        <v>1913</v>
      </c>
      <c r="C381" t="s">
        <v>8693</v>
      </c>
      <c r="D381" t="s">
        <v>8694</v>
      </c>
      <c r="E381" t="s">
        <v>8695</v>
      </c>
      <c r="F381" t="s">
        <v>8696</v>
      </c>
      <c r="G381" t="s">
        <v>5493</v>
      </c>
      <c r="H381">
        <v>99</v>
      </c>
      <c r="K381">
        <v>0</v>
      </c>
      <c r="L381">
        <v>0</v>
      </c>
      <c r="M381">
        <v>0</v>
      </c>
    </row>
    <row r="382" spans="1:13" x14ac:dyDescent="0.3">
      <c r="A382" s="1">
        <v>2248</v>
      </c>
      <c r="B382">
        <v>2248</v>
      </c>
      <c r="C382" t="s">
        <v>10165</v>
      </c>
      <c r="D382" t="s">
        <v>10166</v>
      </c>
      <c r="E382" t="s">
        <v>10167</v>
      </c>
      <c r="F382" t="s">
        <v>10168</v>
      </c>
      <c r="G382" t="s">
        <v>5493</v>
      </c>
      <c r="H382">
        <v>99</v>
      </c>
      <c r="K382">
        <v>0</v>
      </c>
      <c r="L382">
        <v>0</v>
      </c>
      <c r="M382">
        <v>0</v>
      </c>
    </row>
    <row r="383" spans="1:13" x14ac:dyDescent="0.3">
      <c r="A383" s="1">
        <v>2559</v>
      </c>
      <c r="B383">
        <v>2559</v>
      </c>
      <c r="C383" t="s">
        <v>11530</v>
      </c>
      <c r="D383" t="s">
        <v>11531</v>
      </c>
      <c r="E383" t="s">
        <v>11532</v>
      </c>
      <c r="F383" t="s">
        <v>11533</v>
      </c>
      <c r="G383" t="s">
        <v>5493</v>
      </c>
      <c r="H383">
        <v>99</v>
      </c>
      <c r="K383">
        <v>0</v>
      </c>
      <c r="L383">
        <v>0</v>
      </c>
      <c r="M383">
        <v>0</v>
      </c>
    </row>
    <row r="384" spans="1:13" x14ac:dyDescent="0.3">
      <c r="A384" s="1">
        <v>3043</v>
      </c>
      <c r="B384">
        <v>3043</v>
      </c>
      <c r="C384" t="s">
        <v>13617</v>
      </c>
      <c r="D384" t="s">
        <v>13618</v>
      </c>
      <c r="E384" t="s">
        <v>13619</v>
      </c>
      <c r="F384" t="s">
        <v>13620</v>
      </c>
      <c r="G384" t="s">
        <v>5493</v>
      </c>
      <c r="H384">
        <v>99</v>
      </c>
      <c r="K384">
        <v>0</v>
      </c>
      <c r="L384">
        <v>0</v>
      </c>
      <c r="M384">
        <v>0</v>
      </c>
    </row>
    <row r="385" spans="1:13" x14ac:dyDescent="0.3">
      <c r="A385" s="1">
        <v>3365</v>
      </c>
      <c r="B385">
        <v>3365</v>
      </c>
      <c r="C385" t="s">
        <v>14990</v>
      </c>
      <c r="D385" t="s">
        <v>14991</v>
      </c>
      <c r="E385" t="s">
        <v>14992</v>
      </c>
      <c r="F385" t="s">
        <v>14993</v>
      </c>
      <c r="G385" t="s">
        <v>5493</v>
      </c>
      <c r="H385">
        <v>99</v>
      </c>
      <c r="K385">
        <v>0</v>
      </c>
      <c r="L385">
        <v>0</v>
      </c>
      <c r="M385">
        <v>0</v>
      </c>
    </row>
    <row r="386" spans="1:13" x14ac:dyDescent="0.3">
      <c r="A386" s="1">
        <v>3823</v>
      </c>
      <c r="B386">
        <v>3823</v>
      </c>
      <c r="C386" t="s">
        <v>16924</v>
      </c>
      <c r="D386" t="s">
        <v>16925</v>
      </c>
      <c r="E386" t="s">
        <v>16926</v>
      </c>
      <c r="F386" t="s">
        <v>16927</v>
      </c>
      <c r="G386" t="s">
        <v>5493</v>
      </c>
      <c r="H386">
        <v>99</v>
      </c>
      <c r="K386">
        <v>0</v>
      </c>
      <c r="L386">
        <v>0</v>
      </c>
      <c r="M386">
        <v>0</v>
      </c>
    </row>
    <row r="387" spans="1:13" x14ac:dyDescent="0.3">
      <c r="A387" s="1">
        <v>4011</v>
      </c>
      <c r="B387">
        <v>4011</v>
      </c>
      <c r="C387" t="s">
        <v>17727</v>
      </c>
      <c r="D387" t="s">
        <v>17728</v>
      </c>
      <c r="E387" t="s">
        <v>17729</v>
      </c>
      <c r="F387" t="s">
        <v>17730</v>
      </c>
      <c r="G387" t="s">
        <v>5493</v>
      </c>
      <c r="H387">
        <v>99</v>
      </c>
      <c r="K387">
        <v>0</v>
      </c>
      <c r="L387">
        <v>0</v>
      </c>
      <c r="M387">
        <v>0</v>
      </c>
    </row>
    <row r="388" spans="1:13" x14ac:dyDescent="0.3">
      <c r="A388" s="1">
        <v>4450</v>
      </c>
      <c r="B388">
        <v>4450</v>
      </c>
      <c r="C388" t="s">
        <v>19599</v>
      </c>
      <c r="D388" t="s">
        <v>19600</v>
      </c>
      <c r="E388" t="s">
        <v>19601</v>
      </c>
      <c r="F388" t="s">
        <v>19602</v>
      </c>
      <c r="G388" t="s">
        <v>5493</v>
      </c>
      <c r="H388">
        <v>99</v>
      </c>
      <c r="K388">
        <v>0</v>
      </c>
      <c r="L388">
        <v>0</v>
      </c>
      <c r="M388">
        <v>0</v>
      </c>
    </row>
    <row r="389" spans="1:13" x14ac:dyDescent="0.3">
      <c r="A389" s="1">
        <v>4516</v>
      </c>
      <c r="B389">
        <v>4516</v>
      </c>
      <c r="C389" t="s">
        <v>19881</v>
      </c>
      <c r="D389" t="s">
        <v>19882</v>
      </c>
      <c r="E389" t="s">
        <v>19883</v>
      </c>
      <c r="F389" t="s">
        <v>19884</v>
      </c>
      <c r="G389" t="s">
        <v>5493</v>
      </c>
      <c r="H389">
        <v>99</v>
      </c>
      <c r="K389">
        <v>0</v>
      </c>
      <c r="L389">
        <v>0</v>
      </c>
      <c r="M389">
        <v>0</v>
      </c>
    </row>
    <row r="390" spans="1:13" x14ac:dyDescent="0.3">
      <c r="A390" s="1">
        <v>4955</v>
      </c>
      <c r="B390">
        <v>4955</v>
      </c>
      <c r="C390" t="s">
        <v>21733</v>
      </c>
      <c r="D390" t="s">
        <v>21734</v>
      </c>
      <c r="E390" t="s">
        <v>21735</v>
      </c>
      <c r="F390" t="s">
        <v>21736</v>
      </c>
      <c r="G390" t="s">
        <v>5493</v>
      </c>
      <c r="H390">
        <v>99</v>
      </c>
      <c r="K390">
        <v>0</v>
      </c>
      <c r="L390">
        <v>0</v>
      </c>
      <c r="M390">
        <v>0</v>
      </c>
    </row>
    <row r="391" spans="1:13" x14ac:dyDescent="0.3">
      <c r="A391" s="1">
        <v>5138</v>
      </c>
      <c r="B391">
        <v>5138</v>
      </c>
      <c r="C391" t="s">
        <v>22509</v>
      </c>
      <c r="D391" t="s">
        <v>22510</v>
      </c>
      <c r="E391" t="s">
        <v>22511</v>
      </c>
      <c r="F391" t="s">
        <v>22512</v>
      </c>
      <c r="G391" t="s">
        <v>5493</v>
      </c>
      <c r="H391">
        <v>99</v>
      </c>
      <c r="K391">
        <v>0</v>
      </c>
      <c r="L391">
        <v>0</v>
      </c>
      <c r="M391">
        <v>0</v>
      </c>
    </row>
    <row r="392" spans="1:13" x14ac:dyDescent="0.3">
      <c r="A392" s="1">
        <v>5285</v>
      </c>
      <c r="B392">
        <v>5285</v>
      </c>
      <c r="C392" t="s">
        <v>23137</v>
      </c>
      <c r="D392" t="s">
        <v>23138</v>
      </c>
      <c r="E392" t="s">
        <v>23139</v>
      </c>
      <c r="F392" t="s">
        <v>23140</v>
      </c>
      <c r="G392" t="s">
        <v>5493</v>
      </c>
      <c r="H392">
        <v>99</v>
      </c>
      <c r="K392">
        <v>0</v>
      </c>
      <c r="L392">
        <v>0</v>
      </c>
      <c r="M392">
        <v>0</v>
      </c>
    </row>
    <row r="393" spans="1:13" x14ac:dyDescent="0.3">
      <c r="A393" s="1">
        <v>5688</v>
      </c>
      <c r="B393">
        <v>5688</v>
      </c>
      <c r="C393" t="s">
        <v>24810</v>
      </c>
      <c r="D393" t="s">
        <v>24811</v>
      </c>
      <c r="E393" t="s">
        <v>24812</v>
      </c>
      <c r="F393" t="s">
        <v>24813</v>
      </c>
      <c r="G393" t="s">
        <v>5493</v>
      </c>
      <c r="H393">
        <v>99</v>
      </c>
      <c r="K393">
        <v>0</v>
      </c>
      <c r="L393">
        <v>0</v>
      </c>
      <c r="M393">
        <v>0</v>
      </c>
    </row>
    <row r="394" spans="1:13" x14ac:dyDescent="0.3">
      <c r="A394" s="1">
        <v>5691</v>
      </c>
      <c r="B394">
        <v>5691</v>
      </c>
      <c r="C394" t="s">
        <v>24823</v>
      </c>
      <c r="D394" t="s">
        <v>24824</v>
      </c>
      <c r="E394" t="s">
        <v>24825</v>
      </c>
      <c r="F394" t="s">
        <v>24826</v>
      </c>
      <c r="G394" t="s">
        <v>5493</v>
      </c>
      <c r="H394">
        <v>99</v>
      </c>
      <c r="K394">
        <v>0</v>
      </c>
      <c r="L394">
        <v>0</v>
      </c>
      <c r="M394">
        <v>0</v>
      </c>
    </row>
    <row r="395" spans="1:13" x14ac:dyDescent="0.3">
      <c r="A395" s="1">
        <v>5692</v>
      </c>
      <c r="B395">
        <v>5692</v>
      </c>
      <c r="C395" t="s">
        <v>24827</v>
      </c>
      <c r="D395" t="s">
        <v>24828</v>
      </c>
      <c r="E395" t="s">
        <v>24829</v>
      </c>
      <c r="F395" t="s">
        <v>24826</v>
      </c>
      <c r="G395" t="s">
        <v>5493</v>
      </c>
      <c r="H395">
        <v>99</v>
      </c>
      <c r="K395">
        <v>0</v>
      </c>
      <c r="L395">
        <v>0</v>
      </c>
      <c r="M395">
        <v>0</v>
      </c>
    </row>
    <row r="396" spans="1:13" x14ac:dyDescent="0.3">
      <c r="A396" s="1">
        <v>5695</v>
      </c>
      <c r="B396">
        <v>5695</v>
      </c>
      <c r="C396" t="s">
        <v>24839</v>
      </c>
      <c r="D396" t="s">
        <v>24840</v>
      </c>
      <c r="E396" t="s">
        <v>24841</v>
      </c>
      <c r="F396" t="s">
        <v>24842</v>
      </c>
      <c r="G396" t="s">
        <v>5493</v>
      </c>
      <c r="H396">
        <v>99</v>
      </c>
      <c r="K396">
        <v>0</v>
      </c>
      <c r="L396">
        <v>0</v>
      </c>
      <c r="M396">
        <v>0</v>
      </c>
    </row>
    <row r="397" spans="1:13" x14ac:dyDescent="0.3">
      <c r="A397" s="1">
        <v>5713</v>
      </c>
      <c r="B397">
        <v>5713</v>
      </c>
      <c r="C397" t="s">
        <v>24912</v>
      </c>
      <c r="D397" t="s">
        <v>24913</v>
      </c>
      <c r="E397" t="s">
        <v>24914</v>
      </c>
      <c r="F397" t="s">
        <v>24915</v>
      </c>
      <c r="G397" t="s">
        <v>5493</v>
      </c>
      <c r="H397">
        <v>99</v>
      </c>
      <c r="K397">
        <v>0</v>
      </c>
      <c r="L397">
        <v>0</v>
      </c>
      <c r="M397">
        <v>0</v>
      </c>
    </row>
    <row r="398" spans="1:13" x14ac:dyDescent="0.3">
      <c r="A398" s="1">
        <v>5792</v>
      </c>
      <c r="B398">
        <v>5792</v>
      </c>
      <c r="C398" t="s">
        <v>25240</v>
      </c>
      <c r="D398" t="s">
        <v>25241</v>
      </c>
      <c r="E398" t="s">
        <v>25242</v>
      </c>
      <c r="F398" t="s">
        <v>25243</v>
      </c>
      <c r="G398" t="s">
        <v>5493</v>
      </c>
      <c r="H398">
        <v>99</v>
      </c>
      <c r="K398">
        <v>0</v>
      </c>
      <c r="L398">
        <v>0</v>
      </c>
      <c r="M398">
        <v>0</v>
      </c>
    </row>
    <row r="399" spans="1:13" x14ac:dyDescent="0.3">
      <c r="A399" s="1">
        <v>6144</v>
      </c>
      <c r="B399">
        <v>6144</v>
      </c>
      <c r="C399" t="s">
        <v>26685</v>
      </c>
      <c r="D399" t="s">
        <v>26686</v>
      </c>
      <c r="E399" t="s">
        <v>26687</v>
      </c>
      <c r="F399" t="s">
        <v>26688</v>
      </c>
      <c r="G399" t="s">
        <v>5493</v>
      </c>
      <c r="H399">
        <v>99</v>
      </c>
      <c r="K399">
        <v>0</v>
      </c>
      <c r="L399">
        <v>0</v>
      </c>
      <c r="M399">
        <v>0</v>
      </c>
    </row>
    <row r="400" spans="1:13" x14ac:dyDescent="0.3">
      <c r="A400" s="1">
        <v>6183</v>
      </c>
      <c r="B400">
        <v>6183</v>
      </c>
      <c r="C400" t="s">
        <v>26846</v>
      </c>
      <c r="D400" t="s">
        <v>26847</v>
      </c>
      <c r="E400" t="s">
        <v>26848</v>
      </c>
      <c r="F400" t="s">
        <v>26849</v>
      </c>
      <c r="G400" t="s">
        <v>5493</v>
      </c>
      <c r="H400">
        <v>99</v>
      </c>
      <c r="K400">
        <v>0</v>
      </c>
      <c r="L400">
        <v>0</v>
      </c>
      <c r="M400">
        <v>0</v>
      </c>
    </row>
    <row r="401" spans="1:13" x14ac:dyDescent="0.3">
      <c r="A401" s="1">
        <v>6184</v>
      </c>
      <c r="B401">
        <v>6184</v>
      </c>
      <c r="C401" t="s">
        <v>26850</v>
      </c>
      <c r="D401" t="s">
        <v>26851</v>
      </c>
      <c r="E401" t="s">
        <v>26852</v>
      </c>
      <c r="F401" t="s">
        <v>26849</v>
      </c>
      <c r="G401" t="s">
        <v>5493</v>
      </c>
      <c r="H401">
        <v>99</v>
      </c>
      <c r="K401">
        <v>0</v>
      </c>
      <c r="L401">
        <v>0</v>
      </c>
      <c r="M401">
        <v>0</v>
      </c>
    </row>
    <row r="402" spans="1:13" x14ac:dyDescent="0.3">
      <c r="A402" s="1">
        <v>6695</v>
      </c>
      <c r="B402">
        <v>6695</v>
      </c>
      <c r="C402" t="s">
        <v>28964</v>
      </c>
      <c r="D402" t="s">
        <v>28965</v>
      </c>
      <c r="E402" t="s">
        <v>28966</v>
      </c>
      <c r="F402" t="s">
        <v>28967</v>
      </c>
      <c r="G402" t="s">
        <v>5493</v>
      </c>
      <c r="H402">
        <v>99</v>
      </c>
      <c r="K402">
        <v>0</v>
      </c>
      <c r="L402">
        <v>0</v>
      </c>
      <c r="M402">
        <v>0</v>
      </c>
    </row>
    <row r="403" spans="1:13" x14ac:dyDescent="0.3">
      <c r="A403" s="1">
        <v>6854</v>
      </c>
      <c r="B403">
        <v>6854</v>
      </c>
      <c r="C403" t="s">
        <v>29650</v>
      </c>
      <c r="D403" t="s">
        <v>29651</v>
      </c>
      <c r="E403" t="s">
        <v>29652</v>
      </c>
      <c r="F403" t="s">
        <v>29653</v>
      </c>
      <c r="G403" t="s">
        <v>5493</v>
      </c>
      <c r="H403">
        <v>99</v>
      </c>
      <c r="K403">
        <v>0</v>
      </c>
      <c r="L403">
        <v>0</v>
      </c>
      <c r="M403">
        <v>0</v>
      </c>
    </row>
    <row r="404" spans="1:13" x14ac:dyDescent="0.3">
      <c r="A404" s="1">
        <v>6855</v>
      </c>
      <c r="B404">
        <v>6855</v>
      </c>
      <c r="C404" t="s">
        <v>29654</v>
      </c>
      <c r="D404" t="s">
        <v>29655</v>
      </c>
      <c r="E404" t="s">
        <v>29656</v>
      </c>
      <c r="F404" t="s">
        <v>29653</v>
      </c>
      <c r="G404" t="s">
        <v>5493</v>
      </c>
      <c r="H404">
        <v>99</v>
      </c>
      <c r="K404">
        <v>0</v>
      </c>
      <c r="L404">
        <v>0</v>
      </c>
      <c r="M404">
        <v>0</v>
      </c>
    </row>
    <row r="405" spans="1:13" x14ac:dyDescent="0.3">
      <c r="A405" s="1">
        <v>6892</v>
      </c>
      <c r="B405">
        <v>6892</v>
      </c>
      <c r="C405" t="s">
        <v>29819</v>
      </c>
      <c r="D405" t="s">
        <v>29820</v>
      </c>
      <c r="E405" t="s">
        <v>29821</v>
      </c>
      <c r="F405" t="s">
        <v>29822</v>
      </c>
      <c r="G405" t="s">
        <v>5493</v>
      </c>
      <c r="H405">
        <v>99</v>
      </c>
      <c r="K405">
        <v>0</v>
      </c>
      <c r="L405">
        <v>0</v>
      </c>
      <c r="M405">
        <v>0</v>
      </c>
    </row>
    <row r="406" spans="1:13" x14ac:dyDescent="0.3">
      <c r="A406" s="1">
        <v>6960</v>
      </c>
      <c r="B406">
        <v>6960</v>
      </c>
      <c r="C406" t="s">
        <v>30098</v>
      </c>
      <c r="D406" t="s">
        <v>30099</v>
      </c>
      <c r="E406" t="s">
        <v>30100</v>
      </c>
      <c r="F406" t="s">
        <v>30101</v>
      </c>
      <c r="G406" t="s">
        <v>5493</v>
      </c>
      <c r="H406">
        <v>99</v>
      </c>
      <c r="K406">
        <v>0</v>
      </c>
      <c r="L406">
        <v>0</v>
      </c>
      <c r="M406">
        <v>0</v>
      </c>
    </row>
    <row r="407" spans="1:13" x14ac:dyDescent="0.3">
      <c r="A407" s="1">
        <v>7119</v>
      </c>
      <c r="B407">
        <v>7119</v>
      </c>
      <c r="C407" t="s">
        <v>30772</v>
      </c>
      <c r="D407" t="s">
        <v>30773</v>
      </c>
      <c r="E407" t="s">
        <v>30774</v>
      </c>
      <c r="F407" t="s">
        <v>30775</v>
      </c>
      <c r="G407" t="s">
        <v>5493</v>
      </c>
      <c r="H407">
        <v>99</v>
      </c>
      <c r="K407">
        <v>0</v>
      </c>
      <c r="L407">
        <v>0</v>
      </c>
      <c r="M407">
        <v>0</v>
      </c>
    </row>
    <row r="408" spans="1:13" x14ac:dyDescent="0.3">
      <c r="A408" s="1">
        <v>7556</v>
      </c>
      <c r="B408">
        <v>7556</v>
      </c>
      <c r="C408" t="s">
        <v>32632</v>
      </c>
      <c r="D408" t="s">
        <v>32633</v>
      </c>
      <c r="E408" t="s">
        <v>32634</v>
      </c>
      <c r="F408" t="s">
        <v>32635</v>
      </c>
      <c r="G408" t="s">
        <v>5493</v>
      </c>
      <c r="H408">
        <v>99</v>
      </c>
      <c r="K408">
        <v>0</v>
      </c>
      <c r="L408">
        <v>0</v>
      </c>
      <c r="M408">
        <v>0</v>
      </c>
    </row>
    <row r="409" spans="1:13" x14ac:dyDescent="0.3">
      <c r="A409" s="1">
        <v>7557</v>
      </c>
      <c r="B409">
        <v>7557</v>
      </c>
      <c r="C409" t="s">
        <v>32636</v>
      </c>
      <c r="D409" t="s">
        <v>32637</v>
      </c>
      <c r="E409" t="s">
        <v>32638</v>
      </c>
      <c r="F409" t="s">
        <v>32635</v>
      </c>
      <c r="G409" t="s">
        <v>5493</v>
      </c>
      <c r="H409">
        <v>99</v>
      </c>
      <c r="K409">
        <v>0</v>
      </c>
      <c r="L409">
        <v>0</v>
      </c>
      <c r="M409">
        <v>0</v>
      </c>
    </row>
    <row r="410" spans="1:13" x14ac:dyDescent="0.3">
      <c r="A410" s="1">
        <v>7703</v>
      </c>
      <c r="B410">
        <v>7703</v>
      </c>
      <c r="C410" t="s">
        <v>33250</v>
      </c>
      <c r="D410" t="s">
        <v>33251</v>
      </c>
      <c r="E410" t="s">
        <v>33252</v>
      </c>
      <c r="F410" t="s">
        <v>33253</v>
      </c>
      <c r="G410" t="s">
        <v>5493</v>
      </c>
      <c r="H410">
        <v>99</v>
      </c>
      <c r="K410">
        <v>0</v>
      </c>
      <c r="L410">
        <v>0</v>
      </c>
      <c r="M410">
        <v>0</v>
      </c>
    </row>
    <row r="411" spans="1:13" x14ac:dyDescent="0.3">
      <c r="A411" s="1">
        <v>8757</v>
      </c>
      <c r="B411">
        <v>8757</v>
      </c>
      <c r="C411" t="s">
        <v>37713</v>
      </c>
      <c r="D411" t="s">
        <v>37714</v>
      </c>
      <c r="E411" t="s">
        <v>37715</v>
      </c>
      <c r="F411" t="s">
        <v>37716</v>
      </c>
      <c r="G411" t="s">
        <v>5493</v>
      </c>
      <c r="H411">
        <v>99</v>
      </c>
      <c r="K411">
        <v>0</v>
      </c>
      <c r="L411">
        <v>0</v>
      </c>
      <c r="M411">
        <v>0</v>
      </c>
    </row>
    <row r="412" spans="1:13" x14ac:dyDescent="0.3">
      <c r="A412" s="1">
        <v>9329</v>
      </c>
      <c r="B412">
        <v>9329</v>
      </c>
      <c r="C412" t="s">
        <v>40099</v>
      </c>
      <c r="D412" t="s">
        <v>40100</v>
      </c>
      <c r="E412" t="s">
        <v>1326</v>
      </c>
      <c r="F412" t="s">
        <v>40101</v>
      </c>
      <c r="G412" t="s">
        <v>5493</v>
      </c>
      <c r="H412">
        <v>99</v>
      </c>
      <c r="K412">
        <v>0</v>
      </c>
      <c r="L412">
        <v>0</v>
      </c>
      <c r="M412">
        <v>0</v>
      </c>
    </row>
    <row r="413" spans="1:13" x14ac:dyDescent="0.3">
      <c r="A413" s="1">
        <v>9330</v>
      </c>
      <c r="B413">
        <v>9330</v>
      </c>
      <c r="C413" t="s">
        <v>40102</v>
      </c>
      <c r="D413" t="s">
        <v>40103</v>
      </c>
      <c r="E413" t="s">
        <v>14756</v>
      </c>
      <c r="F413" t="s">
        <v>40104</v>
      </c>
      <c r="G413" t="s">
        <v>5493</v>
      </c>
      <c r="H413">
        <v>99</v>
      </c>
      <c r="K413">
        <v>0</v>
      </c>
      <c r="L413">
        <v>0</v>
      </c>
      <c r="M413">
        <v>0</v>
      </c>
    </row>
    <row r="414" spans="1:13" x14ac:dyDescent="0.3">
      <c r="A414" s="1">
        <v>9644</v>
      </c>
      <c r="B414">
        <v>9644</v>
      </c>
      <c r="C414" t="s">
        <v>41414</v>
      </c>
      <c r="D414" t="s">
        <v>41415</v>
      </c>
      <c r="E414" t="s">
        <v>41416</v>
      </c>
      <c r="F414" t="s">
        <v>41417</v>
      </c>
      <c r="G414" t="s">
        <v>5493</v>
      </c>
      <c r="H414">
        <v>99</v>
      </c>
      <c r="K414">
        <v>0</v>
      </c>
      <c r="L414">
        <v>0</v>
      </c>
      <c r="M414">
        <v>0</v>
      </c>
    </row>
    <row r="415" spans="1:13" x14ac:dyDescent="0.3">
      <c r="A415" s="1">
        <v>9645</v>
      </c>
      <c r="B415">
        <v>9645</v>
      </c>
      <c r="C415" t="s">
        <v>41418</v>
      </c>
      <c r="D415" t="s">
        <v>41419</v>
      </c>
      <c r="E415" t="s">
        <v>41420</v>
      </c>
      <c r="F415" t="s">
        <v>41417</v>
      </c>
      <c r="G415" t="s">
        <v>5493</v>
      </c>
      <c r="H415">
        <v>99</v>
      </c>
      <c r="K415">
        <v>0</v>
      </c>
      <c r="L415">
        <v>0</v>
      </c>
      <c r="M415">
        <v>0</v>
      </c>
    </row>
    <row r="416" spans="1:13" x14ac:dyDescent="0.3">
      <c r="A416" s="1">
        <v>10968</v>
      </c>
      <c r="B416">
        <v>10968</v>
      </c>
      <c r="C416" t="s">
        <v>46934</v>
      </c>
      <c r="D416" t="s">
        <v>46935</v>
      </c>
      <c r="E416" t="s">
        <v>46936</v>
      </c>
      <c r="F416" t="s">
        <v>46937</v>
      </c>
      <c r="G416" t="s">
        <v>5493</v>
      </c>
      <c r="H416">
        <v>99</v>
      </c>
      <c r="K416">
        <v>0</v>
      </c>
      <c r="L416">
        <v>0</v>
      </c>
      <c r="M416">
        <v>0</v>
      </c>
    </row>
    <row r="417" spans="1:13" x14ac:dyDescent="0.3">
      <c r="A417" s="1">
        <v>11036</v>
      </c>
      <c r="B417">
        <v>11036</v>
      </c>
      <c r="C417" t="s">
        <v>47207</v>
      </c>
      <c r="D417" t="s">
        <v>47208</v>
      </c>
      <c r="E417" t="s">
        <v>47209</v>
      </c>
      <c r="F417" t="s">
        <v>47210</v>
      </c>
      <c r="G417" t="s">
        <v>5493</v>
      </c>
      <c r="H417">
        <v>99</v>
      </c>
      <c r="K417">
        <v>0</v>
      </c>
      <c r="L417">
        <v>0</v>
      </c>
      <c r="M417">
        <v>0</v>
      </c>
    </row>
    <row r="418" spans="1:13" x14ac:dyDescent="0.3">
      <c r="A418" s="1">
        <v>11774</v>
      </c>
      <c r="B418">
        <v>11774</v>
      </c>
      <c r="C418" t="s">
        <v>50283</v>
      </c>
      <c r="D418" t="s">
        <v>50284</v>
      </c>
      <c r="E418" t="s">
        <v>50285</v>
      </c>
      <c r="F418" t="s">
        <v>50286</v>
      </c>
      <c r="G418" t="s">
        <v>5493</v>
      </c>
      <c r="H418">
        <v>99</v>
      </c>
      <c r="K418">
        <v>0</v>
      </c>
      <c r="L418">
        <v>0</v>
      </c>
      <c r="M418">
        <v>0</v>
      </c>
    </row>
    <row r="419" spans="1:13" x14ac:dyDescent="0.3">
      <c r="A419" s="1">
        <v>11871</v>
      </c>
      <c r="B419">
        <v>11871</v>
      </c>
      <c r="C419" t="s">
        <v>50694</v>
      </c>
      <c r="D419" t="s">
        <v>50695</v>
      </c>
      <c r="E419" t="s">
        <v>50696</v>
      </c>
      <c r="F419" t="s">
        <v>50697</v>
      </c>
      <c r="G419" t="s">
        <v>5493</v>
      </c>
      <c r="H419">
        <v>99</v>
      </c>
      <c r="K419">
        <v>0</v>
      </c>
      <c r="L419">
        <v>0</v>
      </c>
      <c r="M419">
        <v>0</v>
      </c>
    </row>
    <row r="420" spans="1:13" x14ac:dyDescent="0.3">
      <c r="A420" s="1">
        <v>12645</v>
      </c>
      <c r="B420">
        <v>12645</v>
      </c>
      <c r="C420" t="s">
        <v>53839</v>
      </c>
      <c r="D420" t="s">
        <v>53840</v>
      </c>
      <c r="E420" t="s">
        <v>53841</v>
      </c>
      <c r="F420" t="s">
        <v>53842</v>
      </c>
      <c r="G420" t="s">
        <v>5493</v>
      </c>
      <c r="H420">
        <v>99</v>
      </c>
      <c r="K420">
        <v>0</v>
      </c>
      <c r="L420">
        <v>0</v>
      </c>
      <c r="M420">
        <v>0</v>
      </c>
    </row>
    <row r="421" spans="1:13" x14ac:dyDescent="0.3">
      <c r="A421" s="1">
        <v>13182</v>
      </c>
      <c r="B421">
        <v>13182</v>
      </c>
      <c r="C421" t="s">
        <v>56013</v>
      </c>
      <c r="D421" t="s">
        <v>56014</v>
      </c>
      <c r="E421" t="s">
        <v>56015</v>
      </c>
      <c r="F421" t="s">
        <v>56016</v>
      </c>
      <c r="G421" t="s">
        <v>5493</v>
      </c>
      <c r="H421">
        <v>99</v>
      </c>
      <c r="K421">
        <v>0</v>
      </c>
      <c r="L421">
        <v>0</v>
      </c>
      <c r="M421">
        <v>0</v>
      </c>
    </row>
    <row r="422" spans="1:13" x14ac:dyDescent="0.3">
      <c r="A422" s="1">
        <v>13398</v>
      </c>
      <c r="B422">
        <v>13398</v>
      </c>
      <c r="C422" t="s">
        <v>56874</v>
      </c>
      <c r="D422" t="s">
        <v>56875</v>
      </c>
      <c r="E422" t="s">
        <v>56876</v>
      </c>
      <c r="F422" t="s">
        <v>56877</v>
      </c>
      <c r="G422" t="s">
        <v>5493</v>
      </c>
      <c r="H422">
        <v>99</v>
      </c>
      <c r="K422">
        <v>0</v>
      </c>
      <c r="L422">
        <v>0</v>
      </c>
      <c r="M422">
        <v>0</v>
      </c>
    </row>
    <row r="423" spans="1:13" x14ac:dyDescent="0.3">
      <c r="A423" s="1">
        <v>13656</v>
      </c>
      <c r="B423">
        <v>13656</v>
      </c>
      <c r="C423" t="s">
        <v>57938</v>
      </c>
      <c r="D423" t="s">
        <v>57939</v>
      </c>
      <c r="E423" t="s">
        <v>57940</v>
      </c>
      <c r="F423" t="s">
        <v>57941</v>
      </c>
      <c r="G423" t="s">
        <v>5493</v>
      </c>
      <c r="H423">
        <v>99</v>
      </c>
      <c r="K423">
        <v>0</v>
      </c>
      <c r="L423">
        <v>0</v>
      </c>
      <c r="M423">
        <v>0</v>
      </c>
    </row>
    <row r="424" spans="1:13" x14ac:dyDescent="0.3">
      <c r="A424" s="1">
        <v>13715</v>
      </c>
      <c r="B424">
        <v>13715</v>
      </c>
      <c r="C424" t="s">
        <v>58178</v>
      </c>
      <c r="D424" t="s">
        <v>58179</v>
      </c>
      <c r="E424" t="s">
        <v>58180</v>
      </c>
      <c r="F424" t="s">
        <v>58181</v>
      </c>
      <c r="G424" t="s">
        <v>5493</v>
      </c>
      <c r="H424">
        <v>99</v>
      </c>
      <c r="K424">
        <v>0</v>
      </c>
      <c r="L424">
        <v>0</v>
      </c>
      <c r="M424">
        <v>0</v>
      </c>
    </row>
    <row r="425" spans="1:13" x14ac:dyDescent="0.3">
      <c r="A425" s="1">
        <v>13743</v>
      </c>
      <c r="B425">
        <v>13743</v>
      </c>
      <c r="C425" t="s">
        <v>58288</v>
      </c>
      <c r="D425" t="s">
        <v>58289</v>
      </c>
      <c r="E425" t="s">
        <v>58290</v>
      </c>
      <c r="F425" t="s">
        <v>58291</v>
      </c>
      <c r="G425" t="s">
        <v>5493</v>
      </c>
      <c r="H425">
        <v>99</v>
      </c>
      <c r="K425">
        <v>0</v>
      </c>
      <c r="L425">
        <v>0</v>
      </c>
      <c r="M425">
        <v>0</v>
      </c>
    </row>
    <row r="426" spans="1:13" x14ac:dyDescent="0.3">
      <c r="A426" s="1">
        <v>14106</v>
      </c>
      <c r="B426">
        <v>14106</v>
      </c>
      <c r="C426" t="s">
        <v>59761</v>
      </c>
      <c r="D426" t="s">
        <v>59762</v>
      </c>
      <c r="E426" t="s">
        <v>59763</v>
      </c>
      <c r="F426" t="s">
        <v>59764</v>
      </c>
      <c r="G426" t="s">
        <v>5493</v>
      </c>
      <c r="H426">
        <v>99</v>
      </c>
      <c r="K426">
        <v>0</v>
      </c>
      <c r="L426">
        <v>0</v>
      </c>
      <c r="M426">
        <v>0</v>
      </c>
    </row>
    <row r="427" spans="1:13" x14ac:dyDescent="0.3">
      <c r="A427" s="1">
        <v>14107</v>
      </c>
      <c r="B427">
        <v>14107</v>
      </c>
      <c r="C427" t="s">
        <v>59765</v>
      </c>
      <c r="D427" t="s">
        <v>59766</v>
      </c>
      <c r="E427" t="s">
        <v>59767</v>
      </c>
      <c r="F427" t="s">
        <v>59764</v>
      </c>
      <c r="G427" t="s">
        <v>5493</v>
      </c>
      <c r="H427">
        <v>99</v>
      </c>
      <c r="K427">
        <v>0</v>
      </c>
      <c r="L427">
        <v>0</v>
      </c>
      <c r="M427">
        <v>0</v>
      </c>
    </row>
    <row r="428" spans="1:13" x14ac:dyDescent="0.3">
      <c r="A428" s="1">
        <v>14108</v>
      </c>
      <c r="B428">
        <v>14108</v>
      </c>
      <c r="C428" t="s">
        <v>59768</v>
      </c>
      <c r="D428" t="s">
        <v>59769</v>
      </c>
      <c r="E428" t="s">
        <v>59770</v>
      </c>
      <c r="F428" t="s">
        <v>59764</v>
      </c>
      <c r="G428" t="s">
        <v>5493</v>
      </c>
      <c r="H428">
        <v>99</v>
      </c>
      <c r="K428">
        <v>0</v>
      </c>
      <c r="L428">
        <v>0</v>
      </c>
      <c r="M428">
        <v>0</v>
      </c>
    </row>
    <row r="429" spans="1:13" x14ac:dyDescent="0.3">
      <c r="A429" s="1">
        <v>14453</v>
      </c>
      <c r="B429">
        <v>14453</v>
      </c>
      <c r="C429" t="s">
        <v>61162</v>
      </c>
      <c r="D429" t="s">
        <v>61163</v>
      </c>
      <c r="E429" t="s">
        <v>61164</v>
      </c>
      <c r="F429" t="s">
        <v>61165</v>
      </c>
      <c r="G429" t="s">
        <v>5493</v>
      </c>
      <c r="H429">
        <v>99</v>
      </c>
      <c r="K429">
        <v>0</v>
      </c>
      <c r="L429">
        <v>0</v>
      </c>
      <c r="M429">
        <v>0</v>
      </c>
    </row>
    <row r="430" spans="1:13" x14ac:dyDescent="0.3">
      <c r="A430" s="1">
        <v>14561</v>
      </c>
      <c r="B430">
        <v>14561</v>
      </c>
      <c r="C430" t="s">
        <v>61600</v>
      </c>
      <c r="D430" t="s">
        <v>61601</v>
      </c>
      <c r="E430" t="s">
        <v>61602</v>
      </c>
      <c r="F430" t="s">
        <v>61603</v>
      </c>
      <c r="G430" t="s">
        <v>5493</v>
      </c>
      <c r="H430">
        <v>99</v>
      </c>
      <c r="K430">
        <v>0</v>
      </c>
      <c r="L430">
        <v>0</v>
      </c>
      <c r="M430">
        <v>0</v>
      </c>
    </row>
    <row r="431" spans="1:13" x14ac:dyDescent="0.3">
      <c r="A431" s="1">
        <v>14894</v>
      </c>
      <c r="B431">
        <v>14894</v>
      </c>
      <c r="C431" t="s">
        <v>62946</v>
      </c>
      <c r="D431" t="s">
        <v>62947</v>
      </c>
      <c r="E431" t="s">
        <v>62948</v>
      </c>
      <c r="F431" t="s">
        <v>62949</v>
      </c>
      <c r="G431" t="s">
        <v>5493</v>
      </c>
      <c r="H431">
        <v>99</v>
      </c>
      <c r="K431">
        <v>0</v>
      </c>
      <c r="L431">
        <v>0</v>
      </c>
      <c r="M431">
        <v>0</v>
      </c>
    </row>
    <row r="432" spans="1:13" x14ac:dyDescent="0.3">
      <c r="A432" s="1">
        <v>30</v>
      </c>
      <c r="B432">
        <v>30</v>
      </c>
      <c r="C432" t="s">
        <v>164</v>
      </c>
      <c r="D432" t="s">
        <v>165</v>
      </c>
      <c r="E432" t="s">
        <v>166</v>
      </c>
      <c r="F432" t="s">
        <v>167</v>
      </c>
      <c r="G432">
        <v>1</v>
      </c>
      <c r="H432">
        <v>1</v>
      </c>
      <c r="I432" t="s">
        <v>168</v>
      </c>
      <c r="J432" t="s">
        <v>17</v>
      </c>
      <c r="K432">
        <v>1</v>
      </c>
      <c r="L432">
        <v>0</v>
      </c>
      <c r="M432">
        <v>1</v>
      </c>
    </row>
    <row r="433" spans="1:13" x14ac:dyDescent="0.3">
      <c r="A433" s="1">
        <v>45</v>
      </c>
      <c r="B433">
        <v>45</v>
      </c>
      <c r="C433" t="s">
        <v>237</v>
      </c>
      <c r="D433" t="s">
        <v>238</v>
      </c>
      <c r="E433" t="s">
        <v>239</v>
      </c>
      <c r="F433" t="s">
        <v>240</v>
      </c>
      <c r="G433">
        <v>1</v>
      </c>
      <c r="H433">
        <v>1</v>
      </c>
      <c r="I433" t="s">
        <v>138</v>
      </c>
      <c r="J433" t="s">
        <v>17</v>
      </c>
      <c r="K433">
        <v>1</v>
      </c>
      <c r="L433">
        <v>0</v>
      </c>
      <c r="M433">
        <v>1</v>
      </c>
    </row>
    <row r="434" spans="1:13" x14ac:dyDescent="0.3">
      <c r="A434" s="1">
        <v>63</v>
      </c>
      <c r="B434">
        <v>63</v>
      </c>
      <c r="C434" t="s">
        <v>324</v>
      </c>
      <c r="D434" t="s">
        <v>325</v>
      </c>
      <c r="E434" t="s">
        <v>326</v>
      </c>
      <c r="F434" t="s">
        <v>327</v>
      </c>
      <c r="G434">
        <v>1</v>
      </c>
      <c r="H434">
        <v>1</v>
      </c>
      <c r="I434" t="s">
        <v>202</v>
      </c>
      <c r="J434" t="s">
        <v>17</v>
      </c>
      <c r="K434">
        <v>1</v>
      </c>
      <c r="L434">
        <v>0</v>
      </c>
      <c r="M434">
        <v>1</v>
      </c>
    </row>
    <row r="435" spans="1:13" x14ac:dyDescent="0.3">
      <c r="A435" s="1">
        <v>70</v>
      </c>
      <c r="B435">
        <v>70</v>
      </c>
      <c r="C435" t="s">
        <v>357</v>
      </c>
      <c r="D435" t="s">
        <v>358</v>
      </c>
      <c r="E435" t="s">
        <v>359</v>
      </c>
      <c r="F435" t="s">
        <v>360</v>
      </c>
      <c r="G435">
        <v>1</v>
      </c>
      <c r="H435">
        <v>1</v>
      </c>
      <c r="I435" t="s">
        <v>361</v>
      </c>
      <c r="J435" t="s">
        <v>17</v>
      </c>
      <c r="K435">
        <v>0</v>
      </c>
      <c r="L435">
        <v>0</v>
      </c>
      <c r="M435">
        <v>1</v>
      </c>
    </row>
    <row r="436" spans="1:13" x14ac:dyDescent="0.3">
      <c r="A436" s="1">
        <v>95</v>
      </c>
      <c r="B436">
        <v>95</v>
      </c>
      <c r="C436" t="s">
        <v>477</v>
      </c>
      <c r="D436" t="s">
        <v>478</v>
      </c>
      <c r="E436" t="s">
        <v>479</v>
      </c>
      <c r="F436" t="s">
        <v>480</v>
      </c>
      <c r="G436">
        <v>1</v>
      </c>
      <c r="H436">
        <v>1</v>
      </c>
      <c r="I436" t="s">
        <v>481</v>
      </c>
      <c r="J436" t="s">
        <v>17</v>
      </c>
      <c r="K436">
        <v>1</v>
      </c>
      <c r="L436">
        <v>0</v>
      </c>
      <c r="M436">
        <v>1</v>
      </c>
    </row>
    <row r="437" spans="1:13" x14ac:dyDescent="0.3">
      <c r="A437" s="1">
        <v>114</v>
      </c>
      <c r="B437">
        <v>114</v>
      </c>
      <c r="C437" t="s">
        <v>567</v>
      </c>
      <c r="D437" t="s">
        <v>568</v>
      </c>
      <c r="E437" t="s">
        <v>569</v>
      </c>
      <c r="F437" t="s">
        <v>570</v>
      </c>
      <c r="G437">
        <v>1</v>
      </c>
      <c r="H437">
        <v>1</v>
      </c>
      <c r="I437" t="s">
        <v>202</v>
      </c>
      <c r="J437" t="s">
        <v>17</v>
      </c>
      <c r="K437">
        <v>0</v>
      </c>
      <c r="L437">
        <v>0</v>
      </c>
      <c r="M437">
        <v>1</v>
      </c>
    </row>
    <row r="438" spans="1:13" x14ac:dyDescent="0.3">
      <c r="A438" s="1">
        <v>118</v>
      </c>
      <c r="B438">
        <v>118</v>
      </c>
      <c r="C438" t="s">
        <v>586</v>
      </c>
      <c r="D438" t="s">
        <v>587</v>
      </c>
      <c r="E438" t="s">
        <v>588</v>
      </c>
      <c r="F438" t="s">
        <v>589</v>
      </c>
      <c r="G438">
        <v>1</v>
      </c>
      <c r="H438">
        <v>1</v>
      </c>
      <c r="I438" t="s">
        <v>590</v>
      </c>
      <c r="J438" t="s">
        <v>17</v>
      </c>
      <c r="K438">
        <v>0</v>
      </c>
      <c r="L438">
        <v>0</v>
      </c>
      <c r="M438">
        <v>1</v>
      </c>
    </row>
    <row r="439" spans="1:13" x14ac:dyDescent="0.3">
      <c r="A439" s="1">
        <v>141</v>
      </c>
      <c r="B439">
        <v>141</v>
      </c>
      <c r="C439" t="s">
        <v>699</v>
      </c>
      <c r="D439" t="s">
        <v>700</v>
      </c>
      <c r="E439" t="s">
        <v>701</v>
      </c>
      <c r="F439" t="s">
        <v>702</v>
      </c>
      <c r="G439">
        <v>1</v>
      </c>
      <c r="H439">
        <v>1</v>
      </c>
      <c r="I439" t="s">
        <v>703</v>
      </c>
      <c r="J439" t="s">
        <v>17</v>
      </c>
      <c r="K439">
        <v>1</v>
      </c>
      <c r="L439">
        <v>0</v>
      </c>
      <c r="M439">
        <v>1</v>
      </c>
    </row>
    <row r="440" spans="1:13" x14ac:dyDescent="0.3">
      <c r="A440" s="1">
        <v>154</v>
      </c>
      <c r="B440">
        <v>154</v>
      </c>
      <c r="C440" t="s">
        <v>763</v>
      </c>
      <c r="D440" t="s">
        <v>764</v>
      </c>
      <c r="E440" t="s">
        <v>765</v>
      </c>
      <c r="F440" t="s">
        <v>766</v>
      </c>
      <c r="G440">
        <v>1</v>
      </c>
      <c r="H440">
        <v>1</v>
      </c>
      <c r="I440" t="s">
        <v>471</v>
      </c>
      <c r="J440" t="s">
        <v>17</v>
      </c>
      <c r="K440">
        <v>1</v>
      </c>
      <c r="L440">
        <v>0</v>
      </c>
      <c r="M440">
        <v>1</v>
      </c>
    </row>
    <row r="441" spans="1:13" x14ac:dyDescent="0.3">
      <c r="A441" s="1">
        <v>171</v>
      </c>
      <c r="B441">
        <v>171</v>
      </c>
      <c r="C441" t="s">
        <v>846</v>
      </c>
      <c r="D441" t="s">
        <v>847</v>
      </c>
      <c r="E441" t="s">
        <v>848</v>
      </c>
      <c r="F441" t="s">
        <v>849</v>
      </c>
      <c r="G441">
        <v>1</v>
      </c>
      <c r="H441">
        <v>1</v>
      </c>
      <c r="I441" t="s">
        <v>850</v>
      </c>
      <c r="J441" t="s">
        <v>17</v>
      </c>
      <c r="K441">
        <v>1</v>
      </c>
      <c r="L441">
        <v>0</v>
      </c>
      <c r="M441">
        <v>1</v>
      </c>
    </row>
    <row r="442" spans="1:13" x14ac:dyDescent="0.3">
      <c r="A442" s="1">
        <v>200</v>
      </c>
      <c r="B442">
        <v>200</v>
      </c>
      <c r="C442" t="s">
        <v>982</v>
      </c>
      <c r="D442" t="s">
        <v>983</v>
      </c>
      <c r="E442" t="s">
        <v>984</v>
      </c>
      <c r="F442" t="s">
        <v>985</v>
      </c>
      <c r="G442">
        <v>1</v>
      </c>
      <c r="H442">
        <v>1</v>
      </c>
      <c r="I442" t="s">
        <v>986</v>
      </c>
      <c r="J442" t="s">
        <v>17</v>
      </c>
      <c r="K442">
        <v>1</v>
      </c>
      <c r="L442">
        <v>0</v>
      </c>
      <c r="M442">
        <v>1</v>
      </c>
    </row>
    <row r="443" spans="1:13" x14ac:dyDescent="0.3">
      <c r="A443" s="1">
        <v>201</v>
      </c>
      <c r="B443">
        <v>201</v>
      </c>
      <c r="C443" t="s">
        <v>987</v>
      </c>
      <c r="D443" t="s">
        <v>988</v>
      </c>
      <c r="E443" t="s">
        <v>989</v>
      </c>
      <c r="F443" t="s">
        <v>990</v>
      </c>
      <c r="G443">
        <v>1</v>
      </c>
      <c r="H443">
        <v>1</v>
      </c>
      <c r="I443" t="s">
        <v>202</v>
      </c>
      <c r="J443" t="s">
        <v>17</v>
      </c>
      <c r="K443">
        <v>1</v>
      </c>
      <c r="L443">
        <v>0</v>
      </c>
      <c r="M443">
        <v>1</v>
      </c>
    </row>
    <row r="444" spans="1:13" x14ac:dyDescent="0.3">
      <c r="A444" s="1">
        <v>205</v>
      </c>
      <c r="B444">
        <v>205</v>
      </c>
      <c r="C444" t="s">
        <v>1006</v>
      </c>
      <c r="D444" t="s">
        <v>1007</v>
      </c>
      <c r="E444" t="s">
        <v>1008</v>
      </c>
      <c r="F444" t="s">
        <v>1009</v>
      </c>
      <c r="G444">
        <v>1</v>
      </c>
      <c r="H444">
        <v>1</v>
      </c>
      <c r="I444" t="s">
        <v>1010</v>
      </c>
      <c r="J444" t="s">
        <v>17</v>
      </c>
      <c r="K444">
        <v>1</v>
      </c>
      <c r="L444">
        <v>0</v>
      </c>
      <c r="M444">
        <v>1</v>
      </c>
    </row>
    <row r="445" spans="1:13" x14ac:dyDescent="0.3">
      <c r="A445" s="1">
        <v>216</v>
      </c>
      <c r="B445">
        <v>216</v>
      </c>
      <c r="C445" t="s">
        <v>1059</v>
      </c>
      <c r="D445" t="s">
        <v>1060</v>
      </c>
      <c r="E445" t="s">
        <v>1061</v>
      </c>
      <c r="F445" t="s">
        <v>1062</v>
      </c>
      <c r="G445">
        <v>1</v>
      </c>
      <c r="H445">
        <v>99</v>
      </c>
      <c r="I445" t="s">
        <v>1063</v>
      </c>
      <c r="J445" t="s">
        <v>17</v>
      </c>
      <c r="K445">
        <v>1</v>
      </c>
      <c r="L445">
        <v>0</v>
      </c>
      <c r="M445">
        <v>1</v>
      </c>
    </row>
    <row r="446" spans="1:13" x14ac:dyDescent="0.3">
      <c r="A446" s="1">
        <v>272</v>
      </c>
      <c r="B446">
        <v>272</v>
      </c>
      <c r="C446" t="s">
        <v>1324</v>
      </c>
      <c r="D446" t="s">
        <v>1325</v>
      </c>
      <c r="E446" t="s">
        <v>1326</v>
      </c>
      <c r="F446" t="s">
        <v>1327</v>
      </c>
      <c r="G446">
        <v>1</v>
      </c>
      <c r="H446">
        <v>1</v>
      </c>
      <c r="I446" t="s">
        <v>1328</v>
      </c>
      <c r="J446" t="s">
        <v>17</v>
      </c>
      <c r="K446">
        <v>1</v>
      </c>
      <c r="L446">
        <v>0</v>
      </c>
      <c r="M446">
        <v>1</v>
      </c>
    </row>
    <row r="447" spans="1:13" x14ac:dyDescent="0.3">
      <c r="A447" s="1">
        <v>297</v>
      </c>
      <c r="B447">
        <v>297</v>
      </c>
      <c r="C447" t="s">
        <v>1439</v>
      </c>
      <c r="D447" t="s">
        <v>1440</v>
      </c>
      <c r="E447" t="s">
        <v>1441</v>
      </c>
      <c r="F447" t="s">
        <v>1442</v>
      </c>
      <c r="G447">
        <v>1</v>
      </c>
      <c r="H447">
        <v>1</v>
      </c>
      <c r="I447" t="s">
        <v>202</v>
      </c>
      <c r="J447" t="s">
        <v>17</v>
      </c>
      <c r="K447">
        <v>1</v>
      </c>
      <c r="L447">
        <v>0</v>
      </c>
      <c r="M447">
        <v>1</v>
      </c>
    </row>
    <row r="448" spans="1:13" x14ac:dyDescent="0.3">
      <c r="A448" s="1">
        <v>318</v>
      </c>
      <c r="B448">
        <v>318</v>
      </c>
      <c r="C448" t="s">
        <v>1533</v>
      </c>
      <c r="D448" t="s">
        <v>1534</v>
      </c>
      <c r="E448" t="s">
        <v>1535</v>
      </c>
      <c r="F448" t="s">
        <v>1536</v>
      </c>
      <c r="G448">
        <v>1</v>
      </c>
      <c r="H448">
        <v>1</v>
      </c>
      <c r="I448" t="s">
        <v>260</v>
      </c>
      <c r="J448" t="s">
        <v>17</v>
      </c>
      <c r="K448">
        <v>1</v>
      </c>
      <c r="L448">
        <v>0</v>
      </c>
      <c r="M448">
        <v>1</v>
      </c>
    </row>
    <row r="449" spans="1:13" x14ac:dyDescent="0.3">
      <c r="A449" s="1">
        <v>364</v>
      </c>
      <c r="B449">
        <v>364</v>
      </c>
      <c r="C449" t="s">
        <v>1743</v>
      </c>
      <c r="D449" t="s">
        <v>1744</v>
      </c>
      <c r="E449" t="s">
        <v>1745</v>
      </c>
      <c r="F449" t="s">
        <v>1746</v>
      </c>
      <c r="G449">
        <v>1</v>
      </c>
      <c r="H449">
        <v>1</v>
      </c>
      <c r="I449" t="s">
        <v>1747</v>
      </c>
      <c r="J449" t="s">
        <v>17</v>
      </c>
      <c r="K449">
        <v>1</v>
      </c>
      <c r="L449">
        <v>0</v>
      </c>
      <c r="M449">
        <v>1</v>
      </c>
    </row>
    <row r="450" spans="1:13" x14ac:dyDescent="0.3">
      <c r="A450" s="1">
        <v>366</v>
      </c>
      <c r="B450">
        <v>366</v>
      </c>
      <c r="C450" t="s">
        <v>1753</v>
      </c>
      <c r="D450" t="s">
        <v>1754</v>
      </c>
      <c r="E450" t="s">
        <v>1755</v>
      </c>
      <c r="F450" t="s">
        <v>1756</v>
      </c>
      <c r="G450">
        <v>1</v>
      </c>
      <c r="H450">
        <v>1</v>
      </c>
      <c r="I450" t="s">
        <v>1757</v>
      </c>
      <c r="J450" t="s">
        <v>17</v>
      </c>
      <c r="K450">
        <v>1</v>
      </c>
      <c r="L450">
        <v>0</v>
      </c>
      <c r="M450">
        <v>1</v>
      </c>
    </row>
    <row r="451" spans="1:13" x14ac:dyDescent="0.3">
      <c r="A451" s="1">
        <v>368</v>
      </c>
      <c r="B451">
        <v>368</v>
      </c>
      <c r="C451" t="s">
        <v>1762</v>
      </c>
      <c r="D451" t="s">
        <v>1763</v>
      </c>
      <c r="E451" t="s">
        <v>1764</v>
      </c>
      <c r="F451" t="s">
        <v>1765</v>
      </c>
      <c r="G451">
        <v>1</v>
      </c>
      <c r="H451">
        <v>1</v>
      </c>
      <c r="I451" t="s">
        <v>138</v>
      </c>
      <c r="J451" t="s">
        <v>17</v>
      </c>
      <c r="K451">
        <v>1</v>
      </c>
      <c r="L451">
        <v>0</v>
      </c>
      <c r="M451">
        <v>1</v>
      </c>
    </row>
    <row r="452" spans="1:13" x14ac:dyDescent="0.3">
      <c r="A452" s="1">
        <v>370</v>
      </c>
      <c r="B452">
        <v>370</v>
      </c>
      <c r="C452" t="s">
        <v>1771</v>
      </c>
      <c r="D452" t="s">
        <v>1772</v>
      </c>
      <c r="E452" t="s">
        <v>1773</v>
      </c>
      <c r="F452" t="s">
        <v>1774</v>
      </c>
      <c r="G452">
        <v>1</v>
      </c>
      <c r="H452">
        <v>1</v>
      </c>
      <c r="I452" t="s">
        <v>1005</v>
      </c>
      <c r="J452" t="s">
        <v>17</v>
      </c>
      <c r="K452">
        <v>1</v>
      </c>
      <c r="L452">
        <v>0</v>
      </c>
      <c r="M452">
        <v>1</v>
      </c>
    </row>
    <row r="453" spans="1:13" x14ac:dyDescent="0.3">
      <c r="A453" s="1">
        <v>371</v>
      </c>
      <c r="B453">
        <v>371</v>
      </c>
      <c r="C453" t="s">
        <v>1775</v>
      </c>
      <c r="D453" t="s">
        <v>1776</v>
      </c>
      <c r="E453" t="s">
        <v>1777</v>
      </c>
      <c r="F453" t="s">
        <v>1778</v>
      </c>
      <c r="G453">
        <v>1</v>
      </c>
      <c r="H453">
        <v>1</v>
      </c>
      <c r="I453" t="s">
        <v>1779</v>
      </c>
      <c r="J453" t="s">
        <v>17</v>
      </c>
      <c r="K453">
        <v>1</v>
      </c>
      <c r="L453">
        <v>0</v>
      </c>
      <c r="M453">
        <v>1</v>
      </c>
    </row>
    <row r="454" spans="1:13" x14ac:dyDescent="0.3">
      <c r="A454" s="1">
        <v>382</v>
      </c>
      <c r="B454">
        <v>382</v>
      </c>
      <c r="C454" t="s">
        <v>1825</v>
      </c>
      <c r="D454" t="s">
        <v>1826</v>
      </c>
      <c r="E454" t="s">
        <v>1827</v>
      </c>
      <c r="F454" t="s">
        <v>1828</v>
      </c>
      <c r="G454">
        <v>1</v>
      </c>
      <c r="H454">
        <v>1</v>
      </c>
      <c r="I454" t="s">
        <v>1829</v>
      </c>
      <c r="J454" t="s">
        <v>17</v>
      </c>
      <c r="K454">
        <v>1</v>
      </c>
      <c r="L454">
        <v>0</v>
      </c>
      <c r="M454">
        <v>1</v>
      </c>
    </row>
    <row r="455" spans="1:13" x14ac:dyDescent="0.3">
      <c r="A455" s="1">
        <v>392</v>
      </c>
      <c r="B455">
        <v>392</v>
      </c>
      <c r="C455" t="s">
        <v>1870</v>
      </c>
      <c r="D455" t="s">
        <v>1871</v>
      </c>
      <c r="E455" t="s">
        <v>1872</v>
      </c>
      <c r="F455" t="s">
        <v>1873</v>
      </c>
      <c r="G455">
        <v>1</v>
      </c>
      <c r="H455">
        <v>1</v>
      </c>
      <c r="I455" t="s">
        <v>1338</v>
      </c>
      <c r="J455" t="s">
        <v>17</v>
      </c>
      <c r="K455">
        <v>1</v>
      </c>
      <c r="L455">
        <v>0</v>
      </c>
      <c r="M455">
        <v>1</v>
      </c>
    </row>
    <row r="456" spans="1:13" x14ac:dyDescent="0.3">
      <c r="A456" s="1">
        <v>393</v>
      </c>
      <c r="B456">
        <v>393</v>
      </c>
      <c r="C456" t="s">
        <v>1874</v>
      </c>
      <c r="D456" t="s">
        <v>1875</v>
      </c>
      <c r="E456" t="s">
        <v>1876</v>
      </c>
      <c r="F456" t="s">
        <v>1877</v>
      </c>
      <c r="G456">
        <v>1</v>
      </c>
      <c r="H456">
        <v>1</v>
      </c>
      <c r="I456" t="s">
        <v>1878</v>
      </c>
      <c r="J456" t="s">
        <v>17</v>
      </c>
      <c r="K456">
        <v>1</v>
      </c>
      <c r="L456">
        <v>0</v>
      </c>
      <c r="M456">
        <v>1</v>
      </c>
    </row>
    <row r="457" spans="1:13" x14ac:dyDescent="0.3">
      <c r="A457" s="1">
        <v>405</v>
      </c>
      <c r="B457">
        <v>405</v>
      </c>
      <c r="C457" t="s">
        <v>1933</v>
      </c>
      <c r="D457" t="s">
        <v>1934</v>
      </c>
      <c r="E457" t="s">
        <v>1935</v>
      </c>
      <c r="F457" t="s">
        <v>1936</v>
      </c>
      <c r="G457">
        <v>1</v>
      </c>
      <c r="H457">
        <v>1</v>
      </c>
      <c r="I457" t="s">
        <v>1937</v>
      </c>
      <c r="J457" t="s">
        <v>17</v>
      </c>
      <c r="K457">
        <v>0</v>
      </c>
      <c r="L457">
        <v>0</v>
      </c>
      <c r="M457">
        <v>1</v>
      </c>
    </row>
    <row r="458" spans="1:13" x14ac:dyDescent="0.3">
      <c r="A458" s="1">
        <v>408</v>
      </c>
      <c r="B458">
        <v>408</v>
      </c>
      <c r="C458" t="s">
        <v>1947</v>
      </c>
      <c r="D458" t="s">
        <v>1948</v>
      </c>
      <c r="E458" t="s">
        <v>1949</v>
      </c>
      <c r="F458" t="s">
        <v>1950</v>
      </c>
      <c r="G458">
        <v>1</v>
      </c>
      <c r="H458">
        <v>1</v>
      </c>
      <c r="I458" t="s">
        <v>1559</v>
      </c>
      <c r="J458" t="s">
        <v>17</v>
      </c>
      <c r="K458">
        <v>1</v>
      </c>
      <c r="L458">
        <v>0</v>
      </c>
      <c r="M458">
        <v>1</v>
      </c>
    </row>
    <row r="459" spans="1:13" x14ac:dyDescent="0.3">
      <c r="A459" s="1">
        <v>415</v>
      </c>
      <c r="B459">
        <v>415</v>
      </c>
      <c r="C459" t="s">
        <v>1977</v>
      </c>
      <c r="D459" t="s">
        <v>1978</v>
      </c>
      <c r="E459" t="s">
        <v>1979</v>
      </c>
      <c r="F459" t="s">
        <v>1980</v>
      </c>
      <c r="G459">
        <v>1</v>
      </c>
      <c r="H459">
        <v>1</v>
      </c>
      <c r="I459" t="s">
        <v>138</v>
      </c>
      <c r="J459" t="s">
        <v>17</v>
      </c>
      <c r="K459">
        <v>1</v>
      </c>
      <c r="L459">
        <v>0</v>
      </c>
      <c r="M459">
        <v>1</v>
      </c>
    </row>
    <row r="460" spans="1:13" x14ac:dyDescent="0.3">
      <c r="A460" s="1">
        <v>416</v>
      </c>
      <c r="B460">
        <v>416</v>
      </c>
      <c r="C460" t="s">
        <v>1981</v>
      </c>
      <c r="D460" t="s">
        <v>1982</v>
      </c>
      <c r="E460" t="s">
        <v>1983</v>
      </c>
      <c r="F460" t="s">
        <v>1984</v>
      </c>
      <c r="G460">
        <v>1</v>
      </c>
      <c r="H460">
        <v>1</v>
      </c>
      <c r="I460" t="s">
        <v>915</v>
      </c>
      <c r="J460" t="s">
        <v>17</v>
      </c>
      <c r="K460">
        <v>1</v>
      </c>
      <c r="L460">
        <v>0</v>
      </c>
      <c r="M460">
        <v>1</v>
      </c>
    </row>
    <row r="461" spans="1:13" x14ac:dyDescent="0.3">
      <c r="A461" s="1">
        <v>442</v>
      </c>
      <c r="B461">
        <v>442</v>
      </c>
      <c r="C461" t="s">
        <v>2099</v>
      </c>
      <c r="D461" t="s">
        <v>2100</v>
      </c>
      <c r="E461" t="s">
        <v>2101</v>
      </c>
      <c r="F461" t="s">
        <v>2102</v>
      </c>
      <c r="G461">
        <v>1</v>
      </c>
      <c r="H461">
        <v>1</v>
      </c>
      <c r="I461" t="s">
        <v>2103</v>
      </c>
      <c r="J461" t="s">
        <v>17</v>
      </c>
      <c r="K461">
        <v>1</v>
      </c>
      <c r="L461">
        <v>0</v>
      </c>
      <c r="M461">
        <v>1</v>
      </c>
    </row>
    <row r="462" spans="1:13" x14ac:dyDescent="0.3">
      <c r="A462" s="1">
        <v>449</v>
      </c>
      <c r="B462">
        <v>449</v>
      </c>
      <c r="C462" t="s">
        <v>2130</v>
      </c>
      <c r="D462" t="s">
        <v>2131</v>
      </c>
      <c r="E462" t="s">
        <v>2132</v>
      </c>
      <c r="F462" t="s">
        <v>2133</v>
      </c>
      <c r="G462">
        <v>1</v>
      </c>
      <c r="H462">
        <v>1</v>
      </c>
      <c r="I462" t="s">
        <v>2134</v>
      </c>
      <c r="J462" t="s">
        <v>17</v>
      </c>
      <c r="K462">
        <v>1</v>
      </c>
      <c r="L462">
        <v>0</v>
      </c>
      <c r="M462">
        <v>1</v>
      </c>
    </row>
    <row r="463" spans="1:13" x14ac:dyDescent="0.3">
      <c r="A463" s="1">
        <v>473</v>
      </c>
      <c r="B463">
        <v>473</v>
      </c>
      <c r="C463" t="s">
        <v>2242</v>
      </c>
      <c r="D463" t="s">
        <v>2243</v>
      </c>
      <c r="E463" t="s">
        <v>2244</v>
      </c>
      <c r="F463" t="s">
        <v>2245</v>
      </c>
      <c r="G463">
        <v>1</v>
      </c>
      <c r="H463">
        <v>1</v>
      </c>
      <c r="I463" t="s">
        <v>231</v>
      </c>
      <c r="J463" t="s">
        <v>17</v>
      </c>
      <c r="K463">
        <v>1</v>
      </c>
      <c r="L463">
        <v>0</v>
      </c>
      <c r="M463">
        <v>1</v>
      </c>
    </row>
    <row r="464" spans="1:13" x14ac:dyDescent="0.3">
      <c r="A464" s="1">
        <v>474</v>
      </c>
      <c r="B464">
        <v>474</v>
      </c>
      <c r="C464" t="s">
        <v>2246</v>
      </c>
      <c r="D464" t="s">
        <v>2247</v>
      </c>
      <c r="E464" t="s">
        <v>2248</v>
      </c>
      <c r="F464" t="s">
        <v>2249</v>
      </c>
      <c r="G464">
        <v>1</v>
      </c>
      <c r="H464">
        <v>1</v>
      </c>
      <c r="I464" t="s">
        <v>308</v>
      </c>
      <c r="J464" t="s">
        <v>17</v>
      </c>
      <c r="K464">
        <v>1</v>
      </c>
      <c r="L464">
        <v>0</v>
      </c>
      <c r="M464">
        <v>1</v>
      </c>
    </row>
    <row r="465" spans="1:13" x14ac:dyDescent="0.3">
      <c r="A465" s="1">
        <v>479</v>
      </c>
      <c r="B465">
        <v>479</v>
      </c>
      <c r="C465" t="s">
        <v>2268</v>
      </c>
      <c r="D465" t="s">
        <v>2269</v>
      </c>
      <c r="E465" t="s">
        <v>2270</v>
      </c>
      <c r="F465" t="s">
        <v>2271</v>
      </c>
      <c r="G465">
        <v>1</v>
      </c>
      <c r="H465">
        <v>1</v>
      </c>
      <c r="I465" t="s">
        <v>590</v>
      </c>
      <c r="J465" t="s">
        <v>17</v>
      </c>
      <c r="K465">
        <v>1</v>
      </c>
      <c r="L465">
        <v>0</v>
      </c>
      <c r="M465">
        <v>1</v>
      </c>
    </row>
    <row r="466" spans="1:13" x14ac:dyDescent="0.3">
      <c r="A466" s="1">
        <v>482</v>
      </c>
      <c r="B466">
        <v>482</v>
      </c>
      <c r="C466" t="s">
        <v>2281</v>
      </c>
      <c r="D466" t="s">
        <v>2282</v>
      </c>
      <c r="E466" t="s">
        <v>2283</v>
      </c>
      <c r="F466" t="s">
        <v>2284</v>
      </c>
      <c r="G466">
        <v>1</v>
      </c>
      <c r="H466">
        <v>1</v>
      </c>
      <c r="I466" t="s">
        <v>514</v>
      </c>
      <c r="J466" t="s">
        <v>17</v>
      </c>
      <c r="K466">
        <v>0</v>
      </c>
      <c r="L466">
        <v>0</v>
      </c>
      <c r="M466">
        <v>1</v>
      </c>
    </row>
    <row r="467" spans="1:13" x14ac:dyDescent="0.3">
      <c r="A467" s="1">
        <v>508</v>
      </c>
      <c r="B467">
        <v>508</v>
      </c>
      <c r="C467" t="s">
        <v>2395</v>
      </c>
      <c r="D467" t="s">
        <v>2396</v>
      </c>
      <c r="E467" t="s">
        <v>2397</v>
      </c>
      <c r="F467" t="s">
        <v>2398</v>
      </c>
      <c r="G467">
        <v>1</v>
      </c>
      <c r="H467">
        <v>1</v>
      </c>
      <c r="I467" t="s">
        <v>533</v>
      </c>
      <c r="J467" t="s">
        <v>17</v>
      </c>
      <c r="K467">
        <v>1</v>
      </c>
      <c r="L467">
        <v>0</v>
      </c>
      <c r="M467">
        <v>1</v>
      </c>
    </row>
    <row r="468" spans="1:13" x14ac:dyDescent="0.3">
      <c r="A468" s="1">
        <v>522</v>
      </c>
      <c r="B468">
        <v>522</v>
      </c>
      <c r="C468" t="s">
        <v>2460</v>
      </c>
      <c r="D468" t="s">
        <v>2461</v>
      </c>
      <c r="E468" t="s">
        <v>2462</v>
      </c>
      <c r="F468" t="s">
        <v>2463</v>
      </c>
      <c r="G468">
        <v>1</v>
      </c>
      <c r="H468">
        <v>1</v>
      </c>
      <c r="I468" t="s">
        <v>2464</v>
      </c>
      <c r="J468" t="s">
        <v>17</v>
      </c>
      <c r="K468">
        <v>1</v>
      </c>
      <c r="L468">
        <v>0</v>
      </c>
      <c r="M468">
        <v>1</v>
      </c>
    </row>
    <row r="469" spans="1:13" x14ac:dyDescent="0.3">
      <c r="A469" s="1">
        <v>545</v>
      </c>
      <c r="B469">
        <v>545</v>
      </c>
      <c r="C469" t="s">
        <v>2570</v>
      </c>
      <c r="D469" t="s">
        <v>2571</v>
      </c>
      <c r="E469" t="s">
        <v>2572</v>
      </c>
      <c r="F469" t="s">
        <v>2573</v>
      </c>
      <c r="G469">
        <v>1</v>
      </c>
      <c r="H469">
        <v>1</v>
      </c>
      <c r="I469" t="s">
        <v>1559</v>
      </c>
      <c r="J469" t="s">
        <v>17</v>
      </c>
      <c r="K469">
        <v>1</v>
      </c>
      <c r="L469">
        <v>0</v>
      </c>
      <c r="M469">
        <v>1</v>
      </c>
    </row>
    <row r="470" spans="1:13" x14ac:dyDescent="0.3">
      <c r="A470" s="1">
        <v>555</v>
      </c>
      <c r="B470">
        <v>555</v>
      </c>
      <c r="C470" t="s">
        <v>2615</v>
      </c>
      <c r="D470" t="s">
        <v>2616</v>
      </c>
      <c r="E470" t="s">
        <v>2617</v>
      </c>
      <c r="F470" t="s">
        <v>2618</v>
      </c>
      <c r="G470">
        <v>1</v>
      </c>
      <c r="H470">
        <v>1</v>
      </c>
      <c r="I470" t="s">
        <v>2619</v>
      </c>
      <c r="J470" t="s">
        <v>17</v>
      </c>
      <c r="K470">
        <v>1</v>
      </c>
      <c r="L470">
        <v>0</v>
      </c>
      <c r="M470">
        <v>1</v>
      </c>
    </row>
    <row r="471" spans="1:13" x14ac:dyDescent="0.3">
      <c r="A471" s="1">
        <v>556</v>
      </c>
      <c r="B471">
        <v>556</v>
      </c>
      <c r="C471" t="s">
        <v>2620</v>
      </c>
      <c r="D471" t="s">
        <v>2621</v>
      </c>
      <c r="E471" t="s">
        <v>2622</v>
      </c>
      <c r="F471" t="s">
        <v>2623</v>
      </c>
      <c r="G471">
        <v>1</v>
      </c>
      <c r="H471">
        <v>1</v>
      </c>
      <c r="I471" t="s">
        <v>2624</v>
      </c>
      <c r="J471" t="s">
        <v>17</v>
      </c>
      <c r="K471">
        <v>1</v>
      </c>
      <c r="L471">
        <v>0</v>
      </c>
      <c r="M471">
        <v>1</v>
      </c>
    </row>
    <row r="472" spans="1:13" x14ac:dyDescent="0.3">
      <c r="A472" s="1">
        <v>568</v>
      </c>
      <c r="B472">
        <v>568</v>
      </c>
      <c r="C472" t="s">
        <v>2675</v>
      </c>
      <c r="D472" t="s">
        <v>2676</v>
      </c>
      <c r="E472" t="s">
        <v>2677</v>
      </c>
      <c r="F472" t="s">
        <v>2678</v>
      </c>
      <c r="G472">
        <v>1</v>
      </c>
      <c r="H472">
        <v>1</v>
      </c>
      <c r="I472" t="s">
        <v>2679</v>
      </c>
      <c r="J472" t="s">
        <v>17</v>
      </c>
      <c r="K472">
        <v>1</v>
      </c>
      <c r="L472">
        <v>0</v>
      </c>
      <c r="M472">
        <v>1</v>
      </c>
    </row>
    <row r="473" spans="1:13" x14ac:dyDescent="0.3">
      <c r="A473" s="1">
        <v>582</v>
      </c>
      <c r="B473">
        <v>582</v>
      </c>
      <c r="C473" t="s">
        <v>2741</v>
      </c>
      <c r="D473" t="s">
        <v>2742</v>
      </c>
      <c r="E473" t="s">
        <v>2743</v>
      </c>
      <c r="F473" t="s">
        <v>2744</v>
      </c>
      <c r="G473">
        <v>1</v>
      </c>
      <c r="H473">
        <v>1</v>
      </c>
      <c r="I473" t="s">
        <v>869</v>
      </c>
      <c r="J473" t="s">
        <v>17</v>
      </c>
      <c r="K473">
        <v>1</v>
      </c>
      <c r="L473">
        <v>0</v>
      </c>
      <c r="M473">
        <v>1</v>
      </c>
    </row>
    <row r="474" spans="1:13" x14ac:dyDescent="0.3">
      <c r="A474" s="1">
        <v>590</v>
      </c>
      <c r="B474">
        <v>590</v>
      </c>
      <c r="C474" t="s">
        <v>2779</v>
      </c>
      <c r="D474" t="s">
        <v>2780</v>
      </c>
      <c r="E474" t="s">
        <v>2781</v>
      </c>
      <c r="F474" t="s">
        <v>2782</v>
      </c>
      <c r="G474">
        <v>1</v>
      </c>
      <c r="H474">
        <v>1</v>
      </c>
      <c r="I474" t="s">
        <v>2783</v>
      </c>
      <c r="J474" t="s">
        <v>17</v>
      </c>
      <c r="K474">
        <v>1</v>
      </c>
      <c r="L474">
        <v>0</v>
      </c>
      <c r="M474">
        <v>1</v>
      </c>
    </row>
    <row r="475" spans="1:13" x14ac:dyDescent="0.3">
      <c r="A475" s="1">
        <v>604</v>
      </c>
      <c r="B475">
        <v>604</v>
      </c>
      <c r="C475" t="s">
        <v>2841</v>
      </c>
      <c r="D475" t="s">
        <v>2842</v>
      </c>
      <c r="E475" t="s">
        <v>2843</v>
      </c>
      <c r="F475" t="s">
        <v>2844</v>
      </c>
      <c r="G475">
        <v>1</v>
      </c>
      <c r="H475">
        <v>1</v>
      </c>
      <c r="I475" t="s">
        <v>2726</v>
      </c>
      <c r="J475" t="s">
        <v>17</v>
      </c>
      <c r="K475">
        <v>1</v>
      </c>
      <c r="L475">
        <v>0</v>
      </c>
      <c r="M475">
        <v>1</v>
      </c>
    </row>
    <row r="476" spans="1:13" x14ac:dyDescent="0.3">
      <c r="A476" s="1">
        <v>611</v>
      </c>
      <c r="B476">
        <v>611</v>
      </c>
      <c r="C476" t="s">
        <v>2872</v>
      </c>
      <c r="D476" t="s">
        <v>2873</v>
      </c>
      <c r="E476" t="s">
        <v>2874</v>
      </c>
      <c r="F476" t="s">
        <v>2875</v>
      </c>
      <c r="G476">
        <v>1</v>
      </c>
      <c r="H476">
        <v>1</v>
      </c>
      <c r="I476" t="s">
        <v>32</v>
      </c>
      <c r="J476" t="s">
        <v>17</v>
      </c>
      <c r="K476">
        <v>1</v>
      </c>
      <c r="L476">
        <v>0</v>
      </c>
      <c r="M476">
        <v>1</v>
      </c>
    </row>
    <row r="477" spans="1:13" x14ac:dyDescent="0.3">
      <c r="A477" s="1">
        <v>616</v>
      </c>
      <c r="B477">
        <v>616</v>
      </c>
      <c r="C477" t="s">
        <v>2895</v>
      </c>
      <c r="D477" t="s">
        <v>2896</v>
      </c>
      <c r="E477" t="s">
        <v>2897</v>
      </c>
      <c r="F477" t="s">
        <v>2898</v>
      </c>
      <c r="G477">
        <v>1</v>
      </c>
      <c r="H477">
        <v>1</v>
      </c>
      <c r="I477" t="s">
        <v>1328</v>
      </c>
      <c r="J477" t="s">
        <v>17</v>
      </c>
      <c r="K477">
        <v>1</v>
      </c>
      <c r="L477">
        <v>0</v>
      </c>
      <c r="M477">
        <v>1</v>
      </c>
    </row>
    <row r="478" spans="1:13" x14ac:dyDescent="0.3">
      <c r="A478" s="1">
        <v>633</v>
      </c>
      <c r="B478">
        <v>633</v>
      </c>
      <c r="C478" t="s">
        <v>2970</v>
      </c>
      <c r="D478" t="s">
        <v>2971</v>
      </c>
      <c r="E478" t="s">
        <v>2972</v>
      </c>
      <c r="F478" t="s">
        <v>2973</v>
      </c>
      <c r="G478">
        <v>1</v>
      </c>
      <c r="H478" t="s">
        <v>37</v>
      </c>
      <c r="I478" t="s">
        <v>38</v>
      </c>
      <c r="J478" t="s">
        <v>17</v>
      </c>
      <c r="K478">
        <v>1</v>
      </c>
      <c r="L478">
        <v>0</v>
      </c>
      <c r="M478">
        <v>1</v>
      </c>
    </row>
    <row r="479" spans="1:13" x14ac:dyDescent="0.3">
      <c r="A479" s="1">
        <v>648</v>
      </c>
      <c r="B479">
        <v>648</v>
      </c>
      <c r="C479" t="s">
        <v>3039</v>
      </c>
      <c r="D479" t="s">
        <v>3040</v>
      </c>
      <c r="E479" t="s">
        <v>3041</v>
      </c>
      <c r="F479" t="s">
        <v>3042</v>
      </c>
      <c r="G479">
        <v>1</v>
      </c>
      <c r="H479">
        <v>1</v>
      </c>
      <c r="I479" t="s">
        <v>3043</v>
      </c>
      <c r="J479" t="s">
        <v>17</v>
      </c>
      <c r="K479">
        <v>1</v>
      </c>
      <c r="L479">
        <v>0</v>
      </c>
      <c r="M479">
        <v>1</v>
      </c>
    </row>
    <row r="480" spans="1:13" x14ac:dyDescent="0.3">
      <c r="A480" s="1">
        <v>655</v>
      </c>
      <c r="B480">
        <v>655</v>
      </c>
      <c r="C480" t="s">
        <v>3073</v>
      </c>
      <c r="D480" t="s">
        <v>3074</v>
      </c>
      <c r="E480" t="s">
        <v>3075</v>
      </c>
      <c r="F480" t="s">
        <v>3076</v>
      </c>
      <c r="G480">
        <v>1</v>
      </c>
      <c r="H480">
        <v>1</v>
      </c>
      <c r="I480" t="s">
        <v>995</v>
      </c>
      <c r="J480" t="s">
        <v>17</v>
      </c>
      <c r="K480">
        <v>1</v>
      </c>
      <c r="L480">
        <v>0</v>
      </c>
      <c r="M480">
        <v>1</v>
      </c>
    </row>
    <row r="481" spans="1:13" x14ac:dyDescent="0.3">
      <c r="A481" s="1">
        <v>685</v>
      </c>
      <c r="B481">
        <v>685</v>
      </c>
      <c r="C481" t="s">
        <v>3207</v>
      </c>
      <c r="D481" t="s">
        <v>3208</v>
      </c>
      <c r="E481" t="s">
        <v>3209</v>
      </c>
      <c r="F481" t="s">
        <v>3210</v>
      </c>
      <c r="G481">
        <v>1</v>
      </c>
      <c r="H481">
        <v>1</v>
      </c>
      <c r="I481" t="s">
        <v>3211</v>
      </c>
      <c r="J481" t="s">
        <v>17</v>
      </c>
      <c r="K481">
        <v>1</v>
      </c>
      <c r="L481">
        <v>0</v>
      </c>
      <c r="M481">
        <v>1</v>
      </c>
    </row>
    <row r="482" spans="1:13" x14ac:dyDescent="0.3">
      <c r="A482" s="1">
        <v>725</v>
      </c>
      <c r="B482">
        <v>725</v>
      </c>
      <c r="C482" t="s">
        <v>3398</v>
      </c>
      <c r="D482" t="s">
        <v>3399</v>
      </c>
      <c r="E482" t="s">
        <v>3400</v>
      </c>
      <c r="F482" t="s">
        <v>3401</v>
      </c>
      <c r="G482">
        <v>1</v>
      </c>
      <c r="H482">
        <v>1</v>
      </c>
      <c r="I482" t="s">
        <v>3402</v>
      </c>
      <c r="J482" t="s">
        <v>17</v>
      </c>
      <c r="K482">
        <v>1</v>
      </c>
      <c r="L482">
        <v>0</v>
      </c>
      <c r="M482">
        <v>1</v>
      </c>
    </row>
    <row r="483" spans="1:13" x14ac:dyDescent="0.3">
      <c r="A483" s="1">
        <v>741</v>
      </c>
      <c r="B483">
        <v>741</v>
      </c>
      <c r="C483" t="s">
        <v>3470</v>
      </c>
      <c r="D483" t="s">
        <v>3471</v>
      </c>
      <c r="E483" t="s">
        <v>3472</v>
      </c>
      <c r="F483" t="s">
        <v>3473</v>
      </c>
      <c r="G483">
        <v>1</v>
      </c>
      <c r="H483">
        <v>1</v>
      </c>
      <c r="I483" t="s">
        <v>3474</v>
      </c>
      <c r="J483" t="s">
        <v>17</v>
      </c>
      <c r="K483">
        <v>1</v>
      </c>
      <c r="L483">
        <v>0</v>
      </c>
      <c r="M483">
        <v>1</v>
      </c>
    </row>
    <row r="484" spans="1:13" x14ac:dyDescent="0.3">
      <c r="A484" s="1">
        <v>742</v>
      </c>
      <c r="B484">
        <v>742</v>
      </c>
      <c r="C484" t="s">
        <v>3475</v>
      </c>
      <c r="D484" t="s">
        <v>3476</v>
      </c>
      <c r="E484" t="s">
        <v>3472</v>
      </c>
      <c r="F484" t="s">
        <v>3473</v>
      </c>
      <c r="G484">
        <v>1</v>
      </c>
      <c r="H484">
        <v>1</v>
      </c>
      <c r="I484" t="s">
        <v>3474</v>
      </c>
      <c r="J484" t="s">
        <v>17</v>
      </c>
      <c r="K484">
        <v>1</v>
      </c>
      <c r="L484">
        <v>0</v>
      </c>
      <c r="M484">
        <v>1</v>
      </c>
    </row>
    <row r="485" spans="1:13" x14ac:dyDescent="0.3">
      <c r="A485" s="1">
        <v>752</v>
      </c>
      <c r="B485">
        <v>752</v>
      </c>
      <c r="C485" t="s">
        <v>3517</v>
      </c>
      <c r="D485" t="s">
        <v>3518</v>
      </c>
      <c r="E485" t="s">
        <v>3519</v>
      </c>
      <c r="F485" t="s">
        <v>3520</v>
      </c>
      <c r="G485">
        <v>1</v>
      </c>
      <c r="H485">
        <v>1</v>
      </c>
      <c r="I485" t="s">
        <v>1464</v>
      </c>
      <c r="J485" t="s">
        <v>17</v>
      </c>
      <c r="K485">
        <v>1</v>
      </c>
      <c r="L485">
        <v>0</v>
      </c>
      <c r="M485">
        <v>1</v>
      </c>
    </row>
    <row r="486" spans="1:13" x14ac:dyDescent="0.3">
      <c r="A486" s="1">
        <v>760</v>
      </c>
      <c r="B486">
        <v>760</v>
      </c>
      <c r="C486" t="s">
        <v>3554</v>
      </c>
      <c r="D486" t="s">
        <v>3555</v>
      </c>
      <c r="E486" t="s">
        <v>3556</v>
      </c>
      <c r="F486" t="s">
        <v>3557</v>
      </c>
      <c r="G486">
        <v>1</v>
      </c>
      <c r="H486">
        <v>1</v>
      </c>
      <c r="I486" t="s">
        <v>3558</v>
      </c>
      <c r="J486" t="s">
        <v>17</v>
      </c>
      <c r="K486">
        <v>1</v>
      </c>
      <c r="L486">
        <v>0</v>
      </c>
      <c r="M486">
        <v>1</v>
      </c>
    </row>
    <row r="487" spans="1:13" x14ac:dyDescent="0.3">
      <c r="A487" s="1">
        <v>771</v>
      </c>
      <c r="B487">
        <v>771</v>
      </c>
      <c r="C487" t="s">
        <v>3603</v>
      </c>
      <c r="D487" t="s">
        <v>3604</v>
      </c>
      <c r="E487" t="s">
        <v>3605</v>
      </c>
      <c r="F487" t="s">
        <v>3606</v>
      </c>
      <c r="G487">
        <v>1</v>
      </c>
      <c r="H487">
        <v>1</v>
      </c>
      <c r="I487" t="s">
        <v>1597</v>
      </c>
      <c r="J487" t="s">
        <v>17</v>
      </c>
      <c r="K487">
        <v>1</v>
      </c>
      <c r="L487">
        <v>0</v>
      </c>
      <c r="M487">
        <v>1</v>
      </c>
    </row>
    <row r="488" spans="1:13" x14ac:dyDescent="0.3">
      <c r="A488" s="1">
        <v>797</v>
      </c>
      <c r="B488">
        <v>797</v>
      </c>
      <c r="C488" t="s">
        <v>3722</v>
      </c>
      <c r="D488" t="s">
        <v>3723</v>
      </c>
      <c r="E488" t="s">
        <v>3724</v>
      </c>
      <c r="F488" t="s">
        <v>3725</v>
      </c>
      <c r="G488">
        <v>1</v>
      </c>
      <c r="H488">
        <v>1</v>
      </c>
      <c r="I488" t="s">
        <v>3726</v>
      </c>
      <c r="J488" t="s">
        <v>17</v>
      </c>
      <c r="K488">
        <v>1</v>
      </c>
      <c r="L488">
        <v>0</v>
      </c>
      <c r="M488">
        <v>1</v>
      </c>
    </row>
    <row r="489" spans="1:13" x14ac:dyDescent="0.3">
      <c r="A489" s="1">
        <v>799</v>
      </c>
      <c r="B489">
        <v>799</v>
      </c>
      <c r="C489" t="s">
        <v>3731</v>
      </c>
      <c r="D489" t="s">
        <v>3732</v>
      </c>
      <c r="E489" t="s">
        <v>3733</v>
      </c>
      <c r="F489" t="s">
        <v>3734</v>
      </c>
      <c r="G489">
        <v>1</v>
      </c>
      <c r="H489">
        <v>1</v>
      </c>
      <c r="I489" t="s">
        <v>1559</v>
      </c>
      <c r="J489" t="s">
        <v>17</v>
      </c>
      <c r="K489">
        <v>1</v>
      </c>
      <c r="L489">
        <v>0</v>
      </c>
      <c r="M489">
        <v>1</v>
      </c>
    </row>
    <row r="490" spans="1:13" x14ac:dyDescent="0.3">
      <c r="A490" s="1">
        <v>807</v>
      </c>
      <c r="B490">
        <v>807</v>
      </c>
      <c r="C490" t="s">
        <v>3767</v>
      </c>
      <c r="D490" t="s">
        <v>3768</v>
      </c>
      <c r="E490" t="s">
        <v>3769</v>
      </c>
      <c r="F490" t="s">
        <v>3770</v>
      </c>
      <c r="G490">
        <v>1</v>
      </c>
      <c r="H490" t="s">
        <v>37</v>
      </c>
      <c r="I490" t="s">
        <v>38</v>
      </c>
      <c r="J490" t="s">
        <v>17</v>
      </c>
      <c r="K490">
        <v>1</v>
      </c>
      <c r="L490">
        <v>0</v>
      </c>
      <c r="M490">
        <v>1</v>
      </c>
    </row>
    <row r="491" spans="1:13" x14ac:dyDescent="0.3">
      <c r="A491" s="1">
        <v>849</v>
      </c>
      <c r="B491">
        <v>849</v>
      </c>
      <c r="C491" t="s">
        <v>3957</v>
      </c>
      <c r="D491" t="s">
        <v>3958</v>
      </c>
      <c r="E491" t="s">
        <v>3959</v>
      </c>
      <c r="F491" t="s">
        <v>3960</v>
      </c>
      <c r="G491">
        <v>1</v>
      </c>
      <c r="H491">
        <v>1</v>
      </c>
      <c r="I491" t="s">
        <v>3961</v>
      </c>
      <c r="J491" t="s">
        <v>17</v>
      </c>
      <c r="K491">
        <v>1</v>
      </c>
      <c r="L491">
        <v>0</v>
      </c>
      <c r="M491">
        <v>1</v>
      </c>
    </row>
    <row r="492" spans="1:13" x14ac:dyDescent="0.3">
      <c r="A492" s="1">
        <v>952</v>
      </c>
      <c r="B492">
        <v>952</v>
      </c>
      <c r="C492" t="s">
        <v>4421</v>
      </c>
      <c r="D492" t="s">
        <v>4422</v>
      </c>
      <c r="E492" t="s">
        <v>4114</v>
      </c>
      <c r="F492" t="s">
        <v>4423</v>
      </c>
      <c r="G492">
        <v>1</v>
      </c>
      <c r="H492">
        <v>1</v>
      </c>
      <c r="I492" t="s">
        <v>4116</v>
      </c>
      <c r="J492" t="s">
        <v>17</v>
      </c>
      <c r="K492">
        <v>1</v>
      </c>
      <c r="L492">
        <v>0</v>
      </c>
      <c r="M492">
        <v>1</v>
      </c>
    </row>
    <row r="493" spans="1:13" x14ac:dyDescent="0.3">
      <c r="A493" s="1">
        <v>977</v>
      </c>
      <c r="B493">
        <v>977</v>
      </c>
      <c r="C493" t="s">
        <v>4532</v>
      </c>
      <c r="D493" t="s">
        <v>4533</v>
      </c>
      <c r="E493" t="s">
        <v>4534</v>
      </c>
      <c r="F493" t="s">
        <v>4535</v>
      </c>
      <c r="G493">
        <v>1</v>
      </c>
      <c r="H493">
        <v>1</v>
      </c>
      <c r="I493" t="s">
        <v>4536</v>
      </c>
      <c r="J493" t="s">
        <v>17</v>
      </c>
      <c r="K493">
        <v>1</v>
      </c>
      <c r="L493">
        <v>0</v>
      </c>
      <c r="M493">
        <v>1</v>
      </c>
    </row>
    <row r="494" spans="1:13" x14ac:dyDescent="0.3">
      <c r="A494" s="1">
        <v>978</v>
      </c>
      <c r="B494">
        <v>978</v>
      </c>
      <c r="C494" t="s">
        <v>4537</v>
      </c>
      <c r="D494" t="s">
        <v>4538</v>
      </c>
      <c r="E494" t="s">
        <v>4539</v>
      </c>
      <c r="F494" t="s">
        <v>4540</v>
      </c>
      <c r="G494">
        <v>1</v>
      </c>
      <c r="H494">
        <v>1</v>
      </c>
      <c r="I494" t="s">
        <v>4541</v>
      </c>
      <c r="J494" t="s">
        <v>17</v>
      </c>
      <c r="K494">
        <v>1</v>
      </c>
      <c r="L494">
        <v>0</v>
      </c>
      <c r="M494">
        <v>1</v>
      </c>
    </row>
    <row r="495" spans="1:13" x14ac:dyDescent="0.3">
      <c r="A495" s="1">
        <v>982</v>
      </c>
      <c r="B495">
        <v>982</v>
      </c>
      <c r="C495" t="s">
        <v>4556</v>
      </c>
      <c r="D495" t="s">
        <v>4557</v>
      </c>
      <c r="E495" t="s">
        <v>4558</v>
      </c>
      <c r="F495" t="s">
        <v>4559</v>
      </c>
      <c r="G495">
        <v>1</v>
      </c>
      <c r="H495">
        <v>1</v>
      </c>
      <c r="I495" t="s">
        <v>3793</v>
      </c>
      <c r="J495" t="s">
        <v>17</v>
      </c>
      <c r="K495">
        <v>0</v>
      </c>
      <c r="L495">
        <v>0</v>
      </c>
      <c r="M495">
        <v>1</v>
      </c>
    </row>
    <row r="496" spans="1:13" x14ac:dyDescent="0.3">
      <c r="A496" s="1">
        <v>987</v>
      </c>
      <c r="B496">
        <v>987</v>
      </c>
      <c r="C496" t="s">
        <v>4578</v>
      </c>
      <c r="D496" t="s">
        <v>4579</v>
      </c>
      <c r="E496" t="s">
        <v>4580</v>
      </c>
      <c r="F496" t="s">
        <v>4581</v>
      </c>
      <c r="G496">
        <v>1</v>
      </c>
      <c r="H496">
        <v>1</v>
      </c>
      <c r="I496" t="s">
        <v>4582</v>
      </c>
      <c r="J496" t="s">
        <v>17</v>
      </c>
      <c r="K496">
        <v>1</v>
      </c>
      <c r="L496">
        <v>0</v>
      </c>
      <c r="M496">
        <v>1</v>
      </c>
    </row>
    <row r="497" spans="1:13" x14ac:dyDescent="0.3">
      <c r="A497" s="1">
        <v>1026</v>
      </c>
      <c r="B497">
        <v>1026</v>
      </c>
      <c r="C497" t="s">
        <v>4747</v>
      </c>
      <c r="D497" t="s">
        <v>4748</v>
      </c>
      <c r="E497" t="s">
        <v>4749</v>
      </c>
      <c r="F497" t="s">
        <v>4750</v>
      </c>
      <c r="G497">
        <v>1</v>
      </c>
      <c r="H497">
        <v>99</v>
      </c>
      <c r="I497" t="s">
        <v>4751</v>
      </c>
      <c r="J497" t="s">
        <v>17</v>
      </c>
      <c r="K497">
        <v>0</v>
      </c>
      <c r="L497">
        <v>0</v>
      </c>
      <c r="M497">
        <v>1</v>
      </c>
    </row>
    <row r="498" spans="1:13" x14ac:dyDescent="0.3">
      <c r="A498" s="1">
        <v>1036</v>
      </c>
      <c r="B498">
        <v>1036</v>
      </c>
      <c r="C498" t="s">
        <v>4790</v>
      </c>
      <c r="D498" t="s">
        <v>4791</v>
      </c>
      <c r="E498" t="s">
        <v>4792</v>
      </c>
      <c r="F498" t="s">
        <v>4793</v>
      </c>
      <c r="G498">
        <v>1</v>
      </c>
      <c r="H498">
        <v>1</v>
      </c>
      <c r="I498" t="s">
        <v>4794</v>
      </c>
      <c r="J498" t="s">
        <v>17</v>
      </c>
      <c r="K498">
        <v>1</v>
      </c>
      <c r="L498">
        <v>0</v>
      </c>
      <c r="M498">
        <v>1</v>
      </c>
    </row>
    <row r="499" spans="1:13" x14ac:dyDescent="0.3">
      <c r="A499" s="1">
        <v>1038</v>
      </c>
      <c r="B499">
        <v>1038</v>
      </c>
      <c r="C499" t="s">
        <v>4800</v>
      </c>
      <c r="D499" t="s">
        <v>4801</v>
      </c>
      <c r="E499" t="s">
        <v>4802</v>
      </c>
      <c r="F499" t="s">
        <v>4803</v>
      </c>
      <c r="G499">
        <v>1</v>
      </c>
      <c r="H499">
        <v>1</v>
      </c>
      <c r="I499" t="s">
        <v>1298</v>
      </c>
      <c r="J499" t="s">
        <v>17</v>
      </c>
      <c r="K499">
        <v>1</v>
      </c>
      <c r="L499">
        <v>0</v>
      </c>
      <c r="M499">
        <v>1</v>
      </c>
    </row>
    <row r="500" spans="1:13" x14ac:dyDescent="0.3">
      <c r="A500" s="1">
        <v>1083</v>
      </c>
      <c r="B500">
        <v>1083</v>
      </c>
      <c r="C500" t="s">
        <v>5006</v>
      </c>
      <c r="D500" t="s">
        <v>5007</v>
      </c>
      <c r="E500" t="s">
        <v>5008</v>
      </c>
      <c r="F500" t="s">
        <v>5009</v>
      </c>
      <c r="G500">
        <v>1</v>
      </c>
      <c r="H500">
        <v>1</v>
      </c>
      <c r="I500" t="s">
        <v>5010</v>
      </c>
      <c r="J500" t="s">
        <v>17</v>
      </c>
      <c r="K500">
        <v>1</v>
      </c>
      <c r="L500">
        <v>0</v>
      </c>
      <c r="M500">
        <v>1</v>
      </c>
    </row>
    <row r="501" spans="1:13" x14ac:dyDescent="0.3">
      <c r="A501" s="1">
        <v>1096</v>
      </c>
      <c r="B501">
        <v>1096</v>
      </c>
      <c r="C501" t="s">
        <v>5062</v>
      </c>
      <c r="D501" t="s">
        <v>5063</v>
      </c>
      <c r="E501" t="s">
        <v>5064</v>
      </c>
      <c r="F501" t="s">
        <v>5065</v>
      </c>
      <c r="G501">
        <v>1</v>
      </c>
      <c r="H501">
        <v>1</v>
      </c>
      <c r="I501" t="s">
        <v>1597</v>
      </c>
      <c r="J501" t="s">
        <v>17</v>
      </c>
      <c r="K501">
        <v>1</v>
      </c>
      <c r="L501">
        <v>0</v>
      </c>
      <c r="M501">
        <v>1</v>
      </c>
    </row>
    <row r="502" spans="1:13" x14ac:dyDescent="0.3">
      <c r="A502" s="1">
        <v>1098</v>
      </c>
      <c r="B502">
        <v>1098</v>
      </c>
      <c r="C502" t="s">
        <v>5070</v>
      </c>
      <c r="D502" t="s">
        <v>5071</v>
      </c>
      <c r="E502" t="s">
        <v>5072</v>
      </c>
      <c r="F502" t="s">
        <v>5073</v>
      </c>
      <c r="G502">
        <v>1</v>
      </c>
      <c r="H502">
        <v>1</v>
      </c>
      <c r="I502" t="s">
        <v>1088</v>
      </c>
      <c r="J502" t="s">
        <v>17</v>
      </c>
      <c r="K502">
        <v>1</v>
      </c>
      <c r="L502">
        <v>0</v>
      </c>
      <c r="M502">
        <v>1</v>
      </c>
    </row>
    <row r="503" spans="1:13" x14ac:dyDescent="0.3">
      <c r="A503" s="1">
        <v>1102</v>
      </c>
      <c r="B503">
        <v>1102</v>
      </c>
      <c r="C503" t="s">
        <v>5086</v>
      </c>
      <c r="D503" t="s">
        <v>5087</v>
      </c>
      <c r="E503" t="s">
        <v>5088</v>
      </c>
      <c r="F503" t="s">
        <v>5089</v>
      </c>
      <c r="G503">
        <v>1</v>
      </c>
      <c r="H503">
        <v>1</v>
      </c>
      <c r="I503" t="s">
        <v>5090</v>
      </c>
      <c r="J503" t="s">
        <v>17</v>
      </c>
      <c r="K503">
        <v>1</v>
      </c>
      <c r="L503">
        <v>0</v>
      </c>
      <c r="M503">
        <v>1</v>
      </c>
    </row>
    <row r="504" spans="1:13" x14ac:dyDescent="0.3">
      <c r="A504" s="1">
        <v>1138</v>
      </c>
      <c r="B504">
        <v>1138</v>
      </c>
      <c r="C504" t="s">
        <v>5248</v>
      </c>
      <c r="D504" t="s">
        <v>5249</v>
      </c>
      <c r="E504" t="s">
        <v>5250</v>
      </c>
      <c r="F504" t="s">
        <v>5251</v>
      </c>
      <c r="G504">
        <v>1</v>
      </c>
      <c r="H504">
        <v>1</v>
      </c>
      <c r="I504" t="s">
        <v>5252</v>
      </c>
      <c r="J504" t="s">
        <v>17</v>
      </c>
      <c r="K504">
        <v>1</v>
      </c>
      <c r="L504">
        <v>0</v>
      </c>
      <c r="M504">
        <v>1</v>
      </c>
    </row>
    <row r="505" spans="1:13" x14ac:dyDescent="0.3">
      <c r="A505" s="1">
        <v>1139</v>
      </c>
      <c r="B505">
        <v>1139</v>
      </c>
      <c r="C505" t="s">
        <v>5253</v>
      </c>
      <c r="D505" t="s">
        <v>5254</v>
      </c>
      <c r="E505" t="s">
        <v>5255</v>
      </c>
      <c r="F505" t="s">
        <v>5256</v>
      </c>
      <c r="G505">
        <v>1</v>
      </c>
      <c r="H505">
        <v>1</v>
      </c>
      <c r="I505" t="s">
        <v>5257</v>
      </c>
      <c r="J505" t="s">
        <v>17</v>
      </c>
      <c r="K505">
        <v>1</v>
      </c>
      <c r="L505">
        <v>0</v>
      </c>
      <c r="M505">
        <v>1</v>
      </c>
    </row>
    <row r="506" spans="1:13" x14ac:dyDescent="0.3">
      <c r="A506" s="1">
        <v>1142</v>
      </c>
      <c r="B506">
        <v>1142</v>
      </c>
      <c r="C506" t="s">
        <v>5268</v>
      </c>
      <c r="D506" t="s">
        <v>5269</v>
      </c>
      <c r="E506" t="s">
        <v>5270</v>
      </c>
      <c r="F506" t="s">
        <v>5271</v>
      </c>
      <c r="G506">
        <v>1</v>
      </c>
      <c r="H506">
        <v>1</v>
      </c>
      <c r="I506" t="s">
        <v>5272</v>
      </c>
      <c r="J506" t="s">
        <v>17</v>
      </c>
      <c r="K506">
        <v>1</v>
      </c>
      <c r="L506">
        <v>0</v>
      </c>
      <c r="M506">
        <v>1</v>
      </c>
    </row>
    <row r="507" spans="1:13" x14ac:dyDescent="0.3">
      <c r="A507" s="1">
        <v>1194</v>
      </c>
      <c r="B507">
        <v>1194</v>
      </c>
      <c r="C507" t="s">
        <v>5498</v>
      </c>
      <c r="D507" t="s">
        <v>5499</v>
      </c>
      <c r="E507" t="s">
        <v>5500</v>
      </c>
      <c r="F507" t="s">
        <v>5501</v>
      </c>
      <c r="G507">
        <v>1</v>
      </c>
      <c r="H507">
        <v>1</v>
      </c>
      <c r="I507" t="s">
        <v>5502</v>
      </c>
      <c r="J507" t="s">
        <v>17</v>
      </c>
      <c r="K507">
        <v>1</v>
      </c>
      <c r="L507">
        <v>0</v>
      </c>
      <c r="M507">
        <v>1</v>
      </c>
    </row>
    <row r="508" spans="1:13" x14ac:dyDescent="0.3">
      <c r="A508" s="1">
        <v>1226</v>
      </c>
      <c r="B508">
        <v>1226</v>
      </c>
      <c r="C508" t="s">
        <v>5642</v>
      </c>
      <c r="D508" t="s">
        <v>5643</v>
      </c>
      <c r="E508" t="s">
        <v>5644</v>
      </c>
      <c r="F508" t="s">
        <v>5645</v>
      </c>
      <c r="G508">
        <v>1</v>
      </c>
      <c r="H508">
        <v>1</v>
      </c>
      <c r="I508" t="s">
        <v>32</v>
      </c>
      <c r="J508" t="s">
        <v>17</v>
      </c>
      <c r="K508">
        <v>0</v>
      </c>
      <c r="L508">
        <v>0</v>
      </c>
      <c r="M508">
        <v>1</v>
      </c>
    </row>
    <row r="509" spans="1:13" x14ac:dyDescent="0.3">
      <c r="A509" s="1">
        <v>1234</v>
      </c>
      <c r="B509">
        <v>1234</v>
      </c>
      <c r="C509" t="s">
        <v>5676</v>
      </c>
      <c r="D509" t="s">
        <v>5677</v>
      </c>
      <c r="E509" t="s">
        <v>5678</v>
      </c>
      <c r="F509" t="s">
        <v>5679</v>
      </c>
      <c r="G509">
        <v>1</v>
      </c>
      <c r="H509">
        <v>1</v>
      </c>
      <c r="I509" t="s">
        <v>5680</v>
      </c>
      <c r="J509" t="s">
        <v>17</v>
      </c>
      <c r="K509">
        <v>1</v>
      </c>
      <c r="L509">
        <v>0</v>
      </c>
      <c r="M509">
        <v>1</v>
      </c>
    </row>
    <row r="510" spans="1:13" x14ac:dyDescent="0.3">
      <c r="A510" s="1">
        <v>1237</v>
      </c>
      <c r="B510">
        <v>1237</v>
      </c>
      <c r="C510" t="s">
        <v>5690</v>
      </c>
      <c r="D510" t="s">
        <v>5691</v>
      </c>
      <c r="E510" t="s">
        <v>5692</v>
      </c>
      <c r="F510" t="s">
        <v>5693</v>
      </c>
      <c r="G510">
        <v>1</v>
      </c>
      <c r="H510">
        <v>1</v>
      </c>
      <c r="I510" t="s">
        <v>22</v>
      </c>
      <c r="J510" t="s">
        <v>17</v>
      </c>
      <c r="K510">
        <v>1</v>
      </c>
      <c r="L510">
        <v>0</v>
      </c>
      <c r="M510">
        <v>1</v>
      </c>
    </row>
    <row r="511" spans="1:13" x14ac:dyDescent="0.3">
      <c r="A511" s="1">
        <v>1258</v>
      </c>
      <c r="B511">
        <v>1258</v>
      </c>
      <c r="C511" t="s">
        <v>5781</v>
      </c>
      <c r="D511" t="s">
        <v>5782</v>
      </c>
      <c r="E511" t="s">
        <v>5783</v>
      </c>
      <c r="F511" t="s">
        <v>5784</v>
      </c>
      <c r="G511">
        <v>1</v>
      </c>
      <c r="H511">
        <v>1</v>
      </c>
      <c r="I511" t="s">
        <v>5785</v>
      </c>
      <c r="J511" t="s">
        <v>17</v>
      </c>
      <c r="K511">
        <v>1</v>
      </c>
      <c r="L511">
        <v>0</v>
      </c>
      <c r="M511">
        <v>1</v>
      </c>
    </row>
    <row r="512" spans="1:13" x14ac:dyDescent="0.3">
      <c r="A512" s="1">
        <v>1274</v>
      </c>
      <c r="B512">
        <v>1274</v>
      </c>
      <c r="C512" t="s">
        <v>5851</v>
      </c>
      <c r="D512" t="s">
        <v>5852</v>
      </c>
      <c r="E512" t="s">
        <v>5853</v>
      </c>
      <c r="F512" t="s">
        <v>5854</v>
      </c>
      <c r="G512">
        <v>1</v>
      </c>
      <c r="H512">
        <v>1</v>
      </c>
      <c r="I512" t="s">
        <v>514</v>
      </c>
      <c r="J512" t="s">
        <v>17</v>
      </c>
      <c r="K512">
        <v>1</v>
      </c>
      <c r="L512">
        <v>0</v>
      </c>
      <c r="M512">
        <v>1</v>
      </c>
    </row>
    <row r="513" spans="1:13" x14ac:dyDescent="0.3">
      <c r="A513" s="1">
        <v>1299</v>
      </c>
      <c r="B513">
        <v>1299</v>
      </c>
      <c r="C513" t="s">
        <v>5961</v>
      </c>
      <c r="D513" t="s">
        <v>5962</v>
      </c>
      <c r="E513" t="s">
        <v>5963</v>
      </c>
      <c r="F513" t="s">
        <v>5964</v>
      </c>
      <c r="G513">
        <v>1</v>
      </c>
      <c r="H513">
        <v>1</v>
      </c>
      <c r="I513" t="s">
        <v>202</v>
      </c>
      <c r="J513" t="s">
        <v>17</v>
      </c>
      <c r="K513">
        <v>1</v>
      </c>
      <c r="L513">
        <v>0</v>
      </c>
      <c r="M513">
        <v>1</v>
      </c>
    </row>
    <row r="514" spans="1:13" x14ac:dyDescent="0.3">
      <c r="A514" s="1">
        <v>1326</v>
      </c>
      <c r="B514">
        <v>1326</v>
      </c>
      <c r="C514" t="s">
        <v>6082</v>
      </c>
      <c r="D514" t="s">
        <v>6083</v>
      </c>
      <c r="E514" t="s">
        <v>6084</v>
      </c>
      <c r="F514" t="s">
        <v>6085</v>
      </c>
      <c r="G514">
        <v>1</v>
      </c>
      <c r="H514">
        <v>1</v>
      </c>
      <c r="I514" t="s">
        <v>2643</v>
      </c>
      <c r="J514" t="s">
        <v>17</v>
      </c>
      <c r="K514">
        <v>0</v>
      </c>
      <c r="L514">
        <v>0</v>
      </c>
      <c r="M514">
        <v>1</v>
      </c>
    </row>
    <row r="515" spans="1:13" x14ac:dyDescent="0.3">
      <c r="A515" s="1">
        <v>1344</v>
      </c>
      <c r="B515">
        <v>1344</v>
      </c>
      <c r="C515" t="s">
        <v>6162</v>
      </c>
      <c r="D515" t="s">
        <v>6163</v>
      </c>
      <c r="E515" t="s">
        <v>6164</v>
      </c>
      <c r="F515" t="s">
        <v>6165</v>
      </c>
      <c r="G515">
        <v>1</v>
      </c>
      <c r="H515">
        <v>1</v>
      </c>
      <c r="I515" t="s">
        <v>48</v>
      </c>
      <c r="J515" t="s">
        <v>17</v>
      </c>
      <c r="K515">
        <v>1</v>
      </c>
      <c r="L515">
        <v>0</v>
      </c>
      <c r="M515">
        <v>1</v>
      </c>
    </row>
    <row r="516" spans="1:13" x14ac:dyDescent="0.3">
      <c r="A516" s="1">
        <v>1379</v>
      </c>
      <c r="B516">
        <v>1379</v>
      </c>
      <c r="C516" t="s">
        <v>6328</v>
      </c>
      <c r="D516" t="s">
        <v>6329</v>
      </c>
      <c r="E516" t="s">
        <v>6330</v>
      </c>
      <c r="F516" t="s">
        <v>6331</v>
      </c>
      <c r="G516">
        <v>1</v>
      </c>
      <c r="H516">
        <v>1</v>
      </c>
      <c r="I516" t="s">
        <v>6332</v>
      </c>
      <c r="J516" t="s">
        <v>17</v>
      </c>
      <c r="K516">
        <v>1</v>
      </c>
      <c r="L516">
        <v>0</v>
      </c>
      <c r="M516">
        <v>1</v>
      </c>
    </row>
    <row r="517" spans="1:13" x14ac:dyDescent="0.3">
      <c r="A517" s="1">
        <v>1393</v>
      </c>
      <c r="B517">
        <v>1393</v>
      </c>
      <c r="C517" t="s">
        <v>6391</v>
      </c>
      <c r="D517" t="s">
        <v>6392</v>
      </c>
      <c r="E517" t="s">
        <v>6393</v>
      </c>
      <c r="F517" t="s">
        <v>6394</v>
      </c>
      <c r="G517">
        <v>1</v>
      </c>
      <c r="H517">
        <v>1</v>
      </c>
      <c r="I517" t="s">
        <v>138</v>
      </c>
      <c r="J517" t="s">
        <v>17</v>
      </c>
      <c r="K517">
        <v>1</v>
      </c>
      <c r="L517">
        <v>0</v>
      </c>
      <c r="M517">
        <v>1</v>
      </c>
    </row>
    <row r="518" spans="1:13" x14ac:dyDescent="0.3">
      <c r="A518" s="1">
        <v>1406</v>
      </c>
      <c r="B518">
        <v>1406</v>
      </c>
      <c r="C518" t="s">
        <v>6446</v>
      </c>
      <c r="D518" t="s">
        <v>6447</v>
      </c>
      <c r="E518" t="s">
        <v>6448</v>
      </c>
      <c r="F518" t="s">
        <v>6449</v>
      </c>
      <c r="G518">
        <v>1</v>
      </c>
      <c r="H518">
        <v>1</v>
      </c>
      <c r="I518" t="s">
        <v>6450</v>
      </c>
      <c r="J518" t="s">
        <v>17</v>
      </c>
      <c r="K518">
        <v>1</v>
      </c>
      <c r="L518">
        <v>0</v>
      </c>
      <c r="M518">
        <v>1</v>
      </c>
    </row>
    <row r="519" spans="1:13" x14ac:dyDescent="0.3">
      <c r="A519" s="1">
        <v>1420</v>
      </c>
      <c r="B519">
        <v>1420</v>
      </c>
      <c r="C519" t="s">
        <v>6507</v>
      </c>
      <c r="D519" t="s">
        <v>6508</v>
      </c>
      <c r="E519" t="s">
        <v>6509</v>
      </c>
      <c r="F519" t="s">
        <v>6510</v>
      </c>
      <c r="G519">
        <v>1</v>
      </c>
      <c r="H519">
        <v>1</v>
      </c>
      <c r="I519" t="s">
        <v>2679</v>
      </c>
      <c r="J519" t="s">
        <v>17</v>
      </c>
      <c r="K519">
        <v>1</v>
      </c>
      <c r="L519">
        <v>0</v>
      </c>
      <c r="M519">
        <v>1</v>
      </c>
    </row>
    <row r="520" spans="1:13" x14ac:dyDescent="0.3">
      <c r="A520" s="1">
        <v>1434</v>
      </c>
      <c r="B520">
        <v>1434</v>
      </c>
      <c r="C520" t="s">
        <v>6566</v>
      </c>
      <c r="D520" t="s">
        <v>6567</v>
      </c>
      <c r="E520" t="s">
        <v>6568</v>
      </c>
      <c r="F520" t="s">
        <v>6569</v>
      </c>
      <c r="G520">
        <v>1</v>
      </c>
      <c r="H520">
        <v>1</v>
      </c>
      <c r="I520" t="s">
        <v>2227</v>
      </c>
      <c r="J520" t="s">
        <v>17</v>
      </c>
      <c r="K520">
        <v>1</v>
      </c>
      <c r="L520">
        <v>0</v>
      </c>
      <c r="M520">
        <v>1</v>
      </c>
    </row>
    <row r="521" spans="1:13" x14ac:dyDescent="0.3">
      <c r="A521" s="1">
        <v>1435</v>
      </c>
      <c r="B521">
        <v>1435</v>
      </c>
      <c r="C521" t="s">
        <v>6570</v>
      </c>
      <c r="D521" t="s">
        <v>6571</v>
      </c>
      <c r="E521" t="s">
        <v>6572</v>
      </c>
      <c r="F521" t="s">
        <v>6573</v>
      </c>
      <c r="G521">
        <v>1</v>
      </c>
      <c r="H521">
        <v>1</v>
      </c>
      <c r="I521" t="s">
        <v>1073</v>
      </c>
      <c r="J521" t="s">
        <v>17</v>
      </c>
      <c r="K521">
        <v>1</v>
      </c>
      <c r="L521">
        <v>0</v>
      </c>
      <c r="M521">
        <v>1</v>
      </c>
    </row>
    <row r="522" spans="1:13" x14ac:dyDescent="0.3">
      <c r="A522" s="1">
        <v>1442</v>
      </c>
      <c r="B522">
        <v>1442</v>
      </c>
      <c r="C522" t="s">
        <v>6601</v>
      </c>
      <c r="D522" t="s">
        <v>6602</v>
      </c>
      <c r="E522" t="s">
        <v>6603</v>
      </c>
      <c r="F522" t="s">
        <v>6604</v>
      </c>
      <c r="G522">
        <v>1</v>
      </c>
      <c r="H522">
        <v>1</v>
      </c>
      <c r="I522" t="s">
        <v>4146</v>
      </c>
      <c r="J522" t="s">
        <v>17</v>
      </c>
      <c r="K522">
        <v>1</v>
      </c>
      <c r="L522">
        <v>0</v>
      </c>
      <c r="M522">
        <v>1</v>
      </c>
    </row>
    <row r="523" spans="1:13" x14ac:dyDescent="0.3">
      <c r="A523" s="1">
        <v>1451</v>
      </c>
      <c r="B523">
        <v>1451</v>
      </c>
      <c r="C523" t="s">
        <v>6641</v>
      </c>
      <c r="D523" t="s">
        <v>6642</v>
      </c>
      <c r="E523" t="s">
        <v>6643</v>
      </c>
      <c r="F523" t="s">
        <v>6644</v>
      </c>
      <c r="G523">
        <v>1</v>
      </c>
      <c r="H523">
        <v>1</v>
      </c>
      <c r="I523" t="s">
        <v>6645</v>
      </c>
      <c r="J523" t="s">
        <v>17</v>
      </c>
      <c r="K523">
        <v>1</v>
      </c>
      <c r="L523">
        <v>0</v>
      </c>
      <c r="M523">
        <v>1</v>
      </c>
    </row>
    <row r="524" spans="1:13" x14ac:dyDescent="0.3">
      <c r="A524" s="1">
        <v>1461</v>
      </c>
      <c r="B524">
        <v>1461</v>
      </c>
      <c r="C524" t="s">
        <v>6686</v>
      </c>
      <c r="D524" t="s">
        <v>6687</v>
      </c>
      <c r="E524" t="s">
        <v>6688</v>
      </c>
      <c r="F524" t="s">
        <v>6689</v>
      </c>
      <c r="G524">
        <v>1</v>
      </c>
      <c r="H524">
        <v>1</v>
      </c>
      <c r="I524" t="s">
        <v>32</v>
      </c>
      <c r="J524" t="s">
        <v>17</v>
      </c>
      <c r="K524">
        <v>1</v>
      </c>
      <c r="L524">
        <v>0</v>
      </c>
      <c r="M524">
        <v>1</v>
      </c>
    </row>
    <row r="525" spans="1:13" x14ac:dyDescent="0.3">
      <c r="A525" s="1">
        <v>1462</v>
      </c>
      <c r="B525">
        <v>1462</v>
      </c>
      <c r="C525" t="s">
        <v>6690</v>
      </c>
      <c r="D525" t="s">
        <v>6691</v>
      </c>
      <c r="E525" t="s">
        <v>5618</v>
      </c>
      <c r="F525" t="s">
        <v>6692</v>
      </c>
      <c r="G525">
        <v>1</v>
      </c>
      <c r="H525">
        <v>1</v>
      </c>
      <c r="I525" t="s">
        <v>202</v>
      </c>
      <c r="J525" t="s">
        <v>17</v>
      </c>
      <c r="K525">
        <v>1</v>
      </c>
      <c r="L525">
        <v>0</v>
      </c>
      <c r="M525">
        <v>1</v>
      </c>
    </row>
    <row r="526" spans="1:13" x14ac:dyDescent="0.3">
      <c r="A526" s="1">
        <v>1470</v>
      </c>
      <c r="B526">
        <v>1470</v>
      </c>
      <c r="C526" t="s">
        <v>6725</v>
      </c>
      <c r="D526" t="s">
        <v>6726</v>
      </c>
      <c r="E526" t="s">
        <v>6727</v>
      </c>
      <c r="F526" t="s">
        <v>6728</v>
      </c>
      <c r="G526">
        <v>1</v>
      </c>
      <c r="H526">
        <v>1</v>
      </c>
      <c r="I526" t="s">
        <v>2555</v>
      </c>
      <c r="J526" t="s">
        <v>17</v>
      </c>
      <c r="K526">
        <v>1</v>
      </c>
      <c r="L526">
        <v>0</v>
      </c>
      <c r="M526">
        <v>1</v>
      </c>
    </row>
    <row r="527" spans="1:13" x14ac:dyDescent="0.3">
      <c r="A527" s="1">
        <v>1480</v>
      </c>
      <c r="B527">
        <v>1480</v>
      </c>
      <c r="C527" t="s">
        <v>6767</v>
      </c>
      <c r="D527" t="s">
        <v>6768</v>
      </c>
      <c r="E527" t="s">
        <v>6769</v>
      </c>
      <c r="F527" t="s">
        <v>6770</v>
      </c>
      <c r="G527">
        <v>1</v>
      </c>
      <c r="H527">
        <v>1</v>
      </c>
      <c r="I527" t="s">
        <v>6771</v>
      </c>
      <c r="J527" t="s">
        <v>17</v>
      </c>
      <c r="K527">
        <v>1</v>
      </c>
      <c r="L527">
        <v>0</v>
      </c>
      <c r="M527">
        <v>1</v>
      </c>
    </row>
    <row r="528" spans="1:13" x14ac:dyDescent="0.3">
      <c r="A528" s="1">
        <v>1500</v>
      </c>
      <c r="B528">
        <v>1500</v>
      </c>
      <c r="C528" t="s">
        <v>6855</v>
      </c>
      <c r="D528" t="s">
        <v>6856</v>
      </c>
      <c r="E528" t="s">
        <v>6857</v>
      </c>
      <c r="F528" t="s">
        <v>6858</v>
      </c>
      <c r="G528">
        <v>1</v>
      </c>
      <c r="H528">
        <v>1</v>
      </c>
      <c r="I528" t="s">
        <v>6859</v>
      </c>
      <c r="J528" t="s">
        <v>17</v>
      </c>
      <c r="K528">
        <v>1</v>
      </c>
      <c r="L528">
        <v>0</v>
      </c>
      <c r="M528">
        <v>1</v>
      </c>
    </row>
    <row r="529" spans="1:13" x14ac:dyDescent="0.3">
      <c r="A529" s="1">
        <v>1504</v>
      </c>
      <c r="B529">
        <v>1504</v>
      </c>
      <c r="C529" t="s">
        <v>6874</v>
      </c>
      <c r="D529" t="s">
        <v>6875</v>
      </c>
      <c r="E529" t="s">
        <v>6876</v>
      </c>
      <c r="F529" t="s">
        <v>6877</v>
      </c>
      <c r="G529">
        <v>1</v>
      </c>
      <c r="H529" t="s">
        <v>37</v>
      </c>
      <c r="I529" t="s">
        <v>38</v>
      </c>
      <c r="J529" t="s">
        <v>17</v>
      </c>
      <c r="K529">
        <v>1</v>
      </c>
      <c r="L529">
        <v>1</v>
      </c>
      <c r="M529">
        <v>1</v>
      </c>
    </row>
    <row r="530" spans="1:13" x14ac:dyDescent="0.3">
      <c r="A530" s="1">
        <v>1505</v>
      </c>
      <c r="B530">
        <v>1505</v>
      </c>
      <c r="C530" t="s">
        <v>6878</v>
      </c>
      <c r="D530" t="s">
        <v>6879</v>
      </c>
      <c r="E530" t="s">
        <v>6880</v>
      </c>
      <c r="F530" t="s">
        <v>6881</v>
      </c>
      <c r="G530">
        <v>1</v>
      </c>
      <c r="H530">
        <v>1</v>
      </c>
      <c r="I530" t="s">
        <v>6882</v>
      </c>
      <c r="J530" t="s">
        <v>17</v>
      </c>
      <c r="K530">
        <v>1</v>
      </c>
      <c r="L530">
        <v>0</v>
      </c>
      <c r="M530">
        <v>1</v>
      </c>
    </row>
    <row r="531" spans="1:13" x14ac:dyDescent="0.3">
      <c r="A531" s="1">
        <v>1509</v>
      </c>
      <c r="B531">
        <v>1509</v>
      </c>
      <c r="C531" t="s">
        <v>6897</v>
      </c>
      <c r="D531" t="s">
        <v>6898</v>
      </c>
      <c r="E531" t="s">
        <v>6899</v>
      </c>
      <c r="F531" t="s">
        <v>6900</v>
      </c>
      <c r="G531">
        <v>1</v>
      </c>
      <c r="H531">
        <v>1</v>
      </c>
      <c r="I531" t="s">
        <v>1269</v>
      </c>
      <c r="J531" t="s">
        <v>17</v>
      </c>
      <c r="K531">
        <v>1</v>
      </c>
      <c r="L531">
        <v>0</v>
      </c>
      <c r="M531">
        <v>1</v>
      </c>
    </row>
    <row r="532" spans="1:13" x14ac:dyDescent="0.3">
      <c r="A532" s="1">
        <v>1514</v>
      </c>
      <c r="B532">
        <v>1514</v>
      </c>
      <c r="C532" t="s">
        <v>6917</v>
      </c>
      <c r="D532" t="s">
        <v>6918</v>
      </c>
      <c r="E532" t="s">
        <v>5618</v>
      </c>
      <c r="F532" t="s">
        <v>6919</v>
      </c>
      <c r="G532">
        <v>1</v>
      </c>
      <c r="H532">
        <v>1</v>
      </c>
      <c r="I532" t="s">
        <v>202</v>
      </c>
      <c r="J532" t="s">
        <v>17</v>
      </c>
      <c r="K532">
        <v>1</v>
      </c>
      <c r="L532">
        <v>0</v>
      </c>
      <c r="M532">
        <v>1</v>
      </c>
    </row>
    <row r="533" spans="1:13" x14ac:dyDescent="0.3">
      <c r="A533" s="1">
        <v>1521</v>
      </c>
      <c r="B533">
        <v>1521</v>
      </c>
      <c r="C533" t="s">
        <v>6946</v>
      </c>
      <c r="D533" t="s">
        <v>6947</v>
      </c>
      <c r="E533" t="s">
        <v>5022</v>
      </c>
      <c r="F533" t="s">
        <v>6948</v>
      </c>
      <c r="G533">
        <v>1</v>
      </c>
      <c r="H533">
        <v>1</v>
      </c>
      <c r="I533" t="s">
        <v>202</v>
      </c>
      <c r="J533" t="s">
        <v>17</v>
      </c>
      <c r="K533">
        <v>1</v>
      </c>
      <c r="L533">
        <v>0</v>
      </c>
      <c r="M533">
        <v>1</v>
      </c>
    </row>
    <row r="534" spans="1:13" x14ac:dyDescent="0.3">
      <c r="A534" s="1">
        <v>1522</v>
      </c>
      <c r="B534">
        <v>1522</v>
      </c>
      <c r="C534" t="s">
        <v>6949</v>
      </c>
      <c r="D534" t="s">
        <v>6950</v>
      </c>
      <c r="E534" t="s">
        <v>6951</v>
      </c>
      <c r="F534" t="s">
        <v>6952</v>
      </c>
      <c r="G534">
        <v>1</v>
      </c>
      <c r="H534">
        <v>1</v>
      </c>
      <c r="I534" t="s">
        <v>202</v>
      </c>
      <c r="J534" t="s">
        <v>17</v>
      </c>
      <c r="K534">
        <v>1</v>
      </c>
      <c r="L534">
        <v>0</v>
      </c>
      <c r="M534">
        <v>1</v>
      </c>
    </row>
    <row r="535" spans="1:13" x14ac:dyDescent="0.3">
      <c r="A535" s="1">
        <v>1529</v>
      </c>
      <c r="B535">
        <v>1529</v>
      </c>
      <c r="C535" t="s">
        <v>6979</v>
      </c>
      <c r="D535" t="s">
        <v>6980</v>
      </c>
      <c r="E535" t="s">
        <v>6981</v>
      </c>
      <c r="F535" t="s">
        <v>6982</v>
      </c>
      <c r="G535">
        <v>1</v>
      </c>
      <c r="H535">
        <v>1</v>
      </c>
      <c r="I535" t="s">
        <v>6983</v>
      </c>
      <c r="J535" t="s">
        <v>17</v>
      </c>
      <c r="K535">
        <v>1</v>
      </c>
      <c r="L535">
        <v>0</v>
      </c>
      <c r="M535">
        <v>1</v>
      </c>
    </row>
    <row r="536" spans="1:13" x14ac:dyDescent="0.3">
      <c r="A536" s="1">
        <v>1567</v>
      </c>
      <c r="B536">
        <v>1567</v>
      </c>
      <c r="C536" t="s">
        <v>7147</v>
      </c>
      <c r="D536" t="s">
        <v>7148</v>
      </c>
      <c r="E536" t="s">
        <v>7149</v>
      </c>
      <c r="F536" t="s">
        <v>7150</v>
      </c>
      <c r="G536">
        <v>1</v>
      </c>
      <c r="H536">
        <v>1</v>
      </c>
      <c r="I536" t="s">
        <v>202</v>
      </c>
      <c r="J536" t="s">
        <v>17</v>
      </c>
      <c r="K536">
        <v>1</v>
      </c>
      <c r="L536">
        <v>0</v>
      </c>
      <c r="M536">
        <v>1</v>
      </c>
    </row>
    <row r="537" spans="1:13" x14ac:dyDescent="0.3">
      <c r="A537" s="1">
        <v>1573</v>
      </c>
      <c r="B537">
        <v>1573</v>
      </c>
      <c r="C537" t="s">
        <v>7174</v>
      </c>
      <c r="D537" t="s">
        <v>7175</v>
      </c>
      <c r="E537" t="s">
        <v>7176</v>
      </c>
      <c r="F537" t="s">
        <v>7177</v>
      </c>
      <c r="G537">
        <v>1</v>
      </c>
      <c r="H537">
        <v>1</v>
      </c>
      <c r="I537" t="s">
        <v>43</v>
      </c>
      <c r="J537" t="s">
        <v>17</v>
      </c>
      <c r="K537">
        <v>1</v>
      </c>
      <c r="L537">
        <v>0</v>
      </c>
      <c r="M537">
        <v>1</v>
      </c>
    </row>
    <row r="538" spans="1:13" x14ac:dyDescent="0.3">
      <c r="A538" s="1">
        <v>1587</v>
      </c>
      <c r="B538">
        <v>1587</v>
      </c>
      <c r="C538" t="s">
        <v>7238</v>
      </c>
      <c r="D538" t="s">
        <v>7239</v>
      </c>
      <c r="E538" t="s">
        <v>7240</v>
      </c>
      <c r="F538" t="s">
        <v>7241</v>
      </c>
      <c r="G538">
        <v>1</v>
      </c>
      <c r="H538">
        <v>1</v>
      </c>
      <c r="I538" t="s">
        <v>7242</v>
      </c>
      <c r="J538" t="s">
        <v>17</v>
      </c>
      <c r="K538">
        <v>1</v>
      </c>
      <c r="L538">
        <v>0</v>
      </c>
      <c r="M538">
        <v>1</v>
      </c>
    </row>
    <row r="539" spans="1:13" x14ac:dyDescent="0.3">
      <c r="A539" s="1">
        <v>1638</v>
      </c>
      <c r="B539">
        <v>1638</v>
      </c>
      <c r="C539" t="s">
        <v>7466</v>
      </c>
      <c r="D539" t="s">
        <v>7467</v>
      </c>
      <c r="E539" t="s">
        <v>7468</v>
      </c>
      <c r="F539" t="s">
        <v>7469</v>
      </c>
      <c r="G539">
        <v>1</v>
      </c>
      <c r="H539">
        <v>1</v>
      </c>
      <c r="I539" t="s">
        <v>1228</v>
      </c>
      <c r="J539" t="s">
        <v>17</v>
      </c>
      <c r="K539">
        <v>1</v>
      </c>
      <c r="L539">
        <v>0</v>
      </c>
      <c r="M539">
        <v>1</v>
      </c>
    </row>
    <row r="540" spans="1:13" x14ac:dyDescent="0.3">
      <c r="A540" s="1">
        <v>1646</v>
      </c>
      <c r="B540">
        <v>1646</v>
      </c>
      <c r="C540" t="s">
        <v>7502</v>
      </c>
      <c r="D540" t="s">
        <v>7503</v>
      </c>
      <c r="E540" t="s">
        <v>7504</v>
      </c>
      <c r="F540" t="s">
        <v>7505</v>
      </c>
      <c r="G540">
        <v>1</v>
      </c>
      <c r="H540">
        <v>1</v>
      </c>
      <c r="I540" t="s">
        <v>7506</v>
      </c>
      <c r="J540" t="s">
        <v>17</v>
      </c>
      <c r="K540">
        <v>0</v>
      </c>
      <c r="L540">
        <v>0</v>
      </c>
      <c r="M540">
        <v>1</v>
      </c>
    </row>
    <row r="541" spans="1:13" x14ac:dyDescent="0.3">
      <c r="A541" s="1">
        <v>1652</v>
      </c>
      <c r="B541">
        <v>1652</v>
      </c>
      <c r="C541" t="s">
        <v>7528</v>
      </c>
      <c r="D541" t="s">
        <v>7529</v>
      </c>
      <c r="E541" t="s">
        <v>7530</v>
      </c>
      <c r="F541" t="s">
        <v>7531</v>
      </c>
      <c r="G541">
        <v>1</v>
      </c>
      <c r="H541">
        <v>1</v>
      </c>
      <c r="I541" t="s">
        <v>7532</v>
      </c>
      <c r="J541" t="s">
        <v>17</v>
      </c>
      <c r="K541">
        <v>1</v>
      </c>
      <c r="L541">
        <v>0</v>
      </c>
      <c r="M541">
        <v>1</v>
      </c>
    </row>
    <row r="542" spans="1:13" x14ac:dyDescent="0.3">
      <c r="A542" s="1">
        <v>1653</v>
      </c>
      <c r="B542">
        <v>1653</v>
      </c>
      <c r="C542" t="s">
        <v>7533</v>
      </c>
      <c r="D542" t="s">
        <v>7534</v>
      </c>
      <c r="E542" t="s">
        <v>7535</v>
      </c>
      <c r="F542" t="s">
        <v>7536</v>
      </c>
      <c r="G542">
        <v>1</v>
      </c>
      <c r="H542">
        <v>1</v>
      </c>
      <c r="I542" t="s">
        <v>5832</v>
      </c>
      <c r="J542" t="s">
        <v>17</v>
      </c>
      <c r="K542">
        <v>1</v>
      </c>
      <c r="L542">
        <v>0</v>
      </c>
      <c r="M542">
        <v>1</v>
      </c>
    </row>
    <row r="543" spans="1:13" x14ac:dyDescent="0.3">
      <c r="A543" s="1">
        <v>1657</v>
      </c>
      <c r="B543">
        <v>1657</v>
      </c>
      <c r="C543" t="s">
        <v>7551</v>
      </c>
      <c r="D543" t="s">
        <v>7552</v>
      </c>
      <c r="E543" t="s">
        <v>7553</v>
      </c>
      <c r="F543" t="s">
        <v>7554</v>
      </c>
      <c r="G543">
        <v>1</v>
      </c>
      <c r="H543">
        <v>1</v>
      </c>
      <c r="I543" t="s">
        <v>7555</v>
      </c>
      <c r="J543" t="s">
        <v>17</v>
      </c>
      <c r="K543">
        <v>1</v>
      </c>
      <c r="L543">
        <v>0</v>
      </c>
      <c r="M543">
        <v>1</v>
      </c>
    </row>
    <row r="544" spans="1:13" x14ac:dyDescent="0.3">
      <c r="A544" s="1">
        <v>1675</v>
      </c>
      <c r="B544">
        <v>1675</v>
      </c>
      <c r="C544" t="s">
        <v>7632</v>
      </c>
      <c r="D544" t="s">
        <v>7633</v>
      </c>
      <c r="E544" t="s">
        <v>7634</v>
      </c>
      <c r="F544" t="s">
        <v>7635</v>
      </c>
      <c r="G544">
        <v>1</v>
      </c>
      <c r="H544">
        <v>1</v>
      </c>
      <c r="I544" t="s">
        <v>7636</v>
      </c>
      <c r="J544" t="s">
        <v>17</v>
      </c>
      <c r="K544">
        <v>1</v>
      </c>
      <c r="L544">
        <v>0</v>
      </c>
      <c r="M544">
        <v>1</v>
      </c>
    </row>
    <row r="545" spans="1:13" x14ac:dyDescent="0.3">
      <c r="A545" s="1">
        <v>1711</v>
      </c>
      <c r="B545">
        <v>1711</v>
      </c>
      <c r="C545" t="s">
        <v>7786</v>
      </c>
      <c r="D545" t="s">
        <v>7787</v>
      </c>
      <c r="E545" t="s">
        <v>7788</v>
      </c>
      <c r="F545" t="s">
        <v>7789</v>
      </c>
      <c r="G545">
        <v>1</v>
      </c>
      <c r="H545">
        <v>1</v>
      </c>
      <c r="I545" t="s">
        <v>7790</v>
      </c>
      <c r="J545" t="s">
        <v>17</v>
      </c>
      <c r="K545">
        <v>1</v>
      </c>
      <c r="L545">
        <v>0</v>
      </c>
      <c r="M545">
        <v>1</v>
      </c>
    </row>
    <row r="546" spans="1:13" x14ac:dyDescent="0.3">
      <c r="A546" s="1">
        <v>1726</v>
      </c>
      <c r="B546">
        <v>1726</v>
      </c>
      <c r="C546" t="s">
        <v>7853</v>
      </c>
      <c r="D546" t="s">
        <v>7854</v>
      </c>
      <c r="E546" t="s">
        <v>7855</v>
      </c>
      <c r="F546" t="s">
        <v>7856</v>
      </c>
      <c r="G546">
        <v>1</v>
      </c>
      <c r="H546">
        <v>1</v>
      </c>
      <c r="I546" t="s">
        <v>2294</v>
      </c>
      <c r="J546" t="s">
        <v>17</v>
      </c>
      <c r="K546">
        <v>1</v>
      </c>
      <c r="L546">
        <v>0</v>
      </c>
      <c r="M546">
        <v>1</v>
      </c>
    </row>
    <row r="547" spans="1:13" x14ac:dyDescent="0.3">
      <c r="A547" s="1">
        <v>1727</v>
      </c>
      <c r="B547">
        <v>1727</v>
      </c>
      <c r="C547" t="s">
        <v>7857</v>
      </c>
      <c r="D547" t="s">
        <v>7858</v>
      </c>
      <c r="E547" t="s">
        <v>7859</v>
      </c>
      <c r="F547" t="s">
        <v>7860</v>
      </c>
      <c r="G547">
        <v>1</v>
      </c>
      <c r="H547">
        <v>1</v>
      </c>
      <c r="I547" t="s">
        <v>22</v>
      </c>
      <c r="J547" t="s">
        <v>17</v>
      </c>
      <c r="K547">
        <v>1</v>
      </c>
      <c r="L547">
        <v>0</v>
      </c>
      <c r="M547">
        <v>1</v>
      </c>
    </row>
    <row r="548" spans="1:13" x14ac:dyDescent="0.3">
      <c r="A548" s="1">
        <v>1734</v>
      </c>
      <c r="B548">
        <v>1734</v>
      </c>
      <c r="C548" t="s">
        <v>7886</v>
      </c>
      <c r="D548" t="s">
        <v>7887</v>
      </c>
      <c r="E548" t="s">
        <v>7888</v>
      </c>
      <c r="F548" t="s">
        <v>7889</v>
      </c>
      <c r="G548">
        <v>1</v>
      </c>
      <c r="H548">
        <v>1</v>
      </c>
      <c r="I548" t="s">
        <v>202</v>
      </c>
      <c r="J548" t="s">
        <v>17</v>
      </c>
      <c r="K548">
        <v>0</v>
      </c>
      <c r="L548">
        <v>0</v>
      </c>
      <c r="M548">
        <v>1</v>
      </c>
    </row>
    <row r="549" spans="1:13" x14ac:dyDescent="0.3">
      <c r="A549" s="1">
        <v>1750</v>
      </c>
      <c r="B549">
        <v>1750</v>
      </c>
      <c r="C549" t="s">
        <v>7958</v>
      </c>
      <c r="D549" t="s">
        <v>7959</v>
      </c>
      <c r="E549" t="s">
        <v>7960</v>
      </c>
      <c r="F549" t="s">
        <v>7961</v>
      </c>
      <c r="G549">
        <v>1</v>
      </c>
      <c r="H549">
        <v>1</v>
      </c>
      <c r="I549" t="s">
        <v>3225</v>
      </c>
      <c r="J549" t="s">
        <v>17</v>
      </c>
      <c r="K549">
        <v>1</v>
      </c>
      <c r="L549">
        <v>0</v>
      </c>
      <c r="M549">
        <v>1</v>
      </c>
    </row>
    <row r="550" spans="1:13" x14ac:dyDescent="0.3">
      <c r="A550" s="1">
        <v>1767</v>
      </c>
      <c r="B550">
        <v>1767</v>
      </c>
      <c r="C550" t="s">
        <v>8034</v>
      </c>
      <c r="D550" t="s">
        <v>8035</v>
      </c>
      <c r="E550" t="s">
        <v>8036</v>
      </c>
      <c r="F550" t="s">
        <v>8037</v>
      </c>
      <c r="G550">
        <v>1</v>
      </c>
      <c r="H550">
        <v>1</v>
      </c>
      <c r="I550" t="s">
        <v>202</v>
      </c>
      <c r="J550" t="s">
        <v>17</v>
      </c>
      <c r="K550">
        <v>1</v>
      </c>
      <c r="L550">
        <v>0</v>
      </c>
      <c r="M550">
        <v>1</v>
      </c>
    </row>
    <row r="551" spans="1:13" x14ac:dyDescent="0.3">
      <c r="A551" s="1">
        <v>1792</v>
      </c>
      <c r="B551">
        <v>1792</v>
      </c>
      <c r="C551" t="s">
        <v>8149</v>
      </c>
      <c r="D551" t="s">
        <v>8150</v>
      </c>
      <c r="E551" t="s">
        <v>8151</v>
      </c>
      <c r="F551" t="s">
        <v>8152</v>
      </c>
      <c r="G551">
        <v>1</v>
      </c>
      <c r="H551">
        <v>1</v>
      </c>
      <c r="I551" t="s">
        <v>2555</v>
      </c>
      <c r="J551" t="s">
        <v>17</v>
      </c>
      <c r="K551">
        <v>1</v>
      </c>
      <c r="L551">
        <v>0</v>
      </c>
      <c r="M551">
        <v>1</v>
      </c>
    </row>
    <row r="552" spans="1:13" x14ac:dyDescent="0.3">
      <c r="A552" s="1">
        <v>1797</v>
      </c>
      <c r="B552">
        <v>1797</v>
      </c>
      <c r="C552" t="s">
        <v>8170</v>
      </c>
      <c r="D552" t="s">
        <v>8171</v>
      </c>
      <c r="E552" t="s">
        <v>8172</v>
      </c>
      <c r="F552" t="s">
        <v>8173</v>
      </c>
      <c r="G552">
        <v>1</v>
      </c>
      <c r="H552">
        <v>1</v>
      </c>
      <c r="I552" t="s">
        <v>153</v>
      </c>
      <c r="J552" t="s">
        <v>17</v>
      </c>
      <c r="K552">
        <v>1</v>
      </c>
      <c r="L552">
        <v>0</v>
      </c>
      <c r="M552">
        <v>1</v>
      </c>
    </row>
    <row r="553" spans="1:13" x14ac:dyDescent="0.3">
      <c r="A553" s="1">
        <v>1798</v>
      </c>
      <c r="B553">
        <v>1798</v>
      </c>
      <c r="C553" t="s">
        <v>8174</v>
      </c>
      <c r="D553" t="s">
        <v>8175</v>
      </c>
      <c r="E553" t="s">
        <v>8176</v>
      </c>
      <c r="F553" t="s">
        <v>8177</v>
      </c>
      <c r="G553">
        <v>1</v>
      </c>
      <c r="H553">
        <v>1</v>
      </c>
      <c r="I553" t="s">
        <v>1108</v>
      </c>
      <c r="J553" t="s">
        <v>17</v>
      </c>
      <c r="K553">
        <v>1</v>
      </c>
      <c r="L553">
        <v>0</v>
      </c>
      <c r="M553">
        <v>1</v>
      </c>
    </row>
    <row r="554" spans="1:13" x14ac:dyDescent="0.3">
      <c r="A554" s="1">
        <v>1812</v>
      </c>
      <c r="B554">
        <v>1812</v>
      </c>
      <c r="C554" t="s">
        <v>8239</v>
      </c>
      <c r="D554" t="s">
        <v>8240</v>
      </c>
      <c r="E554" t="s">
        <v>8241</v>
      </c>
      <c r="F554" t="s">
        <v>8242</v>
      </c>
      <c r="G554">
        <v>1</v>
      </c>
      <c r="H554">
        <v>1</v>
      </c>
      <c r="I554" t="s">
        <v>8243</v>
      </c>
      <c r="J554" t="s">
        <v>17</v>
      </c>
      <c r="K554">
        <v>1</v>
      </c>
      <c r="L554">
        <v>0</v>
      </c>
      <c r="M554">
        <v>1</v>
      </c>
    </row>
    <row r="555" spans="1:13" x14ac:dyDescent="0.3">
      <c r="A555" s="1">
        <v>1822</v>
      </c>
      <c r="B555">
        <v>1822</v>
      </c>
      <c r="C555" t="s">
        <v>8284</v>
      </c>
      <c r="D555" t="s">
        <v>8285</v>
      </c>
      <c r="E555" t="s">
        <v>8286</v>
      </c>
      <c r="F555" t="s">
        <v>8287</v>
      </c>
      <c r="G555">
        <v>1</v>
      </c>
      <c r="H555">
        <v>1</v>
      </c>
      <c r="I555" t="s">
        <v>1005</v>
      </c>
      <c r="J555" t="s">
        <v>17</v>
      </c>
      <c r="K555">
        <v>1</v>
      </c>
      <c r="L555">
        <v>0</v>
      </c>
      <c r="M555">
        <v>1</v>
      </c>
    </row>
    <row r="556" spans="1:13" x14ac:dyDescent="0.3">
      <c r="A556" s="1">
        <v>1823</v>
      </c>
      <c r="B556">
        <v>1823</v>
      </c>
      <c r="C556" t="s">
        <v>8288</v>
      </c>
      <c r="D556" t="s">
        <v>8289</v>
      </c>
      <c r="E556" t="s">
        <v>8290</v>
      </c>
      <c r="F556" t="s">
        <v>8291</v>
      </c>
      <c r="G556">
        <v>1</v>
      </c>
      <c r="H556">
        <v>1</v>
      </c>
      <c r="I556" t="s">
        <v>3334</v>
      </c>
      <c r="J556" t="s">
        <v>17</v>
      </c>
      <c r="K556">
        <v>1</v>
      </c>
      <c r="L556">
        <v>0</v>
      </c>
      <c r="M556">
        <v>1</v>
      </c>
    </row>
    <row r="557" spans="1:13" x14ac:dyDescent="0.3">
      <c r="A557" s="1">
        <v>1837</v>
      </c>
      <c r="B557">
        <v>1837</v>
      </c>
      <c r="C557" t="s">
        <v>8350</v>
      </c>
      <c r="D557" t="s">
        <v>8351</v>
      </c>
      <c r="E557" t="s">
        <v>8352</v>
      </c>
      <c r="F557" t="s">
        <v>8353</v>
      </c>
      <c r="G557">
        <v>1</v>
      </c>
      <c r="H557">
        <v>1</v>
      </c>
      <c r="I557" t="s">
        <v>8354</v>
      </c>
      <c r="J557" t="s">
        <v>17</v>
      </c>
      <c r="K557">
        <v>1</v>
      </c>
      <c r="L557">
        <v>0</v>
      </c>
      <c r="M557">
        <v>1</v>
      </c>
    </row>
    <row r="558" spans="1:13" x14ac:dyDescent="0.3">
      <c r="A558" s="1">
        <v>1848</v>
      </c>
      <c r="B558">
        <v>1848</v>
      </c>
      <c r="C558" t="s">
        <v>8403</v>
      </c>
      <c r="D558" t="s">
        <v>8404</v>
      </c>
      <c r="E558" t="s">
        <v>8405</v>
      </c>
      <c r="F558" t="s">
        <v>8406</v>
      </c>
      <c r="G558">
        <v>1</v>
      </c>
      <c r="H558">
        <v>1</v>
      </c>
      <c r="I558" t="s">
        <v>1597</v>
      </c>
      <c r="J558" t="s">
        <v>17</v>
      </c>
      <c r="K558">
        <v>1</v>
      </c>
      <c r="L558">
        <v>0</v>
      </c>
      <c r="M558">
        <v>1</v>
      </c>
    </row>
    <row r="559" spans="1:13" x14ac:dyDescent="0.3">
      <c r="A559" s="1">
        <v>1852</v>
      </c>
      <c r="B559">
        <v>1852</v>
      </c>
      <c r="C559" t="s">
        <v>8421</v>
      </c>
      <c r="D559" t="s">
        <v>8422</v>
      </c>
      <c r="E559" t="s">
        <v>8423</v>
      </c>
      <c r="F559" t="s">
        <v>8424</v>
      </c>
      <c r="G559">
        <v>1</v>
      </c>
      <c r="H559">
        <v>1</v>
      </c>
      <c r="I559" t="s">
        <v>8425</v>
      </c>
      <c r="J559" t="s">
        <v>17</v>
      </c>
      <c r="K559">
        <v>1</v>
      </c>
      <c r="L559">
        <v>0</v>
      </c>
      <c r="M559">
        <v>1</v>
      </c>
    </row>
    <row r="560" spans="1:13" x14ac:dyDescent="0.3">
      <c r="A560" s="1">
        <v>1854</v>
      </c>
      <c r="B560">
        <v>1854</v>
      </c>
      <c r="C560" t="s">
        <v>8431</v>
      </c>
      <c r="D560" t="s">
        <v>8432</v>
      </c>
      <c r="E560" t="s">
        <v>8433</v>
      </c>
      <c r="F560" t="s">
        <v>8434</v>
      </c>
      <c r="G560">
        <v>1</v>
      </c>
      <c r="H560">
        <v>1</v>
      </c>
      <c r="I560" t="s">
        <v>8435</v>
      </c>
      <c r="J560" t="s">
        <v>17</v>
      </c>
      <c r="K560">
        <v>1</v>
      </c>
      <c r="L560">
        <v>0</v>
      </c>
      <c r="M560">
        <v>1</v>
      </c>
    </row>
    <row r="561" spans="1:13" x14ac:dyDescent="0.3">
      <c r="A561" s="1">
        <v>1860</v>
      </c>
      <c r="B561">
        <v>1860</v>
      </c>
      <c r="C561" t="s">
        <v>8458</v>
      </c>
      <c r="D561" t="s">
        <v>8459</v>
      </c>
      <c r="E561" t="s">
        <v>8460</v>
      </c>
      <c r="F561" t="s">
        <v>8461</v>
      </c>
      <c r="G561">
        <v>1</v>
      </c>
      <c r="H561">
        <v>1</v>
      </c>
      <c r="I561" t="s">
        <v>8462</v>
      </c>
      <c r="J561" t="s">
        <v>17</v>
      </c>
      <c r="K561">
        <v>1</v>
      </c>
      <c r="L561">
        <v>0</v>
      </c>
      <c r="M561">
        <v>1</v>
      </c>
    </row>
    <row r="562" spans="1:13" x14ac:dyDescent="0.3">
      <c r="A562" s="1">
        <v>1868</v>
      </c>
      <c r="B562">
        <v>1868</v>
      </c>
      <c r="C562" t="s">
        <v>8495</v>
      </c>
      <c r="D562" t="s">
        <v>8496</v>
      </c>
      <c r="E562" t="s">
        <v>8497</v>
      </c>
      <c r="F562" t="s">
        <v>8498</v>
      </c>
      <c r="G562">
        <v>1</v>
      </c>
      <c r="H562">
        <v>1</v>
      </c>
      <c r="I562" t="s">
        <v>48</v>
      </c>
      <c r="J562" t="s">
        <v>17</v>
      </c>
      <c r="K562">
        <v>1</v>
      </c>
      <c r="L562">
        <v>0</v>
      </c>
      <c r="M562">
        <v>1</v>
      </c>
    </row>
    <row r="563" spans="1:13" x14ac:dyDescent="0.3">
      <c r="A563" s="1">
        <v>1919</v>
      </c>
      <c r="B563">
        <v>1919</v>
      </c>
      <c r="C563" t="s">
        <v>8718</v>
      </c>
      <c r="D563" t="s">
        <v>8719</v>
      </c>
      <c r="E563" t="s">
        <v>8720</v>
      </c>
      <c r="F563" t="s">
        <v>8721</v>
      </c>
      <c r="G563">
        <v>1</v>
      </c>
      <c r="H563" t="s">
        <v>37</v>
      </c>
      <c r="I563" t="s">
        <v>38</v>
      </c>
      <c r="J563" t="s">
        <v>17</v>
      </c>
      <c r="K563">
        <v>1</v>
      </c>
      <c r="L563">
        <v>0</v>
      </c>
      <c r="M563">
        <v>1</v>
      </c>
    </row>
    <row r="564" spans="1:13" x14ac:dyDescent="0.3">
      <c r="A564" s="1">
        <v>1959</v>
      </c>
      <c r="B564">
        <v>1959</v>
      </c>
      <c r="C564" t="s">
        <v>8893</v>
      </c>
      <c r="D564" t="s">
        <v>8894</v>
      </c>
      <c r="E564" t="s">
        <v>8895</v>
      </c>
      <c r="F564" t="s">
        <v>8896</v>
      </c>
      <c r="G564">
        <v>1</v>
      </c>
      <c r="H564">
        <v>1</v>
      </c>
      <c r="I564" t="s">
        <v>8897</v>
      </c>
      <c r="J564" t="s">
        <v>17</v>
      </c>
      <c r="K564">
        <v>1</v>
      </c>
      <c r="L564">
        <v>0</v>
      </c>
      <c r="M564">
        <v>1</v>
      </c>
    </row>
    <row r="565" spans="1:13" x14ac:dyDescent="0.3">
      <c r="A565" s="1">
        <v>1983</v>
      </c>
      <c r="B565">
        <v>1983</v>
      </c>
      <c r="C565" t="s">
        <v>8998</v>
      </c>
      <c r="D565" t="s">
        <v>8999</v>
      </c>
      <c r="E565" t="s">
        <v>9000</v>
      </c>
      <c r="F565" t="s">
        <v>9001</v>
      </c>
      <c r="G565">
        <v>1</v>
      </c>
      <c r="H565">
        <v>1</v>
      </c>
      <c r="I565" t="s">
        <v>9002</v>
      </c>
      <c r="J565" t="s">
        <v>17</v>
      </c>
      <c r="K565">
        <v>1</v>
      </c>
      <c r="L565">
        <v>0</v>
      </c>
      <c r="M565">
        <v>1</v>
      </c>
    </row>
    <row r="566" spans="1:13" x14ac:dyDescent="0.3">
      <c r="A566" s="1">
        <v>1998</v>
      </c>
      <c r="B566">
        <v>1998</v>
      </c>
      <c r="C566" t="s">
        <v>9063</v>
      </c>
      <c r="D566" t="s">
        <v>9064</v>
      </c>
      <c r="E566" t="s">
        <v>9065</v>
      </c>
      <c r="F566" t="s">
        <v>9066</v>
      </c>
      <c r="G566">
        <v>1</v>
      </c>
      <c r="H566">
        <v>1</v>
      </c>
      <c r="I566" t="s">
        <v>8980</v>
      </c>
      <c r="J566" t="s">
        <v>17</v>
      </c>
      <c r="K566">
        <v>1</v>
      </c>
      <c r="L566">
        <v>0</v>
      </c>
      <c r="M566">
        <v>1</v>
      </c>
    </row>
    <row r="567" spans="1:13" x14ac:dyDescent="0.3">
      <c r="A567" s="1">
        <v>2004</v>
      </c>
      <c r="B567">
        <v>2004</v>
      </c>
      <c r="C567" t="s">
        <v>9089</v>
      </c>
      <c r="D567" t="s">
        <v>9090</v>
      </c>
      <c r="E567" t="s">
        <v>9091</v>
      </c>
      <c r="F567" t="s">
        <v>9092</v>
      </c>
      <c r="G567">
        <v>1</v>
      </c>
      <c r="H567">
        <v>1</v>
      </c>
      <c r="I567" t="s">
        <v>4088</v>
      </c>
      <c r="J567" t="s">
        <v>17</v>
      </c>
      <c r="K567">
        <v>1</v>
      </c>
      <c r="L567">
        <v>0</v>
      </c>
      <c r="M567">
        <v>1</v>
      </c>
    </row>
    <row r="568" spans="1:13" x14ac:dyDescent="0.3">
      <c r="A568" s="1">
        <v>2015</v>
      </c>
      <c r="B568">
        <v>2015</v>
      </c>
      <c r="C568" t="s">
        <v>9140</v>
      </c>
      <c r="D568" t="s">
        <v>9141</v>
      </c>
      <c r="E568" t="s">
        <v>9142</v>
      </c>
      <c r="F568" t="s">
        <v>9143</v>
      </c>
      <c r="G568">
        <v>1</v>
      </c>
      <c r="H568">
        <v>1</v>
      </c>
      <c r="I568" t="s">
        <v>9144</v>
      </c>
      <c r="J568" t="s">
        <v>17</v>
      </c>
      <c r="K568">
        <v>1</v>
      </c>
      <c r="L568">
        <v>0</v>
      </c>
      <c r="M568">
        <v>1</v>
      </c>
    </row>
    <row r="569" spans="1:13" x14ac:dyDescent="0.3">
      <c r="A569" s="1">
        <v>2025</v>
      </c>
      <c r="B569">
        <v>2025</v>
      </c>
      <c r="C569" t="s">
        <v>9183</v>
      </c>
      <c r="D569" t="s">
        <v>9184</v>
      </c>
      <c r="E569" t="s">
        <v>9185</v>
      </c>
      <c r="F569" t="s">
        <v>9186</v>
      </c>
      <c r="G569">
        <v>1</v>
      </c>
      <c r="H569">
        <v>1</v>
      </c>
      <c r="I569" t="s">
        <v>9187</v>
      </c>
      <c r="J569" t="s">
        <v>17</v>
      </c>
      <c r="K569">
        <v>1</v>
      </c>
      <c r="L569">
        <v>0</v>
      </c>
      <c r="M569">
        <v>1</v>
      </c>
    </row>
    <row r="570" spans="1:13" x14ac:dyDescent="0.3">
      <c r="A570" s="1">
        <v>2026</v>
      </c>
      <c r="B570">
        <v>2026</v>
      </c>
      <c r="C570" t="s">
        <v>9188</v>
      </c>
      <c r="D570" t="s">
        <v>9189</v>
      </c>
      <c r="E570" t="s">
        <v>9190</v>
      </c>
      <c r="F570" t="s">
        <v>9191</v>
      </c>
      <c r="G570">
        <v>1</v>
      </c>
      <c r="H570">
        <v>1</v>
      </c>
      <c r="I570" t="s">
        <v>600</v>
      </c>
      <c r="J570" t="s">
        <v>17</v>
      </c>
      <c r="K570">
        <v>1</v>
      </c>
      <c r="L570">
        <v>0</v>
      </c>
      <c r="M570">
        <v>1</v>
      </c>
    </row>
    <row r="571" spans="1:13" x14ac:dyDescent="0.3">
      <c r="A571" s="1">
        <v>2035</v>
      </c>
      <c r="B571">
        <v>2035</v>
      </c>
      <c r="C571" t="s">
        <v>9225</v>
      </c>
      <c r="D571" t="s">
        <v>9226</v>
      </c>
      <c r="E571" t="s">
        <v>9227</v>
      </c>
      <c r="F571" t="s">
        <v>9228</v>
      </c>
      <c r="G571">
        <v>1</v>
      </c>
      <c r="H571">
        <v>1</v>
      </c>
      <c r="I571" t="s">
        <v>2679</v>
      </c>
      <c r="J571" t="s">
        <v>17</v>
      </c>
      <c r="K571">
        <v>1</v>
      </c>
      <c r="L571">
        <v>0</v>
      </c>
      <c r="M571">
        <v>1</v>
      </c>
    </row>
    <row r="572" spans="1:13" x14ac:dyDescent="0.3">
      <c r="A572" s="1">
        <v>2041</v>
      </c>
      <c r="B572">
        <v>2041</v>
      </c>
      <c r="C572" t="s">
        <v>9251</v>
      </c>
      <c r="D572" t="s">
        <v>9252</v>
      </c>
      <c r="E572" t="s">
        <v>9253</v>
      </c>
      <c r="F572" t="s">
        <v>9254</v>
      </c>
      <c r="G572">
        <v>1</v>
      </c>
      <c r="H572">
        <v>1</v>
      </c>
      <c r="I572" t="s">
        <v>1487</v>
      </c>
      <c r="J572" t="s">
        <v>17</v>
      </c>
      <c r="K572">
        <v>1</v>
      </c>
      <c r="L572">
        <v>0</v>
      </c>
      <c r="M572">
        <v>1</v>
      </c>
    </row>
    <row r="573" spans="1:13" x14ac:dyDescent="0.3">
      <c r="A573" s="1">
        <v>2080</v>
      </c>
      <c r="B573">
        <v>2080</v>
      </c>
      <c r="C573" t="s">
        <v>9417</v>
      </c>
      <c r="D573" t="s">
        <v>9418</v>
      </c>
      <c r="E573" t="s">
        <v>9419</v>
      </c>
      <c r="F573" t="s">
        <v>9420</v>
      </c>
      <c r="G573">
        <v>1</v>
      </c>
      <c r="H573" t="s">
        <v>37</v>
      </c>
      <c r="I573" t="s">
        <v>38</v>
      </c>
      <c r="J573" t="s">
        <v>17</v>
      </c>
      <c r="K573">
        <v>1</v>
      </c>
      <c r="L573">
        <v>0</v>
      </c>
      <c r="M573">
        <v>1</v>
      </c>
    </row>
    <row r="574" spans="1:13" x14ac:dyDescent="0.3">
      <c r="A574" s="1">
        <v>2131</v>
      </c>
      <c r="B574">
        <v>2131</v>
      </c>
      <c r="C574" t="s">
        <v>9644</v>
      </c>
      <c r="D574" t="s">
        <v>9645</v>
      </c>
      <c r="E574" t="s">
        <v>9646</v>
      </c>
      <c r="F574" t="s">
        <v>9647</v>
      </c>
      <c r="G574">
        <v>1</v>
      </c>
      <c r="H574">
        <v>1</v>
      </c>
      <c r="I574" t="s">
        <v>9648</v>
      </c>
      <c r="J574" t="s">
        <v>17</v>
      </c>
      <c r="K574">
        <v>1</v>
      </c>
      <c r="L574">
        <v>0</v>
      </c>
      <c r="M574">
        <v>1</v>
      </c>
    </row>
    <row r="575" spans="1:13" x14ac:dyDescent="0.3">
      <c r="A575" s="1">
        <v>2133</v>
      </c>
      <c r="B575">
        <v>2133</v>
      </c>
      <c r="C575" t="s">
        <v>9654</v>
      </c>
      <c r="D575" t="s">
        <v>9655</v>
      </c>
      <c r="E575" t="s">
        <v>9656</v>
      </c>
      <c r="F575" t="s">
        <v>9657</v>
      </c>
      <c r="G575">
        <v>1</v>
      </c>
      <c r="H575" t="s">
        <v>37</v>
      </c>
      <c r="I575" t="s">
        <v>509</v>
      </c>
      <c r="J575" t="s">
        <v>17</v>
      </c>
      <c r="K575">
        <v>1</v>
      </c>
      <c r="L575">
        <v>0</v>
      </c>
      <c r="M575">
        <v>1</v>
      </c>
    </row>
    <row r="576" spans="1:13" x14ac:dyDescent="0.3">
      <c r="A576" s="1">
        <v>2134</v>
      </c>
      <c r="B576">
        <v>2134</v>
      </c>
      <c r="C576" t="s">
        <v>9658</v>
      </c>
      <c r="D576" t="s">
        <v>9659</v>
      </c>
      <c r="E576" t="s">
        <v>9660</v>
      </c>
      <c r="F576" t="s">
        <v>9661</v>
      </c>
      <c r="G576">
        <v>1</v>
      </c>
      <c r="H576">
        <v>1</v>
      </c>
      <c r="I576" t="s">
        <v>2506</v>
      </c>
      <c r="J576" t="s">
        <v>17</v>
      </c>
      <c r="K576">
        <v>1</v>
      </c>
      <c r="L576">
        <v>0</v>
      </c>
      <c r="M576">
        <v>1</v>
      </c>
    </row>
    <row r="577" spans="1:13" x14ac:dyDescent="0.3">
      <c r="A577" s="1">
        <v>2137</v>
      </c>
      <c r="B577">
        <v>2137</v>
      </c>
      <c r="C577" t="s">
        <v>9671</v>
      </c>
      <c r="D577" t="s">
        <v>9672</v>
      </c>
      <c r="E577" t="s">
        <v>9673</v>
      </c>
      <c r="F577" t="s">
        <v>9674</v>
      </c>
      <c r="G577">
        <v>1</v>
      </c>
      <c r="H577">
        <v>1</v>
      </c>
      <c r="I577" t="s">
        <v>413</v>
      </c>
      <c r="J577" t="s">
        <v>17</v>
      </c>
      <c r="K577">
        <v>1</v>
      </c>
      <c r="L577">
        <v>0</v>
      </c>
      <c r="M577">
        <v>1</v>
      </c>
    </row>
    <row r="578" spans="1:13" x14ac:dyDescent="0.3">
      <c r="A578" s="1">
        <v>2144</v>
      </c>
      <c r="B578">
        <v>2144</v>
      </c>
      <c r="C578" t="s">
        <v>9701</v>
      </c>
      <c r="D578" t="s">
        <v>9702</v>
      </c>
      <c r="E578" t="s">
        <v>9703</v>
      </c>
      <c r="F578" t="s">
        <v>9704</v>
      </c>
      <c r="G578">
        <v>1</v>
      </c>
      <c r="H578">
        <v>1</v>
      </c>
      <c r="I578" t="s">
        <v>9705</v>
      </c>
      <c r="J578" t="s">
        <v>17</v>
      </c>
      <c r="K578">
        <v>1</v>
      </c>
      <c r="L578">
        <v>0</v>
      </c>
      <c r="M578">
        <v>1</v>
      </c>
    </row>
    <row r="579" spans="1:13" x14ac:dyDescent="0.3">
      <c r="A579" s="1">
        <v>2155</v>
      </c>
      <c r="B579">
        <v>2155</v>
      </c>
      <c r="C579" t="s">
        <v>9751</v>
      </c>
      <c r="D579" t="s">
        <v>9752</v>
      </c>
      <c r="E579" t="s">
        <v>9753</v>
      </c>
      <c r="F579" t="s">
        <v>9754</v>
      </c>
      <c r="G579">
        <v>1</v>
      </c>
      <c r="H579">
        <v>1</v>
      </c>
      <c r="I579" t="s">
        <v>915</v>
      </c>
      <c r="J579" t="s">
        <v>17</v>
      </c>
      <c r="K579">
        <v>1</v>
      </c>
      <c r="L579">
        <v>0</v>
      </c>
      <c r="M579">
        <v>1</v>
      </c>
    </row>
    <row r="580" spans="1:13" x14ac:dyDescent="0.3">
      <c r="A580" s="1">
        <v>2157</v>
      </c>
      <c r="B580">
        <v>2157</v>
      </c>
      <c r="C580" t="s">
        <v>9759</v>
      </c>
      <c r="D580" t="s">
        <v>9760</v>
      </c>
      <c r="E580" t="s">
        <v>9761</v>
      </c>
      <c r="F580" t="s">
        <v>9762</v>
      </c>
      <c r="G580">
        <v>1</v>
      </c>
      <c r="H580">
        <v>1</v>
      </c>
      <c r="I580" t="s">
        <v>138</v>
      </c>
      <c r="J580" t="s">
        <v>17</v>
      </c>
      <c r="K580">
        <v>1</v>
      </c>
      <c r="L580">
        <v>0</v>
      </c>
      <c r="M580">
        <v>1</v>
      </c>
    </row>
    <row r="581" spans="1:13" x14ac:dyDescent="0.3">
      <c r="A581" s="1">
        <v>2176</v>
      </c>
      <c r="B581">
        <v>2176</v>
      </c>
      <c r="C581" t="s">
        <v>9840</v>
      </c>
      <c r="D581" t="s">
        <v>9841</v>
      </c>
      <c r="E581" t="s">
        <v>9842</v>
      </c>
      <c r="F581" t="s">
        <v>9843</v>
      </c>
      <c r="G581">
        <v>1</v>
      </c>
      <c r="H581">
        <v>1</v>
      </c>
      <c r="I581" t="s">
        <v>9844</v>
      </c>
      <c r="J581" t="s">
        <v>17</v>
      </c>
      <c r="K581">
        <v>1</v>
      </c>
      <c r="L581">
        <v>0</v>
      </c>
      <c r="M581">
        <v>1</v>
      </c>
    </row>
    <row r="582" spans="1:13" x14ac:dyDescent="0.3">
      <c r="A582" s="1">
        <v>2197</v>
      </c>
      <c r="B582">
        <v>2197</v>
      </c>
      <c r="C582" t="s">
        <v>9936</v>
      </c>
      <c r="D582" t="s">
        <v>9937</v>
      </c>
      <c r="E582" t="s">
        <v>9938</v>
      </c>
      <c r="F582" t="s">
        <v>9939</v>
      </c>
      <c r="G582">
        <v>1</v>
      </c>
      <c r="H582">
        <v>1</v>
      </c>
      <c r="I582" t="s">
        <v>9940</v>
      </c>
      <c r="J582" t="s">
        <v>17</v>
      </c>
      <c r="K582">
        <v>1</v>
      </c>
      <c r="L582">
        <v>0</v>
      </c>
      <c r="M582">
        <v>1</v>
      </c>
    </row>
    <row r="583" spans="1:13" x14ac:dyDescent="0.3">
      <c r="A583" s="1">
        <v>2204</v>
      </c>
      <c r="B583">
        <v>2204</v>
      </c>
      <c r="C583" t="s">
        <v>9966</v>
      </c>
      <c r="D583" t="s">
        <v>9967</v>
      </c>
      <c r="E583" t="s">
        <v>9968</v>
      </c>
      <c r="F583" t="s">
        <v>9969</v>
      </c>
      <c r="G583">
        <v>1</v>
      </c>
      <c r="H583">
        <v>1</v>
      </c>
      <c r="I583" t="s">
        <v>723</v>
      </c>
      <c r="J583" t="s">
        <v>17</v>
      </c>
      <c r="K583">
        <v>1</v>
      </c>
      <c r="L583">
        <v>0</v>
      </c>
      <c r="M583">
        <v>1</v>
      </c>
    </row>
    <row r="584" spans="1:13" x14ac:dyDescent="0.3">
      <c r="A584" s="1">
        <v>2251</v>
      </c>
      <c r="B584">
        <v>2251</v>
      </c>
      <c r="C584" t="s">
        <v>10177</v>
      </c>
      <c r="D584" t="s">
        <v>10178</v>
      </c>
      <c r="E584" t="s">
        <v>10179</v>
      </c>
      <c r="F584" t="s">
        <v>10180</v>
      </c>
      <c r="G584">
        <v>1</v>
      </c>
      <c r="H584">
        <v>1</v>
      </c>
      <c r="I584" t="s">
        <v>2369</v>
      </c>
      <c r="J584" t="s">
        <v>17</v>
      </c>
      <c r="K584">
        <v>1</v>
      </c>
      <c r="L584">
        <v>0</v>
      </c>
      <c r="M584">
        <v>1</v>
      </c>
    </row>
    <row r="585" spans="1:13" x14ac:dyDescent="0.3">
      <c r="A585" s="1">
        <v>2253</v>
      </c>
      <c r="B585">
        <v>2253</v>
      </c>
      <c r="C585" t="s">
        <v>10185</v>
      </c>
      <c r="D585" t="s">
        <v>10186</v>
      </c>
      <c r="E585" t="s">
        <v>10187</v>
      </c>
      <c r="F585" t="s">
        <v>10188</v>
      </c>
      <c r="G585">
        <v>1</v>
      </c>
      <c r="H585">
        <v>1</v>
      </c>
      <c r="I585" t="s">
        <v>639</v>
      </c>
      <c r="J585" t="s">
        <v>17</v>
      </c>
      <c r="K585">
        <v>1</v>
      </c>
      <c r="L585">
        <v>0</v>
      </c>
      <c r="M585">
        <v>1</v>
      </c>
    </row>
    <row r="586" spans="1:13" x14ac:dyDescent="0.3">
      <c r="A586" s="1">
        <v>2277</v>
      </c>
      <c r="B586">
        <v>2277</v>
      </c>
      <c r="C586" t="s">
        <v>10291</v>
      </c>
      <c r="D586" t="s">
        <v>10292</v>
      </c>
      <c r="E586" t="s">
        <v>10293</v>
      </c>
      <c r="F586" t="s">
        <v>10294</v>
      </c>
      <c r="G586">
        <v>1</v>
      </c>
      <c r="H586">
        <v>1</v>
      </c>
      <c r="I586" t="s">
        <v>810</v>
      </c>
      <c r="J586" t="s">
        <v>17</v>
      </c>
      <c r="K586">
        <v>1</v>
      </c>
      <c r="L586">
        <v>0</v>
      </c>
      <c r="M586">
        <v>1</v>
      </c>
    </row>
    <row r="587" spans="1:13" x14ac:dyDescent="0.3">
      <c r="A587" s="1">
        <v>2324</v>
      </c>
      <c r="B587">
        <v>2324</v>
      </c>
      <c r="C587" t="s">
        <v>10494</v>
      </c>
      <c r="D587" t="s">
        <v>10495</v>
      </c>
      <c r="E587" t="s">
        <v>10496</v>
      </c>
      <c r="F587" t="s">
        <v>10497</v>
      </c>
      <c r="G587">
        <v>1</v>
      </c>
      <c r="H587">
        <v>1</v>
      </c>
      <c r="I587" t="s">
        <v>10498</v>
      </c>
      <c r="J587" t="s">
        <v>17</v>
      </c>
      <c r="K587">
        <v>1</v>
      </c>
      <c r="L587">
        <v>0</v>
      </c>
      <c r="M587">
        <v>1</v>
      </c>
    </row>
    <row r="588" spans="1:13" x14ac:dyDescent="0.3">
      <c r="A588" s="1">
        <v>2362</v>
      </c>
      <c r="B588">
        <v>2362</v>
      </c>
      <c r="C588" t="s">
        <v>10663</v>
      </c>
      <c r="D588" t="s">
        <v>10664</v>
      </c>
      <c r="E588" t="s">
        <v>10665</v>
      </c>
      <c r="F588" t="s">
        <v>10666</v>
      </c>
      <c r="G588">
        <v>1</v>
      </c>
      <c r="H588">
        <v>1</v>
      </c>
      <c r="I588" t="s">
        <v>915</v>
      </c>
      <c r="J588" t="s">
        <v>17</v>
      </c>
      <c r="K588">
        <v>1</v>
      </c>
      <c r="L588">
        <v>0</v>
      </c>
      <c r="M588">
        <v>1</v>
      </c>
    </row>
    <row r="589" spans="1:13" x14ac:dyDescent="0.3">
      <c r="A589" s="1">
        <v>2372</v>
      </c>
      <c r="B589">
        <v>2372</v>
      </c>
      <c r="C589" t="s">
        <v>10708</v>
      </c>
      <c r="D589" t="s">
        <v>10709</v>
      </c>
      <c r="E589" t="s">
        <v>10710</v>
      </c>
      <c r="F589" t="s">
        <v>10711</v>
      </c>
      <c r="G589">
        <v>1</v>
      </c>
      <c r="H589">
        <v>1</v>
      </c>
      <c r="I589" t="s">
        <v>10712</v>
      </c>
      <c r="J589" t="s">
        <v>17</v>
      </c>
      <c r="K589">
        <v>1</v>
      </c>
      <c r="L589">
        <v>0</v>
      </c>
      <c r="M589">
        <v>1</v>
      </c>
    </row>
    <row r="590" spans="1:13" x14ac:dyDescent="0.3">
      <c r="A590" s="1">
        <v>2404</v>
      </c>
      <c r="B590">
        <v>2404</v>
      </c>
      <c r="C590" t="s">
        <v>10847</v>
      </c>
      <c r="D590" t="s">
        <v>10848</v>
      </c>
      <c r="E590" t="s">
        <v>10849</v>
      </c>
      <c r="F590" t="s">
        <v>10850</v>
      </c>
      <c r="G590">
        <v>1</v>
      </c>
      <c r="H590">
        <v>1</v>
      </c>
      <c r="I590" t="s">
        <v>192</v>
      </c>
      <c r="J590" t="s">
        <v>17</v>
      </c>
      <c r="K590">
        <v>1</v>
      </c>
      <c r="L590">
        <v>0</v>
      </c>
      <c r="M590">
        <v>1</v>
      </c>
    </row>
    <row r="591" spans="1:13" x14ac:dyDescent="0.3">
      <c r="A591" s="1">
        <v>2427</v>
      </c>
      <c r="B591">
        <v>2427</v>
      </c>
      <c r="C591" t="s">
        <v>10948</v>
      </c>
      <c r="D591" t="s">
        <v>10949</v>
      </c>
      <c r="E591" t="s">
        <v>10950</v>
      </c>
      <c r="F591" t="s">
        <v>10951</v>
      </c>
      <c r="G591">
        <v>1</v>
      </c>
      <c r="H591">
        <v>1</v>
      </c>
      <c r="I591" t="s">
        <v>4708</v>
      </c>
      <c r="J591" t="s">
        <v>17</v>
      </c>
      <c r="K591">
        <v>1</v>
      </c>
      <c r="L591">
        <v>0</v>
      </c>
      <c r="M591">
        <v>1</v>
      </c>
    </row>
    <row r="592" spans="1:13" x14ac:dyDescent="0.3">
      <c r="A592" s="1">
        <v>2449</v>
      </c>
      <c r="B592">
        <v>2449</v>
      </c>
      <c r="C592" t="s">
        <v>11046</v>
      </c>
      <c r="D592" t="s">
        <v>11047</v>
      </c>
      <c r="E592" t="s">
        <v>11048</v>
      </c>
      <c r="F592" t="s">
        <v>11049</v>
      </c>
      <c r="G592">
        <v>1</v>
      </c>
      <c r="H592">
        <v>1</v>
      </c>
      <c r="I592" t="s">
        <v>3152</v>
      </c>
      <c r="J592" t="s">
        <v>17</v>
      </c>
      <c r="K592">
        <v>1</v>
      </c>
      <c r="L592">
        <v>0</v>
      </c>
      <c r="M592">
        <v>1</v>
      </c>
    </row>
    <row r="593" spans="1:13" x14ac:dyDescent="0.3">
      <c r="A593" s="1">
        <v>2458</v>
      </c>
      <c r="B593">
        <v>2458</v>
      </c>
      <c r="C593" t="s">
        <v>11086</v>
      </c>
      <c r="D593" t="s">
        <v>11087</v>
      </c>
      <c r="E593" t="s">
        <v>11088</v>
      </c>
      <c r="F593" t="s">
        <v>11089</v>
      </c>
      <c r="G593">
        <v>1</v>
      </c>
      <c r="H593">
        <v>1</v>
      </c>
      <c r="I593" t="s">
        <v>1714</v>
      </c>
      <c r="J593" t="s">
        <v>17</v>
      </c>
      <c r="K593">
        <v>1</v>
      </c>
      <c r="L593">
        <v>0</v>
      </c>
      <c r="M593">
        <v>1</v>
      </c>
    </row>
    <row r="594" spans="1:13" x14ac:dyDescent="0.3">
      <c r="A594" s="1">
        <v>2467</v>
      </c>
      <c r="B594">
        <v>2467</v>
      </c>
      <c r="C594" t="s">
        <v>11124</v>
      </c>
      <c r="D594" t="s">
        <v>11125</v>
      </c>
      <c r="E594" t="s">
        <v>11126</v>
      </c>
      <c r="F594" t="s">
        <v>11127</v>
      </c>
      <c r="G594">
        <v>1</v>
      </c>
      <c r="H594">
        <v>1</v>
      </c>
      <c r="I594" t="s">
        <v>874</v>
      </c>
      <c r="J594" t="s">
        <v>17</v>
      </c>
      <c r="K594">
        <v>1</v>
      </c>
      <c r="L594">
        <v>0</v>
      </c>
      <c r="M594">
        <v>1</v>
      </c>
    </row>
    <row r="595" spans="1:13" x14ac:dyDescent="0.3">
      <c r="A595" s="1">
        <v>2506</v>
      </c>
      <c r="B595">
        <v>2506</v>
      </c>
      <c r="C595" t="s">
        <v>11297</v>
      </c>
      <c r="D595" t="s">
        <v>11298</v>
      </c>
      <c r="E595" t="s">
        <v>11299</v>
      </c>
      <c r="F595" t="s">
        <v>11300</v>
      </c>
      <c r="G595">
        <v>1</v>
      </c>
      <c r="H595">
        <v>1</v>
      </c>
      <c r="I595" t="s">
        <v>11301</v>
      </c>
      <c r="J595" t="s">
        <v>17</v>
      </c>
      <c r="K595">
        <v>1</v>
      </c>
      <c r="L595">
        <v>0</v>
      </c>
      <c r="M595">
        <v>1</v>
      </c>
    </row>
    <row r="596" spans="1:13" x14ac:dyDescent="0.3">
      <c r="A596" s="1">
        <v>2524</v>
      </c>
      <c r="B596">
        <v>2524</v>
      </c>
      <c r="C596" t="s">
        <v>11373</v>
      </c>
      <c r="D596" t="s">
        <v>11374</v>
      </c>
      <c r="E596" t="s">
        <v>11375</v>
      </c>
      <c r="F596" t="s">
        <v>11376</v>
      </c>
      <c r="G596">
        <v>1</v>
      </c>
      <c r="H596">
        <v>1</v>
      </c>
      <c r="I596" t="s">
        <v>11377</v>
      </c>
      <c r="J596" t="s">
        <v>17</v>
      </c>
      <c r="K596">
        <v>1</v>
      </c>
      <c r="L596">
        <v>0</v>
      </c>
      <c r="M596">
        <v>1</v>
      </c>
    </row>
    <row r="597" spans="1:13" x14ac:dyDescent="0.3">
      <c r="A597" s="1">
        <v>2533</v>
      </c>
      <c r="B597">
        <v>2533</v>
      </c>
      <c r="C597" t="s">
        <v>11413</v>
      </c>
      <c r="D597" t="s">
        <v>11414</v>
      </c>
      <c r="E597" t="s">
        <v>11415</v>
      </c>
      <c r="F597" t="s">
        <v>11416</v>
      </c>
      <c r="G597">
        <v>1</v>
      </c>
      <c r="H597">
        <v>1</v>
      </c>
      <c r="I597" t="s">
        <v>11417</v>
      </c>
      <c r="J597" t="s">
        <v>17</v>
      </c>
      <c r="K597">
        <v>0</v>
      </c>
      <c r="L597">
        <v>0</v>
      </c>
      <c r="M597">
        <v>1</v>
      </c>
    </row>
    <row r="598" spans="1:13" x14ac:dyDescent="0.3">
      <c r="A598" s="1">
        <v>2578</v>
      </c>
      <c r="B598">
        <v>2578</v>
      </c>
      <c r="C598" t="s">
        <v>11611</v>
      </c>
      <c r="D598" t="s">
        <v>11612</v>
      </c>
      <c r="E598" t="s">
        <v>11613</v>
      </c>
      <c r="F598" t="s">
        <v>11614</v>
      </c>
      <c r="G598">
        <v>1</v>
      </c>
      <c r="H598">
        <v>1</v>
      </c>
      <c r="I598" t="s">
        <v>1937</v>
      </c>
      <c r="J598" t="s">
        <v>17</v>
      </c>
      <c r="K598">
        <v>1</v>
      </c>
      <c r="L598">
        <v>0</v>
      </c>
      <c r="M598">
        <v>1</v>
      </c>
    </row>
    <row r="599" spans="1:13" x14ac:dyDescent="0.3">
      <c r="A599" s="1">
        <v>2621</v>
      </c>
      <c r="B599">
        <v>2621</v>
      </c>
      <c r="C599" t="s">
        <v>11799</v>
      </c>
      <c r="D599" t="s">
        <v>11800</v>
      </c>
      <c r="E599" t="s">
        <v>11801</v>
      </c>
      <c r="F599" t="s">
        <v>11802</v>
      </c>
      <c r="G599">
        <v>1</v>
      </c>
      <c r="H599">
        <v>1</v>
      </c>
      <c r="I599" t="s">
        <v>869</v>
      </c>
      <c r="J599" t="s">
        <v>17</v>
      </c>
      <c r="K599">
        <v>1</v>
      </c>
      <c r="L599">
        <v>0</v>
      </c>
      <c r="M599">
        <v>1</v>
      </c>
    </row>
    <row r="600" spans="1:13" x14ac:dyDescent="0.3">
      <c r="A600" s="1">
        <v>2625</v>
      </c>
      <c r="B600">
        <v>2625</v>
      </c>
      <c r="C600" t="s">
        <v>11816</v>
      </c>
      <c r="D600" t="s">
        <v>11817</v>
      </c>
      <c r="E600" t="s">
        <v>11818</v>
      </c>
      <c r="F600" t="s">
        <v>11819</v>
      </c>
      <c r="G600">
        <v>1</v>
      </c>
      <c r="H600">
        <v>1</v>
      </c>
      <c r="I600" t="s">
        <v>11820</v>
      </c>
      <c r="J600" t="s">
        <v>17</v>
      </c>
      <c r="K600">
        <v>1</v>
      </c>
      <c r="L600">
        <v>0</v>
      </c>
      <c r="M600">
        <v>1</v>
      </c>
    </row>
    <row r="601" spans="1:13" x14ac:dyDescent="0.3">
      <c r="A601" s="1">
        <v>2631</v>
      </c>
      <c r="B601">
        <v>2631</v>
      </c>
      <c r="C601" t="s">
        <v>11844</v>
      </c>
      <c r="D601" t="s">
        <v>11845</v>
      </c>
      <c r="E601" t="s">
        <v>11846</v>
      </c>
      <c r="F601" t="s">
        <v>11847</v>
      </c>
      <c r="G601">
        <v>1</v>
      </c>
      <c r="H601">
        <v>1</v>
      </c>
      <c r="I601" t="s">
        <v>1714</v>
      </c>
      <c r="J601" t="s">
        <v>17</v>
      </c>
      <c r="K601">
        <v>1</v>
      </c>
      <c r="L601">
        <v>0</v>
      </c>
      <c r="M601">
        <v>1</v>
      </c>
    </row>
    <row r="602" spans="1:13" x14ac:dyDescent="0.3">
      <c r="A602" s="1">
        <v>2644</v>
      </c>
      <c r="B602">
        <v>2644</v>
      </c>
      <c r="C602" t="s">
        <v>11899</v>
      </c>
      <c r="D602" t="s">
        <v>11900</v>
      </c>
      <c r="E602" t="s">
        <v>11901</v>
      </c>
      <c r="F602" t="s">
        <v>11902</v>
      </c>
      <c r="G602">
        <v>1</v>
      </c>
      <c r="H602">
        <v>1</v>
      </c>
      <c r="I602" t="s">
        <v>5809</v>
      </c>
      <c r="J602" t="s">
        <v>17</v>
      </c>
      <c r="K602">
        <v>0</v>
      </c>
      <c r="L602">
        <v>0</v>
      </c>
      <c r="M602">
        <v>1</v>
      </c>
    </row>
    <row r="603" spans="1:13" x14ac:dyDescent="0.3">
      <c r="A603" s="1">
        <v>2649</v>
      </c>
      <c r="B603">
        <v>2649</v>
      </c>
      <c r="C603" t="s">
        <v>11921</v>
      </c>
      <c r="D603" t="s">
        <v>11922</v>
      </c>
      <c r="E603" t="s">
        <v>11923</v>
      </c>
      <c r="F603" t="s">
        <v>11924</v>
      </c>
      <c r="G603">
        <v>1</v>
      </c>
      <c r="H603">
        <v>1</v>
      </c>
      <c r="I603" t="s">
        <v>11925</v>
      </c>
      <c r="J603" t="s">
        <v>17</v>
      </c>
      <c r="K603">
        <v>1</v>
      </c>
      <c r="L603">
        <v>0</v>
      </c>
      <c r="M603">
        <v>1</v>
      </c>
    </row>
    <row r="604" spans="1:13" x14ac:dyDescent="0.3">
      <c r="A604" s="1">
        <v>2672</v>
      </c>
      <c r="B604">
        <v>2672</v>
      </c>
      <c r="C604" t="s">
        <v>12021</v>
      </c>
      <c r="D604" t="s">
        <v>12022</v>
      </c>
      <c r="E604" t="s">
        <v>12023</v>
      </c>
      <c r="F604" t="s">
        <v>12024</v>
      </c>
      <c r="G604">
        <v>1</v>
      </c>
      <c r="H604">
        <v>1</v>
      </c>
      <c r="I604" t="s">
        <v>1005</v>
      </c>
      <c r="J604" t="s">
        <v>17</v>
      </c>
      <c r="K604">
        <v>1</v>
      </c>
      <c r="L604">
        <v>0</v>
      </c>
      <c r="M604">
        <v>1</v>
      </c>
    </row>
    <row r="605" spans="1:13" x14ac:dyDescent="0.3">
      <c r="A605" s="1">
        <v>2694</v>
      </c>
      <c r="B605">
        <v>2694</v>
      </c>
      <c r="C605" t="s">
        <v>12113</v>
      </c>
      <c r="D605" t="s">
        <v>12114</v>
      </c>
      <c r="E605" t="s">
        <v>12115</v>
      </c>
      <c r="F605" t="s">
        <v>12116</v>
      </c>
      <c r="G605">
        <v>1</v>
      </c>
      <c r="H605">
        <v>1</v>
      </c>
      <c r="I605" t="s">
        <v>2665</v>
      </c>
      <c r="J605" t="s">
        <v>17</v>
      </c>
      <c r="K605">
        <v>1</v>
      </c>
      <c r="L605">
        <v>0</v>
      </c>
      <c r="M605">
        <v>1</v>
      </c>
    </row>
    <row r="606" spans="1:13" x14ac:dyDescent="0.3">
      <c r="A606" s="1">
        <v>2743</v>
      </c>
      <c r="B606">
        <v>2743</v>
      </c>
      <c r="C606" t="s">
        <v>12323</v>
      </c>
      <c r="D606" t="s">
        <v>12324</v>
      </c>
      <c r="E606" t="s">
        <v>12325</v>
      </c>
      <c r="F606" t="s">
        <v>12326</v>
      </c>
      <c r="G606">
        <v>1</v>
      </c>
      <c r="H606">
        <v>1</v>
      </c>
      <c r="I606" t="s">
        <v>590</v>
      </c>
      <c r="J606" t="s">
        <v>17</v>
      </c>
      <c r="K606">
        <v>1</v>
      </c>
      <c r="L606">
        <v>0</v>
      </c>
      <c r="M606">
        <v>1</v>
      </c>
    </row>
    <row r="607" spans="1:13" x14ac:dyDescent="0.3">
      <c r="A607" s="1">
        <v>2747</v>
      </c>
      <c r="B607">
        <v>2747</v>
      </c>
      <c r="C607" t="s">
        <v>12340</v>
      </c>
      <c r="D607" t="s">
        <v>12341</v>
      </c>
      <c r="E607" t="s">
        <v>12342</v>
      </c>
      <c r="F607" t="s">
        <v>12343</v>
      </c>
      <c r="G607">
        <v>1</v>
      </c>
      <c r="H607">
        <v>1</v>
      </c>
      <c r="I607" t="s">
        <v>202</v>
      </c>
      <c r="J607" t="s">
        <v>17</v>
      </c>
      <c r="K607">
        <v>1</v>
      </c>
      <c r="L607">
        <v>0</v>
      </c>
      <c r="M607">
        <v>1</v>
      </c>
    </row>
    <row r="608" spans="1:13" x14ac:dyDescent="0.3">
      <c r="A608" s="1">
        <v>2761</v>
      </c>
      <c r="B608">
        <v>2761</v>
      </c>
      <c r="C608" t="s">
        <v>12400</v>
      </c>
      <c r="D608" t="s">
        <v>12401</v>
      </c>
      <c r="E608" t="s">
        <v>12402</v>
      </c>
      <c r="F608" t="s">
        <v>12403</v>
      </c>
      <c r="G608">
        <v>1</v>
      </c>
      <c r="H608">
        <v>1</v>
      </c>
      <c r="I608" t="s">
        <v>4170</v>
      </c>
      <c r="J608" t="s">
        <v>17</v>
      </c>
      <c r="K608">
        <v>0</v>
      </c>
      <c r="L608">
        <v>0</v>
      </c>
      <c r="M608">
        <v>1</v>
      </c>
    </row>
    <row r="609" spans="1:13" x14ac:dyDescent="0.3">
      <c r="A609" s="1">
        <v>2785</v>
      </c>
      <c r="B609">
        <v>2785</v>
      </c>
      <c r="C609" t="s">
        <v>12501</v>
      </c>
      <c r="D609" t="s">
        <v>12502</v>
      </c>
      <c r="E609" t="s">
        <v>12503</v>
      </c>
      <c r="F609" t="s">
        <v>12504</v>
      </c>
      <c r="G609">
        <v>1</v>
      </c>
      <c r="H609">
        <v>1</v>
      </c>
      <c r="I609" t="s">
        <v>6545</v>
      </c>
      <c r="J609" t="s">
        <v>17</v>
      </c>
      <c r="K609">
        <v>1</v>
      </c>
      <c r="L609">
        <v>0</v>
      </c>
      <c r="M609">
        <v>1</v>
      </c>
    </row>
    <row r="610" spans="1:13" x14ac:dyDescent="0.3">
      <c r="A610" s="1">
        <v>2802</v>
      </c>
      <c r="B610">
        <v>2802</v>
      </c>
      <c r="C610" t="s">
        <v>12576</v>
      </c>
      <c r="D610" t="s">
        <v>12577</v>
      </c>
      <c r="E610" t="s">
        <v>12578</v>
      </c>
      <c r="F610" t="s">
        <v>12579</v>
      </c>
      <c r="G610">
        <v>1</v>
      </c>
      <c r="H610">
        <v>1</v>
      </c>
      <c r="I610" t="s">
        <v>12580</v>
      </c>
      <c r="J610" t="s">
        <v>17</v>
      </c>
      <c r="K610">
        <v>1</v>
      </c>
      <c r="L610">
        <v>0</v>
      </c>
      <c r="M610">
        <v>1</v>
      </c>
    </row>
    <row r="611" spans="1:13" x14ac:dyDescent="0.3">
      <c r="A611" s="1">
        <v>2832</v>
      </c>
      <c r="B611">
        <v>2832</v>
      </c>
      <c r="C611" t="s">
        <v>12706</v>
      </c>
      <c r="D611" t="s">
        <v>12707</v>
      </c>
      <c r="E611" t="s">
        <v>12708</v>
      </c>
      <c r="F611" t="s">
        <v>12709</v>
      </c>
      <c r="G611">
        <v>1</v>
      </c>
      <c r="H611">
        <v>1</v>
      </c>
      <c r="I611" t="s">
        <v>7015</v>
      </c>
      <c r="J611" t="s">
        <v>17</v>
      </c>
      <c r="K611">
        <v>1</v>
      </c>
      <c r="L611">
        <v>0</v>
      </c>
      <c r="M611">
        <v>1</v>
      </c>
    </row>
    <row r="612" spans="1:13" x14ac:dyDescent="0.3">
      <c r="A612" s="1">
        <v>2869</v>
      </c>
      <c r="B612">
        <v>2869</v>
      </c>
      <c r="C612" t="s">
        <v>12867</v>
      </c>
      <c r="D612" t="s">
        <v>12868</v>
      </c>
      <c r="E612" t="s">
        <v>12869</v>
      </c>
      <c r="F612" t="s">
        <v>12870</v>
      </c>
      <c r="G612">
        <v>1</v>
      </c>
      <c r="H612">
        <v>1</v>
      </c>
      <c r="I612" t="s">
        <v>12871</v>
      </c>
      <c r="J612" t="s">
        <v>17</v>
      </c>
      <c r="K612">
        <v>1</v>
      </c>
      <c r="L612">
        <v>0</v>
      </c>
      <c r="M612">
        <v>1</v>
      </c>
    </row>
    <row r="613" spans="1:13" x14ac:dyDescent="0.3">
      <c r="A613" s="1">
        <v>2870</v>
      </c>
      <c r="B613">
        <v>2870</v>
      </c>
      <c r="C613" t="s">
        <v>12872</v>
      </c>
      <c r="D613" t="s">
        <v>12873</v>
      </c>
      <c r="E613" t="s">
        <v>12874</v>
      </c>
      <c r="F613" t="s">
        <v>12875</v>
      </c>
      <c r="G613">
        <v>1</v>
      </c>
      <c r="H613">
        <v>1</v>
      </c>
      <c r="I613" t="s">
        <v>202</v>
      </c>
      <c r="J613" t="s">
        <v>17</v>
      </c>
      <c r="K613">
        <v>1</v>
      </c>
      <c r="L613">
        <v>0</v>
      </c>
      <c r="M613">
        <v>1</v>
      </c>
    </row>
    <row r="614" spans="1:13" x14ac:dyDescent="0.3">
      <c r="A614" s="1">
        <v>2873</v>
      </c>
      <c r="B614">
        <v>2873</v>
      </c>
      <c r="C614" t="s">
        <v>12885</v>
      </c>
      <c r="D614" t="s">
        <v>12886</v>
      </c>
      <c r="E614" t="s">
        <v>12887</v>
      </c>
      <c r="F614" t="s">
        <v>12888</v>
      </c>
      <c r="G614">
        <v>1</v>
      </c>
      <c r="H614">
        <v>1</v>
      </c>
      <c r="I614" t="s">
        <v>12889</v>
      </c>
      <c r="J614" t="s">
        <v>17</v>
      </c>
      <c r="K614">
        <v>1</v>
      </c>
      <c r="L614">
        <v>0</v>
      </c>
      <c r="M614">
        <v>1</v>
      </c>
    </row>
    <row r="615" spans="1:13" x14ac:dyDescent="0.3">
      <c r="A615" s="1">
        <v>2893</v>
      </c>
      <c r="B615">
        <v>2893</v>
      </c>
      <c r="C615" t="s">
        <v>12970</v>
      </c>
      <c r="D615" t="s">
        <v>12971</v>
      </c>
      <c r="E615" t="s">
        <v>12972</v>
      </c>
      <c r="F615" t="s">
        <v>12973</v>
      </c>
      <c r="G615">
        <v>1</v>
      </c>
      <c r="H615">
        <v>0</v>
      </c>
      <c r="I615" t="s">
        <v>78</v>
      </c>
      <c r="J615" t="s">
        <v>17</v>
      </c>
      <c r="K615">
        <v>1</v>
      </c>
      <c r="L615">
        <v>0</v>
      </c>
      <c r="M615">
        <v>1</v>
      </c>
    </row>
    <row r="616" spans="1:13" x14ac:dyDescent="0.3">
      <c r="A616" s="1">
        <v>2897</v>
      </c>
      <c r="B616">
        <v>2897</v>
      </c>
      <c r="C616" t="s">
        <v>12987</v>
      </c>
      <c r="D616" t="s">
        <v>12988</v>
      </c>
      <c r="E616" t="s">
        <v>12989</v>
      </c>
      <c r="F616" t="s">
        <v>12990</v>
      </c>
      <c r="G616">
        <v>1</v>
      </c>
      <c r="H616">
        <v>1</v>
      </c>
      <c r="I616" t="s">
        <v>1847</v>
      </c>
      <c r="J616" t="s">
        <v>17</v>
      </c>
      <c r="K616">
        <v>1</v>
      </c>
      <c r="L616">
        <v>0</v>
      </c>
      <c r="M616">
        <v>1</v>
      </c>
    </row>
    <row r="617" spans="1:13" x14ac:dyDescent="0.3">
      <c r="A617" s="1">
        <v>2901</v>
      </c>
      <c r="B617">
        <v>2901</v>
      </c>
      <c r="C617" t="s">
        <v>13003</v>
      </c>
      <c r="D617" t="s">
        <v>13004</v>
      </c>
      <c r="E617" t="s">
        <v>13005</v>
      </c>
      <c r="F617" t="s">
        <v>13006</v>
      </c>
      <c r="G617">
        <v>1</v>
      </c>
      <c r="H617">
        <v>1</v>
      </c>
      <c r="I617" t="s">
        <v>2736</v>
      </c>
      <c r="J617" t="s">
        <v>17</v>
      </c>
      <c r="K617">
        <v>1</v>
      </c>
      <c r="L617">
        <v>0</v>
      </c>
      <c r="M617">
        <v>1</v>
      </c>
    </row>
    <row r="618" spans="1:13" x14ac:dyDescent="0.3">
      <c r="A618" s="1">
        <v>2908</v>
      </c>
      <c r="B618">
        <v>2908</v>
      </c>
      <c r="C618" t="s">
        <v>13032</v>
      </c>
      <c r="D618" t="s">
        <v>13033</v>
      </c>
      <c r="E618" t="s">
        <v>13034</v>
      </c>
      <c r="F618" t="s">
        <v>13035</v>
      </c>
      <c r="G618">
        <v>1</v>
      </c>
      <c r="H618">
        <v>1</v>
      </c>
      <c r="I618" t="s">
        <v>13036</v>
      </c>
      <c r="J618" t="s">
        <v>17</v>
      </c>
      <c r="K618">
        <v>1</v>
      </c>
      <c r="L618">
        <v>0</v>
      </c>
      <c r="M618">
        <v>1</v>
      </c>
    </row>
    <row r="619" spans="1:13" x14ac:dyDescent="0.3">
      <c r="A619" s="1">
        <v>2913</v>
      </c>
      <c r="B619">
        <v>2913</v>
      </c>
      <c r="C619" t="s">
        <v>13054</v>
      </c>
      <c r="D619" t="s">
        <v>13055</v>
      </c>
      <c r="E619" t="s">
        <v>13056</v>
      </c>
      <c r="F619" t="s">
        <v>13057</v>
      </c>
      <c r="G619">
        <v>1</v>
      </c>
      <c r="H619" t="s">
        <v>37</v>
      </c>
      <c r="I619" t="s">
        <v>38</v>
      </c>
      <c r="J619" t="s">
        <v>17</v>
      </c>
      <c r="K619">
        <v>1</v>
      </c>
      <c r="L619">
        <v>0</v>
      </c>
      <c r="M619">
        <v>1</v>
      </c>
    </row>
    <row r="620" spans="1:13" x14ac:dyDescent="0.3">
      <c r="A620" s="1">
        <v>2924</v>
      </c>
      <c r="B620">
        <v>2924</v>
      </c>
      <c r="C620" t="s">
        <v>13102</v>
      </c>
      <c r="D620" t="s">
        <v>13103</v>
      </c>
      <c r="E620" t="s">
        <v>13104</v>
      </c>
      <c r="F620" t="s">
        <v>13105</v>
      </c>
      <c r="G620">
        <v>1</v>
      </c>
      <c r="H620">
        <v>1</v>
      </c>
      <c r="I620" t="s">
        <v>13106</v>
      </c>
      <c r="J620" t="s">
        <v>17</v>
      </c>
      <c r="K620">
        <v>1</v>
      </c>
      <c r="L620">
        <v>0</v>
      </c>
      <c r="M620">
        <v>1</v>
      </c>
    </row>
    <row r="621" spans="1:13" x14ac:dyDescent="0.3">
      <c r="A621" s="1">
        <v>2928</v>
      </c>
      <c r="B621">
        <v>2928</v>
      </c>
      <c r="C621" t="s">
        <v>13120</v>
      </c>
      <c r="D621" t="s">
        <v>13121</v>
      </c>
      <c r="E621" t="s">
        <v>13122</v>
      </c>
      <c r="F621" t="s">
        <v>13123</v>
      </c>
      <c r="G621">
        <v>1</v>
      </c>
      <c r="H621">
        <v>1</v>
      </c>
      <c r="I621" t="s">
        <v>13124</v>
      </c>
      <c r="J621" t="s">
        <v>17</v>
      </c>
      <c r="K621">
        <v>1</v>
      </c>
      <c r="L621">
        <v>0</v>
      </c>
      <c r="M621">
        <v>1</v>
      </c>
    </row>
    <row r="622" spans="1:13" x14ac:dyDescent="0.3">
      <c r="A622" s="1">
        <v>2987</v>
      </c>
      <c r="B622">
        <v>2987</v>
      </c>
      <c r="C622" t="s">
        <v>13378</v>
      </c>
      <c r="D622" t="s">
        <v>13379</v>
      </c>
      <c r="E622" t="s">
        <v>13380</v>
      </c>
      <c r="F622" t="s">
        <v>13381</v>
      </c>
      <c r="G622">
        <v>1</v>
      </c>
      <c r="H622">
        <v>1</v>
      </c>
      <c r="I622" t="s">
        <v>13382</v>
      </c>
      <c r="J622" t="s">
        <v>17</v>
      </c>
      <c r="K622">
        <v>1</v>
      </c>
      <c r="L622">
        <v>0</v>
      </c>
      <c r="M622">
        <v>1</v>
      </c>
    </row>
    <row r="623" spans="1:13" x14ac:dyDescent="0.3">
      <c r="A623" s="1">
        <v>3031</v>
      </c>
      <c r="B623">
        <v>3031</v>
      </c>
      <c r="C623" t="s">
        <v>13567</v>
      </c>
      <c r="D623" t="s">
        <v>13568</v>
      </c>
      <c r="E623" t="s">
        <v>13569</v>
      </c>
      <c r="F623" t="s">
        <v>13570</v>
      </c>
      <c r="G623">
        <v>1</v>
      </c>
      <c r="H623">
        <v>1</v>
      </c>
      <c r="I623" t="s">
        <v>995</v>
      </c>
      <c r="J623" t="s">
        <v>17</v>
      </c>
      <c r="K623">
        <v>1</v>
      </c>
      <c r="L623">
        <v>0</v>
      </c>
      <c r="M623">
        <v>1</v>
      </c>
    </row>
    <row r="624" spans="1:13" x14ac:dyDescent="0.3">
      <c r="A624" s="1">
        <v>3032</v>
      </c>
      <c r="B624">
        <v>3032</v>
      </c>
      <c r="C624" t="s">
        <v>13571</v>
      </c>
      <c r="D624" t="s">
        <v>13572</v>
      </c>
      <c r="E624" t="s">
        <v>13573</v>
      </c>
      <c r="F624" t="s">
        <v>13574</v>
      </c>
      <c r="G624">
        <v>1</v>
      </c>
      <c r="H624">
        <v>1</v>
      </c>
      <c r="I624" t="s">
        <v>1464</v>
      </c>
      <c r="J624" t="s">
        <v>17</v>
      </c>
      <c r="K624">
        <v>1</v>
      </c>
      <c r="L624">
        <v>0</v>
      </c>
      <c r="M624">
        <v>1</v>
      </c>
    </row>
    <row r="625" spans="1:13" x14ac:dyDescent="0.3">
      <c r="A625" s="1">
        <v>3084</v>
      </c>
      <c r="B625">
        <v>3084</v>
      </c>
      <c r="C625" t="s">
        <v>13791</v>
      </c>
      <c r="D625" t="s">
        <v>13792</v>
      </c>
      <c r="E625" t="s">
        <v>13793</v>
      </c>
      <c r="F625" t="s">
        <v>13794</v>
      </c>
      <c r="G625">
        <v>1</v>
      </c>
      <c r="H625">
        <v>1</v>
      </c>
      <c r="I625" t="s">
        <v>202</v>
      </c>
      <c r="J625" t="s">
        <v>17</v>
      </c>
      <c r="K625">
        <v>1</v>
      </c>
      <c r="L625">
        <v>0</v>
      </c>
      <c r="M625">
        <v>1</v>
      </c>
    </row>
    <row r="626" spans="1:13" x14ac:dyDescent="0.3">
      <c r="A626" s="1">
        <v>3088</v>
      </c>
      <c r="B626">
        <v>3088</v>
      </c>
      <c r="C626" t="s">
        <v>13808</v>
      </c>
      <c r="D626" t="s">
        <v>13809</v>
      </c>
      <c r="E626" t="s">
        <v>13810</v>
      </c>
      <c r="F626" t="s">
        <v>13811</v>
      </c>
      <c r="G626">
        <v>1</v>
      </c>
      <c r="H626">
        <v>1</v>
      </c>
      <c r="I626" t="s">
        <v>202</v>
      </c>
      <c r="J626" t="s">
        <v>17</v>
      </c>
      <c r="K626">
        <v>1</v>
      </c>
      <c r="L626">
        <v>0</v>
      </c>
      <c r="M626">
        <v>1</v>
      </c>
    </row>
    <row r="627" spans="1:13" x14ac:dyDescent="0.3">
      <c r="A627" s="1">
        <v>3109</v>
      </c>
      <c r="B627">
        <v>3109</v>
      </c>
      <c r="C627" t="s">
        <v>13898</v>
      </c>
      <c r="D627" t="s">
        <v>13899</v>
      </c>
      <c r="E627" t="s">
        <v>13896</v>
      </c>
      <c r="F627" t="s">
        <v>13900</v>
      </c>
      <c r="G627">
        <v>1</v>
      </c>
      <c r="H627">
        <v>1</v>
      </c>
      <c r="I627" t="s">
        <v>13233</v>
      </c>
      <c r="J627" t="s">
        <v>17</v>
      </c>
      <c r="K627">
        <v>1</v>
      </c>
      <c r="L627">
        <v>0</v>
      </c>
      <c r="M627">
        <v>1</v>
      </c>
    </row>
    <row r="628" spans="1:13" x14ac:dyDescent="0.3">
      <c r="A628" s="1">
        <v>3120</v>
      </c>
      <c r="B628">
        <v>3120</v>
      </c>
      <c r="C628" t="s">
        <v>13942</v>
      </c>
      <c r="D628" t="s">
        <v>13943</v>
      </c>
      <c r="E628" t="s">
        <v>13944</v>
      </c>
      <c r="F628" t="s">
        <v>13945</v>
      </c>
      <c r="G628">
        <v>1</v>
      </c>
      <c r="H628">
        <v>1</v>
      </c>
      <c r="I628" t="s">
        <v>13649</v>
      </c>
      <c r="J628" t="s">
        <v>17</v>
      </c>
      <c r="K628">
        <v>1</v>
      </c>
      <c r="L628">
        <v>0</v>
      </c>
      <c r="M628">
        <v>1</v>
      </c>
    </row>
    <row r="629" spans="1:13" x14ac:dyDescent="0.3">
      <c r="A629" s="1">
        <v>3123</v>
      </c>
      <c r="B629">
        <v>3123</v>
      </c>
      <c r="C629" t="s">
        <v>13954</v>
      </c>
      <c r="D629" t="s">
        <v>13955</v>
      </c>
      <c r="E629" t="s">
        <v>13956</v>
      </c>
      <c r="F629" t="s">
        <v>13957</v>
      </c>
      <c r="G629">
        <v>1</v>
      </c>
      <c r="H629">
        <v>1</v>
      </c>
      <c r="I629" t="s">
        <v>202</v>
      </c>
      <c r="J629" t="s">
        <v>17</v>
      </c>
      <c r="K629">
        <v>1</v>
      </c>
      <c r="L629">
        <v>0</v>
      </c>
      <c r="M629">
        <v>1</v>
      </c>
    </row>
    <row r="630" spans="1:13" x14ac:dyDescent="0.3">
      <c r="A630" s="1">
        <v>3128</v>
      </c>
      <c r="B630">
        <v>3128</v>
      </c>
      <c r="C630" t="s">
        <v>13975</v>
      </c>
      <c r="D630" t="s">
        <v>13976</v>
      </c>
      <c r="E630" t="s">
        <v>13977</v>
      </c>
      <c r="F630" t="s">
        <v>13978</v>
      </c>
      <c r="G630">
        <v>1</v>
      </c>
      <c r="H630">
        <v>1</v>
      </c>
      <c r="I630" t="s">
        <v>13979</v>
      </c>
      <c r="J630" t="s">
        <v>17</v>
      </c>
      <c r="K630">
        <v>0</v>
      </c>
      <c r="L630">
        <v>0</v>
      </c>
      <c r="M630">
        <v>1</v>
      </c>
    </row>
    <row r="631" spans="1:13" x14ac:dyDescent="0.3">
      <c r="A631" s="1">
        <v>3129</v>
      </c>
      <c r="B631">
        <v>3129</v>
      </c>
      <c r="C631" t="s">
        <v>13980</v>
      </c>
      <c r="D631" t="s">
        <v>13981</v>
      </c>
      <c r="E631" t="s">
        <v>13982</v>
      </c>
      <c r="F631" t="s">
        <v>13983</v>
      </c>
      <c r="G631">
        <v>1</v>
      </c>
      <c r="H631" t="s">
        <v>37</v>
      </c>
      <c r="I631" t="s">
        <v>38</v>
      </c>
      <c r="J631" t="s">
        <v>17</v>
      </c>
      <c r="K631">
        <v>1</v>
      </c>
      <c r="L631">
        <v>0</v>
      </c>
      <c r="M631">
        <v>1</v>
      </c>
    </row>
    <row r="632" spans="1:13" x14ac:dyDescent="0.3">
      <c r="A632" s="1">
        <v>3131</v>
      </c>
      <c r="B632">
        <v>3131</v>
      </c>
      <c r="C632" t="s">
        <v>13989</v>
      </c>
      <c r="D632" t="s">
        <v>13990</v>
      </c>
      <c r="E632" t="s">
        <v>13991</v>
      </c>
      <c r="F632" t="s">
        <v>13992</v>
      </c>
      <c r="G632">
        <v>1</v>
      </c>
      <c r="H632">
        <v>1</v>
      </c>
      <c r="I632" t="s">
        <v>874</v>
      </c>
      <c r="J632" t="s">
        <v>17</v>
      </c>
      <c r="K632">
        <v>1</v>
      </c>
      <c r="L632">
        <v>0</v>
      </c>
      <c r="M632">
        <v>1</v>
      </c>
    </row>
    <row r="633" spans="1:13" x14ac:dyDescent="0.3">
      <c r="A633" s="1">
        <v>3155</v>
      </c>
      <c r="B633">
        <v>3155</v>
      </c>
      <c r="C633" t="s">
        <v>14098</v>
      </c>
      <c r="D633" t="s">
        <v>14099</v>
      </c>
      <c r="E633" t="s">
        <v>14100</v>
      </c>
      <c r="F633" t="s">
        <v>14101</v>
      </c>
      <c r="G633">
        <v>1</v>
      </c>
      <c r="H633">
        <v>1</v>
      </c>
      <c r="I633" t="s">
        <v>289</v>
      </c>
      <c r="J633" t="s">
        <v>17</v>
      </c>
      <c r="K633">
        <v>1</v>
      </c>
      <c r="L633">
        <v>0</v>
      </c>
      <c r="M633">
        <v>1</v>
      </c>
    </row>
    <row r="634" spans="1:13" x14ac:dyDescent="0.3">
      <c r="A634" s="1">
        <v>3188</v>
      </c>
      <c r="B634">
        <v>3188</v>
      </c>
      <c r="C634" t="s">
        <v>14231</v>
      </c>
      <c r="D634" t="s">
        <v>14232</v>
      </c>
      <c r="E634" t="s">
        <v>14233</v>
      </c>
      <c r="F634" t="s">
        <v>14234</v>
      </c>
      <c r="G634">
        <v>1</v>
      </c>
      <c r="H634">
        <v>1</v>
      </c>
      <c r="I634" t="s">
        <v>202</v>
      </c>
      <c r="J634" t="s">
        <v>17</v>
      </c>
      <c r="K634">
        <v>1</v>
      </c>
      <c r="L634">
        <v>0</v>
      </c>
      <c r="M634">
        <v>1</v>
      </c>
    </row>
    <row r="635" spans="1:13" x14ac:dyDescent="0.3">
      <c r="A635" s="1">
        <v>3198</v>
      </c>
      <c r="B635">
        <v>3198</v>
      </c>
      <c r="C635" t="s">
        <v>14272</v>
      </c>
      <c r="D635" t="s">
        <v>14273</v>
      </c>
      <c r="E635" t="s">
        <v>14274</v>
      </c>
      <c r="F635" t="s">
        <v>14275</v>
      </c>
      <c r="G635">
        <v>1</v>
      </c>
      <c r="H635">
        <v>1</v>
      </c>
      <c r="I635" t="s">
        <v>995</v>
      </c>
      <c r="J635" t="s">
        <v>17</v>
      </c>
      <c r="K635">
        <v>1</v>
      </c>
      <c r="L635">
        <v>0</v>
      </c>
      <c r="M635">
        <v>1</v>
      </c>
    </row>
    <row r="636" spans="1:13" x14ac:dyDescent="0.3">
      <c r="A636" s="1">
        <v>3214</v>
      </c>
      <c r="B636">
        <v>3214</v>
      </c>
      <c r="C636" t="s">
        <v>14340</v>
      </c>
      <c r="D636" t="s">
        <v>14341</v>
      </c>
      <c r="E636" t="s">
        <v>14342</v>
      </c>
      <c r="F636" t="s">
        <v>14343</v>
      </c>
      <c r="G636">
        <v>1</v>
      </c>
      <c r="H636">
        <v>1</v>
      </c>
      <c r="I636" t="s">
        <v>14344</v>
      </c>
      <c r="J636" t="s">
        <v>17</v>
      </c>
      <c r="K636">
        <v>1</v>
      </c>
      <c r="L636">
        <v>0</v>
      </c>
      <c r="M636">
        <v>1</v>
      </c>
    </row>
    <row r="637" spans="1:13" x14ac:dyDescent="0.3">
      <c r="A637" s="1">
        <v>3230</v>
      </c>
      <c r="B637">
        <v>3230</v>
      </c>
      <c r="C637" t="s">
        <v>14408</v>
      </c>
      <c r="D637" t="s">
        <v>14409</v>
      </c>
      <c r="E637" t="s">
        <v>14410</v>
      </c>
      <c r="F637" t="s">
        <v>14411</v>
      </c>
      <c r="G637">
        <v>1</v>
      </c>
      <c r="H637">
        <v>1</v>
      </c>
      <c r="I637" t="s">
        <v>708</v>
      </c>
      <c r="J637" t="s">
        <v>17</v>
      </c>
      <c r="K637">
        <v>1</v>
      </c>
      <c r="L637">
        <v>0</v>
      </c>
      <c r="M637">
        <v>1</v>
      </c>
    </row>
    <row r="638" spans="1:13" x14ac:dyDescent="0.3">
      <c r="A638" s="1">
        <v>3243</v>
      </c>
      <c r="B638">
        <v>3243</v>
      </c>
      <c r="C638" t="s">
        <v>14465</v>
      </c>
      <c r="D638" t="s">
        <v>14466</v>
      </c>
      <c r="E638" t="s">
        <v>14467</v>
      </c>
      <c r="F638" t="s">
        <v>14468</v>
      </c>
      <c r="G638">
        <v>1</v>
      </c>
      <c r="H638">
        <v>1</v>
      </c>
      <c r="I638" t="s">
        <v>13514</v>
      </c>
      <c r="J638" t="s">
        <v>17</v>
      </c>
      <c r="K638">
        <v>1</v>
      </c>
      <c r="L638">
        <v>0</v>
      </c>
      <c r="M638">
        <v>1</v>
      </c>
    </row>
    <row r="639" spans="1:13" x14ac:dyDescent="0.3">
      <c r="A639" s="1">
        <v>3273</v>
      </c>
      <c r="B639">
        <v>3273</v>
      </c>
      <c r="C639" t="s">
        <v>14599</v>
      </c>
      <c r="D639" t="s">
        <v>14600</v>
      </c>
      <c r="E639" t="s">
        <v>14601</v>
      </c>
      <c r="F639" t="s">
        <v>14602</v>
      </c>
      <c r="G639">
        <v>1</v>
      </c>
      <c r="H639">
        <v>1</v>
      </c>
      <c r="I639" t="s">
        <v>3309</v>
      </c>
      <c r="J639" t="s">
        <v>17</v>
      </c>
      <c r="K639">
        <v>1</v>
      </c>
      <c r="L639">
        <v>0</v>
      </c>
      <c r="M639">
        <v>1</v>
      </c>
    </row>
    <row r="640" spans="1:13" x14ac:dyDescent="0.3">
      <c r="A640" s="1">
        <v>3305</v>
      </c>
      <c r="B640">
        <v>3305</v>
      </c>
      <c r="C640" t="s">
        <v>14736</v>
      </c>
      <c r="D640" t="s">
        <v>14737</v>
      </c>
      <c r="E640" t="s">
        <v>14738</v>
      </c>
      <c r="F640" t="s">
        <v>14739</v>
      </c>
      <c r="G640">
        <v>1</v>
      </c>
      <c r="H640">
        <v>1</v>
      </c>
      <c r="I640" t="s">
        <v>14740</v>
      </c>
      <c r="J640" t="s">
        <v>17</v>
      </c>
      <c r="K640">
        <v>1</v>
      </c>
      <c r="L640">
        <v>0</v>
      </c>
      <c r="M640">
        <v>1</v>
      </c>
    </row>
    <row r="641" spans="1:13" x14ac:dyDescent="0.3">
      <c r="A641" s="1">
        <v>3315</v>
      </c>
      <c r="B641">
        <v>3315</v>
      </c>
      <c r="C641" t="s">
        <v>14779</v>
      </c>
      <c r="D641" t="s">
        <v>14780</v>
      </c>
      <c r="E641" t="s">
        <v>326</v>
      </c>
      <c r="F641" t="s">
        <v>14781</v>
      </c>
      <c r="G641">
        <v>1</v>
      </c>
      <c r="H641">
        <v>1</v>
      </c>
      <c r="I641" t="s">
        <v>202</v>
      </c>
      <c r="J641" t="s">
        <v>17</v>
      </c>
      <c r="K641">
        <v>1</v>
      </c>
      <c r="L641">
        <v>0</v>
      </c>
      <c r="M641">
        <v>1</v>
      </c>
    </row>
    <row r="642" spans="1:13" x14ac:dyDescent="0.3">
      <c r="A642" s="1">
        <v>3325</v>
      </c>
      <c r="B642">
        <v>3325</v>
      </c>
      <c r="C642" t="s">
        <v>14822</v>
      </c>
      <c r="D642" t="s">
        <v>14823</v>
      </c>
      <c r="E642" t="s">
        <v>14824</v>
      </c>
      <c r="F642" t="s">
        <v>14825</v>
      </c>
      <c r="G642">
        <v>1</v>
      </c>
      <c r="H642">
        <v>1</v>
      </c>
      <c r="I642" t="s">
        <v>1338</v>
      </c>
      <c r="J642" t="s">
        <v>17</v>
      </c>
      <c r="K642">
        <v>1</v>
      </c>
      <c r="L642">
        <v>0</v>
      </c>
      <c r="M642">
        <v>1</v>
      </c>
    </row>
    <row r="643" spans="1:13" x14ac:dyDescent="0.3">
      <c r="A643" s="1">
        <v>3337</v>
      </c>
      <c r="B643">
        <v>3337</v>
      </c>
      <c r="C643" t="s">
        <v>14869</v>
      </c>
      <c r="D643" t="s">
        <v>14870</v>
      </c>
      <c r="E643" t="s">
        <v>14871</v>
      </c>
      <c r="F643" t="s">
        <v>14872</v>
      </c>
      <c r="G643">
        <v>1</v>
      </c>
      <c r="H643">
        <v>1</v>
      </c>
      <c r="I643" t="s">
        <v>3694</v>
      </c>
      <c r="J643" t="s">
        <v>17</v>
      </c>
      <c r="K643">
        <v>1</v>
      </c>
      <c r="L643">
        <v>0</v>
      </c>
      <c r="M643">
        <v>1</v>
      </c>
    </row>
    <row r="644" spans="1:13" x14ac:dyDescent="0.3">
      <c r="A644" s="1">
        <v>3372</v>
      </c>
      <c r="B644">
        <v>3372</v>
      </c>
      <c r="C644" t="s">
        <v>15017</v>
      </c>
      <c r="D644" t="s">
        <v>15018</v>
      </c>
      <c r="E644" t="s">
        <v>15019</v>
      </c>
      <c r="F644" t="s">
        <v>15020</v>
      </c>
      <c r="G644">
        <v>1</v>
      </c>
      <c r="H644">
        <v>1</v>
      </c>
      <c r="I644" t="s">
        <v>11833</v>
      </c>
      <c r="J644" t="s">
        <v>17</v>
      </c>
      <c r="K644">
        <v>1</v>
      </c>
      <c r="L644">
        <v>0</v>
      </c>
      <c r="M644">
        <v>1</v>
      </c>
    </row>
    <row r="645" spans="1:13" x14ac:dyDescent="0.3">
      <c r="A645" s="1">
        <v>3421</v>
      </c>
      <c r="B645">
        <v>3421</v>
      </c>
      <c r="C645" t="s">
        <v>15221</v>
      </c>
      <c r="D645" t="s">
        <v>15222</v>
      </c>
      <c r="E645" t="s">
        <v>15223</v>
      </c>
      <c r="F645" t="s">
        <v>15224</v>
      </c>
      <c r="G645">
        <v>1</v>
      </c>
      <c r="H645">
        <v>1</v>
      </c>
      <c r="I645" t="s">
        <v>15225</v>
      </c>
      <c r="J645" t="s">
        <v>17</v>
      </c>
      <c r="K645">
        <v>1</v>
      </c>
      <c r="L645">
        <v>0</v>
      </c>
      <c r="M645">
        <v>1</v>
      </c>
    </row>
    <row r="646" spans="1:13" x14ac:dyDescent="0.3">
      <c r="A646" s="1">
        <v>3426</v>
      </c>
      <c r="B646">
        <v>3426</v>
      </c>
      <c r="C646" t="s">
        <v>15242</v>
      </c>
      <c r="D646" t="s">
        <v>15243</v>
      </c>
      <c r="E646" t="s">
        <v>15244</v>
      </c>
      <c r="F646" t="s">
        <v>15245</v>
      </c>
      <c r="G646">
        <v>1</v>
      </c>
      <c r="H646">
        <v>1</v>
      </c>
      <c r="I646" t="s">
        <v>15246</v>
      </c>
      <c r="J646" t="s">
        <v>17</v>
      </c>
      <c r="K646">
        <v>1</v>
      </c>
      <c r="L646">
        <v>0</v>
      </c>
      <c r="M646">
        <v>1</v>
      </c>
    </row>
    <row r="647" spans="1:13" x14ac:dyDescent="0.3">
      <c r="A647" s="1">
        <v>3453</v>
      </c>
      <c r="B647">
        <v>3453</v>
      </c>
      <c r="C647" t="s">
        <v>15358</v>
      </c>
      <c r="D647" t="s">
        <v>15359</v>
      </c>
      <c r="E647" t="s">
        <v>15360</v>
      </c>
      <c r="F647" t="s">
        <v>15361</v>
      </c>
      <c r="G647">
        <v>1</v>
      </c>
      <c r="H647">
        <v>1</v>
      </c>
      <c r="I647" t="s">
        <v>15362</v>
      </c>
      <c r="J647" t="s">
        <v>17</v>
      </c>
      <c r="K647">
        <v>1</v>
      </c>
      <c r="L647">
        <v>0</v>
      </c>
      <c r="M647">
        <v>1</v>
      </c>
    </row>
    <row r="648" spans="1:13" x14ac:dyDescent="0.3">
      <c r="A648" s="1">
        <v>3455</v>
      </c>
      <c r="B648">
        <v>3455</v>
      </c>
      <c r="C648" t="s">
        <v>15367</v>
      </c>
      <c r="D648" t="s">
        <v>15368</v>
      </c>
      <c r="E648" t="s">
        <v>15369</v>
      </c>
      <c r="F648" t="s">
        <v>15370</v>
      </c>
      <c r="G648">
        <v>1</v>
      </c>
      <c r="H648">
        <v>1</v>
      </c>
      <c r="I648" t="s">
        <v>874</v>
      </c>
      <c r="J648" t="s">
        <v>17</v>
      </c>
      <c r="K648">
        <v>1</v>
      </c>
      <c r="L648">
        <v>0</v>
      </c>
      <c r="M648">
        <v>1</v>
      </c>
    </row>
    <row r="649" spans="1:13" x14ac:dyDescent="0.3">
      <c r="A649" s="1">
        <v>3456</v>
      </c>
      <c r="B649">
        <v>3456</v>
      </c>
      <c r="C649" t="s">
        <v>15371</v>
      </c>
      <c r="D649" t="s">
        <v>15372</v>
      </c>
      <c r="E649" t="s">
        <v>15369</v>
      </c>
      <c r="F649" t="s">
        <v>15373</v>
      </c>
      <c r="G649">
        <v>1</v>
      </c>
      <c r="H649">
        <v>1</v>
      </c>
      <c r="I649" t="s">
        <v>874</v>
      </c>
      <c r="J649" t="s">
        <v>17</v>
      </c>
      <c r="K649">
        <v>1</v>
      </c>
      <c r="L649">
        <v>0</v>
      </c>
      <c r="M649">
        <v>1</v>
      </c>
    </row>
    <row r="650" spans="1:13" x14ac:dyDescent="0.3">
      <c r="A650" s="1">
        <v>3457</v>
      </c>
      <c r="B650">
        <v>3457</v>
      </c>
      <c r="C650" t="s">
        <v>15374</v>
      </c>
      <c r="D650" t="s">
        <v>15375</v>
      </c>
      <c r="E650" t="s">
        <v>15376</v>
      </c>
      <c r="F650" t="s">
        <v>15377</v>
      </c>
      <c r="G650">
        <v>1</v>
      </c>
      <c r="H650">
        <v>1</v>
      </c>
      <c r="I650" t="s">
        <v>153</v>
      </c>
      <c r="J650" t="s">
        <v>17</v>
      </c>
      <c r="K650">
        <v>1</v>
      </c>
      <c r="L650">
        <v>0</v>
      </c>
      <c r="M650">
        <v>1</v>
      </c>
    </row>
    <row r="651" spans="1:13" x14ac:dyDescent="0.3">
      <c r="A651" s="1">
        <v>3521</v>
      </c>
      <c r="B651">
        <v>3521</v>
      </c>
      <c r="C651" t="s">
        <v>15642</v>
      </c>
      <c r="D651" t="s">
        <v>15643</v>
      </c>
      <c r="E651" t="s">
        <v>15640</v>
      </c>
      <c r="F651" t="s">
        <v>15644</v>
      </c>
      <c r="G651">
        <v>1</v>
      </c>
      <c r="H651">
        <v>1</v>
      </c>
      <c r="I651" t="s">
        <v>3793</v>
      </c>
      <c r="J651" t="s">
        <v>17</v>
      </c>
      <c r="K651">
        <v>1</v>
      </c>
      <c r="L651">
        <v>0</v>
      </c>
      <c r="M651">
        <v>1</v>
      </c>
    </row>
    <row r="652" spans="1:13" x14ac:dyDescent="0.3">
      <c r="A652" s="1">
        <v>3526</v>
      </c>
      <c r="B652">
        <v>3526</v>
      </c>
      <c r="C652" t="s">
        <v>15661</v>
      </c>
      <c r="D652" t="s">
        <v>15662</v>
      </c>
      <c r="E652" t="s">
        <v>15663</v>
      </c>
      <c r="F652" t="s">
        <v>15664</v>
      </c>
      <c r="G652">
        <v>1</v>
      </c>
      <c r="H652">
        <v>1</v>
      </c>
      <c r="I652" t="s">
        <v>351</v>
      </c>
      <c r="J652" t="s">
        <v>17</v>
      </c>
      <c r="K652">
        <v>1</v>
      </c>
      <c r="L652">
        <v>0</v>
      </c>
      <c r="M652">
        <v>1</v>
      </c>
    </row>
    <row r="653" spans="1:13" x14ac:dyDescent="0.3">
      <c r="A653" s="1">
        <v>3532</v>
      </c>
      <c r="B653">
        <v>3532</v>
      </c>
      <c r="C653" t="s">
        <v>15688</v>
      </c>
      <c r="D653" t="s">
        <v>15689</v>
      </c>
      <c r="E653" t="s">
        <v>15690</v>
      </c>
      <c r="F653" t="s">
        <v>15691</v>
      </c>
      <c r="G653">
        <v>1</v>
      </c>
      <c r="H653">
        <v>1</v>
      </c>
      <c r="I653" t="s">
        <v>15687</v>
      </c>
      <c r="J653" t="s">
        <v>17</v>
      </c>
      <c r="K653">
        <v>1</v>
      </c>
      <c r="L653">
        <v>0</v>
      </c>
      <c r="M653">
        <v>1</v>
      </c>
    </row>
    <row r="654" spans="1:13" x14ac:dyDescent="0.3">
      <c r="A654" s="1">
        <v>3564</v>
      </c>
      <c r="B654">
        <v>3564</v>
      </c>
      <c r="C654" t="s">
        <v>15819</v>
      </c>
      <c r="D654" t="s">
        <v>15820</v>
      </c>
      <c r="E654" t="s">
        <v>15821</v>
      </c>
      <c r="F654" t="s">
        <v>15822</v>
      </c>
      <c r="G654">
        <v>1</v>
      </c>
      <c r="H654">
        <v>1</v>
      </c>
      <c r="I654" t="s">
        <v>1937</v>
      </c>
      <c r="J654" t="s">
        <v>17</v>
      </c>
      <c r="K654">
        <v>0</v>
      </c>
      <c r="L654">
        <v>0</v>
      </c>
      <c r="M654">
        <v>1</v>
      </c>
    </row>
    <row r="655" spans="1:13" x14ac:dyDescent="0.3">
      <c r="A655" s="1">
        <v>3573</v>
      </c>
      <c r="B655">
        <v>3573</v>
      </c>
      <c r="C655" t="s">
        <v>15857</v>
      </c>
      <c r="D655" t="s">
        <v>15858</v>
      </c>
      <c r="E655" t="s">
        <v>15859</v>
      </c>
      <c r="F655" t="s">
        <v>15860</v>
      </c>
      <c r="G655">
        <v>1</v>
      </c>
      <c r="H655">
        <v>1</v>
      </c>
      <c r="I655" t="s">
        <v>1588</v>
      </c>
      <c r="J655" t="s">
        <v>17</v>
      </c>
      <c r="K655">
        <v>1</v>
      </c>
      <c r="L655">
        <v>0</v>
      </c>
      <c r="M655">
        <v>1</v>
      </c>
    </row>
    <row r="656" spans="1:13" x14ac:dyDescent="0.3">
      <c r="A656" s="1">
        <v>3576</v>
      </c>
      <c r="B656">
        <v>3576</v>
      </c>
      <c r="C656" t="s">
        <v>15871</v>
      </c>
      <c r="D656" t="s">
        <v>15872</v>
      </c>
      <c r="E656" t="s">
        <v>15873</v>
      </c>
      <c r="F656" t="s">
        <v>15874</v>
      </c>
      <c r="G656">
        <v>1</v>
      </c>
      <c r="H656">
        <v>1</v>
      </c>
      <c r="I656" t="s">
        <v>15875</v>
      </c>
      <c r="J656" t="s">
        <v>17</v>
      </c>
      <c r="K656">
        <v>1</v>
      </c>
      <c r="L656">
        <v>0</v>
      </c>
      <c r="M656">
        <v>1</v>
      </c>
    </row>
    <row r="657" spans="1:13" x14ac:dyDescent="0.3">
      <c r="A657" s="1">
        <v>3598</v>
      </c>
      <c r="B657">
        <v>3598</v>
      </c>
      <c r="C657" t="s">
        <v>15966</v>
      </c>
      <c r="D657" t="s">
        <v>15967</v>
      </c>
      <c r="E657" t="s">
        <v>15968</v>
      </c>
      <c r="F657" t="s">
        <v>15969</v>
      </c>
      <c r="G657">
        <v>1</v>
      </c>
      <c r="H657">
        <v>1</v>
      </c>
      <c r="I657" t="s">
        <v>4146</v>
      </c>
      <c r="J657" t="s">
        <v>17</v>
      </c>
      <c r="K657">
        <v>1</v>
      </c>
      <c r="L657">
        <v>0</v>
      </c>
      <c r="M657">
        <v>1</v>
      </c>
    </row>
    <row r="658" spans="1:13" x14ac:dyDescent="0.3">
      <c r="A658" s="1">
        <v>3599</v>
      </c>
      <c r="B658">
        <v>3599</v>
      </c>
      <c r="C658" t="s">
        <v>15970</v>
      </c>
      <c r="D658" t="s">
        <v>15971</v>
      </c>
      <c r="E658" t="s">
        <v>15972</v>
      </c>
      <c r="F658" t="s">
        <v>15973</v>
      </c>
      <c r="G658">
        <v>1</v>
      </c>
      <c r="H658">
        <v>99</v>
      </c>
      <c r="I658" t="s">
        <v>15974</v>
      </c>
      <c r="J658" t="s">
        <v>17</v>
      </c>
      <c r="K658">
        <v>1</v>
      </c>
      <c r="L658">
        <v>0</v>
      </c>
      <c r="M658">
        <v>1</v>
      </c>
    </row>
    <row r="659" spans="1:13" x14ac:dyDescent="0.3">
      <c r="A659" s="1">
        <v>3600</v>
      </c>
      <c r="B659">
        <v>3600</v>
      </c>
      <c r="C659" t="s">
        <v>15975</v>
      </c>
      <c r="D659" t="s">
        <v>15976</v>
      </c>
      <c r="E659" t="s">
        <v>15977</v>
      </c>
      <c r="F659" t="s">
        <v>15978</v>
      </c>
      <c r="G659">
        <v>1</v>
      </c>
      <c r="H659">
        <v>1</v>
      </c>
      <c r="I659" t="s">
        <v>202</v>
      </c>
      <c r="J659" t="s">
        <v>17</v>
      </c>
      <c r="K659">
        <v>1</v>
      </c>
      <c r="L659">
        <v>0</v>
      </c>
      <c r="M659">
        <v>1</v>
      </c>
    </row>
    <row r="660" spans="1:13" x14ac:dyDescent="0.3">
      <c r="A660" s="1">
        <v>3650</v>
      </c>
      <c r="B660">
        <v>3650</v>
      </c>
      <c r="C660" t="s">
        <v>16193</v>
      </c>
      <c r="D660" t="s">
        <v>16194</v>
      </c>
      <c r="E660" t="s">
        <v>16195</v>
      </c>
      <c r="F660" t="s">
        <v>16196</v>
      </c>
      <c r="G660">
        <v>1</v>
      </c>
      <c r="H660">
        <v>1</v>
      </c>
      <c r="I660" t="s">
        <v>11477</v>
      </c>
      <c r="J660" t="s">
        <v>17</v>
      </c>
      <c r="K660">
        <v>1</v>
      </c>
      <c r="L660">
        <v>0</v>
      </c>
      <c r="M660">
        <v>1</v>
      </c>
    </row>
    <row r="661" spans="1:13" x14ac:dyDescent="0.3">
      <c r="A661" s="1">
        <v>3692</v>
      </c>
      <c r="B661">
        <v>3692</v>
      </c>
      <c r="C661" t="s">
        <v>16368</v>
      </c>
      <c r="D661" t="s">
        <v>16369</v>
      </c>
      <c r="E661" t="s">
        <v>16370</v>
      </c>
      <c r="F661" t="s">
        <v>16371</v>
      </c>
      <c r="G661">
        <v>1</v>
      </c>
      <c r="H661">
        <v>1</v>
      </c>
      <c r="I661" t="s">
        <v>6061</v>
      </c>
      <c r="J661" t="s">
        <v>17</v>
      </c>
      <c r="K661">
        <v>1</v>
      </c>
      <c r="L661">
        <v>0</v>
      </c>
      <c r="M661">
        <v>1</v>
      </c>
    </row>
    <row r="662" spans="1:13" x14ac:dyDescent="0.3">
      <c r="A662" s="1">
        <v>3693</v>
      </c>
      <c r="B662">
        <v>3693</v>
      </c>
      <c r="C662" t="s">
        <v>16372</v>
      </c>
      <c r="D662" t="s">
        <v>16373</v>
      </c>
      <c r="E662" t="s">
        <v>16374</v>
      </c>
      <c r="F662" t="s">
        <v>16375</v>
      </c>
      <c r="G662">
        <v>1</v>
      </c>
      <c r="H662">
        <v>1</v>
      </c>
      <c r="I662" t="s">
        <v>2455</v>
      </c>
      <c r="J662" t="s">
        <v>17</v>
      </c>
      <c r="K662">
        <v>1</v>
      </c>
      <c r="L662">
        <v>0</v>
      </c>
      <c r="M662">
        <v>1</v>
      </c>
    </row>
    <row r="663" spans="1:13" x14ac:dyDescent="0.3">
      <c r="A663" s="1">
        <v>3708</v>
      </c>
      <c r="B663">
        <v>3708</v>
      </c>
      <c r="C663" t="s">
        <v>16435</v>
      </c>
      <c r="D663" t="s">
        <v>16436</v>
      </c>
      <c r="E663" t="s">
        <v>16437</v>
      </c>
      <c r="F663" t="s">
        <v>16438</v>
      </c>
      <c r="G663">
        <v>1</v>
      </c>
      <c r="H663">
        <v>1</v>
      </c>
      <c r="I663" t="s">
        <v>16439</v>
      </c>
      <c r="J663" t="s">
        <v>17</v>
      </c>
      <c r="K663">
        <v>1</v>
      </c>
      <c r="L663">
        <v>0</v>
      </c>
      <c r="M663">
        <v>1</v>
      </c>
    </row>
    <row r="664" spans="1:13" x14ac:dyDescent="0.3">
      <c r="A664" s="1">
        <v>3737</v>
      </c>
      <c r="B664">
        <v>3737</v>
      </c>
      <c r="C664" t="s">
        <v>16560</v>
      </c>
      <c r="D664" t="s">
        <v>16561</v>
      </c>
      <c r="E664" t="s">
        <v>16562</v>
      </c>
      <c r="F664" t="s">
        <v>16563</v>
      </c>
      <c r="G664">
        <v>1</v>
      </c>
      <c r="H664">
        <v>1</v>
      </c>
      <c r="I664" t="s">
        <v>3025</v>
      </c>
      <c r="J664" t="s">
        <v>17</v>
      </c>
      <c r="K664">
        <v>1</v>
      </c>
      <c r="L664">
        <v>0</v>
      </c>
      <c r="M664">
        <v>1</v>
      </c>
    </row>
    <row r="665" spans="1:13" x14ac:dyDescent="0.3">
      <c r="A665" s="1">
        <v>3790</v>
      </c>
      <c r="B665">
        <v>3790</v>
      </c>
      <c r="C665" t="s">
        <v>16783</v>
      </c>
      <c r="D665" t="s">
        <v>16784</v>
      </c>
      <c r="E665" t="s">
        <v>16785</v>
      </c>
      <c r="F665" t="s">
        <v>16786</v>
      </c>
      <c r="G665">
        <v>1</v>
      </c>
      <c r="H665">
        <v>1</v>
      </c>
      <c r="I665" t="s">
        <v>15050</v>
      </c>
      <c r="J665" t="s">
        <v>17</v>
      </c>
      <c r="K665">
        <v>1</v>
      </c>
      <c r="L665">
        <v>0</v>
      </c>
      <c r="M665">
        <v>1</v>
      </c>
    </row>
    <row r="666" spans="1:13" x14ac:dyDescent="0.3">
      <c r="A666" s="1">
        <v>3791</v>
      </c>
      <c r="B666">
        <v>3791</v>
      </c>
      <c r="C666" t="s">
        <v>16787</v>
      </c>
      <c r="D666" t="s">
        <v>16788</v>
      </c>
      <c r="E666" t="s">
        <v>16789</v>
      </c>
      <c r="F666" t="s">
        <v>16790</v>
      </c>
      <c r="G666">
        <v>1</v>
      </c>
      <c r="H666">
        <v>1</v>
      </c>
      <c r="I666" t="s">
        <v>202</v>
      </c>
      <c r="J666" t="s">
        <v>17</v>
      </c>
      <c r="K666">
        <v>1</v>
      </c>
      <c r="L666">
        <v>0</v>
      </c>
      <c r="M666">
        <v>1</v>
      </c>
    </row>
    <row r="667" spans="1:13" x14ac:dyDescent="0.3">
      <c r="A667" s="1">
        <v>3809</v>
      </c>
      <c r="B667">
        <v>3809</v>
      </c>
      <c r="C667" t="s">
        <v>16864</v>
      </c>
      <c r="D667" t="s">
        <v>16865</v>
      </c>
      <c r="E667" t="s">
        <v>16866</v>
      </c>
      <c r="F667" t="s">
        <v>16867</v>
      </c>
      <c r="G667">
        <v>1</v>
      </c>
      <c r="H667">
        <v>1</v>
      </c>
      <c r="I667" t="s">
        <v>461</v>
      </c>
      <c r="J667" t="s">
        <v>17</v>
      </c>
      <c r="K667">
        <v>1</v>
      </c>
      <c r="L667">
        <v>0</v>
      </c>
      <c r="M667">
        <v>1</v>
      </c>
    </row>
    <row r="668" spans="1:13" x14ac:dyDescent="0.3">
      <c r="A668" s="1">
        <v>3810</v>
      </c>
      <c r="B668">
        <v>3810</v>
      </c>
      <c r="C668" t="s">
        <v>16868</v>
      </c>
      <c r="D668" t="s">
        <v>16869</v>
      </c>
      <c r="E668" t="s">
        <v>16870</v>
      </c>
      <c r="F668" t="s">
        <v>16871</v>
      </c>
      <c r="G668">
        <v>1</v>
      </c>
      <c r="H668">
        <v>1</v>
      </c>
      <c r="I668" t="s">
        <v>10712</v>
      </c>
      <c r="J668" t="s">
        <v>17</v>
      </c>
      <c r="K668">
        <v>1</v>
      </c>
      <c r="L668">
        <v>0</v>
      </c>
      <c r="M668">
        <v>1</v>
      </c>
    </row>
    <row r="669" spans="1:13" x14ac:dyDescent="0.3">
      <c r="A669" s="1">
        <v>3814</v>
      </c>
      <c r="B669">
        <v>3814</v>
      </c>
      <c r="C669" t="s">
        <v>16886</v>
      </c>
      <c r="D669" t="s">
        <v>16887</v>
      </c>
      <c r="E669" t="s">
        <v>16888</v>
      </c>
      <c r="F669" t="s">
        <v>16889</v>
      </c>
      <c r="G669">
        <v>1</v>
      </c>
      <c r="H669">
        <v>1</v>
      </c>
      <c r="I669" t="s">
        <v>4551</v>
      </c>
      <c r="J669" t="s">
        <v>17</v>
      </c>
      <c r="K669">
        <v>1</v>
      </c>
      <c r="L669">
        <v>0</v>
      </c>
      <c r="M669">
        <v>1</v>
      </c>
    </row>
    <row r="670" spans="1:13" x14ac:dyDescent="0.3">
      <c r="A670" s="1">
        <v>3815</v>
      </c>
      <c r="B670">
        <v>3815</v>
      </c>
      <c r="C670" t="s">
        <v>16890</v>
      </c>
      <c r="D670" t="s">
        <v>16891</v>
      </c>
      <c r="E670" t="s">
        <v>16892</v>
      </c>
      <c r="F670" t="s">
        <v>16893</v>
      </c>
      <c r="G670">
        <v>1</v>
      </c>
      <c r="H670">
        <v>1</v>
      </c>
      <c r="I670" t="s">
        <v>32</v>
      </c>
      <c r="J670" t="s">
        <v>17</v>
      </c>
      <c r="K670">
        <v>1</v>
      </c>
      <c r="L670">
        <v>0</v>
      </c>
      <c r="M670">
        <v>1</v>
      </c>
    </row>
    <row r="671" spans="1:13" x14ac:dyDescent="0.3">
      <c r="A671" s="1">
        <v>3822</v>
      </c>
      <c r="B671">
        <v>3822</v>
      </c>
      <c r="C671" t="s">
        <v>16919</v>
      </c>
      <c r="D671" t="s">
        <v>16920</v>
      </c>
      <c r="E671" t="s">
        <v>16921</v>
      </c>
      <c r="F671" t="s">
        <v>16922</v>
      </c>
      <c r="G671">
        <v>1</v>
      </c>
      <c r="H671">
        <v>1</v>
      </c>
      <c r="I671" t="s">
        <v>16923</v>
      </c>
      <c r="J671" t="s">
        <v>17</v>
      </c>
      <c r="K671">
        <v>1</v>
      </c>
      <c r="L671">
        <v>0</v>
      </c>
      <c r="M671">
        <v>1</v>
      </c>
    </row>
    <row r="672" spans="1:13" x14ac:dyDescent="0.3">
      <c r="A672" s="1">
        <v>3826</v>
      </c>
      <c r="B672">
        <v>3826</v>
      </c>
      <c r="C672" t="s">
        <v>16937</v>
      </c>
      <c r="D672" t="s">
        <v>16938</v>
      </c>
      <c r="E672" t="s">
        <v>16939</v>
      </c>
      <c r="F672" t="s">
        <v>16940</v>
      </c>
      <c r="G672">
        <v>1</v>
      </c>
      <c r="H672">
        <v>1</v>
      </c>
      <c r="I672" t="s">
        <v>2478</v>
      </c>
      <c r="J672" t="s">
        <v>17</v>
      </c>
      <c r="K672">
        <v>1</v>
      </c>
      <c r="L672">
        <v>0</v>
      </c>
      <c r="M672">
        <v>1</v>
      </c>
    </row>
    <row r="673" spans="1:13" x14ac:dyDescent="0.3">
      <c r="A673" s="1">
        <v>3841</v>
      </c>
      <c r="B673">
        <v>3841</v>
      </c>
      <c r="C673" t="s">
        <v>17001</v>
      </c>
      <c r="D673" t="s">
        <v>17002</v>
      </c>
      <c r="E673" t="s">
        <v>17003</v>
      </c>
      <c r="F673" t="s">
        <v>17004</v>
      </c>
      <c r="G673">
        <v>1</v>
      </c>
      <c r="H673">
        <v>1</v>
      </c>
      <c r="I673" t="s">
        <v>12335</v>
      </c>
      <c r="J673" t="s">
        <v>17</v>
      </c>
      <c r="K673">
        <v>1</v>
      </c>
      <c r="L673">
        <v>0</v>
      </c>
      <c r="M673">
        <v>1</v>
      </c>
    </row>
    <row r="674" spans="1:13" x14ac:dyDescent="0.3">
      <c r="A674" s="1">
        <v>3842</v>
      </c>
      <c r="B674">
        <v>3842</v>
      </c>
      <c r="C674" t="s">
        <v>17005</v>
      </c>
      <c r="D674" t="s">
        <v>17006</v>
      </c>
      <c r="E674" t="s">
        <v>17007</v>
      </c>
      <c r="F674" t="s">
        <v>17008</v>
      </c>
      <c r="G674">
        <v>1</v>
      </c>
      <c r="H674">
        <v>1</v>
      </c>
      <c r="I674" t="s">
        <v>17009</v>
      </c>
      <c r="J674" t="s">
        <v>17</v>
      </c>
      <c r="K674">
        <v>1</v>
      </c>
      <c r="L674">
        <v>0</v>
      </c>
      <c r="M674">
        <v>1</v>
      </c>
    </row>
    <row r="675" spans="1:13" x14ac:dyDescent="0.3">
      <c r="A675" s="1">
        <v>3847</v>
      </c>
      <c r="B675">
        <v>3847</v>
      </c>
      <c r="C675" t="s">
        <v>17029</v>
      </c>
      <c r="D675" t="s">
        <v>17030</v>
      </c>
      <c r="E675" t="s">
        <v>17031</v>
      </c>
      <c r="F675" t="s">
        <v>17032</v>
      </c>
      <c r="G675">
        <v>1</v>
      </c>
      <c r="H675">
        <v>1</v>
      </c>
      <c r="I675" t="s">
        <v>17033</v>
      </c>
      <c r="J675" t="s">
        <v>17</v>
      </c>
      <c r="K675">
        <v>1</v>
      </c>
      <c r="L675">
        <v>0</v>
      </c>
      <c r="M675">
        <v>1</v>
      </c>
    </row>
    <row r="676" spans="1:13" x14ac:dyDescent="0.3">
      <c r="A676" s="1">
        <v>3848</v>
      </c>
      <c r="B676">
        <v>3848</v>
      </c>
      <c r="C676" t="s">
        <v>17034</v>
      </c>
      <c r="D676" t="s">
        <v>17035</v>
      </c>
      <c r="E676" t="s">
        <v>17036</v>
      </c>
      <c r="F676" t="s">
        <v>17037</v>
      </c>
      <c r="G676">
        <v>1</v>
      </c>
      <c r="H676">
        <v>1</v>
      </c>
      <c r="I676" t="s">
        <v>17038</v>
      </c>
      <c r="J676" t="s">
        <v>17</v>
      </c>
      <c r="K676">
        <v>1</v>
      </c>
      <c r="L676">
        <v>0</v>
      </c>
      <c r="M676">
        <v>1</v>
      </c>
    </row>
    <row r="677" spans="1:13" x14ac:dyDescent="0.3">
      <c r="A677" s="1">
        <v>3850</v>
      </c>
      <c r="B677">
        <v>3850</v>
      </c>
      <c r="C677" t="s">
        <v>17043</v>
      </c>
      <c r="D677" t="s">
        <v>17044</v>
      </c>
      <c r="E677" t="s">
        <v>17045</v>
      </c>
      <c r="F677" t="s">
        <v>17046</v>
      </c>
      <c r="G677">
        <v>1</v>
      </c>
      <c r="H677">
        <v>1</v>
      </c>
      <c r="I677" t="s">
        <v>13697</v>
      </c>
      <c r="J677" t="s">
        <v>17</v>
      </c>
      <c r="K677">
        <v>1</v>
      </c>
      <c r="L677">
        <v>0</v>
      </c>
      <c r="M677">
        <v>1</v>
      </c>
    </row>
    <row r="678" spans="1:13" x14ac:dyDescent="0.3">
      <c r="A678" s="1">
        <v>3858</v>
      </c>
      <c r="B678">
        <v>3858</v>
      </c>
      <c r="C678" t="s">
        <v>17078</v>
      </c>
      <c r="D678" t="s">
        <v>17079</v>
      </c>
      <c r="E678" t="s">
        <v>17080</v>
      </c>
      <c r="F678" t="s">
        <v>17081</v>
      </c>
      <c r="G678">
        <v>1</v>
      </c>
      <c r="H678">
        <v>1</v>
      </c>
      <c r="I678" t="s">
        <v>17082</v>
      </c>
      <c r="J678" t="s">
        <v>17</v>
      </c>
      <c r="K678">
        <v>1</v>
      </c>
      <c r="L678">
        <v>0</v>
      </c>
      <c r="M678">
        <v>1</v>
      </c>
    </row>
    <row r="679" spans="1:13" x14ac:dyDescent="0.3">
      <c r="A679" s="1">
        <v>3864</v>
      </c>
      <c r="B679">
        <v>3864</v>
      </c>
      <c r="C679" t="s">
        <v>17105</v>
      </c>
      <c r="D679" t="s">
        <v>17106</v>
      </c>
      <c r="E679" t="s">
        <v>17107</v>
      </c>
      <c r="F679" t="s">
        <v>17108</v>
      </c>
      <c r="G679">
        <v>1</v>
      </c>
      <c r="H679">
        <v>1</v>
      </c>
      <c r="I679" t="s">
        <v>4487</v>
      </c>
      <c r="J679" t="s">
        <v>17</v>
      </c>
      <c r="K679">
        <v>1</v>
      </c>
      <c r="L679">
        <v>0</v>
      </c>
      <c r="M679">
        <v>1</v>
      </c>
    </row>
    <row r="680" spans="1:13" x14ac:dyDescent="0.3">
      <c r="A680" s="1">
        <v>3869</v>
      </c>
      <c r="B680">
        <v>3869</v>
      </c>
      <c r="C680" t="s">
        <v>17125</v>
      </c>
      <c r="D680" t="s">
        <v>17126</v>
      </c>
      <c r="E680" t="s">
        <v>17127</v>
      </c>
      <c r="F680" t="s">
        <v>17128</v>
      </c>
      <c r="G680">
        <v>1</v>
      </c>
      <c r="H680">
        <v>1</v>
      </c>
      <c r="I680" t="s">
        <v>323</v>
      </c>
      <c r="J680" t="s">
        <v>17</v>
      </c>
      <c r="K680">
        <v>1</v>
      </c>
      <c r="L680">
        <v>0</v>
      </c>
      <c r="M680">
        <v>1</v>
      </c>
    </row>
    <row r="681" spans="1:13" x14ac:dyDescent="0.3">
      <c r="A681" s="1">
        <v>3879</v>
      </c>
      <c r="B681">
        <v>3879</v>
      </c>
      <c r="C681" t="s">
        <v>17166</v>
      </c>
      <c r="D681" t="s">
        <v>17167</v>
      </c>
      <c r="E681" t="s">
        <v>8983</v>
      </c>
      <c r="F681" t="s">
        <v>17168</v>
      </c>
      <c r="G681">
        <v>1</v>
      </c>
      <c r="H681">
        <v>1</v>
      </c>
      <c r="I681" t="s">
        <v>202</v>
      </c>
      <c r="J681" t="s">
        <v>17</v>
      </c>
      <c r="K681">
        <v>1</v>
      </c>
      <c r="L681">
        <v>0</v>
      </c>
      <c r="M681">
        <v>1</v>
      </c>
    </row>
    <row r="682" spans="1:13" x14ac:dyDescent="0.3">
      <c r="A682" s="1">
        <v>3904</v>
      </c>
      <c r="B682">
        <v>3904</v>
      </c>
      <c r="C682" t="s">
        <v>17268</v>
      </c>
      <c r="D682" t="s">
        <v>17269</v>
      </c>
      <c r="E682" t="s">
        <v>17270</v>
      </c>
      <c r="F682" t="s">
        <v>17271</v>
      </c>
      <c r="G682">
        <v>1</v>
      </c>
      <c r="H682">
        <v>1</v>
      </c>
      <c r="I682" t="s">
        <v>4036</v>
      </c>
      <c r="J682" t="s">
        <v>17</v>
      </c>
      <c r="K682">
        <v>1</v>
      </c>
      <c r="L682">
        <v>0</v>
      </c>
      <c r="M682">
        <v>1</v>
      </c>
    </row>
    <row r="683" spans="1:13" x14ac:dyDescent="0.3">
      <c r="A683" s="1">
        <v>3920</v>
      </c>
      <c r="B683">
        <v>3920</v>
      </c>
      <c r="C683" t="s">
        <v>17336</v>
      </c>
      <c r="D683" t="s">
        <v>17337</v>
      </c>
      <c r="E683" t="s">
        <v>17338</v>
      </c>
      <c r="F683" t="s">
        <v>17339</v>
      </c>
      <c r="G683">
        <v>1</v>
      </c>
      <c r="H683" t="s">
        <v>37</v>
      </c>
      <c r="I683" t="s">
        <v>38</v>
      </c>
      <c r="J683" t="s">
        <v>17</v>
      </c>
      <c r="K683">
        <v>1</v>
      </c>
      <c r="L683">
        <v>0</v>
      </c>
      <c r="M683">
        <v>1</v>
      </c>
    </row>
    <row r="684" spans="1:13" x14ac:dyDescent="0.3">
      <c r="A684" s="1">
        <v>3930</v>
      </c>
      <c r="B684">
        <v>3930</v>
      </c>
      <c r="C684" t="s">
        <v>17379</v>
      </c>
      <c r="D684" t="s">
        <v>17380</v>
      </c>
      <c r="E684" t="s">
        <v>17381</v>
      </c>
      <c r="F684" t="s">
        <v>17382</v>
      </c>
      <c r="G684">
        <v>1</v>
      </c>
      <c r="H684">
        <v>0</v>
      </c>
      <c r="I684" t="s">
        <v>78</v>
      </c>
      <c r="J684" t="s">
        <v>17</v>
      </c>
      <c r="K684">
        <v>1</v>
      </c>
      <c r="L684">
        <v>0</v>
      </c>
      <c r="M684">
        <v>1</v>
      </c>
    </row>
    <row r="685" spans="1:13" x14ac:dyDescent="0.3">
      <c r="A685" s="1">
        <v>3940</v>
      </c>
      <c r="B685">
        <v>3940</v>
      </c>
      <c r="C685" t="s">
        <v>17420</v>
      </c>
      <c r="D685" t="s">
        <v>17421</v>
      </c>
      <c r="E685" t="s">
        <v>17422</v>
      </c>
      <c r="F685" t="s">
        <v>17423</v>
      </c>
      <c r="G685">
        <v>1</v>
      </c>
      <c r="H685">
        <v>1</v>
      </c>
      <c r="I685" t="s">
        <v>1338</v>
      </c>
      <c r="J685" t="s">
        <v>17</v>
      </c>
      <c r="K685">
        <v>1</v>
      </c>
      <c r="L685">
        <v>0</v>
      </c>
      <c r="M685">
        <v>1</v>
      </c>
    </row>
    <row r="686" spans="1:13" x14ac:dyDescent="0.3">
      <c r="A686" s="1">
        <v>3954</v>
      </c>
      <c r="B686">
        <v>3954</v>
      </c>
      <c r="C686" t="s">
        <v>17480</v>
      </c>
      <c r="D686" t="s">
        <v>17481</v>
      </c>
      <c r="E686" t="s">
        <v>17482</v>
      </c>
      <c r="F686" t="s">
        <v>17483</v>
      </c>
      <c r="G686">
        <v>1</v>
      </c>
      <c r="H686">
        <v>1</v>
      </c>
      <c r="I686" t="s">
        <v>17484</v>
      </c>
      <c r="J686" t="s">
        <v>17</v>
      </c>
      <c r="K686">
        <v>1</v>
      </c>
      <c r="L686">
        <v>0</v>
      </c>
      <c r="M686">
        <v>1</v>
      </c>
    </row>
    <row r="687" spans="1:13" x14ac:dyDescent="0.3">
      <c r="A687" s="1">
        <v>3964</v>
      </c>
      <c r="B687">
        <v>3964</v>
      </c>
      <c r="C687" t="s">
        <v>17525</v>
      </c>
      <c r="D687" t="s">
        <v>17526</v>
      </c>
      <c r="E687" t="s">
        <v>17527</v>
      </c>
      <c r="F687" t="s">
        <v>17528</v>
      </c>
      <c r="G687">
        <v>1</v>
      </c>
      <c r="H687">
        <v>1</v>
      </c>
      <c r="I687" t="s">
        <v>17529</v>
      </c>
      <c r="J687" t="s">
        <v>17</v>
      </c>
      <c r="K687">
        <v>1</v>
      </c>
      <c r="L687">
        <v>0</v>
      </c>
      <c r="M687">
        <v>1</v>
      </c>
    </row>
    <row r="688" spans="1:13" x14ac:dyDescent="0.3">
      <c r="A688" s="1">
        <v>3974</v>
      </c>
      <c r="B688">
        <v>3974</v>
      </c>
      <c r="C688" t="s">
        <v>17570</v>
      </c>
      <c r="D688" t="s">
        <v>17571</v>
      </c>
      <c r="E688" t="s">
        <v>17572</v>
      </c>
      <c r="F688" t="s">
        <v>17573</v>
      </c>
      <c r="G688">
        <v>1</v>
      </c>
      <c r="H688">
        <v>1</v>
      </c>
      <c r="I688" t="s">
        <v>22</v>
      </c>
      <c r="J688" t="s">
        <v>17</v>
      </c>
      <c r="K688">
        <v>1</v>
      </c>
      <c r="L688">
        <v>0</v>
      </c>
      <c r="M688">
        <v>1</v>
      </c>
    </row>
    <row r="689" spans="1:13" x14ac:dyDescent="0.3">
      <c r="A689" s="1">
        <v>3983</v>
      </c>
      <c r="B689">
        <v>3983</v>
      </c>
      <c r="C689" t="s">
        <v>17608</v>
      </c>
      <c r="D689" t="s">
        <v>17609</v>
      </c>
      <c r="E689" t="s">
        <v>17610</v>
      </c>
      <c r="F689" t="s">
        <v>17611</v>
      </c>
      <c r="G689">
        <v>1</v>
      </c>
      <c r="H689">
        <v>1</v>
      </c>
      <c r="I689" t="s">
        <v>17612</v>
      </c>
      <c r="J689" t="s">
        <v>17</v>
      </c>
      <c r="K689">
        <v>1</v>
      </c>
      <c r="L689">
        <v>0</v>
      </c>
      <c r="M689">
        <v>1</v>
      </c>
    </row>
    <row r="690" spans="1:13" x14ac:dyDescent="0.3">
      <c r="A690" s="1">
        <v>3985</v>
      </c>
      <c r="B690">
        <v>3985</v>
      </c>
      <c r="C690" t="s">
        <v>17617</v>
      </c>
      <c r="D690" t="s">
        <v>17618</v>
      </c>
      <c r="E690" t="s">
        <v>17619</v>
      </c>
      <c r="F690" t="s">
        <v>17620</v>
      </c>
      <c r="G690">
        <v>1</v>
      </c>
      <c r="H690">
        <v>1</v>
      </c>
      <c r="I690" t="s">
        <v>17621</v>
      </c>
      <c r="J690" t="s">
        <v>17</v>
      </c>
      <c r="K690">
        <v>1</v>
      </c>
      <c r="L690">
        <v>0</v>
      </c>
      <c r="M690">
        <v>1</v>
      </c>
    </row>
    <row r="691" spans="1:13" x14ac:dyDescent="0.3">
      <c r="A691" s="1">
        <v>3994</v>
      </c>
      <c r="B691">
        <v>3994</v>
      </c>
      <c r="C691" t="s">
        <v>17656</v>
      </c>
      <c r="D691" t="s">
        <v>17657</v>
      </c>
      <c r="E691" t="s">
        <v>17658</v>
      </c>
      <c r="F691" t="s">
        <v>17659</v>
      </c>
      <c r="G691">
        <v>1</v>
      </c>
      <c r="H691">
        <v>1</v>
      </c>
      <c r="I691" t="s">
        <v>5516</v>
      </c>
      <c r="J691" t="s">
        <v>17</v>
      </c>
      <c r="K691">
        <v>1</v>
      </c>
      <c r="L691">
        <v>0</v>
      </c>
      <c r="M691">
        <v>1</v>
      </c>
    </row>
    <row r="692" spans="1:13" x14ac:dyDescent="0.3">
      <c r="A692" s="1">
        <v>4005</v>
      </c>
      <c r="B692">
        <v>4005</v>
      </c>
      <c r="C692" t="s">
        <v>17702</v>
      </c>
      <c r="D692" t="s">
        <v>17703</v>
      </c>
      <c r="E692" t="s">
        <v>17704</v>
      </c>
      <c r="F692" t="s">
        <v>17705</v>
      </c>
      <c r="G692">
        <v>1</v>
      </c>
      <c r="H692">
        <v>0</v>
      </c>
      <c r="I692" t="s">
        <v>78</v>
      </c>
      <c r="J692" t="s">
        <v>17</v>
      </c>
      <c r="K692">
        <v>0</v>
      </c>
      <c r="L692">
        <v>0</v>
      </c>
      <c r="M692">
        <v>1</v>
      </c>
    </row>
    <row r="693" spans="1:13" x14ac:dyDescent="0.3">
      <c r="A693" s="1">
        <v>4012</v>
      </c>
      <c r="B693">
        <v>4012</v>
      </c>
      <c r="C693" t="s">
        <v>17731</v>
      </c>
      <c r="D693" t="s">
        <v>17732</v>
      </c>
      <c r="E693" t="s">
        <v>17733</v>
      </c>
      <c r="F693" t="s">
        <v>17734</v>
      </c>
      <c r="G693">
        <v>1</v>
      </c>
      <c r="H693">
        <v>1</v>
      </c>
      <c r="I693" t="s">
        <v>13697</v>
      </c>
      <c r="J693" t="s">
        <v>17</v>
      </c>
      <c r="K693">
        <v>1</v>
      </c>
      <c r="L693">
        <v>0</v>
      </c>
      <c r="M693">
        <v>1</v>
      </c>
    </row>
    <row r="694" spans="1:13" x14ac:dyDescent="0.3">
      <c r="A694" s="1">
        <v>4021</v>
      </c>
      <c r="B694">
        <v>4021</v>
      </c>
      <c r="C694" t="s">
        <v>17770</v>
      </c>
      <c r="D694" t="s">
        <v>17771</v>
      </c>
      <c r="E694" t="s">
        <v>17772</v>
      </c>
      <c r="F694" t="s">
        <v>17773</v>
      </c>
      <c r="G694">
        <v>1</v>
      </c>
      <c r="H694">
        <v>1</v>
      </c>
      <c r="I694" t="s">
        <v>17774</v>
      </c>
      <c r="J694" t="s">
        <v>17</v>
      </c>
      <c r="K694">
        <v>1</v>
      </c>
      <c r="L694">
        <v>0</v>
      </c>
      <c r="M694">
        <v>1</v>
      </c>
    </row>
    <row r="695" spans="1:13" x14ac:dyDescent="0.3">
      <c r="A695" s="1">
        <v>4035</v>
      </c>
      <c r="B695">
        <v>4035</v>
      </c>
      <c r="C695" t="s">
        <v>17831</v>
      </c>
      <c r="D695" t="s">
        <v>17832</v>
      </c>
      <c r="E695" t="s">
        <v>17833</v>
      </c>
      <c r="F695" t="s">
        <v>17834</v>
      </c>
      <c r="G695">
        <v>1</v>
      </c>
      <c r="H695">
        <v>1</v>
      </c>
      <c r="I695" t="s">
        <v>13168</v>
      </c>
      <c r="J695" t="s">
        <v>17</v>
      </c>
      <c r="K695">
        <v>1</v>
      </c>
      <c r="L695">
        <v>0</v>
      </c>
      <c r="M695">
        <v>1</v>
      </c>
    </row>
    <row r="696" spans="1:13" x14ac:dyDescent="0.3">
      <c r="A696" s="1">
        <v>4060</v>
      </c>
      <c r="B696">
        <v>4060</v>
      </c>
      <c r="C696" t="s">
        <v>17934</v>
      </c>
      <c r="D696" t="s">
        <v>17935</v>
      </c>
      <c r="E696" t="s">
        <v>17936</v>
      </c>
      <c r="F696" t="s">
        <v>17937</v>
      </c>
      <c r="G696">
        <v>1</v>
      </c>
      <c r="H696" t="s">
        <v>37</v>
      </c>
      <c r="I696" t="s">
        <v>38</v>
      </c>
      <c r="J696" t="s">
        <v>17</v>
      </c>
      <c r="K696">
        <v>1</v>
      </c>
      <c r="L696">
        <v>0</v>
      </c>
      <c r="M696">
        <v>1</v>
      </c>
    </row>
    <row r="697" spans="1:13" x14ac:dyDescent="0.3">
      <c r="A697" s="1">
        <v>4151</v>
      </c>
      <c r="B697">
        <v>4151</v>
      </c>
      <c r="C697" t="s">
        <v>18327</v>
      </c>
      <c r="D697" t="s">
        <v>18328</v>
      </c>
      <c r="E697" t="s">
        <v>18329</v>
      </c>
      <c r="F697" t="s">
        <v>18330</v>
      </c>
      <c r="G697">
        <v>1</v>
      </c>
      <c r="H697">
        <v>1</v>
      </c>
      <c r="I697" t="s">
        <v>18331</v>
      </c>
      <c r="J697" t="s">
        <v>17</v>
      </c>
      <c r="K697">
        <v>1</v>
      </c>
      <c r="L697">
        <v>0</v>
      </c>
      <c r="M697">
        <v>1</v>
      </c>
    </row>
    <row r="698" spans="1:13" x14ac:dyDescent="0.3">
      <c r="A698" s="1">
        <v>4160</v>
      </c>
      <c r="B698">
        <v>4160</v>
      </c>
      <c r="C698" t="s">
        <v>18366</v>
      </c>
      <c r="D698" t="s">
        <v>18367</v>
      </c>
      <c r="E698" t="s">
        <v>18368</v>
      </c>
      <c r="F698" t="s">
        <v>18369</v>
      </c>
      <c r="G698">
        <v>1</v>
      </c>
      <c r="H698">
        <v>1</v>
      </c>
      <c r="I698" t="s">
        <v>22</v>
      </c>
      <c r="J698" t="s">
        <v>17</v>
      </c>
      <c r="K698">
        <v>1</v>
      </c>
      <c r="L698">
        <v>0</v>
      </c>
      <c r="M698">
        <v>1</v>
      </c>
    </row>
    <row r="699" spans="1:13" x14ac:dyDescent="0.3">
      <c r="A699" s="1">
        <v>4162</v>
      </c>
      <c r="B699">
        <v>4162</v>
      </c>
      <c r="C699" t="s">
        <v>18374</v>
      </c>
      <c r="D699" t="s">
        <v>18375</v>
      </c>
      <c r="E699" t="s">
        <v>18376</v>
      </c>
      <c r="F699" t="s">
        <v>18377</v>
      </c>
      <c r="G699">
        <v>1</v>
      </c>
      <c r="H699">
        <v>1</v>
      </c>
      <c r="I699" t="s">
        <v>7618</v>
      </c>
      <c r="J699" t="s">
        <v>17</v>
      </c>
      <c r="K699">
        <v>1</v>
      </c>
      <c r="L699">
        <v>0</v>
      </c>
      <c r="M699">
        <v>1</v>
      </c>
    </row>
    <row r="700" spans="1:13" x14ac:dyDescent="0.3">
      <c r="A700" s="1">
        <v>4198</v>
      </c>
      <c r="B700">
        <v>4198</v>
      </c>
      <c r="C700" t="s">
        <v>18527</v>
      </c>
      <c r="D700" t="s">
        <v>18528</v>
      </c>
      <c r="E700" t="s">
        <v>18529</v>
      </c>
      <c r="F700" t="s">
        <v>18530</v>
      </c>
      <c r="G700">
        <v>1</v>
      </c>
      <c r="H700">
        <v>1</v>
      </c>
      <c r="I700" t="s">
        <v>18531</v>
      </c>
      <c r="J700" t="s">
        <v>17</v>
      </c>
      <c r="K700">
        <v>0</v>
      </c>
      <c r="L700">
        <v>0</v>
      </c>
      <c r="M700">
        <v>1</v>
      </c>
    </row>
    <row r="701" spans="1:13" x14ac:dyDescent="0.3">
      <c r="A701" s="1">
        <v>4242</v>
      </c>
      <c r="B701">
        <v>4242</v>
      </c>
      <c r="C701" t="s">
        <v>18710</v>
      </c>
      <c r="D701" t="s">
        <v>18711</v>
      </c>
      <c r="E701" t="s">
        <v>18712</v>
      </c>
      <c r="F701" t="s">
        <v>18713</v>
      </c>
      <c r="G701">
        <v>1</v>
      </c>
      <c r="H701">
        <v>1</v>
      </c>
      <c r="I701" t="s">
        <v>18714</v>
      </c>
      <c r="J701" t="s">
        <v>17</v>
      </c>
      <c r="K701">
        <v>1</v>
      </c>
      <c r="L701">
        <v>0</v>
      </c>
      <c r="M701">
        <v>1</v>
      </c>
    </row>
    <row r="702" spans="1:13" x14ac:dyDescent="0.3">
      <c r="A702" s="1">
        <v>4274</v>
      </c>
      <c r="B702">
        <v>4274</v>
      </c>
      <c r="C702" t="s">
        <v>18843</v>
      </c>
      <c r="D702" t="s">
        <v>18844</v>
      </c>
      <c r="E702" t="s">
        <v>18845</v>
      </c>
      <c r="F702" t="s">
        <v>18846</v>
      </c>
      <c r="G702">
        <v>1</v>
      </c>
      <c r="H702">
        <v>1</v>
      </c>
      <c r="I702" t="s">
        <v>703</v>
      </c>
      <c r="J702" t="s">
        <v>17</v>
      </c>
      <c r="K702">
        <v>0</v>
      </c>
      <c r="L702">
        <v>0</v>
      </c>
      <c r="M702">
        <v>1</v>
      </c>
    </row>
    <row r="703" spans="1:13" x14ac:dyDescent="0.3">
      <c r="A703" s="1">
        <v>4280</v>
      </c>
      <c r="B703">
        <v>4280</v>
      </c>
      <c r="C703" t="s">
        <v>18871</v>
      </c>
      <c r="D703" t="s">
        <v>18872</v>
      </c>
      <c r="E703" t="s">
        <v>18873</v>
      </c>
      <c r="F703" t="s">
        <v>18874</v>
      </c>
      <c r="G703">
        <v>1</v>
      </c>
      <c r="H703">
        <v>1</v>
      </c>
      <c r="I703" t="s">
        <v>1564</v>
      </c>
      <c r="J703" t="s">
        <v>17</v>
      </c>
      <c r="K703">
        <v>1</v>
      </c>
      <c r="L703">
        <v>0</v>
      </c>
      <c r="M703">
        <v>1</v>
      </c>
    </row>
    <row r="704" spans="1:13" x14ac:dyDescent="0.3">
      <c r="A704" s="1">
        <v>4296</v>
      </c>
      <c r="B704">
        <v>4296</v>
      </c>
      <c r="C704" t="s">
        <v>18941</v>
      </c>
      <c r="D704" t="s">
        <v>18942</v>
      </c>
      <c r="E704" t="s">
        <v>18943</v>
      </c>
      <c r="F704" t="s">
        <v>18944</v>
      </c>
      <c r="G704">
        <v>1</v>
      </c>
      <c r="H704">
        <v>1</v>
      </c>
      <c r="I704" t="s">
        <v>351</v>
      </c>
      <c r="J704" t="s">
        <v>17</v>
      </c>
      <c r="K704">
        <v>1</v>
      </c>
      <c r="L704">
        <v>0</v>
      </c>
      <c r="M704">
        <v>1</v>
      </c>
    </row>
    <row r="705" spans="1:13" x14ac:dyDescent="0.3">
      <c r="A705" s="1">
        <v>4299</v>
      </c>
      <c r="B705">
        <v>4299</v>
      </c>
      <c r="C705" t="s">
        <v>18955</v>
      </c>
      <c r="D705" t="s">
        <v>18956</v>
      </c>
      <c r="E705" t="s">
        <v>18957</v>
      </c>
      <c r="F705" t="s">
        <v>18958</v>
      </c>
      <c r="G705">
        <v>1</v>
      </c>
      <c r="H705">
        <v>99</v>
      </c>
      <c r="I705" t="s">
        <v>18959</v>
      </c>
      <c r="J705" t="s">
        <v>17</v>
      </c>
      <c r="K705">
        <v>0</v>
      </c>
      <c r="L705">
        <v>0</v>
      </c>
      <c r="M705">
        <v>1</v>
      </c>
    </row>
    <row r="706" spans="1:13" x14ac:dyDescent="0.3">
      <c r="A706" s="1">
        <v>4312</v>
      </c>
      <c r="B706">
        <v>4312</v>
      </c>
      <c r="C706" t="s">
        <v>19012</v>
      </c>
      <c r="D706" t="s">
        <v>19013</v>
      </c>
      <c r="E706" t="s">
        <v>19014</v>
      </c>
      <c r="F706" t="s">
        <v>19015</v>
      </c>
      <c r="G706">
        <v>1</v>
      </c>
      <c r="H706">
        <v>1</v>
      </c>
      <c r="I706" t="s">
        <v>514</v>
      </c>
      <c r="J706" t="s">
        <v>17</v>
      </c>
      <c r="K706">
        <v>0</v>
      </c>
      <c r="L706">
        <v>0</v>
      </c>
      <c r="M706">
        <v>1</v>
      </c>
    </row>
    <row r="707" spans="1:13" x14ac:dyDescent="0.3">
      <c r="A707" s="1">
        <v>4332</v>
      </c>
      <c r="B707">
        <v>4332</v>
      </c>
      <c r="C707" t="s">
        <v>19096</v>
      </c>
      <c r="D707" t="s">
        <v>19097</v>
      </c>
      <c r="E707" t="s">
        <v>19098</v>
      </c>
      <c r="F707" t="s">
        <v>19099</v>
      </c>
      <c r="G707">
        <v>1</v>
      </c>
      <c r="H707">
        <v>1</v>
      </c>
      <c r="I707" t="s">
        <v>11699</v>
      </c>
      <c r="J707" t="s">
        <v>17</v>
      </c>
      <c r="K707">
        <v>1</v>
      </c>
      <c r="L707">
        <v>0</v>
      </c>
      <c r="M707">
        <v>1</v>
      </c>
    </row>
    <row r="708" spans="1:13" x14ac:dyDescent="0.3">
      <c r="A708" s="1">
        <v>4356</v>
      </c>
      <c r="B708">
        <v>4356</v>
      </c>
      <c r="C708" t="s">
        <v>19198</v>
      </c>
      <c r="D708" t="s">
        <v>19199</v>
      </c>
      <c r="E708" t="s">
        <v>19200</v>
      </c>
      <c r="F708" t="s">
        <v>19201</v>
      </c>
      <c r="G708">
        <v>1</v>
      </c>
      <c r="H708">
        <v>1</v>
      </c>
      <c r="I708" t="s">
        <v>1487</v>
      </c>
      <c r="J708" t="s">
        <v>17</v>
      </c>
      <c r="K708">
        <v>1</v>
      </c>
      <c r="L708">
        <v>0</v>
      </c>
      <c r="M708">
        <v>1</v>
      </c>
    </row>
    <row r="709" spans="1:13" x14ac:dyDescent="0.3">
      <c r="A709" s="1">
        <v>4378</v>
      </c>
      <c r="B709">
        <v>4378</v>
      </c>
      <c r="C709" t="s">
        <v>19293</v>
      </c>
      <c r="D709" t="s">
        <v>19294</v>
      </c>
      <c r="E709" t="s">
        <v>19295</v>
      </c>
      <c r="F709" t="s">
        <v>19296</v>
      </c>
      <c r="G709">
        <v>1</v>
      </c>
      <c r="H709">
        <v>1</v>
      </c>
      <c r="I709" t="s">
        <v>8169</v>
      </c>
      <c r="J709" t="s">
        <v>17</v>
      </c>
      <c r="K709">
        <v>1</v>
      </c>
      <c r="L709">
        <v>0</v>
      </c>
      <c r="M709">
        <v>1</v>
      </c>
    </row>
    <row r="710" spans="1:13" x14ac:dyDescent="0.3">
      <c r="A710" s="1">
        <v>4385</v>
      </c>
      <c r="B710">
        <v>4385</v>
      </c>
      <c r="C710" t="s">
        <v>19324</v>
      </c>
      <c r="D710" t="s">
        <v>19325</v>
      </c>
      <c r="E710" t="s">
        <v>19326</v>
      </c>
      <c r="F710" t="s">
        <v>19327</v>
      </c>
      <c r="G710">
        <v>1</v>
      </c>
      <c r="H710">
        <v>1</v>
      </c>
      <c r="I710" t="s">
        <v>351</v>
      </c>
      <c r="J710" t="s">
        <v>17</v>
      </c>
      <c r="K710">
        <v>1</v>
      </c>
      <c r="L710">
        <v>0</v>
      </c>
      <c r="M710">
        <v>1</v>
      </c>
    </row>
    <row r="711" spans="1:13" x14ac:dyDescent="0.3">
      <c r="A711" s="1">
        <v>4392</v>
      </c>
      <c r="B711">
        <v>4392</v>
      </c>
      <c r="C711" t="s">
        <v>19351</v>
      </c>
      <c r="D711" t="s">
        <v>19352</v>
      </c>
      <c r="E711" t="s">
        <v>19353</v>
      </c>
      <c r="F711" t="s">
        <v>19354</v>
      </c>
      <c r="G711">
        <v>1</v>
      </c>
      <c r="H711">
        <v>1</v>
      </c>
      <c r="I711" t="s">
        <v>7474</v>
      </c>
      <c r="J711" t="s">
        <v>17</v>
      </c>
      <c r="K711">
        <v>0</v>
      </c>
      <c r="L711">
        <v>0</v>
      </c>
      <c r="M711">
        <v>1</v>
      </c>
    </row>
    <row r="712" spans="1:13" x14ac:dyDescent="0.3">
      <c r="A712" s="1">
        <v>4413</v>
      </c>
      <c r="B712">
        <v>4413</v>
      </c>
      <c r="C712" t="s">
        <v>19445</v>
      </c>
      <c r="D712" t="s">
        <v>19446</v>
      </c>
      <c r="E712" t="s">
        <v>19447</v>
      </c>
      <c r="F712" t="s">
        <v>19448</v>
      </c>
      <c r="G712">
        <v>1</v>
      </c>
      <c r="H712">
        <v>1</v>
      </c>
      <c r="I712" t="s">
        <v>14658</v>
      </c>
      <c r="J712" t="s">
        <v>17</v>
      </c>
      <c r="K712">
        <v>1</v>
      </c>
      <c r="L712">
        <v>0</v>
      </c>
      <c r="M712">
        <v>1</v>
      </c>
    </row>
    <row r="713" spans="1:13" x14ac:dyDescent="0.3">
      <c r="A713" s="1">
        <v>4419</v>
      </c>
      <c r="B713">
        <v>4419</v>
      </c>
      <c r="C713" t="s">
        <v>19469</v>
      </c>
      <c r="D713" t="s">
        <v>19470</v>
      </c>
      <c r="E713" t="s">
        <v>19471</v>
      </c>
      <c r="F713" t="s">
        <v>19472</v>
      </c>
      <c r="G713">
        <v>1</v>
      </c>
      <c r="H713">
        <v>99</v>
      </c>
      <c r="I713" t="s">
        <v>19473</v>
      </c>
      <c r="J713" t="s">
        <v>17</v>
      </c>
      <c r="K713">
        <v>1</v>
      </c>
      <c r="L713">
        <v>0</v>
      </c>
      <c r="M713">
        <v>1</v>
      </c>
    </row>
    <row r="714" spans="1:13" x14ac:dyDescent="0.3">
      <c r="A714" s="1">
        <v>4428</v>
      </c>
      <c r="B714">
        <v>4428</v>
      </c>
      <c r="C714" t="s">
        <v>19506</v>
      </c>
      <c r="D714" t="s">
        <v>19507</v>
      </c>
      <c r="E714" t="s">
        <v>19508</v>
      </c>
      <c r="F714" t="s">
        <v>19509</v>
      </c>
      <c r="G714">
        <v>1</v>
      </c>
      <c r="H714">
        <v>1</v>
      </c>
      <c r="I714" t="s">
        <v>202</v>
      </c>
      <c r="J714" t="s">
        <v>17</v>
      </c>
      <c r="K714">
        <v>1</v>
      </c>
      <c r="L714">
        <v>0</v>
      </c>
      <c r="M714">
        <v>1</v>
      </c>
    </row>
    <row r="715" spans="1:13" x14ac:dyDescent="0.3">
      <c r="A715" s="1">
        <v>4437</v>
      </c>
      <c r="B715">
        <v>4437</v>
      </c>
      <c r="C715" t="s">
        <v>19544</v>
      </c>
      <c r="D715" t="s">
        <v>19545</v>
      </c>
      <c r="E715" t="s">
        <v>19546</v>
      </c>
      <c r="F715" t="s">
        <v>19547</v>
      </c>
      <c r="G715">
        <v>1</v>
      </c>
      <c r="H715">
        <v>1</v>
      </c>
      <c r="I715" t="s">
        <v>19548</v>
      </c>
      <c r="J715" t="s">
        <v>17</v>
      </c>
      <c r="K715">
        <v>1</v>
      </c>
      <c r="L715">
        <v>0</v>
      </c>
      <c r="M715">
        <v>1</v>
      </c>
    </row>
    <row r="716" spans="1:13" x14ac:dyDescent="0.3">
      <c r="A716" s="1">
        <v>4449</v>
      </c>
      <c r="B716">
        <v>4449</v>
      </c>
      <c r="C716" t="s">
        <v>19595</v>
      </c>
      <c r="D716" t="s">
        <v>19596</v>
      </c>
      <c r="E716" t="s">
        <v>19597</v>
      </c>
      <c r="F716" t="s">
        <v>19598</v>
      </c>
      <c r="G716">
        <v>1</v>
      </c>
      <c r="H716">
        <v>1</v>
      </c>
      <c r="I716" t="s">
        <v>471</v>
      </c>
      <c r="J716" t="s">
        <v>17</v>
      </c>
      <c r="K716">
        <v>1</v>
      </c>
      <c r="L716">
        <v>0</v>
      </c>
      <c r="M716">
        <v>1</v>
      </c>
    </row>
    <row r="717" spans="1:13" x14ac:dyDescent="0.3">
      <c r="A717" s="1">
        <v>4457</v>
      </c>
      <c r="B717">
        <v>4457</v>
      </c>
      <c r="C717" t="s">
        <v>19629</v>
      </c>
      <c r="D717" t="s">
        <v>19630</v>
      </c>
      <c r="E717" t="s">
        <v>19631</v>
      </c>
      <c r="F717" t="s">
        <v>19632</v>
      </c>
      <c r="G717">
        <v>1</v>
      </c>
      <c r="H717">
        <v>1</v>
      </c>
      <c r="I717" t="s">
        <v>13584</v>
      </c>
      <c r="J717" t="s">
        <v>17</v>
      </c>
      <c r="K717">
        <v>1</v>
      </c>
      <c r="L717">
        <v>0</v>
      </c>
      <c r="M717">
        <v>1</v>
      </c>
    </row>
    <row r="718" spans="1:13" x14ac:dyDescent="0.3">
      <c r="A718" s="1">
        <v>4490</v>
      </c>
      <c r="B718">
        <v>4490</v>
      </c>
      <c r="C718" t="s">
        <v>19768</v>
      </c>
      <c r="D718" t="s">
        <v>19769</v>
      </c>
      <c r="E718" t="s">
        <v>19770</v>
      </c>
      <c r="F718" t="s">
        <v>19771</v>
      </c>
      <c r="G718">
        <v>1</v>
      </c>
      <c r="H718">
        <v>1</v>
      </c>
      <c r="I718" t="s">
        <v>19772</v>
      </c>
      <c r="J718" t="s">
        <v>17</v>
      </c>
      <c r="K718">
        <v>1</v>
      </c>
      <c r="L718">
        <v>0</v>
      </c>
      <c r="M718">
        <v>1</v>
      </c>
    </row>
    <row r="719" spans="1:13" x14ac:dyDescent="0.3">
      <c r="A719" s="1">
        <v>4493</v>
      </c>
      <c r="B719">
        <v>4493</v>
      </c>
      <c r="C719" t="s">
        <v>19781</v>
      </c>
      <c r="D719" t="s">
        <v>19782</v>
      </c>
      <c r="E719" t="s">
        <v>19783</v>
      </c>
      <c r="F719" t="s">
        <v>19784</v>
      </c>
      <c r="G719">
        <v>1</v>
      </c>
      <c r="H719">
        <v>1</v>
      </c>
      <c r="I719" t="s">
        <v>192</v>
      </c>
      <c r="J719" t="s">
        <v>17</v>
      </c>
      <c r="K719">
        <v>1</v>
      </c>
      <c r="L719">
        <v>0</v>
      </c>
      <c r="M719">
        <v>1</v>
      </c>
    </row>
    <row r="720" spans="1:13" x14ac:dyDescent="0.3">
      <c r="A720" s="1">
        <v>4521</v>
      </c>
      <c r="B720">
        <v>4521</v>
      </c>
      <c r="C720" t="s">
        <v>19903</v>
      </c>
      <c r="D720" t="s">
        <v>19904</v>
      </c>
      <c r="E720" t="s">
        <v>19905</v>
      </c>
      <c r="F720" t="s">
        <v>19906</v>
      </c>
      <c r="G720">
        <v>1</v>
      </c>
      <c r="H720">
        <v>1</v>
      </c>
      <c r="I720" t="s">
        <v>2665</v>
      </c>
      <c r="J720" t="s">
        <v>17</v>
      </c>
      <c r="K720">
        <v>1</v>
      </c>
      <c r="L720">
        <v>0</v>
      </c>
      <c r="M720">
        <v>1</v>
      </c>
    </row>
    <row r="721" spans="1:13" x14ac:dyDescent="0.3">
      <c r="A721" s="1">
        <v>4536</v>
      </c>
      <c r="B721">
        <v>4536</v>
      </c>
      <c r="C721" t="s">
        <v>19969</v>
      </c>
      <c r="D721" t="s">
        <v>19970</v>
      </c>
      <c r="E721" t="s">
        <v>19966</v>
      </c>
      <c r="F721" t="s">
        <v>19971</v>
      </c>
      <c r="G721">
        <v>1</v>
      </c>
      <c r="H721">
        <v>1</v>
      </c>
      <c r="I721" t="s">
        <v>19968</v>
      </c>
      <c r="J721" t="s">
        <v>17</v>
      </c>
      <c r="K721">
        <v>0</v>
      </c>
      <c r="L721">
        <v>0</v>
      </c>
      <c r="M721">
        <v>1</v>
      </c>
    </row>
    <row r="722" spans="1:13" x14ac:dyDescent="0.3">
      <c r="A722" s="1">
        <v>4547</v>
      </c>
      <c r="B722">
        <v>4547</v>
      </c>
      <c r="C722" t="s">
        <v>20014</v>
      </c>
      <c r="D722" t="s">
        <v>20015</v>
      </c>
      <c r="E722" t="s">
        <v>20016</v>
      </c>
      <c r="F722" t="s">
        <v>20017</v>
      </c>
      <c r="G722">
        <v>1</v>
      </c>
      <c r="H722">
        <v>1</v>
      </c>
      <c r="I722" t="s">
        <v>5832</v>
      </c>
      <c r="J722" t="s">
        <v>17</v>
      </c>
      <c r="K722">
        <v>1</v>
      </c>
      <c r="L722">
        <v>0</v>
      </c>
      <c r="M722">
        <v>1</v>
      </c>
    </row>
    <row r="723" spans="1:13" x14ac:dyDescent="0.3">
      <c r="A723" s="1">
        <v>4560</v>
      </c>
      <c r="B723">
        <v>4560</v>
      </c>
      <c r="C723" t="s">
        <v>20068</v>
      </c>
      <c r="D723" t="s">
        <v>20069</v>
      </c>
      <c r="E723" t="s">
        <v>20070</v>
      </c>
      <c r="F723" t="s">
        <v>20071</v>
      </c>
      <c r="G723">
        <v>1</v>
      </c>
      <c r="H723">
        <v>1</v>
      </c>
      <c r="I723" t="s">
        <v>5116</v>
      </c>
      <c r="J723" t="s">
        <v>17</v>
      </c>
      <c r="K723">
        <v>1</v>
      </c>
      <c r="L723">
        <v>0</v>
      </c>
      <c r="M723">
        <v>1</v>
      </c>
    </row>
    <row r="724" spans="1:13" x14ac:dyDescent="0.3">
      <c r="A724" s="1">
        <v>4565</v>
      </c>
      <c r="B724">
        <v>4565</v>
      </c>
      <c r="C724" t="s">
        <v>20089</v>
      </c>
      <c r="D724" t="s">
        <v>20090</v>
      </c>
      <c r="E724" t="s">
        <v>20091</v>
      </c>
      <c r="F724" t="s">
        <v>20092</v>
      </c>
      <c r="G724">
        <v>1</v>
      </c>
      <c r="H724">
        <v>1</v>
      </c>
      <c r="I724" t="s">
        <v>12889</v>
      </c>
      <c r="J724" t="s">
        <v>17</v>
      </c>
      <c r="K724">
        <v>1</v>
      </c>
      <c r="L724">
        <v>0</v>
      </c>
      <c r="M724">
        <v>1</v>
      </c>
    </row>
    <row r="725" spans="1:13" x14ac:dyDescent="0.3">
      <c r="A725" s="1">
        <v>4611</v>
      </c>
      <c r="B725">
        <v>4611</v>
      </c>
      <c r="C725" t="s">
        <v>20281</v>
      </c>
      <c r="D725" t="s">
        <v>20282</v>
      </c>
      <c r="E725" t="s">
        <v>20283</v>
      </c>
      <c r="F725" t="s">
        <v>20284</v>
      </c>
      <c r="G725">
        <v>1</v>
      </c>
      <c r="H725">
        <v>1</v>
      </c>
      <c r="I725" t="s">
        <v>255</v>
      </c>
      <c r="J725" t="s">
        <v>17</v>
      </c>
      <c r="K725">
        <v>1</v>
      </c>
      <c r="L725">
        <v>0</v>
      </c>
      <c r="M725">
        <v>1</v>
      </c>
    </row>
    <row r="726" spans="1:13" x14ac:dyDescent="0.3">
      <c r="A726" s="1">
        <v>4616</v>
      </c>
      <c r="B726">
        <v>4616</v>
      </c>
      <c r="C726" t="s">
        <v>20303</v>
      </c>
      <c r="D726" t="s">
        <v>20304</v>
      </c>
      <c r="E726" t="s">
        <v>20305</v>
      </c>
      <c r="F726" t="s">
        <v>20306</v>
      </c>
      <c r="G726">
        <v>1</v>
      </c>
      <c r="H726">
        <v>1</v>
      </c>
      <c r="I726" t="s">
        <v>20307</v>
      </c>
      <c r="J726" t="s">
        <v>17</v>
      </c>
      <c r="K726">
        <v>0</v>
      </c>
      <c r="L726">
        <v>0</v>
      </c>
      <c r="M726">
        <v>1</v>
      </c>
    </row>
    <row r="727" spans="1:13" x14ac:dyDescent="0.3">
      <c r="A727" s="1">
        <v>4618</v>
      </c>
      <c r="B727">
        <v>4618</v>
      </c>
      <c r="C727" t="s">
        <v>20313</v>
      </c>
      <c r="D727" t="s">
        <v>20314</v>
      </c>
      <c r="E727" t="s">
        <v>12712</v>
      </c>
      <c r="F727" t="s">
        <v>20315</v>
      </c>
      <c r="G727">
        <v>1</v>
      </c>
      <c r="H727">
        <v>1</v>
      </c>
      <c r="I727" t="s">
        <v>173</v>
      </c>
      <c r="J727" t="s">
        <v>17</v>
      </c>
      <c r="K727">
        <v>1</v>
      </c>
      <c r="L727">
        <v>0</v>
      </c>
      <c r="M727">
        <v>1</v>
      </c>
    </row>
    <row r="728" spans="1:13" x14ac:dyDescent="0.3">
      <c r="A728" s="1">
        <v>4619</v>
      </c>
      <c r="B728">
        <v>4619</v>
      </c>
      <c r="C728" t="s">
        <v>20316</v>
      </c>
      <c r="D728" t="s">
        <v>20317</v>
      </c>
      <c r="E728" t="s">
        <v>20318</v>
      </c>
      <c r="F728" t="s">
        <v>20319</v>
      </c>
      <c r="G728">
        <v>1</v>
      </c>
      <c r="H728">
        <v>1</v>
      </c>
      <c r="I728" t="s">
        <v>4049</v>
      </c>
      <c r="J728" t="s">
        <v>17</v>
      </c>
      <c r="K728">
        <v>1</v>
      </c>
      <c r="L728">
        <v>0</v>
      </c>
      <c r="M728">
        <v>1</v>
      </c>
    </row>
    <row r="729" spans="1:13" x14ac:dyDescent="0.3">
      <c r="A729" s="1">
        <v>4643</v>
      </c>
      <c r="B729">
        <v>4643</v>
      </c>
      <c r="C729" t="s">
        <v>20413</v>
      </c>
      <c r="D729" t="s">
        <v>20414</v>
      </c>
      <c r="E729" t="s">
        <v>20415</v>
      </c>
      <c r="F729" t="s">
        <v>20416</v>
      </c>
      <c r="G729">
        <v>1</v>
      </c>
      <c r="H729">
        <v>1</v>
      </c>
      <c r="I729" t="s">
        <v>32</v>
      </c>
      <c r="J729" t="s">
        <v>17</v>
      </c>
      <c r="K729">
        <v>1</v>
      </c>
      <c r="L729">
        <v>0</v>
      </c>
      <c r="M729">
        <v>1</v>
      </c>
    </row>
    <row r="730" spans="1:13" x14ac:dyDescent="0.3">
      <c r="A730" s="1">
        <v>4652</v>
      </c>
      <c r="B730">
        <v>4652</v>
      </c>
      <c r="C730" t="s">
        <v>20451</v>
      </c>
      <c r="D730" t="s">
        <v>20452</v>
      </c>
      <c r="E730" t="s">
        <v>20453</v>
      </c>
      <c r="F730" t="s">
        <v>20454</v>
      </c>
      <c r="G730">
        <v>1</v>
      </c>
      <c r="H730">
        <v>1</v>
      </c>
      <c r="I730" t="s">
        <v>600</v>
      </c>
      <c r="J730" t="s">
        <v>17</v>
      </c>
      <c r="K730">
        <v>1</v>
      </c>
      <c r="L730">
        <v>0</v>
      </c>
      <c r="M730">
        <v>1</v>
      </c>
    </row>
    <row r="731" spans="1:13" x14ac:dyDescent="0.3">
      <c r="A731" s="1">
        <v>4657</v>
      </c>
      <c r="B731">
        <v>4657</v>
      </c>
      <c r="C731" t="s">
        <v>20473</v>
      </c>
      <c r="D731" t="s">
        <v>20474</v>
      </c>
      <c r="E731" t="s">
        <v>20475</v>
      </c>
      <c r="F731" t="s">
        <v>20476</v>
      </c>
      <c r="G731">
        <v>1</v>
      </c>
      <c r="H731">
        <v>0</v>
      </c>
      <c r="I731" t="s">
        <v>78</v>
      </c>
      <c r="J731" t="s">
        <v>17</v>
      </c>
      <c r="K731">
        <v>1</v>
      </c>
      <c r="L731">
        <v>0</v>
      </c>
      <c r="M731">
        <v>1</v>
      </c>
    </row>
    <row r="732" spans="1:13" x14ac:dyDescent="0.3">
      <c r="A732" s="1">
        <v>4659</v>
      </c>
      <c r="B732">
        <v>4659</v>
      </c>
      <c r="C732" t="s">
        <v>20481</v>
      </c>
      <c r="D732" t="s">
        <v>20482</v>
      </c>
      <c r="E732" t="s">
        <v>20483</v>
      </c>
      <c r="F732" t="s">
        <v>20484</v>
      </c>
      <c r="G732">
        <v>1</v>
      </c>
      <c r="H732">
        <v>1</v>
      </c>
      <c r="I732" t="s">
        <v>20485</v>
      </c>
      <c r="J732" t="s">
        <v>17</v>
      </c>
      <c r="K732">
        <v>1</v>
      </c>
      <c r="L732">
        <v>0</v>
      </c>
      <c r="M732">
        <v>1</v>
      </c>
    </row>
    <row r="733" spans="1:13" x14ac:dyDescent="0.3">
      <c r="A733" s="1">
        <v>4666</v>
      </c>
      <c r="B733">
        <v>4666</v>
      </c>
      <c r="C733" t="s">
        <v>20513</v>
      </c>
      <c r="D733" t="s">
        <v>20514</v>
      </c>
      <c r="E733" t="s">
        <v>20515</v>
      </c>
      <c r="F733" t="s">
        <v>20516</v>
      </c>
      <c r="G733">
        <v>1</v>
      </c>
      <c r="H733">
        <v>1</v>
      </c>
      <c r="I733" t="s">
        <v>32</v>
      </c>
      <c r="J733" t="s">
        <v>17</v>
      </c>
      <c r="K733">
        <v>1</v>
      </c>
      <c r="L733">
        <v>0</v>
      </c>
      <c r="M733">
        <v>1</v>
      </c>
    </row>
    <row r="734" spans="1:13" x14ac:dyDescent="0.3">
      <c r="A734" s="1">
        <v>4674</v>
      </c>
      <c r="B734">
        <v>4674</v>
      </c>
      <c r="C734" t="s">
        <v>20549</v>
      </c>
      <c r="D734" t="s">
        <v>20550</v>
      </c>
      <c r="E734" t="s">
        <v>20551</v>
      </c>
      <c r="F734" t="s">
        <v>20552</v>
      </c>
      <c r="G734">
        <v>1</v>
      </c>
      <c r="H734">
        <v>1</v>
      </c>
      <c r="I734" t="s">
        <v>738</v>
      </c>
      <c r="J734" t="s">
        <v>17</v>
      </c>
      <c r="K734">
        <v>1</v>
      </c>
      <c r="L734">
        <v>0</v>
      </c>
      <c r="M734">
        <v>1</v>
      </c>
    </row>
    <row r="735" spans="1:13" x14ac:dyDescent="0.3">
      <c r="A735" s="1">
        <v>4675</v>
      </c>
      <c r="B735">
        <v>4675</v>
      </c>
      <c r="C735" t="s">
        <v>20553</v>
      </c>
      <c r="D735" t="s">
        <v>20554</v>
      </c>
      <c r="E735" t="s">
        <v>20555</v>
      </c>
      <c r="F735" t="s">
        <v>20556</v>
      </c>
      <c r="G735">
        <v>1</v>
      </c>
      <c r="H735">
        <v>1</v>
      </c>
      <c r="I735" t="s">
        <v>1597</v>
      </c>
      <c r="J735" t="s">
        <v>17</v>
      </c>
      <c r="K735">
        <v>1</v>
      </c>
      <c r="L735">
        <v>0</v>
      </c>
      <c r="M735">
        <v>1</v>
      </c>
    </row>
    <row r="736" spans="1:13" x14ac:dyDescent="0.3">
      <c r="A736" s="1">
        <v>4681</v>
      </c>
      <c r="B736">
        <v>4681</v>
      </c>
      <c r="C736" t="s">
        <v>20578</v>
      </c>
      <c r="D736" t="s">
        <v>20579</v>
      </c>
      <c r="E736" t="s">
        <v>20580</v>
      </c>
      <c r="F736" t="s">
        <v>20581</v>
      </c>
      <c r="G736">
        <v>1</v>
      </c>
      <c r="H736">
        <v>1</v>
      </c>
      <c r="I736" t="s">
        <v>138</v>
      </c>
      <c r="J736" t="s">
        <v>17</v>
      </c>
      <c r="K736">
        <v>1</v>
      </c>
      <c r="L736">
        <v>0</v>
      </c>
      <c r="M736">
        <v>1</v>
      </c>
    </row>
    <row r="737" spans="1:13" x14ac:dyDescent="0.3">
      <c r="A737" s="1">
        <v>4699</v>
      </c>
      <c r="B737">
        <v>4699</v>
      </c>
      <c r="C737" t="s">
        <v>20653</v>
      </c>
      <c r="D737" t="s">
        <v>20654</v>
      </c>
      <c r="E737" t="s">
        <v>20655</v>
      </c>
      <c r="F737" t="s">
        <v>20656</v>
      </c>
      <c r="G737">
        <v>1</v>
      </c>
      <c r="H737">
        <v>1</v>
      </c>
      <c r="I737" t="s">
        <v>2665</v>
      </c>
      <c r="J737" t="s">
        <v>17</v>
      </c>
      <c r="K737">
        <v>1</v>
      </c>
      <c r="L737">
        <v>0</v>
      </c>
      <c r="M737">
        <v>1</v>
      </c>
    </row>
    <row r="738" spans="1:13" x14ac:dyDescent="0.3">
      <c r="A738" s="1">
        <v>4705</v>
      </c>
      <c r="B738">
        <v>4705</v>
      </c>
      <c r="C738" t="s">
        <v>20675</v>
      </c>
      <c r="D738" t="s">
        <v>20676</v>
      </c>
      <c r="E738" t="s">
        <v>20677</v>
      </c>
      <c r="F738" t="s">
        <v>20678</v>
      </c>
      <c r="G738">
        <v>1</v>
      </c>
      <c r="H738">
        <v>1</v>
      </c>
      <c r="I738" t="s">
        <v>2638</v>
      </c>
      <c r="J738" t="s">
        <v>17</v>
      </c>
      <c r="K738">
        <v>1</v>
      </c>
      <c r="L738">
        <v>0</v>
      </c>
      <c r="M738">
        <v>1</v>
      </c>
    </row>
    <row r="739" spans="1:13" x14ac:dyDescent="0.3">
      <c r="A739" s="1">
        <v>4723</v>
      </c>
      <c r="B739">
        <v>4723</v>
      </c>
      <c r="C739" t="s">
        <v>20748</v>
      </c>
      <c r="D739" t="s">
        <v>20749</v>
      </c>
      <c r="E739" t="s">
        <v>20750</v>
      </c>
      <c r="F739" t="s">
        <v>20751</v>
      </c>
      <c r="G739">
        <v>1</v>
      </c>
      <c r="H739">
        <v>1</v>
      </c>
      <c r="I739" t="s">
        <v>2736</v>
      </c>
      <c r="J739" t="s">
        <v>17</v>
      </c>
      <c r="K739">
        <v>1</v>
      </c>
      <c r="L739">
        <v>0</v>
      </c>
      <c r="M739">
        <v>1</v>
      </c>
    </row>
    <row r="740" spans="1:13" x14ac:dyDescent="0.3">
      <c r="A740" s="1">
        <v>4745</v>
      </c>
      <c r="B740">
        <v>4745</v>
      </c>
      <c r="C740" t="s">
        <v>20843</v>
      </c>
      <c r="D740" t="s">
        <v>20844</v>
      </c>
      <c r="E740" t="s">
        <v>20845</v>
      </c>
      <c r="F740" t="s">
        <v>20846</v>
      </c>
      <c r="G740">
        <v>1</v>
      </c>
      <c r="H740">
        <v>1</v>
      </c>
      <c r="I740" t="s">
        <v>138</v>
      </c>
      <c r="J740" t="s">
        <v>17</v>
      </c>
      <c r="K740">
        <v>1</v>
      </c>
      <c r="L740">
        <v>0</v>
      </c>
      <c r="M740">
        <v>1</v>
      </c>
    </row>
    <row r="741" spans="1:13" x14ac:dyDescent="0.3">
      <c r="A741" s="1">
        <v>4746</v>
      </c>
      <c r="B741">
        <v>4746</v>
      </c>
      <c r="C741" t="s">
        <v>20847</v>
      </c>
      <c r="D741" t="s">
        <v>20848</v>
      </c>
      <c r="E741" t="s">
        <v>20849</v>
      </c>
      <c r="F741" t="s">
        <v>20850</v>
      </c>
      <c r="G741">
        <v>1</v>
      </c>
      <c r="H741">
        <v>1</v>
      </c>
      <c r="I741" t="s">
        <v>5707</v>
      </c>
      <c r="J741" t="s">
        <v>17</v>
      </c>
      <c r="K741">
        <v>1</v>
      </c>
      <c r="L741">
        <v>0</v>
      </c>
      <c r="M741">
        <v>1</v>
      </c>
    </row>
    <row r="742" spans="1:13" x14ac:dyDescent="0.3">
      <c r="A742" s="1">
        <v>4763</v>
      </c>
      <c r="B742">
        <v>4763</v>
      </c>
      <c r="C742" t="s">
        <v>20918</v>
      </c>
      <c r="D742" t="s">
        <v>20919</v>
      </c>
      <c r="E742" t="s">
        <v>20920</v>
      </c>
      <c r="F742" t="s">
        <v>20921</v>
      </c>
      <c r="G742">
        <v>1</v>
      </c>
      <c r="H742">
        <v>1</v>
      </c>
      <c r="I742" t="s">
        <v>3157</v>
      </c>
      <c r="J742" t="s">
        <v>17</v>
      </c>
      <c r="K742">
        <v>1</v>
      </c>
      <c r="L742">
        <v>0</v>
      </c>
      <c r="M742">
        <v>1</v>
      </c>
    </row>
    <row r="743" spans="1:13" x14ac:dyDescent="0.3">
      <c r="A743" s="1">
        <v>4771</v>
      </c>
      <c r="B743">
        <v>4771</v>
      </c>
      <c r="C743" t="s">
        <v>20951</v>
      </c>
      <c r="D743" t="s">
        <v>20952</v>
      </c>
      <c r="E743" t="s">
        <v>20953</v>
      </c>
      <c r="F743" t="s">
        <v>20954</v>
      </c>
      <c r="G743">
        <v>1</v>
      </c>
      <c r="H743">
        <v>1</v>
      </c>
      <c r="I743" t="s">
        <v>418</v>
      </c>
      <c r="J743" t="s">
        <v>17</v>
      </c>
      <c r="K743">
        <v>1</v>
      </c>
      <c r="L743">
        <v>0</v>
      </c>
      <c r="M743">
        <v>1</v>
      </c>
    </row>
    <row r="744" spans="1:13" x14ac:dyDescent="0.3">
      <c r="A744" s="1">
        <v>4804</v>
      </c>
      <c r="B744">
        <v>4804</v>
      </c>
      <c r="C744" t="s">
        <v>21090</v>
      </c>
      <c r="D744" t="s">
        <v>21091</v>
      </c>
      <c r="E744" t="s">
        <v>21092</v>
      </c>
      <c r="F744" t="s">
        <v>21093</v>
      </c>
      <c r="G744">
        <v>1</v>
      </c>
      <c r="H744">
        <v>1</v>
      </c>
      <c r="I744" t="s">
        <v>21094</v>
      </c>
      <c r="J744" t="s">
        <v>17</v>
      </c>
      <c r="K744">
        <v>1</v>
      </c>
      <c r="L744">
        <v>0</v>
      </c>
      <c r="M744">
        <v>1</v>
      </c>
    </row>
    <row r="745" spans="1:13" x14ac:dyDescent="0.3">
      <c r="A745" s="1">
        <v>4821</v>
      </c>
      <c r="B745">
        <v>4821</v>
      </c>
      <c r="C745" t="s">
        <v>21165</v>
      </c>
      <c r="D745" t="s">
        <v>21166</v>
      </c>
      <c r="E745" t="s">
        <v>21167</v>
      </c>
      <c r="F745" t="s">
        <v>21168</v>
      </c>
      <c r="G745">
        <v>1</v>
      </c>
      <c r="H745">
        <v>1</v>
      </c>
      <c r="I745" t="s">
        <v>12519</v>
      </c>
      <c r="J745" t="s">
        <v>17</v>
      </c>
      <c r="K745">
        <v>1</v>
      </c>
      <c r="L745">
        <v>0</v>
      </c>
      <c r="M745">
        <v>1</v>
      </c>
    </row>
    <row r="746" spans="1:13" x14ac:dyDescent="0.3">
      <c r="A746" s="1">
        <v>4823</v>
      </c>
      <c r="B746">
        <v>4823</v>
      </c>
      <c r="C746" t="s">
        <v>21172</v>
      </c>
      <c r="D746" t="s">
        <v>21173</v>
      </c>
      <c r="E746" t="s">
        <v>5618</v>
      </c>
      <c r="F746" t="s">
        <v>21174</v>
      </c>
      <c r="G746">
        <v>1</v>
      </c>
      <c r="H746">
        <v>1</v>
      </c>
      <c r="I746" t="s">
        <v>202</v>
      </c>
      <c r="J746" t="s">
        <v>17</v>
      </c>
      <c r="K746">
        <v>1</v>
      </c>
      <c r="L746">
        <v>0</v>
      </c>
      <c r="M746">
        <v>1</v>
      </c>
    </row>
    <row r="747" spans="1:13" x14ac:dyDescent="0.3">
      <c r="A747" s="1">
        <v>4835</v>
      </c>
      <c r="B747">
        <v>4835</v>
      </c>
      <c r="C747" t="s">
        <v>21224</v>
      </c>
      <c r="D747" t="s">
        <v>21225</v>
      </c>
      <c r="E747" t="s">
        <v>21226</v>
      </c>
      <c r="F747" t="s">
        <v>21227</v>
      </c>
      <c r="G747">
        <v>1</v>
      </c>
      <c r="H747">
        <v>1</v>
      </c>
      <c r="I747" t="s">
        <v>17621</v>
      </c>
      <c r="J747" t="s">
        <v>17</v>
      </c>
      <c r="K747">
        <v>1</v>
      </c>
      <c r="L747">
        <v>0</v>
      </c>
      <c r="M747">
        <v>1</v>
      </c>
    </row>
    <row r="748" spans="1:13" x14ac:dyDescent="0.3">
      <c r="A748" s="1">
        <v>4851</v>
      </c>
      <c r="B748">
        <v>4851</v>
      </c>
      <c r="C748" t="s">
        <v>21290</v>
      </c>
      <c r="D748" t="s">
        <v>21291</v>
      </c>
      <c r="E748" t="s">
        <v>21292</v>
      </c>
      <c r="F748" t="s">
        <v>21293</v>
      </c>
      <c r="G748">
        <v>1</v>
      </c>
      <c r="H748">
        <v>1</v>
      </c>
      <c r="I748" t="s">
        <v>21294</v>
      </c>
      <c r="J748" t="s">
        <v>17</v>
      </c>
      <c r="K748">
        <v>1</v>
      </c>
      <c r="L748">
        <v>0</v>
      </c>
      <c r="M748">
        <v>1</v>
      </c>
    </row>
    <row r="749" spans="1:13" x14ac:dyDescent="0.3">
      <c r="A749" s="1">
        <v>4874</v>
      </c>
      <c r="B749">
        <v>4874</v>
      </c>
      <c r="C749" t="s">
        <v>21390</v>
      </c>
      <c r="D749" t="s">
        <v>21391</v>
      </c>
      <c r="E749" t="s">
        <v>6238</v>
      </c>
      <c r="F749" t="s">
        <v>21392</v>
      </c>
      <c r="G749">
        <v>1</v>
      </c>
      <c r="H749">
        <v>1</v>
      </c>
      <c r="I749" t="s">
        <v>6240</v>
      </c>
      <c r="J749" t="s">
        <v>17</v>
      </c>
      <c r="K749">
        <v>1</v>
      </c>
      <c r="L749">
        <v>0</v>
      </c>
      <c r="M749">
        <v>1</v>
      </c>
    </row>
    <row r="750" spans="1:13" x14ac:dyDescent="0.3">
      <c r="A750" s="1">
        <v>4898</v>
      </c>
      <c r="B750">
        <v>4898</v>
      </c>
      <c r="C750" t="s">
        <v>21488</v>
      </c>
      <c r="D750" t="s">
        <v>21489</v>
      </c>
      <c r="E750" t="s">
        <v>21490</v>
      </c>
      <c r="F750" t="s">
        <v>21491</v>
      </c>
      <c r="G750">
        <v>1</v>
      </c>
      <c r="H750">
        <v>0</v>
      </c>
      <c r="I750" t="s">
        <v>78</v>
      </c>
      <c r="J750" t="s">
        <v>17</v>
      </c>
      <c r="K750">
        <v>0</v>
      </c>
      <c r="L750">
        <v>0</v>
      </c>
      <c r="M750">
        <v>1</v>
      </c>
    </row>
    <row r="751" spans="1:13" x14ac:dyDescent="0.3">
      <c r="A751" s="1">
        <v>4901</v>
      </c>
      <c r="B751">
        <v>4901</v>
      </c>
      <c r="C751" t="s">
        <v>21500</v>
      </c>
      <c r="D751" t="s">
        <v>21501</v>
      </c>
      <c r="E751" t="s">
        <v>21502</v>
      </c>
      <c r="F751" t="s">
        <v>21503</v>
      </c>
      <c r="G751">
        <v>1</v>
      </c>
      <c r="H751">
        <v>1</v>
      </c>
      <c r="I751" t="s">
        <v>3202</v>
      </c>
      <c r="J751" t="s">
        <v>17</v>
      </c>
      <c r="K751">
        <v>1</v>
      </c>
      <c r="L751">
        <v>0</v>
      </c>
      <c r="M751">
        <v>1</v>
      </c>
    </row>
    <row r="752" spans="1:13" x14ac:dyDescent="0.3">
      <c r="A752" s="1">
        <v>4926</v>
      </c>
      <c r="B752">
        <v>4926</v>
      </c>
      <c r="C752" t="s">
        <v>21603</v>
      </c>
      <c r="D752" t="s">
        <v>21604</v>
      </c>
      <c r="E752" t="s">
        <v>21605</v>
      </c>
      <c r="F752" t="s">
        <v>21606</v>
      </c>
      <c r="G752">
        <v>1</v>
      </c>
      <c r="H752">
        <v>1</v>
      </c>
      <c r="I752" t="s">
        <v>2227</v>
      </c>
      <c r="J752" t="s">
        <v>17</v>
      </c>
      <c r="K752">
        <v>1</v>
      </c>
      <c r="L752">
        <v>0</v>
      </c>
      <c r="M752">
        <v>1</v>
      </c>
    </row>
    <row r="753" spans="1:13" x14ac:dyDescent="0.3">
      <c r="A753" s="1">
        <v>4945</v>
      </c>
      <c r="B753">
        <v>4945</v>
      </c>
      <c r="C753" t="s">
        <v>21686</v>
      </c>
      <c r="D753" t="s">
        <v>21687</v>
      </c>
      <c r="E753" t="s">
        <v>21688</v>
      </c>
      <c r="F753" t="s">
        <v>21689</v>
      </c>
      <c r="G753">
        <v>1</v>
      </c>
      <c r="H753">
        <v>1</v>
      </c>
      <c r="I753" t="s">
        <v>21690</v>
      </c>
      <c r="J753" t="s">
        <v>17</v>
      </c>
      <c r="K753">
        <v>1</v>
      </c>
      <c r="L753">
        <v>0</v>
      </c>
      <c r="M753">
        <v>1</v>
      </c>
    </row>
    <row r="754" spans="1:13" x14ac:dyDescent="0.3">
      <c r="A754" s="1">
        <v>5017</v>
      </c>
      <c r="B754">
        <v>5017</v>
      </c>
      <c r="C754" t="s">
        <v>21993</v>
      </c>
      <c r="D754" t="s">
        <v>21994</v>
      </c>
      <c r="E754" t="s">
        <v>21995</v>
      </c>
      <c r="F754" t="s">
        <v>21996</v>
      </c>
      <c r="G754">
        <v>1</v>
      </c>
      <c r="H754">
        <v>1</v>
      </c>
      <c r="I754" t="s">
        <v>21997</v>
      </c>
      <c r="J754" t="s">
        <v>17</v>
      </c>
      <c r="K754">
        <v>0</v>
      </c>
      <c r="L754">
        <v>0</v>
      </c>
      <c r="M754">
        <v>1</v>
      </c>
    </row>
    <row r="755" spans="1:13" x14ac:dyDescent="0.3">
      <c r="A755" s="1">
        <v>5027</v>
      </c>
      <c r="B755">
        <v>5027</v>
      </c>
      <c r="C755" t="s">
        <v>22037</v>
      </c>
      <c r="D755" t="s">
        <v>22038</v>
      </c>
      <c r="E755" t="s">
        <v>22039</v>
      </c>
      <c r="F755" t="s">
        <v>22040</v>
      </c>
      <c r="G755">
        <v>1</v>
      </c>
      <c r="H755">
        <v>1</v>
      </c>
      <c r="I755" t="s">
        <v>22041</v>
      </c>
      <c r="J755" t="s">
        <v>17</v>
      </c>
      <c r="K755">
        <v>1</v>
      </c>
      <c r="L755">
        <v>0</v>
      </c>
      <c r="M755">
        <v>1</v>
      </c>
    </row>
    <row r="756" spans="1:13" x14ac:dyDescent="0.3">
      <c r="A756" s="1">
        <v>5032</v>
      </c>
      <c r="B756">
        <v>5032</v>
      </c>
      <c r="C756" t="s">
        <v>22060</v>
      </c>
      <c r="D756" t="s">
        <v>22061</v>
      </c>
      <c r="E756" t="s">
        <v>22062</v>
      </c>
      <c r="F756" t="s">
        <v>22063</v>
      </c>
      <c r="G756">
        <v>1</v>
      </c>
      <c r="H756">
        <v>1</v>
      </c>
      <c r="I756" t="s">
        <v>1269</v>
      </c>
      <c r="J756" t="s">
        <v>17</v>
      </c>
      <c r="K756">
        <v>1</v>
      </c>
      <c r="L756">
        <v>0</v>
      </c>
      <c r="M756">
        <v>1</v>
      </c>
    </row>
    <row r="757" spans="1:13" x14ac:dyDescent="0.3">
      <c r="A757" s="1">
        <v>5035</v>
      </c>
      <c r="B757">
        <v>5035</v>
      </c>
      <c r="C757" t="s">
        <v>22073</v>
      </c>
      <c r="D757" t="s">
        <v>22074</v>
      </c>
      <c r="E757" t="s">
        <v>22075</v>
      </c>
      <c r="F757" t="s">
        <v>22076</v>
      </c>
      <c r="G757">
        <v>1</v>
      </c>
      <c r="H757">
        <v>1</v>
      </c>
      <c r="I757" t="s">
        <v>1005</v>
      </c>
      <c r="J757" t="s">
        <v>17</v>
      </c>
      <c r="K757">
        <v>1</v>
      </c>
      <c r="L757">
        <v>0</v>
      </c>
      <c r="M757">
        <v>1</v>
      </c>
    </row>
    <row r="758" spans="1:13" x14ac:dyDescent="0.3">
      <c r="A758" s="1">
        <v>5041</v>
      </c>
      <c r="B758">
        <v>5041</v>
      </c>
      <c r="C758" t="s">
        <v>22100</v>
      </c>
      <c r="D758" t="s">
        <v>22101</v>
      </c>
      <c r="E758" t="s">
        <v>22102</v>
      </c>
      <c r="F758" t="s">
        <v>22103</v>
      </c>
      <c r="G758">
        <v>1</v>
      </c>
      <c r="H758">
        <v>1</v>
      </c>
      <c r="I758" t="s">
        <v>22104</v>
      </c>
      <c r="J758" t="s">
        <v>17</v>
      </c>
      <c r="K758">
        <v>1</v>
      </c>
      <c r="L758">
        <v>0</v>
      </c>
      <c r="M758">
        <v>1</v>
      </c>
    </row>
    <row r="759" spans="1:13" x14ac:dyDescent="0.3">
      <c r="A759" s="1">
        <v>5062</v>
      </c>
      <c r="B759">
        <v>5062</v>
      </c>
      <c r="C759" t="s">
        <v>22189</v>
      </c>
      <c r="D759" t="s">
        <v>22190</v>
      </c>
      <c r="E759" t="s">
        <v>22191</v>
      </c>
      <c r="F759" t="s">
        <v>22192</v>
      </c>
      <c r="G759">
        <v>1</v>
      </c>
      <c r="H759">
        <v>1</v>
      </c>
      <c r="I759" t="s">
        <v>202</v>
      </c>
      <c r="J759" t="s">
        <v>17</v>
      </c>
      <c r="K759">
        <v>1</v>
      </c>
      <c r="L759">
        <v>0</v>
      </c>
      <c r="M759">
        <v>1</v>
      </c>
    </row>
    <row r="760" spans="1:13" x14ac:dyDescent="0.3">
      <c r="A760" s="1">
        <v>5110</v>
      </c>
      <c r="B760">
        <v>5110</v>
      </c>
      <c r="C760" t="s">
        <v>22389</v>
      </c>
      <c r="D760" t="s">
        <v>22390</v>
      </c>
      <c r="E760" t="s">
        <v>22391</v>
      </c>
      <c r="F760" t="s">
        <v>22392</v>
      </c>
      <c r="G760">
        <v>1</v>
      </c>
      <c r="H760">
        <v>1</v>
      </c>
      <c r="I760" t="s">
        <v>22393</v>
      </c>
      <c r="J760" t="s">
        <v>17</v>
      </c>
      <c r="K760">
        <v>1</v>
      </c>
      <c r="L760">
        <v>0</v>
      </c>
      <c r="M760">
        <v>1</v>
      </c>
    </row>
    <row r="761" spans="1:13" x14ac:dyDescent="0.3">
      <c r="A761" s="1">
        <v>5129</v>
      </c>
      <c r="B761">
        <v>5129</v>
      </c>
      <c r="C761" t="s">
        <v>22469</v>
      </c>
      <c r="D761" t="s">
        <v>22470</v>
      </c>
      <c r="E761" t="s">
        <v>22471</v>
      </c>
      <c r="F761" t="s">
        <v>22472</v>
      </c>
      <c r="G761">
        <v>1</v>
      </c>
      <c r="H761">
        <v>1</v>
      </c>
      <c r="I761" t="s">
        <v>22473</v>
      </c>
      <c r="J761" t="s">
        <v>17</v>
      </c>
      <c r="K761">
        <v>1</v>
      </c>
      <c r="L761">
        <v>0</v>
      </c>
      <c r="M761">
        <v>1</v>
      </c>
    </row>
    <row r="762" spans="1:13" x14ac:dyDescent="0.3">
      <c r="A762" s="1">
        <v>5142</v>
      </c>
      <c r="B762">
        <v>5142</v>
      </c>
      <c r="C762" t="s">
        <v>22526</v>
      </c>
      <c r="D762" t="s">
        <v>22527</v>
      </c>
      <c r="E762" t="s">
        <v>22528</v>
      </c>
      <c r="F762" t="s">
        <v>22529</v>
      </c>
      <c r="G762">
        <v>1</v>
      </c>
      <c r="H762">
        <v>1</v>
      </c>
      <c r="I762" t="s">
        <v>2189</v>
      </c>
      <c r="J762" t="s">
        <v>17</v>
      </c>
      <c r="K762">
        <v>1</v>
      </c>
      <c r="L762">
        <v>0</v>
      </c>
      <c r="M762">
        <v>1</v>
      </c>
    </row>
    <row r="763" spans="1:13" x14ac:dyDescent="0.3">
      <c r="A763" s="1">
        <v>5158</v>
      </c>
      <c r="B763">
        <v>5158</v>
      </c>
      <c r="C763" t="s">
        <v>22596</v>
      </c>
      <c r="D763" t="s">
        <v>22597</v>
      </c>
      <c r="E763" t="s">
        <v>22598</v>
      </c>
      <c r="F763" t="s">
        <v>22599</v>
      </c>
      <c r="G763">
        <v>1</v>
      </c>
      <c r="H763">
        <v>0</v>
      </c>
      <c r="I763" t="s">
        <v>78</v>
      </c>
      <c r="J763" t="s">
        <v>17</v>
      </c>
      <c r="K763">
        <v>1</v>
      </c>
      <c r="L763">
        <v>0</v>
      </c>
      <c r="M763">
        <v>1</v>
      </c>
    </row>
    <row r="764" spans="1:13" x14ac:dyDescent="0.3">
      <c r="A764" s="1">
        <v>5162</v>
      </c>
      <c r="B764">
        <v>5162</v>
      </c>
      <c r="C764" t="s">
        <v>22614</v>
      </c>
      <c r="D764" t="s">
        <v>22615</v>
      </c>
      <c r="E764" t="s">
        <v>22616</v>
      </c>
      <c r="F764" t="s">
        <v>22617</v>
      </c>
      <c r="G764">
        <v>1</v>
      </c>
      <c r="H764">
        <v>1</v>
      </c>
      <c r="I764" t="s">
        <v>22618</v>
      </c>
      <c r="J764" t="s">
        <v>17</v>
      </c>
      <c r="K764">
        <v>1</v>
      </c>
      <c r="L764">
        <v>0</v>
      </c>
      <c r="M764">
        <v>1</v>
      </c>
    </row>
    <row r="765" spans="1:13" x14ac:dyDescent="0.3">
      <c r="A765" s="1">
        <v>5175</v>
      </c>
      <c r="B765">
        <v>5175</v>
      </c>
      <c r="C765" t="s">
        <v>22671</v>
      </c>
      <c r="D765" t="s">
        <v>22672</v>
      </c>
      <c r="E765" t="s">
        <v>22673</v>
      </c>
      <c r="F765" t="s">
        <v>22674</v>
      </c>
      <c r="G765">
        <v>1</v>
      </c>
      <c r="H765">
        <v>1</v>
      </c>
      <c r="I765" t="s">
        <v>202</v>
      </c>
      <c r="J765" t="s">
        <v>17</v>
      </c>
      <c r="K765">
        <v>1</v>
      </c>
      <c r="L765">
        <v>0</v>
      </c>
      <c r="M765">
        <v>1</v>
      </c>
    </row>
    <row r="766" spans="1:13" x14ac:dyDescent="0.3">
      <c r="A766" s="1">
        <v>5181</v>
      </c>
      <c r="B766">
        <v>5181</v>
      </c>
      <c r="C766" t="s">
        <v>22696</v>
      </c>
      <c r="D766" t="s">
        <v>22697</v>
      </c>
      <c r="E766" t="s">
        <v>22698</v>
      </c>
      <c r="F766" t="s">
        <v>22699</v>
      </c>
      <c r="G766">
        <v>1</v>
      </c>
      <c r="H766">
        <v>1</v>
      </c>
      <c r="I766" t="s">
        <v>1088</v>
      </c>
      <c r="J766" t="s">
        <v>17</v>
      </c>
      <c r="K766">
        <v>0</v>
      </c>
      <c r="L766">
        <v>0</v>
      </c>
      <c r="M766">
        <v>1</v>
      </c>
    </row>
    <row r="767" spans="1:13" x14ac:dyDescent="0.3">
      <c r="A767" s="1">
        <v>5212</v>
      </c>
      <c r="B767">
        <v>5212</v>
      </c>
      <c r="C767" t="s">
        <v>22828</v>
      </c>
      <c r="D767" t="s">
        <v>22829</v>
      </c>
      <c r="E767" t="s">
        <v>22830</v>
      </c>
      <c r="F767" t="s">
        <v>22831</v>
      </c>
      <c r="G767">
        <v>1</v>
      </c>
      <c r="H767">
        <v>1</v>
      </c>
      <c r="I767" t="s">
        <v>1118</v>
      </c>
      <c r="J767" t="s">
        <v>17</v>
      </c>
      <c r="K767">
        <v>1</v>
      </c>
      <c r="L767">
        <v>0</v>
      </c>
      <c r="M767">
        <v>1</v>
      </c>
    </row>
    <row r="768" spans="1:13" x14ac:dyDescent="0.3">
      <c r="A768" s="1">
        <v>5295</v>
      </c>
      <c r="B768">
        <v>5295</v>
      </c>
      <c r="C768" t="s">
        <v>23177</v>
      </c>
      <c r="D768" t="s">
        <v>23178</v>
      </c>
      <c r="E768" t="s">
        <v>23179</v>
      </c>
      <c r="F768" t="s">
        <v>23180</v>
      </c>
      <c r="G768">
        <v>1</v>
      </c>
      <c r="H768">
        <v>1</v>
      </c>
      <c r="I768" t="s">
        <v>5135</v>
      </c>
      <c r="J768" t="s">
        <v>17</v>
      </c>
      <c r="K768">
        <v>1</v>
      </c>
      <c r="L768">
        <v>0</v>
      </c>
      <c r="M768">
        <v>1</v>
      </c>
    </row>
    <row r="769" spans="1:13" x14ac:dyDescent="0.3">
      <c r="A769" s="1">
        <v>5306</v>
      </c>
      <c r="B769">
        <v>5306</v>
      </c>
      <c r="C769" t="s">
        <v>23223</v>
      </c>
      <c r="D769" t="s">
        <v>23224</v>
      </c>
      <c r="E769" t="s">
        <v>23221</v>
      </c>
      <c r="F769" t="s">
        <v>23225</v>
      </c>
      <c r="G769">
        <v>1</v>
      </c>
      <c r="H769">
        <v>1</v>
      </c>
      <c r="I769" t="s">
        <v>20534</v>
      </c>
      <c r="J769" t="s">
        <v>17</v>
      </c>
      <c r="K769">
        <v>1</v>
      </c>
      <c r="L769">
        <v>0</v>
      </c>
      <c r="M769">
        <v>1</v>
      </c>
    </row>
    <row r="770" spans="1:13" x14ac:dyDescent="0.3">
      <c r="A770" s="1">
        <v>5311</v>
      </c>
      <c r="B770">
        <v>5311</v>
      </c>
      <c r="C770" t="s">
        <v>23241</v>
      </c>
      <c r="D770" t="s">
        <v>23242</v>
      </c>
      <c r="E770" t="s">
        <v>23243</v>
      </c>
      <c r="F770" t="s">
        <v>23244</v>
      </c>
      <c r="G770">
        <v>1</v>
      </c>
      <c r="H770">
        <v>1</v>
      </c>
      <c r="I770" t="s">
        <v>138</v>
      </c>
      <c r="J770" t="s">
        <v>17</v>
      </c>
      <c r="K770">
        <v>1</v>
      </c>
      <c r="L770">
        <v>0</v>
      </c>
      <c r="M770">
        <v>1</v>
      </c>
    </row>
    <row r="771" spans="1:13" x14ac:dyDescent="0.3">
      <c r="A771" s="1">
        <v>5326</v>
      </c>
      <c r="B771">
        <v>5326</v>
      </c>
      <c r="C771" t="s">
        <v>23304</v>
      </c>
      <c r="D771" t="s">
        <v>23305</v>
      </c>
      <c r="E771" t="s">
        <v>23306</v>
      </c>
      <c r="F771" t="s">
        <v>23307</v>
      </c>
      <c r="G771">
        <v>1</v>
      </c>
      <c r="H771">
        <v>1</v>
      </c>
      <c r="I771" t="s">
        <v>23308</v>
      </c>
      <c r="J771" t="s">
        <v>17</v>
      </c>
      <c r="K771">
        <v>1</v>
      </c>
      <c r="L771">
        <v>0</v>
      </c>
      <c r="M771">
        <v>1</v>
      </c>
    </row>
    <row r="772" spans="1:13" x14ac:dyDescent="0.3">
      <c r="A772" s="1">
        <v>5329</v>
      </c>
      <c r="B772">
        <v>5329</v>
      </c>
      <c r="C772" t="s">
        <v>23318</v>
      </c>
      <c r="D772" t="s">
        <v>23319</v>
      </c>
      <c r="E772" t="s">
        <v>23320</v>
      </c>
      <c r="F772" t="s">
        <v>23321</v>
      </c>
      <c r="G772">
        <v>1</v>
      </c>
      <c r="H772">
        <v>1</v>
      </c>
      <c r="I772" t="s">
        <v>456</v>
      </c>
      <c r="J772" t="s">
        <v>17</v>
      </c>
      <c r="K772">
        <v>1</v>
      </c>
      <c r="L772">
        <v>0</v>
      </c>
      <c r="M772">
        <v>1</v>
      </c>
    </row>
    <row r="773" spans="1:13" x14ac:dyDescent="0.3">
      <c r="A773" s="1">
        <v>5373</v>
      </c>
      <c r="B773">
        <v>5373</v>
      </c>
      <c r="C773" t="s">
        <v>23504</v>
      </c>
      <c r="D773" t="s">
        <v>23505</v>
      </c>
      <c r="E773" t="s">
        <v>23506</v>
      </c>
      <c r="F773" t="s">
        <v>23507</v>
      </c>
      <c r="G773">
        <v>1</v>
      </c>
      <c r="H773">
        <v>1</v>
      </c>
      <c r="I773" t="s">
        <v>202</v>
      </c>
      <c r="J773" t="s">
        <v>17</v>
      </c>
      <c r="K773">
        <v>1</v>
      </c>
      <c r="L773">
        <v>0</v>
      </c>
      <c r="M773">
        <v>1</v>
      </c>
    </row>
    <row r="774" spans="1:13" x14ac:dyDescent="0.3">
      <c r="A774" s="1">
        <v>5377</v>
      </c>
      <c r="B774">
        <v>5377</v>
      </c>
      <c r="C774" t="s">
        <v>23520</v>
      </c>
      <c r="D774" t="s">
        <v>23521</v>
      </c>
      <c r="E774" t="s">
        <v>5618</v>
      </c>
      <c r="F774" t="s">
        <v>23522</v>
      </c>
      <c r="G774">
        <v>1</v>
      </c>
      <c r="H774">
        <v>1</v>
      </c>
      <c r="I774" t="s">
        <v>202</v>
      </c>
      <c r="J774" t="s">
        <v>17</v>
      </c>
      <c r="K774">
        <v>1</v>
      </c>
      <c r="L774">
        <v>0</v>
      </c>
      <c r="M774">
        <v>1</v>
      </c>
    </row>
    <row r="775" spans="1:13" x14ac:dyDescent="0.3">
      <c r="A775" s="1">
        <v>5390</v>
      </c>
      <c r="B775">
        <v>5390</v>
      </c>
      <c r="C775" t="s">
        <v>23572</v>
      </c>
      <c r="D775" t="s">
        <v>23573</v>
      </c>
      <c r="E775" t="s">
        <v>23574</v>
      </c>
      <c r="F775" t="s">
        <v>23575</v>
      </c>
      <c r="G775">
        <v>1</v>
      </c>
      <c r="H775">
        <v>1</v>
      </c>
      <c r="I775" t="s">
        <v>1597</v>
      </c>
      <c r="J775" t="s">
        <v>17</v>
      </c>
      <c r="K775">
        <v>1</v>
      </c>
      <c r="L775">
        <v>0</v>
      </c>
      <c r="M775">
        <v>1</v>
      </c>
    </row>
    <row r="776" spans="1:13" x14ac:dyDescent="0.3">
      <c r="A776" s="1">
        <v>5408</v>
      </c>
      <c r="B776">
        <v>5408</v>
      </c>
      <c r="C776" t="s">
        <v>23644</v>
      </c>
      <c r="D776" t="s">
        <v>23645</v>
      </c>
      <c r="E776" t="s">
        <v>23646</v>
      </c>
      <c r="F776" t="s">
        <v>23647</v>
      </c>
      <c r="G776">
        <v>1</v>
      </c>
      <c r="H776">
        <v>1</v>
      </c>
      <c r="I776" t="s">
        <v>23648</v>
      </c>
      <c r="J776" t="s">
        <v>17</v>
      </c>
      <c r="K776">
        <v>0</v>
      </c>
      <c r="L776">
        <v>0</v>
      </c>
      <c r="M776">
        <v>1</v>
      </c>
    </row>
    <row r="777" spans="1:13" x14ac:dyDescent="0.3">
      <c r="A777" s="1">
        <v>5415</v>
      </c>
      <c r="B777">
        <v>5415</v>
      </c>
      <c r="C777" t="s">
        <v>23673</v>
      </c>
      <c r="D777" t="s">
        <v>23674</v>
      </c>
      <c r="E777" t="s">
        <v>23675</v>
      </c>
      <c r="F777" t="s">
        <v>23676</v>
      </c>
      <c r="G777">
        <v>1</v>
      </c>
      <c r="H777">
        <v>1</v>
      </c>
      <c r="I777" t="s">
        <v>1559</v>
      </c>
      <c r="J777" t="s">
        <v>17</v>
      </c>
      <c r="K777">
        <v>1</v>
      </c>
      <c r="L777">
        <v>0</v>
      </c>
      <c r="M777">
        <v>1</v>
      </c>
    </row>
    <row r="778" spans="1:13" x14ac:dyDescent="0.3">
      <c r="A778" s="1">
        <v>5421</v>
      </c>
      <c r="B778">
        <v>5421</v>
      </c>
      <c r="C778" t="s">
        <v>23700</v>
      </c>
      <c r="D778" t="s">
        <v>23701</v>
      </c>
      <c r="E778" t="s">
        <v>18721</v>
      </c>
      <c r="F778" t="s">
        <v>23702</v>
      </c>
      <c r="G778">
        <v>1</v>
      </c>
      <c r="H778">
        <v>1</v>
      </c>
      <c r="I778" t="s">
        <v>590</v>
      </c>
      <c r="J778" t="s">
        <v>17</v>
      </c>
      <c r="K778">
        <v>1</v>
      </c>
      <c r="L778">
        <v>0</v>
      </c>
      <c r="M778">
        <v>1</v>
      </c>
    </row>
    <row r="779" spans="1:13" x14ac:dyDescent="0.3">
      <c r="A779" s="1">
        <v>5432</v>
      </c>
      <c r="B779">
        <v>5432</v>
      </c>
      <c r="C779" t="s">
        <v>23743</v>
      </c>
      <c r="D779" t="s">
        <v>23744</v>
      </c>
      <c r="E779" t="s">
        <v>23745</v>
      </c>
      <c r="F779" t="s">
        <v>23746</v>
      </c>
      <c r="G779">
        <v>1</v>
      </c>
      <c r="H779">
        <v>1</v>
      </c>
      <c r="I779" t="s">
        <v>2550</v>
      </c>
      <c r="J779" t="s">
        <v>17</v>
      </c>
      <c r="K779">
        <v>1</v>
      </c>
      <c r="L779">
        <v>0</v>
      </c>
      <c r="M779">
        <v>1</v>
      </c>
    </row>
    <row r="780" spans="1:13" x14ac:dyDescent="0.3">
      <c r="A780" s="1">
        <v>5435</v>
      </c>
      <c r="B780">
        <v>5435</v>
      </c>
      <c r="C780" t="s">
        <v>23756</v>
      </c>
      <c r="D780" t="s">
        <v>23757</v>
      </c>
      <c r="E780" t="s">
        <v>2165</v>
      </c>
      <c r="F780" t="s">
        <v>23758</v>
      </c>
      <c r="G780">
        <v>1</v>
      </c>
      <c r="H780">
        <v>1</v>
      </c>
      <c r="I780" t="s">
        <v>1888</v>
      </c>
      <c r="J780" t="s">
        <v>17</v>
      </c>
      <c r="K780">
        <v>1</v>
      </c>
      <c r="L780">
        <v>0</v>
      </c>
      <c r="M780">
        <v>1</v>
      </c>
    </row>
    <row r="781" spans="1:13" x14ac:dyDescent="0.3">
      <c r="A781" s="1">
        <v>5436</v>
      </c>
      <c r="B781">
        <v>5436</v>
      </c>
      <c r="C781" t="s">
        <v>23759</v>
      </c>
      <c r="D781" t="s">
        <v>23760</v>
      </c>
      <c r="E781" t="s">
        <v>2165</v>
      </c>
      <c r="F781" t="s">
        <v>23758</v>
      </c>
      <c r="G781">
        <v>1</v>
      </c>
      <c r="H781">
        <v>1</v>
      </c>
      <c r="I781" t="s">
        <v>1888</v>
      </c>
      <c r="J781" t="s">
        <v>17</v>
      </c>
      <c r="K781">
        <v>1</v>
      </c>
      <c r="L781">
        <v>0</v>
      </c>
      <c r="M781">
        <v>1</v>
      </c>
    </row>
    <row r="782" spans="1:13" x14ac:dyDescent="0.3">
      <c r="A782" s="1">
        <v>5453</v>
      </c>
      <c r="B782">
        <v>5453</v>
      </c>
      <c r="C782" t="s">
        <v>23830</v>
      </c>
      <c r="D782" t="s">
        <v>23831</v>
      </c>
      <c r="E782" t="s">
        <v>23832</v>
      </c>
      <c r="F782" t="s">
        <v>23833</v>
      </c>
      <c r="G782">
        <v>1</v>
      </c>
      <c r="H782">
        <v>1</v>
      </c>
      <c r="I782" t="s">
        <v>23834</v>
      </c>
      <c r="J782" t="s">
        <v>17</v>
      </c>
      <c r="K782">
        <v>1</v>
      </c>
      <c r="L782">
        <v>0</v>
      </c>
      <c r="M782">
        <v>1</v>
      </c>
    </row>
    <row r="783" spans="1:13" x14ac:dyDescent="0.3">
      <c r="A783" s="1">
        <v>5456</v>
      </c>
      <c r="B783">
        <v>5456</v>
      </c>
      <c r="C783" t="s">
        <v>23842</v>
      </c>
      <c r="D783" t="s">
        <v>23843</v>
      </c>
      <c r="E783" t="s">
        <v>23844</v>
      </c>
      <c r="F783" t="s">
        <v>23845</v>
      </c>
      <c r="G783">
        <v>1</v>
      </c>
      <c r="H783">
        <v>1</v>
      </c>
      <c r="I783" t="s">
        <v>23846</v>
      </c>
      <c r="J783" t="s">
        <v>17</v>
      </c>
      <c r="K783">
        <v>1</v>
      </c>
      <c r="L783">
        <v>0</v>
      </c>
      <c r="M783">
        <v>1</v>
      </c>
    </row>
    <row r="784" spans="1:13" x14ac:dyDescent="0.3">
      <c r="A784" s="1">
        <v>5461</v>
      </c>
      <c r="B784">
        <v>5461</v>
      </c>
      <c r="C784" t="s">
        <v>23864</v>
      </c>
      <c r="D784" t="s">
        <v>23865</v>
      </c>
      <c r="E784" t="s">
        <v>23866</v>
      </c>
      <c r="F784" t="s">
        <v>23867</v>
      </c>
      <c r="G784">
        <v>1</v>
      </c>
      <c r="H784">
        <v>1</v>
      </c>
      <c r="I784" t="s">
        <v>23868</v>
      </c>
      <c r="J784" t="s">
        <v>17</v>
      </c>
      <c r="K784">
        <v>1</v>
      </c>
      <c r="L784">
        <v>0</v>
      </c>
      <c r="M784">
        <v>1</v>
      </c>
    </row>
    <row r="785" spans="1:13" x14ac:dyDescent="0.3">
      <c r="A785" s="1">
        <v>5468</v>
      </c>
      <c r="B785">
        <v>5468</v>
      </c>
      <c r="C785" t="s">
        <v>23896</v>
      </c>
      <c r="D785" t="s">
        <v>23897</v>
      </c>
      <c r="E785" t="s">
        <v>23898</v>
      </c>
      <c r="F785" t="s">
        <v>23899</v>
      </c>
      <c r="G785">
        <v>1</v>
      </c>
      <c r="H785">
        <v>1</v>
      </c>
      <c r="I785" t="s">
        <v>202</v>
      </c>
      <c r="J785" t="s">
        <v>17</v>
      </c>
      <c r="K785">
        <v>1</v>
      </c>
      <c r="L785">
        <v>0</v>
      </c>
      <c r="M785">
        <v>1</v>
      </c>
    </row>
    <row r="786" spans="1:13" x14ac:dyDescent="0.3">
      <c r="A786" s="1">
        <v>5477</v>
      </c>
      <c r="B786">
        <v>5477</v>
      </c>
      <c r="C786" t="s">
        <v>23933</v>
      </c>
      <c r="D786" t="s">
        <v>23934</v>
      </c>
      <c r="E786" t="s">
        <v>23935</v>
      </c>
      <c r="F786" t="s">
        <v>23936</v>
      </c>
      <c r="G786">
        <v>1</v>
      </c>
      <c r="H786">
        <v>1</v>
      </c>
      <c r="I786" t="s">
        <v>1108</v>
      </c>
      <c r="J786" t="s">
        <v>17</v>
      </c>
      <c r="K786">
        <v>1</v>
      </c>
      <c r="L786">
        <v>0</v>
      </c>
      <c r="M786">
        <v>1</v>
      </c>
    </row>
    <row r="787" spans="1:13" x14ac:dyDescent="0.3">
      <c r="A787" s="1">
        <v>5478</v>
      </c>
      <c r="B787">
        <v>5478</v>
      </c>
      <c r="C787" t="s">
        <v>23937</v>
      </c>
      <c r="D787" t="s">
        <v>23938</v>
      </c>
      <c r="E787" t="s">
        <v>23939</v>
      </c>
      <c r="F787" t="s">
        <v>23940</v>
      </c>
      <c r="G787">
        <v>1</v>
      </c>
      <c r="H787">
        <v>1</v>
      </c>
      <c r="I787" t="s">
        <v>7155</v>
      </c>
      <c r="J787" t="s">
        <v>17</v>
      </c>
      <c r="K787">
        <v>1</v>
      </c>
      <c r="L787">
        <v>0</v>
      </c>
      <c r="M787">
        <v>1</v>
      </c>
    </row>
    <row r="788" spans="1:13" x14ac:dyDescent="0.3">
      <c r="A788" s="1">
        <v>5487</v>
      </c>
      <c r="B788">
        <v>5487</v>
      </c>
      <c r="C788" t="s">
        <v>23974</v>
      </c>
      <c r="D788" t="s">
        <v>23975</v>
      </c>
      <c r="E788" t="s">
        <v>23976</v>
      </c>
      <c r="F788" t="s">
        <v>23977</v>
      </c>
      <c r="G788">
        <v>1</v>
      </c>
      <c r="H788">
        <v>1</v>
      </c>
      <c r="I788" t="s">
        <v>15628</v>
      </c>
      <c r="J788" t="s">
        <v>17</v>
      </c>
      <c r="K788">
        <v>1</v>
      </c>
      <c r="L788">
        <v>0</v>
      </c>
      <c r="M788">
        <v>1</v>
      </c>
    </row>
    <row r="789" spans="1:13" x14ac:dyDescent="0.3">
      <c r="A789" s="1">
        <v>5500</v>
      </c>
      <c r="B789">
        <v>5500</v>
      </c>
      <c r="C789" t="s">
        <v>24029</v>
      </c>
      <c r="D789" t="s">
        <v>24030</v>
      </c>
      <c r="E789" t="s">
        <v>24031</v>
      </c>
      <c r="F789" t="s">
        <v>24032</v>
      </c>
      <c r="G789">
        <v>1</v>
      </c>
      <c r="H789">
        <v>1</v>
      </c>
      <c r="I789" t="s">
        <v>21695</v>
      </c>
      <c r="J789" t="s">
        <v>17</v>
      </c>
      <c r="K789">
        <v>1</v>
      </c>
      <c r="L789">
        <v>0</v>
      </c>
      <c r="M789">
        <v>1</v>
      </c>
    </row>
    <row r="790" spans="1:13" x14ac:dyDescent="0.3">
      <c r="A790" s="1">
        <v>5512</v>
      </c>
      <c r="B790">
        <v>5512</v>
      </c>
      <c r="C790" t="s">
        <v>24080</v>
      </c>
      <c r="D790" t="s">
        <v>24081</v>
      </c>
      <c r="E790" t="s">
        <v>24082</v>
      </c>
      <c r="F790" t="s">
        <v>24083</v>
      </c>
      <c r="G790">
        <v>1</v>
      </c>
      <c r="H790">
        <v>1</v>
      </c>
      <c r="I790" t="s">
        <v>173</v>
      </c>
      <c r="J790" t="s">
        <v>17</v>
      </c>
      <c r="K790">
        <v>1</v>
      </c>
      <c r="L790">
        <v>0</v>
      </c>
      <c r="M790">
        <v>1</v>
      </c>
    </row>
    <row r="791" spans="1:13" x14ac:dyDescent="0.3">
      <c r="A791" s="1">
        <v>5519</v>
      </c>
      <c r="B791">
        <v>5519</v>
      </c>
      <c r="C791" t="s">
        <v>24108</v>
      </c>
      <c r="D791" t="s">
        <v>24109</v>
      </c>
      <c r="E791" t="s">
        <v>24110</v>
      </c>
      <c r="F791" t="s">
        <v>24111</v>
      </c>
      <c r="G791">
        <v>1</v>
      </c>
      <c r="H791">
        <v>1</v>
      </c>
      <c r="I791" t="s">
        <v>24112</v>
      </c>
      <c r="J791" t="s">
        <v>17</v>
      </c>
      <c r="K791">
        <v>1</v>
      </c>
      <c r="L791">
        <v>0</v>
      </c>
      <c r="M791">
        <v>1</v>
      </c>
    </row>
    <row r="792" spans="1:13" x14ac:dyDescent="0.3">
      <c r="A792" s="1">
        <v>5549</v>
      </c>
      <c r="B792">
        <v>5549</v>
      </c>
      <c r="C792" t="s">
        <v>24235</v>
      </c>
      <c r="D792" t="s">
        <v>24236</v>
      </c>
      <c r="E792" t="s">
        <v>24237</v>
      </c>
      <c r="F792" t="s">
        <v>24238</v>
      </c>
      <c r="G792">
        <v>1</v>
      </c>
      <c r="H792">
        <v>1</v>
      </c>
      <c r="I792" t="s">
        <v>48</v>
      </c>
      <c r="J792" t="s">
        <v>17</v>
      </c>
      <c r="K792">
        <v>1</v>
      </c>
      <c r="L792">
        <v>0</v>
      </c>
      <c r="M792">
        <v>1</v>
      </c>
    </row>
    <row r="793" spans="1:13" x14ac:dyDescent="0.3">
      <c r="A793" s="1">
        <v>5574</v>
      </c>
      <c r="B793">
        <v>5574</v>
      </c>
      <c r="C793" t="s">
        <v>24343</v>
      </c>
      <c r="D793" t="s">
        <v>24344</v>
      </c>
      <c r="E793" t="s">
        <v>24345</v>
      </c>
      <c r="F793" t="s">
        <v>24346</v>
      </c>
      <c r="G793">
        <v>1</v>
      </c>
      <c r="H793">
        <v>1</v>
      </c>
      <c r="I793" t="s">
        <v>24347</v>
      </c>
      <c r="J793" t="s">
        <v>17</v>
      </c>
      <c r="K793">
        <v>1</v>
      </c>
      <c r="L793">
        <v>0</v>
      </c>
      <c r="M793">
        <v>1</v>
      </c>
    </row>
    <row r="794" spans="1:13" x14ac:dyDescent="0.3">
      <c r="A794" s="1">
        <v>5629</v>
      </c>
      <c r="B794">
        <v>5629</v>
      </c>
      <c r="C794" t="s">
        <v>24575</v>
      </c>
      <c r="D794" t="s">
        <v>24576</v>
      </c>
      <c r="E794" t="s">
        <v>24577</v>
      </c>
      <c r="F794" t="s">
        <v>24578</v>
      </c>
      <c r="G794">
        <v>1</v>
      </c>
      <c r="H794">
        <v>1</v>
      </c>
      <c r="I794" t="s">
        <v>10055</v>
      </c>
      <c r="J794" t="s">
        <v>17</v>
      </c>
      <c r="K794">
        <v>1</v>
      </c>
      <c r="L794">
        <v>0</v>
      </c>
      <c r="M794">
        <v>1</v>
      </c>
    </row>
    <row r="795" spans="1:13" x14ac:dyDescent="0.3">
      <c r="A795" s="1">
        <v>5641</v>
      </c>
      <c r="B795">
        <v>5641</v>
      </c>
      <c r="C795" t="s">
        <v>24627</v>
      </c>
      <c r="D795" t="s">
        <v>24628</v>
      </c>
      <c r="E795" t="s">
        <v>24629</v>
      </c>
      <c r="F795" t="s">
        <v>24630</v>
      </c>
      <c r="G795">
        <v>1</v>
      </c>
      <c r="H795">
        <v>99</v>
      </c>
      <c r="I795" t="s">
        <v>24631</v>
      </c>
      <c r="J795" t="s">
        <v>17</v>
      </c>
      <c r="K795">
        <v>1</v>
      </c>
      <c r="L795">
        <v>0</v>
      </c>
      <c r="M795">
        <v>1</v>
      </c>
    </row>
    <row r="796" spans="1:13" x14ac:dyDescent="0.3">
      <c r="A796" s="1">
        <v>5649</v>
      </c>
      <c r="B796">
        <v>5649</v>
      </c>
      <c r="C796" t="s">
        <v>24658</v>
      </c>
      <c r="D796" t="s">
        <v>24659</v>
      </c>
      <c r="E796" t="s">
        <v>14661</v>
      </c>
      <c r="F796" t="s">
        <v>24660</v>
      </c>
      <c r="G796">
        <v>1</v>
      </c>
      <c r="H796">
        <v>1</v>
      </c>
      <c r="I796" t="s">
        <v>6545</v>
      </c>
      <c r="J796" t="s">
        <v>17</v>
      </c>
      <c r="K796">
        <v>1</v>
      </c>
      <c r="L796">
        <v>0</v>
      </c>
      <c r="M796">
        <v>1</v>
      </c>
    </row>
    <row r="797" spans="1:13" x14ac:dyDescent="0.3">
      <c r="A797" s="1">
        <v>5651</v>
      </c>
      <c r="B797">
        <v>5651</v>
      </c>
      <c r="C797" t="s">
        <v>24665</v>
      </c>
      <c r="D797" t="s">
        <v>24666</v>
      </c>
      <c r="E797" t="s">
        <v>12503</v>
      </c>
      <c r="F797" t="s">
        <v>24667</v>
      </c>
      <c r="G797">
        <v>1</v>
      </c>
      <c r="H797">
        <v>1</v>
      </c>
      <c r="I797" t="s">
        <v>6545</v>
      </c>
      <c r="J797" t="s">
        <v>17</v>
      </c>
      <c r="K797">
        <v>1</v>
      </c>
      <c r="L797">
        <v>0</v>
      </c>
      <c r="M797">
        <v>1</v>
      </c>
    </row>
    <row r="798" spans="1:13" x14ac:dyDescent="0.3">
      <c r="A798" s="1">
        <v>5653</v>
      </c>
      <c r="B798">
        <v>5653</v>
      </c>
      <c r="C798" t="s">
        <v>24671</v>
      </c>
      <c r="D798" t="s">
        <v>24672</v>
      </c>
      <c r="E798" t="s">
        <v>24673</v>
      </c>
      <c r="F798" t="s">
        <v>24674</v>
      </c>
      <c r="G798">
        <v>1</v>
      </c>
      <c r="H798">
        <v>1</v>
      </c>
      <c r="I798" t="s">
        <v>590</v>
      </c>
      <c r="J798" t="s">
        <v>17</v>
      </c>
      <c r="K798">
        <v>1</v>
      </c>
      <c r="L798">
        <v>0</v>
      </c>
      <c r="M798">
        <v>1</v>
      </c>
    </row>
    <row r="799" spans="1:13" x14ac:dyDescent="0.3">
      <c r="A799" s="1">
        <v>5654</v>
      </c>
      <c r="B799">
        <v>5654</v>
      </c>
      <c r="C799" t="s">
        <v>24675</v>
      </c>
      <c r="D799" t="s">
        <v>24676</v>
      </c>
      <c r="E799" t="s">
        <v>12503</v>
      </c>
      <c r="F799" t="s">
        <v>24677</v>
      </c>
      <c r="G799">
        <v>1</v>
      </c>
      <c r="H799">
        <v>1</v>
      </c>
      <c r="I799" t="s">
        <v>6545</v>
      </c>
      <c r="J799" t="s">
        <v>17</v>
      </c>
      <c r="K799">
        <v>1</v>
      </c>
      <c r="L799">
        <v>0</v>
      </c>
      <c r="M799">
        <v>1</v>
      </c>
    </row>
    <row r="800" spans="1:13" x14ac:dyDescent="0.3">
      <c r="A800" s="1">
        <v>5655</v>
      </c>
      <c r="B800">
        <v>5655</v>
      </c>
      <c r="C800" t="s">
        <v>24678</v>
      </c>
      <c r="D800" t="s">
        <v>24679</v>
      </c>
      <c r="E800" t="s">
        <v>12503</v>
      </c>
      <c r="F800" t="s">
        <v>24680</v>
      </c>
      <c r="G800">
        <v>1</v>
      </c>
      <c r="H800">
        <v>1</v>
      </c>
      <c r="I800" t="s">
        <v>6545</v>
      </c>
      <c r="J800" t="s">
        <v>17</v>
      </c>
      <c r="K800">
        <v>1</v>
      </c>
      <c r="L800">
        <v>0</v>
      </c>
      <c r="M800">
        <v>1</v>
      </c>
    </row>
    <row r="801" spans="1:13" x14ac:dyDescent="0.3">
      <c r="A801" s="1">
        <v>5663</v>
      </c>
      <c r="B801">
        <v>5663</v>
      </c>
      <c r="C801" t="s">
        <v>24709</v>
      </c>
      <c r="D801" t="s">
        <v>24710</v>
      </c>
      <c r="E801" t="s">
        <v>24711</v>
      </c>
      <c r="F801" t="s">
        <v>24712</v>
      </c>
      <c r="G801">
        <v>1</v>
      </c>
      <c r="H801">
        <v>1</v>
      </c>
      <c r="I801" t="s">
        <v>12335</v>
      </c>
      <c r="J801" t="s">
        <v>17</v>
      </c>
      <c r="K801">
        <v>1</v>
      </c>
      <c r="L801">
        <v>0</v>
      </c>
      <c r="M801">
        <v>1</v>
      </c>
    </row>
    <row r="802" spans="1:13" x14ac:dyDescent="0.3">
      <c r="A802" s="1">
        <v>5724</v>
      </c>
      <c r="B802">
        <v>5724</v>
      </c>
      <c r="C802" t="s">
        <v>24958</v>
      </c>
      <c r="D802" t="s">
        <v>24959</v>
      </c>
      <c r="E802" t="s">
        <v>24960</v>
      </c>
      <c r="F802" t="s">
        <v>24961</v>
      </c>
      <c r="G802">
        <v>1</v>
      </c>
      <c r="H802">
        <v>1</v>
      </c>
      <c r="I802" t="s">
        <v>24962</v>
      </c>
      <c r="J802" t="s">
        <v>17</v>
      </c>
      <c r="K802">
        <v>1</v>
      </c>
      <c r="L802">
        <v>0</v>
      </c>
      <c r="M802">
        <v>1</v>
      </c>
    </row>
    <row r="803" spans="1:13" x14ac:dyDescent="0.3">
      <c r="A803" s="1">
        <v>5728</v>
      </c>
      <c r="B803">
        <v>5728</v>
      </c>
      <c r="C803" t="s">
        <v>24975</v>
      </c>
      <c r="D803" t="s">
        <v>24976</v>
      </c>
      <c r="E803" t="s">
        <v>24977</v>
      </c>
      <c r="F803" t="s">
        <v>24978</v>
      </c>
      <c r="G803">
        <v>1</v>
      </c>
      <c r="H803">
        <v>1</v>
      </c>
      <c r="I803" t="s">
        <v>22</v>
      </c>
      <c r="J803" t="s">
        <v>17</v>
      </c>
      <c r="K803">
        <v>1</v>
      </c>
      <c r="L803">
        <v>0</v>
      </c>
      <c r="M803">
        <v>1</v>
      </c>
    </row>
    <row r="804" spans="1:13" x14ac:dyDescent="0.3">
      <c r="A804" s="1">
        <v>5749</v>
      </c>
      <c r="B804">
        <v>5749</v>
      </c>
      <c r="C804" t="s">
        <v>25061</v>
      </c>
      <c r="D804" t="s">
        <v>25062</v>
      </c>
      <c r="E804" t="s">
        <v>25063</v>
      </c>
      <c r="F804" t="s">
        <v>25064</v>
      </c>
      <c r="G804">
        <v>1</v>
      </c>
      <c r="H804">
        <v>1</v>
      </c>
      <c r="I804" t="s">
        <v>25065</v>
      </c>
      <c r="J804" t="s">
        <v>17</v>
      </c>
      <c r="K804">
        <v>1</v>
      </c>
      <c r="L804">
        <v>0</v>
      </c>
      <c r="M804">
        <v>1</v>
      </c>
    </row>
    <row r="805" spans="1:13" x14ac:dyDescent="0.3">
      <c r="A805" s="1">
        <v>5797</v>
      </c>
      <c r="B805">
        <v>5797</v>
      </c>
      <c r="C805" t="s">
        <v>25259</v>
      </c>
      <c r="D805" t="s">
        <v>25260</v>
      </c>
      <c r="E805" t="s">
        <v>12503</v>
      </c>
      <c r="F805" t="s">
        <v>25261</v>
      </c>
      <c r="G805">
        <v>1</v>
      </c>
      <c r="H805">
        <v>1</v>
      </c>
      <c r="I805" t="s">
        <v>6545</v>
      </c>
      <c r="J805" t="s">
        <v>17</v>
      </c>
      <c r="K805">
        <v>1</v>
      </c>
      <c r="L805">
        <v>0</v>
      </c>
      <c r="M805">
        <v>1</v>
      </c>
    </row>
    <row r="806" spans="1:13" x14ac:dyDescent="0.3">
      <c r="A806" s="1">
        <v>5811</v>
      </c>
      <c r="B806">
        <v>5811</v>
      </c>
      <c r="C806" t="s">
        <v>25314</v>
      </c>
      <c r="D806" t="s">
        <v>25315</v>
      </c>
      <c r="E806" t="s">
        <v>25316</v>
      </c>
      <c r="F806" t="s">
        <v>25317</v>
      </c>
      <c r="G806">
        <v>1</v>
      </c>
      <c r="H806">
        <v>1</v>
      </c>
      <c r="I806" t="s">
        <v>733</v>
      </c>
      <c r="J806" t="s">
        <v>17</v>
      </c>
      <c r="K806">
        <v>0</v>
      </c>
      <c r="L806">
        <v>0</v>
      </c>
      <c r="M806">
        <v>1</v>
      </c>
    </row>
    <row r="807" spans="1:13" x14ac:dyDescent="0.3">
      <c r="A807" s="1">
        <v>5878</v>
      </c>
      <c r="B807">
        <v>5878</v>
      </c>
      <c r="C807" t="s">
        <v>25586</v>
      </c>
      <c r="D807" t="s">
        <v>25587</v>
      </c>
      <c r="E807" t="s">
        <v>25588</v>
      </c>
      <c r="F807" t="s">
        <v>25589</v>
      </c>
      <c r="G807">
        <v>1</v>
      </c>
      <c r="H807">
        <v>1</v>
      </c>
      <c r="I807" t="s">
        <v>1338</v>
      </c>
      <c r="J807" t="s">
        <v>17</v>
      </c>
      <c r="K807">
        <v>1</v>
      </c>
      <c r="L807">
        <v>0</v>
      </c>
      <c r="M807">
        <v>1</v>
      </c>
    </row>
    <row r="808" spans="1:13" x14ac:dyDescent="0.3">
      <c r="A808" s="1">
        <v>5909</v>
      </c>
      <c r="B808">
        <v>5909</v>
      </c>
      <c r="C808" t="s">
        <v>25714</v>
      </c>
      <c r="D808" t="s">
        <v>25715</v>
      </c>
      <c r="E808" t="s">
        <v>25716</v>
      </c>
      <c r="F808" t="s">
        <v>25717</v>
      </c>
      <c r="G808">
        <v>1</v>
      </c>
      <c r="H808">
        <v>99</v>
      </c>
      <c r="I808" t="s">
        <v>25718</v>
      </c>
      <c r="J808" t="s">
        <v>17</v>
      </c>
      <c r="K808">
        <v>1</v>
      </c>
      <c r="L808">
        <v>0</v>
      </c>
      <c r="M808">
        <v>1</v>
      </c>
    </row>
    <row r="809" spans="1:13" x14ac:dyDescent="0.3">
      <c r="A809" s="1">
        <v>5916</v>
      </c>
      <c r="B809">
        <v>5916</v>
      </c>
      <c r="C809" t="s">
        <v>25742</v>
      </c>
      <c r="D809" t="s">
        <v>25743</v>
      </c>
      <c r="E809" t="s">
        <v>25744</v>
      </c>
      <c r="F809" t="s">
        <v>25745</v>
      </c>
      <c r="G809">
        <v>1</v>
      </c>
      <c r="H809">
        <v>1</v>
      </c>
      <c r="I809" t="s">
        <v>25746</v>
      </c>
      <c r="J809" t="s">
        <v>17</v>
      </c>
      <c r="K809">
        <v>1</v>
      </c>
      <c r="L809">
        <v>0</v>
      </c>
      <c r="M809">
        <v>1</v>
      </c>
    </row>
    <row r="810" spans="1:13" x14ac:dyDescent="0.3">
      <c r="A810" s="1">
        <v>5919</v>
      </c>
      <c r="B810">
        <v>5919</v>
      </c>
      <c r="C810" t="s">
        <v>25755</v>
      </c>
      <c r="D810" t="s">
        <v>25756</v>
      </c>
      <c r="E810" t="s">
        <v>25757</v>
      </c>
      <c r="F810" t="s">
        <v>25758</v>
      </c>
      <c r="G810">
        <v>1</v>
      </c>
      <c r="H810">
        <v>1</v>
      </c>
      <c r="I810" t="s">
        <v>2609</v>
      </c>
      <c r="J810" t="s">
        <v>17</v>
      </c>
      <c r="K810">
        <v>0</v>
      </c>
      <c r="L810">
        <v>0</v>
      </c>
      <c r="M810">
        <v>1</v>
      </c>
    </row>
    <row r="811" spans="1:13" x14ac:dyDescent="0.3">
      <c r="A811" s="1">
        <v>5950</v>
      </c>
      <c r="B811">
        <v>5950</v>
      </c>
      <c r="C811" t="s">
        <v>25885</v>
      </c>
      <c r="D811" t="s">
        <v>25886</v>
      </c>
      <c r="E811" t="s">
        <v>25887</v>
      </c>
      <c r="F811" t="s">
        <v>25888</v>
      </c>
      <c r="G811">
        <v>1</v>
      </c>
      <c r="H811">
        <v>1</v>
      </c>
      <c r="I811" t="s">
        <v>25889</v>
      </c>
      <c r="J811" t="s">
        <v>17</v>
      </c>
      <c r="K811">
        <v>1</v>
      </c>
      <c r="L811">
        <v>0</v>
      </c>
      <c r="M811">
        <v>1</v>
      </c>
    </row>
    <row r="812" spans="1:13" x14ac:dyDescent="0.3">
      <c r="A812" s="1">
        <v>5951</v>
      </c>
      <c r="B812">
        <v>5951</v>
      </c>
      <c r="C812" t="s">
        <v>25890</v>
      </c>
      <c r="D812" t="s">
        <v>25891</v>
      </c>
      <c r="E812" t="s">
        <v>25887</v>
      </c>
      <c r="F812" t="s">
        <v>25892</v>
      </c>
      <c r="G812">
        <v>1</v>
      </c>
      <c r="H812">
        <v>1</v>
      </c>
      <c r="I812" t="s">
        <v>25889</v>
      </c>
      <c r="J812" t="s">
        <v>17</v>
      </c>
      <c r="K812">
        <v>0</v>
      </c>
      <c r="L812">
        <v>0</v>
      </c>
      <c r="M812">
        <v>1</v>
      </c>
    </row>
    <row r="813" spans="1:13" x14ac:dyDescent="0.3">
      <c r="A813" s="1">
        <v>5958</v>
      </c>
      <c r="B813">
        <v>5958</v>
      </c>
      <c r="C813" t="s">
        <v>25918</v>
      </c>
      <c r="D813" t="s">
        <v>25919</v>
      </c>
      <c r="E813" t="s">
        <v>25920</v>
      </c>
      <c r="F813" t="s">
        <v>25921</v>
      </c>
      <c r="G813">
        <v>1</v>
      </c>
      <c r="H813">
        <v>1</v>
      </c>
      <c r="I813" t="s">
        <v>25922</v>
      </c>
      <c r="J813" t="s">
        <v>17</v>
      </c>
      <c r="K813">
        <v>1</v>
      </c>
      <c r="L813">
        <v>0</v>
      </c>
      <c r="M813">
        <v>1</v>
      </c>
    </row>
    <row r="814" spans="1:13" x14ac:dyDescent="0.3">
      <c r="A814" s="1">
        <v>5974</v>
      </c>
      <c r="B814">
        <v>5974</v>
      </c>
      <c r="C814" t="s">
        <v>25986</v>
      </c>
      <c r="D814" t="s">
        <v>25987</v>
      </c>
      <c r="E814" t="s">
        <v>25988</v>
      </c>
      <c r="F814" t="s">
        <v>25989</v>
      </c>
      <c r="G814">
        <v>1</v>
      </c>
      <c r="H814">
        <v>1</v>
      </c>
      <c r="I814" t="s">
        <v>2638</v>
      </c>
      <c r="J814" t="s">
        <v>17</v>
      </c>
      <c r="K814">
        <v>1</v>
      </c>
      <c r="L814">
        <v>0</v>
      </c>
      <c r="M814">
        <v>1</v>
      </c>
    </row>
    <row r="815" spans="1:13" x14ac:dyDescent="0.3">
      <c r="A815" s="1">
        <v>5976</v>
      </c>
      <c r="B815">
        <v>5976</v>
      </c>
      <c r="C815" t="s">
        <v>25995</v>
      </c>
      <c r="D815" t="s">
        <v>25996</v>
      </c>
      <c r="E815" t="s">
        <v>25997</v>
      </c>
      <c r="F815" t="s">
        <v>25998</v>
      </c>
      <c r="G815">
        <v>1</v>
      </c>
      <c r="H815">
        <v>1</v>
      </c>
      <c r="I815" t="s">
        <v>25994</v>
      </c>
      <c r="J815" t="s">
        <v>17</v>
      </c>
      <c r="K815">
        <v>1</v>
      </c>
      <c r="L815">
        <v>0</v>
      </c>
      <c r="M815">
        <v>1</v>
      </c>
    </row>
    <row r="816" spans="1:13" x14ac:dyDescent="0.3">
      <c r="A816" s="1">
        <v>5978</v>
      </c>
      <c r="B816">
        <v>5978</v>
      </c>
      <c r="C816" t="s">
        <v>26003</v>
      </c>
      <c r="D816" t="s">
        <v>26004</v>
      </c>
      <c r="E816" t="s">
        <v>26005</v>
      </c>
      <c r="F816" t="s">
        <v>26006</v>
      </c>
      <c r="G816">
        <v>1</v>
      </c>
      <c r="H816">
        <v>1</v>
      </c>
      <c r="I816" t="s">
        <v>3812</v>
      </c>
      <c r="J816" t="s">
        <v>17</v>
      </c>
      <c r="K816">
        <v>1</v>
      </c>
      <c r="L816">
        <v>0</v>
      </c>
      <c r="M816">
        <v>1</v>
      </c>
    </row>
    <row r="817" spans="1:13" x14ac:dyDescent="0.3">
      <c r="A817" s="1">
        <v>6025</v>
      </c>
      <c r="B817">
        <v>6025</v>
      </c>
      <c r="C817" t="s">
        <v>26200</v>
      </c>
      <c r="D817" t="s">
        <v>26201</v>
      </c>
      <c r="E817" t="s">
        <v>26202</v>
      </c>
      <c r="F817" t="s">
        <v>26203</v>
      </c>
      <c r="G817">
        <v>1</v>
      </c>
      <c r="H817">
        <v>1</v>
      </c>
      <c r="I817" t="s">
        <v>138</v>
      </c>
      <c r="J817" t="s">
        <v>17</v>
      </c>
      <c r="K817">
        <v>1</v>
      </c>
      <c r="L817">
        <v>0</v>
      </c>
      <c r="M817">
        <v>1</v>
      </c>
    </row>
    <row r="818" spans="1:13" x14ac:dyDescent="0.3">
      <c r="A818" s="1">
        <v>6034</v>
      </c>
      <c r="B818">
        <v>6034</v>
      </c>
      <c r="C818" t="s">
        <v>26237</v>
      </c>
      <c r="D818" t="s">
        <v>26238</v>
      </c>
      <c r="E818" t="s">
        <v>26239</v>
      </c>
      <c r="F818" t="s">
        <v>26240</v>
      </c>
      <c r="G818">
        <v>1</v>
      </c>
      <c r="H818">
        <v>1</v>
      </c>
      <c r="I818" t="s">
        <v>15936</v>
      </c>
      <c r="J818" t="s">
        <v>17</v>
      </c>
      <c r="K818">
        <v>1</v>
      </c>
      <c r="L818">
        <v>0</v>
      </c>
      <c r="M818">
        <v>1</v>
      </c>
    </row>
    <row r="819" spans="1:13" x14ac:dyDescent="0.3">
      <c r="A819" s="1">
        <v>6044</v>
      </c>
      <c r="B819">
        <v>6044</v>
      </c>
      <c r="C819" t="s">
        <v>26278</v>
      </c>
      <c r="D819" t="s">
        <v>26279</v>
      </c>
      <c r="E819" t="s">
        <v>26280</v>
      </c>
      <c r="F819" t="s">
        <v>26281</v>
      </c>
      <c r="G819">
        <v>1</v>
      </c>
      <c r="H819">
        <v>1</v>
      </c>
      <c r="I819" t="s">
        <v>2209</v>
      </c>
      <c r="J819" t="s">
        <v>17</v>
      </c>
      <c r="K819">
        <v>1</v>
      </c>
      <c r="L819">
        <v>0</v>
      </c>
      <c r="M819">
        <v>1</v>
      </c>
    </row>
    <row r="820" spans="1:13" x14ac:dyDescent="0.3">
      <c r="A820" s="1">
        <v>6053</v>
      </c>
      <c r="B820">
        <v>6053</v>
      </c>
      <c r="C820" t="s">
        <v>26307</v>
      </c>
      <c r="D820" t="s">
        <v>26308</v>
      </c>
      <c r="E820" t="s">
        <v>26309</v>
      </c>
      <c r="F820" t="s">
        <v>26310</v>
      </c>
      <c r="G820">
        <v>1</v>
      </c>
      <c r="H820">
        <v>1</v>
      </c>
      <c r="I820" t="s">
        <v>26311</v>
      </c>
      <c r="J820" t="s">
        <v>17</v>
      </c>
      <c r="K820">
        <v>1</v>
      </c>
      <c r="L820">
        <v>0</v>
      </c>
      <c r="M820">
        <v>1</v>
      </c>
    </row>
    <row r="821" spans="1:13" x14ac:dyDescent="0.3">
      <c r="A821" s="1">
        <v>6056</v>
      </c>
      <c r="B821">
        <v>6056</v>
      </c>
      <c r="C821" t="s">
        <v>26322</v>
      </c>
      <c r="D821" t="s">
        <v>26323</v>
      </c>
      <c r="E821" t="s">
        <v>26324</v>
      </c>
      <c r="F821" t="s">
        <v>26325</v>
      </c>
      <c r="G821">
        <v>1</v>
      </c>
      <c r="H821">
        <v>1</v>
      </c>
      <c r="I821" t="s">
        <v>32</v>
      </c>
      <c r="J821" t="s">
        <v>17</v>
      </c>
      <c r="K821">
        <v>1</v>
      </c>
      <c r="L821">
        <v>0</v>
      </c>
      <c r="M821">
        <v>1</v>
      </c>
    </row>
    <row r="822" spans="1:13" x14ac:dyDescent="0.3">
      <c r="A822" s="1">
        <v>6063</v>
      </c>
      <c r="B822">
        <v>6063</v>
      </c>
      <c r="C822" t="s">
        <v>26352</v>
      </c>
      <c r="D822" t="s">
        <v>26353</v>
      </c>
      <c r="E822" t="s">
        <v>26354</v>
      </c>
      <c r="F822" t="s">
        <v>26355</v>
      </c>
      <c r="G822">
        <v>1</v>
      </c>
      <c r="H822">
        <v>1</v>
      </c>
      <c r="I822" t="s">
        <v>26356</v>
      </c>
      <c r="J822" t="s">
        <v>17</v>
      </c>
      <c r="K822">
        <v>0</v>
      </c>
      <c r="L822">
        <v>0</v>
      </c>
      <c r="M822">
        <v>1</v>
      </c>
    </row>
    <row r="823" spans="1:13" x14ac:dyDescent="0.3">
      <c r="A823" s="1">
        <v>6070</v>
      </c>
      <c r="B823">
        <v>6070</v>
      </c>
      <c r="C823" t="s">
        <v>26380</v>
      </c>
      <c r="D823" t="s">
        <v>26381</v>
      </c>
      <c r="E823" t="s">
        <v>26382</v>
      </c>
      <c r="F823" t="s">
        <v>26383</v>
      </c>
      <c r="G823">
        <v>1</v>
      </c>
      <c r="H823">
        <v>1</v>
      </c>
      <c r="I823" t="s">
        <v>119</v>
      </c>
      <c r="J823" t="s">
        <v>17</v>
      </c>
      <c r="K823">
        <v>1</v>
      </c>
      <c r="L823">
        <v>0</v>
      </c>
      <c r="M823">
        <v>1</v>
      </c>
    </row>
    <row r="824" spans="1:13" x14ac:dyDescent="0.3">
      <c r="A824" s="1">
        <v>6135</v>
      </c>
      <c r="B824">
        <v>6135</v>
      </c>
      <c r="C824" t="s">
        <v>26649</v>
      </c>
      <c r="D824" t="s">
        <v>26650</v>
      </c>
      <c r="E824" t="s">
        <v>26651</v>
      </c>
      <c r="F824" t="s">
        <v>26652</v>
      </c>
      <c r="G824">
        <v>1</v>
      </c>
      <c r="H824">
        <v>1</v>
      </c>
      <c r="I824" t="s">
        <v>26653</v>
      </c>
      <c r="J824" t="s">
        <v>17</v>
      </c>
      <c r="K824">
        <v>1</v>
      </c>
      <c r="L824">
        <v>0</v>
      </c>
      <c r="M824">
        <v>1</v>
      </c>
    </row>
    <row r="825" spans="1:13" x14ac:dyDescent="0.3">
      <c r="A825" s="1">
        <v>6136</v>
      </c>
      <c r="B825">
        <v>6136</v>
      </c>
      <c r="C825" t="s">
        <v>26654</v>
      </c>
      <c r="D825" t="s">
        <v>26655</v>
      </c>
      <c r="E825" t="s">
        <v>26656</v>
      </c>
      <c r="F825" t="s">
        <v>26657</v>
      </c>
      <c r="G825">
        <v>1</v>
      </c>
      <c r="H825">
        <v>1</v>
      </c>
      <c r="I825" t="s">
        <v>874</v>
      </c>
      <c r="J825" t="s">
        <v>17</v>
      </c>
      <c r="K825">
        <v>1</v>
      </c>
      <c r="L825">
        <v>0</v>
      </c>
      <c r="M825">
        <v>1</v>
      </c>
    </row>
    <row r="826" spans="1:13" x14ac:dyDescent="0.3">
      <c r="A826" s="1">
        <v>6137</v>
      </c>
      <c r="B826">
        <v>6137</v>
      </c>
      <c r="C826" t="s">
        <v>26658</v>
      </c>
      <c r="D826" t="s">
        <v>26659</v>
      </c>
      <c r="E826" t="s">
        <v>26660</v>
      </c>
      <c r="F826" t="s">
        <v>26661</v>
      </c>
      <c r="G826">
        <v>1</v>
      </c>
      <c r="H826">
        <v>1</v>
      </c>
      <c r="I826" t="s">
        <v>12239</v>
      </c>
      <c r="J826" t="s">
        <v>17</v>
      </c>
      <c r="K826">
        <v>1</v>
      </c>
      <c r="L826">
        <v>0</v>
      </c>
      <c r="M826">
        <v>1</v>
      </c>
    </row>
    <row r="827" spans="1:13" x14ac:dyDescent="0.3">
      <c r="A827" s="1">
        <v>6143</v>
      </c>
      <c r="B827">
        <v>6143</v>
      </c>
      <c r="C827" t="s">
        <v>26681</v>
      </c>
      <c r="D827" t="s">
        <v>26682</v>
      </c>
      <c r="E827" t="s">
        <v>26683</v>
      </c>
      <c r="F827" t="s">
        <v>26684</v>
      </c>
      <c r="G827">
        <v>1</v>
      </c>
      <c r="H827">
        <v>1</v>
      </c>
      <c r="I827" t="s">
        <v>1559</v>
      </c>
      <c r="J827" t="s">
        <v>17</v>
      </c>
      <c r="K827">
        <v>1</v>
      </c>
      <c r="L827">
        <v>0</v>
      </c>
      <c r="M827">
        <v>1</v>
      </c>
    </row>
    <row r="828" spans="1:13" x14ac:dyDescent="0.3">
      <c r="A828" s="1">
        <v>6155</v>
      </c>
      <c r="B828">
        <v>6155</v>
      </c>
      <c r="C828" t="s">
        <v>26734</v>
      </c>
      <c r="D828" t="s">
        <v>26735</v>
      </c>
      <c r="E828" t="s">
        <v>26736</v>
      </c>
      <c r="F828" t="s">
        <v>26737</v>
      </c>
      <c r="G828">
        <v>1</v>
      </c>
      <c r="H828">
        <v>1</v>
      </c>
      <c r="I828" t="s">
        <v>1691</v>
      </c>
      <c r="J828" t="s">
        <v>17</v>
      </c>
      <c r="K828">
        <v>1</v>
      </c>
      <c r="L828">
        <v>0</v>
      </c>
      <c r="M828">
        <v>1</v>
      </c>
    </row>
    <row r="829" spans="1:13" x14ac:dyDescent="0.3">
      <c r="A829" s="1">
        <v>6197</v>
      </c>
      <c r="B829">
        <v>6197</v>
      </c>
      <c r="C829" t="s">
        <v>26902</v>
      </c>
      <c r="D829" t="s">
        <v>26903</v>
      </c>
      <c r="E829" t="s">
        <v>26904</v>
      </c>
      <c r="F829" t="s">
        <v>26905</v>
      </c>
      <c r="G829">
        <v>1</v>
      </c>
      <c r="H829">
        <v>1</v>
      </c>
      <c r="I829" t="s">
        <v>24888</v>
      </c>
      <c r="J829" t="s">
        <v>17</v>
      </c>
      <c r="K829">
        <v>1</v>
      </c>
      <c r="L829">
        <v>0</v>
      </c>
      <c r="M829">
        <v>1</v>
      </c>
    </row>
    <row r="830" spans="1:13" x14ac:dyDescent="0.3">
      <c r="A830" s="1">
        <v>6243</v>
      </c>
      <c r="B830">
        <v>6243</v>
      </c>
      <c r="C830" t="s">
        <v>27082</v>
      </c>
      <c r="D830" t="s">
        <v>27083</v>
      </c>
      <c r="E830" t="s">
        <v>27084</v>
      </c>
      <c r="F830" t="s">
        <v>27085</v>
      </c>
      <c r="G830">
        <v>1</v>
      </c>
      <c r="H830">
        <v>1</v>
      </c>
      <c r="I830" t="s">
        <v>138</v>
      </c>
      <c r="J830" t="s">
        <v>17</v>
      </c>
      <c r="K830">
        <v>1</v>
      </c>
      <c r="L830">
        <v>0</v>
      </c>
      <c r="M830">
        <v>1</v>
      </c>
    </row>
    <row r="831" spans="1:13" x14ac:dyDescent="0.3">
      <c r="A831" s="1">
        <v>6291</v>
      </c>
      <c r="B831">
        <v>6291</v>
      </c>
      <c r="C831" t="s">
        <v>27279</v>
      </c>
      <c r="D831" t="s">
        <v>27280</v>
      </c>
      <c r="E831" t="s">
        <v>27281</v>
      </c>
      <c r="F831" t="s">
        <v>27282</v>
      </c>
      <c r="G831">
        <v>1</v>
      </c>
      <c r="H831">
        <v>1</v>
      </c>
      <c r="I831" t="s">
        <v>7219</v>
      </c>
      <c r="J831" t="s">
        <v>17</v>
      </c>
      <c r="K831">
        <v>1</v>
      </c>
      <c r="L831">
        <v>0</v>
      </c>
      <c r="M831">
        <v>1</v>
      </c>
    </row>
    <row r="832" spans="1:13" x14ac:dyDescent="0.3">
      <c r="A832" s="1">
        <v>6309</v>
      </c>
      <c r="B832">
        <v>6309</v>
      </c>
      <c r="C832" t="s">
        <v>27349</v>
      </c>
      <c r="D832" t="s">
        <v>27350</v>
      </c>
      <c r="E832" t="s">
        <v>27351</v>
      </c>
      <c r="F832" t="s">
        <v>27352</v>
      </c>
      <c r="G832">
        <v>1</v>
      </c>
      <c r="H832">
        <v>1</v>
      </c>
      <c r="I832" t="s">
        <v>27353</v>
      </c>
      <c r="J832" t="s">
        <v>17</v>
      </c>
      <c r="K832">
        <v>1</v>
      </c>
      <c r="L832">
        <v>0</v>
      </c>
      <c r="M832">
        <v>1</v>
      </c>
    </row>
    <row r="833" spans="1:13" x14ac:dyDescent="0.3">
      <c r="A833" s="1">
        <v>6311</v>
      </c>
      <c r="B833">
        <v>6311</v>
      </c>
      <c r="C833" t="s">
        <v>27358</v>
      </c>
      <c r="D833" t="s">
        <v>27359</v>
      </c>
      <c r="E833" t="s">
        <v>27360</v>
      </c>
      <c r="F833" t="s">
        <v>27361</v>
      </c>
      <c r="G833">
        <v>1</v>
      </c>
      <c r="H833">
        <v>1</v>
      </c>
      <c r="I833" t="s">
        <v>2698</v>
      </c>
      <c r="J833" t="s">
        <v>17</v>
      </c>
      <c r="K833">
        <v>1</v>
      </c>
      <c r="L833">
        <v>0</v>
      </c>
      <c r="M833">
        <v>1</v>
      </c>
    </row>
    <row r="834" spans="1:13" x14ac:dyDescent="0.3">
      <c r="A834" s="1">
        <v>6320</v>
      </c>
      <c r="B834">
        <v>6320</v>
      </c>
      <c r="C834" t="s">
        <v>27391</v>
      </c>
      <c r="D834" t="s">
        <v>27392</v>
      </c>
      <c r="E834" t="s">
        <v>27393</v>
      </c>
      <c r="F834" t="s">
        <v>27394</v>
      </c>
      <c r="G834">
        <v>1</v>
      </c>
      <c r="H834">
        <v>1</v>
      </c>
      <c r="I834" t="s">
        <v>2599</v>
      </c>
      <c r="J834" t="s">
        <v>17</v>
      </c>
      <c r="K834">
        <v>1</v>
      </c>
      <c r="L834">
        <v>0</v>
      </c>
      <c r="M834">
        <v>1</v>
      </c>
    </row>
    <row r="835" spans="1:13" x14ac:dyDescent="0.3">
      <c r="A835" s="1">
        <v>6324</v>
      </c>
      <c r="B835">
        <v>6324</v>
      </c>
      <c r="C835" t="s">
        <v>27407</v>
      </c>
      <c r="D835" t="s">
        <v>27408</v>
      </c>
      <c r="E835" t="s">
        <v>27409</v>
      </c>
      <c r="F835" t="s">
        <v>27410</v>
      </c>
      <c r="G835">
        <v>1</v>
      </c>
      <c r="H835">
        <v>1</v>
      </c>
      <c r="I835" t="s">
        <v>192</v>
      </c>
      <c r="J835" t="s">
        <v>17</v>
      </c>
      <c r="K835">
        <v>1</v>
      </c>
      <c r="L835">
        <v>0</v>
      </c>
      <c r="M835">
        <v>1</v>
      </c>
    </row>
    <row r="836" spans="1:13" x14ac:dyDescent="0.3">
      <c r="A836" s="1">
        <v>6354</v>
      </c>
      <c r="B836">
        <v>6354</v>
      </c>
      <c r="C836" t="s">
        <v>27536</v>
      </c>
      <c r="D836" t="s">
        <v>27537</v>
      </c>
      <c r="E836" t="s">
        <v>27538</v>
      </c>
      <c r="F836" t="s">
        <v>27539</v>
      </c>
      <c r="G836">
        <v>1</v>
      </c>
      <c r="H836">
        <v>1</v>
      </c>
      <c r="I836" t="s">
        <v>8980</v>
      </c>
      <c r="J836" t="s">
        <v>17</v>
      </c>
      <c r="K836">
        <v>1</v>
      </c>
      <c r="L836">
        <v>0</v>
      </c>
      <c r="M836">
        <v>1</v>
      </c>
    </row>
    <row r="837" spans="1:13" x14ac:dyDescent="0.3">
      <c r="A837" s="1">
        <v>6355</v>
      </c>
      <c r="B837">
        <v>6355</v>
      </c>
      <c r="C837" t="s">
        <v>27540</v>
      </c>
      <c r="D837" t="s">
        <v>27541</v>
      </c>
      <c r="E837" t="s">
        <v>27542</v>
      </c>
      <c r="F837" t="s">
        <v>27543</v>
      </c>
      <c r="G837">
        <v>1</v>
      </c>
      <c r="H837">
        <v>1</v>
      </c>
      <c r="I837" t="s">
        <v>27544</v>
      </c>
      <c r="J837" t="s">
        <v>17</v>
      </c>
      <c r="K837">
        <v>1</v>
      </c>
      <c r="L837">
        <v>0</v>
      </c>
      <c r="M837">
        <v>1</v>
      </c>
    </row>
    <row r="838" spans="1:13" x14ac:dyDescent="0.3">
      <c r="A838" s="1">
        <v>6357</v>
      </c>
      <c r="B838">
        <v>6357</v>
      </c>
      <c r="C838" t="s">
        <v>27550</v>
      </c>
      <c r="D838" t="s">
        <v>27551</v>
      </c>
      <c r="E838" t="s">
        <v>27552</v>
      </c>
      <c r="F838" t="s">
        <v>27553</v>
      </c>
      <c r="G838">
        <v>1</v>
      </c>
      <c r="H838">
        <v>1</v>
      </c>
      <c r="I838" t="s">
        <v>1487</v>
      </c>
      <c r="J838" t="s">
        <v>17</v>
      </c>
      <c r="K838">
        <v>1</v>
      </c>
      <c r="L838">
        <v>0</v>
      </c>
      <c r="M838">
        <v>1</v>
      </c>
    </row>
    <row r="839" spans="1:13" x14ac:dyDescent="0.3">
      <c r="A839" s="1">
        <v>6374</v>
      </c>
      <c r="B839">
        <v>6374</v>
      </c>
      <c r="C839" t="s">
        <v>27621</v>
      </c>
      <c r="D839" t="s">
        <v>27622</v>
      </c>
      <c r="E839" t="s">
        <v>27623</v>
      </c>
      <c r="F839" t="s">
        <v>27624</v>
      </c>
      <c r="G839">
        <v>1</v>
      </c>
      <c r="H839">
        <v>1</v>
      </c>
      <c r="I839" t="s">
        <v>11833</v>
      </c>
      <c r="J839" t="s">
        <v>17</v>
      </c>
      <c r="K839">
        <v>1</v>
      </c>
      <c r="L839">
        <v>0</v>
      </c>
      <c r="M839">
        <v>1</v>
      </c>
    </row>
    <row r="840" spans="1:13" x14ac:dyDescent="0.3">
      <c r="A840" s="1">
        <v>6401</v>
      </c>
      <c r="B840">
        <v>6401</v>
      </c>
      <c r="C840" t="s">
        <v>27723</v>
      </c>
      <c r="D840" t="s">
        <v>27724</v>
      </c>
      <c r="E840" t="s">
        <v>27725</v>
      </c>
      <c r="F840" t="s">
        <v>27726</v>
      </c>
      <c r="G840">
        <v>1</v>
      </c>
      <c r="H840">
        <v>1</v>
      </c>
      <c r="I840" t="s">
        <v>4654</v>
      </c>
      <c r="J840" t="s">
        <v>17</v>
      </c>
      <c r="K840">
        <v>1</v>
      </c>
      <c r="L840">
        <v>0</v>
      </c>
      <c r="M840">
        <v>1</v>
      </c>
    </row>
    <row r="841" spans="1:13" x14ac:dyDescent="0.3">
      <c r="A841" s="1">
        <v>6527</v>
      </c>
      <c r="B841">
        <v>6527</v>
      </c>
      <c r="C841" t="s">
        <v>28244</v>
      </c>
      <c r="D841" t="s">
        <v>28245</v>
      </c>
      <c r="E841" t="s">
        <v>28246</v>
      </c>
      <c r="F841" t="s">
        <v>28247</v>
      </c>
      <c r="G841">
        <v>1</v>
      </c>
      <c r="H841">
        <v>1</v>
      </c>
      <c r="I841" t="s">
        <v>7618</v>
      </c>
      <c r="J841" t="s">
        <v>17</v>
      </c>
      <c r="K841">
        <v>1</v>
      </c>
      <c r="L841">
        <v>0</v>
      </c>
      <c r="M841">
        <v>1</v>
      </c>
    </row>
    <row r="842" spans="1:13" x14ac:dyDescent="0.3">
      <c r="A842" s="1">
        <v>6564</v>
      </c>
      <c r="B842">
        <v>6564</v>
      </c>
      <c r="C842" t="s">
        <v>28401</v>
      </c>
      <c r="D842" t="s">
        <v>28402</v>
      </c>
      <c r="E842" t="s">
        <v>28403</v>
      </c>
      <c r="F842" t="s">
        <v>28404</v>
      </c>
      <c r="G842">
        <v>1</v>
      </c>
      <c r="H842">
        <v>1</v>
      </c>
      <c r="I842" t="s">
        <v>4107</v>
      </c>
      <c r="J842" t="s">
        <v>17</v>
      </c>
      <c r="K842">
        <v>1</v>
      </c>
      <c r="L842">
        <v>0</v>
      </c>
      <c r="M842">
        <v>1</v>
      </c>
    </row>
    <row r="843" spans="1:13" x14ac:dyDescent="0.3">
      <c r="A843" s="1">
        <v>6568</v>
      </c>
      <c r="B843">
        <v>6568</v>
      </c>
      <c r="C843" t="s">
        <v>28418</v>
      </c>
      <c r="D843" t="s">
        <v>28419</v>
      </c>
      <c r="E843" t="s">
        <v>28420</v>
      </c>
      <c r="F843" t="s">
        <v>28421</v>
      </c>
      <c r="G843">
        <v>1</v>
      </c>
      <c r="H843">
        <v>1</v>
      </c>
      <c r="I843" t="s">
        <v>28422</v>
      </c>
      <c r="J843" t="s">
        <v>17</v>
      </c>
      <c r="K843">
        <v>1</v>
      </c>
      <c r="L843">
        <v>0</v>
      </c>
      <c r="M843">
        <v>1</v>
      </c>
    </row>
    <row r="844" spans="1:13" x14ac:dyDescent="0.3">
      <c r="A844" s="1">
        <v>6576</v>
      </c>
      <c r="B844">
        <v>6576</v>
      </c>
      <c r="C844" t="s">
        <v>28453</v>
      </c>
      <c r="D844" t="s">
        <v>28454</v>
      </c>
      <c r="E844" t="s">
        <v>28455</v>
      </c>
      <c r="F844" t="s">
        <v>28456</v>
      </c>
      <c r="G844">
        <v>1</v>
      </c>
      <c r="H844">
        <v>1</v>
      </c>
      <c r="I844" t="s">
        <v>28457</v>
      </c>
      <c r="J844" t="s">
        <v>17</v>
      </c>
      <c r="K844">
        <v>1</v>
      </c>
      <c r="L844">
        <v>0</v>
      </c>
      <c r="M844">
        <v>1</v>
      </c>
    </row>
    <row r="845" spans="1:13" x14ac:dyDescent="0.3">
      <c r="A845" s="1">
        <v>6581</v>
      </c>
      <c r="B845">
        <v>6581</v>
      </c>
      <c r="C845" t="s">
        <v>28476</v>
      </c>
      <c r="D845" t="s">
        <v>28477</v>
      </c>
      <c r="E845" t="s">
        <v>12874</v>
      </c>
      <c r="F845" t="s">
        <v>28478</v>
      </c>
      <c r="G845">
        <v>1</v>
      </c>
      <c r="H845">
        <v>1</v>
      </c>
      <c r="I845" t="s">
        <v>202</v>
      </c>
      <c r="J845" t="s">
        <v>17</v>
      </c>
      <c r="K845">
        <v>1</v>
      </c>
      <c r="L845">
        <v>0</v>
      </c>
      <c r="M845">
        <v>1</v>
      </c>
    </row>
    <row r="846" spans="1:13" x14ac:dyDescent="0.3">
      <c r="A846" s="1">
        <v>6604</v>
      </c>
      <c r="B846">
        <v>6604</v>
      </c>
      <c r="C846" t="s">
        <v>28571</v>
      </c>
      <c r="D846" t="s">
        <v>28572</v>
      </c>
      <c r="E846" t="s">
        <v>28573</v>
      </c>
      <c r="F846" t="s">
        <v>28574</v>
      </c>
      <c r="G846">
        <v>1</v>
      </c>
      <c r="H846">
        <v>1</v>
      </c>
      <c r="I846" t="s">
        <v>1118</v>
      </c>
      <c r="J846" t="s">
        <v>17</v>
      </c>
      <c r="K846">
        <v>1</v>
      </c>
      <c r="L846">
        <v>0</v>
      </c>
      <c r="M846">
        <v>1</v>
      </c>
    </row>
    <row r="847" spans="1:13" x14ac:dyDescent="0.3">
      <c r="A847" s="1">
        <v>6618</v>
      </c>
      <c r="B847">
        <v>6618</v>
      </c>
      <c r="C847" t="s">
        <v>28630</v>
      </c>
      <c r="D847" t="s">
        <v>28631</v>
      </c>
      <c r="E847" t="s">
        <v>28632</v>
      </c>
      <c r="F847" t="s">
        <v>28633</v>
      </c>
      <c r="G847">
        <v>1</v>
      </c>
      <c r="H847">
        <v>1</v>
      </c>
      <c r="I847" t="s">
        <v>9961</v>
      </c>
      <c r="J847" t="s">
        <v>17</v>
      </c>
      <c r="K847">
        <v>0</v>
      </c>
      <c r="L847">
        <v>0</v>
      </c>
      <c r="M847">
        <v>1</v>
      </c>
    </row>
    <row r="848" spans="1:13" x14ac:dyDescent="0.3">
      <c r="A848" s="1">
        <v>6639</v>
      </c>
      <c r="B848">
        <v>6639</v>
      </c>
      <c r="C848" t="s">
        <v>28722</v>
      </c>
      <c r="D848" t="s">
        <v>28723</v>
      </c>
      <c r="E848" t="s">
        <v>28724</v>
      </c>
      <c r="F848" t="s">
        <v>28725</v>
      </c>
      <c r="G848">
        <v>1</v>
      </c>
      <c r="H848">
        <v>1</v>
      </c>
      <c r="I848" t="s">
        <v>10999</v>
      </c>
      <c r="J848" t="s">
        <v>17</v>
      </c>
      <c r="K848">
        <v>1</v>
      </c>
      <c r="L848">
        <v>0</v>
      </c>
      <c r="M848">
        <v>1</v>
      </c>
    </row>
    <row r="849" spans="1:13" x14ac:dyDescent="0.3">
      <c r="A849" s="1">
        <v>6664</v>
      </c>
      <c r="B849">
        <v>6664</v>
      </c>
      <c r="C849" t="s">
        <v>28832</v>
      </c>
      <c r="D849" t="s">
        <v>28833</v>
      </c>
      <c r="E849" t="s">
        <v>28834</v>
      </c>
      <c r="F849" t="s">
        <v>28835</v>
      </c>
      <c r="G849">
        <v>1</v>
      </c>
      <c r="H849">
        <v>1</v>
      </c>
      <c r="I849" t="s">
        <v>183</v>
      </c>
      <c r="J849" t="s">
        <v>17</v>
      </c>
      <c r="K849">
        <v>1</v>
      </c>
      <c r="L849">
        <v>0</v>
      </c>
      <c r="M849">
        <v>1</v>
      </c>
    </row>
    <row r="850" spans="1:13" x14ac:dyDescent="0.3">
      <c r="A850" s="1">
        <v>6753</v>
      </c>
      <c r="B850">
        <v>6753</v>
      </c>
      <c r="C850" t="s">
        <v>29213</v>
      </c>
      <c r="D850" t="s">
        <v>29214</v>
      </c>
      <c r="E850" t="s">
        <v>29215</v>
      </c>
      <c r="F850" t="s">
        <v>29216</v>
      </c>
      <c r="G850">
        <v>1</v>
      </c>
      <c r="H850">
        <v>99</v>
      </c>
      <c r="I850" t="s">
        <v>29217</v>
      </c>
      <c r="J850" t="s">
        <v>17</v>
      </c>
      <c r="K850">
        <v>1</v>
      </c>
      <c r="L850">
        <v>0</v>
      </c>
      <c r="M850">
        <v>1</v>
      </c>
    </row>
    <row r="851" spans="1:13" x14ac:dyDescent="0.3">
      <c r="A851" s="1">
        <v>6759</v>
      </c>
      <c r="B851">
        <v>6759</v>
      </c>
      <c r="C851" t="s">
        <v>29238</v>
      </c>
      <c r="D851" t="s">
        <v>29239</v>
      </c>
      <c r="E851" t="s">
        <v>29240</v>
      </c>
      <c r="F851" t="s">
        <v>29241</v>
      </c>
      <c r="G851">
        <v>1</v>
      </c>
      <c r="H851">
        <v>1</v>
      </c>
      <c r="I851" t="s">
        <v>29242</v>
      </c>
      <c r="J851" t="s">
        <v>17</v>
      </c>
      <c r="K851">
        <v>1</v>
      </c>
      <c r="L851">
        <v>0</v>
      </c>
      <c r="M851">
        <v>1</v>
      </c>
    </row>
    <row r="852" spans="1:13" x14ac:dyDescent="0.3">
      <c r="A852" s="1">
        <v>6761</v>
      </c>
      <c r="B852">
        <v>6761</v>
      </c>
      <c r="C852" t="s">
        <v>29248</v>
      </c>
      <c r="D852" t="s">
        <v>29249</v>
      </c>
      <c r="E852" t="s">
        <v>29250</v>
      </c>
      <c r="F852" t="s">
        <v>29251</v>
      </c>
      <c r="G852">
        <v>1</v>
      </c>
      <c r="H852">
        <v>1</v>
      </c>
      <c r="I852" t="s">
        <v>5877</v>
      </c>
      <c r="J852" t="s">
        <v>17</v>
      </c>
      <c r="K852">
        <v>1</v>
      </c>
      <c r="L852">
        <v>0</v>
      </c>
      <c r="M852">
        <v>1</v>
      </c>
    </row>
    <row r="853" spans="1:13" x14ac:dyDescent="0.3">
      <c r="A853" s="1">
        <v>6772</v>
      </c>
      <c r="B853">
        <v>6772</v>
      </c>
      <c r="C853" t="s">
        <v>29295</v>
      </c>
      <c r="D853" t="s">
        <v>29296</v>
      </c>
      <c r="E853" t="s">
        <v>29297</v>
      </c>
      <c r="F853" t="s">
        <v>29298</v>
      </c>
      <c r="G853">
        <v>1</v>
      </c>
      <c r="H853">
        <v>1</v>
      </c>
      <c r="I853" t="s">
        <v>1559</v>
      </c>
      <c r="J853" t="s">
        <v>17</v>
      </c>
      <c r="K853">
        <v>1</v>
      </c>
      <c r="L853">
        <v>0</v>
      </c>
      <c r="M853">
        <v>1</v>
      </c>
    </row>
    <row r="854" spans="1:13" x14ac:dyDescent="0.3">
      <c r="A854" s="1">
        <v>6783</v>
      </c>
      <c r="B854">
        <v>6783</v>
      </c>
      <c r="C854" t="s">
        <v>29339</v>
      </c>
      <c r="D854" t="s">
        <v>29340</v>
      </c>
      <c r="E854" t="s">
        <v>29341</v>
      </c>
      <c r="F854" t="s">
        <v>29342</v>
      </c>
      <c r="G854">
        <v>1</v>
      </c>
      <c r="H854">
        <v>1</v>
      </c>
      <c r="I854" t="s">
        <v>7318</v>
      </c>
      <c r="J854" t="s">
        <v>17</v>
      </c>
      <c r="K854">
        <v>0</v>
      </c>
      <c r="L854">
        <v>0</v>
      </c>
      <c r="M854">
        <v>1</v>
      </c>
    </row>
    <row r="855" spans="1:13" x14ac:dyDescent="0.3">
      <c r="A855" s="1">
        <v>6790</v>
      </c>
      <c r="B855">
        <v>6790</v>
      </c>
      <c r="C855" t="s">
        <v>29369</v>
      </c>
      <c r="D855" t="s">
        <v>29370</v>
      </c>
      <c r="E855" t="s">
        <v>29371</v>
      </c>
      <c r="F855" t="s">
        <v>29372</v>
      </c>
      <c r="G855">
        <v>1</v>
      </c>
      <c r="H855">
        <v>99</v>
      </c>
      <c r="I855" t="s">
        <v>29373</v>
      </c>
      <c r="J855" t="s">
        <v>17</v>
      </c>
      <c r="K855">
        <v>1</v>
      </c>
      <c r="L855">
        <v>0</v>
      </c>
      <c r="M855">
        <v>1</v>
      </c>
    </row>
    <row r="856" spans="1:13" x14ac:dyDescent="0.3">
      <c r="A856" s="1">
        <v>6819</v>
      </c>
      <c r="B856">
        <v>6819</v>
      </c>
      <c r="C856" t="s">
        <v>29498</v>
      </c>
      <c r="D856" t="s">
        <v>29499</v>
      </c>
      <c r="E856" t="s">
        <v>29500</v>
      </c>
      <c r="F856" t="s">
        <v>29501</v>
      </c>
      <c r="G856">
        <v>1</v>
      </c>
      <c r="H856">
        <v>1</v>
      </c>
      <c r="I856" t="s">
        <v>29502</v>
      </c>
      <c r="J856" t="s">
        <v>17</v>
      </c>
      <c r="K856">
        <v>1</v>
      </c>
      <c r="L856">
        <v>0</v>
      </c>
      <c r="M856">
        <v>1</v>
      </c>
    </row>
    <row r="857" spans="1:13" x14ac:dyDescent="0.3">
      <c r="A857" s="1">
        <v>6822</v>
      </c>
      <c r="B857">
        <v>6822</v>
      </c>
      <c r="C857" t="s">
        <v>29511</v>
      </c>
      <c r="D857" t="s">
        <v>29512</v>
      </c>
      <c r="E857" t="s">
        <v>29513</v>
      </c>
      <c r="F857" t="s">
        <v>29514</v>
      </c>
      <c r="G857">
        <v>1</v>
      </c>
      <c r="H857">
        <v>1</v>
      </c>
      <c r="I857" t="s">
        <v>1559</v>
      </c>
      <c r="J857" t="s">
        <v>17</v>
      </c>
      <c r="K857">
        <v>1</v>
      </c>
      <c r="L857">
        <v>0</v>
      </c>
      <c r="M857">
        <v>1</v>
      </c>
    </row>
    <row r="858" spans="1:13" x14ac:dyDescent="0.3">
      <c r="A858" s="1">
        <v>6835</v>
      </c>
      <c r="B858">
        <v>6835</v>
      </c>
      <c r="C858" t="s">
        <v>29566</v>
      </c>
      <c r="D858" t="s">
        <v>29567</v>
      </c>
      <c r="E858" t="s">
        <v>29568</v>
      </c>
      <c r="F858" t="s">
        <v>29569</v>
      </c>
      <c r="G858">
        <v>1</v>
      </c>
      <c r="H858">
        <v>1</v>
      </c>
      <c r="I858" t="s">
        <v>29570</v>
      </c>
      <c r="J858" t="s">
        <v>17</v>
      </c>
      <c r="K858">
        <v>1</v>
      </c>
      <c r="L858">
        <v>0</v>
      </c>
      <c r="M858">
        <v>1</v>
      </c>
    </row>
    <row r="859" spans="1:13" x14ac:dyDescent="0.3">
      <c r="A859" s="1">
        <v>6869</v>
      </c>
      <c r="B859">
        <v>6869</v>
      </c>
      <c r="C859" t="s">
        <v>29716</v>
      </c>
      <c r="D859" t="s">
        <v>29717</v>
      </c>
      <c r="E859" t="s">
        <v>29718</v>
      </c>
      <c r="F859" t="s">
        <v>29719</v>
      </c>
      <c r="G859">
        <v>1</v>
      </c>
      <c r="H859">
        <v>1</v>
      </c>
      <c r="I859" t="s">
        <v>29720</v>
      </c>
      <c r="J859" t="s">
        <v>17</v>
      </c>
      <c r="K859">
        <v>1</v>
      </c>
      <c r="L859">
        <v>0</v>
      </c>
      <c r="M859">
        <v>1</v>
      </c>
    </row>
    <row r="860" spans="1:13" x14ac:dyDescent="0.3">
      <c r="A860" s="1">
        <v>6897</v>
      </c>
      <c r="B860">
        <v>6897</v>
      </c>
      <c r="C860" t="s">
        <v>29840</v>
      </c>
      <c r="D860" t="s">
        <v>29841</v>
      </c>
      <c r="E860" t="s">
        <v>29842</v>
      </c>
      <c r="F860" t="s">
        <v>29843</v>
      </c>
      <c r="G860">
        <v>1</v>
      </c>
      <c r="H860">
        <v>1</v>
      </c>
      <c r="I860" t="s">
        <v>48</v>
      </c>
      <c r="J860" t="s">
        <v>17</v>
      </c>
      <c r="K860">
        <v>1</v>
      </c>
      <c r="L860">
        <v>0</v>
      </c>
      <c r="M860">
        <v>1</v>
      </c>
    </row>
    <row r="861" spans="1:13" x14ac:dyDescent="0.3">
      <c r="A861" s="1">
        <v>6924</v>
      </c>
      <c r="B861">
        <v>6924</v>
      </c>
      <c r="C861" t="s">
        <v>29950</v>
      </c>
      <c r="D861" t="s">
        <v>29951</v>
      </c>
      <c r="E861" t="s">
        <v>29952</v>
      </c>
      <c r="F861" t="s">
        <v>29953</v>
      </c>
      <c r="G861">
        <v>1</v>
      </c>
      <c r="H861">
        <v>1</v>
      </c>
      <c r="I861" t="s">
        <v>26606</v>
      </c>
      <c r="J861" t="s">
        <v>17</v>
      </c>
      <c r="K861">
        <v>1</v>
      </c>
      <c r="L861">
        <v>0</v>
      </c>
      <c r="M861">
        <v>1</v>
      </c>
    </row>
    <row r="862" spans="1:13" x14ac:dyDescent="0.3">
      <c r="A862" s="1">
        <v>6932</v>
      </c>
      <c r="B862">
        <v>6932</v>
      </c>
      <c r="C862" t="s">
        <v>29982</v>
      </c>
      <c r="D862" t="s">
        <v>29983</v>
      </c>
      <c r="E862" t="s">
        <v>29984</v>
      </c>
      <c r="F862" t="s">
        <v>29985</v>
      </c>
      <c r="G862">
        <v>1</v>
      </c>
      <c r="H862">
        <v>1</v>
      </c>
      <c r="I862" t="s">
        <v>29986</v>
      </c>
      <c r="J862" t="s">
        <v>17</v>
      </c>
      <c r="K862">
        <v>0</v>
      </c>
      <c r="L862">
        <v>0</v>
      </c>
      <c r="M862">
        <v>1</v>
      </c>
    </row>
    <row r="863" spans="1:13" x14ac:dyDescent="0.3">
      <c r="A863" s="1">
        <v>6999</v>
      </c>
      <c r="B863">
        <v>6999</v>
      </c>
      <c r="C863" t="s">
        <v>30262</v>
      </c>
      <c r="D863" t="s">
        <v>30263</v>
      </c>
      <c r="E863" t="s">
        <v>30264</v>
      </c>
      <c r="F863" t="s">
        <v>30265</v>
      </c>
      <c r="G863">
        <v>1</v>
      </c>
      <c r="H863">
        <v>1</v>
      </c>
      <c r="I863" t="s">
        <v>138</v>
      </c>
      <c r="J863" t="s">
        <v>17</v>
      </c>
      <c r="K863">
        <v>1</v>
      </c>
      <c r="L863">
        <v>0</v>
      </c>
      <c r="M863">
        <v>1</v>
      </c>
    </row>
    <row r="864" spans="1:13" x14ac:dyDescent="0.3">
      <c r="A864" s="1">
        <v>7007</v>
      </c>
      <c r="B864">
        <v>7007</v>
      </c>
      <c r="C864" t="s">
        <v>30295</v>
      </c>
      <c r="D864" t="s">
        <v>30296</v>
      </c>
      <c r="E864" t="s">
        <v>30297</v>
      </c>
      <c r="F864" t="s">
        <v>30298</v>
      </c>
      <c r="G864">
        <v>1</v>
      </c>
      <c r="H864">
        <v>1</v>
      </c>
      <c r="I864" t="s">
        <v>21690</v>
      </c>
      <c r="J864" t="s">
        <v>17</v>
      </c>
      <c r="K864">
        <v>1</v>
      </c>
      <c r="L864">
        <v>0</v>
      </c>
      <c r="M864">
        <v>1</v>
      </c>
    </row>
    <row r="865" spans="1:13" x14ac:dyDescent="0.3">
      <c r="A865" s="1">
        <v>7011</v>
      </c>
      <c r="B865">
        <v>7011</v>
      </c>
      <c r="C865" t="s">
        <v>30311</v>
      </c>
      <c r="D865" t="s">
        <v>30312</v>
      </c>
      <c r="E865" t="s">
        <v>30313</v>
      </c>
      <c r="F865" t="s">
        <v>30314</v>
      </c>
      <c r="G865">
        <v>1</v>
      </c>
      <c r="H865">
        <v>1</v>
      </c>
      <c r="I865" t="s">
        <v>471</v>
      </c>
      <c r="J865" t="s">
        <v>17</v>
      </c>
      <c r="K865">
        <v>1</v>
      </c>
      <c r="L865">
        <v>0</v>
      </c>
      <c r="M865">
        <v>1</v>
      </c>
    </row>
    <row r="866" spans="1:13" x14ac:dyDescent="0.3">
      <c r="A866" s="1">
        <v>7037</v>
      </c>
      <c r="B866">
        <v>7037</v>
      </c>
      <c r="C866" t="s">
        <v>30424</v>
      </c>
      <c r="D866" t="s">
        <v>30425</v>
      </c>
      <c r="E866" t="s">
        <v>30426</v>
      </c>
      <c r="F866" t="s">
        <v>30427</v>
      </c>
      <c r="G866">
        <v>1</v>
      </c>
      <c r="H866">
        <v>1</v>
      </c>
      <c r="I866" t="s">
        <v>30166</v>
      </c>
      <c r="J866" t="s">
        <v>17</v>
      </c>
      <c r="K866">
        <v>1</v>
      </c>
      <c r="L866">
        <v>0</v>
      </c>
      <c r="M866">
        <v>1</v>
      </c>
    </row>
    <row r="867" spans="1:13" x14ac:dyDescent="0.3">
      <c r="A867" s="1">
        <v>7042</v>
      </c>
      <c r="B867">
        <v>7042</v>
      </c>
      <c r="C867" t="s">
        <v>30447</v>
      </c>
      <c r="D867" t="s">
        <v>30448</v>
      </c>
      <c r="E867" t="s">
        <v>30449</v>
      </c>
      <c r="F867" t="s">
        <v>30450</v>
      </c>
      <c r="G867">
        <v>1</v>
      </c>
      <c r="H867">
        <v>1</v>
      </c>
      <c r="I867" t="s">
        <v>30451</v>
      </c>
      <c r="J867" t="s">
        <v>17</v>
      </c>
      <c r="K867">
        <v>1</v>
      </c>
      <c r="L867">
        <v>0</v>
      </c>
      <c r="M867">
        <v>1</v>
      </c>
    </row>
    <row r="868" spans="1:13" x14ac:dyDescent="0.3">
      <c r="A868" s="1">
        <v>7043</v>
      </c>
      <c r="B868">
        <v>7043</v>
      </c>
      <c r="C868" t="s">
        <v>30452</v>
      </c>
      <c r="D868" t="s">
        <v>30453</v>
      </c>
      <c r="E868" t="s">
        <v>30454</v>
      </c>
      <c r="F868" t="s">
        <v>30455</v>
      </c>
      <c r="G868">
        <v>1</v>
      </c>
      <c r="H868">
        <v>1</v>
      </c>
      <c r="I868" t="s">
        <v>30456</v>
      </c>
      <c r="J868" t="s">
        <v>17</v>
      </c>
      <c r="K868">
        <v>1</v>
      </c>
      <c r="L868">
        <v>0</v>
      </c>
      <c r="M868">
        <v>1</v>
      </c>
    </row>
    <row r="869" spans="1:13" x14ac:dyDescent="0.3">
      <c r="A869" s="1">
        <v>7054</v>
      </c>
      <c r="B869">
        <v>7054</v>
      </c>
      <c r="C869" t="s">
        <v>30498</v>
      </c>
      <c r="D869" t="s">
        <v>30499</v>
      </c>
      <c r="E869" t="s">
        <v>30500</v>
      </c>
      <c r="F869" t="s">
        <v>30501</v>
      </c>
      <c r="G869">
        <v>1</v>
      </c>
      <c r="H869">
        <v>1</v>
      </c>
      <c r="I869" t="s">
        <v>30502</v>
      </c>
      <c r="J869" t="s">
        <v>17</v>
      </c>
      <c r="K869">
        <v>1</v>
      </c>
      <c r="L869">
        <v>0</v>
      </c>
      <c r="M869">
        <v>1</v>
      </c>
    </row>
    <row r="870" spans="1:13" x14ac:dyDescent="0.3">
      <c r="A870" s="1">
        <v>7061</v>
      </c>
      <c r="B870">
        <v>7061</v>
      </c>
      <c r="C870" t="s">
        <v>30526</v>
      </c>
      <c r="D870" t="s">
        <v>30527</v>
      </c>
      <c r="E870" t="s">
        <v>30528</v>
      </c>
      <c r="F870" t="s">
        <v>30529</v>
      </c>
      <c r="G870">
        <v>1</v>
      </c>
      <c r="H870">
        <v>1</v>
      </c>
      <c r="I870" t="s">
        <v>1118</v>
      </c>
      <c r="J870" t="s">
        <v>17</v>
      </c>
      <c r="K870">
        <v>1</v>
      </c>
      <c r="L870">
        <v>0</v>
      </c>
      <c r="M870">
        <v>1</v>
      </c>
    </row>
    <row r="871" spans="1:13" x14ac:dyDescent="0.3">
      <c r="A871" s="1">
        <v>7067</v>
      </c>
      <c r="B871">
        <v>7067</v>
      </c>
      <c r="C871" t="s">
        <v>30552</v>
      </c>
      <c r="D871" t="s">
        <v>30553</v>
      </c>
      <c r="E871" t="s">
        <v>30554</v>
      </c>
      <c r="F871" t="s">
        <v>30555</v>
      </c>
      <c r="G871">
        <v>1</v>
      </c>
      <c r="H871">
        <v>1</v>
      </c>
      <c r="I871" t="s">
        <v>7219</v>
      </c>
      <c r="J871" t="s">
        <v>17</v>
      </c>
      <c r="K871">
        <v>0</v>
      </c>
      <c r="L871">
        <v>0</v>
      </c>
      <c r="M871">
        <v>1</v>
      </c>
    </row>
    <row r="872" spans="1:13" x14ac:dyDescent="0.3">
      <c r="A872" s="1">
        <v>7072</v>
      </c>
      <c r="B872">
        <v>7072</v>
      </c>
      <c r="C872" t="s">
        <v>30574</v>
      </c>
      <c r="D872" t="s">
        <v>30575</v>
      </c>
      <c r="E872" t="s">
        <v>30576</v>
      </c>
      <c r="F872" t="s">
        <v>30577</v>
      </c>
      <c r="G872">
        <v>1</v>
      </c>
      <c r="H872">
        <v>1</v>
      </c>
      <c r="I872" t="s">
        <v>2227</v>
      </c>
      <c r="J872" t="s">
        <v>17</v>
      </c>
      <c r="K872">
        <v>1</v>
      </c>
      <c r="L872">
        <v>0</v>
      </c>
      <c r="M872">
        <v>1</v>
      </c>
    </row>
    <row r="873" spans="1:13" x14ac:dyDescent="0.3">
      <c r="A873" s="1">
        <v>7081</v>
      </c>
      <c r="B873">
        <v>7081</v>
      </c>
      <c r="C873" t="s">
        <v>30611</v>
      </c>
      <c r="D873" t="s">
        <v>30612</v>
      </c>
      <c r="E873" t="s">
        <v>5678</v>
      </c>
      <c r="F873" t="s">
        <v>30613</v>
      </c>
      <c r="G873">
        <v>1</v>
      </c>
      <c r="H873">
        <v>1</v>
      </c>
      <c r="I873" t="s">
        <v>5680</v>
      </c>
      <c r="J873" t="s">
        <v>17</v>
      </c>
      <c r="K873">
        <v>1</v>
      </c>
      <c r="L873">
        <v>0</v>
      </c>
      <c r="M873">
        <v>1</v>
      </c>
    </row>
    <row r="874" spans="1:13" x14ac:dyDescent="0.3">
      <c r="A874" s="1">
        <v>7091</v>
      </c>
      <c r="B874">
        <v>7091</v>
      </c>
      <c r="C874" t="s">
        <v>30655</v>
      </c>
      <c r="D874" t="s">
        <v>30656</v>
      </c>
      <c r="E874" t="s">
        <v>30657</v>
      </c>
      <c r="F874" t="s">
        <v>30658</v>
      </c>
      <c r="G874">
        <v>1</v>
      </c>
      <c r="H874">
        <v>1</v>
      </c>
      <c r="I874" t="s">
        <v>73</v>
      </c>
      <c r="J874" t="s">
        <v>17</v>
      </c>
      <c r="K874">
        <v>1</v>
      </c>
      <c r="L874">
        <v>0</v>
      </c>
      <c r="M874">
        <v>1</v>
      </c>
    </row>
    <row r="875" spans="1:13" x14ac:dyDescent="0.3">
      <c r="A875" s="1">
        <v>7133</v>
      </c>
      <c r="B875">
        <v>7133</v>
      </c>
      <c r="C875" t="s">
        <v>30830</v>
      </c>
      <c r="D875" t="s">
        <v>30831</v>
      </c>
      <c r="E875" t="s">
        <v>30832</v>
      </c>
      <c r="F875" t="s">
        <v>30833</v>
      </c>
      <c r="G875">
        <v>1</v>
      </c>
      <c r="H875">
        <v>1</v>
      </c>
      <c r="I875" t="s">
        <v>2455</v>
      </c>
      <c r="J875" t="s">
        <v>17</v>
      </c>
      <c r="K875">
        <v>1</v>
      </c>
      <c r="L875">
        <v>0</v>
      </c>
      <c r="M875">
        <v>1</v>
      </c>
    </row>
    <row r="876" spans="1:13" x14ac:dyDescent="0.3">
      <c r="A876" s="1">
        <v>7134</v>
      </c>
      <c r="B876">
        <v>7134</v>
      </c>
      <c r="C876" t="s">
        <v>30834</v>
      </c>
      <c r="D876" t="s">
        <v>30835</v>
      </c>
      <c r="E876" t="s">
        <v>30836</v>
      </c>
      <c r="F876" t="s">
        <v>30837</v>
      </c>
      <c r="G876">
        <v>1</v>
      </c>
      <c r="H876">
        <v>1</v>
      </c>
      <c r="I876" t="s">
        <v>4146</v>
      </c>
      <c r="J876" t="s">
        <v>17</v>
      </c>
      <c r="K876">
        <v>1</v>
      </c>
      <c r="L876">
        <v>0</v>
      </c>
      <c r="M876">
        <v>1</v>
      </c>
    </row>
    <row r="877" spans="1:13" x14ac:dyDescent="0.3">
      <c r="A877" s="1">
        <v>7152</v>
      </c>
      <c r="B877">
        <v>7152</v>
      </c>
      <c r="C877" t="s">
        <v>30912</v>
      </c>
      <c r="D877" t="s">
        <v>30913</v>
      </c>
      <c r="E877" t="s">
        <v>30914</v>
      </c>
      <c r="F877" t="s">
        <v>30915</v>
      </c>
      <c r="G877">
        <v>1</v>
      </c>
      <c r="H877">
        <v>1</v>
      </c>
      <c r="I877" t="s">
        <v>5979</v>
      </c>
      <c r="J877" t="s">
        <v>17</v>
      </c>
      <c r="K877">
        <v>1</v>
      </c>
      <c r="L877">
        <v>0</v>
      </c>
      <c r="M877">
        <v>1</v>
      </c>
    </row>
    <row r="878" spans="1:13" x14ac:dyDescent="0.3">
      <c r="A878" s="1">
        <v>7170</v>
      </c>
      <c r="B878">
        <v>7170</v>
      </c>
      <c r="C878" t="s">
        <v>30986</v>
      </c>
      <c r="D878" t="s">
        <v>30987</v>
      </c>
      <c r="E878" t="s">
        <v>30988</v>
      </c>
      <c r="F878" t="s">
        <v>30989</v>
      </c>
      <c r="G878">
        <v>1</v>
      </c>
      <c r="H878">
        <v>1</v>
      </c>
      <c r="I878" t="s">
        <v>1083</v>
      </c>
      <c r="J878" t="s">
        <v>17</v>
      </c>
      <c r="K878">
        <v>1</v>
      </c>
      <c r="L878">
        <v>0</v>
      </c>
      <c r="M878">
        <v>1</v>
      </c>
    </row>
    <row r="879" spans="1:13" x14ac:dyDescent="0.3">
      <c r="A879" s="1">
        <v>7220</v>
      </c>
      <c r="B879">
        <v>7220</v>
      </c>
      <c r="C879" t="s">
        <v>31194</v>
      </c>
      <c r="D879" t="s">
        <v>31195</v>
      </c>
      <c r="E879" t="s">
        <v>31196</v>
      </c>
      <c r="F879" t="s">
        <v>31197</v>
      </c>
      <c r="G879">
        <v>1</v>
      </c>
      <c r="H879">
        <v>1</v>
      </c>
      <c r="I879" t="s">
        <v>31198</v>
      </c>
      <c r="J879" t="s">
        <v>17</v>
      </c>
      <c r="K879">
        <v>1</v>
      </c>
      <c r="L879">
        <v>0</v>
      </c>
      <c r="M879">
        <v>1</v>
      </c>
    </row>
    <row r="880" spans="1:13" x14ac:dyDescent="0.3">
      <c r="A880" s="1">
        <v>7236</v>
      </c>
      <c r="B880">
        <v>7236</v>
      </c>
      <c r="C880" t="s">
        <v>31261</v>
      </c>
      <c r="D880" t="s">
        <v>31262</v>
      </c>
      <c r="E880" t="s">
        <v>28847</v>
      </c>
      <c r="F880" t="s">
        <v>31263</v>
      </c>
      <c r="G880">
        <v>1</v>
      </c>
      <c r="H880">
        <v>1</v>
      </c>
      <c r="I880" t="s">
        <v>138</v>
      </c>
      <c r="J880" t="s">
        <v>17</v>
      </c>
      <c r="K880">
        <v>1</v>
      </c>
      <c r="L880">
        <v>0</v>
      </c>
      <c r="M880">
        <v>1</v>
      </c>
    </row>
    <row r="881" spans="1:13" x14ac:dyDescent="0.3">
      <c r="A881" s="1">
        <v>7243</v>
      </c>
      <c r="B881">
        <v>7243</v>
      </c>
      <c r="C881" t="s">
        <v>31288</v>
      </c>
      <c r="D881" t="s">
        <v>31289</v>
      </c>
      <c r="E881" t="s">
        <v>31290</v>
      </c>
      <c r="F881" t="s">
        <v>31291</v>
      </c>
      <c r="G881">
        <v>1</v>
      </c>
      <c r="H881">
        <v>1</v>
      </c>
      <c r="I881" t="s">
        <v>12484</v>
      </c>
      <c r="J881" t="s">
        <v>17</v>
      </c>
      <c r="K881">
        <v>1</v>
      </c>
      <c r="L881">
        <v>0</v>
      </c>
      <c r="M881">
        <v>1</v>
      </c>
    </row>
    <row r="882" spans="1:13" x14ac:dyDescent="0.3">
      <c r="A882" s="1">
        <v>7247</v>
      </c>
      <c r="B882">
        <v>7247</v>
      </c>
      <c r="C882" t="s">
        <v>31305</v>
      </c>
      <c r="D882" t="s">
        <v>31306</v>
      </c>
      <c r="E882" t="s">
        <v>31307</v>
      </c>
      <c r="F882" t="s">
        <v>31308</v>
      </c>
      <c r="G882">
        <v>1</v>
      </c>
      <c r="H882">
        <v>1</v>
      </c>
      <c r="I882" t="s">
        <v>376</v>
      </c>
      <c r="J882" t="s">
        <v>17</v>
      </c>
      <c r="K882">
        <v>1</v>
      </c>
      <c r="L882">
        <v>0</v>
      </c>
      <c r="M882">
        <v>1</v>
      </c>
    </row>
    <row r="883" spans="1:13" x14ac:dyDescent="0.3">
      <c r="A883" s="1">
        <v>7270</v>
      </c>
      <c r="B883">
        <v>7270</v>
      </c>
      <c r="C883" t="s">
        <v>31401</v>
      </c>
      <c r="D883" t="s">
        <v>31402</v>
      </c>
      <c r="E883" t="s">
        <v>31403</v>
      </c>
      <c r="F883" t="s">
        <v>31404</v>
      </c>
      <c r="G883">
        <v>1</v>
      </c>
      <c r="H883">
        <v>1</v>
      </c>
      <c r="I883" t="s">
        <v>31405</v>
      </c>
      <c r="J883" t="s">
        <v>17</v>
      </c>
      <c r="K883">
        <v>1</v>
      </c>
      <c r="L883">
        <v>0</v>
      </c>
      <c r="M883">
        <v>1</v>
      </c>
    </row>
    <row r="884" spans="1:13" x14ac:dyDescent="0.3">
      <c r="A884" s="1">
        <v>7289</v>
      </c>
      <c r="B884">
        <v>7289</v>
      </c>
      <c r="C884" t="s">
        <v>31483</v>
      </c>
      <c r="D884" t="s">
        <v>31484</v>
      </c>
      <c r="E884" t="s">
        <v>31485</v>
      </c>
      <c r="F884" t="s">
        <v>31486</v>
      </c>
      <c r="G884">
        <v>1</v>
      </c>
      <c r="H884">
        <v>1</v>
      </c>
      <c r="I884" t="s">
        <v>2656</v>
      </c>
      <c r="J884" t="s">
        <v>17</v>
      </c>
      <c r="K884">
        <v>0</v>
      </c>
      <c r="L884">
        <v>0</v>
      </c>
      <c r="M884">
        <v>1</v>
      </c>
    </row>
    <row r="885" spans="1:13" x14ac:dyDescent="0.3">
      <c r="A885" s="1">
        <v>7292</v>
      </c>
      <c r="B885">
        <v>7292</v>
      </c>
      <c r="C885" t="s">
        <v>31495</v>
      </c>
      <c r="D885" t="s">
        <v>31496</v>
      </c>
      <c r="E885" t="s">
        <v>31497</v>
      </c>
      <c r="F885" t="s">
        <v>31498</v>
      </c>
      <c r="G885">
        <v>1</v>
      </c>
      <c r="H885">
        <v>1</v>
      </c>
      <c r="I885" t="s">
        <v>1559</v>
      </c>
      <c r="J885" t="s">
        <v>17</v>
      </c>
      <c r="K885">
        <v>1</v>
      </c>
      <c r="L885">
        <v>0</v>
      </c>
      <c r="M885">
        <v>1</v>
      </c>
    </row>
    <row r="886" spans="1:13" x14ac:dyDescent="0.3">
      <c r="A886" s="1">
        <v>7300</v>
      </c>
      <c r="B886">
        <v>7300</v>
      </c>
      <c r="C886" t="s">
        <v>31532</v>
      </c>
      <c r="D886" t="s">
        <v>31533</v>
      </c>
      <c r="E886" t="s">
        <v>31534</v>
      </c>
      <c r="F886" t="s">
        <v>31535</v>
      </c>
      <c r="G886">
        <v>1</v>
      </c>
      <c r="H886">
        <v>1</v>
      </c>
      <c r="I886" t="s">
        <v>351</v>
      </c>
      <c r="J886" t="s">
        <v>17</v>
      </c>
      <c r="K886">
        <v>1</v>
      </c>
      <c r="L886">
        <v>0</v>
      </c>
      <c r="M886">
        <v>1</v>
      </c>
    </row>
    <row r="887" spans="1:13" x14ac:dyDescent="0.3">
      <c r="A887" s="1">
        <v>7323</v>
      </c>
      <c r="B887">
        <v>7323</v>
      </c>
      <c r="C887" t="s">
        <v>31630</v>
      </c>
      <c r="D887" t="s">
        <v>31631</v>
      </c>
      <c r="E887" t="s">
        <v>31632</v>
      </c>
      <c r="F887" t="s">
        <v>31633</v>
      </c>
      <c r="G887">
        <v>1</v>
      </c>
      <c r="H887">
        <v>1</v>
      </c>
      <c r="I887" t="s">
        <v>138</v>
      </c>
      <c r="J887" t="s">
        <v>17</v>
      </c>
      <c r="K887">
        <v>1</v>
      </c>
      <c r="L887">
        <v>0</v>
      </c>
      <c r="M887">
        <v>1</v>
      </c>
    </row>
    <row r="888" spans="1:13" x14ac:dyDescent="0.3">
      <c r="A888" s="1">
        <v>7364</v>
      </c>
      <c r="B888">
        <v>7364</v>
      </c>
      <c r="C888" t="s">
        <v>31805</v>
      </c>
      <c r="D888" t="s">
        <v>31806</v>
      </c>
      <c r="E888" t="s">
        <v>31807</v>
      </c>
      <c r="F888" t="s">
        <v>31808</v>
      </c>
      <c r="G888">
        <v>1</v>
      </c>
      <c r="H888">
        <v>1</v>
      </c>
      <c r="I888" t="s">
        <v>202</v>
      </c>
      <c r="J888" t="s">
        <v>17</v>
      </c>
      <c r="K888">
        <v>1</v>
      </c>
      <c r="L888">
        <v>0</v>
      </c>
      <c r="M888">
        <v>1</v>
      </c>
    </row>
    <row r="889" spans="1:13" x14ac:dyDescent="0.3">
      <c r="A889" s="1">
        <v>7383</v>
      </c>
      <c r="B889">
        <v>7383</v>
      </c>
      <c r="C889" t="s">
        <v>31885</v>
      </c>
      <c r="D889" t="s">
        <v>31886</v>
      </c>
      <c r="E889" t="s">
        <v>31887</v>
      </c>
      <c r="F889" t="s">
        <v>31888</v>
      </c>
      <c r="G889">
        <v>1</v>
      </c>
      <c r="H889">
        <v>1</v>
      </c>
      <c r="I889" t="s">
        <v>4708</v>
      </c>
      <c r="J889" t="s">
        <v>17</v>
      </c>
      <c r="K889">
        <v>1</v>
      </c>
      <c r="L889">
        <v>0</v>
      </c>
      <c r="M889">
        <v>1</v>
      </c>
    </row>
    <row r="890" spans="1:13" x14ac:dyDescent="0.3">
      <c r="A890" s="1">
        <v>7390</v>
      </c>
      <c r="B890">
        <v>7390</v>
      </c>
      <c r="C890" t="s">
        <v>31916</v>
      </c>
      <c r="D890" t="s">
        <v>31917</v>
      </c>
      <c r="E890" t="s">
        <v>31918</v>
      </c>
      <c r="F890" t="s">
        <v>31919</v>
      </c>
      <c r="G890">
        <v>1</v>
      </c>
      <c r="H890">
        <v>1</v>
      </c>
      <c r="I890" t="s">
        <v>19266</v>
      </c>
      <c r="J890" t="s">
        <v>17</v>
      </c>
      <c r="K890">
        <v>1</v>
      </c>
      <c r="L890">
        <v>0</v>
      </c>
      <c r="M890">
        <v>1</v>
      </c>
    </row>
    <row r="891" spans="1:13" x14ac:dyDescent="0.3">
      <c r="A891" s="1">
        <v>7398</v>
      </c>
      <c r="B891">
        <v>7398</v>
      </c>
      <c r="C891" t="s">
        <v>31950</v>
      </c>
      <c r="D891" t="s">
        <v>31951</v>
      </c>
      <c r="E891" t="s">
        <v>31952</v>
      </c>
      <c r="F891" t="s">
        <v>31953</v>
      </c>
      <c r="G891">
        <v>1</v>
      </c>
      <c r="H891">
        <v>1</v>
      </c>
      <c r="I891" t="s">
        <v>31954</v>
      </c>
      <c r="J891" t="s">
        <v>17</v>
      </c>
      <c r="K891">
        <v>1</v>
      </c>
      <c r="L891">
        <v>0</v>
      </c>
      <c r="M891">
        <v>1</v>
      </c>
    </row>
    <row r="892" spans="1:13" x14ac:dyDescent="0.3">
      <c r="A892" s="1">
        <v>7429</v>
      </c>
      <c r="B892">
        <v>7429</v>
      </c>
      <c r="C892" t="s">
        <v>32083</v>
      </c>
      <c r="D892" t="s">
        <v>32084</v>
      </c>
      <c r="E892" t="s">
        <v>32085</v>
      </c>
      <c r="F892" t="s">
        <v>32086</v>
      </c>
      <c r="G892">
        <v>1</v>
      </c>
      <c r="H892">
        <v>1</v>
      </c>
      <c r="I892" t="s">
        <v>32087</v>
      </c>
      <c r="J892" t="s">
        <v>17</v>
      </c>
      <c r="K892">
        <v>1</v>
      </c>
      <c r="L892">
        <v>0</v>
      </c>
      <c r="M892">
        <v>1</v>
      </c>
    </row>
    <row r="893" spans="1:13" x14ac:dyDescent="0.3">
      <c r="A893" s="1">
        <v>7432</v>
      </c>
      <c r="B893">
        <v>7432</v>
      </c>
      <c r="C893" t="s">
        <v>32097</v>
      </c>
      <c r="D893" t="s">
        <v>32098</v>
      </c>
      <c r="E893" t="s">
        <v>32099</v>
      </c>
      <c r="F893" t="s">
        <v>32100</v>
      </c>
      <c r="G893">
        <v>1</v>
      </c>
      <c r="H893">
        <v>1</v>
      </c>
      <c r="I893" t="s">
        <v>32101</v>
      </c>
      <c r="J893" t="s">
        <v>17</v>
      </c>
      <c r="K893">
        <v>1</v>
      </c>
      <c r="L893">
        <v>0</v>
      </c>
      <c r="M893">
        <v>1</v>
      </c>
    </row>
    <row r="894" spans="1:13" x14ac:dyDescent="0.3">
      <c r="A894" s="1">
        <v>7437</v>
      </c>
      <c r="B894">
        <v>7437</v>
      </c>
      <c r="C894" t="s">
        <v>32119</v>
      </c>
      <c r="D894" t="s">
        <v>32120</v>
      </c>
      <c r="E894" t="s">
        <v>32121</v>
      </c>
      <c r="F894" t="s">
        <v>32122</v>
      </c>
      <c r="G894">
        <v>1</v>
      </c>
      <c r="H894">
        <v>1</v>
      </c>
      <c r="I894" t="s">
        <v>32123</v>
      </c>
      <c r="J894" t="s">
        <v>17</v>
      </c>
      <c r="K894">
        <v>1</v>
      </c>
      <c r="L894">
        <v>0</v>
      </c>
      <c r="M894">
        <v>1</v>
      </c>
    </row>
    <row r="895" spans="1:13" x14ac:dyDescent="0.3">
      <c r="A895" s="1">
        <v>7438</v>
      </c>
      <c r="B895">
        <v>7438</v>
      </c>
      <c r="C895" t="s">
        <v>32124</v>
      </c>
      <c r="D895" t="s">
        <v>32125</v>
      </c>
      <c r="E895" t="s">
        <v>32126</v>
      </c>
      <c r="F895" t="s">
        <v>32127</v>
      </c>
      <c r="G895">
        <v>1</v>
      </c>
      <c r="H895">
        <v>1</v>
      </c>
      <c r="I895" t="s">
        <v>5680</v>
      </c>
      <c r="J895" t="s">
        <v>17</v>
      </c>
      <c r="K895">
        <v>1</v>
      </c>
      <c r="L895">
        <v>0</v>
      </c>
      <c r="M895">
        <v>1</v>
      </c>
    </row>
    <row r="896" spans="1:13" x14ac:dyDescent="0.3">
      <c r="A896" s="1">
        <v>7445</v>
      </c>
      <c r="B896">
        <v>7445</v>
      </c>
      <c r="C896" t="s">
        <v>32153</v>
      </c>
      <c r="D896" t="s">
        <v>32154</v>
      </c>
      <c r="E896" t="s">
        <v>32155</v>
      </c>
      <c r="F896" t="s">
        <v>32156</v>
      </c>
      <c r="G896">
        <v>1</v>
      </c>
      <c r="H896">
        <v>1</v>
      </c>
      <c r="I896" t="s">
        <v>590</v>
      </c>
      <c r="J896" t="s">
        <v>17</v>
      </c>
      <c r="K896">
        <v>1</v>
      </c>
      <c r="L896">
        <v>0</v>
      </c>
      <c r="M896">
        <v>1</v>
      </c>
    </row>
    <row r="897" spans="1:13" x14ac:dyDescent="0.3">
      <c r="A897" s="1">
        <v>7491</v>
      </c>
      <c r="B897">
        <v>7491</v>
      </c>
      <c r="C897" t="s">
        <v>32351</v>
      </c>
      <c r="D897" t="s">
        <v>32352</v>
      </c>
      <c r="E897" t="s">
        <v>32353</v>
      </c>
      <c r="F897" t="s">
        <v>32354</v>
      </c>
      <c r="G897">
        <v>1</v>
      </c>
      <c r="H897">
        <v>1</v>
      </c>
      <c r="I897" t="s">
        <v>3157</v>
      </c>
      <c r="J897" t="s">
        <v>17</v>
      </c>
      <c r="K897">
        <v>1</v>
      </c>
      <c r="L897">
        <v>0</v>
      </c>
      <c r="M897">
        <v>1</v>
      </c>
    </row>
    <row r="898" spans="1:13" x14ac:dyDescent="0.3">
      <c r="A898" s="1">
        <v>7503</v>
      </c>
      <c r="B898">
        <v>7503</v>
      </c>
      <c r="C898" t="s">
        <v>32404</v>
      </c>
      <c r="D898" t="s">
        <v>32405</v>
      </c>
      <c r="E898" t="s">
        <v>32406</v>
      </c>
      <c r="F898" t="s">
        <v>32407</v>
      </c>
      <c r="G898">
        <v>1</v>
      </c>
      <c r="H898">
        <v>1</v>
      </c>
      <c r="I898" t="s">
        <v>32408</v>
      </c>
      <c r="J898" t="s">
        <v>17</v>
      </c>
      <c r="K898">
        <v>1</v>
      </c>
      <c r="L898">
        <v>0</v>
      </c>
      <c r="M898">
        <v>1</v>
      </c>
    </row>
    <row r="899" spans="1:13" x14ac:dyDescent="0.3">
      <c r="A899" s="1">
        <v>7512</v>
      </c>
      <c r="B899">
        <v>7512</v>
      </c>
      <c r="C899" t="s">
        <v>32445</v>
      </c>
      <c r="D899" t="s">
        <v>32446</v>
      </c>
      <c r="E899" t="s">
        <v>32447</v>
      </c>
      <c r="F899" t="s">
        <v>32448</v>
      </c>
      <c r="G899">
        <v>1</v>
      </c>
      <c r="H899">
        <v>1</v>
      </c>
      <c r="I899" t="s">
        <v>32449</v>
      </c>
      <c r="J899" t="s">
        <v>17</v>
      </c>
      <c r="K899">
        <v>1</v>
      </c>
      <c r="L899">
        <v>0</v>
      </c>
      <c r="M899">
        <v>1</v>
      </c>
    </row>
    <row r="900" spans="1:13" x14ac:dyDescent="0.3">
      <c r="A900" s="1">
        <v>7521</v>
      </c>
      <c r="B900">
        <v>7521</v>
      </c>
      <c r="C900" t="s">
        <v>32484</v>
      </c>
      <c r="D900" t="s">
        <v>32485</v>
      </c>
      <c r="E900" t="s">
        <v>32486</v>
      </c>
      <c r="F900" t="s">
        <v>32487</v>
      </c>
      <c r="G900">
        <v>1</v>
      </c>
      <c r="H900">
        <v>1</v>
      </c>
      <c r="I900" t="s">
        <v>30415</v>
      </c>
      <c r="J900" t="s">
        <v>17</v>
      </c>
      <c r="K900">
        <v>1</v>
      </c>
      <c r="L900">
        <v>0</v>
      </c>
      <c r="M900">
        <v>1</v>
      </c>
    </row>
    <row r="901" spans="1:13" x14ac:dyDescent="0.3">
      <c r="A901" s="1">
        <v>7522</v>
      </c>
      <c r="B901">
        <v>7522</v>
      </c>
      <c r="C901" t="s">
        <v>32488</v>
      </c>
      <c r="D901" t="s">
        <v>32489</v>
      </c>
      <c r="E901" t="s">
        <v>32490</v>
      </c>
      <c r="F901" t="s">
        <v>32491</v>
      </c>
      <c r="G901">
        <v>1</v>
      </c>
      <c r="H901">
        <v>1</v>
      </c>
      <c r="I901" t="s">
        <v>202</v>
      </c>
      <c r="J901" t="s">
        <v>17</v>
      </c>
      <c r="K901">
        <v>1</v>
      </c>
      <c r="L901">
        <v>0</v>
      </c>
      <c r="M901">
        <v>1</v>
      </c>
    </row>
    <row r="902" spans="1:13" x14ac:dyDescent="0.3">
      <c r="A902" s="1">
        <v>7607</v>
      </c>
      <c r="B902">
        <v>7607</v>
      </c>
      <c r="C902" t="s">
        <v>32848</v>
      </c>
      <c r="D902" t="s">
        <v>32849</v>
      </c>
      <c r="E902" t="s">
        <v>32850</v>
      </c>
      <c r="F902" t="s">
        <v>32851</v>
      </c>
      <c r="G902">
        <v>1</v>
      </c>
      <c r="H902">
        <v>1</v>
      </c>
      <c r="I902" t="s">
        <v>1269</v>
      </c>
      <c r="J902" t="s">
        <v>17</v>
      </c>
      <c r="K902">
        <v>1</v>
      </c>
      <c r="L902">
        <v>0</v>
      </c>
      <c r="M902">
        <v>1</v>
      </c>
    </row>
    <row r="903" spans="1:13" x14ac:dyDescent="0.3">
      <c r="A903" s="1">
        <v>7609</v>
      </c>
      <c r="B903">
        <v>7609</v>
      </c>
      <c r="C903" t="s">
        <v>32856</v>
      </c>
      <c r="D903" t="s">
        <v>32857</v>
      </c>
      <c r="E903" t="s">
        <v>32858</v>
      </c>
      <c r="F903" t="s">
        <v>32859</v>
      </c>
      <c r="G903">
        <v>1</v>
      </c>
      <c r="H903">
        <v>1</v>
      </c>
      <c r="I903" t="s">
        <v>4831</v>
      </c>
      <c r="J903" t="s">
        <v>17</v>
      </c>
      <c r="K903">
        <v>1</v>
      </c>
      <c r="L903">
        <v>0</v>
      </c>
      <c r="M903">
        <v>1</v>
      </c>
    </row>
    <row r="904" spans="1:13" x14ac:dyDescent="0.3">
      <c r="A904" s="1">
        <v>7624</v>
      </c>
      <c r="B904">
        <v>7624</v>
      </c>
      <c r="C904" t="s">
        <v>32916</v>
      </c>
      <c r="D904" t="s">
        <v>32917</v>
      </c>
      <c r="E904" t="s">
        <v>32918</v>
      </c>
      <c r="F904" t="s">
        <v>32919</v>
      </c>
      <c r="G904">
        <v>1</v>
      </c>
      <c r="H904">
        <v>1</v>
      </c>
      <c r="I904" t="s">
        <v>8860</v>
      </c>
      <c r="J904" t="s">
        <v>17</v>
      </c>
      <c r="K904">
        <v>1</v>
      </c>
      <c r="L904">
        <v>0</v>
      </c>
      <c r="M904">
        <v>1</v>
      </c>
    </row>
    <row r="905" spans="1:13" x14ac:dyDescent="0.3">
      <c r="A905" s="1">
        <v>7630</v>
      </c>
      <c r="B905">
        <v>7630</v>
      </c>
      <c r="C905" t="s">
        <v>32943</v>
      </c>
      <c r="D905" t="s">
        <v>32944</v>
      </c>
      <c r="E905" t="s">
        <v>32945</v>
      </c>
      <c r="F905" t="s">
        <v>32946</v>
      </c>
      <c r="G905">
        <v>1</v>
      </c>
      <c r="H905">
        <v>1</v>
      </c>
      <c r="I905" t="s">
        <v>31650</v>
      </c>
      <c r="J905" t="s">
        <v>17</v>
      </c>
      <c r="K905">
        <v>1</v>
      </c>
      <c r="L905">
        <v>0</v>
      </c>
      <c r="M905">
        <v>1</v>
      </c>
    </row>
    <row r="906" spans="1:13" x14ac:dyDescent="0.3">
      <c r="A906" s="1">
        <v>7673</v>
      </c>
      <c r="B906">
        <v>7673</v>
      </c>
      <c r="C906" t="s">
        <v>33123</v>
      </c>
      <c r="D906" t="s">
        <v>33124</v>
      </c>
      <c r="E906" t="s">
        <v>33125</v>
      </c>
      <c r="F906" t="s">
        <v>33126</v>
      </c>
      <c r="G906">
        <v>1</v>
      </c>
      <c r="H906">
        <v>1</v>
      </c>
      <c r="I906" t="s">
        <v>25994</v>
      </c>
      <c r="J906" t="s">
        <v>17</v>
      </c>
      <c r="K906">
        <v>1</v>
      </c>
      <c r="L906">
        <v>0</v>
      </c>
      <c r="M906">
        <v>1</v>
      </c>
    </row>
    <row r="907" spans="1:13" x14ac:dyDescent="0.3">
      <c r="A907" s="1">
        <v>7764</v>
      </c>
      <c r="B907">
        <v>7764</v>
      </c>
      <c r="C907" t="s">
        <v>33512</v>
      </c>
      <c r="D907" t="s">
        <v>33513</v>
      </c>
      <c r="E907" t="s">
        <v>33509</v>
      </c>
      <c r="F907" t="s">
        <v>33514</v>
      </c>
      <c r="G907">
        <v>1</v>
      </c>
      <c r="H907">
        <v>1</v>
      </c>
      <c r="I907" t="s">
        <v>33511</v>
      </c>
      <c r="J907" t="s">
        <v>17</v>
      </c>
      <c r="K907">
        <v>1</v>
      </c>
      <c r="L907">
        <v>0</v>
      </c>
      <c r="M907">
        <v>1</v>
      </c>
    </row>
    <row r="908" spans="1:13" x14ac:dyDescent="0.3">
      <c r="A908" s="1">
        <v>7769</v>
      </c>
      <c r="B908">
        <v>7769</v>
      </c>
      <c r="C908" t="s">
        <v>33532</v>
      </c>
      <c r="D908" t="s">
        <v>33533</v>
      </c>
      <c r="E908" t="s">
        <v>33534</v>
      </c>
      <c r="F908" t="s">
        <v>33535</v>
      </c>
      <c r="G908">
        <v>1</v>
      </c>
      <c r="H908">
        <v>1</v>
      </c>
      <c r="I908" t="s">
        <v>10070</v>
      </c>
      <c r="J908" t="s">
        <v>17</v>
      </c>
      <c r="K908">
        <v>1</v>
      </c>
      <c r="L908">
        <v>0</v>
      </c>
      <c r="M908">
        <v>1</v>
      </c>
    </row>
    <row r="909" spans="1:13" x14ac:dyDescent="0.3">
      <c r="A909" s="1">
        <v>7787</v>
      </c>
      <c r="B909">
        <v>7787</v>
      </c>
      <c r="C909" t="s">
        <v>33605</v>
      </c>
      <c r="D909" t="s">
        <v>33606</v>
      </c>
      <c r="E909" t="s">
        <v>33607</v>
      </c>
      <c r="F909" t="s">
        <v>33608</v>
      </c>
      <c r="G909">
        <v>1</v>
      </c>
      <c r="H909">
        <v>1</v>
      </c>
      <c r="I909" t="s">
        <v>16547</v>
      </c>
      <c r="J909" t="s">
        <v>17</v>
      </c>
      <c r="K909">
        <v>1</v>
      </c>
      <c r="L909">
        <v>0</v>
      </c>
      <c r="M909">
        <v>1</v>
      </c>
    </row>
    <row r="910" spans="1:13" x14ac:dyDescent="0.3">
      <c r="A910" s="1">
        <v>7804</v>
      </c>
      <c r="B910">
        <v>7804</v>
      </c>
      <c r="C910" t="s">
        <v>33679</v>
      </c>
      <c r="D910" t="s">
        <v>33680</v>
      </c>
      <c r="E910" t="s">
        <v>33681</v>
      </c>
      <c r="F910" t="s">
        <v>33682</v>
      </c>
      <c r="G910">
        <v>1</v>
      </c>
      <c r="H910">
        <v>1</v>
      </c>
      <c r="I910" t="s">
        <v>2679</v>
      </c>
      <c r="J910" t="s">
        <v>17</v>
      </c>
      <c r="K910">
        <v>1</v>
      </c>
      <c r="L910">
        <v>0</v>
      </c>
      <c r="M910">
        <v>1</v>
      </c>
    </row>
    <row r="911" spans="1:13" x14ac:dyDescent="0.3">
      <c r="A911" s="1">
        <v>7821</v>
      </c>
      <c r="B911">
        <v>7821</v>
      </c>
      <c r="C911" t="s">
        <v>33752</v>
      </c>
      <c r="D911" t="s">
        <v>33753</v>
      </c>
      <c r="E911" t="s">
        <v>33754</v>
      </c>
      <c r="F911" t="s">
        <v>33755</v>
      </c>
      <c r="G911">
        <v>1</v>
      </c>
      <c r="H911">
        <v>1</v>
      </c>
      <c r="I911" t="s">
        <v>1496</v>
      </c>
      <c r="J911" t="s">
        <v>17</v>
      </c>
      <c r="K911">
        <v>1</v>
      </c>
      <c r="L911">
        <v>0</v>
      </c>
      <c r="M911">
        <v>1</v>
      </c>
    </row>
    <row r="912" spans="1:13" x14ac:dyDescent="0.3">
      <c r="A912" s="1">
        <v>7834</v>
      </c>
      <c r="B912">
        <v>7834</v>
      </c>
      <c r="C912" t="s">
        <v>33810</v>
      </c>
      <c r="D912" t="s">
        <v>33811</v>
      </c>
      <c r="E912" t="s">
        <v>33812</v>
      </c>
      <c r="F912" t="s">
        <v>33813</v>
      </c>
      <c r="G912">
        <v>1</v>
      </c>
      <c r="H912">
        <v>1</v>
      </c>
      <c r="I912" t="s">
        <v>408</v>
      </c>
      <c r="J912" t="s">
        <v>17</v>
      </c>
      <c r="K912">
        <v>1</v>
      </c>
      <c r="L912">
        <v>0</v>
      </c>
      <c r="M912">
        <v>1</v>
      </c>
    </row>
    <row r="913" spans="1:13" x14ac:dyDescent="0.3">
      <c r="A913" s="1">
        <v>7896</v>
      </c>
      <c r="B913">
        <v>7896</v>
      </c>
      <c r="C913" t="s">
        <v>34079</v>
      </c>
      <c r="D913" t="s">
        <v>34080</v>
      </c>
      <c r="E913" t="s">
        <v>34081</v>
      </c>
      <c r="F913" t="s">
        <v>34082</v>
      </c>
      <c r="G913">
        <v>1</v>
      </c>
      <c r="H913">
        <v>1</v>
      </c>
      <c r="I913" t="s">
        <v>1005</v>
      </c>
      <c r="J913" t="s">
        <v>17</v>
      </c>
      <c r="K913">
        <v>1</v>
      </c>
      <c r="L913">
        <v>0</v>
      </c>
      <c r="M913">
        <v>1</v>
      </c>
    </row>
    <row r="914" spans="1:13" x14ac:dyDescent="0.3">
      <c r="A914" s="1">
        <v>7899</v>
      </c>
      <c r="B914">
        <v>7899</v>
      </c>
      <c r="C914" t="s">
        <v>34091</v>
      </c>
      <c r="D914" t="s">
        <v>34092</v>
      </c>
      <c r="E914" t="s">
        <v>34093</v>
      </c>
      <c r="F914" t="s">
        <v>34094</v>
      </c>
      <c r="G914">
        <v>1</v>
      </c>
      <c r="H914">
        <v>1</v>
      </c>
      <c r="I914" t="s">
        <v>2511</v>
      </c>
      <c r="J914" t="s">
        <v>17</v>
      </c>
      <c r="K914">
        <v>1</v>
      </c>
      <c r="L914">
        <v>0</v>
      </c>
      <c r="M914">
        <v>1</v>
      </c>
    </row>
    <row r="915" spans="1:13" x14ac:dyDescent="0.3">
      <c r="A915" s="1">
        <v>7901</v>
      </c>
      <c r="B915">
        <v>7901</v>
      </c>
      <c r="C915" t="s">
        <v>34099</v>
      </c>
      <c r="D915" t="s">
        <v>34100</v>
      </c>
      <c r="E915" t="s">
        <v>34101</v>
      </c>
      <c r="F915" t="s">
        <v>34102</v>
      </c>
      <c r="G915">
        <v>1</v>
      </c>
      <c r="H915">
        <v>1</v>
      </c>
      <c r="I915" t="s">
        <v>1779</v>
      </c>
      <c r="J915" t="s">
        <v>17</v>
      </c>
      <c r="K915">
        <v>1</v>
      </c>
      <c r="L915">
        <v>0</v>
      </c>
      <c r="M915">
        <v>1</v>
      </c>
    </row>
    <row r="916" spans="1:13" x14ac:dyDescent="0.3">
      <c r="A916" s="1">
        <v>7933</v>
      </c>
      <c r="B916">
        <v>7933</v>
      </c>
      <c r="C916" t="s">
        <v>34242</v>
      </c>
      <c r="D916" t="s">
        <v>34243</v>
      </c>
      <c r="E916" t="s">
        <v>34244</v>
      </c>
      <c r="F916" t="s">
        <v>34245</v>
      </c>
      <c r="G916">
        <v>1</v>
      </c>
      <c r="H916">
        <v>1</v>
      </c>
      <c r="I916" t="s">
        <v>7025</v>
      </c>
      <c r="J916" t="s">
        <v>17</v>
      </c>
      <c r="K916">
        <v>1</v>
      </c>
      <c r="L916">
        <v>0</v>
      </c>
      <c r="M916">
        <v>1</v>
      </c>
    </row>
    <row r="917" spans="1:13" x14ac:dyDescent="0.3">
      <c r="A917" s="1">
        <v>7946</v>
      </c>
      <c r="B917">
        <v>7946</v>
      </c>
      <c r="C917" t="s">
        <v>34295</v>
      </c>
      <c r="D917" t="s">
        <v>34296</v>
      </c>
      <c r="E917" t="s">
        <v>34297</v>
      </c>
      <c r="F917" t="s">
        <v>34298</v>
      </c>
      <c r="G917">
        <v>1</v>
      </c>
      <c r="H917">
        <v>1</v>
      </c>
      <c r="I917" t="s">
        <v>5257</v>
      </c>
      <c r="J917" t="s">
        <v>17</v>
      </c>
      <c r="K917">
        <v>1</v>
      </c>
      <c r="L917">
        <v>0</v>
      </c>
      <c r="M917">
        <v>1</v>
      </c>
    </row>
    <row r="918" spans="1:13" x14ac:dyDescent="0.3">
      <c r="A918" s="1">
        <v>7951</v>
      </c>
      <c r="B918">
        <v>7951</v>
      </c>
      <c r="C918" t="s">
        <v>34318</v>
      </c>
      <c r="D918" t="s">
        <v>34319</v>
      </c>
      <c r="E918" t="s">
        <v>34320</v>
      </c>
      <c r="F918" t="s">
        <v>34321</v>
      </c>
      <c r="G918">
        <v>1</v>
      </c>
      <c r="H918">
        <v>1</v>
      </c>
      <c r="I918" t="s">
        <v>4078</v>
      </c>
      <c r="J918" t="s">
        <v>17</v>
      </c>
      <c r="K918">
        <v>1</v>
      </c>
      <c r="L918">
        <v>0</v>
      </c>
      <c r="M918">
        <v>1</v>
      </c>
    </row>
    <row r="919" spans="1:13" x14ac:dyDescent="0.3">
      <c r="A919" s="1">
        <v>7955</v>
      </c>
      <c r="B919">
        <v>7955</v>
      </c>
      <c r="C919" t="s">
        <v>34334</v>
      </c>
      <c r="D919" t="s">
        <v>34335</v>
      </c>
      <c r="E919" t="s">
        <v>34336</v>
      </c>
      <c r="F919" t="s">
        <v>34337</v>
      </c>
      <c r="G919">
        <v>1</v>
      </c>
      <c r="H919">
        <v>1</v>
      </c>
      <c r="I919" t="s">
        <v>138</v>
      </c>
      <c r="J919" t="s">
        <v>17</v>
      </c>
      <c r="K919">
        <v>1</v>
      </c>
      <c r="L919">
        <v>0</v>
      </c>
      <c r="M919">
        <v>1</v>
      </c>
    </row>
    <row r="920" spans="1:13" x14ac:dyDescent="0.3">
      <c r="A920" s="1">
        <v>8013</v>
      </c>
      <c r="B920">
        <v>8013</v>
      </c>
      <c r="C920" t="s">
        <v>34581</v>
      </c>
      <c r="D920" t="s">
        <v>34582</v>
      </c>
      <c r="E920" t="s">
        <v>34583</v>
      </c>
      <c r="F920" t="s">
        <v>34584</v>
      </c>
      <c r="G920">
        <v>1</v>
      </c>
      <c r="H920">
        <v>1</v>
      </c>
      <c r="I920" t="s">
        <v>915</v>
      </c>
      <c r="J920" t="s">
        <v>17</v>
      </c>
      <c r="K920">
        <v>1</v>
      </c>
      <c r="L920">
        <v>0</v>
      </c>
      <c r="M920">
        <v>1</v>
      </c>
    </row>
    <row r="921" spans="1:13" x14ac:dyDescent="0.3">
      <c r="A921" s="1">
        <v>8022</v>
      </c>
      <c r="B921">
        <v>8022</v>
      </c>
      <c r="C921" t="s">
        <v>34620</v>
      </c>
      <c r="D921" t="s">
        <v>34621</v>
      </c>
      <c r="E921" t="s">
        <v>34622</v>
      </c>
      <c r="F921" t="s">
        <v>34623</v>
      </c>
      <c r="G921">
        <v>1</v>
      </c>
      <c r="H921">
        <v>1</v>
      </c>
      <c r="I921" t="s">
        <v>34624</v>
      </c>
      <c r="J921" t="s">
        <v>17</v>
      </c>
      <c r="K921">
        <v>1</v>
      </c>
      <c r="L921">
        <v>0</v>
      </c>
      <c r="M921">
        <v>1</v>
      </c>
    </row>
    <row r="922" spans="1:13" x14ac:dyDescent="0.3">
      <c r="A922" s="1">
        <v>8036</v>
      </c>
      <c r="B922">
        <v>8036</v>
      </c>
      <c r="C922" t="s">
        <v>34679</v>
      </c>
      <c r="D922" t="s">
        <v>34680</v>
      </c>
      <c r="E922" t="s">
        <v>6915</v>
      </c>
      <c r="F922" t="s">
        <v>34681</v>
      </c>
      <c r="G922">
        <v>1</v>
      </c>
      <c r="H922">
        <v>1</v>
      </c>
      <c r="I922" t="s">
        <v>138</v>
      </c>
      <c r="J922" t="s">
        <v>17</v>
      </c>
      <c r="K922">
        <v>1</v>
      </c>
      <c r="L922">
        <v>0</v>
      </c>
      <c r="M922">
        <v>1</v>
      </c>
    </row>
    <row r="923" spans="1:13" x14ac:dyDescent="0.3">
      <c r="A923" s="1">
        <v>8058</v>
      </c>
      <c r="B923">
        <v>8058</v>
      </c>
      <c r="C923" t="s">
        <v>34776</v>
      </c>
      <c r="D923" t="s">
        <v>34777</v>
      </c>
      <c r="E923" t="s">
        <v>34778</v>
      </c>
      <c r="F923" t="s">
        <v>34779</v>
      </c>
      <c r="G923">
        <v>1</v>
      </c>
      <c r="H923">
        <v>1</v>
      </c>
      <c r="I923" t="s">
        <v>3976</v>
      </c>
      <c r="J923" t="s">
        <v>17</v>
      </c>
      <c r="K923">
        <v>1</v>
      </c>
      <c r="L923">
        <v>0</v>
      </c>
      <c r="M923">
        <v>1</v>
      </c>
    </row>
    <row r="924" spans="1:13" x14ac:dyDescent="0.3">
      <c r="A924" s="1">
        <v>8082</v>
      </c>
      <c r="B924">
        <v>8082</v>
      </c>
      <c r="C924" t="s">
        <v>34880</v>
      </c>
      <c r="D924" t="s">
        <v>34881</v>
      </c>
      <c r="E924" t="s">
        <v>34882</v>
      </c>
      <c r="F924" t="s">
        <v>34883</v>
      </c>
      <c r="G924">
        <v>1</v>
      </c>
      <c r="H924">
        <v>1</v>
      </c>
      <c r="I924" t="s">
        <v>2090</v>
      </c>
      <c r="J924" t="s">
        <v>17</v>
      </c>
      <c r="K924">
        <v>1</v>
      </c>
      <c r="L924">
        <v>0</v>
      </c>
      <c r="M924">
        <v>1</v>
      </c>
    </row>
    <row r="925" spans="1:13" x14ac:dyDescent="0.3">
      <c r="A925" s="1">
        <v>8087</v>
      </c>
      <c r="B925">
        <v>8087</v>
      </c>
      <c r="C925" t="s">
        <v>34900</v>
      </c>
      <c r="D925" t="s">
        <v>34901</v>
      </c>
      <c r="E925" t="s">
        <v>34902</v>
      </c>
      <c r="F925" t="s">
        <v>34903</v>
      </c>
      <c r="G925">
        <v>1</v>
      </c>
      <c r="H925">
        <v>1</v>
      </c>
      <c r="I925" t="s">
        <v>13785</v>
      </c>
      <c r="J925" t="s">
        <v>17</v>
      </c>
      <c r="K925">
        <v>1</v>
      </c>
      <c r="L925">
        <v>0</v>
      </c>
      <c r="M925">
        <v>1</v>
      </c>
    </row>
    <row r="926" spans="1:13" x14ac:dyDescent="0.3">
      <c r="A926" s="1">
        <v>8088</v>
      </c>
      <c r="B926">
        <v>8088</v>
      </c>
      <c r="C926" t="s">
        <v>34904</v>
      </c>
      <c r="D926" t="s">
        <v>34905</v>
      </c>
      <c r="E926" t="s">
        <v>34906</v>
      </c>
      <c r="F926" t="s">
        <v>34907</v>
      </c>
      <c r="G926">
        <v>1</v>
      </c>
      <c r="H926">
        <v>1</v>
      </c>
      <c r="I926" t="s">
        <v>34908</v>
      </c>
      <c r="J926" t="s">
        <v>17</v>
      </c>
      <c r="K926">
        <v>1</v>
      </c>
      <c r="L926">
        <v>0</v>
      </c>
      <c r="M926">
        <v>1</v>
      </c>
    </row>
    <row r="927" spans="1:13" x14ac:dyDescent="0.3">
      <c r="A927" s="1">
        <v>8107</v>
      </c>
      <c r="B927">
        <v>8107</v>
      </c>
      <c r="C927" t="s">
        <v>34985</v>
      </c>
      <c r="D927" t="s">
        <v>34986</v>
      </c>
      <c r="E927" t="s">
        <v>34987</v>
      </c>
      <c r="F927" t="s">
        <v>34988</v>
      </c>
      <c r="G927">
        <v>1</v>
      </c>
      <c r="H927">
        <v>1</v>
      </c>
      <c r="I927" t="s">
        <v>915</v>
      </c>
      <c r="J927" t="s">
        <v>17</v>
      </c>
      <c r="K927">
        <v>1</v>
      </c>
      <c r="L927">
        <v>0</v>
      </c>
      <c r="M927">
        <v>1</v>
      </c>
    </row>
    <row r="928" spans="1:13" x14ac:dyDescent="0.3">
      <c r="A928" s="1">
        <v>8260</v>
      </c>
      <c r="B928">
        <v>8260</v>
      </c>
      <c r="C928" t="s">
        <v>35630</v>
      </c>
      <c r="D928" t="s">
        <v>35631</v>
      </c>
      <c r="E928" t="s">
        <v>35632</v>
      </c>
      <c r="F928" t="s">
        <v>35633</v>
      </c>
      <c r="G928">
        <v>1</v>
      </c>
      <c r="H928" t="s">
        <v>37</v>
      </c>
      <c r="I928" t="s">
        <v>38</v>
      </c>
      <c r="J928" t="s">
        <v>17</v>
      </c>
      <c r="K928">
        <v>1</v>
      </c>
      <c r="L928">
        <v>1</v>
      </c>
      <c r="M928">
        <v>1</v>
      </c>
    </row>
    <row r="929" spans="1:13" x14ac:dyDescent="0.3">
      <c r="A929" s="1">
        <v>8286</v>
      </c>
      <c r="B929">
        <v>8286</v>
      </c>
      <c r="C929" t="s">
        <v>35739</v>
      </c>
      <c r="D929" t="s">
        <v>35740</v>
      </c>
      <c r="E929" t="s">
        <v>35741</v>
      </c>
      <c r="F929" t="s">
        <v>35742</v>
      </c>
      <c r="G929">
        <v>1</v>
      </c>
      <c r="H929">
        <v>1</v>
      </c>
      <c r="I929" t="s">
        <v>35743</v>
      </c>
      <c r="J929" t="s">
        <v>17</v>
      </c>
      <c r="K929">
        <v>1</v>
      </c>
      <c r="L929">
        <v>0</v>
      </c>
      <c r="M929">
        <v>1</v>
      </c>
    </row>
    <row r="930" spans="1:13" x14ac:dyDescent="0.3">
      <c r="A930" s="1">
        <v>8308</v>
      </c>
      <c r="B930">
        <v>8308</v>
      </c>
      <c r="C930" t="s">
        <v>35838</v>
      </c>
      <c r="D930" t="s">
        <v>35839</v>
      </c>
      <c r="E930" t="s">
        <v>35840</v>
      </c>
      <c r="F930" t="s">
        <v>35841</v>
      </c>
      <c r="G930">
        <v>1</v>
      </c>
      <c r="H930">
        <v>1</v>
      </c>
      <c r="I930" t="s">
        <v>138</v>
      </c>
      <c r="J930" t="s">
        <v>17</v>
      </c>
      <c r="K930">
        <v>1</v>
      </c>
      <c r="L930">
        <v>0</v>
      </c>
      <c r="M930">
        <v>1</v>
      </c>
    </row>
    <row r="931" spans="1:13" x14ac:dyDescent="0.3">
      <c r="A931" s="1">
        <v>8321</v>
      </c>
      <c r="B931">
        <v>8321</v>
      </c>
      <c r="C931" t="s">
        <v>35891</v>
      </c>
      <c r="D931" t="s">
        <v>35892</v>
      </c>
      <c r="E931" t="s">
        <v>24973</v>
      </c>
      <c r="F931" t="s">
        <v>35893</v>
      </c>
      <c r="G931">
        <v>1</v>
      </c>
      <c r="H931">
        <v>1</v>
      </c>
      <c r="I931" t="s">
        <v>4116</v>
      </c>
      <c r="J931" t="s">
        <v>17</v>
      </c>
      <c r="K931">
        <v>1</v>
      </c>
      <c r="L931">
        <v>0</v>
      </c>
      <c r="M931">
        <v>1</v>
      </c>
    </row>
    <row r="932" spans="1:13" x14ac:dyDescent="0.3">
      <c r="A932" s="1">
        <v>8344</v>
      </c>
      <c r="B932">
        <v>8344</v>
      </c>
      <c r="C932" t="s">
        <v>35987</v>
      </c>
      <c r="D932" t="s">
        <v>35988</v>
      </c>
      <c r="E932" t="s">
        <v>35989</v>
      </c>
      <c r="F932" t="s">
        <v>35990</v>
      </c>
      <c r="G932">
        <v>1</v>
      </c>
      <c r="H932">
        <v>1</v>
      </c>
      <c r="I932" t="s">
        <v>35991</v>
      </c>
      <c r="J932" t="s">
        <v>17</v>
      </c>
      <c r="K932">
        <v>1</v>
      </c>
      <c r="L932">
        <v>0</v>
      </c>
      <c r="M932">
        <v>1</v>
      </c>
    </row>
    <row r="933" spans="1:13" x14ac:dyDescent="0.3">
      <c r="A933" s="1">
        <v>8354</v>
      </c>
      <c r="B933">
        <v>8354</v>
      </c>
      <c r="C933" t="s">
        <v>36030</v>
      </c>
      <c r="D933" t="s">
        <v>36031</v>
      </c>
      <c r="E933" t="s">
        <v>36032</v>
      </c>
      <c r="F933" t="s">
        <v>36033</v>
      </c>
      <c r="G933">
        <v>1</v>
      </c>
      <c r="H933">
        <v>1</v>
      </c>
      <c r="I933" t="s">
        <v>9396</v>
      </c>
      <c r="J933" t="s">
        <v>17</v>
      </c>
      <c r="K933">
        <v>0</v>
      </c>
      <c r="L933">
        <v>0</v>
      </c>
      <c r="M933">
        <v>1</v>
      </c>
    </row>
    <row r="934" spans="1:13" x14ac:dyDescent="0.3">
      <c r="A934" s="1">
        <v>8369</v>
      </c>
      <c r="B934">
        <v>8369</v>
      </c>
      <c r="C934" t="s">
        <v>36091</v>
      </c>
      <c r="D934" t="s">
        <v>36092</v>
      </c>
      <c r="E934" t="s">
        <v>36093</v>
      </c>
      <c r="F934" t="s">
        <v>36094</v>
      </c>
      <c r="G934">
        <v>1</v>
      </c>
      <c r="H934">
        <v>1</v>
      </c>
      <c r="I934" t="s">
        <v>138</v>
      </c>
      <c r="J934" t="s">
        <v>17</v>
      </c>
      <c r="K934">
        <v>1</v>
      </c>
      <c r="L934">
        <v>0</v>
      </c>
      <c r="M934">
        <v>1</v>
      </c>
    </row>
    <row r="935" spans="1:13" x14ac:dyDescent="0.3">
      <c r="A935" s="1">
        <v>8395</v>
      </c>
      <c r="B935">
        <v>8395</v>
      </c>
      <c r="C935" t="s">
        <v>36198</v>
      </c>
      <c r="D935" t="s">
        <v>36199</v>
      </c>
      <c r="E935" t="s">
        <v>36200</v>
      </c>
      <c r="F935" t="s">
        <v>36201</v>
      </c>
      <c r="G935">
        <v>1</v>
      </c>
      <c r="H935">
        <v>1</v>
      </c>
      <c r="I935" t="s">
        <v>32933</v>
      </c>
      <c r="J935" t="s">
        <v>17</v>
      </c>
      <c r="K935">
        <v>1</v>
      </c>
      <c r="L935">
        <v>0</v>
      </c>
      <c r="M935">
        <v>1</v>
      </c>
    </row>
    <row r="936" spans="1:13" x14ac:dyDescent="0.3">
      <c r="A936" s="1">
        <v>8401</v>
      </c>
      <c r="B936">
        <v>8401</v>
      </c>
      <c r="C936" t="s">
        <v>36221</v>
      </c>
      <c r="D936" t="s">
        <v>36222</v>
      </c>
      <c r="E936" t="s">
        <v>36223</v>
      </c>
      <c r="F936" t="s">
        <v>36224</v>
      </c>
      <c r="G936">
        <v>1</v>
      </c>
      <c r="H936">
        <v>1</v>
      </c>
      <c r="I936" t="s">
        <v>138</v>
      </c>
      <c r="J936" t="s">
        <v>17</v>
      </c>
      <c r="K936">
        <v>1</v>
      </c>
      <c r="L936">
        <v>0</v>
      </c>
      <c r="M936">
        <v>1</v>
      </c>
    </row>
    <row r="937" spans="1:13" x14ac:dyDescent="0.3">
      <c r="A937" s="1">
        <v>8414</v>
      </c>
      <c r="B937">
        <v>8414</v>
      </c>
      <c r="C937" t="s">
        <v>36275</v>
      </c>
      <c r="D937" t="s">
        <v>36276</v>
      </c>
      <c r="E937" t="s">
        <v>36277</v>
      </c>
      <c r="F937" t="s">
        <v>36278</v>
      </c>
      <c r="G937">
        <v>1</v>
      </c>
      <c r="H937">
        <v>1</v>
      </c>
      <c r="I937" t="s">
        <v>514</v>
      </c>
      <c r="J937" t="s">
        <v>17</v>
      </c>
      <c r="K937">
        <v>0</v>
      </c>
      <c r="L937">
        <v>0</v>
      </c>
      <c r="M937">
        <v>1</v>
      </c>
    </row>
    <row r="938" spans="1:13" x14ac:dyDescent="0.3">
      <c r="A938" s="1">
        <v>8442</v>
      </c>
      <c r="B938">
        <v>8442</v>
      </c>
      <c r="C938" t="s">
        <v>36394</v>
      </c>
      <c r="D938" t="s">
        <v>36395</v>
      </c>
      <c r="E938" t="s">
        <v>36396</v>
      </c>
      <c r="F938" t="s">
        <v>36397</v>
      </c>
      <c r="G938">
        <v>1</v>
      </c>
      <c r="H938">
        <v>1</v>
      </c>
      <c r="I938" t="s">
        <v>36398</v>
      </c>
      <c r="J938" t="s">
        <v>17</v>
      </c>
      <c r="K938">
        <v>0</v>
      </c>
      <c r="L938">
        <v>0</v>
      </c>
      <c r="M938">
        <v>1</v>
      </c>
    </row>
    <row r="939" spans="1:13" x14ac:dyDescent="0.3">
      <c r="A939" s="1">
        <v>8463</v>
      </c>
      <c r="B939">
        <v>8463</v>
      </c>
      <c r="C939" t="s">
        <v>36485</v>
      </c>
      <c r="D939" t="s">
        <v>36486</v>
      </c>
      <c r="E939" t="s">
        <v>36487</v>
      </c>
      <c r="F939" t="s">
        <v>36488</v>
      </c>
      <c r="G939">
        <v>1</v>
      </c>
      <c r="H939">
        <v>1</v>
      </c>
      <c r="I939" t="s">
        <v>11435</v>
      </c>
      <c r="J939" t="s">
        <v>17</v>
      </c>
      <c r="K939">
        <v>1</v>
      </c>
      <c r="L939">
        <v>0</v>
      </c>
      <c r="M939">
        <v>1</v>
      </c>
    </row>
    <row r="940" spans="1:13" x14ac:dyDescent="0.3">
      <c r="A940" s="1">
        <v>8500</v>
      </c>
      <c r="B940">
        <v>8500</v>
      </c>
      <c r="C940" t="s">
        <v>36638</v>
      </c>
      <c r="D940" t="s">
        <v>36639</v>
      </c>
      <c r="E940" t="s">
        <v>12874</v>
      </c>
      <c r="F940" t="s">
        <v>36640</v>
      </c>
      <c r="G940">
        <v>1</v>
      </c>
      <c r="H940">
        <v>1</v>
      </c>
      <c r="I940" t="s">
        <v>202</v>
      </c>
      <c r="J940" t="s">
        <v>17</v>
      </c>
      <c r="K940">
        <v>1</v>
      </c>
      <c r="L940">
        <v>0</v>
      </c>
      <c r="M940">
        <v>1</v>
      </c>
    </row>
    <row r="941" spans="1:13" x14ac:dyDescent="0.3">
      <c r="A941" s="1">
        <v>8550</v>
      </c>
      <c r="B941">
        <v>8550</v>
      </c>
      <c r="C941" t="s">
        <v>36841</v>
      </c>
      <c r="D941" t="s">
        <v>36842</v>
      </c>
      <c r="E941" t="s">
        <v>36843</v>
      </c>
      <c r="F941" t="s">
        <v>36844</v>
      </c>
      <c r="G941">
        <v>1</v>
      </c>
      <c r="H941">
        <v>1</v>
      </c>
      <c r="I941" t="s">
        <v>13294</v>
      </c>
      <c r="J941" t="s">
        <v>17</v>
      </c>
      <c r="K941">
        <v>1</v>
      </c>
      <c r="L941">
        <v>0</v>
      </c>
      <c r="M941">
        <v>1</v>
      </c>
    </row>
    <row r="942" spans="1:13" x14ac:dyDescent="0.3">
      <c r="A942" s="1">
        <v>8582</v>
      </c>
      <c r="B942">
        <v>8582</v>
      </c>
      <c r="C942" t="s">
        <v>36980</v>
      </c>
      <c r="D942" t="s">
        <v>36981</v>
      </c>
      <c r="E942" t="s">
        <v>36982</v>
      </c>
      <c r="F942" t="s">
        <v>36983</v>
      </c>
      <c r="G942">
        <v>1</v>
      </c>
      <c r="H942">
        <v>1</v>
      </c>
      <c r="I942" t="s">
        <v>1597</v>
      </c>
      <c r="J942" t="s">
        <v>17</v>
      </c>
      <c r="K942">
        <v>1</v>
      </c>
      <c r="L942">
        <v>0</v>
      </c>
      <c r="M942">
        <v>1</v>
      </c>
    </row>
    <row r="943" spans="1:13" x14ac:dyDescent="0.3">
      <c r="A943" s="1">
        <v>8599</v>
      </c>
      <c r="B943">
        <v>8599</v>
      </c>
      <c r="C943" t="s">
        <v>37052</v>
      </c>
      <c r="D943" t="s">
        <v>37053</v>
      </c>
      <c r="E943" t="s">
        <v>37054</v>
      </c>
      <c r="F943" t="s">
        <v>37055</v>
      </c>
      <c r="G943">
        <v>1</v>
      </c>
      <c r="H943">
        <v>1</v>
      </c>
      <c r="I943" t="s">
        <v>1328</v>
      </c>
      <c r="J943" t="s">
        <v>17</v>
      </c>
      <c r="K943">
        <v>1</v>
      </c>
      <c r="L943">
        <v>0</v>
      </c>
      <c r="M943">
        <v>1</v>
      </c>
    </row>
    <row r="944" spans="1:13" x14ac:dyDescent="0.3">
      <c r="A944" s="1">
        <v>8600</v>
      </c>
      <c r="B944">
        <v>8600</v>
      </c>
      <c r="C944" t="s">
        <v>37056</v>
      </c>
      <c r="D944" t="s">
        <v>37057</v>
      </c>
      <c r="E944" t="s">
        <v>37058</v>
      </c>
      <c r="F944" t="s">
        <v>37059</v>
      </c>
      <c r="G944">
        <v>1</v>
      </c>
      <c r="H944">
        <v>1</v>
      </c>
      <c r="I944" t="s">
        <v>6545</v>
      </c>
      <c r="J944" t="s">
        <v>17</v>
      </c>
      <c r="K944">
        <v>1</v>
      </c>
      <c r="L944">
        <v>0</v>
      </c>
      <c r="M944">
        <v>1</v>
      </c>
    </row>
    <row r="945" spans="1:13" x14ac:dyDescent="0.3">
      <c r="A945" s="1">
        <v>8606</v>
      </c>
      <c r="B945">
        <v>8606</v>
      </c>
      <c r="C945" t="s">
        <v>37081</v>
      </c>
      <c r="D945" t="s">
        <v>37082</v>
      </c>
      <c r="E945" t="s">
        <v>37083</v>
      </c>
      <c r="F945" t="s">
        <v>37084</v>
      </c>
      <c r="G945">
        <v>1</v>
      </c>
      <c r="H945">
        <v>1</v>
      </c>
      <c r="I945" t="s">
        <v>202</v>
      </c>
      <c r="J945" t="s">
        <v>17</v>
      </c>
      <c r="K945">
        <v>1</v>
      </c>
      <c r="L945">
        <v>0</v>
      </c>
      <c r="M945">
        <v>1</v>
      </c>
    </row>
    <row r="946" spans="1:13" x14ac:dyDescent="0.3">
      <c r="A946" s="1">
        <v>8616</v>
      </c>
      <c r="B946">
        <v>8616</v>
      </c>
      <c r="C946" t="s">
        <v>37125</v>
      </c>
      <c r="D946" t="s">
        <v>37126</v>
      </c>
      <c r="E946" t="s">
        <v>37127</v>
      </c>
      <c r="F946" t="s">
        <v>37128</v>
      </c>
      <c r="G946">
        <v>1</v>
      </c>
      <c r="H946">
        <v>1</v>
      </c>
      <c r="I946" t="s">
        <v>551</v>
      </c>
      <c r="J946" t="s">
        <v>17</v>
      </c>
      <c r="K946">
        <v>1</v>
      </c>
      <c r="L946">
        <v>0</v>
      </c>
      <c r="M946">
        <v>1</v>
      </c>
    </row>
    <row r="947" spans="1:13" x14ac:dyDescent="0.3">
      <c r="A947" s="1">
        <v>8649</v>
      </c>
      <c r="B947">
        <v>8649</v>
      </c>
      <c r="C947" t="s">
        <v>37261</v>
      </c>
      <c r="D947" t="s">
        <v>37262</v>
      </c>
      <c r="E947" t="s">
        <v>37263</v>
      </c>
      <c r="F947" t="s">
        <v>37264</v>
      </c>
      <c r="G947">
        <v>1</v>
      </c>
      <c r="H947" t="s">
        <v>37</v>
      </c>
      <c r="I947" t="s">
        <v>38</v>
      </c>
      <c r="J947" t="s">
        <v>17</v>
      </c>
      <c r="K947">
        <v>1</v>
      </c>
      <c r="L947">
        <v>0</v>
      </c>
      <c r="M947">
        <v>1</v>
      </c>
    </row>
    <row r="948" spans="1:13" x14ac:dyDescent="0.3">
      <c r="A948" s="1">
        <v>8662</v>
      </c>
      <c r="B948">
        <v>8662</v>
      </c>
      <c r="C948" t="s">
        <v>37316</v>
      </c>
      <c r="D948" t="s">
        <v>37317</v>
      </c>
      <c r="E948" t="s">
        <v>37318</v>
      </c>
      <c r="F948" t="s">
        <v>37319</v>
      </c>
      <c r="G948">
        <v>1</v>
      </c>
      <c r="H948">
        <v>1</v>
      </c>
      <c r="I948" t="s">
        <v>275</v>
      </c>
      <c r="J948" t="s">
        <v>17</v>
      </c>
      <c r="K948">
        <v>1</v>
      </c>
      <c r="L948">
        <v>0</v>
      </c>
      <c r="M948">
        <v>1</v>
      </c>
    </row>
    <row r="949" spans="1:13" x14ac:dyDescent="0.3">
      <c r="A949" s="1">
        <v>8688</v>
      </c>
      <c r="B949">
        <v>8688</v>
      </c>
      <c r="C949" t="s">
        <v>37423</v>
      </c>
      <c r="D949" t="s">
        <v>37424</v>
      </c>
      <c r="E949" t="s">
        <v>37425</v>
      </c>
      <c r="F949" t="s">
        <v>37426</v>
      </c>
      <c r="G949">
        <v>1</v>
      </c>
      <c r="H949">
        <v>1</v>
      </c>
      <c r="I949" t="s">
        <v>3721</v>
      </c>
      <c r="J949" t="s">
        <v>17</v>
      </c>
      <c r="K949">
        <v>1</v>
      </c>
      <c r="L949">
        <v>0</v>
      </c>
      <c r="M949">
        <v>1</v>
      </c>
    </row>
    <row r="950" spans="1:13" x14ac:dyDescent="0.3">
      <c r="A950" s="1">
        <v>8691</v>
      </c>
      <c r="B950">
        <v>8691</v>
      </c>
      <c r="C950" t="s">
        <v>37436</v>
      </c>
      <c r="D950" t="s">
        <v>37437</v>
      </c>
      <c r="E950" t="s">
        <v>37438</v>
      </c>
      <c r="F950" t="s">
        <v>37439</v>
      </c>
      <c r="G950">
        <v>1</v>
      </c>
      <c r="H950">
        <v>1</v>
      </c>
      <c r="I950" t="s">
        <v>6654</v>
      </c>
      <c r="J950" t="s">
        <v>17</v>
      </c>
      <c r="K950">
        <v>1</v>
      </c>
      <c r="L950">
        <v>0</v>
      </c>
      <c r="M950">
        <v>1</v>
      </c>
    </row>
    <row r="951" spans="1:13" x14ac:dyDescent="0.3">
      <c r="A951" s="1">
        <v>8712</v>
      </c>
      <c r="B951">
        <v>8712</v>
      </c>
      <c r="C951" t="s">
        <v>37522</v>
      </c>
      <c r="D951" t="s">
        <v>37523</v>
      </c>
      <c r="E951" t="s">
        <v>37524</v>
      </c>
      <c r="F951" t="s">
        <v>37525</v>
      </c>
      <c r="G951">
        <v>1</v>
      </c>
      <c r="H951">
        <v>1</v>
      </c>
      <c r="I951" t="s">
        <v>37526</v>
      </c>
      <c r="J951" t="s">
        <v>17</v>
      </c>
      <c r="K951">
        <v>0</v>
      </c>
      <c r="L951">
        <v>0</v>
      </c>
      <c r="M951">
        <v>1</v>
      </c>
    </row>
    <row r="952" spans="1:13" x14ac:dyDescent="0.3">
      <c r="A952" s="1">
        <v>8729</v>
      </c>
      <c r="B952">
        <v>8729</v>
      </c>
      <c r="C952" t="s">
        <v>37596</v>
      </c>
      <c r="D952" t="s">
        <v>37597</v>
      </c>
      <c r="E952" t="s">
        <v>37598</v>
      </c>
      <c r="F952" t="s">
        <v>37599</v>
      </c>
      <c r="G952">
        <v>1</v>
      </c>
      <c r="H952">
        <v>1</v>
      </c>
      <c r="I952" t="s">
        <v>6161</v>
      </c>
      <c r="J952" t="s">
        <v>17</v>
      </c>
      <c r="K952">
        <v>1</v>
      </c>
      <c r="L952">
        <v>0</v>
      </c>
      <c r="M952">
        <v>1</v>
      </c>
    </row>
    <row r="953" spans="1:13" x14ac:dyDescent="0.3">
      <c r="A953" s="1">
        <v>8738</v>
      </c>
      <c r="B953">
        <v>8738</v>
      </c>
      <c r="C953" t="s">
        <v>37632</v>
      </c>
      <c r="D953" t="s">
        <v>37633</v>
      </c>
      <c r="E953" t="s">
        <v>37634</v>
      </c>
      <c r="F953" t="s">
        <v>37635</v>
      </c>
      <c r="G953">
        <v>1</v>
      </c>
      <c r="H953">
        <v>1</v>
      </c>
      <c r="I953" t="s">
        <v>703</v>
      </c>
      <c r="J953" t="s">
        <v>17</v>
      </c>
      <c r="K953">
        <v>1</v>
      </c>
      <c r="L953">
        <v>0</v>
      </c>
      <c r="M953">
        <v>1</v>
      </c>
    </row>
    <row r="954" spans="1:13" x14ac:dyDescent="0.3">
      <c r="A954" s="1">
        <v>8744</v>
      </c>
      <c r="B954">
        <v>8744</v>
      </c>
      <c r="C954" t="s">
        <v>37659</v>
      </c>
      <c r="D954" t="s">
        <v>37660</v>
      </c>
      <c r="E954" t="s">
        <v>37661</v>
      </c>
      <c r="F954" t="s">
        <v>37662</v>
      </c>
      <c r="G954">
        <v>1</v>
      </c>
      <c r="H954">
        <v>1</v>
      </c>
      <c r="I954" t="s">
        <v>2703</v>
      </c>
      <c r="J954" t="s">
        <v>17</v>
      </c>
      <c r="K954">
        <v>1</v>
      </c>
      <c r="L954">
        <v>0</v>
      </c>
      <c r="M954">
        <v>1</v>
      </c>
    </row>
    <row r="955" spans="1:13" x14ac:dyDescent="0.3">
      <c r="A955" s="1">
        <v>8752</v>
      </c>
      <c r="B955">
        <v>8752</v>
      </c>
      <c r="C955" t="s">
        <v>37693</v>
      </c>
      <c r="D955" t="s">
        <v>37694</v>
      </c>
      <c r="E955" t="s">
        <v>20551</v>
      </c>
      <c r="F955" t="s">
        <v>37695</v>
      </c>
      <c r="G955">
        <v>1</v>
      </c>
      <c r="H955">
        <v>1</v>
      </c>
      <c r="I955" t="s">
        <v>738</v>
      </c>
      <c r="J955" t="s">
        <v>17</v>
      </c>
      <c r="K955">
        <v>1</v>
      </c>
      <c r="L955">
        <v>0</v>
      </c>
      <c r="M955">
        <v>1</v>
      </c>
    </row>
    <row r="956" spans="1:13" x14ac:dyDescent="0.3">
      <c r="A956" s="1">
        <v>8762</v>
      </c>
      <c r="B956">
        <v>8762</v>
      </c>
      <c r="C956" t="s">
        <v>37733</v>
      </c>
      <c r="D956" t="s">
        <v>37734</v>
      </c>
      <c r="E956" t="s">
        <v>5505</v>
      </c>
      <c r="F956" t="s">
        <v>37735</v>
      </c>
      <c r="G956">
        <v>1</v>
      </c>
      <c r="H956">
        <v>1</v>
      </c>
      <c r="I956" t="s">
        <v>138</v>
      </c>
      <c r="J956" t="s">
        <v>17</v>
      </c>
      <c r="K956">
        <v>1</v>
      </c>
      <c r="L956">
        <v>0</v>
      </c>
      <c r="M956">
        <v>1</v>
      </c>
    </row>
    <row r="957" spans="1:13" x14ac:dyDescent="0.3">
      <c r="A957" s="1">
        <v>8767</v>
      </c>
      <c r="B957">
        <v>8767</v>
      </c>
      <c r="C957" t="s">
        <v>37751</v>
      </c>
      <c r="D957" t="s">
        <v>37752</v>
      </c>
      <c r="E957" t="s">
        <v>37753</v>
      </c>
      <c r="F957" t="s">
        <v>37754</v>
      </c>
      <c r="G957">
        <v>1</v>
      </c>
      <c r="H957">
        <v>1</v>
      </c>
      <c r="I957" t="s">
        <v>11265</v>
      </c>
      <c r="J957" t="s">
        <v>17</v>
      </c>
      <c r="K957">
        <v>1</v>
      </c>
      <c r="L957">
        <v>0</v>
      </c>
      <c r="M957">
        <v>1</v>
      </c>
    </row>
    <row r="958" spans="1:13" x14ac:dyDescent="0.3">
      <c r="A958" s="1">
        <v>8775</v>
      </c>
      <c r="B958">
        <v>8775</v>
      </c>
      <c r="C958" t="s">
        <v>37783</v>
      </c>
      <c r="D958" t="s">
        <v>37784</v>
      </c>
      <c r="E958" t="s">
        <v>37785</v>
      </c>
      <c r="F958" t="s">
        <v>37786</v>
      </c>
      <c r="G958">
        <v>1</v>
      </c>
      <c r="H958">
        <v>1</v>
      </c>
      <c r="I958" t="s">
        <v>37285</v>
      </c>
      <c r="J958" t="s">
        <v>17</v>
      </c>
      <c r="K958">
        <v>1</v>
      </c>
      <c r="L958">
        <v>0</v>
      </c>
      <c r="M958">
        <v>1</v>
      </c>
    </row>
    <row r="959" spans="1:13" x14ac:dyDescent="0.3">
      <c r="A959" s="1">
        <v>8782</v>
      </c>
      <c r="B959">
        <v>8782</v>
      </c>
      <c r="C959" t="s">
        <v>37809</v>
      </c>
      <c r="D959" t="s">
        <v>37810</v>
      </c>
      <c r="E959" t="s">
        <v>37811</v>
      </c>
      <c r="F959" t="s">
        <v>37812</v>
      </c>
      <c r="G959">
        <v>1</v>
      </c>
      <c r="H959">
        <v>1</v>
      </c>
      <c r="I959" t="s">
        <v>37813</v>
      </c>
      <c r="J959" t="s">
        <v>17</v>
      </c>
      <c r="K959">
        <v>1</v>
      </c>
      <c r="L959">
        <v>0</v>
      </c>
      <c r="M959">
        <v>1</v>
      </c>
    </row>
    <row r="960" spans="1:13" x14ac:dyDescent="0.3">
      <c r="A960" s="1">
        <v>8805</v>
      </c>
      <c r="B960">
        <v>8805</v>
      </c>
      <c r="C960" t="s">
        <v>37905</v>
      </c>
      <c r="D960" t="s">
        <v>37906</v>
      </c>
      <c r="E960" t="s">
        <v>35581</v>
      </c>
      <c r="F960" t="s">
        <v>37907</v>
      </c>
      <c r="G960">
        <v>1</v>
      </c>
      <c r="H960">
        <v>1</v>
      </c>
      <c r="I960" t="s">
        <v>138</v>
      </c>
      <c r="J960" t="s">
        <v>17</v>
      </c>
      <c r="K960">
        <v>1</v>
      </c>
      <c r="L960">
        <v>0</v>
      </c>
      <c r="M960">
        <v>1</v>
      </c>
    </row>
    <row r="961" spans="1:13" x14ac:dyDescent="0.3">
      <c r="A961" s="1">
        <v>8814</v>
      </c>
      <c r="B961">
        <v>8814</v>
      </c>
      <c r="C961" t="s">
        <v>37942</v>
      </c>
      <c r="D961" t="s">
        <v>37943</v>
      </c>
      <c r="E961" t="s">
        <v>37944</v>
      </c>
      <c r="F961" t="s">
        <v>37945</v>
      </c>
      <c r="G961">
        <v>1</v>
      </c>
      <c r="H961">
        <v>1</v>
      </c>
      <c r="I961" t="s">
        <v>1020</v>
      </c>
      <c r="J961" t="s">
        <v>17</v>
      </c>
      <c r="K961">
        <v>1</v>
      </c>
      <c r="L961">
        <v>0</v>
      </c>
      <c r="M961">
        <v>1</v>
      </c>
    </row>
    <row r="962" spans="1:13" x14ac:dyDescent="0.3">
      <c r="A962" s="1">
        <v>8821</v>
      </c>
      <c r="B962">
        <v>8821</v>
      </c>
      <c r="C962" t="s">
        <v>37970</v>
      </c>
      <c r="D962" t="s">
        <v>37971</v>
      </c>
      <c r="E962" t="s">
        <v>37972</v>
      </c>
      <c r="F962" t="s">
        <v>37973</v>
      </c>
      <c r="G962">
        <v>1</v>
      </c>
      <c r="H962">
        <v>1</v>
      </c>
      <c r="I962" t="s">
        <v>138</v>
      </c>
      <c r="J962" t="s">
        <v>17</v>
      </c>
      <c r="K962">
        <v>1</v>
      </c>
      <c r="L962">
        <v>0</v>
      </c>
      <c r="M962">
        <v>1</v>
      </c>
    </row>
    <row r="963" spans="1:13" x14ac:dyDescent="0.3">
      <c r="A963" s="1">
        <v>8830</v>
      </c>
      <c r="B963">
        <v>8830</v>
      </c>
      <c r="C963" t="s">
        <v>38006</v>
      </c>
      <c r="D963" t="s">
        <v>38007</v>
      </c>
      <c r="E963" t="s">
        <v>38008</v>
      </c>
      <c r="F963" t="s">
        <v>38009</v>
      </c>
      <c r="G963">
        <v>1</v>
      </c>
      <c r="H963">
        <v>1</v>
      </c>
      <c r="I963" t="s">
        <v>4868</v>
      </c>
      <c r="J963" t="s">
        <v>17</v>
      </c>
      <c r="K963">
        <v>1</v>
      </c>
      <c r="L963">
        <v>0</v>
      </c>
      <c r="M963">
        <v>1</v>
      </c>
    </row>
    <row r="964" spans="1:13" x14ac:dyDescent="0.3">
      <c r="A964" s="1">
        <v>8837</v>
      </c>
      <c r="B964">
        <v>8837</v>
      </c>
      <c r="C964" t="s">
        <v>38037</v>
      </c>
      <c r="D964" t="s">
        <v>38038</v>
      </c>
      <c r="E964" t="s">
        <v>38039</v>
      </c>
      <c r="F964" t="s">
        <v>38040</v>
      </c>
      <c r="G964">
        <v>1</v>
      </c>
      <c r="H964">
        <v>1</v>
      </c>
      <c r="I964" t="s">
        <v>31893</v>
      </c>
      <c r="J964" t="s">
        <v>17</v>
      </c>
      <c r="K964">
        <v>1</v>
      </c>
      <c r="L964">
        <v>0</v>
      </c>
      <c r="M964">
        <v>1</v>
      </c>
    </row>
    <row r="965" spans="1:13" x14ac:dyDescent="0.3">
      <c r="A965" s="1">
        <v>8881</v>
      </c>
      <c r="B965">
        <v>8881</v>
      </c>
      <c r="C965" t="s">
        <v>38222</v>
      </c>
      <c r="D965" t="s">
        <v>38223</v>
      </c>
      <c r="E965" t="s">
        <v>38224</v>
      </c>
      <c r="F965" t="s">
        <v>38225</v>
      </c>
      <c r="G965">
        <v>1</v>
      </c>
      <c r="H965">
        <v>1</v>
      </c>
      <c r="I965" t="s">
        <v>1937</v>
      </c>
      <c r="J965" t="s">
        <v>17</v>
      </c>
      <c r="K965">
        <v>1</v>
      </c>
      <c r="L965">
        <v>0</v>
      </c>
      <c r="M965">
        <v>1</v>
      </c>
    </row>
    <row r="966" spans="1:13" x14ac:dyDescent="0.3">
      <c r="A966" s="1">
        <v>8890</v>
      </c>
      <c r="B966">
        <v>8890</v>
      </c>
      <c r="C966" t="s">
        <v>38261</v>
      </c>
      <c r="D966" t="s">
        <v>38262</v>
      </c>
      <c r="E966" t="s">
        <v>38263</v>
      </c>
      <c r="F966" t="s">
        <v>38264</v>
      </c>
      <c r="G966">
        <v>1</v>
      </c>
      <c r="H966">
        <v>1</v>
      </c>
      <c r="I966" t="s">
        <v>38265</v>
      </c>
      <c r="J966" t="s">
        <v>17</v>
      </c>
      <c r="K966">
        <v>0</v>
      </c>
      <c r="L966">
        <v>0</v>
      </c>
      <c r="M966">
        <v>1</v>
      </c>
    </row>
    <row r="967" spans="1:13" x14ac:dyDescent="0.3">
      <c r="A967" s="1">
        <v>8895</v>
      </c>
      <c r="B967">
        <v>8895</v>
      </c>
      <c r="C967" t="s">
        <v>38284</v>
      </c>
      <c r="D967" t="s">
        <v>38285</v>
      </c>
      <c r="E967" t="s">
        <v>38286</v>
      </c>
      <c r="F967" t="s">
        <v>38287</v>
      </c>
      <c r="G967">
        <v>1</v>
      </c>
      <c r="H967">
        <v>1</v>
      </c>
      <c r="I967" t="s">
        <v>590</v>
      </c>
      <c r="J967" t="s">
        <v>17</v>
      </c>
      <c r="K967">
        <v>1</v>
      </c>
      <c r="L967">
        <v>0</v>
      </c>
      <c r="M967">
        <v>1</v>
      </c>
    </row>
    <row r="968" spans="1:13" x14ac:dyDescent="0.3">
      <c r="A968" s="1">
        <v>8961</v>
      </c>
      <c r="B968">
        <v>8961</v>
      </c>
      <c r="C968" t="s">
        <v>38552</v>
      </c>
      <c r="D968" t="s">
        <v>38553</v>
      </c>
      <c r="E968" t="s">
        <v>16681</v>
      </c>
      <c r="F968" t="s">
        <v>38554</v>
      </c>
      <c r="G968">
        <v>1</v>
      </c>
      <c r="H968">
        <v>1</v>
      </c>
      <c r="I968" t="s">
        <v>138</v>
      </c>
      <c r="J968" t="s">
        <v>17</v>
      </c>
      <c r="K968">
        <v>1</v>
      </c>
      <c r="L968">
        <v>0</v>
      </c>
      <c r="M968">
        <v>1</v>
      </c>
    </row>
    <row r="969" spans="1:13" x14ac:dyDescent="0.3">
      <c r="A969" s="1">
        <v>8967</v>
      </c>
      <c r="B969">
        <v>8967</v>
      </c>
      <c r="C969" t="s">
        <v>38577</v>
      </c>
      <c r="D969" t="s">
        <v>38578</v>
      </c>
      <c r="E969" t="s">
        <v>4114</v>
      </c>
      <c r="F969" t="s">
        <v>38579</v>
      </c>
      <c r="G969">
        <v>1</v>
      </c>
      <c r="H969">
        <v>1</v>
      </c>
      <c r="I969" t="s">
        <v>4116</v>
      </c>
      <c r="J969" t="s">
        <v>17</v>
      </c>
      <c r="K969">
        <v>1</v>
      </c>
      <c r="L969">
        <v>0</v>
      </c>
      <c r="M969">
        <v>1</v>
      </c>
    </row>
    <row r="970" spans="1:13" x14ac:dyDescent="0.3">
      <c r="A970" s="1">
        <v>8991</v>
      </c>
      <c r="B970">
        <v>8991</v>
      </c>
      <c r="C970" t="s">
        <v>38674</v>
      </c>
      <c r="D970" t="s">
        <v>38675</v>
      </c>
      <c r="E970" t="s">
        <v>38676</v>
      </c>
      <c r="F970" t="s">
        <v>38677</v>
      </c>
      <c r="G970">
        <v>1</v>
      </c>
      <c r="H970">
        <v>1</v>
      </c>
      <c r="I970" t="s">
        <v>1937</v>
      </c>
      <c r="J970" t="s">
        <v>17</v>
      </c>
      <c r="K970">
        <v>1</v>
      </c>
      <c r="L970">
        <v>0</v>
      </c>
      <c r="M970">
        <v>1</v>
      </c>
    </row>
    <row r="971" spans="1:13" x14ac:dyDescent="0.3">
      <c r="A971" s="1">
        <v>9092</v>
      </c>
      <c r="B971">
        <v>9092</v>
      </c>
      <c r="C971" t="s">
        <v>39096</v>
      </c>
      <c r="D971" t="s">
        <v>39097</v>
      </c>
      <c r="E971" t="s">
        <v>39098</v>
      </c>
      <c r="F971" t="s">
        <v>39099</v>
      </c>
      <c r="G971">
        <v>1</v>
      </c>
      <c r="H971">
        <v>1</v>
      </c>
      <c r="I971" t="s">
        <v>2726</v>
      </c>
      <c r="J971" t="s">
        <v>17</v>
      </c>
      <c r="K971">
        <v>1</v>
      </c>
      <c r="L971">
        <v>0</v>
      </c>
      <c r="M971">
        <v>1</v>
      </c>
    </row>
    <row r="972" spans="1:13" x14ac:dyDescent="0.3">
      <c r="A972" s="1">
        <v>9097</v>
      </c>
      <c r="B972">
        <v>9097</v>
      </c>
      <c r="C972" t="s">
        <v>39117</v>
      </c>
      <c r="D972" t="s">
        <v>39118</v>
      </c>
      <c r="E972" t="s">
        <v>16580</v>
      </c>
      <c r="F972" t="s">
        <v>39119</v>
      </c>
      <c r="G972">
        <v>1</v>
      </c>
      <c r="H972">
        <v>1</v>
      </c>
      <c r="I972" t="s">
        <v>138</v>
      </c>
      <c r="J972" t="s">
        <v>17</v>
      </c>
      <c r="K972">
        <v>0</v>
      </c>
      <c r="L972">
        <v>0</v>
      </c>
      <c r="M972">
        <v>1</v>
      </c>
    </row>
    <row r="973" spans="1:13" x14ac:dyDescent="0.3">
      <c r="A973" s="1">
        <v>9108</v>
      </c>
      <c r="B973">
        <v>9108</v>
      </c>
      <c r="C973" t="s">
        <v>39161</v>
      </c>
      <c r="D973" t="s">
        <v>39162</v>
      </c>
      <c r="E973" t="s">
        <v>39163</v>
      </c>
      <c r="F973" t="s">
        <v>39164</v>
      </c>
      <c r="G973">
        <v>1</v>
      </c>
      <c r="H973">
        <v>1</v>
      </c>
      <c r="I973" t="s">
        <v>119</v>
      </c>
      <c r="J973" t="s">
        <v>17</v>
      </c>
      <c r="K973">
        <v>1</v>
      </c>
      <c r="L973">
        <v>0</v>
      </c>
      <c r="M973">
        <v>1</v>
      </c>
    </row>
    <row r="974" spans="1:13" x14ac:dyDescent="0.3">
      <c r="A974" s="1">
        <v>9120</v>
      </c>
      <c r="B974">
        <v>9120</v>
      </c>
      <c r="C974" t="s">
        <v>39209</v>
      </c>
      <c r="D974" t="s">
        <v>39210</v>
      </c>
      <c r="E974" t="s">
        <v>39211</v>
      </c>
      <c r="F974" t="s">
        <v>39212</v>
      </c>
      <c r="G974">
        <v>1</v>
      </c>
      <c r="H974">
        <v>0</v>
      </c>
      <c r="I974" t="s">
        <v>78</v>
      </c>
      <c r="J974" t="s">
        <v>17</v>
      </c>
      <c r="K974">
        <v>1</v>
      </c>
      <c r="L974">
        <v>0</v>
      </c>
      <c r="M974">
        <v>1</v>
      </c>
    </row>
    <row r="975" spans="1:13" x14ac:dyDescent="0.3">
      <c r="A975" s="1">
        <v>9123</v>
      </c>
      <c r="B975">
        <v>9123</v>
      </c>
      <c r="C975" t="s">
        <v>39221</v>
      </c>
      <c r="D975" t="s">
        <v>39222</v>
      </c>
      <c r="E975" t="s">
        <v>39223</v>
      </c>
      <c r="F975" t="s">
        <v>39224</v>
      </c>
      <c r="G975">
        <v>1</v>
      </c>
      <c r="H975">
        <v>1</v>
      </c>
      <c r="I975" t="s">
        <v>202</v>
      </c>
      <c r="J975" t="s">
        <v>17</v>
      </c>
      <c r="K975">
        <v>1</v>
      </c>
      <c r="L975">
        <v>0</v>
      </c>
      <c r="M975">
        <v>1</v>
      </c>
    </row>
    <row r="976" spans="1:13" x14ac:dyDescent="0.3">
      <c r="A976" s="1">
        <v>9139</v>
      </c>
      <c r="B976">
        <v>9139</v>
      </c>
      <c r="C976" t="s">
        <v>39292</v>
      </c>
      <c r="D976" t="s">
        <v>39293</v>
      </c>
      <c r="E976" t="s">
        <v>39294</v>
      </c>
      <c r="F976" t="s">
        <v>39295</v>
      </c>
      <c r="G976">
        <v>1</v>
      </c>
      <c r="H976">
        <v>1</v>
      </c>
      <c r="I976" t="s">
        <v>39296</v>
      </c>
      <c r="J976" t="s">
        <v>17</v>
      </c>
      <c r="K976">
        <v>1</v>
      </c>
      <c r="L976">
        <v>0</v>
      </c>
      <c r="M976">
        <v>1</v>
      </c>
    </row>
    <row r="977" spans="1:13" x14ac:dyDescent="0.3">
      <c r="A977" s="1">
        <v>9165</v>
      </c>
      <c r="B977">
        <v>9165</v>
      </c>
      <c r="C977" t="s">
        <v>39401</v>
      </c>
      <c r="D977" t="s">
        <v>39402</v>
      </c>
      <c r="E977" t="s">
        <v>39403</v>
      </c>
      <c r="F977" t="s">
        <v>39404</v>
      </c>
      <c r="G977">
        <v>1</v>
      </c>
      <c r="H977">
        <v>1</v>
      </c>
      <c r="I977" t="s">
        <v>915</v>
      </c>
      <c r="J977" t="s">
        <v>17</v>
      </c>
      <c r="K977">
        <v>1</v>
      </c>
      <c r="L977">
        <v>0</v>
      </c>
      <c r="M977">
        <v>1</v>
      </c>
    </row>
    <row r="978" spans="1:13" x14ac:dyDescent="0.3">
      <c r="A978" s="1">
        <v>9213</v>
      </c>
      <c r="B978">
        <v>9213</v>
      </c>
      <c r="C978" t="s">
        <v>39606</v>
      </c>
      <c r="D978" t="s">
        <v>39607</v>
      </c>
      <c r="E978" t="s">
        <v>4114</v>
      </c>
      <c r="F978" t="s">
        <v>39608</v>
      </c>
      <c r="G978">
        <v>1</v>
      </c>
      <c r="H978">
        <v>1</v>
      </c>
      <c r="I978" t="s">
        <v>4116</v>
      </c>
      <c r="J978" t="s">
        <v>17</v>
      </c>
      <c r="K978">
        <v>1</v>
      </c>
      <c r="L978">
        <v>0</v>
      </c>
      <c r="M978">
        <v>1</v>
      </c>
    </row>
    <row r="979" spans="1:13" x14ac:dyDescent="0.3">
      <c r="A979" s="1">
        <v>9230</v>
      </c>
      <c r="B979">
        <v>9230</v>
      </c>
      <c r="C979" t="s">
        <v>39678</v>
      </c>
      <c r="D979" t="s">
        <v>39679</v>
      </c>
      <c r="E979" t="s">
        <v>39680</v>
      </c>
      <c r="F979" t="s">
        <v>39681</v>
      </c>
      <c r="G979">
        <v>1</v>
      </c>
      <c r="H979">
        <v>1</v>
      </c>
      <c r="I979" t="s">
        <v>13084</v>
      </c>
      <c r="J979" t="s">
        <v>17</v>
      </c>
      <c r="K979">
        <v>1</v>
      </c>
      <c r="L979">
        <v>0</v>
      </c>
      <c r="M979">
        <v>1</v>
      </c>
    </row>
    <row r="980" spans="1:13" x14ac:dyDescent="0.3">
      <c r="A980" s="1">
        <v>9263</v>
      </c>
      <c r="B980">
        <v>9263</v>
      </c>
      <c r="C980" t="s">
        <v>39817</v>
      </c>
      <c r="D980" t="s">
        <v>39818</v>
      </c>
      <c r="E980" t="s">
        <v>39819</v>
      </c>
      <c r="F980" t="s">
        <v>39820</v>
      </c>
      <c r="G980">
        <v>1</v>
      </c>
      <c r="H980">
        <v>1</v>
      </c>
      <c r="I980" t="s">
        <v>138</v>
      </c>
      <c r="J980" t="s">
        <v>17</v>
      </c>
      <c r="K980">
        <v>1</v>
      </c>
      <c r="L980">
        <v>0</v>
      </c>
      <c r="M980">
        <v>1</v>
      </c>
    </row>
    <row r="981" spans="1:13" x14ac:dyDescent="0.3">
      <c r="A981" s="1">
        <v>9272</v>
      </c>
      <c r="B981">
        <v>9272</v>
      </c>
      <c r="C981" t="s">
        <v>39858</v>
      </c>
      <c r="D981" t="s">
        <v>39859</v>
      </c>
      <c r="E981" t="s">
        <v>36575</v>
      </c>
      <c r="F981" t="s">
        <v>39860</v>
      </c>
      <c r="G981">
        <v>1</v>
      </c>
      <c r="H981">
        <v>1</v>
      </c>
      <c r="I981" t="s">
        <v>138</v>
      </c>
      <c r="J981" t="s">
        <v>17</v>
      </c>
      <c r="K981">
        <v>1</v>
      </c>
      <c r="L981">
        <v>0</v>
      </c>
      <c r="M981">
        <v>1</v>
      </c>
    </row>
    <row r="982" spans="1:13" x14ac:dyDescent="0.3">
      <c r="A982" s="1">
        <v>9304</v>
      </c>
      <c r="B982">
        <v>9304</v>
      </c>
      <c r="C982" t="s">
        <v>39992</v>
      </c>
      <c r="D982" t="s">
        <v>39993</v>
      </c>
      <c r="E982" t="s">
        <v>39994</v>
      </c>
      <c r="F982" t="s">
        <v>39995</v>
      </c>
      <c r="G982">
        <v>1</v>
      </c>
      <c r="H982">
        <v>1</v>
      </c>
      <c r="I982" t="s">
        <v>39996</v>
      </c>
      <c r="J982" t="s">
        <v>17</v>
      </c>
      <c r="K982">
        <v>1</v>
      </c>
      <c r="L982">
        <v>0</v>
      </c>
      <c r="M982">
        <v>1</v>
      </c>
    </row>
    <row r="983" spans="1:13" x14ac:dyDescent="0.3">
      <c r="A983" s="1">
        <v>9310</v>
      </c>
      <c r="B983">
        <v>9310</v>
      </c>
      <c r="C983" t="s">
        <v>40019</v>
      </c>
      <c r="D983" t="s">
        <v>40020</v>
      </c>
      <c r="E983" t="s">
        <v>40021</v>
      </c>
      <c r="F983" t="s">
        <v>40022</v>
      </c>
      <c r="G983">
        <v>1</v>
      </c>
      <c r="H983">
        <v>1</v>
      </c>
      <c r="I983" t="s">
        <v>4007</v>
      </c>
      <c r="J983" t="s">
        <v>17</v>
      </c>
      <c r="K983">
        <v>1</v>
      </c>
      <c r="L983">
        <v>0</v>
      </c>
      <c r="M983">
        <v>1</v>
      </c>
    </row>
    <row r="984" spans="1:13" x14ac:dyDescent="0.3">
      <c r="A984" s="1">
        <v>9323</v>
      </c>
      <c r="B984">
        <v>9323</v>
      </c>
      <c r="C984" t="s">
        <v>40073</v>
      </c>
      <c r="D984" t="s">
        <v>40074</v>
      </c>
      <c r="E984" t="s">
        <v>40075</v>
      </c>
      <c r="F984" t="s">
        <v>40076</v>
      </c>
      <c r="G984">
        <v>1</v>
      </c>
      <c r="H984">
        <v>1</v>
      </c>
      <c r="I984" t="s">
        <v>17791</v>
      </c>
      <c r="J984" t="s">
        <v>17</v>
      </c>
      <c r="K984">
        <v>1</v>
      </c>
      <c r="L984">
        <v>0</v>
      </c>
      <c r="M984">
        <v>1</v>
      </c>
    </row>
    <row r="985" spans="1:13" x14ac:dyDescent="0.3">
      <c r="A985" s="1">
        <v>9326</v>
      </c>
      <c r="B985">
        <v>9326</v>
      </c>
      <c r="C985" t="s">
        <v>40086</v>
      </c>
      <c r="D985" t="s">
        <v>40087</v>
      </c>
      <c r="E985" t="s">
        <v>35581</v>
      </c>
      <c r="F985" t="s">
        <v>40088</v>
      </c>
      <c r="G985">
        <v>1</v>
      </c>
      <c r="H985">
        <v>1</v>
      </c>
      <c r="I985" t="s">
        <v>138</v>
      </c>
      <c r="J985" t="s">
        <v>17</v>
      </c>
      <c r="K985">
        <v>1</v>
      </c>
      <c r="L985">
        <v>0</v>
      </c>
      <c r="M985">
        <v>1</v>
      </c>
    </row>
    <row r="986" spans="1:13" x14ac:dyDescent="0.3">
      <c r="A986" s="1">
        <v>9327</v>
      </c>
      <c r="B986">
        <v>9327</v>
      </c>
      <c r="C986" t="s">
        <v>40089</v>
      </c>
      <c r="D986" t="s">
        <v>40090</v>
      </c>
      <c r="E986" t="s">
        <v>40091</v>
      </c>
      <c r="F986" t="s">
        <v>40092</v>
      </c>
      <c r="G986">
        <v>1</v>
      </c>
      <c r="H986">
        <v>1</v>
      </c>
      <c r="I986" t="s">
        <v>40093</v>
      </c>
      <c r="J986" t="s">
        <v>17</v>
      </c>
      <c r="K986">
        <v>1</v>
      </c>
      <c r="L986">
        <v>0</v>
      </c>
      <c r="M986">
        <v>1</v>
      </c>
    </row>
    <row r="987" spans="1:13" x14ac:dyDescent="0.3">
      <c r="A987" s="1">
        <v>9356</v>
      </c>
      <c r="B987">
        <v>9356</v>
      </c>
      <c r="C987" t="s">
        <v>40211</v>
      </c>
      <c r="D987" t="s">
        <v>40212</v>
      </c>
      <c r="E987" t="s">
        <v>40213</v>
      </c>
      <c r="F987" t="s">
        <v>40214</v>
      </c>
      <c r="G987">
        <v>1</v>
      </c>
      <c r="H987">
        <v>1</v>
      </c>
      <c r="I987" t="s">
        <v>40215</v>
      </c>
      <c r="J987" t="s">
        <v>17</v>
      </c>
      <c r="K987">
        <v>1</v>
      </c>
      <c r="L987">
        <v>0</v>
      </c>
      <c r="M987">
        <v>1</v>
      </c>
    </row>
    <row r="988" spans="1:13" x14ac:dyDescent="0.3">
      <c r="A988" s="1">
        <v>9360</v>
      </c>
      <c r="B988">
        <v>9360</v>
      </c>
      <c r="C988" t="s">
        <v>40227</v>
      </c>
      <c r="D988" t="s">
        <v>40228</v>
      </c>
      <c r="E988" t="s">
        <v>40229</v>
      </c>
      <c r="F988" t="s">
        <v>40230</v>
      </c>
      <c r="G988">
        <v>1</v>
      </c>
      <c r="H988">
        <v>1</v>
      </c>
      <c r="I988" t="s">
        <v>1459</v>
      </c>
      <c r="J988" t="s">
        <v>17</v>
      </c>
      <c r="K988">
        <v>1</v>
      </c>
      <c r="L988">
        <v>0</v>
      </c>
      <c r="M988">
        <v>1</v>
      </c>
    </row>
    <row r="989" spans="1:13" x14ac:dyDescent="0.3">
      <c r="A989" s="1">
        <v>9362</v>
      </c>
      <c r="B989">
        <v>9362</v>
      </c>
      <c r="C989" t="s">
        <v>40236</v>
      </c>
      <c r="D989" t="s">
        <v>40237</v>
      </c>
      <c r="E989" t="s">
        <v>40238</v>
      </c>
      <c r="F989" t="s">
        <v>40239</v>
      </c>
      <c r="G989">
        <v>1</v>
      </c>
      <c r="H989">
        <v>1</v>
      </c>
      <c r="I989" t="s">
        <v>40240</v>
      </c>
      <c r="J989" t="s">
        <v>17</v>
      </c>
      <c r="K989">
        <v>1</v>
      </c>
      <c r="L989">
        <v>0</v>
      </c>
      <c r="M989">
        <v>1</v>
      </c>
    </row>
    <row r="990" spans="1:13" x14ac:dyDescent="0.3">
      <c r="A990" s="1">
        <v>9363</v>
      </c>
      <c r="B990">
        <v>9363</v>
      </c>
      <c r="C990" t="s">
        <v>40241</v>
      </c>
      <c r="D990" t="s">
        <v>40242</v>
      </c>
      <c r="E990" t="s">
        <v>40243</v>
      </c>
      <c r="F990" t="s">
        <v>40244</v>
      </c>
      <c r="G990">
        <v>1</v>
      </c>
      <c r="H990">
        <v>1</v>
      </c>
      <c r="I990" t="s">
        <v>24218</v>
      </c>
      <c r="J990" t="s">
        <v>17</v>
      </c>
      <c r="K990">
        <v>1</v>
      </c>
      <c r="L990">
        <v>0</v>
      </c>
      <c r="M990">
        <v>1</v>
      </c>
    </row>
    <row r="991" spans="1:13" x14ac:dyDescent="0.3">
      <c r="A991" s="1">
        <v>9365</v>
      </c>
      <c r="B991">
        <v>9365</v>
      </c>
      <c r="C991" t="s">
        <v>40250</v>
      </c>
      <c r="D991" t="s">
        <v>40251</v>
      </c>
      <c r="E991" t="s">
        <v>40252</v>
      </c>
      <c r="F991" t="s">
        <v>40253</v>
      </c>
      <c r="G991">
        <v>1</v>
      </c>
      <c r="H991">
        <v>1</v>
      </c>
      <c r="I991" t="s">
        <v>3034</v>
      </c>
      <c r="J991" t="s">
        <v>17</v>
      </c>
      <c r="K991">
        <v>0</v>
      </c>
      <c r="L991">
        <v>0</v>
      </c>
      <c r="M991">
        <v>1</v>
      </c>
    </row>
    <row r="992" spans="1:13" x14ac:dyDescent="0.3">
      <c r="A992" s="1">
        <v>9375</v>
      </c>
      <c r="B992">
        <v>9375</v>
      </c>
      <c r="C992" t="s">
        <v>40292</v>
      </c>
      <c r="D992" t="s">
        <v>40293</v>
      </c>
      <c r="E992" t="s">
        <v>40294</v>
      </c>
      <c r="F992" t="s">
        <v>40295</v>
      </c>
      <c r="G992">
        <v>1</v>
      </c>
      <c r="H992" t="s">
        <v>37</v>
      </c>
      <c r="I992" t="s">
        <v>38</v>
      </c>
      <c r="J992" t="s">
        <v>17</v>
      </c>
      <c r="K992">
        <v>1</v>
      </c>
      <c r="L992">
        <v>0</v>
      </c>
      <c r="M992">
        <v>1</v>
      </c>
    </row>
    <row r="993" spans="1:13" x14ac:dyDescent="0.3">
      <c r="A993" s="1">
        <v>9384</v>
      </c>
      <c r="B993">
        <v>9384</v>
      </c>
      <c r="C993" t="s">
        <v>40329</v>
      </c>
      <c r="D993" t="s">
        <v>40330</v>
      </c>
      <c r="E993" t="s">
        <v>37309</v>
      </c>
      <c r="F993" t="s">
        <v>40331</v>
      </c>
      <c r="G993">
        <v>1</v>
      </c>
      <c r="H993">
        <v>1</v>
      </c>
      <c r="I993" t="s">
        <v>21595</v>
      </c>
      <c r="J993" t="s">
        <v>17</v>
      </c>
      <c r="K993">
        <v>1</v>
      </c>
      <c r="L993">
        <v>0</v>
      </c>
      <c r="M993">
        <v>1</v>
      </c>
    </row>
    <row r="994" spans="1:13" x14ac:dyDescent="0.3">
      <c r="A994" s="1">
        <v>9390</v>
      </c>
      <c r="B994">
        <v>9390</v>
      </c>
      <c r="C994" t="s">
        <v>40353</v>
      </c>
      <c r="D994" t="s">
        <v>40354</v>
      </c>
      <c r="E994" t="s">
        <v>40355</v>
      </c>
      <c r="F994" t="s">
        <v>40356</v>
      </c>
      <c r="G994">
        <v>1</v>
      </c>
      <c r="H994">
        <v>1</v>
      </c>
      <c r="I994" t="s">
        <v>40357</v>
      </c>
      <c r="J994" t="s">
        <v>17</v>
      </c>
      <c r="K994">
        <v>1</v>
      </c>
      <c r="L994">
        <v>0</v>
      </c>
      <c r="M994">
        <v>1</v>
      </c>
    </row>
    <row r="995" spans="1:13" x14ac:dyDescent="0.3">
      <c r="A995" s="1">
        <v>9451</v>
      </c>
      <c r="B995">
        <v>9451</v>
      </c>
      <c r="C995" t="s">
        <v>40611</v>
      </c>
      <c r="D995" t="s">
        <v>40612</v>
      </c>
      <c r="E995" t="s">
        <v>36172</v>
      </c>
      <c r="F995" t="s">
        <v>40613</v>
      </c>
      <c r="G995">
        <v>1</v>
      </c>
      <c r="H995">
        <v>1</v>
      </c>
      <c r="I995" t="s">
        <v>13233</v>
      </c>
      <c r="J995" t="s">
        <v>17</v>
      </c>
      <c r="K995">
        <v>1</v>
      </c>
      <c r="L995">
        <v>0</v>
      </c>
      <c r="M995">
        <v>1</v>
      </c>
    </row>
    <row r="996" spans="1:13" x14ac:dyDescent="0.3">
      <c r="A996" s="1">
        <v>9456</v>
      </c>
      <c r="B996">
        <v>9456</v>
      </c>
      <c r="C996" t="s">
        <v>40630</v>
      </c>
      <c r="D996" t="s">
        <v>40631</v>
      </c>
      <c r="E996" t="s">
        <v>40632</v>
      </c>
      <c r="F996" t="s">
        <v>40633</v>
      </c>
      <c r="G996">
        <v>1</v>
      </c>
      <c r="H996">
        <v>1</v>
      </c>
      <c r="I996" t="s">
        <v>40634</v>
      </c>
      <c r="J996" t="s">
        <v>17</v>
      </c>
      <c r="K996">
        <v>0</v>
      </c>
      <c r="L996">
        <v>0</v>
      </c>
      <c r="M996">
        <v>1</v>
      </c>
    </row>
    <row r="997" spans="1:13" x14ac:dyDescent="0.3">
      <c r="A997" s="1">
        <v>9467</v>
      </c>
      <c r="B997">
        <v>9467</v>
      </c>
      <c r="C997" t="s">
        <v>40678</v>
      </c>
      <c r="D997" t="s">
        <v>40679</v>
      </c>
      <c r="E997" t="s">
        <v>40680</v>
      </c>
      <c r="F997" t="s">
        <v>40681</v>
      </c>
      <c r="G997">
        <v>1</v>
      </c>
      <c r="H997">
        <v>1</v>
      </c>
      <c r="I997" t="s">
        <v>40682</v>
      </c>
      <c r="J997" t="s">
        <v>17</v>
      </c>
      <c r="K997">
        <v>1</v>
      </c>
      <c r="L997">
        <v>0</v>
      </c>
      <c r="M997">
        <v>1</v>
      </c>
    </row>
    <row r="998" spans="1:13" x14ac:dyDescent="0.3">
      <c r="A998" s="1">
        <v>9473</v>
      </c>
      <c r="B998">
        <v>9473</v>
      </c>
      <c r="C998" t="s">
        <v>40705</v>
      </c>
      <c r="D998" t="s">
        <v>40706</v>
      </c>
      <c r="E998" t="s">
        <v>40707</v>
      </c>
      <c r="F998" t="s">
        <v>40708</v>
      </c>
      <c r="G998">
        <v>1</v>
      </c>
      <c r="H998">
        <v>1</v>
      </c>
      <c r="I998" t="s">
        <v>138</v>
      </c>
      <c r="J998" t="s">
        <v>17</v>
      </c>
      <c r="K998">
        <v>1</v>
      </c>
      <c r="L998">
        <v>0</v>
      </c>
      <c r="M998">
        <v>1</v>
      </c>
    </row>
    <row r="999" spans="1:13" x14ac:dyDescent="0.3">
      <c r="A999" s="1">
        <v>9481</v>
      </c>
      <c r="B999">
        <v>9481</v>
      </c>
      <c r="C999" t="s">
        <v>40739</v>
      </c>
      <c r="D999" t="s">
        <v>40740</v>
      </c>
      <c r="E999" t="s">
        <v>40741</v>
      </c>
      <c r="F999" t="s">
        <v>40742</v>
      </c>
      <c r="G999">
        <v>1</v>
      </c>
      <c r="H999">
        <v>1</v>
      </c>
      <c r="I999" t="s">
        <v>138</v>
      </c>
      <c r="J999" t="s">
        <v>17</v>
      </c>
      <c r="K999">
        <v>1</v>
      </c>
      <c r="L999">
        <v>0</v>
      </c>
      <c r="M999">
        <v>1</v>
      </c>
    </row>
    <row r="1000" spans="1:13" x14ac:dyDescent="0.3">
      <c r="A1000" s="1">
        <v>9498</v>
      </c>
      <c r="B1000">
        <v>9498</v>
      </c>
      <c r="C1000" t="s">
        <v>40809</v>
      </c>
      <c r="D1000" t="s">
        <v>40810</v>
      </c>
      <c r="E1000" t="s">
        <v>40811</v>
      </c>
      <c r="F1000" t="s">
        <v>40812</v>
      </c>
      <c r="G1000">
        <v>1</v>
      </c>
      <c r="H1000">
        <v>1</v>
      </c>
      <c r="I1000" t="s">
        <v>1959</v>
      </c>
      <c r="J1000" t="s">
        <v>17</v>
      </c>
      <c r="K1000">
        <v>1</v>
      </c>
      <c r="L1000">
        <v>0</v>
      </c>
      <c r="M1000">
        <v>1</v>
      </c>
    </row>
    <row r="1001" spans="1:13" x14ac:dyDescent="0.3">
      <c r="A1001" s="1">
        <v>9505</v>
      </c>
      <c r="B1001">
        <v>9505</v>
      </c>
      <c r="C1001" t="s">
        <v>40837</v>
      </c>
      <c r="D1001" t="s">
        <v>40838</v>
      </c>
      <c r="E1001" t="s">
        <v>40839</v>
      </c>
      <c r="F1001" t="s">
        <v>40840</v>
      </c>
      <c r="G1001">
        <v>1</v>
      </c>
      <c r="H1001">
        <v>1</v>
      </c>
      <c r="I1001" t="s">
        <v>40841</v>
      </c>
      <c r="J1001" t="s">
        <v>17</v>
      </c>
      <c r="K1001">
        <v>1</v>
      </c>
      <c r="L1001">
        <v>0</v>
      </c>
      <c r="M1001">
        <v>1</v>
      </c>
    </row>
    <row r="1002" spans="1:13" x14ac:dyDescent="0.3">
      <c r="A1002" s="1">
        <v>9521</v>
      </c>
      <c r="B1002">
        <v>9521</v>
      </c>
      <c r="C1002" t="s">
        <v>40903</v>
      </c>
      <c r="D1002" t="s">
        <v>40904</v>
      </c>
      <c r="E1002" t="s">
        <v>40905</v>
      </c>
      <c r="F1002" t="s">
        <v>40906</v>
      </c>
      <c r="G1002">
        <v>1</v>
      </c>
      <c r="H1002">
        <v>1</v>
      </c>
      <c r="I1002" t="s">
        <v>138</v>
      </c>
      <c r="J1002" t="s">
        <v>17</v>
      </c>
      <c r="K1002">
        <v>1</v>
      </c>
      <c r="L1002">
        <v>0</v>
      </c>
      <c r="M1002">
        <v>1</v>
      </c>
    </row>
    <row r="1003" spans="1:13" x14ac:dyDescent="0.3">
      <c r="A1003" s="1">
        <v>9524</v>
      </c>
      <c r="B1003">
        <v>9524</v>
      </c>
      <c r="C1003" t="s">
        <v>40915</v>
      </c>
      <c r="D1003" t="s">
        <v>40916</v>
      </c>
      <c r="E1003" t="s">
        <v>40917</v>
      </c>
      <c r="F1003" t="s">
        <v>40918</v>
      </c>
      <c r="G1003">
        <v>1</v>
      </c>
      <c r="H1003">
        <v>1</v>
      </c>
      <c r="I1003" t="s">
        <v>40919</v>
      </c>
      <c r="J1003" t="s">
        <v>17</v>
      </c>
      <c r="K1003">
        <v>1</v>
      </c>
      <c r="L1003">
        <v>0</v>
      </c>
      <c r="M1003">
        <v>1</v>
      </c>
    </row>
    <row r="1004" spans="1:13" x14ac:dyDescent="0.3">
      <c r="A1004" s="1">
        <v>9527</v>
      </c>
      <c r="B1004">
        <v>9527</v>
      </c>
      <c r="C1004" t="s">
        <v>40928</v>
      </c>
      <c r="D1004" t="s">
        <v>40929</v>
      </c>
      <c r="E1004" t="s">
        <v>40930</v>
      </c>
      <c r="F1004" t="s">
        <v>40931</v>
      </c>
      <c r="G1004">
        <v>1</v>
      </c>
      <c r="H1004">
        <v>1</v>
      </c>
      <c r="I1004" t="s">
        <v>2679</v>
      </c>
      <c r="J1004" t="s">
        <v>17</v>
      </c>
      <c r="K1004">
        <v>1</v>
      </c>
      <c r="L1004">
        <v>0</v>
      </c>
      <c r="M1004">
        <v>1</v>
      </c>
    </row>
    <row r="1005" spans="1:13" x14ac:dyDescent="0.3">
      <c r="A1005" s="1">
        <v>9531</v>
      </c>
      <c r="B1005">
        <v>9531</v>
      </c>
      <c r="C1005" t="s">
        <v>40945</v>
      </c>
      <c r="D1005" t="s">
        <v>40946</v>
      </c>
      <c r="E1005" t="s">
        <v>40947</v>
      </c>
      <c r="F1005" t="s">
        <v>40948</v>
      </c>
      <c r="G1005">
        <v>1</v>
      </c>
      <c r="H1005">
        <v>1</v>
      </c>
      <c r="I1005" t="s">
        <v>708</v>
      </c>
      <c r="J1005" t="s">
        <v>17</v>
      </c>
      <c r="K1005">
        <v>1</v>
      </c>
      <c r="L1005">
        <v>0</v>
      </c>
      <c r="M1005">
        <v>1</v>
      </c>
    </row>
    <row r="1006" spans="1:13" x14ac:dyDescent="0.3">
      <c r="A1006" s="1">
        <v>9548</v>
      </c>
      <c r="B1006">
        <v>9548</v>
      </c>
      <c r="C1006" t="s">
        <v>41015</v>
      </c>
      <c r="D1006" t="s">
        <v>41016</v>
      </c>
      <c r="E1006" t="s">
        <v>41017</v>
      </c>
      <c r="F1006" t="s">
        <v>41018</v>
      </c>
      <c r="G1006">
        <v>1</v>
      </c>
      <c r="H1006">
        <v>1</v>
      </c>
      <c r="I1006" t="s">
        <v>153</v>
      </c>
      <c r="J1006" t="s">
        <v>17</v>
      </c>
      <c r="K1006">
        <v>1</v>
      </c>
      <c r="L1006">
        <v>0</v>
      </c>
      <c r="M1006">
        <v>1</v>
      </c>
    </row>
    <row r="1007" spans="1:13" x14ac:dyDescent="0.3">
      <c r="A1007" s="1">
        <v>9570</v>
      </c>
      <c r="B1007">
        <v>9570</v>
      </c>
      <c r="C1007" t="s">
        <v>41104</v>
      </c>
      <c r="D1007" t="s">
        <v>41105</v>
      </c>
      <c r="E1007" t="s">
        <v>41106</v>
      </c>
      <c r="F1007" t="s">
        <v>41107</v>
      </c>
      <c r="G1007">
        <v>1</v>
      </c>
      <c r="H1007">
        <v>1</v>
      </c>
      <c r="I1007" t="s">
        <v>41108</v>
      </c>
      <c r="J1007" t="s">
        <v>17</v>
      </c>
      <c r="K1007">
        <v>1</v>
      </c>
      <c r="L1007">
        <v>0</v>
      </c>
      <c r="M1007">
        <v>1</v>
      </c>
    </row>
    <row r="1008" spans="1:13" x14ac:dyDescent="0.3">
      <c r="A1008" s="1">
        <v>9576</v>
      </c>
      <c r="B1008">
        <v>9576</v>
      </c>
      <c r="C1008" t="s">
        <v>41132</v>
      </c>
      <c r="D1008" t="s">
        <v>41133</v>
      </c>
      <c r="E1008" t="s">
        <v>4114</v>
      </c>
      <c r="F1008" t="s">
        <v>41134</v>
      </c>
      <c r="G1008">
        <v>1</v>
      </c>
      <c r="H1008">
        <v>1</v>
      </c>
      <c r="I1008" t="s">
        <v>4116</v>
      </c>
      <c r="J1008" t="s">
        <v>17</v>
      </c>
      <c r="K1008">
        <v>1</v>
      </c>
      <c r="L1008">
        <v>0</v>
      </c>
      <c r="M1008">
        <v>1</v>
      </c>
    </row>
    <row r="1009" spans="1:13" x14ac:dyDescent="0.3">
      <c r="A1009" s="1">
        <v>9643</v>
      </c>
      <c r="B1009">
        <v>9643</v>
      </c>
      <c r="C1009" t="s">
        <v>41410</v>
      </c>
      <c r="D1009" t="s">
        <v>41411</v>
      </c>
      <c r="E1009" t="s">
        <v>41412</v>
      </c>
      <c r="F1009" t="s">
        <v>41413</v>
      </c>
      <c r="G1009">
        <v>1</v>
      </c>
      <c r="H1009">
        <v>1</v>
      </c>
      <c r="I1009" t="s">
        <v>138</v>
      </c>
      <c r="J1009" t="s">
        <v>17</v>
      </c>
      <c r="K1009">
        <v>1</v>
      </c>
      <c r="L1009">
        <v>0</v>
      </c>
      <c r="M1009">
        <v>1</v>
      </c>
    </row>
    <row r="1010" spans="1:13" x14ac:dyDescent="0.3">
      <c r="A1010" s="1">
        <v>9648</v>
      </c>
      <c r="B1010">
        <v>9648</v>
      </c>
      <c r="C1010" t="s">
        <v>41429</v>
      </c>
      <c r="D1010" t="s">
        <v>41430</v>
      </c>
      <c r="E1010" t="s">
        <v>41431</v>
      </c>
      <c r="F1010" t="s">
        <v>41432</v>
      </c>
      <c r="G1010">
        <v>1</v>
      </c>
      <c r="H1010">
        <v>1</v>
      </c>
      <c r="I1010" t="s">
        <v>915</v>
      </c>
      <c r="J1010" t="s">
        <v>17</v>
      </c>
      <c r="K1010">
        <v>1</v>
      </c>
      <c r="L1010">
        <v>0</v>
      </c>
      <c r="M1010">
        <v>1</v>
      </c>
    </row>
    <row r="1011" spans="1:13" x14ac:dyDescent="0.3">
      <c r="A1011" s="1">
        <v>9649</v>
      </c>
      <c r="B1011">
        <v>9649</v>
      </c>
      <c r="C1011" t="s">
        <v>41433</v>
      </c>
      <c r="D1011" t="s">
        <v>41434</v>
      </c>
      <c r="E1011" t="s">
        <v>41435</v>
      </c>
      <c r="F1011" t="s">
        <v>41436</v>
      </c>
      <c r="G1011">
        <v>1</v>
      </c>
      <c r="H1011">
        <v>1</v>
      </c>
      <c r="I1011" t="s">
        <v>41437</v>
      </c>
      <c r="J1011" t="s">
        <v>17</v>
      </c>
      <c r="K1011">
        <v>1</v>
      </c>
      <c r="L1011">
        <v>0</v>
      </c>
      <c r="M1011">
        <v>1</v>
      </c>
    </row>
    <row r="1012" spans="1:13" x14ac:dyDescent="0.3">
      <c r="A1012" s="1">
        <v>9654</v>
      </c>
      <c r="B1012">
        <v>9654</v>
      </c>
      <c r="C1012" t="s">
        <v>41453</v>
      </c>
      <c r="D1012" t="s">
        <v>41454</v>
      </c>
      <c r="E1012" t="s">
        <v>41455</v>
      </c>
      <c r="F1012" t="s">
        <v>41456</v>
      </c>
      <c r="G1012">
        <v>1</v>
      </c>
      <c r="H1012">
        <v>1</v>
      </c>
      <c r="I1012" t="s">
        <v>27270</v>
      </c>
      <c r="J1012" t="s">
        <v>17</v>
      </c>
      <c r="K1012">
        <v>1</v>
      </c>
      <c r="L1012">
        <v>0</v>
      </c>
      <c r="M1012">
        <v>1</v>
      </c>
    </row>
    <row r="1013" spans="1:13" x14ac:dyDescent="0.3">
      <c r="A1013" s="1">
        <v>9669</v>
      </c>
      <c r="B1013">
        <v>9669</v>
      </c>
      <c r="C1013" t="s">
        <v>41517</v>
      </c>
      <c r="D1013" t="s">
        <v>41518</v>
      </c>
      <c r="E1013" t="s">
        <v>41519</v>
      </c>
      <c r="F1013" t="s">
        <v>41520</v>
      </c>
      <c r="G1013">
        <v>1</v>
      </c>
      <c r="H1013">
        <v>1</v>
      </c>
      <c r="I1013" t="s">
        <v>7474</v>
      </c>
      <c r="J1013" t="s">
        <v>17</v>
      </c>
      <c r="K1013">
        <v>1</v>
      </c>
      <c r="L1013">
        <v>0</v>
      </c>
      <c r="M1013">
        <v>1</v>
      </c>
    </row>
    <row r="1014" spans="1:13" x14ac:dyDescent="0.3">
      <c r="A1014" s="1">
        <v>9685</v>
      </c>
      <c r="B1014">
        <v>9685</v>
      </c>
      <c r="C1014" t="s">
        <v>41586</v>
      </c>
      <c r="D1014" t="s">
        <v>41587</v>
      </c>
      <c r="E1014" t="s">
        <v>41588</v>
      </c>
      <c r="F1014" t="s">
        <v>41589</v>
      </c>
      <c r="G1014">
        <v>1</v>
      </c>
      <c r="H1014">
        <v>1</v>
      </c>
      <c r="I1014" t="s">
        <v>1937</v>
      </c>
      <c r="J1014" t="s">
        <v>17</v>
      </c>
      <c r="K1014">
        <v>1</v>
      </c>
      <c r="L1014">
        <v>0</v>
      </c>
      <c r="M1014">
        <v>1</v>
      </c>
    </row>
    <row r="1015" spans="1:13" x14ac:dyDescent="0.3">
      <c r="A1015" s="1">
        <v>9691</v>
      </c>
      <c r="B1015">
        <v>9691</v>
      </c>
      <c r="C1015" t="s">
        <v>41610</v>
      </c>
      <c r="D1015" t="s">
        <v>41611</v>
      </c>
      <c r="E1015" t="s">
        <v>41612</v>
      </c>
      <c r="F1015" t="s">
        <v>41613</v>
      </c>
      <c r="G1015">
        <v>1</v>
      </c>
      <c r="H1015">
        <v>1</v>
      </c>
      <c r="I1015" t="s">
        <v>2703</v>
      </c>
      <c r="J1015" t="s">
        <v>17</v>
      </c>
      <c r="K1015">
        <v>1</v>
      </c>
      <c r="L1015">
        <v>0</v>
      </c>
      <c r="M1015">
        <v>1</v>
      </c>
    </row>
    <row r="1016" spans="1:13" x14ac:dyDescent="0.3">
      <c r="A1016" s="1">
        <v>9697</v>
      </c>
      <c r="B1016">
        <v>9697</v>
      </c>
      <c r="C1016" t="s">
        <v>41636</v>
      </c>
      <c r="D1016" t="s">
        <v>41637</v>
      </c>
      <c r="E1016" t="s">
        <v>41638</v>
      </c>
      <c r="F1016" t="s">
        <v>41639</v>
      </c>
      <c r="G1016">
        <v>1</v>
      </c>
      <c r="H1016">
        <v>1</v>
      </c>
      <c r="I1016" t="s">
        <v>1103</v>
      </c>
      <c r="J1016" t="s">
        <v>17</v>
      </c>
      <c r="K1016">
        <v>1</v>
      </c>
      <c r="L1016">
        <v>0</v>
      </c>
      <c r="M1016">
        <v>1</v>
      </c>
    </row>
    <row r="1017" spans="1:13" x14ac:dyDescent="0.3">
      <c r="A1017" s="1">
        <v>9707</v>
      </c>
      <c r="B1017">
        <v>9707</v>
      </c>
      <c r="C1017" t="s">
        <v>41676</v>
      </c>
      <c r="D1017" t="s">
        <v>41677</v>
      </c>
      <c r="E1017" t="s">
        <v>14756</v>
      </c>
      <c r="F1017" t="s">
        <v>41678</v>
      </c>
      <c r="G1017">
        <v>1</v>
      </c>
      <c r="H1017">
        <v>1</v>
      </c>
      <c r="I1017" t="s">
        <v>1103</v>
      </c>
      <c r="J1017" t="s">
        <v>17</v>
      </c>
      <c r="K1017">
        <v>1</v>
      </c>
      <c r="L1017">
        <v>0</v>
      </c>
      <c r="M1017">
        <v>1</v>
      </c>
    </row>
    <row r="1018" spans="1:13" x14ac:dyDescent="0.3">
      <c r="A1018" s="1">
        <v>9721</v>
      </c>
      <c r="B1018">
        <v>9721</v>
      </c>
      <c r="C1018" t="s">
        <v>41732</v>
      </c>
      <c r="D1018" t="s">
        <v>41733</v>
      </c>
      <c r="E1018" t="s">
        <v>41734</v>
      </c>
      <c r="F1018" t="s">
        <v>41735</v>
      </c>
      <c r="G1018">
        <v>1</v>
      </c>
      <c r="H1018" t="s">
        <v>37</v>
      </c>
      <c r="I1018" t="s">
        <v>38</v>
      </c>
      <c r="J1018" t="s">
        <v>17</v>
      </c>
      <c r="K1018">
        <v>1</v>
      </c>
      <c r="L1018">
        <v>0</v>
      </c>
      <c r="M1018">
        <v>1</v>
      </c>
    </row>
    <row r="1019" spans="1:13" x14ac:dyDescent="0.3">
      <c r="A1019" s="1">
        <v>9728</v>
      </c>
      <c r="B1019">
        <v>9728</v>
      </c>
      <c r="C1019" t="s">
        <v>41760</v>
      </c>
      <c r="D1019" t="s">
        <v>41761</v>
      </c>
      <c r="E1019" t="s">
        <v>41762</v>
      </c>
      <c r="F1019" t="s">
        <v>41763</v>
      </c>
      <c r="G1019">
        <v>1</v>
      </c>
      <c r="H1019">
        <v>1</v>
      </c>
      <c r="I1019" t="s">
        <v>13403</v>
      </c>
      <c r="J1019" t="s">
        <v>17</v>
      </c>
      <c r="K1019">
        <v>1</v>
      </c>
      <c r="L1019">
        <v>0</v>
      </c>
      <c r="M1019">
        <v>1</v>
      </c>
    </row>
    <row r="1020" spans="1:13" x14ac:dyDescent="0.3">
      <c r="A1020" s="1">
        <v>9735</v>
      </c>
      <c r="B1020">
        <v>9735</v>
      </c>
      <c r="C1020" t="s">
        <v>41789</v>
      </c>
      <c r="D1020" t="s">
        <v>41790</v>
      </c>
      <c r="E1020" t="s">
        <v>41791</v>
      </c>
      <c r="F1020" t="s">
        <v>41792</v>
      </c>
      <c r="G1020">
        <v>1</v>
      </c>
      <c r="H1020">
        <v>1</v>
      </c>
      <c r="I1020" t="s">
        <v>5562</v>
      </c>
      <c r="J1020" t="s">
        <v>17</v>
      </c>
      <c r="K1020">
        <v>1</v>
      </c>
      <c r="L1020">
        <v>0</v>
      </c>
      <c r="M1020">
        <v>1</v>
      </c>
    </row>
    <row r="1021" spans="1:13" x14ac:dyDescent="0.3">
      <c r="A1021" s="1">
        <v>9744</v>
      </c>
      <c r="B1021">
        <v>9744</v>
      </c>
      <c r="C1021" t="s">
        <v>41824</v>
      </c>
      <c r="D1021" t="s">
        <v>41825</v>
      </c>
      <c r="E1021" t="s">
        <v>21536</v>
      </c>
      <c r="F1021" t="s">
        <v>41826</v>
      </c>
      <c r="G1021">
        <v>1</v>
      </c>
      <c r="H1021">
        <v>1</v>
      </c>
      <c r="I1021" t="s">
        <v>3694</v>
      </c>
      <c r="J1021" t="s">
        <v>17</v>
      </c>
      <c r="K1021">
        <v>1</v>
      </c>
      <c r="L1021">
        <v>0</v>
      </c>
      <c r="M1021">
        <v>1</v>
      </c>
    </row>
    <row r="1022" spans="1:13" x14ac:dyDescent="0.3">
      <c r="A1022" s="1">
        <v>9774</v>
      </c>
      <c r="B1022">
        <v>9774</v>
      </c>
      <c r="C1022" t="s">
        <v>41951</v>
      </c>
      <c r="D1022" t="s">
        <v>41952</v>
      </c>
      <c r="E1022" t="s">
        <v>41953</v>
      </c>
      <c r="F1022" t="s">
        <v>41954</v>
      </c>
      <c r="G1022">
        <v>1</v>
      </c>
      <c r="H1022">
        <v>1</v>
      </c>
      <c r="I1022" t="s">
        <v>41955</v>
      </c>
      <c r="J1022" t="s">
        <v>17</v>
      </c>
      <c r="K1022">
        <v>1</v>
      </c>
      <c r="L1022">
        <v>0</v>
      </c>
      <c r="M1022">
        <v>1</v>
      </c>
    </row>
    <row r="1023" spans="1:13" x14ac:dyDescent="0.3">
      <c r="A1023" s="1">
        <v>9792</v>
      </c>
      <c r="B1023">
        <v>9792</v>
      </c>
      <c r="C1023" t="s">
        <v>42028</v>
      </c>
      <c r="D1023" t="s">
        <v>42029</v>
      </c>
      <c r="E1023" t="s">
        <v>42030</v>
      </c>
      <c r="F1023" t="s">
        <v>42031</v>
      </c>
      <c r="G1023">
        <v>1</v>
      </c>
      <c r="H1023">
        <v>1</v>
      </c>
      <c r="I1023" t="s">
        <v>42032</v>
      </c>
      <c r="J1023" t="s">
        <v>17</v>
      </c>
      <c r="K1023">
        <v>1</v>
      </c>
      <c r="L1023">
        <v>0</v>
      </c>
      <c r="M1023">
        <v>1</v>
      </c>
    </row>
    <row r="1024" spans="1:13" x14ac:dyDescent="0.3">
      <c r="A1024" s="1">
        <v>9823</v>
      </c>
      <c r="B1024">
        <v>9823</v>
      </c>
      <c r="C1024" t="s">
        <v>42163</v>
      </c>
      <c r="D1024" t="s">
        <v>42164</v>
      </c>
      <c r="E1024" t="s">
        <v>42165</v>
      </c>
      <c r="F1024" t="s">
        <v>42166</v>
      </c>
      <c r="G1024">
        <v>1</v>
      </c>
      <c r="H1024">
        <v>1</v>
      </c>
      <c r="I1024" t="s">
        <v>138</v>
      </c>
      <c r="J1024" t="s">
        <v>17</v>
      </c>
      <c r="K1024">
        <v>1</v>
      </c>
      <c r="L1024">
        <v>0</v>
      </c>
      <c r="M1024">
        <v>1</v>
      </c>
    </row>
    <row r="1025" spans="1:13" x14ac:dyDescent="0.3">
      <c r="A1025" s="1">
        <v>9828</v>
      </c>
      <c r="B1025">
        <v>9828</v>
      </c>
      <c r="C1025" t="s">
        <v>42183</v>
      </c>
      <c r="D1025" t="s">
        <v>42184</v>
      </c>
      <c r="E1025" t="s">
        <v>42185</v>
      </c>
      <c r="F1025" t="s">
        <v>42186</v>
      </c>
      <c r="G1025">
        <v>1</v>
      </c>
      <c r="H1025">
        <v>1</v>
      </c>
      <c r="I1025" t="s">
        <v>3397</v>
      </c>
      <c r="J1025" t="s">
        <v>17</v>
      </c>
      <c r="K1025">
        <v>0</v>
      </c>
      <c r="L1025">
        <v>0</v>
      </c>
      <c r="M1025">
        <v>1</v>
      </c>
    </row>
    <row r="1026" spans="1:13" x14ac:dyDescent="0.3">
      <c r="A1026" s="1">
        <v>9837</v>
      </c>
      <c r="B1026">
        <v>9837</v>
      </c>
      <c r="C1026" t="s">
        <v>42218</v>
      </c>
      <c r="D1026" t="s">
        <v>42219</v>
      </c>
      <c r="E1026" t="s">
        <v>42220</v>
      </c>
      <c r="F1026" t="s">
        <v>42221</v>
      </c>
      <c r="G1026">
        <v>1</v>
      </c>
      <c r="H1026">
        <v>1</v>
      </c>
      <c r="I1026" t="s">
        <v>42222</v>
      </c>
      <c r="J1026" t="s">
        <v>17</v>
      </c>
      <c r="K1026">
        <v>1</v>
      </c>
      <c r="L1026">
        <v>0</v>
      </c>
      <c r="M1026">
        <v>1</v>
      </c>
    </row>
    <row r="1027" spans="1:13" x14ac:dyDescent="0.3">
      <c r="A1027" s="1">
        <v>9838</v>
      </c>
      <c r="B1027">
        <v>9838</v>
      </c>
      <c r="C1027" t="s">
        <v>42223</v>
      </c>
      <c r="D1027" t="s">
        <v>42224</v>
      </c>
      <c r="E1027" t="s">
        <v>42225</v>
      </c>
      <c r="F1027" t="s">
        <v>42226</v>
      </c>
      <c r="G1027">
        <v>1</v>
      </c>
      <c r="H1027">
        <v>1</v>
      </c>
      <c r="I1027" t="s">
        <v>35217</v>
      </c>
      <c r="J1027" t="s">
        <v>17</v>
      </c>
      <c r="K1027">
        <v>1</v>
      </c>
      <c r="L1027">
        <v>0</v>
      </c>
      <c r="M1027">
        <v>1</v>
      </c>
    </row>
    <row r="1028" spans="1:13" x14ac:dyDescent="0.3">
      <c r="A1028" s="1">
        <v>9853</v>
      </c>
      <c r="B1028">
        <v>9853</v>
      </c>
      <c r="C1028" t="s">
        <v>42287</v>
      </c>
      <c r="D1028" t="s">
        <v>42288</v>
      </c>
      <c r="E1028" t="s">
        <v>42289</v>
      </c>
      <c r="F1028" t="s">
        <v>42290</v>
      </c>
      <c r="G1028">
        <v>1</v>
      </c>
      <c r="H1028">
        <v>1</v>
      </c>
      <c r="I1028" t="s">
        <v>138</v>
      </c>
      <c r="J1028" t="s">
        <v>17</v>
      </c>
      <c r="K1028">
        <v>1</v>
      </c>
      <c r="L1028">
        <v>0</v>
      </c>
      <c r="M1028">
        <v>1</v>
      </c>
    </row>
    <row r="1029" spans="1:13" x14ac:dyDescent="0.3">
      <c r="A1029" s="1">
        <v>9866</v>
      </c>
      <c r="B1029">
        <v>9866</v>
      </c>
      <c r="C1029" t="s">
        <v>42342</v>
      </c>
      <c r="D1029" t="s">
        <v>42343</v>
      </c>
      <c r="E1029" t="s">
        <v>42344</v>
      </c>
      <c r="F1029" t="s">
        <v>42345</v>
      </c>
      <c r="G1029">
        <v>1</v>
      </c>
      <c r="H1029">
        <v>1</v>
      </c>
      <c r="I1029" t="s">
        <v>1108</v>
      </c>
      <c r="J1029" t="s">
        <v>17</v>
      </c>
      <c r="K1029">
        <v>1</v>
      </c>
      <c r="L1029">
        <v>0</v>
      </c>
      <c r="M1029">
        <v>1</v>
      </c>
    </row>
    <row r="1030" spans="1:13" x14ac:dyDescent="0.3">
      <c r="A1030" s="1">
        <v>9872</v>
      </c>
      <c r="B1030">
        <v>9872</v>
      </c>
      <c r="C1030" t="s">
        <v>42367</v>
      </c>
      <c r="D1030" t="s">
        <v>42368</v>
      </c>
      <c r="E1030" t="s">
        <v>4114</v>
      </c>
      <c r="F1030" t="s">
        <v>42369</v>
      </c>
      <c r="G1030">
        <v>1</v>
      </c>
      <c r="H1030">
        <v>1</v>
      </c>
      <c r="I1030" t="s">
        <v>4116</v>
      </c>
      <c r="J1030" t="s">
        <v>17</v>
      </c>
      <c r="K1030">
        <v>1</v>
      </c>
      <c r="L1030">
        <v>0</v>
      </c>
      <c r="M1030">
        <v>1</v>
      </c>
    </row>
    <row r="1031" spans="1:13" x14ac:dyDescent="0.3">
      <c r="A1031" s="1">
        <v>9885</v>
      </c>
      <c r="B1031">
        <v>9885</v>
      </c>
      <c r="C1031" t="s">
        <v>42423</v>
      </c>
      <c r="D1031" t="s">
        <v>42424</v>
      </c>
      <c r="E1031" t="s">
        <v>42425</v>
      </c>
      <c r="F1031" t="s">
        <v>42426</v>
      </c>
      <c r="G1031">
        <v>1</v>
      </c>
      <c r="H1031">
        <v>1</v>
      </c>
      <c r="I1031" t="s">
        <v>1459</v>
      </c>
      <c r="J1031" t="s">
        <v>17</v>
      </c>
      <c r="K1031">
        <v>1</v>
      </c>
      <c r="L1031">
        <v>0</v>
      </c>
      <c r="M1031">
        <v>1</v>
      </c>
    </row>
    <row r="1032" spans="1:13" x14ac:dyDescent="0.3">
      <c r="A1032" s="1">
        <v>9900</v>
      </c>
      <c r="B1032">
        <v>9900</v>
      </c>
      <c r="C1032" t="s">
        <v>42488</v>
      </c>
      <c r="D1032" t="s">
        <v>42489</v>
      </c>
      <c r="E1032" t="s">
        <v>42490</v>
      </c>
      <c r="F1032" t="s">
        <v>42491</v>
      </c>
      <c r="G1032">
        <v>1</v>
      </c>
      <c r="H1032">
        <v>1</v>
      </c>
      <c r="I1032" t="s">
        <v>202</v>
      </c>
      <c r="J1032" t="s">
        <v>17</v>
      </c>
      <c r="K1032">
        <v>1</v>
      </c>
      <c r="L1032">
        <v>0</v>
      </c>
      <c r="M1032">
        <v>1</v>
      </c>
    </row>
    <row r="1033" spans="1:13" x14ac:dyDescent="0.3">
      <c r="A1033" s="1">
        <v>9901</v>
      </c>
      <c r="B1033">
        <v>9901</v>
      </c>
      <c r="C1033" t="s">
        <v>42492</v>
      </c>
      <c r="D1033" t="s">
        <v>42493</v>
      </c>
      <c r="E1033" t="s">
        <v>42494</v>
      </c>
      <c r="F1033" t="s">
        <v>42495</v>
      </c>
      <c r="G1033">
        <v>1</v>
      </c>
      <c r="H1033">
        <v>1</v>
      </c>
      <c r="I1033" t="s">
        <v>138</v>
      </c>
      <c r="J1033" t="s">
        <v>17</v>
      </c>
      <c r="K1033">
        <v>1</v>
      </c>
      <c r="L1033">
        <v>0</v>
      </c>
      <c r="M1033">
        <v>1</v>
      </c>
    </row>
    <row r="1034" spans="1:13" x14ac:dyDescent="0.3">
      <c r="A1034" s="1">
        <v>9904</v>
      </c>
      <c r="B1034">
        <v>9904</v>
      </c>
      <c r="C1034" t="s">
        <v>42504</v>
      </c>
      <c r="D1034" t="s">
        <v>42505</v>
      </c>
      <c r="E1034" t="s">
        <v>24973</v>
      </c>
      <c r="F1034" t="s">
        <v>42506</v>
      </c>
      <c r="G1034">
        <v>1</v>
      </c>
      <c r="H1034">
        <v>1</v>
      </c>
      <c r="I1034" t="s">
        <v>4116</v>
      </c>
      <c r="J1034" t="s">
        <v>17</v>
      </c>
      <c r="K1034">
        <v>1</v>
      </c>
      <c r="L1034">
        <v>0</v>
      </c>
      <c r="M1034">
        <v>1</v>
      </c>
    </row>
    <row r="1035" spans="1:13" x14ac:dyDescent="0.3">
      <c r="A1035" s="1">
        <v>9924</v>
      </c>
      <c r="B1035">
        <v>9924</v>
      </c>
      <c r="C1035" t="s">
        <v>42588</v>
      </c>
      <c r="D1035" t="s">
        <v>42589</v>
      </c>
      <c r="E1035" t="s">
        <v>42590</v>
      </c>
      <c r="F1035" t="s">
        <v>42591</v>
      </c>
      <c r="G1035">
        <v>1</v>
      </c>
      <c r="H1035">
        <v>0</v>
      </c>
      <c r="I1035" t="s">
        <v>78</v>
      </c>
      <c r="J1035" t="s">
        <v>17</v>
      </c>
      <c r="K1035">
        <v>1</v>
      </c>
      <c r="L1035">
        <v>0</v>
      </c>
      <c r="M1035">
        <v>1</v>
      </c>
    </row>
    <row r="1036" spans="1:13" x14ac:dyDescent="0.3">
      <c r="A1036" s="1">
        <v>9939</v>
      </c>
      <c r="B1036">
        <v>9939</v>
      </c>
      <c r="C1036" t="s">
        <v>42650</v>
      </c>
      <c r="D1036" t="s">
        <v>42651</v>
      </c>
      <c r="E1036" t="s">
        <v>42652</v>
      </c>
      <c r="F1036" t="s">
        <v>42653</v>
      </c>
      <c r="G1036">
        <v>1</v>
      </c>
      <c r="H1036">
        <v>1</v>
      </c>
      <c r="I1036" t="s">
        <v>42654</v>
      </c>
      <c r="J1036" t="s">
        <v>17</v>
      </c>
      <c r="K1036">
        <v>1</v>
      </c>
      <c r="L1036">
        <v>0</v>
      </c>
      <c r="M1036">
        <v>1</v>
      </c>
    </row>
    <row r="1037" spans="1:13" x14ac:dyDescent="0.3">
      <c r="A1037" s="1">
        <v>9951</v>
      </c>
      <c r="B1037">
        <v>9951</v>
      </c>
      <c r="C1037" t="s">
        <v>42700</v>
      </c>
      <c r="D1037" t="s">
        <v>42701</v>
      </c>
      <c r="E1037" t="s">
        <v>42702</v>
      </c>
      <c r="F1037" t="s">
        <v>42703</v>
      </c>
      <c r="G1037">
        <v>1</v>
      </c>
      <c r="H1037">
        <v>1</v>
      </c>
      <c r="I1037" t="s">
        <v>22</v>
      </c>
      <c r="J1037" t="s">
        <v>17</v>
      </c>
      <c r="K1037">
        <v>1</v>
      </c>
      <c r="L1037">
        <v>0</v>
      </c>
      <c r="M1037">
        <v>1</v>
      </c>
    </row>
    <row r="1038" spans="1:13" x14ac:dyDescent="0.3">
      <c r="A1038" s="1">
        <v>9983</v>
      </c>
      <c r="B1038">
        <v>9983</v>
      </c>
      <c r="C1038" t="s">
        <v>42833</v>
      </c>
      <c r="D1038" t="s">
        <v>42834</v>
      </c>
      <c r="E1038" t="s">
        <v>42835</v>
      </c>
      <c r="F1038" t="s">
        <v>42836</v>
      </c>
      <c r="G1038">
        <v>1</v>
      </c>
      <c r="H1038">
        <v>1</v>
      </c>
      <c r="I1038" t="s">
        <v>1829</v>
      </c>
      <c r="J1038" t="s">
        <v>17</v>
      </c>
      <c r="K1038">
        <v>1</v>
      </c>
      <c r="L1038">
        <v>0</v>
      </c>
      <c r="M1038">
        <v>1</v>
      </c>
    </row>
    <row r="1039" spans="1:13" x14ac:dyDescent="0.3">
      <c r="A1039" s="1">
        <v>9985</v>
      </c>
      <c r="B1039">
        <v>9985</v>
      </c>
      <c r="C1039" t="s">
        <v>42841</v>
      </c>
      <c r="D1039" t="s">
        <v>42842</v>
      </c>
      <c r="E1039" t="s">
        <v>42843</v>
      </c>
      <c r="F1039" t="s">
        <v>42844</v>
      </c>
      <c r="G1039">
        <v>1</v>
      </c>
      <c r="H1039">
        <v>1</v>
      </c>
      <c r="I1039" t="s">
        <v>138</v>
      </c>
      <c r="J1039" t="s">
        <v>17</v>
      </c>
      <c r="K1039">
        <v>1</v>
      </c>
      <c r="L1039">
        <v>0</v>
      </c>
      <c r="M1039">
        <v>1</v>
      </c>
    </row>
    <row r="1040" spans="1:13" x14ac:dyDescent="0.3">
      <c r="A1040" s="1">
        <v>9999</v>
      </c>
      <c r="B1040">
        <v>9999</v>
      </c>
      <c r="C1040" t="s">
        <v>42900</v>
      </c>
      <c r="D1040" t="s">
        <v>42901</v>
      </c>
      <c r="E1040" t="s">
        <v>42902</v>
      </c>
      <c r="F1040" t="s">
        <v>42903</v>
      </c>
      <c r="G1040">
        <v>1</v>
      </c>
      <c r="H1040">
        <v>1</v>
      </c>
      <c r="I1040" t="s">
        <v>138</v>
      </c>
      <c r="J1040" t="s">
        <v>17</v>
      </c>
      <c r="K1040">
        <v>1</v>
      </c>
      <c r="L1040">
        <v>0</v>
      </c>
      <c r="M1040">
        <v>1</v>
      </c>
    </row>
    <row r="1041" spans="1:13" x14ac:dyDescent="0.3">
      <c r="A1041" s="1">
        <v>10009</v>
      </c>
      <c r="B1041">
        <v>10009</v>
      </c>
      <c r="C1041" t="s">
        <v>42942</v>
      </c>
      <c r="D1041" t="s">
        <v>42943</v>
      </c>
      <c r="E1041" t="s">
        <v>42944</v>
      </c>
      <c r="F1041" t="s">
        <v>42945</v>
      </c>
      <c r="G1041">
        <v>1</v>
      </c>
      <c r="H1041">
        <v>1</v>
      </c>
      <c r="I1041" t="s">
        <v>5437</v>
      </c>
      <c r="J1041" t="s">
        <v>17</v>
      </c>
      <c r="K1041">
        <v>1</v>
      </c>
      <c r="L1041">
        <v>0</v>
      </c>
      <c r="M1041">
        <v>1</v>
      </c>
    </row>
    <row r="1042" spans="1:13" x14ac:dyDescent="0.3">
      <c r="A1042" s="1">
        <v>10032</v>
      </c>
      <c r="B1042">
        <v>10032</v>
      </c>
      <c r="C1042" t="s">
        <v>43036</v>
      </c>
      <c r="D1042" t="s">
        <v>43037</v>
      </c>
      <c r="E1042" t="s">
        <v>43038</v>
      </c>
      <c r="F1042" t="s">
        <v>43039</v>
      </c>
      <c r="G1042">
        <v>1</v>
      </c>
      <c r="H1042">
        <v>1</v>
      </c>
      <c r="I1042" t="s">
        <v>138</v>
      </c>
      <c r="J1042" t="s">
        <v>17</v>
      </c>
      <c r="K1042">
        <v>1</v>
      </c>
      <c r="L1042">
        <v>0</v>
      </c>
      <c r="M1042">
        <v>1</v>
      </c>
    </row>
    <row r="1043" spans="1:13" x14ac:dyDescent="0.3">
      <c r="A1043" s="1">
        <v>10061</v>
      </c>
      <c r="B1043">
        <v>10061</v>
      </c>
      <c r="C1043" t="s">
        <v>43159</v>
      </c>
      <c r="D1043" t="s">
        <v>43160</v>
      </c>
      <c r="E1043" t="s">
        <v>43161</v>
      </c>
      <c r="F1043" t="s">
        <v>43162</v>
      </c>
      <c r="G1043">
        <v>1</v>
      </c>
      <c r="H1043">
        <v>1</v>
      </c>
      <c r="I1043" t="s">
        <v>43163</v>
      </c>
      <c r="J1043" t="s">
        <v>17</v>
      </c>
      <c r="K1043">
        <v>1</v>
      </c>
      <c r="L1043">
        <v>0</v>
      </c>
      <c r="M1043">
        <v>1</v>
      </c>
    </row>
    <row r="1044" spans="1:13" x14ac:dyDescent="0.3">
      <c r="A1044" s="1">
        <v>10112</v>
      </c>
      <c r="B1044">
        <v>10112</v>
      </c>
      <c r="C1044" t="s">
        <v>43380</v>
      </c>
      <c r="D1044" t="s">
        <v>43381</v>
      </c>
      <c r="E1044" t="s">
        <v>4114</v>
      </c>
      <c r="F1044" t="s">
        <v>43382</v>
      </c>
      <c r="G1044">
        <v>1</v>
      </c>
      <c r="H1044">
        <v>1</v>
      </c>
      <c r="I1044" t="s">
        <v>4116</v>
      </c>
      <c r="J1044" t="s">
        <v>17</v>
      </c>
      <c r="K1044">
        <v>1</v>
      </c>
      <c r="L1044">
        <v>0</v>
      </c>
      <c r="M1044">
        <v>1</v>
      </c>
    </row>
    <row r="1045" spans="1:13" x14ac:dyDescent="0.3">
      <c r="A1045" s="1">
        <v>10122</v>
      </c>
      <c r="B1045">
        <v>10122</v>
      </c>
      <c r="C1045" t="s">
        <v>43420</v>
      </c>
      <c r="D1045" t="s">
        <v>43421</v>
      </c>
      <c r="E1045" t="s">
        <v>43422</v>
      </c>
      <c r="F1045" t="s">
        <v>43423</v>
      </c>
      <c r="G1045">
        <v>1</v>
      </c>
      <c r="H1045">
        <v>1</v>
      </c>
      <c r="I1045" t="s">
        <v>43424</v>
      </c>
      <c r="J1045" t="s">
        <v>17</v>
      </c>
      <c r="K1045">
        <v>1</v>
      </c>
      <c r="L1045">
        <v>0</v>
      </c>
      <c r="M1045">
        <v>1</v>
      </c>
    </row>
    <row r="1046" spans="1:13" x14ac:dyDescent="0.3">
      <c r="A1046" s="1">
        <v>10127</v>
      </c>
      <c r="B1046">
        <v>10127</v>
      </c>
      <c r="C1046" t="s">
        <v>43444</v>
      </c>
      <c r="D1046" t="s">
        <v>43445</v>
      </c>
      <c r="E1046" t="s">
        <v>43446</v>
      </c>
      <c r="F1046" t="s">
        <v>43447</v>
      </c>
      <c r="G1046">
        <v>1</v>
      </c>
      <c r="H1046">
        <v>1</v>
      </c>
      <c r="I1046" t="s">
        <v>43448</v>
      </c>
      <c r="J1046" t="s">
        <v>17</v>
      </c>
      <c r="K1046">
        <v>1</v>
      </c>
      <c r="L1046">
        <v>0</v>
      </c>
      <c r="M1046">
        <v>1</v>
      </c>
    </row>
    <row r="1047" spans="1:13" x14ac:dyDescent="0.3">
      <c r="A1047" s="1">
        <v>10140</v>
      </c>
      <c r="B1047">
        <v>10140</v>
      </c>
      <c r="C1047" t="s">
        <v>43498</v>
      </c>
      <c r="D1047" t="s">
        <v>43499</v>
      </c>
      <c r="E1047" t="s">
        <v>43500</v>
      </c>
      <c r="F1047" t="s">
        <v>43501</v>
      </c>
      <c r="G1047">
        <v>1</v>
      </c>
      <c r="H1047">
        <v>1</v>
      </c>
      <c r="I1047" t="s">
        <v>138</v>
      </c>
      <c r="J1047" t="s">
        <v>17</v>
      </c>
      <c r="K1047">
        <v>1</v>
      </c>
      <c r="L1047">
        <v>0</v>
      </c>
      <c r="M1047">
        <v>1</v>
      </c>
    </row>
    <row r="1048" spans="1:13" x14ac:dyDescent="0.3">
      <c r="A1048" s="1">
        <v>10146</v>
      </c>
      <c r="B1048">
        <v>10146</v>
      </c>
      <c r="C1048" t="s">
        <v>43523</v>
      </c>
      <c r="D1048" t="s">
        <v>43524</v>
      </c>
      <c r="E1048" t="s">
        <v>43525</v>
      </c>
      <c r="F1048" t="s">
        <v>43526</v>
      </c>
      <c r="G1048">
        <v>1</v>
      </c>
      <c r="H1048">
        <v>1</v>
      </c>
      <c r="I1048" t="s">
        <v>1123</v>
      </c>
      <c r="J1048" t="s">
        <v>17</v>
      </c>
      <c r="K1048">
        <v>1</v>
      </c>
      <c r="L1048">
        <v>0</v>
      </c>
      <c r="M1048">
        <v>1</v>
      </c>
    </row>
    <row r="1049" spans="1:13" x14ac:dyDescent="0.3">
      <c r="A1049" s="1">
        <v>10163</v>
      </c>
      <c r="B1049">
        <v>10163</v>
      </c>
      <c r="C1049" t="s">
        <v>43597</v>
      </c>
      <c r="D1049" t="s">
        <v>43598</v>
      </c>
      <c r="E1049" t="s">
        <v>43599</v>
      </c>
      <c r="F1049" t="s">
        <v>43600</v>
      </c>
      <c r="G1049">
        <v>1</v>
      </c>
      <c r="H1049">
        <v>1</v>
      </c>
      <c r="I1049" t="s">
        <v>915</v>
      </c>
      <c r="J1049" t="s">
        <v>17</v>
      </c>
      <c r="K1049">
        <v>1</v>
      </c>
      <c r="L1049">
        <v>0</v>
      </c>
      <c r="M1049">
        <v>1</v>
      </c>
    </row>
    <row r="1050" spans="1:13" x14ac:dyDescent="0.3">
      <c r="A1050" s="1">
        <v>10174</v>
      </c>
      <c r="B1050">
        <v>10174</v>
      </c>
      <c r="C1050" t="s">
        <v>43641</v>
      </c>
      <c r="D1050" t="s">
        <v>43642</v>
      </c>
      <c r="E1050" t="s">
        <v>43643</v>
      </c>
      <c r="F1050" t="s">
        <v>43644</v>
      </c>
      <c r="G1050">
        <v>1</v>
      </c>
      <c r="H1050">
        <v>1</v>
      </c>
      <c r="I1050" t="s">
        <v>1728</v>
      </c>
      <c r="J1050" t="s">
        <v>17</v>
      </c>
      <c r="K1050">
        <v>1</v>
      </c>
      <c r="L1050">
        <v>0</v>
      </c>
      <c r="M1050">
        <v>1</v>
      </c>
    </row>
    <row r="1051" spans="1:13" x14ac:dyDescent="0.3">
      <c r="A1051" s="1">
        <v>10179</v>
      </c>
      <c r="B1051">
        <v>10179</v>
      </c>
      <c r="C1051" t="s">
        <v>43662</v>
      </c>
      <c r="D1051" t="s">
        <v>43663</v>
      </c>
      <c r="E1051" t="s">
        <v>43664</v>
      </c>
      <c r="F1051" t="s">
        <v>43665</v>
      </c>
      <c r="G1051">
        <v>1</v>
      </c>
      <c r="H1051">
        <v>1</v>
      </c>
      <c r="I1051" t="s">
        <v>43190</v>
      </c>
      <c r="J1051" t="s">
        <v>17</v>
      </c>
      <c r="K1051">
        <v>1</v>
      </c>
      <c r="L1051">
        <v>0</v>
      </c>
      <c r="M1051">
        <v>1</v>
      </c>
    </row>
    <row r="1052" spans="1:13" x14ac:dyDescent="0.3">
      <c r="A1052" s="1">
        <v>10188</v>
      </c>
      <c r="B1052">
        <v>10188</v>
      </c>
      <c r="C1052" t="s">
        <v>43699</v>
      </c>
      <c r="D1052" t="s">
        <v>43700</v>
      </c>
      <c r="E1052" t="s">
        <v>43701</v>
      </c>
      <c r="F1052" t="s">
        <v>43702</v>
      </c>
      <c r="G1052">
        <v>1</v>
      </c>
      <c r="H1052">
        <v>1</v>
      </c>
      <c r="I1052" t="s">
        <v>639</v>
      </c>
      <c r="J1052" t="s">
        <v>17</v>
      </c>
      <c r="K1052">
        <v>1</v>
      </c>
      <c r="L1052">
        <v>0</v>
      </c>
      <c r="M1052">
        <v>1</v>
      </c>
    </row>
    <row r="1053" spans="1:13" x14ac:dyDescent="0.3">
      <c r="A1053" s="1">
        <v>10192</v>
      </c>
      <c r="B1053">
        <v>10192</v>
      </c>
      <c r="C1053" t="s">
        <v>43715</v>
      </c>
      <c r="D1053" t="s">
        <v>43716</v>
      </c>
      <c r="E1053" t="s">
        <v>43717</v>
      </c>
      <c r="F1053" t="s">
        <v>43718</v>
      </c>
      <c r="G1053">
        <v>1</v>
      </c>
      <c r="H1053">
        <v>1</v>
      </c>
      <c r="I1053" t="s">
        <v>43719</v>
      </c>
      <c r="J1053" t="s">
        <v>17</v>
      </c>
      <c r="K1053">
        <v>1</v>
      </c>
      <c r="L1053">
        <v>0</v>
      </c>
      <c r="M1053">
        <v>1</v>
      </c>
    </row>
    <row r="1054" spans="1:13" x14ac:dyDescent="0.3">
      <c r="A1054" s="1">
        <v>10194</v>
      </c>
      <c r="B1054">
        <v>10194</v>
      </c>
      <c r="C1054" t="s">
        <v>43724</v>
      </c>
      <c r="D1054" t="s">
        <v>43725</v>
      </c>
      <c r="E1054" t="s">
        <v>43726</v>
      </c>
      <c r="F1054" t="s">
        <v>43727</v>
      </c>
      <c r="G1054">
        <v>1</v>
      </c>
      <c r="H1054">
        <v>1</v>
      </c>
      <c r="I1054" t="s">
        <v>14428</v>
      </c>
      <c r="J1054" t="s">
        <v>17</v>
      </c>
      <c r="K1054">
        <v>1</v>
      </c>
      <c r="L1054">
        <v>0</v>
      </c>
      <c r="M1054">
        <v>1</v>
      </c>
    </row>
    <row r="1055" spans="1:13" x14ac:dyDescent="0.3">
      <c r="A1055" s="1">
        <v>10218</v>
      </c>
      <c r="B1055">
        <v>10218</v>
      </c>
      <c r="C1055" t="s">
        <v>43826</v>
      </c>
      <c r="D1055" t="s">
        <v>43827</v>
      </c>
      <c r="E1055" t="s">
        <v>35003</v>
      </c>
      <c r="F1055" t="s">
        <v>43828</v>
      </c>
      <c r="G1055">
        <v>1</v>
      </c>
      <c r="H1055">
        <v>1</v>
      </c>
      <c r="I1055" t="s">
        <v>4116</v>
      </c>
      <c r="J1055" t="s">
        <v>17</v>
      </c>
      <c r="K1055">
        <v>1</v>
      </c>
      <c r="L1055">
        <v>0</v>
      </c>
      <c r="M1055">
        <v>1</v>
      </c>
    </row>
    <row r="1056" spans="1:13" x14ac:dyDescent="0.3">
      <c r="A1056" s="1">
        <v>10236</v>
      </c>
      <c r="B1056">
        <v>10236</v>
      </c>
      <c r="C1056" t="s">
        <v>43899</v>
      </c>
      <c r="D1056" t="s">
        <v>43900</v>
      </c>
      <c r="E1056" t="s">
        <v>43901</v>
      </c>
      <c r="F1056" t="s">
        <v>43902</v>
      </c>
      <c r="G1056">
        <v>1</v>
      </c>
      <c r="H1056">
        <v>1</v>
      </c>
      <c r="I1056" t="s">
        <v>915</v>
      </c>
      <c r="J1056" t="s">
        <v>17</v>
      </c>
      <c r="K1056">
        <v>1</v>
      </c>
      <c r="L1056">
        <v>0</v>
      </c>
      <c r="M1056">
        <v>1</v>
      </c>
    </row>
    <row r="1057" spans="1:13" x14ac:dyDescent="0.3">
      <c r="A1057" s="1">
        <v>10250</v>
      </c>
      <c r="B1057">
        <v>10250</v>
      </c>
      <c r="C1057" t="s">
        <v>43958</v>
      </c>
      <c r="D1057" t="s">
        <v>43959</v>
      </c>
      <c r="E1057" t="s">
        <v>43960</v>
      </c>
      <c r="F1057" t="s">
        <v>43961</v>
      </c>
      <c r="G1057">
        <v>1</v>
      </c>
      <c r="H1057">
        <v>1</v>
      </c>
      <c r="I1057" t="s">
        <v>7247</v>
      </c>
      <c r="J1057" t="s">
        <v>17</v>
      </c>
      <c r="K1057">
        <v>0</v>
      </c>
      <c r="L1057">
        <v>0</v>
      </c>
      <c r="M1057">
        <v>1</v>
      </c>
    </row>
    <row r="1058" spans="1:13" x14ac:dyDescent="0.3">
      <c r="A1058" s="1">
        <v>10258</v>
      </c>
      <c r="B1058">
        <v>10258</v>
      </c>
      <c r="C1058" t="s">
        <v>43991</v>
      </c>
      <c r="D1058" t="s">
        <v>43992</v>
      </c>
      <c r="E1058" t="s">
        <v>43993</v>
      </c>
      <c r="F1058" t="s">
        <v>43994</v>
      </c>
      <c r="G1058">
        <v>1</v>
      </c>
      <c r="H1058">
        <v>1</v>
      </c>
      <c r="I1058" t="s">
        <v>202</v>
      </c>
      <c r="J1058" t="s">
        <v>17</v>
      </c>
      <c r="K1058">
        <v>1</v>
      </c>
      <c r="L1058">
        <v>0</v>
      </c>
      <c r="M1058">
        <v>1</v>
      </c>
    </row>
    <row r="1059" spans="1:13" x14ac:dyDescent="0.3">
      <c r="A1059" s="1">
        <v>10269</v>
      </c>
      <c r="B1059">
        <v>10269</v>
      </c>
      <c r="C1059" t="s">
        <v>44037</v>
      </c>
      <c r="D1059" t="s">
        <v>44038</v>
      </c>
      <c r="E1059" t="s">
        <v>44039</v>
      </c>
      <c r="F1059" t="s">
        <v>44040</v>
      </c>
      <c r="G1059">
        <v>1</v>
      </c>
      <c r="H1059">
        <v>1</v>
      </c>
      <c r="I1059" t="s">
        <v>44041</v>
      </c>
      <c r="J1059" t="s">
        <v>17</v>
      </c>
      <c r="K1059">
        <v>1</v>
      </c>
      <c r="L1059">
        <v>0</v>
      </c>
      <c r="M1059">
        <v>1</v>
      </c>
    </row>
    <row r="1060" spans="1:13" x14ac:dyDescent="0.3">
      <c r="A1060" s="1">
        <v>10311</v>
      </c>
      <c r="B1060">
        <v>10311</v>
      </c>
      <c r="C1060" t="s">
        <v>44215</v>
      </c>
      <c r="D1060" t="s">
        <v>44216</v>
      </c>
      <c r="E1060" t="s">
        <v>44217</v>
      </c>
      <c r="F1060" t="s">
        <v>44218</v>
      </c>
      <c r="G1060">
        <v>1</v>
      </c>
      <c r="H1060">
        <v>1</v>
      </c>
      <c r="I1060" t="s">
        <v>138</v>
      </c>
      <c r="J1060" t="s">
        <v>17</v>
      </c>
      <c r="K1060">
        <v>1</v>
      </c>
      <c r="L1060">
        <v>0</v>
      </c>
      <c r="M1060">
        <v>1</v>
      </c>
    </row>
    <row r="1061" spans="1:13" x14ac:dyDescent="0.3">
      <c r="A1061" s="1">
        <v>10312</v>
      </c>
      <c r="B1061">
        <v>10312</v>
      </c>
      <c r="C1061" t="s">
        <v>44219</v>
      </c>
      <c r="D1061" t="s">
        <v>44220</v>
      </c>
      <c r="E1061" t="s">
        <v>44221</v>
      </c>
      <c r="F1061" t="s">
        <v>44222</v>
      </c>
      <c r="G1061">
        <v>1</v>
      </c>
      <c r="H1061">
        <v>1</v>
      </c>
      <c r="I1061" t="s">
        <v>351</v>
      </c>
      <c r="J1061" t="s">
        <v>17</v>
      </c>
      <c r="K1061">
        <v>1</v>
      </c>
      <c r="L1061">
        <v>0</v>
      </c>
      <c r="M1061">
        <v>1</v>
      </c>
    </row>
    <row r="1062" spans="1:13" x14ac:dyDescent="0.3">
      <c r="A1062" s="1">
        <v>10320</v>
      </c>
      <c r="B1062">
        <v>10320</v>
      </c>
      <c r="C1062" t="s">
        <v>44250</v>
      </c>
      <c r="D1062" t="s">
        <v>44251</v>
      </c>
      <c r="E1062" t="s">
        <v>44252</v>
      </c>
      <c r="F1062" t="s">
        <v>44253</v>
      </c>
      <c r="G1062">
        <v>1</v>
      </c>
      <c r="H1062">
        <v>99</v>
      </c>
      <c r="I1062" t="s">
        <v>44254</v>
      </c>
      <c r="J1062" t="s">
        <v>17</v>
      </c>
      <c r="K1062">
        <v>0</v>
      </c>
      <c r="L1062">
        <v>0</v>
      </c>
      <c r="M1062">
        <v>1</v>
      </c>
    </row>
    <row r="1063" spans="1:13" x14ac:dyDescent="0.3">
      <c r="A1063" s="1">
        <v>10361</v>
      </c>
      <c r="B1063">
        <v>10361</v>
      </c>
      <c r="C1063" t="s">
        <v>44418</v>
      </c>
      <c r="D1063" t="s">
        <v>44419</v>
      </c>
      <c r="E1063" t="s">
        <v>44420</v>
      </c>
      <c r="F1063" t="s">
        <v>44421</v>
      </c>
      <c r="G1063">
        <v>1</v>
      </c>
      <c r="H1063">
        <v>1</v>
      </c>
      <c r="I1063" t="s">
        <v>2679</v>
      </c>
      <c r="J1063" t="s">
        <v>17</v>
      </c>
      <c r="K1063">
        <v>1</v>
      </c>
      <c r="L1063">
        <v>0</v>
      </c>
      <c r="M1063">
        <v>1</v>
      </c>
    </row>
    <row r="1064" spans="1:13" x14ac:dyDescent="0.3">
      <c r="A1064" s="1">
        <v>10366</v>
      </c>
      <c r="B1064">
        <v>10366</v>
      </c>
      <c r="C1064" t="s">
        <v>44439</v>
      </c>
      <c r="D1064" t="s">
        <v>44440</v>
      </c>
      <c r="E1064" t="s">
        <v>44441</v>
      </c>
      <c r="F1064" t="s">
        <v>44442</v>
      </c>
      <c r="G1064">
        <v>1</v>
      </c>
      <c r="H1064">
        <v>1</v>
      </c>
      <c r="I1064" t="s">
        <v>9705</v>
      </c>
      <c r="J1064" t="s">
        <v>17</v>
      </c>
      <c r="K1064">
        <v>1</v>
      </c>
      <c r="L1064">
        <v>0</v>
      </c>
      <c r="M1064">
        <v>1</v>
      </c>
    </row>
    <row r="1065" spans="1:13" x14ac:dyDescent="0.3">
      <c r="A1065" s="1">
        <v>10375</v>
      </c>
      <c r="B1065">
        <v>10375</v>
      </c>
      <c r="C1065" t="s">
        <v>44475</v>
      </c>
      <c r="D1065" t="s">
        <v>44476</v>
      </c>
      <c r="E1065" t="s">
        <v>44477</v>
      </c>
      <c r="F1065" t="s">
        <v>44478</v>
      </c>
      <c r="G1065">
        <v>1</v>
      </c>
      <c r="H1065">
        <v>1</v>
      </c>
      <c r="I1065" t="s">
        <v>22717</v>
      </c>
      <c r="J1065" t="s">
        <v>17</v>
      </c>
      <c r="K1065">
        <v>1</v>
      </c>
      <c r="L1065">
        <v>0</v>
      </c>
      <c r="M1065">
        <v>1</v>
      </c>
    </row>
    <row r="1066" spans="1:13" x14ac:dyDescent="0.3">
      <c r="A1066" s="1">
        <v>10395</v>
      </c>
      <c r="B1066">
        <v>10395</v>
      </c>
      <c r="C1066" t="s">
        <v>44553</v>
      </c>
      <c r="D1066" t="s">
        <v>44554</v>
      </c>
      <c r="E1066" t="s">
        <v>44555</v>
      </c>
      <c r="F1066" t="s">
        <v>44556</v>
      </c>
      <c r="G1066">
        <v>1</v>
      </c>
      <c r="H1066">
        <v>1</v>
      </c>
      <c r="I1066" t="s">
        <v>44557</v>
      </c>
      <c r="J1066" t="s">
        <v>17</v>
      </c>
      <c r="K1066">
        <v>1</v>
      </c>
      <c r="L1066">
        <v>0</v>
      </c>
      <c r="M1066">
        <v>1</v>
      </c>
    </row>
    <row r="1067" spans="1:13" x14ac:dyDescent="0.3">
      <c r="A1067" s="1">
        <v>10398</v>
      </c>
      <c r="B1067">
        <v>10398</v>
      </c>
      <c r="C1067" t="s">
        <v>44567</v>
      </c>
      <c r="D1067" t="s">
        <v>44568</v>
      </c>
      <c r="E1067" t="s">
        <v>44569</v>
      </c>
      <c r="F1067" t="s">
        <v>44570</v>
      </c>
      <c r="G1067">
        <v>1</v>
      </c>
      <c r="H1067">
        <v>1</v>
      </c>
      <c r="I1067" t="s">
        <v>590</v>
      </c>
      <c r="J1067" t="s">
        <v>17</v>
      </c>
      <c r="K1067">
        <v>1</v>
      </c>
      <c r="L1067">
        <v>0</v>
      </c>
      <c r="M1067">
        <v>1</v>
      </c>
    </row>
    <row r="1068" spans="1:13" x14ac:dyDescent="0.3">
      <c r="A1068" s="1">
        <v>10412</v>
      </c>
      <c r="B1068">
        <v>10412</v>
      </c>
      <c r="C1068" t="s">
        <v>44626</v>
      </c>
      <c r="D1068" t="s">
        <v>44627</v>
      </c>
      <c r="E1068" t="s">
        <v>44628</v>
      </c>
      <c r="F1068" t="s">
        <v>44629</v>
      </c>
      <c r="G1068">
        <v>1</v>
      </c>
      <c r="H1068">
        <v>1</v>
      </c>
      <c r="I1068" t="s">
        <v>44630</v>
      </c>
      <c r="J1068" t="s">
        <v>17</v>
      </c>
      <c r="K1068">
        <v>0</v>
      </c>
      <c r="L1068">
        <v>0</v>
      </c>
      <c r="M1068">
        <v>1</v>
      </c>
    </row>
    <row r="1069" spans="1:13" x14ac:dyDescent="0.3">
      <c r="A1069" s="1">
        <v>10426</v>
      </c>
      <c r="B1069">
        <v>10426</v>
      </c>
      <c r="C1069" t="s">
        <v>44683</v>
      </c>
      <c r="D1069" t="s">
        <v>44684</v>
      </c>
      <c r="E1069" t="s">
        <v>44685</v>
      </c>
      <c r="F1069" t="s">
        <v>44686</v>
      </c>
      <c r="G1069">
        <v>1</v>
      </c>
      <c r="H1069">
        <v>1</v>
      </c>
      <c r="I1069" t="s">
        <v>138</v>
      </c>
      <c r="J1069" t="s">
        <v>17</v>
      </c>
      <c r="K1069">
        <v>1</v>
      </c>
      <c r="L1069">
        <v>0</v>
      </c>
      <c r="M1069">
        <v>1</v>
      </c>
    </row>
    <row r="1070" spans="1:13" x14ac:dyDescent="0.3">
      <c r="A1070" s="1">
        <v>10431</v>
      </c>
      <c r="B1070">
        <v>10431</v>
      </c>
      <c r="C1070" t="s">
        <v>44702</v>
      </c>
      <c r="D1070" t="s">
        <v>44703</v>
      </c>
      <c r="E1070" t="s">
        <v>35512</v>
      </c>
      <c r="F1070" t="s">
        <v>44704</v>
      </c>
      <c r="G1070">
        <v>1</v>
      </c>
      <c r="H1070">
        <v>1</v>
      </c>
      <c r="I1070" t="s">
        <v>514</v>
      </c>
      <c r="J1070" t="s">
        <v>17</v>
      </c>
      <c r="K1070">
        <v>1</v>
      </c>
      <c r="L1070">
        <v>0</v>
      </c>
      <c r="M1070">
        <v>1</v>
      </c>
    </row>
    <row r="1071" spans="1:13" x14ac:dyDescent="0.3">
      <c r="A1071" s="1">
        <v>10437</v>
      </c>
      <c r="B1071">
        <v>10437</v>
      </c>
      <c r="C1071" t="s">
        <v>44726</v>
      </c>
      <c r="D1071" t="s">
        <v>44727</v>
      </c>
      <c r="E1071" t="s">
        <v>44728</v>
      </c>
      <c r="F1071" t="s">
        <v>44729</v>
      </c>
      <c r="G1071">
        <v>1</v>
      </c>
      <c r="H1071">
        <v>1</v>
      </c>
      <c r="I1071" t="s">
        <v>35713</v>
      </c>
      <c r="J1071" t="s">
        <v>17</v>
      </c>
      <c r="K1071">
        <v>1</v>
      </c>
      <c r="L1071">
        <v>0</v>
      </c>
      <c r="M1071">
        <v>1</v>
      </c>
    </row>
    <row r="1072" spans="1:13" x14ac:dyDescent="0.3">
      <c r="A1072" s="1">
        <v>10500</v>
      </c>
      <c r="B1072">
        <v>10500</v>
      </c>
      <c r="C1072" t="s">
        <v>44987</v>
      </c>
      <c r="D1072" t="s">
        <v>44988</v>
      </c>
      <c r="E1072" t="s">
        <v>44989</v>
      </c>
      <c r="F1072" t="s">
        <v>44990</v>
      </c>
      <c r="G1072">
        <v>1</v>
      </c>
      <c r="H1072">
        <v>1</v>
      </c>
      <c r="I1072" t="s">
        <v>44991</v>
      </c>
      <c r="J1072" t="s">
        <v>17</v>
      </c>
      <c r="K1072">
        <v>1</v>
      </c>
      <c r="L1072">
        <v>0</v>
      </c>
      <c r="M1072">
        <v>1</v>
      </c>
    </row>
    <row r="1073" spans="1:13" x14ac:dyDescent="0.3">
      <c r="A1073" s="1">
        <v>10503</v>
      </c>
      <c r="B1073">
        <v>10503</v>
      </c>
      <c r="C1073" t="s">
        <v>45001</v>
      </c>
      <c r="D1073" t="s">
        <v>45002</v>
      </c>
      <c r="E1073" t="s">
        <v>45003</v>
      </c>
      <c r="F1073" t="s">
        <v>45004</v>
      </c>
      <c r="G1073">
        <v>1</v>
      </c>
      <c r="H1073">
        <v>1</v>
      </c>
      <c r="I1073" t="s">
        <v>45005</v>
      </c>
      <c r="J1073" t="s">
        <v>17</v>
      </c>
      <c r="K1073">
        <v>1</v>
      </c>
      <c r="L1073">
        <v>0</v>
      </c>
      <c r="M1073">
        <v>1</v>
      </c>
    </row>
    <row r="1074" spans="1:13" x14ac:dyDescent="0.3">
      <c r="A1074" s="1">
        <v>10516</v>
      </c>
      <c r="B1074">
        <v>10516</v>
      </c>
      <c r="C1074" t="s">
        <v>45059</v>
      </c>
      <c r="D1074" t="s">
        <v>45060</v>
      </c>
      <c r="E1074" t="s">
        <v>45061</v>
      </c>
      <c r="F1074" t="s">
        <v>45062</v>
      </c>
      <c r="G1074">
        <v>1</v>
      </c>
      <c r="H1074">
        <v>1</v>
      </c>
      <c r="I1074" t="s">
        <v>202</v>
      </c>
      <c r="J1074" t="s">
        <v>17</v>
      </c>
      <c r="K1074">
        <v>1</v>
      </c>
      <c r="L1074">
        <v>0</v>
      </c>
      <c r="M1074">
        <v>1</v>
      </c>
    </row>
    <row r="1075" spans="1:13" x14ac:dyDescent="0.3">
      <c r="A1075" s="1">
        <v>10543</v>
      </c>
      <c r="B1075">
        <v>10543</v>
      </c>
      <c r="C1075" t="s">
        <v>45168</v>
      </c>
      <c r="D1075" t="s">
        <v>45169</v>
      </c>
      <c r="E1075" t="s">
        <v>45170</v>
      </c>
      <c r="F1075" t="s">
        <v>45171</v>
      </c>
      <c r="G1075">
        <v>1</v>
      </c>
      <c r="H1075">
        <v>1</v>
      </c>
      <c r="I1075" t="s">
        <v>138</v>
      </c>
      <c r="J1075" t="s">
        <v>17</v>
      </c>
      <c r="K1075">
        <v>1</v>
      </c>
      <c r="L1075">
        <v>0</v>
      </c>
      <c r="M1075">
        <v>1</v>
      </c>
    </row>
    <row r="1076" spans="1:13" x14ac:dyDescent="0.3">
      <c r="A1076" s="1">
        <v>10544</v>
      </c>
      <c r="B1076">
        <v>10544</v>
      </c>
      <c r="C1076" t="s">
        <v>45172</v>
      </c>
      <c r="D1076" t="s">
        <v>45173</v>
      </c>
      <c r="E1076" t="s">
        <v>45174</v>
      </c>
      <c r="F1076" t="s">
        <v>45175</v>
      </c>
      <c r="G1076">
        <v>1</v>
      </c>
      <c r="H1076">
        <v>1</v>
      </c>
      <c r="I1076" t="s">
        <v>1588</v>
      </c>
      <c r="J1076" t="s">
        <v>17</v>
      </c>
      <c r="K1076">
        <v>1</v>
      </c>
      <c r="L1076">
        <v>0</v>
      </c>
      <c r="M1076">
        <v>1</v>
      </c>
    </row>
    <row r="1077" spans="1:13" x14ac:dyDescent="0.3">
      <c r="A1077" s="1">
        <v>10583</v>
      </c>
      <c r="B1077">
        <v>10583</v>
      </c>
      <c r="C1077" t="s">
        <v>45337</v>
      </c>
      <c r="D1077" t="s">
        <v>45338</v>
      </c>
      <c r="E1077" t="s">
        <v>45339</v>
      </c>
      <c r="F1077" t="s">
        <v>45340</v>
      </c>
      <c r="G1077">
        <v>1</v>
      </c>
      <c r="H1077">
        <v>1</v>
      </c>
      <c r="I1077" t="s">
        <v>138</v>
      </c>
      <c r="J1077" t="s">
        <v>17</v>
      </c>
      <c r="K1077">
        <v>1</v>
      </c>
      <c r="L1077">
        <v>0</v>
      </c>
      <c r="M1077">
        <v>1</v>
      </c>
    </row>
    <row r="1078" spans="1:13" x14ac:dyDescent="0.3">
      <c r="A1078" s="1">
        <v>10596</v>
      </c>
      <c r="B1078">
        <v>10596</v>
      </c>
      <c r="C1078" t="s">
        <v>45392</v>
      </c>
      <c r="D1078" t="s">
        <v>45393</v>
      </c>
      <c r="E1078" t="s">
        <v>45394</v>
      </c>
      <c r="F1078" t="s">
        <v>45395</v>
      </c>
      <c r="G1078">
        <v>1</v>
      </c>
      <c r="H1078">
        <v>1</v>
      </c>
      <c r="I1078" t="s">
        <v>4116</v>
      </c>
      <c r="J1078" t="s">
        <v>17</v>
      </c>
      <c r="K1078">
        <v>1</v>
      </c>
      <c r="L1078">
        <v>0</v>
      </c>
      <c r="M1078">
        <v>1</v>
      </c>
    </row>
    <row r="1079" spans="1:13" x14ac:dyDescent="0.3">
      <c r="A1079" s="1">
        <v>10630</v>
      </c>
      <c r="B1079">
        <v>10630</v>
      </c>
      <c r="C1079" t="s">
        <v>45533</v>
      </c>
      <c r="D1079" t="s">
        <v>45534</v>
      </c>
      <c r="E1079" t="s">
        <v>45535</v>
      </c>
      <c r="F1079" t="s">
        <v>45536</v>
      </c>
      <c r="G1079">
        <v>1</v>
      </c>
      <c r="H1079">
        <v>1</v>
      </c>
      <c r="I1079" t="s">
        <v>6193</v>
      </c>
      <c r="J1079" t="s">
        <v>17</v>
      </c>
      <c r="K1079">
        <v>1</v>
      </c>
      <c r="L1079">
        <v>0</v>
      </c>
      <c r="M1079">
        <v>1</v>
      </c>
    </row>
    <row r="1080" spans="1:13" x14ac:dyDescent="0.3">
      <c r="A1080" s="1">
        <v>10664</v>
      </c>
      <c r="B1080">
        <v>10664</v>
      </c>
      <c r="C1080" t="s">
        <v>45670</v>
      </c>
      <c r="D1080" t="s">
        <v>45671</v>
      </c>
      <c r="E1080" t="s">
        <v>45672</v>
      </c>
      <c r="F1080" t="s">
        <v>45673</v>
      </c>
      <c r="G1080">
        <v>1</v>
      </c>
      <c r="H1080">
        <v>1</v>
      </c>
      <c r="I1080" t="s">
        <v>32669</v>
      </c>
      <c r="J1080" t="s">
        <v>17</v>
      </c>
      <c r="K1080">
        <v>1</v>
      </c>
      <c r="L1080">
        <v>0</v>
      </c>
      <c r="M1080">
        <v>1</v>
      </c>
    </row>
    <row r="1081" spans="1:13" x14ac:dyDescent="0.3">
      <c r="A1081" s="1">
        <v>10665</v>
      </c>
      <c r="B1081">
        <v>10665</v>
      </c>
      <c r="C1081" t="s">
        <v>45674</v>
      </c>
      <c r="D1081" t="s">
        <v>45675</v>
      </c>
      <c r="E1081" t="s">
        <v>45676</v>
      </c>
      <c r="F1081" t="s">
        <v>45677</v>
      </c>
      <c r="G1081">
        <v>1</v>
      </c>
      <c r="H1081">
        <v>1</v>
      </c>
      <c r="I1081" t="s">
        <v>6265</v>
      </c>
      <c r="J1081" t="s">
        <v>17</v>
      </c>
      <c r="K1081">
        <v>1</v>
      </c>
      <c r="L1081">
        <v>0</v>
      </c>
      <c r="M1081">
        <v>1</v>
      </c>
    </row>
    <row r="1082" spans="1:13" x14ac:dyDescent="0.3">
      <c r="A1082" s="1">
        <v>10672</v>
      </c>
      <c r="B1082">
        <v>10672</v>
      </c>
      <c r="C1082" t="s">
        <v>45703</v>
      </c>
      <c r="D1082" t="s">
        <v>45704</v>
      </c>
      <c r="E1082" t="s">
        <v>45705</v>
      </c>
      <c r="F1082" t="s">
        <v>45706</v>
      </c>
      <c r="G1082">
        <v>1</v>
      </c>
      <c r="H1082">
        <v>1</v>
      </c>
      <c r="I1082" t="s">
        <v>13294</v>
      </c>
      <c r="J1082" t="s">
        <v>17</v>
      </c>
      <c r="K1082">
        <v>1</v>
      </c>
      <c r="L1082">
        <v>0</v>
      </c>
      <c r="M1082">
        <v>1</v>
      </c>
    </row>
    <row r="1083" spans="1:13" x14ac:dyDescent="0.3">
      <c r="A1083" s="1">
        <v>10679</v>
      </c>
      <c r="B1083">
        <v>10679</v>
      </c>
      <c r="C1083" t="s">
        <v>45728</v>
      </c>
      <c r="D1083" t="s">
        <v>45729</v>
      </c>
      <c r="E1083" t="s">
        <v>45730</v>
      </c>
      <c r="F1083" t="s">
        <v>45731</v>
      </c>
      <c r="G1083">
        <v>1</v>
      </c>
      <c r="H1083">
        <v>1</v>
      </c>
      <c r="I1083" t="s">
        <v>24067</v>
      </c>
      <c r="J1083" t="s">
        <v>17</v>
      </c>
      <c r="K1083">
        <v>1</v>
      </c>
      <c r="L1083">
        <v>0</v>
      </c>
      <c r="M1083">
        <v>1</v>
      </c>
    </row>
    <row r="1084" spans="1:13" x14ac:dyDescent="0.3">
      <c r="A1084" s="1">
        <v>10684</v>
      </c>
      <c r="B1084">
        <v>10684</v>
      </c>
      <c r="C1084" t="s">
        <v>45749</v>
      </c>
      <c r="D1084" t="s">
        <v>45750</v>
      </c>
      <c r="E1084" t="s">
        <v>45751</v>
      </c>
      <c r="F1084" t="s">
        <v>45752</v>
      </c>
      <c r="G1084">
        <v>1</v>
      </c>
      <c r="H1084" t="s">
        <v>37</v>
      </c>
      <c r="I1084" t="s">
        <v>38</v>
      </c>
      <c r="J1084" t="s">
        <v>17</v>
      </c>
      <c r="K1084">
        <v>0</v>
      </c>
      <c r="L1084">
        <v>0</v>
      </c>
      <c r="M1084">
        <v>1</v>
      </c>
    </row>
    <row r="1085" spans="1:13" x14ac:dyDescent="0.3">
      <c r="A1085" s="1">
        <v>10687</v>
      </c>
      <c r="B1085">
        <v>10687</v>
      </c>
      <c r="C1085" t="s">
        <v>45761</v>
      </c>
      <c r="D1085" t="s">
        <v>45762</v>
      </c>
      <c r="E1085" t="s">
        <v>45763</v>
      </c>
      <c r="F1085" t="s">
        <v>45764</v>
      </c>
      <c r="G1085">
        <v>1</v>
      </c>
      <c r="H1085">
        <v>1</v>
      </c>
      <c r="I1085" t="s">
        <v>915</v>
      </c>
      <c r="J1085" t="s">
        <v>17</v>
      </c>
      <c r="K1085">
        <v>1</v>
      </c>
      <c r="L1085">
        <v>0</v>
      </c>
      <c r="M1085">
        <v>1</v>
      </c>
    </row>
    <row r="1086" spans="1:13" x14ac:dyDescent="0.3">
      <c r="A1086" s="1">
        <v>10707</v>
      </c>
      <c r="B1086">
        <v>10707</v>
      </c>
      <c r="C1086" t="s">
        <v>45842</v>
      </c>
      <c r="D1086" t="s">
        <v>45843</v>
      </c>
      <c r="E1086" t="s">
        <v>45844</v>
      </c>
      <c r="F1086" t="s">
        <v>45845</v>
      </c>
      <c r="G1086">
        <v>1</v>
      </c>
      <c r="H1086">
        <v>1</v>
      </c>
      <c r="I1086" t="s">
        <v>45846</v>
      </c>
      <c r="J1086" t="s">
        <v>17</v>
      </c>
      <c r="K1086">
        <v>1</v>
      </c>
      <c r="L1086">
        <v>0</v>
      </c>
      <c r="M1086">
        <v>1</v>
      </c>
    </row>
    <row r="1087" spans="1:13" x14ac:dyDescent="0.3">
      <c r="A1087" s="1">
        <v>10768</v>
      </c>
      <c r="B1087">
        <v>10768</v>
      </c>
      <c r="C1087" t="s">
        <v>46092</v>
      </c>
      <c r="D1087" t="s">
        <v>46093</v>
      </c>
      <c r="E1087" t="s">
        <v>46094</v>
      </c>
      <c r="F1087" t="s">
        <v>46095</v>
      </c>
      <c r="G1087">
        <v>1</v>
      </c>
      <c r="H1087">
        <v>1</v>
      </c>
      <c r="I1087" t="s">
        <v>202</v>
      </c>
      <c r="J1087" t="s">
        <v>17</v>
      </c>
      <c r="K1087">
        <v>1</v>
      </c>
      <c r="L1087">
        <v>0</v>
      </c>
      <c r="M1087">
        <v>1</v>
      </c>
    </row>
    <row r="1088" spans="1:13" x14ac:dyDescent="0.3">
      <c r="A1088" s="1">
        <v>10770</v>
      </c>
      <c r="B1088">
        <v>10770</v>
      </c>
      <c r="C1088" t="s">
        <v>46100</v>
      </c>
      <c r="D1088" t="s">
        <v>46101</v>
      </c>
      <c r="E1088" t="s">
        <v>46102</v>
      </c>
      <c r="F1088" t="s">
        <v>46103</v>
      </c>
      <c r="G1088">
        <v>1</v>
      </c>
      <c r="H1088">
        <v>1</v>
      </c>
      <c r="I1088" t="s">
        <v>1686</v>
      </c>
      <c r="J1088" t="s">
        <v>17</v>
      </c>
      <c r="K1088">
        <v>1</v>
      </c>
      <c r="L1088">
        <v>0</v>
      </c>
      <c r="M1088">
        <v>1</v>
      </c>
    </row>
    <row r="1089" spans="1:13" x14ac:dyDescent="0.3">
      <c r="A1089" s="1">
        <v>10818</v>
      </c>
      <c r="B1089">
        <v>10818</v>
      </c>
      <c r="C1089" t="s">
        <v>46299</v>
      </c>
      <c r="D1089" t="s">
        <v>46300</v>
      </c>
      <c r="E1089" t="s">
        <v>46301</v>
      </c>
      <c r="F1089" t="s">
        <v>46302</v>
      </c>
      <c r="G1089">
        <v>1</v>
      </c>
      <c r="H1089">
        <v>1</v>
      </c>
      <c r="I1089" t="s">
        <v>1108</v>
      </c>
      <c r="J1089" t="s">
        <v>17</v>
      </c>
      <c r="K1089">
        <v>1</v>
      </c>
      <c r="L1089">
        <v>0</v>
      </c>
      <c r="M1089">
        <v>1</v>
      </c>
    </row>
    <row r="1090" spans="1:13" x14ac:dyDescent="0.3">
      <c r="A1090" s="1">
        <v>10835</v>
      </c>
      <c r="B1090">
        <v>10835</v>
      </c>
      <c r="C1090" t="s">
        <v>46369</v>
      </c>
      <c r="D1090" t="s">
        <v>46370</v>
      </c>
      <c r="E1090" t="s">
        <v>40119</v>
      </c>
      <c r="F1090" t="s">
        <v>46371</v>
      </c>
      <c r="G1090">
        <v>1</v>
      </c>
      <c r="H1090">
        <v>1</v>
      </c>
      <c r="I1090" t="s">
        <v>2703</v>
      </c>
      <c r="J1090" t="s">
        <v>17</v>
      </c>
      <c r="K1090">
        <v>1</v>
      </c>
      <c r="L1090">
        <v>0</v>
      </c>
      <c r="M1090">
        <v>1</v>
      </c>
    </row>
    <row r="1091" spans="1:13" x14ac:dyDescent="0.3">
      <c r="A1091" s="1">
        <v>10842</v>
      </c>
      <c r="B1091">
        <v>10842</v>
      </c>
      <c r="C1091" t="s">
        <v>46399</v>
      </c>
      <c r="D1091" t="s">
        <v>46400</v>
      </c>
      <c r="E1091" t="s">
        <v>46401</v>
      </c>
      <c r="F1091" t="s">
        <v>46402</v>
      </c>
      <c r="G1091">
        <v>1</v>
      </c>
      <c r="H1091">
        <v>1</v>
      </c>
      <c r="I1091" t="s">
        <v>2679</v>
      </c>
      <c r="J1091" t="s">
        <v>17</v>
      </c>
      <c r="K1091">
        <v>1</v>
      </c>
      <c r="L1091">
        <v>0</v>
      </c>
      <c r="M1091">
        <v>1</v>
      </c>
    </row>
    <row r="1092" spans="1:13" x14ac:dyDescent="0.3">
      <c r="A1092" s="1">
        <v>10855</v>
      </c>
      <c r="B1092">
        <v>10855</v>
      </c>
      <c r="C1092" t="s">
        <v>46453</v>
      </c>
      <c r="D1092" t="s">
        <v>46454</v>
      </c>
      <c r="E1092" t="s">
        <v>46455</v>
      </c>
      <c r="F1092" t="s">
        <v>46456</v>
      </c>
      <c r="G1092">
        <v>1</v>
      </c>
      <c r="H1092">
        <v>1</v>
      </c>
      <c r="I1092" t="s">
        <v>1829</v>
      </c>
      <c r="J1092" t="s">
        <v>17</v>
      </c>
      <c r="K1092">
        <v>1</v>
      </c>
      <c r="L1092">
        <v>0</v>
      </c>
      <c r="M1092">
        <v>1</v>
      </c>
    </row>
    <row r="1093" spans="1:13" x14ac:dyDescent="0.3">
      <c r="A1093" s="1">
        <v>10881</v>
      </c>
      <c r="B1093">
        <v>10881</v>
      </c>
      <c r="C1093" t="s">
        <v>46564</v>
      </c>
      <c r="D1093" t="s">
        <v>46565</v>
      </c>
      <c r="E1093" t="s">
        <v>46566</v>
      </c>
      <c r="F1093" t="s">
        <v>46567</v>
      </c>
      <c r="G1093">
        <v>1</v>
      </c>
      <c r="H1093">
        <v>1</v>
      </c>
      <c r="I1093" t="s">
        <v>915</v>
      </c>
      <c r="J1093" t="s">
        <v>17</v>
      </c>
      <c r="K1093">
        <v>1</v>
      </c>
      <c r="L1093">
        <v>0</v>
      </c>
      <c r="M1093">
        <v>1</v>
      </c>
    </row>
    <row r="1094" spans="1:13" x14ac:dyDescent="0.3">
      <c r="A1094" s="1">
        <v>10911</v>
      </c>
      <c r="B1094">
        <v>10911</v>
      </c>
      <c r="C1094" t="s">
        <v>46691</v>
      </c>
      <c r="D1094" t="s">
        <v>46692</v>
      </c>
      <c r="E1094" t="s">
        <v>46693</v>
      </c>
      <c r="F1094" t="s">
        <v>46694</v>
      </c>
      <c r="G1094">
        <v>1</v>
      </c>
      <c r="H1094">
        <v>1</v>
      </c>
      <c r="I1094" t="s">
        <v>46695</v>
      </c>
      <c r="J1094" t="s">
        <v>17</v>
      </c>
      <c r="K1094">
        <v>1</v>
      </c>
      <c r="L1094">
        <v>0</v>
      </c>
      <c r="M1094">
        <v>1</v>
      </c>
    </row>
    <row r="1095" spans="1:13" x14ac:dyDescent="0.3">
      <c r="A1095" s="1">
        <v>10920</v>
      </c>
      <c r="B1095">
        <v>10920</v>
      </c>
      <c r="C1095" t="s">
        <v>46731</v>
      </c>
      <c r="D1095" t="s">
        <v>46732</v>
      </c>
      <c r="E1095" t="s">
        <v>46733</v>
      </c>
      <c r="F1095" t="s">
        <v>46734</v>
      </c>
      <c r="G1095">
        <v>1</v>
      </c>
      <c r="H1095">
        <v>1</v>
      </c>
      <c r="I1095" t="s">
        <v>1108</v>
      </c>
      <c r="J1095" t="s">
        <v>17</v>
      </c>
      <c r="K1095">
        <v>0</v>
      </c>
      <c r="L1095">
        <v>0</v>
      </c>
      <c r="M1095">
        <v>1</v>
      </c>
    </row>
    <row r="1096" spans="1:13" x14ac:dyDescent="0.3">
      <c r="A1096" s="1">
        <v>10973</v>
      </c>
      <c r="B1096">
        <v>10973</v>
      </c>
      <c r="C1096" t="s">
        <v>46954</v>
      </c>
      <c r="D1096" t="s">
        <v>46955</v>
      </c>
      <c r="E1096" t="s">
        <v>46956</v>
      </c>
      <c r="F1096" t="s">
        <v>46957</v>
      </c>
      <c r="G1096">
        <v>1</v>
      </c>
      <c r="H1096">
        <v>1</v>
      </c>
      <c r="I1096" t="s">
        <v>413</v>
      </c>
      <c r="J1096" t="s">
        <v>17</v>
      </c>
      <c r="K1096">
        <v>1</v>
      </c>
      <c r="L1096">
        <v>0</v>
      </c>
      <c r="M1096">
        <v>1</v>
      </c>
    </row>
    <row r="1097" spans="1:13" x14ac:dyDescent="0.3">
      <c r="A1097" s="1">
        <v>10988</v>
      </c>
      <c r="B1097">
        <v>10988</v>
      </c>
      <c r="C1097" t="s">
        <v>47013</v>
      </c>
      <c r="D1097" t="s">
        <v>47014</v>
      </c>
      <c r="E1097" t="s">
        <v>47015</v>
      </c>
      <c r="F1097" t="s">
        <v>47016</v>
      </c>
      <c r="G1097">
        <v>1</v>
      </c>
      <c r="H1097">
        <v>1</v>
      </c>
      <c r="I1097" t="s">
        <v>15669</v>
      </c>
      <c r="J1097" t="s">
        <v>17</v>
      </c>
      <c r="K1097">
        <v>1</v>
      </c>
      <c r="L1097">
        <v>0</v>
      </c>
      <c r="M1097">
        <v>1</v>
      </c>
    </row>
    <row r="1098" spans="1:13" x14ac:dyDescent="0.3">
      <c r="A1098" s="1">
        <v>11002</v>
      </c>
      <c r="B1098">
        <v>11002</v>
      </c>
      <c r="C1098" t="s">
        <v>47071</v>
      </c>
      <c r="D1098" t="s">
        <v>47072</v>
      </c>
      <c r="E1098" t="s">
        <v>37232</v>
      </c>
      <c r="F1098" t="s">
        <v>47073</v>
      </c>
      <c r="G1098">
        <v>1</v>
      </c>
      <c r="H1098">
        <v>1</v>
      </c>
      <c r="I1098" t="s">
        <v>138</v>
      </c>
      <c r="J1098" t="s">
        <v>17</v>
      </c>
      <c r="K1098">
        <v>1</v>
      </c>
      <c r="L1098">
        <v>0</v>
      </c>
      <c r="M1098">
        <v>1</v>
      </c>
    </row>
    <row r="1099" spans="1:13" x14ac:dyDescent="0.3">
      <c r="A1099" s="1">
        <v>11004</v>
      </c>
      <c r="B1099">
        <v>11004</v>
      </c>
      <c r="C1099" t="s">
        <v>47078</v>
      </c>
      <c r="D1099" t="s">
        <v>47079</v>
      </c>
      <c r="E1099" t="s">
        <v>47080</v>
      </c>
      <c r="F1099" t="s">
        <v>47081</v>
      </c>
      <c r="G1099">
        <v>1</v>
      </c>
      <c r="H1099">
        <v>1</v>
      </c>
      <c r="I1099" t="s">
        <v>47082</v>
      </c>
      <c r="J1099" t="s">
        <v>17</v>
      </c>
      <c r="K1099">
        <v>1</v>
      </c>
      <c r="L1099">
        <v>0</v>
      </c>
      <c r="M1099">
        <v>1</v>
      </c>
    </row>
    <row r="1100" spans="1:13" x14ac:dyDescent="0.3">
      <c r="A1100" s="1">
        <v>11008</v>
      </c>
      <c r="B1100">
        <v>11008</v>
      </c>
      <c r="C1100" t="s">
        <v>47094</v>
      </c>
      <c r="D1100" t="s">
        <v>47095</v>
      </c>
      <c r="E1100" t="s">
        <v>47096</v>
      </c>
      <c r="F1100" t="s">
        <v>47097</v>
      </c>
      <c r="G1100">
        <v>1</v>
      </c>
      <c r="H1100">
        <v>1</v>
      </c>
      <c r="I1100" t="s">
        <v>47098</v>
      </c>
      <c r="J1100" t="s">
        <v>17</v>
      </c>
      <c r="K1100">
        <v>1</v>
      </c>
      <c r="L1100">
        <v>0</v>
      </c>
      <c r="M1100">
        <v>1</v>
      </c>
    </row>
    <row r="1101" spans="1:13" x14ac:dyDescent="0.3">
      <c r="A1101" s="1">
        <v>11015</v>
      </c>
      <c r="B1101">
        <v>11015</v>
      </c>
      <c r="C1101" t="s">
        <v>47124</v>
      </c>
      <c r="D1101" t="s">
        <v>47125</v>
      </c>
      <c r="E1101" t="s">
        <v>47126</v>
      </c>
      <c r="F1101" t="s">
        <v>47127</v>
      </c>
      <c r="G1101">
        <v>1</v>
      </c>
      <c r="H1101">
        <v>1</v>
      </c>
      <c r="I1101" t="s">
        <v>1588</v>
      </c>
      <c r="J1101" t="s">
        <v>17</v>
      </c>
      <c r="K1101">
        <v>1</v>
      </c>
      <c r="L1101">
        <v>0</v>
      </c>
      <c r="M1101">
        <v>1</v>
      </c>
    </row>
    <row r="1102" spans="1:13" x14ac:dyDescent="0.3">
      <c r="A1102" s="1">
        <v>11019</v>
      </c>
      <c r="B1102">
        <v>11019</v>
      </c>
      <c r="C1102" t="s">
        <v>47140</v>
      </c>
      <c r="D1102" t="s">
        <v>47141</v>
      </c>
      <c r="E1102" t="s">
        <v>47142</v>
      </c>
      <c r="F1102" t="s">
        <v>47143</v>
      </c>
      <c r="G1102">
        <v>1</v>
      </c>
      <c r="H1102">
        <v>1</v>
      </c>
      <c r="I1102" t="s">
        <v>1829</v>
      </c>
      <c r="J1102" t="s">
        <v>17</v>
      </c>
      <c r="K1102">
        <v>1</v>
      </c>
      <c r="L1102">
        <v>0</v>
      </c>
      <c r="M1102">
        <v>1</v>
      </c>
    </row>
    <row r="1103" spans="1:13" x14ac:dyDescent="0.3">
      <c r="A1103" s="1">
        <v>11033</v>
      </c>
      <c r="B1103">
        <v>11033</v>
      </c>
      <c r="C1103" t="s">
        <v>47195</v>
      </c>
      <c r="D1103" t="s">
        <v>47196</v>
      </c>
      <c r="E1103" t="s">
        <v>47197</v>
      </c>
      <c r="F1103" t="s">
        <v>47198</v>
      </c>
      <c r="G1103">
        <v>1</v>
      </c>
      <c r="H1103">
        <v>1</v>
      </c>
      <c r="I1103" t="s">
        <v>2614</v>
      </c>
      <c r="J1103" t="s">
        <v>17</v>
      </c>
      <c r="K1103">
        <v>1</v>
      </c>
      <c r="L1103">
        <v>0</v>
      </c>
      <c r="M1103">
        <v>1</v>
      </c>
    </row>
    <row r="1104" spans="1:13" x14ac:dyDescent="0.3">
      <c r="A1104" s="1">
        <v>11037</v>
      </c>
      <c r="B1104">
        <v>11037</v>
      </c>
      <c r="C1104" t="s">
        <v>47211</v>
      </c>
      <c r="D1104" t="s">
        <v>47212</v>
      </c>
      <c r="E1104" t="s">
        <v>47213</v>
      </c>
      <c r="F1104" t="s">
        <v>47214</v>
      </c>
      <c r="G1104">
        <v>1</v>
      </c>
      <c r="H1104">
        <v>1</v>
      </c>
      <c r="I1104" t="s">
        <v>138</v>
      </c>
      <c r="J1104" t="s">
        <v>17</v>
      </c>
      <c r="K1104">
        <v>1</v>
      </c>
      <c r="L1104">
        <v>0</v>
      </c>
      <c r="M1104">
        <v>1</v>
      </c>
    </row>
    <row r="1105" spans="1:13" x14ac:dyDescent="0.3">
      <c r="A1105" s="1">
        <v>11049</v>
      </c>
      <c r="B1105">
        <v>11049</v>
      </c>
      <c r="C1105" t="s">
        <v>47261</v>
      </c>
      <c r="D1105" t="s">
        <v>47262</v>
      </c>
      <c r="E1105" t="s">
        <v>47263</v>
      </c>
      <c r="F1105" t="s">
        <v>47264</v>
      </c>
      <c r="G1105">
        <v>1</v>
      </c>
      <c r="H1105">
        <v>1</v>
      </c>
      <c r="I1105" t="s">
        <v>47265</v>
      </c>
      <c r="J1105" t="s">
        <v>17</v>
      </c>
      <c r="K1105">
        <v>1</v>
      </c>
      <c r="L1105">
        <v>0</v>
      </c>
      <c r="M1105">
        <v>1</v>
      </c>
    </row>
    <row r="1106" spans="1:13" x14ac:dyDescent="0.3">
      <c r="A1106" s="1">
        <v>11051</v>
      </c>
      <c r="B1106">
        <v>11051</v>
      </c>
      <c r="C1106" t="s">
        <v>47270</v>
      </c>
      <c r="D1106" t="s">
        <v>47271</v>
      </c>
      <c r="E1106" t="s">
        <v>24973</v>
      </c>
      <c r="F1106" t="s">
        <v>47272</v>
      </c>
      <c r="G1106">
        <v>1</v>
      </c>
      <c r="H1106">
        <v>1</v>
      </c>
      <c r="I1106" t="s">
        <v>4116</v>
      </c>
      <c r="J1106" t="s">
        <v>17</v>
      </c>
      <c r="K1106">
        <v>1</v>
      </c>
      <c r="L1106">
        <v>0</v>
      </c>
      <c r="M1106">
        <v>1</v>
      </c>
    </row>
    <row r="1107" spans="1:13" x14ac:dyDescent="0.3">
      <c r="A1107" s="1">
        <v>11074</v>
      </c>
      <c r="B1107">
        <v>11074</v>
      </c>
      <c r="C1107" t="s">
        <v>47359</v>
      </c>
      <c r="D1107" t="s">
        <v>47360</v>
      </c>
      <c r="E1107" t="s">
        <v>47361</v>
      </c>
      <c r="F1107" t="s">
        <v>47362</v>
      </c>
      <c r="G1107">
        <v>1</v>
      </c>
      <c r="H1107">
        <v>1</v>
      </c>
      <c r="I1107" t="s">
        <v>47363</v>
      </c>
      <c r="J1107" t="s">
        <v>17</v>
      </c>
      <c r="K1107">
        <v>1</v>
      </c>
      <c r="L1107">
        <v>0</v>
      </c>
      <c r="M1107">
        <v>1</v>
      </c>
    </row>
    <row r="1108" spans="1:13" x14ac:dyDescent="0.3">
      <c r="A1108" s="1">
        <v>11081</v>
      </c>
      <c r="B1108">
        <v>11081</v>
      </c>
      <c r="C1108" t="s">
        <v>47389</v>
      </c>
      <c r="D1108" t="s">
        <v>47390</v>
      </c>
      <c r="E1108" t="s">
        <v>47391</v>
      </c>
      <c r="F1108" t="s">
        <v>47392</v>
      </c>
      <c r="G1108">
        <v>1</v>
      </c>
      <c r="H1108">
        <v>1</v>
      </c>
      <c r="I1108" t="s">
        <v>138</v>
      </c>
      <c r="J1108" t="s">
        <v>17</v>
      </c>
      <c r="K1108">
        <v>0</v>
      </c>
      <c r="L1108">
        <v>0</v>
      </c>
      <c r="M1108">
        <v>1</v>
      </c>
    </row>
    <row r="1109" spans="1:13" x14ac:dyDescent="0.3">
      <c r="A1109" s="1">
        <v>11084</v>
      </c>
      <c r="B1109">
        <v>11084</v>
      </c>
      <c r="C1109" t="s">
        <v>47403</v>
      </c>
      <c r="D1109" t="s">
        <v>47404</v>
      </c>
      <c r="E1109" t="s">
        <v>47405</v>
      </c>
      <c r="F1109" t="s">
        <v>47406</v>
      </c>
      <c r="G1109">
        <v>1</v>
      </c>
      <c r="H1109">
        <v>1</v>
      </c>
      <c r="I1109" t="s">
        <v>138</v>
      </c>
      <c r="J1109" t="s">
        <v>17</v>
      </c>
      <c r="K1109">
        <v>1</v>
      </c>
      <c r="L1109">
        <v>0</v>
      </c>
      <c r="M1109">
        <v>1</v>
      </c>
    </row>
    <row r="1110" spans="1:13" x14ac:dyDescent="0.3">
      <c r="A1110" s="1">
        <v>11124</v>
      </c>
      <c r="B1110">
        <v>11124</v>
      </c>
      <c r="C1110" t="s">
        <v>47570</v>
      </c>
      <c r="D1110" t="s">
        <v>47571</v>
      </c>
      <c r="E1110" t="s">
        <v>47572</v>
      </c>
      <c r="F1110" t="s">
        <v>47573</v>
      </c>
      <c r="G1110">
        <v>1</v>
      </c>
      <c r="H1110">
        <v>1</v>
      </c>
      <c r="I1110" t="s">
        <v>4116</v>
      </c>
      <c r="J1110" t="s">
        <v>17</v>
      </c>
      <c r="K1110">
        <v>1</v>
      </c>
      <c r="L1110">
        <v>0</v>
      </c>
      <c r="M1110">
        <v>1</v>
      </c>
    </row>
    <row r="1111" spans="1:13" x14ac:dyDescent="0.3">
      <c r="A1111" s="1">
        <v>11147</v>
      </c>
      <c r="B1111">
        <v>11147</v>
      </c>
      <c r="C1111" t="s">
        <v>47670</v>
      </c>
      <c r="D1111" t="s">
        <v>47671</v>
      </c>
      <c r="E1111" t="s">
        <v>47672</v>
      </c>
      <c r="F1111" t="s">
        <v>47673</v>
      </c>
      <c r="G1111">
        <v>1</v>
      </c>
      <c r="H1111">
        <v>1</v>
      </c>
      <c r="I1111" t="s">
        <v>8266</v>
      </c>
      <c r="J1111" t="s">
        <v>17</v>
      </c>
      <c r="K1111">
        <v>1</v>
      </c>
      <c r="L1111">
        <v>0</v>
      </c>
      <c r="M1111">
        <v>1</v>
      </c>
    </row>
    <row r="1112" spans="1:13" x14ac:dyDescent="0.3">
      <c r="A1112" s="1">
        <v>11149</v>
      </c>
      <c r="B1112">
        <v>11149</v>
      </c>
      <c r="C1112" t="s">
        <v>47678</v>
      </c>
      <c r="D1112" t="s">
        <v>47679</v>
      </c>
      <c r="E1112" t="s">
        <v>47680</v>
      </c>
      <c r="F1112" t="s">
        <v>47681</v>
      </c>
      <c r="G1112">
        <v>1</v>
      </c>
      <c r="H1112">
        <v>1</v>
      </c>
      <c r="I1112" t="s">
        <v>47682</v>
      </c>
      <c r="J1112" t="s">
        <v>17</v>
      </c>
      <c r="K1112">
        <v>1</v>
      </c>
      <c r="L1112">
        <v>0</v>
      </c>
      <c r="M1112">
        <v>1</v>
      </c>
    </row>
    <row r="1113" spans="1:13" x14ac:dyDescent="0.3">
      <c r="A1113" s="1">
        <v>11167</v>
      </c>
      <c r="B1113">
        <v>11167</v>
      </c>
      <c r="C1113" t="s">
        <v>47754</v>
      </c>
      <c r="D1113" t="s">
        <v>47755</v>
      </c>
      <c r="E1113" t="s">
        <v>47756</v>
      </c>
      <c r="F1113" t="s">
        <v>47757</v>
      </c>
      <c r="G1113">
        <v>1</v>
      </c>
      <c r="H1113">
        <v>1</v>
      </c>
      <c r="I1113" t="s">
        <v>47758</v>
      </c>
      <c r="J1113" t="s">
        <v>17</v>
      </c>
      <c r="K1113">
        <v>0</v>
      </c>
      <c r="L1113">
        <v>0</v>
      </c>
      <c r="M1113">
        <v>1</v>
      </c>
    </row>
    <row r="1114" spans="1:13" x14ac:dyDescent="0.3">
      <c r="A1114" s="1">
        <v>11179</v>
      </c>
      <c r="B1114">
        <v>11179</v>
      </c>
      <c r="C1114" t="s">
        <v>47802</v>
      </c>
      <c r="D1114" t="s">
        <v>47803</v>
      </c>
      <c r="E1114" t="s">
        <v>4114</v>
      </c>
      <c r="F1114" t="s">
        <v>47804</v>
      </c>
      <c r="G1114">
        <v>1</v>
      </c>
      <c r="H1114">
        <v>1</v>
      </c>
      <c r="I1114" t="s">
        <v>4116</v>
      </c>
      <c r="J1114" t="s">
        <v>17</v>
      </c>
      <c r="K1114">
        <v>1</v>
      </c>
      <c r="L1114">
        <v>0</v>
      </c>
      <c r="M1114">
        <v>1</v>
      </c>
    </row>
    <row r="1115" spans="1:13" x14ac:dyDescent="0.3">
      <c r="A1115" s="1">
        <v>11196</v>
      </c>
      <c r="B1115">
        <v>11196</v>
      </c>
      <c r="C1115" t="s">
        <v>47871</v>
      </c>
      <c r="D1115" t="s">
        <v>47872</v>
      </c>
      <c r="E1115" t="s">
        <v>47873</v>
      </c>
      <c r="F1115" t="s">
        <v>47874</v>
      </c>
      <c r="G1115">
        <v>1</v>
      </c>
      <c r="H1115">
        <v>1</v>
      </c>
      <c r="I1115" t="s">
        <v>351</v>
      </c>
      <c r="J1115" t="s">
        <v>17</v>
      </c>
      <c r="K1115">
        <v>1</v>
      </c>
      <c r="L1115">
        <v>0</v>
      </c>
      <c r="M1115">
        <v>1</v>
      </c>
    </row>
    <row r="1116" spans="1:13" x14ac:dyDescent="0.3">
      <c r="A1116" s="1">
        <v>11203</v>
      </c>
      <c r="B1116">
        <v>11203</v>
      </c>
      <c r="C1116" t="s">
        <v>47900</v>
      </c>
      <c r="D1116" t="s">
        <v>47901</v>
      </c>
      <c r="E1116" t="s">
        <v>47902</v>
      </c>
      <c r="F1116" t="s">
        <v>47903</v>
      </c>
      <c r="G1116">
        <v>1</v>
      </c>
      <c r="H1116">
        <v>99</v>
      </c>
      <c r="I1116" t="s">
        <v>47904</v>
      </c>
      <c r="J1116" t="s">
        <v>17</v>
      </c>
      <c r="K1116">
        <v>1</v>
      </c>
      <c r="L1116">
        <v>0</v>
      </c>
      <c r="M1116">
        <v>1</v>
      </c>
    </row>
    <row r="1117" spans="1:13" x14ac:dyDescent="0.3">
      <c r="A1117" s="1">
        <v>11212</v>
      </c>
      <c r="B1117">
        <v>11212</v>
      </c>
      <c r="C1117" t="s">
        <v>47937</v>
      </c>
      <c r="D1117" t="s">
        <v>47938</v>
      </c>
      <c r="E1117" t="s">
        <v>47939</v>
      </c>
      <c r="F1117" t="s">
        <v>47940</v>
      </c>
      <c r="G1117">
        <v>1</v>
      </c>
      <c r="H1117">
        <v>1</v>
      </c>
      <c r="I1117" t="s">
        <v>4007</v>
      </c>
      <c r="J1117" t="s">
        <v>17</v>
      </c>
      <c r="K1117">
        <v>1</v>
      </c>
      <c r="L1117">
        <v>0</v>
      </c>
      <c r="M1117">
        <v>1</v>
      </c>
    </row>
    <row r="1118" spans="1:13" x14ac:dyDescent="0.3">
      <c r="A1118" s="1">
        <v>11215</v>
      </c>
      <c r="B1118">
        <v>11215</v>
      </c>
      <c r="C1118" t="s">
        <v>47949</v>
      </c>
      <c r="D1118" t="s">
        <v>47950</v>
      </c>
      <c r="E1118" t="s">
        <v>47951</v>
      </c>
      <c r="F1118" t="s">
        <v>47952</v>
      </c>
      <c r="G1118">
        <v>1</v>
      </c>
      <c r="H1118">
        <v>1</v>
      </c>
      <c r="I1118" t="s">
        <v>308</v>
      </c>
      <c r="J1118" t="s">
        <v>17</v>
      </c>
      <c r="K1118">
        <v>1</v>
      </c>
      <c r="L1118">
        <v>0</v>
      </c>
      <c r="M1118">
        <v>1</v>
      </c>
    </row>
    <row r="1119" spans="1:13" x14ac:dyDescent="0.3">
      <c r="A1119" s="1">
        <v>11217</v>
      </c>
      <c r="B1119">
        <v>11217</v>
      </c>
      <c r="C1119" t="s">
        <v>47958</v>
      </c>
      <c r="D1119" t="s">
        <v>47959</v>
      </c>
      <c r="E1119" t="s">
        <v>6030</v>
      </c>
      <c r="F1119" t="s">
        <v>47960</v>
      </c>
      <c r="G1119">
        <v>1</v>
      </c>
      <c r="H1119">
        <v>1</v>
      </c>
      <c r="I1119" t="s">
        <v>3721</v>
      </c>
      <c r="J1119" t="s">
        <v>17</v>
      </c>
      <c r="K1119">
        <v>1</v>
      </c>
      <c r="L1119">
        <v>0</v>
      </c>
      <c r="M1119">
        <v>1</v>
      </c>
    </row>
    <row r="1120" spans="1:13" x14ac:dyDescent="0.3">
      <c r="A1120" s="1">
        <v>11230</v>
      </c>
      <c r="B1120">
        <v>11230</v>
      </c>
      <c r="C1120" t="s">
        <v>48014</v>
      </c>
      <c r="D1120" t="s">
        <v>48015</v>
      </c>
      <c r="E1120" t="s">
        <v>48016</v>
      </c>
      <c r="F1120" t="s">
        <v>48017</v>
      </c>
      <c r="G1120">
        <v>1</v>
      </c>
      <c r="H1120">
        <v>1</v>
      </c>
      <c r="I1120" t="s">
        <v>810</v>
      </c>
      <c r="J1120" t="s">
        <v>17</v>
      </c>
      <c r="K1120">
        <v>1</v>
      </c>
      <c r="L1120">
        <v>0</v>
      </c>
      <c r="M1120">
        <v>1</v>
      </c>
    </row>
    <row r="1121" spans="1:13" x14ac:dyDescent="0.3">
      <c r="A1121" s="1">
        <v>11245</v>
      </c>
      <c r="B1121">
        <v>11245</v>
      </c>
      <c r="C1121" t="s">
        <v>48074</v>
      </c>
      <c r="D1121" t="s">
        <v>48075</v>
      </c>
      <c r="E1121" t="s">
        <v>48076</v>
      </c>
      <c r="F1121" t="s">
        <v>48077</v>
      </c>
      <c r="G1121">
        <v>1</v>
      </c>
      <c r="H1121">
        <v>1</v>
      </c>
      <c r="I1121" t="s">
        <v>48078</v>
      </c>
      <c r="J1121" t="s">
        <v>17</v>
      </c>
      <c r="K1121">
        <v>1</v>
      </c>
      <c r="L1121">
        <v>0</v>
      </c>
      <c r="M1121">
        <v>1</v>
      </c>
    </row>
    <row r="1122" spans="1:13" x14ac:dyDescent="0.3">
      <c r="A1122" s="1">
        <v>11274</v>
      </c>
      <c r="B1122">
        <v>11274</v>
      </c>
      <c r="C1122" t="s">
        <v>48199</v>
      </c>
      <c r="D1122" t="s">
        <v>48200</v>
      </c>
      <c r="E1122" t="s">
        <v>48201</v>
      </c>
      <c r="F1122" t="s">
        <v>48202</v>
      </c>
      <c r="G1122">
        <v>1</v>
      </c>
      <c r="H1122">
        <v>1</v>
      </c>
      <c r="I1122" t="s">
        <v>4116</v>
      </c>
      <c r="J1122" t="s">
        <v>17</v>
      </c>
      <c r="K1122">
        <v>1</v>
      </c>
      <c r="L1122">
        <v>0</v>
      </c>
      <c r="M1122">
        <v>1</v>
      </c>
    </row>
    <row r="1123" spans="1:13" x14ac:dyDescent="0.3">
      <c r="A1123" s="1">
        <v>11299</v>
      </c>
      <c r="B1123">
        <v>11299</v>
      </c>
      <c r="C1123" t="s">
        <v>48304</v>
      </c>
      <c r="D1123" t="s">
        <v>48305</v>
      </c>
      <c r="E1123" t="s">
        <v>48306</v>
      </c>
      <c r="F1123" t="s">
        <v>48307</v>
      </c>
      <c r="G1123">
        <v>1</v>
      </c>
      <c r="H1123">
        <v>1</v>
      </c>
      <c r="I1123" t="s">
        <v>48308</v>
      </c>
      <c r="J1123" t="s">
        <v>17</v>
      </c>
      <c r="K1123">
        <v>1</v>
      </c>
      <c r="L1123">
        <v>0</v>
      </c>
      <c r="M1123">
        <v>1</v>
      </c>
    </row>
    <row r="1124" spans="1:13" x14ac:dyDescent="0.3">
      <c r="A1124" s="1">
        <v>11300</v>
      </c>
      <c r="B1124">
        <v>11300</v>
      </c>
      <c r="C1124" t="s">
        <v>48309</v>
      </c>
      <c r="D1124" t="s">
        <v>48310</v>
      </c>
      <c r="E1124" t="s">
        <v>48311</v>
      </c>
      <c r="F1124" t="s">
        <v>48312</v>
      </c>
      <c r="G1124">
        <v>1</v>
      </c>
      <c r="H1124">
        <v>1</v>
      </c>
      <c r="I1124" t="s">
        <v>22</v>
      </c>
      <c r="J1124" t="s">
        <v>17</v>
      </c>
      <c r="K1124">
        <v>1</v>
      </c>
      <c r="L1124">
        <v>0</v>
      </c>
      <c r="M1124">
        <v>1</v>
      </c>
    </row>
    <row r="1125" spans="1:13" x14ac:dyDescent="0.3">
      <c r="A1125" s="1">
        <v>11320</v>
      </c>
      <c r="B1125">
        <v>11320</v>
      </c>
      <c r="C1125" t="s">
        <v>48391</v>
      </c>
      <c r="D1125" t="s">
        <v>48392</v>
      </c>
      <c r="E1125" t="s">
        <v>48393</v>
      </c>
      <c r="F1125" t="s">
        <v>48394</v>
      </c>
      <c r="G1125">
        <v>1</v>
      </c>
      <c r="H1125">
        <v>1</v>
      </c>
      <c r="I1125" t="s">
        <v>2487</v>
      </c>
      <c r="J1125" t="s">
        <v>17</v>
      </c>
      <c r="K1125">
        <v>1</v>
      </c>
      <c r="L1125">
        <v>0</v>
      </c>
      <c r="M1125">
        <v>1</v>
      </c>
    </row>
    <row r="1126" spans="1:13" x14ac:dyDescent="0.3">
      <c r="A1126" s="1">
        <v>11323</v>
      </c>
      <c r="B1126">
        <v>11323</v>
      </c>
      <c r="C1126" t="s">
        <v>48404</v>
      </c>
      <c r="D1126" t="s">
        <v>48405</v>
      </c>
      <c r="E1126" t="s">
        <v>48406</v>
      </c>
      <c r="F1126" t="s">
        <v>48407</v>
      </c>
      <c r="G1126">
        <v>1</v>
      </c>
      <c r="H1126">
        <v>1</v>
      </c>
      <c r="I1126" t="s">
        <v>48408</v>
      </c>
      <c r="J1126" t="s">
        <v>17</v>
      </c>
      <c r="K1126">
        <v>1</v>
      </c>
      <c r="L1126">
        <v>0</v>
      </c>
      <c r="M1126">
        <v>1</v>
      </c>
    </row>
    <row r="1127" spans="1:13" x14ac:dyDescent="0.3">
      <c r="A1127" s="1">
        <v>11336</v>
      </c>
      <c r="B1127">
        <v>11336</v>
      </c>
      <c r="C1127" t="s">
        <v>48459</v>
      </c>
      <c r="D1127" t="s">
        <v>48460</v>
      </c>
      <c r="E1127" t="s">
        <v>48461</v>
      </c>
      <c r="F1127" t="s">
        <v>48462</v>
      </c>
      <c r="G1127">
        <v>1</v>
      </c>
      <c r="H1127">
        <v>1</v>
      </c>
      <c r="I1127" t="s">
        <v>351</v>
      </c>
      <c r="J1127" t="s">
        <v>17</v>
      </c>
      <c r="K1127">
        <v>1</v>
      </c>
      <c r="L1127">
        <v>0</v>
      </c>
      <c r="M1127">
        <v>1</v>
      </c>
    </row>
    <row r="1128" spans="1:13" x14ac:dyDescent="0.3">
      <c r="A1128" s="1">
        <v>11349</v>
      </c>
      <c r="B1128">
        <v>11349</v>
      </c>
      <c r="C1128" t="s">
        <v>48514</v>
      </c>
      <c r="D1128" t="s">
        <v>48515</v>
      </c>
      <c r="E1128" t="s">
        <v>48516</v>
      </c>
      <c r="F1128" t="s">
        <v>48517</v>
      </c>
      <c r="G1128">
        <v>1</v>
      </c>
      <c r="H1128">
        <v>1</v>
      </c>
      <c r="I1128" t="s">
        <v>5257</v>
      </c>
      <c r="J1128" t="s">
        <v>17</v>
      </c>
      <c r="K1128">
        <v>1</v>
      </c>
      <c r="L1128">
        <v>0</v>
      </c>
      <c r="M1128">
        <v>1</v>
      </c>
    </row>
    <row r="1129" spans="1:13" x14ac:dyDescent="0.3">
      <c r="A1129" s="1">
        <v>11358</v>
      </c>
      <c r="B1129">
        <v>11358</v>
      </c>
      <c r="C1129" t="s">
        <v>48552</v>
      </c>
      <c r="D1129" t="s">
        <v>48553</v>
      </c>
      <c r="E1129" t="s">
        <v>48554</v>
      </c>
      <c r="F1129" t="s">
        <v>48555</v>
      </c>
      <c r="G1129">
        <v>1</v>
      </c>
      <c r="H1129">
        <v>1</v>
      </c>
      <c r="I1129" t="s">
        <v>138</v>
      </c>
      <c r="J1129" t="s">
        <v>17</v>
      </c>
      <c r="K1129">
        <v>1</v>
      </c>
      <c r="L1129">
        <v>0</v>
      </c>
      <c r="M1129">
        <v>1</v>
      </c>
    </row>
    <row r="1130" spans="1:13" x14ac:dyDescent="0.3">
      <c r="A1130" s="1">
        <v>11375</v>
      </c>
      <c r="B1130">
        <v>11375</v>
      </c>
      <c r="C1130" t="s">
        <v>48622</v>
      </c>
      <c r="D1130" t="s">
        <v>48623</v>
      </c>
      <c r="E1130" t="s">
        <v>48624</v>
      </c>
      <c r="F1130" t="s">
        <v>48625</v>
      </c>
      <c r="G1130">
        <v>1</v>
      </c>
      <c r="H1130">
        <v>1</v>
      </c>
      <c r="I1130" t="s">
        <v>48626</v>
      </c>
      <c r="J1130" t="s">
        <v>17</v>
      </c>
      <c r="K1130">
        <v>1</v>
      </c>
      <c r="L1130">
        <v>0</v>
      </c>
      <c r="M1130">
        <v>1</v>
      </c>
    </row>
    <row r="1131" spans="1:13" x14ac:dyDescent="0.3">
      <c r="A1131" s="1">
        <v>11397</v>
      </c>
      <c r="B1131">
        <v>11397</v>
      </c>
      <c r="C1131" t="s">
        <v>48710</v>
      </c>
      <c r="D1131" t="s">
        <v>48711</v>
      </c>
      <c r="E1131" t="s">
        <v>48712</v>
      </c>
      <c r="F1131" t="s">
        <v>48713</v>
      </c>
      <c r="G1131">
        <v>1</v>
      </c>
      <c r="H1131">
        <v>1</v>
      </c>
      <c r="I1131" t="s">
        <v>48714</v>
      </c>
      <c r="J1131" t="s">
        <v>17</v>
      </c>
      <c r="K1131">
        <v>1</v>
      </c>
      <c r="L1131">
        <v>0</v>
      </c>
      <c r="M1131">
        <v>1</v>
      </c>
    </row>
    <row r="1132" spans="1:13" x14ac:dyDescent="0.3">
      <c r="A1132" s="1">
        <v>11440</v>
      </c>
      <c r="B1132">
        <v>11440</v>
      </c>
      <c r="C1132" t="s">
        <v>48896</v>
      </c>
      <c r="D1132" t="s">
        <v>48897</v>
      </c>
      <c r="E1132" t="s">
        <v>48898</v>
      </c>
      <c r="F1132" t="s">
        <v>48899</v>
      </c>
      <c r="G1132">
        <v>1</v>
      </c>
      <c r="H1132">
        <v>1</v>
      </c>
      <c r="I1132" t="s">
        <v>1044</v>
      </c>
      <c r="J1132" t="s">
        <v>17</v>
      </c>
      <c r="K1132">
        <v>1</v>
      </c>
      <c r="L1132">
        <v>0</v>
      </c>
      <c r="M1132">
        <v>1</v>
      </c>
    </row>
    <row r="1133" spans="1:13" x14ac:dyDescent="0.3">
      <c r="A1133" s="1">
        <v>11463</v>
      </c>
      <c r="B1133">
        <v>11463</v>
      </c>
      <c r="C1133" t="s">
        <v>48988</v>
      </c>
      <c r="D1133" t="s">
        <v>48989</v>
      </c>
      <c r="E1133" t="s">
        <v>48990</v>
      </c>
      <c r="F1133" t="s">
        <v>48991</v>
      </c>
      <c r="G1133">
        <v>1</v>
      </c>
      <c r="H1133">
        <v>1</v>
      </c>
      <c r="I1133" t="s">
        <v>48987</v>
      </c>
      <c r="J1133" t="s">
        <v>17</v>
      </c>
      <c r="K1133">
        <v>1</v>
      </c>
      <c r="L1133">
        <v>0</v>
      </c>
      <c r="M1133">
        <v>1</v>
      </c>
    </row>
    <row r="1134" spans="1:13" x14ac:dyDescent="0.3">
      <c r="A1134" s="1">
        <v>11469</v>
      </c>
      <c r="B1134">
        <v>11469</v>
      </c>
      <c r="C1134" t="s">
        <v>49014</v>
      </c>
      <c r="D1134" t="s">
        <v>49015</v>
      </c>
      <c r="E1134" t="s">
        <v>49016</v>
      </c>
      <c r="F1134" t="s">
        <v>49017</v>
      </c>
      <c r="G1134">
        <v>1</v>
      </c>
      <c r="H1134">
        <v>1</v>
      </c>
      <c r="I1134" t="s">
        <v>14658</v>
      </c>
      <c r="J1134" t="s">
        <v>17</v>
      </c>
      <c r="K1134">
        <v>1</v>
      </c>
      <c r="L1134">
        <v>0</v>
      </c>
      <c r="M1134">
        <v>1</v>
      </c>
    </row>
    <row r="1135" spans="1:13" x14ac:dyDescent="0.3">
      <c r="A1135" s="1">
        <v>11478</v>
      </c>
      <c r="B1135">
        <v>11478</v>
      </c>
      <c r="C1135" t="s">
        <v>49054</v>
      </c>
      <c r="D1135" t="s">
        <v>49055</v>
      </c>
      <c r="E1135" t="s">
        <v>49056</v>
      </c>
      <c r="F1135" t="s">
        <v>49057</v>
      </c>
      <c r="G1135">
        <v>1</v>
      </c>
      <c r="H1135">
        <v>1</v>
      </c>
      <c r="I1135" t="s">
        <v>202</v>
      </c>
      <c r="J1135" t="s">
        <v>17</v>
      </c>
      <c r="K1135">
        <v>0</v>
      </c>
      <c r="L1135">
        <v>0</v>
      </c>
      <c r="M1135">
        <v>1</v>
      </c>
    </row>
    <row r="1136" spans="1:13" x14ac:dyDescent="0.3">
      <c r="A1136" s="1">
        <v>11487</v>
      </c>
      <c r="B1136">
        <v>11487</v>
      </c>
      <c r="C1136" t="s">
        <v>49092</v>
      </c>
      <c r="D1136" t="s">
        <v>49093</v>
      </c>
      <c r="E1136" t="s">
        <v>49094</v>
      </c>
      <c r="F1136" t="s">
        <v>49095</v>
      </c>
      <c r="G1136">
        <v>1</v>
      </c>
      <c r="H1136">
        <v>1</v>
      </c>
      <c r="I1136" t="s">
        <v>44830</v>
      </c>
      <c r="J1136" t="s">
        <v>17</v>
      </c>
      <c r="K1136">
        <v>1</v>
      </c>
      <c r="L1136">
        <v>0</v>
      </c>
      <c r="M1136">
        <v>1</v>
      </c>
    </row>
    <row r="1137" spans="1:13" x14ac:dyDescent="0.3">
      <c r="A1137" s="1">
        <v>11490</v>
      </c>
      <c r="B1137">
        <v>11490</v>
      </c>
      <c r="C1137" t="s">
        <v>49105</v>
      </c>
      <c r="D1137" t="s">
        <v>49106</v>
      </c>
      <c r="E1137" t="s">
        <v>49107</v>
      </c>
      <c r="F1137" t="s">
        <v>49108</v>
      </c>
      <c r="G1137">
        <v>1</v>
      </c>
      <c r="H1137">
        <v>1</v>
      </c>
      <c r="I1137" t="s">
        <v>1058</v>
      </c>
      <c r="J1137" t="s">
        <v>17</v>
      </c>
      <c r="K1137">
        <v>1</v>
      </c>
      <c r="L1137">
        <v>0</v>
      </c>
      <c r="M1137">
        <v>1</v>
      </c>
    </row>
    <row r="1138" spans="1:13" x14ac:dyDescent="0.3">
      <c r="A1138" s="1">
        <v>11495</v>
      </c>
      <c r="B1138">
        <v>11495</v>
      </c>
      <c r="C1138" t="s">
        <v>49126</v>
      </c>
      <c r="D1138" t="s">
        <v>49127</v>
      </c>
      <c r="E1138" t="s">
        <v>49128</v>
      </c>
      <c r="F1138" t="s">
        <v>49129</v>
      </c>
      <c r="G1138">
        <v>1</v>
      </c>
      <c r="H1138">
        <v>1</v>
      </c>
      <c r="I1138" t="s">
        <v>49130</v>
      </c>
      <c r="J1138" t="s">
        <v>17</v>
      </c>
      <c r="K1138">
        <v>1</v>
      </c>
      <c r="L1138">
        <v>0</v>
      </c>
      <c r="M1138">
        <v>1</v>
      </c>
    </row>
    <row r="1139" spans="1:13" x14ac:dyDescent="0.3">
      <c r="A1139" s="1">
        <v>11501</v>
      </c>
      <c r="B1139">
        <v>11501</v>
      </c>
      <c r="C1139" t="s">
        <v>49151</v>
      </c>
      <c r="D1139" t="s">
        <v>49152</v>
      </c>
      <c r="E1139" t="s">
        <v>49153</v>
      </c>
      <c r="F1139" t="s">
        <v>49154</v>
      </c>
      <c r="G1139">
        <v>1</v>
      </c>
      <c r="H1139">
        <v>1</v>
      </c>
      <c r="I1139" t="s">
        <v>3684</v>
      </c>
      <c r="J1139" t="s">
        <v>17</v>
      </c>
      <c r="K1139">
        <v>1</v>
      </c>
      <c r="L1139">
        <v>0</v>
      </c>
      <c r="M1139">
        <v>1</v>
      </c>
    </row>
    <row r="1140" spans="1:13" x14ac:dyDescent="0.3">
      <c r="A1140" s="1">
        <v>11502</v>
      </c>
      <c r="B1140">
        <v>11502</v>
      </c>
      <c r="C1140" t="s">
        <v>49155</v>
      </c>
      <c r="D1140" t="s">
        <v>49156</v>
      </c>
      <c r="E1140" t="s">
        <v>49157</v>
      </c>
      <c r="F1140" t="s">
        <v>49158</v>
      </c>
      <c r="G1140">
        <v>1</v>
      </c>
      <c r="H1140">
        <v>1</v>
      </c>
      <c r="I1140" t="s">
        <v>3309</v>
      </c>
      <c r="J1140" t="s">
        <v>17</v>
      </c>
      <c r="K1140">
        <v>1</v>
      </c>
      <c r="L1140">
        <v>0</v>
      </c>
      <c r="M1140">
        <v>1</v>
      </c>
    </row>
    <row r="1141" spans="1:13" x14ac:dyDescent="0.3">
      <c r="A1141" s="1">
        <v>11551</v>
      </c>
      <c r="B1141">
        <v>11551</v>
      </c>
      <c r="C1141" t="s">
        <v>49359</v>
      </c>
      <c r="D1141" t="s">
        <v>49360</v>
      </c>
      <c r="E1141" t="s">
        <v>49361</v>
      </c>
      <c r="F1141" t="s">
        <v>49362</v>
      </c>
      <c r="G1141">
        <v>1</v>
      </c>
      <c r="H1141">
        <v>1</v>
      </c>
      <c r="I1141" t="s">
        <v>49363</v>
      </c>
      <c r="J1141" t="s">
        <v>17</v>
      </c>
      <c r="K1141">
        <v>1</v>
      </c>
      <c r="L1141">
        <v>0</v>
      </c>
      <c r="M1141">
        <v>1</v>
      </c>
    </row>
    <row r="1142" spans="1:13" x14ac:dyDescent="0.3">
      <c r="A1142" s="1">
        <v>11578</v>
      </c>
      <c r="B1142">
        <v>11578</v>
      </c>
      <c r="C1142" t="s">
        <v>49468</v>
      </c>
      <c r="D1142" t="s">
        <v>49469</v>
      </c>
      <c r="E1142" t="s">
        <v>49470</v>
      </c>
      <c r="F1142" t="s">
        <v>49471</v>
      </c>
      <c r="G1142">
        <v>1</v>
      </c>
      <c r="H1142">
        <v>1</v>
      </c>
      <c r="I1142" t="s">
        <v>49472</v>
      </c>
      <c r="J1142" t="s">
        <v>17</v>
      </c>
      <c r="K1142">
        <v>1</v>
      </c>
      <c r="L1142">
        <v>0</v>
      </c>
      <c r="M1142">
        <v>1</v>
      </c>
    </row>
    <row r="1143" spans="1:13" x14ac:dyDescent="0.3">
      <c r="A1143" s="1">
        <v>11584</v>
      </c>
      <c r="B1143">
        <v>11584</v>
      </c>
      <c r="C1143" t="s">
        <v>49495</v>
      </c>
      <c r="D1143" t="s">
        <v>49496</v>
      </c>
      <c r="E1143" t="s">
        <v>49497</v>
      </c>
      <c r="F1143" t="s">
        <v>49498</v>
      </c>
      <c r="G1143">
        <v>1</v>
      </c>
      <c r="H1143">
        <v>1</v>
      </c>
      <c r="I1143" t="s">
        <v>708</v>
      </c>
      <c r="J1143" t="s">
        <v>17</v>
      </c>
      <c r="K1143">
        <v>1</v>
      </c>
      <c r="L1143">
        <v>0</v>
      </c>
      <c r="M1143">
        <v>1</v>
      </c>
    </row>
    <row r="1144" spans="1:13" x14ac:dyDescent="0.3">
      <c r="A1144" s="1">
        <v>11593</v>
      </c>
      <c r="B1144">
        <v>11593</v>
      </c>
      <c r="C1144" t="s">
        <v>49535</v>
      </c>
      <c r="D1144" t="s">
        <v>49536</v>
      </c>
      <c r="E1144" t="s">
        <v>49537</v>
      </c>
      <c r="F1144" t="s">
        <v>49538</v>
      </c>
      <c r="G1144">
        <v>1</v>
      </c>
      <c r="H1144">
        <v>1</v>
      </c>
      <c r="I1144" t="s">
        <v>49539</v>
      </c>
      <c r="J1144" t="s">
        <v>17</v>
      </c>
      <c r="K1144">
        <v>1</v>
      </c>
      <c r="L1144">
        <v>0</v>
      </c>
      <c r="M1144">
        <v>1</v>
      </c>
    </row>
    <row r="1145" spans="1:13" x14ac:dyDescent="0.3">
      <c r="A1145" s="1">
        <v>11603</v>
      </c>
      <c r="B1145">
        <v>11603</v>
      </c>
      <c r="C1145" t="s">
        <v>49578</v>
      </c>
      <c r="D1145" t="s">
        <v>49579</v>
      </c>
      <c r="E1145" t="s">
        <v>49580</v>
      </c>
      <c r="F1145" t="s">
        <v>49581</v>
      </c>
      <c r="G1145">
        <v>1</v>
      </c>
      <c r="H1145">
        <v>1</v>
      </c>
      <c r="I1145" t="s">
        <v>49582</v>
      </c>
      <c r="J1145" t="s">
        <v>17</v>
      </c>
      <c r="K1145">
        <v>1</v>
      </c>
      <c r="L1145">
        <v>0</v>
      </c>
      <c r="M1145">
        <v>1</v>
      </c>
    </row>
    <row r="1146" spans="1:13" x14ac:dyDescent="0.3">
      <c r="A1146" s="1">
        <v>11605</v>
      </c>
      <c r="B1146">
        <v>11605</v>
      </c>
      <c r="C1146" t="s">
        <v>49588</v>
      </c>
      <c r="D1146" t="s">
        <v>49589</v>
      </c>
      <c r="E1146" t="s">
        <v>49590</v>
      </c>
      <c r="F1146" t="s">
        <v>49591</v>
      </c>
      <c r="G1146">
        <v>1</v>
      </c>
      <c r="H1146">
        <v>1</v>
      </c>
      <c r="I1146" t="s">
        <v>49592</v>
      </c>
      <c r="J1146" t="s">
        <v>17</v>
      </c>
      <c r="K1146">
        <v>1</v>
      </c>
      <c r="L1146">
        <v>0</v>
      </c>
      <c r="M1146">
        <v>1</v>
      </c>
    </row>
    <row r="1147" spans="1:13" x14ac:dyDescent="0.3">
      <c r="A1147" s="1">
        <v>11608</v>
      </c>
      <c r="B1147">
        <v>11608</v>
      </c>
      <c r="C1147" t="s">
        <v>49600</v>
      </c>
      <c r="D1147" t="s">
        <v>49601</v>
      </c>
      <c r="E1147" t="s">
        <v>49602</v>
      </c>
      <c r="F1147" t="s">
        <v>49603</v>
      </c>
      <c r="G1147">
        <v>1</v>
      </c>
      <c r="H1147">
        <v>1</v>
      </c>
      <c r="I1147" t="s">
        <v>8462</v>
      </c>
      <c r="J1147" t="s">
        <v>17</v>
      </c>
      <c r="K1147">
        <v>1</v>
      </c>
      <c r="L1147">
        <v>0</v>
      </c>
      <c r="M1147">
        <v>1</v>
      </c>
    </row>
    <row r="1148" spans="1:13" x14ac:dyDescent="0.3">
      <c r="A1148" s="1">
        <v>11662</v>
      </c>
      <c r="B1148">
        <v>11662</v>
      </c>
      <c r="C1148" t="s">
        <v>49827</v>
      </c>
      <c r="D1148" t="s">
        <v>49828</v>
      </c>
      <c r="E1148" t="s">
        <v>49829</v>
      </c>
      <c r="F1148" t="s">
        <v>49830</v>
      </c>
      <c r="G1148">
        <v>1</v>
      </c>
      <c r="H1148">
        <v>1</v>
      </c>
      <c r="I1148" t="s">
        <v>6742</v>
      </c>
      <c r="J1148" t="s">
        <v>17</v>
      </c>
      <c r="K1148">
        <v>1</v>
      </c>
      <c r="L1148">
        <v>0</v>
      </c>
      <c r="M1148">
        <v>1</v>
      </c>
    </row>
    <row r="1149" spans="1:13" x14ac:dyDescent="0.3">
      <c r="A1149" s="1">
        <v>11685</v>
      </c>
      <c r="B1149">
        <v>11685</v>
      </c>
      <c r="C1149" t="s">
        <v>49915</v>
      </c>
      <c r="D1149" t="s">
        <v>49916</v>
      </c>
      <c r="E1149" t="s">
        <v>49917</v>
      </c>
      <c r="F1149" t="s">
        <v>49918</v>
      </c>
      <c r="G1149">
        <v>1</v>
      </c>
      <c r="H1149">
        <v>1</v>
      </c>
      <c r="I1149" t="s">
        <v>202</v>
      </c>
      <c r="J1149" t="s">
        <v>17</v>
      </c>
      <c r="K1149">
        <v>1</v>
      </c>
      <c r="L1149">
        <v>0</v>
      </c>
      <c r="M1149">
        <v>1</v>
      </c>
    </row>
    <row r="1150" spans="1:13" x14ac:dyDescent="0.3">
      <c r="A1150" s="1">
        <v>11700</v>
      </c>
      <c r="B1150">
        <v>11700</v>
      </c>
      <c r="C1150" t="s">
        <v>49976</v>
      </c>
      <c r="D1150" t="s">
        <v>49977</v>
      </c>
      <c r="E1150" t="s">
        <v>49978</v>
      </c>
      <c r="F1150" t="s">
        <v>49979</v>
      </c>
      <c r="G1150">
        <v>1</v>
      </c>
      <c r="H1150">
        <v>1</v>
      </c>
      <c r="I1150" t="s">
        <v>49980</v>
      </c>
      <c r="J1150" t="s">
        <v>17</v>
      </c>
      <c r="K1150">
        <v>1</v>
      </c>
      <c r="L1150">
        <v>0</v>
      </c>
      <c r="M1150">
        <v>1</v>
      </c>
    </row>
    <row r="1151" spans="1:13" x14ac:dyDescent="0.3">
      <c r="A1151" s="1">
        <v>11710</v>
      </c>
      <c r="B1151">
        <v>11710</v>
      </c>
      <c r="C1151" t="s">
        <v>50018</v>
      </c>
      <c r="D1151" t="s">
        <v>50019</v>
      </c>
      <c r="E1151" t="s">
        <v>50020</v>
      </c>
      <c r="F1151" t="s">
        <v>50021</v>
      </c>
      <c r="G1151">
        <v>1</v>
      </c>
      <c r="H1151">
        <v>1</v>
      </c>
      <c r="I1151" t="s">
        <v>50022</v>
      </c>
      <c r="J1151" t="s">
        <v>17</v>
      </c>
      <c r="K1151">
        <v>0</v>
      </c>
      <c r="L1151">
        <v>0</v>
      </c>
      <c r="M1151">
        <v>1</v>
      </c>
    </row>
    <row r="1152" spans="1:13" x14ac:dyDescent="0.3">
      <c r="A1152" s="1">
        <v>11719</v>
      </c>
      <c r="B1152">
        <v>11719</v>
      </c>
      <c r="C1152" t="s">
        <v>50054</v>
      </c>
      <c r="D1152" t="s">
        <v>50055</v>
      </c>
      <c r="E1152" t="s">
        <v>50056</v>
      </c>
      <c r="F1152" t="s">
        <v>50057</v>
      </c>
      <c r="G1152">
        <v>1</v>
      </c>
      <c r="H1152">
        <v>1</v>
      </c>
      <c r="I1152" t="s">
        <v>231</v>
      </c>
      <c r="J1152" t="s">
        <v>17</v>
      </c>
      <c r="K1152">
        <v>0</v>
      </c>
      <c r="L1152">
        <v>0</v>
      </c>
      <c r="M1152">
        <v>1</v>
      </c>
    </row>
    <row r="1153" spans="1:13" x14ac:dyDescent="0.3">
      <c r="A1153" s="1">
        <v>11720</v>
      </c>
      <c r="B1153">
        <v>11720</v>
      </c>
      <c r="C1153" t="s">
        <v>50058</v>
      </c>
      <c r="D1153" t="s">
        <v>50059</v>
      </c>
      <c r="E1153" t="s">
        <v>50056</v>
      </c>
      <c r="F1153" t="s">
        <v>50060</v>
      </c>
      <c r="G1153">
        <v>1</v>
      </c>
      <c r="H1153">
        <v>1</v>
      </c>
      <c r="I1153" t="s">
        <v>231</v>
      </c>
      <c r="J1153" t="s">
        <v>17</v>
      </c>
      <c r="K1153">
        <v>1</v>
      </c>
      <c r="L1153">
        <v>0</v>
      </c>
      <c r="M1153">
        <v>1</v>
      </c>
    </row>
    <row r="1154" spans="1:13" x14ac:dyDescent="0.3">
      <c r="A1154" s="1">
        <v>11739</v>
      </c>
      <c r="B1154">
        <v>11739</v>
      </c>
      <c r="C1154" t="s">
        <v>50138</v>
      </c>
      <c r="D1154" t="s">
        <v>50139</v>
      </c>
      <c r="E1154" t="s">
        <v>50140</v>
      </c>
      <c r="F1154" t="s">
        <v>50141</v>
      </c>
      <c r="G1154">
        <v>1</v>
      </c>
      <c r="H1154">
        <v>1</v>
      </c>
      <c r="I1154" t="s">
        <v>1705</v>
      </c>
      <c r="J1154" t="s">
        <v>17</v>
      </c>
      <c r="K1154">
        <v>1</v>
      </c>
      <c r="L1154">
        <v>0</v>
      </c>
      <c r="M1154">
        <v>1</v>
      </c>
    </row>
    <row r="1155" spans="1:13" x14ac:dyDescent="0.3">
      <c r="A1155" s="1">
        <v>11751</v>
      </c>
      <c r="B1155">
        <v>11751</v>
      </c>
      <c r="C1155" t="s">
        <v>50184</v>
      </c>
      <c r="D1155" t="s">
        <v>50185</v>
      </c>
      <c r="E1155" t="s">
        <v>50186</v>
      </c>
      <c r="F1155" t="s">
        <v>50187</v>
      </c>
      <c r="G1155">
        <v>1</v>
      </c>
      <c r="H1155">
        <v>1</v>
      </c>
      <c r="I1155" t="s">
        <v>50188</v>
      </c>
      <c r="J1155" t="s">
        <v>17</v>
      </c>
      <c r="K1155">
        <v>1</v>
      </c>
      <c r="L1155">
        <v>0</v>
      </c>
      <c r="M1155">
        <v>1</v>
      </c>
    </row>
    <row r="1156" spans="1:13" x14ac:dyDescent="0.3">
      <c r="A1156" s="1">
        <v>11760</v>
      </c>
      <c r="B1156">
        <v>11760</v>
      </c>
      <c r="C1156" t="s">
        <v>50224</v>
      </c>
      <c r="D1156" t="s">
        <v>50225</v>
      </c>
      <c r="E1156" t="s">
        <v>50226</v>
      </c>
      <c r="F1156" t="s">
        <v>50227</v>
      </c>
      <c r="G1156">
        <v>1</v>
      </c>
      <c r="H1156">
        <v>1</v>
      </c>
      <c r="I1156" t="s">
        <v>1088</v>
      </c>
      <c r="J1156" t="s">
        <v>17</v>
      </c>
      <c r="K1156">
        <v>1</v>
      </c>
      <c r="L1156">
        <v>0</v>
      </c>
      <c r="M1156">
        <v>1</v>
      </c>
    </row>
    <row r="1157" spans="1:13" x14ac:dyDescent="0.3">
      <c r="A1157" s="1">
        <v>11841</v>
      </c>
      <c r="B1157">
        <v>11841</v>
      </c>
      <c r="C1157" t="s">
        <v>50568</v>
      </c>
      <c r="D1157" t="s">
        <v>50569</v>
      </c>
      <c r="E1157" t="s">
        <v>50570</v>
      </c>
      <c r="F1157" t="s">
        <v>50571</v>
      </c>
      <c r="G1157">
        <v>1</v>
      </c>
      <c r="H1157">
        <v>1</v>
      </c>
      <c r="I1157" t="s">
        <v>11833</v>
      </c>
      <c r="J1157" t="s">
        <v>17</v>
      </c>
      <c r="K1157">
        <v>1</v>
      </c>
      <c r="L1157">
        <v>0</v>
      </c>
      <c r="M1157">
        <v>1</v>
      </c>
    </row>
    <row r="1158" spans="1:13" x14ac:dyDescent="0.3">
      <c r="A1158" s="1">
        <v>11842</v>
      </c>
      <c r="B1158">
        <v>11842</v>
      </c>
      <c r="C1158" t="s">
        <v>50572</v>
      </c>
      <c r="D1158" t="s">
        <v>50573</v>
      </c>
      <c r="E1158" t="s">
        <v>50570</v>
      </c>
      <c r="F1158" t="s">
        <v>50574</v>
      </c>
      <c r="G1158">
        <v>1</v>
      </c>
      <c r="H1158">
        <v>1</v>
      </c>
      <c r="I1158" t="s">
        <v>11833</v>
      </c>
      <c r="J1158" t="s">
        <v>17</v>
      </c>
      <c r="K1158">
        <v>1</v>
      </c>
      <c r="L1158">
        <v>0</v>
      </c>
      <c r="M1158">
        <v>1</v>
      </c>
    </row>
    <row r="1159" spans="1:13" x14ac:dyDescent="0.3">
      <c r="A1159" s="1">
        <v>11843</v>
      </c>
      <c r="B1159">
        <v>11843</v>
      </c>
      <c r="C1159" t="s">
        <v>50575</v>
      </c>
      <c r="D1159" t="s">
        <v>50576</v>
      </c>
      <c r="E1159" t="s">
        <v>50570</v>
      </c>
      <c r="F1159" t="s">
        <v>50574</v>
      </c>
      <c r="G1159">
        <v>1</v>
      </c>
      <c r="H1159">
        <v>1</v>
      </c>
      <c r="I1159" t="s">
        <v>11833</v>
      </c>
      <c r="J1159" t="s">
        <v>17</v>
      </c>
      <c r="K1159">
        <v>1</v>
      </c>
      <c r="L1159">
        <v>0</v>
      </c>
      <c r="M1159">
        <v>1</v>
      </c>
    </row>
    <row r="1160" spans="1:13" x14ac:dyDescent="0.3">
      <c r="A1160" s="1">
        <v>11859</v>
      </c>
      <c r="B1160">
        <v>11859</v>
      </c>
      <c r="C1160" t="s">
        <v>50642</v>
      </c>
      <c r="D1160" t="s">
        <v>50643</v>
      </c>
      <c r="E1160" t="s">
        <v>50644</v>
      </c>
      <c r="F1160" t="s">
        <v>50645</v>
      </c>
      <c r="G1160">
        <v>1</v>
      </c>
      <c r="H1160">
        <v>1</v>
      </c>
      <c r="I1160" t="s">
        <v>202</v>
      </c>
      <c r="J1160" t="s">
        <v>17</v>
      </c>
      <c r="K1160">
        <v>1</v>
      </c>
      <c r="L1160">
        <v>0</v>
      </c>
      <c r="M1160">
        <v>1</v>
      </c>
    </row>
    <row r="1161" spans="1:13" x14ac:dyDescent="0.3">
      <c r="A1161" s="1">
        <v>11870</v>
      </c>
      <c r="B1161">
        <v>11870</v>
      </c>
      <c r="C1161" t="s">
        <v>50690</v>
      </c>
      <c r="D1161" t="s">
        <v>50691</v>
      </c>
      <c r="E1161" t="s">
        <v>50692</v>
      </c>
      <c r="F1161" t="s">
        <v>50693</v>
      </c>
      <c r="G1161">
        <v>1</v>
      </c>
      <c r="H1161">
        <v>1</v>
      </c>
      <c r="I1161" t="s">
        <v>7160</v>
      </c>
      <c r="J1161" t="s">
        <v>17</v>
      </c>
      <c r="K1161">
        <v>1</v>
      </c>
      <c r="L1161">
        <v>0</v>
      </c>
      <c r="M1161">
        <v>1</v>
      </c>
    </row>
    <row r="1162" spans="1:13" x14ac:dyDescent="0.3">
      <c r="A1162" s="1">
        <v>11888</v>
      </c>
      <c r="B1162">
        <v>11888</v>
      </c>
      <c r="C1162" t="s">
        <v>50760</v>
      </c>
      <c r="D1162" t="s">
        <v>50761</v>
      </c>
      <c r="E1162" t="s">
        <v>50762</v>
      </c>
      <c r="F1162" t="s">
        <v>50763</v>
      </c>
      <c r="G1162">
        <v>1</v>
      </c>
      <c r="H1162">
        <v>1</v>
      </c>
      <c r="I1162" t="s">
        <v>9144</v>
      </c>
      <c r="J1162" t="s">
        <v>17</v>
      </c>
      <c r="K1162">
        <v>1</v>
      </c>
      <c r="L1162">
        <v>0</v>
      </c>
      <c r="M1162">
        <v>1</v>
      </c>
    </row>
    <row r="1163" spans="1:13" x14ac:dyDescent="0.3">
      <c r="A1163" s="1">
        <v>11904</v>
      </c>
      <c r="B1163">
        <v>11904</v>
      </c>
      <c r="C1163" t="s">
        <v>50823</v>
      </c>
      <c r="D1163" t="s">
        <v>50824</v>
      </c>
      <c r="E1163" t="s">
        <v>50825</v>
      </c>
      <c r="F1163" t="s">
        <v>50826</v>
      </c>
      <c r="G1163">
        <v>1</v>
      </c>
      <c r="H1163">
        <v>1</v>
      </c>
      <c r="I1163" t="s">
        <v>202</v>
      </c>
      <c r="J1163" t="s">
        <v>17</v>
      </c>
      <c r="K1163">
        <v>1</v>
      </c>
      <c r="L1163">
        <v>0</v>
      </c>
      <c r="M1163">
        <v>1</v>
      </c>
    </row>
    <row r="1164" spans="1:13" x14ac:dyDescent="0.3">
      <c r="A1164" s="1">
        <v>11905</v>
      </c>
      <c r="B1164">
        <v>11905</v>
      </c>
      <c r="C1164" t="s">
        <v>50827</v>
      </c>
      <c r="D1164" t="s">
        <v>50828</v>
      </c>
      <c r="E1164" t="s">
        <v>50829</v>
      </c>
      <c r="F1164" t="s">
        <v>50830</v>
      </c>
      <c r="G1164">
        <v>1</v>
      </c>
      <c r="H1164">
        <v>1</v>
      </c>
      <c r="I1164" t="s">
        <v>50831</v>
      </c>
      <c r="J1164" t="s">
        <v>17</v>
      </c>
      <c r="K1164">
        <v>1</v>
      </c>
      <c r="L1164">
        <v>0</v>
      </c>
      <c r="M1164">
        <v>1</v>
      </c>
    </row>
    <row r="1165" spans="1:13" x14ac:dyDescent="0.3">
      <c r="A1165" s="1">
        <v>11931</v>
      </c>
      <c r="B1165">
        <v>11931</v>
      </c>
      <c r="C1165" t="s">
        <v>50933</v>
      </c>
      <c r="D1165" t="s">
        <v>50934</v>
      </c>
      <c r="E1165" t="s">
        <v>35581</v>
      </c>
      <c r="F1165" t="s">
        <v>50935</v>
      </c>
      <c r="G1165">
        <v>1</v>
      </c>
      <c r="H1165">
        <v>1</v>
      </c>
      <c r="I1165" t="s">
        <v>138</v>
      </c>
      <c r="J1165" t="s">
        <v>17</v>
      </c>
      <c r="K1165">
        <v>1</v>
      </c>
      <c r="L1165">
        <v>0</v>
      </c>
      <c r="M1165">
        <v>1</v>
      </c>
    </row>
    <row r="1166" spans="1:13" x14ac:dyDescent="0.3">
      <c r="A1166" s="1">
        <v>11966</v>
      </c>
      <c r="B1166">
        <v>11966</v>
      </c>
      <c r="C1166" t="s">
        <v>51081</v>
      </c>
      <c r="D1166" t="s">
        <v>51082</v>
      </c>
      <c r="E1166" t="s">
        <v>51083</v>
      </c>
      <c r="F1166" t="s">
        <v>51084</v>
      </c>
      <c r="G1166">
        <v>1</v>
      </c>
      <c r="H1166">
        <v>1</v>
      </c>
      <c r="I1166" t="s">
        <v>3034</v>
      </c>
      <c r="J1166" t="s">
        <v>17</v>
      </c>
      <c r="K1166">
        <v>0</v>
      </c>
      <c r="L1166">
        <v>0</v>
      </c>
      <c r="M1166">
        <v>1</v>
      </c>
    </row>
    <row r="1167" spans="1:13" x14ac:dyDescent="0.3">
      <c r="A1167" s="1">
        <v>11970</v>
      </c>
      <c r="B1167">
        <v>11970</v>
      </c>
      <c r="C1167" t="s">
        <v>51098</v>
      </c>
      <c r="D1167" t="s">
        <v>51099</v>
      </c>
      <c r="E1167" t="s">
        <v>51100</v>
      </c>
      <c r="F1167" t="s">
        <v>51101</v>
      </c>
      <c r="G1167">
        <v>1</v>
      </c>
      <c r="H1167">
        <v>1</v>
      </c>
      <c r="I1167" t="s">
        <v>51102</v>
      </c>
      <c r="J1167" t="s">
        <v>17</v>
      </c>
      <c r="K1167">
        <v>1</v>
      </c>
      <c r="L1167">
        <v>0</v>
      </c>
      <c r="M1167">
        <v>1</v>
      </c>
    </row>
    <row r="1168" spans="1:13" x14ac:dyDescent="0.3">
      <c r="A1168" s="1">
        <v>11971</v>
      </c>
      <c r="B1168">
        <v>11971</v>
      </c>
      <c r="C1168" t="s">
        <v>51103</v>
      </c>
      <c r="D1168" t="s">
        <v>51104</v>
      </c>
      <c r="E1168" t="s">
        <v>51105</v>
      </c>
      <c r="F1168" t="s">
        <v>51106</v>
      </c>
      <c r="G1168">
        <v>1</v>
      </c>
      <c r="H1168">
        <v>1</v>
      </c>
      <c r="I1168" t="s">
        <v>49087</v>
      </c>
      <c r="J1168" t="s">
        <v>17</v>
      </c>
      <c r="K1168">
        <v>1</v>
      </c>
      <c r="L1168">
        <v>0</v>
      </c>
      <c r="M1168">
        <v>1</v>
      </c>
    </row>
    <row r="1169" spans="1:13" x14ac:dyDescent="0.3">
      <c r="A1169" s="1">
        <v>11977</v>
      </c>
      <c r="B1169">
        <v>11977</v>
      </c>
      <c r="C1169" t="s">
        <v>51126</v>
      </c>
      <c r="D1169" t="s">
        <v>51127</v>
      </c>
      <c r="E1169" t="s">
        <v>51128</v>
      </c>
      <c r="F1169" t="s">
        <v>51129</v>
      </c>
      <c r="G1169">
        <v>1</v>
      </c>
      <c r="H1169">
        <v>1</v>
      </c>
      <c r="I1169" t="s">
        <v>2496</v>
      </c>
      <c r="J1169" t="s">
        <v>17</v>
      </c>
      <c r="K1169">
        <v>1</v>
      </c>
      <c r="L1169">
        <v>0</v>
      </c>
      <c r="M1169">
        <v>1</v>
      </c>
    </row>
    <row r="1170" spans="1:13" x14ac:dyDescent="0.3">
      <c r="A1170" s="1">
        <v>11986</v>
      </c>
      <c r="B1170">
        <v>11986</v>
      </c>
      <c r="C1170" t="s">
        <v>51164</v>
      </c>
      <c r="D1170" t="s">
        <v>51165</v>
      </c>
      <c r="E1170" t="s">
        <v>51166</v>
      </c>
      <c r="F1170" t="s">
        <v>51167</v>
      </c>
      <c r="G1170">
        <v>1</v>
      </c>
      <c r="H1170">
        <v>1</v>
      </c>
      <c r="I1170" t="s">
        <v>19872</v>
      </c>
      <c r="J1170" t="s">
        <v>17</v>
      </c>
      <c r="K1170">
        <v>1</v>
      </c>
      <c r="L1170">
        <v>0</v>
      </c>
      <c r="M1170">
        <v>1</v>
      </c>
    </row>
    <row r="1171" spans="1:13" x14ac:dyDescent="0.3">
      <c r="A1171" s="1">
        <v>12107</v>
      </c>
      <c r="B1171">
        <v>12107</v>
      </c>
      <c r="C1171" t="s">
        <v>51659</v>
      </c>
      <c r="D1171" t="s">
        <v>51660</v>
      </c>
      <c r="E1171" t="s">
        <v>51661</v>
      </c>
      <c r="F1171" t="s">
        <v>51662</v>
      </c>
      <c r="G1171">
        <v>1</v>
      </c>
      <c r="H1171">
        <v>1</v>
      </c>
      <c r="I1171" t="s">
        <v>6255</v>
      </c>
      <c r="J1171" t="s">
        <v>17</v>
      </c>
      <c r="K1171">
        <v>1</v>
      </c>
      <c r="L1171">
        <v>0</v>
      </c>
      <c r="M1171">
        <v>1</v>
      </c>
    </row>
    <row r="1172" spans="1:13" x14ac:dyDescent="0.3">
      <c r="A1172" s="1">
        <v>12113</v>
      </c>
      <c r="B1172">
        <v>12113</v>
      </c>
      <c r="C1172" t="s">
        <v>51681</v>
      </c>
      <c r="D1172" t="s">
        <v>51682</v>
      </c>
      <c r="E1172" t="s">
        <v>51683</v>
      </c>
      <c r="F1172" t="s">
        <v>51684</v>
      </c>
      <c r="G1172">
        <v>1</v>
      </c>
      <c r="H1172">
        <v>1</v>
      </c>
      <c r="I1172" t="s">
        <v>51685</v>
      </c>
      <c r="J1172" t="s">
        <v>17</v>
      </c>
      <c r="K1172">
        <v>1</v>
      </c>
      <c r="L1172">
        <v>0</v>
      </c>
      <c r="M1172">
        <v>1</v>
      </c>
    </row>
    <row r="1173" spans="1:13" x14ac:dyDescent="0.3">
      <c r="A1173" s="1">
        <v>12145</v>
      </c>
      <c r="B1173">
        <v>12145</v>
      </c>
      <c r="C1173" t="s">
        <v>51819</v>
      </c>
      <c r="D1173" t="s">
        <v>51820</v>
      </c>
      <c r="E1173" t="s">
        <v>51821</v>
      </c>
      <c r="F1173" t="s">
        <v>51822</v>
      </c>
      <c r="G1173">
        <v>1</v>
      </c>
      <c r="H1173">
        <v>1</v>
      </c>
      <c r="I1173" t="s">
        <v>1338</v>
      </c>
      <c r="J1173" t="s">
        <v>17</v>
      </c>
      <c r="K1173">
        <v>1</v>
      </c>
      <c r="L1173">
        <v>0</v>
      </c>
      <c r="M1173">
        <v>1</v>
      </c>
    </row>
    <row r="1174" spans="1:13" x14ac:dyDescent="0.3">
      <c r="A1174" s="1">
        <v>12146</v>
      </c>
      <c r="B1174">
        <v>12146</v>
      </c>
      <c r="C1174" t="s">
        <v>51823</v>
      </c>
      <c r="D1174" t="s">
        <v>51824</v>
      </c>
      <c r="E1174" t="s">
        <v>51825</v>
      </c>
      <c r="F1174" t="s">
        <v>51826</v>
      </c>
      <c r="G1174">
        <v>1</v>
      </c>
      <c r="H1174">
        <v>1</v>
      </c>
      <c r="I1174" t="s">
        <v>1123</v>
      </c>
      <c r="J1174" t="s">
        <v>17</v>
      </c>
      <c r="K1174">
        <v>1</v>
      </c>
      <c r="L1174">
        <v>0</v>
      </c>
      <c r="M1174">
        <v>1</v>
      </c>
    </row>
    <row r="1175" spans="1:13" x14ac:dyDescent="0.3">
      <c r="A1175" s="1">
        <v>12159</v>
      </c>
      <c r="B1175">
        <v>12159</v>
      </c>
      <c r="C1175" t="s">
        <v>51878</v>
      </c>
      <c r="D1175" t="s">
        <v>51879</v>
      </c>
      <c r="E1175" t="s">
        <v>51880</v>
      </c>
      <c r="F1175" t="s">
        <v>51881</v>
      </c>
      <c r="G1175">
        <v>1</v>
      </c>
      <c r="H1175">
        <v>1</v>
      </c>
      <c r="I1175" t="s">
        <v>20239</v>
      </c>
      <c r="J1175" t="s">
        <v>17</v>
      </c>
      <c r="K1175">
        <v>1</v>
      </c>
      <c r="L1175">
        <v>0</v>
      </c>
      <c r="M1175">
        <v>1</v>
      </c>
    </row>
    <row r="1176" spans="1:13" x14ac:dyDescent="0.3">
      <c r="A1176" s="1">
        <v>12172</v>
      </c>
      <c r="B1176">
        <v>12172</v>
      </c>
      <c r="C1176" t="s">
        <v>51931</v>
      </c>
      <c r="D1176" t="s">
        <v>51932</v>
      </c>
      <c r="E1176" t="s">
        <v>51933</v>
      </c>
      <c r="F1176" t="s">
        <v>51934</v>
      </c>
      <c r="G1176">
        <v>1</v>
      </c>
      <c r="H1176">
        <v>1</v>
      </c>
      <c r="I1176" t="s">
        <v>51935</v>
      </c>
      <c r="J1176" t="s">
        <v>17</v>
      </c>
      <c r="K1176">
        <v>1</v>
      </c>
      <c r="L1176">
        <v>0</v>
      </c>
      <c r="M1176">
        <v>1</v>
      </c>
    </row>
    <row r="1177" spans="1:13" x14ac:dyDescent="0.3">
      <c r="A1177" s="1">
        <v>12193</v>
      </c>
      <c r="B1177">
        <v>12193</v>
      </c>
      <c r="C1177" t="s">
        <v>52016</v>
      </c>
      <c r="D1177" t="s">
        <v>52017</v>
      </c>
      <c r="E1177" t="s">
        <v>52018</v>
      </c>
      <c r="F1177" t="s">
        <v>52019</v>
      </c>
      <c r="G1177">
        <v>1</v>
      </c>
      <c r="H1177">
        <v>1</v>
      </c>
      <c r="I1177" t="s">
        <v>5598</v>
      </c>
      <c r="J1177" t="s">
        <v>17</v>
      </c>
      <c r="K1177">
        <v>1</v>
      </c>
      <c r="L1177">
        <v>0</v>
      </c>
      <c r="M1177">
        <v>1</v>
      </c>
    </row>
    <row r="1178" spans="1:13" x14ac:dyDescent="0.3">
      <c r="A1178" s="1">
        <v>12195</v>
      </c>
      <c r="B1178">
        <v>12195</v>
      </c>
      <c r="C1178" t="s">
        <v>52024</v>
      </c>
      <c r="D1178" t="s">
        <v>52025</v>
      </c>
      <c r="E1178" t="s">
        <v>52026</v>
      </c>
      <c r="F1178" t="s">
        <v>52027</v>
      </c>
      <c r="G1178">
        <v>1</v>
      </c>
      <c r="H1178">
        <v>1</v>
      </c>
      <c r="I1178" t="s">
        <v>2703</v>
      </c>
      <c r="J1178" t="s">
        <v>17</v>
      </c>
      <c r="K1178">
        <v>1</v>
      </c>
      <c r="L1178">
        <v>0</v>
      </c>
      <c r="M1178">
        <v>1</v>
      </c>
    </row>
    <row r="1179" spans="1:13" x14ac:dyDescent="0.3">
      <c r="A1179" s="1">
        <v>12210</v>
      </c>
      <c r="B1179">
        <v>12210</v>
      </c>
      <c r="C1179" t="s">
        <v>52088</v>
      </c>
      <c r="D1179" t="s">
        <v>52089</v>
      </c>
      <c r="E1179" t="s">
        <v>52090</v>
      </c>
      <c r="F1179" t="s">
        <v>52091</v>
      </c>
      <c r="G1179">
        <v>1</v>
      </c>
      <c r="H1179">
        <v>1</v>
      </c>
      <c r="I1179" t="s">
        <v>40726</v>
      </c>
      <c r="J1179" t="s">
        <v>17</v>
      </c>
      <c r="K1179">
        <v>1</v>
      </c>
      <c r="L1179">
        <v>0</v>
      </c>
      <c r="M1179">
        <v>1</v>
      </c>
    </row>
    <row r="1180" spans="1:13" x14ac:dyDescent="0.3">
      <c r="A1180" s="1">
        <v>12211</v>
      </c>
      <c r="B1180">
        <v>12211</v>
      </c>
      <c r="C1180" t="s">
        <v>52092</v>
      </c>
      <c r="D1180" t="s">
        <v>52093</v>
      </c>
      <c r="E1180" t="s">
        <v>52094</v>
      </c>
      <c r="F1180" t="s">
        <v>52095</v>
      </c>
      <c r="G1180">
        <v>1</v>
      </c>
      <c r="H1180">
        <v>1</v>
      </c>
      <c r="I1180" t="s">
        <v>36741</v>
      </c>
      <c r="J1180" t="s">
        <v>17</v>
      </c>
      <c r="K1180">
        <v>1</v>
      </c>
      <c r="L1180">
        <v>0</v>
      </c>
      <c r="M1180">
        <v>1</v>
      </c>
    </row>
    <row r="1181" spans="1:13" x14ac:dyDescent="0.3">
      <c r="A1181" s="1">
        <v>12214</v>
      </c>
      <c r="B1181">
        <v>12214</v>
      </c>
      <c r="C1181" t="s">
        <v>52105</v>
      </c>
      <c r="D1181" t="s">
        <v>52106</v>
      </c>
      <c r="E1181" t="s">
        <v>52107</v>
      </c>
      <c r="F1181" t="s">
        <v>52108</v>
      </c>
      <c r="G1181">
        <v>1</v>
      </c>
      <c r="H1181">
        <v>1</v>
      </c>
      <c r="I1181" t="s">
        <v>1588</v>
      </c>
      <c r="J1181" t="s">
        <v>17</v>
      </c>
      <c r="K1181">
        <v>1</v>
      </c>
      <c r="L1181">
        <v>0</v>
      </c>
      <c r="M1181">
        <v>1</v>
      </c>
    </row>
    <row r="1182" spans="1:13" x14ac:dyDescent="0.3">
      <c r="A1182" s="1">
        <v>12262</v>
      </c>
      <c r="B1182">
        <v>12262</v>
      </c>
      <c r="C1182" t="s">
        <v>52300</v>
      </c>
      <c r="D1182" t="s">
        <v>52301</v>
      </c>
      <c r="E1182" t="s">
        <v>52302</v>
      </c>
      <c r="F1182" t="s">
        <v>52303</v>
      </c>
      <c r="G1182">
        <v>1</v>
      </c>
      <c r="H1182">
        <v>1</v>
      </c>
      <c r="I1182" t="s">
        <v>52304</v>
      </c>
      <c r="J1182" t="s">
        <v>17</v>
      </c>
      <c r="K1182">
        <v>1</v>
      </c>
      <c r="L1182">
        <v>0</v>
      </c>
      <c r="M1182">
        <v>1</v>
      </c>
    </row>
    <row r="1183" spans="1:13" x14ac:dyDescent="0.3">
      <c r="A1183" s="1">
        <v>12278</v>
      </c>
      <c r="B1183">
        <v>12278</v>
      </c>
      <c r="C1183" t="s">
        <v>52368</v>
      </c>
      <c r="D1183" t="s">
        <v>52369</v>
      </c>
      <c r="E1183" t="s">
        <v>52370</v>
      </c>
      <c r="F1183" t="s">
        <v>52371</v>
      </c>
      <c r="G1183">
        <v>1</v>
      </c>
      <c r="H1183">
        <v>1</v>
      </c>
      <c r="I1183" t="s">
        <v>3994</v>
      </c>
      <c r="J1183" t="s">
        <v>17</v>
      </c>
      <c r="K1183">
        <v>1</v>
      </c>
      <c r="L1183">
        <v>0</v>
      </c>
      <c r="M1183">
        <v>1</v>
      </c>
    </row>
    <row r="1184" spans="1:13" x14ac:dyDescent="0.3">
      <c r="A1184" s="1">
        <v>12282</v>
      </c>
      <c r="B1184">
        <v>12282</v>
      </c>
      <c r="C1184" t="s">
        <v>52384</v>
      </c>
      <c r="D1184" t="s">
        <v>52385</v>
      </c>
      <c r="E1184" t="s">
        <v>52386</v>
      </c>
      <c r="F1184" t="s">
        <v>52387</v>
      </c>
      <c r="G1184">
        <v>1</v>
      </c>
      <c r="H1184">
        <v>1</v>
      </c>
      <c r="I1184" t="s">
        <v>250</v>
      </c>
      <c r="J1184" t="s">
        <v>17</v>
      </c>
      <c r="K1184">
        <v>1</v>
      </c>
      <c r="L1184">
        <v>0</v>
      </c>
      <c r="M1184">
        <v>1</v>
      </c>
    </row>
    <row r="1185" spans="1:13" x14ac:dyDescent="0.3">
      <c r="A1185" s="1">
        <v>12284</v>
      </c>
      <c r="B1185">
        <v>12284</v>
      </c>
      <c r="C1185" t="s">
        <v>52392</v>
      </c>
      <c r="D1185" t="s">
        <v>52393</v>
      </c>
      <c r="E1185" t="s">
        <v>52394</v>
      </c>
      <c r="F1185" t="s">
        <v>52395</v>
      </c>
      <c r="G1185">
        <v>1</v>
      </c>
      <c r="H1185">
        <v>1</v>
      </c>
      <c r="I1185" t="s">
        <v>4049</v>
      </c>
      <c r="J1185" t="s">
        <v>17</v>
      </c>
      <c r="K1185">
        <v>1</v>
      </c>
      <c r="L1185">
        <v>0</v>
      </c>
      <c r="M1185">
        <v>1</v>
      </c>
    </row>
    <row r="1186" spans="1:13" x14ac:dyDescent="0.3">
      <c r="A1186" s="1">
        <v>12286</v>
      </c>
      <c r="B1186">
        <v>12286</v>
      </c>
      <c r="C1186" t="s">
        <v>52400</v>
      </c>
      <c r="D1186" t="s">
        <v>52401</v>
      </c>
      <c r="E1186" t="s">
        <v>489</v>
      </c>
      <c r="F1186" t="s">
        <v>52402</v>
      </c>
      <c r="G1186">
        <v>1</v>
      </c>
      <c r="H1186">
        <v>1</v>
      </c>
      <c r="I1186" t="s">
        <v>202</v>
      </c>
      <c r="J1186" t="s">
        <v>17</v>
      </c>
      <c r="K1186">
        <v>1</v>
      </c>
      <c r="L1186">
        <v>0</v>
      </c>
      <c r="M1186">
        <v>1</v>
      </c>
    </row>
    <row r="1187" spans="1:13" x14ac:dyDescent="0.3">
      <c r="A1187" s="1">
        <v>12303</v>
      </c>
      <c r="B1187">
        <v>12303</v>
      </c>
      <c r="C1187" t="s">
        <v>52468</v>
      </c>
      <c r="D1187" t="s">
        <v>52469</v>
      </c>
      <c r="E1187" t="s">
        <v>43939</v>
      </c>
      <c r="F1187" t="s">
        <v>52470</v>
      </c>
      <c r="G1187">
        <v>1</v>
      </c>
      <c r="H1187">
        <v>1</v>
      </c>
      <c r="I1187" t="s">
        <v>2643</v>
      </c>
      <c r="J1187" t="s">
        <v>17</v>
      </c>
      <c r="K1187">
        <v>1</v>
      </c>
      <c r="L1187">
        <v>0</v>
      </c>
      <c r="M1187">
        <v>1</v>
      </c>
    </row>
    <row r="1188" spans="1:13" x14ac:dyDescent="0.3">
      <c r="A1188" s="1">
        <v>12306</v>
      </c>
      <c r="B1188">
        <v>12306</v>
      </c>
      <c r="C1188" t="s">
        <v>52479</v>
      </c>
      <c r="D1188" t="s">
        <v>52480</v>
      </c>
      <c r="E1188" t="s">
        <v>52481</v>
      </c>
      <c r="F1188" t="s">
        <v>52482</v>
      </c>
      <c r="G1188">
        <v>1</v>
      </c>
      <c r="H1188">
        <v>1</v>
      </c>
      <c r="I1188" t="s">
        <v>738</v>
      </c>
      <c r="J1188" t="s">
        <v>17</v>
      </c>
      <c r="K1188">
        <v>1</v>
      </c>
      <c r="L1188">
        <v>0</v>
      </c>
      <c r="M1188">
        <v>1</v>
      </c>
    </row>
    <row r="1189" spans="1:13" x14ac:dyDescent="0.3">
      <c r="A1189" s="1">
        <v>12320</v>
      </c>
      <c r="B1189">
        <v>12320</v>
      </c>
      <c r="C1189" t="s">
        <v>52535</v>
      </c>
      <c r="D1189" t="s">
        <v>52536</v>
      </c>
      <c r="E1189" t="s">
        <v>5022</v>
      </c>
      <c r="F1189" t="s">
        <v>52537</v>
      </c>
      <c r="G1189">
        <v>1</v>
      </c>
      <c r="H1189">
        <v>1</v>
      </c>
      <c r="I1189" t="s">
        <v>202</v>
      </c>
      <c r="J1189" t="s">
        <v>17</v>
      </c>
      <c r="K1189">
        <v>1</v>
      </c>
      <c r="L1189">
        <v>0</v>
      </c>
      <c r="M1189">
        <v>1</v>
      </c>
    </row>
    <row r="1190" spans="1:13" x14ac:dyDescent="0.3">
      <c r="A1190" s="1">
        <v>12326</v>
      </c>
      <c r="B1190">
        <v>12326</v>
      </c>
      <c r="C1190" t="s">
        <v>52559</v>
      </c>
      <c r="D1190" t="s">
        <v>52560</v>
      </c>
      <c r="E1190" t="s">
        <v>52561</v>
      </c>
      <c r="F1190" t="s">
        <v>52562</v>
      </c>
      <c r="G1190">
        <v>1</v>
      </c>
      <c r="H1190">
        <v>1</v>
      </c>
      <c r="I1190" t="s">
        <v>15865</v>
      </c>
      <c r="J1190" t="s">
        <v>17</v>
      </c>
      <c r="K1190">
        <v>1</v>
      </c>
      <c r="L1190">
        <v>0</v>
      </c>
      <c r="M1190">
        <v>1</v>
      </c>
    </row>
    <row r="1191" spans="1:13" x14ac:dyDescent="0.3">
      <c r="A1191" s="1">
        <v>12399</v>
      </c>
      <c r="B1191">
        <v>12399</v>
      </c>
      <c r="C1191" t="s">
        <v>52851</v>
      </c>
      <c r="D1191" t="s">
        <v>52852</v>
      </c>
      <c r="E1191" t="s">
        <v>52853</v>
      </c>
      <c r="F1191" t="s">
        <v>52854</v>
      </c>
      <c r="G1191">
        <v>1</v>
      </c>
      <c r="H1191">
        <v>1</v>
      </c>
      <c r="I1191" t="s">
        <v>590</v>
      </c>
      <c r="J1191" t="s">
        <v>17</v>
      </c>
      <c r="K1191">
        <v>1</v>
      </c>
      <c r="L1191">
        <v>0</v>
      </c>
      <c r="M1191">
        <v>1</v>
      </c>
    </row>
    <row r="1192" spans="1:13" x14ac:dyDescent="0.3">
      <c r="A1192" s="1">
        <v>12459</v>
      </c>
      <c r="B1192">
        <v>12459</v>
      </c>
      <c r="C1192" t="s">
        <v>53085</v>
      </c>
      <c r="D1192" t="s">
        <v>53086</v>
      </c>
      <c r="E1192" t="s">
        <v>53087</v>
      </c>
      <c r="F1192" t="s">
        <v>53088</v>
      </c>
      <c r="G1192">
        <v>1</v>
      </c>
      <c r="H1192">
        <v>1</v>
      </c>
      <c r="I1192" t="s">
        <v>2703</v>
      </c>
      <c r="J1192" t="s">
        <v>17</v>
      </c>
      <c r="K1192">
        <v>1</v>
      </c>
      <c r="L1192">
        <v>0</v>
      </c>
      <c r="M1192">
        <v>1</v>
      </c>
    </row>
    <row r="1193" spans="1:13" x14ac:dyDescent="0.3">
      <c r="A1193" s="1">
        <v>12471</v>
      </c>
      <c r="B1193">
        <v>12471</v>
      </c>
      <c r="C1193" t="s">
        <v>53135</v>
      </c>
      <c r="D1193" t="s">
        <v>53136</v>
      </c>
      <c r="E1193" t="s">
        <v>53137</v>
      </c>
      <c r="F1193" t="s">
        <v>53138</v>
      </c>
      <c r="G1193">
        <v>1</v>
      </c>
      <c r="H1193">
        <v>1</v>
      </c>
      <c r="I1193" t="s">
        <v>915</v>
      </c>
      <c r="J1193" t="s">
        <v>17</v>
      </c>
      <c r="K1193">
        <v>1</v>
      </c>
      <c r="L1193">
        <v>0</v>
      </c>
      <c r="M1193">
        <v>1</v>
      </c>
    </row>
    <row r="1194" spans="1:13" x14ac:dyDescent="0.3">
      <c r="A1194" s="1">
        <v>12475</v>
      </c>
      <c r="B1194">
        <v>12475</v>
      </c>
      <c r="C1194" t="s">
        <v>53151</v>
      </c>
      <c r="D1194" t="s">
        <v>53152</v>
      </c>
      <c r="E1194" t="s">
        <v>53153</v>
      </c>
      <c r="F1194" t="s">
        <v>53154</v>
      </c>
      <c r="G1194">
        <v>1</v>
      </c>
      <c r="H1194">
        <v>1</v>
      </c>
      <c r="I1194" t="s">
        <v>3309</v>
      </c>
      <c r="J1194" t="s">
        <v>17</v>
      </c>
      <c r="K1194">
        <v>1</v>
      </c>
      <c r="L1194">
        <v>0</v>
      </c>
      <c r="M1194">
        <v>1</v>
      </c>
    </row>
    <row r="1195" spans="1:13" x14ac:dyDescent="0.3">
      <c r="A1195" s="1">
        <v>12481</v>
      </c>
      <c r="B1195">
        <v>12481</v>
      </c>
      <c r="C1195" t="s">
        <v>53175</v>
      </c>
      <c r="D1195" t="s">
        <v>53176</v>
      </c>
      <c r="E1195" t="s">
        <v>53177</v>
      </c>
      <c r="F1195" t="s">
        <v>53178</v>
      </c>
      <c r="G1195">
        <v>1</v>
      </c>
      <c r="H1195">
        <v>1</v>
      </c>
      <c r="I1195" t="s">
        <v>376</v>
      </c>
      <c r="J1195" t="s">
        <v>17</v>
      </c>
      <c r="K1195">
        <v>1</v>
      </c>
      <c r="L1195">
        <v>0</v>
      </c>
      <c r="M1195">
        <v>1</v>
      </c>
    </row>
    <row r="1196" spans="1:13" x14ac:dyDescent="0.3">
      <c r="A1196" s="1">
        <v>12484</v>
      </c>
      <c r="B1196">
        <v>12484</v>
      </c>
      <c r="C1196" t="s">
        <v>53189</v>
      </c>
      <c r="D1196" t="s">
        <v>53190</v>
      </c>
      <c r="E1196" t="s">
        <v>32858</v>
      </c>
      <c r="F1196" t="s">
        <v>53191</v>
      </c>
      <c r="G1196">
        <v>1</v>
      </c>
      <c r="H1196">
        <v>1</v>
      </c>
      <c r="I1196" t="s">
        <v>4831</v>
      </c>
      <c r="J1196" t="s">
        <v>17</v>
      </c>
      <c r="K1196">
        <v>1</v>
      </c>
      <c r="L1196">
        <v>0</v>
      </c>
      <c r="M1196">
        <v>1</v>
      </c>
    </row>
    <row r="1197" spans="1:13" x14ac:dyDescent="0.3">
      <c r="A1197" s="1">
        <v>12518</v>
      </c>
      <c r="B1197">
        <v>12518</v>
      </c>
      <c r="C1197" t="s">
        <v>53324</v>
      </c>
      <c r="D1197" t="s">
        <v>53325</v>
      </c>
      <c r="E1197" t="s">
        <v>53326</v>
      </c>
      <c r="F1197" t="s">
        <v>53327</v>
      </c>
      <c r="G1197">
        <v>1</v>
      </c>
      <c r="H1197">
        <v>1</v>
      </c>
      <c r="I1197" t="s">
        <v>4659</v>
      </c>
      <c r="J1197" t="s">
        <v>17</v>
      </c>
      <c r="K1197">
        <v>1</v>
      </c>
      <c r="L1197">
        <v>0</v>
      </c>
      <c r="M1197">
        <v>1</v>
      </c>
    </row>
    <row r="1198" spans="1:13" x14ac:dyDescent="0.3">
      <c r="A1198" s="1">
        <v>12526</v>
      </c>
      <c r="B1198">
        <v>12526</v>
      </c>
      <c r="C1198" t="s">
        <v>53359</v>
      </c>
      <c r="D1198" t="s">
        <v>53360</v>
      </c>
      <c r="E1198" t="s">
        <v>53361</v>
      </c>
      <c r="F1198" t="s">
        <v>53362</v>
      </c>
      <c r="G1198">
        <v>1</v>
      </c>
      <c r="H1198">
        <v>1</v>
      </c>
      <c r="I1198" t="s">
        <v>9988</v>
      </c>
      <c r="J1198" t="s">
        <v>17</v>
      </c>
      <c r="K1198">
        <v>0</v>
      </c>
      <c r="L1198">
        <v>0</v>
      </c>
      <c r="M1198">
        <v>1</v>
      </c>
    </row>
    <row r="1199" spans="1:13" x14ac:dyDescent="0.3">
      <c r="A1199" s="1">
        <v>12528</v>
      </c>
      <c r="B1199">
        <v>12528</v>
      </c>
      <c r="C1199" t="s">
        <v>53367</v>
      </c>
      <c r="D1199" t="s">
        <v>53368</v>
      </c>
      <c r="E1199" t="s">
        <v>36172</v>
      </c>
      <c r="F1199" t="s">
        <v>53369</v>
      </c>
      <c r="G1199">
        <v>1</v>
      </c>
      <c r="H1199">
        <v>1</v>
      </c>
      <c r="I1199" t="s">
        <v>13233</v>
      </c>
      <c r="J1199" t="s">
        <v>17</v>
      </c>
      <c r="K1199">
        <v>1</v>
      </c>
      <c r="L1199">
        <v>0</v>
      </c>
      <c r="M1199">
        <v>1</v>
      </c>
    </row>
    <row r="1200" spans="1:13" x14ac:dyDescent="0.3">
      <c r="A1200" s="1">
        <v>12545</v>
      </c>
      <c r="B1200">
        <v>12545</v>
      </c>
      <c r="C1200" t="s">
        <v>53431</v>
      </c>
      <c r="D1200" t="s">
        <v>53432</v>
      </c>
      <c r="E1200" t="s">
        <v>53433</v>
      </c>
      <c r="F1200" t="s">
        <v>53434</v>
      </c>
      <c r="G1200">
        <v>1</v>
      </c>
      <c r="H1200">
        <v>1</v>
      </c>
      <c r="I1200" t="s">
        <v>53435</v>
      </c>
      <c r="J1200" t="s">
        <v>17</v>
      </c>
      <c r="K1200">
        <v>1</v>
      </c>
      <c r="L1200">
        <v>0</v>
      </c>
      <c r="M1200">
        <v>1</v>
      </c>
    </row>
    <row r="1201" spans="1:13" x14ac:dyDescent="0.3">
      <c r="A1201" s="1">
        <v>12549</v>
      </c>
      <c r="B1201">
        <v>12549</v>
      </c>
      <c r="C1201" t="s">
        <v>53449</v>
      </c>
      <c r="D1201" t="s">
        <v>53450</v>
      </c>
      <c r="E1201" t="s">
        <v>53451</v>
      </c>
      <c r="F1201" t="s">
        <v>53452</v>
      </c>
      <c r="G1201">
        <v>1</v>
      </c>
      <c r="H1201">
        <v>1</v>
      </c>
      <c r="I1201" t="s">
        <v>8860</v>
      </c>
      <c r="J1201" t="s">
        <v>17</v>
      </c>
      <c r="K1201">
        <v>0</v>
      </c>
      <c r="L1201">
        <v>0</v>
      </c>
      <c r="M1201">
        <v>1</v>
      </c>
    </row>
    <row r="1202" spans="1:13" x14ac:dyDescent="0.3">
      <c r="A1202" s="1">
        <v>12589</v>
      </c>
      <c r="B1202">
        <v>12589</v>
      </c>
      <c r="C1202" t="s">
        <v>53610</v>
      </c>
      <c r="D1202" t="s">
        <v>53611</v>
      </c>
      <c r="E1202" t="s">
        <v>53612</v>
      </c>
      <c r="F1202" t="s">
        <v>53613</v>
      </c>
      <c r="G1202">
        <v>1</v>
      </c>
      <c r="H1202">
        <v>1</v>
      </c>
      <c r="I1202" t="s">
        <v>53614</v>
      </c>
      <c r="J1202" t="s">
        <v>17</v>
      </c>
      <c r="K1202">
        <v>1</v>
      </c>
      <c r="L1202">
        <v>0</v>
      </c>
      <c r="M1202">
        <v>1</v>
      </c>
    </row>
    <row r="1203" spans="1:13" x14ac:dyDescent="0.3">
      <c r="A1203" s="1">
        <v>12596</v>
      </c>
      <c r="B1203">
        <v>12596</v>
      </c>
      <c r="C1203" t="s">
        <v>53641</v>
      </c>
      <c r="D1203" t="s">
        <v>53642</v>
      </c>
      <c r="E1203" t="s">
        <v>53643</v>
      </c>
      <c r="F1203" t="s">
        <v>53644</v>
      </c>
      <c r="G1203">
        <v>1</v>
      </c>
      <c r="H1203">
        <v>1</v>
      </c>
      <c r="I1203" t="s">
        <v>2703</v>
      </c>
      <c r="J1203" t="s">
        <v>17</v>
      </c>
      <c r="K1203">
        <v>1</v>
      </c>
      <c r="L1203">
        <v>0</v>
      </c>
      <c r="M1203">
        <v>1</v>
      </c>
    </row>
    <row r="1204" spans="1:13" x14ac:dyDescent="0.3">
      <c r="A1204" s="1">
        <v>12609</v>
      </c>
      <c r="B1204">
        <v>12609</v>
      </c>
      <c r="C1204" t="s">
        <v>53695</v>
      </c>
      <c r="D1204" t="s">
        <v>53696</v>
      </c>
      <c r="E1204" t="s">
        <v>53697</v>
      </c>
      <c r="F1204" t="s">
        <v>53698</v>
      </c>
      <c r="G1204">
        <v>1</v>
      </c>
      <c r="H1204">
        <v>1</v>
      </c>
      <c r="I1204" t="s">
        <v>202</v>
      </c>
      <c r="J1204" t="s">
        <v>17</v>
      </c>
      <c r="K1204">
        <v>1</v>
      </c>
      <c r="L1204">
        <v>0</v>
      </c>
      <c r="M1204">
        <v>1</v>
      </c>
    </row>
    <row r="1205" spans="1:13" x14ac:dyDescent="0.3">
      <c r="A1205" s="1">
        <v>12617</v>
      </c>
      <c r="B1205">
        <v>12617</v>
      </c>
      <c r="C1205" t="s">
        <v>53727</v>
      </c>
      <c r="D1205" t="s">
        <v>53728</v>
      </c>
      <c r="E1205" t="s">
        <v>53729</v>
      </c>
      <c r="F1205" t="s">
        <v>53730</v>
      </c>
      <c r="G1205">
        <v>1</v>
      </c>
      <c r="H1205">
        <v>1</v>
      </c>
      <c r="I1205" t="s">
        <v>1005</v>
      </c>
      <c r="J1205" t="s">
        <v>17</v>
      </c>
      <c r="K1205">
        <v>1</v>
      </c>
      <c r="L1205">
        <v>0</v>
      </c>
      <c r="M1205">
        <v>1</v>
      </c>
    </row>
    <row r="1206" spans="1:13" x14ac:dyDescent="0.3">
      <c r="A1206" s="1">
        <v>12637</v>
      </c>
      <c r="B1206">
        <v>12637</v>
      </c>
      <c r="C1206" t="s">
        <v>53809</v>
      </c>
      <c r="D1206" t="s">
        <v>53810</v>
      </c>
      <c r="E1206" t="s">
        <v>53811</v>
      </c>
      <c r="F1206" t="s">
        <v>53812</v>
      </c>
      <c r="G1206">
        <v>1</v>
      </c>
      <c r="H1206">
        <v>1</v>
      </c>
      <c r="I1206" t="s">
        <v>53813</v>
      </c>
      <c r="J1206" t="s">
        <v>17</v>
      </c>
      <c r="K1206">
        <v>1</v>
      </c>
      <c r="L1206">
        <v>0</v>
      </c>
      <c r="M1206">
        <v>1</v>
      </c>
    </row>
    <row r="1207" spans="1:13" x14ac:dyDescent="0.3">
      <c r="A1207" s="1">
        <v>12690</v>
      </c>
      <c r="B1207">
        <v>12690</v>
      </c>
      <c r="C1207" t="s">
        <v>54017</v>
      </c>
      <c r="D1207" t="s">
        <v>54018</v>
      </c>
      <c r="E1207" t="s">
        <v>54019</v>
      </c>
      <c r="F1207" t="s">
        <v>54020</v>
      </c>
      <c r="G1207">
        <v>1</v>
      </c>
      <c r="H1207">
        <v>1</v>
      </c>
      <c r="I1207" t="s">
        <v>29062</v>
      </c>
      <c r="J1207" t="s">
        <v>17</v>
      </c>
      <c r="K1207">
        <v>0</v>
      </c>
      <c r="L1207">
        <v>0</v>
      </c>
      <c r="M1207">
        <v>1</v>
      </c>
    </row>
    <row r="1208" spans="1:13" x14ac:dyDescent="0.3">
      <c r="A1208" s="1">
        <v>12695</v>
      </c>
      <c r="B1208">
        <v>12695</v>
      </c>
      <c r="C1208" t="s">
        <v>54039</v>
      </c>
      <c r="D1208" t="s">
        <v>54040</v>
      </c>
      <c r="E1208" t="s">
        <v>54041</v>
      </c>
      <c r="F1208" t="s">
        <v>54042</v>
      </c>
      <c r="G1208">
        <v>1</v>
      </c>
      <c r="H1208">
        <v>1</v>
      </c>
      <c r="I1208" t="s">
        <v>54043</v>
      </c>
      <c r="J1208" t="s">
        <v>17</v>
      </c>
      <c r="K1208">
        <v>1</v>
      </c>
      <c r="L1208">
        <v>0</v>
      </c>
      <c r="M1208">
        <v>1</v>
      </c>
    </row>
    <row r="1209" spans="1:13" x14ac:dyDescent="0.3">
      <c r="A1209" s="1">
        <v>12712</v>
      </c>
      <c r="B1209">
        <v>12712</v>
      </c>
      <c r="C1209" t="s">
        <v>54109</v>
      </c>
      <c r="D1209" t="s">
        <v>54110</v>
      </c>
      <c r="E1209" t="s">
        <v>54111</v>
      </c>
      <c r="F1209" t="s">
        <v>54112</v>
      </c>
      <c r="G1209">
        <v>1</v>
      </c>
      <c r="H1209">
        <v>1</v>
      </c>
      <c r="I1209" t="s">
        <v>39613</v>
      </c>
      <c r="J1209" t="s">
        <v>17</v>
      </c>
      <c r="K1209">
        <v>0</v>
      </c>
      <c r="L1209">
        <v>0</v>
      </c>
      <c r="M1209">
        <v>1</v>
      </c>
    </row>
    <row r="1210" spans="1:13" x14ac:dyDescent="0.3">
      <c r="A1210" s="1">
        <v>12733</v>
      </c>
      <c r="B1210">
        <v>12733</v>
      </c>
      <c r="C1210" t="s">
        <v>54197</v>
      </c>
      <c r="D1210" t="s">
        <v>54198</v>
      </c>
      <c r="E1210" t="s">
        <v>54199</v>
      </c>
      <c r="F1210" t="s">
        <v>54200</v>
      </c>
      <c r="G1210">
        <v>1</v>
      </c>
      <c r="H1210">
        <v>1</v>
      </c>
      <c r="I1210" t="s">
        <v>28840</v>
      </c>
      <c r="J1210" t="s">
        <v>17</v>
      </c>
      <c r="K1210">
        <v>1</v>
      </c>
      <c r="L1210">
        <v>0</v>
      </c>
      <c r="M1210">
        <v>1</v>
      </c>
    </row>
    <row r="1211" spans="1:13" x14ac:dyDescent="0.3">
      <c r="A1211" s="1">
        <v>12789</v>
      </c>
      <c r="B1211">
        <v>12789</v>
      </c>
      <c r="C1211" t="s">
        <v>54425</v>
      </c>
      <c r="D1211" t="s">
        <v>54426</v>
      </c>
      <c r="E1211" t="s">
        <v>54427</v>
      </c>
      <c r="F1211" t="s">
        <v>54428</v>
      </c>
      <c r="G1211">
        <v>1</v>
      </c>
      <c r="H1211">
        <v>1</v>
      </c>
      <c r="I1211" t="s">
        <v>16488</v>
      </c>
      <c r="J1211" t="s">
        <v>17</v>
      </c>
      <c r="K1211">
        <v>1</v>
      </c>
      <c r="L1211">
        <v>0</v>
      </c>
      <c r="M1211">
        <v>1</v>
      </c>
    </row>
    <row r="1212" spans="1:13" x14ac:dyDescent="0.3">
      <c r="A1212" s="1">
        <v>12814</v>
      </c>
      <c r="B1212">
        <v>12814</v>
      </c>
      <c r="C1212" t="s">
        <v>54528</v>
      </c>
      <c r="D1212" t="s">
        <v>54529</v>
      </c>
      <c r="E1212" t="s">
        <v>54530</v>
      </c>
      <c r="F1212" t="s">
        <v>54531</v>
      </c>
      <c r="G1212">
        <v>1</v>
      </c>
      <c r="H1212">
        <v>1</v>
      </c>
      <c r="I1212" t="s">
        <v>47758</v>
      </c>
      <c r="J1212" t="s">
        <v>17</v>
      </c>
      <c r="K1212">
        <v>1</v>
      </c>
      <c r="L1212">
        <v>0</v>
      </c>
      <c r="M1212">
        <v>1</v>
      </c>
    </row>
    <row r="1213" spans="1:13" x14ac:dyDescent="0.3">
      <c r="A1213" s="1">
        <v>12817</v>
      </c>
      <c r="B1213">
        <v>12817</v>
      </c>
      <c r="C1213" t="s">
        <v>54540</v>
      </c>
      <c r="D1213" t="s">
        <v>54541</v>
      </c>
      <c r="E1213" t="s">
        <v>54542</v>
      </c>
      <c r="F1213" t="s">
        <v>54543</v>
      </c>
      <c r="G1213">
        <v>1</v>
      </c>
      <c r="H1213">
        <v>1</v>
      </c>
      <c r="I1213" t="s">
        <v>31893</v>
      </c>
      <c r="J1213" t="s">
        <v>17</v>
      </c>
      <c r="K1213">
        <v>1</v>
      </c>
      <c r="L1213">
        <v>0</v>
      </c>
      <c r="M1213">
        <v>1</v>
      </c>
    </row>
    <row r="1214" spans="1:13" x14ac:dyDescent="0.3">
      <c r="A1214" s="1">
        <v>12827</v>
      </c>
      <c r="B1214">
        <v>12827</v>
      </c>
      <c r="C1214" t="s">
        <v>54580</v>
      </c>
      <c r="D1214" t="s">
        <v>54581</v>
      </c>
      <c r="E1214" t="s">
        <v>54582</v>
      </c>
      <c r="F1214" t="s">
        <v>54583</v>
      </c>
      <c r="G1214">
        <v>1</v>
      </c>
      <c r="H1214">
        <v>1</v>
      </c>
      <c r="I1214" t="s">
        <v>18714</v>
      </c>
      <c r="J1214" t="s">
        <v>17</v>
      </c>
      <c r="K1214">
        <v>1</v>
      </c>
      <c r="L1214">
        <v>0</v>
      </c>
      <c r="M1214">
        <v>1</v>
      </c>
    </row>
    <row r="1215" spans="1:13" x14ac:dyDescent="0.3">
      <c r="A1215" s="1">
        <v>12895</v>
      </c>
      <c r="B1215">
        <v>12895</v>
      </c>
      <c r="C1215" t="s">
        <v>54860</v>
      </c>
      <c r="D1215" t="s">
        <v>54861</v>
      </c>
      <c r="E1215" t="s">
        <v>54862</v>
      </c>
      <c r="F1215" t="s">
        <v>54863</v>
      </c>
      <c r="G1215">
        <v>1</v>
      </c>
      <c r="H1215">
        <v>1</v>
      </c>
      <c r="I1215" t="s">
        <v>54864</v>
      </c>
      <c r="J1215" t="s">
        <v>17</v>
      </c>
      <c r="K1215">
        <v>1</v>
      </c>
      <c r="L1215">
        <v>0</v>
      </c>
      <c r="M1215">
        <v>1</v>
      </c>
    </row>
    <row r="1216" spans="1:13" x14ac:dyDescent="0.3">
      <c r="A1216" s="1">
        <v>12903</v>
      </c>
      <c r="B1216">
        <v>12903</v>
      </c>
      <c r="C1216" t="s">
        <v>54891</v>
      </c>
      <c r="D1216" t="s">
        <v>54892</v>
      </c>
      <c r="E1216" t="s">
        <v>54893</v>
      </c>
      <c r="F1216" t="s">
        <v>54894</v>
      </c>
      <c r="G1216">
        <v>1</v>
      </c>
      <c r="H1216">
        <v>1</v>
      </c>
      <c r="I1216" t="s">
        <v>6545</v>
      </c>
      <c r="J1216" t="s">
        <v>17</v>
      </c>
      <c r="K1216">
        <v>1</v>
      </c>
      <c r="L1216">
        <v>0</v>
      </c>
      <c r="M1216">
        <v>1</v>
      </c>
    </row>
    <row r="1217" spans="1:13" x14ac:dyDescent="0.3">
      <c r="A1217" s="1">
        <v>12916</v>
      </c>
      <c r="B1217">
        <v>12916</v>
      </c>
      <c r="C1217" t="s">
        <v>54942</v>
      </c>
      <c r="D1217" t="s">
        <v>54943</v>
      </c>
      <c r="E1217" t="s">
        <v>54944</v>
      </c>
      <c r="F1217" t="s">
        <v>54945</v>
      </c>
      <c r="G1217">
        <v>1</v>
      </c>
      <c r="H1217">
        <v>0</v>
      </c>
      <c r="I1217" t="s">
        <v>78</v>
      </c>
      <c r="J1217" t="s">
        <v>17</v>
      </c>
      <c r="K1217">
        <v>1</v>
      </c>
      <c r="L1217">
        <v>0</v>
      </c>
      <c r="M1217">
        <v>1</v>
      </c>
    </row>
    <row r="1218" spans="1:13" x14ac:dyDescent="0.3">
      <c r="A1218" s="1">
        <v>12917</v>
      </c>
      <c r="B1218">
        <v>12917</v>
      </c>
      <c r="C1218" t="s">
        <v>54946</v>
      </c>
      <c r="D1218" t="s">
        <v>54947</v>
      </c>
      <c r="E1218" t="s">
        <v>54948</v>
      </c>
      <c r="F1218" t="s">
        <v>54949</v>
      </c>
      <c r="G1218">
        <v>1</v>
      </c>
      <c r="H1218">
        <v>1</v>
      </c>
      <c r="I1218" t="s">
        <v>54950</v>
      </c>
      <c r="J1218" t="s">
        <v>17</v>
      </c>
      <c r="K1218">
        <v>1</v>
      </c>
      <c r="L1218">
        <v>0</v>
      </c>
      <c r="M1218">
        <v>1</v>
      </c>
    </row>
    <row r="1219" spans="1:13" x14ac:dyDescent="0.3">
      <c r="A1219" s="1">
        <v>12925</v>
      </c>
      <c r="B1219">
        <v>12925</v>
      </c>
      <c r="C1219" t="s">
        <v>54978</v>
      </c>
      <c r="D1219" t="s">
        <v>54979</v>
      </c>
      <c r="E1219" t="s">
        <v>54980</v>
      </c>
      <c r="F1219" t="s">
        <v>54981</v>
      </c>
      <c r="G1219">
        <v>1</v>
      </c>
      <c r="H1219">
        <v>1</v>
      </c>
      <c r="I1219" t="s">
        <v>11529</v>
      </c>
      <c r="J1219" t="s">
        <v>17</v>
      </c>
      <c r="K1219">
        <v>1</v>
      </c>
      <c r="L1219">
        <v>0</v>
      </c>
      <c r="M1219">
        <v>1</v>
      </c>
    </row>
    <row r="1220" spans="1:13" x14ac:dyDescent="0.3">
      <c r="A1220" s="1">
        <v>12943</v>
      </c>
      <c r="B1220">
        <v>12943</v>
      </c>
      <c r="C1220" t="s">
        <v>55054</v>
      </c>
      <c r="D1220" t="s">
        <v>55055</v>
      </c>
      <c r="E1220" t="s">
        <v>55056</v>
      </c>
      <c r="F1220" t="s">
        <v>55057</v>
      </c>
      <c r="G1220">
        <v>1</v>
      </c>
      <c r="H1220">
        <v>1</v>
      </c>
      <c r="I1220" t="s">
        <v>55058</v>
      </c>
      <c r="J1220" t="s">
        <v>17</v>
      </c>
      <c r="K1220">
        <v>1</v>
      </c>
      <c r="L1220">
        <v>0</v>
      </c>
      <c r="M1220">
        <v>1</v>
      </c>
    </row>
    <row r="1221" spans="1:13" x14ac:dyDescent="0.3">
      <c r="A1221" s="1">
        <v>12944</v>
      </c>
      <c r="B1221">
        <v>12944</v>
      </c>
      <c r="C1221" t="s">
        <v>55059</v>
      </c>
      <c r="D1221" t="s">
        <v>55060</v>
      </c>
      <c r="E1221" t="s">
        <v>55061</v>
      </c>
      <c r="F1221" t="s">
        <v>55062</v>
      </c>
      <c r="G1221">
        <v>1</v>
      </c>
      <c r="H1221">
        <v>1</v>
      </c>
      <c r="I1221" t="s">
        <v>55063</v>
      </c>
      <c r="J1221" t="s">
        <v>17</v>
      </c>
      <c r="K1221">
        <v>1</v>
      </c>
      <c r="L1221">
        <v>0</v>
      </c>
      <c r="M1221">
        <v>1</v>
      </c>
    </row>
    <row r="1222" spans="1:13" x14ac:dyDescent="0.3">
      <c r="A1222" s="1">
        <v>12986</v>
      </c>
      <c r="B1222">
        <v>12986</v>
      </c>
      <c r="C1222" t="s">
        <v>55224</v>
      </c>
      <c r="D1222" t="s">
        <v>55225</v>
      </c>
      <c r="E1222" t="s">
        <v>24973</v>
      </c>
      <c r="F1222" t="s">
        <v>55226</v>
      </c>
      <c r="G1222">
        <v>1</v>
      </c>
      <c r="H1222">
        <v>1</v>
      </c>
      <c r="I1222" t="s">
        <v>4116</v>
      </c>
      <c r="J1222" t="s">
        <v>17</v>
      </c>
      <c r="K1222">
        <v>1</v>
      </c>
      <c r="L1222">
        <v>0</v>
      </c>
      <c r="M1222">
        <v>1</v>
      </c>
    </row>
    <row r="1223" spans="1:13" x14ac:dyDescent="0.3">
      <c r="A1223" s="1">
        <v>12992</v>
      </c>
      <c r="B1223">
        <v>12992</v>
      </c>
      <c r="C1223" t="s">
        <v>55248</v>
      </c>
      <c r="D1223" t="s">
        <v>55249</v>
      </c>
      <c r="E1223" t="s">
        <v>55250</v>
      </c>
      <c r="F1223" t="s">
        <v>55251</v>
      </c>
      <c r="G1223">
        <v>1</v>
      </c>
      <c r="H1223">
        <v>1</v>
      </c>
      <c r="I1223" t="s">
        <v>55252</v>
      </c>
      <c r="J1223" t="s">
        <v>17</v>
      </c>
      <c r="K1223">
        <v>1</v>
      </c>
      <c r="L1223">
        <v>0</v>
      </c>
      <c r="M1223">
        <v>1</v>
      </c>
    </row>
    <row r="1224" spans="1:13" x14ac:dyDescent="0.3">
      <c r="A1224" s="1">
        <v>12998</v>
      </c>
      <c r="B1224">
        <v>12998</v>
      </c>
      <c r="C1224" t="s">
        <v>55274</v>
      </c>
      <c r="D1224" t="s">
        <v>55275</v>
      </c>
      <c r="E1224" t="s">
        <v>55276</v>
      </c>
      <c r="F1224" t="s">
        <v>55277</v>
      </c>
      <c r="G1224">
        <v>1</v>
      </c>
      <c r="H1224">
        <v>1</v>
      </c>
      <c r="I1224" t="s">
        <v>1847</v>
      </c>
      <c r="J1224" t="s">
        <v>17</v>
      </c>
      <c r="K1224">
        <v>1</v>
      </c>
      <c r="L1224">
        <v>0</v>
      </c>
      <c r="M1224">
        <v>1</v>
      </c>
    </row>
    <row r="1225" spans="1:13" x14ac:dyDescent="0.3">
      <c r="A1225" s="1">
        <v>13015</v>
      </c>
      <c r="B1225">
        <v>13015</v>
      </c>
      <c r="C1225" t="s">
        <v>55343</v>
      </c>
      <c r="D1225" t="s">
        <v>55344</v>
      </c>
      <c r="E1225" t="s">
        <v>25316</v>
      </c>
      <c r="F1225" t="s">
        <v>55345</v>
      </c>
      <c r="G1225">
        <v>1</v>
      </c>
      <c r="H1225">
        <v>1</v>
      </c>
      <c r="I1225" t="s">
        <v>733</v>
      </c>
      <c r="J1225" t="s">
        <v>17</v>
      </c>
      <c r="K1225">
        <v>1</v>
      </c>
      <c r="L1225">
        <v>0</v>
      </c>
      <c r="M1225">
        <v>1</v>
      </c>
    </row>
    <row r="1226" spans="1:13" x14ac:dyDescent="0.3">
      <c r="A1226" s="1">
        <v>13021</v>
      </c>
      <c r="B1226">
        <v>13021</v>
      </c>
      <c r="C1226" t="s">
        <v>55366</v>
      </c>
      <c r="D1226" t="s">
        <v>55367</v>
      </c>
      <c r="E1226" t="s">
        <v>55368</v>
      </c>
      <c r="F1226" t="s">
        <v>55369</v>
      </c>
      <c r="G1226">
        <v>1</v>
      </c>
      <c r="H1226">
        <v>1</v>
      </c>
      <c r="I1226" t="s">
        <v>15837</v>
      </c>
      <c r="J1226" t="s">
        <v>17</v>
      </c>
      <c r="K1226">
        <v>1</v>
      </c>
      <c r="L1226">
        <v>0</v>
      </c>
      <c r="M1226">
        <v>1</v>
      </c>
    </row>
    <row r="1227" spans="1:13" x14ac:dyDescent="0.3">
      <c r="A1227" s="1">
        <v>13067</v>
      </c>
      <c r="B1227">
        <v>13067</v>
      </c>
      <c r="C1227" t="s">
        <v>55553</v>
      </c>
      <c r="D1227" t="s">
        <v>55554</v>
      </c>
      <c r="E1227" t="s">
        <v>55555</v>
      </c>
      <c r="F1227" t="s">
        <v>55556</v>
      </c>
      <c r="G1227">
        <v>1</v>
      </c>
      <c r="H1227">
        <v>1</v>
      </c>
      <c r="I1227" t="s">
        <v>4572</v>
      </c>
      <c r="J1227" t="s">
        <v>17</v>
      </c>
      <c r="K1227">
        <v>1</v>
      </c>
      <c r="L1227">
        <v>0</v>
      </c>
      <c r="M1227">
        <v>1</v>
      </c>
    </row>
    <row r="1228" spans="1:13" x14ac:dyDescent="0.3">
      <c r="A1228" s="1">
        <v>13076</v>
      </c>
      <c r="B1228">
        <v>13076</v>
      </c>
      <c r="C1228" t="s">
        <v>55589</v>
      </c>
      <c r="D1228" t="s">
        <v>55590</v>
      </c>
      <c r="E1228" t="s">
        <v>10319</v>
      </c>
      <c r="F1228" t="s">
        <v>55591</v>
      </c>
      <c r="G1228">
        <v>1</v>
      </c>
      <c r="H1228">
        <v>1</v>
      </c>
      <c r="I1228" t="s">
        <v>1103</v>
      </c>
      <c r="J1228" t="s">
        <v>17</v>
      </c>
      <c r="K1228">
        <v>1</v>
      </c>
      <c r="L1228">
        <v>0</v>
      </c>
      <c r="M1228">
        <v>1</v>
      </c>
    </row>
    <row r="1229" spans="1:13" x14ac:dyDescent="0.3">
      <c r="A1229" s="1">
        <v>13077</v>
      </c>
      <c r="B1229">
        <v>13077</v>
      </c>
      <c r="C1229" t="s">
        <v>55592</v>
      </c>
      <c r="D1229" t="s">
        <v>55593</v>
      </c>
      <c r="E1229" t="s">
        <v>10319</v>
      </c>
      <c r="F1229" t="s">
        <v>55591</v>
      </c>
      <c r="G1229">
        <v>1</v>
      </c>
      <c r="H1229">
        <v>1</v>
      </c>
      <c r="I1229" t="s">
        <v>1103</v>
      </c>
      <c r="J1229" t="s">
        <v>17</v>
      </c>
      <c r="K1229">
        <v>1</v>
      </c>
      <c r="L1229">
        <v>0</v>
      </c>
      <c r="M1229">
        <v>1</v>
      </c>
    </row>
    <row r="1230" spans="1:13" x14ac:dyDescent="0.3">
      <c r="A1230" s="1">
        <v>13119</v>
      </c>
      <c r="B1230">
        <v>13119</v>
      </c>
      <c r="C1230" t="s">
        <v>55759</v>
      </c>
      <c r="D1230" t="s">
        <v>55760</v>
      </c>
      <c r="E1230" t="s">
        <v>55761</v>
      </c>
      <c r="F1230" t="s">
        <v>55762</v>
      </c>
      <c r="G1230">
        <v>1</v>
      </c>
      <c r="H1230">
        <v>1</v>
      </c>
      <c r="I1230" t="s">
        <v>27544</v>
      </c>
      <c r="J1230" t="s">
        <v>17</v>
      </c>
      <c r="K1230">
        <v>1</v>
      </c>
      <c r="L1230">
        <v>0</v>
      </c>
      <c r="M1230">
        <v>1</v>
      </c>
    </row>
    <row r="1231" spans="1:13" x14ac:dyDescent="0.3">
      <c r="A1231" s="1">
        <v>13143</v>
      </c>
      <c r="B1231">
        <v>13143</v>
      </c>
      <c r="C1231" t="s">
        <v>55859</v>
      </c>
      <c r="D1231" t="s">
        <v>55860</v>
      </c>
      <c r="E1231" t="s">
        <v>55861</v>
      </c>
      <c r="F1231" t="s">
        <v>55862</v>
      </c>
      <c r="G1231">
        <v>1</v>
      </c>
      <c r="H1231">
        <v>1</v>
      </c>
      <c r="I1231" t="s">
        <v>55863</v>
      </c>
      <c r="J1231" t="s">
        <v>17</v>
      </c>
      <c r="K1231">
        <v>1</v>
      </c>
      <c r="L1231">
        <v>0</v>
      </c>
      <c r="M1231">
        <v>1</v>
      </c>
    </row>
    <row r="1232" spans="1:13" x14ac:dyDescent="0.3">
      <c r="A1232" s="1">
        <v>13157</v>
      </c>
      <c r="B1232">
        <v>13157</v>
      </c>
      <c r="C1232" t="s">
        <v>55913</v>
      </c>
      <c r="D1232" t="s">
        <v>55914</v>
      </c>
      <c r="E1232" t="s">
        <v>55915</v>
      </c>
      <c r="F1232" t="s">
        <v>55916</v>
      </c>
      <c r="G1232">
        <v>1</v>
      </c>
      <c r="H1232">
        <v>1</v>
      </c>
      <c r="I1232" t="s">
        <v>99</v>
      </c>
      <c r="J1232" t="s">
        <v>17</v>
      </c>
      <c r="K1232">
        <v>1</v>
      </c>
      <c r="L1232">
        <v>0</v>
      </c>
      <c r="M1232">
        <v>1</v>
      </c>
    </row>
    <row r="1233" spans="1:13" x14ac:dyDescent="0.3">
      <c r="A1233" s="1">
        <v>13161</v>
      </c>
      <c r="B1233">
        <v>13161</v>
      </c>
      <c r="C1233" t="s">
        <v>55930</v>
      </c>
      <c r="D1233" t="s">
        <v>55931</v>
      </c>
      <c r="E1233" t="s">
        <v>55932</v>
      </c>
      <c r="F1233" t="s">
        <v>55933</v>
      </c>
      <c r="G1233">
        <v>1</v>
      </c>
      <c r="H1233">
        <v>1</v>
      </c>
      <c r="I1233" t="s">
        <v>5924</v>
      </c>
      <c r="J1233" t="s">
        <v>17</v>
      </c>
      <c r="K1233">
        <v>1</v>
      </c>
      <c r="L1233">
        <v>0</v>
      </c>
      <c r="M1233">
        <v>1</v>
      </c>
    </row>
    <row r="1234" spans="1:13" x14ac:dyDescent="0.3">
      <c r="A1234" s="1">
        <v>13193</v>
      </c>
      <c r="B1234">
        <v>13193</v>
      </c>
      <c r="C1234" t="s">
        <v>56054</v>
      </c>
      <c r="D1234" t="s">
        <v>56055</v>
      </c>
      <c r="E1234" t="s">
        <v>56056</v>
      </c>
      <c r="F1234" t="s">
        <v>56057</v>
      </c>
      <c r="G1234">
        <v>1</v>
      </c>
      <c r="H1234">
        <v>1</v>
      </c>
      <c r="I1234" t="s">
        <v>56058</v>
      </c>
      <c r="J1234" t="s">
        <v>17</v>
      </c>
      <c r="K1234">
        <v>1</v>
      </c>
      <c r="L1234">
        <v>0</v>
      </c>
      <c r="M1234">
        <v>1</v>
      </c>
    </row>
    <row r="1235" spans="1:13" x14ac:dyDescent="0.3">
      <c r="A1235" s="1">
        <v>13196</v>
      </c>
      <c r="B1235">
        <v>13196</v>
      </c>
      <c r="C1235" t="s">
        <v>56068</v>
      </c>
      <c r="D1235" t="s">
        <v>56069</v>
      </c>
      <c r="E1235" t="s">
        <v>56056</v>
      </c>
      <c r="F1235" t="s">
        <v>56070</v>
      </c>
      <c r="G1235">
        <v>1</v>
      </c>
      <c r="H1235">
        <v>1</v>
      </c>
      <c r="I1235" t="s">
        <v>56058</v>
      </c>
      <c r="J1235" t="s">
        <v>17</v>
      </c>
      <c r="K1235">
        <v>1</v>
      </c>
      <c r="L1235">
        <v>0</v>
      </c>
      <c r="M1235">
        <v>1</v>
      </c>
    </row>
    <row r="1236" spans="1:13" x14ac:dyDescent="0.3">
      <c r="A1236" s="1">
        <v>13201</v>
      </c>
      <c r="B1236">
        <v>13201</v>
      </c>
      <c r="C1236" t="s">
        <v>56085</v>
      </c>
      <c r="D1236" t="s">
        <v>56086</v>
      </c>
      <c r="E1236" t="s">
        <v>56087</v>
      </c>
      <c r="F1236" t="s">
        <v>56088</v>
      </c>
      <c r="G1236">
        <v>1</v>
      </c>
      <c r="H1236">
        <v>1</v>
      </c>
      <c r="I1236" t="s">
        <v>1829</v>
      </c>
      <c r="J1236" t="s">
        <v>17</v>
      </c>
      <c r="K1236">
        <v>1</v>
      </c>
      <c r="L1236">
        <v>0</v>
      </c>
      <c r="M1236">
        <v>1</v>
      </c>
    </row>
    <row r="1237" spans="1:13" x14ac:dyDescent="0.3">
      <c r="A1237" s="1">
        <v>13204</v>
      </c>
      <c r="B1237">
        <v>13204</v>
      </c>
      <c r="C1237" t="s">
        <v>56097</v>
      </c>
      <c r="D1237" t="s">
        <v>56098</v>
      </c>
      <c r="E1237" t="s">
        <v>56099</v>
      </c>
      <c r="F1237" t="s">
        <v>56100</v>
      </c>
      <c r="G1237">
        <v>1</v>
      </c>
      <c r="H1237">
        <v>1</v>
      </c>
      <c r="I1237" t="s">
        <v>56101</v>
      </c>
      <c r="J1237" t="s">
        <v>17</v>
      </c>
      <c r="K1237">
        <v>0</v>
      </c>
      <c r="L1237">
        <v>0</v>
      </c>
      <c r="M1237">
        <v>1</v>
      </c>
    </row>
    <row r="1238" spans="1:13" x14ac:dyDescent="0.3">
      <c r="A1238" s="1">
        <v>13226</v>
      </c>
      <c r="B1238">
        <v>13226</v>
      </c>
      <c r="C1238" t="s">
        <v>56182</v>
      </c>
      <c r="D1238" t="s">
        <v>56183</v>
      </c>
      <c r="E1238" t="s">
        <v>56184</v>
      </c>
      <c r="F1238" t="s">
        <v>56185</v>
      </c>
      <c r="G1238">
        <v>1</v>
      </c>
      <c r="H1238">
        <v>1</v>
      </c>
      <c r="I1238" t="s">
        <v>2703</v>
      </c>
      <c r="J1238" t="s">
        <v>17</v>
      </c>
      <c r="K1238">
        <v>1</v>
      </c>
      <c r="L1238">
        <v>0</v>
      </c>
      <c r="M1238">
        <v>1</v>
      </c>
    </row>
    <row r="1239" spans="1:13" x14ac:dyDescent="0.3">
      <c r="A1239" s="1">
        <v>13232</v>
      </c>
      <c r="B1239">
        <v>13232</v>
      </c>
      <c r="C1239" t="s">
        <v>56206</v>
      </c>
      <c r="D1239" t="s">
        <v>56207</v>
      </c>
      <c r="E1239" t="s">
        <v>56208</v>
      </c>
      <c r="F1239" t="s">
        <v>56209</v>
      </c>
      <c r="G1239">
        <v>1</v>
      </c>
      <c r="H1239">
        <v>1</v>
      </c>
      <c r="I1239" t="s">
        <v>1044</v>
      </c>
      <c r="J1239" t="s">
        <v>17</v>
      </c>
      <c r="K1239">
        <v>1</v>
      </c>
      <c r="L1239">
        <v>0</v>
      </c>
      <c r="M1239">
        <v>1</v>
      </c>
    </row>
    <row r="1240" spans="1:13" x14ac:dyDescent="0.3">
      <c r="A1240" s="1">
        <v>13239</v>
      </c>
      <c r="B1240">
        <v>13239</v>
      </c>
      <c r="C1240" t="s">
        <v>56235</v>
      </c>
      <c r="D1240" t="s">
        <v>56236</v>
      </c>
      <c r="E1240" t="s">
        <v>56237</v>
      </c>
      <c r="F1240" t="s">
        <v>56238</v>
      </c>
      <c r="G1240">
        <v>1</v>
      </c>
      <c r="H1240">
        <v>1</v>
      </c>
      <c r="I1240" t="s">
        <v>2624</v>
      </c>
      <c r="J1240" t="s">
        <v>17</v>
      </c>
      <c r="K1240">
        <v>1</v>
      </c>
      <c r="L1240">
        <v>0</v>
      </c>
      <c r="M1240">
        <v>1</v>
      </c>
    </row>
    <row r="1241" spans="1:13" x14ac:dyDescent="0.3">
      <c r="A1241" s="1">
        <v>13296</v>
      </c>
      <c r="B1241">
        <v>13296</v>
      </c>
      <c r="C1241" t="s">
        <v>56461</v>
      </c>
      <c r="D1241" t="s">
        <v>56462</v>
      </c>
      <c r="E1241" t="s">
        <v>56463</v>
      </c>
      <c r="F1241" t="s">
        <v>56464</v>
      </c>
      <c r="G1241">
        <v>1</v>
      </c>
      <c r="H1241">
        <v>1</v>
      </c>
      <c r="I1241" t="s">
        <v>1338</v>
      </c>
      <c r="J1241" t="s">
        <v>17</v>
      </c>
      <c r="K1241">
        <v>1</v>
      </c>
      <c r="L1241">
        <v>0</v>
      </c>
      <c r="M1241">
        <v>1</v>
      </c>
    </row>
    <row r="1242" spans="1:13" x14ac:dyDescent="0.3">
      <c r="A1242" s="1">
        <v>13321</v>
      </c>
      <c r="B1242">
        <v>13321</v>
      </c>
      <c r="C1242" t="s">
        <v>56559</v>
      </c>
      <c r="D1242" t="s">
        <v>56560</v>
      </c>
      <c r="E1242" t="s">
        <v>56561</v>
      </c>
      <c r="F1242" t="s">
        <v>56562</v>
      </c>
      <c r="G1242">
        <v>1</v>
      </c>
      <c r="H1242">
        <v>1</v>
      </c>
      <c r="I1242" t="s">
        <v>995</v>
      </c>
      <c r="J1242" t="s">
        <v>17</v>
      </c>
      <c r="K1242">
        <v>1</v>
      </c>
      <c r="L1242">
        <v>0</v>
      </c>
      <c r="M1242">
        <v>1</v>
      </c>
    </row>
    <row r="1243" spans="1:13" x14ac:dyDescent="0.3">
      <c r="A1243" s="1">
        <v>13329</v>
      </c>
      <c r="B1243">
        <v>13329</v>
      </c>
      <c r="C1243" t="s">
        <v>56591</v>
      </c>
      <c r="D1243" t="s">
        <v>56592</v>
      </c>
      <c r="E1243" t="s">
        <v>56593</v>
      </c>
      <c r="F1243" t="s">
        <v>56594</v>
      </c>
      <c r="G1243">
        <v>1</v>
      </c>
      <c r="H1243">
        <v>1</v>
      </c>
      <c r="I1243" t="s">
        <v>2703</v>
      </c>
      <c r="J1243" t="s">
        <v>17</v>
      </c>
      <c r="K1243">
        <v>1</v>
      </c>
      <c r="L1243">
        <v>0</v>
      </c>
      <c r="M1243">
        <v>1</v>
      </c>
    </row>
    <row r="1244" spans="1:13" x14ac:dyDescent="0.3">
      <c r="A1244" s="1">
        <v>13333</v>
      </c>
      <c r="B1244">
        <v>13333</v>
      </c>
      <c r="C1244" t="s">
        <v>56608</v>
      </c>
      <c r="D1244" t="s">
        <v>56609</v>
      </c>
      <c r="E1244" t="s">
        <v>56610</v>
      </c>
      <c r="F1244" t="s">
        <v>56611</v>
      </c>
      <c r="G1244">
        <v>1</v>
      </c>
      <c r="H1244">
        <v>1</v>
      </c>
      <c r="I1244" t="s">
        <v>2535</v>
      </c>
      <c r="J1244" t="s">
        <v>17</v>
      </c>
      <c r="K1244">
        <v>1</v>
      </c>
      <c r="L1244">
        <v>0</v>
      </c>
      <c r="M1244">
        <v>1</v>
      </c>
    </row>
    <row r="1245" spans="1:13" x14ac:dyDescent="0.3">
      <c r="A1245" s="1">
        <v>13349</v>
      </c>
      <c r="B1245">
        <v>13349</v>
      </c>
      <c r="C1245" t="s">
        <v>56672</v>
      </c>
      <c r="D1245" t="s">
        <v>56673</v>
      </c>
      <c r="E1245" t="s">
        <v>56674</v>
      </c>
      <c r="F1245" t="s">
        <v>56675</v>
      </c>
      <c r="G1245">
        <v>1</v>
      </c>
      <c r="H1245">
        <v>1</v>
      </c>
      <c r="I1245" t="s">
        <v>202</v>
      </c>
      <c r="J1245" t="s">
        <v>17</v>
      </c>
      <c r="K1245">
        <v>1</v>
      </c>
      <c r="L1245">
        <v>0</v>
      </c>
      <c r="M1245">
        <v>1</v>
      </c>
    </row>
    <row r="1246" spans="1:13" x14ac:dyDescent="0.3">
      <c r="A1246" s="1">
        <v>13374</v>
      </c>
      <c r="B1246">
        <v>13374</v>
      </c>
      <c r="C1246" t="s">
        <v>56774</v>
      </c>
      <c r="D1246" t="s">
        <v>56775</v>
      </c>
      <c r="E1246" t="s">
        <v>56776</v>
      </c>
      <c r="F1246" t="s">
        <v>56777</v>
      </c>
      <c r="G1246">
        <v>1</v>
      </c>
      <c r="H1246">
        <v>1</v>
      </c>
      <c r="I1246" t="s">
        <v>56778</v>
      </c>
      <c r="J1246" t="s">
        <v>17</v>
      </c>
      <c r="K1246">
        <v>1</v>
      </c>
      <c r="L1246">
        <v>0</v>
      </c>
      <c r="M1246">
        <v>1</v>
      </c>
    </row>
    <row r="1247" spans="1:13" x14ac:dyDescent="0.3">
      <c r="A1247" s="1">
        <v>13378</v>
      </c>
      <c r="B1247">
        <v>13378</v>
      </c>
      <c r="C1247" t="s">
        <v>56791</v>
      </c>
      <c r="D1247" t="s">
        <v>56792</v>
      </c>
      <c r="E1247" t="s">
        <v>56793</v>
      </c>
      <c r="F1247" t="s">
        <v>56794</v>
      </c>
      <c r="G1247">
        <v>1</v>
      </c>
      <c r="H1247">
        <v>1</v>
      </c>
      <c r="I1247" t="s">
        <v>8860</v>
      </c>
      <c r="J1247" t="s">
        <v>17</v>
      </c>
      <c r="K1247">
        <v>1</v>
      </c>
      <c r="L1247">
        <v>0</v>
      </c>
      <c r="M1247">
        <v>1</v>
      </c>
    </row>
    <row r="1248" spans="1:13" x14ac:dyDescent="0.3">
      <c r="A1248" s="1">
        <v>13399</v>
      </c>
      <c r="B1248">
        <v>13399</v>
      </c>
      <c r="C1248" t="s">
        <v>56878</v>
      </c>
      <c r="D1248" t="s">
        <v>56879</v>
      </c>
      <c r="E1248" t="s">
        <v>56880</v>
      </c>
      <c r="F1248" t="s">
        <v>56881</v>
      </c>
      <c r="G1248">
        <v>1</v>
      </c>
      <c r="H1248">
        <v>1</v>
      </c>
      <c r="I1248" t="s">
        <v>45045</v>
      </c>
      <c r="J1248" t="s">
        <v>17</v>
      </c>
      <c r="K1248">
        <v>1</v>
      </c>
      <c r="L1248">
        <v>1</v>
      </c>
      <c r="M1248">
        <v>1</v>
      </c>
    </row>
    <row r="1249" spans="1:13" x14ac:dyDescent="0.3">
      <c r="A1249" s="1">
        <v>13415</v>
      </c>
      <c r="B1249">
        <v>13415</v>
      </c>
      <c r="C1249" t="s">
        <v>56946</v>
      </c>
      <c r="D1249" t="s">
        <v>56947</v>
      </c>
      <c r="E1249" t="s">
        <v>8983</v>
      </c>
      <c r="F1249" t="s">
        <v>56948</v>
      </c>
      <c r="G1249">
        <v>1</v>
      </c>
      <c r="H1249">
        <v>1</v>
      </c>
      <c r="I1249" t="s">
        <v>202</v>
      </c>
      <c r="J1249" t="s">
        <v>17</v>
      </c>
      <c r="K1249">
        <v>1</v>
      </c>
      <c r="L1249">
        <v>0</v>
      </c>
      <c r="M1249">
        <v>1</v>
      </c>
    </row>
    <row r="1250" spans="1:13" x14ac:dyDescent="0.3">
      <c r="A1250" s="1">
        <v>13430</v>
      </c>
      <c r="B1250">
        <v>13430</v>
      </c>
      <c r="C1250" t="s">
        <v>57003</v>
      </c>
      <c r="D1250" t="s">
        <v>57004</v>
      </c>
      <c r="E1250" t="s">
        <v>57005</v>
      </c>
      <c r="F1250" t="s">
        <v>57006</v>
      </c>
      <c r="G1250">
        <v>1</v>
      </c>
      <c r="H1250">
        <v>1</v>
      </c>
      <c r="I1250" t="s">
        <v>57007</v>
      </c>
      <c r="J1250" t="s">
        <v>17</v>
      </c>
      <c r="K1250">
        <v>1</v>
      </c>
      <c r="L1250">
        <v>0</v>
      </c>
      <c r="M1250">
        <v>1</v>
      </c>
    </row>
    <row r="1251" spans="1:13" x14ac:dyDescent="0.3">
      <c r="A1251" s="1">
        <v>13434</v>
      </c>
      <c r="B1251">
        <v>13434</v>
      </c>
      <c r="C1251" t="s">
        <v>57020</v>
      </c>
      <c r="D1251" t="s">
        <v>57021</v>
      </c>
      <c r="E1251" t="s">
        <v>57022</v>
      </c>
      <c r="F1251" t="s">
        <v>57023</v>
      </c>
      <c r="G1251">
        <v>1</v>
      </c>
      <c r="H1251">
        <v>1</v>
      </c>
      <c r="I1251" t="s">
        <v>17791</v>
      </c>
      <c r="J1251" t="s">
        <v>17</v>
      </c>
      <c r="K1251">
        <v>1</v>
      </c>
      <c r="L1251">
        <v>0</v>
      </c>
      <c r="M1251">
        <v>1</v>
      </c>
    </row>
    <row r="1252" spans="1:13" x14ac:dyDescent="0.3">
      <c r="A1252" s="1">
        <v>13445</v>
      </c>
      <c r="B1252">
        <v>13445</v>
      </c>
      <c r="C1252" t="s">
        <v>57065</v>
      </c>
      <c r="D1252" t="s">
        <v>57066</v>
      </c>
      <c r="E1252" t="s">
        <v>57067</v>
      </c>
      <c r="F1252" t="s">
        <v>57068</v>
      </c>
      <c r="G1252">
        <v>1</v>
      </c>
      <c r="H1252">
        <v>1</v>
      </c>
      <c r="I1252" t="s">
        <v>2679</v>
      </c>
      <c r="J1252" t="s">
        <v>17</v>
      </c>
      <c r="K1252">
        <v>1</v>
      </c>
      <c r="L1252">
        <v>0</v>
      </c>
      <c r="M1252">
        <v>1</v>
      </c>
    </row>
    <row r="1253" spans="1:13" x14ac:dyDescent="0.3">
      <c r="A1253" s="1">
        <v>13492</v>
      </c>
      <c r="B1253">
        <v>13492</v>
      </c>
      <c r="C1253" t="s">
        <v>57256</v>
      </c>
      <c r="D1253" t="s">
        <v>57257</v>
      </c>
      <c r="E1253" t="s">
        <v>57258</v>
      </c>
      <c r="F1253" t="s">
        <v>57259</v>
      </c>
      <c r="G1253">
        <v>1</v>
      </c>
      <c r="H1253">
        <v>1</v>
      </c>
      <c r="I1253" t="s">
        <v>8130</v>
      </c>
      <c r="J1253" t="s">
        <v>17</v>
      </c>
      <c r="K1253">
        <v>1</v>
      </c>
      <c r="L1253">
        <v>0</v>
      </c>
      <c r="M1253">
        <v>1</v>
      </c>
    </row>
    <row r="1254" spans="1:13" x14ac:dyDescent="0.3">
      <c r="A1254" s="1">
        <v>13507</v>
      </c>
      <c r="B1254">
        <v>13507</v>
      </c>
      <c r="C1254" t="s">
        <v>57316</v>
      </c>
      <c r="D1254" t="s">
        <v>57317</v>
      </c>
      <c r="E1254" t="s">
        <v>57318</v>
      </c>
      <c r="F1254" t="s">
        <v>57319</v>
      </c>
      <c r="G1254">
        <v>1</v>
      </c>
      <c r="H1254">
        <v>1</v>
      </c>
      <c r="I1254" t="s">
        <v>708</v>
      </c>
      <c r="J1254" t="s">
        <v>17</v>
      </c>
      <c r="K1254">
        <v>1</v>
      </c>
      <c r="L1254">
        <v>0</v>
      </c>
      <c r="M1254">
        <v>1</v>
      </c>
    </row>
    <row r="1255" spans="1:13" x14ac:dyDescent="0.3">
      <c r="A1255" s="1">
        <v>13533</v>
      </c>
      <c r="B1255">
        <v>13533</v>
      </c>
      <c r="C1255" t="s">
        <v>57425</v>
      </c>
      <c r="D1255" t="s">
        <v>57426</v>
      </c>
      <c r="E1255" t="s">
        <v>57427</v>
      </c>
      <c r="F1255" t="s">
        <v>57428</v>
      </c>
      <c r="G1255">
        <v>1</v>
      </c>
      <c r="H1255">
        <v>1</v>
      </c>
      <c r="I1255" t="s">
        <v>2157</v>
      </c>
      <c r="J1255" t="s">
        <v>17</v>
      </c>
      <c r="K1255">
        <v>1</v>
      </c>
      <c r="L1255">
        <v>0</v>
      </c>
      <c r="M1255">
        <v>1</v>
      </c>
    </row>
    <row r="1256" spans="1:13" x14ac:dyDescent="0.3">
      <c r="A1256" s="1">
        <v>13558</v>
      </c>
      <c r="B1256">
        <v>13558</v>
      </c>
      <c r="C1256" t="s">
        <v>57528</v>
      </c>
      <c r="D1256" t="s">
        <v>57529</v>
      </c>
      <c r="E1256" t="s">
        <v>57530</v>
      </c>
      <c r="F1256" t="s">
        <v>57531</v>
      </c>
      <c r="G1256">
        <v>1</v>
      </c>
      <c r="H1256">
        <v>1</v>
      </c>
      <c r="I1256" t="s">
        <v>5257</v>
      </c>
      <c r="J1256" t="s">
        <v>17</v>
      </c>
      <c r="K1256">
        <v>1</v>
      </c>
      <c r="L1256">
        <v>0</v>
      </c>
      <c r="M1256">
        <v>1</v>
      </c>
    </row>
    <row r="1257" spans="1:13" x14ac:dyDescent="0.3">
      <c r="A1257" s="1">
        <v>13560</v>
      </c>
      <c r="B1257">
        <v>13560</v>
      </c>
      <c r="C1257" t="s">
        <v>57536</v>
      </c>
      <c r="D1257" t="s">
        <v>57537</v>
      </c>
      <c r="E1257" t="s">
        <v>57538</v>
      </c>
      <c r="F1257" t="s">
        <v>57539</v>
      </c>
      <c r="G1257">
        <v>1</v>
      </c>
      <c r="H1257">
        <v>99</v>
      </c>
      <c r="I1257" t="s">
        <v>57540</v>
      </c>
      <c r="J1257" t="s">
        <v>17</v>
      </c>
      <c r="K1257">
        <v>0</v>
      </c>
      <c r="L1257">
        <v>0</v>
      </c>
      <c r="M1257">
        <v>1</v>
      </c>
    </row>
    <row r="1258" spans="1:13" x14ac:dyDescent="0.3">
      <c r="A1258" s="1">
        <v>13598</v>
      </c>
      <c r="B1258">
        <v>13598</v>
      </c>
      <c r="C1258" t="s">
        <v>57701</v>
      </c>
      <c r="D1258" t="s">
        <v>57702</v>
      </c>
      <c r="E1258" t="s">
        <v>57703</v>
      </c>
      <c r="F1258" t="s">
        <v>57704</v>
      </c>
      <c r="G1258">
        <v>1</v>
      </c>
      <c r="H1258">
        <v>1</v>
      </c>
      <c r="I1258" t="s">
        <v>1686</v>
      </c>
      <c r="J1258" t="s">
        <v>17</v>
      </c>
      <c r="K1258">
        <v>1</v>
      </c>
      <c r="L1258">
        <v>0</v>
      </c>
      <c r="M1258">
        <v>1</v>
      </c>
    </row>
    <row r="1259" spans="1:13" x14ac:dyDescent="0.3">
      <c r="A1259" s="1">
        <v>13638</v>
      </c>
      <c r="B1259">
        <v>13638</v>
      </c>
      <c r="C1259" t="s">
        <v>57870</v>
      </c>
      <c r="D1259" t="s">
        <v>57871</v>
      </c>
      <c r="E1259" t="s">
        <v>57872</v>
      </c>
      <c r="F1259" t="s">
        <v>57873</v>
      </c>
      <c r="G1259">
        <v>1</v>
      </c>
      <c r="H1259">
        <v>1</v>
      </c>
      <c r="I1259" t="s">
        <v>8349</v>
      </c>
      <c r="J1259" t="s">
        <v>17</v>
      </c>
      <c r="K1259">
        <v>1</v>
      </c>
      <c r="L1259">
        <v>0</v>
      </c>
      <c r="M1259">
        <v>1</v>
      </c>
    </row>
    <row r="1260" spans="1:13" x14ac:dyDescent="0.3">
      <c r="A1260" s="1">
        <v>13652</v>
      </c>
      <c r="B1260">
        <v>13652</v>
      </c>
      <c r="C1260" t="s">
        <v>57924</v>
      </c>
      <c r="D1260" t="s">
        <v>57925</v>
      </c>
      <c r="E1260" t="s">
        <v>5618</v>
      </c>
      <c r="F1260" t="s">
        <v>57926</v>
      </c>
      <c r="G1260">
        <v>1</v>
      </c>
      <c r="H1260">
        <v>1</v>
      </c>
      <c r="I1260" t="s">
        <v>202</v>
      </c>
      <c r="J1260" t="s">
        <v>17</v>
      </c>
      <c r="K1260">
        <v>1</v>
      </c>
      <c r="L1260">
        <v>0</v>
      </c>
      <c r="M1260">
        <v>1</v>
      </c>
    </row>
    <row r="1261" spans="1:13" x14ac:dyDescent="0.3">
      <c r="A1261" s="1">
        <v>13653</v>
      </c>
      <c r="B1261">
        <v>13653</v>
      </c>
      <c r="C1261" t="s">
        <v>57927</v>
      </c>
      <c r="D1261" t="s">
        <v>57928</v>
      </c>
      <c r="E1261" t="s">
        <v>5618</v>
      </c>
      <c r="F1261" t="s">
        <v>57929</v>
      </c>
      <c r="G1261">
        <v>1</v>
      </c>
      <c r="H1261">
        <v>1</v>
      </c>
      <c r="I1261" t="s">
        <v>202</v>
      </c>
      <c r="J1261" t="s">
        <v>17</v>
      </c>
      <c r="K1261">
        <v>1</v>
      </c>
      <c r="L1261">
        <v>0</v>
      </c>
      <c r="M1261">
        <v>1</v>
      </c>
    </row>
    <row r="1262" spans="1:13" x14ac:dyDescent="0.3">
      <c r="A1262" s="1">
        <v>13662</v>
      </c>
      <c r="B1262">
        <v>13662</v>
      </c>
      <c r="C1262" t="s">
        <v>57963</v>
      </c>
      <c r="D1262" t="s">
        <v>57964</v>
      </c>
      <c r="E1262" t="s">
        <v>57965</v>
      </c>
      <c r="F1262" t="s">
        <v>57966</v>
      </c>
      <c r="G1262">
        <v>1</v>
      </c>
      <c r="H1262">
        <v>1</v>
      </c>
      <c r="I1262" t="s">
        <v>874</v>
      </c>
      <c r="J1262" t="s">
        <v>17</v>
      </c>
      <c r="K1262">
        <v>1</v>
      </c>
      <c r="L1262">
        <v>0</v>
      </c>
      <c r="M1262">
        <v>1</v>
      </c>
    </row>
    <row r="1263" spans="1:13" x14ac:dyDescent="0.3">
      <c r="A1263" s="1">
        <v>13664</v>
      </c>
      <c r="B1263">
        <v>13664</v>
      </c>
      <c r="C1263" t="s">
        <v>57972</v>
      </c>
      <c r="D1263" t="s">
        <v>57973</v>
      </c>
      <c r="E1263" t="s">
        <v>57974</v>
      </c>
      <c r="F1263" t="s">
        <v>57975</v>
      </c>
      <c r="G1263">
        <v>1</v>
      </c>
      <c r="H1263">
        <v>1</v>
      </c>
      <c r="I1263" t="s">
        <v>192</v>
      </c>
      <c r="J1263" t="s">
        <v>17</v>
      </c>
      <c r="K1263">
        <v>1</v>
      </c>
      <c r="L1263">
        <v>0</v>
      </c>
      <c r="M1263">
        <v>1</v>
      </c>
    </row>
    <row r="1264" spans="1:13" x14ac:dyDescent="0.3">
      <c r="A1264" s="1">
        <v>13687</v>
      </c>
      <c r="B1264">
        <v>13687</v>
      </c>
      <c r="C1264" t="s">
        <v>58063</v>
      </c>
      <c r="D1264" t="s">
        <v>58064</v>
      </c>
      <c r="E1264" t="s">
        <v>58065</v>
      </c>
      <c r="F1264" t="s">
        <v>58066</v>
      </c>
      <c r="G1264">
        <v>1</v>
      </c>
      <c r="H1264">
        <v>1</v>
      </c>
      <c r="I1264" t="s">
        <v>3334</v>
      </c>
      <c r="J1264" t="s">
        <v>17</v>
      </c>
      <c r="K1264">
        <v>1</v>
      </c>
      <c r="L1264">
        <v>0</v>
      </c>
      <c r="M1264">
        <v>1</v>
      </c>
    </row>
    <row r="1265" spans="1:13" x14ac:dyDescent="0.3">
      <c r="A1265" s="1">
        <v>13746</v>
      </c>
      <c r="B1265">
        <v>13746</v>
      </c>
      <c r="C1265" t="s">
        <v>58299</v>
      </c>
      <c r="D1265" t="s">
        <v>58300</v>
      </c>
      <c r="E1265" t="s">
        <v>58301</v>
      </c>
      <c r="F1265" t="s">
        <v>58302</v>
      </c>
      <c r="G1265">
        <v>1</v>
      </c>
      <c r="H1265">
        <v>1</v>
      </c>
      <c r="I1265" t="s">
        <v>202</v>
      </c>
      <c r="J1265" t="s">
        <v>17</v>
      </c>
      <c r="K1265">
        <v>1</v>
      </c>
      <c r="L1265">
        <v>0</v>
      </c>
      <c r="M1265">
        <v>1</v>
      </c>
    </row>
    <row r="1266" spans="1:13" x14ac:dyDescent="0.3">
      <c r="A1266" s="1">
        <v>13750</v>
      </c>
      <c r="B1266">
        <v>13750</v>
      </c>
      <c r="C1266" t="s">
        <v>58313</v>
      </c>
      <c r="D1266" t="s">
        <v>58314</v>
      </c>
      <c r="E1266" t="s">
        <v>58315</v>
      </c>
      <c r="F1266" t="s">
        <v>58316</v>
      </c>
      <c r="G1266">
        <v>1</v>
      </c>
      <c r="H1266">
        <v>1</v>
      </c>
      <c r="I1266" t="s">
        <v>58317</v>
      </c>
      <c r="J1266" t="s">
        <v>17</v>
      </c>
      <c r="K1266">
        <v>1</v>
      </c>
      <c r="L1266">
        <v>0</v>
      </c>
      <c r="M1266">
        <v>1</v>
      </c>
    </row>
    <row r="1267" spans="1:13" x14ac:dyDescent="0.3">
      <c r="A1267" s="1">
        <v>13762</v>
      </c>
      <c r="B1267">
        <v>13762</v>
      </c>
      <c r="C1267" t="s">
        <v>58362</v>
      </c>
      <c r="D1267" t="s">
        <v>58363</v>
      </c>
      <c r="E1267" t="s">
        <v>58364</v>
      </c>
      <c r="F1267" t="s">
        <v>58365</v>
      </c>
      <c r="G1267">
        <v>1</v>
      </c>
      <c r="H1267">
        <v>1</v>
      </c>
      <c r="I1267" t="s">
        <v>289</v>
      </c>
      <c r="J1267" t="s">
        <v>17</v>
      </c>
      <c r="K1267">
        <v>1</v>
      </c>
      <c r="L1267">
        <v>1</v>
      </c>
      <c r="M1267">
        <v>1</v>
      </c>
    </row>
    <row r="1268" spans="1:13" x14ac:dyDescent="0.3">
      <c r="A1268" s="1">
        <v>13775</v>
      </c>
      <c r="B1268">
        <v>13775</v>
      </c>
      <c r="C1268" t="s">
        <v>58413</v>
      </c>
      <c r="D1268" t="s">
        <v>58414</v>
      </c>
      <c r="E1268" t="s">
        <v>58415</v>
      </c>
      <c r="F1268" t="s">
        <v>58416</v>
      </c>
      <c r="G1268">
        <v>1</v>
      </c>
      <c r="H1268">
        <v>1</v>
      </c>
      <c r="I1268" t="s">
        <v>58417</v>
      </c>
      <c r="J1268" t="s">
        <v>17</v>
      </c>
      <c r="K1268">
        <v>1</v>
      </c>
      <c r="L1268">
        <v>0</v>
      </c>
      <c r="M1268">
        <v>1</v>
      </c>
    </row>
    <row r="1269" spans="1:13" x14ac:dyDescent="0.3">
      <c r="A1269" s="1">
        <v>13802</v>
      </c>
      <c r="B1269">
        <v>13802</v>
      </c>
      <c r="C1269" t="s">
        <v>58526</v>
      </c>
      <c r="D1269" t="s">
        <v>58527</v>
      </c>
      <c r="E1269" t="s">
        <v>58528</v>
      </c>
      <c r="F1269" t="s">
        <v>58529</v>
      </c>
      <c r="G1269">
        <v>1</v>
      </c>
      <c r="H1269">
        <v>1</v>
      </c>
      <c r="I1269" t="s">
        <v>58530</v>
      </c>
      <c r="J1269" t="s">
        <v>17</v>
      </c>
      <c r="K1269">
        <v>1</v>
      </c>
      <c r="L1269">
        <v>0</v>
      </c>
      <c r="M1269">
        <v>1</v>
      </c>
    </row>
    <row r="1270" spans="1:13" x14ac:dyDescent="0.3">
      <c r="A1270" s="1">
        <v>13812</v>
      </c>
      <c r="B1270">
        <v>13812</v>
      </c>
      <c r="C1270" t="s">
        <v>58568</v>
      </c>
      <c r="D1270" t="s">
        <v>58569</v>
      </c>
      <c r="E1270" t="s">
        <v>58570</v>
      </c>
      <c r="F1270" t="s">
        <v>58571</v>
      </c>
      <c r="G1270">
        <v>1</v>
      </c>
      <c r="H1270">
        <v>99</v>
      </c>
      <c r="I1270" t="s">
        <v>58572</v>
      </c>
      <c r="J1270" t="s">
        <v>17</v>
      </c>
      <c r="K1270">
        <v>1</v>
      </c>
      <c r="L1270">
        <v>0</v>
      </c>
      <c r="M1270">
        <v>1</v>
      </c>
    </row>
    <row r="1271" spans="1:13" x14ac:dyDescent="0.3">
      <c r="A1271" s="1">
        <v>13830</v>
      </c>
      <c r="B1271">
        <v>13830</v>
      </c>
      <c r="C1271" t="s">
        <v>58641</v>
      </c>
      <c r="D1271" t="s">
        <v>58642</v>
      </c>
      <c r="E1271" t="s">
        <v>58643</v>
      </c>
      <c r="F1271" t="s">
        <v>58644</v>
      </c>
      <c r="G1271">
        <v>1</v>
      </c>
      <c r="H1271">
        <v>1</v>
      </c>
      <c r="I1271" t="s">
        <v>58645</v>
      </c>
      <c r="J1271" t="s">
        <v>17</v>
      </c>
      <c r="K1271">
        <v>1</v>
      </c>
      <c r="L1271">
        <v>0</v>
      </c>
      <c r="M1271">
        <v>1</v>
      </c>
    </row>
    <row r="1272" spans="1:13" x14ac:dyDescent="0.3">
      <c r="A1272" s="1">
        <v>13859</v>
      </c>
      <c r="B1272">
        <v>13859</v>
      </c>
      <c r="C1272" t="s">
        <v>58760</v>
      </c>
      <c r="D1272" t="s">
        <v>58761</v>
      </c>
      <c r="E1272" t="s">
        <v>38000</v>
      </c>
      <c r="F1272" t="s">
        <v>58762</v>
      </c>
      <c r="G1272">
        <v>1</v>
      </c>
      <c r="H1272">
        <v>1</v>
      </c>
      <c r="I1272" t="s">
        <v>138</v>
      </c>
      <c r="J1272" t="s">
        <v>17</v>
      </c>
      <c r="K1272">
        <v>1</v>
      </c>
      <c r="L1272">
        <v>0</v>
      </c>
      <c r="M1272">
        <v>1</v>
      </c>
    </row>
    <row r="1273" spans="1:13" x14ac:dyDescent="0.3">
      <c r="A1273" s="1">
        <v>13880</v>
      </c>
      <c r="B1273">
        <v>13880</v>
      </c>
      <c r="C1273" t="s">
        <v>58846</v>
      </c>
      <c r="D1273" t="s">
        <v>58847</v>
      </c>
      <c r="E1273" t="s">
        <v>8983</v>
      </c>
      <c r="F1273" t="s">
        <v>58848</v>
      </c>
      <c r="G1273">
        <v>1</v>
      </c>
      <c r="H1273">
        <v>1</v>
      </c>
      <c r="I1273" t="s">
        <v>202</v>
      </c>
      <c r="J1273" t="s">
        <v>17</v>
      </c>
      <c r="K1273">
        <v>1</v>
      </c>
      <c r="L1273">
        <v>0</v>
      </c>
      <c r="M1273">
        <v>1</v>
      </c>
    </row>
    <row r="1274" spans="1:13" x14ac:dyDescent="0.3">
      <c r="A1274" s="1">
        <v>13896</v>
      </c>
      <c r="B1274">
        <v>13896</v>
      </c>
      <c r="C1274" t="s">
        <v>58909</v>
      </c>
      <c r="D1274" t="s">
        <v>58910</v>
      </c>
      <c r="E1274" t="s">
        <v>58911</v>
      </c>
      <c r="F1274" t="s">
        <v>58912</v>
      </c>
      <c r="G1274">
        <v>1</v>
      </c>
      <c r="H1274">
        <v>1</v>
      </c>
      <c r="I1274" t="s">
        <v>4012</v>
      </c>
      <c r="J1274" t="s">
        <v>17</v>
      </c>
      <c r="K1274">
        <v>1</v>
      </c>
      <c r="L1274">
        <v>0</v>
      </c>
      <c r="M1274">
        <v>1</v>
      </c>
    </row>
    <row r="1275" spans="1:13" x14ac:dyDescent="0.3">
      <c r="A1275" s="1">
        <v>13940</v>
      </c>
      <c r="B1275">
        <v>13940</v>
      </c>
      <c r="C1275" t="s">
        <v>59087</v>
      </c>
      <c r="D1275" t="s">
        <v>59088</v>
      </c>
      <c r="E1275" t="s">
        <v>59089</v>
      </c>
      <c r="F1275" t="s">
        <v>59090</v>
      </c>
      <c r="G1275">
        <v>1</v>
      </c>
      <c r="H1275">
        <v>1</v>
      </c>
      <c r="I1275" t="s">
        <v>7219</v>
      </c>
      <c r="J1275" t="s">
        <v>17</v>
      </c>
      <c r="K1275">
        <v>0</v>
      </c>
      <c r="L1275">
        <v>0</v>
      </c>
      <c r="M1275">
        <v>1</v>
      </c>
    </row>
    <row r="1276" spans="1:13" x14ac:dyDescent="0.3">
      <c r="A1276" s="1">
        <v>13947</v>
      </c>
      <c r="B1276">
        <v>13947</v>
      </c>
      <c r="C1276" t="s">
        <v>59116</v>
      </c>
      <c r="D1276" t="s">
        <v>59117</v>
      </c>
      <c r="E1276" t="s">
        <v>59118</v>
      </c>
      <c r="F1276" t="s">
        <v>59119</v>
      </c>
      <c r="G1276">
        <v>1</v>
      </c>
      <c r="H1276">
        <v>1</v>
      </c>
      <c r="I1276" t="s">
        <v>19189</v>
      </c>
      <c r="J1276" t="s">
        <v>17</v>
      </c>
      <c r="K1276">
        <v>1</v>
      </c>
      <c r="L1276">
        <v>0</v>
      </c>
      <c r="M1276">
        <v>1</v>
      </c>
    </row>
    <row r="1277" spans="1:13" x14ac:dyDescent="0.3">
      <c r="A1277" s="1">
        <v>13963</v>
      </c>
      <c r="B1277">
        <v>13963</v>
      </c>
      <c r="C1277" t="s">
        <v>59181</v>
      </c>
      <c r="D1277" t="s">
        <v>59182</v>
      </c>
      <c r="E1277" t="s">
        <v>59183</v>
      </c>
      <c r="F1277" t="s">
        <v>59184</v>
      </c>
      <c r="G1277">
        <v>1</v>
      </c>
      <c r="H1277">
        <v>1</v>
      </c>
      <c r="I1277" t="s">
        <v>10070</v>
      </c>
      <c r="J1277" t="s">
        <v>17</v>
      </c>
      <c r="K1277">
        <v>0</v>
      </c>
      <c r="L1277">
        <v>1</v>
      </c>
      <c r="M1277">
        <v>1</v>
      </c>
    </row>
    <row r="1278" spans="1:13" x14ac:dyDescent="0.3">
      <c r="A1278" s="1">
        <v>14089</v>
      </c>
      <c r="B1278">
        <v>14089</v>
      </c>
      <c r="C1278" t="s">
        <v>59691</v>
      </c>
      <c r="D1278" t="s">
        <v>59692</v>
      </c>
      <c r="E1278" t="s">
        <v>59693</v>
      </c>
      <c r="F1278" t="s">
        <v>59694</v>
      </c>
      <c r="G1278">
        <v>1</v>
      </c>
      <c r="H1278">
        <v>1</v>
      </c>
      <c r="I1278" t="s">
        <v>4078</v>
      </c>
      <c r="J1278" t="s">
        <v>17</v>
      </c>
      <c r="K1278">
        <v>1</v>
      </c>
      <c r="L1278">
        <v>0</v>
      </c>
      <c r="M1278">
        <v>1</v>
      </c>
    </row>
    <row r="1279" spans="1:13" x14ac:dyDescent="0.3">
      <c r="A1279" s="1">
        <v>14096</v>
      </c>
      <c r="B1279">
        <v>14096</v>
      </c>
      <c r="C1279" t="s">
        <v>59722</v>
      </c>
      <c r="D1279" t="s">
        <v>59723</v>
      </c>
      <c r="E1279" t="s">
        <v>59724</v>
      </c>
      <c r="F1279" t="s">
        <v>59725</v>
      </c>
      <c r="G1279">
        <v>1</v>
      </c>
      <c r="H1279">
        <v>1</v>
      </c>
      <c r="I1279" t="s">
        <v>336</v>
      </c>
      <c r="J1279" t="s">
        <v>17</v>
      </c>
      <c r="K1279">
        <v>1</v>
      </c>
      <c r="L1279">
        <v>0</v>
      </c>
      <c r="M1279">
        <v>1</v>
      </c>
    </row>
    <row r="1280" spans="1:13" x14ac:dyDescent="0.3">
      <c r="A1280" s="1">
        <v>14138</v>
      </c>
      <c r="B1280">
        <v>14138</v>
      </c>
      <c r="C1280" t="s">
        <v>59889</v>
      </c>
      <c r="D1280" t="s">
        <v>59890</v>
      </c>
      <c r="E1280" t="s">
        <v>59891</v>
      </c>
      <c r="F1280" t="s">
        <v>59892</v>
      </c>
      <c r="G1280">
        <v>1</v>
      </c>
      <c r="H1280">
        <v>1</v>
      </c>
      <c r="I1280" t="s">
        <v>18462</v>
      </c>
      <c r="J1280" t="s">
        <v>17</v>
      </c>
      <c r="K1280">
        <v>1</v>
      </c>
      <c r="L1280">
        <v>0</v>
      </c>
      <c r="M1280">
        <v>1</v>
      </c>
    </row>
    <row r="1281" spans="1:13" x14ac:dyDescent="0.3">
      <c r="A1281" s="1">
        <v>14174</v>
      </c>
      <c r="B1281">
        <v>14174</v>
      </c>
      <c r="C1281" t="s">
        <v>60034</v>
      </c>
      <c r="D1281" t="s">
        <v>60035</v>
      </c>
      <c r="E1281" t="s">
        <v>60036</v>
      </c>
      <c r="F1281" t="s">
        <v>60037</v>
      </c>
      <c r="G1281">
        <v>1</v>
      </c>
      <c r="H1281">
        <v>1</v>
      </c>
      <c r="I1281" t="s">
        <v>4170</v>
      </c>
      <c r="J1281" t="s">
        <v>17</v>
      </c>
      <c r="K1281">
        <v>1</v>
      </c>
      <c r="L1281">
        <v>0</v>
      </c>
      <c r="M1281">
        <v>1</v>
      </c>
    </row>
    <row r="1282" spans="1:13" x14ac:dyDescent="0.3">
      <c r="A1282" s="1">
        <v>14175</v>
      </c>
      <c r="B1282">
        <v>14175</v>
      </c>
      <c r="C1282" t="s">
        <v>60038</v>
      </c>
      <c r="D1282" t="s">
        <v>60039</v>
      </c>
      <c r="E1282" t="s">
        <v>60040</v>
      </c>
      <c r="F1282" t="s">
        <v>60041</v>
      </c>
      <c r="G1282">
        <v>1</v>
      </c>
      <c r="H1282">
        <v>1</v>
      </c>
      <c r="I1282" t="s">
        <v>8435</v>
      </c>
      <c r="J1282" t="s">
        <v>17</v>
      </c>
      <c r="K1282">
        <v>1</v>
      </c>
      <c r="L1282">
        <v>0</v>
      </c>
      <c r="M1282">
        <v>1</v>
      </c>
    </row>
    <row r="1283" spans="1:13" x14ac:dyDescent="0.3">
      <c r="A1283" s="1">
        <v>14179</v>
      </c>
      <c r="B1283">
        <v>14179</v>
      </c>
      <c r="C1283" t="s">
        <v>60055</v>
      </c>
      <c r="D1283" t="s">
        <v>60056</v>
      </c>
      <c r="E1283" t="s">
        <v>60057</v>
      </c>
      <c r="F1283" t="s">
        <v>60058</v>
      </c>
      <c r="G1283">
        <v>1</v>
      </c>
      <c r="H1283">
        <v>1</v>
      </c>
      <c r="I1283" t="s">
        <v>60059</v>
      </c>
      <c r="J1283" t="s">
        <v>17</v>
      </c>
      <c r="K1283">
        <v>1</v>
      </c>
      <c r="L1283">
        <v>0</v>
      </c>
      <c r="M1283">
        <v>1</v>
      </c>
    </row>
    <row r="1284" spans="1:13" x14ac:dyDescent="0.3">
      <c r="A1284" s="1">
        <v>14202</v>
      </c>
      <c r="B1284">
        <v>14202</v>
      </c>
      <c r="C1284" t="s">
        <v>60150</v>
      </c>
      <c r="D1284" t="s">
        <v>60151</v>
      </c>
      <c r="E1284" t="s">
        <v>60152</v>
      </c>
      <c r="F1284" t="s">
        <v>60153</v>
      </c>
      <c r="G1284">
        <v>1</v>
      </c>
      <c r="H1284">
        <v>1</v>
      </c>
      <c r="I1284" t="s">
        <v>60154</v>
      </c>
      <c r="J1284" t="s">
        <v>17</v>
      </c>
      <c r="K1284">
        <v>1</v>
      </c>
      <c r="L1284">
        <v>0</v>
      </c>
      <c r="M1284">
        <v>1</v>
      </c>
    </row>
    <row r="1285" spans="1:13" x14ac:dyDescent="0.3">
      <c r="A1285" s="1">
        <v>14258</v>
      </c>
      <c r="B1285">
        <v>14258</v>
      </c>
      <c r="C1285" t="s">
        <v>60382</v>
      </c>
      <c r="D1285" t="s">
        <v>60383</v>
      </c>
      <c r="E1285" t="s">
        <v>60384</v>
      </c>
      <c r="F1285" t="s">
        <v>60385</v>
      </c>
      <c r="G1285">
        <v>1</v>
      </c>
      <c r="H1285">
        <v>1</v>
      </c>
      <c r="I1285" t="s">
        <v>1459</v>
      </c>
      <c r="J1285" t="s">
        <v>17</v>
      </c>
      <c r="K1285">
        <v>1</v>
      </c>
      <c r="L1285">
        <v>0</v>
      </c>
      <c r="M1285">
        <v>1</v>
      </c>
    </row>
    <row r="1286" spans="1:13" x14ac:dyDescent="0.3">
      <c r="A1286" s="1">
        <v>14289</v>
      </c>
      <c r="B1286">
        <v>14289</v>
      </c>
      <c r="C1286" t="s">
        <v>60509</v>
      </c>
      <c r="D1286" t="s">
        <v>60510</v>
      </c>
      <c r="E1286" t="s">
        <v>60511</v>
      </c>
      <c r="F1286" t="s">
        <v>60512</v>
      </c>
      <c r="G1286">
        <v>1</v>
      </c>
      <c r="H1286">
        <v>1</v>
      </c>
      <c r="I1286" t="s">
        <v>192</v>
      </c>
      <c r="J1286" t="s">
        <v>17</v>
      </c>
      <c r="K1286">
        <v>1</v>
      </c>
      <c r="L1286">
        <v>0</v>
      </c>
      <c r="M1286">
        <v>1</v>
      </c>
    </row>
    <row r="1287" spans="1:13" x14ac:dyDescent="0.3">
      <c r="A1287" s="1">
        <v>14326</v>
      </c>
      <c r="B1287">
        <v>14326</v>
      </c>
      <c r="C1287" t="s">
        <v>60657</v>
      </c>
      <c r="D1287" t="s">
        <v>60658</v>
      </c>
      <c r="E1287" t="s">
        <v>8983</v>
      </c>
      <c r="F1287" t="s">
        <v>60659</v>
      </c>
      <c r="G1287">
        <v>1</v>
      </c>
      <c r="H1287">
        <v>1</v>
      </c>
      <c r="I1287" t="s">
        <v>202</v>
      </c>
      <c r="J1287" t="s">
        <v>17</v>
      </c>
      <c r="K1287">
        <v>1</v>
      </c>
      <c r="L1287">
        <v>0</v>
      </c>
      <c r="M1287">
        <v>1</v>
      </c>
    </row>
    <row r="1288" spans="1:13" x14ac:dyDescent="0.3">
      <c r="A1288" s="1">
        <v>14333</v>
      </c>
      <c r="B1288">
        <v>14333</v>
      </c>
      <c r="C1288" t="s">
        <v>60686</v>
      </c>
      <c r="D1288" t="s">
        <v>60687</v>
      </c>
      <c r="E1288" t="s">
        <v>36172</v>
      </c>
      <c r="F1288" t="s">
        <v>60688</v>
      </c>
      <c r="G1288">
        <v>1</v>
      </c>
      <c r="H1288">
        <v>1</v>
      </c>
      <c r="I1288" t="s">
        <v>13233</v>
      </c>
      <c r="J1288" t="s">
        <v>17</v>
      </c>
      <c r="K1288">
        <v>1</v>
      </c>
      <c r="L1288">
        <v>0</v>
      </c>
      <c r="M1288">
        <v>1</v>
      </c>
    </row>
    <row r="1289" spans="1:13" x14ac:dyDescent="0.3">
      <c r="A1289" s="1">
        <v>14340</v>
      </c>
      <c r="B1289">
        <v>14340</v>
      </c>
      <c r="C1289" t="s">
        <v>60711</v>
      </c>
      <c r="D1289" t="s">
        <v>60712</v>
      </c>
      <c r="E1289" t="s">
        <v>60713</v>
      </c>
      <c r="F1289" t="s">
        <v>60714</v>
      </c>
      <c r="G1289">
        <v>1</v>
      </c>
      <c r="H1289">
        <v>1</v>
      </c>
      <c r="I1289" t="s">
        <v>60715</v>
      </c>
      <c r="J1289" t="s">
        <v>17</v>
      </c>
      <c r="K1289">
        <v>1</v>
      </c>
      <c r="L1289">
        <v>0</v>
      </c>
      <c r="M1289">
        <v>1</v>
      </c>
    </row>
    <row r="1290" spans="1:13" x14ac:dyDescent="0.3">
      <c r="A1290" s="1">
        <v>14346</v>
      </c>
      <c r="B1290">
        <v>14346</v>
      </c>
      <c r="C1290" t="s">
        <v>60736</v>
      </c>
      <c r="D1290" t="s">
        <v>60737</v>
      </c>
      <c r="E1290" t="s">
        <v>60738</v>
      </c>
      <c r="F1290" t="s">
        <v>60739</v>
      </c>
      <c r="G1290">
        <v>1</v>
      </c>
      <c r="H1290">
        <v>1</v>
      </c>
      <c r="I1290" t="s">
        <v>35467</v>
      </c>
      <c r="J1290" t="s">
        <v>17</v>
      </c>
      <c r="K1290">
        <v>1</v>
      </c>
      <c r="L1290">
        <v>0</v>
      </c>
      <c r="M1290">
        <v>1</v>
      </c>
    </row>
    <row r="1291" spans="1:13" x14ac:dyDescent="0.3">
      <c r="A1291" s="1">
        <v>14365</v>
      </c>
      <c r="B1291">
        <v>14365</v>
      </c>
      <c r="C1291" t="s">
        <v>60811</v>
      </c>
      <c r="D1291" t="s">
        <v>60812</v>
      </c>
      <c r="E1291" t="s">
        <v>60806</v>
      </c>
      <c r="F1291" t="s">
        <v>60813</v>
      </c>
      <c r="G1291">
        <v>1</v>
      </c>
      <c r="H1291">
        <v>1</v>
      </c>
      <c r="I1291" t="s">
        <v>874</v>
      </c>
      <c r="J1291" t="s">
        <v>17</v>
      </c>
      <c r="K1291">
        <v>1</v>
      </c>
      <c r="L1291">
        <v>0</v>
      </c>
      <c r="M1291">
        <v>1</v>
      </c>
    </row>
    <row r="1292" spans="1:13" x14ac:dyDescent="0.3">
      <c r="A1292" s="1">
        <v>14418</v>
      </c>
      <c r="B1292">
        <v>14418</v>
      </c>
      <c r="C1292" t="s">
        <v>61018</v>
      </c>
      <c r="D1292" t="s">
        <v>61019</v>
      </c>
      <c r="E1292" t="s">
        <v>61020</v>
      </c>
      <c r="F1292" t="s">
        <v>61021</v>
      </c>
      <c r="G1292">
        <v>1</v>
      </c>
      <c r="H1292">
        <v>1</v>
      </c>
      <c r="I1292" t="s">
        <v>202</v>
      </c>
      <c r="J1292" t="s">
        <v>17</v>
      </c>
      <c r="K1292">
        <v>1</v>
      </c>
      <c r="L1292">
        <v>0</v>
      </c>
      <c r="M1292">
        <v>1</v>
      </c>
    </row>
    <row r="1293" spans="1:13" x14ac:dyDescent="0.3">
      <c r="A1293" s="1">
        <v>14427</v>
      </c>
      <c r="B1293">
        <v>14427</v>
      </c>
      <c r="C1293" t="s">
        <v>61054</v>
      </c>
      <c r="D1293" t="s">
        <v>61055</v>
      </c>
      <c r="E1293" t="s">
        <v>43365</v>
      </c>
      <c r="F1293" t="s">
        <v>61056</v>
      </c>
      <c r="G1293">
        <v>1</v>
      </c>
      <c r="H1293">
        <v>99</v>
      </c>
      <c r="I1293" t="s">
        <v>61057</v>
      </c>
      <c r="J1293" t="s">
        <v>17</v>
      </c>
      <c r="K1293">
        <v>1</v>
      </c>
      <c r="L1293">
        <v>0</v>
      </c>
      <c r="M1293">
        <v>1</v>
      </c>
    </row>
    <row r="1294" spans="1:13" x14ac:dyDescent="0.3">
      <c r="A1294" s="1">
        <v>14471</v>
      </c>
      <c r="B1294">
        <v>14471</v>
      </c>
      <c r="C1294" t="s">
        <v>61235</v>
      </c>
      <c r="D1294" t="s">
        <v>61236</v>
      </c>
      <c r="E1294" t="s">
        <v>61237</v>
      </c>
      <c r="F1294" t="s">
        <v>61238</v>
      </c>
      <c r="G1294">
        <v>1</v>
      </c>
      <c r="H1294">
        <v>1</v>
      </c>
      <c r="I1294" t="s">
        <v>22</v>
      </c>
      <c r="J1294" t="s">
        <v>17</v>
      </c>
      <c r="K1294">
        <v>1</v>
      </c>
      <c r="L1294">
        <v>0</v>
      </c>
      <c r="M1294">
        <v>1</v>
      </c>
    </row>
    <row r="1295" spans="1:13" x14ac:dyDescent="0.3">
      <c r="A1295" s="1">
        <v>14482</v>
      </c>
      <c r="B1295">
        <v>14482</v>
      </c>
      <c r="C1295" t="s">
        <v>61278</v>
      </c>
      <c r="D1295" t="s">
        <v>61279</v>
      </c>
      <c r="E1295" t="s">
        <v>61280</v>
      </c>
      <c r="F1295" t="s">
        <v>61281</v>
      </c>
      <c r="G1295">
        <v>1</v>
      </c>
      <c r="H1295">
        <v>1</v>
      </c>
      <c r="I1295" t="s">
        <v>4151</v>
      </c>
      <c r="J1295" t="s">
        <v>17</v>
      </c>
      <c r="K1295">
        <v>1</v>
      </c>
      <c r="L1295">
        <v>0</v>
      </c>
      <c r="M1295">
        <v>1</v>
      </c>
    </row>
    <row r="1296" spans="1:13" x14ac:dyDescent="0.3">
      <c r="A1296" s="1">
        <v>14503</v>
      </c>
      <c r="B1296">
        <v>14503</v>
      </c>
      <c r="C1296" t="s">
        <v>61361</v>
      </c>
      <c r="D1296" t="s">
        <v>61362</v>
      </c>
      <c r="E1296" t="s">
        <v>61363</v>
      </c>
      <c r="F1296" t="s">
        <v>61364</v>
      </c>
      <c r="G1296">
        <v>1</v>
      </c>
      <c r="H1296">
        <v>1</v>
      </c>
      <c r="I1296" t="s">
        <v>61365</v>
      </c>
      <c r="J1296" t="s">
        <v>17</v>
      </c>
      <c r="K1296">
        <v>1</v>
      </c>
      <c r="L1296">
        <v>0</v>
      </c>
      <c r="M1296">
        <v>1</v>
      </c>
    </row>
    <row r="1297" spans="1:13" x14ac:dyDescent="0.3">
      <c r="A1297" s="1">
        <v>14505</v>
      </c>
      <c r="B1297">
        <v>14505</v>
      </c>
      <c r="C1297" t="s">
        <v>61371</v>
      </c>
      <c r="D1297" t="s">
        <v>61372</v>
      </c>
      <c r="E1297" t="s">
        <v>61373</v>
      </c>
      <c r="F1297" t="s">
        <v>61374</v>
      </c>
      <c r="G1297">
        <v>1</v>
      </c>
      <c r="H1297">
        <v>0</v>
      </c>
      <c r="I1297" t="s">
        <v>78</v>
      </c>
      <c r="J1297" t="s">
        <v>17</v>
      </c>
      <c r="K1297">
        <v>1</v>
      </c>
      <c r="L1297">
        <v>0</v>
      </c>
      <c r="M1297">
        <v>1</v>
      </c>
    </row>
    <row r="1298" spans="1:13" x14ac:dyDescent="0.3">
      <c r="A1298" s="1">
        <v>14506</v>
      </c>
      <c r="B1298">
        <v>14506</v>
      </c>
      <c r="C1298" t="s">
        <v>61375</v>
      </c>
      <c r="D1298" t="s">
        <v>61376</v>
      </c>
      <c r="E1298" t="s">
        <v>61377</v>
      </c>
      <c r="F1298" t="s">
        <v>61378</v>
      </c>
      <c r="G1298">
        <v>1</v>
      </c>
      <c r="H1298">
        <v>1</v>
      </c>
      <c r="I1298" t="s">
        <v>466</v>
      </c>
      <c r="J1298" t="s">
        <v>17</v>
      </c>
      <c r="K1298">
        <v>1</v>
      </c>
      <c r="L1298">
        <v>0</v>
      </c>
      <c r="M1298">
        <v>1</v>
      </c>
    </row>
    <row r="1299" spans="1:13" x14ac:dyDescent="0.3">
      <c r="A1299" s="1">
        <v>14510</v>
      </c>
      <c r="B1299">
        <v>14510</v>
      </c>
      <c r="C1299" t="s">
        <v>61390</v>
      </c>
      <c r="D1299" t="s">
        <v>61391</v>
      </c>
      <c r="E1299" t="s">
        <v>61392</v>
      </c>
      <c r="F1299" t="s">
        <v>61393</v>
      </c>
      <c r="G1299">
        <v>1</v>
      </c>
      <c r="H1299">
        <v>1</v>
      </c>
      <c r="I1299" t="s">
        <v>202</v>
      </c>
      <c r="J1299" t="s">
        <v>17</v>
      </c>
      <c r="K1299">
        <v>1</v>
      </c>
      <c r="L1299">
        <v>0</v>
      </c>
      <c r="M1299">
        <v>1</v>
      </c>
    </row>
    <row r="1300" spans="1:13" x14ac:dyDescent="0.3">
      <c r="A1300" s="1">
        <v>14530</v>
      </c>
      <c r="B1300">
        <v>14530</v>
      </c>
      <c r="C1300" t="s">
        <v>61473</v>
      </c>
      <c r="D1300" t="s">
        <v>61474</v>
      </c>
      <c r="E1300" t="s">
        <v>61475</v>
      </c>
      <c r="F1300" t="s">
        <v>61476</v>
      </c>
      <c r="G1300">
        <v>1</v>
      </c>
      <c r="H1300">
        <v>1</v>
      </c>
      <c r="I1300" t="s">
        <v>2656</v>
      </c>
      <c r="J1300" t="s">
        <v>17</v>
      </c>
      <c r="K1300">
        <v>1</v>
      </c>
      <c r="L1300">
        <v>0</v>
      </c>
      <c r="M1300">
        <v>1</v>
      </c>
    </row>
    <row r="1301" spans="1:13" x14ac:dyDescent="0.3">
      <c r="A1301" s="1">
        <v>14543</v>
      </c>
      <c r="B1301">
        <v>14543</v>
      </c>
      <c r="C1301" t="s">
        <v>61524</v>
      </c>
      <c r="D1301" t="s">
        <v>61525</v>
      </c>
      <c r="E1301" t="s">
        <v>61526</v>
      </c>
      <c r="F1301" t="s">
        <v>61527</v>
      </c>
      <c r="G1301">
        <v>1</v>
      </c>
      <c r="H1301" t="s">
        <v>37</v>
      </c>
      <c r="I1301" t="s">
        <v>509</v>
      </c>
      <c r="J1301" t="s">
        <v>17</v>
      </c>
      <c r="K1301">
        <v>1</v>
      </c>
      <c r="L1301">
        <v>0</v>
      </c>
      <c r="M1301">
        <v>1</v>
      </c>
    </row>
    <row r="1302" spans="1:13" x14ac:dyDescent="0.3">
      <c r="A1302" s="1">
        <v>14557</v>
      </c>
      <c r="B1302">
        <v>14557</v>
      </c>
      <c r="C1302" t="s">
        <v>61584</v>
      </c>
      <c r="D1302" t="s">
        <v>61585</v>
      </c>
      <c r="E1302" t="s">
        <v>61586</v>
      </c>
      <c r="F1302" t="s">
        <v>61587</v>
      </c>
      <c r="G1302">
        <v>1</v>
      </c>
      <c r="H1302">
        <v>1</v>
      </c>
      <c r="I1302" t="s">
        <v>138</v>
      </c>
      <c r="J1302" t="s">
        <v>17</v>
      </c>
      <c r="K1302">
        <v>1</v>
      </c>
      <c r="L1302">
        <v>0</v>
      </c>
      <c r="M1302">
        <v>1</v>
      </c>
    </row>
    <row r="1303" spans="1:13" x14ac:dyDescent="0.3">
      <c r="A1303" s="1">
        <v>14567</v>
      </c>
      <c r="B1303">
        <v>14567</v>
      </c>
      <c r="C1303" t="s">
        <v>61623</v>
      </c>
      <c r="D1303" t="s">
        <v>61624</v>
      </c>
      <c r="E1303" t="s">
        <v>61625</v>
      </c>
      <c r="F1303" t="s">
        <v>61626</v>
      </c>
      <c r="G1303">
        <v>1</v>
      </c>
      <c r="H1303">
        <v>1</v>
      </c>
      <c r="I1303" t="s">
        <v>61627</v>
      </c>
      <c r="J1303" t="s">
        <v>17</v>
      </c>
      <c r="K1303">
        <v>1</v>
      </c>
      <c r="L1303">
        <v>0</v>
      </c>
      <c r="M1303">
        <v>1</v>
      </c>
    </row>
    <row r="1304" spans="1:13" x14ac:dyDescent="0.3">
      <c r="A1304" s="1">
        <v>14570</v>
      </c>
      <c r="B1304">
        <v>14570</v>
      </c>
      <c r="C1304" t="s">
        <v>61637</v>
      </c>
      <c r="D1304" t="s">
        <v>61638</v>
      </c>
      <c r="E1304" t="s">
        <v>61639</v>
      </c>
      <c r="F1304" t="s">
        <v>61640</v>
      </c>
      <c r="G1304">
        <v>1</v>
      </c>
      <c r="H1304">
        <v>1</v>
      </c>
      <c r="I1304" t="s">
        <v>418</v>
      </c>
      <c r="J1304" t="s">
        <v>17</v>
      </c>
      <c r="K1304">
        <v>1</v>
      </c>
      <c r="L1304">
        <v>0</v>
      </c>
      <c r="M1304">
        <v>1</v>
      </c>
    </row>
    <row r="1305" spans="1:13" x14ac:dyDescent="0.3">
      <c r="A1305" s="1">
        <v>14573</v>
      </c>
      <c r="B1305">
        <v>14573</v>
      </c>
      <c r="C1305" t="s">
        <v>61650</v>
      </c>
      <c r="D1305" t="s">
        <v>61651</v>
      </c>
      <c r="E1305" t="s">
        <v>61652</v>
      </c>
      <c r="F1305" t="s">
        <v>61653</v>
      </c>
      <c r="G1305">
        <v>1</v>
      </c>
      <c r="H1305">
        <v>1</v>
      </c>
      <c r="I1305" t="s">
        <v>48631</v>
      </c>
      <c r="J1305" t="s">
        <v>17</v>
      </c>
      <c r="K1305">
        <v>1</v>
      </c>
      <c r="L1305">
        <v>0</v>
      </c>
      <c r="M1305">
        <v>1</v>
      </c>
    </row>
    <row r="1306" spans="1:13" x14ac:dyDescent="0.3">
      <c r="A1306" s="1">
        <v>14585</v>
      </c>
      <c r="B1306">
        <v>14585</v>
      </c>
      <c r="C1306" t="s">
        <v>61699</v>
      </c>
      <c r="D1306" t="s">
        <v>61700</v>
      </c>
      <c r="E1306" t="s">
        <v>61701</v>
      </c>
      <c r="F1306" t="s">
        <v>61702</v>
      </c>
      <c r="G1306">
        <v>1</v>
      </c>
      <c r="H1306">
        <v>1</v>
      </c>
      <c r="I1306" t="s">
        <v>61703</v>
      </c>
      <c r="J1306" t="s">
        <v>17</v>
      </c>
      <c r="K1306">
        <v>1</v>
      </c>
      <c r="L1306">
        <v>0</v>
      </c>
      <c r="M1306">
        <v>1</v>
      </c>
    </row>
    <row r="1307" spans="1:13" x14ac:dyDescent="0.3">
      <c r="A1307" s="1">
        <v>14590</v>
      </c>
      <c r="B1307">
        <v>14590</v>
      </c>
      <c r="C1307" t="s">
        <v>61720</v>
      </c>
      <c r="D1307" t="s">
        <v>61721</v>
      </c>
      <c r="E1307" t="s">
        <v>8983</v>
      </c>
      <c r="F1307" t="s">
        <v>61722</v>
      </c>
      <c r="G1307">
        <v>1</v>
      </c>
      <c r="H1307">
        <v>1</v>
      </c>
      <c r="I1307" t="s">
        <v>202</v>
      </c>
      <c r="J1307" t="s">
        <v>17</v>
      </c>
      <c r="K1307">
        <v>1</v>
      </c>
      <c r="L1307">
        <v>0</v>
      </c>
      <c r="M1307">
        <v>1</v>
      </c>
    </row>
    <row r="1308" spans="1:13" x14ac:dyDescent="0.3">
      <c r="A1308" s="1">
        <v>14602</v>
      </c>
      <c r="B1308">
        <v>14602</v>
      </c>
      <c r="C1308" t="s">
        <v>61769</v>
      </c>
      <c r="D1308" t="s">
        <v>61770</v>
      </c>
      <c r="E1308" t="s">
        <v>61771</v>
      </c>
      <c r="F1308" t="s">
        <v>61772</v>
      </c>
      <c r="G1308">
        <v>1</v>
      </c>
      <c r="H1308">
        <v>1</v>
      </c>
      <c r="I1308" t="s">
        <v>61773</v>
      </c>
      <c r="J1308" t="s">
        <v>17</v>
      </c>
      <c r="K1308">
        <v>1</v>
      </c>
      <c r="L1308">
        <v>0</v>
      </c>
      <c r="M1308">
        <v>1</v>
      </c>
    </row>
    <row r="1309" spans="1:13" x14ac:dyDescent="0.3">
      <c r="A1309" s="1">
        <v>14656</v>
      </c>
      <c r="B1309">
        <v>14656</v>
      </c>
      <c r="C1309" t="s">
        <v>61992</v>
      </c>
      <c r="D1309" t="s">
        <v>61993</v>
      </c>
      <c r="E1309" t="s">
        <v>61994</v>
      </c>
      <c r="F1309" t="s">
        <v>61995</v>
      </c>
      <c r="G1309">
        <v>1</v>
      </c>
      <c r="H1309" t="s">
        <v>37</v>
      </c>
      <c r="I1309" t="s">
        <v>38</v>
      </c>
      <c r="J1309" t="s">
        <v>17</v>
      </c>
      <c r="K1309">
        <v>1</v>
      </c>
      <c r="L1309">
        <v>0</v>
      </c>
      <c r="M1309">
        <v>1</v>
      </c>
    </row>
    <row r="1310" spans="1:13" x14ac:dyDescent="0.3">
      <c r="A1310" s="1">
        <v>14670</v>
      </c>
      <c r="B1310">
        <v>14670</v>
      </c>
      <c r="C1310" t="s">
        <v>62051</v>
      </c>
      <c r="D1310" t="s">
        <v>62052</v>
      </c>
      <c r="E1310" t="s">
        <v>62053</v>
      </c>
      <c r="F1310" t="s">
        <v>62054</v>
      </c>
      <c r="G1310">
        <v>1</v>
      </c>
      <c r="H1310">
        <v>1</v>
      </c>
      <c r="I1310" t="s">
        <v>192</v>
      </c>
      <c r="J1310" t="s">
        <v>17</v>
      </c>
      <c r="K1310">
        <v>1</v>
      </c>
      <c r="L1310">
        <v>0</v>
      </c>
      <c r="M1310">
        <v>1</v>
      </c>
    </row>
    <row r="1311" spans="1:13" x14ac:dyDescent="0.3">
      <c r="A1311" s="1">
        <v>14689</v>
      </c>
      <c r="B1311">
        <v>14689</v>
      </c>
      <c r="C1311" t="s">
        <v>62125</v>
      </c>
      <c r="D1311" t="s">
        <v>62126</v>
      </c>
      <c r="E1311" t="s">
        <v>49411</v>
      </c>
      <c r="F1311" t="s">
        <v>62127</v>
      </c>
      <c r="G1311">
        <v>1</v>
      </c>
      <c r="H1311">
        <v>1</v>
      </c>
      <c r="I1311" t="s">
        <v>202</v>
      </c>
      <c r="J1311" t="s">
        <v>17</v>
      </c>
      <c r="K1311">
        <v>1</v>
      </c>
      <c r="L1311">
        <v>0</v>
      </c>
      <c r="M1311">
        <v>1</v>
      </c>
    </row>
    <row r="1312" spans="1:13" x14ac:dyDescent="0.3">
      <c r="A1312" s="1">
        <v>14698</v>
      </c>
      <c r="B1312">
        <v>14698</v>
      </c>
      <c r="C1312" t="s">
        <v>62161</v>
      </c>
      <c r="D1312" t="s">
        <v>62162</v>
      </c>
      <c r="E1312" t="s">
        <v>62163</v>
      </c>
      <c r="F1312" t="s">
        <v>62164</v>
      </c>
      <c r="G1312">
        <v>1</v>
      </c>
      <c r="H1312">
        <v>1</v>
      </c>
      <c r="I1312" t="s">
        <v>6868</v>
      </c>
      <c r="J1312" t="s">
        <v>17</v>
      </c>
      <c r="K1312">
        <v>1</v>
      </c>
      <c r="L1312">
        <v>0</v>
      </c>
      <c r="M1312">
        <v>1</v>
      </c>
    </row>
    <row r="1313" spans="1:13" x14ac:dyDescent="0.3">
      <c r="A1313" s="1">
        <v>14712</v>
      </c>
      <c r="B1313">
        <v>14712</v>
      </c>
      <c r="C1313" t="s">
        <v>62217</v>
      </c>
      <c r="D1313" t="s">
        <v>62218</v>
      </c>
      <c r="E1313" t="s">
        <v>50994</v>
      </c>
      <c r="F1313" t="s">
        <v>62219</v>
      </c>
      <c r="G1313">
        <v>1</v>
      </c>
      <c r="H1313">
        <v>1</v>
      </c>
      <c r="I1313" t="s">
        <v>3062</v>
      </c>
      <c r="J1313" t="s">
        <v>17</v>
      </c>
      <c r="K1313">
        <v>1</v>
      </c>
      <c r="L1313">
        <v>0</v>
      </c>
      <c r="M1313">
        <v>1</v>
      </c>
    </row>
    <row r="1314" spans="1:13" x14ac:dyDescent="0.3">
      <c r="A1314" s="1">
        <v>14756</v>
      </c>
      <c r="B1314">
        <v>14756</v>
      </c>
      <c r="C1314" t="s">
        <v>62396</v>
      </c>
      <c r="D1314" t="s">
        <v>62397</v>
      </c>
      <c r="E1314" t="s">
        <v>62398</v>
      </c>
      <c r="F1314" t="s">
        <v>62399</v>
      </c>
      <c r="G1314">
        <v>1</v>
      </c>
      <c r="H1314">
        <v>1</v>
      </c>
      <c r="I1314" t="s">
        <v>13649</v>
      </c>
      <c r="J1314" t="s">
        <v>17</v>
      </c>
      <c r="K1314">
        <v>1</v>
      </c>
      <c r="L1314">
        <v>0</v>
      </c>
      <c r="M1314">
        <v>1</v>
      </c>
    </row>
    <row r="1315" spans="1:13" x14ac:dyDescent="0.3">
      <c r="A1315" s="1">
        <v>14794</v>
      </c>
      <c r="B1315">
        <v>14794</v>
      </c>
      <c r="C1315" t="s">
        <v>62548</v>
      </c>
      <c r="D1315" t="s">
        <v>62549</v>
      </c>
      <c r="E1315" t="s">
        <v>62550</v>
      </c>
      <c r="F1315" t="s">
        <v>62551</v>
      </c>
      <c r="G1315">
        <v>1</v>
      </c>
      <c r="H1315">
        <v>1</v>
      </c>
      <c r="I1315" t="s">
        <v>57295</v>
      </c>
      <c r="J1315" t="s">
        <v>17</v>
      </c>
      <c r="K1315">
        <v>1</v>
      </c>
      <c r="L1315">
        <v>0</v>
      </c>
      <c r="M1315">
        <v>1</v>
      </c>
    </row>
    <row r="1316" spans="1:13" x14ac:dyDescent="0.3">
      <c r="A1316" s="1">
        <v>14795</v>
      </c>
      <c r="B1316">
        <v>14795</v>
      </c>
      <c r="C1316" t="s">
        <v>62552</v>
      </c>
      <c r="D1316" t="s">
        <v>62553</v>
      </c>
      <c r="E1316" t="s">
        <v>62554</v>
      </c>
      <c r="F1316" t="s">
        <v>62555</v>
      </c>
      <c r="G1316">
        <v>1</v>
      </c>
      <c r="H1316">
        <v>1</v>
      </c>
      <c r="I1316" t="s">
        <v>1088</v>
      </c>
      <c r="J1316" t="s">
        <v>17</v>
      </c>
      <c r="K1316">
        <v>1</v>
      </c>
      <c r="L1316">
        <v>0</v>
      </c>
      <c r="M1316">
        <v>1</v>
      </c>
    </row>
    <row r="1317" spans="1:13" x14ac:dyDescent="0.3">
      <c r="A1317" s="1">
        <v>14821</v>
      </c>
      <c r="B1317">
        <v>14821</v>
      </c>
      <c r="C1317" t="s">
        <v>62649</v>
      </c>
      <c r="D1317" t="s">
        <v>62650</v>
      </c>
      <c r="E1317" t="s">
        <v>62651</v>
      </c>
      <c r="F1317" t="s">
        <v>62652</v>
      </c>
      <c r="G1317">
        <v>1</v>
      </c>
      <c r="H1317">
        <v>1</v>
      </c>
      <c r="I1317" t="s">
        <v>17331</v>
      </c>
      <c r="J1317" t="s">
        <v>17</v>
      </c>
      <c r="K1317">
        <v>1</v>
      </c>
      <c r="L1317">
        <v>0</v>
      </c>
      <c r="M1317">
        <v>1</v>
      </c>
    </row>
    <row r="1318" spans="1:13" x14ac:dyDescent="0.3">
      <c r="A1318" s="1">
        <v>14827</v>
      </c>
      <c r="B1318">
        <v>14827</v>
      </c>
      <c r="C1318" t="s">
        <v>62673</v>
      </c>
      <c r="D1318" t="s">
        <v>62674</v>
      </c>
      <c r="E1318" t="s">
        <v>62675</v>
      </c>
      <c r="F1318" t="s">
        <v>62676</v>
      </c>
      <c r="G1318">
        <v>1</v>
      </c>
      <c r="H1318">
        <v>1</v>
      </c>
      <c r="I1318" t="s">
        <v>11145</v>
      </c>
      <c r="J1318" t="s">
        <v>17</v>
      </c>
      <c r="K1318">
        <v>1</v>
      </c>
      <c r="L1318">
        <v>0</v>
      </c>
      <c r="M1318">
        <v>1</v>
      </c>
    </row>
    <row r="1319" spans="1:13" x14ac:dyDescent="0.3">
      <c r="A1319" s="1">
        <v>14852</v>
      </c>
      <c r="B1319">
        <v>14852</v>
      </c>
      <c r="C1319" t="s">
        <v>62772</v>
      </c>
      <c r="D1319" t="s">
        <v>62773</v>
      </c>
      <c r="E1319" t="s">
        <v>62774</v>
      </c>
      <c r="F1319" t="s">
        <v>62775</v>
      </c>
      <c r="G1319">
        <v>1</v>
      </c>
      <c r="H1319">
        <v>1</v>
      </c>
      <c r="I1319" t="s">
        <v>19189</v>
      </c>
      <c r="J1319" t="s">
        <v>17</v>
      </c>
      <c r="K1319">
        <v>1</v>
      </c>
      <c r="L1319">
        <v>0</v>
      </c>
      <c r="M1319">
        <v>1</v>
      </c>
    </row>
    <row r="1320" spans="1:13" x14ac:dyDescent="0.3">
      <c r="A1320" s="1">
        <v>14885</v>
      </c>
      <c r="B1320">
        <v>14885</v>
      </c>
      <c r="C1320" t="s">
        <v>62910</v>
      </c>
      <c r="D1320" t="s">
        <v>62911</v>
      </c>
      <c r="E1320" t="s">
        <v>62912</v>
      </c>
      <c r="F1320" t="s">
        <v>62913</v>
      </c>
      <c r="G1320">
        <v>1</v>
      </c>
      <c r="H1320">
        <v>1</v>
      </c>
      <c r="I1320" t="s">
        <v>202</v>
      </c>
      <c r="J1320" t="s">
        <v>17</v>
      </c>
      <c r="K1320">
        <v>1</v>
      </c>
      <c r="L1320">
        <v>0</v>
      </c>
      <c r="M1320">
        <v>1</v>
      </c>
    </row>
    <row r="1321" spans="1:13" x14ac:dyDescent="0.3">
      <c r="A1321" s="1">
        <v>14907</v>
      </c>
      <c r="B1321">
        <v>14907</v>
      </c>
      <c r="C1321" t="s">
        <v>63000</v>
      </c>
      <c r="D1321" t="s">
        <v>63001</v>
      </c>
      <c r="E1321" t="s">
        <v>63002</v>
      </c>
      <c r="F1321" t="s">
        <v>63003</v>
      </c>
      <c r="G1321">
        <v>1</v>
      </c>
      <c r="H1321">
        <v>1</v>
      </c>
      <c r="I1321" t="s">
        <v>5257</v>
      </c>
      <c r="J1321" t="s">
        <v>17</v>
      </c>
      <c r="K1321">
        <v>1</v>
      </c>
      <c r="L1321">
        <v>0</v>
      </c>
      <c r="M1321">
        <v>1</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0EF85-DF2B-485F-A50B-E468FAB05AFA}">
  <dimension ref="A1:M891"/>
  <sheetViews>
    <sheetView topLeftCell="A865" workbookViewId="0">
      <selection activeCell="H874" sqref="H2:H874"/>
    </sheetView>
  </sheetViews>
  <sheetFormatPr defaultRowHeight="15" x14ac:dyDescent="0.3"/>
  <sheetData>
    <row r="1" spans="1:13" x14ac:dyDescent="0.3">
      <c r="B1" s="1" t="s">
        <v>0</v>
      </c>
      <c r="C1" s="1" t="s">
        <v>1</v>
      </c>
      <c r="D1" s="1" t="s">
        <v>2</v>
      </c>
      <c r="E1" s="1" t="s">
        <v>3</v>
      </c>
      <c r="F1" s="1" t="s">
        <v>4</v>
      </c>
      <c r="G1" s="1" t="s">
        <v>5</v>
      </c>
      <c r="H1" s="1" t="s">
        <v>6</v>
      </c>
      <c r="I1" s="1" t="s">
        <v>7</v>
      </c>
      <c r="J1" s="1" t="s">
        <v>8</v>
      </c>
      <c r="K1" s="1" t="s">
        <v>9</v>
      </c>
      <c r="L1" s="1" t="s">
        <v>10</v>
      </c>
      <c r="M1" s="1" t="s">
        <v>11</v>
      </c>
    </row>
    <row r="2" spans="1:13" x14ac:dyDescent="0.3">
      <c r="A2" s="1">
        <v>6197</v>
      </c>
      <c r="B2">
        <v>6197</v>
      </c>
      <c r="C2" t="s">
        <v>26902</v>
      </c>
      <c r="D2" t="s">
        <v>26903</v>
      </c>
      <c r="E2" t="s">
        <v>26904</v>
      </c>
      <c r="F2" t="s">
        <v>26905</v>
      </c>
      <c r="G2">
        <v>1</v>
      </c>
      <c r="H2">
        <v>1</v>
      </c>
      <c r="I2" t="s">
        <v>24888</v>
      </c>
      <c r="J2" t="s">
        <v>17</v>
      </c>
      <c r="K2">
        <v>1</v>
      </c>
      <c r="L2">
        <v>0</v>
      </c>
      <c r="M2">
        <v>1</v>
      </c>
    </row>
    <row r="3" spans="1:13" x14ac:dyDescent="0.3">
      <c r="A3" s="1">
        <v>4274</v>
      </c>
      <c r="B3">
        <v>4274</v>
      </c>
      <c r="C3" t="s">
        <v>18843</v>
      </c>
      <c r="D3" t="s">
        <v>18844</v>
      </c>
      <c r="E3" t="s">
        <v>18845</v>
      </c>
      <c r="F3" t="s">
        <v>18846</v>
      </c>
      <c r="G3">
        <v>1</v>
      </c>
      <c r="H3">
        <v>1</v>
      </c>
      <c r="I3" t="s">
        <v>703</v>
      </c>
      <c r="J3" t="s">
        <v>17</v>
      </c>
      <c r="K3">
        <v>0</v>
      </c>
      <c r="L3">
        <v>0</v>
      </c>
      <c r="M3">
        <v>1</v>
      </c>
    </row>
    <row r="4" spans="1:13" x14ac:dyDescent="0.3">
      <c r="A4" s="1">
        <v>5377</v>
      </c>
      <c r="B4">
        <v>5377</v>
      </c>
      <c r="C4" t="s">
        <v>23520</v>
      </c>
      <c r="D4" t="s">
        <v>23521</v>
      </c>
      <c r="E4" t="s">
        <v>5618</v>
      </c>
      <c r="F4" t="s">
        <v>23522</v>
      </c>
      <c r="G4">
        <v>1</v>
      </c>
      <c r="H4">
        <v>1</v>
      </c>
      <c r="I4" t="s">
        <v>202</v>
      </c>
      <c r="J4" t="s">
        <v>17</v>
      </c>
      <c r="K4">
        <v>1</v>
      </c>
      <c r="L4">
        <v>0</v>
      </c>
      <c r="M4">
        <v>1</v>
      </c>
    </row>
    <row r="5" spans="1:13" x14ac:dyDescent="0.3">
      <c r="A5" s="1">
        <v>3214</v>
      </c>
      <c r="B5">
        <v>3214</v>
      </c>
      <c r="C5" t="s">
        <v>14340</v>
      </c>
      <c r="D5" t="s">
        <v>14341</v>
      </c>
      <c r="E5" t="s">
        <v>14342</v>
      </c>
      <c r="F5" t="s">
        <v>14343</v>
      </c>
      <c r="G5">
        <v>1</v>
      </c>
      <c r="H5">
        <v>1</v>
      </c>
      <c r="I5" t="s">
        <v>14344</v>
      </c>
      <c r="J5" t="s">
        <v>17</v>
      </c>
      <c r="K5">
        <v>1</v>
      </c>
      <c r="L5">
        <v>0</v>
      </c>
      <c r="M5">
        <v>1</v>
      </c>
    </row>
    <row r="6" spans="1:13" x14ac:dyDescent="0.3">
      <c r="A6" s="1">
        <v>1038</v>
      </c>
      <c r="B6">
        <v>1038</v>
      </c>
      <c r="C6" t="s">
        <v>4800</v>
      </c>
      <c r="D6" t="s">
        <v>4801</v>
      </c>
      <c r="E6" t="s">
        <v>4802</v>
      </c>
      <c r="F6" t="s">
        <v>4803</v>
      </c>
      <c r="G6">
        <v>1</v>
      </c>
      <c r="H6">
        <v>1</v>
      </c>
      <c r="I6" t="s">
        <v>1298</v>
      </c>
      <c r="J6" t="s">
        <v>17</v>
      </c>
      <c r="K6">
        <v>1</v>
      </c>
      <c r="L6">
        <v>0</v>
      </c>
      <c r="M6">
        <v>1</v>
      </c>
    </row>
    <row r="7" spans="1:13" x14ac:dyDescent="0.3">
      <c r="A7" s="1">
        <v>4652</v>
      </c>
      <c r="B7">
        <v>4652</v>
      </c>
      <c r="C7" t="s">
        <v>20451</v>
      </c>
      <c r="D7" t="s">
        <v>20452</v>
      </c>
      <c r="E7" t="s">
        <v>20453</v>
      </c>
      <c r="F7" t="s">
        <v>20454</v>
      </c>
      <c r="G7">
        <v>1</v>
      </c>
      <c r="H7">
        <v>1</v>
      </c>
      <c r="I7" t="s">
        <v>600</v>
      </c>
      <c r="J7" t="s">
        <v>17</v>
      </c>
      <c r="K7">
        <v>1</v>
      </c>
      <c r="L7">
        <v>0</v>
      </c>
      <c r="M7">
        <v>1</v>
      </c>
    </row>
    <row r="8" spans="1:13" x14ac:dyDescent="0.3">
      <c r="A8" s="1">
        <v>14712</v>
      </c>
      <c r="B8">
        <v>14712</v>
      </c>
      <c r="C8" t="s">
        <v>62217</v>
      </c>
      <c r="D8" t="s">
        <v>62218</v>
      </c>
      <c r="E8" t="s">
        <v>50994</v>
      </c>
      <c r="F8" t="s">
        <v>62219</v>
      </c>
      <c r="G8">
        <v>1</v>
      </c>
      <c r="H8">
        <v>1</v>
      </c>
      <c r="I8" t="s">
        <v>3062</v>
      </c>
      <c r="J8" t="s">
        <v>17</v>
      </c>
      <c r="K8">
        <v>1</v>
      </c>
      <c r="L8">
        <v>0</v>
      </c>
      <c r="M8">
        <v>1</v>
      </c>
    </row>
    <row r="9" spans="1:13" x14ac:dyDescent="0.3">
      <c r="A9" s="1">
        <v>2324</v>
      </c>
      <c r="B9">
        <v>2324</v>
      </c>
      <c r="C9" t="s">
        <v>10494</v>
      </c>
      <c r="D9" t="s">
        <v>10495</v>
      </c>
      <c r="E9" t="s">
        <v>10496</v>
      </c>
      <c r="F9" t="s">
        <v>10497</v>
      </c>
      <c r="G9">
        <v>1</v>
      </c>
      <c r="H9">
        <v>1</v>
      </c>
      <c r="I9" t="s">
        <v>10498</v>
      </c>
      <c r="J9" t="s">
        <v>17</v>
      </c>
      <c r="K9">
        <v>1</v>
      </c>
      <c r="L9">
        <v>0</v>
      </c>
      <c r="M9">
        <v>1</v>
      </c>
    </row>
    <row r="10" spans="1:13" x14ac:dyDescent="0.3">
      <c r="A10" s="1">
        <v>2253</v>
      </c>
      <c r="B10">
        <v>2253</v>
      </c>
      <c r="C10" t="s">
        <v>10185</v>
      </c>
      <c r="D10" t="s">
        <v>10186</v>
      </c>
      <c r="E10" t="s">
        <v>10187</v>
      </c>
      <c r="F10" t="s">
        <v>10188</v>
      </c>
      <c r="G10">
        <v>1</v>
      </c>
      <c r="H10">
        <v>1</v>
      </c>
      <c r="I10" t="s">
        <v>639</v>
      </c>
      <c r="J10" t="s">
        <v>17</v>
      </c>
      <c r="K10">
        <v>1</v>
      </c>
      <c r="L10">
        <v>0</v>
      </c>
      <c r="M10">
        <v>1</v>
      </c>
    </row>
    <row r="11" spans="1:13" x14ac:dyDescent="0.3">
      <c r="A11" s="1">
        <v>2004</v>
      </c>
      <c r="B11">
        <v>2004</v>
      </c>
      <c r="C11" t="s">
        <v>9089</v>
      </c>
      <c r="D11" t="s">
        <v>9090</v>
      </c>
      <c r="E11" t="s">
        <v>9091</v>
      </c>
      <c r="F11" t="s">
        <v>9092</v>
      </c>
      <c r="G11">
        <v>1</v>
      </c>
      <c r="H11">
        <v>1</v>
      </c>
      <c r="I11" t="s">
        <v>4088</v>
      </c>
      <c r="J11" t="s">
        <v>17</v>
      </c>
      <c r="K11">
        <v>1</v>
      </c>
      <c r="L11">
        <v>0</v>
      </c>
      <c r="M11">
        <v>1</v>
      </c>
    </row>
    <row r="12" spans="1:13" x14ac:dyDescent="0.3">
      <c r="A12" s="1">
        <v>14482</v>
      </c>
      <c r="B12">
        <v>14482</v>
      </c>
      <c r="C12" t="s">
        <v>61278</v>
      </c>
      <c r="D12" t="s">
        <v>61279</v>
      </c>
      <c r="E12" t="s">
        <v>61280</v>
      </c>
      <c r="F12" t="s">
        <v>61281</v>
      </c>
      <c r="G12">
        <v>1</v>
      </c>
      <c r="H12">
        <v>1</v>
      </c>
      <c r="I12" t="s">
        <v>4151</v>
      </c>
      <c r="J12" t="s">
        <v>17</v>
      </c>
      <c r="K12">
        <v>1</v>
      </c>
      <c r="L12">
        <v>0</v>
      </c>
      <c r="M12">
        <v>1</v>
      </c>
    </row>
    <row r="13" spans="1:13" x14ac:dyDescent="0.3">
      <c r="A13" s="1">
        <v>2870</v>
      </c>
      <c r="B13">
        <v>2870</v>
      </c>
      <c r="C13" t="s">
        <v>12872</v>
      </c>
      <c r="D13" t="s">
        <v>12873</v>
      </c>
      <c r="E13" t="s">
        <v>12874</v>
      </c>
      <c r="F13" t="s">
        <v>12875</v>
      </c>
      <c r="G13">
        <v>1</v>
      </c>
      <c r="H13">
        <v>1</v>
      </c>
      <c r="I13" t="s">
        <v>202</v>
      </c>
      <c r="J13" t="s">
        <v>17</v>
      </c>
      <c r="K13">
        <v>1</v>
      </c>
      <c r="L13">
        <v>0</v>
      </c>
      <c r="M13">
        <v>1</v>
      </c>
    </row>
    <row r="14" spans="1:13" x14ac:dyDescent="0.3">
      <c r="A14" s="1">
        <v>1194</v>
      </c>
      <c r="B14">
        <v>1194</v>
      </c>
      <c r="C14" t="s">
        <v>5498</v>
      </c>
      <c r="D14" t="s">
        <v>5499</v>
      </c>
      <c r="E14" t="s">
        <v>5500</v>
      </c>
      <c r="F14" t="s">
        <v>5501</v>
      </c>
      <c r="G14">
        <v>1</v>
      </c>
      <c r="H14">
        <v>1</v>
      </c>
      <c r="I14" t="s">
        <v>5502</v>
      </c>
      <c r="J14" t="s">
        <v>17</v>
      </c>
      <c r="K14">
        <v>1</v>
      </c>
      <c r="L14">
        <v>0</v>
      </c>
      <c r="M14">
        <v>1</v>
      </c>
    </row>
    <row r="15" spans="1:13" x14ac:dyDescent="0.3">
      <c r="A15" s="1">
        <v>7236</v>
      </c>
      <c r="B15">
        <v>7236</v>
      </c>
      <c r="C15" t="s">
        <v>31261</v>
      </c>
      <c r="D15" t="s">
        <v>31262</v>
      </c>
      <c r="E15" t="s">
        <v>28847</v>
      </c>
      <c r="F15" t="s">
        <v>31263</v>
      </c>
      <c r="G15">
        <v>1</v>
      </c>
      <c r="H15">
        <v>1</v>
      </c>
      <c r="I15" t="s">
        <v>138</v>
      </c>
      <c r="J15" t="s">
        <v>17</v>
      </c>
      <c r="K15">
        <v>1</v>
      </c>
      <c r="L15">
        <v>0</v>
      </c>
      <c r="M15">
        <v>1</v>
      </c>
    </row>
    <row r="16" spans="1:13" x14ac:dyDescent="0.3">
      <c r="A16" s="1">
        <v>4151</v>
      </c>
      <c r="B16">
        <v>4151</v>
      </c>
      <c r="C16" t="s">
        <v>18327</v>
      </c>
      <c r="D16" t="s">
        <v>18328</v>
      </c>
      <c r="E16" t="s">
        <v>18329</v>
      </c>
      <c r="F16" t="s">
        <v>18330</v>
      </c>
      <c r="G16">
        <v>1</v>
      </c>
      <c r="H16">
        <v>1</v>
      </c>
      <c r="I16" t="s">
        <v>18331</v>
      </c>
      <c r="J16" t="s">
        <v>17</v>
      </c>
      <c r="K16">
        <v>1</v>
      </c>
      <c r="L16">
        <v>0</v>
      </c>
      <c r="M16">
        <v>1</v>
      </c>
    </row>
    <row r="17" spans="1:13" x14ac:dyDescent="0.3">
      <c r="A17" s="1">
        <v>205</v>
      </c>
      <c r="B17">
        <v>205</v>
      </c>
      <c r="C17" t="s">
        <v>1006</v>
      </c>
      <c r="D17" t="s">
        <v>1007</v>
      </c>
      <c r="E17" t="s">
        <v>1008</v>
      </c>
      <c r="F17" t="s">
        <v>1009</v>
      </c>
      <c r="G17">
        <v>1</v>
      </c>
      <c r="H17">
        <v>1</v>
      </c>
      <c r="I17" t="s">
        <v>1010</v>
      </c>
      <c r="J17" t="s">
        <v>17</v>
      </c>
      <c r="K17">
        <v>1</v>
      </c>
      <c r="L17">
        <v>0</v>
      </c>
      <c r="M17">
        <v>1</v>
      </c>
    </row>
    <row r="18" spans="1:13" x14ac:dyDescent="0.3">
      <c r="A18" s="1">
        <v>9999</v>
      </c>
      <c r="B18">
        <v>9999</v>
      </c>
      <c r="C18" t="s">
        <v>42900</v>
      </c>
      <c r="D18" t="s">
        <v>42901</v>
      </c>
      <c r="E18" t="s">
        <v>42902</v>
      </c>
      <c r="F18" t="s">
        <v>42903</v>
      </c>
      <c r="G18">
        <v>1</v>
      </c>
      <c r="H18">
        <v>1</v>
      </c>
      <c r="I18" t="s">
        <v>138</v>
      </c>
      <c r="J18" t="s">
        <v>17</v>
      </c>
      <c r="K18">
        <v>1</v>
      </c>
      <c r="L18">
        <v>0</v>
      </c>
      <c r="M18">
        <v>1</v>
      </c>
    </row>
    <row r="19" spans="1:13" x14ac:dyDescent="0.3">
      <c r="A19" s="1">
        <v>11843</v>
      </c>
      <c r="B19">
        <v>11843</v>
      </c>
      <c r="C19" t="s">
        <v>50575</v>
      </c>
      <c r="D19" t="s">
        <v>50576</v>
      </c>
      <c r="E19" t="s">
        <v>50570</v>
      </c>
      <c r="F19" t="s">
        <v>50574</v>
      </c>
      <c r="G19">
        <v>1</v>
      </c>
      <c r="H19">
        <v>1</v>
      </c>
      <c r="I19" t="s">
        <v>11833</v>
      </c>
      <c r="J19" t="s">
        <v>17</v>
      </c>
      <c r="K19">
        <v>1</v>
      </c>
      <c r="L19">
        <v>0</v>
      </c>
      <c r="M19">
        <v>1</v>
      </c>
    </row>
    <row r="20" spans="1:13" x14ac:dyDescent="0.3">
      <c r="A20" s="1">
        <v>8107</v>
      </c>
      <c r="B20">
        <v>8107</v>
      </c>
      <c r="C20" t="s">
        <v>34985</v>
      </c>
      <c r="D20" t="s">
        <v>34986</v>
      </c>
      <c r="E20" t="s">
        <v>34987</v>
      </c>
      <c r="F20" t="s">
        <v>34988</v>
      </c>
      <c r="G20">
        <v>1</v>
      </c>
      <c r="H20">
        <v>1</v>
      </c>
      <c r="I20" t="s">
        <v>915</v>
      </c>
      <c r="J20" t="s">
        <v>17</v>
      </c>
      <c r="K20">
        <v>1</v>
      </c>
      <c r="L20">
        <v>0</v>
      </c>
      <c r="M20">
        <v>1</v>
      </c>
    </row>
    <row r="21" spans="1:13" x14ac:dyDescent="0.3">
      <c r="A21" s="1">
        <v>7955</v>
      </c>
      <c r="B21">
        <v>7955</v>
      </c>
      <c r="C21" t="s">
        <v>34334</v>
      </c>
      <c r="D21" t="s">
        <v>34335</v>
      </c>
      <c r="E21" t="s">
        <v>34336</v>
      </c>
      <c r="F21" t="s">
        <v>34337</v>
      </c>
      <c r="G21">
        <v>1</v>
      </c>
      <c r="H21">
        <v>1</v>
      </c>
      <c r="I21" t="s">
        <v>138</v>
      </c>
      <c r="J21" t="s">
        <v>17</v>
      </c>
      <c r="K21">
        <v>1</v>
      </c>
      <c r="L21">
        <v>0</v>
      </c>
      <c r="M21">
        <v>1</v>
      </c>
    </row>
    <row r="22" spans="1:13" x14ac:dyDescent="0.3">
      <c r="A22" s="1">
        <v>10911</v>
      </c>
      <c r="B22">
        <v>10911</v>
      </c>
      <c r="C22" t="s">
        <v>46691</v>
      </c>
      <c r="D22" t="s">
        <v>46692</v>
      </c>
      <c r="E22" t="s">
        <v>46693</v>
      </c>
      <c r="F22" t="s">
        <v>46694</v>
      </c>
      <c r="G22">
        <v>1</v>
      </c>
      <c r="H22">
        <v>1</v>
      </c>
      <c r="I22" t="s">
        <v>46695</v>
      </c>
      <c r="J22" t="s">
        <v>17</v>
      </c>
      <c r="K22">
        <v>1</v>
      </c>
      <c r="L22">
        <v>0</v>
      </c>
      <c r="M22">
        <v>1</v>
      </c>
    </row>
    <row r="23" spans="1:13" x14ac:dyDescent="0.3">
      <c r="A23" s="1">
        <v>4821</v>
      </c>
      <c r="B23">
        <v>4821</v>
      </c>
      <c r="C23" t="s">
        <v>21165</v>
      </c>
      <c r="D23" t="s">
        <v>21166</v>
      </c>
      <c r="E23" t="s">
        <v>21167</v>
      </c>
      <c r="F23" t="s">
        <v>21168</v>
      </c>
      <c r="G23">
        <v>1</v>
      </c>
      <c r="H23">
        <v>1</v>
      </c>
      <c r="I23" t="s">
        <v>12519</v>
      </c>
      <c r="J23" t="s">
        <v>17</v>
      </c>
      <c r="K23">
        <v>1</v>
      </c>
      <c r="L23">
        <v>0</v>
      </c>
      <c r="M23">
        <v>1</v>
      </c>
    </row>
    <row r="24" spans="1:13" x14ac:dyDescent="0.3">
      <c r="A24" s="1">
        <v>382</v>
      </c>
      <c r="B24">
        <v>382</v>
      </c>
      <c r="C24" t="s">
        <v>1825</v>
      </c>
      <c r="D24" t="s">
        <v>1826</v>
      </c>
      <c r="E24" t="s">
        <v>1827</v>
      </c>
      <c r="F24" t="s">
        <v>1828</v>
      </c>
      <c r="G24">
        <v>1</v>
      </c>
      <c r="H24">
        <v>1</v>
      </c>
      <c r="I24" t="s">
        <v>1829</v>
      </c>
      <c r="J24" t="s">
        <v>17</v>
      </c>
      <c r="K24">
        <v>1</v>
      </c>
      <c r="L24">
        <v>0</v>
      </c>
      <c r="M24">
        <v>1</v>
      </c>
    </row>
    <row r="25" spans="1:13" x14ac:dyDescent="0.3">
      <c r="A25" s="1">
        <v>11299</v>
      </c>
      <c r="B25">
        <v>11299</v>
      </c>
      <c r="C25" t="s">
        <v>48304</v>
      </c>
      <c r="D25" t="s">
        <v>48305</v>
      </c>
      <c r="E25" t="s">
        <v>48306</v>
      </c>
      <c r="F25" t="s">
        <v>48307</v>
      </c>
      <c r="G25">
        <v>1</v>
      </c>
      <c r="H25">
        <v>1</v>
      </c>
      <c r="I25" t="s">
        <v>48308</v>
      </c>
      <c r="J25" t="s">
        <v>17</v>
      </c>
      <c r="K25">
        <v>1</v>
      </c>
      <c r="L25">
        <v>0</v>
      </c>
      <c r="M25">
        <v>1</v>
      </c>
    </row>
    <row r="26" spans="1:13" x14ac:dyDescent="0.3">
      <c r="A26" s="1">
        <v>6354</v>
      </c>
      <c r="B26">
        <v>6354</v>
      </c>
      <c r="C26" t="s">
        <v>27536</v>
      </c>
      <c r="D26" t="s">
        <v>27537</v>
      </c>
      <c r="E26" t="s">
        <v>27538</v>
      </c>
      <c r="F26" t="s">
        <v>27539</v>
      </c>
      <c r="G26">
        <v>1</v>
      </c>
      <c r="H26">
        <v>1</v>
      </c>
      <c r="I26" t="s">
        <v>8980</v>
      </c>
      <c r="J26" t="s">
        <v>17</v>
      </c>
      <c r="K26">
        <v>1</v>
      </c>
      <c r="L26">
        <v>0</v>
      </c>
      <c r="M26">
        <v>1</v>
      </c>
    </row>
    <row r="27" spans="1:13" x14ac:dyDescent="0.3">
      <c r="A27" s="1">
        <v>370</v>
      </c>
      <c r="B27">
        <v>370</v>
      </c>
      <c r="C27" t="s">
        <v>1771</v>
      </c>
      <c r="D27" t="s">
        <v>1772</v>
      </c>
      <c r="E27" t="s">
        <v>1773</v>
      </c>
      <c r="F27" t="s">
        <v>1774</v>
      </c>
      <c r="G27">
        <v>1</v>
      </c>
      <c r="H27">
        <v>1</v>
      </c>
      <c r="I27" t="s">
        <v>1005</v>
      </c>
      <c r="J27" t="s">
        <v>17</v>
      </c>
      <c r="K27">
        <v>1</v>
      </c>
      <c r="L27">
        <v>0</v>
      </c>
      <c r="M27">
        <v>1</v>
      </c>
    </row>
    <row r="28" spans="1:13" x14ac:dyDescent="0.3">
      <c r="A28" s="1">
        <v>2747</v>
      </c>
      <c r="B28">
        <v>2747</v>
      </c>
      <c r="C28" t="s">
        <v>12340</v>
      </c>
      <c r="D28" t="s">
        <v>12341</v>
      </c>
      <c r="E28" t="s">
        <v>12342</v>
      </c>
      <c r="F28" t="s">
        <v>12343</v>
      </c>
      <c r="G28">
        <v>1</v>
      </c>
      <c r="H28">
        <v>1</v>
      </c>
      <c r="I28" t="s">
        <v>202</v>
      </c>
      <c r="J28" t="s">
        <v>17</v>
      </c>
      <c r="K28">
        <v>1</v>
      </c>
      <c r="L28">
        <v>0</v>
      </c>
      <c r="M28">
        <v>1</v>
      </c>
    </row>
    <row r="29" spans="1:13" x14ac:dyDescent="0.3">
      <c r="A29" s="1">
        <v>9866</v>
      </c>
      <c r="B29">
        <v>9866</v>
      </c>
      <c r="C29" t="s">
        <v>42342</v>
      </c>
      <c r="D29" t="s">
        <v>42343</v>
      </c>
      <c r="E29" t="s">
        <v>42344</v>
      </c>
      <c r="F29" t="s">
        <v>42345</v>
      </c>
      <c r="G29">
        <v>1</v>
      </c>
      <c r="H29">
        <v>1</v>
      </c>
      <c r="I29" t="s">
        <v>1108</v>
      </c>
      <c r="J29" t="s">
        <v>17</v>
      </c>
      <c r="K29">
        <v>1</v>
      </c>
      <c r="L29">
        <v>0</v>
      </c>
      <c r="M29">
        <v>1</v>
      </c>
    </row>
    <row r="30" spans="1:13" x14ac:dyDescent="0.3">
      <c r="A30" s="1">
        <v>13415</v>
      </c>
      <c r="B30">
        <v>13415</v>
      </c>
      <c r="C30" t="s">
        <v>56946</v>
      </c>
      <c r="D30" t="s">
        <v>56947</v>
      </c>
      <c r="E30" t="s">
        <v>8983</v>
      </c>
      <c r="F30" t="s">
        <v>56948</v>
      </c>
      <c r="G30">
        <v>1</v>
      </c>
      <c r="H30">
        <v>1</v>
      </c>
      <c r="I30" t="s">
        <v>202</v>
      </c>
      <c r="J30" t="s">
        <v>17</v>
      </c>
      <c r="K30">
        <v>1</v>
      </c>
      <c r="L30">
        <v>0</v>
      </c>
      <c r="M30">
        <v>1</v>
      </c>
    </row>
    <row r="31" spans="1:13" x14ac:dyDescent="0.3">
      <c r="A31" s="1">
        <v>12817</v>
      </c>
      <c r="B31">
        <v>12817</v>
      </c>
      <c r="C31" t="s">
        <v>54540</v>
      </c>
      <c r="D31" t="s">
        <v>54541</v>
      </c>
      <c r="E31" t="s">
        <v>54542</v>
      </c>
      <c r="F31" t="s">
        <v>54543</v>
      </c>
      <c r="G31">
        <v>1</v>
      </c>
      <c r="H31">
        <v>1</v>
      </c>
      <c r="I31" t="s">
        <v>31893</v>
      </c>
      <c r="J31" t="s">
        <v>17</v>
      </c>
      <c r="K31">
        <v>1</v>
      </c>
      <c r="L31">
        <v>0</v>
      </c>
      <c r="M31">
        <v>1</v>
      </c>
    </row>
    <row r="32" spans="1:13" x14ac:dyDescent="0.3">
      <c r="A32" s="1">
        <v>8767</v>
      </c>
      <c r="B32">
        <v>8767</v>
      </c>
      <c r="C32" t="s">
        <v>37751</v>
      </c>
      <c r="D32" t="s">
        <v>37752</v>
      </c>
      <c r="E32" t="s">
        <v>37753</v>
      </c>
      <c r="F32" t="s">
        <v>37754</v>
      </c>
      <c r="G32">
        <v>1</v>
      </c>
      <c r="H32">
        <v>1</v>
      </c>
      <c r="I32" t="s">
        <v>11265</v>
      </c>
      <c r="J32" t="s">
        <v>17</v>
      </c>
      <c r="K32">
        <v>1</v>
      </c>
      <c r="L32">
        <v>0</v>
      </c>
      <c r="M32">
        <v>1</v>
      </c>
    </row>
    <row r="33" spans="1:13" x14ac:dyDescent="0.3">
      <c r="A33" s="1">
        <v>2176</v>
      </c>
      <c r="B33">
        <v>2176</v>
      </c>
      <c r="C33" t="s">
        <v>9840</v>
      </c>
      <c r="D33" t="s">
        <v>9841</v>
      </c>
      <c r="E33" t="s">
        <v>9842</v>
      </c>
      <c r="F33" t="s">
        <v>9843</v>
      </c>
      <c r="G33">
        <v>1</v>
      </c>
      <c r="H33">
        <v>1</v>
      </c>
      <c r="I33" t="s">
        <v>9844</v>
      </c>
      <c r="J33" t="s">
        <v>17</v>
      </c>
      <c r="K33">
        <v>1</v>
      </c>
      <c r="L33">
        <v>0</v>
      </c>
      <c r="M33">
        <v>1</v>
      </c>
    </row>
    <row r="34" spans="1:13" x14ac:dyDescent="0.3">
      <c r="A34" s="1">
        <v>752</v>
      </c>
      <c r="B34">
        <v>752</v>
      </c>
      <c r="C34" t="s">
        <v>3517</v>
      </c>
      <c r="D34" t="s">
        <v>3518</v>
      </c>
      <c r="E34" t="s">
        <v>3519</v>
      </c>
      <c r="F34" t="s">
        <v>3520</v>
      </c>
      <c r="G34">
        <v>1</v>
      </c>
      <c r="H34">
        <v>1</v>
      </c>
      <c r="I34" t="s">
        <v>1464</v>
      </c>
      <c r="J34" t="s">
        <v>17</v>
      </c>
      <c r="K34">
        <v>1</v>
      </c>
      <c r="L34">
        <v>0</v>
      </c>
      <c r="M34">
        <v>1</v>
      </c>
    </row>
    <row r="35" spans="1:13" x14ac:dyDescent="0.3">
      <c r="A35" s="1">
        <v>9654</v>
      </c>
      <c r="B35">
        <v>9654</v>
      </c>
      <c r="C35" t="s">
        <v>41453</v>
      </c>
      <c r="D35" t="s">
        <v>41454</v>
      </c>
      <c r="E35" t="s">
        <v>41455</v>
      </c>
      <c r="F35" t="s">
        <v>41456</v>
      </c>
      <c r="G35">
        <v>1</v>
      </c>
      <c r="H35">
        <v>1</v>
      </c>
      <c r="I35" t="s">
        <v>27270</v>
      </c>
      <c r="J35" t="s">
        <v>17</v>
      </c>
      <c r="K35">
        <v>1</v>
      </c>
      <c r="L35">
        <v>0</v>
      </c>
      <c r="M35">
        <v>1</v>
      </c>
    </row>
    <row r="36" spans="1:13" x14ac:dyDescent="0.3">
      <c r="A36" s="1">
        <v>5724</v>
      </c>
      <c r="B36">
        <v>5724</v>
      </c>
      <c r="C36" t="s">
        <v>24958</v>
      </c>
      <c r="D36" t="s">
        <v>24959</v>
      </c>
      <c r="E36" t="s">
        <v>24960</v>
      </c>
      <c r="F36" t="s">
        <v>24961</v>
      </c>
      <c r="G36">
        <v>1</v>
      </c>
      <c r="H36">
        <v>1</v>
      </c>
      <c r="I36" t="s">
        <v>24962</v>
      </c>
      <c r="J36" t="s">
        <v>17</v>
      </c>
      <c r="K36">
        <v>1</v>
      </c>
      <c r="L36">
        <v>0</v>
      </c>
      <c r="M36">
        <v>1</v>
      </c>
    </row>
    <row r="37" spans="1:13" x14ac:dyDescent="0.3">
      <c r="A37" s="1">
        <v>4428</v>
      </c>
      <c r="B37">
        <v>4428</v>
      </c>
      <c r="C37" t="s">
        <v>19506</v>
      </c>
      <c r="D37" t="s">
        <v>19507</v>
      </c>
      <c r="E37" t="s">
        <v>19508</v>
      </c>
      <c r="F37" t="s">
        <v>19509</v>
      </c>
      <c r="G37">
        <v>1</v>
      </c>
      <c r="H37">
        <v>1</v>
      </c>
      <c r="I37" t="s">
        <v>202</v>
      </c>
      <c r="J37" t="s">
        <v>17</v>
      </c>
      <c r="K37">
        <v>1</v>
      </c>
      <c r="L37">
        <v>0</v>
      </c>
      <c r="M37">
        <v>1</v>
      </c>
    </row>
    <row r="38" spans="1:13" x14ac:dyDescent="0.3">
      <c r="A38" s="1">
        <v>7011</v>
      </c>
      <c r="B38">
        <v>7011</v>
      </c>
      <c r="C38" t="s">
        <v>30311</v>
      </c>
      <c r="D38" t="s">
        <v>30312</v>
      </c>
      <c r="E38" t="s">
        <v>30313</v>
      </c>
      <c r="F38" t="s">
        <v>30314</v>
      </c>
      <c r="G38">
        <v>1</v>
      </c>
      <c r="H38">
        <v>1</v>
      </c>
      <c r="I38" t="s">
        <v>471</v>
      </c>
      <c r="J38" t="s">
        <v>17</v>
      </c>
      <c r="K38">
        <v>1</v>
      </c>
      <c r="L38">
        <v>0</v>
      </c>
      <c r="M38">
        <v>1</v>
      </c>
    </row>
    <row r="39" spans="1:13" x14ac:dyDescent="0.3">
      <c r="A39" s="1">
        <v>7764</v>
      </c>
      <c r="B39">
        <v>7764</v>
      </c>
      <c r="C39" t="s">
        <v>33512</v>
      </c>
      <c r="D39" t="s">
        <v>33513</v>
      </c>
      <c r="E39" t="s">
        <v>33509</v>
      </c>
      <c r="F39" t="s">
        <v>33514</v>
      </c>
      <c r="G39">
        <v>1</v>
      </c>
      <c r="H39">
        <v>1</v>
      </c>
      <c r="I39" t="s">
        <v>33511</v>
      </c>
      <c r="J39" t="s">
        <v>17</v>
      </c>
      <c r="K39">
        <v>1</v>
      </c>
      <c r="L39">
        <v>0</v>
      </c>
      <c r="M39">
        <v>1</v>
      </c>
    </row>
    <row r="40" spans="1:13" x14ac:dyDescent="0.3">
      <c r="A40" s="1">
        <v>4804</v>
      </c>
      <c r="B40">
        <v>4804</v>
      </c>
      <c r="C40" t="s">
        <v>21090</v>
      </c>
      <c r="D40" t="s">
        <v>21091</v>
      </c>
      <c r="E40" t="s">
        <v>21092</v>
      </c>
      <c r="F40" t="s">
        <v>21093</v>
      </c>
      <c r="G40">
        <v>1</v>
      </c>
      <c r="H40">
        <v>1</v>
      </c>
      <c r="I40" t="s">
        <v>21094</v>
      </c>
      <c r="J40" t="s">
        <v>17</v>
      </c>
      <c r="K40">
        <v>1</v>
      </c>
      <c r="L40">
        <v>0</v>
      </c>
      <c r="M40">
        <v>1</v>
      </c>
    </row>
    <row r="41" spans="1:13" x14ac:dyDescent="0.3">
      <c r="A41" s="1">
        <v>12944</v>
      </c>
      <c r="B41">
        <v>12944</v>
      </c>
      <c r="C41" t="s">
        <v>55059</v>
      </c>
      <c r="D41" t="s">
        <v>55060</v>
      </c>
      <c r="E41" t="s">
        <v>55061</v>
      </c>
      <c r="F41" t="s">
        <v>55062</v>
      </c>
      <c r="G41">
        <v>1</v>
      </c>
      <c r="H41">
        <v>1</v>
      </c>
      <c r="I41" t="s">
        <v>55063</v>
      </c>
      <c r="J41" t="s">
        <v>17</v>
      </c>
      <c r="K41">
        <v>1</v>
      </c>
      <c r="L41">
        <v>0</v>
      </c>
      <c r="M41">
        <v>1</v>
      </c>
    </row>
    <row r="42" spans="1:13" x14ac:dyDescent="0.3">
      <c r="A42" s="1">
        <v>13507</v>
      </c>
      <c r="B42">
        <v>13507</v>
      </c>
      <c r="C42" t="s">
        <v>57316</v>
      </c>
      <c r="D42" t="s">
        <v>57317</v>
      </c>
      <c r="E42" t="s">
        <v>57318</v>
      </c>
      <c r="F42" t="s">
        <v>57319</v>
      </c>
      <c r="G42">
        <v>1</v>
      </c>
      <c r="H42">
        <v>1</v>
      </c>
      <c r="I42" t="s">
        <v>708</v>
      </c>
      <c r="J42" t="s">
        <v>17</v>
      </c>
      <c r="K42">
        <v>1</v>
      </c>
      <c r="L42">
        <v>0</v>
      </c>
      <c r="M42">
        <v>1</v>
      </c>
    </row>
    <row r="43" spans="1:13" x14ac:dyDescent="0.3">
      <c r="A43" s="1">
        <v>8599</v>
      </c>
      <c r="B43">
        <v>8599</v>
      </c>
      <c r="C43" t="s">
        <v>37052</v>
      </c>
      <c r="D43" t="s">
        <v>37053</v>
      </c>
      <c r="E43" t="s">
        <v>37054</v>
      </c>
      <c r="F43" t="s">
        <v>37055</v>
      </c>
      <c r="G43">
        <v>1</v>
      </c>
      <c r="H43">
        <v>1</v>
      </c>
      <c r="I43" t="s">
        <v>1328</v>
      </c>
      <c r="J43" t="s">
        <v>17</v>
      </c>
      <c r="K43">
        <v>1</v>
      </c>
      <c r="L43">
        <v>0</v>
      </c>
      <c r="M43">
        <v>1</v>
      </c>
    </row>
    <row r="44" spans="1:13" x14ac:dyDescent="0.3">
      <c r="A44" s="1">
        <v>10366</v>
      </c>
      <c r="B44">
        <v>10366</v>
      </c>
      <c r="C44" t="s">
        <v>44439</v>
      </c>
      <c r="D44" t="s">
        <v>44440</v>
      </c>
      <c r="E44" t="s">
        <v>44441</v>
      </c>
      <c r="F44" t="s">
        <v>44442</v>
      </c>
      <c r="G44">
        <v>1</v>
      </c>
      <c r="H44">
        <v>1</v>
      </c>
      <c r="I44" t="s">
        <v>9705</v>
      </c>
      <c r="J44" t="s">
        <v>17</v>
      </c>
      <c r="K44">
        <v>1</v>
      </c>
      <c r="L44">
        <v>0</v>
      </c>
      <c r="M44">
        <v>1</v>
      </c>
    </row>
    <row r="45" spans="1:13" x14ac:dyDescent="0.3">
      <c r="A45" s="1">
        <v>8036</v>
      </c>
      <c r="B45">
        <v>8036</v>
      </c>
      <c r="C45" t="s">
        <v>34679</v>
      </c>
      <c r="D45" t="s">
        <v>34680</v>
      </c>
      <c r="E45" t="s">
        <v>6915</v>
      </c>
      <c r="F45" t="s">
        <v>34681</v>
      </c>
      <c r="G45">
        <v>1</v>
      </c>
      <c r="H45">
        <v>1</v>
      </c>
      <c r="I45" t="s">
        <v>138</v>
      </c>
      <c r="J45" t="s">
        <v>17</v>
      </c>
      <c r="K45">
        <v>1</v>
      </c>
      <c r="L45">
        <v>0</v>
      </c>
      <c r="M45">
        <v>1</v>
      </c>
    </row>
    <row r="46" spans="1:13" x14ac:dyDescent="0.3">
      <c r="A46" s="1">
        <v>13374</v>
      </c>
      <c r="B46">
        <v>13374</v>
      </c>
      <c r="C46" t="s">
        <v>56774</v>
      </c>
      <c r="D46" t="s">
        <v>56775</v>
      </c>
      <c r="E46" t="s">
        <v>56776</v>
      </c>
      <c r="F46" t="s">
        <v>56777</v>
      </c>
      <c r="G46">
        <v>1</v>
      </c>
      <c r="H46">
        <v>1</v>
      </c>
      <c r="I46" t="s">
        <v>56778</v>
      </c>
      <c r="J46" t="s">
        <v>17</v>
      </c>
      <c r="K46">
        <v>1</v>
      </c>
      <c r="L46">
        <v>0</v>
      </c>
      <c r="M46">
        <v>1</v>
      </c>
    </row>
    <row r="47" spans="1:13" x14ac:dyDescent="0.3">
      <c r="A47" s="1">
        <v>7061</v>
      </c>
      <c r="B47">
        <v>7061</v>
      </c>
      <c r="C47" t="s">
        <v>30526</v>
      </c>
      <c r="D47" t="s">
        <v>30527</v>
      </c>
      <c r="E47" t="s">
        <v>30528</v>
      </c>
      <c r="F47" t="s">
        <v>30529</v>
      </c>
      <c r="G47">
        <v>1</v>
      </c>
      <c r="H47">
        <v>1</v>
      </c>
      <c r="I47" t="s">
        <v>1118</v>
      </c>
      <c r="J47" t="s">
        <v>17</v>
      </c>
      <c r="K47">
        <v>1</v>
      </c>
      <c r="L47">
        <v>0</v>
      </c>
      <c r="M47">
        <v>1</v>
      </c>
    </row>
    <row r="48" spans="1:13" x14ac:dyDescent="0.3">
      <c r="A48" s="1">
        <v>9823</v>
      </c>
      <c r="B48">
        <v>9823</v>
      </c>
      <c r="C48" t="s">
        <v>42163</v>
      </c>
      <c r="D48" t="s">
        <v>42164</v>
      </c>
      <c r="E48" t="s">
        <v>42165</v>
      </c>
      <c r="F48" t="s">
        <v>42166</v>
      </c>
      <c r="G48">
        <v>1</v>
      </c>
      <c r="H48">
        <v>1</v>
      </c>
      <c r="I48" t="s">
        <v>138</v>
      </c>
      <c r="J48" t="s">
        <v>17</v>
      </c>
      <c r="K48">
        <v>1</v>
      </c>
      <c r="L48">
        <v>0</v>
      </c>
      <c r="M48">
        <v>1</v>
      </c>
    </row>
    <row r="49" spans="1:13" x14ac:dyDescent="0.3">
      <c r="A49" s="1">
        <v>366</v>
      </c>
      <c r="B49">
        <v>366</v>
      </c>
      <c r="C49" t="s">
        <v>1753</v>
      </c>
      <c r="D49" t="s">
        <v>1754</v>
      </c>
      <c r="E49" t="s">
        <v>1755</v>
      </c>
      <c r="F49" t="s">
        <v>1756</v>
      </c>
      <c r="G49">
        <v>1</v>
      </c>
      <c r="H49">
        <v>1</v>
      </c>
      <c r="I49" t="s">
        <v>1757</v>
      </c>
      <c r="J49" t="s">
        <v>17</v>
      </c>
      <c r="K49">
        <v>1</v>
      </c>
      <c r="L49">
        <v>0</v>
      </c>
      <c r="M49">
        <v>1</v>
      </c>
    </row>
    <row r="50" spans="1:13" x14ac:dyDescent="0.3">
      <c r="A50" s="1">
        <v>11124</v>
      </c>
      <c r="B50">
        <v>11124</v>
      </c>
      <c r="C50" t="s">
        <v>47570</v>
      </c>
      <c r="D50" t="s">
        <v>47571</v>
      </c>
      <c r="E50" t="s">
        <v>47572</v>
      </c>
      <c r="F50" t="s">
        <v>47573</v>
      </c>
      <c r="G50">
        <v>1</v>
      </c>
      <c r="H50">
        <v>1</v>
      </c>
      <c r="I50" t="s">
        <v>4116</v>
      </c>
      <c r="J50" t="s">
        <v>17</v>
      </c>
      <c r="K50">
        <v>1</v>
      </c>
      <c r="L50">
        <v>0</v>
      </c>
      <c r="M50">
        <v>1</v>
      </c>
    </row>
    <row r="51" spans="1:13" x14ac:dyDescent="0.3">
      <c r="A51" s="1">
        <v>6025</v>
      </c>
      <c r="B51">
        <v>6025</v>
      </c>
      <c r="C51" t="s">
        <v>26200</v>
      </c>
      <c r="D51" t="s">
        <v>26201</v>
      </c>
      <c r="E51" t="s">
        <v>26202</v>
      </c>
      <c r="F51" t="s">
        <v>26203</v>
      </c>
      <c r="G51">
        <v>1</v>
      </c>
      <c r="H51">
        <v>1</v>
      </c>
      <c r="I51" t="s">
        <v>138</v>
      </c>
      <c r="J51" t="s">
        <v>17</v>
      </c>
      <c r="K51">
        <v>1</v>
      </c>
      <c r="L51">
        <v>0</v>
      </c>
      <c r="M51">
        <v>1</v>
      </c>
    </row>
    <row r="52" spans="1:13" x14ac:dyDescent="0.3">
      <c r="A52" s="1">
        <v>3088</v>
      </c>
      <c r="B52">
        <v>3088</v>
      </c>
      <c r="C52" t="s">
        <v>13808</v>
      </c>
      <c r="D52" t="s">
        <v>13809</v>
      </c>
      <c r="E52" t="s">
        <v>13810</v>
      </c>
      <c r="F52" t="s">
        <v>13811</v>
      </c>
      <c r="G52">
        <v>1</v>
      </c>
      <c r="H52">
        <v>1</v>
      </c>
      <c r="I52" t="s">
        <v>202</v>
      </c>
      <c r="J52" t="s">
        <v>17</v>
      </c>
      <c r="K52">
        <v>1</v>
      </c>
      <c r="L52">
        <v>0</v>
      </c>
      <c r="M52">
        <v>1</v>
      </c>
    </row>
    <row r="53" spans="1:13" x14ac:dyDescent="0.3">
      <c r="A53" s="1">
        <v>9853</v>
      </c>
      <c r="B53">
        <v>9853</v>
      </c>
      <c r="C53" t="s">
        <v>42287</v>
      </c>
      <c r="D53" t="s">
        <v>42288</v>
      </c>
      <c r="E53" t="s">
        <v>42289</v>
      </c>
      <c r="F53" t="s">
        <v>42290</v>
      </c>
      <c r="G53">
        <v>1</v>
      </c>
      <c r="H53">
        <v>1</v>
      </c>
      <c r="I53" t="s">
        <v>138</v>
      </c>
      <c r="J53" t="s">
        <v>17</v>
      </c>
      <c r="K53">
        <v>1</v>
      </c>
      <c r="L53">
        <v>0</v>
      </c>
      <c r="M53">
        <v>1</v>
      </c>
    </row>
    <row r="54" spans="1:13" x14ac:dyDescent="0.3">
      <c r="A54" s="1">
        <v>2924</v>
      </c>
      <c r="B54">
        <v>2924</v>
      </c>
      <c r="C54" t="s">
        <v>13102</v>
      </c>
      <c r="D54" t="s">
        <v>13103</v>
      </c>
      <c r="E54" t="s">
        <v>13104</v>
      </c>
      <c r="F54" t="s">
        <v>13105</v>
      </c>
      <c r="G54">
        <v>1</v>
      </c>
      <c r="H54">
        <v>1</v>
      </c>
      <c r="I54" t="s">
        <v>13106</v>
      </c>
      <c r="J54" t="s">
        <v>17</v>
      </c>
      <c r="K54">
        <v>1</v>
      </c>
      <c r="L54">
        <v>0</v>
      </c>
      <c r="M54">
        <v>1</v>
      </c>
    </row>
    <row r="55" spans="1:13" x14ac:dyDescent="0.3">
      <c r="A55" s="1">
        <v>12303</v>
      </c>
      <c r="B55">
        <v>12303</v>
      </c>
      <c r="C55" t="s">
        <v>52468</v>
      </c>
      <c r="D55" t="s">
        <v>52469</v>
      </c>
      <c r="E55" t="s">
        <v>43939</v>
      </c>
      <c r="F55" t="s">
        <v>52470</v>
      </c>
      <c r="G55">
        <v>1</v>
      </c>
      <c r="H55">
        <v>1</v>
      </c>
      <c r="I55" t="s">
        <v>2643</v>
      </c>
      <c r="J55" t="s">
        <v>17</v>
      </c>
      <c r="K55">
        <v>1</v>
      </c>
      <c r="L55">
        <v>0</v>
      </c>
      <c r="M55">
        <v>1</v>
      </c>
    </row>
    <row r="56" spans="1:13" x14ac:dyDescent="0.3">
      <c r="A56" s="1">
        <v>9669</v>
      </c>
      <c r="B56">
        <v>9669</v>
      </c>
      <c r="C56" t="s">
        <v>41517</v>
      </c>
      <c r="D56" t="s">
        <v>41518</v>
      </c>
      <c r="E56" t="s">
        <v>41519</v>
      </c>
      <c r="F56" t="s">
        <v>41520</v>
      </c>
      <c r="G56">
        <v>1</v>
      </c>
      <c r="H56">
        <v>1</v>
      </c>
      <c r="I56" t="s">
        <v>7474</v>
      </c>
      <c r="J56" t="s">
        <v>17</v>
      </c>
      <c r="K56">
        <v>1</v>
      </c>
      <c r="L56">
        <v>0</v>
      </c>
      <c r="M56">
        <v>1</v>
      </c>
    </row>
    <row r="57" spans="1:13" x14ac:dyDescent="0.3">
      <c r="A57" s="1">
        <v>987</v>
      </c>
      <c r="B57">
        <v>987</v>
      </c>
      <c r="C57" t="s">
        <v>4578</v>
      </c>
      <c r="D57" t="s">
        <v>4579</v>
      </c>
      <c r="E57" t="s">
        <v>4580</v>
      </c>
      <c r="F57" t="s">
        <v>4581</v>
      </c>
      <c r="G57">
        <v>1</v>
      </c>
      <c r="H57">
        <v>1</v>
      </c>
      <c r="I57" t="s">
        <v>4582</v>
      </c>
      <c r="J57" t="s">
        <v>17</v>
      </c>
      <c r="K57">
        <v>1</v>
      </c>
      <c r="L57">
        <v>0</v>
      </c>
      <c r="M57">
        <v>1</v>
      </c>
    </row>
    <row r="58" spans="1:13" x14ac:dyDescent="0.3">
      <c r="A58" s="1">
        <v>1393</v>
      </c>
      <c r="B58">
        <v>1393</v>
      </c>
      <c r="C58" t="s">
        <v>6391</v>
      </c>
      <c r="D58" t="s">
        <v>6392</v>
      </c>
      <c r="E58" t="s">
        <v>6393</v>
      </c>
      <c r="F58" t="s">
        <v>6394</v>
      </c>
      <c r="G58">
        <v>1</v>
      </c>
      <c r="H58">
        <v>1</v>
      </c>
      <c r="I58" t="s">
        <v>138</v>
      </c>
      <c r="J58" t="s">
        <v>17</v>
      </c>
      <c r="K58">
        <v>1</v>
      </c>
      <c r="L58">
        <v>0</v>
      </c>
      <c r="M58">
        <v>1</v>
      </c>
    </row>
    <row r="59" spans="1:13" x14ac:dyDescent="0.3">
      <c r="A59" s="1">
        <v>1860</v>
      </c>
      <c r="B59">
        <v>1860</v>
      </c>
      <c r="C59" t="s">
        <v>8458</v>
      </c>
      <c r="D59" t="s">
        <v>8459</v>
      </c>
      <c r="E59" t="s">
        <v>8460</v>
      </c>
      <c r="F59" t="s">
        <v>8461</v>
      </c>
      <c r="G59">
        <v>1</v>
      </c>
      <c r="H59">
        <v>1</v>
      </c>
      <c r="I59" t="s">
        <v>8462</v>
      </c>
      <c r="J59" t="s">
        <v>17</v>
      </c>
      <c r="K59">
        <v>1</v>
      </c>
      <c r="L59">
        <v>0</v>
      </c>
      <c r="M59">
        <v>1</v>
      </c>
    </row>
    <row r="60" spans="1:13" x14ac:dyDescent="0.3">
      <c r="A60" s="1">
        <v>11336</v>
      </c>
      <c r="B60">
        <v>11336</v>
      </c>
      <c r="C60" t="s">
        <v>48459</v>
      </c>
      <c r="D60" t="s">
        <v>48460</v>
      </c>
      <c r="E60" t="s">
        <v>48461</v>
      </c>
      <c r="F60" t="s">
        <v>48462</v>
      </c>
      <c r="G60">
        <v>1</v>
      </c>
      <c r="H60">
        <v>1</v>
      </c>
      <c r="I60" t="s">
        <v>351</v>
      </c>
      <c r="J60" t="s">
        <v>17</v>
      </c>
      <c r="K60">
        <v>1</v>
      </c>
      <c r="L60">
        <v>0</v>
      </c>
      <c r="M60">
        <v>1</v>
      </c>
    </row>
    <row r="61" spans="1:13" x14ac:dyDescent="0.3">
      <c r="A61" s="1">
        <v>6135</v>
      </c>
      <c r="B61">
        <v>6135</v>
      </c>
      <c r="C61" t="s">
        <v>26649</v>
      </c>
      <c r="D61" t="s">
        <v>26650</v>
      </c>
      <c r="E61" t="s">
        <v>26651</v>
      </c>
      <c r="F61" t="s">
        <v>26652</v>
      </c>
      <c r="G61">
        <v>1</v>
      </c>
      <c r="H61">
        <v>1</v>
      </c>
      <c r="I61" t="s">
        <v>26653</v>
      </c>
      <c r="J61" t="s">
        <v>17</v>
      </c>
      <c r="K61">
        <v>1</v>
      </c>
      <c r="L61">
        <v>0</v>
      </c>
      <c r="M61">
        <v>1</v>
      </c>
    </row>
    <row r="62" spans="1:13" x14ac:dyDescent="0.3">
      <c r="A62" s="1">
        <v>6136</v>
      </c>
      <c r="B62">
        <v>6136</v>
      </c>
      <c r="C62" t="s">
        <v>26654</v>
      </c>
      <c r="D62" t="s">
        <v>26655</v>
      </c>
      <c r="E62" t="s">
        <v>26656</v>
      </c>
      <c r="F62" t="s">
        <v>26657</v>
      </c>
      <c r="G62">
        <v>1</v>
      </c>
      <c r="H62">
        <v>1</v>
      </c>
      <c r="I62" t="s">
        <v>874</v>
      </c>
      <c r="J62" t="s">
        <v>17</v>
      </c>
      <c r="K62">
        <v>1</v>
      </c>
      <c r="L62">
        <v>0</v>
      </c>
      <c r="M62">
        <v>1</v>
      </c>
    </row>
    <row r="63" spans="1:13" x14ac:dyDescent="0.3">
      <c r="A63" s="1">
        <v>11212</v>
      </c>
      <c r="B63">
        <v>11212</v>
      </c>
      <c r="C63" t="s">
        <v>47937</v>
      </c>
      <c r="D63" t="s">
        <v>47938</v>
      </c>
      <c r="E63" t="s">
        <v>47939</v>
      </c>
      <c r="F63" t="s">
        <v>47940</v>
      </c>
      <c r="G63">
        <v>1</v>
      </c>
      <c r="H63">
        <v>1</v>
      </c>
      <c r="I63" t="s">
        <v>4007</v>
      </c>
      <c r="J63" t="s">
        <v>17</v>
      </c>
      <c r="K63">
        <v>1</v>
      </c>
      <c r="L63">
        <v>0</v>
      </c>
      <c r="M63">
        <v>1</v>
      </c>
    </row>
    <row r="64" spans="1:13" x14ac:dyDescent="0.3">
      <c r="A64" s="1">
        <v>10503</v>
      </c>
      <c r="B64">
        <v>10503</v>
      </c>
      <c r="C64" t="s">
        <v>45001</v>
      </c>
      <c r="D64" t="s">
        <v>45002</v>
      </c>
      <c r="E64" t="s">
        <v>45003</v>
      </c>
      <c r="F64" t="s">
        <v>45004</v>
      </c>
      <c r="G64">
        <v>1</v>
      </c>
      <c r="H64">
        <v>1</v>
      </c>
      <c r="I64" t="s">
        <v>45005</v>
      </c>
      <c r="J64" t="s">
        <v>17</v>
      </c>
      <c r="K64">
        <v>1</v>
      </c>
      <c r="L64">
        <v>0</v>
      </c>
      <c r="M64">
        <v>1</v>
      </c>
    </row>
    <row r="65" spans="1:13" x14ac:dyDescent="0.3">
      <c r="A65" s="1">
        <v>4490</v>
      </c>
      <c r="B65">
        <v>4490</v>
      </c>
      <c r="C65" t="s">
        <v>19768</v>
      </c>
      <c r="D65" t="s">
        <v>19769</v>
      </c>
      <c r="E65" t="s">
        <v>19770</v>
      </c>
      <c r="F65" t="s">
        <v>19771</v>
      </c>
      <c r="G65">
        <v>1</v>
      </c>
      <c r="H65">
        <v>1</v>
      </c>
      <c r="I65" t="s">
        <v>19772</v>
      </c>
      <c r="J65" t="s">
        <v>17</v>
      </c>
      <c r="K65">
        <v>1</v>
      </c>
      <c r="L65">
        <v>0</v>
      </c>
      <c r="M65">
        <v>1</v>
      </c>
    </row>
    <row r="66" spans="1:13" x14ac:dyDescent="0.3">
      <c r="A66" s="1">
        <v>3994</v>
      </c>
      <c r="B66">
        <v>3994</v>
      </c>
      <c r="C66" t="s">
        <v>17656</v>
      </c>
      <c r="D66" t="s">
        <v>17657</v>
      </c>
      <c r="E66" t="s">
        <v>17658</v>
      </c>
      <c r="F66" t="s">
        <v>17659</v>
      </c>
      <c r="G66">
        <v>1</v>
      </c>
      <c r="H66">
        <v>1</v>
      </c>
      <c r="I66" t="s">
        <v>5516</v>
      </c>
      <c r="J66" t="s">
        <v>17</v>
      </c>
      <c r="K66">
        <v>1</v>
      </c>
      <c r="L66">
        <v>0</v>
      </c>
      <c r="M66">
        <v>1</v>
      </c>
    </row>
    <row r="67" spans="1:13" x14ac:dyDescent="0.3">
      <c r="A67" s="1">
        <v>2897</v>
      </c>
      <c r="B67">
        <v>2897</v>
      </c>
      <c r="C67" t="s">
        <v>12987</v>
      </c>
      <c r="D67" t="s">
        <v>12988</v>
      </c>
      <c r="E67" t="s">
        <v>12989</v>
      </c>
      <c r="F67" t="s">
        <v>12990</v>
      </c>
      <c r="G67">
        <v>1</v>
      </c>
      <c r="H67">
        <v>1</v>
      </c>
      <c r="I67" t="s">
        <v>1847</v>
      </c>
      <c r="J67" t="s">
        <v>17</v>
      </c>
      <c r="K67">
        <v>1</v>
      </c>
      <c r="L67">
        <v>0</v>
      </c>
      <c r="M67">
        <v>1</v>
      </c>
    </row>
    <row r="68" spans="1:13" x14ac:dyDescent="0.3">
      <c r="A68" s="1">
        <v>13232</v>
      </c>
      <c r="B68">
        <v>13232</v>
      </c>
      <c r="C68" t="s">
        <v>56206</v>
      </c>
      <c r="D68" t="s">
        <v>56207</v>
      </c>
      <c r="E68" t="s">
        <v>56208</v>
      </c>
      <c r="F68" t="s">
        <v>56209</v>
      </c>
      <c r="G68">
        <v>1</v>
      </c>
      <c r="H68">
        <v>1</v>
      </c>
      <c r="I68" t="s">
        <v>1044</v>
      </c>
      <c r="J68" t="s">
        <v>17</v>
      </c>
      <c r="K68">
        <v>1</v>
      </c>
      <c r="L68">
        <v>0</v>
      </c>
      <c r="M68">
        <v>1</v>
      </c>
    </row>
    <row r="69" spans="1:13" x14ac:dyDescent="0.3">
      <c r="A69" s="1">
        <v>4385</v>
      </c>
      <c r="B69">
        <v>4385</v>
      </c>
      <c r="C69" t="s">
        <v>19324</v>
      </c>
      <c r="D69" t="s">
        <v>19325</v>
      </c>
      <c r="E69" t="s">
        <v>19326</v>
      </c>
      <c r="F69" t="s">
        <v>19327</v>
      </c>
      <c r="G69">
        <v>1</v>
      </c>
      <c r="H69">
        <v>1</v>
      </c>
      <c r="I69" t="s">
        <v>351</v>
      </c>
      <c r="J69" t="s">
        <v>17</v>
      </c>
      <c r="K69">
        <v>1</v>
      </c>
      <c r="L69">
        <v>0</v>
      </c>
      <c r="M69">
        <v>1</v>
      </c>
    </row>
    <row r="70" spans="1:13" x14ac:dyDescent="0.3">
      <c r="A70" s="1">
        <v>9707</v>
      </c>
      <c r="B70">
        <v>9707</v>
      </c>
      <c r="C70" t="s">
        <v>41676</v>
      </c>
      <c r="D70" t="s">
        <v>41677</v>
      </c>
      <c r="E70" t="s">
        <v>14756</v>
      </c>
      <c r="F70" t="s">
        <v>41678</v>
      </c>
      <c r="G70">
        <v>1</v>
      </c>
      <c r="H70">
        <v>1</v>
      </c>
      <c r="I70" t="s">
        <v>1103</v>
      </c>
      <c r="J70" t="s">
        <v>17</v>
      </c>
      <c r="K70">
        <v>1</v>
      </c>
      <c r="L70">
        <v>0</v>
      </c>
      <c r="M70">
        <v>1</v>
      </c>
    </row>
    <row r="71" spans="1:13" x14ac:dyDescent="0.3">
      <c r="A71" s="1">
        <v>11049</v>
      </c>
      <c r="B71">
        <v>11049</v>
      </c>
      <c r="C71" t="s">
        <v>47261</v>
      </c>
      <c r="D71" t="s">
        <v>47262</v>
      </c>
      <c r="E71" t="s">
        <v>47263</v>
      </c>
      <c r="F71" t="s">
        <v>47264</v>
      </c>
      <c r="G71">
        <v>1</v>
      </c>
      <c r="H71">
        <v>1</v>
      </c>
      <c r="I71" t="s">
        <v>47265</v>
      </c>
      <c r="J71" t="s">
        <v>17</v>
      </c>
      <c r="K71">
        <v>1</v>
      </c>
      <c r="L71">
        <v>0</v>
      </c>
      <c r="M71">
        <v>1</v>
      </c>
    </row>
    <row r="72" spans="1:13" x14ac:dyDescent="0.3">
      <c r="A72" s="1">
        <v>3315</v>
      </c>
      <c r="B72">
        <v>3315</v>
      </c>
      <c r="C72" t="s">
        <v>14779</v>
      </c>
      <c r="D72" t="s">
        <v>14780</v>
      </c>
      <c r="E72" t="s">
        <v>326</v>
      </c>
      <c r="F72" t="s">
        <v>14781</v>
      </c>
      <c r="G72">
        <v>1</v>
      </c>
      <c r="H72">
        <v>1</v>
      </c>
      <c r="I72" t="s">
        <v>202</v>
      </c>
      <c r="J72" t="s">
        <v>17</v>
      </c>
      <c r="K72">
        <v>1</v>
      </c>
      <c r="L72">
        <v>0</v>
      </c>
      <c r="M72">
        <v>1</v>
      </c>
    </row>
    <row r="73" spans="1:13" x14ac:dyDescent="0.3">
      <c r="A73" s="1">
        <v>10140</v>
      </c>
      <c r="B73">
        <v>10140</v>
      </c>
      <c r="C73" t="s">
        <v>43498</v>
      </c>
      <c r="D73" t="s">
        <v>43499</v>
      </c>
      <c r="E73" t="s">
        <v>43500</v>
      </c>
      <c r="F73" t="s">
        <v>43501</v>
      </c>
      <c r="G73">
        <v>1</v>
      </c>
      <c r="H73">
        <v>1</v>
      </c>
      <c r="I73" t="s">
        <v>138</v>
      </c>
      <c r="J73" t="s">
        <v>17</v>
      </c>
      <c r="K73">
        <v>1</v>
      </c>
      <c r="L73">
        <v>0</v>
      </c>
      <c r="M73">
        <v>1</v>
      </c>
    </row>
    <row r="74" spans="1:13" x14ac:dyDescent="0.3">
      <c r="A74" s="1">
        <v>5436</v>
      </c>
      <c r="B74">
        <v>5436</v>
      </c>
      <c r="C74" t="s">
        <v>23759</v>
      </c>
      <c r="D74" t="s">
        <v>23760</v>
      </c>
      <c r="E74" t="s">
        <v>2165</v>
      </c>
      <c r="F74" t="s">
        <v>23758</v>
      </c>
      <c r="G74">
        <v>1</v>
      </c>
      <c r="H74">
        <v>1</v>
      </c>
      <c r="I74" t="s">
        <v>1888</v>
      </c>
      <c r="J74" t="s">
        <v>17</v>
      </c>
      <c r="K74">
        <v>1</v>
      </c>
      <c r="L74">
        <v>0</v>
      </c>
      <c r="M74">
        <v>1</v>
      </c>
    </row>
    <row r="75" spans="1:13" x14ac:dyDescent="0.3">
      <c r="A75" s="1">
        <v>10311</v>
      </c>
      <c r="B75">
        <v>10311</v>
      </c>
      <c r="C75" t="s">
        <v>44215</v>
      </c>
      <c r="D75" t="s">
        <v>44216</v>
      </c>
      <c r="E75" t="s">
        <v>44217</v>
      </c>
      <c r="F75" t="s">
        <v>44218</v>
      </c>
      <c r="G75">
        <v>1</v>
      </c>
      <c r="H75">
        <v>1</v>
      </c>
      <c r="I75" t="s">
        <v>138</v>
      </c>
      <c r="J75" t="s">
        <v>17</v>
      </c>
      <c r="K75">
        <v>1</v>
      </c>
      <c r="L75">
        <v>0</v>
      </c>
      <c r="M75">
        <v>1</v>
      </c>
    </row>
    <row r="76" spans="1:13" x14ac:dyDescent="0.3">
      <c r="A76" s="1">
        <v>11970</v>
      </c>
      <c r="B76">
        <v>11970</v>
      </c>
      <c r="C76" t="s">
        <v>51098</v>
      </c>
      <c r="D76" t="s">
        <v>51099</v>
      </c>
      <c r="E76" t="s">
        <v>51100</v>
      </c>
      <c r="F76" t="s">
        <v>51101</v>
      </c>
      <c r="G76">
        <v>1</v>
      </c>
      <c r="H76">
        <v>1</v>
      </c>
      <c r="I76" t="s">
        <v>51102</v>
      </c>
      <c r="J76" t="s">
        <v>17</v>
      </c>
      <c r="K76">
        <v>1</v>
      </c>
      <c r="L76">
        <v>0</v>
      </c>
      <c r="M76">
        <v>1</v>
      </c>
    </row>
    <row r="77" spans="1:13" x14ac:dyDescent="0.3">
      <c r="A77" s="1">
        <v>1573</v>
      </c>
      <c r="B77">
        <v>1573</v>
      </c>
      <c r="C77" t="s">
        <v>7174</v>
      </c>
      <c r="D77" t="s">
        <v>7175</v>
      </c>
      <c r="E77" t="s">
        <v>7176</v>
      </c>
      <c r="F77" t="s">
        <v>7177</v>
      </c>
      <c r="G77">
        <v>1</v>
      </c>
      <c r="H77">
        <v>1</v>
      </c>
      <c r="I77" t="s">
        <v>43</v>
      </c>
      <c r="J77" t="s">
        <v>17</v>
      </c>
      <c r="K77">
        <v>1</v>
      </c>
      <c r="L77">
        <v>0</v>
      </c>
      <c r="M77">
        <v>1</v>
      </c>
    </row>
    <row r="78" spans="1:13" x14ac:dyDescent="0.3">
      <c r="A78" s="1">
        <v>5649</v>
      </c>
      <c r="B78">
        <v>5649</v>
      </c>
      <c r="C78" t="s">
        <v>24658</v>
      </c>
      <c r="D78" t="s">
        <v>24659</v>
      </c>
      <c r="E78" t="s">
        <v>14661</v>
      </c>
      <c r="F78" t="s">
        <v>24660</v>
      </c>
      <c r="G78">
        <v>1</v>
      </c>
      <c r="H78">
        <v>1</v>
      </c>
      <c r="I78" t="s">
        <v>6545</v>
      </c>
      <c r="J78" t="s">
        <v>17</v>
      </c>
      <c r="K78">
        <v>1</v>
      </c>
      <c r="L78">
        <v>0</v>
      </c>
      <c r="M78">
        <v>1</v>
      </c>
    </row>
    <row r="79" spans="1:13" x14ac:dyDescent="0.3">
      <c r="A79" s="1">
        <v>3864</v>
      </c>
      <c r="B79">
        <v>3864</v>
      </c>
      <c r="C79" t="s">
        <v>17105</v>
      </c>
      <c r="D79" t="s">
        <v>17106</v>
      </c>
      <c r="E79" t="s">
        <v>17107</v>
      </c>
      <c r="F79" t="s">
        <v>17108</v>
      </c>
      <c r="G79">
        <v>1</v>
      </c>
      <c r="H79">
        <v>1</v>
      </c>
      <c r="I79" t="s">
        <v>4487</v>
      </c>
      <c r="J79" t="s">
        <v>17</v>
      </c>
      <c r="K79">
        <v>1</v>
      </c>
      <c r="L79">
        <v>0</v>
      </c>
      <c r="M79">
        <v>1</v>
      </c>
    </row>
    <row r="80" spans="1:13" x14ac:dyDescent="0.3">
      <c r="A80" s="1">
        <v>4521</v>
      </c>
      <c r="B80">
        <v>4521</v>
      </c>
      <c r="C80" t="s">
        <v>19903</v>
      </c>
      <c r="D80" t="s">
        <v>19904</v>
      </c>
      <c r="E80" t="s">
        <v>19905</v>
      </c>
      <c r="F80" t="s">
        <v>19906</v>
      </c>
      <c r="G80">
        <v>1</v>
      </c>
      <c r="H80">
        <v>1</v>
      </c>
      <c r="I80" t="s">
        <v>2665</v>
      </c>
      <c r="J80" t="s">
        <v>17</v>
      </c>
      <c r="K80">
        <v>1</v>
      </c>
      <c r="L80">
        <v>0</v>
      </c>
      <c r="M80">
        <v>1</v>
      </c>
    </row>
    <row r="81" spans="1:13" x14ac:dyDescent="0.3">
      <c r="A81" s="1">
        <v>8022</v>
      </c>
      <c r="B81">
        <v>8022</v>
      </c>
      <c r="C81" t="s">
        <v>34620</v>
      </c>
      <c r="D81" t="s">
        <v>34621</v>
      </c>
      <c r="E81" t="s">
        <v>34622</v>
      </c>
      <c r="F81" t="s">
        <v>34623</v>
      </c>
      <c r="G81">
        <v>1</v>
      </c>
      <c r="H81">
        <v>1</v>
      </c>
      <c r="I81" t="s">
        <v>34624</v>
      </c>
      <c r="J81" t="s">
        <v>17</v>
      </c>
      <c r="K81">
        <v>1</v>
      </c>
      <c r="L81">
        <v>0</v>
      </c>
      <c r="M81">
        <v>1</v>
      </c>
    </row>
    <row r="82" spans="1:13" x14ac:dyDescent="0.3">
      <c r="A82" s="1">
        <v>12211</v>
      </c>
      <c r="B82">
        <v>12211</v>
      </c>
      <c r="C82" t="s">
        <v>52092</v>
      </c>
      <c r="D82" t="s">
        <v>52093</v>
      </c>
      <c r="E82" t="s">
        <v>52094</v>
      </c>
      <c r="F82" t="s">
        <v>52095</v>
      </c>
      <c r="G82">
        <v>1</v>
      </c>
      <c r="H82">
        <v>1</v>
      </c>
      <c r="I82" t="s">
        <v>36741</v>
      </c>
      <c r="J82" t="s">
        <v>17</v>
      </c>
      <c r="K82">
        <v>1</v>
      </c>
      <c r="L82">
        <v>0</v>
      </c>
      <c r="M82">
        <v>1</v>
      </c>
    </row>
    <row r="83" spans="1:13" x14ac:dyDescent="0.3">
      <c r="A83" s="1">
        <v>9983</v>
      </c>
      <c r="B83">
        <v>9983</v>
      </c>
      <c r="C83" t="s">
        <v>42833</v>
      </c>
      <c r="D83" t="s">
        <v>42834</v>
      </c>
      <c r="E83" t="s">
        <v>42835</v>
      </c>
      <c r="F83" t="s">
        <v>42836</v>
      </c>
      <c r="G83">
        <v>1</v>
      </c>
      <c r="H83">
        <v>1</v>
      </c>
      <c r="I83" t="s">
        <v>1829</v>
      </c>
      <c r="J83" t="s">
        <v>17</v>
      </c>
      <c r="K83">
        <v>1</v>
      </c>
      <c r="L83">
        <v>0</v>
      </c>
      <c r="M83">
        <v>1</v>
      </c>
    </row>
    <row r="84" spans="1:13" x14ac:dyDescent="0.3">
      <c r="A84" s="1">
        <v>10544</v>
      </c>
      <c r="B84">
        <v>10544</v>
      </c>
      <c r="C84" t="s">
        <v>45172</v>
      </c>
      <c r="D84" t="s">
        <v>45173</v>
      </c>
      <c r="E84" t="s">
        <v>45174</v>
      </c>
      <c r="F84" t="s">
        <v>45175</v>
      </c>
      <c r="G84">
        <v>1</v>
      </c>
      <c r="H84">
        <v>1</v>
      </c>
      <c r="I84" t="s">
        <v>1588</v>
      </c>
      <c r="J84" t="s">
        <v>17</v>
      </c>
      <c r="K84">
        <v>1</v>
      </c>
      <c r="L84">
        <v>0</v>
      </c>
      <c r="M84">
        <v>1</v>
      </c>
    </row>
    <row r="85" spans="1:13" x14ac:dyDescent="0.3">
      <c r="A85" s="1">
        <v>200</v>
      </c>
      <c r="B85">
        <v>200</v>
      </c>
      <c r="C85" t="s">
        <v>982</v>
      </c>
      <c r="D85" t="s">
        <v>983</v>
      </c>
      <c r="E85" t="s">
        <v>984</v>
      </c>
      <c r="F85" t="s">
        <v>985</v>
      </c>
      <c r="G85">
        <v>1</v>
      </c>
      <c r="H85">
        <v>1</v>
      </c>
      <c r="I85" t="s">
        <v>986</v>
      </c>
      <c r="J85" t="s">
        <v>17</v>
      </c>
      <c r="K85">
        <v>1</v>
      </c>
      <c r="L85">
        <v>0</v>
      </c>
      <c r="M85">
        <v>1</v>
      </c>
    </row>
    <row r="86" spans="1:13" x14ac:dyDescent="0.3">
      <c r="A86" s="1">
        <v>3032</v>
      </c>
      <c r="B86">
        <v>3032</v>
      </c>
      <c r="C86" t="s">
        <v>13571</v>
      </c>
      <c r="D86" t="s">
        <v>13572</v>
      </c>
      <c r="E86" t="s">
        <v>13573</v>
      </c>
      <c r="F86" t="s">
        <v>13574</v>
      </c>
      <c r="G86">
        <v>1</v>
      </c>
      <c r="H86">
        <v>1</v>
      </c>
      <c r="I86" t="s">
        <v>1464</v>
      </c>
      <c r="J86" t="s">
        <v>17</v>
      </c>
      <c r="K86">
        <v>1</v>
      </c>
      <c r="L86">
        <v>0</v>
      </c>
      <c r="M86">
        <v>1</v>
      </c>
    </row>
    <row r="87" spans="1:13" x14ac:dyDescent="0.3">
      <c r="A87" s="1">
        <v>10500</v>
      </c>
      <c r="B87">
        <v>10500</v>
      </c>
      <c r="C87" t="s">
        <v>44987</v>
      </c>
      <c r="D87" t="s">
        <v>44988</v>
      </c>
      <c r="E87" t="s">
        <v>44989</v>
      </c>
      <c r="F87" t="s">
        <v>44990</v>
      </c>
      <c r="G87">
        <v>1</v>
      </c>
      <c r="H87">
        <v>1</v>
      </c>
      <c r="I87" t="s">
        <v>44991</v>
      </c>
      <c r="J87" t="s">
        <v>17</v>
      </c>
      <c r="K87">
        <v>1</v>
      </c>
      <c r="L87">
        <v>0</v>
      </c>
      <c r="M87">
        <v>1</v>
      </c>
    </row>
    <row r="88" spans="1:13" x14ac:dyDescent="0.3">
      <c r="A88" s="1">
        <v>10973</v>
      </c>
      <c r="B88">
        <v>10973</v>
      </c>
      <c r="C88" t="s">
        <v>46954</v>
      </c>
      <c r="D88" t="s">
        <v>46955</v>
      </c>
      <c r="E88" t="s">
        <v>46956</v>
      </c>
      <c r="F88" t="s">
        <v>46957</v>
      </c>
      <c r="G88">
        <v>1</v>
      </c>
      <c r="H88">
        <v>1</v>
      </c>
      <c r="I88" t="s">
        <v>413</v>
      </c>
      <c r="J88" t="s">
        <v>17</v>
      </c>
      <c r="K88">
        <v>1</v>
      </c>
      <c r="L88">
        <v>0</v>
      </c>
      <c r="M88">
        <v>1</v>
      </c>
    </row>
    <row r="89" spans="1:13" x14ac:dyDescent="0.3">
      <c r="A89" s="1">
        <v>10835</v>
      </c>
      <c r="B89">
        <v>10835</v>
      </c>
      <c r="C89" t="s">
        <v>46369</v>
      </c>
      <c r="D89" t="s">
        <v>46370</v>
      </c>
      <c r="E89" t="s">
        <v>40119</v>
      </c>
      <c r="F89" t="s">
        <v>46371</v>
      </c>
      <c r="G89">
        <v>1</v>
      </c>
      <c r="H89">
        <v>1</v>
      </c>
      <c r="I89" t="s">
        <v>2703</v>
      </c>
      <c r="J89" t="s">
        <v>17</v>
      </c>
      <c r="K89">
        <v>1</v>
      </c>
      <c r="L89">
        <v>0</v>
      </c>
      <c r="M89">
        <v>1</v>
      </c>
    </row>
    <row r="90" spans="1:13" x14ac:dyDescent="0.3">
      <c r="A90" s="1">
        <v>5162</v>
      </c>
      <c r="B90">
        <v>5162</v>
      </c>
      <c r="C90" t="s">
        <v>22614</v>
      </c>
      <c r="D90" t="s">
        <v>22615</v>
      </c>
      <c r="E90" t="s">
        <v>22616</v>
      </c>
      <c r="F90" t="s">
        <v>22617</v>
      </c>
      <c r="G90">
        <v>1</v>
      </c>
      <c r="H90">
        <v>1</v>
      </c>
      <c r="I90" t="s">
        <v>22618</v>
      </c>
      <c r="J90" t="s">
        <v>17</v>
      </c>
      <c r="K90">
        <v>1</v>
      </c>
      <c r="L90">
        <v>0</v>
      </c>
      <c r="M90">
        <v>1</v>
      </c>
    </row>
    <row r="91" spans="1:13" x14ac:dyDescent="0.3">
      <c r="A91" s="1">
        <v>4823</v>
      </c>
      <c r="B91">
        <v>4823</v>
      </c>
      <c r="C91" t="s">
        <v>21172</v>
      </c>
      <c r="D91" t="s">
        <v>21173</v>
      </c>
      <c r="E91" t="s">
        <v>5618</v>
      </c>
      <c r="F91" t="s">
        <v>21174</v>
      </c>
      <c r="G91">
        <v>1</v>
      </c>
      <c r="H91">
        <v>1</v>
      </c>
      <c r="I91" t="s">
        <v>202</v>
      </c>
      <c r="J91" t="s">
        <v>17</v>
      </c>
      <c r="K91">
        <v>1</v>
      </c>
      <c r="L91">
        <v>0</v>
      </c>
      <c r="M91">
        <v>1</v>
      </c>
    </row>
    <row r="92" spans="1:13" x14ac:dyDescent="0.3">
      <c r="A92" s="1">
        <v>4666</v>
      </c>
      <c r="B92">
        <v>4666</v>
      </c>
      <c r="C92" t="s">
        <v>20513</v>
      </c>
      <c r="D92" t="s">
        <v>20514</v>
      </c>
      <c r="E92" t="s">
        <v>20515</v>
      </c>
      <c r="F92" t="s">
        <v>20516</v>
      </c>
      <c r="G92">
        <v>1</v>
      </c>
      <c r="H92">
        <v>1</v>
      </c>
      <c r="I92" t="s">
        <v>32</v>
      </c>
      <c r="J92" t="s">
        <v>17</v>
      </c>
      <c r="K92">
        <v>1</v>
      </c>
      <c r="L92">
        <v>0</v>
      </c>
      <c r="M92">
        <v>1</v>
      </c>
    </row>
    <row r="93" spans="1:13" x14ac:dyDescent="0.3">
      <c r="A93" s="1">
        <v>272</v>
      </c>
      <c r="B93">
        <v>272</v>
      </c>
      <c r="C93" t="s">
        <v>1324</v>
      </c>
      <c r="D93" t="s">
        <v>1325</v>
      </c>
      <c r="E93" t="s">
        <v>1326</v>
      </c>
      <c r="F93" t="s">
        <v>1327</v>
      </c>
      <c r="G93">
        <v>1</v>
      </c>
      <c r="H93">
        <v>1</v>
      </c>
      <c r="I93" t="s">
        <v>1328</v>
      </c>
      <c r="J93" t="s">
        <v>17</v>
      </c>
      <c r="K93">
        <v>1</v>
      </c>
      <c r="L93">
        <v>0</v>
      </c>
      <c r="M93">
        <v>1</v>
      </c>
    </row>
    <row r="94" spans="1:13" x14ac:dyDescent="0.3">
      <c r="A94" s="1">
        <v>2901</v>
      </c>
      <c r="B94">
        <v>2901</v>
      </c>
      <c r="C94" t="s">
        <v>13003</v>
      </c>
      <c r="D94" t="s">
        <v>13004</v>
      </c>
      <c r="E94" t="s">
        <v>13005</v>
      </c>
      <c r="F94" t="s">
        <v>13006</v>
      </c>
      <c r="G94">
        <v>1</v>
      </c>
      <c r="H94">
        <v>1</v>
      </c>
      <c r="I94" t="s">
        <v>2736</v>
      </c>
      <c r="J94" t="s">
        <v>17</v>
      </c>
      <c r="K94">
        <v>1</v>
      </c>
      <c r="L94">
        <v>0</v>
      </c>
      <c r="M94">
        <v>1</v>
      </c>
    </row>
    <row r="95" spans="1:13" x14ac:dyDescent="0.3">
      <c r="A95" s="1">
        <v>9092</v>
      </c>
      <c r="B95">
        <v>9092</v>
      </c>
      <c r="C95" t="s">
        <v>39096</v>
      </c>
      <c r="D95" t="s">
        <v>39097</v>
      </c>
      <c r="E95" t="s">
        <v>39098</v>
      </c>
      <c r="F95" t="s">
        <v>39099</v>
      </c>
      <c r="G95">
        <v>1</v>
      </c>
      <c r="H95">
        <v>1</v>
      </c>
      <c r="I95" t="s">
        <v>2726</v>
      </c>
      <c r="J95" t="s">
        <v>17</v>
      </c>
      <c r="K95">
        <v>1</v>
      </c>
      <c r="L95">
        <v>0</v>
      </c>
      <c r="M95">
        <v>1</v>
      </c>
    </row>
    <row r="96" spans="1:13" x14ac:dyDescent="0.3">
      <c r="A96" s="1">
        <v>1026</v>
      </c>
      <c r="B96">
        <v>1026</v>
      </c>
      <c r="C96" t="s">
        <v>4747</v>
      </c>
      <c r="D96" t="s">
        <v>4748</v>
      </c>
      <c r="E96" t="s">
        <v>4749</v>
      </c>
      <c r="F96" t="s">
        <v>4750</v>
      </c>
      <c r="G96">
        <v>1</v>
      </c>
      <c r="H96">
        <v>99</v>
      </c>
      <c r="I96" t="s">
        <v>4751</v>
      </c>
      <c r="J96" t="s">
        <v>17</v>
      </c>
      <c r="K96">
        <v>0</v>
      </c>
      <c r="L96">
        <v>0</v>
      </c>
      <c r="M96">
        <v>1</v>
      </c>
    </row>
    <row r="97" spans="1:13" x14ac:dyDescent="0.3">
      <c r="A97" s="1">
        <v>12481</v>
      </c>
      <c r="B97">
        <v>12481</v>
      </c>
      <c r="C97" t="s">
        <v>53175</v>
      </c>
      <c r="D97" t="s">
        <v>53176</v>
      </c>
      <c r="E97" t="s">
        <v>53177</v>
      </c>
      <c r="F97" t="s">
        <v>53178</v>
      </c>
      <c r="G97">
        <v>1</v>
      </c>
      <c r="H97">
        <v>1</v>
      </c>
      <c r="I97" t="s">
        <v>376</v>
      </c>
      <c r="J97" t="s">
        <v>17</v>
      </c>
      <c r="K97">
        <v>1</v>
      </c>
      <c r="L97">
        <v>0</v>
      </c>
      <c r="M97">
        <v>1</v>
      </c>
    </row>
    <row r="98" spans="1:13" x14ac:dyDescent="0.3">
      <c r="A98" s="1">
        <v>415</v>
      </c>
      <c r="B98">
        <v>415</v>
      </c>
      <c r="C98" t="s">
        <v>1977</v>
      </c>
      <c r="D98" t="s">
        <v>1978</v>
      </c>
      <c r="E98" t="s">
        <v>1979</v>
      </c>
      <c r="F98" t="s">
        <v>1980</v>
      </c>
      <c r="G98">
        <v>1</v>
      </c>
      <c r="H98">
        <v>1</v>
      </c>
      <c r="I98" t="s">
        <v>138</v>
      </c>
      <c r="J98" t="s">
        <v>17</v>
      </c>
      <c r="K98">
        <v>1</v>
      </c>
      <c r="L98">
        <v>0</v>
      </c>
      <c r="M98">
        <v>1</v>
      </c>
    </row>
    <row r="99" spans="1:13" x14ac:dyDescent="0.3">
      <c r="A99" s="1">
        <v>12695</v>
      </c>
      <c r="B99">
        <v>12695</v>
      </c>
      <c r="C99" t="s">
        <v>54039</v>
      </c>
      <c r="D99" t="s">
        <v>54040</v>
      </c>
      <c r="E99" t="s">
        <v>54041</v>
      </c>
      <c r="F99" t="s">
        <v>54042</v>
      </c>
      <c r="G99">
        <v>1</v>
      </c>
      <c r="H99">
        <v>1</v>
      </c>
      <c r="I99" t="s">
        <v>54043</v>
      </c>
      <c r="J99" t="s">
        <v>17</v>
      </c>
      <c r="K99">
        <v>1</v>
      </c>
      <c r="L99">
        <v>0</v>
      </c>
      <c r="M99">
        <v>1</v>
      </c>
    </row>
    <row r="100" spans="1:13" x14ac:dyDescent="0.3">
      <c r="A100" s="1">
        <v>1798</v>
      </c>
      <c r="B100">
        <v>1798</v>
      </c>
      <c r="C100" t="s">
        <v>8174</v>
      </c>
      <c r="D100" t="s">
        <v>8175</v>
      </c>
      <c r="E100" t="s">
        <v>8176</v>
      </c>
      <c r="F100" t="s">
        <v>8177</v>
      </c>
      <c r="G100">
        <v>1</v>
      </c>
      <c r="H100">
        <v>1</v>
      </c>
      <c r="I100" t="s">
        <v>1108</v>
      </c>
      <c r="J100" t="s">
        <v>17</v>
      </c>
      <c r="K100">
        <v>1</v>
      </c>
      <c r="L100">
        <v>0</v>
      </c>
      <c r="M100">
        <v>1</v>
      </c>
    </row>
    <row r="101" spans="1:13" x14ac:dyDescent="0.3">
      <c r="A101" s="1">
        <v>4299</v>
      </c>
      <c r="B101">
        <v>4299</v>
      </c>
      <c r="C101" t="s">
        <v>18955</v>
      </c>
      <c r="D101" t="s">
        <v>18956</v>
      </c>
      <c r="E101" t="s">
        <v>18957</v>
      </c>
      <c r="F101" t="s">
        <v>18958</v>
      </c>
      <c r="G101">
        <v>1</v>
      </c>
      <c r="H101">
        <v>99</v>
      </c>
      <c r="I101" t="s">
        <v>18959</v>
      </c>
      <c r="J101" t="s">
        <v>17</v>
      </c>
      <c r="K101">
        <v>0</v>
      </c>
      <c r="L101">
        <v>0</v>
      </c>
      <c r="M101">
        <v>1</v>
      </c>
    </row>
    <row r="102" spans="1:13" x14ac:dyDescent="0.3">
      <c r="A102" s="1">
        <v>11081</v>
      </c>
      <c r="B102">
        <v>11081</v>
      </c>
      <c r="C102" t="s">
        <v>47389</v>
      </c>
      <c r="D102" t="s">
        <v>47390</v>
      </c>
      <c r="E102" t="s">
        <v>47391</v>
      </c>
      <c r="F102" t="s">
        <v>47392</v>
      </c>
      <c r="G102">
        <v>1</v>
      </c>
      <c r="H102">
        <v>1</v>
      </c>
      <c r="I102" t="s">
        <v>138</v>
      </c>
      <c r="J102" t="s">
        <v>17</v>
      </c>
      <c r="K102">
        <v>0</v>
      </c>
      <c r="L102">
        <v>0</v>
      </c>
      <c r="M102">
        <v>1</v>
      </c>
    </row>
    <row r="103" spans="1:13" x14ac:dyDescent="0.3">
      <c r="A103" s="1">
        <v>1434</v>
      </c>
      <c r="B103">
        <v>1434</v>
      </c>
      <c r="C103" t="s">
        <v>6566</v>
      </c>
      <c r="D103" t="s">
        <v>6567</v>
      </c>
      <c r="E103" t="s">
        <v>6568</v>
      </c>
      <c r="F103" t="s">
        <v>6569</v>
      </c>
      <c r="G103">
        <v>1</v>
      </c>
      <c r="H103">
        <v>1</v>
      </c>
      <c r="I103" t="s">
        <v>2227</v>
      </c>
      <c r="J103" t="s">
        <v>17</v>
      </c>
      <c r="K103">
        <v>1</v>
      </c>
      <c r="L103">
        <v>0</v>
      </c>
      <c r="M103">
        <v>1</v>
      </c>
    </row>
    <row r="104" spans="1:13" x14ac:dyDescent="0.3">
      <c r="A104" s="1">
        <v>13947</v>
      </c>
      <c r="B104">
        <v>13947</v>
      </c>
      <c r="C104" t="s">
        <v>59116</v>
      </c>
      <c r="D104" t="s">
        <v>59117</v>
      </c>
      <c r="E104" t="s">
        <v>59118</v>
      </c>
      <c r="F104" t="s">
        <v>59119</v>
      </c>
      <c r="G104">
        <v>1</v>
      </c>
      <c r="H104">
        <v>1</v>
      </c>
      <c r="I104" t="s">
        <v>19189</v>
      </c>
      <c r="J104" t="s">
        <v>17</v>
      </c>
      <c r="K104">
        <v>1</v>
      </c>
      <c r="L104">
        <v>0</v>
      </c>
      <c r="M104">
        <v>1</v>
      </c>
    </row>
    <row r="105" spans="1:13" x14ac:dyDescent="0.3">
      <c r="A105" s="1">
        <v>14567</v>
      </c>
      <c r="B105">
        <v>14567</v>
      </c>
      <c r="C105" t="s">
        <v>61623</v>
      </c>
      <c r="D105" t="s">
        <v>61624</v>
      </c>
      <c r="E105" t="s">
        <v>61625</v>
      </c>
      <c r="F105" t="s">
        <v>61626</v>
      </c>
      <c r="G105">
        <v>1</v>
      </c>
      <c r="H105">
        <v>1</v>
      </c>
      <c r="I105" t="s">
        <v>61627</v>
      </c>
      <c r="J105" t="s">
        <v>17</v>
      </c>
      <c r="K105">
        <v>1</v>
      </c>
      <c r="L105">
        <v>0</v>
      </c>
      <c r="M105">
        <v>1</v>
      </c>
    </row>
    <row r="106" spans="1:13" x14ac:dyDescent="0.3">
      <c r="A106" s="1">
        <v>1848</v>
      </c>
      <c r="B106">
        <v>1848</v>
      </c>
      <c r="C106" t="s">
        <v>8403</v>
      </c>
      <c r="D106" t="s">
        <v>8404</v>
      </c>
      <c r="E106" t="s">
        <v>8405</v>
      </c>
      <c r="F106" t="s">
        <v>8406</v>
      </c>
      <c r="G106">
        <v>1</v>
      </c>
      <c r="H106">
        <v>1</v>
      </c>
      <c r="I106" t="s">
        <v>1597</v>
      </c>
      <c r="J106" t="s">
        <v>17</v>
      </c>
      <c r="K106">
        <v>1</v>
      </c>
      <c r="L106">
        <v>0</v>
      </c>
      <c r="M106">
        <v>1</v>
      </c>
    </row>
    <row r="107" spans="1:13" x14ac:dyDescent="0.3">
      <c r="A107" s="1">
        <v>6564</v>
      </c>
      <c r="B107">
        <v>6564</v>
      </c>
      <c r="C107" t="s">
        <v>28401</v>
      </c>
      <c r="D107" t="s">
        <v>28402</v>
      </c>
      <c r="E107" t="s">
        <v>28403</v>
      </c>
      <c r="F107" t="s">
        <v>28404</v>
      </c>
      <c r="G107">
        <v>1</v>
      </c>
      <c r="H107">
        <v>1</v>
      </c>
      <c r="I107" t="s">
        <v>4107</v>
      </c>
      <c r="J107" t="s">
        <v>17</v>
      </c>
      <c r="K107">
        <v>1</v>
      </c>
      <c r="L107">
        <v>0</v>
      </c>
      <c r="M107">
        <v>1</v>
      </c>
    </row>
    <row r="108" spans="1:13" x14ac:dyDescent="0.3">
      <c r="A108" s="1">
        <v>442</v>
      </c>
      <c r="B108">
        <v>442</v>
      </c>
      <c r="C108" t="s">
        <v>2099</v>
      </c>
      <c r="D108" t="s">
        <v>2100</v>
      </c>
      <c r="E108" t="s">
        <v>2101</v>
      </c>
      <c r="F108" t="s">
        <v>2102</v>
      </c>
      <c r="G108">
        <v>1</v>
      </c>
      <c r="H108">
        <v>1</v>
      </c>
      <c r="I108" t="s">
        <v>2103</v>
      </c>
      <c r="J108" t="s">
        <v>17</v>
      </c>
      <c r="K108">
        <v>1</v>
      </c>
      <c r="L108">
        <v>0</v>
      </c>
      <c r="M108">
        <v>1</v>
      </c>
    </row>
    <row r="109" spans="1:13" x14ac:dyDescent="0.3">
      <c r="A109" s="1">
        <v>13378</v>
      </c>
      <c r="B109">
        <v>13378</v>
      </c>
      <c r="C109" t="s">
        <v>56791</v>
      </c>
      <c r="D109" t="s">
        <v>56792</v>
      </c>
      <c r="E109" t="s">
        <v>56793</v>
      </c>
      <c r="F109" t="s">
        <v>56794</v>
      </c>
      <c r="G109">
        <v>1</v>
      </c>
      <c r="H109">
        <v>1</v>
      </c>
      <c r="I109" t="s">
        <v>8860</v>
      </c>
      <c r="J109" t="s">
        <v>17</v>
      </c>
      <c r="K109">
        <v>1</v>
      </c>
      <c r="L109">
        <v>0</v>
      </c>
      <c r="M109">
        <v>1</v>
      </c>
    </row>
    <row r="110" spans="1:13" x14ac:dyDescent="0.3">
      <c r="A110" s="1">
        <v>13812</v>
      </c>
      <c r="B110">
        <v>13812</v>
      </c>
      <c r="C110" t="s">
        <v>58568</v>
      </c>
      <c r="D110" t="s">
        <v>58569</v>
      </c>
      <c r="E110" t="s">
        <v>58570</v>
      </c>
      <c r="F110" t="s">
        <v>58571</v>
      </c>
      <c r="G110">
        <v>1</v>
      </c>
      <c r="H110">
        <v>99</v>
      </c>
      <c r="I110" t="s">
        <v>58572</v>
      </c>
      <c r="J110" t="s">
        <v>17</v>
      </c>
      <c r="K110">
        <v>1</v>
      </c>
      <c r="L110">
        <v>0</v>
      </c>
      <c r="M110">
        <v>1</v>
      </c>
    </row>
    <row r="111" spans="1:13" x14ac:dyDescent="0.3">
      <c r="A111" s="1">
        <v>6999</v>
      </c>
      <c r="B111">
        <v>6999</v>
      </c>
      <c r="C111" t="s">
        <v>30262</v>
      </c>
      <c r="D111" t="s">
        <v>30263</v>
      </c>
      <c r="E111" t="s">
        <v>30264</v>
      </c>
      <c r="F111" t="s">
        <v>30265</v>
      </c>
      <c r="G111">
        <v>1</v>
      </c>
      <c r="H111">
        <v>1</v>
      </c>
      <c r="I111" t="s">
        <v>138</v>
      </c>
      <c r="J111" t="s">
        <v>17</v>
      </c>
      <c r="K111">
        <v>1</v>
      </c>
      <c r="L111">
        <v>0</v>
      </c>
      <c r="M111">
        <v>1</v>
      </c>
    </row>
    <row r="112" spans="1:13" x14ac:dyDescent="0.3">
      <c r="A112" s="1">
        <v>3879</v>
      </c>
      <c r="B112">
        <v>3879</v>
      </c>
      <c r="C112" t="s">
        <v>17166</v>
      </c>
      <c r="D112" t="s">
        <v>17167</v>
      </c>
      <c r="E112" t="s">
        <v>8983</v>
      </c>
      <c r="F112" t="s">
        <v>17168</v>
      </c>
      <c r="G112">
        <v>1</v>
      </c>
      <c r="H112">
        <v>1</v>
      </c>
      <c r="I112" t="s">
        <v>202</v>
      </c>
      <c r="J112" t="s">
        <v>17</v>
      </c>
      <c r="K112">
        <v>1</v>
      </c>
      <c r="L112">
        <v>0</v>
      </c>
      <c r="M112">
        <v>1</v>
      </c>
    </row>
    <row r="113" spans="1:13" x14ac:dyDescent="0.3">
      <c r="A113" s="1">
        <v>1451</v>
      </c>
      <c r="B113">
        <v>1451</v>
      </c>
      <c r="C113" t="s">
        <v>6641</v>
      </c>
      <c r="D113" t="s">
        <v>6642</v>
      </c>
      <c r="E113" t="s">
        <v>6643</v>
      </c>
      <c r="F113" t="s">
        <v>6644</v>
      </c>
      <c r="G113">
        <v>1</v>
      </c>
      <c r="H113">
        <v>1</v>
      </c>
      <c r="I113" t="s">
        <v>6645</v>
      </c>
      <c r="J113" t="s">
        <v>17</v>
      </c>
      <c r="K113">
        <v>1</v>
      </c>
      <c r="L113">
        <v>0</v>
      </c>
      <c r="M113">
        <v>1</v>
      </c>
    </row>
    <row r="114" spans="1:13" x14ac:dyDescent="0.3">
      <c r="A114" s="1">
        <v>12609</v>
      </c>
      <c r="B114">
        <v>12609</v>
      </c>
      <c r="C114" t="s">
        <v>53695</v>
      </c>
      <c r="D114" t="s">
        <v>53696</v>
      </c>
      <c r="E114" t="s">
        <v>53697</v>
      </c>
      <c r="F114" t="s">
        <v>53698</v>
      </c>
      <c r="G114">
        <v>1</v>
      </c>
      <c r="H114">
        <v>1</v>
      </c>
      <c r="I114" t="s">
        <v>202</v>
      </c>
      <c r="J114" t="s">
        <v>17</v>
      </c>
      <c r="K114">
        <v>1</v>
      </c>
      <c r="L114">
        <v>0</v>
      </c>
      <c r="M114">
        <v>1</v>
      </c>
    </row>
    <row r="115" spans="1:13" x14ac:dyDescent="0.3">
      <c r="A115" s="1">
        <v>8082</v>
      </c>
      <c r="B115">
        <v>8082</v>
      </c>
      <c r="C115" t="s">
        <v>34880</v>
      </c>
      <c r="D115" t="s">
        <v>34881</v>
      </c>
      <c r="E115" t="s">
        <v>34882</v>
      </c>
      <c r="F115" t="s">
        <v>34883</v>
      </c>
      <c r="G115">
        <v>1</v>
      </c>
      <c r="H115">
        <v>1</v>
      </c>
      <c r="I115" t="s">
        <v>2090</v>
      </c>
      <c r="J115" t="s">
        <v>17</v>
      </c>
      <c r="K115">
        <v>1</v>
      </c>
      <c r="L115">
        <v>0</v>
      </c>
      <c r="M115">
        <v>1</v>
      </c>
    </row>
    <row r="116" spans="1:13" x14ac:dyDescent="0.3">
      <c r="A116" s="1">
        <v>13652</v>
      </c>
      <c r="B116">
        <v>13652</v>
      </c>
      <c r="C116" t="s">
        <v>57924</v>
      </c>
      <c r="D116" t="s">
        <v>57925</v>
      </c>
      <c r="E116" t="s">
        <v>5618</v>
      </c>
      <c r="F116" t="s">
        <v>57926</v>
      </c>
      <c r="G116">
        <v>1</v>
      </c>
      <c r="H116">
        <v>1</v>
      </c>
      <c r="I116" t="s">
        <v>202</v>
      </c>
      <c r="J116" t="s">
        <v>17</v>
      </c>
      <c r="K116">
        <v>1</v>
      </c>
      <c r="L116">
        <v>0</v>
      </c>
      <c r="M116">
        <v>1</v>
      </c>
    </row>
    <row r="117" spans="1:13" x14ac:dyDescent="0.3">
      <c r="A117" s="1">
        <v>3372</v>
      </c>
      <c r="B117">
        <v>3372</v>
      </c>
      <c r="C117" t="s">
        <v>15017</v>
      </c>
      <c r="D117" t="s">
        <v>15018</v>
      </c>
      <c r="E117" t="s">
        <v>15019</v>
      </c>
      <c r="F117" t="s">
        <v>15020</v>
      </c>
      <c r="G117">
        <v>1</v>
      </c>
      <c r="H117">
        <v>1</v>
      </c>
      <c r="I117" t="s">
        <v>11833</v>
      </c>
      <c r="J117" t="s">
        <v>17</v>
      </c>
      <c r="K117">
        <v>1</v>
      </c>
      <c r="L117">
        <v>0</v>
      </c>
      <c r="M117">
        <v>1</v>
      </c>
    </row>
    <row r="118" spans="1:13" x14ac:dyDescent="0.3">
      <c r="A118" s="1">
        <v>10426</v>
      </c>
      <c r="B118">
        <v>10426</v>
      </c>
      <c r="C118" t="s">
        <v>44683</v>
      </c>
      <c r="D118" t="s">
        <v>44684</v>
      </c>
      <c r="E118" t="s">
        <v>44685</v>
      </c>
      <c r="F118" t="s">
        <v>44686</v>
      </c>
      <c r="G118">
        <v>1</v>
      </c>
      <c r="H118">
        <v>1</v>
      </c>
      <c r="I118" t="s">
        <v>138</v>
      </c>
      <c r="J118" t="s">
        <v>17</v>
      </c>
      <c r="K118">
        <v>1</v>
      </c>
      <c r="L118">
        <v>0</v>
      </c>
      <c r="M118">
        <v>1</v>
      </c>
    </row>
    <row r="119" spans="1:13" x14ac:dyDescent="0.3">
      <c r="A119" s="1">
        <v>4565</v>
      </c>
      <c r="B119">
        <v>4565</v>
      </c>
      <c r="C119" t="s">
        <v>20089</v>
      </c>
      <c r="D119" t="s">
        <v>20090</v>
      </c>
      <c r="E119" t="s">
        <v>20091</v>
      </c>
      <c r="F119" t="s">
        <v>20092</v>
      </c>
      <c r="G119">
        <v>1</v>
      </c>
      <c r="H119">
        <v>1</v>
      </c>
      <c r="I119" t="s">
        <v>12889</v>
      </c>
      <c r="J119" t="s">
        <v>17</v>
      </c>
      <c r="K119">
        <v>1</v>
      </c>
      <c r="L119">
        <v>0</v>
      </c>
      <c r="M119">
        <v>1</v>
      </c>
    </row>
    <row r="120" spans="1:13" x14ac:dyDescent="0.3">
      <c r="A120" s="1">
        <v>4901</v>
      </c>
      <c r="B120">
        <v>4901</v>
      </c>
      <c r="C120" t="s">
        <v>21500</v>
      </c>
      <c r="D120" t="s">
        <v>21501</v>
      </c>
      <c r="E120" t="s">
        <v>21502</v>
      </c>
      <c r="F120" t="s">
        <v>21503</v>
      </c>
      <c r="G120">
        <v>1</v>
      </c>
      <c r="H120">
        <v>1</v>
      </c>
      <c r="I120" t="s">
        <v>3202</v>
      </c>
      <c r="J120" t="s">
        <v>17</v>
      </c>
      <c r="K120">
        <v>1</v>
      </c>
      <c r="L120">
        <v>0</v>
      </c>
      <c r="M120">
        <v>1</v>
      </c>
    </row>
    <row r="121" spans="1:13" x14ac:dyDescent="0.3">
      <c r="A121" s="1">
        <v>3325</v>
      </c>
      <c r="B121">
        <v>3325</v>
      </c>
      <c r="C121" t="s">
        <v>14822</v>
      </c>
      <c r="D121" t="s">
        <v>14823</v>
      </c>
      <c r="E121" t="s">
        <v>14824</v>
      </c>
      <c r="F121" t="s">
        <v>14825</v>
      </c>
      <c r="G121">
        <v>1</v>
      </c>
      <c r="H121">
        <v>1</v>
      </c>
      <c r="I121" t="s">
        <v>1338</v>
      </c>
      <c r="J121" t="s">
        <v>17</v>
      </c>
      <c r="K121">
        <v>1</v>
      </c>
      <c r="L121">
        <v>0</v>
      </c>
      <c r="M121">
        <v>1</v>
      </c>
    </row>
    <row r="122" spans="1:13" x14ac:dyDescent="0.3">
      <c r="A122" s="1">
        <v>5306</v>
      </c>
      <c r="B122">
        <v>5306</v>
      </c>
      <c r="C122" t="s">
        <v>23223</v>
      </c>
      <c r="D122" t="s">
        <v>23224</v>
      </c>
      <c r="E122" t="s">
        <v>23221</v>
      </c>
      <c r="F122" t="s">
        <v>23225</v>
      </c>
      <c r="G122">
        <v>1</v>
      </c>
      <c r="H122">
        <v>1</v>
      </c>
      <c r="I122" t="s">
        <v>20534</v>
      </c>
      <c r="J122" t="s">
        <v>17</v>
      </c>
      <c r="K122">
        <v>1</v>
      </c>
      <c r="L122">
        <v>0</v>
      </c>
      <c r="M122">
        <v>1</v>
      </c>
    </row>
    <row r="123" spans="1:13" x14ac:dyDescent="0.3">
      <c r="A123" s="1">
        <v>7804</v>
      </c>
      <c r="B123">
        <v>7804</v>
      </c>
      <c r="C123" t="s">
        <v>33679</v>
      </c>
      <c r="D123" t="s">
        <v>33680</v>
      </c>
      <c r="E123" t="s">
        <v>33681</v>
      </c>
      <c r="F123" t="s">
        <v>33682</v>
      </c>
      <c r="G123">
        <v>1</v>
      </c>
      <c r="H123">
        <v>1</v>
      </c>
      <c r="I123" t="s">
        <v>2679</v>
      </c>
      <c r="J123" t="s">
        <v>17</v>
      </c>
      <c r="K123">
        <v>1</v>
      </c>
      <c r="L123">
        <v>0</v>
      </c>
      <c r="M123">
        <v>1</v>
      </c>
    </row>
    <row r="124" spans="1:13" x14ac:dyDescent="0.3">
      <c r="A124" s="1">
        <v>7901</v>
      </c>
      <c r="B124">
        <v>7901</v>
      </c>
      <c r="C124" t="s">
        <v>34099</v>
      </c>
      <c r="D124" t="s">
        <v>34100</v>
      </c>
      <c r="E124" t="s">
        <v>34101</v>
      </c>
      <c r="F124" t="s">
        <v>34102</v>
      </c>
      <c r="G124">
        <v>1</v>
      </c>
      <c r="H124">
        <v>1</v>
      </c>
      <c r="I124" t="s">
        <v>1779</v>
      </c>
      <c r="J124" t="s">
        <v>17</v>
      </c>
      <c r="K124">
        <v>1</v>
      </c>
      <c r="L124">
        <v>0</v>
      </c>
      <c r="M124">
        <v>1</v>
      </c>
    </row>
    <row r="125" spans="1:13" x14ac:dyDescent="0.3">
      <c r="A125" s="1">
        <v>14346</v>
      </c>
      <c r="B125">
        <v>14346</v>
      </c>
      <c r="C125" t="s">
        <v>60736</v>
      </c>
      <c r="D125" t="s">
        <v>60737</v>
      </c>
      <c r="E125" t="s">
        <v>60738</v>
      </c>
      <c r="F125" t="s">
        <v>60739</v>
      </c>
      <c r="G125">
        <v>1</v>
      </c>
      <c r="H125">
        <v>1</v>
      </c>
      <c r="I125" t="s">
        <v>35467</v>
      </c>
      <c r="J125" t="s">
        <v>17</v>
      </c>
      <c r="K125">
        <v>1</v>
      </c>
      <c r="L125">
        <v>0</v>
      </c>
      <c r="M125">
        <v>1</v>
      </c>
    </row>
    <row r="126" spans="1:13" x14ac:dyDescent="0.3">
      <c r="A126" s="1">
        <v>1638</v>
      </c>
      <c r="B126">
        <v>1638</v>
      </c>
      <c r="C126" t="s">
        <v>7466</v>
      </c>
      <c r="D126" t="s">
        <v>7467</v>
      </c>
      <c r="E126" t="s">
        <v>7468</v>
      </c>
      <c r="F126" t="s">
        <v>7469</v>
      </c>
      <c r="G126">
        <v>1</v>
      </c>
      <c r="H126">
        <v>1</v>
      </c>
      <c r="I126" t="s">
        <v>1228</v>
      </c>
      <c r="J126" t="s">
        <v>17</v>
      </c>
      <c r="K126">
        <v>1</v>
      </c>
      <c r="L126">
        <v>0</v>
      </c>
      <c r="M126">
        <v>1</v>
      </c>
    </row>
    <row r="127" spans="1:13" x14ac:dyDescent="0.3">
      <c r="A127" s="1">
        <v>12471</v>
      </c>
      <c r="B127">
        <v>12471</v>
      </c>
      <c r="C127" t="s">
        <v>53135</v>
      </c>
      <c r="D127" t="s">
        <v>53136</v>
      </c>
      <c r="E127" t="s">
        <v>53137</v>
      </c>
      <c r="F127" t="s">
        <v>53138</v>
      </c>
      <c r="G127">
        <v>1</v>
      </c>
      <c r="H127">
        <v>1</v>
      </c>
      <c r="I127" t="s">
        <v>915</v>
      </c>
      <c r="J127" t="s">
        <v>17</v>
      </c>
      <c r="K127">
        <v>1</v>
      </c>
      <c r="L127">
        <v>0</v>
      </c>
      <c r="M127">
        <v>1</v>
      </c>
    </row>
    <row r="128" spans="1:13" x14ac:dyDescent="0.3">
      <c r="A128" s="1">
        <v>604</v>
      </c>
      <c r="B128">
        <v>604</v>
      </c>
      <c r="C128" t="s">
        <v>2841</v>
      </c>
      <c r="D128" t="s">
        <v>2842</v>
      </c>
      <c r="E128" t="s">
        <v>2843</v>
      </c>
      <c r="F128" t="s">
        <v>2844</v>
      </c>
      <c r="G128">
        <v>1</v>
      </c>
      <c r="H128">
        <v>1</v>
      </c>
      <c r="I128" t="s">
        <v>2726</v>
      </c>
      <c r="J128" t="s">
        <v>17</v>
      </c>
      <c r="K128">
        <v>1</v>
      </c>
      <c r="L128">
        <v>0</v>
      </c>
      <c r="M128">
        <v>1</v>
      </c>
    </row>
    <row r="129" spans="1:13" x14ac:dyDescent="0.3">
      <c r="A129" s="1">
        <v>14258</v>
      </c>
      <c r="B129">
        <v>14258</v>
      </c>
      <c r="C129" t="s">
        <v>60382</v>
      </c>
      <c r="D129" t="s">
        <v>60383</v>
      </c>
      <c r="E129" t="s">
        <v>60384</v>
      </c>
      <c r="F129" t="s">
        <v>60385</v>
      </c>
      <c r="G129">
        <v>1</v>
      </c>
      <c r="H129">
        <v>1</v>
      </c>
      <c r="I129" t="s">
        <v>1459</v>
      </c>
      <c r="J129" t="s">
        <v>17</v>
      </c>
      <c r="K129">
        <v>1</v>
      </c>
      <c r="L129">
        <v>0</v>
      </c>
      <c r="M129">
        <v>1</v>
      </c>
    </row>
    <row r="130" spans="1:13" x14ac:dyDescent="0.3">
      <c r="A130" s="1">
        <v>11487</v>
      </c>
      <c r="B130">
        <v>11487</v>
      </c>
      <c r="C130" t="s">
        <v>49092</v>
      </c>
      <c r="D130" t="s">
        <v>49093</v>
      </c>
      <c r="E130" t="s">
        <v>49094</v>
      </c>
      <c r="F130" t="s">
        <v>49095</v>
      </c>
      <c r="G130">
        <v>1</v>
      </c>
      <c r="H130">
        <v>1</v>
      </c>
      <c r="I130" t="s">
        <v>44830</v>
      </c>
      <c r="J130" t="s">
        <v>17</v>
      </c>
      <c r="K130">
        <v>1</v>
      </c>
      <c r="L130">
        <v>0</v>
      </c>
      <c r="M130">
        <v>1</v>
      </c>
    </row>
    <row r="131" spans="1:13" x14ac:dyDescent="0.3">
      <c r="A131" s="1">
        <v>8088</v>
      </c>
      <c r="B131">
        <v>8088</v>
      </c>
      <c r="C131" t="s">
        <v>34904</v>
      </c>
      <c r="D131" t="s">
        <v>34905</v>
      </c>
      <c r="E131" t="s">
        <v>34906</v>
      </c>
      <c r="F131" t="s">
        <v>34907</v>
      </c>
      <c r="G131">
        <v>1</v>
      </c>
      <c r="H131">
        <v>1</v>
      </c>
      <c r="I131" t="s">
        <v>34908</v>
      </c>
      <c r="J131" t="s">
        <v>17</v>
      </c>
      <c r="K131">
        <v>1</v>
      </c>
      <c r="L131">
        <v>0</v>
      </c>
      <c r="M131">
        <v>1</v>
      </c>
    </row>
    <row r="132" spans="1:13" x14ac:dyDescent="0.3">
      <c r="A132" s="1">
        <v>368</v>
      </c>
      <c r="B132">
        <v>368</v>
      </c>
      <c r="C132" t="s">
        <v>1762</v>
      </c>
      <c r="D132" t="s">
        <v>1763</v>
      </c>
      <c r="E132" t="s">
        <v>1764</v>
      </c>
      <c r="F132" t="s">
        <v>1765</v>
      </c>
      <c r="G132">
        <v>1</v>
      </c>
      <c r="H132">
        <v>1</v>
      </c>
      <c r="I132" t="s">
        <v>138</v>
      </c>
      <c r="J132" t="s">
        <v>17</v>
      </c>
      <c r="K132">
        <v>1</v>
      </c>
      <c r="L132">
        <v>0</v>
      </c>
      <c r="M132">
        <v>1</v>
      </c>
    </row>
    <row r="133" spans="1:13" x14ac:dyDescent="0.3">
      <c r="A133" s="1">
        <v>13664</v>
      </c>
      <c r="B133">
        <v>13664</v>
      </c>
      <c r="C133" t="s">
        <v>57972</v>
      </c>
      <c r="D133" t="s">
        <v>57973</v>
      </c>
      <c r="E133" t="s">
        <v>57974</v>
      </c>
      <c r="F133" t="s">
        <v>57975</v>
      </c>
      <c r="G133">
        <v>1</v>
      </c>
      <c r="H133">
        <v>1</v>
      </c>
      <c r="I133" t="s">
        <v>192</v>
      </c>
      <c r="J133" t="s">
        <v>17</v>
      </c>
      <c r="K133">
        <v>1</v>
      </c>
      <c r="L133">
        <v>0</v>
      </c>
      <c r="M133">
        <v>1</v>
      </c>
    </row>
    <row r="134" spans="1:13" x14ac:dyDescent="0.3">
      <c r="A134" s="1">
        <v>9365</v>
      </c>
      <c r="B134">
        <v>9365</v>
      </c>
      <c r="C134" t="s">
        <v>40250</v>
      </c>
      <c r="D134" t="s">
        <v>40251</v>
      </c>
      <c r="E134" t="s">
        <v>40252</v>
      </c>
      <c r="F134" t="s">
        <v>40253</v>
      </c>
      <c r="G134">
        <v>1</v>
      </c>
      <c r="H134">
        <v>1</v>
      </c>
      <c r="I134" t="s">
        <v>3034</v>
      </c>
      <c r="J134" t="s">
        <v>17</v>
      </c>
      <c r="K134">
        <v>0</v>
      </c>
      <c r="L134">
        <v>0</v>
      </c>
      <c r="M134">
        <v>1</v>
      </c>
    </row>
    <row r="135" spans="1:13" x14ac:dyDescent="0.3">
      <c r="A135" s="1">
        <v>11397</v>
      </c>
      <c r="B135">
        <v>11397</v>
      </c>
      <c r="C135" t="s">
        <v>48710</v>
      </c>
      <c r="D135" t="s">
        <v>48711</v>
      </c>
      <c r="E135" t="s">
        <v>48712</v>
      </c>
      <c r="F135" t="s">
        <v>48713</v>
      </c>
      <c r="G135">
        <v>1</v>
      </c>
      <c r="H135">
        <v>1</v>
      </c>
      <c r="I135" t="s">
        <v>48714</v>
      </c>
      <c r="J135" t="s">
        <v>17</v>
      </c>
      <c r="K135">
        <v>1</v>
      </c>
      <c r="L135">
        <v>0</v>
      </c>
      <c r="M135">
        <v>1</v>
      </c>
    </row>
    <row r="136" spans="1:13" x14ac:dyDescent="0.3">
      <c r="A136" s="1">
        <v>14202</v>
      </c>
      <c r="B136">
        <v>14202</v>
      </c>
      <c r="C136" t="s">
        <v>60150</v>
      </c>
      <c r="D136" t="s">
        <v>60151</v>
      </c>
      <c r="E136" t="s">
        <v>60152</v>
      </c>
      <c r="F136" t="s">
        <v>60153</v>
      </c>
      <c r="G136">
        <v>1</v>
      </c>
      <c r="H136">
        <v>1</v>
      </c>
      <c r="I136" t="s">
        <v>60154</v>
      </c>
      <c r="J136" t="s">
        <v>17</v>
      </c>
      <c r="K136">
        <v>1</v>
      </c>
      <c r="L136">
        <v>0</v>
      </c>
      <c r="M136">
        <v>1</v>
      </c>
    </row>
    <row r="137" spans="1:13" x14ac:dyDescent="0.3">
      <c r="A137" s="1">
        <v>7946</v>
      </c>
      <c r="B137">
        <v>7946</v>
      </c>
      <c r="C137" t="s">
        <v>34295</v>
      </c>
      <c r="D137" t="s">
        <v>34296</v>
      </c>
      <c r="E137" t="s">
        <v>34297</v>
      </c>
      <c r="F137" t="s">
        <v>34298</v>
      </c>
      <c r="G137">
        <v>1</v>
      </c>
      <c r="H137">
        <v>1</v>
      </c>
      <c r="I137" t="s">
        <v>5257</v>
      </c>
      <c r="J137" t="s">
        <v>17</v>
      </c>
      <c r="K137">
        <v>1</v>
      </c>
      <c r="L137">
        <v>0</v>
      </c>
      <c r="M137">
        <v>1</v>
      </c>
    </row>
    <row r="138" spans="1:13" x14ac:dyDescent="0.3">
      <c r="A138" s="1">
        <v>13638</v>
      </c>
      <c r="B138">
        <v>13638</v>
      </c>
      <c r="C138" t="s">
        <v>57870</v>
      </c>
      <c r="D138" t="s">
        <v>57871</v>
      </c>
      <c r="E138" t="s">
        <v>57872</v>
      </c>
      <c r="F138" t="s">
        <v>57873</v>
      </c>
      <c r="G138">
        <v>1</v>
      </c>
      <c r="H138">
        <v>1</v>
      </c>
      <c r="I138" t="s">
        <v>8349</v>
      </c>
      <c r="J138" t="s">
        <v>17</v>
      </c>
      <c r="K138">
        <v>1</v>
      </c>
      <c r="L138">
        <v>0</v>
      </c>
      <c r="M138">
        <v>1</v>
      </c>
    </row>
    <row r="139" spans="1:13" x14ac:dyDescent="0.3">
      <c r="A139" s="1">
        <v>11719</v>
      </c>
      <c r="B139">
        <v>11719</v>
      </c>
      <c r="C139" t="s">
        <v>50054</v>
      </c>
      <c r="D139" t="s">
        <v>50055</v>
      </c>
      <c r="E139" t="s">
        <v>50056</v>
      </c>
      <c r="F139" t="s">
        <v>50057</v>
      </c>
      <c r="G139">
        <v>1</v>
      </c>
      <c r="H139">
        <v>1</v>
      </c>
      <c r="I139" t="s">
        <v>231</v>
      </c>
      <c r="J139" t="s">
        <v>17</v>
      </c>
      <c r="K139">
        <v>0</v>
      </c>
      <c r="L139">
        <v>0</v>
      </c>
      <c r="M139">
        <v>1</v>
      </c>
    </row>
    <row r="140" spans="1:13" x14ac:dyDescent="0.3">
      <c r="A140" s="1">
        <v>2277</v>
      </c>
      <c r="B140">
        <v>2277</v>
      </c>
      <c r="C140" t="s">
        <v>10291</v>
      </c>
      <c r="D140" t="s">
        <v>10292</v>
      </c>
      <c r="E140" t="s">
        <v>10293</v>
      </c>
      <c r="F140" t="s">
        <v>10294</v>
      </c>
      <c r="G140">
        <v>1</v>
      </c>
      <c r="H140">
        <v>1</v>
      </c>
      <c r="I140" t="s">
        <v>810</v>
      </c>
      <c r="J140" t="s">
        <v>17</v>
      </c>
      <c r="K140">
        <v>1</v>
      </c>
      <c r="L140">
        <v>0</v>
      </c>
      <c r="M140">
        <v>1</v>
      </c>
    </row>
    <row r="141" spans="1:13" x14ac:dyDescent="0.3">
      <c r="A141" s="1">
        <v>11217</v>
      </c>
      <c r="B141">
        <v>11217</v>
      </c>
      <c r="C141" t="s">
        <v>47958</v>
      </c>
      <c r="D141" t="s">
        <v>47959</v>
      </c>
      <c r="E141" t="s">
        <v>6030</v>
      </c>
      <c r="F141" t="s">
        <v>47960</v>
      </c>
      <c r="G141">
        <v>1</v>
      </c>
      <c r="H141">
        <v>1</v>
      </c>
      <c r="I141" t="s">
        <v>3721</v>
      </c>
      <c r="J141" t="s">
        <v>17</v>
      </c>
      <c r="K141">
        <v>1</v>
      </c>
      <c r="L141">
        <v>0</v>
      </c>
      <c r="M141">
        <v>1</v>
      </c>
    </row>
    <row r="142" spans="1:13" x14ac:dyDescent="0.3">
      <c r="A142" s="1">
        <v>13434</v>
      </c>
      <c r="B142">
        <v>13434</v>
      </c>
      <c r="C142" t="s">
        <v>57020</v>
      </c>
      <c r="D142" t="s">
        <v>57021</v>
      </c>
      <c r="E142" t="s">
        <v>57022</v>
      </c>
      <c r="F142" t="s">
        <v>57023</v>
      </c>
      <c r="G142">
        <v>1</v>
      </c>
      <c r="H142">
        <v>1</v>
      </c>
      <c r="I142" t="s">
        <v>17791</v>
      </c>
      <c r="J142" t="s">
        <v>17</v>
      </c>
      <c r="K142">
        <v>1</v>
      </c>
      <c r="L142">
        <v>0</v>
      </c>
      <c r="M142">
        <v>1</v>
      </c>
    </row>
    <row r="143" spans="1:13" x14ac:dyDescent="0.3">
      <c r="A143" s="1">
        <v>6143</v>
      </c>
      <c r="B143">
        <v>6143</v>
      </c>
      <c r="C143" t="s">
        <v>26681</v>
      </c>
      <c r="D143" t="s">
        <v>26682</v>
      </c>
      <c r="E143" t="s">
        <v>26683</v>
      </c>
      <c r="F143" t="s">
        <v>26684</v>
      </c>
      <c r="G143">
        <v>1</v>
      </c>
      <c r="H143">
        <v>1</v>
      </c>
      <c r="I143" t="s">
        <v>1559</v>
      </c>
      <c r="J143" t="s">
        <v>17</v>
      </c>
      <c r="K143">
        <v>1</v>
      </c>
      <c r="L143">
        <v>0</v>
      </c>
      <c r="M143">
        <v>1</v>
      </c>
    </row>
    <row r="144" spans="1:13" x14ac:dyDescent="0.3">
      <c r="A144" s="1">
        <v>1406</v>
      </c>
      <c r="B144">
        <v>1406</v>
      </c>
      <c r="C144" t="s">
        <v>6446</v>
      </c>
      <c r="D144" t="s">
        <v>6447</v>
      </c>
      <c r="E144" t="s">
        <v>6448</v>
      </c>
      <c r="F144" t="s">
        <v>6449</v>
      </c>
      <c r="G144">
        <v>1</v>
      </c>
      <c r="H144">
        <v>1</v>
      </c>
      <c r="I144" t="s">
        <v>6450</v>
      </c>
      <c r="J144" t="s">
        <v>17</v>
      </c>
      <c r="K144">
        <v>1</v>
      </c>
      <c r="L144">
        <v>0</v>
      </c>
      <c r="M144">
        <v>1</v>
      </c>
    </row>
    <row r="145" spans="1:13" x14ac:dyDescent="0.3">
      <c r="A145" s="1">
        <v>10250</v>
      </c>
      <c r="B145">
        <v>10250</v>
      </c>
      <c r="C145" t="s">
        <v>43958</v>
      </c>
      <c r="D145" t="s">
        <v>43959</v>
      </c>
      <c r="E145" t="s">
        <v>43960</v>
      </c>
      <c r="F145" t="s">
        <v>43961</v>
      </c>
      <c r="G145">
        <v>1</v>
      </c>
      <c r="H145">
        <v>1</v>
      </c>
      <c r="I145" t="s">
        <v>7247</v>
      </c>
      <c r="J145" t="s">
        <v>17</v>
      </c>
      <c r="K145">
        <v>0</v>
      </c>
      <c r="L145">
        <v>0</v>
      </c>
      <c r="M145">
        <v>1</v>
      </c>
    </row>
    <row r="146" spans="1:13" x14ac:dyDescent="0.3">
      <c r="A146" s="1">
        <v>3521</v>
      </c>
      <c r="B146">
        <v>3521</v>
      </c>
      <c r="C146" t="s">
        <v>15642</v>
      </c>
      <c r="D146" t="s">
        <v>15643</v>
      </c>
      <c r="E146" t="s">
        <v>15640</v>
      </c>
      <c r="F146" t="s">
        <v>15644</v>
      </c>
      <c r="G146">
        <v>1</v>
      </c>
      <c r="H146">
        <v>1</v>
      </c>
      <c r="I146" t="s">
        <v>3793</v>
      </c>
      <c r="J146" t="s">
        <v>17</v>
      </c>
      <c r="K146">
        <v>1</v>
      </c>
      <c r="L146">
        <v>0</v>
      </c>
      <c r="M146">
        <v>1</v>
      </c>
    </row>
    <row r="147" spans="1:13" x14ac:dyDescent="0.3">
      <c r="A147" s="1">
        <v>14670</v>
      </c>
      <c r="B147">
        <v>14670</v>
      </c>
      <c r="C147" t="s">
        <v>62051</v>
      </c>
      <c r="D147" t="s">
        <v>62052</v>
      </c>
      <c r="E147" t="s">
        <v>62053</v>
      </c>
      <c r="F147" t="s">
        <v>62054</v>
      </c>
      <c r="G147">
        <v>1</v>
      </c>
      <c r="H147">
        <v>1</v>
      </c>
      <c r="I147" t="s">
        <v>192</v>
      </c>
      <c r="J147" t="s">
        <v>17</v>
      </c>
      <c r="K147">
        <v>1</v>
      </c>
      <c r="L147">
        <v>0</v>
      </c>
      <c r="M147">
        <v>1</v>
      </c>
    </row>
    <row r="148" spans="1:13" x14ac:dyDescent="0.3">
      <c r="A148" s="1">
        <v>12549</v>
      </c>
      <c r="B148">
        <v>12549</v>
      </c>
      <c r="C148" t="s">
        <v>53449</v>
      </c>
      <c r="D148" t="s">
        <v>53450</v>
      </c>
      <c r="E148" t="s">
        <v>53451</v>
      </c>
      <c r="F148" t="s">
        <v>53452</v>
      </c>
      <c r="G148">
        <v>1</v>
      </c>
      <c r="H148">
        <v>1</v>
      </c>
      <c r="I148" t="s">
        <v>8860</v>
      </c>
      <c r="J148" t="s">
        <v>17</v>
      </c>
      <c r="K148">
        <v>0</v>
      </c>
      <c r="L148">
        <v>0</v>
      </c>
      <c r="M148">
        <v>1</v>
      </c>
    </row>
    <row r="149" spans="1:13" x14ac:dyDescent="0.3">
      <c r="A149" s="1">
        <v>392</v>
      </c>
      <c r="B149">
        <v>392</v>
      </c>
      <c r="C149" t="s">
        <v>1870</v>
      </c>
      <c r="D149" t="s">
        <v>1871</v>
      </c>
      <c r="E149" t="s">
        <v>1872</v>
      </c>
      <c r="F149" t="s">
        <v>1873</v>
      </c>
      <c r="G149">
        <v>1</v>
      </c>
      <c r="H149">
        <v>1</v>
      </c>
      <c r="I149" t="s">
        <v>1338</v>
      </c>
      <c r="J149" t="s">
        <v>17</v>
      </c>
      <c r="K149">
        <v>1</v>
      </c>
      <c r="L149">
        <v>0</v>
      </c>
      <c r="M149">
        <v>1</v>
      </c>
    </row>
    <row r="150" spans="1:13" x14ac:dyDescent="0.3">
      <c r="A150" s="1">
        <v>10218</v>
      </c>
      <c r="B150">
        <v>10218</v>
      </c>
      <c r="C150" t="s">
        <v>43826</v>
      </c>
      <c r="D150" t="s">
        <v>43827</v>
      </c>
      <c r="E150" t="s">
        <v>35003</v>
      </c>
      <c r="F150" t="s">
        <v>43828</v>
      </c>
      <c r="G150">
        <v>1</v>
      </c>
      <c r="H150">
        <v>1</v>
      </c>
      <c r="I150" t="s">
        <v>4116</v>
      </c>
      <c r="J150" t="s">
        <v>17</v>
      </c>
      <c r="K150">
        <v>1</v>
      </c>
      <c r="L150">
        <v>0</v>
      </c>
      <c r="M150">
        <v>1</v>
      </c>
    </row>
    <row r="151" spans="1:13" x14ac:dyDescent="0.3">
      <c r="A151" s="1">
        <v>14427</v>
      </c>
      <c r="B151">
        <v>14427</v>
      </c>
      <c r="C151" t="s">
        <v>61054</v>
      </c>
      <c r="D151" t="s">
        <v>61055</v>
      </c>
      <c r="E151" t="s">
        <v>43365</v>
      </c>
      <c r="F151" t="s">
        <v>61056</v>
      </c>
      <c r="G151">
        <v>1</v>
      </c>
      <c r="H151">
        <v>99</v>
      </c>
      <c r="I151" t="s">
        <v>61057</v>
      </c>
      <c r="J151" t="s">
        <v>17</v>
      </c>
      <c r="K151">
        <v>1</v>
      </c>
      <c r="L151">
        <v>0</v>
      </c>
      <c r="M151">
        <v>1</v>
      </c>
    </row>
    <row r="152" spans="1:13" x14ac:dyDescent="0.3">
      <c r="A152" s="1">
        <v>9837</v>
      </c>
      <c r="B152">
        <v>9837</v>
      </c>
      <c r="C152" t="s">
        <v>42218</v>
      </c>
      <c r="D152" t="s">
        <v>42219</v>
      </c>
      <c r="E152" t="s">
        <v>42220</v>
      </c>
      <c r="F152" t="s">
        <v>42221</v>
      </c>
      <c r="G152">
        <v>1</v>
      </c>
      <c r="H152">
        <v>1</v>
      </c>
      <c r="I152" t="s">
        <v>42222</v>
      </c>
      <c r="J152" t="s">
        <v>17</v>
      </c>
      <c r="K152">
        <v>1</v>
      </c>
      <c r="L152">
        <v>0</v>
      </c>
      <c r="M152">
        <v>1</v>
      </c>
    </row>
    <row r="153" spans="1:13" x14ac:dyDescent="0.3">
      <c r="A153" s="1">
        <v>10842</v>
      </c>
      <c r="B153">
        <v>10842</v>
      </c>
      <c r="C153" t="s">
        <v>46399</v>
      </c>
      <c r="D153" t="s">
        <v>46400</v>
      </c>
      <c r="E153" t="s">
        <v>46401</v>
      </c>
      <c r="F153" t="s">
        <v>46402</v>
      </c>
      <c r="G153">
        <v>1</v>
      </c>
      <c r="H153">
        <v>1</v>
      </c>
      <c r="I153" t="s">
        <v>2679</v>
      </c>
      <c r="J153" t="s">
        <v>17</v>
      </c>
      <c r="K153">
        <v>1</v>
      </c>
      <c r="L153">
        <v>0</v>
      </c>
      <c r="M153">
        <v>1</v>
      </c>
    </row>
    <row r="154" spans="1:13" x14ac:dyDescent="0.3">
      <c r="A154" s="1">
        <v>118</v>
      </c>
      <c r="B154">
        <v>118</v>
      </c>
      <c r="C154" t="s">
        <v>586</v>
      </c>
      <c r="D154" t="s">
        <v>587</v>
      </c>
      <c r="E154" t="s">
        <v>588</v>
      </c>
      <c r="F154" t="s">
        <v>589</v>
      </c>
      <c r="G154">
        <v>1</v>
      </c>
      <c r="H154">
        <v>1</v>
      </c>
      <c r="I154" t="s">
        <v>590</v>
      </c>
      <c r="J154" t="s">
        <v>17</v>
      </c>
      <c r="K154">
        <v>0</v>
      </c>
      <c r="L154">
        <v>0</v>
      </c>
      <c r="M154">
        <v>1</v>
      </c>
    </row>
    <row r="155" spans="1:13" x14ac:dyDescent="0.3">
      <c r="A155" s="1">
        <v>655</v>
      </c>
      <c r="B155">
        <v>655</v>
      </c>
      <c r="C155" t="s">
        <v>3073</v>
      </c>
      <c r="D155" t="s">
        <v>3074</v>
      </c>
      <c r="E155" t="s">
        <v>3075</v>
      </c>
      <c r="F155" t="s">
        <v>3076</v>
      </c>
      <c r="G155">
        <v>1</v>
      </c>
      <c r="H155">
        <v>1</v>
      </c>
      <c r="I155" t="s">
        <v>995</v>
      </c>
      <c r="J155" t="s">
        <v>17</v>
      </c>
      <c r="K155">
        <v>1</v>
      </c>
      <c r="L155">
        <v>0</v>
      </c>
      <c r="M155">
        <v>1</v>
      </c>
    </row>
    <row r="156" spans="1:13" x14ac:dyDescent="0.3">
      <c r="A156" s="1">
        <v>797</v>
      </c>
      <c r="B156">
        <v>797</v>
      </c>
      <c r="C156" t="s">
        <v>3722</v>
      </c>
      <c r="D156" t="s">
        <v>3723</v>
      </c>
      <c r="E156" t="s">
        <v>3724</v>
      </c>
      <c r="F156" t="s">
        <v>3725</v>
      </c>
      <c r="G156">
        <v>1</v>
      </c>
      <c r="H156">
        <v>1</v>
      </c>
      <c r="I156" t="s">
        <v>3726</v>
      </c>
      <c r="J156" t="s">
        <v>17</v>
      </c>
      <c r="K156">
        <v>1</v>
      </c>
      <c r="L156">
        <v>0</v>
      </c>
      <c r="M156">
        <v>1</v>
      </c>
    </row>
    <row r="157" spans="1:13" x14ac:dyDescent="0.3">
      <c r="A157" s="1">
        <v>11608</v>
      </c>
      <c r="B157">
        <v>11608</v>
      </c>
      <c r="C157" t="s">
        <v>49600</v>
      </c>
      <c r="D157" t="s">
        <v>49601</v>
      </c>
      <c r="E157" t="s">
        <v>49602</v>
      </c>
      <c r="F157" t="s">
        <v>49603</v>
      </c>
      <c r="G157">
        <v>1</v>
      </c>
      <c r="H157">
        <v>1</v>
      </c>
      <c r="I157" t="s">
        <v>8462</v>
      </c>
      <c r="J157" t="s">
        <v>17</v>
      </c>
      <c r="K157">
        <v>1</v>
      </c>
      <c r="L157">
        <v>0</v>
      </c>
      <c r="M157">
        <v>1</v>
      </c>
    </row>
    <row r="158" spans="1:13" x14ac:dyDescent="0.3">
      <c r="A158" s="1">
        <v>12545</v>
      </c>
      <c r="B158">
        <v>12545</v>
      </c>
      <c r="C158" t="s">
        <v>53431</v>
      </c>
      <c r="D158" t="s">
        <v>53432</v>
      </c>
      <c r="E158" t="s">
        <v>53433</v>
      </c>
      <c r="F158" t="s">
        <v>53434</v>
      </c>
      <c r="G158">
        <v>1</v>
      </c>
      <c r="H158">
        <v>1</v>
      </c>
      <c r="I158" t="s">
        <v>53435</v>
      </c>
      <c r="J158" t="s">
        <v>17</v>
      </c>
      <c r="K158">
        <v>1</v>
      </c>
      <c r="L158">
        <v>0</v>
      </c>
      <c r="M158">
        <v>1</v>
      </c>
    </row>
    <row r="159" spans="1:13" x14ac:dyDescent="0.3">
      <c r="A159" s="1">
        <v>522</v>
      </c>
      <c r="B159">
        <v>522</v>
      </c>
      <c r="C159" t="s">
        <v>2460</v>
      </c>
      <c r="D159" t="s">
        <v>2461</v>
      </c>
      <c r="E159" t="s">
        <v>2462</v>
      </c>
      <c r="F159" t="s">
        <v>2463</v>
      </c>
      <c r="G159">
        <v>1</v>
      </c>
      <c r="H159">
        <v>1</v>
      </c>
      <c r="I159" t="s">
        <v>2464</v>
      </c>
      <c r="J159" t="s">
        <v>17</v>
      </c>
      <c r="K159">
        <v>1</v>
      </c>
      <c r="L159">
        <v>0</v>
      </c>
      <c r="M159">
        <v>1</v>
      </c>
    </row>
    <row r="160" spans="1:13" x14ac:dyDescent="0.3">
      <c r="A160" s="1">
        <v>11662</v>
      </c>
      <c r="B160">
        <v>11662</v>
      </c>
      <c r="C160" t="s">
        <v>49827</v>
      </c>
      <c r="D160" t="s">
        <v>49828</v>
      </c>
      <c r="E160" t="s">
        <v>49829</v>
      </c>
      <c r="F160" t="s">
        <v>49830</v>
      </c>
      <c r="G160">
        <v>1</v>
      </c>
      <c r="H160">
        <v>1</v>
      </c>
      <c r="I160" t="s">
        <v>6742</v>
      </c>
      <c r="J160" t="s">
        <v>17</v>
      </c>
      <c r="K160">
        <v>1</v>
      </c>
      <c r="L160">
        <v>0</v>
      </c>
      <c r="M160">
        <v>1</v>
      </c>
    </row>
    <row r="161" spans="1:13" x14ac:dyDescent="0.3">
      <c r="A161" s="1">
        <v>479</v>
      </c>
      <c r="B161">
        <v>479</v>
      </c>
      <c r="C161" t="s">
        <v>2268</v>
      </c>
      <c r="D161" t="s">
        <v>2269</v>
      </c>
      <c r="E161" t="s">
        <v>2270</v>
      </c>
      <c r="F161" t="s">
        <v>2271</v>
      </c>
      <c r="G161">
        <v>1</v>
      </c>
      <c r="H161">
        <v>1</v>
      </c>
      <c r="I161" t="s">
        <v>590</v>
      </c>
      <c r="J161" t="s">
        <v>17</v>
      </c>
      <c r="K161">
        <v>1</v>
      </c>
      <c r="L161">
        <v>0</v>
      </c>
      <c r="M161">
        <v>1</v>
      </c>
    </row>
    <row r="162" spans="1:13" x14ac:dyDescent="0.3">
      <c r="A162" s="1">
        <v>6869</v>
      </c>
      <c r="B162">
        <v>6869</v>
      </c>
      <c r="C162" t="s">
        <v>29716</v>
      </c>
      <c r="D162" t="s">
        <v>29717</v>
      </c>
      <c r="E162" t="s">
        <v>29718</v>
      </c>
      <c r="F162" t="s">
        <v>29719</v>
      </c>
      <c r="G162">
        <v>1</v>
      </c>
      <c r="H162">
        <v>1</v>
      </c>
      <c r="I162" t="s">
        <v>29720</v>
      </c>
      <c r="J162" t="s">
        <v>17</v>
      </c>
      <c r="K162">
        <v>1</v>
      </c>
      <c r="L162">
        <v>0</v>
      </c>
      <c r="M162">
        <v>1</v>
      </c>
    </row>
    <row r="163" spans="1:13" x14ac:dyDescent="0.3">
      <c r="A163" s="1">
        <v>6924</v>
      </c>
      <c r="B163">
        <v>6924</v>
      </c>
      <c r="C163" t="s">
        <v>29950</v>
      </c>
      <c r="D163" t="s">
        <v>29951</v>
      </c>
      <c r="E163" t="s">
        <v>29952</v>
      </c>
      <c r="F163" t="s">
        <v>29953</v>
      </c>
      <c r="G163">
        <v>1</v>
      </c>
      <c r="H163">
        <v>1</v>
      </c>
      <c r="I163" t="s">
        <v>26606</v>
      </c>
      <c r="J163" t="s">
        <v>17</v>
      </c>
      <c r="K163">
        <v>1</v>
      </c>
      <c r="L163">
        <v>0</v>
      </c>
      <c r="M163">
        <v>1</v>
      </c>
    </row>
    <row r="164" spans="1:13" x14ac:dyDescent="0.3">
      <c r="A164" s="1">
        <v>4616</v>
      </c>
      <c r="B164">
        <v>4616</v>
      </c>
      <c r="C164" t="s">
        <v>20303</v>
      </c>
      <c r="D164" t="s">
        <v>20304</v>
      </c>
      <c r="E164" t="s">
        <v>20305</v>
      </c>
      <c r="F164" t="s">
        <v>20306</v>
      </c>
      <c r="G164">
        <v>1</v>
      </c>
      <c r="H164">
        <v>1</v>
      </c>
      <c r="I164" t="s">
        <v>20307</v>
      </c>
      <c r="J164" t="s">
        <v>17</v>
      </c>
      <c r="K164">
        <v>0</v>
      </c>
      <c r="L164">
        <v>0</v>
      </c>
      <c r="M164">
        <v>1</v>
      </c>
    </row>
    <row r="165" spans="1:13" x14ac:dyDescent="0.3">
      <c r="A165" s="1">
        <v>9728</v>
      </c>
      <c r="B165">
        <v>9728</v>
      </c>
      <c r="C165" t="s">
        <v>41760</v>
      </c>
      <c r="D165" t="s">
        <v>41761</v>
      </c>
      <c r="E165" t="s">
        <v>41762</v>
      </c>
      <c r="F165" t="s">
        <v>41763</v>
      </c>
      <c r="G165">
        <v>1</v>
      </c>
      <c r="H165">
        <v>1</v>
      </c>
      <c r="I165" t="s">
        <v>13403</v>
      </c>
      <c r="J165" t="s">
        <v>17</v>
      </c>
      <c r="K165">
        <v>1</v>
      </c>
      <c r="L165">
        <v>0</v>
      </c>
      <c r="M165">
        <v>1</v>
      </c>
    </row>
    <row r="166" spans="1:13" x14ac:dyDescent="0.3">
      <c r="A166" s="1">
        <v>9304</v>
      </c>
      <c r="B166">
        <v>9304</v>
      </c>
      <c r="C166" t="s">
        <v>39992</v>
      </c>
      <c r="D166" t="s">
        <v>39993</v>
      </c>
      <c r="E166" t="s">
        <v>39994</v>
      </c>
      <c r="F166" t="s">
        <v>39995</v>
      </c>
      <c r="G166">
        <v>1</v>
      </c>
      <c r="H166">
        <v>1</v>
      </c>
      <c r="I166" t="s">
        <v>39996</v>
      </c>
      <c r="J166" t="s">
        <v>17</v>
      </c>
      <c r="K166">
        <v>1</v>
      </c>
      <c r="L166">
        <v>0</v>
      </c>
      <c r="M166">
        <v>1</v>
      </c>
    </row>
    <row r="167" spans="1:13" x14ac:dyDescent="0.3">
      <c r="A167" s="1">
        <v>14756</v>
      </c>
      <c r="B167">
        <v>14756</v>
      </c>
      <c r="C167" t="s">
        <v>62396</v>
      </c>
      <c r="D167" t="s">
        <v>62397</v>
      </c>
      <c r="E167" t="s">
        <v>62398</v>
      </c>
      <c r="F167" t="s">
        <v>62399</v>
      </c>
      <c r="G167">
        <v>1</v>
      </c>
      <c r="H167">
        <v>1</v>
      </c>
      <c r="I167" t="s">
        <v>13649</v>
      </c>
      <c r="J167" t="s">
        <v>17</v>
      </c>
      <c r="K167">
        <v>1</v>
      </c>
      <c r="L167">
        <v>0</v>
      </c>
      <c r="M167">
        <v>1</v>
      </c>
    </row>
    <row r="168" spans="1:13" x14ac:dyDescent="0.3">
      <c r="A168" s="1">
        <v>13201</v>
      </c>
      <c r="B168">
        <v>13201</v>
      </c>
      <c r="C168" t="s">
        <v>56085</v>
      </c>
      <c r="D168" t="s">
        <v>56086</v>
      </c>
      <c r="E168" t="s">
        <v>56087</v>
      </c>
      <c r="F168" t="s">
        <v>56088</v>
      </c>
      <c r="G168">
        <v>1</v>
      </c>
      <c r="H168">
        <v>1</v>
      </c>
      <c r="I168" t="s">
        <v>1829</v>
      </c>
      <c r="J168" t="s">
        <v>17</v>
      </c>
      <c r="K168">
        <v>1</v>
      </c>
      <c r="L168">
        <v>0</v>
      </c>
      <c r="M168">
        <v>1</v>
      </c>
    </row>
    <row r="169" spans="1:13" x14ac:dyDescent="0.3">
      <c r="A169" s="1">
        <v>3692</v>
      </c>
      <c r="B169">
        <v>3692</v>
      </c>
      <c r="C169" t="s">
        <v>16368</v>
      </c>
      <c r="D169" t="s">
        <v>16369</v>
      </c>
      <c r="E169" t="s">
        <v>16370</v>
      </c>
      <c r="F169" t="s">
        <v>16371</v>
      </c>
      <c r="G169">
        <v>1</v>
      </c>
      <c r="H169">
        <v>1</v>
      </c>
      <c r="I169" t="s">
        <v>6061</v>
      </c>
      <c r="J169" t="s">
        <v>17</v>
      </c>
      <c r="K169">
        <v>1</v>
      </c>
      <c r="L169">
        <v>0</v>
      </c>
      <c r="M169">
        <v>1</v>
      </c>
    </row>
    <row r="170" spans="1:13" x14ac:dyDescent="0.3">
      <c r="A170" s="1">
        <v>10664</v>
      </c>
      <c r="B170">
        <v>10664</v>
      </c>
      <c r="C170" t="s">
        <v>45670</v>
      </c>
      <c r="D170" t="s">
        <v>45671</v>
      </c>
      <c r="E170" t="s">
        <v>45672</v>
      </c>
      <c r="F170" t="s">
        <v>45673</v>
      </c>
      <c r="G170">
        <v>1</v>
      </c>
      <c r="H170">
        <v>1</v>
      </c>
      <c r="I170" t="s">
        <v>32669</v>
      </c>
      <c r="J170" t="s">
        <v>17</v>
      </c>
      <c r="K170">
        <v>1</v>
      </c>
      <c r="L170">
        <v>0</v>
      </c>
      <c r="M170">
        <v>1</v>
      </c>
    </row>
    <row r="171" spans="1:13" x14ac:dyDescent="0.3">
      <c r="A171" s="1">
        <v>14689</v>
      </c>
      <c r="B171">
        <v>14689</v>
      </c>
      <c r="C171" t="s">
        <v>62125</v>
      </c>
      <c r="D171" t="s">
        <v>62126</v>
      </c>
      <c r="E171" t="s">
        <v>49411</v>
      </c>
      <c r="F171" t="s">
        <v>62127</v>
      </c>
      <c r="G171">
        <v>1</v>
      </c>
      <c r="H171">
        <v>1</v>
      </c>
      <c r="I171" t="s">
        <v>202</v>
      </c>
      <c r="J171" t="s">
        <v>17</v>
      </c>
      <c r="K171">
        <v>1</v>
      </c>
      <c r="L171">
        <v>0</v>
      </c>
      <c r="M171">
        <v>1</v>
      </c>
    </row>
    <row r="172" spans="1:13" x14ac:dyDescent="0.3">
      <c r="A172" s="1">
        <v>11463</v>
      </c>
      <c r="B172">
        <v>11463</v>
      </c>
      <c r="C172" t="s">
        <v>48988</v>
      </c>
      <c r="D172" t="s">
        <v>48989</v>
      </c>
      <c r="E172" t="s">
        <v>48990</v>
      </c>
      <c r="F172" t="s">
        <v>48991</v>
      </c>
      <c r="G172">
        <v>1</v>
      </c>
      <c r="H172">
        <v>1</v>
      </c>
      <c r="I172" t="s">
        <v>48987</v>
      </c>
      <c r="J172" t="s">
        <v>17</v>
      </c>
      <c r="K172">
        <v>1</v>
      </c>
      <c r="L172">
        <v>0</v>
      </c>
      <c r="M172">
        <v>1</v>
      </c>
    </row>
    <row r="173" spans="1:13" x14ac:dyDescent="0.3">
      <c r="A173" s="1">
        <v>5461</v>
      </c>
      <c r="B173">
        <v>5461</v>
      </c>
      <c r="C173" t="s">
        <v>23864</v>
      </c>
      <c r="D173" t="s">
        <v>23865</v>
      </c>
      <c r="E173" t="s">
        <v>23866</v>
      </c>
      <c r="F173" t="s">
        <v>23867</v>
      </c>
      <c r="G173">
        <v>1</v>
      </c>
      <c r="H173">
        <v>1</v>
      </c>
      <c r="I173" t="s">
        <v>23868</v>
      </c>
      <c r="J173" t="s">
        <v>17</v>
      </c>
      <c r="K173">
        <v>1</v>
      </c>
      <c r="L173">
        <v>0</v>
      </c>
      <c r="M173">
        <v>1</v>
      </c>
    </row>
    <row r="174" spans="1:13" x14ac:dyDescent="0.3">
      <c r="A174" s="1">
        <v>5421</v>
      </c>
      <c r="B174">
        <v>5421</v>
      </c>
      <c r="C174" t="s">
        <v>23700</v>
      </c>
      <c r="D174" t="s">
        <v>23701</v>
      </c>
      <c r="E174" t="s">
        <v>18721</v>
      </c>
      <c r="F174" t="s">
        <v>23702</v>
      </c>
      <c r="G174">
        <v>1</v>
      </c>
      <c r="H174">
        <v>1</v>
      </c>
      <c r="I174" t="s">
        <v>590</v>
      </c>
      <c r="J174" t="s">
        <v>17</v>
      </c>
      <c r="K174">
        <v>1</v>
      </c>
      <c r="L174">
        <v>0</v>
      </c>
      <c r="M174">
        <v>1</v>
      </c>
    </row>
    <row r="175" spans="1:13" x14ac:dyDescent="0.3">
      <c r="A175" s="1">
        <v>5435</v>
      </c>
      <c r="B175">
        <v>5435</v>
      </c>
      <c r="C175" t="s">
        <v>23756</v>
      </c>
      <c r="D175" t="s">
        <v>23757</v>
      </c>
      <c r="E175" t="s">
        <v>2165</v>
      </c>
      <c r="F175" t="s">
        <v>23758</v>
      </c>
      <c r="G175">
        <v>1</v>
      </c>
      <c r="H175">
        <v>1</v>
      </c>
      <c r="I175" t="s">
        <v>1888</v>
      </c>
      <c r="J175" t="s">
        <v>17</v>
      </c>
      <c r="K175">
        <v>1</v>
      </c>
      <c r="L175">
        <v>0</v>
      </c>
      <c r="M175">
        <v>1</v>
      </c>
    </row>
    <row r="176" spans="1:13" x14ac:dyDescent="0.3">
      <c r="A176" s="1">
        <v>8550</v>
      </c>
      <c r="B176">
        <v>8550</v>
      </c>
      <c r="C176" t="s">
        <v>36841</v>
      </c>
      <c r="D176" t="s">
        <v>36842</v>
      </c>
      <c r="E176" t="s">
        <v>36843</v>
      </c>
      <c r="F176" t="s">
        <v>36844</v>
      </c>
      <c r="G176">
        <v>1</v>
      </c>
      <c r="H176">
        <v>1</v>
      </c>
      <c r="I176" t="s">
        <v>13294</v>
      </c>
      <c r="J176" t="s">
        <v>17</v>
      </c>
      <c r="K176">
        <v>1</v>
      </c>
      <c r="L176">
        <v>0</v>
      </c>
      <c r="M176">
        <v>1</v>
      </c>
    </row>
    <row r="177" spans="1:13" x14ac:dyDescent="0.3">
      <c r="A177" s="1">
        <v>14510</v>
      </c>
      <c r="B177">
        <v>14510</v>
      </c>
      <c r="C177" t="s">
        <v>61390</v>
      </c>
      <c r="D177" t="s">
        <v>61391</v>
      </c>
      <c r="E177" t="s">
        <v>61392</v>
      </c>
      <c r="F177" t="s">
        <v>61393</v>
      </c>
      <c r="G177">
        <v>1</v>
      </c>
      <c r="H177">
        <v>1</v>
      </c>
      <c r="I177" t="s">
        <v>202</v>
      </c>
      <c r="J177" t="s">
        <v>17</v>
      </c>
      <c r="K177">
        <v>1</v>
      </c>
      <c r="L177">
        <v>0</v>
      </c>
      <c r="M177">
        <v>1</v>
      </c>
    </row>
    <row r="178" spans="1:13" x14ac:dyDescent="0.3">
      <c r="A178" s="1">
        <v>7220</v>
      </c>
      <c r="B178">
        <v>7220</v>
      </c>
      <c r="C178" t="s">
        <v>31194</v>
      </c>
      <c r="D178" t="s">
        <v>31195</v>
      </c>
      <c r="E178" t="s">
        <v>31196</v>
      </c>
      <c r="F178" t="s">
        <v>31197</v>
      </c>
      <c r="G178">
        <v>1</v>
      </c>
      <c r="H178">
        <v>1</v>
      </c>
      <c r="I178" t="s">
        <v>31198</v>
      </c>
      <c r="J178" t="s">
        <v>17</v>
      </c>
      <c r="K178">
        <v>1</v>
      </c>
      <c r="L178">
        <v>0</v>
      </c>
      <c r="M178">
        <v>1</v>
      </c>
    </row>
    <row r="179" spans="1:13" x14ac:dyDescent="0.3">
      <c r="A179" s="1">
        <v>11710</v>
      </c>
      <c r="B179">
        <v>11710</v>
      </c>
      <c r="C179" t="s">
        <v>50018</v>
      </c>
      <c r="D179" t="s">
        <v>50019</v>
      </c>
      <c r="E179" t="s">
        <v>50020</v>
      </c>
      <c r="F179" t="s">
        <v>50021</v>
      </c>
      <c r="G179">
        <v>1</v>
      </c>
      <c r="H179">
        <v>1</v>
      </c>
      <c r="I179" t="s">
        <v>50022</v>
      </c>
      <c r="J179" t="s">
        <v>17</v>
      </c>
      <c r="K179">
        <v>0</v>
      </c>
      <c r="L179">
        <v>0</v>
      </c>
      <c r="M179">
        <v>1</v>
      </c>
    </row>
    <row r="180" spans="1:13" x14ac:dyDescent="0.3">
      <c r="A180" s="1">
        <v>5653</v>
      </c>
      <c r="B180">
        <v>5653</v>
      </c>
      <c r="C180" t="s">
        <v>24671</v>
      </c>
      <c r="D180" t="s">
        <v>24672</v>
      </c>
      <c r="E180" t="s">
        <v>24673</v>
      </c>
      <c r="F180" t="s">
        <v>24674</v>
      </c>
      <c r="G180">
        <v>1</v>
      </c>
      <c r="H180">
        <v>1</v>
      </c>
      <c r="I180" t="s">
        <v>590</v>
      </c>
      <c r="J180" t="s">
        <v>17</v>
      </c>
      <c r="K180">
        <v>1</v>
      </c>
      <c r="L180">
        <v>0</v>
      </c>
      <c r="M180">
        <v>1</v>
      </c>
    </row>
    <row r="181" spans="1:13" x14ac:dyDescent="0.3">
      <c r="A181" s="1">
        <v>7896</v>
      </c>
      <c r="B181">
        <v>7896</v>
      </c>
      <c r="C181" t="s">
        <v>34079</v>
      </c>
      <c r="D181" t="s">
        <v>34080</v>
      </c>
      <c r="E181" t="s">
        <v>34081</v>
      </c>
      <c r="F181" t="s">
        <v>34082</v>
      </c>
      <c r="G181">
        <v>1</v>
      </c>
      <c r="H181">
        <v>1</v>
      </c>
      <c r="I181" t="s">
        <v>1005</v>
      </c>
      <c r="J181" t="s">
        <v>17</v>
      </c>
      <c r="K181">
        <v>1</v>
      </c>
      <c r="L181">
        <v>0</v>
      </c>
      <c r="M181">
        <v>1</v>
      </c>
    </row>
    <row r="182" spans="1:13" x14ac:dyDescent="0.3">
      <c r="A182" s="1">
        <v>9521</v>
      </c>
      <c r="B182">
        <v>9521</v>
      </c>
      <c r="C182" t="s">
        <v>40903</v>
      </c>
      <c r="D182" t="s">
        <v>40904</v>
      </c>
      <c r="E182" t="s">
        <v>40905</v>
      </c>
      <c r="F182" t="s">
        <v>40906</v>
      </c>
      <c r="G182">
        <v>1</v>
      </c>
      <c r="H182">
        <v>1</v>
      </c>
      <c r="I182" t="s">
        <v>138</v>
      </c>
      <c r="J182" t="s">
        <v>17</v>
      </c>
      <c r="K182">
        <v>1</v>
      </c>
      <c r="L182">
        <v>0</v>
      </c>
      <c r="M182">
        <v>1</v>
      </c>
    </row>
    <row r="183" spans="1:13" x14ac:dyDescent="0.3">
      <c r="A183" s="1">
        <v>1797</v>
      </c>
      <c r="B183">
        <v>1797</v>
      </c>
      <c r="C183" t="s">
        <v>8170</v>
      </c>
      <c r="D183" t="s">
        <v>8171</v>
      </c>
      <c r="E183" t="s">
        <v>8172</v>
      </c>
      <c r="F183" t="s">
        <v>8173</v>
      </c>
      <c r="G183">
        <v>1</v>
      </c>
      <c r="H183">
        <v>1</v>
      </c>
      <c r="I183" t="s">
        <v>153</v>
      </c>
      <c r="J183" t="s">
        <v>17</v>
      </c>
      <c r="K183">
        <v>1</v>
      </c>
      <c r="L183">
        <v>0</v>
      </c>
      <c r="M183">
        <v>1</v>
      </c>
    </row>
    <row r="184" spans="1:13" x14ac:dyDescent="0.3">
      <c r="A184" s="1">
        <v>7292</v>
      </c>
      <c r="B184">
        <v>7292</v>
      </c>
      <c r="C184" t="s">
        <v>31495</v>
      </c>
      <c r="D184" t="s">
        <v>31496</v>
      </c>
      <c r="E184" t="s">
        <v>31497</v>
      </c>
      <c r="F184" t="s">
        <v>31498</v>
      </c>
      <c r="G184">
        <v>1</v>
      </c>
      <c r="H184">
        <v>1</v>
      </c>
      <c r="I184" t="s">
        <v>1559</v>
      </c>
      <c r="J184" t="s">
        <v>17</v>
      </c>
      <c r="K184">
        <v>1</v>
      </c>
      <c r="L184">
        <v>0</v>
      </c>
      <c r="M184">
        <v>1</v>
      </c>
    </row>
    <row r="185" spans="1:13" x14ac:dyDescent="0.3">
      <c r="A185" s="1">
        <v>849</v>
      </c>
      <c r="B185">
        <v>849</v>
      </c>
      <c r="C185" t="s">
        <v>3957</v>
      </c>
      <c r="D185" t="s">
        <v>3958</v>
      </c>
      <c r="E185" t="s">
        <v>3959</v>
      </c>
      <c r="F185" t="s">
        <v>3960</v>
      </c>
      <c r="G185">
        <v>1</v>
      </c>
      <c r="H185">
        <v>1</v>
      </c>
      <c r="I185" t="s">
        <v>3961</v>
      </c>
      <c r="J185" t="s">
        <v>17</v>
      </c>
      <c r="K185">
        <v>1</v>
      </c>
      <c r="L185">
        <v>0</v>
      </c>
      <c r="M185">
        <v>1</v>
      </c>
    </row>
    <row r="186" spans="1:13" x14ac:dyDescent="0.3">
      <c r="A186" s="1">
        <v>10412</v>
      </c>
      <c r="B186">
        <v>10412</v>
      </c>
      <c r="C186" t="s">
        <v>44626</v>
      </c>
      <c r="D186" t="s">
        <v>44627</v>
      </c>
      <c r="E186" t="s">
        <v>44628</v>
      </c>
      <c r="F186" t="s">
        <v>44629</v>
      </c>
      <c r="G186">
        <v>1</v>
      </c>
      <c r="H186">
        <v>1</v>
      </c>
      <c r="I186" t="s">
        <v>44630</v>
      </c>
      <c r="J186" t="s">
        <v>17</v>
      </c>
      <c r="K186">
        <v>0</v>
      </c>
      <c r="L186">
        <v>0</v>
      </c>
      <c r="M186">
        <v>1</v>
      </c>
    </row>
    <row r="187" spans="1:13" x14ac:dyDescent="0.3">
      <c r="A187" s="1">
        <v>4618</v>
      </c>
      <c r="B187">
        <v>4618</v>
      </c>
      <c r="C187" t="s">
        <v>20313</v>
      </c>
      <c r="D187" t="s">
        <v>20314</v>
      </c>
      <c r="E187" t="s">
        <v>12712</v>
      </c>
      <c r="F187" t="s">
        <v>20315</v>
      </c>
      <c r="G187">
        <v>1</v>
      </c>
      <c r="H187">
        <v>1</v>
      </c>
      <c r="I187" t="s">
        <v>173</v>
      </c>
      <c r="J187" t="s">
        <v>17</v>
      </c>
      <c r="K187">
        <v>1</v>
      </c>
      <c r="L187">
        <v>0</v>
      </c>
      <c r="M187">
        <v>1</v>
      </c>
    </row>
    <row r="188" spans="1:13" x14ac:dyDescent="0.3">
      <c r="A188" s="1">
        <v>5919</v>
      </c>
      <c r="B188">
        <v>5919</v>
      </c>
      <c r="C188" t="s">
        <v>25755</v>
      </c>
      <c r="D188" t="s">
        <v>25756</v>
      </c>
      <c r="E188" t="s">
        <v>25757</v>
      </c>
      <c r="F188" t="s">
        <v>25758</v>
      </c>
      <c r="G188">
        <v>1</v>
      </c>
      <c r="H188">
        <v>1</v>
      </c>
      <c r="I188" t="s">
        <v>2609</v>
      </c>
      <c r="J188" t="s">
        <v>17</v>
      </c>
      <c r="K188">
        <v>0</v>
      </c>
      <c r="L188">
        <v>0</v>
      </c>
      <c r="M188">
        <v>1</v>
      </c>
    </row>
    <row r="189" spans="1:13" x14ac:dyDescent="0.3">
      <c r="A189" s="1">
        <v>2928</v>
      </c>
      <c r="B189">
        <v>2928</v>
      </c>
      <c r="C189" t="s">
        <v>13120</v>
      </c>
      <c r="D189" t="s">
        <v>13121</v>
      </c>
      <c r="E189" t="s">
        <v>13122</v>
      </c>
      <c r="F189" t="s">
        <v>13123</v>
      </c>
      <c r="G189">
        <v>1</v>
      </c>
      <c r="H189">
        <v>1</v>
      </c>
      <c r="I189" t="s">
        <v>13124</v>
      </c>
      <c r="J189" t="s">
        <v>17</v>
      </c>
      <c r="K189">
        <v>1</v>
      </c>
      <c r="L189">
        <v>0</v>
      </c>
      <c r="M189">
        <v>1</v>
      </c>
    </row>
    <row r="190" spans="1:13" x14ac:dyDescent="0.3">
      <c r="A190" s="1">
        <v>13533</v>
      </c>
      <c r="B190">
        <v>13533</v>
      </c>
      <c r="C190" t="s">
        <v>57425</v>
      </c>
      <c r="D190" t="s">
        <v>57426</v>
      </c>
      <c r="E190" t="s">
        <v>57427</v>
      </c>
      <c r="F190" t="s">
        <v>57428</v>
      </c>
      <c r="G190">
        <v>1</v>
      </c>
      <c r="H190">
        <v>1</v>
      </c>
      <c r="I190" t="s">
        <v>2157</v>
      </c>
      <c r="J190" t="s">
        <v>17</v>
      </c>
      <c r="K190">
        <v>1</v>
      </c>
      <c r="L190">
        <v>0</v>
      </c>
      <c r="M190">
        <v>1</v>
      </c>
    </row>
    <row r="191" spans="1:13" x14ac:dyDescent="0.3">
      <c r="A191" s="1">
        <v>1868</v>
      </c>
      <c r="B191">
        <v>1868</v>
      </c>
      <c r="C191" t="s">
        <v>8495</v>
      </c>
      <c r="D191" t="s">
        <v>8496</v>
      </c>
      <c r="E191" t="s">
        <v>8497</v>
      </c>
      <c r="F191" t="s">
        <v>8498</v>
      </c>
      <c r="G191">
        <v>1</v>
      </c>
      <c r="H191">
        <v>1</v>
      </c>
      <c r="I191" t="s">
        <v>48</v>
      </c>
      <c r="J191" t="s">
        <v>17</v>
      </c>
      <c r="K191">
        <v>1</v>
      </c>
      <c r="L191">
        <v>0</v>
      </c>
      <c r="M191">
        <v>1</v>
      </c>
    </row>
    <row r="192" spans="1:13" x14ac:dyDescent="0.3">
      <c r="A192" s="1">
        <v>9505</v>
      </c>
      <c r="B192">
        <v>9505</v>
      </c>
      <c r="C192" t="s">
        <v>40837</v>
      </c>
      <c r="D192" t="s">
        <v>40838</v>
      </c>
      <c r="E192" t="s">
        <v>40839</v>
      </c>
      <c r="F192" t="s">
        <v>40840</v>
      </c>
      <c r="G192">
        <v>1</v>
      </c>
      <c r="H192">
        <v>1</v>
      </c>
      <c r="I192" t="s">
        <v>40841</v>
      </c>
      <c r="J192" t="s">
        <v>17</v>
      </c>
      <c r="K192">
        <v>1</v>
      </c>
      <c r="L192">
        <v>0</v>
      </c>
      <c r="M192">
        <v>1</v>
      </c>
    </row>
    <row r="193" spans="1:13" x14ac:dyDescent="0.3">
      <c r="A193" s="1">
        <v>6835</v>
      </c>
      <c r="B193">
        <v>6835</v>
      </c>
      <c r="C193" t="s">
        <v>29566</v>
      </c>
      <c r="D193" t="s">
        <v>29567</v>
      </c>
      <c r="E193" t="s">
        <v>29568</v>
      </c>
      <c r="F193" t="s">
        <v>29569</v>
      </c>
      <c r="G193">
        <v>1</v>
      </c>
      <c r="H193">
        <v>1</v>
      </c>
      <c r="I193" t="s">
        <v>29570</v>
      </c>
      <c r="J193" t="s">
        <v>17</v>
      </c>
      <c r="K193">
        <v>1</v>
      </c>
      <c r="L193">
        <v>0</v>
      </c>
      <c r="M193">
        <v>1</v>
      </c>
    </row>
    <row r="194" spans="1:13" x14ac:dyDescent="0.3">
      <c r="A194" s="1">
        <v>1657</v>
      </c>
      <c r="B194">
        <v>1657</v>
      </c>
      <c r="C194" t="s">
        <v>7551</v>
      </c>
      <c r="D194" t="s">
        <v>7552</v>
      </c>
      <c r="E194" t="s">
        <v>7553</v>
      </c>
      <c r="F194" t="s">
        <v>7554</v>
      </c>
      <c r="G194">
        <v>1</v>
      </c>
      <c r="H194">
        <v>1</v>
      </c>
      <c r="I194" t="s">
        <v>7555</v>
      </c>
      <c r="J194" t="s">
        <v>17</v>
      </c>
      <c r="K194">
        <v>1</v>
      </c>
      <c r="L194">
        <v>0</v>
      </c>
      <c r="M194">
        <v>1</v>
      </c>
    </row>
    <row r="195" spans="1:13" x14ac:dyDescent="0.3">
      <c r="A195" s="1">
        <v>1812</v>
      </c>
      <c r="B195">
        <v>1812</v>
      </c>
      <c r="C195" t="s">
        <v>8239</v>
      </c>
      <c r="D195" t="s">
        <v>8240</v>
      </c>
      <c r="E195" t="s">
        <v>8241</v>
      </c>
      <c r="F195" t="s">
        <v>8242</v>
      </c>
      <c r="G195">
        <v>1</v>
      </c>
      <c r="H195">
        <v>1</v>
      </c>
      <c r="I195" t="s">
        <v>8243</v>
      </c>
      <c r="J195" t="s">
        <v>17</v>
      </c>
      <c r="K195">
        <v>1</v>
      </c>
      <c r="L195">
        <v>0</v>
      </c>
      <c r="M195">
        <v>1</v>
      </c>
    </row>
    <row r="196" spans="1:13" x14ac:dyDescent="0.3">
      <c r="A196" s="1">
        <v>5663</v>
      </c>
      <c r="B196">
        <v>5663</v>
      </c>
      <c r="C196" t="s">
        <v>24709</v>
      </c>
      <c r="D196" t="s">
        <v>24710</v>
      </c>
      <c r="E196" t="s">
        <v>24711</v>
      </c>
      <c r="F196" t="s">
        <v>24712</v>
      </c>
      <c r="G196">
        <v>1</v>
      </c>
      <c r="H196">
        <v>1</v>
      </c>
      <c r="I196" t="s">
        <v>12335</v>
      </c>
      <c r="J196" t="s">
        <v>17</v>
      </c>
      <c r="K196">
        <v>1</v>
      </c>
      <c r="L196">
        <v>0</v>
      </c>
      <c r="M196">
        <v>1</v>
      </c>
    </row>
    <row r="197" spans="1:13" x14ac:dyDescent="0.3">
      <c r="A197" s="1">
        <v>405</v>
      </c>
      <c r="B197">
        <v>405</v>
      </c>
      <c r="C197" t="s">
        <v>1933</v>
      </c>
      <c r="D197" t="s">
        <v>1934</v>
      </c>
      <c r="E197" t="s">
        <v>1935</v>
      </c>
      <c r="F197" t="s">
        <v>1936</v>
      </c>
      <c r="G197">
        <v>1</v>
      </c>
      <c r="H197">
        <v>1</v>
      </c>
      <c r="I197" t="s">
        <v>1937</v>
      </c>
      <c r="J197" t="s">
        <v>17</v>
      </c>
      <c r="K197">
        <v>0</v>
      </c>
      <c r="L197">
        <v>0</v>
      </c>
      <c r="M197">
        <v>1</v>
      </c>
    </row>
    <row r="198" spans="1:13" x14ac:dyDescent="0.3">
      <c r="A198" s="1">
        <v>10596</v>
      </c>
      <c r="B198">
        <v>10596</v>
      </c>
      <c r="C198" t="s">
        <v>45392</v>
      </c>
      <c r="D198" t="s">
        <v>45393</v>
      </c>
      <c r="E198" t="s">
        <v>45394</v>
      </c>
      <c r="F198" t="s">
        <v>45395</v>
      </c>
      <c r="G198">
        <v>1</v>
      </c>
      <c r="H198">
        <v>1</v>
      </c>
      <c r="I198" t="s">
        <v>4116</v>
      </c>
      <c r="J198" t="s">
        <v>17</v>
      </c>
      <c r="K198">
        <v>1</v>
      </c>
      <c r="L198">
        <v>0</v>
      </c>
      <c r="M198">
        <v>1</v>
      </c>
    </row>
    <row r="199" spans="1:13" x14ac:dyDescent="0.3">
      <c r="A199" s="1">
        <v>9904</v>
      </c>
      <c r="B199">
        <v>9904</v>
      </c>
      <c r="C199" t="s">
        <v>42504</v>
      </c>
      <c r="D199" t="s">
        <v>42505</v>
      </c>
      <c r="E199" t="s">
        <v>24973</v>
      </c>
      <c r="F199" t="s">
        <v>42506</v>
      </c>
      <c r="G199">
        <v>1</v>
      </c>
      <c r="H199">
        <v>1</v>
      </c>
      <c r="I199" t="s">
        <v>4116</v>
      </c>
      <c r="J199" t="s">
        <v>17</v>
      </c>
      <c r="K199">
        <v>1</v>
      </c>
      <c r="L199">
        <v>0</v>
      </c>
      <c r="M199">
        <v>1</v>
      </c>
    </row>
    <row r="200" spans="1:13" x14ac:dyDescent="0.3">
      <c r="A200" s="1">
        <v>7951</v>
      </c>
      <c r="B200">
        <v>7951</v>
      </c>
      <c r="C200" t="s">
        <v>34318</v>
      </c>
      <c r="D200" t="s">
        <v>34319</v>
      </c>
      <c r="E200" t="s">
        <v>34320</v>
      </c>
      <c r="F200" t="s">
        <v>34321</v>
      </c>
      <c r="G200">
        <v>1</v>
      </c>
      <c r="H200">
        <v>1</v>
      </c>
      <c r="I200" t="s">
        <v>4078</v>
      </c>
      <c r="J200" t="s">
        <v>17</v>
      </c>
      <c r="K200">
        <v>1</v>
      </c>
      <c r="L200">
        <v>0</v>
      </c>
      <c r="M200">
        <v>1</v>
      </c>
    </row>
    <row r="201" spans="1:13" x14ac:dyDescent="0.3">
      <c r="A201" s="1">
        <v>4723</v>
      </c>
      <c r="B201">
        <v>4723</v>
      </c>
      <c r="C201" t="s">
        <v>20748</v>
      </c>
      <c r="D201" t="s">
        <v>20749</v>
      </c>
      <c r="E201" t="s">
        <v>20750</v>
      </c>
      <c r="F201" t="s">
        <v>20751</v>
      </c>
      <c r="G201">
        <v>1</v>
      </c>
      <c r="H201">
        <v>1</v>
      </c>
      <c r="I201" t="s">
        <v>2736</v>
      </c>
      <c r="J201" t="s">
        <v>17</v>
      </c>
      <c r="K201">
        <v>1</v>
      </c>
      <c r="L201">
        <v>0</v>
      </c>
      <c r="M201">
        <v>1</v>
      </c>
    </row>
    <row r="202" spans="1:13" x14ac:dyDescent="0.3">
      <c r="A202" s="1">
        <v>14174</v>
      </c>
      <c r="B202">
        <v>14174</v>
      </c>
      <c r="C202" t="s">
        <v>60034</v>
      </c>
      <c r="D202" t="s">
        <v>60035</v>
      </c>
      <c r="E202" t="s">
        <v>60036</v>
      </c>
      <c r="F202" t="s">
        <v>60037</v>
      </c>
      <c r="G202">
        <v>1</v>
      </c>
      <c r="H202">
        <v>1</v>
      </c>
      <c r="I202" t="s">
        <v>4170</v>
      </c>
      <c r="J202" t="s">
        <v>17</v>
      </c>
      <c r="K202">
        <v>1</v>
      </c>
      <c r="L202">
        <v>0</v>
      </c>
      <c r="M202">
        <v>1</v>
      </c>
    </row>
    <row r="203" spans="1:13" x14ac:dyDescent="0.3">
      <c r="A203" s="1">
        <v>8688</v>
      </c>
      <c r="B203">
        <v>8688</v>
      </c>
      <c r="C203" t="s">
        <v>37423</v>
      </c>
      <c r="D203" t="s">
        <v>37424</v>
      </c>
      <c r="E203" t="s">
        <v>37425</v>
      </c>
      <c r="F203" t="s">
        <v>37426</v>
      </c>
      <c r="G203">
        <v>1</v>
      </c>
      <c r="H203">
        <v>1</v>
      </c>
      <c r="I203" t="s">
        <v>3721</v>
      </c>
      <c r="J203" t="s">
        <v>17</v>
      </c>
      <c r="K203">
        <v>1</v>
      </c>
      <c r="L203">
        <v>0</v>
      </c>
      <c r="M203">
        <v>1</v>
      </c>
    </row>
    <row r="204" spans="1:13" x14ac:dyDescent="0.3">
      <c r="A204" s="1">
        <v>1344</v>
      </c>
      <c r="B204">
        <v>1344</v>
      </c>
      <c r="C204" t="s">
        <v>6162</v>
      </c>
      <c r="D204" t="s">
        <v>6163</v>
      </c>
      <c r="E204" t="s">
        <v>6164</v>
      </c>
      <c r="F204" t="s">
        <v>6165</v>
      </c>
      <c r="G204">
        <v>1</v>
      </c>
      <c r="H204">
        <v>1</v>
      </c>
      <c r="I204" t="s">
        <v>48</v>
      </c>
      <c r="J204" t="s">
        <v>17</v>
      </c>
      <c r="K204">
        <v>1</v>
      </c>
      <c r="L204">
        <v>0</v>
      </c>
      <c r="M204">
        <v>1</v>
      </c>
    </row>
    <row r="205" spans="1:13" x14ac:dyDescent="0.3">
      <c r="A205" s="1">
        <v>3737</v>
      </c>
      <c r="B205">
        <v>3737</v>
      </c>
      <c r="C205" t="s">
        <v>16560</v>
      </c>
      <c r="D205" t="s">
        <v>16561</v>
      </c>
      <c r="E205" t="s">
        <v>16562</v>
      </c>
      <c r="F205" t="s">
        <v>16563</v>
      </c>
      <c r="G205">
        <v>1</v>
      </c>
      <c r="H205">
        <v>1</v>
      </c>
      <c r="I205" t="s">
        <v>3025</v>
      </c>
      <c r="J205" t="s">
        <v>17</v>
      </c>
      <c r="K205">
        <v>1</v>
      </c>
      <c r="L205">
        <v>0</v>
      </c>
      <c r="M205">
        <v>1</v>
      </c>
    </row>
    <row r="206" spans="1:13" x14ac:dyDescent="0.3">
      <c r="A206" s="1">
        <v>14821</v>
      </c>
      <c r="B206">
        <v>14821</v>
      </c>
      <c r="C206" t="s">
        <v>62649</v>
      </c>
      <c r="D206" t="s">
        <v>62650</v>
      </c>
      <c r="E206" t="s">
        <v>62651</v>
      </c>
      <c r="F206" t="s">
        <v>62652</v>
      </c>
      <c r="G206">
        <v>1</v>
      </c>
      <c r="H206">
        <v>1</v>
      </c>
      <c r="I206" t="s">
        <v>17331</v>
      </c>
      <c r="J206" t="s">
        <v>17</v>
      </c>
      <c r="K206">
        <v>1</v>
      </c>
      <c r="L206">
        <v>0</v>
      </c>
      <c r="M206">
        <v>1</v>
      </c>
    </row>
    <row r="207" spans="1:13" x14ac:dyDescent="0.3">
      <c r="A207" s="1">
        <v>6034</v>
      </c>
      <c r="B207">
        <v>6034</v>
      </c>
      <c r="C207" t="s">
        <v>26237</v>
      </c>
      <c r="D207" t="s">
        <v>26238</v>
      </c>
      <c r="E207" t="s">
        <v>26239</v>
      </c>
      <c r="F207" t="s">
        <v>26240</v>
      </c>
      <c r="G207">
        <v>1</v>
      </c>
      <c r="H207">
        <v>1</v>
      </c>
      <c r="I207" t="s">
        <v>15936</v>
      </c>
      <c r="J207" t="s">
        <v>17</v>
      </c>
      <c r="K207">
        <v>1</v>
      </c>
      <c r="L207">
        <v>0</v>
      </c>
      <c r="M207">
        <v>1</v>
      </c>
    </row>
    <row r="208" spans="1:13" x14ac:dyDescent="0.3">
      <c r="A208" s="1">
        <v>5500</v>
      </c>
      <c r="B208">
        <v>5500</v>
      </c>
      <c r="C208" t="s">
        <v>24029</v>
      </c>
      <c r="D208" t="s">
        <v>24030</v>
      </c>
      <c r="E208" t="s">
        <v>24031</v>
      </c>
      <c r="F208" t="s">
        <v>24032</v>
      </c>
      <c r="G208">
        <v>1</v>
      </c>
      <c r="H208">
        <v>1</v>
      </c>
      <c r="I208" t="s">
        <v>21695</v>
      </c>
      <c r="J208" t="s">
        <v>17</v>
      </c>
      <c r="K208">
        <v>1</v>
      </c>
      <c r="L208">
        <v>0</v>
      </c>
      <c r="M208">
        <v>1</v>
      </c>
    </row>
    <row r="209" spans="1:13" x14ac:dyDescent="0.3">
      <c r="A209" s="1">
        <v>7289</v>
      </c>
      <c r="B209">
        <v>7289</v>
      </c>
      <c r="C209" t="s">
        <v>31483</v>
      </c>
      <c r="D209" t="s">
        <v>31484</v>
      </c>
      <c r="E209" t="s">
        <v>31485</v>
      </c>
      <c r="F209" t="s">
        <v>31486</v>
      </c>
      <c r="G209">
        <v>1</v>
      </c>
      <c r="H209">
        <v>1</v>
      </c>
      <c r="I209" t="s">
        <v>2656</v>
      </c>
      <c r="J209" t="s">
        <v>17</v>
      </c>
      <c r="K209">
        <v>0</v>
      </c>
      <c r="L209">
        <v>0</v>
      </c>
      <c r="M209">
        <v>1</v>
      </c>
    </row>
    <row r="210" spans="1:13" x14ac:dyDescent="0.3">
      <c r="A210" s="1">
        <v>3457</v>
      </c>
      <c r="B210">
        <v>3457</v>
      </c>
      <c r="C210" t="s">
        <v>15374</v>
      </c>
      <c r="D210" t="s">
        <v>15375</v>
      </c>
      <c r="E210" t="s">
        <v>15376</v>
      </c>
      <c r="F210" t="s">
        <v>15377</v>
      </c>
      <c r="G210">
        <v>1</v>
      </c>
      <c r="H210">
        <v>1</v>
      </c>
      <c r="I210" t="s">
        <v>153</v>
      </c>
      <c r="J210" t="s">
        <v>17</v>
      </c>
      <c r="K210">
        <v>1</v>
      </c>
      <c r="L210">
        <v>0</v>
      </c>
      <c r="M210">
        <v>1</v>
      </c>
    </row>
    <row r="211" spans="1:13" x14ac:dyDescent="0.3">
      <c r="A211" s="1">
        <v>9139</v>
      </c>
      <c r="B211">
        <v>9139</v>
      </c>
      <c r="C211" t="s">
        <v>39292</v>
      </c>
      <c r="D211" t="s">
        <v>39293</v>
      </c>
      <c r="E211" t="s">
        <v>39294</v>
      </c>
      <c r="F211" t="s">
        <v>39295</v>
      </c>
      <c r="G211">
        <v>1</v>
      </c>
      <c r="H211">
        <v>1</v>
      </c>
      <c r="I211" t="s">
        <v>39296</v>
      </c>
      <c r="J211" t="s">
        <v>17</v>
      </c>
      <c r="K211">
        <v>1</v>
      </c>
      <c r="L211">
        <v>0</v>
      </c>
      <c r="M211">
        <v>1</v>
      </c>
    </row>
    <row r="212" spans="1:13" x14ac:dyDescent="0.3">
      <c r="A212" s="1">
        <v>6664</v>
      </c>
      <c r="B212">
        <v>6664</v>
      </c>
      <c r="C212" t="s">
        <v>28832</v>
      </c>
      <c r="D212" t="s">
        <v>28833</v>
      </c>
      <c r="E212" t="s">
        <v>28834</v>
      </c>
      <c r="F212" t="s">
        <v>28835</v>
      </c>
      <c r="G212">
        <v>1</v>
      </c>
      <c r="H212">
        <v>1</v>
      </c>
      <c r="I212" t="s">
        <v>183</v>
      </c>
      <c r="J212" t="s">
        <v>17</v>
      </c>
      <c r="K212">
        <v>1</v>
      </c>
      <c r="L212">
        <v>0</v>
      </c>
      <c r="M212">
        <v>1</v>
      </c>
    </row>
    <row r="213" spans="1:13" x14ac:dyDescent="0.3">
      <c r="A213" s="1">
        <v>10679</v>
      </c>
      <c r="B213">
        <v>10679</v>
      </c>
      <c r="C213" t="s">
        <v>45728</v>
      </c>
      <c r="D213" t="s">
        <v>45729</v>
      </c>
      <c r="E213" t="s">
        <v>45730</v>
      </c>
      <c r="F213" t="s">
        <v>45731</v>
      </c>
      <c r="G213">
        <v>1</v>
      </c>
      <c r="H213">
        <v>1</v>
      </c>
      <c r="I213" t="s">
        <v>24067</v>
      </c>
      <c r="J213" t="s">
        <v>17</v>
      </c>
      <c r="K213">
        <v>1</v>
      </c>
      <c r="L213">
        <v>0</v>
      </c>
      <c r="M213">
        <v>1</v>
      </c>
    </row>
    <row r="214" spans="1:13" x14ac:dyDescent="0.3">
      <c r="A214" s="1">
        <v>12159</v>
      </c>
      <c r="B214">
        <v>12159</v>
      </c>
      <c r="C214" t="s">
        <v>51878</v>
      </c>
      <c r="D214" t="s">
        <v>51879</v>
      </c>
      <c r="E214" t="s">
        <v>51880</v>
      </c>
      <c r="F214" t="s">
        <v>51881</v>
      </c>
      <c r="G214">
        <v>1</v>
      </c>
      <c r="H214">
        <v>1</v>
      </c>
      <c r="I214" t="s">
        <v>20239</v>
      </c>
      <c r="J214" t="s">
        <v>17</v>
      </c>
      <c r="K214">
        <v>1</v>
      </c>
      <c r="L214">
        <v>0</v>
      </c>
      <c r="M214">
        <v>1</v>
      </c>
    </row>
    <row r="215" spans="1:13" x14ac:dyDescent="0.3">
      <c r="A215" s="1">
        <v>582</v>
      </c>
      <c r="B215">
        <v>582</v>
      </c>
      <c r="C215" t="s">
        <v>2741</v>
      </c>
      <c r="D215" t="s">
        <v>2742</v>
      </c>
      <c r="E215" t="s">
        <v>2743</v>
      </c>
      <c r="F215" t="s">
        <v>2744</v>
      </c>
      <c r="G215">
        <v>1</v>
      </c>
      <c r="H215">
        <v>1</v>
      </c>
      <c r="I215" t="s">
        <v>869</v>
      </c>
      <c r="J215" t="s">
        <v>17</v>
      </c>
      <c r="K215">
        <v>1</v>
      </c>
      <c r="L215">
        <v>0</v>
      </c>
      <c r="M215">
        <v>1</v>
      </c>
    </row>
    <row r="216" spans="1:13" x14ac:dyDescent="0.3">
      <c r="A216" s="1">
        <v>4280</v>
      </c>
      <c r="B216">
        <v>4280</v>
      </c>
      <c r="C216" t="s">
        <v>18871</v>
      </c>
      <c r="D216" t="s">
        <v>18872</v>
      </c>
      <c r="E216" t="s">
        <v>18873</v>
      </c>
      <c r="F216" t="s">
        <v>18874</v>
      </c>
      <c r="G216">
        <v>1</v>
      </c>
      <c r="H216">
        <v>1</v>
      </c>
      <c r="I216" t="s">
        <v>1564</v>
      </c>
      <c r="J216" t="s">
        <v>17</v>
      </c>
      <c r="K216">
        <v>1</v>
      </c>
      <c r="L216">
        <v>0</v>
      </c>
      <c r="M216">
        <v>1</v>
      </c>
    </row>
    <row r="217" spans="1:13" x14ac:dyDescent="0.3">
      <c r="A217" s="1">
        <v>10920</v>
      </c>
      <c r="B217">
        <v>10920</v>
      </c>
      <c r="C217" t="s">
        <v>46731</v>
      </c>
      <c r="D217" t="s">
        <v>46732</v>
      </c>
      <c r="E217" t="s">
        <v>46733</v>
      </c>
      <c r="F217" t="s">
        <v>46734</v>
      </c>
      <c r="G217">
        <v>1</v>
      </c>
      <c r="H217">
        <v>1</v>
      </c>
      <c r="I217" t="s">
        <v>1108</v>
      </c>
      <c r="J217" t="s">
        <v>17</v>
      </c>
      <c r="K217">
        <v>0</v>
      </c>
      <c r="L217">
        <v>0</v>
      </c>
      <c r="M217">
        <v>1</v>
      </c>
    </row>
    <row r="218" spans="1:13" x14ac:dyDescent="0.3">
      <c r="A218" s="1">
        <v>14175</v>
      </c>
      <c r="B218">
        <v>14175</v>
      </c>
      <c r="C218" t="s">
        <v>60038</v>
      </c>
      <c r="D218" t="s">
        <v>60039</v>
      </c>
      <c r="E218" t="s">
        <v>60040</v>
      </c>
      <c r="F218" t="s">
        <v>60041</v>
      </c>
      <c r="G218">
        <v>1</v>
      </c>
      <c r="H218">
        <v>1</v>
      </c>
      <c r="I218" t="s">
        <v>8435</v>
      </c>
      <c r="J218" t="s">
        <v>17</v>
      </c>
      <c r="K218">
        <v>1</v>
      </c>
      <c r="L218">
        <v>0</v>
      </c>
      <c r="M218">
        <v>1</v>
      </c>
    </row>
    <row r="219" spans="1:13" x14ac:dyDescent="0.3">
      <c r="A219" s="1">
        <v>7081</v>
      </c>
      <c r="B219">
        <v>7081</v>
      </c>
      <c r="C219" t="s">
        <v>30611</v>
      </c>
      <c r="D219" t="s">
        <v>30612</v>
      </c>
      <c r="E219" t="s">
        <v>5678</v>
      </c>
      <c r="F219" t="s">
        <v>30613</v>
      </c>
      <c r="G219">
        <v>1</v>
      </c>
      <c r="H219">
        <v>1</v>
      </c>
      <c r="I219" t="s">
        <v>5680</v>
      </c>
      <c r="J219" t="s">
        <v>17</v>
      </c>
      <c r="K219">
        <v>1</v>
      </c>
      <c r="L219">
        <v>0</v>
      </c>
      <c r="M219">
        <v>1</v>
      </c>
    </row>
    <row r="220" spans="1:13" x14ac:dyDescent="0.3">
      <c r="A220" s="1">
        <v>12278</v>
      </c>
      <c r="B220">
        <v>12278</v>
      </c>
      <c r="C220" t="s">
        <v>52368</v>
      </c>
      <c r="D220" t="s">
        <v>52369</v>
      </c>
      <c r="E220" t="s">
        <v>52370</v>
      </c>
      <c r="F220" t="s">
        <v>52371</v>
      </c>
      <c r="G220">
        <v>1</v>
      </c>
      <c r="H220">
        <v>1</v>
      </c>
      <c r="I220" t="s">
        <v>3994</v>
      </c>
      <c r="J220" t="s">
        <v>17</v>
      </c>
      <c r="K220">
        <v>1</v>
      </c>
      <c r="L220">
        <v>0</v>
      </c>
      <c r="M220">
        <v>1</v>
      </c>
    </row>
    <row r="221" spans="1:13" x14ac:dyDescent="0.3">
      <c r="A221" s="1">
        <v>8058</v>
      </c>
      <c r="B221">
        <v>8058</v>
      </c>
      <c r="C221" t="s">
        <v>34776</v>
      </c>
      <c r="D221" t="s">
        <v>34777</v>
      </c>
      <c r="E221" t="s">
        <v>34778</v>
      </c>
      <c r="F221" t="s">
        <v>34779</v>
      </c>
      <c r="G221">
        <v>1</v>
      </c>
      <c r="H221">
        <v>1</v>
      </c>
      <c r="I221" t="s">
        <v>3976</v>
      </c>
      <c r="J221" t="s">
        <v>17</v>
      </c>
      <c r="K221">
        <v>1</v>
      </c>
      <c r="L221">
        <v>0</v>
      </c>
      <c r="M221">
        <v>1</v>
      </c>
    </row>
    <row r="222" spans="1:13" x14ac:dyDescent="0.3">
      <c r="A222" s="1">
        <v>760</v>
      </c>
      <c r="B222">
        <v>760</v>
      </c>
      <c r="C222" t="s">
        <v>3554</v>
      </c>
      <c r="D222" t="s">
        <v>3555</v>
      </c>
      <c r="E222" t="s">
        <v>3556</v>
      </c>
      <c r="F222" t="s">
        <v>3557</v>
      </c>
      <c r="G222">
        <v>1</v>
      </c>
      <c r="H222">
        <v>1</v>
      </c>
      <c r="I222" t="s">
        <v>3558</v>
      </c>
      <c r="J222" t="s">
        <v>17</v>
      </c>
      <c r="K222">
        <v>1</v>
      </c>
      <c r="L222">
        <v>0</v>
      </c>
      <c r="M222">
        <v>1</v>
      </c>
    </row>
    <row r="223" spans="1:13" x14ac:dyDescent="0.3">
      <c r="A223" s="1">
        <v>2908</v>
      </c>
      <c r="B223">
        <v>2908</v>
      </c>
      <c r="C223" t="s">
        <v>13032</v>
      </c>
      <c r="D223" t="s">
        <v>13033</v>
      </c>
      <c r="E223" t="s">
        <v>13034</v>
      </c>
      <c r="F223" t="s">
        <v>13035</v>
      </c>
      <c r="G223">
        <v>1</v>
      </c>
      <c r="H223">
        <v>1</v>
      </c>
      <c r="I223" t="s">
        <v>13036</v>
      </c>
      <c r="J223" t="s">
        <v>17</v>
      </c>
      <c r="K223">
        <v>1</v>
      </c>
      <c r="L223">
        <v>0</v>
      </c>
      <c r="M223">
        <v>1</v>
      </c>
    </row>
    <row r="224" spans="1:13" x14ac:dyDescent="0.3">
      <c r="A224" s="1">
        <v>1142</v>
      </c>
      <c r="B224">
        <v>1142</v>
      </c>
      <c r="C224" t="s">
        <v>5268</v>
      </c>
      <c r="D224" t="s">
        <v>5269</v>
      </c>
      <c r="E224" t="s">
        <v>5270</v>
      </c>
      <c r="F224" t="s">
        <v>5271</v>
      </c>
      <c r="G224">
        <v>1</v>
      </c>
      <c r="H224">
        <v>1</v>
      </c>
      <c r="I224" t="s">
        <v>5272</v>
      </c>
      <c r="J224" t="s">
        <v>17</v>
      </c>
      <c r="K224">
        <v>1</v>
      </c>
      <c r="L224">
        <v>0</v>
      </c>
      <c r="M224">
        <v>1</v>
      </c>
    </row>
    <row r="225" spans="1:13" x14ac:dyDescent="0.3">
      <c r="A225" s="1">
        <v>8395</v>
      </c>
      <c r="B225">
        <v>8395</v>
      </c>
      <c r="C225" t="s">
        <v>36198</v>
      </c>
      <c r="D225" t="s">
        <v>36199</v>
      </c>
      <c r="E225" t="s">
        <v>36200</v>
      </c>
      <c r="F225" t="s">
        <v>36201</v>
      </c>
      <c r="G225">
        <v>1</v>
      </c>
      <c r="H225">
        <v>1</v>
      </c>
      <c r="I225" t="s">
        <v>32933</v>
      </c>
      <c r="J225" t="s">
        <v>17</v>
      </c>
      <c r="K225">
        <v>1</v>
      </c>
      <c r="L225">
        <v>0</v>
      </c>
      <c r="M225">
        <v>1</v>
      </c>
    </row>
    <row r="226" spans="1:13" x14ac:dyDescent="0.3">
      <c r="A226" s="1">
        <v>8369</v>
      </c>
      <c r="B226">
        <v>8369</v>
      </c>
      <c r="C226" t="s">
        <v>36091</v>
      </c>
      <c r="D226" t="s">
        <v>36092</v>
      </c>
      <c r="E226" t="s">
        <v>36093</v>
      </c>
      <c r="F226" t="s">
        <v>36094</v>
      </c>
      <c r="G226">
        <v>1</v>
      </c>
      <c r="H226">
        <v>1</v>
      </c>
      <c r="I226" t="s">
        <v>138</v>
      </c>
      <c r="J226" t="s">
        <v>17</v>
      </c>
      <c r="K226">
        <v>1</v>
      </c>
      <c r="L226">
        <v>0</v>
      </c>
      <c r="M226">
        <v>1</v>
      </c>
    </row>
    <row r="227" spans="1:13" x14ac:dyDescent="0.3">
      <c r="A227" s="1">
        <v>14289</v>
      </c>
      <c r="B227">
        <v>14289</v>
      </c>
      <c r="C227" t="s">
        <v>60509</v>
      </c>
      <c r="D227" t="s">
        <v>60510</v>
      </c>
      <c r="E227" t="s">
        <v>60511</v>
      </c>
      <c r="F227" t="s">
        <v>60512</v>
      </c>
      <c r="G227">
        <v>1</v>
      </c>
      <c r="H227">
        <v>1</v>
      </c>
      <c r="I227" t="s">
        <v>192</v>
      </c>
      <c r="J227" t="s">
        <v>17</v>
      </c>
      <c r="K227">
        <v>1</v>
      </c>
      <c r="L227">
        <v>0</v>
      </c>
      <c r="M227">
        <v>1</v>
      </c>
    </row>
    <row r="228" spans="1:13" x14ac:dyDescent="0.3">
      <c r="A228" s="1">
        <v>2015</v>
      </c>
      <c r="B228">
        <v>2015</v>
      </c>
      <c r="C228" t="s">
        <v>9140</v>
      </c>
      <c r="D228" t="s">
        <v>9141</v>
      </c>
      <c r="E228" t="s">
        <v>9142</v>
      </c>
      <c r="F228" t="s">
        <v>9143</v>
      </c>
      <c r="G228">
        <v>1</v>
      </c>
      <c r="H228">
        <v>1</v>
      </c>
      <c r="I228" t="s">
        <v>9144</v>
      </c>
      <c r="J228" t="s">
        <v>17</v>
      </c>
      <c r="K228">
        <v>1</v>
      </c>
      <c r="L228">
        <v>0</v>
      </c>
      <c r="M228">
        <v>1</v>
      </c>
    </row>
    <row r="229" spans="1:13" x14ac:dyDescent="0.3">
      <c r="A229" s="1">
        <v>9901</v>
      </c>
      <c r="B229">
        <v>9901</v>
      </c>
      <c r="C229" t="s">
        <v>42492</v>
      </c>
      <c r="D229" t="s">
        <v>42493</v>
      </c>
      <c r="E229" t="s">
        <v>42494</v>
      </c>
      <c r="F229" t="s">
        <v>42495</v>
      </c>
      <c r="G229">
        <v>1</v>
      </c>
      <c r="H229">
        <v>1</v>
      </c>
      <c r="I229" t="s">
        <v>138</v>
      </c>
      <c r="J229" t="s">
        <v>17</v>
      </c>
      <c r="K229">
        <v>1</v>
      </c>
      <c r="L229">
        <v>0</v>
      </c>
      <c r="M229">
        <v>1</v>
      </c>
    </row>
    <row r="230" spans="1:13" x14ac:dyDescent="0.3">
      <c r="A230" s="1">
        <v>3850</v>
      </c>
      <c r="B230">
        <v>3850</v>
      </c>
      <c r="C230" t="s">
        <v>17043</v>
      </c>
      <c r="D230" t="s">
        <v>17044</v>
      </c>
      <c r="E230" t="s">
        <v>17045</v>
      </c>
      <c r="F230" t="s">
        <v>17046</v>
      </c>
      <c r="G230">
        <v>1</v>
      </c>
      <c r="H230">
        <v>1</v>
      </c>
      <c r="I230" t="s">
        <v>13697</v>
      </c>
      <c r="J230" t="s">
        <v>17</v>
      </c>
      <c r="K230">
        <v>1</v>
      </c>
      <c r="L230">
        <v>0</v>
      </c>
      <c r="M230">
        <v>1</v>
      </c>
    </row>
    <row r="231" spans="1:13" x14ac:dyDescent="0.3">
      <c r="A231" s="1">
        <v>11196</v>
      </c>
      <c r="B231">
        <v>11196</v>
      </c>
      <c r="C231" t="s">
        <v>47871</v>
      </c>
      <c r="D231" t="s">
        <v>47872</v>
      </c>
      <c r="E231" t="s">
        <v>47873</v>
      </c>
      <c r="F231" t="s">
        <v>47874</v>
      </c>
      <c r="G231">
        <v>1</v>
      </c>
      <c r="H231">
        <v>1</v>
      </c>
      <c r="I231" t="s">
        <v>351</v>
      </c>
      <c r="J231" t="s">
        <v>17</v>
      </c>
      <c r="K231">
        <v>1</v>
      </c>
      <c r="L231">
        <v>0</v>
      </c>
      <c r="M231">
        <v>1</v>
      </c>
    </row>
    <row r="232" spans="1:13" x14ac:dyDescent="0.3">
      <c r="A232" s="1">
        <v>13880</v>
      </c>
      <c r="B232">
        <v>13880</v>
      </c>
      <c r="C232" t="s">
        <v>58846</v>
      </c>
      <c r="D232" t="s">
        <v>58847</v>
      </c>
      <c r="E232" t="s">
        <v>8983</v>
      </c>
      <c r="F232" t="s">
        <v>58848</v>
      </c>
      <c r="G232">
        <v>1</v>
      </c>
      <c r="H232">
        <v>1</v>
      </c>
      <c r="I232" t="s">
        <v>202</v>
      </c>
      <c r="J232" t="s">
        <v>17</v>
      </c>
      <c r="K232">
        <v>1</v>
      </c>
      <c r="L232">
        <v>0</v>
      </c>
      <c r="M232">
        <v>1</v>
      </c>
    </row>
    <row r="233" spans="1:13" x14ac:dyDescent="0.3">
      <c r="A233" s="1">
        <v>10032</v>
      </c>
      <c r="B233">
        <v>10032</v>
      </c>
      <c r="C233" t="s">
        <v>43036</v>
      </c>
      <c r="D233" t="s">
        <v>43037</v>
      </c>
      <c r="E233" t="s">
        <v>43038</v>
      </c>
      <c r="F233" t="s">
        <v>43039</v>
      </c>
      <c r="G233">
        <v>1</v>
      </c>
      <c r="H233">
        <v>1</v>
      </c>
      <c r="I233" t="s">
        <v>138</v>
      </c>
      <c r="J233" t="s">
        <v>17</v>
      </c>
      <c r="K233">
        <v>1</v>
      </c>
      <c r="L233">
        <v>0</v>
      </c>
      <c r="M233">
        <v>1</v>
      </c>
    </row>
    <row r="234" spans="1:13" x14ac:dyDescent="0.3">
      <c r="A234" s="1">
        <v>3809</v>
      </c>
      <c r="B234">
        <v>3809</v>
      </c>
      <c r="C234" t="s">
        <v>16864</v>
      </c>
      <c r="D234" t="s">
        <v>16865</v>
      </c>
      <c r="E234" t="s">
        <v>16866</v>
      </c>
      <c r="F234" t="s">
        <v>16867</v>
      </c>
      <c r="G234">
        <v>1</v>
      </c>
      <c r="H234">
        <v>1</v>
      </c>
      <c r="I234" t="s">
        <v>461</v>
      </c>
      <c r="J234" t="s">
        <v>17</v>
      </c>
      <c r="K234">
        <v>1</v>
      </c>
      <c r="L234">
        <v>0</v>
      </c>
      <c r="M234">
        <v>1</v>
      </c>
    </row>
    <row r="235" spans="1:13" x14ac:dyDescent="0.3">
      <c r="A235" s="1">
        <v>10768</v>
      </c>
      <c r="B235">
        <v>10768</v>
      </c>
      <c r="C235" t="s">
        <v>46092</v>
      </c>
      <c r="D235" t="s">
        <v>46093</v>
      </c>
      <c r="E235" t="s">
        <v>46094</v>
      </c>
      <c r="F235" t="s">
        <v>46095</v>
      </c>
      <c r="G235">
        <v>1</v>
      </c>
      <c r="H235">
        <v>1</v>
      </c>
      <c r="I235" t="s">
        <v>202</v>
      </c>
      <c r="J235" t="s">
        <v>17</v>
      </c>
      <c r="K235">
        <v>1</v>
      </c>
      <c r="L235">
        <v>0</v>
      </c>
      <c r="M235">
        <v>1</v>
      </c>
    </row>
    <row r="236" spans="1:13" x14ac:dyDescent="0.3">
      <c r="A236" s="1">
        <v>11015</v>
      </c>
      <c r="B236">
        <v>11015</v>
      </c>
      <c r="C236" t="s">
        <v>47124</v>
      </c>
      <c r="D236" t="s">
        <v>47125</v>
      </c>
      <c r="E236" t="s">
        <v>47126</v>
      </c>
      <c r="F236" t="s">
        <v>47127</v>
      </c>
      <c r="G236">
        <v>1</v>
      </c>
      <c r="H236">
        <v>1</v>
      </c>
      <c r="I236" t="s">
        <v>1588</v>
      </c>
      <c r="J236" t="s">
        <v>17</v>
      </c>
      <c r="K236">
        <v>1</v>
      </c>
      <c r="L236">
        <v>0</v>
      </c>
      <c r="M236">
        <v>1</v>
      </c>
    </row>
    <row r="237" spans="1:13" x14ac:dyDescent="0.3">
      <c r="A237" s="1">
        <v>4611</v>
      </c>
      <c r="B237">
        <v>4611</v>
      </c>
      <c r="C237" t="s">
        <v>20281</v>
      </c>
      <c r="D237" t="s">
        <v>20282</v>
      </c>
      <c r="E237" t="s">
        <v>20283</v>
      </c>
      <c r="F237" t="s">
        <v>20284</v>
      </c>
      <c r="G237">
        <v>1</v>
      </c>
      <c r="H237">
        <v>1</v>
      </c>
      <c r="I237" t="s">
        <v>255</v>
      </c>
      <c r="J237" t="s">
        <v>17</v>
      </c>
      <c r="K237">
        <v>1</v>
      </c>
      <c r="L237">
        <v>0</v>
      </c>
      <c r="M237">
        <v>1</v>
      </c>
    </row>
    <row r="238" spans="1:13" x14ac:dyDescent="0.3">
      <c r="A238" s="1">
        <v>13193</v>
      </c>
      <c r="B238">
        <v>13193</v>
      </c>
      <c r="C238" t="s">
        <v>56054</v>
      </c>
      <c r="D238" t="s">
        <v>56055</v>
      </c>
      <c r="E238" t="s">
        <v>56056</v>
      </c>
      <c r="F238" t="s">
        <v>56057</v>
      </c>
      <c r="G238">
        <v>1</v>
      </c>
      <c r="H238">
        <v>1</v>
      </c>
      <c r="I238" t="s">
        <v>56058</v>
      </c>
      <c r="J238" t="s">
        <v>17</v>
      </c>
      <c r="K238">
        <v>1</v>
      </c>
      <c r="L238">
        <v>0</v>
      </c>
      <c r="M238">
        <v>1</v>
      </c>
    </row>
    <row r="239" spans="1:13" x14ac:dyDescent="0.3">
      <c r="A239" s="1">
        <v>4659</v>
      </c>
      <c r="B239">
        <v>4659</v>
      </c>
      <c r="C239" t="s">
        <v>20481</v>
      </c>
      <c r="D239" t="s">
        <v>20482</v>
      </c>
      <c r="E239" t="s">
        <v>20483</v>
      </c>
      <c r="F239" t="s">
        <v>20484</v>
      </c>
      <c r="G239">
        <v>1</v>
      </c>
      <c r="H239">
        <v>1</v>
      </c>
      <c r="I239" t="s">
        <v>20485</v>
      </c>
      <c r="J239" t="s">
        <v>17</v>
      </c>
      <c r="K239">
        <v>1</v>
      </c>
      <c r="L239">
        <v>0</v>
      </c>
      <c r="M239">
        <v>1</v>
      </c>
    </row>
    <row r="240" spans="1:13" x14ac:dyDescent="0.3">
      <c r="A240" s="1">
        <v>11495</v>
      </c>
      <c r="B240">
        <v>11495</v>
      </c>
      <c r="C240" t="s">
        <v>49126</v>
      </c>
      <c r="D240" t="s">
        <v>49127</v>
      </c>
      <c r="E240" t="s">
        <v>49128</v>
      </c>
      <c r="F240" t="s">
        <v>49129</v>
      </c>
      <c r="G240">
        <v>1</v>
      </c>
      <c r="H240">
        <v>1</v>
      </c>
      <c r="I240" t="s">
        <v>49130</v>
      </c>
      <c r="J240" t="s">
        <v>17</v>
      </c>
      <c r="K240">
        <v>1</v>
      </c>
      <c r="L240">
        <v>0</v>
      </c>
      <c r="M240">
        <v>1</v>
      </c>
    </row>
    <row r="241" spans="1:13" x14ac:dyDescent="0.3">
      <c r="A241" s="1">
        <v>1852</v>
      </c>
      <c r="B241">
        <v>1852</v>
      </c>
      <c r="C241" t="s">
        <v>8421</v>
      </c>
      <c r="D241" t="s">
        <v>8422</v>
      </c>
      <c r="E241" t="s">
        <v>8423</v>
      </c>
      <c r="F241" t="s">
        <v>8424</v>
      </c>
      <c r="G241">
        <v>1</v>
      </c>
      <c r="H241">
        <v>1</v>
      </c>
      <c r="I241" t="s">
        <v>8425</v>
      </c>
      <c r="J241" t="s">
        <v>17</v>
      </c>
      <c r="K241">
        <v>1</v>
      </c>
      <c r="L241">
        <v>0</v>
      </c>
      <c r="M241">
        <v>1</v>
      </c>
    </row>
    <row r="242" spans="1:13" x14ac:dyDescent="0.3">
      <c r="A242" s="1">
        <v>7432</v>
      </c>
      <c r="B242">
        <v>7432</v>
      </c>
      <c r="C242" t="s">
        <v>32097</v>
      </c>
      <c r="D242" t="s">
        <v>32098</v>
      </c>
      <c r="E242" t="s">
        <v>32099</v>
      </c>
      <c r="F242" t="s">
        <v>32100</v>
      </c>
      <c r="G242">
        <v>1</v>
      </c>
      <c r="H242">
        <v>1</v>
      </c>
      <c r="I242" t="s">
        <v>32101</v>
      </c>
      <c r="J242" t="s">
        <v>17</v>
      </c>
      <c r="K242">
        <v>1</v>
      </c>
      <c r="L242">
        <v>0</v>
      </c>
      <c r="M242">
        <v>1</v>
      </c>
    </row>
    <row r="243" spans="1:13" x14ac:dyDescent="0.3">
      <c r="A243" s="1">
        <v>1959</v>
      </c>
      <c r="B243">
        <v>1959</v>
      </c>
      <c r="C243" t="s">
        <v>8893</v>
      </c>
      <c r="D243" t="s">
        <v>8894</v>
      </c>
      <c r="E243" t="s">
        <v>8895</v>
      </c>
      <c r="F243" t="s">
        <v>8896</v>
      </c>
      <c r="G243">
        <v>1</v>
      </c>
      <c r="H243">
        <v>1</v>
      </c>
      <c r="I243" t="s">
        <v>8897</v>
      </c>
      <c r="J243" t="s">
        <v>17</v>
      </c>
      <c r="K243">
        <v>1</v>
      </c>
      <c r="L243">
        <v>0</v>
      </c>
      <c r="M243">
        <v>1</v>
      </c>
    </row>
    <row r="244" spans="1:13" x14ac:dyDescent="0.3">
      <c r="A244" s="1">
        <v>13830</v>
      </c>
      <c r="B244">
        <v>13830</v>
      </c>
      <c r="C244" t="s">
        <v>58641</v>
      </c>
      <c r="D244" t="s">
        <v>58642</v>
      </c>
      <c r="E244" t="s">
        <v>58643</v>
      </c>
      <c r="F244" t="s">
        <v>58644</v>
      </c>
      <c r="G244">
        <v>1</v>
      </c>
      <c r="H244">
        <v>1</v>
      </c>
      <c r="I244" t="s">
        <v>58645</v>
      </c>
      <c r="J244" t="s">
        <v>17</v>
      </c>
      <c r="K244">
        <v>1</v>
      </c>
      <c r="L244">
        <v>0</v>
      </c>
      <c r="M244">
        <v>1</v>
      </c>
    </row>
    <row r="245" spans="1:13" x14ac:dyDescent="0.3">
      <c r="A245" s="1">
        <v>10179</v>
      </c>
      <c r="B245">
        <v>10179</v>
      </c>
      <c r="C245" t="s">
        <v>43662</v>
      </c>
      <c r="D245" t="s">
        <v>43663</v>
      </c>
      <c r="E245" t="s">
        <v>43664</v>
      </c>
      <c r="F245" t="s">
        <v>43665</v>
      </c>
      <c r="G245">
        <v>1</v>
      </c>
      <c r="H245">
        <v>1</v>
      </c>
      <c r="I245" t="s">
        <v>43190</v>
      </c>
      <c r="J245" t="s">
        <v>17</v>
      </c>
      <c r="K245">
        <v>1</v>
      </c>
      <c r="L245">
        <v>0</v>
      </c>
      <c r="M245">
        <v>1</v>
      </c>
    </row>
    <row r="246" spans="1:13" x14ac:dyDescent="0.3">
      <c r="A246" s="1">
        <v>9649</v>
      </c>
      <c r="B246">
        <v>9649</v>
      </c>
      <c r="C246" t="s">
        <v>41433</v>
      </c>
      <c r="D246" t="s">
        <v>41434</v>
      </c>
      <c r="E246" t="s">
        <v>41435</v>
      </c>
      <c r="F246" t="s">
        <v>41436</v>
      </c>
      <c r="G246">
        <v>1</v>
      </c>
      <c r="H246">
        <v>1</v>
      </c>
      <c r="I246" t="s">
        <v>41437</v>
      </c>
      <c r="J246" t="s">
        <v>17</v>
      </c>
      <c r="K246">
        <v>1</v>
      </c>
      <c r="L246">
        <v>0</v>
      </c>
      <c r="M246">
        <v>1</v>
      </c>
    </row>
    <row r="247" spans="1:13" x14ac:dyDescent="0.3">
      <c r="A247" s="1">
        <v>2404</v>
      </c>
      <c r="B247">
        <v>2404</v>
      </c>
      <c r="C247" t="s">
        <v>10847</v>
      </c>
      <c r="D247" t="s">
        <v>10848</v>
      </c>
      <c r="E247" t="s">
        <v>10849</v>
      </c>
      <c r="F247" t="s">
        <v>10850</v>
      </c>
      <c r="G247">
        <v>1</v>
      </c>
      <c r="H247">
        <v>1</v>
      </c>
      <c r="I247" t="s">
        <v>192</v>
      </c>
      <c r="J247" t="s">
        <v>17</v>
      </c>
      <c r="K247">
        <v>1</v>
      </c>
      <c r="L247">
        <v>0</v>
      </c>
      <c r="M247">
        <v>1</v>
      </c>
    </row>
    <row r="248" spans="1:13" x14ac:dyDescent="0.3">
      <c r="A248" s="1">
        <v>9744</v>
      </c>
      <c r="B248">
        <v>9744</v>
      </c>
      <c r="C248" t="s">
        <v>41824</v>
      </c>
      <c r="D248" t="s">
        <v>41825</v>
      </c>
      <c r="E248" t="s">
        <v>21536</v>
      </c>
      <c r="F248" t="s">
        <v>41826</v>
      </c>
      <c r="G248">
        <v>1</v>
      </c>
      <c r="H248">
        <v>1</v>
      </c>
      <c r="I248" t="s">
        <v>3694</v>
      </c>
      <c r="J248" t="s">
        <v>17</v>
      </c>
      <c r="K248">
        <v>1</v>
      </c>
      <c r="L248">
        <v>0</v>
      </c>
      <c r="M248">
        <v>1</v>
      </c>
    </row>
    <row r="249" spans="1:13" x14ac:dyDescent="0.3">
      <c r="A249" s="1">
        <v>11149</v>
      </c>
      <c r="B249">
        <v>11149</v>
      </c>
      <c r="C249" t="s">
        <v>47678</v>
      </c>
      <c r="D249" t="s">
        <v>47679</v>
      </c>
      <c r="E249" t="s">
        <v>47680</v>
      </c>
      <c r="F249" t="s">
        <v>47681</v>
      </c>
      <c r="G249">
        <v>1</v>
      </c>
      <c r="H249">
        <v>1</v>
      </c>
      <c r="I249" t="s">
        <v>47682</v>
      </c>
      <c r="J249" t="s">
        <v>17</v>
      </c>
      <c r="K249">
        <v>1</v>
      </c>
      <c r="L249">
        <v>0</v>
      </c>
      <c r="M249">
        <v>1</v>
      </c>
    </row>
    <row r="250" spans="1:13" x14ac:dyDescent="0.3">
      <c r="A250" s="1">
        <v>2137</v>
      </c>
      <c r="B250">
        <v>2137</v>
      </c>
      <c r="C250" t="s">
        <v>9671</v>
      </c>
      <c r="D250" t="s">
        <v>9672</v>
      </c>
      <c r="E250" t="s">
        <v>9673</v>
      </c>
      <c r="F250" t="s">
        <v>9674</v>
      </c>
      <c r="G250">
        <v>1</v>
      </c>
      <c r="H250">
        <v>1</v>
      </c>
      <c r="I250" t="s">
        <v>413</v>
      </c>
      <c r="J250" t="s">
        <v>17</v>
      </c>
      <c r="K250">
        <v>1</v>
      </c>
      <c r="L250">
        <v>0</v>
      </c>
      <c r="M250">
        <v>1</v>
      </c>
    </row>
    <row r="251" spans="1:13" x14ac:dyDescent="0.3">
      <c r="A251" s="1">
        <v>2631</v>
      </c>
      <c r="B251">
        <v>2631</v>
      </c>
      <c r="C251" t="s">
        <v>11844</v>
      </c>
      <c r="D251" t="s">
        <v>11845</v>
      </c>
      <c r="E251" t="s">
        <v>11846</v>
      </c>
      <c r="F251" t="s">
        <v>11847</v>
      </c>
      <c r="G251">
        <v>1</v>
      </c>
      <c r="H251">
        <v>1</v>
      </c>
      <c r="I251" t="s">
        <v>1714</v>
      </c>
      <c r="J251" t="s">
        <v>17</v>
      </c>
      <c r="K251">
        <v>1</v>
      </c>
      <c r="L251">
        <v>0</v>
      </c>
      <c r="M251">
        <v>1</v>
      </c>
    </row>
    <row r="252" spans="1:13" x14ac:dyDescent="0.3">
      <c r="A252" s="1">
        <v>8321</v>
      </c>
      <c r="B252">
        <v>8321</v>
      </c>
      <c r="C252" t="s">
        <v>35891</v>
      </c>
      <c r="D252" t="s">
        <v>35892</v>
      </c>
      <c r="E252" t="s">
        <v>24973</v>
      </c>
      <c r="F252" t="s">
        <v>35893</v>
      </c>
      <c r="G252">
        <v>1</v>
      </c>
      <c r="H252">
        <v>1</v>
      </c>
      <c r="I252" t="s">
        <v>4116</v>
      </c>
      <c r="J252" t="s">
        <v>17</v>
      </c>
      <c r="K252">
        <v>1</v>
      </c>
      <c r="L252">
        <v>0</v>
      </c>
      <c r="M252">
        <v>1</v>
      </c>
    </row>
    <row r="253" spans="1:13" x14ac:dyDescent="0.3">
      <c r="A253" s="1">
        <v>4536</v>
      </c>
      <c r="B253">
        <v>4536</v>
      </c>
      <c r="C253" t="s">
        <v>19969</v>
      </c>
      <c r="D253" t="s">
        <v>19970</v>
      </c>
      <c r="E253" t="s">
        <v>19966</v>
      </c>
      <c r="F253" t="s">
        <v>19971</v>
      </c>
      <c r="G253">
        <v>1</v>
      </c>
      <c r="H253">
        <v>1</v>
      </c>
      <c r="I253" t="s">
        <v>19968</v>
      </c>
      <c r="J253" t="s">
        <v>17</v>
      </c>
      <c r="K253">
        <v>0</v>
      </c>
      <c r="L253">
        <v>0</v>
      </c>
      <c r="M253">
        <v>1</v>
      </c>
    </row>
    <row r="254" spans="1:13" x14ac:dyDescent="0.3">
      <c r="A254" s="1">
        <v>9576</v>
      </c>
      <c r="B254">
        <v>9576</v>
      </c>
      <c r="C254" t="s">
        <v>41132</v>
      </c>
      <c r="D254" t="s">
        <v>41133</v>
      </c>
      <c r="E254" t="s">
        <v>4114</v>
      </c>
      <c r="F254" t="s">
        <v>41134</v>
      </c>
      <c r="G254">
        <v>1</v>
      </c>
      <c r="H254">
        <v>1</v>
      </c>
      <c r="I254" t="s">
        <v>4116</v>
      </c>
      <c r="J254" t="s">
        <v>17</v>
      </c>
      <c r="K254">
        <v>1</v>
      </c>
      <c r="L254">
        <v>0</v>
      </c>
      <c r="M254">
        <v>1</v>
      </c>
    </row>
    <row r="255" spans="1:13" x14ac:dyDescent="0.3">
      <c r="A255" s="1">
        <v>8013</v>
      </c>
      <c r="B255">
        <v>8013</v>
      </c>
      <c r="C255" t="s">
        <v>34581</v>
      </c>
      <c r="D255" t="s">
        <v>34582</v>
      </c>
      <c r="E255" t="s">
        <v>34583</v>
      </c>
      <c r="F255" t="s">
        <v>34584</v>
      </c>
      <c r="G255">
        <v>1</v>
      </c>
      <c r="H255">
        <v>1</v>
      </c>
      <c r="I255" t="s">
        <v>915</v>
      </c>
      <c r="J255" t="s">
        <v>17</v>
      </c>
      <c r="K255">
        <v>1</v>
      </c>
      <c r="L255">
        <v>0</v>
      </c>
      <c r="M255">
        <v>1</v>
      </c>
    </row>
    <row r="256" spans="1:13" x14ac:dyDescent="0.3">
      <c r="A256" s="1">
        <v>2449</v>
      </c>
      <c r="B256">
        <v>2449</v>
      </c>
      <c r="C256" t="s">
        <v>11046</v>
      </c>
      <c r="D256" t="s">
        <v>11047</v>
      </c>
      <c r="E256" t="s">
        <v>11048</v>
      </c>
      <c r="F256" t="s">
        <v>11049</v>
      </c>
      <c r="G256">
        <v>1</v>
      </c>
      <c r="H256">
        <v>1</v>
      </c>
      <c r="I256" t="s">
        <v>3152</v>
      </c>
      <c r="J256" t="s">
        <v>17</v>
      </c>
      <c r="K256">
        <v>1</v>
      </c>
      <c r="L256">
        <v>0</v>
      </c>
      <c r="M256">
        <v>1</v>
      </c>
    </row>
    <row r="257" spans="1:13" x14ac:dyDescent="0.3">
      <c r="A257" s="1">
        <v>9524</v>
      </c>
      <c r="B257">
        <v>9524</v>
      </c>
      <c r="C257" t="s">
        <v>40915</v>
      </c>
      <c r="D257" t="s">
        <v>40916</v>
      </c>
      <c r="E257" t="s">
        <v>40917</v>
      </c>
      <c r="F257" t="s">
        <v>40918</v>
      </c>
      <c r="G257">
        <v>1</v>
      </c>
      <c r="H257">
        <v>1</v>
      </c>
      <c r="I257" t="s">
        <v>40919</v>
      </c>
      <c r="J257" t="s">
        <v>17</v>
      </c>
      <c r="K257">
        <v>1</v>
      </c>
      <c r="L257">
        <v>0</v>
      </c>
      <c r="M257">
        <v>1</v>
      </c>
    </row>
    <row r="258" spans="1:13" x14ac:dyDescent="0.3">
      <c r="A258" s="1">
        <v>11904</v>
      </c>
      <c r="B258">
        <v>11904</v>
      </c>
      <c r="C258" t="s">
        <v>50823</v>
      </c>
      <c r="D258" t="s">
        <v>50824</v>
      </c>
      <c r="E258" t="s">
        <v>50825</v>
      </c>
      <c r="F258" t="s">
        <v>50826</v>
      </c>
      <c r="G258">
        <v>1</v>
      </c>
      <c r="H258">
        <v>1</v>
      </c>
      <c r="I258" t="s">
        <v>202</v>
      </c>
      <c r="J258" t="s">
        <v>17</v>
      </c>
      <c r="K258">
        <v>1</v>
      </c>
      <c r="L258">
        <v>0</v>
      </c>
      <c r="M258">
        <v>1</v>
      </c>
    </row>
    <row r="259" spans="1:13" x14ac:dyDescent="0.3">
      <c r="A259" s="1">
        <v>1983</v>
      </c>
      <c r="B259">
        <v>1983</v>
      </c>
      <c r="C259" t="s">
        <v>8998</v>
      </c>
      <c r="D259" t="s">
        <v>8999</v>
      </c>
      <c r="E259" t="s">
        <v>9000</v>
      </c>
      <c r="F259" t="s">
        <v>9001</v>
      </c>
      <c r="G259">
        <v>1</v>
      </c>
      <c r="H259">
        <v>1</v>
      </c>
      <c r="I259" t="s">
        <v>9002</v>
      </c>
      <c r="J259" t="s">
        <v>17</v>
      </c>
      <c r="K259">
        <v>1</v>
      </c>
      <c r="L259">
        <v>0</v>
      </c>
      <c r="M259">
        <v>1</v>
      </c>
    </row>
    <row r="260" spans="1:13" x14ac:dyDescent="0.3">
      <c r="A260" s="1">
        <v>6783</v>
      </c>
      <c r="B260">
        <v>6783</v>
      </c>
      <c r="C260" t="s">
        <v>29339</v>
      </c>
      <c r="D260" t="s">
        <v>29340</v>
      </c>
      <c r="E260" t="s">
        <v>29341</v>
      </c>
      <c r="F260" t="s">
        <v>29342</v>
      </c>
      <c r="G260">
        <v>1</v>
      </c>
      <c r="H260">
        <v>1</v>
      </c>
      <c r="I260" t="s">
        <v>7318</v>
      </c>
      <c r="J260" t="s">
        <v>17</v>
      </c>
      <c r="K260">
        <v>0</v>
      </c>
      <c r="L260">
        <v>0</v>
      </c>
      <c r="M260">
        <v>1</v>
      </c>
    </row>
    <row r="261" spans="1:13" x14ac:dyDescent="0.3">
      <c r="A261" s="1">
        <v>12528</v>
      </c>
      <c r="B261">
        <v>12528</v>
      </c>
      <c r="C261" t="s">
        <v>53367</v>
      </c>
      <c r="D261" t="s">
        <v>53368</v>
      </c>
      <c r="E261" t="s">
        <v>36172</v>
      </c>
      <c r="F261" t="s">
        <v>53369</v>
      </c>
      <c r="G261">
        <v>1</v>
      </c>
      <c r="H261">
        <v>1</v>
      </c>
      <c r="I261" t="s">
        <v>13233</v>
      </c>
      <c r="J261" t="s">
        <v>17</v>
      </c>
      <c r="K261">
        <v>1</v>
      </c>
      <c r="L261">
        <v>0</v>
      </c>
      <c r="M261">
        <v>1</v>
      </c>
    </row>
    <row r="262" spans="1:13" x14ac:dyDescent="0.3">
      <c r="A262" s="1">
        <v>6618</v>
      </c>
      <c r="B262">
        <v>6618</v>
      </c>
      <c r="C262" t="s">
        <v>28630</v>
      </c>
      <c r="D262" t="s">
        <v>28631</v>
      </c>
      <c r="E262" t="s">
        <v>28632</v>
      </c>
      <c r="F262" t="s">
        <v>28633</v>
      </c>
      <c r="G262">
        <v>1</v>
      </c>
      <c r="H262">
        <v>1</v>
      </c>
      <c r="I262" t="s">
        <v>9961</v>
      </c>
      <c r="J262" t="s">
        <v>17</v>
      </c>
      <c r="K262">
        <v>0</v>
      </c>
      <c r="L262">
        <v>0</v>
      </c>
      <c r="M262">
        <v>1</v>
      </c>
    </row>
    <row r="263" spans="1:13" x14ac:dyDescent="0.3">
      <c r="A263" s="1">
        <v>13226</v>
      </c>
      <c r="B263">
        <v>13226</v>
      </c>
      <c r="C263" t="s">
        <v>56182</v>
      </c>
      <c r="D263" t="s">
        <v>56183</v>
      </c>
      <c r="E263" t="s">
        <v>56184</v>
      </c>
      <c r="F263" t="s">
        <v>56185</v>
      </c>
      <c r="G263">
        <v>1</v>
      </c>
      <c r="H263">
        <v>1</v>
      </c>
      <c r="I263" t="s">
        <v>2703</v>
      </c>
      <c r="J263" t="s">
        <v>17</v>
      </c>
      <c r="K263">
        <v>1</v>
      </c>
      <c r="L263">
        <v>0</v>
      </c>
      <c r="M263">
        <v>1</v>
      </c>
    </row>
    <row r="264" spans="1:13" x14ac:dyDescent="0.3">
      <c r="A264" s="1">
        <v>13430</v>
      </c>
      <c r="B264">
        <v>13430</v>
      </c>
      <c r="C264" t="s">
        <v>57003</v>
      </c>
      <c r="D264" t="s">
        <v>57004</v>
      </c>
      <c r="E264" t="s">
        <v>57005</v>
      </c>
      <c r="F264" t="s">
        <v>57006</v>
      </c>
      <c r="G264">
        <v>1</v>
      </c>
      <c r="H264">
        <v>1</v>
      </c>
      <c r="I264" t="s">
        <v>57007</v>
      </c>
      <c r="J264" t="s">
        <v>17</v>
      </c>
      <c r="K264">
        <v>1</v>
      </c>
      <c r="L264">
        <v>0</v>
      </c>
      <c r="M264">
        <v>1</v>
      </c>
    </row>
    <row r="265" spans="1:13" x14ac:dyDescent="0.3">
      <c r="A265" s="1">
        <v>1326</v>
      </c>
      <c r="B265">
        <v>1326</v>
      </c>
      <c r="C265" t="s">
        <v>6082</v>
      </c>
      <c r="D265" t="s">
        <v>6083</v>
      </c>
      <c r="E265" t="s">
        <v>6084</v>
      </c>
      <c r="F265" t="s">
        <v>6085</v>
      </c>
      <c r="G265">
        <v>1</v>
      </c>
      <c r="H265">
        <v>1</v>
      </c>
      <c r="I265" t="s">
        <v>2643</v>
      </c>
      <c r="J265" t="s">
        <v>17</v>
      </c>
      <c r="K265">
        <v>0</v>
      </c>
      <c r="L265">
        <v>0</v>
      </c>
      <c r="M265">
        <v>1</v>
      </c>
    </row>
    <row r="266" spans="1:13" x14ac:dyDescent="0.3">
      <c r="A266" s="1">
        <v>5432</v>
      </c>
      <c r="B266">
        <v>5432</v>
      </c>
      <c r="C266" t="s">
        <v>23743</v>
      </c>
      <c r="D266" t="s">
        <v>23744</v>
      </c>
      <c r="E266" t="s">
        <v>23745</v>
      </c>
      <c r="F266" t="s">
        <v>23746</v>
      </c>
      <c r="G266">
        <v>1</v>
      </c>
      <c r="H266">
        <v>1</v>
      </c>
      <c r="I266" t="s">
        <v>2550</v>
      </c>
      <c r="J266" t="s">
        <v>17</v>
      </c>
      <c r="K266">
        <v>1</v>
      </c>
      <c r="L266">
        <v>0</v>
      </c>
      <c r="M266">
        <v>1</v>
      </c>
    </row>
    <row r="267" spans="1:13" x14ac:dyDescent="0.3">
      <c r="A267" s="1">
        <v>9828</v>
      </c>
      <c r="B267">
        <v>9828</v>
      </c>
      <c r="C267" t="s">
        <v>42183</v>
      </c>
      <c r="D267" t="s">
        <v>42184</v>
      </c>
      <c r="E267" t="s">
        <v>42185</v>
      </c>
      <c r="F267" t="s">
        <v>42186</v>
      </c>
      <c r="G267">
        <v>1</v>
      </c>
      <c r="H267">
        <v>1</v>
      </c>
      <c r="I267" t="s">
        <v>3397</v>
      </c>
      <c r="J267" t="s">
        <v>17</v>
      </c>
      <c r="K267">
        <v>0</v>
      </c>
      <c r="L267">
        <v>0</v>
      </c>
      <c r="M267">
        <v>1</v>
      </c>
    </row>
    <row r="268" spans="1:13" x14ac:dyDescent="0.3">
      <c r="A268" s="1">
        <v>8961</v>
      </c>
      <c r="B268">
        <v>8961</v>
      </c>
      <c r="C268" t="s">
        <v>38552</v>
      </c>
      <c r="D268" t="s">
        <v>38553</v>
      </c>
      <c r="E268" t="s">
        <v>16681</v>
      </c>
      <c r="F268" t="s">
        <v>38554</v>
      </c>
      <c r="G268">
        <v>1</v>
      </c>
      <c r="H268">
        <v>1</v>
      </c>
      <c r="I268" t="s">
        <v>138</v>
      </c>
      <c r="J268" t="s">
        <v>17</v>
      </c>
      <c r="K268">
        <v>1</v>
      </c>
      <c r="L268">
        <v>0</v>
      </c>
      <c r="M268">
        <v>1</v>
      </c>
    </row>
    <row r="269" spans="1:13" x14ac:dyDescent="0.3">
      <c r="A269" s="1">
        <v>13963</v>
      </c>
      <c r="B269">
        <v>13963</v>
      </c>
      <c r="C269" t="s">
        <v>59181</v>
      </c>
      <c r="D269" t="s">
        <v>59182</v>
      </c>
      <c r="E269" t="s">
        <v>59183</v>
      </c>
      <c r="F269" t="s">
        <v>59184</v>
      </c>
      <c r="G269">
        <v>1</v>
      </c>
      <c r="H269">
        <v>1</v>
      </c>
      <c r="I269" t="s">
        <v>10070</v>
      </c>
      <c r="J269" t="s">
        <v>17</v>
      </c>
      <c r="K269">
        <v>0</v>
      </c>
      <c r="L269">
        <v>1</v>
      </c>
      <c r="M269">
        <v>1</v>
      </c>
    </row>
    <row r="270" spans="1:13" x14ac:dyDescent="0.3">
      <c r="A270" s="1">
        <v>11274</v>
      </c>
      <c r="B270">
        <v>11274</v>
      </c>
      <c r="C270" t="s">
        <v>48199</v>
      </c>
      <c r="D270" t="s">
        <v>48200</v>
      </c>
      <c r="E270" t="s">
        <v>48201</v>
      </c>
      <c r="F270" t="s">
        <v>48202</v>
      </c>
      <c r="G270">
        <v>1</v>
      </c>
      <c r="H270">
        <v>1</v>
      </c>
      <c r="I270" t="s">
        <v>4116</v>
      </c>
      <c r="J270" t="s">
        <v>17</v>
      </c>
      <c r="K270">
        <v>1</v>
      </c>
      <c r="L270">
        <v>0</v>
      </c>
      <c r="M270">
        <v>1</v>
      </c>
    </row>
    <row r="271" spans="1:13" x14ac:dyDescent="0.3">
      <c r="A271" s="1">
        <v>10375</v>
      </c>
      <c r="B271">
        <v>10375</v>
      </c>
      <c r="C271" t="s">
        <v>44475</v>
      </c>
      <c r="D271" t="s">
        <v>44476</v>
      </c>
      <c r="E271" t="s">
        <v>44477</v>
      </c>
      <c r="F271" t="s">
        <v>44478</v>
      </c>
      <c r="G271">
        <v>1</v>
      </c>
      <c r="H271">
        <v>1</v>
      </c>
      <c r="I271" t="s">
        <v>22717</v>
      </c>
      <c r="J271" t="s">
        <v>17</v>
      </c>
      <c r="K271">
        <v>1</v>
      </c>
      <c r="L271">
        <v>0</v>
      </c>
      <c r="M271">
        <v>1</v>
      </c>
    </row>
    <row r="272" spans="1:13" x14ac:dyDescent="0.3">
      <c r="A272" s="1">
        <v>10687</v>
      </c>
      <c r="B272">
        <v>10687</v>
      </c>
      <c r="C272" t="s">
        <v>45761</v>
      </c>
      <c r="D272" t="s">
        <v>45762</v>
      </c>
      <c r="E272" t="s">
        <v>45763</v>
      </c>
      <c r="F272" t="s">
        <v>45764</v>
      </c>
      <c r="G272">
        <v>1</v>
      </c>
      <c r="H272">
        <v>1</v>
      </c>
      <c r="I272" t="s">
        <v>915</v>
      </c>
      <c r="J272" t="s">
        <v>17</v>
      </c>
      <c r="K272">
        <v>1</v>
      </c>
      <c r="L272">
        <v>0</v>
      </c>
      <c r="M272">
        <v>1</v>
      </c>
    </row>
    <row r="273" spans="1:13" x14ac:dyDescent="0.3">
      <c r="A273" s="1">
        <v>12712</v>
      </c>
      <c r="B273">
        <v>12712</v>
      </c>
      <c r="C273" t="s">
        <v>54109</v>
      </c>
      <c r="D273" t="s">
        <v>54110</v>
      </c>
      <c r="E273" t="s">
        <v>54111</v>
      </c>
      <c r="F273" t="s">
        <v>54112</v>
      </c>
      <c r="G273">
        <v>1</v>
      </c>
      <c r="H273">
        <v>1</v>
      </c>
      <c r="I273" t="s">
        <v>39613</v>
      </c>
      <c r="J273" t="s">
        <v>17</v>
      </c>
      <c r="K273">
        <v>0</v>
      </c>
      <c r="L273">
        <v>0</v>
      </c>
      <c r="M273">
        <v>1</v>
      </c>
    </row>
    <row r="274" spans="1:13" x14ac:dyDescent="0.3">
      <c r="A274" s="1">
        <v>4356</v>
      </c>
      <c r="B274">
        <v>4356</v>
      </c>
      <c r="C274" t="s">
        <v>19198</v>
      </c>
      <c r="D274" t="s">
        <v>19199</v>
      </c>
      <c r="E274" t="s">
        <v>19200</v>
      </c>
      <c r="F274" t="s">
        <v>19201</v>
      </c>
      <c r="G274">
        <v>1</v>
      </c>
      <c r="H274">
        <v>1</v>
      </c>
      <c r="I274" t="s">
        <v>1487</v>
      </c>
      <c r="J274" t="s">
        <v>17</v>
      </c>
      <c r="K274">
        <v>1</v>
      </c>
      <c r="L274">
        <v>0</v>
      </c>
      <c r="M274">
        <v>1</v>
      </c>
    </row>
    <row r="275" spans="1:13" x14ac:dyDescent="0.3">
      <c r="A275" s="1">
        <v>5512</v>
      </c>
      <c r="B275">
        <v>5512</v>
      </c>
      <c r="C275" t="s">
        <v>24080</v>
      </c>
      <c r="D275" t="s">
        <v>24081</v>
      </c>
      <c r="E275" t="s">
        <v>24082</v>
      </c>
      <c r="F275" t="s">
        <v>24083</v>
      </c>
      <c r="G275">
        <v>1</v>
      </c>
      <c r="H275">
        <v>1</v>
      </c>
      <c r="I275" t="s">
        <v>173</v>
      </c>
      <c r="J275" t="s">
        <v>17</v>
      </c>
      <c r="K275">
        <v>1</v>
      </c>
      <c r="L275">
        <v>0</v>
      </c>
      <c r="M275">
        <v>1</v>
      </c>
    </row>
    <row r="276" spans="1:13" x14ac:dyDescent="0.3">
      <c r="A276" s="1">
        <v>3230</v>
      </c>
      <c r="B276">
        <v>3230</v>
      </c>
      <c r="C276" t="s">
        <v>14408</v>
      </c>
      <c r="D276" t="s">
        <v>14409</v>
      </c>
      <c r="E276" t="s">
        <v>14410</v>
      </c>
      <c r="F276" t="s">
        <v>14411</v>
      </c>
      <c r="G276">
        <v>1</v>
      </c>
      <c r="H276">
        <v>1</v>
      </c>
      <c r="I276" t="s">
        <v>708</v>
      </c>
      <c r="J276" t="s">
        <v>17</v>
      </c>
      <c r="K276">
        <v>1</v>
      </c>
      <c r="L276">
        <v>0</v>
      </c>
      <c r="M276">
        <v>1</v>
      </c>
    </row>
    <row r="277" spans="1:13" x14ac:dyDescent="0.3">
      <c r="A277" s="1">
        <v>14698</v>
      </c>
      <c r="B277">
        <v>14698</v>
      </c>
      <c r="C277" t="s">
        <v>62161</v>
      </c>
      <c r="D277" t="s">
        <v>62162</v>
      </c>
      <c r="E277" t="s">
        <v>62163</v>
      </c>
      <c r="F277" t="s">
        <v>62164</v>
      </c>
      <c r="G277">
        <v>1</v>
      </c>
      <c r="H277">
        <v>1</v>
      </c>
      <c r="I277" t="s">
        <v>6868</v>
      </c>
      <c r="J277" t="s">
        <v>17</v>
      </c>
      <c r="K277">
        <v>1</v>
      </c>
      <c r="L277">
        <v>0</v>
      </c>
      <c r="M277">
        <v>1</v>
      </c>
    </row>
    <row r="278" spans="1:13" x14ac:dyDescent="0.3">
      <c r="A278" s="1">
        <v>297</v>
      </c>
      <c r="B278">
        <v>297</v>
      </c>
      <c r="C278" t="s">
        <v>1439</v>
      </c>
      <c r="D278" t="s">
        <v>1440</v>
      </c>
      <c r="E278" t="s">
        <v>1441</v>
      </c>
      <c r="F278" t="s">
        <v>1442</v>
      </c>
      <c r="G278">
        <v>1</v>
      </c>
      <c r="H278">
        <v>1</v>
      </c>
      <c r="I278" t="s">
        <v>202</v>
      </c>
      <c r="J278" t="s">
        <v>17</v>
      </c>
      <c r="K278">
        <v>1</v>
      </c>
      <c r="L278">
        <v>0</v>
      </c>
      <c r="M278">
        <v>1</v>
      </c>
    </row>
    <row r="279" spans="1:13" x14ac:dyDescent="0.3">
      <c r="A279" s="1">
        <v>7437</v>
      </c>
      <c r="B279">
        <v>7437</v>
      </c>
      <c r="C279" t="s">
        <v>32119</v>
      </c>
      <c r="D279" t="s">
        <v>32120</v>
      </c>
      <c r="E279" t="s">
        <v>32121</v>
      </c>
      <c r="F279" t="s">
        <v>32122</v>
      </c>
      <c r="G279">
        <v>1</v>
      </c>
      <c r="H279">
        <v>1</v>
      </c>
      <c r="I279" t="s">
        <v>32123</v>
      </c>
      <c r="J279" t="s">
        <v>17</v>
      </c>
      <c r="K279">
        <v>1</v>
      </c>
      <c r="L279">
        <v>0</v>
      </c>
      <c r="M279">
        <v>1</v>
      </c>
    </row>
    <row r="280" spans="1:13" x14ac:dyDescent="0.3">
      <c r="A280" s="1">
        <v>3243</v>
      </c>
      <c r="B280">
        <v>3243</v>
      </c>
      <c r="C280" t="s">
        <v>14465</v>
      </c>
      <c r="D280" t="s">
        <v>14466</v>
      </c>
      <c r="E280" t="s">
        <v>14467</v>
      </c>
      <c r="F280" t="s">
        <v>14468</v>
      </c>
      <c r="G280">
        <v>1</v>
      </c>
      <c r="H280">
        <v>1</v>
      </c>
      <c r="I280" t="s">
        <v>13514</v>
      </c>
      <c r="J280" t="s">
        <v>17</v>
      </c>
      <c r="K280">
        <v>1</v>
      </c>
      <c r="L280">
        <v>0</v>
      </c>
      <c r="M280">
        <v>1</v>
      </c>
    </row>
    <row r="281" spans="1:13" x14ac:dyDescent="0.3">
      <c r="A281" s="1">
        <v>4926</v>
      </c>
      <c r="B281">
        <v>4926</v>
      </c>
      <c r="C281" t="s">
        <v>21603</v>
      </c>
      <c r="D281" t="s">
        <v>21604</v>
      </c>
      <c r="E281" t="s">
        <v>21605</v>
      </c>
      <c r="F281" t="s">
        <v>21606</v>
      </c>
      <c r="G281">
        <v>1</v>
      </c>
      <c r="H281">
        <v>1</v>
      </c>
      <c r="I281" t="s">
        <v>2227</v>
      </c>
      <c r="J281" t="s">
        <v>17</v>
      </c>
      <c r="K281">
        <v>1</v>
      </c>
      <c r="L281">
        <v>0</v>
      </c>
      <c r="M281">
        <v>1</v>
      </c>
    </row>
    <row r="282" spans="1:13" x14ac:dyDescent="0.3">
      <c r="A282" s="1">
        <v>12733</v>
      </c>
      <c r="B282">
        <v>12733</v>
      </c>
      <c r="C282" t="s">
        <v>54197</v>
      </c>
      <c r="D282" t="s">
        <v>54198</v>
      </c>
      <c r="E282" t="s">
        <v>54199</v>
      </c>
      <c r="F282" t="s">
        <v>54200</v>
      </c>
      <c r="G282">
        <v>1</v>
      </c>
      <c r="H282">
        <v>1</v>
      </c>
      <c r="I282" t="s">
        <v>28840</v>
      </c>
      <c r="J282" t="s">
        <v>17</v>
      </c>
      <c r="K282">
        <v>1</v>
      </c>
      <c r="L282">
        <v>0</v>
      </c>
      <c r="M282">
        <v>1</v>
      </c>
    </row>
    <row r="283" spans="1:13" x14ac:dyDescent="0.3">
      <c r="A283" s="1">
        <v>13196</v>
      </c>
      <c r="B283">
        <v>13196</v>
      </c>
      <c r="C283" t="s">
        <v>56068</v>
      </c>
      <c r="D283" t="s">
        <v>56069</v>
      </c>
      <c r="E283" t="s">
        <v>56056</v>
      </c>
      <c r="F283" t="s">
        <v>56070</v>
      </c>
      <c r="G283">
        <v>1</v>
      </c>
      <c r="H283">
        <v>1</v>
      </c>
      <c r="I283" t="s">
        <v>56058</v>
      </c>
      <c r="J283" t="s">
        <v>17</v>
      </c>
      <c r="K283">
        <v>1</v>
      </c>
      <c r="L283">
        <v>0</v>
      </c>
      <c r="M283">
        <v>1</v>
      </c>
    </row>
    <row r="284" spans="1:13" x14ac:dyDescent="0.3">
      <c r="A284" s="1">
        <v>11230</v>
      </c>
      <c r="B284">
        <v>11230</v>
      </c>
      <c r="C284" t="s">
        <v>48014</v>
      </c>
      <c r="D284" t="s">
        <v>48015</v>
      </c>
      <c r="E284" t="s">
        <v>48016</v>
      </c>
      <c r="F284" t="s">
        <v>48017</v>
      </c>
      <c r="G284">
        <v>1</v>
      </c>
      <c r="H284">
        <v>1</v>
      </c>
      <c r="I284" t="s">
        <v>810</v>
      </c>
      <c r="J284" t="s">
        <v>17</v>
      </c>
      <c r="K284">
        <v>1</v>
      </c>
      <c r="L284">
        <v>0</v>
      </c>
      <c r="M284">
        <v>1</v>
      </c>
    </row>
    <row r="285" spans="1:13" x14ac:dyDescent="0.3">
      <c r="A285" s="1">
        <v>11700</v>
      </c>
      <c r="B285">
        <v>11700</v>
      </c>
      <c r="C285" t="s">
        <v>49976</v>
      </c>
      <c r="D285" t="s">
        <v>49977</v>
      </c>
      <c r="E285" t="s">
        <v>49978</v>
      </c>
      <c r="F285" t="s">
        <v>49979</v>
      </c>
      <c r="G285">
        <v>1</v>
      </c>
      <c r="H285">
        <v>1</v>
      </c>
      <c r="I285" t="s">
        <v>49980</v>
      </c>
      <c r="J285" t="s">
        <v>17</v>
      </c>
      <c r="K285">
        <v>1</v>
      </c>
      <c r="L285">
        <v>0</v>
      </c>
      <c r="M285">
        <v>1</v>
      </c>
    </row>
    <row r="286" spans="1:13" x14ac:dyDescent="0.3">
      <c r="A286" s="1">
        <v>13077</v>
      </c>
      <c r="B286">
        <v>13077</v>
      </c>
      <c r="C286" t="s">
        <v>55592</v>
      </c>
      <c r="D286" t="s">
        <v>55593</v>
      </c>
      <c r="E286" t="s">
        <v>10319</v>
      </c>
      <c r="F286" t="s">
        <v>55591</v>
      </c>
      <c r="G286">
        <v>1</v>
      </c>
      <c r="H286">
        <v>1</v>
      </c>
      <c r="I286" t="s">
        <v>1103</v>
      </c>
      <c r="J286" t="s">
        <v>17</v>
      </c>
      <c r="K286">
        <v>1</v>
      </c>
      <c r="L286">
        <v>0</v>
      </c>
      <c r="M286">
        <v>1</v>
      </c>
    </row>
    <row r="287" spans="1:13" x14ac:dyDescent="0.3">
      <c r="A287" s="1">
        <v>13349</v>
      </c>
      <c r="B287">
        <v>13349</v>
      </c>
      <c r="C287" t="s">
        <v>56672</v>
      </c>
      <c r="D287" t="s">
        <v>56673</v>
      </c>
      <c r="E287" t="s">
        <v>56674</v>
      </c>
      <c r="F287" t="s">
        <v>56675</v>
      </c>
      <c r="G287">
        <v>1</v>
      </c>
      <c r="H287">
        <v>1</v>
      </c>
      <c r="I287" t="s">
        <v>202</v>
      </c>
      <c r="J287" t="s">
        <v>17</v>
      </c>
      <c r="K287">
        <v>1</v>
      </c>
      <c r="L287">
        <v>0</v>
      </c>
      <c r="M287">
        <v>1</v>
      </c>
    </row>
    <row r="288" spans="1:13" x14ac:dyDescent="0.3">
      <c r="A288" s="1">
        <v>11751</v>
      </c>
      <c r="B288">
        <v>11751</v>
      </c>
      <c r="C288" t="s">
        <v>50184</v>
      </c>
      <c r="D288" t="s">
        <v>50185</v>
      </c>
      <c r="E288" t="s">
        <v>50186</v>
      </c>
      <c r="F288" t="s">
        <v>50187</v>
      </c>
      <c r="G288">
        <v>1</v>
      </c>
      <c r="H288">
        <v>1</v>
      </c>
      <c r="I288" t="s">
        <v>50188</v>
      </c>
      <c r="J288" t="s">
        <v>17</v>
      </c>
      <c r="K288">
        <v>1</v>
      </c>
      <c r="L288">
        <v>0</v>
      </c>
      <c r="M288">
        <v>1</v>
      </c>
    </row>
    <row r="289" spans="1:13" x14ac:dyDescent="0.3">
      <c r="A289" s="1">
        <v>13333</v>
      </c>
      <c r="B289">
        <v>13333</v>
      </c>
      <c r="C289" t="s">
        <v>56608</v>
      </c>
      <c r="D289" t="s">
        <v>56609</v>
      </c>
      <c r="E289" t="s">
        <v>56610</v>
      </c>
      <c r="F289" t="s">
        <v>56611</v>
      </c>
      <c r="G289">
        <v>1</v>
      </c>
      <c r="H289">
        <v>1</v>
      </c>
      <c r="I289" t="s">
        <v>2535</v>
      </c>
      <c r="J289" t="s">
        <v>17</v>
      </c>
      <c r="K289">
        <v>1</v>
      </c>
      <c r="L289">
        <v>0</v>
      </c>
      <c r="M289">
        <v>1</v>
      </c>
    </row>
    <row r="290" spans="1:13" x14ac:dyDescent="0.3">
      <c r="A290" s="1">
        <v>9451</v>
      </c>
      <c r="B290">
        <v>9451</v>
      </c>
      <c r="C290" t="s">
        <v>40611</v>
      </c>
      <c r="D290" t="s">
        <v>40612</v>
      </c>
      <c r="E290" t="s">
        <v>36172</v>
      </c>
      <c r="F290" t="s">
        <v>40613</v>
      </c>
      <c r="G290">
        <v>1</v>
      </c>
      <c r="H290">
        <v>1</v>
      </c>
      <c r="I290" t="s">
        <v>13233</v>
      </c>
      <c r="J290" t="s">
        <v>17</v>
      </c>
      <c r="K290">
        <v>1</v>
      </c>
      <c r="L290">
        <v>0</v>
      </c>
      <c r="M290">
        <v>1</v>
      </c>
    </row>
    <row r="291" spans="1:13" x14ac:dyDescent="0.3">
      <c r="A291" s="1">
        <v>7243</v>
      </c>
      <c r="B291">
        <v>7243</v>
      </c>
      <c r="C291" t="s">
        <v>31288</v>
      </c>
      <c r="D291" t="s">
        <v>31289</v>
      </c>
      <c r="E291" t="s">
        <v>31290</v>
      </c>
      <c r="F291" t="s">
        <v>31291</v>
      </c>
      <c r="G291">
        <v>1</v>
      </c>
      <c r="H291">
        <v>1</v>
      </c>
      <c r="I291" t="s">
        <v>12484</v>
      </c>
      <c r="J291" t="s">
        <v>17</v>
      </c>
      <c r="K291">
        <v>1</v>
      </c>
      <c r="L291">
        <v>0</v>
      </c>
      <c r="M291">
        <v>1</v>
      </c>
    </row>
    <row r="292" spans="1:13" x14ac:dyDescent="0.3">
      <c r="A292" s="1">
        <v>12917</v>
      </c>
      <c r="B292">
        <v>12917</v>
      </c>
      <c r="C292" t="s">
        <v>54946</v>
      </c>
      <c r="D292" t="s">
        <v>54947</v>
      </c>
      <c r="E292" t="s">
        <v>54948</v>
      </c>
      <c r="F292" t="s">
        <v>54949</v>
      </c>
      <c r="G292">
        <v>1</v>
      </c>
      <c r="H292">
        <v>1</v>
      </c>
      <c r="I292" t="s">
        <v>54950</v>
      </c>
      <c r="J292" t="s">
        <v>17</v>
      </c>
      <c r="K292">
        <v>1</v>
      </c>
      <c r="L292">
        <v>0</v>
      </c>
      <c r="M292">
        <v>1</v>
      </c>
    </row>
    <row r="293" spans="1:13" x14ac:dyDescent="0.3">
      <c r="A293" s="1">
        <v>12145</v>
      </c>
      <c r="B293">
        <v>12145</v>
      </c>
      <c r="C293" t="s">
        <v>51819</v>
      </c>
      <c r="D293" t="s">
        <v>51820</v>
      </c>
      <c r="E293" t="s">
        <v>51821</v>
      </c>
      <c r="F293" t="s">
        <v>51822</v>
      </c>
      <c r="G293">
        <v>1</v>
      </c>
      <c r="H293">
        <v>1</v>
      </c>
      <c r="I293" t="s">
        <v>1338</v>
      </c>
      <c r="J293" t="s">
        <v>17</v>
      </c>
      <c r="K293">
        <v>1</v>
      </c>
      <c r="L293">
        <v>0</v>
      </c>
      <c r="M293">
        <v>1</v>
      </c>
    </row>
    <row r="294" spans="1:13" x14ac:dyDescent="0.3">
      <c r="A294" s="1">
        <v>95</v>
      </c>
      <c r="B294">
        <v>95</v>
      </c>
      <c r="C294" t="s">
        <v>477</v>
      </c>
      <c r="D294" t="s">
        <v>478</v>
      </c>
      <c r="E294" t="s">
        <v>479</v>
      </c>
      <c r="F294" t="s">
        <v>480</v>
      </c>
      <c r="G294">
        <v>1</v>
      </c>
      <c r="H294">
        <v>1</v>
      </c>
      <c r="I294" t="s">
        <v>481</v>
      </c>
      <c r="J294" t="s">
        <v>17</v>
      </c>
      <c r="K294">
        <v>1</v>
      </c>
      <c r="L294">
        <v>0</v>
      </c>
      <c r="M294">
        <v>1</v>
      </c>
    </row>
    <row r="295" spans="1:13" x14ac:dyDescent="0.3">
      <c r="A295" s="1">
        <v>9362</v>
      </c>
      <c r="B295">
        <v>9362</v>
      </c>
      <c r="C295" t="s">
        <v>40236</v>
      </c>
      <c r="D295" t="s">
        <v>40237</v>
      </c>
      <c r="E295" t="s">
        <v>40238</v>
      </c>
      <c r="F295" t="s">
        <v>40239</v>
      </c>
      <c r="G295">
        <v>1</v>
      </c>
      <c r="H295">
        <v>1</v>
      </c>
      <c r="I295" t="s">
        <v>40240</v>
      </c>
      <c r="J295" t="s">
        <v>17</v>
      </c>
      <c r="K295">
        <v>1</v>
      </c>
      <c r="L295">
        <v>0</v>
      </c>
      <c r="M295">
        <v>1</v>
      </c>
    </row>
    <row r="296" spans="1:13" x14ac:dyDescent="0.3">
      <c r="A296" s="1">
        <v>616</v>
      </c>
      <c r="B296">
        <v>616</v>
      </c>
      <c r="C296" t="s">
        <v>2895</v>
      </c>
      <c r="D296" t="s">
        <v>2896</v>
      </c>
      <c r="E296" t="s">
        <v>2897</v>
      </c>
      <c r="F296" t="s">
        <v>2898</v>
      </c>
      <c r="G296">
        <v>1</v>
      </c>
      <c r="H296">
        <v>1</v>
      </c>
      <c r="I296" t="s">
        <v>1328</v>
      </c>
      <c r="J296" t="s">
        <v>17</v>
      </c>
      <c r="K296">
        <v>1</v>
      </c>
      <c r="L296">
        <v>0</v>
      </c>
      <c r="M296">
        <v>1</v>
      </c>
    </row>
    <row r="297" spans="1:13" x14ac:dyDescent="0.3">
      <c r="A297" s="1">
        <v>1711</v>
      </c>
      <c r="B297">
        <v>1711</v>
      </c>
      <c r="C297" t="s">
        <v>7786</v>
      </c>
      <c r="D297" t="s">
        <v>7787</v>
      </c>
      <c r="E297" t="s">
        <v>7788</v>
      </c>
      <c r="F297" t="s">
        <v>7789</v>
      </c>
      <c r="G297">
        <v>1</v>
      </c>
      <c r="H297">
        <v>1</v>
      </c>
      <c r="I297" t="s">
        <v>7790</v>
      </c>
      <c r="J297" t="s">
        <v>17</v>
      </c>
      <c r="K297">
        <v>1</v>
      </c>
      <c r="L297">
        <v>0</v>
      </c>
      <c r="M297">
        <v>1</v>
      </c>
    </row>
    <row r="298" spans="1:13" x14ac:dyDescent="0.3">
      <c r="A298" s="1">
        <v>10127</v>
      </c>
      <c r="B298">
        <v>10127</v>
      </c>
      <c r="C298" t="s">
        <v>43444</v>
      </c>
      <c r="D298" t="s">
        <v>43445</v>
      </c>
      <c r="E298" t="s">
        <v>43446</v>
      </c>
      <c r="F298" t="s">
        <v>43447</v>
      </c>
      <c r="G298">
        <v>1</v>
      </c>
      <c r="H298">
        <v>1</v>
      </c>
      <c r="I298" t="s">
        <v>43448</v>
      </c>
      <c r="J298" t="s">
        <v>17</v>
      </c>
      <c r="K298">
        <v>1</v>
      </c>
      <c r="L298">
        <v>0</v>
      </c>
      <c r="M298">
        <v>1</v>
      </c>
    </row>
    <row r="299" spans="1:13" x14ac:dyDescent="0.3">
      <c r="A299" s="1">
        <v>9272</v>
      </c>
      <c r="B299">
        <v>9272</v>
      </c>
      <c r="C299" t="s">
        <v>39858</v>
      </c>
      <c r="D299" t="s">
        <v>39859</v>
      </c>
      <c r="E299" t="s">
        <v>36575</v>
      </c>
      <c r="F299" t="s">
        <v>39860</v>
      </c>
      <c r="G299">
        <v>1</v>
      </c>
      <c r="H299">
        <v>1</v>
      </c>
      <c r="I299" t="s">
        <v>138</v>
      </c>
      <c r="J299" t="s">
        <v>17</v>
      </c>
      <c r="K299">
        <v>1</v>
      </c>
      <c r="L299">
        <v>0</v>
      </c>
      <c r="M299">
        <v>1</v>
      </c>
    </row>
    <row r="300" spans="1:13" x14ac:dyDescent="0.3">
      <c r="A300" s="1">
        <v>3456</v>
      </c>
      <c r="B300">
        <v>3456</v>
      </c>
      <c r="C300" t="s">
        <v>15371</v>
      </c>
      <c r="D300" t="s">
        <v>15372</v>
      </c>
      <c r="E300" t="s">
        <v>15369</v>
      </c>
      <c r="F300" t="s">
        <v>15373</v>
      </c>
      <c r="G300">
        <v>1</v>
      </c>
      <c r="H300">
        <v>1</v>
      </c>
      <c r="I300" t="s">
        <v>874</v>
      </c>
      <c r="J300" t="s">
        <v>17</v>
      </c>
      <c r="K300">
        <v>1</v>
      </c>
      <c r="L300">
        <v>0</v>
      </c>
      <c r="M300">
        <v>1</v>
      </c>
    </row>
    <row r="301" spans="1:13" x14ac:dyDescent="0.3">
      <c r="A301" s="1">
        <v>7609</v>
      </c>
      <c r="B301">
        <v>7609</v>
      </c>
      <c r="C301" t="s">
        <v>32856</v>
      </c>
      <c r="D301" t="s">
        <v>32857</v>
      </c>
      <c r="E301" t="s">
        <v>32858</v>
      </c>
      <c r="F301" t="s">
        <v>32859</v>
      </c>
      <c r="G301">
        <v>1</v>
      </c>
      <c r="H301">
        <v>1</v>
      </c>
      <c r="I301" t="s">
        <v>4831</v>
      </c>
      <c r="J301" t="s">
        <v>17</v>
      </c>
      <c r="K301">
        <v>1</v>
      </c>
      <c r="L301">
        <v>0</v>
      </c>
      <c r="M301">
        <v>1</v>
      </c>
    </row>
    <row r="302" spans="1:13" x14ac:dyDescent="0.3">
      <c r="A302" s="1">
        <v>10672</v>
      </c>
      <c r="B302">
        <v>10672</v>
      </c>
      <c r="C302" t="s">
        <v>45703</v>
      </c>
      <c r="D302" t="s">
        <v>45704</v>
      </c>
      <c r="E302" t="s">
        <v>45705</v>
      </c>
      <c r="F302" t="s">
        <v>45706</v>
      </c>
      <c r="G302">
        <v>1</v>
      </c>
      <c r="H302">
        <v>1</v>
      </c>
      <c r="I302" t="s">
        <v>13294</v>
      </c>
      <c r="J302" t="s">
        <v>17</v>
      </c>
      <c r="K302">
        <v>1</v>
      </c>
      <c r="L302">
        <v>0</v>
      </c>
      <c r="M302">
        <v>1</v>
      </c>
    </row>
    <row r="303" spans="1:13" x14ac:dyDescent="0.3">
      <c r="A303" s="1">
        <v>7624</v>
      </c>
      <c r="B303">
        <v>7624</v>
      </c>
      <c r="C303" t="s">
        <v>32916</v>
      </c>
      <c r="D303" t="s">
        <v>32917</v>
      </c>
      <c r="E303" t="s">
        <v>32918</v>
      </c>
      <c r="F303" t="s">
        <v>32919</v>
      </c>
      <c r="G303">
        <v>1</v>
      </c>
      <c r="H303">
        <v>1</v>
      </c>
      <c r="I303" t="s">
        <v>8860</v>
      </c>
      <c r="J303" t="s">
        <v>17</v>
      </c>
      <c r="K303">
        <v>1</v>
      </c>
      <c r="L303">
        <v>0</v>
      </c>
      <c r="M303">
        <v>1</v>
      </c>
    </row>
    <row r="304" spans="1:13" x14ac:dyDescent="0.3">
      <c r="A304" s="1">
        <v>13161</v>
      </c>
      <c r="B304">
        <v>13161</v>
      </c>
      <c r="C304" t="s">
        <v>55930</v>
      </c>
      <c r="D304" t="s">
        <v>55931</v>
      </c>
      <c r="E304" t="s">
        <v>55932</v>
      </c>
      <c r="F304" t="s">
        <v>55933</v>
      </c>
      <c r="G304">
        <v>1</v>
      </c>
      <c r="H304">
        <v>1</v>
      </c>
      <c r="I304" t="s">
        <v>5924</v>
      </c>
      <c r="J304" t="s">
        <v>17</v>
      </c>
      <c r="K304">
        <v>1</v>
      </c>
      <c r="L304">
        <v>0</v>
      </c>
      <c r="M304">
        <v>1</v>
      </c>
    </row>
    <row r="305" spans="1:13" x14ac:dyDescent="0.3">
      <c r="A305" s="1">
        <v>3600</v>
      </c>
      <c r="B305">
        <v>3600</v>
      </c>
      <c r="C305" t="s">
        <v>15975</v>
      </c>
      <c r="D305" t="s">
        <v>15976</v>
      </c>
      <c r="E305" t="s">
        <v>15977</v>
      </c>
      <c r="F305" t="s">
        <v>15978</v>
      </c>
      <c r="G305">
        <v>1</v>
      </c>
      <c r="H305">
        <v>1</v>
      </c>
      <c r="I305" t="s">
        <v>202</v>
      </c>
      <c r="J305" t="s">
        <v>17</v>
      </c>
      <c r="K305">
        <v>1</v>
      </c>
      <c r="L305">
        <v>0</v>
      </c>
      <c r="M305">
        <v>1</v>
      </c>
    </row>
    <row r="306" spans="1:13" x14ac:dyDescent="0.3">
      <c r="A306" s="1">
        <v>1837</v>
      </c>
      <c r="B306">
        <v>1837</v>
      </c>
      <c r="C306" t="s">
        <v>8350</v>
      </c>
      <c r="D306" t="s">
        <v>8351</v>
      </c>
      <c r="E306" t="s">
        <v>8352</v>
      </c>
      <c r="F306" t="s">
        <v>8353</v>
      </c>
      <c r="G306">
        <v>1</v>
      </c>
      <c r="H306">
        <v>1</v>
      </c>
      <c r="I306" t="s">
        <v>8354</v>
      </c>
      <c r="J306" t="s">
        <v>17</v>
      </c>
      <c r="K306">
        <v>1</v>
      </c>
      <c r="L306">
        <v>0</v>
      </c>
      <c r="M306">
        <v>1</v>
      </c>
    </row>
    <row r="307" spans="1:13" x14ac:dyDescent="0.3">
      <c r="A307" s="1">
        <v>14795</v>
      </c>
      <c r="B307">
        <v>14795</v>
      </c>
      <c r="C307" t="s">
        <v>62552</v>
      </c>
      <c r="D307" t="s">
        <v>62553</v>
      </c>
      <c r="E307" t="s">
        <v>62554</v>
      </c>
      <c r="F307" t="s">
        <v>62555</v>
      </c>
      <c r="G307">
        <v>1</v>
      </c>
      <c r="H307">
        <v>1</v>
      </c>
      <c r="I307" t="s">
        <v>1088</v>
      </c>
      <c r="J307" t="s">
        <v>17</v>
      </c>
      <c r="K307">
        <v>1</v>
      </c>
      <c r="L307">
        <v>0</v>
      </c>
      <c r="M307">
        <v>1</v>
      </c>
    </row>
    <row r="308" spans="1:13" x14ac:dyDescent="0.3">
      <c r="A308" s="1">
        <v>9363</v>
      </c>
      <c r="B308">
        <v>9363</v>
      </c>
      <c r="C308" t="s">
        <v>40241</v>
      </c>
      <c r="D308" t="s">
        <v>40242</v>
      </c>
      <c r="E308" t="s">
        <v>40243</v>
      </c>
      <c r="F308" t="s">
        <v>40244</v>
      </c>
      <c r="G308">
        <v>1</v>
      </c>
      <c r="H308">
        <v>1</v>
      </c>
      <c r="I308" t="s">
        <v>24218</v>
      </c>
      <c r="J308" t="s">
        <v>17</v>
      </c>
      <c r="K308">
        <v>1</v>
      </c>
      <c r="L308">
        <v>0</v>
      </c>
      <c r="M308">
        <v>1</v>
      </c>
    </row>
    <row r="309" spans="1:13" x14ac:dyDescent="0.3">
      <c r="A309" s="1">
        <v>12172</v>
      </c>
      <c r="B309">
        <v>12172</v>
      </c>
      <c r="C309" t="s">
        <v>51931</v>
      </c>
      <c r="D309" t="s">
        <v>51932</v>
      </c>
      <c r="E309" t="s">
        <v>51933</v>
      </c>
      <c r="F309" t="s">
        <v>51934</v>
      </c>
      <c r="G309">
        <v>1</v>
      </c>
      <c r="H309">
        <v>1</v>
      </c>
      <c r="I309" t="s">
        <v>51935</v>
      </c>
      <c r="J309" t="s">
        <v>17</v>
      </c>
      <c r="K309">
        <v>1</v>
      </c>
      <c r="L309">
        <v>0</v>
      </c>
      <c r="M309">
        <v>1</v>
      </c>
    </row>
    <row r="310" spans="1:13" x14ac:dyDescent="0.3">
      <c r="A310" s="1">
        <v>11440</v>
      </c>
      <c r="B310">
        <v>11440</v>
      </c>
      <c r="C310" t="s">
        <v>48896</v>
      </c>
      <c r="D310" t="s">
        <v>48897</v>
      </c>
      <c r="E310" t="s">
        <v>48898</v>
      </c>
      <c r="F310" t="s">
        <v>48899</v>
      </c>
      <c r="G310">
        <v>1</v>
      </c>
      <c r="H310">
        <v>1</v>
      </c>
      <c r="I310" t="s">
        <v>1044</v>
      </c>
      <c r="J310" t="s">
        <v>17</v>
      </c>
      <c r="K310">
        <v>1</v>
      </c>
      <c r="L310">
        <v>0</v>
      </c>
      <c r="M310">
        <v>1</v>
      </c>
    </row>
    <row r="311" spans="1:13" x14ac:dyDescent="0.3">
      <c r="A311" s="1">
        <v>2625</v>
      </c>
      <c r="B311">
        <v>2625</v>
      </c>
      <c r="C311" t="s">
        <v>11816</v>
      </c>
      <c r="D311" t="s">
        <v>11817</v>
      </c>
      <c r="E311" t="s">
        <v>11818</v>
      </c>
      <c r="F311" t="s">
        <v>11819</v>
      </c>
      <c r="G311">
        <v>1</v>
      </c>
      <c r="H311">
        <v>1</v>
      </c>
      <c r="I311" t="s">
        <v>11820</v>
      </c>
      <c r="J311" t="s">
        <v>17</v>
      </c>
      <c r="K311">
        <v>1</v>
      </c>
      <c r="L311">
        <v>0</v>
      </c>
      <c r="M311">
        <v>1</v>
      </c>
    </row>
    <row r="312" spans="1:13" x14ac:dyDescent="0.3">
      <c r="A312" s="1">
        <v>9108</v>
      </c>
      <c r="B312">
        <v>9108</v>
      </c>
      <c r="C312" t="s">
        <v>39161</v>
      </c>
      <c r="D312" t="s">
        <v>39162</v>
      </c>
      <c r="E312" t="s">
        <v>39163</v>
      </c>
      <c r="F312" t="s">
        <v>39164</v>
      </c>
      <c r="G312">
        <v>1</v>
      </c>
      <c r="H312">
        <v>1</v>
      </c>
      <c r="I312" t="s">
        <v>119</v>
      </c>
      <c r="J312" t="s">
        <v>17</v>
      </c>
      <c r="K312">
        <v>1</v>
      </c>
      <c r="L312">
        <v>0</v>
      </c>
      <c r="M312">
        <v>1</v>
      </c>
    </row>
    <row r="313" spans="1:13" x14ac:dyDescent="0.3">
      <c r="A313" s="1">
        <v>12526</v>
      </c>
      <c r="B313">
        <v>12526</v>
      </c>
      <c r="C313" t="s">
        <v>53359</v>
      </c>
      <c r="D313" t="s">
        <v>53360</v>
      </c>
      <c r="E313" t="s">
        <v>53361</v>
      </c>
      <c r="F313" t="s">
        <v>53362</v>
      </c>
      <c r="G313">
        <v>1</v>
      </c>
      <c r="H313">
        <v>1</v>
      </c>
      <c r="I313" t="s">
        <v>9988</v>
      </c>
      <c r="J313" t="s">
        <v>17</v>
      </c>
      <c r="K313">
        <v>0</v>
      </c>
      <c r="L313">
        <v>0</v>
      </c>
      <c r="M313">
        <v>1</v>
      </c>
    </row>
    <row r="314" spans="1:13" x14ac:dyDescent="0.3">
      <c r="A314" s="1">
        <v>8967</v>
      </c>
      <c r="B314">
        <v>8967</v>
      </c>
      <c r="C314" t="s">
        <v>38577</v>
      </c>
      <c r="D314" t="s">
        <v>38578</v>
      </c>
      <c r="E314" t="s">
        <v>4114</v>
      </c>
      <c r="F314" t="s">
        <v>38579</v>
      </c>
      <c r="G314">
        <v>1</v>
      </c>
      <c r="H314">
        <v>1</v>
      </c>
      <c r="I314" t="s">
        <v>4116</v>
      </c>
      <c r="J314" t="s">
        <v>17</v>
      </c>
      <c r="K314">
        <v>1</v>
      </c>
      <c r="L314">
        <v>0</v>
      </c>
      <c r="M314">
        <v>1</v>
      </c>
    </row>
    <row r="315" spans="1:13" x14ac:dyDescent="0.3">
      <c r="A315" s="1">
        <v>5916</v>
      </c>
      <c r="B315">
        <v>5916</v>
      </c>
      <c r="C315" t="s">
        <v>25742</v>
      </c>
      <c r="D315" t="s">
        <v>25743</v>
      </c>
      <c r="E315" t="s">
        <v>25744</v>
      </c>
      <c r="F315" t="s">
        <v>25745</v>
      </c>
      <c r="G315">
        <v>1</v>
      </c>
      <c r="H315">
        <v>1</v>
      </c>
      <c r="I315" t="s">
        <v>25746</v>
      </c>
      <c r="J315" t="s">
        <v>17</v>
      </c>
      <c r="K315">
        <v>1</v>
      </c>
      <c r="L315">
        <v>0</v>
      </c>
      <c r="M315">
        <v>1</v>
      </c>
    </row>
    <row r="316" spans="1:13" x14ac:dyDescent="0.3">
      <c r="A316" s="1">
        <v>3940</v>
      </c>
      <c r="B316">
        <v>3940</v>
      </c>
      <c r="C316" t="s">
        <v>17420</v>
      </c>
      <c r="D316" t="s">
        <v>17421</v>
      </c>
      <c r="E316" t="s">
        <v>17422</v>
      </c>
      <c r="F316" t="s">
        <v>17423</v>
      </c>
      <c r="G316">
        <v>1</v>
      </c>
      <c r="H316">
        <v>1</v>
      </c>
      <c r="I316" t="s">
        <v>1338</v>
      </c>
      <c r="J316" t="s">
        <v>17</v>
      </c>
      <c r="K316">
        <v>1</v>
      </c>
      <c r="L316">
        <v>0</v>
      </c>
      <c r="M316">
        <v>1</v>
      </c>
    </row>
    <row r="317" spans="1:13" x14ac:dyDescent="0.3">
      <c r="A317" s="1">
        <v>8662</v>
      </c>
      <c r="B317">
        <v>8662</v>
      </c>
      <c r="C317" t="s">
        <v>37316</v>
      </c>
      <c r="D317" t="s">
        <v>37317</v>
      </c>
      <c r="E317" t="s">
        <v>37318</v>
      </c>
      <c r="F317" t="s">
        <v>37319</v>
      </c>
      <c r="G317">
        <v>1</v>
      </c>
      <c r="H317">
        <v>1</v>
      </c>
      <c r="I317" t="s">
        <v>275</v>
      </c>
      <c r="J317" t="s">
        <v>17</v>
      </c>
      <c r="K317">
        <v>1</v>
      </c>
      <c r="L317">
        <v>0</v>
      </c>
      <c r="M317">
        <v>1</v>
      </c>
    </row>
    <row r="318" spans="1:13" x14ac:dyDescent="0.3">
      <c r="A318" s="1">
        <v>5951</v>
      </c>
      <c r="B318">
        <v>5951</v>
      </c>
      <c r="C318" t="s">
        <v>25890</v>
      </c>
      <c r="D318" t="s">
        <v>25891</v>
      </c>
      <c r="E318" t="s">
        <v>25887</v>
      </c>
      <c r="F318" t="s">
        <v>25892</v>
      </c>
      <c r="G318">
        <v>1</v>
      </c>
      <c r="H318">
        <v>1</v>
      </c>
      <c r="I318" t="s">
        <v>25889</v>
      </c>
      <c r="J318" t="s">
        <v>17</v>
      </c>
      <c r="K318">
        <v>0</v>
      </c>
      <c r="L318">
        <v>0</v>
      </c>
      <c r="M318">
        <v>1</v>
      </c>
    </row>
    <row r="319" spans="1:13" x14ac:dyDescent="0.3">
      <c r="A319" s="1">
        <v>8500</v>
      </c>
      <c r="B319">
        <v>8500</v>
      </c>
      <c r="C319" t="s">
        <v>36638</v>
      </c>
      <c r="D319" t="s">
        <v>36639</v>
      </c>
      <c r="E319" t="s">
        <v>12874</v>
      </c>
      <c r="F319" t="s">
        <v>36640</v>
      </c>
      <c r="G319">
        <v>1</v>
      </c>
      <c r="H319">
        <v>1</v>
      </c>
      <c r="I319" t="s">
        <v>202</v>
      </c>
      <c r="J319" t="s">
        <v>17</v>
      </c>
      <c r="K319">
        <v>1</v>
      </c>
      <c r="L319">
        <v>0</v>
      </c>
      <c r="M319">
        <v>1</v>
      </c>
    </row>
    <row r="320" spans="1:13" x14ac:dyDescent="0.3">
      <c r="A320" s="1">
        <v>1138</v>
      </c>
      <c r="B320">
        <v>1138</v>
      </c>
      <c r="C320" t="s">
        <v>5248</v>
      </c>
      <c r="D320" t="s">
        <v>5249</v>
      </c>
      <c r="E320" t="s">
        <v>5250</v>
      </c>
      <c r="F320" t="s">
        <v>5251</v>
      </c>
      <c r="G320">
        <v>1</v>
      </c>
      <c r="H320">
        <v>1</v>
      </c>
      <c r="I320" t="s">
        <v>5252</v>
      </c>
      <c r="J320" t="s">
        <v>17</v>
      </c>
      <c r="K320">
        <v>1</v>
      </c>
      <c r="L320">
        <v>0</v>
      </c>
      <c r="M320">
        <v>1</v>
      </c>
    </row>
    <row r="321" spans="1:13" x14ac:dyDescent="0.3">
      <c r="A321" s="1">
        <v>11502</v>
      </c>
      <c r="B321">
        <v>11502</v>
      </c>
      <c r="C321" t="s">
        <v>49155</v>
      </c>
      <c r="D321" t="s">
        <v>49156</v>
      </c>
      <c r="E321" t="s">
        <v>49157</v>
      </c>
      <c r="F321" t="s">
        <v>49158</v>
      </c>
      <c r="G321">
        <v>1</v>
      </c>
      <c r="H321">
        <v>1</v>
      </c>
      <c r="I321" t="s">
        <v>3309</v>
      </c>
      <c r="J321" t="s">
        <v>17</v>
      </c>
      <c r="K321">
        <v>1</v>
      </c>
      <c r="L321">
        <v>0</v>
      </c>
      <c r="M321">
        <v>1</v>
      </c>
    </row>
    <row r="322" spans="1:13" x14ac:dyDescent="0.3">
      <c r="A322" s="1">
        <v>9872</v>
      </c>
      <c r="B322">
        <v>9872</v>
      </c>
      <c r="C322" t="s">
        <v>42367</v>
      </c>
      <c r="D322" t="s">
        <v>42368</v>
      </c>
      <c r="E322" t="s">
        <v>4114</v>
      </c>
      <c r="F322" t="s">
        <v>42369</v>
      </c>
      <c r="G322">
        <v>1</v>
      </c>
      <c r="H322">
        <v>1</v>
      </c>
      <c r="I322" t="s">
        <v>4116</v>
      </c>
      <c r="J322" t="s">
        <v>17</v>
      </c>
      <c r="K322">
        <v>1</v>
      </c>
      <c r="L322">
        <v>0</v>
      </c>
      <c r="M322">
        <v>1</v>
      </c>
    </row>
    <row r="323" spans="1:13" x14ac:dyDescent="0.3">
      <c r="A323" s="1">
        <v>13021</v>
      </c>
      <c r="B323">
        <v>13021</v>
      </c>
      <c r="C323" t="s">
        <v>55366</v>
      </c>
      <c r="D323" t="s">
        <v>55367</v>
      </c>
      <c r="E323" t="s">
        <v>55368</v>
      </c>
      <c r="F323" t="s">
        <v>55369</v>
      </c>
      <c r="G323">
        <v>1</v>
      </c>
      <c r="H323">
        <v>1</v>
      </c>
      <c r="I323" t="s">
        <v>15837</v>
      </c>
      <c r="J323" t="s">
        <v>17</v>
      </c>
      <c r="K323">
        <v>1</v>
      </c>
      <c r="L323">
        <v>0</v>
      </c>
      <c r="M323">
        <v>1</v>
      </c>
    </row>
    <row r="324" spans="1:13" x14ac:dyDescent="0.3">
      <c r="A324" s="1">
        <v>590</v>
      </c>
      <c r="B324">
        <v>590</v>
      </c>
      <c r="C324" t="s">
        <v>2779</v>
      </c>
      <c r="D324" t="s">
        <v>2780</v>
      </c>
      <c r="E324" t="s">
        <v>2781</v>
      </c>
      <c r="F324" t="s">
        <v>2782</v>
      </c>
      <c r="G324">
        <v>1</v>
      </c>
      <c r="H324">
        <v>1</v>
      </c>
      <c r="I324" t="s">
        <v>2783</v>
      </c>
      <c r="J324" t="s">
        <v>17</v>
      </c>
      <c r="K324">
        <v>1</v>
      </c>
      <c r="L324">
        <v>0</v>
      </c>
      <c r="M324">
        <v>1</v>
      </c>
    </row>
    <row r="325" spans="1:13" x14ac:dyDescent="0.3">
      <c r="A325" s="1">
        <v>6243</v>
      </c>
      <c r="B325">
        <v>6243</v>
      </c>
      <c r="C325" t="s">
        <v>27082</v>
      </c>
      <c r="D325" t="s">
        <v>27083</v>
      </c>
      <c r="E325" t="s">
        <v>27084</v>
      </c>
      <c r="F325" t="s">
        <v>27085</v>
      </c>
      <c r="G325">
        <v>1</v>
      </c>
      <c r="H325">
        <v>1</v>
      </c>
      <c r="I325" t="s">
        <v>138</v>
      </c>
      <c r="J325" t="s">
        <v>17</v>
      </c>
      <c r="K325">
        <v>1</v>
      </c>
      <c r="L325">
        <v>0</v>
      </c>
      <c r="M325">
        <v>1</v>
      </c>
    </row>
    <row r="326" spans="1:13" x14ac:dyDescent="0.3">
      <c r="A326" s="1">
        <v>5655</v>
      </c>
      <c r="B326">
        <v>5655</v>
      </c>
      <c r="C326" t="s">
        <v>24678</v>
      </c>
      <c r="D326" t="s">
        <v>24679</v>
      </c>
      <c r="E326" t="s">
        <v>12503</v>
      </c>
      <c r="F326" t="s">
        <v>24680</v>
      </c>
      <c r="G326">
        <v>1</v>
      </c>
      <c r="H326">
        <v>1</v>
      </c>
      <c r="I326" t="s">
        <v>6545</v>
      </c>
      <c r="J326" t="s">
        <v>17</v>
      </c>
      <c r="K326">
        <v>1</v>
      </c>
      <c r="L326">
        <v>0</v>
      </c>
      <c r="M326">
        <v>1</v>
      </c>
    </row>
    <row r="327" spans="1:13" x14ac:dyDescent="0.3">
      <c r="A327" s="1">
        <v>11215</v>
      </c>
      <c r="B327">
        <v>11215</v>
      </c>
      <c r="C327" t="s">
        <v>47949</v>
      </c>
      <c r="D327" t="s">
        <v>47950</v>
      </c>
      <c r="E327" t="s">
        <v>47951</v>
      </c>
      <c r="F327" t="s">
        <v>47952</v>
      </c>
      <c r="G327">
        <v>1</v>
      </c>
      <c r="H327">
        <v>1</v>
      </c>
      <c r="I327" t="s">
        <v>308</v>
      </c>
      <c r="J327" t="s">
        <v>17</v>
      </c>
      <c r="K327">
        <v>1</v>
      </c>
      <c r="L327">
        <v>0</v>
      </c>
      <c r="M327">
        <v>1</v>
      </c>
    </row>
    <row r="328" spans="1:13" x14ac:dyDescent="0.3">
      <c r="A328" s="1">
        <v>799</v>
      </c>
      <c r="B328">
        <v>799</v>
      </c>
      <c r="C328" t="s">
        <v>3731</v>
      </c>
      <c r="D328" t="s">
        <v>3732</v>
      </c>
      <c r="E328" t="s">
        <v>3733</v>
      </c>
      <c r="F328" t="s">
        <v>3734</v>
      </c>
      <c r="G328">
        <v>1</v>
      </c>
      <c r="H328">
        <v>1</v>
      </c>
      <c r="I328" t="s">
        <v>1559</v>
      </c>
      <c r="J328" t="s">
        <v>17</v>
      </c>
      <c r="K328">
        <v>1</v>
      </c>
      <c r="L328">
        <v>0</v>
      </c>
      <c r="M328">
        <v>1</v>
      </c>
    </row>
    <row r="329" spans="1:13" x14ac:dyDescent="0.3">
      <c r="A329" s="1">
        <v>13802</v>
      </c>
      <c r="B329">
        <v>13802</v>
      </c>
      <c r="C329" t="s">
        <v>58526</v>
      </c>
      <c r="D329" t="s">
        <v>58527</v>
      </c>
      <c r="E329" t="s">
        <v>58528</v>
      </c>
      <c r="F329" t="s">
        <v>58529</v>
      </c>
      <c r="G329">
        <v>1</v>
      </c>
      <c r="H329">
        <v>1</v>
      </c>
      <c r="I329" t="s">
        <v>58530</v>
      </c>
      <c r="J329" t="s">
        <v>17</v>
      </c>
      <c r="K329">
        <v>1</v>
      </c>
      <c r="L329">
        <v>0</v>
      </c>
      <c r="M329">
        <v>1</v>
      </c>
    </row>
    <row r="330" spans="1:13" x14ac:dyDescent="0.3">
      <c r="A330" s="1">
        <v>11578</v>
      </c>
      <c r="B330">
        <v>11578</v>
      </c>
      <c r="C330" t="s">
        <v>49468</v>
      </c>
      <c r="D330" t="s">
        <v>49469</v>
      </c>
      <c r="E330" t="s">
        <v>49470</v>
      </c>
      <c r="F330" t="s">
        <v>49471</v>
      </c>
      <c r="G330">
        <v>1</v>
      </c>
      <c r="H330">
        <v>1</v>
      </c>
      <c r="I330" t="s">
        <v>49472</v>
      </c>
      <c r="J330" t="s">
        <v>17</v>
      </c>
      <c r="K330">
        <v>1</v>
      </c>
      <c r="L330">
        <v>0</v>
      </c>
      <c r="M330">
        <v>1</v>
      </c>
    </row>
    <row r="331" spans="1:13" x14ac:dyDescent="0.3">
      <c r="A331" s="1">
        <v>8744</v>
      </c>
      <c r="B331">
        <v>8744</v>
      </c>
      <c r="C331" t="s">
        <v>37659</v>
      </c>
      <c r="D331" t="s">
        <v>37660</v>
      </c>
      <c r="E331" t="s">
        <v>37661</v>
      </c>
      <c r="F331" t="s">
        <v>37662</v>
      </c>
      <c r="G331">
        <v>1</v>
      </c>
      <c r="H331">
        <v>1</v>
      </c>
      <c r="I331" t="s">
        <v>2703</v>
      </c>
      <c r="J331" t="s">
        <v>17</v>
      </c>
      <c r="K331">
        <v>1</v>
      </c>
      <c r="L331">
        <v>0</v>
      </c>
      <c r="M331">
        <v>1</v>
      </c>
    </row>
    <row r="332" spans="1:13" x14ac:dyDescent="0.3">
      <c r="A332" s="1">
        <v>1096</v>
      </c>
      <c r="B332">
        <v>1096</v>
      </c>
      <c r="C332" t="s">
        <v>5062</v>
      </c>
      <c r="D332" t="s">
        <v>5063</v>
      </c>
      <c r="E332" t="s">
        <v>5064</v>
      </c>
      <c r="F332" t="s">
        <v>5065</v>
      </c>
      <c r="G332">
        <v>1</v>
      </c>
      <c r="H332">
        <v>1</v>
      </c>
      <c r="I332" t="s">
        <v>1597</v>
      </c>
      <c r="J332" t="s">
        <v>17</v>
      </c>
      <c r="K332">
        <v>1</v>
      </c>
      <c r="L332">
        <v>0</v>
      </c>
      <c r="M332">
        <v>1</v>
      </c>
    </row>
    <row r="333" spans="1:13" x14ac:dyDescent="0.3">
      <c r="A333" s="1">
        <v>408</v>
      </c>
      <c r="B333">
        <v>408</v>
      </c>
      <c r="C333" t="s">
        <v>1947</v>
      </c>
      <c r="D333" t="s">
        <v>1948</v>
      </c>
      <c r="E333" t="s">
        <v>1949</v>
      </c>
      <c r="F333" t="s">
        <v>1950</v>
      </c>
      <c r="G333">
        <v>1</v>
      </c>
      <c r="H333">
        <v>1</v>
      </c>
      <c r="I333" t="s">
        <v>1559</v>
      </c>
      <c r="J333" t="s">
        <v>17</v>
      </c>
      <c r="K333">
        <v>1</v>
      </c>
      <c r="L333">
        <v>0</v>
      </c>
      <c r="M333">
        <v>1</v>
      </c>
    </row>
    <row r="334" spans="1:13" x14ac:dyDescent="0.3">
      <c r="A334" s="1">
        <v>2251</v>
      </c>
      <c r="B334">
        <v>2251</v>
      </c>
      <c r="C334" t="s">
        <v>10177</v>
      </c>
      <c r="D334" t="s">
        <v>10178</v>
      </c>
      <c r="E334" t="s">
        <v>10179</v>
      </c>
      <c r="F334" t="s">
        <v>10180</v>
      </c>
      <c r="G334">
        <v>1</v>
      </c>
      <c r="H334">
        <v>1</v>
      </c>
      <c r="I334" t="s">
        <v>2369</v>
      </c>
      <c r="J334" t="s">
        <v>17</v>
      </c>
      <c r="K334">
        <v>1</v>
      </c>
      <c r="L334">
        <v>0</v>
      </c>
      <c r="M334">
        <v>1</v>
      </c>
    </row>
    <row r="335" spans="1:13" x14ac:dyDescent="0.3">
      <c r="A335" s="1">
        <v>13239</v>
      </c>
      <c r="B335">
        <v>13239</v>
      </c>
      <c r="C335" t="s">
        <v>56235</v>
      </c>
      <c r="D335" t="s">
        <v>56236</v>
      </c>
      <c r="E335" t="s">
        <v>56237</v>
      </c>
      <c r="F335" t="s">
        <v>56238</v>
      </c>
      <c r="G335">
        <v>1</v>
      </c>
      <c r="H335">
        <v>1</v>
      </c>
      <c r="I335" t="s">
        <v>2624</v>
      </c>
      <c r="J335" t="s">
        <v>17</v>
      </c>
      <c r="K335">
        <v>1</v>
      </c>
      <c r="L335">
        <v>0</v>
      </c>
      <c r="M335">
        <v>1</v>
      </c>
    </row>
    <row r="336" spans="1:13" x14ac:dyDescent="0.3">
      <c r="A336" s="1">
        <v>12326</v>
      </c>
      <c r="B336">
        <v>12326</v>
      </c>
      <c r="C336" t="s">
        <v>52559</v>
      </c>
      <c r="D336" t="s">
        <v>52560</v>
      </c>
      <c r="E336" t="s">
        <v>52561</v>
      </c>
      <c r="F336" t="s">
        <v>52562</v>
      </c>
      <c r="G336">
        <v>1</v>
      </c>
      <c r="H336">
        <v>1</v>
      </c>
      <c r="I336" t="s">
        <v>15865</v>
      </c>
      <c r="J336" t="s">
        <v>17</v>
      </c>
      <c r="K336">
        <v>1</v>
      </c>
      <c r="L336">
        <v>0</v>
      </c>
      <c r="M336">
        <v>1</v>
      </c>
    </row>
    <row r="337" spans="1:13" x14ac:dyDescent="0.3">
      <c r="A337" s="1">
        <v>3421</v>
      </c>
      <c r="B337">
        <v>3421</v>
      </c>
      <c r="C337" t="s">
        <v>15221</v>
      </c>
      <c r="D337" t="s">
        <v>15222</v>
      </c>
      <c r="E337" t="s">
        <v>15223</v>
      </c>
      <c r="F337" t="s">
        <v>15224</v>
      </c>
      <c r="G337">
        <v>1</v>
      </c>
      <c r="H337">
        <v>1</v>
      </c>
      <c r="I337" t="s">
        <v>15225</v>
      </c>
      <c r="J337" t="s">
        <v>17</v>
      </c>
      <c r="K337">
        <v>1</v>
      </c>
      <c r="L337">
        <v>0</v>
      </c>
      <c r="M337">
        <v>1</v>
      </c>
    </row>
    <row r="338" spans="1:13" x14ac:dyDescent="0.3">
      <c r="A338" s="1">
        <v>5175</v>
      </c>
      <c r="B338">
        <v>5175</v>
      </c>
      <c r="C338" t="s">
        <v>22671</v>
      </c>
      <c r="D338" t="s">
        <v>22672</v>
      </c>
      <c r="E338" t="s">
        <v>22673</v>
      </c>
      <c r="F338" t="s">
        <v>22674</v>
      </c>
      <c r="G338">
        <v>1</v>
      </c>
      <c r="H338">
        <v>1</v>
      </c>
      <c r="I338" t="s">
        <v>202</v>
      </c>
      <c r="J338" t="s">
        <v>17</v>
      </c>
      <c r="K338">
        <v>1</v>
      </c>
      <c r="L338">
        <v>0</v>
      </c>
      <c r="M338">
        <v>1</v>
      </c>
    </row>
    <row r="339" spans="1:13" x14ac:dyDescent="0.3">
      <c r="A339" s="1">
        <v>8895</v>
      </c>
      <c r="B339">
        <v>8895</v>
      </c>
      <c r="C339" t="s">
        <v>38284</v>
      </c>
      <c r="D339" t="s">
        <v>38285</v>
      </c>
      <c r="E339" t="s">
        <v>38286</v>
      </c>
      <c r="F339" t="s">
        <v>38287</v>
      </c>
      <c r="G339">
        <v>1</v>
      </c>
      <c r="H339">
        <v>1</v>
      </c>
      <c r="I339" t="s">
        <v>590</v>
      </c>
      <c r="J339" t="s">
        <v>17</v>
      </c>
      <c r="K339">
        <v>1</v>
      </c>
      <c r="L339">
        <v>0</v>
      </c>
      <c r="M339">
        <v>1</v>
      </c>
    </row>
    <row r="340" spans="1:13" x14ac:dyDescent="0.3">
      <c r="A340" s="1">
        <v>10236</v>
      </c>
      <c r="B340">
        <v>10236</v>
      </c>
      <c r="C340" t="s">
        <v>43899</v>
      </c>
      <c r="D340" t="s">
        <v>43900</v>
      </c>
      <c r="E340" t="s">
        <v>43901</v>
      </c>
      <c r="F340" t="s">
        <v>43902</v>
      </c>
      <c r="G340">
        <v>1</v>
      </c>
      <c r="H340">
        <v>1</v>
      </c>
      <c r="I340" t="s">
        <v>915</v>
      </c>
      <c r="J340" t="s">
        <v>17</v>
      </c>
      <c r="K340">
        <v>1</v>
      </c>
      <c r="L340">
        <v>0</v>
      </c>
      <c r="M340">
        <v>1</v>
      </c>
    </row>
    <row r="341" spans="1:13" x14ac:dyDescent="0.3">
      <c r="A341" s="1">
        <v>6932</v>
      </c>
      <c r="B341">
        <v>6932</v>
      </c>
      <c r="C341" t="s">
        <v>29982</v>
      </c>
      <c r="D341" t="s">
        <v>29983</v>
      </c>
      <c r="E341" t="s">
        <v>29984</v>
      </c>
      <c r="F341" t="s">
        <v>29985</v>
      </c>
      <c r="G341">
        <v>1</v>
      </c>
      <c r="H341">
        <v>1</v>
      </c>
      <c r="I341" t="s">
        <v>29986</v>
      </c>
      <c r="J341" t="s">
        <v>17</v>
      </c>
      <c r="K341">
        <v>0</v>
      </c>
      <c r="L341">
        <v>0</v>
      </c>
      <c r="M341">
        <v>1</v>
      </c>
    </row>
    <row r="342" spans="1:13" x14ac:dyDescent="0.3">
      <c r="A342" s="1">
        <v>14326</v>
      </c>
      <c r="B342">
        <v>14326</v>
      </c>
      <c r="C342" t="s">
        <v>60657</v>
      </c>
      <c r="D342" t="s">
        <v>60658</v>
      </c>
      <c r="E342" t="s">
        <v>8983</v>
      </c>
      <c r="F342" t="s">
        <v>60659</v>
      </c>
      <c r="G342">
        <v>1</v>
      </c>
      <c r="H342">
        <v>1</v>
      </c>
      <c r="I342" t="s">
        <v>202</v>
      </c>
      <c r="J342" t="s">
        <v>17</v>
      </c>
      <c r="K342">
        <v>1</v>
      </c>
      <c r="L342">
        <v>0</v>
      </c>
      <c r="M342">
        <v>1</v>
      </c>
    </row>
    <row r="343" spans="1:13" x14ac:dyDescent="0.3">
      <c r="A343" s="1">
        <v>8830</v>
      </c>
      <c r="B343">
        <v>8830</v>
      </c>
      <c r="C343" t="s">
        <v>38006</v>
      </c>
      <c r="D343" t="s">
        <v>38007</v>
      </c>
      <c r="E343" t="s">
        <v>38008</v>
      </c>
      <c r="F343" t="s">
        <v>38009</v>
      </c>
      <c r="G343">
        <v>1</v>
      </c>
      <c r="H343">
        <v>1</v>
      </c>
      <c r="I343" t="s">
        <v>4868</v>
      </c>
      <c r="J343" t="s">
        <v>17</v>
      </c>
      <c r="K343">
        <v>1</v>
      </c>
      <c r="L343">
        <v>0</v>
      </c>
      <c r="M343">
        <v>1</v>
      </c>
    </row>
    <row r="344" spans="1:13" x14ac:dyDescent="0.3">
      <c r="A344" s="1">
        <v>2035</v>
      </c>
      <c r="B344">
        <v>2035</v>
      </c>
      <c r="C344" t="s">
        <v>9225</v>
      </c>
      <c r="D344" t="s">
        <v>9226</v>
      </c>
      <c r="E344" t="s">
        <v>9227</v>
      </c>
      <c r="F344" t="s">
        <v>9228</v>
      </c>
      <c r="G344">
        <v>1</v>
      </c>
      <c r="H344">
        <v>1</v>
      </c>
      <c r="I344" t="s">
        <v>2679</v>
      </c>
      <c r="J344" t="s">
        <v>17</v>
      </c>
      <c r="K344">
        <v>1</v>
      </c>
      <c r="L344">
        <v>0</v>
      </c>
      <c r="M344">
        <v>1</v>
      </c>
    </row>
    <row r="345" spans="1:13" x14ac:dyDescent="0.3">
      <c r="A345" s="1">
        <v>14096</v>
      </c>
      <c r="B345">
        <v>14096</v>
      </c>
      <c r="C345" t="s">
        <v>59722</v>
      </c>
      <c r="D345" t="s">
        <v>59723</v>
      </c>
      <c r="E345" t="s">
        <v>59724</v>
      </c>
      <c r="F345" t="s">
        <v>59725</v>
      </c>
      <c r="G345">
        <v>1</v>
      </c>
      <c r="H345">
        <v>1</v>
      </c>
      <c r="I345" t="s">
        <v>336</v>
      </c>
      <c r="J345" t="s">
        <v>17</v>
      </c>
      <c r="K345">
        <v>1</v>
      </c>
      <c r="L345">
        <v>0</v>
      </c>
      <c r="M345">
        <v>1</v>
      </c>
    </row>
    <row r="346" spans="1:13" x14ac:dyDescent="0.3">
      <c r="A346" s="1">
        <v>14089</v>
      </c>
      <c r="B346">
        <v>14089</v>
      </c>
      <c r="C346" t="s">
        <v>59691</v>
      </c>
      <c r="D346" t="s">
        <v>59692</v>
      </c>
      <c r="E346" t="s">
        <v>59693</v>
      </c>
      <c r="F346" t="s">
        <v>59694</v>
      </c>
      <c r="G346">
        <v>1</v>
      </c>
      <c r="H346">
        <v>1</v>
      </c>
      <c r="I346" t="s">
        <v>4078</v>
      </c>
      <c r="J346" t="s">
        <v>17</v>
      </c>
      <c r="K346">
        <v>1</v>
      </c>
      <c r="L346">
        <v>0</v>
      </c>
      <c r="M346">
        <v>1</v>
      </c>
    </row>
    <row r="347" spans="1:13" x14ac:dyDescent="0.3">
      <c r="A347" s="1">
        <v>7512</v>
      </c>
      <c r="B347">
        <v>7512</v>
      </c>
      <c r="C347" t="s">
        <v>32445</v>
      </c>
      <c r="D347" t="s">
        <v>32446</v>
      </c>
      <c r="E347" t="s">
        <v>32447</v>
      </c>
      <c r="F347" t="s">
        <v>32448</v>
      </c>
      <c r="G347">
        <v>1</v>
      </c>
      <c r="H347">
        <v>1</v>
      </c>
      <c r="I347" t="s">
        <v>32449</v>
      </c>
      <c r="J347" t="s">
        <v>17</v>
      </c>
      <c r="K347">
        <v>1</v>
      </c>
      <c r="L347">
        <v>0</v>
      </c>
      <c r="M347">
        <v>1</v>
      </c>
    </row>
    <row r="348" spans="1:13" x14ac:dyDescent="0.3">
      <c r="A348" s="1">
        <v>3858</v>
      </c>
      <c r="B348">
        <v>3858</v>
      </c>
      <c r="C348" t="s">
        <v>17078</v>
      </c>
      <c r="D348" t="s">
        <v>17079</v>
      </c>
      <c r="E348" t="s">
        <v>17080</v>
      </c>
      <c r="F348" t="s">
        <v>17081</v>
      </c>
      <c r="G348">
        <v>1</v>
      </c>
      <c r="H348">
        <v>1</v>
      </c>
      <c r="I348" t="s">
        <v>17082</v>
      </c>
      <c r="J348" t="s">
        <v>17</v>
      </c>
      <c r="K348">
        <v>1</v>
      </c>
      <c r="L348">
        <v>0</v>
      </c>
      <c r="M348">
        <v>1</v>
      </c>
    </row>
    <row r="349" spans="1:13" x14ac:dyDescent="0.3">
      <c r="A349" s="1">
        <v>8890</v>
      </c>
      <c r="B349">
        <v>8890</v>
      </c>
      <c r="C349" t="s">
        <v>38261</v>
      </c>
      <c r="D349" t="s">
        <v>38262</v>
      </c>
      <c r="E349" t="s">
        <v>38263</v>
      </c>
      <c r="F349" t="s">
        <v>38264</v>
      </c>
      <c r="G349">
        <v>1</v>
      </c>
      <c r="H349">
        <v>1</v>
      </c>
      <c r="I349" t="s">
        <v>38265</v>
      </c>
      <c r="J349" t="s">
        <v>17</v>
      </c>
      <c r="K349">
        <v>0</v>
      </c>
      <c r="L349">
        <v>0</v>
      </c>
      <c r="M349">
        <v>1</v>
      </c>
    </row>
    <row r="350" spans="1:13" x14ac:dyDescent="0.3">
      <c r="A350" s="1">
        <v>7300</v>
      </c>
      <c r="B350">
        <v>7300</v>
      </c>
      <c r="C350" t="s">
        <v>31532</v>
      </c>
      <c r="D350" t="s">
        <v>31533</v>
      </c>
      <c r="E350" t="s">
        <v>31534</v>
      </c>
      <c r="F350" t="s">
        <v>31535</v>
      </c>
      <c r="G350">
        <v>1</v>
      </c>
      <c r="H350">
        <v>1</v>
      </c>
      <c r="I350" t="s">
        <v>351</v>
      </c>
      <c r="J350" t="s">
        <v>17</v>
      </c>
      <c r="K350">
        <v>1</v>
      </c>
      <c r="L350">
        <v>0</v>
      </c>
      <c r="M350">
        <v>1</v>
      </c>
    </row>
    <row r="351" spans="1:13" x14ac:dyDescent="0.3">
      <c r="A351" s="1">
        <v>1823</v>
      </c>
      <c r="B351">
        <v>1823</v>
      </c>
      <c r="C351" t="s">
        <v>8288</v>
      </c>
      <c r="D351" t="s">
        <v>8289</v>
      </c>
      <c r="E351" t="s">
        <v>8290</v>
      </c>
      <c r="F351" t="s">
        <v>8291</v>
      </c>
      <c r="G351">
        <v>1</v>
      </c>
      <c r="H351">
        <v>1</v>
      </c>
      <c r="I351" t="s">
        <v>3334</v>
      </c>
      <c r="J351" t="s">
        <v>17</v>
      </c>
      <c r="K351">
        <v>1</v>
      </c>
      <c r="L351">
        <v>0</v>
      </c>
      <c r="M351">
        <v>1</v>
      </c>
    </row>
    <row r="352" spans="1:13" x14ac:dyDescent="0.3">
      <c r="A352" s="1">
        <v>1237</v>
      </c>
      <c r="B352">
        <v>1237</v>
      </c>
      <c r="C352" t="s">
        <v>5690</v>
      </c>
      <c r="D352" t="s">
        <v>5691</v>
      </c>
      <c r="E352" t="s">
        <v>5692</v>
      </c>
      <c r="F352" t="s">
        <v>5693</v>
      </c>
      <c r="G352">
        <v>1</v>
      </c>
      <c r="H352">
        <v>1</v>
      </c>
      <c r="I352" t="s">
        <v>22</v>
      </c>
      <c r="J352" t="s">
        <v>17</v>
      </c>
      <c r="K352">
        <v>1</v>
      </c>
      <c r="L352">
        <v>0</v>
      </c>
      <c r="M352">
        <v>1</v>
      </c>
    </row>
    <row r="353" spans="1:13" x14ac:dyDescent="0.3">
      <c r="A353" s="1">
        <v>5329</v>
      </c>
      <c r="B353">
        <v>5329</v>
      </c>
      <c r="C353" t="s">
        <v>23318</v>
      </c>
      <c r="D353" t="s">
        <v>23319</v>
      </c>
      <c r="E353" t="s">
        <v>23320</v>
      </c>
      <c r="F353" t="s">
        <v>23321</v>
      </c>
      <c r="G353">
        <v>1</v>
      </c>
      <c r="H353">
        <v>1</v>
      </c>
      <c r="I353" t="s">
        <v>456</v>
      </c>
      <c r="J353" t="s">
        <v>17</v>
      </c>
      <c r="K353">
        <v>1</v>
      </c>
      <c r="L353">
        <v>0</v>
      </c>
      <c r="M353">
        <v>1</v>
      </c>
    </row>
    <row r="354" spans="1:13" x14ac:dyDescent="0.3">
      <c r="A354" s="1">
        <v>7821</v>
      </c>
      <c r="B354">
        <v>7821</v>
      </c>
      <c r="C354" t="s">
        <v>33752</v>
      </c>
      <c r="D354" t="s">
        <v>33753</v>
      </c>
      <c r="E354" t="s">
        <v>33754</v>
      </c>
      <c r="F354" t="s">
        <v>33755</v>
      </c>
      <c r="G354">
        <v>1</v>
      </c>
      <c r="H354">
        <v>1</v>
      </c>
      <c r="I354" t="s">
        <v>1496</v>
      </c>
      <c r="J354" t="s">
        <v>17</v>
      </c>
      <c r="K354">
        <v>1</v>
      </c>
      <c r="L354">
        <v>0</v>
      </c>
      <c r="M354">
        <v>1</v>
      </c>
    </row>
    <row r="355" spans="1:13" x14ac:dyDescent="0.3">
      <c r="A355" s="1">
        <v>3826</v>
      </c>
      <c r="B355">
        <v>3826</v>
      </c>
      <c r="C355" t="s">
        <v>16937</v>
      </c>
      <c r="D355" t="s">
        <v>16938</v>
      </c>
      <c r="E355" t="s">
        <v>16939</v>
      </c>
      <c r="F355" t="s">
        <v>16940</v>
      </c>
      <c r="G355">
        <v>1</v>
      </c>
      <c r="H355">
        <v>1</v>
      </c>
      <c r="I355" t="s">
        <v>2478</v>
      </c>
      <c r="J355" t="s">
        <v>17</v>
      </c>
      <c r="K355">
        <v>1</v>
      </c>
      <c r="L355">
        <v>0</v>
      </c>
      <c r="M355">
        <v>1</v>
      </c>
    </row>
    <row r="356" spans="1:13" x14ac:dyDescent="0.3">
      <c r="A356" s="1">
        <v>12589</v>
      </c>
      <c r="B356">
        <v>12589</v>
      </c>
      <c r="C356" t="s">
        <v>53610</v>
      </c>
      <c r="D356" t="s">
        <v>53611</v>
      </c>
      <c r="E356" t="s">
        <v>53612</v>
      </c>
      <c r="F356" t="s">
        <v>53613</v>
      </c>
      <c r="G356">
        <v>1</v>
      </c>
      <c r="H356">
        <v>1</v>
      </c>
      <c r="I356" t="s">
        <v>53614</v>
      </c>
      <c r="J356" t="s">
        <v>17</v>
      </c>
      <c r="K356">
        <v>1</v>
      </c>
      <c r="L356">
        <v>0</v>
      </c>
      <c r="M356">
        <v>1</v>
      </c>
    </row>
    <row r="357" spans="1:13" x14ac:dyDescent="0.3">
      <c r="A357" s="1">
        <v>8463</v>
      </c>
      <c r="B357">
        <v>8463</v>
      </c>
      <c r="C357" t="s">
        <v>36485</v>
      </c>
      <c r="D357" t="s">
        <v>36486</v>
      </c>
      <c r="E357" t="s">
        <v>36487</v>
      </c>
      <c r="F357" t="s">
        <v>36488</v>
      </c>
      <c r="G357">
        <v>1</v>
      </c>
      <c r="H357">
        <v>1</v>
      </c>
      <c r="I357" t="s">
        <v>11435</v>
      </c>
      <c r="J357" t="s">
        <v>17</v>
      </c>
      <c r="K357">
        <v>1</v>
      </c>
      <c r="L357">
        <v>0</v>
      </c>
      <c r="M357">
        <v>1</v>
      </c>
    </row>
    <row r="358" spans="1:13" x14ac:dyDescent="0.3">
      <c r="A358" s="1">
        <v>11551</v>
      </c>
      <c r="B358">
        <v>11551</v>
      </c>
      <c r="C358" t="s">
        <v>49359</v>
      </c>
      <c r="D358" t="s">
        <v>49360</v>
      </c>
      <c r="E358" t="s">
        <v>49361</v>
      </c>
      <c r="F358" t="s">
        <v>49362</v>
      </c>
      <c r="G358">
        <v>1</v>
      </c>
      <c r="H358">
        <v>1</v>
      </c>
      <c r="I358" t="s">
        <v>49363</v>
      </c>
      <c r="J358" t="s">
        <v>17</v>
      </c>
      <c r="K358">
        <v>1</v>
      </c>
      <c r="L358">
        <v>0</v>
      </c>
      <c r="M358">
        <v>1</v>
      </c>
    </row>
    <row r="359" spans="1:13" x14ac:dyDescent="0.3">
      <c r="A359" s="1">
        <v>7134</v>
      </c>
      <c r="B359">
        <v>7134</v>
      </c>
      <c r="C359" t="s">
        <v>30834</v>
      </c>
      <c r="D359" t="s">
        <v>30835</v>
      </c>
      <c r="E359" t="s">
        <v>30836</v>
      </c>
      <c r="F359" t="s">
        <v>30837</v>
      </c>
      <c r="G359">
        <v>1</v>
      </c>
      <c r="H359">
        <v>1</v>
      </c>
      <c r="I359" t="s">
        <v>4146</v>
      </c>
      <c r="J359" t="s">
        <v>17</v>
      </c>
      <c r="K359">
        <v>1</v>
      </c>
      <c r="L359">
        <v>0</v>
      </c>
      <c r="M359">
        <v>1</v>
      </c>
    </row>
    <row r="360" spans="1:13" x14ac:dyDescent="0.3">
      <c r="A360" s="1">
        <v>4035</v>
      </c>
      <c r="B360">
        <v>4035</v>
      </c>
      <c r="C360" t="s">
        <v>17831</v>
      </c>
      <c r="D360" t="s">
        <v>17832</v>
      </c>
      <c r="E360" t="s">
        <v>17833</v>
      </c>
      <c r="F360" t="s">
        <v>17834</v>
      </c>
      <c r="G360">
        <v>1</v>
      </c>
      <c r="H360">
        <v>1</v>
      </c>
      <c r="I360" t="s">
        <v>13168</v>
      </c>
      <c r="J360" t="s">
        <v>17</v>
      </c>
      <c r="K360">
        <v>1</v>
      </c>
      <c r="L360">
        <v>0</v>
      </c>
      <c r="M360">
        <v>1</v>
      </c>
    </row>
    <row r="361" spans="1:13" x14ac:dyDescent="0.3">
      <c r="A361" s="1">
        <v>3693</v>
      </c>
      <c r="B361">
        <v>3693</v>
      </c>
      <c r="C361" t="s">
        <v>16372</v>
      </c>
      <c r="D361" t="s">
        <v>16373</v>
      </c>
      <c r="E361" t="s">
        <v>16374</v>
      </c>
      <c r="F361" t="s">
        <v>16375</v>
      </c>
      <c r="G361">
        <v>1</v>
      </c>
      <c r="H361">
        <v>1</v>
      </c>
      <c r="I361" t="s">
        <v>2455</v>
      </c>
      <c r="J361" t="s">
        <v>17</v>
      </c>
      <c r="K361">
        <v>1</v>
      </c>
      <c r="L361">
        <v>0</v>
      </c>
      <c r="M361">
        <v>1</v>
      </c>
    </row>
    <row r="362" spans="1:13" x14ac:dyDescent="0.3">
      <c r="A362" s="1">
        <v>7630</v>
      </c>
      <c r="B362">
        <v>7630</v>
      </c>
      <c r="C362" t="s">
        <v>32943</v>
      </c>
      <c r="D362" t="s">
        <v>32944</v>
      </c>
      <c r="E362" t="s">
        <v>32945</v>
      </c>
      <c r="F362" t="s">
        <v>32946</v>
      </c>
      <c r="G362">
        <v>1</v>
      </c>
      <c r="H362">
        <v>1</v>
      </c>
      <c r="I362" t="s">
        <v>31650</v>
      </c>
      <c r="J362" t="s">
        <v>17</v>
      </c>
      <c r="K362">
        <v>1</v>
      </c>
      <c r="L362">
        <v>0</v>
      </c>
      <c r="M362">
        <v>1</v>
      </c>
    </row>
    <row r="363" spans="1:13" x14ac:dyDescent="0.3">
      <c r="A363" s="1">
        <v>11603</v>
      </c>
      <c r="B363">
        <v>11603</v>
      </c>
      <c r="C363" t="s">
        <v>49578</v>
      </c>
      <c r="D363" t="s">
        <v>49579</v>
      </c>
      <c r="E363" t="s">
        <v>49580</v>
      </c>
      <c r="F363" t="s">
        <v>49581</v>
      </c>
      <c r="G363">
        <v>1</v>
      </c>
      <c r="H363">
        <v>1</v>
      </c>
      <c r="I363" t="s">
        <v>49582</v>
      </c>
      <c r="J363" t="s">
        <v>17</v>
      </c>
      <c r="K363">
        <v>1</v>
      </c>
      <c r="L363">
        <v>0</v>
      </c>
      <c r="M363">
        <v>1</v>
      </c>
    </row>
    <row r="364" spans="1:13" x14ac:dyDescent="0.3">
      <c r="A364" s="1">
        <v>11033</v>
      </c>
      <c r="B364">
        <v>11033</v>
      </c>
      <c r="C364" t="s">
        <v>47195</v>
      </c>
      <c r="D364" t="s">
        <v>47196</v>
      </c>
      <c r="E364" t="s">
        <v>47197</v>
      </c>
      <c r="F364" t="s">
        <v>47198</v>
      </c>
      <c r="G364">
        <v>1</v>
      </c>
      <c r="H364">
        <v>1</v>
      </c>
      <c r="I364" t="s">
        <v>2614</v>
      </c>
      <c r="J364" t="s">
        <v>17</v>
      </c>
      <c r="K364">
        <v>1</v>
      </c>
      <c r="L364">
        <v>0</v>
      </c>
      <c r="M364">
        <v>1</v>
      </c>
    </row>
    <row r="365" spans="1:13" x14ac:dyDescent="0.3">
      <c r="A365" s="1">
        <v>3131</v>
      </c>
      <c r="B365">
        <v>3131</v>
      </c>
      <c r="C365" t="s">
        <v>13989</v>
      </c>
      <c r="D365" t="s">
        <v>13990</v>
      </c>
      <c r="E365" t="s">
        <v>13991</v>
      </c>
      <c r="F365" t="s">
        <v>13992</v>
      </c>
      <c r="G365">
        <v>1</v>
      </c>
      <c r="H365">
        <v>1</v>
      </c>
      <c r="I365" t="s">
        <v>874</v>
      </c>
      <c r="J365" t="s">
        <v>17</v>
      </c>
      <c r="K365">
        <v>1</v>
      </c>
      <c r="L365">
        <v>0</v>
      </c>
      <c r="M365">
        <v>1</v>
      </c>
    </row>
    <row r="366" spans="1:13" x14ac:dyDescent="0.3">
      <c r="A366" s="1">
        <v>11605</v>
      </c>
      <c r="B366">
        <v>11605</v>
      </c>
      <c r="C366" t="s">
        <v>49588</v>
      </c>
      <c r="D366" t="s">
        <v>49589</v>
      </c>
      <c r="E366" t="s">
        <v>49590</v>
      </c>
      <c r="F366" t="s">
        <v>49591</v>
      </c>
      <c r="G366">
        <v>1</v>
      </c>
      <c r="H366">
        <v>1</v>
      </c>
      <c r="I366" t="s">
        <v>49592</v>
      </c>
      <c r="J366" t="s">
        <v>17</v>
      </c>
      <c r="K366">
        <v>1</v>
      </c>
      <c r="L366">
        <v>0</v>
      </c>
      <c r="M366">
        <v>1</v>
      </c>
    </row>
    <row r="367" spans="1:13" x14ac:dyDescent="0.3">
      <c r="A367" s="1">
        <v>6401</v>
      </c>
      <c r="B367">
        <v>6401</v>
      </c>
      <c r="C367" t="s">
        <v>27723</v>
      </c>
      <c r="D367" t="s">
        <v>27724</v>
      </c>
      <c r="E367" t="s">
        <v>27725</v>
      </c>
      <c r="F367" t="s">
        <v>27726</v>
      </c>
      <c r="G367">
        <v>1</v>
      </c>
      <c r="H367">
        <v>1</v>
      </c>
      <c r="I367" t="s">
        <v>4654</v>
      </c>
      <c r="J367" t="s">
        <v>17</v>
      </c>
      <c r="K367">
        <v>1</v>
      </c>
      <c r="L367">
        <v>0</v>
      </c>
      <c r="M367">
        <v>1</v>
      </c>
    </row>
    <row r="368" spans="1:13" x14ac:dyDescent="0.3">
      <c r="A368" s="1">
        <v>2157</v>
      </c>
      <c r="B368">
        <v>2157</v>
      </c>
      <c r="C368" t="s">
        <v>9759</v>
      </c>
      <c r="D368" t="s">
        <v>9760</v>
      </c>
      <c r="E368" t="s">
        <v>9761</v>
      </c>
      <c r="F368" t="s">
        <v>9762</v>
      </c>
      <c r="G368">
        <v>1</v>
      </c>
      <c r="H368">
        <v>1</v>
      </c>
      <c r="I368" t="s">
        <v>138</v>
      </c>
      <c r="J368" t="s">
        <v>17</v>
      </c>
      <c r="K368">
        <v>1</v>
      </c>
      <c r="L368">
        <v>0</v>
      </c>
      <c r="M368">
        <v>1</v>
      </c>
    </row>
    <row r="369" spans="1:13" x14ac:dyDescent="0.3">
      <c r="A369" s="1">
        <v>1675</v>
      </c>
      <c r="B369">
        <v>1675</v>
      </c>
      <c r="C369" t="s">
        <v>7632</v>
      </c>
      <c r="D369" t="s">
        <v>7633</v>
      </c>
      <c r="E369" t="s">
        <v>7634</v>
      </c>
      <c r="F369" t="s">
        <v>7635</v>
      </c>
      <c r="G369">
        <v>1</v>
      </c>
      <c r="H369">
        <v>1</v>
      </c>
      <c r="I369" t="s">
        <v>7636</v>
      </c>
      <c r="J369" t="s">
        <v>17</v>
      </c>
      <c r="K369">
        <v>1</v>
      </c>
      <c r="L369">
        <v>0</v>
      </c>
      <c r="M369">
        <v>1</v>
      </c>
    </row>
    <row r="370" spans="1:13" x14ac:dyDescent="0.3">
      <c r="A370" s="1">
        <v>1727</v>
      </c>
      <c r="B370">
        <v>1727</v>
      </c>
      <c r="C370" t="s">
        <v>7857</v>
      </c>
      <c r="D370" t="s">
        <v>7858</v>
      </c>
      <c r="E370" t="s">
        <v>7859</v>
      </c>
      <c r="F370" t="s">
        <v>7860</v>
      </c>
      <c r="G370">
        <v>1</v>
      </c>
      <c r="H370">
        <v>1</v>
      </c>
      <c r="I370" t="s">
        <v>22</v>
      </c>
      <c r="J370" t="s">
        <v>17</v>
      </c>
      <c r="K370">
        <v>1</v>
      </c>
      <c r="L370">
        <v>0</v>
      </c>
      <c r="M370">
        <v>1</v>
      </c>
    </row>
    <row r="371" spans="1:13" x14ac:dyDescent="0.3">
      <c r="A371" s="1">
        <v>9456</v>
      </c>
      <c r="B371">
        <v>9456</v>
      </c>
      <c r="C371" t="s">
        <v>40630</v>
      </c>
      <c r="D371" t="s">
        <v>40631</v>
      </c>
      <c r="E371" t="s">
        <v>40632</v>
      </c>
      <c r="F371" t="s">
        <v>40633</v>
      </c>
      <c r="G371">
        <v>1</v>
      </c>
      <c r="H371">
        <v>1</v>
      </c>
      <c r="I371" t="s">
        <v>40634</v>
      </c>
      <c r="J371" t="s">
        <v>17</v>
      </c>
      <c r="K371">
        <v>0</v>
      </c>
      <c r="L371">
        <v>0</v>
      </c>
      <c r="M371">
        <v>1</v>
      </c>
    </row>
    <row r="372" spans="1:13" x14ac:dyDescent="0.3">
      <c r="A372" s="1">
        <v>9323</v>
      </c>
      <c r="B372">
        <v>9323</v>
      </c>
      <c r="C372" t="s">
        <v>40073</v>
      </c>
      <c r="D372" t="s">
        <v>40074</v>
      </c>
      <c r="E372" t="s">
        <v>40075</v>
      </c>
      <c r="F372" t="s">
        <v>40076</v>
      </c>
      <c r="G372">
        <v>1</v>
      </c>
      <c r="H372">
        <v>1</v>
      </c>
      <c r="I372" t="s">
        <v>17791</v>
      </c>
      <c r="J372" t="s">
        <v>17</v>
      </c>
      <c r="K372">
        <v>1</v>
      </c>
      <c r="L372">
        <v>0</v>
      </c>
      <c r="M372">
        <v>1</v>
      </c>
    </row>
    <row r="373" spans="1:13" x14ac:dyDescent="0.3">
      <c r="A373" s="1">
        <v>14138</v>
      </c>
      <c r="B373">
        <v>14138</v>
      </c>
      <c r="C373" t="s">
        <v>59889</v>
      </c>
      <c r="D373" t="s">
        <v>59890</v>
      </c>
      <c r="E373" t="s">
        <v>59891</v>
      </c>
      <c r="F373" t="s">
        <v>59892</v>
      </c>
      <c r="G373">
        <v>1</v>
      </c>
      <c r="H373">
        <v>1</v>
      </c>
      <c r="I373" t="s">
        <v>18462</v>
      </c>
      <c r="J373" t="s">
        <v>17</v>
      </c>
      <c r="K373">
        <v>1</v>
      </c>
      <c r="L373">
        <v>0</v>
      </c>
      <c r="M373">
        <v>1</v>
      </c>
    </row>
    <row r="374" spans="1:13" x14ac:dyDescent="0.3">
      <c r="A374" s="1">
        <v>13859</v>
      </c>
      <c r="B374">
        <v>13859</v>
      </c>
      <c r="C374" t="s">
        <v>58760</v>
      </c>
      <c r="D374" t="s">
        <v>58761</v>
      </c>
      <c r="E374" t="s">
        <v>38000</v>
      </c>
      <c r="F374" t="s">
        <v>58762</v>
      </c>
      <c r="G374">
        <v>1</v>
      </c>
      <c r="H374">
        <v>1</v>
      </c>
      <c r="I374" t="s">
        <v>138</v>
      </c>
      <c r="J374" t="s">
        <v>17</v>
      </c>
      <c r="K374">
        <v>1</v>
      </c>
      <c r="L374">
        <v>0</v>
      </c>
      <c r="M374">
        <v>1</v>
      </c>
    </row>
    <row r="375" spans="1:13" x14ac:dyDescent="0.3">
      <c r="A375" s="1">
        <v>9230</v>
      </c>
      <c r="B375">
        <v>9230</v>
      </c>
      <c r="C375" t="s">
        <v>39678</v>
      </c>
      <c r="D375" t="s">
        <v>39679</v>
      </c>
      <c r="E375" t="s">
        <v>39680</v>
      </c>
      <c r="F375" t="s">
        <v>39681</v>
      </c>
      <c r="G375">
        <v>1</v>
      </c>
      <c r="H375">
        <v>1</v>
      </c>
      <c r="I375" t="s">
        <v>13084</v>
      </c>
      <c r="J375" t="s">
        <v>17</v>
      </c>
      <c r="K375">
        <v>1</v>
      </c>
      <c r="L375">
        <v>0</v>
      </c>
      <c r="M375">
        <v>1</v>
      </c>
    </row>
    <row r="376" spans="1:13" x14ac:dyDescent="0.3">
      <c r="A376" s="1">
        <v>11931</v>
      </c>
      <c r="B376">
        <v>11931</v>
      </c>
      <c r="C376" t="s">
        <v>50933</v>
      </c>
      <c r="D376" t="s">
        <v>50934</v>
      </c>
      <c r="E376" t="s">
        <v>35581</v>
      </c>
      <c r="F376" t="s">
        <v>50935</v>
      </c>
      <c r="G376">
        <v>1</v>
      </c>
      <c r="H376">
        <v>1</v>
      </c>
      <c r="I376" t="s">
        <v>138</v>
      </c>
      <c r="J376" t="s">
        <v>17</v>
      </c>
      <c r="K376">
        <v>1</v>
      </c>
      <c r="L376">
        <v>0</v>
      </c>
      <c r="M376">
        <v>1</v>
      </c>
    </row>
    <row r="377" spans="1:13" x14ac:dyDescent="0.3">
      <c r="A377" s="1">
        <v>1767</v>
      </c>
      <c r="B377">
        <v>1767</v>
      </c>
      <c r="C377" t="s">
        <v>8034</v>
      </c>
      <c r="D377" t="s">
        <v>8035</v>
      </c>
      <c r="E377" t="s">
        <v>8036</v>
      </c>
      <c r="F377" t="s">
        <v>8037</v>
      </c>
      <c r="G377">
        <v>1</v>
      </c>
      <c r="H377">
        <v>1</v>
      </c>
      <c r="I377" t="s">
        <v>202</v>
      </c>
      <c r="J377" t="s">
        <v>17</v>
      </c>
      <c r="K377">
        <v>1</v>
      </c>
      <c r="L377">
        <v>0</v>
      </c>
      <c r="M377">
        <v>1</v>
      </c>
    </row>
    <row r="378" spans="1:13" x14ac:dyDescent="0.3">
      <c r="A378" s="1">
        <v>9643</v>
      </c>
      <c r="B378">
        <v>9643</v>
      </c>
      <c r="C378" t="s">
        <v>41410</v>
      </c>
      <c r="D378" t="s">
        <v>41411</v>
      </c>
      <c r="E378" t="s">
        <v>41412</v>
      </c>
      <c r="F378" t="s">
        <v>41413</v>
      </c>
      <c r="G378">
        <v>1</v>
      </c>
      <c r="H378">
        <v>1</v>
      </c>
      <c r="I378" t="s">
        <v>138</v>
      </c>
      <c r="J378" t="s">
        <v>17</v>
      </c>
      <c r="K378">
        <v>1</v>
      </c>
      <c r="L378">
        <v>0</v>
      </c>
      <c r="M378">
        <v>1</v>
      </c>
    </row>
    <row r="379" spans="1:13" x14ac:dyDescent="0.3">
      <c r="A379" s="1">
        <v>6568</v>
      </c>
      <c r="B379">
        <v>6568</v>
      </c>
      <c r="C379" t="s">
        <v>28418</v>
      </c>
      <c r="D379" t="s">
        <v>28419</v>
      </c>
      <c r="E379" t="s">
        <v>28420</v>
      </c>
      <c r="F379" t="s">
        <v>28421</v>
      </c>
      <c r="G379">
        <v>1</v>
      </c>
      <c r="H379">
        <v>1</v>
      </c>
      <c r="I379" t="s">
        <v>28422</v>
      </c>
      <c r="J379" t="s">
        <v>17</v>
      </c>
      <c r="K379">
        <v>1</v>
      </c>
      <c r="L379">
        <v>0</v>
      </c>
      <c r="M379">
        <v>1</v>
      </c>
    </row>
    <row r="380" spans="1:13" x14ac:dyDescent="0.3">
      <c r="A380" s="1">
        <v>8344</v>
      </c>
      <c r="B380">
        <v>8344</v>
      </c>
      <c r="C380" t="s">
        <v>35987</v>
      </c>
      <c r="D380" t="s">
        <v>35988</v>
      </c>
      <c r="E380" t="s">
        <v>35989</v>
      </c>
      <c r="F380" t="s">
        <v>35990</v>
      </c>
      <c r="G380">
        <v>1</v>
      </c>
      <c r="H380">
        <v>1</v>
      </c>
      <c r="I380" t="s">
        <v>35991</v>
      </c>
      <c r="J380" t="s">
        <v>17</v>
      </c>
      <c r="K380">
        <v>1</v>
      </c>
      <c r="L380">
        <v>0</v>
      </c>
      <c r="M380">
        <v>1</v>
      </c>
    </row>
    <row r="381" spans="1:13" x14ac:dyDescent="0.3">
      <c r="A381" s="1">
        <v>8881</v>
      </c>
      <c r="B381">
        <v>8881</v>
      </c>
      <c r="C381" t="s">
        <v>38222</v>
      </c>
      <c r="D381" t="s">
        <v>38223</v>
      </c>
      <c r="E381" t="s">
        <v>38224</v>
      </c>
      <c r="F381" t="s">
        <v>38225</v>
      </c>
      <c r="G381">
        <v>1</v>
      </c>
      <c r="H381">
        <v>1</v>
      </c>
      <c r="I381" t="s">
        <v>1937</v>
      </c>
      <c r="J381" t="s">
        <v>17</v>
      </c>
      <c r="K381">
        <v>1</v>
      </c>
      <c r="L381">
        <v>0</v>
      </c>
      <c r="M381">
        <v>1</v>
      </c>
    </row>
    <row r="382" spans="1:13" x14ac:dyDescent="0.3">
      <c r="A382" s="1">
        <v>12286</v>
      </c>
      <c r="B382">
        <v>12286</v>
      </c>
      <c r="C382" t="s">
        <v>52400</v>
      </c>
      <c r="D382" t="s">
        <v>52401</v>
      </c>
      <c r="E382" t="s">
        <v>489</v>
      </c>
      <c r="F382" t="s">
        <v>52402</v>
      </c>
      <c r="G382">
        <v>1</v>
      </c>
      <c r="H382">
        <v>1</v>
      </c>
      <c r="I382" t="s">
        <v>202</v>
      </c>
      <c r="J382" t="s">
        <v>17</v>
      </c>
      <c r="K382">
        <v>1</v>
      </c>
      <c r="L382">
        <v>0</v>
      </c>
      <c r="M382">
        <v>1</v>
      </c>
    </row>
    <row r="383" spans="1:13" x14ac:dyDescent="0.3">
      <c r="A383" s="1">
        <v>4675</v>
      </c>
      <c r="B383">
        <v>4675</v>
      </c>
      <c r="C383" t="s">
        <v>20553</v>
      </c>
      <c r="D383" t="s">
        <v>20554</v>
      </c>
      <c r="E383" t="s">
        <v>20555</v>
      </c>
      <c r="F383" t="s">
        <v>20556</v>
      </c>
      <c r="G383">
        <v>1</v>
      </c>
      <c r="H383">
        <v>1</v>
      </c>
      <c r="I383" t="s">
        <v>1597</v>
      </c>
      <c r="J383" t="s">
        <v>17</v>
      </c>
      <c r="K383">
        <v>1</v>
      </c>
      <c r="L383">
        <v>0</v>
      </c>
      <c r="M383">
        <v>1</v>
      </c>
    </row>
    <row r="384" spans="1:13" x14ac:dyDescent="0.3">
      <c r="A384" s="1">
        <v>11004</v>
      </c>
      <c r="B384">
        <v>11004</v>
      </c>
      <c r="C384" t="s">
        <v>47078</v>
      </c>
      <c r="D384" t="s">
        <v>47079</v>
      </c>
      <c r="E384" t="s">
        <v>47080</v>
      </c>
      <c r="F384" t="s">
        <v>47081</v>
      </c>
      <c r="G384">
        <v>1</v>
      </c>
      <c r="H384">
        <v>1</v>
      </c>
      <c r="I384" t="s">
        <v>47082</v>
      </c>
      <c r="J384" t="s">
        <v>17</v>
      </c>
      <c r="K384">
        <v>1</v>
      </c>
      <c r="L384">
        <v>0</v>
      </c>
      <c r="M384">
        <v>1</v>
      </c>
    </row>
    <row r="385" spans="1:13" x14ac:dyDescent="0.3">
      <c r="A385" s="1">
        <v>10009</v>
      </c>
      <c r="B385">
        <v>10009</v>
      </c>
      <c r="C385" t="s">
        <v>42942</v>
      </c>
      <c r="D385" t="s">
        <v>42943</v>
      </c>
      <c r="E385" t="s">
        <v>42944</v>
      </c>
      <c r="F385" t="s">
        <v>42945</v>
      </c>
      <c r="G385">
        <v>1</v>
      </c>
      <c r="H385">
        <v>1</v>
      </c>
      <c r="I385" t="s">
        <v>5437</v>
      </c>
      <c r="J385" t="s">
        <v>17</v>
      </c>
      <c r="K385">
        <v>1</v>
      </c>
      <c r="L385">
        <v>0</v>
      </c>
      <c r="M385">
        <v>1</v>
      </c>
    </row>
    <row r="386" spans="1:13" x14ac:dyDescent="0.3">
      <c r="A386" s="1">
        <v>1461</v>
      </c>
      <c r="B386">
        <v>1461</v>
      </c>
      <c r="C386" t="s">
        <v>6686</v>
      </c>
      <c r="D386" t="s">
        <v>6687</v>
      </c>
      <c r="E386" t="s">
        <v>6688</v>
      </c>
      <c r="F386" t="s">
        <v>6689</v>
      </c>
      <c r="G386">
        <v>1</v>
      </c>
      <c r="H386">
        <v>1</v>
      </c>
      <c r="I386" t="s">
        <v>32</v>
      </c>
      <c r="J386" t="s">
        <v>17</v>
      </c>
      <c r="K386">
        <v>1</v>
      </c>
      <c r="L386">
        <v>0</v>
      </c>
      <c r="M386">
        <v>1</v>
      </c>
    </row>
    <row r="387" spans="1:13" x14ac:dyDescent="0.3">
      <c r="A387" s="1">
        <v>9648</v>
      </c>
      <c r="B387">
        <v>9648</v>
      </c>
      <c r="C387" t="s">
        <v>41429</v>
      </c>
      <c r="D387" t="s">
        <v>41430</v>
      </c>
      <c r="E387" t="s">
        <v>41431</v>
      </c>
      <c r="F387" t="s">
        <v>41432</v>
      </c>
      <c r="G387">
        <v>1</v>
      </c>
      <c r="H387">
        <v>1</v>
      </c>
      <c r="I387" t="s">
        <v>915</v>
      </c>
      <c r="J387" t="s">
        <v>17</v>
      </c>
      <c r="K387">
        <v>1</v>
      </c>
      <c r="L387">
        <v>0</v>
      </c>
      <c r="M387">
        <v>1</v>
      </c>
    </row>
    <row r="388" spans="1:13" x14ac:dyDescent="0.3">
      <c r="A388" s="1">
        <v>2041</v>
      </c>
      <c r="B388">
        <v>2041</v>
      </c>
      <c r="C388" t="s">
        <v>9251</v>
      </c>
      <c r="D388" t="s">
        <v>9252</v>
      </c>
      <c r="E388" t="s">
        <v>9253</v>
      </c>
      <c r="F388" t="s">
        <v>9254</v>
      </c>
      <c r="G388">
        <v>1</v>
      </c>
      <c r="H388">
        <v>1</v>
      </c>
      <c r="I388" t="s">
        <v>1487</v>
      </c>
      <c r="J388" t="s">
        <v>17</v>
      </c>
      <c r="K388">
        <v>1</v>
      </c>
      <c r="L388">
        <v>0</v>
      </c>
      <c r="M388">
        <v>1</v>
      </c>
    </row>
    <row r="389" spans="1:13" x14ac:dyDescent="0.3">
      <c r="A389" s="1">
        <v>8582</v>
      </c>
      <c r="B389">
        <v>8582</v>
      </c>
      <c r="C389" t="s">
        <v>36980</v>
      </c>
      <c r="D389" t="s">
        <v>36981</v>
      </c>
      <c r="E389" t="s">
        <v>36982</v>
      </c>
      <c r="F389" t="s">
        <v>36983</v>
      </c>
      <c r="G389">
        <v>1</v>
      </c>
      <c r="H389">
        <v>1</v>
      </c>
      <c r="I389" t="s">
        <v>1597</v>
      </c>
      <c r="J389" t="s">
        <v>17</v>
      </c>
      <c r="K389">
        <v>1</v>
      </c>
      <c r="L389">
        <v>0</v>
      </c>
      <c r="M389">
        <v>1</v>
      </c>
    </row>
    <row r="390" spans="1:13" x14ac:dyDescent="0.3">
      <c r="A390" s="1">
        <v>13321</v>
      </c>
      <c r="B390">
        <v>13321</v>
      </c>
      <c r="C390" t="s">
        <v>56559</v>
      </c>
      <c r="D390" t="s">
        <v>56560</v>
      </c>
      <c r="E390" t="s">
        <v>56561</v>
      </c>
      <c r="F390" t="s">
        <v>56562</v>
      </c>
      <c r="G390">
        <v>1</v>
      </c>
      <c r="H390">
        <v>1</v>
      </c>
      <c r="I390" t="s">
        <v>995</v>
      </c>
      <c r="J390" t="s">
        <v>17</v>
      </c>
      <c r="K390">
        <v>1</v>
      </c>
      <c r="L390">
        <v>0</v>
      </c>
      <c r="M390">
        <v>1</v>
      </c>
    </row>
    <row r="391" spans="1:13" x14ac:dyDescent="0.3">
      <c r="A391" s="1">
        <v>1750</v>
      </c>
      <c r="B391">
        <v>1750</v>
      </c>
      <c r="C391" t="s">
        <v>7958</v>
      </c>
      <c r="D391" t="s">
        <v>7959</v>
      </c>
      <c r="E391" t="s">
        <v>7960</v>
      </c>
      <c r="F391" t="s">
        <v>7961</v>
      </c>
      <c r="G391">
        <v>1</v>
      </c>
      <c r="H391">
        <v>1</v>
      </c>
      <c r="I391" t="s">
        <v>3225</v>
      </c>
      <c r="J391" t="s">
        <v>17</v>
      </c>
      <c r="K391">
        <v>1</v>
      </c>
      <c r="L391">
        <v>0</v>
      </c>
      <c r="M391">
        <v>1</v>
      </c>
    </row>
    <row r="392" spans="1:13" x14ac:dyDescent="0.3">
      <c r="A392" s="1">
        <v>1442</v>
      </c>
      <c r="B392">
        <v>1442</v>
      </c>
      <c r="C392" t="s">
        <v>6601</v>
      </c>
      <c r="D392" t="s">
        <v>6602</v>
      </c>
      <c r="E392" t="s">
        <v>6603</v>
      </c>
      <c r="F392" t="s">
        <v>6604</v>
      </c>
      <c r="G392">
        <v>1</v>
      </c>
      <c r="H392">
        <v>1</v>
      </c>
      <c r="I392" t="s">
        <v>4146</v>
      </c>
      <c r="J392" t="s">
        <v>17</v>
      </c>
      <c r="K392">
        <v>1</v>
      </c>
      <c r="L392">
        <v>0</v>
      </c>
      <c r="M392">
        <v>1</v>
      </c>
    </row>
    <row r="393" spans="1:13" x14ac:dyDescent="0.3">
      <c r="A393" s="1">
        <v>14794</v>
      </c>
      <c r="B393">
        <v>14794</v>
      </c>
      <c r="C393" t="s">
        <v>62548</v>
      </c>
      <c r="D393" t="s">
        <v>62549</v>
      </c>
      <c r="E393" t="s">
        <v>62550</v>
      </c>
      <c r="F393" t="s">
        <v>62551</v>
      </c>
      <c r="G393">
        <v>1</v>
      </c>
      <c r="H393">
        <v>1</v>
      </c>
      <c r="I393" t="s">
        <v>57295</v>
      </c>
      <c r="J393" t="s">
        <v>17</v>
      </c>
      <c r="K393">
        <v>1</v>
      </c>
      <c r="L393">
        <v>0</v>
      </c>
      <c r="M393">
        <v>1</v>
      </c>
    </row>
    <row r="394" spans="1:13" x14ac:dyDescent="0.3">
      <c r="A394" s="1">
        <v>2458</v>
      </c>
      <c r="B394">
        <v>2458</v>
      </c>
      <c r="C394" t="s">
        <v>11086</v>
      </c>
      <c r="D394" t="s">
        <v>11087</v>
      </c>
      <c r="E394" t="s">
        <v>11088</v>
      </c>
      <c r="F394" t="s">
        <v>11089</v>
      </c>
      <c r="G394">
        <v>1</v>
      </c>
      <c r="H394">
        <v>1</v>
      </c>
      <c r="I394" t="s">
        <v>1714</v>
      </c>
      <c r="J394" t="s">
        <v>17</v>
      </c>
      <c r="K394">
        <v>1</v>
      </c>
      <c r="L394">
        <v>0</v>
      </c>
      <c r="M394">
        <v>1</v>
      </c>
    </row>
    <row r="395" spans="1:13" x14ac:dyDescent="0.3">
      <c r="A395" s="1">
        <v>8782</v>
      </c>
      <c r="B395">
        <v>8782</v>
      </c>
      <c r="C395" t="s">
        <v>37809</v>
      </c>
      <c r="D395" t="s">
        <v>37810</v>
      </c>
      <c r="E395" t="s">
        <v>37811</v>
      </c>
      <c r="F395" t="s">
        <v>37812</v>
      </c>
      <c r="G395">
        <v>1</v>
      </c>
      <c r="H395">
        <v>1</v>
      </c>
      <c r="I395" t="s">
        <v>37813</v>
      </c>
      <c r="J395" t="s">
        <v>17</v>
      </c>
      <c r="K395">
        <v>1</v>
      </c>
      <c r="L395">
        <v>0</v>
      </c>
      <c r="M395">
        <v>1</v>
      </c>
    </row>
    <row r="396" spans="1:13" x14ac:dyDescent="0.3">
      <c r="A396" s="1">
        <v>10174</v>
      </c>
      <c r="B396">
        <v>10174</v>
      </c>
      <c r="C396" t="s">
        <v>43641</v>
      </c>
      <c r="D396" t="s">
        <v>43642</v>
      </c>
      <c r="E396" t="s">
        <v>43643</v>
      </c>
      <c r="F396" t="s">
        <v>43644</v>
      </c>
      <c r="G396">
        <v>1</v>
      </c>
      <c r="H396">
        <v>1</v>
      </c>
      <c r="I396" t="s">
        <v>1728</v>
      </c>
      <c r="J396" t="s">
        <v>17</v>
      </c>
      <c r="K396">
        <v>1</v>
      </c>
      <c r="L396">
        <v>0</v>
      </c>
      <c r="M396">
        <v>1</v>
      </c>
    </row>
    <row r="397" spans="1:13" x14ac:dyDescent="0.3">
      <c r="A397" s="1">
        <v>10881</v>
      </c>
      <c r="B397">
        <v>10881</v>
      </c>
      <c r="C397" t="s">
        <v>46564</v>
      </c>
      <c r="D397" t="s">
        <v>46565</v>
      </c>
      <c r="E397" t="s">
        <v>46566</v>
      </c>
      <c r="F397" t="s">
        <v>46567</v>
      </c>
      <c r="G397">
        <v>1</v>
      </c>
      <c r="H397">
        <v>1</v>
      </c>
      <c r="I397" t="s">
        <v>915</v>
      </c>
      <c r="J397" t="s">
        <v>17</v>
      </c>
      <c r="K397">
        <v>1</v>
      </c>
      <c r="L397">
        <v>0</v>
      </c>
      <c r="M397">
        <v>1</v>
      </c>
    </row>
    <row r="398" spans="1:13" x14ac:dyDescent="0.3">
      <c r="A398" s="1">
        <v>14340</v>
      </c>
      <c r="B398">
        <v>14340</v>
      </c>
      <c r="C398" t="s">
        <v>60711</v>
      </c>
      <c r="D398" t="s">
        <v>60712</v>
      </c>
      <c r="E398" t="s">
        <v>60713</v>
      </c>
      <c r="F398" t="s">
        <v>60714</v>
      </c>
      <c r="G398">
        <v>1</v>
      </c>
      <c r="H398">
        <v>1</v>
      </c>
      <c r="I398" t="s">
        <v>60715</v>
      </c>
      <c r="J398" t="s">
        <v>17</v>
      </c>
      <c r="K398">
        <v>1</v>
      </c>
      <c r="L398">
        <v>0</v>
      </c>
      <c r="M398">
        <v>1</v>
      </c>
    </row>
    <row r="399" spans="1:13" x14ac:dyDescent="0.3">
      <c r="A399" s="1">
        <v>11320</v>
      </c>
      <c r="B399">
        <v>11320</v>
      </c>
      <c r="C399" t="s">
        <v>48391</v>
      </c>
      <c r="D399" t="s">
        <v>48392</v>
      </c>
      <c r="E399" t="s">
        <v>48393</v>
      </c>
      <c r="F399" t="s">
        <v>48394</v>
      </c>
      <c r="G399">
        <v>1</v>
      </c>
      <c r="H399">
        <v>1</v>
      </c>
      <c r="I399" t="s">
        <v>2487</v>
      </c>
      <c r="J399" t="s">
        <v>17</v>
      </c>
      <c r="K399">
        <v>1</v>
      </c>
      <c r="L399">
        <v>0</v>
      </c>
      <c r="M399">
        <v>1</v>
      </c>
    </row>
    <row r="400" spans="1:13" x14ac:dyDescent="0.3">
      <c r="A400" s="1">
        <v>8354</v>
      </c>
      <c r="B400">
        <v>8354</v>
      </c>
      <c r="C400" t="s">
        <v>36030</v>
      </c>
      <c r="D400" t="s">
        <v>36031</v>
      </c>
      <c r="E400" t="s">
        <v>36032</v>
      </c>
      <c r="F400" t="s">
        <v>36033</v>
      </c>
      <c r="G400">
        <v>1</v>
      </c>
      <c r="H400">
        <v>1</v>
      </c>
      <c r="I400" t="s">
        <v>9396</v>
      </c>
      <c r="J400" t="s">
        <v>17</v>
      </c>
      <c r="K400">
        <v>0</v>
      </c>
      <c r="L400">
        <v>0</v>
      </c>
      <c r="M400">
        <v>1</v>
      </c>
    </row>
    <row r="401" spans="1:13" x14ac:dyDescent="0.3">
      <c r="A401" s="1">
        <v>14530</v>
      </c>
      <c r="B401">
        <v>14530</v>
      </c>
      <c r="C401" t="s">
        <v>61473</v>
      </c>
      <c r="D401" t="s">
        <v>61474</v>
      </c>
      <c r="E401" t="s">
        <v>61475</v>
      </c>
      <c r="F401" t="s">
        <v>61476</v>
      </c>
      <c r="G401">
        <v>1</v>
      </c>
      <c r="H401">
        <v>1</v>
      </c>
      <c r="I401" t="s">
        <v>2656</v>
      </c>
      <c r="J401" t="s">
        <v>17</v>
      </c>
      <c r="K401">
        <v>1</v>
      </c>
      <c r="L401">
        <v>0</v>
      </c>
      <c r="M401">
        <v>1</v>
      </c>
    </row>
    <row r="402" spans="1:13" x14ac:dyDescent="0.3">
      <c r="A402" s="1">
        <v>9263</v>
      </c>
      <c r="B402">
        <v>9263</v>
      </c>
      <c r="C402" t="s">
        <v>39817</v>
      </c>
      <c r="D402" t="s">
        <v>39818</v>
      </c>
      <c r="E402" t="s">
        <v>39819</v>
      </c>
      <c r="F402" t="s">
        <v>39820</v>
      </c>
      <c r="G402">
        <v>1</v>
      </c>
      <c r="H402">
        <v>1</v>
      </c>
      <c r="I402" t="s">
        <v>138</v>
      </c>
      <c r="J402" t="s">
        <v>17</v>
      </c>
      <c r="K402">
        <v>1</v>
      </c>
      <c r="L402">
        <v>0</v>
      </c>
      <c r="M402">
        <v>1</v>
      </c>
    </row>
    <row r="403" spans="1:13" x14ac:dyDescent="0.3">
      <c r="A403" s="1">
        <v>12282</v>
      </c>
      <c r="B403">
        <v>12282</v>
      </c>
      <c r="C403" t="s">
        <v>52384</v>
      </c>
      <c r="D403" t="s">
        <v>52385</v>
      </c>
      <c r="E403" t="s">
        <v>52386</v>
      </c>
      <c r="F403" t="s">
        <v>52387</v>
      </c>
      <c r="G403">
        <v>1</v>
      </c>
      <c r="H403">
        <v>1</v>
      </c>
      <c r="I403" t="s">
        <v>250</v>
      </c>
      <c r="J403" t="s">
        <v>17</v>
      </c>
      <c r="K403">
        <v>1</v>
      </c>
      <c r="L403">
        <v>0</v>
      </c>
      <c r="M403">
        <v>1</v>
      </c>
    </row>
    <row r="404" spans="1:13" x14ac:dyDescent="0.3">
      <c r="A404" s="1">
        <v>7521</v>
      </c>
      <c r="B404">
        <v>7521</v>
      </c>
      <c r="C404" t="s">
        <v>32484</v>
      </c>
      <c r="D404" t="s">
        <v>32485</v>
      </c>
      <c r="E404" t="s">
        <v>32486</v>
      </c>
      <c r="F404" t="s">
        <v>32487</v>
      </c>
      <c r="G404">
        <v>1</v>
      </c>
      <c r="H404">
        <v>1</v>
      </c>
      <c r="I404" t="s">
        <v>30415</v>
      </c>
      <c r="J404" t="s">
        <v>17</v>
      </c>
      <c r="K404">
        <v>1</v>
      </c>
      <c r="L404">
        <v>0</v>
      </c>
      <c r="M404">
        <v>1</v>
      </c>
    </row>
    <row r="405" spans="1:13" x14ac:dyDescent="0.3">
      <c r="A405" s="1">
        <v>5032</v>
      </c>
      <c r="B405">
        <v>5032</v>
      </c>
      <c r="C405" t="s">
        <v>22060</v>
      </c>
      <c r="D405" t="s">
        <v>22061</v>
      </c>
      <c r="E405" t="s">
        <v>22062</v>
      </c>
      <c r="F405" t="s">
        <v>22063</v>
      </c>
      <c r="G405">
        <v>1</v>
      </c>
      <c r="H405">
        <v>1</v>
      </c>
      <c r="I405" t="s">
        <v>1269</v>
      </c>
      <c r="J405" t="s">
        <v>17</v>
      </c>
      <c r="K405">
        <v>1</v>
      </c>
      <c r="L405">
        <v>0</v>
      </c>
      <c r="M405">
        <v>1</v>
      </c>
    </row>
    <row r="406" spans="1:13" x14ac:dyDescent="0.3">
      <c r="A406" s="1">
        <v>11905</v>
      </c>
      <c r="B406">
        <v>11905</v>
      </c>
      <c r="C406" t="s">
        <v>50827</v>
      </c>
      <c r="D406" t="s">
        <v>50828</v>
      </c>
      <c r="E406" t="s">
        <v>50829</v>
      </c>
      <c r="F406" t="s">
        <v>50830</v>
      </c>
      <c r="G406">
        <v>1</v>
      </c>
      <c r="H406">
        <v>1</v>
      </c>
      <c r="I406" t="s">
        <v>50831</v>
      </c>
      <c r="J406" t="s">
        <v>17</v>
      </c>
      <c r="K406">
        <v>1</v>
      </c>
      <c r="L406">
        <v>0</v>
      </c>
      <c r="M406">
        <v>1</v>
      </c>
    </row>
    <row r="407" spans="1:13" x14ac:dyDescent="0.3">
      <c r="A407" s="1">
        <v>13296</v>
      </c>
      <c r="B407">
        <v>13296</v>
      </c>
      <c r="C407" t="s">
        <v>56461</v>
      </c>
      <c r="D407" t="s">
        <v>56462</v>
      </c>
      <c r="E407" t="s">
        <v>56463</v>
      </c>
      <c r="F407" t="s">
        <v>56464</v>
      </c>
      <c r="G407">
        <v>1</v>
      </c>
      <c r="H407">
        <v>1</v>
      </c>
      <c r="I407" t="s">
        <v>1338</v>
      </c>
      <c r="J407" t="s">
        <v>17</v>
      </c>
      <c r="K407">
        <v>1</v>
      </c>
      <c r="L407">
        <v>0</v>
      </c>
      <c r="M407">
        <v>1</v>
      </c>
    </row>
    <row r="408" spans="1:13" x14ac:dyDescent="0.3">
      <c r="A408" s="1">
        <v>3869</v>
      </c>
      <c r="B408">
        <v>3869</v>
      </c>
      <c r="C408" t="s">
        <v>17125</v>
      </c>
      <c r="D408" t="s">
        <v>17126</v>
      </c>
      <c r="E408" t="s">
        <v>17127</v>
      </c>
      <c r="F408" t="s">
        <v>17128</v>
      </c>
      <c r="G408">
        <v>1</v>
      </c>
      <c r="H408">
        <v>1</v>
      </c>
      <c r="I408" t="s">
        <v>323</v>
      </c>
      <c r="J408" t="s">
        <v>17</v>
      </c>
      <c r="K408">
        <v>1</v>
      </c>
      <c r="L408">
        <v>0</v>
      </c>
      <c r="M408">
        <v>1</v>
      </c>
    </row>
    <row r="409" spans="1:13" x14ac:dyDescent="0.3">
      <c r="A409" s="1">
        <v>3188</v>
      </c>
      <c r="B409">
        <v>3188</v>
      </c>
      <c r="C409" t="s">
        <v>14231</v>
      </c>
      <c r="D409" t="s">
        <v>14232</v>
      </c>
      <c r="E409" t="s">
        <v>14233</v>
      </c>
      <c r="F409" t="s">
        <v>14234</v>
      </c>
      <c r="G409">
        <v>1</v>
      </c>
      <c r="H409">
        <v>1</v>
      </c>
      <c r="I409" t="s">
        <v>202</v>
      </c>
      <c r="J409" t="s">
        <v>17</v>
      </c>
      <c r="K409">
        <v>1</v>
      </c>
      <c r="L409">
        <v>0</v>
      </c>
      <c r="M409">
        <v>1</v>
      </c>
    </row>
    <row r="410" spans="1:13" x14ac:dyDescent="0.3">
      <c r="A410" s="1">
        <v>13940</v>
      </c>
      <c r="B410">
        <v>13940</v>
      </c>
      <c r="C410" t="s">
        <v>59087</v>
      </c>
      <c r="D410" t="s">
        <v>59088</v>
      </c>
      <c r="E410" t="s">
        <v>59089</v>
      </c>
      <c r="F410" t="s">
        <v>59090</v>
      </c>
      <c r="G410">
        <v>1</v>
      </c>
      <c r="H410">
        <v>1</v>
      </c>
      <c r="I410" t="s">
        <v>7219</v>
      </c>
      <c r="J410" t="s">
        <v>17</v>
      </c>
      <c r="K410">
        <v>0</v>
      </c>
      <c r="L410">
        <v>0</v>
      </c>
      <c r="M410">
        <v>1</v>
      </c>
    </row>
    <row r="411" spans="1:13" x14ac:dyDescent="0.3">
      <c r="A411" s="1">
        <v>1505</v>
      </c>
      <c r="B411">
        <v>1505</v>
      </c>
      <c r="C411" t="s">
        <v>6878</v>
      </c>
      <c r="D411" t="s">
        <v>6879</v>
      </c>
      <c r="E411" t="s">
        <v>6880</v>
      </c>
      <c r="F411" t="s">
        <v>6881</v>
      </c>
      <c r="G411">
        <v>1</v>
      </c>
      <c r="H411">
        <v>1</v>
      </c>
      <c r="I411" t="s">
        <v>6882</v>
      </c>
      <c r="J411" t="s">
        <v>17</v>
      </c>
      <c r="K411">
        <v>1</v>
      </c>
      <c r="L411">
        <v>0</v>
      </c>
      <c r="M411">
        <v>1</v>
      </c>
    </row>
    <row r="412" spans="1:13" x14ac:dyDescent="0.3">
      <c r="A412" s="1">
        <v>10192</v>
      </c>
      <c r="B412">
        <v>10192</v>
      </c>
      <c r="C412" t="s">
        <v>43715</v>
      </c>
      <c r="D412" t="s">
        <v>43716</v>
      </c>
      <c r="E412" t="s">
        <v>43717</v>
      </c>
      <c r="F412" t="s">
        <v>43718</v>
      </c>
      <c r="G412">
        <v>1</v>
      </c>
      <c r="H412">
        <v>1</v>
      </c>
      <c r="I412" t="s">
        <v>43719</v>
      </c>
      <c r="J412" t="s">
        <v>17</v>
      </c>
      <c r="K412">
        <v>1</v>
      </c>
      <c r="L412">
        <v>0</v>
      </c>
      <c r="M412">
        <v>1</v>
      </c>
    </row>
    <row r="413" spans="1:13" x14ac:dyDescent="0.3">
      <c r="A413" s="1">
        <v>7491</v>
      </c>
      <c r="B413">
        <v>7491</v>
      </c>
      <c r="C413" t="s">
        <v>32351</v>
      </c>
      <c r="D413" t="s">
        <v>32352</v>
      </c>
      <c r="E413" t="s">
        <v>32353</v>
      </c>
      <c r="F413" t="s">
        <v>32354</v>
      </c>
      <c r="G413">
        <v>1</v>
      </c>
      <c r="H413">
        <v>1</v>
      </c>
      <c r="I413" t="s">
        <v>3157</v>
      </c>
      <c r="J413" t="s">
        <v>17</v>
      </c>
      <c r="K413">
        <v>1</v>
      </c>
      <c r="L413">
        <v>0</v>
      </c>
      <c r="M413">
        <v>1</v>
      </c>
    </row>
    <row r="414" spans="1:13" x14ac:dyDescent="0.3">
      <c r="A414" s="1">
        <v>2533</v>
      </c>
      <c r="B414">
        <v>2533</v>
      </c>
      <c r="C414" t="s">
        <v>11413</v>
      </c>
      <c r="D414" t="s">
        <v>11414</v>
      </c>
      <c r="E414" t="s">
        <v>11415</v>
      </c>
      <c r="F414" t="s">
        <v>11416</v>
      </c>
      <c r="G414">
        <v>1</v>
      </c>
      <c r="H414">
        <v>1</v>
      </c>
      <c r="I414" t="s">
        <v>11417</v>
      </c>
      <c r="J414" t="s">
        <v>17</v>
      </c>
      <c r="K414">
        <v>0</v>
      </c>
      <c r="L414">
        <v>0</v>
      </c>
      <c r="M414">
        <v>1</v>
      </c>
    </row>
    <row r="415" spans="1:13" x14ac:dyDescent="0.3">
      <c r="A415" s="1">
        <v>11051</v>
      </c>
      <c r="B415">
        <v>11051</v>
      </c>
      <c r="C415" t="s">
        <v>47270</v>
      </c>
      <c r="D415" t="s">
        <v>47271</v>
      </c>
      <c r="E415" t="s">
        <v>24973</v>
      </c>
      <c r="F415" t="s">
        <v>47272</v>
      </c>
      <c r="G415">
        <v>1</v>
      </c>
      <c r="H415">
        <v>1</v>
      </c>
      <c r="I415" t="s">
        <v>4116</v>
      </c>
      <c r="J415" t="s">
        <v>17</v>
      </c>
      <c r="K415">
        <v>1</v>
      </c>
      <c r="L415">
        <v>0</v>
      </c>
      <c r="M415">
        <v>1</v>
      </c>
    </row>
    <row r="416" spans="1:13" x14ac:dyDescent="0.3">
      <c r="A416" s="1">
        <v>4332</v>
      </c>
      <c r="B416">
        <v>4332</v>
      </c>
      <c r="C416" t="s">
        <v>19096</v>
      </c>
      <c r="D416" t="s">
        <v>19097</v>
      </c>
      <c r="E416" t="s">
        <v>19098</v>
      </c>
      <c r="F416" t="s">
        <v>19099</v>
      </c>
      <c r="G416">
        <v>1</v>
      </c>
      <c r="H416">
        <v>1</v>
      </c>
      <c r="I416" t="s">
        <v>11699</v>
      </c>
      <c r="J416" t="s">
        <v>17</v>
      </c>
      <c r="K416">
        <v>1</v>
      </c>
      <c r="L416">
        <v>0</v>
      </c>
      <c r="M416">
        <v>1</v>
      </c>
    </row>
    <row r="417" spans="1:13" x14ac:dyDescent="0.3">
      <c r="A417" s="1">
        <v>9792</v>
      </c>
      <c r="B417">
        <v>9792</v>
      </c>
      <c r="C417" t="s">
        <v>42028</v>
      </c>
      <c r="D417" t="s">
        <v>42029</v>
      </c>
      <c r="E417" t="s">
        <v>42030</v>
      </c>
      <c r="F417" t="s">
        <v>42031</v>
      </c>
      <c r="G417">
        <v>1</v>
      </c>
      <c r="H417">
        <v>1</v>
      </c>
      <c r="I417" t="s">
        <v>42032</v>
      </c>
      <c r="J417" t="s">
        <v>17</v>
      </c>
      <c r="K417">
        <v>1</v>
      </c>
      <c r="L417">
        <v>0</v>
      </c>
      <c r="M417">
        <v>1</v>
      </c>
    </row>
    <row r="418" spans="1:13" x14ac:dyDescent="0.3">
      <c r="A418" s="1">
        <v>8805</v>
      </c>
      <c r="B418">
        <v>8805</v>
      </c>
      <c r="C418" t="s">
        <v>37905</v>
      </c>
      <c r="D418" t="s">
        <v>37906</v>
      </c>
      <c r="E418" t="s">
        <v>35581</v>
      </c>
      <c r="F418" t="s">
        <v>37907</v>
      </c>
      <c r="G418">
        <v>1</v>
      </c>
      <c r="H418">
        <v>1</v>
      </c>
      <c r="I418" t="s">
        <v>138</v>
      </c>
      <c r="J418" t="s">
        <v>17</v>
      </c>
      <c r="K418">
        <v>1</v>
      </c>
      <c r="L418">
        <v>0</v>
      </c>
      <c r="M418">
        <v>1</v>
      </c>
    </row>
    <row r="419" spans="1:13" x14ac:dyDescent="0.3">
      <c r="A419" s="1">
        <v>8616</v>
      </c>
      <c r="B419">
        <v>8616</v>
      </c>
      <c r="C419" t="s">
        <v>37125</v>
      </c>
      <c r="D419" t="s">
        <v>37126</v>
      </c>
      <c r="E419" t="s">
        <v>37127</v>
      </c>
      <c r="F419" t="s">
        <v>37128</v>
      </c>
      <c r="G419">
        <v>1</v>
      </c>
      <c r="H419">
        <v>1</v>
      </c>
      <c r="I419" t="s">
        <v>551</v>
      </c>
      <c r="J419" t="s">
        <v>17</v>
      </c>
      <c r="K419">
        <v>1</v>
      </c>
      <c r="L419">
        <v>0</v>
      </c>
      <c r="M419">
        <v>1</v>
      </c>
    </row>
    <row r="420" spans="1:13" x14ac:dyDescent="0.3">
      <c r="A420" s="1">
        <v>3847</v>
      </c>
      <c r="B420">
        <v>3847</v>
      </c>
      <c r="C420" t="s">
        <v>17029</v>
      </c>
      <c r="D420" t="s">
        <v>17030</v>
      </c>
      <c r="E420" t="s">
        <v>17031</v>
      </c>
      <c r="F420" t="s">
        <v>17032</v>
      </c>
      <c r="G420">
        <v>1</v>
      </c>
      <c r="H420">
        <v>1</v>
      </c>
      <c r="I420" t="s">
        <v>17033</v>
      </c>
      <c r="J420" t="s">
        <v>17</v>
      </c>
      <c r="K420">
        <v>1</v>
      </c>
      <c r="L420">
        <v>0</v>
      </c>
      <c r="M420">
        <v>1</v>
      </c>
    </row>
    <row r="421" spans="1:13" x14ac:dyDescent="0.3">
      <c r="A421" s="1">
        <v>13750</v>
      </c>
      <c r="B421">
        <v>13750</v>
      </c>
      <c r="C421" t="s">
        <v>58313</v>
      </c>
      <c r="D421" t="s">
        <v>58314</v>
      </c>
      <c r="E421" t="s">
        <v>58315</v>
      </c>
      <c r="F421" t="s">
        <v>58316</v>
      </c>
      <c r="G421">
        <v>1</v>
      </c>
      <c r="H421">
        <v>1</v>
      </c>
      <c r="I421" t="s">
        <v>58317</v>
      </c>
      <c r="J421" t="s">
        <v>17</v>
      </c>
      <c r="K421">
        <v>1</v>
      </c>
      <c r="L421">
        <v>0</v>
      </c>
      <c r="M421">
        <v>1</v>
      </c>
    </row>
    <row r="422" spans="1:13" x14ac:dyDescent="0.3">
      <c r="A422" s="1">
        <v>13687</v>
      </c>
      <c r="B422">
        <v>13687</v>
      </c>
      <c r="C422" t="s">
        <v>58063</v>
      </c>
      <c r="D422" t="s">
        <v>58064</v>
      </c>
      <c r="E422" t="s">
        <v>58065</v>
      </c>
      <c r="F422" t="s">
        <v>58066</v>
      </c>
      <c r="G422">
        <v>1</v>
      </c>
      <c r="H422">
        <v>1</v>
      </c>
      <c r="I422" t="s">
        <v>3334</v>
      </c>
      <c r="J422" t="s">
        <v>17</v>
      </c>
      <c r="K422">
        <v>1</v>
      </c>
      <c r="L422">
        <v>0</v>
      </c>
      <c r="M422">
        <v>1</v>
      </c>
    </row>
    <row r="423" spans="1:13" x14ac:dyDescent="0.3">
      <c r="A423" s="1">
        <v>10146</v>
      </c>
      <c r="B423">
        <v>10146</v>
      </c>
      <c r="C423" t="s">
        <v>43523</v>
      </c>
      <c r="D423" t="s">
        <v>43524</v>
      </c>
      <c r="E423" t="s">
        <v>43525</v>
      </c>
      <c r="F423" t="s">
        <v>43526</v>
      </c>
      <c r="G423">
        <v>1</v>
      </c>
      <c r="H423">
        <v>1</v>
      </c>
      <c r="I423" t="s">
        <v>1123</v>
      </c>
      <c r="J423" t="s">
        <v>17</v>
      </c>
      <c r="K423">
        <v>1</v>
      </c>
      <c r="L423">
        <v>0</v>
      </c>
      <c r="M423">
        <v>1</v>
      </c>
    </row>
    <row r="424" spans="1:13" x14ac:dyDescent="0.3">
      <c r="A424" s="1">
        <v>11245</v>
      </c>
      <c r="B424">
        <v>11245</v>
      </c>
      <c r="C424" t="s">
        <v>48074</v>
      </c>
      <c r="D424" t="s">
        <v>48075</v>
      </c>
      <c r="E424" t="s">
        <v>48076</v>
      </c>
      <c r="F424" t="s">
        <v>48077</v>
      </c>
      <c r="G424">
        <v>1</v>
      </c>
      <c r="H424">
        <v>1</v>
      </c>
      <c r="I424" t="s">
        <v>48078</v>
      </c>
      <c r="J424" t="s">
        <v>17</v>
      </c>
      <c r="K424">
        <v>1</v>
      </c>
      <c r="L424">
        <v>0</v>
      </c>
      <c r="M424">
        <v>1</v>
      </c>
    </row>
    <row r="425" spans="1:13" x14ac:dyDescent="0.3">
      <c r="A425" s="1">
        <v>13067</v>
      </c>
      <c r="B425">
        <v>13067</v>
      </c>
      <c r="C425" t="s">
        <v>55553</v>
      </c>
      <c r="D425" t="s">
        <v>55554</v>
      </c>
      <c r="E425" t="s">
        <v>55555</v>
      </c>
      <c r="F425" t="s">
        <v>55556</v>
      </c>
      <c r="G425">
        <v>1</v>
      </c>
      <c r="H425">
        <v>1</v>
      </c>
      <c r="I425" t="s">
        <v>4572</v>
      </c>
      <c r="J425" t="s">
        <v>17</v>
      </c>
      <c r="K425">
        <v>1</v>
      </c>
      <c r="L425">
        <v>0</v>
      </c>
      <c r="M425">
        <v>1</v>
      </c>
    </row>
    <row r="426" spans="1:13" x14ac:dyDescent="0.3">
      <c r="A426" s="1">
        <v>1083</v>
      </c>
      <c r="B426">
        <v>1083</v>
      </c>
      <c r="C426" t="s">
        <v>5006</v>
      </c>
      <c r="D426" t="s">
        <v>5007</v>
      </c>
      <c r="E426" t="s">
        <v>5008</v>
      </c>
      <c r="F426" t="s">
        <v>5009</v>
      </c>
      <c r="G426">
        <v>1</v>
      </c>
      <c r="H426">
        <v>1</v>
      </c>
      <c r="I426" t="s">
        <v>5010</v>
      </c>
      <c r="J426" t="s">
        <v>17</v>
      </c>
      <c r="K426">
        <v>1</v>
      </c>
      <c r="L426">
        <v>0</v>
      </c>
      <c r="M426">
        <v>1</v>
      </c>
    </row>
    <row r="427" spans="1:13" x14ac:dyDescent="0.3">
      <c r="A427" s="1">
        <v>14885</v>
      </c>
      <c r="B427">
        <v>14885</v>
      </c>
      <c r="C427" t="s">
        <v>62910</v>
      </c>
      <c r="D427" t="s">
        <v>62911</v>
      </c>
      <c r="E427" t="s">
        <v>62912</v>
      </c>
      <c r="F427" t="s">
        <v>62913</v>
      </c>
      <c r="G427">
        <v>1</v>
      </c>
      <c r="H427">
        <v>1</v>
      </c>
      <c r="I427" t="s">
        <v>202</v>
      </c>
      <c r="J427" t="s">
        <v>17</v>
      </c>
      <c r="K427">
        <v>1</v>
      </c>
      <c r="L427">
        <v>0</v>
      </c>
      <c r="M427">
        <v>1</v>
      </c>
    </row>
    <row r="428" spans="1:13" x14ac:dyDescent="0.3">
      <c r="A428" s="1">
        <v>6357</v>
      </c>
      <c r="B428">
        <v>6357</v>
      </c>
      <c r="C428" t="s">
        <v>27550</v>
      </c>
      <c r="D428" t="s">
        <v>27551</v>
      </c>
      <c r="E428" t="s">
        <v>27552</v>
      </c>
      <c r="F428" t="s">
        <v>27553</v>
      </c>
      <c r="G428">
        <v>1</v>
      </c>
      <c r="H428">
        <v>1</v>
      </c>
      <c r="I428" t="s">
        <v>1487</v>
      </c>
      <c r="J428" t="s">
        <v>17</v>
      </c>
      <c r="K428">
        <v>1</v>
      </c>
      <c r="L428">
        <v>0</v>
      </c>
      <c r="M428">
        <v>1</v>
      </c>
    </row>
    <row r="429" spans="1:13" x14ac:dyDescent="0.3">
      <c r="A429" s="1">
        <v>9527</v>
      </c>
      <c r="B429">
        <v>9527</v>
      </c>
      <c r="C429" t="s">
        <v>40928</v>
      </c>
      <c r="D429" t="s">
        <v>40929</v>
      </c>
      <c r="E429" t="s">
        <v>40930</v>
      </c>
      <c r="F429" t="s">
        <v>40931</v>
      </c>
      <c r="G429">
        <v>1</v>
      </c>
      <c r="H429">
        <v>1</v>
      </c>
      <c r="I429" t="s">
        <v>2679</v>
      </c>
      <c r="J429" t="s">
        <v>17</v>
      </c>
      <c r="K429">
        <v>1</v>
      </c>
      <c r="L429">
        <v>0</v>
      </c>
      <c r="M429">
        <v>1</v>
      </c>
    </row>
    <row r="430" spans="1:13" x14ac:dyDescent="0.3">
      <c r="A430" s="1">
        <v>7429</v>
      </c>
      <c r="B430">
        <v>7429</v>
      </c>
      <c r="C430" t="s">
        <v>32083</v>
      </c>
      <c r="D430" t="s">
        <v>32084</v>
      </c>
      <c r="E430" t="s">
        <v>32085</v>
      </c>
      <c r="F430" t="s">
        <v>32086</v>
      </c>
      <c r="G430">
        <v>1</v>
      </c>
      <c r="H430">
        <v>1</v>
      </c>
      <c r="I430" t="s">
        <v>32087</v>
      </c>
      <c r="J430" t="s">
        <v>17</v>
      </c>
      <c r="K430">
        <v>1</v>
      </c>
      <c r="L430">
        <v>0</v>
      </c>
      <c r="M430">
        <v>1</v>
      </c>
    </row>
    <row r="431" spans="1:13" x14ac:dyDescent="0.3">
      <c r="A431" s="1">
        <v>10583</v>
      </c>
      <c r="B431">
        <v>10583</v>
      </c>
      <c r="C431" t="s">
        <v>45337</v>
      </c>
      <c r="D431" t="s">
        <v>45338</v>
      </c>
      <c r="E431" t="s">
        <v>45339</v>
      </c>
      <c r="F431" t="s">
        <v>45340</v>
      </c>
      <c r="G431">
        <v>1</v>
      </c>
      <c r="H431">
        <v>1</v>
      </c>
      <c r="I431" t="s">
        <v>138</v>
      </c>
      <c r="J431" t="s">
        <v>17</v>
      </c>
      <c r="K431">
        <v>1</v>
      </c>
      <c r="L431">
        <v>0</v>
      </c>
      <c r="M431">
        <v>1</v>
      </c>
    </row>
    <row r="432" spans="1:13" x14ac:dyDescent="0.3">
      <c r="A432" s="1">
        <v>9939</v>
      </c>
      <c r="B432">
        <v>9939</v>
      </c>
      <c r="C432" t="s">
        <v>42650</v>
      </c>
      <c r="D432" t="s">
        <v>42651</v>
      </c>
      <c r="E432" t="s">
        <v>42652</v>
      </c>
      <c r="F432" t="s">
        <v>42653</v>
      </c>
      <c r="G432">
        <v>1</v>
      </c>
      <c r="H432">
        <v>1</v>
      </c>
      <c r="I432" t="s">
        <v>42654</v>
      </c>
      <c r="J432" t="s">
        <v>17</v>
      </c>
      <c r="K432">
        <v>1</v>
      </c>
      <c r="L432">
        <v>0</v>
      </c>
      <c r="M432">
        <v>1</v>
      </c>
    </row>
    <row r="433" spans="1:13" x14ac:dyDescent="0.3">
      <c r="A433" s="1">
        <v>10061</v>
      </c>
      <c r="B433">
        <v>10061</v>
      </c>
      <c r="C433" t="s">
        <v>43159</v>
      </c>
      <c r="D433" t="s">
        <v>43160</v>
      </c>
      <c r="E433" t="s">
        <v>43161</v>
      </c>
      <c r="F433" t="s">
        <v>43162</v>
      </c>
      <c r="G433">
        <v>1</v>
      </c>
      <c r="H433">
        <v>1</v>
      </c>
      <c r="I433" t="s">
        <v>43163</v>
      </c>
      <c r="J433" t="s">
        <v>17</v>
      </c>
      <c r="K433">
        <v>1</v>
      </c>
      <c r="L433">
        <v>0</v>
      </c>
      <c r="M433">
        <v>1</v>
      </c>
    </row>
    <row r="434" spans="1:13" x14ac:dyDescent="0.3">
      <c r="A434" s="1">
        <v>12146</v>
      </c>
      <c r="B434">
        <v>12146</v>
      </c>
      <c r="C434" t="s">
        <v>51823</v>
      </c>
      <c r="D434" t="s">
        <v>51824</v>
      </c>
      <c r="E434" t="s">
        <v>51825</v>
      </c>
      <c r="F434" t="s">
        <v>51826</v>
      </c>
      <c r="G434">
        <v>1</v>
      </c>
      <c r="H434">
        <v>1</v>
      </c>
      <c r="I434" t="s">
        <v>1123</v>
      </c>
      <c r="J434" t="s">
        <v>17</v>
      </c>
      <c r="K434">
        <v>1</v>
      </c>
      <c r="L434">
        <v>0</v>
      </c>
      <c r="M434">
        <v>1</v>
      </c>
    </row>
    <row r="435" spans="1:13" x14ac:dyDescent="0.3">
      <c r="A435" s="1">
        <v>5574</v>
      </c>
      <c r="B435">
        <v>5574</v>
      </c>
      <c r="C435" t="s">
        <v>24343</v>
      </c>
      <c r="D435" t="s">
        <v>24344</v>
      </c>
      <c r="E435" t="s">
        <v>24345</v>
      </c>
      <c r="F435" t="s">
        <v>24346</v>
      </c>
      <c r="G435">
        <v>1</v>
      </c>
      <c r="H435">
        <v>1</v>
      </c>
      <c r="I435" t="s">
        <v>24347</v>
      </c>
      <c r="J435" t="s">
        <v>17</v>
      </c>
      <c r="K435">
        <v>1</v>
      </c>
      <c r="L435">
        <v>0</v>
      </c>
      <c r="M435">
        <v>1</v>
      </c>
    </row>
    <row r="436" spans="1:13" x14ac:dyDescent="0.3">
      <c r="A436" s="1">
        <v>13896</v>
      </c>
      <c r="B436">
        <v>13896</v>
      </c>
      <c r="C436" t="s">
        <v>58909</v>
      </c>
      <c r="D436" t="s">
        <v>58910</v>
      </c>
      <c r="E436" t="s">
        <v>58911</v>
      </c>
      <c r="F436" t="s">
        <v>58912</v>
      </c>
      <c r="G436">
        <v>1</v>
      </c>
      <c r="H436">
        <v>1</v>
      </c>
      <c r="I436" t="s">
        <v>4012</v>
      </c>
      <c r="J436" t="s">
        <v>17</v>
      </c>
      <c r="K436">
        <v>1</v>
      </c>
      <c r="L436">
        <v>0</v>
      </c>
      <c r="M436">
        <v>1</v>
      </c>
    </row>
    <row r="437" spans="1:13" x14ac:dyDescent="0.3">
      <c r="A437" s="1">
        <v>13143</v>
      </c>
      <c r="B437">
        <v>13143</v>
      </c>
      <c r="C437" t="s">
        <v>55859</v>
      </c>
      <c r="D437" t="s">
        <v>55860</v>
      </c>
      <c r="E437" t="s">
        <v>55861</v>
      </c>
      <c r="F437" t="s">
        <v>55862</v>
      </c>
      <c r="G437">
        <v>1</v>
      </c>
      <c r="H437">
        <v>1</v>
      </c>
      <c r="I437" t="s">
        <v>55863</v>
      </c>
      <c r="J437" t="s">
        <v>17</v>
      </c>
      <c r="K437">
        <v>1</v>
      </c>
      <c r="L437">
        <v>0</v>
      </c>
      <c r="M437">
        <v>1</v>
      </c>
    </row>
    <row r="438" spans="1:13" x14ac:dyDescent="0.3">
      <c r="A438" s="1">
        <v>14503</v>
      </c>
      <c r="B438">
        <v>14503</v>
      </c>
      <c r="C438" t="s">
        <v>61361</v>
      </c>
      <c r="D438" t="s">
        <v>61362</v>
      </c>
      <c r="E438" t="s">
        <v>61363</v>
      </c>
      <c r="F438" t="s">
        <v>61364</v>
      </c>
      <c r="G438">
        <v>1</v>
      </c>
      <c r="H438">
        <v>1</v>
      </c>
      <c r="I438" t="s">
        <v>61365</v>
      </c>
      <c r="J438" t="s">
        <v>17</v>
      </c>
      <c r="K438">
        <v>1</v>
      </c>
      <c r="L438">
        <v>0</v>
      </c>
      <c r="M438">
        <v>1</v>
      </c>
    </row>
    <row r="439" spans="1:13" x14ac:dyDescent="0.3">
      <c r="A439" s="1">
        <v>9360</v>
      </c>
      <c r="B439">
        <v>9360</v>
      </c>
      <c r="C439" t="s">
        <v>40227</v>
      </c>
      <c r="D439" t="s">
        <v>40228</v>
      </c>
      <c r="E439" t="s">
        <v>40229</v>
      </c>
      <c r="F439" t="s">
        <v>40230</v>
      </c>
      <c r="G439">
        <v>1</v>
      </c>
      <c r="H439">
        <v>1</v>
      </c>
      <c r="I439" t="s">
        <v>1459</v>
      </c>
      <c r="J439" t="s">
        <v>17</v>
      </c>
      <c r="K439">
        <v>1</v>
      </c>
      <c r="L439">
        <v>0</v>
      </c>
      <c r="M439">
        <v>1</v>
      </c>
    </row>
    <row r="440" spans="1:13" x14ac:dyDescent="0.3">
      <c r="A440" s="1">
        <v>1792</v>
      </c>
      <c r="B440">
        <v>1792</v>
      </c>
      <c r="C440" t="s">
        <v>8149</v>
      </c>
      <c r="D440" t="s">
        <v>8150</v>
      </c>
      <c r="E440" t="s">
        <v>8151</v>
      </c>
      <c r="F440" t="s">
        <v>8152</v>
      </c>
      <c r="G440">
        <v>1</v>
      </c>
      <c r="H440">
        <v>1</v>
      </c>
      <c r="I440" t="s">
        <v>2555</v>
      </c>
      <c r="J440" t="s">
        <v>17</v>
      </c>
      <c r="K440">
        <v>1</v>
      </c>
      <c r="L440">
        <v>0</v>
      </c>
      <c r="M440">
        <v>1</v>
      </c>
    </row>
    <row r="441" spans="1:13" x14ac:dyDescent="0.3">
      <c r="A441" s="1">
        <v>3084</v>
      </c>
      <c r="B441">
        <v>3084</v>
      </c>
      <c r="C441" t="s">
        <v>13791</v>
      </c>
      <c r="D441" t="s">
        <v>13792</v>
      </c>
      <c r="E441" t="s">
        <v>13793</v>
      </c>
      <c r="F441" t="s">
        <v>13794</v>
      </c>
      <c r="G441">
        <v>1</v>
      </c>
      <c r="H441">
        <v>1</v>
      </c>
      <c r="I441" t="s">
        <v>202</v>
      </c>
      <c r="J441" t="s">
        <v>17</v>
      </c>
      <c r="K441">
        <v>1</v>
      </c>
      <c r="L441">
        <v>0</v>
      </c>
      <c r="M441">
        <v>1</v>
      </c>
    </row>
    <row r="442" spans="1:13" x14ac:dyDescent="0.3">
      <c r="A442" s="1">
        <v>5974</v>
      </c>
      <c r="B442">
        <v>5974</v>
      </c>
      <c r="C442" t="s">
        <v>25986</v>
      </c>
      <c r="D442" t="s">
        <v>25987</v>
      </c>
      <c r="E442" t="s">
        <v>25988</v>
      </c>
      <c r="F442" t="s">
        <v>25989</v>
      </c>
      <c r="G442">
        <v>1</v>
      </c>
      <c r="H442">
        <v>1</v>
      </c>
      <c r="I442" t="s">
        <v>2638</v>
      </c>
      <c r="J442" t="s">
        <v>17</v>
      </c>
      <c r="K442">
        <v>1</v>
      </c>
      <c r="L442">
        <v>0</v>
      </c>
      <c r="M442">
        <v>1</v>
      </c>
    </row>
    <row r="443" spans="1:13" x14ac:dyDescent="0.3">
      <c r="A443" s="1">
        <v>3576</v>
      </c>
      <c r="B443">
        <v>3576</v>
      </c>
      <c r="C443" t="s">
        <v>15871</v>
      </c>
      <c r="D443" t="s">
        <v>15872</v>
      </c>
      <c r="E443" t="s">
        <v>15873</v>
      </c>
      <c r="F443" t="s">
        <v>15874</v>
      </c>
      <c r="G443">
        <v>1</v>
      </c>
      <c r="H443">
        <v>1</v>
      </c>
      <c r="I443" t="s">
        <v>15875</v>
      </c>
      <c r="J443" t="s">
        <v>17</v>
      </c>
      <c r="K443">
        <v>1</v>
      </c>
      <c r="L443">
        <v>0</v>
      </c>
      <c r="M443">
        <v>1</v>
      </c>
    </row>
    <row r="444" spans="1:13" x14ac:dyDescent="0.3">
      <c r="A444" s="1">
        <v>63</v>
      </c>
      <c r="B444">
        <v>63</v>
      </c>
      <c r="C444" t="s">
        <v>324</v>
      </c>
      <c r="D444" t="s">
        <v>325</v>
      </c>
      <c r="E444" t="s">
        <v>326</v>
      </c>
      <c r="F444" t="s">
        <v>327</v>
      </c>
      <c r="G444">
        <v>1</v>
      </c>
      <c r="H444">
        <v>1</v>
      </c>
      <c r="I444" t="s">
        <v>202</v>
      </c>
      <c r="J444" t="s">
        <v>17</v>
      </c>
      <c r="K444">
        <v>1</v>
      </c>
      <c r="L444">
        <v>0</v>
      </c>
      <c r="M444">
        <v>1</v>
      </c>
    </row>
    <row r="445" spans="1:13" x14ac:dyDescent="0.3">
      <c r="A445" s="1">
        <v>12998</v>
      </c>
      <c r="B445">
        <v>12998</v>
      </c>
      <c r="C445" t="s">
        <v>55274</v>
      </c>
      <c r="D445" t="s">
        <v>55275</v>
      </c>
      <c r="E445" t="s">
        <v>55276</v>
      </c>
      <c r="F445" t="s">
        <v>55277</v>
      </c>
      <c r="G445">
        <v>1</v>
      </c>
      <c r="H445">
        <v>1</v>
      </c>
      <c r="I445" t="s">
        <v>1847</v>
      </c>
      <c r="J445" t="s">
        <v>17</v>
      </c>
      <c r="K445">
        <v>1</v>
      </c>
      <c r="L445">
        <v>0</v>
      </c>
      <c r="M445">
        <v>1</v>
      </c>
    </row>
    <row r="446" spans="1:13" x14ac:dyDescent="0.3">
      <c r="A446" s="1">
        <v>5749</v>
      </c>
      <c r="B446">
        <v>5749</v>
      </c>
      <c r="C446" t="s">
        <v>25061</v>
      </c>
      <c r="D446" t="s">
        <v>25062</v>
      </c>
      <c r="E446" t="s">
        <v>25063</v>
      </c>
      <c r="F446" t="s">
        <v>25064</v>
      </c>
      <c r="G446">
        <v>1</v>
      </c>
      <c r="H446">
        <v>1</v>
      </c>
      <c r="I446" t="s">
        <v>25065</v>
      </c>
      <c r="J446" t="s">
        <v>17</v>
      </c>
      <c r="K446">
        <v>1</v>
      </c>
      <c r="L446">
        <v>0</v>
      </c>
      <c r="M446">
        <v>1</v>
      </c>
    </row>
    <row r="447" spans="1:13" x14ac:dyDescent="0.3">
      <c r="A447" s="1">
        <v>7383</v>
      </c>
      <c r="B447">
        <v>7383</v>
      </c>
      <c r="C447" t="s">
        <v>31885</v>
      </c>
      <c r="D447" t="s">
        <v>31886</v>
      </c>
      <c r="E447" t="s">
        <v>31887</v>
      </c>
      <c r="F447" t="s">
        <v>31888</v>
      </c>
      <c r="G447">
        <v>1</v>
      </c>
      <c r="H447">
        <v>1</v>
      </c>
      <c r="I447" t="s">
        <v>4708</v>
      </c>
      <c r="J447" t="s">
        <v>17</v>
      </c>
      <c r="K447">
        <v>1</v>
      </c>
      <c r="L447">
        <v>0</v>
      </c>
      <c r="M447">
        <v>1</v>
      </c>
    </row>
    <row r="448" spans="1:13" x14ac:dyDescent="0.3">
      <c r="A448" s="1">
        <v>5415</v>
      </c>
      <c r="B448">
        <v>5415</v>
      </c>
      <c r="C448" t="s">
        <v>23673</v>
      </c>
      <c r="D448" t="s">
        <v>23674</v>
      </c>
      <c r="E448" t="s">
        <v>23675</v>
      </c>
      <c r="F448" t="s">
        <v>23676</v>
      </c>
      <c r="G448">
        <v>1</v>
      </c>
      <c r="H448">
        <v>1</v>
      </c>
      <c r="I448" t="s">
        <v>1559</v>
      </c>
      <c r="J448" t="s">
        <v>17</v>
      </c>
      <c r="K448">
        <v>1</v>
      </c>
      <c r="L448">
        <v>0</v>
      </c>
      <c r="M448">
        <v>1</v>
      </c>
    </row>
    <row r="449" spans="1:13" x14ac:dyDescent="0.3">
      <c r="A449" s="1">
        <v>13399</v>
      </c>
      <c r="B449">
        <v>13399</v>
      </c>
      <c r="C449" t="s">
        <v>56878</v>
      </c>
      <c r="D449" t="s">
        <v>56879</v>
      </c>
      <c r="E449" t="s">
        <v>56880</v>
      </c>
      <c r="F449" t="s">
        <v>56881</v>
      </c>
      <c r="G449">
        <v>1</v>
      </c>
      <c r="H449">
        <v>1</v>
      </c>
      <c r="I449" t="s">
        <v>45045</v>
      </c>
      <c r="J449" t="s">
        <v>17</v>
      </c>
      <c r="K449">
        <v>1</v>
      </c>
      <c r="L449">
        <v>1</v>
      </c>
      <c r="M449">
        <v>1</v>
      </c>
    </row>
    <row r="450" spans="1:13" x14ac:dyDescent="0.3">
      <c r="A450" s="1">
        <v>742</v>
      </c>
      <c r="B450">
        <v>742</v>
      </c>
      <c r="C450" t="s">
        <v>3475</v>
      </c>
      <c r="D450" t="s">
        <v>3476</v>
      </c>
      <c r="E450" t="s">
        <v>3472</v>
      </c>
      <c r="F450" t="s">
        <v>3473</v>
      </c>
      <c r="G450">
        <v>1</v>
      </c>
      <c r="H450">
        <v>1</v>
      </c>
      <c r="I450" t="s">
        <v>3474</v>
      </c>
      <c r="J450" t="s">
        <v>17</v>
      </c>
      <c r="K450">
        <v>1</v>
      </c>
      <c r="L450">
        <v>0</v>
      </c>
      <c r="M450">
        <v>1</v>
      </c>
    </row>
    <row r="451" spans="1:13" x14ac:dyDescent="0.3">
      <c r="A451" s="1">
        <v>14365</v>
      </c>
      <c r="B451">
        <v>14365</v>
      </c>
      <c r="C451" t="s">
        <v>60811</v>
      </c>
      <c r="D451" t="s">
        <v>60812</v>
      </c>
      <c r="E451" t="s">
        <v>60806</v>
      </c>
      <c r="F451" t="s">
        <v>60813</v>
      </c>
      <c r="G451">
        <v>1</v>
      </c>
      <c r="H451">
        <v>1</v>
      </c>
      <c r="I451" t="s">
        <v>874</v>
      </c>
      <c r="J451" t="s">
        <v>17</v>
      </c>
      <c r="K451">
        <v>1</v>
      </c>
      <c r="L451">
        <v>0</v>
      </c>
      <c r="M451">
        <v>1</v>
      </c>
    </row>
    <row r="452" spans="1:13" x14ac:dyDescent="0.3">
      <c r="A452" s="1">
        <v>9697</v>
      </c>
      <c r="B452">
        <v>9697</v>
      </c>
      <c r="C452" t="s">
        <v>41636</v>
      </c>
      <c r="D452" t="s">
        <v>41637</v>
      </c>
      <c r="E452" t="s">
        <v>41638</v>
      </c>
      <c r="F452" t="s">
        <v>41639</v>
      </c>
      <c r="G452">
        <v>1</v>
      </c>
      <c r="H452">
        <v>1</v>
      </c>
      <c r="I452" t="s">
        <v>1103</v>
      </c>
      <c r="J452" t="s">
        <v>17</v>
      </c>
      <c r="K452">
        <v>1</v>
      </c>
      <c r="L452">
        <v>0</v>
      </c>
      <c r="M452">
        <v>1</v>
      </c>
    </row>
    <row r="453" spans="1:13" x14ac:dyDescent="0.3">
      <c r="A453" s="1">
        <v>6070</v>
      </c>
      <c r="B453">
        <v>6070</v>
      </c>
      <c r="C453" t="s">
        <v>26380</v>
      </c>
      <c r="D453" t="s">
        <v>26381</v>
      </c>
      <c r="E453" t="s">
        <v>26382</v>
      </c>
      <c r="F453" t="s">
        <v>26383</v>
      </c>
      <c r="G453">
        <v>1</v>
      </c>
      <c r="H453">
        <v>1</v>
      </c>
      <c r="I453" t="s">
        <v>119</v>
      </c>
      <c r="J453" t="s">
        <v>17</v>
      </c>
      <c r="K453">
        <v>1</v>
      </c>
      <c r="L453">
        <v>0</v>
      </c>
      <c r="M453">
        <v>1</v>
      </c>
    </row>
    <row r="454" spans="1:13" x14ac:dyDescent="0.3">
      <c r="A454" s="1">
        <v>154</v>
      </c>
      <c r="B454">
        <v>154</v>
      </c>
      <c r="C454" t="s">
        <v>763</v>
      </c>
      <c r="D454" t="s">
        <v>764</v>
      </c>
      <c r="E454" t="s">
        <v>765</v>
      </c>
      <c r="F454" t="s">
        <v>766</v>
      </c>
      <c r="G454">
        <v>1</v>
      </c>
      <c r="H454">
        <v>1</v>
      </c>
      <c r="I454" t="s">
        <v>471</v>
      </c>
      <c r="J454" t="s">
        <v>17</v>
      </c>
      <c r="K454">
        <v>1</v>
      </c>
      <c r="L454">
        <v>0</v>
      </c>
      <c r="M454">
        <v>1</v>
      </c>
    </row>
    <row r="455" spans="1:13" x14ac:dyDescent="0.3">
      <c r="A455" s="1">
        <v>4674</v>
      </c>
      <c r="B455">
        <v>4674</v>
      </c>
      <c r="C455" t="s">
        <v>20549</v>
      </c>
      <c r="D455" t="s">
        <v>20550</v>
      </c>
      <c r="E455" t="s">
        <v>20551</v>
      </c>
      <c r="F455" t="s">
        <v>20552</v>
      </c>
      <c r="G455">
        <v>1</v>
      </c>
      <c r="H455">
        <v>1</v>
      </c>
      <c r="I455" t="s">
        <v>738</v>
      </c>
      <c r="J455" t="s">
        <v>17</v>
      </c>
      <c r="K455">
        <v>1</v>
      </c>
      <c r="L455">
        <v>0</v>
      </c>
      <c r="M455">
        <v>1</v>
      </c>
    </row>
    <row r="456" spans="1:13" x14ac:dyDescent="0.3">
      <c r="A456" s="1">
        <v>8752</v>
      </c>
      <c r="B456">
        <v>8752</v>
      </c>
      <c r="C456" t="s">
        <v>37693</v>
      </c>
      <c r="D456" t="s">
        <v>37694</v>
      </c>
      <c r="E456" t="s">
        <v>20551</v>
      </c>
      <c r="F456" t="s">
        <v>37695</v>
      </c>
      <c r="G456">
        <v>1</v>
      </c>
      <c r="H456">
        <v>1</v>
      </c>
      <c r="I456" t="s">
        <v>738</v>
      </c>
      <c r="J456" t="s">
        <v>17</v>
      </c>
      <c r="K456">
        <v>1</v>
      </c>
      <c r="L456">
        <v>0</v>
      </c>
      <c r="M456">
        <v>1</v>
      </c>
    </row>
    <row r="457" spans="1:13" x14ac:dyDescent="0.3">
      <c r="A457" s="1">
        <v>9467</v>
      </c>
      <c r="B457">
        <v>9467</v>
      </c>
      <c r="C457" t="s">
        <v>40678</v>
      </c>
      <c r="D457" t="s">
        <v>40679</v>
      </c>
      <c r="E457" t="s">
        <v>40680</v>
      </c>
      <c r="F457" t="s">
        <v>40681</v>
      </c>
      <c r="G457">
        <v>1</v>
      </c>
      <c r="H457">
        <v>1</v>
      </c>
      <c r="I457" t="s">
        <v>40682</v>
      </c>
      <c r="J457" t="s">
        <v>17</v>
      </c>
      <c r="K457">
        <v>1</v>
      </c>
      <c r="L457">
        <v>0</v>
      </c>
      <c r="M457">
        <v>1</v>
      </c>
    </row>
    <row r="458" spans="1:13" x14ac:dyDescent="0.3">
      <c r="A458" s="1">
        <v>6759</v>
      </c>
      <c r="B458">
        <v>6759</v>
      </c>
      <c r="C458" t="s">
        <v>29238</v>
      </c>
      <c r="D458" t="s">
        <v>29239</v>
      </c>
      <c r="E458" t="s">
        <v>29240</v>
      </c>
      <c r="F458" t="s">
        <v>29241</v>
      </c>
      <c r="G458">
        <v>1</v>
      </c>
      <c r="H458">
        <v>1</v>
      </c>
      <c r="I458" t="s">
        <v>29242</v>
      </c>
      <c r="J458" t="s">
        <v>17</v>
      </c>
      <c r="K458">
        <v>1</v>
      </c>
      <c r="L458">
        <v>0</v>
      </c>
      <c r="M458">
        <v>1</v>
      </c>
    </row>
    <row r="459" spans="1:13" x14ac:dyDescent="0.3">
      <c r="A459" s="1">
        <v>9951</v>
      </c>
      <c r="B459">
        <v>9951</v>
      </c>
      <c r="C459" t="s">
        <v>42700</v>
      </c>
      <c r="D459" t="s">
        <v>42701</v>
      </c>
      <c r="E459" t="s">
        <v>42702</v>
      </c>
      <c r="F459" t="s">
        <v>42703</v>
      </c>
      <c r="G459">
        <v>1</v>
      </c>
      <c r="H459">
        <v>1</v>
      </c>
      <c r="I459" t="s">
        <v>22</v>
      </c>
      <c r="J459" t="s">
        <v>17</v>
      </c>
      <c r="K459">
        <v>1</v>
      </c>
      <c r="L459">
        <v>0</v>
      </c>
      <c r="M459">
        <v>1</v>
      </c>
    </row>
    <row r="460" spans="1:13" x14ac:dyDescent="0.3">
      <c r="A460" s="1">
        <v>11358</v>
      </c>
      <c r="B460">
        <v>11358</v>
      </c>
      <c r="C460" t="s">
        <v>48552</v>
      </c>
      <c r="D460" t="s">
        <v>48553</v>
      </c>
      <c r="E460" t="s">
        <v>48554</v>
      </c>
      <c r="F460" t="s">
        <v>48555</v>
      </c>
      <c r="G460">
        <v>1</v>
      </c>
      <c r="H460">
        <v>1</v>
      </c>
      <c r="I460" t="s">
        <v>138</v>
      </c>
      <c r="J460" t="s">
        <v>17</v>
      </c>
      <c r="K460">
        <v>1</v>
      </c>
      <c r="L460">
        <v>0</v>
      </c>
      <c r="M460">
        <v>1</v>
      </c>
    </row>
    <row r="461" spans="1:13" x14ac:dyDescent="0.3">
      <c r="A461" s="1">
        <v>8762</v>
      </c>
      <c r="B461">
        <v>8762</v>
      </c>
      <c r="C461" t="s">
        <v>37733</v>
      </c>
      <c r="D461" t="s">
        <v>37734</v>
      </c>
      <c r="E461" t="s">
        <v>5505</v>
      </c>
      <c r="F461" t="s">
        <v>37735</v>
      </c>
      <c r="G461">
        <v>1</v>
      </c>
      <c r="H461">
        <v>1</v>
      </c>
      <c r="I461" t="s">
        <v>138</v>
      </c>
      <c r="J461" t="s">
        <v>17</v>
      </c>
      <c r="K461">
        <v>1</v>
      </c>
      <c r="L461">
        <v>0</v>
      </c>
      <c r="M461">
        <v>1</v>
      </c>
    </row>
    <row r="462" spans="1:13" x14ac:dyDescent="0.3">
      <c r="A462" s="1">
        <v>8691</v>
      </c>
      <c r="B462">
        <v>8691</v>
      </c>
      <c r="C462" t="s">
        <v>37436</v>
      </c>
      <c r="D462" t="s">
        <v>37437</v>
      </c>
      <c r="E462" t="s">
        <v>37438</v>
      </c>
      <c r="F462" t="s">
        <v>37439</v>
      </c>
      <c r="G462">
        <v>1</v>
      </c>
      <c r="H462">
        <v>1</v>
      </c>
      <c r="I462" t="s">
        <v>6654</v>
      </c>
      <c r="J462" t="s">
        <v>17</v>
      </c>
      <c r="K462">
        <v>1</v>
      </c>
      <c r="L462">
        <v>0</v>
      </c>
      <c r="M462">
        <v>1</v>
      </c>
    </row>
    <row r="463" spans="1:13" x14ac:dyDescent="0.3">
      <c r="A463" s="1">
        <v>482</v>
      </c>
      <c r="B463">
        <v>482</v>
      </c>
      <c r="C463" t="s">
        <v>2281</v>
      </c>
      <c r="D463" t="s">
        <v>2282</v>
      </c>
      <c r="E463" t="s">
        <v>2283</v>
      </c>
      <c r="F463" t="s">
        <v>2284</v>
      </c>
      <c r="G463">
        <v>1</v>
      </c>
      <c r="H463">
        <v>1</v>
      </c>
      <c r="I463" t="s">
        <v>514</v>
      </c>
      <c r="J463" t="s">
        <v>17</v>
      </c>
      <c r="K463">
        <v>0</v>
      </c>
      <c r="L463">
        <v>0</v>
      </c>
      <c r="M463">
        <v>1</v>
      </c>
    </row>
    <row r="464" spans="1:13" x14ac:dyDescent="0.3">
      <c r="A464" s="1">
        <v>7170</v>
      </c>
      <c r="B464">
        <v>7170</v>
      </c>
      <c r="C464" t="s">
        <v>30986</v>
      </c>
      <c r="D464" t="s">
        <v>30987</v>
      </c>
      <c r="E464" t="s">
        <v>30988</v>
      </c>
      <c r="F464" t="s">
        <v>30989</v>
      </c>
      <c r="G464">
        <v>1</v>
      </c>
      <c r="H464">
        <v>1</v>
      </c>
      <c r="I464" t="s">
        <v>1083</v>
      </c>
      <c r="J464" t="s">
        <v>17</v>
      </c>
      <c r="K464">
        <v>1</v>
      </c>
      <c r="L464">
        <v>0</v>
      </c>
      <c r="M464">
        <v>1</v>
      </c>
    </row>
    <row r="465" spans="1:13" x14ac:dyDescent="0.3">
      <c r="A465" s="1">
        <v>6056</v>
      </c>
      <c r="B465">
        <v>6056</v>
      </c>
      <c r="C465" t="s">
        <v>26322</v>
      </c>
      <c r="D465" t="s">
        <v>26323</v>
      </c>
      <c r="E465" t="s">
        <v>26324</v>
      </c>
      <c r="F465" t="s">
        <v>26325</v>
      </c>
      <c r="G465">
        <v>1</v>
      </c>
      <c r="H465">
        <v>1</v>
      </c>
      <c r="I465" t="s">
        <v>32</v>
      </c>
      <c r="J465" t="s">
        <v>17</v>
      </c>
      <c r="K465">
        <v>1</v>
      </c>
      <c r="L465">
        <v>0</v>
      </c>
      <c r="M465">
        <v>1</v>
      </c>
    </row>
    <row r="466" spans="1:13" x14ac:dyDescent="0.3">
      <c r="A466" s="1">
        <v>1500</v>
      </c>
      <c r="B466">
        <v>1500</v>
      </c>
      <c r="C466" t="s">
        <v>6855</v>
      </c>
      <c r="D466" t="s">
        <v>6856</v>
      </c>
      <c r="E466" t="s">
        <v>6857</v>
      </c>
      <c r="F466" t="s">
        <v>6858</v>
      </c>
      <c r="G466">
        <v>1</v>
      </c>
      <c r="H466">
        <v>1</v>
      </c>
      <c r="I466" t="s">
        <v>6859</v>
      </c>
      <c r="J466" t="s">
        <v>17</v>
      </c>
      <c r="K466">
        <v>1</v>
      </c>
      <c r="L466">
        <v>0</v>
      </c>
      <c r="M466">
        <v>1</v>
      </c>
    </row>
    <row r="467" spans="1:13" x14ac:dyDescent="0.3">
      <c r="A467" s="1">
        <v>11037</v>
      </c>
      <c r="B467">
        <v>11037</v>
      </c>
      <c r="C467" t="s">
        <v>47211</v>
      </c>
      <c r="D467" t="s">
        <v>47212</v>
      </c>
      <c r="E467" t="s">
        <v>47213</v>
      </c>
      <c r="F467" t="s">
        <v>47214</v>
      </c>
      <c r="G467">
        <v>1</v>
      </c>
      <c r="H467">
        <v>1</v>
      </c>
      <c r="I467" t="s">
        <v>138</v>
      </c>
      <c r="J467" t="s">
        <v>17</v>
      </c>
      <c r="K467">
        <v>1</v>
      </c>
      <c r="L467">
        <v>0</v>
      </c>
      <c r="M467">
        <v>1</v>
      </c>
    </row>
    <row r="468" spans="1:13" x14ac:dyDescent="0.3">
      <c r="A468" s="1">
        <v>10188</v>
      </c>
      <c r="B468">
        <v>10188</v>
      </c>
      <c r="C468" t="s">
        <v>43699</v>
      </c>
      <c r="D468" t="s">
        <v>43700</v>
      </c>
      <c r="E468" t="s">
        <v>43701</v>
      </c>
      <c r="F468" t="s">
        <v>43702</v>
      </c>
      <c r="G468">
        <v>1</v>
      </c>
      <c r="H468">
        <v>1</v>
      </c>
      <c r="I468" t="s">
        <v>639</v>
      </c>
      <c r="J468" t="s">
        <v>17</v>
      </c>
      <c r="K468">
        <v>1</v>
      </c>
      <c r="L468">
        <v>0</v>
      </c>
      <c r="M468">
        <v>1</v>
      </c>
    </row>
    <row r="469" spans="1:13" x14ac:dyDescent="0.3">
      <c r="A469" s="1">
        <v>4413</v>
      </c>
      <c r="B469">
        <v>4413</v>
      </c>
      <c r="C469" t="s">
        <v>19445</v>
      </c>
      <c r="D469" t="s">
        <v>19446</v>
      </c>
      <c r="E469" t="s">
        <v>19447</v>
      </c>
      <c r="F469" t="s">
        <v>19448</v>
      </c>
      <c r="G469">
        <v>1</v>
      </c>
      <c r="H469">
        <v>1</v>
      </c>
      <c r="I469" t="s">
        <v>14658</v>
      </c>
      <c r="J469" t="s">
        <v>17</v>
      </c>
      <c r="K469">
        <v>1</v>
      </c>
      <c r="L469">
        <v>0</v>
      </c>
      <c r="M469">
        <v>1</v>
      </c>
    </row>
    <row r="470" spans="1:13" x14ac:dyDescent="0.3">
      <c r="A470" s="1">
        <v>6897</v>
      </c>
      <c r="B470">
        <v>6897</v>
      </c>
      <c r="C470" t="s">
        <v>29840</v>
      </c>
      <c r="D470" t="s">
        <v>29841</v>
      </c>
      <c r="E470" t="s">
        <v>29842</v>
      </c>
      <c r="F470" t="s">
        <v>29843</v>
      </c>
      <c r="G470">
        <v>1</v>
      </c>
      <c r="H470">
        <v>1</v>
      </c>
      <c r="I470" t="s">
        <v>48</v>
      </c>
      <c r="J470" t="s">
        <v>17</v>
      </c>
      <c r="K470">
        <v>1</v>
      </c>
      <c r="L470">
        <v>0</v>
      </c>
      <c r="M470">
        <v>1</v>
      </c>
    </row>
    <row r="471" spans="1:13" x14ac:dyDescent="0.3">
      <c r="A471" s="1">
        <v>3109</v>
      </c>
      <c r="B471">
        <v>3109</v>
      </c>
      <c r="C471" t="s">
        <v>13898</v>
      </c>
      <c r="D471" t="s">
        <v>13899</v>
      </c>
      <c r="E471" t="s">
        <v>13896</v>
      </c>
      <c r="F471" t="s">
        <v>13900</v>
      </c>
      <c r="G471">
        <v>1</v>
      </c>
      <c r="H471">
        <v>1</v>
      </c>
      <c r="I471" t="s">
        <v>13233</v>
      </c>
      <c r="J471" t="s">
        <v>17</v>
      </c>
      <c r="K471">
        <v>1</v>
      </c>
      <c r="L471">
        <v>0</v>
      </c>
      <c r="M471">
        <v>1</v>
      </c>
    </row>
    <row r="472" spans="1:13" x14ac:dyDescent="0.3">
      <c r="A472" s="1">
        <v>13598</v>
      </c>
      <c r="B472">
        <v>13598</v>
      </c>
      <c r="C472" t="s">
        <v>57701</v>
      </c>
      <c r="D472" t="s">
        <v>57702</v>
      </c>
      <c r="E472" t="s">
        <v>57703</v>
      </c>
      <c r="F472" t="s">
        <v>57704</v>
      </c>
      <c r="G472">
        <v>1</v>
      </c>
      <c r="H472">
        <v>1</v>
      </c>
      <c r="I472" t="s">
        <v>1686</v>
      </c>
      <c r="J472" t="s">
        <v>17</v>
      </c>
      <c r="K472">
        <v>1</v>
      </c>
      <c r="L472">
        <v>0</v>
      </c>
      <c r="M472">
        <v>1</v>
      </c>
    </row>
    <row r="473" spans="1:13" x14ac:dyDescent="0.3">
      <c r="A473" s="1">
        <v>14573</v>
      </c>
      <c r="B473">
        <v>14573</v>
      </c>
      <c r="C473" t="s">
        <v>61650</v>
      </c>
      <c r="D473" t="s">
        <v>61651</v>
      </c>
      <c r="E473" t="s">
        <v>61652</v>
      </c>
      <c r="F473" t="s">
        <v>61653</v>
      </c>
      <c r="G473">
        <v>1</v>
      </c>
      <c r="H473">
        <v>1</v>
      </c>
      <c r="I473" t="s">
        <v>48631</v>
      </c>
      <c r="J473" t="s">
        <v>17</v>
      </c>
      <c r="K473">
        <v>1</v>
      </c>
      <c r="L473">
        <v>0</v>
      </c>
      <c r="M473">
        <v>1</v>
      </c>
    </row>
    <row r="474" spans="1:13" x14ac:dyDescent="0.3">
      <c r="A474" s="1">
        <v>5142</v>
      </c>
      <c r="B474">
        <v>5142</v>
      </c>
      <c r="C474" t="s">
        <v>22526</v>
      </c>
      <c r="D474" t="s">
        <v>22527</v>
      </c>
      <c r="E474" t="s">
        <v>22528</v>
      </c>
      <c r="F474" t="s">
        <v>22529</v>
      </c>
      <c r="G474">
        <v>1</v>
      </c>
      <c r="H474">
        <v>1</v>
      </c>
      <c r="I474" t="s">
        <v>2189</v>
      </c>
      <c r="J474" t="s">
        <v>17</v>
      </c>
      <c r="K474">
        <v>1</v>
      </c>
      <c r="L474">
        <v>0</v>
      </c>
      <c r="M474">
        <v>1</v>
      </c>
    </row>
    <row r="475" spans="1:13" x14ac:dyDescent="0.3">
      <c r="A475" s="1">
        <v>11147</v>
      </c>
      <c r="B475">
        <v>11147</v>
      </c>
      <c r="C475" t="s">
        <v>47670</v>
      </c>
      <c r="D475" t="s">
        <v>47671</v>
      </c>
      <c r="E475" t="s">
        <v>47672</v>
      </c>
      <c r="F475" t="s">
        <v>47673</v>
      </c>
      <c r="G475">
        <v>1</v>
      </c>
      <c r="H475">
        <v>1</v>
      </c>
      <c r="I475" t="s">
        <v>8266</v>
      </c>
      <c r="J475" t="s">
        <v>17</v>
      </c>
      <c r="K475">
        <v>1</v>
      </c>
      <c r="L475">
        <v>0</v>
      </c>
      <c r="M475">
        <v>1</v>
      </c>
    </row>
    <row r="476" spans="1:13" x14ac:dyDescent="0.3">
      <c r="A476" s="1">
        <v>2802</v>
      </c>
      <c r="B476">
        <v>2802</v>
      </c>
      <c r="C476" t="s">
        <v>12576</v>
      </c>
      <c r="D476" t="s">
        <v>12577</v>
      </c>
      <c r="E476" t="s">
        <v>12578</v>
      </c>
      <c r="F476" t="s">
        <v>12579</v>
      </c>
      <c r="G476">
        <v>1</v>
      </c>
      <c r="H476">
        <v>1</v>
      </c>
      <c r="I476" t="s">
        <v>12580</v>
      </c>
      <c r="J476" t="s">
        <v>17</v>
      </c>
      <c r="K476">
        <v>1</v>
      </c>
      <c r="L476">
        <v>0</v>
      </c>
      <c r="M476">
        <v>1</v>
      </c>
    </row>
    <row r="477" spans="1:13" x14ac:dyDescent="0.3">
      <c r="A477" s="1">
        <v>12262</v>
      </c>
      <c r="B477">
        <v>12262</v>
      </c>
      <c r="C477" t="s">
        <v>52300</v>
      </c>
      <c r="D477" t="s">
        <v>52301</v>
      </c>
      <c r="E477" t="s">
        <v>52302</v>
      </c>
      <c r="F477" t="s">
        <v>52303</v>
      </c>
      <c r="G477">
        <v>1</v>
      </c>
      <c r="H477">
        <v>1</v>
      </c>
      <c r="I477" t="s">
        <v>52304</v>
      </c>
      <c r="J477" t="s">
        <v>17</v>
      </c>
      <c r="K477">
        <v>1</v>
      </c>
      <c r="L477">
        <v>0</v>
      </c>
      <c r="M477">
        <v>1</v>
      </c>
    </row>
    <row r="478" spans="1:13" x14ac:dyDescent="0.3">
      <c r="A478" s="1">
        <v>3453</v>
      </c>
      <c r="B478">
        <v>3453</v>
      </c>
      <c r="C478" t="s">
        <v>15358</v>
      </c>
      <c r="D478" t="s">
        <v>15359</v>
      </c>
      <c r="E478" t="s">
        <v>15360</v>
      </c>
      <c r="F478" t="s">
        <v>15361</v>
      </c>
      <c r="G478">
        <v>1</v>
      </c>
      <c r="H478">
        <v>1</v>
      </c>
      <c r="I478" t="s">
        <v>15362</v>
      </c>
      <c r="J478" t="s">
        <v>17</v>
      </c>
      <c r="K478">
        <v>1</v>
      </c>
      <c r="L478">
        <v>0</v>
      </c>
      <c r="M478">
        <v>1</v>
      </c>
    </row>
    <row r="479" spans="1:13" x14ac:dyDescent="0.3">
      <c r="A479" s="1">
        <v>3790</v>
      </c>
      <c r="B479">
        <v>3790</v>
      </c>
      <c r="C479" t="s">
        <v>16783</v>
      </c>
      <c r="D479" t="s">
        <v>16784</v>
      </c>
      <c r="E479" t="s">
        <v>16785</v>
      </c>
      <c r="F479" t="s">
        <v>16786</v>
      </c>
      <c r="G479">
        <v>1</v>
      </c>
      <c r="H479">
        <v>1</v>
      </c>
      <c r="I479" t="s">
        <v>15050</v>
      </c>
      <c r="J479" t="s">
        <v>17</v>
      </c>
      <c r="K479">
        <v>1</v>
      </c>
      <c r="L479">
        <v>0</v>
      </c>
      <c r="M479">
        <v>1</v>
      </c>
    </row>
    <row r="480" spans="1:13" x14ac:dyDescent="0.3">
      <c r="A480" s="1">
        <v>7787</v>
      </c>
      <c r="B480">
        <v>7787</v>
      </c>
      <c r="C480" t="s">
        <v>33605</v>
      </c>
      <c r="D480" t="s">
        <v>33606</v>
      </c>
      <c r="E480" t="s">
        <v>33607</v>
      </c>
      <c r="F480" t="s">
        <v>33608</v>
      </c>
      <c r="G480">
        <v>1</v>
      </c>
      <c r="H480">
        <v>1</v>
      </c>
      <c r="I480" t="s">
        <v>16547</v>
      </c>
      <c r="J480" t="s">
        <v>17</v>
      </c>
      <c r="K480">
        <v>1</v>
      </c>
      <c r="L480">
        <v>0</v>
      </c>
      <c r="M480">
        <v>1</v>
      </c>
    </row>
    <row r="481" spans="1:13" x14ac:dyDescent="0.3">
      <c r="A481" s="1">
        <v>7398</v>
      </c>
      <c r="B481">
        <v>7398</v>
      </c>
      <c r="C481" t="s">
        <v>31950</v>
      </c>
      <c r="D481" t="s">
        <v>31951</v>
      </c>
      <c r="E481" t="s">
        <v>31952</v>
      </c>
      <c r="F481" t="s">
        <v>31953</v>
      </c>
      <c r="G481">
        <v>1</v>
      </c>
      <c r="H481">
        <v>1</v>
      </c>
      <c r="I481" t="s">
        <v>31954</v>
      </c>
      <c r="J481" t="s">
        <v>17</v>
      </c>
      <c r="K481">
        <v>1</v>
      </c>
      <c r="L481">
        <v>0</v>
      </c>
      <c r="M481">
        <v>1</v>
      </c>
    </row>
    <row r="482" spans="1:13" x14ac:dyDescent="0.3">
      <c r="A482" s="1">
        <v>3573</v>
      </c>
      <c r="B482">
        <v>3573</v>
      </c>
      <c r="C482" t="s">
        <v>15857</v>
      </c>
      <c r="D482" t="s">
        <v>15858</v>
      </c>
      <c r="E482" t="s">
        <v>15859</v>
      </c>
      <c r="F482" t="s">
        <v>15860</v>
      </c>
      <c r="G482">
        <v>1</v>
      </c>
      <c r="H482">
        <v>1</v>
      </c>
      <c r="I482" t="s">
        <v>1588</v>
      </c>
      <c r="J482" t="s">
        <v>17</v>
      </c>
      <c r="K482">
        <v>1</v>
      </c>
      <c r="L482">
        <v>0</v>
      </c>
      <c r="M482">
        <v>1</v>
      </c>
    </row>
    <row r="483" spans="1:13" x14ac:dyDescent="0.3">
      <c r="A483" s="1">
        <v>977</v>
      </c>
      <c r="B483">
        <v>977</v>
      </c>
      <c r="C483" t="s">
        <v>4532</v>
      </c>
      <c r="D483" t="s">
        <v>4533</v>
      </c>
      <c r="E483" t="s">
        <v>4534</v>
      </c>
      <c r="F483" t="s">
        <v>4535</v>
      </c>
      <c r="G483">
        <v>1</v>
      </c>
      <c r="H483">
        <v>1</v>
      </c>
      <c r="I483" t="s">
        <v>4536</v>
      </c>
      <c r="J483" t="s">
        <v>17</v>
      </c>
      <c r="K483">
        <v>1</v>
      </c>
      <c r="L483">
        <v>0</v>
      </c>
      <c r="M483">
        <v>1</v>
      </c>
    </row>
    <row r="484" spans="1:13" x14ac:dyDescent="0.3">
      <c r="A484" s="1">
        <v>11859</v>
      </c>
      <c r="B484">
        <v>11859</v>
      </c>
      <c r="C484" t="s">
        <v>50642</v>
      </c>
      <c r="D484" t="s">
        <v>50643</v>
      </c>
      <c r="E484" t="s">
        <v>50644</v>
      </c>
      <c r="F484" t="s">
        <v>50645</v>
      </c>
      <c r="G484">
        <v>1</v>
      </c>
      <c r="H484">
        <v>1</v>
      </c>
      <c r="I484" t="s">
        <v>202</v>
      </c>
      <c r="J484" t="s">
        <v>17</v>
      </c>
      <c r="K484">
        <v>1</v>
      </c>
      <c r="L484">
        <v>0</v>
      </c>
      <c r="M484">
        <v>1</v>
      </c>
    </row>
    <row r="485" spans="1:13" x14ac:dyDescent="0.3">
      <c r="A485" s="1">
        <v>508</v>
      </c>
      <c r="B485">
        <v>508</v>
      </c>
      <c r="C485" t="s">
        <v>2395</v>
      </c>
      <c r="D485" t="s">
        <v>2396</v>
      </c>
      <c r="E485" t="s">
        <v>2397</v>
      </c>
      <c r="F485" t="s">
        <v>2398</v>
      </c>
      <c r="G485">
        <v>1</v>
      </c>
      <c r="H485">
        <v>1</v>
      </c>
      <c r="I485" t="s">
        <v>533</v>
      </c>
      <c r="J485" t="s">
        <v>17</v>
      </c>
      <c r="K485">
        <v>1</v>
      </c>
      <c r="L485">
        <v>0</v>
      </c>
      <c r="M485">
        <v>1</v>
      </c>
    </row>
    <row r="486" spans="1:13" x14ac:dyDescent="0.3">
      <c r="A486" s="1">
        <v>545</v>
      </c>
      <c r="B486">
        <v>545</v>
      </c>
      <c r="C486" t="s">
        <v>2570</v>
      </c>
      <c r="D486" t="s">
        <v>2571</v>
      </c>
      <c r="E486" t="s">
        <v>2572</v>
      </c>
      <c r="F486" t="s">
        <v>2573</v>
      </c>
      <c r="G486">
        <v>1</v>
      </c>
      <c r="H486">
        <v>1</v>
      </c>
      <c r="I486" t="s">
        <v>1559</v>
      </c>
      <c r="J486" t="s">
        <v>17</v>
      </c>
      <c r="K486">
        <v>1</v>
      </c>
      <c r="L486">
        <v>0</v>
      </c>
      <c r="M486">
        <v>1</v>
      </c>
    </row>
    <row r="487" spans="1:13" x14ac:dyDescent="0.3">
      <c r="A487" s="1">
        <v>10112</v>
      </c>
      <c r="B487">
        <v>10112</v>
      </c>
      <c r="C487" t="s">
        <v>43380</v>
      </c>
      <c r="D487" t="s">
        <v>43381</v>
      </c>
      <c r="E487" t="s">
        <v>4114</v>
      </c>
      <c r="F487" t="s">
        <v>43382</v>
      </c>
      <c r="G487">
        <v>1</v>
      </c>
      <c r="H487">
        <v>1</v>
      </c>
      <c r="I487" t="s">
        <v>4116</v>
      </c>
      <c r="J487" t="s">
        <v>17</v>
      </c>
      <c r="K487">
        <v>1</v>
      </c>
      <c r="L487">
        <v>0</v>
      </c>
      <c r="M487">
        <v>1</v>
      </c>
    </row>
    <row r="488" spans="1:13" x14ac:dyDescent="0.3">
      <c r="A488" s="1">
        <v>3815</v>
      </c>
      <c r="B488">
        <v>3815</v>
      </c>
      <c r="C488" t="s">
        <v>16890</v>
      </c>
      <c r="D488" t="s">
        <v>16891</v>
      </c>
      <c r="E488" t="s">
        <v>16892</v>
      </c>
      <c r="F488" t="s">
        <v>16893</v>
      </c>
      <c r="G488">
        <v>1</v>
      </c>
      <c r="H488">
        <v>1</v>
      </c>
      <c r="I488" t="s">
        <v>32</v>
      </c>
      <c r="J488" t="s">
        <v>17</v>
      </c>
      <c r="K488">
        <v>1</v>
      </c>
      <c r="L488">
        <v>0</v>
      </c>
      <c r="M488">
        <v>1</v>
      </c>
    </row>
    <row r="489" spans="1:13" x14ac:dyDescent="0.3">
      <c r="A489" s="1">
        <v>1734</v>
      </c>
      <c r="B489">
        <v>1734</v>
      </c>
      <c r="C489" t="s">
        <v>7886</v>
      </c>
      <c r="D489" t="s">
        <v>7887</v>
      </c>
      <c r="E489" t="s">
        <v>7888</v>
      </c>
      <c r="F489" t="s">
        <v>7889</v>
      </c>
      <c r="G489">
        <v>1</v>
      </c>
      <c r="H489">
        <v>1</v>
      </c>
      <c r="I489" t="s">
        <v>202</v>
      </c>
      <c r="J489" t="s">
        <v>17</v>
      </c>
      <c r="K489">
        <v>0</v>
      </c>
      <c r="L489">
        <v>0</v>
      </c>
      <c r="M489">
        <v>1</v>
      </c>
    </row>
    <row r="490" spans="1:13" x14ac:dyDescent="0.3">
      <c r="A490" s="1">
        <v>1521</v>
      </c>
      <c r="B490">
        <v>1521</v>
      </c>
      <c r="C490" t="s">
        <v>6946</v>
      </c>
      <c r="D490" t="s">
        <v>6947</v>
      </c>
      <c r="E490" t="s">
        <v>5022</v>
      </c>
      <c r="F490" t="s">
        <v>6948</v>
      </c>
      <c r="G490">
        <v>1</v>
      </c>
      <c r="H490">
        <v>1</v>
      </c>
      <c r="I490" t="s">
        <v>202</v>
      </c>
      <c r="J490" t="s">
        <v>17</v>
      </c>
      <c r="K490">
        <v>1</v>
      </c>
      <c r="L490">
        <v>0</v>
      </c>
      <c r="M490">
        <v>1</v>
      </c>
    </row>
    <row r="491" spans="1:13" x14ac:dyDescent="0.3">
      <c r="A491" s="1">
        <v>5797</v>
      </c>
      <c r="B491">
        <v>5797</v>
      </c>
      <c r="C491" t="s">
        <v>25259</v>
      </c>
      <c r="D491" t="s">
        <v>25260</v>
      </c>
      <c r="E491" t="s">
        <v>12503</v>
      </c>
      <c r="F491" t="s">
        <v>25261</v>
      </c>
      <c r="G491">
        <v>1</v>
      </c>
      <c r="H491">
        <v>1</v>
      </c>
      <c r="I491" t="s">
        <v>6545</v>
      </c>
      <c r="J491" t="s">
        <v>17</v>
      </c>
      <c r="K491">
        <v>1</v>
      </c>
      <c r="L491">
        <v>0</v>
      </c>
      <c r="M491">
        <v>1</v>
      </c>
    </row>
    <row r="492" spans="1:13" x14ac:dyDescent="0.3">
      <c r="A492" s="1">
        <v>8286</v>
      </c>
      <c r="B492">
        <v>8286</v>
      </c>
      <c r="C492" t="s">
        <v>35739</v>
      </c>
      <c r="D492" t="s">
        <v>35740</v>
      </c>
      <c r="E492" t="s">
        <v>35741</v>
      </c>
      <c r="F492" t="s">
        <v>35742</v>
      </c>
      <c r="G492">
        <v>1</v>
      </c>
      <c r="H492">
        <v>1</v>
      </c>
      <c r="I492" t="s">
        <v>35743</v>
      </c>
      <c r="J492" t="s">
        <v>17</v>
      </c>
      <c r="K492">
        <v>1</v>
      </c>
      <c r="L492">
        <v>0</v>
      </c>
      <c r="M492">
        <v>1</v>
      </c>
    </row>
    <row r="493" spans="1:13" x14ac:dyDescent="0.3">
      <c r="A493" s="1">
        <v>3822</v>
      </c>
      <c r="B493">
        <v>3822</v>
      </c>
      <c r="C493" t="s">
        <v>16919</v>
      </c>
      <c r="D493" t="s">
        <v>16920</v>
      </c>
      <c r="E493" t="s">
        <v>16921</v>
      </c>
      <c r="F493" t="s">
        <v>16922</v>
      </c>
      <c r="G493">
        <v>1</v>
      </c>
      <c r="H493">
        <v>1</v>
      </c>
      <c r="I493" t="s">
        <v>16923</v>
      </c>
      <c r="J493" t="s">
        <v>17</v>
      </c>
      <c r="K493">
        <v>1</v>
      </c>
      <c r="L493">
        <v>0</v>
      </c>
      <c r="M493">
        <v>1</v>
      </c>
    </row>
    <row r="494" spans="1:13" x14ac:dyDescent="0.3">
      <c r="A494" s="1">
        <v>12789</v>
      </c>
      <c r="B494">
        <v>12789</v>
      </c>
      <c r="C494" t="s">
        <v>54425</v>
      </c>
      <c r="D494" t="s">
        <v>54426</v>
      </c>
      <c r="E494" t="s">
        <v>54427</v>
      </c>
      <c r="F494" t="s">
        <v>54428</v>
      </c>
      <c r="G494">
        <v>1</v>
      </c>
      <c r="H494">
        <v>1</v>
      </c>
      <c r="I494" t="s">
        <v>16488</v>
      </c>
      <c r="J494" t="s">
        <v>17</v>
      </c>
      <c r="K494">
        <v>1</v>
      </c>
      <c r="L494">
        <v>0</v>
      </c>
      <c r="M494">
        <v>1</v>
      </c>
    </row>
    <row r="495" spans="1:13" x14ac:dyDescent="0.3">
      <c r="A495" s="1">
        <v>14471</v>
      </c>
      <c r="B495">
        <v>14471</v>
      </c>
      <c r="C495" t="s">
        <v>61235</v>
      </c>
      <c r="D495" t="s">
        <v>61236</v>
      </c>
      <c r="E495" t="s">
        <v>61237</v>
      </c>
      <c r="F495" t="s">
        <v>61238</v>
      </c>
      <c r="G495">
        <v>1</v>
      </c>
      <c r="H495">
        <v>1</v>
      </c>
      <c r="I495" t="s">
        <v>22</v>
      </c>
      <c r="J495" t="s">
        <v>17</v>
      </c>
      <c r="K495">
        <v>1</v>
      </c>
      <c r="L495">
        <v>0</v>
      </c>
      <c r="M495">
        <v>1</v>
      </c>
    </row>
    <row r="496" spans="1:13" x14ac:dyDescent="0.3">
      <c r="A496" s="1">
        <v>12992</v>
      </c>
      <c r="B496">
        <v>12992</v>
      </c>
      <c r="C496" t="s">
        <v>55248</v>
      </c>
      <c r="D496" t="s">
        <v>55249</v>
      </c>
      <c r="E496" t="s">
        <v>55250</v>
      </c>
      <c r="F496" t="s">
        <v>55251</v>
      </c>
      <c r="G496">
        <v>1</v>
      </c>
      <c r="H496">
        <v>1</v>
      </c>
      <c r="I496" t="s">
        <v>55252</v>
      </c>
      <c r="J496" t="s">
        <v>17</v>
      </c>
      <c r="K496">
        <v>1</v>
      </c>
      <c r="L496">
        <v>0</v>
      </c>
      <c r="M496">
        <v>1</v>
      </c>
    </row>
    <row r="497" spans="1:13" x14ac:dyDescent="0.3">
      <c r="A497" s="1">
        <v>12399</v>
      </c>
      <c r="B497">
        <v>12399</v>
      </c>
      <c r="C497" t="s">
        <v>52851</v>
      </c>
      <c r="D497" t="s">
        <v>52852</v>
      </c>
      <c r="E497" t="s">
        <v>52853</v>
      </c>
      <c r="F497" t="s">
        <v>52854</v>
      </c>
      <c r="G497">
        <v>1</v>
      </c>
      <c r="H497">
        <v>1</v>
      </c>
      <c r="I497" t="s">
        <v>590</v>
      </c>
      <c r="J497" t="s">
        <v>17</v>
      </c>
      <c r="K497">
        <v>1</v>
      </c>
      <c r="L497">
        <v>0</v>
      </c>
      <c r="M497">
        <v>1</v>
      </c>
    </row>
    <row r="498" spans="1:13" x14ac:dyDescent="0.3">
      <c r="A498" s="1">
        <v>5519</v>
      </c>
      <c r="B498">
        <v>5519</v>
      </c>
      <c r="C498" t="s">
        <v>24108</v>
      </c>
      <c r="D498" t="s">
        <v>24109</v>
      </c>
      <c r="E498" t="s">
        <v>24110</v>
      </c>
      <c r="F498" t="s">
        <v>24111</v>
      </c>
      <c r="G498">
        <v>1</v>
      </c>
      <c r="H498">
        <v>1</v>
      </c>
      <c r="I498" t="s">
        <v>24112</v>
      </c>
      <c r="J498" t="s">
        <v>17</v>
      </c>
      <c r="K498">
        <v>1</v>
      </c>
      <c r="L498">
        <v>0</v>
      </c>
      <c r="M498">
        <v>1</v>
      </c>
    </row>
    <row r="499" spans="1:13" x14ac:dyDescent="0.3">
      <c r="A499" s="1">
        <v>11323</v>
      </c>
      <c r="B499">
        <v>11323</v>
      </c>
      <c r="C499" t="s">
        <v>48404</v>
      </c>
      <c r="D499" t="s">
        <v>48405</v>
      </c>
      <c r="E499" t="s">
        <v>48406</v>
      </c>
      <c r="F499" t="s">
        <v>48407</v>
      </c>
      <c r="G499">
        <v>1</v>
      </c>
      <c r="H499">
        <v>1</v>
      </c>
      <c r="I499" t="s">
        <v>48408</v>
      </c>
      <c r="J499" t="s">
        <v>17</v>
      </c>
      <c r="K499">
        <v>1</v>
      </c>
      <c r="L499">
        <v>0</v>
      </c>
      <c r="M499">
        <v>1</v>
      </c>
    </row>
    <row r="500" spans="1:13" x14ac:dyDescent="0.3">
      <c r="A500" s="1">
        <v>2524</v>
      </c>
      <c r="B500">
        <v>2524</v>
      </c>
      <c r="C500" t="s">
        <v>11373</v>
      </c>
      <c r="D500" t="s">
        <v>11374</v>
      </c>
      <c r="E500" t="s">
        <v>11375</v>
      </c>
      <c r="F500" t="s">
        <v>11376</v>
      </c>
      <c r="G500">
        <v>1</v>
      </c>
      <c r="H500">
        <v>1</v>
      </c>
      <c r="I500" t="s">
        <v>11377</v>
      </c>
      <c r="J500" t="s">
        <v>17</v>
      </c>
      <c r="K500">
        <v>1</v>
      </c>
      <c r="L500">
        <v>0</v>
      </c>
      <c r="M500">
        <v>1</v>
      </c>
    </row>
    <row r="501" spans="1:13" x14ac:dyDescent="0.3">
      <c r="A501" s="1">
        <v>6753</v>
      </c>
      <c r="B501">
        <v>6753</v>
      </c>
      <c r="C501" t="s">
        <v>29213</v>
      </c>
      <c r="D501" t="s">
        <v>29214</v>
      </c>
      <c r="E501" t="s">
        <v>29215</v>
      </c>
      <c r="F501" t="s">
        <v>29216</v>
      </c>
      <c r="G501">
        <v>1</v>
      </c>
      <c r="H501">
        <v>99</v>
      </c>
      <c r="I501" t="s">
        <v>29217</v>
      </c>
      <c r="J501" t="s">
        <v>17</v>
      </c>
      <c r="K501">
        <v>1</v>
      </c>
      <c r="L501">
        <v>0</v>
      </c>
      <c r="M501">
        <v>1</v>
      </c>
    </row>
    <row r="502" spans="1:13" x14ac:dyDescent="0.3">
      <c r="A502" s="1">
        <v>7607</v>
      </c>
      <c r="B502">
        <v>7607</v>
      </c>
      <c r="C502" t="s">
        <v>32848</v>
      </c>
      <c r="D502" t="s">
        <v>32849</v>
      </c>
      <c r="E502" t="s">
        <v>32850</v>
      </c>
      <c r="F502" t="s">
        <v>32851</v>
      </c>
      <c r="G502">
        <v>1</v>
      </c>
      <c r="H502">
        <v>1</v>
      </c>
      <c r="I502" t="s">
        <v>1269</v>
      </c>
      <c r="J502" t="s">
        <v>17</v>
      </c>
      <c r="K502">
        <v>1</v>
      </c>
      <c r="L502">
        <v>0</v>
      </c>
      <c r="M502">
        <v>1</v>
      </c>
    </row>
    <row r="503" spans="1:13" x14ac:dyDescent="0.3">
      <c r="A503" s="1">
        <v>11888</v>
      </c>
      <c r="B503">
        <v>11888</v>
      </c>
      <c r="C503" t="s">
        <v>50760</v>
      </c>
      <c r="D503" t="s">
        <v>50761</v>
      </c>
      <c r="E503" t="s">
        <v>50762</v>
      </c>
      <c r="F503" t="s">
        <v>50763</v>
      </c>
      <c r="G503">
        <v>1</v>
      </c>
      <c r="H503">
        <v>1</v>
      </c>
      <c r="I503" t="s">
        <v>9144</v>
      </c>
      <c r="J503" t="s">
        <v>17</v>
      </c>
      <c r="K503">
        <v>1</v>
      </c>
      <c r="L503">
        <v>0</v>
      </c>
      <c r="M503">
        <v>1</v>
      </c>
    </row>
    <row r="504" spans="1:13" x14ac:dyDescent="0.3">
      <c r="A504" s="1">
        <v>45</v>
      </c>
      <c r="B504">
        <v>45</v>
      </c>
      <c r="C504" t="s">
        <v>237</v>
      </c>
      <c r="D504" t="s">
        <v>238</v>
      </c>
      <c r="E504" t="s">
        <v>239</v>
      </c>
      <c r="F504" t="s">
        <v>240</v>
      </c>
      <c r="G504">
        <v>1</v>
      </c>
      <c r="H504">
        <v>1</v>
      </c>
      <c r="I504" t="s">
        <v>138</v>
      </c>
      <c r="J504" t="s">
        <v>17</v>
      </c>
      <c r="K504">
        <v>1</v>
      </c>
      <c r="L504">
        <v>0</v>
      </c>
      <c r="M504">
        <v>1</v>
      </c>
    </row>
    <row r="505" spans="1:13" x14ac:dyDescent="0.3">
      <c r="A505" s="1">
        <v>2649</v>
      </c>
      <c r="B505">
        <v>2649</v>
      </c>
      <c r="C505" t="s">
        <v>11921</v>
      </c>
      <c r="D505" t="s">
        <v>11922</v>
      </c>
      <c r="E505" t="s">
        <v>11923</v>
      </c>
      <c r="F505" t="s">
        <v>11924</v>
      </c>
      <c r="G505">
        <v>1</v>
      </c>
      <c r="H505">
        <v>1</v>
      </c>
      <c r="I505" t="s">
        <v>11925</v>
      </c>
      <c r="J505" t="s">
        <v>17</v>
      </c>
      <c r="K505">
        <v>1</v>
      </c>
      <c r="L505">
        <v>0</v>
      </c>
      <c r="M505">
        <v>1</v>
      </c>
    </row>
    <row r="506" spans="1:13" x14ac:dyDescent="0.3">
      <c r="A506" s="1">
        <v>2134</v>
      </c>
      <c r="B506">
        <v>2134</v>
      </c>
      <c r="C506" t="s">
        <v>9658</v>
      </c>
      <c r="D506" t="s">
        <v>9659</v>
      </c>
      <c r="E506" t="s">
        <v>9660</v>
      </c>
      <c r="F506" t="s">
        <v>9661</v>
      </c>
      <c r="G506">
        <v>1</v>
      </c>
      <c r="H506">
        <v>1</v>
      </c>
      <c r="I506" t="s">
        <v>2506</v>
      </c>
      <c r="J506" t="s">
        <v>17</v>
      </c>
      <c r="K506">
        <v>1</v>
      </c>
      <c r="L506">
        <v>0</v>
      </c>
      <c r="M506">
        <v>1</v>
      </c>
    </row>
    <row r="507" spans="1:13" x14ac:dyDescent="0.3">
      <c r="A507" s="1">
        <v>10988</v>
      </c>
      <c r="B507">
        <v>10988</v>
      </c>
      <c r="C507" t="s">
        <v>47013</v>
      </c>
      <c r="D507" t="s">
        <v>47014</v>
      </c>
      <c r="E507" t="s">
        <v>47015</v>
      </c>
      <c r="F507" t="s">
        <v>47016</v>
      </c>
      <c r="G507">
        <v>1</v>
      </c>
      <c r="H507">
        <v>1</v>
      </c>
      <c r="I507" t="s">
        <v>15669</v>
      </c>
      <c r="J507" t="s">
        <v>17</v>
      </c>
      <c r="K507">
        <v>1</v>
      </c>
      <c r="L507">
        <v>0</v>
      </c>
      <c r="M507">
        <v>1</v>
      </c>
    </row>
    <row r="508" spans="1:13" x14ac:dyDescent="0.3">
      <c r="A508" s="1">
        <v>1470</v>
      </c>
      <c r="B508">
        <v>1470</v>
      </c>
      <c r="C508" t="s">
        <v>6725</v>
      </c>
      <c r="D508" t="s">
        <v>6726</v>
      </c>
      <c r="E508" t="s">
        <v>6727</v>
      </c>
      <c r="F508" t="s">
        <v>6728</v>
      </c>
      <c r="G508">
        <v>1</v>
      </c>
      <c r="H508">
        <v>1</v>
      </c>
      <c r="I508" t="s">
        <v>2555</v>
      </c>
      <c r="J508" t="s">
        <v>17</v>
      </c>
      <c r="K508">
        <v>1</v>
      </c>
      <c r="L508">
        <v>0</v>
      </c>
      <c r="M508">
        <v>1</v>
      </c>
    </row>
    <row r="509" spans="1:13" x14ac:dyDescent="0.3">
      <c r="A509" s="1">
        <v>12596</v>
      </c>
      <c r="B509">
        <v>12596</v>
      </c>
      <c r="C509" t="s">
        <v>53641</v>
      </c>
      <c r="D509" t="s">
        <v>53642</v>
      </c>
      <c r="E509" t="s">
        <v>53643</v>
      </c>
      <c r="F509" t="s">
        <v>53644</v>
      </c>
      <c r="G509">
        <v>1</v>
      </c>
      <c r="H509">
        <v>1</v>
      </c>
      <c r="I509" t="s">
        <v>2703</v>
      </c>
      <c r="J509" t="s">
        <v>17</v>
      </c>
      <c r="K509">
        <v>1</v>
      </c>
      <c r="L509">
        <v>0</v>
      </c>
      <c r="M509">
        <v>1</v>
      </c>
    </row>
    <row r="510" spans="1:13" x14ac:dyDescent="0.3">
      <c r="A510" s="1">
        <v>11977</v>
      </c>
      <c r="B510">
        <v>11977</v>
      </c>
      <c r="C510" t="s">
        <v>51126</v>
      </c>
      <c r="D510" t="s">
        <v>51127</v>
      </c>
      <c r="E510" t="s">
        <v>51128</v>
      </c>
      <c r="F510" t="s">
        <v>51129</v>
      </c>
      <c r="G510">
        <v>1</v>
      </c>
      <c r="H510">
        <v>1</v>
      </c>
      <c r="I510" t="s">
        <v>2496</v>
      </c>
      <c r="J510" t="s">
        <v>17</v>
      </c>
      <c r="K510">
        <v>1</v>
      </c>
      <c r="L510">
        <v>0</v>
      </c>
      <c r="M510">
        <v>1</v>
      </c>
    </row>
    <row r="511" spans="1:13" x14ac:dyDescent="0.3">
      <c r="A511" s="1">
        <v>5408</v>
      </c>
      <c r="B511">
        <v>5408</v>
      </c>
      <c r="C511" t="s">
        <v>23644</v>
      </c>
      <c r="D511" t="s">
        <v>23645</v>
      </c>
      <c r="E511" t="s">
        <v>23646</v>
      </c>
      <c r="F511" t="s">
        <v>23647</v>
      </c>
      <c r="G511">
        <v>1</v>
      </c>
      <c r="H511">
        <v>1</v>
      </c>
      <c r="I511" t="s">
        <v>23648</v>
      </c>
      <c r="J511" t="s">
        <v>17</v>
      </c>
      <c r="K511">
        <v>0</v>
      </c>
      <c r="L511">
        <v>0</v>
      </c>
      <c r="M511">
        <v>1</v>
      </c>
    </row>
    <row r="512" spans="1:13" x14ac:dyDescent="0.3">
      <c r="A512" s="1">
        <v>10630</v>
      </c>
      <c r="B512">
        <v>10630</v>
      </c>
      <c r="C512" t="s">
        <v>45533</v>
      </c>
      <c r="D512" t="s">
        <v>45534</v>
      </c>
      <c r="E512" t="s">
        <v>45535</v>
      </c>
      <c r="F512" t="s">
        <v>45536</v>
      </c>
      <c r="G512">
        <v>1</v>
      </c>
      <c r="H512">
        <v>1</v>
      </c>
      <c r="I512" t="s">
        <v>6193</v>
      </c>
      <c r="J512" t="s">
        <v>17</v>
      </c>
      <c r="K512">
        <v>1</v>
      </c>
      <c r="L512">
        <v>0</v>
      </c>
      <c r="M512">
        <v>1</v>
      </c>
    </row>
    <row r="513" spans="1:13" x14ac:dyDescent="0.3">
      <c r="A513" s="1">
        <v>6291</v>
      </c>
      <c r="B513">
        <v>6291</v>
      </c>
      <c r="C513" t="s">
        <v>27279</v>
      </c>
      <c r="D513" t="s">
        <v>27280</v>
      </c>
      <c r="E513" t="s">
        <v>27281</v>
      </c>
      <c r="F513" t="s">
        <v>27282</v>
      </c>
      <c r="G513">
        <v>1</v>
      </c>
      <c r="H513">
        <v>1</v>
      </c>
      <c r="I513" t="s">
        <v>7219</v>
      </c>
      <c r="J513" t="s">
        <v>17</v>
      </c>
      <c r="K513">
        <v>1</v>
      </c>
      <c r="L513">
        <v>0</v>
      </c>
      <c r="M513">
        <v>1</v>
      </c>
    </row>
    <row r="514" spans="1:13" x14ac:dyDescent="0.3">
      <c r="A514" s="1">
        <v>3650</v>
      </c>
      <c r="B514">
        <v>3650</v>
      </c>
      <c r="C514" t="s">
        <v>16193</v>
      </c>
      <c r="D514" t="s">
        <v>16194</v>
      </c>
      <c r="E514" t="s">
        <v>16195</v>
      </c>
      <c r="F514" t="s">
        <v>16196</v>
      </c>
      <c r="G514">
        <v>1</v>
      </c>
      <c r="H514">
        <v>1</v>
      </c>
      <c r="I514" t="s">
        <v>11477</v>
      </c>
      <c r="J514" t="s">
        <v>17</v>
      </c>
      <c r="K514">
        <v>1</v>
      </c>
      <c r="L514">
        <v>0</v>
      </c>
      <c r="M514">
        <v>1</v>
      </c>
    </row>
    <row r="515" spans="1:13" x14ac:dyDescent="0.3">
      <c r="A515" s="1">
        <v>6819</v>
      </c>
      <c r="B515">
        <v>6819</v>
      </c>
      <c r="C515" t="s">
        <v>29498</v>
      </c>
      <c r="D515" t="s">
        <v>29499</v>
      </c>
      <c r="E515" t="s">
        <v>29500</v>
      </c>
      <c r="F515" t="s">
        <v>29501</v>
      </c>
      <c r="G515">
        <v>1</v>
      </c>
      <c r="H515">
        <v>1</v>
      </c>
      <c r="I515" t="s">
        <v>29502</v>
      </c>
      <c r="J515" t="s">
        <v>17</v>
      </c>
      <c r="K515">
        <v>1</v>
      </c>
      <c r="L515">
        <v>0</v>
      </c>
      <c r="M515">
        <v>1</v>
      </c>
    </row>
    <row r="516" spans="1:13" x14ac:dyDescent="0.3">
      <c r="A516" s="1">
        <v>7323</v>
      </c>
      <c r="B516">
        <v>7323</v>
      </c>
      <c r="C516" t="s">
        <v>31630</v>
      </c>
      <c r="D516" t="s">
        <v>31631</v>
      </c>
      <c r="E516" t="s">
        <v>31632</v>
      </c>
      <c r="F516" t="s">
        <v>31633</v>
      </c>
      <c r="G516">
        <v>1</v>
      </c>
      <c r="H516">
        <v>1</v>
      </c>
      <c r="I516" t="s">
        <v>138</v>
      </c>
      <c r="J516" t="s">
        <v>17</v>
      </c>
      <c r="K516">
        <v>1</v>
      </c>
      <c r="L516">
        <v>0</v>
      </c>
      <c r="M516">
        <v>1</v>
      </c>
    </row>
    <row r="517" spans="1:13" x14ac:dyDescent="0.3">
      <c r="A517" s="1">
        <v>5017</v>
      </c>
      <c r="B517">
        <v>5017</v>
      </c>
      <c r="C517" t="s">
        <v>21993</v>
      </c>
      <c r="D517" t="s">
        <v>21994</v>
      </c>
      <c r="E517" t="s">
        <v>21995</v>
      </c>
      <c r="F517" t="s">
        <v>21996</v>
      </c>
      <c r="G517">
        <v>1</v>
      </c>
      <c r="H517">
        <v>1</v>
      </c>
      <c r="I517" t="s">
        <v>21997</v>
      </c>
      <c r="J517" t="s">
        <v>17</v>
      </c>
      <c r="K517">
        <v>0</v>
      </c>
      <c r="L517">
        <v>0</v>
      </c>
      <c r="M517">
        <v>1</v>
      </c>
    </row>
    <row r="518" spans="1:13" x14ac:dyDescent="0.3">
      <c r="A518" s="1">
        <v>10194</v>
      </c>
      <c r="B518">
        <v>10194</v>
      </c>
      <c r="C518" t="s">
        <v>43724</v>
      </c>
      <c r="D518" t="s">
        <v>43725</v>
      </c>
      <c r="E518" t="s">
        <v>43726</v>
      </c>
      <c r="F518" t="s">
        <v>43727</v>
      </c>
      <c r="G518">
        <v>1</v>
      </c>
      <c r="H518">
        <v>1</v>
      </c>
      <c r="I518" t="s">
        <v>14428</v>
      </c>
      <c r="J518" t="s">
        <v>17</v>
      </c>
      <c r="K518">
        <v>1</v>
      </c>
      <c r="L518">
        <v>0</v>
      </c>
      <c r="M518">
        <v>1</v>
      </c>
    </row>
    <row r="519" spans="1:13" x14ac:dyDescent="0.3">
      <c r="A519" s="1">
        <v>7072</v>
      </c>
      <c r="B519">
        <v>7072</v>
      </c>
      <c r="C519" t="s">
        <v>30574</v>
      </c>
      <c r="D519" t="s">
        <v>30575</v>
      </c>
      <c r="E519" t="s">
        <v>30576</v>
      </c>
      <c r="F519" t="s">
        <v>30577</v>
      </c>
      <c r="G519">
        <v>1</v>
      </c>
      <c r="H519">
        <v>1</v>
      </c>
      <c r="I519" t="s">
        <v>2227</v>
      </c>
      <c r="J519" t="s">
        <v>17</v>
      </c>
      <c r="K519">
        <v>1</v>
      </c>
      <c r="L519">
        <v>0</v>
      </c>
      <c r="M519">
        <v>1</v>
      </c>
    </row>
    <row r="520" spans="1:13" x14ac:dyDescent="0.3">
      <c r="A520" s="1">
        <v>11842</v>
      </c>
      <c r="B520">
        <v>11842</v>
      </c>
      <c r="C520" t="s">
        <v>50572</v>
      </c>
      <c r="D520" t="s">
        <v>50573</v>
      </c>
      <c r="E520" t="s">
        <v>50570</v>
      </c>
      <c r="F520" t="s">
        <v>50574</v>
      </c>
      <c r="G520">
        <v>1</v>
      </c>
      <c r="H520">
        <v>1</v>
      </c>
      <c r="I520" t="s">
        <v>11833</v>
      </c>
      <c r="J520" t="s">
        <v>17</v>
      </c>
      <c r="K520">
        <v>1</v>
      </c>
      <c r="L520">
        <v>0</v>
      </c>
      <c r="M520">
        <v>1</v>
      </c>
    </row>
    <row r="521" spans="1:13" x14ac:dyDescent="0.3">
      <c r="A521" s="1">
        <v>14570</v>
      </c>
      <c r="B521">
        <v>14570</v>
      </c>
      <c r="C521" t="s">
        <v>61637</v>
      </c>
      <c r="D521" t="s">
        <v>61638</v>
      </c>
      <c r="E521" t="s">
        <v>61639</v>
      </c>
      <c r="F521" t="s">
        <v>61640</v>
      </c>
      <c r="G521">
        <v>1</v>
      </c>
      <c r="H521">
        <v>1</v>
      </c>
      <c r="I521" t="s">
        <v>418</v>
      </c>
      <c r="J521" t="s">
        <v>17</v>
      </c>
      <c r="K521">
        <v>1</v>
      </c>
      <c r="L521">
        <v>0</v>
      </c>
      <c r="M521">
        <v>1</v>
      </c>
    </row>
    <row r="522" spans="1:13" x14ac:dyDescent="0.3">
      <c r="A522" s="1">
        <v>7037</v>
      </c>
      <c r="B522">
        <v>7037</v>
      </c>
      <c r="C522" t="s">
        <v>30424</v>
      </c>
      <c r="D522" t="s">
        <v>30425</v>
      </c>
      <c r="E522" t="s">
        <v>30426</v>
      </c>
      <c r="F522" t="s">
        <v>30427</v>
      </c>
      <c r="G522">
        <v>1</v>
      </c>
      <c r="H522">
        <v>1</v>
      </c>
      <c r="I522" t="s">
        <v>30166</v>
      </c>
      <c r="J522" t="s">
        <v>17</v>
      </c>
      <c r="K522">
        <v>1</v>
      </c>
      <c r="L522">
        <v>0</v>
      </c>
      <c r="M522">
        <v>1</v>
      </c>
    </row>
    <row r="523" spans="1:13" x14ac:dyDescent="0.3">
      <c r="A523" s="1">
        <v>6063</v>
      </c>
      <c r="B523">
        <v>6063</v>
      </c>
      <c r="C523" t="s">
        <v>26352</v>
      </c>
      <c r="D523" t="s">
        <v>26353</v>
      </c>
      <c r="E523" t="s">
        <v>26354</v>
      </c>
      <c r="F523" t="s">
        <v>26355</v>
      </c>
      <c r="G523">
        <v>1</v>
      </c>
      <c r="H523">
        <v>1</v>
      </c>
      <c r="I523" t="s">
        <v>26356</v>
      </c>
      <c r="J523" t="s">
        <v>17</v>
      </c>
      <c r="K523">
        <v>0</v>
      </c>
      <c r="L523">
        <v>0</v>
      </c>
      <c r="M523">
        <v>1</v>
      </c>
    </row>
    <row r="524" spans="1:13" x14ac:dyDescent="0.3">
      <c r="A524" s="1">
        <v>1646</v>
      </c>
      <c r="B524">
        <v>1646</v>
      </c>
      <c r="C524" t="s">
        <v>7502</v>
      </c>
      <c r="D524" t="s">
        <v>7503</v>
      </c>
      <c r="E524" t="s">
        <v>7504</v>
      </c>
      <c r="F524" t="s">
        <v>7505</v>
      </c>
      <c r="G524">
        <v>1</v>
      </c>
      <c r="H524">
        <v>1</v>
      </c>
      <c r="I524" t="s">
        <v>7506</v>
      </c>
      <c r="J524" t="s">
        <v>17</v>
      </c>
      <c r="K524">
        <v>0</v>
      </c>
      <c r="L524">
        <v>0</v>
      </c>
      <c r="M524">
        <v>1</v>
      </c>
    </row>
    <row r="525" spans="1:13" x14ac:dyDescent="0.3">
      <c r="A525" s="1">
        <v>5212</v>
      </c>
      <c r="B525">
        <v>5212</v>
      </c>
      <c r="C525" t="s">
        <v>22828</v>
      </c>
      <c r="D525" t="s">
        <v>22829</v>
      </c>
      <c r="E525" t="s">
        <v>22830</v>
      </c>
      <c r="F525" t="s">
        <v>22831</v>
      </c>
      <c r="G525">
        <v>1</v>
      </c>
      <c r="H525">
        <v>1</v>
      </c>
      <c r="I525" t="s">
        <v>1118</v>
      </c>
      <c r="J525" t="s">
        <v>17</v>
      </c>
      <c r="K525">
        <v>1</v>
      </c>
      <c r="L525">
        <v>0</v>
      </c>
      <c r="M525">
        <v>1</v>
      </c>
    </row>
    <row r="526" spans="1:13" x14ac:dyDescent="0.3">
      <c r="A526" s="1">
        <v>11685</v>
      </c>
      <c r="B526">
        <v>11685</v>
      </c>
      <c r="C526" t="s">
        <v>49915</v>
      </c>
      <c r="D526" t="s">
        <v>49916</v>
      </c>
      <c r="E526" t="s">
        <v>49917</v>
      </c>
      <c r="F526" t="s">
        <v>49918</v>
      </c>
      <c r="G526">
        <v>1</v>
      </c>
      <c r="H526">
        <v>1</v>
      </c>
      <c r="I526" t="s">
        <v>202</v>
      </c>
      <c r="J526" t="s">
        <v>17</v>
      </c>
      <c r="K526">
        <v>1</v>
      </c>
      <c r="L526">
        <v>0</v>
      </c>
      <c r="M526">
        <v>1</v>
      </c>
    </row>
    <row r="527" spans="1:13" x14ac:dyDescent="0.3">
      <c r="A527" s="1">
        <v>9473</v>
      </c>
      <c r="B527">
        <v>9473</v>
      </c>
      <c r="C527" t="s">
        <v>40705</v>
      </c>
      <c r="D527" t="s">
        <v>40706</v>
      </c>
      <c r="E527" t="s">
        <v>40707</v>
      </c>
      <c r="F527" t="s">
        <v>40708</v>
      </c>
      <c r="G527">
        <v>1</v>
      </c>
      <c r="H527">
        <v>1</v>
      </c>
      <c r="I527" t="s">
        <v>138</v>
      </c>
      <c r="J527" t="s">
        <v>17</v>
      </c>
      <c r="K527">
        <v>1</v>
      </c>
      <c r="L527">
        <v>0</v>
      </c>
      <c r="M527">
        <v>1</v>
      </c>
    </row>
    <row r="528" spans="1:13" x14ac:dyDescent="0.3">
      <c r="A528" s="1">
        <v>10320</v>
      </c>
      <c r="B528">
        <v>10320</v>
      </c>
      <c r="C528" t="s">
        <v>44250</v>
      </c>
      <c r="D528" t="s">
        <v>44251</v>
      </c>
      <c r="E528" t="s">
        <v>44252</v>
      </c>
      <c r="F528" t="s">
        <v>44253</v>
      </c>
      <c r="G528">
        <v>1</v>
      </c>
      <c r="H528">
        <v>99</v>
      </c>
      <c r="I528" t="s">
        <v>44254</v>
      </c>
      <c r="J528" t="s">
        <v>17</v>
      </c>
      <c r="K528">
        <v>0</v>
      </c>
      <c r="L528">
        <v>0</v>
      </c>
      <c r="M528">
        <v>1</v>
      </c>
    </row>
    <row r="529" spans="1:13" x14ac:dyDescent="0.3">
      <c r="A529" s="1">
        <v>1139</v>
      </c>
      <c r="B529">
        <v>1139</v>
      </c>
      <c r="C529" t="s">
        <v>5253</v>
      </c>
      <c r="D529" t="s">
        <v>5254</v>
      </c>
      <c r="E529" t="s">
        <v>5255</v>
      </c>
      <c r="F529" t="s">
        <v>5256</v>
      </c>
      <c r="G529">
        <v>1</v>
      </c>
      <c r="H529">
        <v>1</v>
      </c>
      <c r="I529" t="s">
        <v>5257</v>
      </c>
      <c r="J529" t="s">
        <v>17</v>
      </c>
      <c r="K529">
        <v>1</v>
      </c>
      <c r="L529">
        <v>0</v>
      </c>
      <c r="M529">
        <v>1</v>
      </c>
    </row>
    <row r="530" spans="1:13" x14ac:dyDescent="0.3">
      <c r="A530" s="1">
        <v>11720</v>
      </c>
      <c r="B530">
        <v>11720</v>
      </c>
      <c r="C530" t="s">
        <v>50058</v>
      </c>
      <c r="D530" t="s">
        <v>50059</v>
      </c>
      <c r="E530" t="s">
        <v>50056</v>
      </c>
      <c r="F530" t="s">
        <v>50060</v>
      </c>
      <c r="G530">
        <v>1</v>
      </c>
      <c r="H530">
        <v>1</v>
      </c>
      <c r="I530" t="s">
        <v>231</v>
      </c>
      <c r="J530" t="s">
        <v>17</v>
      </c>
      <c r="K530">
        <v>1</v>
      </c>
      <c r="L530">
        <v>0</v>
      </c>
      <c r="M530">
        <v>1</v>
      </c>
    </row>
    <row r="531" spans="1:13" x14ac:dyDescent="0.3">
      <c r="A531" s="1">
        <v>11084</v>
      </c>
      <c r="B531">
        <v>11084</v>
      </c>
      <c r="C531" t="s">
        <v>47403</v>
      </c>
      <c r="D531" t="s">
        <v>47404</v>
      </c>
      <c r="E531" t="s">
        <v>47405</v>
      </c>
      <c r="F531" t="s">
        <v>47406</v>
      </c>
      <c r="G531">
        <v>1</v>
      </c>
      <c r="H531">
        <v>1</v>
      </c>
      <c r="I531" t="s">
        <v>138</v>
      </c>
      <c r="J531" t="s">
        <v>17</v>
      </c>
      <c r="K531">
        <v>1</v>
      </c>
      <c r="L531">
        <v>0</v>
      </c>
      <c r="M531">
        <v>1</v>
      </c>
    </row>
    <row r="532" spans="1:13" x14ac:dyDescent="0.3">
      <c r="A532" s="1">
        <v>1036</v>
      </c>
      <c r="B532">
        <v>1036</v>
      </c>
      <c r="C532" t="s">
        <v>4790</v>
      </c>
      <c r="D532" t="s">
        <v>4791</v>
      </c>
      <c r="E532" t="s">
        <v>4792</v>
      </c>
      <c r="F532" t="s">
        <v>4793</v>
      </c>
      <c r="G532">
        <v>1</v>
      </c>
      <c r="H532">
        <v>1</v>
      </c>
      <c r="I532" t="s">
        <v>4794</v>
      </c>
      <c r="J532" t="s">
        <v>17</v>
      </c>
      <c r="K532">
        <v>1</v>
      </c>
      <c r="L532">
        <v>0</v>
      </c>
      <c r="M532">
        <v>1</v>
      </c>
    </row>
    <row r="533" spans="1:13" x14ac:dyDescent="0.3">
      <c r="A533" s="1">
        <v>3123</v>
      </c>
      <c r="B533">
        <v>3123</v>
      </c>
      <c r="C533" t="s">
        <v>13954</v>
      </c>
      <c r="D533" t="s">
        <v>13955</v>
      </c>
      <c r="E533" t="s">
        <v>13956</v>
      </c>
      <c r="F533" t="s">
        <v>13957</v>
      </c>
      <c r="G533">
        <v>1</v>
      </c>
      <c r="H533">
        <v>1</v>
      </c>
      <c r="I533" t="s">
        <v>202</v>
      </c>
      <c r="J533" t="s">
        <v>17</v>
      </c>
      <c r="K533">
        <v>1</v>
      </c>
      <c r="L533">
        <v>0</v>
      </c>
      <c r="M533">
        <v>1</v>
      </c>
    </row>
    <row r="534" spans="1:13" x14ac:dyDescent="0.3">
      <c r="A534" s="1">
        <v>7445</v>
      </c>
      <c r="B534">
        <v>7445</v>
      </c>
      <c r="C534" t="s">
        <v>32153</v>
      </c>
      <c r="D534" t="s">
        <v>32154</v>
      </c>
      <c r="E534" t="s">
        <v>32155</v>
      </c>
      <c r="F534" t="s">
        <v>32156</v>
      </c>
      <c r="G534">
        <v>1</v>
      </c>
      <c r="H534">
        <v>1</v>
      </c>
      <c r="I534" t="s">
        <v>590</v>
      </c>
      <c r="J534" t="s">
        <v>17</v>
      </c>
      <c r="K534">
        <v>1</v>
      </c>
      <c r="L534">
        <v>0</v>
      </c>
      <c r="M534">
        <v>1</v>
      </c>
    </row>
    <row r="535" spans="1:13" x14ac:dyDescent="0.3">
      <c r="A535" s="1">
        <v>5456</v>
      </c>
      <c r="B535">
        <v>5456</v>
      </c>
      <c r="C535" t="s">
        <v>23842</v>
      </c>
      <c r="D535" t="s">
        <v>23843</v>
      </c>
      <c r="E535" t="s">
        <v>23844</v>
      </c>
      <c r="F535" t="s">
        <v>23845</v>
      </c>
      <c r="G535">
        <v>1</v>
      </c>
      <c r="H535">
        <v>1</v>
      </c>
      <c r="I535" t="s">
        <v>23846</v>
      </c>
      <c r="J535" t="s">
        <v>17</v>
      </c>
      <c r="K535">
        <v>1</v>
      </c>
      <c r="L535">
        <v>0</v>
      </c>
      <c r="M535">
        <v>1</v>
      </c>
    </row>
    <row r="536" spans="1:13" x14ac:dyDescent="0.3">
      <c r="A536" s="1">
        <v>12459</v>
      </c>
      <c r="B536">
        <v>12459</v>
      </c>
      <c r="C536" t="s">
        <v>53085</v>
      </c>
      <c r="D536" t="s">
        <v>53086</v>
      </c>
      <c r="E536" t="s">
        <v>53087</v>
      </c>
      <c r="F536" t="s">
        <v>53088</v>
      </c>
      <c r="G536">
        <v>1</v>
      </c>
      <c r="H536">
        <v>1</v>
      </c>
      <c r="I536" t="s">
        <v>2703</v>
      </c>
      <c r="J536" t="s">
        <v>17</v>
      </c>
      <c r="K536">
        <v>1</v>
      </c>
      <c r="L536">
        <v>0</v>
      </c>
      <c r="M536">
        <v>1</v>
      </c>
    </row>
    <row r="537" spans="1:13" x14ac:dyDescent="0.3">
      <c r="A537" s="1">
        <v>4945</v>
      </c>
      <c r="B537">
        <v>4945</v>
      </c>
      <c r="C537" t="s">
        <v>21686</v>
      </c>
      <c r="D537" t="s">
        <v>21687</v>
      </c>
      <c r="E537" t="s">
        <v>21688</v>
      </c>
      <c r="F537" t="s">
        <v>21689</v>
      </c>
      <c r="G537">
        <v>1</v>
      </c>
      <c r="H537">
        <v>1</v>
      </c>
      <c r="I537" t="s">
        <v>21690</v>
      </c>
      <c r="J537" t="s">
        <v>17</v>
      </c>
      <c r="K537">
        <v>1</v>
      </c>
      <c r="L537">
        <v>0</v>
      </c>
      <c r="M537">
        <v>1</v>
      </c>
    </row>
    <row r="538" spans="1:13" x14ac:dyDescent="0.3">
      <c r="A538" s="1">
        <v>10312</v>
      </c>
      <c r="B538">
        <v>10312</v>
      </c>
      <c r="C538" t="s">
        <v>44219</v>
      </c>
      <c r="D538" t="s">
        <v>44220</v>
      </c>
      <c r="E538" t="s">
        <v>44221</v>
      </c>
      <c r="F538" t="s">
        <v>44222</v>
      </c>
      <c r="G538">
        <v>1</v>
      </c>
      <c r="H538">
        <v>1</v>
      </c>
      <c r="I538" t="s">
        <v>351</v>
      </c>
      <c r="J538" t="s">
        <v>17</v>
      </c>
      <c r="K538">
        <v>1</v>
      </c>
      <c r="L538">
        <v>0</v>
      </c>
      <c r="M538">
        <v>1</v>
      </c>
    </row>
    <row r="539" spans="1:13" x14ac:dyDescent="0.3">
      <c r="A539" s="1">
        <v>982</v>
      </c>
      <c r="B539">
        <v>982</v>
      </c>
      <c r="C539" t="s">
        <v>4556</v>
      </c>
      <c r="D539" t="s">
        <v>4557</v>
      </c>
      <c r="E539" t="s">
        <v>4558</v>
      </c>
      <c r="F539" t="s">
        <v>4559</v>
      </c>
      <c r="G539">
        <v>1</v>
      </c>
      <c r="H539">
        <v>1</v>
      </c>
      <c r="I539" t="s">
        <v>3793</v>
      </c>
      <c r="J539" t="s">
        <v>17</v>
      </c>
      <c r="K539">
        <v>0</v>
      </c>
      <c r="L539">
        <v>0</v>
      </c>
      <c r="M539">
        <v>1</v>
      </c>
    </row>
    <row r="540" spans="1:13" x14ac:dyDescent="0.3">
      <c r="A540" s="1">
        <v>7270</v>
      </c>
      <c r="B540">
        <v>7270</v>
      </c>
      <c r="C540" t="s">
        <v>31401</v>
      </c>
      <c r="D540" t="s">
        <v>31402</v>
      </c>
      <c r="E540" t="s">
        <v>31403</v>
      </c>
      <c r="F540" t="s">
        <v>31404</v>
      </c>
      <c r="G540">
        <v>1</v>
      </c>
      <c r="H540">
        <v>1</v>
      </c>
      <c r="I540" t="s">
        <v>31405</v>
      </c>
      <c r="J540" t="s">
        <v>17</v>
      </c>
      <c r="K540">
        <v>1</v>
      </c>
      <c r="L540">
        <v>0</v>
      </c>
      <c r="M540">
        <v>1</v>
      </c>
    </row>
    <row r="541" spans="1:13" x14ac:dyDescent="0.3">
      <c r="A541" s="1">
        <v>5811</v>
      </c>
      <c r="B541">
        <v>5811</v>
      </c>
      <c r="C541" t="s">
        <v>25314</v>
      </c>
      <c r="D541" t="s">
        <v>25315</v>
      </c>
      <c r="E541" t="s">
        <v>25316</v>
      </c>
      <c r="F541" t="s">
        <v>25317</v>
      </c>
      <c r="G541">
        <v>1</v>
      </c>
      <c r="H541">
        <v>1</v>
      </c>
      <c r="I541" t="s">
        <v>733</v>
      </c>
      <c r="J541" t="s">
        <v>17</v>
      </c>
      <c r="K541">
        <v>0</v>
      </c>
      <c r="L541">
        <v>0</v>
      </c>
      <c r="M541">
        <v>1</v>
      </c>
    </row>
    <row r="542" spans="1:13" x14ac:dyDescent="0.3">
      <c r="A542" s="1">
        <v>2785</v>
      </c>
      <c r="B542">
        <v>2785</v>
      </c>
      <c r="C542" t="s">
        <v>12501</v>
      </c>
      <c r="D542" t="s">
        <v>12502</v>
      </c>
      <c r="E542" t="s">
        <v>12503</v>
      </c>
      <c r="F542" t="s">
        <v>12504</v>
      </c>
      <c r="G542">
        <v>1</v>
      </c>
      <c r="H542">
        <v>1</v>
      </c>
      <c r="I542" t="s">
        <v>6545</v>
      </c>
      <c r="J542" t="s">
        <v>17</v>
      </c>
      <c r="K542">
        <v>1</v>
      </c>
      <c r="L542">
        <v>0</v>
      </c>
      <c r="M542">
        <v>1</v>
      </c>
    </row>
    <row r="543" spans="1:13" x14ac:dyDescent="0.3">
      <c r="A543" s="1">
        <v>2761</v>
      </c>
      <c r="B543">
        <v>2761</v>
      </c>
      <c r="C543" t="s">
        <v>12400</v>
      </c>
      <c r="D543" t="s">
        <v>12401</v>
      </c>
      <c r="E543" t="s">
        <v>12402</v>
      </c>
      <c r="F543" t="s">
        <v>12403</v>
      </c>
      <c r="G543">
        <v>1</v>
      </c>
      <c r="H543">
        <v>1</v>
      </c>
      <c r="I543" t="s">
        <v>4170</v>
      </c>
      <c r="J543" t="s">
        <v>17</v>
      </c>
      <c r="K543">
        <v>0</v>
      </c>
      <c r="L543">
        <v>0</v>
      </c>
      <c r="M543">
        <v>1</v>
      </c>
    </row>
    <row r="544" spans="1:13" x14ac:dyDescent="0.3">
      <c r="A544" s="1">
        <v>4198</v>
      </c>
      <c r="B544">
        <v>4198</v>
      </c>
      <c r="C544" t="s">
        <v>18527</v>
      </c>
      <c r="D544" t="s">
        <v>18528</v>
      </c>
      <c r="E544" t="s">
        <v>18529</v>
      </c>
      <c r="F544" t="s">
        <v>18530</v>
      </c>
      <c r="G544">
        <v>1</v>
      </c>
      <c r="H544">
        <v>1</v>
      </c>
      <c r="I544" t="s">
        <v>18531</v>
      </c>
      <c r="J544" t="s">
        <v>17</v>
      </c>
      <c r="K544">
        <v>0</v>
      </c>
      <c r="L544">
        <v>0</v>
      </c>
      <c r="M544">
        <v>1</v>
      </c>
    </row>
    <row r="545" spans="1:13" x14ac:dyDescent="0.3">
      <c r="A545" s="1">
        <v>1226</v>
      </c>
      <c r="B545">
        <v>1226</v>
      </c>
      <c r="C545" t="s">
        <v>5642</v>
      </c>
      <c r="D545" t="s">
        <v>5643</v>
      </c>
      <c r="E545" t="s">
        <v>5644</v>
      </c>
      <c r="F545" t="s">
        <v>5645</v>
      </c>
      <c r="G545">
        <v>1</v>
      </c>
      <c r="H545">
        <v>1</v>
      </c>
      <c r="I545" t="s">
        <v>32</v>
      </c>
      <c r="J545" t="s">
        <v>17</v>
      </c>
      <c r="K545">
        <v>0</v>
      </c>
      <c r="L545">
        <v>0</v>
      </c>
      <c r="M545">
        <v>1</v>
      </c>
    </row>
    <row r="546" spans="1:13" x14ac:dyDescent="0.3">
      <c r="A546" s="1">
        <v>13329</v>
      </c>
      <c r="B546">
        <v>13329</v>
      </c>
      <c r="C546" t="s">
        <v>56591</v>
      </c>
      <c r="D546" t="s">
        <v>56592</v>
      </c>
      <c r="E546" t="s">
        <v>56593</v>
      </c>
      <c r="F546" t="s">
        <v>56594</v>
      </c>
      <c r="G546">
        <v>1</v>
      </c>
      <c r="H546">
        <v>1</v>
      </c>
      <c r="I546" t="s">
        <v>2703</v>
      </c>
      <c r="J546" t="s">
        <v>17</v>
      </c>
      <c r="K546">
        <v>1</v>
      </c>
      <c r="L546">
        <v>0</v>
      </c>
      <c r="M546">
        <v>1</v>
      </c>
    </row>
    <row r="547" spans="1:13" x14ac:dyDescent="0.3">
      <c r="A547" s="1">
        <v>7522</v>
      </c>
      <c r="B547">
        <v>7522</v>
      </c>
      <c r="C547" t="s">
        <v>32488</v>
      </c>
      <c r="D547" t="s">
        <v>32489</v>
      </c>
      <c r="E547" t="s">
        <v>32490</v>
      </c>
      <c r="F547" t="s">
        <v>32491</v>
      </c>
      <c r="G547">
        <v>1</v>
      </c>
      <c r="H547">
        <v>1</v>
      </c>
      <c r="I547" t="s">
        <v>202</v>
      </c>
      <c r="J547" t="s">
        <v>17</v>
      </c>
      <c r="K547">
        <v>1</v>
      </c>
      <c r="L547">
        <v>0</v>
      </c>
      <c r="M547">
        <v>1</v>
      </c>
    </row>
    <row r="548" spans="1:13" x14ac:dyDescent="0.3">
      <c r="A548" s="1">
        <v>6320</v>
      </c>
      <c r="B548">
        <v>6320</v>
      </c>
      <c r="C548" t="s">
        <v>27391</v>
      </c>
      <c r="D548" t="s">
        <v>27392</v>
      </c>
      <c r="E548" t="s">
        <v>27393</v>
      </c>
      <c r="F548" t="s">
        <v>27394</v>
      </c>
      <c r="G548">
        <v>1</v>
      </c>
      <c r="H548">
        <v>1</v>
      </c>
      <c r="I548" t="s">
        <v>2599</v>
      </c>
      <c r="J548" t="s">
        <v>17</v>
      </c>
      <c r="K548">
        <v>1</v>
      </c>
      <c r="L548">
        <v>0</v>
      </c>
      <c r="M548">
        <v>1</v>
      </c>
    </row>
    <row r="549" spans="1:13" x14ac:dyDescent="0.3">
      <c r="A549" s="1">
        <v>9310</v>
      </c>
      <c r="B549">
        <v>9310</v>
      </c>
      <c r="C549" t="s">
        <v>40019</v>
      </c>
      <c r="D549" t="s">
        <v>40020</v>
      </c>
      <c r="E549" t="s">
        <v>40021</v>
      </c>
      <c r="F549" t="s">
        <v>40022</v>
      </c>
      <c r="G549">
        <v>1</v>
      </c>
      <c r="H549">
        <v>1</v>
      </c>
      <c r="I549" t="s">
        <v>4007</v>
      </c>
      <c r="J549" t="s">
        <v>17</v>
      </c>
      <c r="K549">
        <v>1</v>
      </c>
      <c r="L549">
        <v>0</v>
      </c>
      <c r="M549">
        <v>1</v>
      </c>
    </row>
    <row r="550" spans="1:13" x14ac:dyDescent="0.3">
      <c r="A550" s="1">
        <v>555</v>
      </c>
      <c r="B550">
        <v>555</v>
      </c>
      <c r="C550" t="s">
        <v>2615</v>
      </c>
      <c r="D550" t="s">
        <v>2616</v>
      </c>
      <c r="E550" t="s">
        <v>2617</v>
      </c>
      <c r="F550" t="s">
        <v>2618</v>
      </c>
      <c r="G550">
        <v>1</v>
      </c>
      <c r="H550">
        <v>1</v>
      </c>
      <c r="I550" t="s">
        <v>2619</v>
      </c>
      <c r="J550" t="s">
        <v>17</v>
      </c>
      <c r="K550">
        <v>1</v>
      </c>
      <c r="L550">
        <v>0</v>
      </c>
      <c r="M550">
        <v>1</v>
      </c>
    </row>
    <row r="551" spans="1:13" x14ac:dyDescent="0.3">
      <c r="A551" s="1">
        <v>12690</v>
      </c>
      <c r="B551">
        <v>12690</v>
      </c>
      <c r="C551" t="s">
        <v>54017</v>
      </c>
      <c r="D551" t="s">
        <v>54018</v>
      </c>
      <c r="E551" t="s">
        <v>54019</v>
      </c>
      <c r="F551" t="s">
        <v>54020</v>
      </c>
      <c r="G551">
        <v>1</v>
      </c>
      <c r="H551">
        <v>1</v>
      </c>
      <c r="I551" t="s">
        <v>29062</v>
      </c>
      <c r="J551" t="s">
        <v>17</v>
      </c>
      <c r="K551">
        <v>0</v>
      </c>
      <c r="L551">
        <v>0</v>
      </c>
      <c r="M551">
        <v>1</v>
      </c>
    </row>
    <row r="552" spans="1:13" x14ac:dyDescent="0.3">
      <c r="A552" s="1">
        <v>6761</v>
      </c>
      <c r="B552">
        <v>6761</v>
      </c>
      <c r="C552" t="s">
        <v>29248</v>
      </c>
      <c r="D552" t="s">
        <v>29249</v>
      </c>
      <c r="E552" t="s">
        <v>29250</v>
      </c>
      <c r="F552" t="s">
        <v>29251</v>
      </c>
      <c r="G552">
        <v>1</v>
      </c>
      <c r="H552">
        <v>1</v>
      </c>
      <c r="I552" t="s">
        <v>5877</v>
      </c>
      <c r="J552" t="s">
        <v>17</v>
      </c>
      <c r="K552">
        <v>1</v>
      </c>
      <c r="L552">
        <v>0</v>
      </c>
      <c r="M552">
        <v>1</v>
      </c>
    </row>
    <row r="553" spans="1:13" x14ac:dyDescent="0.3">
      <c r="A553" s="1">
        <v>2131</v>
      </c>
      <c r="B553">
        <v>2131</v>
      </c>
      <c r="C553" t="s">
        <v>9644</v>
      </c>
      <c r="D553" t="s">
        <v>9645</v>
      </c>
      <c r="E553" t="s">
        <v>9646</v>
      </c>
      <c r="F553" t="s">
        <v>9647</v>
      </c>
      <c r="G553">
        <v>1</v>
      </c>
      <c r="H553">
        <v>1</v>
      </c>
      <c r="I553" t="s">
        <v>9648</v>
      </c>
      <c r="J553" t="s">
        <v>17</v>
      </c>
      <c r="K553">
        <v>1</v>
      </c>
      <c r="L553">
        <v>0</v>
      </c>
      <c r="M553">
        <v>1</v>
      </c>
    </row>
    <row r="554" spans="1:13" x14ac:dyDescent="0.3">
      <c r="A554" s="1">
        <v>9985</v>
      </c>
      <c r="B554">
        <v>9985</v>
      </c>
      <c r="C554" t="s">
        <v>42841</v>
      </c>
      <c r="D554" t="s">
        <v>42842</v>
      </c>
      <c r="E554" t="s">
        <v>42843</v>
      </c>
      <c r="F554" t="s">
        <v>42844</v>
      </c>
      <c r="G554">
        <v>1</v>
      </c>
      <c r="H554">
        <v>1</v>
      </c>
      <c r="I554" t="s">
        <v>138</v>
      </c>
      <c r="J554" t="s">
        <v>17</v>
      </c>
      <c r="K554">
        <v>1</v>
      </c>
      <c r="L554">
        <v>0</v>
      </c>
      <c r="M554">
        <v>1</v>
      </c>
    </row>
    <row r="555" spans="1:13" x14ac:dyDescent="0.3">
      <c r="A555" s="1">
        <v>11203</v>
      </c>
      <c r="B555">
        <v>11203</v>
      </c>
      <c r="C555" t="s">
        <v>47900</v>
      </c>
      <c r="D555" t="s">
        <v>47901</v>
      </c>
      <c r="E555" t="s">
        <v>47902</v>
      </c>
      <c r="F555" t="s">
        <v>47903</v>
      </c>
      <c r="G555">
        <v>1</v>
      </c>
      <c r="H555">
        <v>99</v>
      </c>
      <c r="I555" t="s">
        <v>47904</v>
      </c>
      <c r="J555" t="s">
        <v>17</v>
      </c>
      <c r="K555">
        <v>1</v>
      </c>
      <c r="L555">
        <v>0</v>
      </c>
      <c r="M555">
        <v>1</v>
      </c>
    </row>
    <row r="556" spans="1:13" x14ac:dyDescent="0.3">
      <c r="A556" s="1">
        <v>11971</v>
      </c>
      <c r="B556">
        <v>11971</v>
      </c>
      <c r="C556" t="s">
        <v>51103</v>
      </c>
      <c r="D556" t="s">
        <v>51104</v>
      </c>
      <c r="E556" t="s">
        <v>51105</v>
      </c>
      <c r="F556" t="s">
        <v>51106</v>
      </c>
      <c r="G556">
        <v>1</v>
      </c>
      <c r="H556">
        <v>1</v>
      </c>
      <c r="I556" t="s">
        <v>49087</v>
      </c>
      <c r="J556" t="s">
        <v>17</v>
      </c>
      <c r="K556">
        <v>1</v>
      </c>
      <c r="L556">
        <v>0</v>
      </c>
      <c r="M556">
        <v>1</v>
      </c>
    </row>
    <row r="557" spans="1:13" x14ac:dyDescent="0.3">
      <c r="A557" s="1">
        <v>12986</v>
      </c>
      <c r="B557">
        <v>12986</v>
      </c>
      <c r="C557" t="s">
        <v>55224</v>
      </c>
      <c r="D557" t="s">
        <v>55225</v>
      </c>
      <c r="E557" t="s">
        <v>24973</v>
      </c>
      <c r="F557" t="s">
        <v>55226</v>
      </c>
      <c r="G557">
        <v>1</v>
      </c>
      <c r="H557">
        <v>1</v>
      </c>
      <c r="I557" t="s">
        <v>4116</v>
      </c>
      <c r="J557" t="s">
        <v>17</v>
      </c>
      <c r="K557">
        <v>1</v>
      </c>
      <c r="L557">
        <v>0</v>
      </c>
      <c r="M557">
        <v>1</v>
      </c>
    </row>
    <row r="558" spans="1:13" x14ac:dyDescent="0.3">
      <c r="A558" s="1">
        <v>6527</v>
      </c>
      <c r="B558">
        <v>6527</v>
      </c>
      <c r="C558" t="s">
        <v>28244</v>
      </c>
      <c r="D558" t="s">
        <v>28245</v>
      </c>
      <c r="E558" t="s">
        <v>28246</v>
      </c>
      <c r="F558" t="s">
        <v>28247</v>
      </c>
      <c r="G558">
        <v>1</v>
      </c>
      <c r="H558">
        <v>1</v>
      </c>
      <c r="I558" t="s">
        <v>7618</v>
      </c>
      <c r="J558" t="s">
        <v>17</v>
      </c>
      <c r="K558">
        <v>1</v>
      </c>
      <c r="L558">
        <v>0</v>
      </c>
      <c r="M558">
        <v>1</v>
      </c>
    </row>
    <row r="559" spans="1:13" x14ac:dyDescent="0.3">
      <c r="A559" s="1">
        <v>4312</v>
      </c>
      <c r="B559">
        <v>4312</v>
      </c>
      <c r="C559" t="s">
        <v>19012</v>
      </c>
      <c r="D559" t="s">
        <v>19013</v>
      </c>
      <c r="E559" t="s">
        <v>19014</v>
      </c>
      <c r="F559" t="s">
        <v>19015</v>
      </c>
      <c r="G559">
        <v>1</v>
      </c>
      <c r="H559">
        <v>1</v>
      </c>
      <c r="I559" t="s">
        <v>514</v>
      </c>
      <c r="J559" t="s">
        <v>17</v>
      </c>
      <c r="K559">
        <v>0</v>
      </c>
      <c r="L559">
        <v>0</v>
      </c>
      <c r="M559">
        <v>1</v>
      </c>
    </row>
    <row r="560" spans="1:13" x14ac:dyDescent="0.3">
      <c r="A560" s="1">
        <v>7054</v>
      </c>
      <c r="B560">
        <v>7054</v>
      </c>
      <c r="C560" t="s">
        <v>30498</v>
      </c>
      <c r="D560" t="s">
        <v>30499</v>
      </c>
      <c r="E560" t="s">
        <v>30500</v>
      </c>
      <c r="F560" t="s">
        <v>30501</v>
      </c>
      <c r="G560">
        <v>1</v>
      </c>
      <c r="H560">
        <v>1</v>
      </c>
      <c r="I560" t="s">
        <v>30502</v>
      </c>
      <c r="J560" t="s">
        <v>17</v>
      </c>
      <c r="K560">
        <v>1</v>
      </c>
      <c r="L560">
        <v>0</v>
      </c>
      <c r="M560">
        <v>1</v>
      </c>
    </row>
    <row r="561" spans="1:13" x14ac:dyDescent="0.3">
      <c r="A561" s="1">
        <v>10665</v>
      </c>
      <c r="B561">
        <v>10665</v>
      </c>
      <c r="C561" t="s">
        <v>45674</v>
      </c>
      <c r="D561" t="s">
        <v>45675</v>
      </c>
      <c r="E561" t="s">
        <v>45676</v>
      </c>
      <c r="F561" t="s">
        <v>45677</v>
      </c>
      <c r="G561">
        <v>1</v>
      </c>
      <c r="H561">
        <v>1</v>
      </c>
      <c r="I561" t="s">
        <v>6265</v>
      </c>
      <c r="J561" t="s">
        <v>17</v>
      </c>
      <c r="K561">
        <v>1</v>
      </c>
      <c r="L561">
        <v>0</v>
      </c>
      <c r="M561">
        <v>1</v>
      </c>
    </row>
    <row r="562" spans="1:13" x14ac:dyDescent="0.3">
      <c r="A562" s="1">
        <v>3964</v>
      </c>
      <c r="B562">
        <v>3964</v>
      </c>
      <c r="C562" t="s">
        <v>17525</v>
      </c>
      <c r="D562" t="s">
        <v>17526</v>
      </c>
      <c r="E562" t="s">
        <v>17527</v>
      </c>
      <c r="F562" t="s">
        <v>17528</v>
      </c>
      <c r="G562">
        <v>1</v>
      </c>
      <c r="H562">
        <v>1</v>
      </c>
      <c r="I562" t="s">
        <v>17529</v>
      </c>
      <c r="J562" t="s">
        <v>17</v>
      </c>
      <c r="K562">
        <v>1</v>
      </c>
      <c r="L562">
        <v>0</v>
      </c>
      <c r="M562">
        <v>1</v>
      </c>
    </row>
    <row r="563" spans="1:13" x14ac:dyDescent="0.3">
      <c r="A563" s="1">
        <v>11986</v>
      </c>
      <c r="B563">
        <v>11986</v>
      </c>
      <c r="C563" t="s">
        <v>51164</v>
      </c>
      <c r="D563" t="s">
        <v>51165</v>
      </c>
      <c r="E563" t="s">
        <v>51166</v>
      </c>
      <c r="F563" t="s">
        <v>51167</v>
      </c>
      <c r="G563">
        <v>1</v>
      </c>
      <c r="H563">
        <v>1</v>
      </c>
      <c r="I563" t="s">
        <v>19872</v>
      </c>
      <c r="J563" t="s">
        <v>17</v>
      </c>
      <c r="K563">
        <v>1</v>
      </c>
      <c r="L563">
        <v>0</v>
      </c>
      <c r="M563">
        <v>1</v>
      </c>
    </row>
    <row r="564" spans="1:13" x14ac:dyDescent="0.3">
      <c r="A564" s="1">
        <v>685</v>
      </c>
      <c r="B564">
        <v>685</v>
      </c>
      <c r="C564" t="s">
        <v>3207</v>
      </c>
      <c r="D564" t="s">
        <v>3208</v>
      </c>
      <c r="E564" t="s">
        <v>3209</v>
      </c>
      <c r="F564" t="s">
        <v>3210</v>
      </c>
      <c r="G564">
        <v>1</v>
      </c>
      <c r="H564">
        <v>1</v>
      </c>
      <c r="I564" t="s">
        <v>3211</v>
      </c>
      <c r="J564" t="s">
        <v>17</v>
      </c>
      <c r="K564">
        <v>1</v>
      </c>
      <c r="L564">
        <v>0</v>
      </c>
      <c r="M564">
        <v>1</v>
      </c>
    </row>
    <row r="565" spans="1:13" x14ac:dyDescent="0.3">
      <c r="A565" s="1">
        <v>7438</v>
      </c>
      <c r="B565">
        <v>7438</v>
      </c>
      <c r="C565" t="s">
        <v>32124</v>
      </c>
      <c r="D565" t="s">
        <v>32125</v>
      </c>
      <c r="E565" t="s">
        <v>32126</v>
      </c>
      <c r="F565" t="s">
        <v>32127</v>
      </c>
      <c r="G565">
        <v>1</v>
      </c>
      <c r="H565">
        <v>1</v>
      </c>
      <c r="I565" t="s">
        <v>5680</v>
      </c>
      <c r="J565" t="s">
        <v>17</v>
      </c>
      <c r="K565">
        <v>1</v>
      </c>
      <c r="L565">
        <v>0</v>
      </c>
      <c r="M565">
        <v>1</v>
      </c>
    </row>
    <row r="566" spans="1:13" x14ac:dyDescent="0.3">
      <c r="A566" s="1">
        <v>14179</v>
      </c>
      <c r="B566">
        <v>14179</v>
      </c>
      <c r="C566" t="s">
        <v>60055</v>
      </c>
      <c r="D566" t="s">
        <v>60056</v>
      </c>
      <c r="E566" t="s">
        <v>60057</v>
      </c>
      <c r="F566" t="s">
        <v>60058</v>
      </c>
      <c r="G566">
        <v>1</v>
      </c>
      <c r="H566">
        <v>1</v>
      </c>
      <c r="I566" t="s">
        <v>60059</v>
      </c>
      <c r="J566" t="s">
        <v>17</v>
      </c>
      <c r="K566">
        <v>1</v>
      </c>
      <c r="L566">
        <v>0</v>
      </c>
      <c r="M566">
        <v>1</v>
      </c>
    </row>
    <row r="567" spans="1:13" x14ac:dyDescent="0.3">
      <c r="A567" s="1">
        <v>7769</v>
      </c>
      <c r="B567">
        <v>7769</v>
      </c>
      <c r="C567" t="s">
        <v>33532</v>
      </c>
      <c r="D567" t="s">
        <v>33533</v>
      </c>
      <c r="E567" t="s">
        <v>33534</v>
      </c>
      <c r="F567" t="s">
        <v>33535</v>
      </c>
      <c r="G567">
        <v>1</v>
      </c>
      <c r="H567">
        <v>1</v>
      </c>
      <c r="I567" t="s">
        <v>10070</v>
      </c>
      <c r="J567" t="s">
        <v>17</v>
      </c>
      <c r="K567">
        <v>1</v>
      </c>
      <c r="L567">
        <v>0</v>
      </c>
      <c r="M567">
        <v>1</v>
      </c>
    </row>
    <row r="568" spans="1:13" x14ac:dyDescent="0.3">
      <c r="A568" s="1">
        <v>5909</v>
      </c>
      <c r="B568">
        <v>5909</v>
      </c>
      <c r="C568" t="s">
        <v>25714</v>
      </c>
      <c r="D568" t="s">
        <v>25715</v>
      </c>
      <c r="E568" t="s">
        <v>25716</v>
      </c>
      <c r="F568" t="s">
        <v>25717</v>
      </c>
      <c r="G568">
        <v>1</v>
      </c>
      <c r="H568">
        <v>99</v>
      </c>
      <c r="I568" t="s">
        <v>25718</v>
      </c>
      <c r="J568" t="s">
        <v>17</v>
      </c>
      <c r="K568">
        <v>1</v>
      </c>
      <c r="L568">
        <v>0</v>
      </c>
      <c r="M568">
        <v>1</v>
      </c>
    </row>
    <row r="569" spans="1:13" x14ac:dyDescent="0.3">
      <c r="A569" s="1">
        <v>6581</v>
      </c>
      <c r="B569">
        <v>6581</v>
      </c>
      <c r="C569" t="s">
        <v>28476</v>
      </c>
      <c r="D569" t="s">
        <v>28477</v>
      </c>
      <c r="E569" t="s">
        <v>12874</v>
      </c>
      <c r="F569" t="s">
        <v>28478</v>
      </c>
      <c r="G569">
        <v>1</v>
      </c>
      <c r="H569">
        <v>1</v>
      </c>
      <c r="I569" t="s">
        <v>202</v>
      </c>
      <c r="J569" t="s">
        <v>17</v>
      </c>
      <c r="K569">
        <v>1</v>
      </c>
      <c r="L569">
        <v>0</v>
      </c>
      <c r="M569">
        <v>1</v>
      </c>
    </row>
    <row r="570" spans="1:13" x14ac:dyDescent="0.3">
      <c r="A570" s="1">
        <v>2578</v>
      </c>
      <c r="B570">
        <v>2578</v>
      </c>
      <c r="C570" t="s">
        <v>11611</v>
      </c>
      <c r="D570" t="s">
        <v>11612</v>
      </c>
      <c r="E570" t="s">
        <v>11613</v>
      </c>
      <c r="F570" t="s">
        <v>11614</v>
      </c>
      <c r="G570">
        <v>1</v>
      </c>
      <c r="H570">
        <v>1</v>
      </c>
      <c r="I570" t="s">
        <v>1937</v>
      </c>
      <c r="J570" t="s">
        <v>17</v>
      </c>
      <c r="K570">
        <v>1</v>
      </c>
      <c r="L570">
        <v>0</v>
      </c>
      <c r="M570">
        <v>1</v>
      </c>
    </row>
    <row r="571" spans="1:13" x14ac:dyDescent="0.3">
      <c r="A571" s="1">
        <v>3455</v>
      </c>
      <c r="B571">
        <v>3455</v>
      </c>
      <c r="C571" t="s">
        <v>15367</v>
      </c>
      <c r="D571" t="s">
        <v>15368</v>
      </c>
      <c r="E571" t="s">
        <v>15369</v>
      </c>
      <c r="F571" t="s">
        <v>15370</v>
      </c>
      <c r="G571">
        <v>1</v>
      </c>
      <c r="H571">
        <v>1</v>
      </c>
      <c r="I571" t="s">
        <v>874</v>
      </c>
      <c r="J571" t="s">
        <v>17</v>
      </c>
      <c r="K571">
        <v>1</v>
      </c>
      <c r="L571">
        <v>0</v>
      </c>
      <c r="M571">
        <v>1</v>
      </c>
    </row>
    <row r="572" spans="1:13" x14ac:dyDescent="0.3">
      <c r="A572" s="1">
        <v>7152</v>
      </c>
      <c r="B572">
        <v>7152</v>
      </c>
      <c r="C572" t="s">
        <v>30912</v>
      </c>
      <c r="D572" t="s">
        <v>30913</v>
      </c>
      <c r="E572" t="s">
        <v>30914</v>
      </c>
      <c r="F572" t="s">
        <v>30915</v>
      </c>
      <c r="G572">
        <v>1</v>
      </c>
      <c r="H572">
        <v>1</v>
      </c>
      <c r="I572" t="s">
        <v>5979</v>
      </c>
      <c r="J572" t="s">
        <v>17</v>
      </c>
      <c r="K572">
        <v>1</v>
      </c>
      <c r="L572">
        <v>0</v>
      </c>
      <c r="M572">
        <v>1</v>
      </c>
    </row>
    <row r="573" spans="1:13" x14ac:dyDescent="0.3">
      <c r="A573" s="1">
        <v>1258</v>
      </c>
      <c r="B573">
        <v>1258</v>
      </c>
      <c r="C573" t="s">
        <v>5781</v>
      </c>
      <c r="D573" t="s">
        <v>5782</v>
      </c>
      <c r="E573" t="s">
        <v>5783</v>
      </c>
      <c r="F573" t="s">
        <v>5784</v>
      </c>
      <c r="G573">
        <v>1</v>
      </c>
      <c r="H573">
        <v>1</v>
      </c>
      <c r="I573" t="s">
        <v>5785</v>
      </c>
      <c r="J573" t="s">
        <v>17</v>
      </c>
      <c r="K573">
        <v>1</v>
      </c>
      <c r="L573">
        <v>0</v>
      </c>
      <c r="M573">
        <v>1</v>
      </c>
    </row>
    <row r="574" spans="1:13" x14ac:dyDescent="0.3">
      <c r="A574" s="1">
        <v>8821</v>
      </c>
      <c r="B574">
        <v>8821</v>
      </c>
      <c r="C574" t="s">
        <v>37970</v>
      </c>
      <c r="D574" t="s">
        <v>37971</v>
      </c>
      <c r="E574" t="s">
        <v>37972</v>
      </c>
      <c r="F574" t="s">
        <v>37973</v>
      </c>
      <c r="G574">
        <v>1</v>
      </c>
      <c r="H574">
        <v>1</v>
      </c>
      <c r="I574" t="s">
        <v>138</v>
      </c>
      <c r="J574" t="s">
        <v>17</v>
      </c>
      <c r="K574">
        <v>1</v>
      </c>
      <c r="L574">
        <v>0</v>
      </c>
      <c r="M574">
        <v>1</v>
      </c>
    </row>
    <row r="575" spans="1:13" x14ac:dyDescent="0.3">
      <c r="A575" s="1">
        <v>11349</v>
      </c>
      <c r="B575">
        <v>11349</v>
      </c>
      <c r="C575" t="s">
        <v>48514</v>
      </c>
      <c r="D575" t="s">
        <v>48515</v>
      </c>
      <c r="E575" t="s">
        <v>48516</v>
      </c>
      <c r="F575" t="s">
        <v>48517</v>
      </c>
      <c r="G575">
        <v>1</v>
      </c>
      <c r="H575">
        <v>1</v>
      </c>
      <c r="I575" t="s">
        <v>5257</v>
      </c>
      <c r="J575" t="s">
        <v>17</v>
      </c>
      <c r="K575">
        <v>1</v>
      </c>
      <c r="L575">
        <v>0</v>
      </c>
      <c r="M575">
        <v>1</v>
      </c>
    </row>
    <row r="576" spans="1:13" x14ac:dyDescent="0.3">
      <c r="A576" s="1">
        <v>7899</v>
      </c>
      <c r="B576">
        <v>7899</v>
      </c>
      <c r="C576" t="s">
        <v>34091</v>
      </c>
      <c r="D576" t="s">
        <v>34092</v>
      </c>
      <c r="E576" t="s">
        <v>34093</v>
      </c>
      <c r="F576" t="s">
        <v>34094</v>
      </c>
      <c r="G576">
        <v>1</v>
      </c>
      <c r="H576">
        <v>1</v>
      </c>
      <c r="I576" t="s">
        <v>2511</v>
      </c>
      <c r="J576" t="s">
        <v>17</v>
      </c>
      <c r="K576">
        <v>1</v>
      </c>
      <c r="L576">
        <v>0</v>
      </c>
      <c r="M576">
        <v>1</v>
      </c>
    </row>
    <row r="577" spans="1:13" x14ac:dyDescent="0.3">
      <c r="A577" s="1">
        <v>11375</v>
      </c>
      <c r="B577">
        <v>11375</v>
      </c>
      <c r="C577" t="s">
        <v>48622</v>
      </c>
      <c r="D577" t="s">
        <v>48623</v>
      </c>
      <c r="E577" t="s">
        <v>48624</v>
      </c>
      <c r="F577" t="s">
        <v>48625</v>
      </c>
      <c r="G577">
        <v>1</v>
      </c>
      <c r="H577">
        <v>1</v>
      </c>
      <c r="I577" t="s">
        <v>48626</v>
      </c>
      <c r="J577" t="s">
        <v>17</v>
      </c>
      <c r="K577">
        <v>1</v>
      </c>
      <c r="L577">
        <v>0</v>
      </c>
      <c r="M577">
        <v>1</v>
      </c>
    </row>
    <row r="578" spans="1:13" x14ac:dyDescent="0.3">
      <c r="A578" s="1">
        <v>13157</v>
      </c>
      <c r="B578">
        <v>13157</v>
      </c>
      <c r="C578" t="s">
        <v>55913</v>
      </c>
      <c r="D578" t="s">
        <v>55914</v>
      </c>
      <c r="E578" t="s">
        <v>55915</v>
      </c>
      <c r="F578" t="s">
        <v>55916</v>
      </c>
      <c r="G578">
        <v>1</v>
      </c>
      <c r="H578">
        <v>1</v>
      </c>
      <c r="I578" t="s">
        <v>99</v>
      </c>
      <c r="J578" t="s">
        <v>17</v>
      </c>
      <c r="K578">
        <v>1</v>
      </c>
      <c r="L578">
        <v>0</v>
      </c>
      <c r="M578">
        <v>1</v>
      </c>
    </row>
    <row r="579" spans="1:13" x14ac:dyDescent="0.3">
      <c r="A579" s="1">
        <v>14602</v>
      </c>
      <c r="B579">
        <v>14602</v>
      </c>
      <c r="C579" t="s">
        <v>61769</v>
      </c>
      <c r="D579" t="s">
        <v>61770</v>
      </c>
      <c r="E579" t="s">
        <v>61771</v>
      </c>
      <c r="F579" t="s">
        <v>61772</v>
      </c>
      <c r="G579">
        <v>1</v>
      </c>
      <c r="H579">
        <v>1</v>
      </c>
      <c r="I579" t="s">
        <v>61773</v>
      </c>
      <c r="J579" t="s">
        <v>17</v>
      </c>
      <c r="K579">
        <v>1</v>
      </c>
      <c r="L579">
        <v>0</v>
      </c>
      <c r="M579">
        <v>1</v>
      </c>
    </row>
    <row r="580" spans="1:13" x14ac:dyDescent="0.3">
      <c r="A580" s="1">
        <v>13445</v>
      </c>
      <c r="B580">
        <v>13445</v>
      </c>
      <c r="C580" t="s">
        <v>57065</v>
      </c>
      <c r="D580" t="s">
        <v>57066</v>
      </c>
      <c r="E580" t="s">
        <v>57067</v>
      </c>
      <c r="F580" t="s">
        <v>57068</v>
      </c>
      <c r="G580">
        <v>1</v>
      </c>
      <c r="H580">
        <v>1</v>
      </c>
      <c r="I580" t="s">
        <v>2679</v>
      </c>
      <c r="J580" t="s">
        <v>17</v>
      </c>
      <c r="K580">
        <v>1</v>
      </c>
      <c r="L580">
        <v>0</v>
      </c>
      <c r="M580">
        <v>1</v>
      </c>
    </row>
    <row r="581" spans="1:13" x14ac:dyDescent="0.3">
      <c r="A581" s="1">
        <v>4162</v>
      </c>
      <c r="B581">
        <v>4162</v>
      </c>
      <c r="C581" t="s">
        <v>18374</v>
      </c>
      <c r="D581" t="s">
        <v>18375</v>
      </c>
      <c r="E581" t="s">
        <v>18376</v>
      </c>
      <c r="F581" t="s">
        <v>18377</v>
      </c>
      <c r="G581">
        <v>1</v>
      </c>
      <c r="H581">
        <v>1</v>
      </c>
      <c r="I581" t="s">
        <v>7618</v>
      </c>
      <c r="J581" t="s">
        <v>17</v>
      </c>
      <c r="K581">
        <v>1</v>
      </c>
      <c r="L581">
        <v>0</v>
      </c>
      <c r="M581">
        <v>1</v>
      </c>
    </row>
    <row r="582" spans="1:13" x14ac:dyDescent="0.3">
      <c r="A582" s="1">
        <v>9570</v>
      </c>
      <c r="B582">
        <v>9570</v>
      </c>
      <c r="C582" t="s">
        <v>41104</v>
      </c>
      <c r="D582" t="s">
        <v>41105</v>
      </c>
      <c r="E582" t="s">
        <v>41106</v>
      </c>
      <c r="F582" t="s">
        <v>41107</v>
      </c>
      <c r="G582">
        <v>1</v>
      </c>
      <c r="H582">
        <v>1</v>
      </c>
      <c r="I582" t="s">
        <v>41108</v>
      </c>
      <c r="J582" t="s">
        <v>17</v>
      </c>
      <c r="K582">
        <v>1</v>
      </c>
      <c r="L582">
        <v>0</v>
      </c>
      <c r="M582">
        <v>1</v>
      </c>
    </row>
    <row r="583" spans="1:13" x14ac:dyDescent="0.3">
      <c r="A583" s="1">
        <v>1299</v>
      </c>
      <c r="B583">
        <v>1299</v>
      </c>
      <c r="C583" t="s">
        <v>5961</v>
      </c>
      <c r="D583" t="s">
        <v>5962</v>
      </c>
      <c r="E583" t="s">
        <v>5963</v>
      </c>
      <c r="F583" t="s">
        <v>5964</v>
      </c>
      <c r="G583">
        <v>1</v>
      </c>
      <c r="H583">
        <v>1</v>
      </c>
      <c r="I583" t="s">
        <v>202</v>
      </c>
      <c r="J583" t="s">
        <v>17</v>
      </c>
      <c r="K583">
        <v>1</v>
      </c>
      <c r="L583">
        <v>0</v>
      </c>
      <c r="M583">
        <v>1</v>
      </c>
    </row>
    <row r="584" spans="1:13" x14ac:dyDescent="0.3">
      <c r="A584" s="1">
        <v>7933</v>
      </c>
      <c r="B584">
        <v>7933</v>
      </c>
      <c r="C584" t="s">
        <v>34242</v>
      </c>
      <c r="D584" t="s">
        <v>34243</v>
      </c>
      <c r="E584" t="s">
        <v>34244</v>
      </c>
      <c r="F584" t="s">
        <v>34245</v>
      </c>
      <c r="G584">
        <v>1</v>
      </c>
      <c r="H584">
        <v>1</v>
      </c>
      <c r="I584" t="s">
        <v>7025</v>
      </c>
      <c r="J584" t="s">
        <v>17</v>
      </c>
      <c r="K584">
        <v>1</v>
      </c>
      <c r="L584">
        <v>0</v>
      </c>
      <c r="M584">
        <v>1</v>
      </c>
    </row>
    <row r="585" spans="1:13" x14ac:dyDescent="0.3">
      <c r="A585" s="1">
        <v>2362</v>
      </c>
      <c r="B585">
        <v>2362</v>
      </c>
      <c r="C585" t="s">
        <v>10663</v>
      </c>
      <c r="D585" t="s">
        <v>10664</v>
      </c>
      <c r="E585" t="s">
        <v>10665</v>
      </c>
      <c r="F585" t="s">
        <v>10666</v>
      </c>
      <c r="G585">
        <v>1</v>
      </c>
      <c r="H585">
        <v>1</v>
      </c>
      <c r="I585" t="s">
        <v>915</v>
      </c>
      <c r="J585" t="s">
        <v>17</v>
      </c>
      <c r="K585">
        <v>1</v>
      </c>
      <c r="L585">
        <v>0</v>
      </c>
      <c r="M585">
        <v>1</v>
      </c>
    </row>
    <row r="586" spans="1:13" x14ac:dyDescent="0.3">
      <c r="A586" s="1">
        <v>1480</v>
      </c>
      <c r="B586">
        <v>1480</v>
      </c>
      <c r="C586" t="s">
        <v>6767</v>
      </c>
      <c r="D586" t="s">
        <v>6768</v>
      </c>
      <c r="E586" t="s">
        <v>6769</v>
      </c>
      <c r="F586" t="s">
        <v>6770</v>
      </c>
      <c r="G586">
        <v>1</v>
      </c>
      <c r="H586">
        <v>1</v>
      </c>
      <c r="I586" t="s">
        <v>6771</v>
      </c>
      <c r="J586" t="s">
        <v>17</v>
      </c>
      <c r="K586">
        <v>1</v>
      </c>
      <c r="L586">
        <v>0</v>
      </c>
      <c r="M586">
        <v>1</v>
      </c>
    </row>
    <row r="587" spans="1:13" x14ac:dyDescent="0.3">
      <c r="A587" s="1">
        <v>5654</v>
      </c>
      <c r="B587">
        <v>5654</v>
      </c>
      <c r="C587" t="s">
        <v>24675</v>
      </c>
      <c r="D587" t="s">
        <v>24676</v>
      </c>
      <c r="E587" t="s">
        <v>12503</v>
      </c>
      <c r="F587" t="s">
        <v>24677</v>
      </c>
      <c r="G587">
        <v>1</v>
      </c>
      <c r="H587">
        <v>1</v>
      </c>
      <c r="I587" t="s">
        <v>6545</v>
      </c>
      <c r="J587" t="s">
        <v>17</v>
      </c>
      <c r="K587">
        <v>1</v>
      </c>
      <c r="L587">
        <v>0</v>
      </c>
      <c r="M587">
        <v>1</v>
      </c>
    </row>
    <row r="588" spans="1:13" x14ac:dyDescent="0.3">
      <c r="A588" s="1">
        <v>7133</v>
      </c>
      <c r="B588">
        <v>7133</v>
      </c>
      <c r="C588" t="s">
        <v>30830</v>
      </c>
      <c r="D588" t="s">
        <v>30831</v>
      </c>
      <c r="E588" t="s">
        <v>30832</v>
      </c>
      <c r="F588" t="s">
        <v>30833</v>
      </c>
      <c r="G588">
        <v>1</v>
      </c>
      <c r="H588">
        <v>1</v>
      </c>
      <c r="I588" t="s">
        <v>2455</v>
      </c>
      <c r="J588" t="s">
        <v>17</v>
      </c>
      <c r="K588">
        <v>1</v>
      </c>
      <c r="L588">
        <v>0</v>
      </c>
      <c r="M588">
        <v>1</v>
      </c>
    </row>
    <row r="589" spans="1:13" x14ac:dyDescent="0.3">
      <c r="A589" s="1">
        <v>6576</v>
      </c>
      <c r="B589">
        <v>6576</v>
      </c>
      <c r="C589" t="s">
        <v>28453</v>
      </c>
      <c r="D589" t="s">
        <v>28454</v>
      </c>
      <c r="E589" t="s">
        <v>28455</v>
      </c>
      <c r="F589" t="s">
        <v>28456</v>
      </c>
      <c r="G589">
        <v>1</v>
      </c>
      <c r="H589">
        <v>1</v>
      </c>
      <c r="I589" t="s">
        <v>28457</v>
      </c>
      <c r="J589" t="s">
        <v>17</v>
      </c>
      <c r="K589">
        <v>1</v>
      </c>
      <c r="L589">
        <v>0</v>
      </c>
      <c r="M589">
        <v>1</v>
      </c>
    </row>
    <row r="590" spans="1:13" x14ac:dyDescent="0.3">
      <c r="A590" s="1">
        <v>8729</v>
      </c>
      <c r="B590">
        <v>8729</v>
      </c>
      <c r="C590" t="s">
        <v>37596</v>
      </c>
      <c r="D590" t="s">
        <v>37597</v>
      </c>
      <c r="E590" t="s">
        <v>37598</v>
      </c>
      <c r="F590" t="s">
        <v>37599</v>
      </c>
      <c r="G590">
        <v>1</v>
      </c>
      <c r="H590">
        <v>1</v>
      </c>
      <c r="I590" t="s">
        <v>6161</v>
      </c>
      <c r="J590" t="s">
        <v>17</v>
      </c>
      <c r="K590">
        <v>1</v>
      </c>
      <c r="L590">
        <v>0</v>
      </c>
      <c r="M590">
        <v>1</v>
      </c>
    </row>
    <row r="591" spans="1:13" x14ac:dyDescent="0.3">
      <c r="A591" s="1">
        <v>12113</v>
      </c>
      <c r="B591">
        <v>12113</v>
      </c>
      <c r="C591" t="s">
        <v>51681</v>
      </c>
      <c r="D591" t="s">
        <v>51682</v>
      </c>
      <c r="E591" t="s">
        <v>51683</v>
      </c>
      <c r="F591" t="s">
        <v>51684</v>
      </c>
      <c r="G591">
        <v>1</v>
      </c>
      <c r="H591">
        <v>1</v>
      </c>
      <c r="I591" t="s">
        <v>51685</v>
      </c>
      <c r="J591" t="s">
        <v>17</v>
      </c>
      <c r="K591">
        <v>1</v>
      </c>
      <c r="L591">
        <v>0</v>
      </c>
      <c r="M591">
        <v>1</v>
      </c>
    </row>
    <row r="592" spans="1:13" x14ac:dyDescent="0.3">
      <c r="A592" s="1">
        <v>9165</v>
      </c>
      <c r="B592">
        <v>9165</v>
      </c>
      <c r="C592" t="s">
        <v>39401</v>
      </c>
      <c r="D592" t="s">
        <v>39402</v>
      </c>
      <c r="E592" t="s">
        <v>39403</v>
      </c>
      <c r="F592" t="s">
        <v>39404</v>
      </c>
      <c r="G592">
        <v>1</v>
      </c>
      <c r="H592">
        <v>1</v>
      </c>
      <c r="I592" t="s">
        <v>915</v>
      </c>
      <c r="J592" t="s">
        <v>17</v>
      </c>
      <c r="K592">
        <v>1</v>
      </c>
      <c r="L592">
        <v>0</v>
      </c>
      <c r="M592">
        <v>1</v>
      </c>
    </row>
    <row r="593" spans="1:13" x14ac:dyDescent="0.3">
      <c r="A593" s="1">
        <v>8087</v>
      </c>
      <c r="B593">
        <v>8087</v>
      </c>
      <c r="C593" t="s">
        <v>34900</v>
      </c>
      <c r="D593" t="s">
        <v>34901</v>
      </c>
      <c r="E593" t="s">
        <v>34902</v>
      </c>
      <c r="F593" t="s">
        <v>34903</v>
      </c>
      <c r="G593">
        <v>1</v>
      </c>
      <c r="H593">
        <v>1</v>
      </c>
      <c r="I593" t="s">
        <v>13785</v>
      </c>
      <c r="J593" t="s">
        <v>17</v>
      </c>
      <c r="K593">
        <v>1</v>
      </c>
      <c r="L593">
        <v>0</v>
      </c>
      <c r="M593">
        <v>1</v>
      </c>
    </row>
    <row r="594" spans="1:13" x14ac:dyDescent="0.3">
      <c r="A594" s="1">
        <v>5129</v>
      </c>
      <c r="B594">
        <v>5129</v>
      </c>
      <c r="C594" t="s">
        <v>22469</v>
      </c>
      <c r="D594" t="s">
        <v>22470</v>
      </c>
      <c r="E594" t="s">
        <v>22471</v>
      </c>
      <c r="F594" t="s">
        <v>22472</v>
      </c>
      <c r="G594">
        <v>1</v>
      </c>
      <c r="H594">
        <v>1</v>
      </c>
      <c r="I594" t="s">
        <v>22473</v>
      </c>
      <c r="J594" t="s">
        <v>17</v>
      </c>
      <c r="K594">
        <v>1</v>
      </c>
      <c r="L594">
        <v>0</v>
      </c>
      <c r="M594">
        <v>1</v>
      </c>
    </row>
    <row r="595" spans="1:13" x14ac:dyDescent="0.3">
      <c r="A595" s="1">
        <v>371</v>
      </c>
      <c r="B595">
        <v>371</v>
      </c>
      <c r="C595" t="s">
        <v>1775</v>
      </c>
      <c r="D595" t="s">
        <v>1776</v>
      </c>
      <c r="E595" t="s">
        <v>1777</v>
      </c>
      <c r="F595" t="s">
        <v>1778</v>
      </c>
      <c r="G595">
        <v>1</v>
      </c>
      <c r="H595">
        <v>1</v>
      </c>
      <c r="I595" t="s">
        <v>1779</v>
      </c>
      <c r="J595" t="s">
        <v>17</v>
      </c>
      <c r="K595">
        <v>1</v>
      </c>
      <c r="L595">
        <v>0</v>
      </c>
      <c r="M595">
        <v>1</v>
      </c>
    </row>
    <row r="596" spans="1:13" x14ac:dyDescent="0.3">
      <c r="A596" s="1">
        <v>5958</v>
      </c>
      <c r="B596">
        <v>5958</v>
      </c>
      <c r="C596" t="s">
        <v>25918</v>
      </c>
      <c r="D596" t="s">
        <v>25919</v>
      </c>
      <c r="E596" t="s">
        <v>25920</v>
      </c>
      <c r="F596" t="s">
        <v>25921</v>
      </c>
      <c r="G596">
        <v>1</v>
      </c>
      <c r="H596">
        <v>1</v>
      </c>
      <c r="I596" t="s">
        <v>25922</v>
      </c>
      <c r="J596" t="s">
        <v>17</v>
      </c>
      <c r="K596">
        <v>1</v>
      </c>
      <c r="L596">
        <v>0</v>
      </c>
      <c r="M596">
        <v>1</v>
      </c>
    </row>
    <row r="597" spans="1:13" x14ac:dyDescent="0.3">
      <c r="A597" s="1">
        <v>978</v>
      </c>
      <c r="B597">
        <v>978</v>
      </c>
      <c r="C597" t="s">
        <v>4537</v>
      </c>
      <c r="D597" t="s">
        <v>4538</v>
      </c>
      <c r="E597" t="s">
        <v>4539</v>
      </c>
      <c r="F597" t="s">
        <v>4540</v>
      </c>
      <c r="G597">
        <v>1</v>
      </c>
      <c r="H597">
        <v>1</v>
      </c>
      <c r="I597" t="s">
        <v>4541</v>
      </c>
      <c r="J597" t="s">
        <v>17</v>
      </c>
      <c r="K597">
        <v>1</v>
      </c>
      <c r="L597">
        <v>0</v>
      </c>
      <c r="M597">
        <v>1</v>
      </c>
    </row>
    <row r="598" spans="1:13" x14ac:dyDescent="0.3">
      <c r="A598" s="1">
        <v>13653</v>
      </c>
      <c r="B598">
        <v>13653</v>
      </c>
      <c r="C598" t="s">
        <v>57927</v>
      </c>
      <c r="D598" t="s">
        <v>57928</v>
      </c>
      <c r="E598" t="s">
        <v>5618</v>
      </c>
      <c r="F598" t="s">
        <v>57929</v>
      </c>
      <c r="G598">
        <v>1</v>
      </c>
      <c r="H598">
        <v>1</v>
      </c>
      <c r="I598" t="s">
        <v>202</v>
      </c>
      <c r="J598" t="s">
        <v>17</v>
      </c>
      <c r="K598">
        <v>1</v>
      </c>
      <c r="L598">
        <v>0</v>
      </c>
      <c r="M598">
        <v>1</v>
      </c>
    </row>
    <row r="599" spans="1:13" x14ac:dyDescent="0.3">
      <c r="A599" s="1">
        <v>6137</v>
      </c>
      <c r="B599">
        <v>6137</v>
      </c>
      <c r="C599" t="s">
        <v>26658</v>
      </c>
      <c r="D599" t="s">
        <v>26659</v>
      </c>
      <c r="E599" t="s">
        <v>26660</v>
      </c>
      <c r="F599" t="s">
        <v>26661</v>
      </c>
      <c r="G599">
        <v>1</v>
      </c>
      <c r="H599">
        <v>1</v>
      </c>
      <c r="I599" t="s">
        <v>12239</v>
      </c>
      <c r="J599" t="s">
        <v>17</v>
      </c>
      <c r="K599">
        <v>1</v>
      </c>
      <c r="L599">
        <v>0</v>
      </c>
      <c r="M599">
        <v>1</v>
      </c>
    </row>
    <row r="600" spans="1:13" x14ac:dyDescent="0.3">
      <c r="A600" s="1">
        <v>771</v>
      </c>
      <c r="B600">
        <v>771</v>
      </c>
      <c r="C600" t="s">
        <v>3603</v>
      </c>
      <c r="D600" t="s">
        <v>3604</v>
      </c>
      <c r="E600" t="s">
        <v>3605</v>
      </c>
      <c r="F600" t="s">
        <v>3606</v>
      </c>
      <c r="G600">
        <v>1</v>
      </c>
      <c r="H600">
        <v>1</v>
      </c>
      <c r="I600" t="s">
        <v>1597</v>
      </c>
      <c r="J600" t="s">
        <v>17</v>
      </c>
      <c r="K600">
        <v>1</v>
      </c>
      <c r="L600">
        <v>0</v>
      </c>
      <c r="M600">
        <v>1</v>
      </c>
    </row>
    <row r="601" spans="1:13" x14ac:dyDescent="0.3">
      <c r="A601" s="1">
        <v>3841</v>
      </c>
      <c r="B601">
        <v>3841</v>
      </c>
      <c r="C601" t="s">
        <v>17001</v>
      </c>
      <c r="D601" t="s">
        <v>17002</v>
      </c>
      <c r="E601" t="s">
        <v>17003</v>
      </c>
      <c r="F601" t="s">
        <v>17004</v>
      </c>
      <c r="G601">
        <v>1</v>
      </c>
      <c r="H601">
        <v>1</v>
      </c>
      <c r="I601" t="s">
        <v>12335</v>
      </c>
      <c r="J601" t="s">
        <v>17</v>
      </c>
      <c r="K601">
        <v>1</v>
      </c>
      <c r="L601">
        <v>0</v>
      </c>
      <c r="M601">
        <v>1</v>
      </c>
    </row>
    <row r="602" spans="1:13" x14ac:dyDescent="0.3">
      <c r="A602" s="1">
        <v>4643</v>
      </c>
      <c r="B602">
        <v>4643</v>
      </c>
      <c r="C602" t="s">
        <v>20413</v>
      </c>
      <c r="D602" t="s">
        <v>20414</v>
      </c>
      <c r="E602" t="s">
        <v>20415</v>
      </c>
      <c r="F602" t="s">
        <v>20416</v>
      </c>
      <c r="G602">
        <v>1</v>
      </c>
      <c r="H602">
        <v>1</v>
      </c>
      <c r="I602" t="s">
        <v>32</v>
      </c>
      <c r="J602" t="s">
        <v>17</v>
      </c>
      <c r="K602">
        <v>1</v>
      </c>
      <c r="L602">
        <v>0</v>
      </c>
      <c r="M602">
        <v>1</v>
      </c>
    </row>
    <row r="603" spans="1:13" x14ac:dyDescent="0.3">
      <c r="A603" s="1">
        <v>7091</v>
      </c>
      <c r="B603">
        <v>7091</v>
      </c>
      <c r="C603" t="s">
        <v>30655</v>
      </c>
      <c r="D603" t="s">
        <v>30656</v>
      </c>
      <c r="E603" t="s">
        <v>30657</v>
      </c>
      <c r="F603" t="s">
        <v>30658</v>
      </c>
      <c r="G603">
        <v>1</v>
      </c>
      <c r="H603">
        <v>1</v>
      </c>
      <c r="I603" t="s">
        <v>73</v>
      </c>
      <c r="J603" t="s">
        <v>17</v>
      </c>
      <c r="K603">
        <v>1</v>
      </c>
      <c r="L603">
        <v>0</v>
      </c>
      <c r="M603">
        <v>1</v>
      </c>
    </row>
    <row r="604" spans="1:13" x14ac:dyDescent="0.3">
      <c r="A604" s="1">
        <v>4771</v>
      </c>
      <c r="B604">
        <v>4771</v>
      </c>
      <c r="C604" t="s">
        <v>20951</v>
      </c>
      <c r="D604" t="s">
        <v>20952</v>
      </c>
      <c r="E604" t="s">
        <v>20953</v>
      </c>
      <c r="F604" t="s">
        <v>20954</v>
      </c>
      <c r="G604">
        <v>1</v>
      </c>
      <c r="H604">
        <v>1</v>
      </c>
      <c r="I604" t="s">
        <v>418</v>
      </c>
      <c r="J604" t="s">
        <v>17</v>
      </c>
      <c r="K604">
        <v>1</v>
      </c>
      <c r="L604">
        <v>0</v>
      </c>
      <c r="M604">
        <v>1</v>
      </c>
    </row>
    <row r="605" spans="1:13" x14ac:dyDescent="0.3">
      <c r="A605" s="1">
        <v>3974</v>
      </c>
      <c r="B605">
        <v>3974</v>
      </c>
      <c r="C605" t="s">
        <v>17570</v>
      </c>
      <c r="D605" t="s">
        <v>17571</v>
      </c>
      <c r="E605" t="s">
        <v>17572</v>
      </c>
      <c r="F605" t="s">
        <v>17573</v>
      </c>
      <c r="G605">
        <v>1</v>
      </c>
      <c r="H605">
        <v>1</v>
      </c>
      <c r="I605" t="s">
        <v>22</v>
      </c>
      <c r="J605" t="s">
        <v>17</v>
      </c>
      <c r="K605">
        <v>1</v>
      </c>
      <c r="L605">
        <v>0</v>
      </c>
      <c r="M605">
        <v>1</v>
      </c>
    </row>
    <row r="606" spans="1:13" x14ac:dyDescent="0.3">
      <c r="A606" s="1">
        <v>9498</v>
      </c>
      <c r="B606">
        <v>9498</v>
      </c>
      <c r="C606" t="s">
        <v>40809</v>
      </c>
      <c r="D606" t="s">
        <v>40810</v>
      </c>
      <c r="E606" t="s">
        <v>40811</v>
      </c>
      <c r="F606" t="s">
        <v>40812</v>
      </c>
      <c r="G606">
        <v>1</v>
      </c>
      <c r="H606">
        <v>1</v>
      </c>
      <c r="I606" t="s">
        <v>1959</v>
      </c>
      <c r="J606" t="s">
        <v>17</v>
      </c>
      <c r="K606">
        <v>1</v>
      </c>
      <c r="L606">
        <v>0</v>
      </c>
      <c r="M606">
        <v>1</v>
      </c>
    </row>
    <row r="607" spans="1:13" x14ac:dyDescent="0.3">
      <c r="A607" s="1">
        <v>7834</v>
      </c>
      <c r="B607">
        <v>7834</v>
      </c>
      <c r="C607" t="s">
        <v>33810</v>
      </c>
      <c r="D607" t="s">
        <v>33811</v>
      </c>
      <c r="E607" t="s">
        <v>33812</v>
      </c>
      <c r="F607" t="s">
        <v>33813</v>
      </c>
      <c r="G607">
        <v>1</v>
      </c>
      <c r="H607">
        <v>1</v>
      </c>
      <c r="I607" t="s">
        <v>408</v>
      </c>
      <c r="J607" t="s">
        <v>17</v>
      </c>
      <c r="K607">
        <v>1</v>
      </c>
      <c r="L607">
        <v>0</v>
      </c>
      <c r="M607">
        <v>1</v>
      </c>
    </row>
    <row r="608" spans="1:13" x14ac:dyDescent="0.3">
      <c r="A608" s="1">
        <v>2144</v>
      </c>
      <c r="B608">
        <v>2144</v>
      </c>
      <c r="C608" t="s">
        <v>9701</v>
      </c>
      <c r="D608" t="s">
        <v>9702</v>
      </c>
      <c r="E608" t="s">
        <v>9703</v>
      </c>
      <c r="F608" t="s">
        <v>9704</v>
      </c>
      <c r="G608">
        <v>1</v>
      </c>
      <c r="H608">
        <v>1</v>
      </c>
      <c r="I608" t="s">
        <v>9705</v>
      </c>
      <c r="J608" t="s">
        <v>17</v>
      </c>
      <c r="K608">
        <v>1</v>
      </c>
      <c r="L608">
        <v>0</v>
      </c>
      <c r="M608">
        <v>1</v>
      </c>
    </row>
    <row r="609" spans="1:13" x14ac:dyDescent="0.3">
      <c r="A609" s="1">
        <v>9774</v>
      </c>
      <c r="B609">
        <v>9774</v>
      </c>
      <c r="C609" t="s">
        <v>41951</v>
      </c>
      <c r="D609" t="s">
        <v>41952</v>
      </c>
      <c r="E609" t="s">
        <v>41953</v>
      </c>
      <c r="F609" t="s">
        <v>41954</v>
      </c>
      <c r="G609">
        <v>1</v>
      </c>
      <c r="H609">
        <v>1</v>
      </c>
      <c r="I609" t="s">
        <v>41955</v>
      </c>
      <c r="J609" t="s">
        <v>17</v>
      </c>
      <c r="K609">
        <v>1</v>
      </c>
      <c r="L609">
        <v>0</v>
      </c>
      <c r="M609">
        <v>1</v>
      </c>
    </row>
    <row r="610" spans="1:13" x14ac:dyDescent="0.3">
      <c r="A610" s="1">
        <v>2427</v>
      </c>
      <c r="B610">
        <v>2427</v>
      </c>
      <c r="C610" t="s">
        <v>10948</v>
      </c>
      <c r="D610" t="s">
        <v>10949</v>
      </c>
      <c r="E610" t="s">
        <v>10950</v>
      </c>
      <c r="F610" t="s">
        <v>10951</v>
      </c>
      <c r="G610">
        <v>1</v>
      </c>
      <c r="H610">
        <v>1</v>
      </c>
      <c r="I610" t="s">
        <v>4708</v>
      </c>
      <c r="J610" t="s">
        <v>17</v>
      </c>
      <c r="K610">
        <v>1</v>
      </c>
      <c r="L610">
        <v>0</v>
      </c>
      <c r="M610">
        <v>1</v>
      </c>
    </row>
    <row r="611" spans="1:13" x14ac:dyDescent="0.3">
      <c r="A611" s="1">
        <v>6772</v>
      </c>
      <c r="B611">
        <v>6772</v>
      </c>
      <c r="C611" t="s">
        <v>29295</v>
      </c>
      <c r="D611" t="s">
        <v>29296</v>
      </c>
      <c r="E611" t="s">
        <v>29297</v>
      </c>
      <c r="F611" t="s">
        <v>29298</v>
      </c>
      <c r="G611">
        <v>1</v>
      </c>
      <c r="H611">
        <v>1</v>
      </c>
      <c r="I611" t="s">
        <v>1559</v>
      </c>
      <c r="J611" t="s">
        <v>17</v>
      </c>
      <c r="K611">
        <v>1</v>
      </c>
      <c r="L611">
        <v>0</v>
      </c>
      <c r="M611">
        <v>1</v>
      </c>
    </row>
    <row r="612" spans="1:13" x14ac:dyDescent="0.3">
      <c r="A612" s="1">
        <v>11478</v>
      </c>
      <c r="B612">
        <v>11478</v>
      </c>
      <c r="C612" t="s">
        <v>49054</v>
      </c>
      <c r="D612" t="s">
        <v>49055</v>
      </c>
      <c r="E612" t="s">
        <v>49056</v>
      </c>
      <c r="F612" t="s">
        <v>49057</v>
      </c>
      <c r="G612">
        <v>1</v>
      </c>
      <c r="H612">
        <v>1</v>
      </c>
      <c r="I612" t="s">
        <v>202</v>
      </c>
      <c r="J612" t="s">
        <v>17</v>
      </c>
      <c r="K612">
        <v>0</v>
      </c>
      <c r="L612">
        <v>0</v>
      </c>
      <c r="M612">
        <v>1</v>
      </c>
    </row>
    <row r="613" spans="1:13" x14ac:dyDescent="0.3">
      <c r="A613" s="1">
        <v>5487</v>
      </c>
      <c r="B613">
        <v>5487</v>
      </c>
      <c r="C613" t="s">
        <v>23974</v>
      </c>
      <c r="D613" t="s">
        <v>23975</v>
      </c>
      <c r="E613" t="s">
        <v>23976</v>
      </c>
      <c r="F613" t="s">
        <v>23977</v>
      </c>
      <c r="G613">
        <v>1</v>
      </c>
      <c r="H613">
        <v>1</v>
      </c>
      <c r="I613" t="s">
        <v>15628</v>
      </c>
      <c r="J613" t="s">
        <v>17</v>
      </c>
      <c r="K613">
        <v>1</v>
      </c>
      <c r="L613">
        <v>0</v>
      </c>
      <c r="M613">
        <v>1</v>
      </c>
    </row>
    <row r="614" spans="1:13" x14ac:dyDescent="0.3">
      <c r="A614" s="1">
        <v>4763</v>
      </c>
      <c r="B614">
        <v>4763</v>
      </c>
      <c r="C614" t="s">
        <v>20918</v>
      </c>
      <c r="D614" t="s">
        <v>20919</v>
      </c>
      <c r="E614" t="s">
        <v>20920</v>
      </c>
      <c r="F614" t="s">
        <v>20921</v>
      </c>
      <c r="G614">
        <v>1</v>
      </c>
      <c r="H614">
        <v>1</v>
      </c>
      <c r="I614" t="s">
        <v>3157</v>
      </c>
      <c r="J614" t="s">
        <v>17</v>
      </c>
      <c r="K614">
        <v>1</v>
      </c>
      <c r="L614">
        <v>0</v>
      </c>
      <c r="M614">
        <v>1</v>
      </c>
    </row>
    <row r="615" spans="1:13" x14ac:dyDescent="0.3">
      <c r="A615" s="1">
        <v>12475</v>
      </c>
      <c r="B615">
        <v>12475</v>
      </c>
      <c r="C615" t="s">
        <v>53151</v>
      </c>
      <c r="D615" t="s">
        <v>53152</v>
      </c>
      <c r="E615" t="s">
        <v>53153</v>
      </c>
      <c r="F615" t="s">
        <v>53154</v>
      </c>
      <c r="G615">
        <v>1</v>
      </c>
      <c r="H615">
        <v>1</v>
      </c>
      <c r="I615" t="s">
        <v>3309</v>
      </c>
      <c r="J615" t="s">
        <v>17</v>
      </c>
      <c r="K615">
        <v>1</v>
      </c>
      <c r="L615">
        <v>0</v>
      </c>
      <c r="M615">
        <v>1</v>
      </c>
    </row>
    <row r="616" spans="1:13" x14ac:dyDescent="0.3">
      <c r="A616" s="1">
        <v>10516</v>
      </c>
      <c r="B616">
        <v>10516</v>
      </c>
      <c r="C616" t="s">
        <v>45059</v>
      </c>
      <c r="D616" t="s">
        <v>45060</v>
      </c>
      <c r="E616" t="s">
        <v>45061</v>
      </c>
      <c r="F616" t="s">
        <v>45062</v>
      </c>
      <c r="G616">
        <v>1</v>
      </c>
      <c r="H616">
        <v>1</v>
      </c>
      <c r="I616" t="s">
        <v>202</v>
      </c>
      <c r="J616" t="s">
        <v>17</v>
      </c>
      <c r="K616">
        <v>1</v>
      </c>
      <c r="L616">
        <v>0</v>
      </c>
      <c r="M616">
        <v>1</v>
      </c>
    </row>
    <row r="617" spans="1:13" x14ac:dyDescent="0.3">
      <c r="A617" s="1">
        <v>1509</v>
      </c>
      <c r="B617">
        <v>1509</v>
      </c>
      <c r="C617" t="s">
        <v>6897</v>
      </c>
      <c r="D617" t="s">
        <v>6898</v>
      </c>
      <c r="E617" t="s">
        <v>6899</v>
      </c>
      <c r="F617" t="s">
        <v>6900</v>
      </c>
      <c r="G617">
        <v>1</v>
      </c>
      <c r="H617">
        <v>1</v>
      </c>
      <c r="I617" t="s">
        <v>1269</v>
      </c>
      <c r="J617" t="s">
        <v>17</v>
      </c>
      <c r="K617">
        <v>1</v>
      </c>
      <c r="L617">
        <v>0</v>
      </c>
      <c r="M617">
        <v>1</v>
      </c>
    </row>
    <row r="618" spans="1:13" x14ac:dyDescent="0.3">
      <c r="A618" s="1">
        <v>3526</v>
      </c>
      <c r="B618">
        <v>3526</v>
      </c>
      <c r="C618" t="s">
        <v>15661</v>
      </c>
      <c r="D618" t="s">
        <v>15662</v>
      </c>
      <c r="E618" t="s">
        <v>15663</v>
      </c>
      <c r="F618" t="s">
        <v>15664</v>
      </c>
      <c r="G618">
        <v>1</v>
      </c>
      <c r="H618">
        <v>1</v>
      </c>
      <c r="I618" t="s">
        <v>351</v>
      </c>
      <c r="J618" t="s">
        <v>17</v>
      </c>
      <c r="K618">
        <v>1</v>
      </c>
      <c r="L618">
        <v>0</v>
      </c>
      <c r="M618">
        <v>1</v>
      </c>
    </row>
    <row r="619" spans="1:13" x14ac:dyDescent="0.3">
      <c r="A619" s="1">
        <v>12943</v>
      </c>
      <c r="B619">
        <v>12943</v>
      </c>
      <c r="C619" t="s">
        <v>55054</v>
      </c>
      <c r="D619" t="s">
        <v>55055</v>
      </c>
      <c r="E619" t="s">
        <v>55056</v>
      </c>
      <c r="F619" t="s">
        <v>55057</v>
      </c>
      <c r="G619">
        <v>1</v>
      </c>
      <c r="H619">
        <v>1</v>
      </c>
      <c r="I619" t="s">
        <v>55058</v>
      </c>
      <c r="J619" t="s">
        <v>17</v>
      </c>
      <c r="K619">
        <v>1</v>
      </c>
      <c r="L619">
        <v>0</v>
      </c>
      <c r="M619">
        <v>1</v>
      </c>
    </row>
    <row r="620" spans="1:13" x14ac:dyDescent="0.3">
      <c r="A620" s="1">
        <v>1998</v>
      </c>
      <c r="B620">
        <v>1998</v>
      </c>
      <c r="C620" t="s">
        <v>9063</v>
      </c>
      <c r="D620" t="s">
        <v>9064</v>
      </c>
      <c r="E620" t="s">
        <v>9065</v>
      </c>
      <c r="F620" t="s">
        <v>9066</v>
      </c>
      <c r="G620">
        <v>1</v>
      </c>
      <c r="H620">
        <v>1</v>
      </c>
      <c r="I620" t="s">
        <v>8980</v>
      </c>
      <c r="J620" t="s">
        <v>17</v>
      </c>
      <c r="K620">
        <v>1</v>
      </c>
      <c r="L620">
        <v>0</v>
      </c>
      <c r="M620">
        <v>1</v>
      </c>
    </row>
    <row r="621" spans="1:13" x14ac:dyDescent="0.3">
      <c r="A621" s="1">
        <v>9685</v>
      </c>
      <c r="B621">
        <v>9685</v>
      </c>
      <c r="C621" t="s">
        <v>41586</v>
      </c>
      <c r="D621" t="s">
        <v>41587</v>
      </c>
      <c r="E621" t="s">
        <v>41588</v>
      </c>
      <c r="F621" t="s">
        <v>41589</v>
      </c>
      <c r="G621">
        <v>1</v>
      </c>
      <c r="H621">
        <v>1</v>
      </c>
      <c r="I621" t="s">
        <v>1937</v>
      </c>
      <c r="J621" t="s">
        <v>17</v>
      </c>
      <c r="K621">
        <v>1</v>
      </c>
      <c r="L621">
        <v>0</v>
      </c>
      <c r="M621">
        <v>1</v>
      </c>
    </row>
    <row r="622" spans="1:13" x14ac:dyDescent="0.3">
      <c r="A622" s="1">
        <v>5629</v>
      </c>
      <c r="B622">
        <v>5629</v>
      </c>
      <c r="C622" t="s">
        <v>24575</v>
      </c>
      <c r="D622" t="s">
        <v>24576</v>
      </c>
      <c r="E622" t="s">
        <v>24577</v>
      </c>
      <c r="F622" t="s">
        <v>24578</v>
      </c>
      <c r="G622">
        <v>1</v>
      </c>
      <c r="H622">
        <v>1</v>
      </c>
      <c r="I622" t="s">
        <v>10055</v>
      </c>
      <c r="J622" t="s">
        <v>17</v>
      </c>
      <c r="K622">
        <v>1</v>
      </c>
      <c r="L622">
        <v>0</v>
      </c>
      <c r="M622">
        <v>1</v>
      </c>
    </row>
    <row r="623" spans="1:13" x14ac:dyDescent="0.3">
      <c r="A623" s="1">
        <v>2197</v>
      </c>
      <c r="B623">
        <v>2197</v>
      </c>
      <c r="C623" t="s">
        <v>9936</v>
      </c>
      <c r="D623" t="s">
        <v>9937</v>
      </c>
      <c r="E623" t="s">
        <v>9938</v>
      </c>
      <c r="F623" t="s">
        <v>9939</v>
      </c>
      <c r="G623">
        <v>1</v>
      </c>
      <c r="H623">
        <v>1</v>
      </c>
      <c r="I623" t="s">
        <v>9940</v>
      </c>
      <c r="J623" t="s">
        <v>17</v>
      </c>
      <c r="K623">
        <v>1</v>
      </c>
      <c r="L623">
        <v>0</v>
      </c>
      <c r="M623">
        <v>1</v>
      </c>
    </row>
    <row r="624" spans="1:13" x14ac:dyDescent="0.3">
      <c r="A624" s="1">
        <v>3155</v>
      </c>
      <c r="B624">
        <v>3155</v>
      </c>
      <c r="C624" t="s">
        <v>14098</v>
      </c>
      <c r="D624" t="s">
        <v>14099</v>
      </c>
      <c r="E624" t="s">
        <v>14100</v>
      </c>
      <c r="F624" t="s">
        <v>14101</v>
      </c>
      <c r="G624">
        <v>1</v>
      </c>
      <c r="H624">
        <v>1</v>
      </c>
      <c r="I624" t="s">
        <v>289</v>
      </c>
      <c r="J624" t="s">
        <v>17</v>
      </c>
      <c r="K624">
        <v>1</v>
      </c>
      <c r="L624">
        <v>0</v>
      </c>
      <c r="M624">
        <v>1</v>
      </c>
    </row>
    <row r="625" spans="1:13" x14ac:dyDescent="0.3">
      <c r="A625" s="1">
        <v>8606</v>
      </c>
      <c r="B625">
        <v>8606</v>
      </c>
      <c r="C625" t="s">
        <v>37081</v>
      </c>
      <c r="D625" t="s">
        <v>37082</v>
      </c>
      <c r="E625" t="s">
        <v>37083</v>
      </c>
      <c r="F625" t="s">
        <v>37084</v>
      </c>
      <c r="G625">
        <v>1</v>
      </c>
      <c r="H625">
        <v>1</v>
      </c>
      <c r="I625" t="s">
        <v>202</v>
      </c>
      <c r="J625" t="s">
        <v>17</v>
      </c>
      <c r="K625">
        <v>1</v>
      </c>
      <c r="L625">
        <v>0</v>
      </c>
      <c r="M625">
        <v>1</v>
      </c>
    </row>
    <row r="626" spans="1:13" x14ac:dyDescent="0.3">
      <c r="A626" s="1">
        <v>8401</v>
      </c>
      <c r="B626">
        <v>8401</v>
      </c>
      <c r="C626" t="s">
        <v>36221</v>
      </c>
      <c r="D626" t="s">
        <v>36222</v>
      </c>
      <c r="E626" t="s">
        <v>36223</v>
      </c>
      <c r="F626" t="s">
        <v>36224</v>
      </c>
      <c r="G626">
        <v>1</v>
      </c>
      <c r="H626">
        <v>1</v>
      </c>
      <c r="I626" t="s">
        <v>138</v>
      </c>
      <c r="J626" t="s">
        <v>17</v>
      </c>
      <c r="K626">
        <v>1</v>
      </c>
      <c r="L626">
        <v>0</v>
      </c>
      <c r="M626">
        <v>1</v>
      </c>
    </row>
    <row r="627" spans="1:13" x14ac:dyDescent="0.3">
      <c r="A627" s="1">
        <v>6374</v>
      </c>
      <c r="B627">
        <v>6374</v>
      </c>
      <c r="C627" t="s">
        <v>27621</v>
      </c>
      <c r="D627" t="s">
        <v>27622</v>
      </c>
      <c r="E627" t="s">
        <v>27623</v>
      </c>
      <c r="F627" t="s">
        <v>27624</v>
      </c>
      <c r="G627">
        <v>1</v>
      </c>
      <c r="H627">
        <v>1</v>
      </c>
      <c r="I627" t="s">
        <v>11833</v>
      </c>
      <c r="J627" t="s">
        <v>17</v>
      </c>
      <c r="K627">
        <v>1</v>
      </c>
      <c r="L627">
        <v>0</v>
      </c>
      <c r="M627">
        <v>1</v>
      </c>
    </row>
    <row r="628" spans="1:13" x14ac:dyDescent="0.3">
      <c r="A628" s="1">
        <v>30</v>
      </c>
      <c r="B628">
        <v>30</v>
      </c>
      <c r="C628" t="s">
        <v>164</v>
      </c>
      <c r="D628" t="s">
        <v>165</v>
      </c>
      <c r="E628" t="s">
        <v>166</v>
      </c>
      <c r="F628" t="s">
        <v>167</v>
      </c>
      <c r="G628">
        <v>1</v>
      </c>
      <c r="H628">
        <v>1</v>
      </c>
      <c r="I628" t="s">
        <v>168</v>
      </c>
      <c r="J628" t="s">
        <v>17</v>
      </c>
      <c r="K628">
        <v>1</v>
      </c>
      <c r="L628">
        <v>0</v>
      </c>
      <c r="M628">
        <v>1</v>
      </c>
    </row>
    <row r="629" spans="1:13" x14ac:dyDescent="0.3">
      <c r="A629" s="1">
        <v>5878</v>
      </c>
      <c r="B629">
        <v>5878</v>
      </c>
      <c r="C629" t="s">
        <v>25586</v>
      </c>
      <c r="D629" t="s">
        <v>25587</v>
      </c>
      <c r="E629" t="s">
        <v>25588</v>
      </c>
      <c r="F629" t="s">
        <v>25589</v>
      </c>
      <c r="G629">
        <v>1</v>
      </c>
      <c r="H629">
        <v>1</v>
      </c>
      <c r="I629" t="s">
        <v>1338</v>
      </c>
      <c r="J629" t="s">
        <v>17</v>
      </c>
      <c r="K629">
        <v>1</v>
      </c>
      <c r="L629">
        <v>0</v>
      </c>
      <c r="M629">
        <v>1</v>
      </c>
    </row>
    <row r="630" spans="1:13" x14ac:dyDescent="0.3">
      <c r="A630" s="1">
        <v>13119</v>
      </c>
      <c r="B630">
        <v>13119</v>
      </c>
      <c r="C630" t="s">
        <v>55759</v>
      </c>
      <c r="D630" t="s">
        <v>55760</v>
      </c>
      <c r="E630" t="s">
        <v>55761</v>
      </c>
      <c r="F630" t="s">
        <v>55762</v>
      </c>
      <c r="G630">
        <v>1</v>
      </c>
      <c r="H630">
        <v>1</v>
      </c>
      <c r="I630" t="s">
        <v>27544</v>
      </c>
      <c r="J630" t="s">
        <v>17</v>
      </c>
      <c r="K630">
        <v>1</v>
      </c>
      <c r="L630">
        <v>0</v>
      </c>
      <c r="M630">
        <v>1</v>
      </c>
    </row>
    <row r="631" spans="1:13" x14ac:dyDescent="0.3">
      <c r="A631" s="1">
        <v>952</v>
      </c>
      <c r="B631">
        <v>952</v>
      </c>
      <c r="C631" t="s">
        <v>4421</v>
      </c>
      <c r="D631" t="s">
        <v>4422</v>
      </c>
      <c r="E631" t="s">
        <v>4114</v>
      </c>
      <c r="F631" t="s">
        <v>4423</v>
      </c>
      <c r="G631">
        <v>1</v>
      </c>
      <c r="H631">
        <v>1</v>
      </c>
      <c r="I631" t="s">
        <v>4116</v>
      </c>
      <c r="J631" t="s">
        <v>17</v>
      </c>
      <c r="K631">
        <v>1</v>
      </c>
      <c r="L631">
        <v>0</v>
      </c>
      <c r="M631">
        <v>1</v>
      </c>
    </row>
    <row r="632" spans="1:13" x14ac:dyDescent="0.3">
      <c r="A632" s="1">
        <v>11167</v>
      </c>
      <c r="B632">
        <v>11167</v>
      </c>
      <c r="C632" t="s">
        <v>47754</v>
      </c>
      <c r="D632" t="s">
        <v>47755</v>
      </c>
      <c r="E632" t="s">
        <v>47756</v>
      </c>
      <c r="F632" t="s">
        <v>47757</v>
      </c>
      <c r="G632">
        <v>1</v>
      </c>
      <c r="H632">
        <v>1</v>
      </c>
      <c r="I632" t="s">
        <v>47758</v>
      </c>
      <c r="J632" t="s">
        <v>17</v>
      </c>
      <c r="K632">
        <v>0</v>
      </c>
      <c r="L632">
        <v>0</v>
      </c>
      <c r="M632">
        <v>1</v>
      </c>
    </row>
    <row r="633" spans="1:13" x14ac:dyDescent="0.3">
      <c r="A633" s="1">
        <v>7503</v>
      </c>
      <c r="B633">
        <v>7503</v>
      </c>
      <c r="C633" t="s">
        <v>32404</v>
      </c>
      <c r="D633" t="s">
        <v>32405</v>
      </c>
      <c r="E633" t="s">
        <v>32406</v>
      </c>
      <c r="F633" t="s">
        <v>32407</v>
      </c>
      <c r="G633">
        <v>1</v>
      </c>
      <c r="H633">
        <v>1</v>
      </c>
      <c r="I633" t="s">
        <v>32408</v>
      </c>
      <c r="J633" t="s">
        <v>17</v>
      </c>
      <c r="K633">
        <v>1</v>
      </c>
      <c r="L633">
        <v>0</v>
      </c>
      <c r="M633">
        <v>1</v>
      </c>
    </row>
    <row r="634" spans="1:13" x14ac:dyDescent="0.3">
      <c r="A634" s="1">
        <v>12895</v>
      </c>
      <c r="B634">
        <v>12895</v>
      </c>
      <c r="C634" t="s">
        <v>54860</v>
      </c>
      <c r="D634" t="s">
        <v>54861</v>
      </c>
      <c r="E634" t="s">
        <v>54862</v>
      </c>
      <c r="F634" t="s">
        <v>54863</v>
      </c>
      <c r="G634">
        <v>1</v>
      </c>
      <c r="H634">
        <v>1</v>
      </c>
      <c r="I634" t="s">
        <v>54864</v>
      </c>
      <c r="J634" t="s">
        <v>17</v>
      </c>
      <c r="K634">
        <v>1</v>
      </c>
      <c r="L634">
        <v>0</v>
      </c>
      <c r="M634">
        <v>1</v>
      </c>
    </row>
    <row r="635" spans="1:13" x14ac:dyDescent="0.3">
      <c r="A635" s="1">
        <v>8814</v>
      </c>
      <c r="B635">
        <v>8814</v>
      </c>
      <c r="C635" t="s">
        <v>37942</v>
      </c>
      <c r="D635" t="s">
        <v>37943</v>
      </c>
      <c r="E635" t="s">
        <v>37944</v>
      </c>
      <c r="F635" t="s">
        <v>37945</v>
      </c>
      <c r="G635">
        <v>1</v>
      </c>
      <c r="H635">
        <v>1</v>
      </c>
      <c r="I635" t="s">
        <v>1020</v>
      </c>
      <c r="J635" t="s">
        <v>17</v>
      </c>
      <c r="K635">
        <v>1</v>
      </c>
      <c r="L635">
        <v>0</v>
      </c>
      <c r="M635">
        <v>1</v>
      </c>
    </row>
    <row r="636" spans="1:13" x14ac:dyDescent="0.3">
      <c r="A636" s="1">
        <v>4746</v>
      </c>
      <c r="B636">
        <v>4746</v>
      </c>
      <c r="C636" t="s">
        <v>20847</v>
      </c>
      <c r="D636" t="s">
        <v>20848</v>
      </c>
      <c r="E636" t="s">
        <v>20849</v>
      </c>
      <c r="F636" t="s">
        <v>20850</v>
      </c>
      <c r="G636">
        <v>1</v>
      </c>
      <c r="H636">
        <v>1</v>
      </c>
      <c r="I636" t="s">
        <v>5707</v>
      </c>
      <c r="J636" t="s">
        <v>17</v>
      </c>
      <c r="K636">
        <v>1</v>
      </c>
      <c r="L636">
        <v>0</v>
      </c>
      <c r="M636">
        <v>1</v>
      </c>
    </row>
    <row r="637" spans="1:13" x14ac:dyDescent="0.3">
      <c r="A637" s="1">
        <v>1102</v>
      </c>
      <c r="B637">
        <v>1102</v>
      </c>
      <c r="C637" t="s">
        <v>5086</v>
      </c>
      <c r="D637" t="s">
        <v>5087</v>
      </c>
      <c r="E637" t="s">
        <v>5088</v>
      </c>
      <c r="F637" t="s">
        <v>5089</v>
      </c>
      <c r="G637">
        <v>1</v>
      </c>
      <c r="H637">
        <v>1</v>
      </c>
      <c r="I637" t="s">
        <v>5090</v>
      </c>
      <c r="J637" t="s">
        <v>17</v>
      </c>
      <c r="K637">
        <v>1</v>
      </c>
      <c r="L637">
        <v>0</v>
      </c>
      <c r="M637">
        <v>1</v>
      </c>
    </row>
    <row r="638" spans="1:13" x14ac:dyDescent="0.3">
      <c r="A638" s="1">
        <v>9384</v>
      </c>
      <c r="B638">
        <v>9384</v>
      </c>
      <c r="C638" t="s">
        <v>40329</v>
      </c>
      <c r="D638" t="s">
        <v>40330</v>
      </c>
      <c r="E638" t="s">
        <v>37309</v>
      </c>
      <c r="F638" t="s">
        <v>40331</v>
      </c>
      <c r="G638">
        <v>1</v>
      </c>
      <c r="H638">
        <v>1</v>
      </c>
      <c r="I638" t="s">
        <v>21595</v>
      </c>
      <c r="J638" t="s">
        <v>17</v>
      </c>
      <c r="K638">
        <v>1</v>
      </c>
      <c r="L638">
        <v>0</v>
      </c>
      <c r="M638">
        <v>1</v>
      </c>
    </row>
    <row r="639" spans="1:13" x14ac:dyDescent="0.3">
      <c r="A639" s="1">
        <v>364</v>
      </c>
      <c r="B639">
        <v>364</v>
      </c>
      <c r="C639" t="s">
        <v>1743</v>
      </c>
      <c r="D639" t="s">
        <v>1744</v>
      </c>
      <c r="E639" t="s">
        <v>1745</v>
      </c>
      <c r="F639" t="s">
        <v>1746</v>
      </c>
      <c r="G639">
        <v>1</v>
      </c>
      <c r="H639">
        <v>1</v>
      </c>
      <c r="I639" t="s">
        <v>1747</v>
      </c>
      <c r="J639" t="s">
        <v>17</v>
      </c>
      <c r="K639">
        <v>1</v>
      </c>
      <c r="L639">
        <v>0</v>
      </c>
      <c r="M639">
        <v>1</v>
      </c>
    </row>
    <row r="640" spans="1:13" x14ac:dyDescent="0.3">
      <c r="A640" s="1">
        <v>10543</v>
      </c>
      <c r="B640">
        <v>10543</v>
      </c>
      <c r="C640" t="s">
        <v>45168</v>
      </c>
      <c r="D640" t="s">
        <v>45169</v>
      </c>
      <c r="E640" t="s">
        <v>45170</v>
      </c>
      <c r="F640" t="s">
        <v>45171</v>
      </c>
      <c r="G640">
        <v>1</v>
      </c>
      <c r="H640">
        <v>1</v>
      </c>
      <c r="I640" t="s">
        <v>138</v>
      </c>
      <c r="J640" t="s">
        <v>17</v>
      </c>
      <c r="K640">
        <v>1</v>
      </c>
      <c r="L640">
        <v>0</v>
      </c>
      <c r="M640">
        <v>1</v>
      </c>
    </row>
    <row r="641" spans="1:13" x14ac:dyDescent="0.3">
      <c r="A641" s="1">
        <v>2873</v>
      </c>
      <c r="B641">
        <v>2873</v>
      </c>
      <c r="C641" t="s">
        <v>12885</v>
      </c>
      <c r="D641" t="s">
        <v>12886</v>
      </c>
      <c r="E641" t="s">
        <v>12887</v>
      </c>
      <c r="F641" t="s">
        <v>12888</v>
      </c>
      <c r="G641">
        <v>1</v>
      </c>
      <c r="H641">
        <v>1</v>
      </c>
      <c r="I641" t="s">
        <v>12889</v>
      </c>
      <c r="J641" t="s">
        <v>17</v>
      </c>
      <c r="K641">
        <v>1</v>
      </c>
      <c r="L641">
        <v>0</v>
      </c>
      <c r="M641">
        <v>1</v>
      </c>
    </row>
    <row r="642" spans="1:13" x14ac:dyDescent="0.3">
      <c r="A642" s="1">
        <v>12320</v>
      </c>
      <c r="B642">
        <v>12320</v>
      </c>
      <c r="C642" t="s">
        <v>52535</v>
      </c>
      <c r="D642" t="s">
        <v>52536</v>
      </c>
      <c r="E642" t="s">
        <v>5022</v>
      </c>
      <c r="F642" t="s">
        <v>52537</v>
      </c>
      <c r="G642">
        <v>1</v>
      </c>
      <c r="H642">
        <v>1</v>
      </c>
      <c r="I642" t="s">
        <v>202</v>
      </c>
      <c r="J642" t="s">
        <v>17</v>
      </c>
      <c r="K642">
        <v>1</v>
      </c>
      <c r="L642">
        <v>0</v>
      </c>
      <c r="M642">
        <v>1</v>
      </c>
    </row>
    <row r="643" spans="1:13" x14ac:dyDescent="0.3">
      <c r="A643" s="1">
        <v>741</v>
      </c>
      <c r="B643">
        <v>741</v>
      </c>
      <c r="C643" t="s">
        <v>3470</v>
      </c>
      <c r="D643" t="s">
        <v>3471</v>
      </c>
      <c r="E643" t="s">
        <v>3472</v>
      </c>
      <c r="F643" t="s">
        <v>3473</v>
      </c>
      <c r="G643">
        <v>1</v>
      </c>
      <c r="H643">
        <v>1</v>
      </c>
      <c r="I643" t="s">
        <v>3474</v>
      </c>
      <c r="J643" t="s">
        <v>17</v>
      </c>
      <c r="K643">
        <v>1</v>
      </c>
      <c r="L643">
        <v>0</v>
      </c>
      <c r="M643">
        <v>1</v>
      </c>
    </row>
    <row r="644" spans="1:13" x14ac:dyDescent="0.3">
      <c r="A644" s="1">
        <v>13076</v>
      </c>
      <c r="B644">
        <v>13076</v>
      </c>
      <c r="C644" t="s">
        <v>55589</v>
      </c>
      <c r="D644" t="s">
        <v>55590</v>
      </c>
      <c r="E644" t="s">
        <v>10319</v>
      </c>
      <c r="F644" t="s">
        <v>55591</v>
      </c>
      <c r="G644">
        <v>1</v>
      </c>
      <c r="H644">
        <v>1</v>
      </c>
      <c r="I644" t="s">
        <v>1103</v>
      </c>
      <c r="J644" t="s">
        <v>17</v>
      </c>
      <c r="K644">
        <v>1</v>
      </c>
      <c r="L644">
        <v>0</v>
      </c>
      <c r="M644">
        <v>1</v>
      </c>
    </row>
    <row r="645" spans="1:13" x14ac:dyDescent="0.3">
      <c r="A645" s="1">
        <v>11179</v>
      </c>
      <c r="B645">
        <v>11179</v>
      </c>
      <c r="C645" t="s">
        <v>47802</v>
      </c>
      <c r="D645" t="s">
        <v>47803</v>
      </c>
      <c r="E645" t="s">
        <v>4114</v>
      </c>
      <c r="F645" t="s">
        <v>47804</v>
      </c>
      <c r="G645">
        <v>1</v>
      </c>
      <c r="H645">
        <v>1</v>
      </c>
      <c r="I645" t="s">
        <v>4116</v>
      </c>
      <c r="J645" t="s">
        <v>17</v>
      </c>
      <c r="K645">
        <v>1</v>
      </c>
      <c r="L645">
        <v>0</v>
      </c>
      <c r="M645">
        <v>1</v>
      </c>
    </row>
    <row r="646" spans="1:13" x14ac:dyDescent="0.3">
      <c r="A646" s="1">
        <v>4160</v>
      </c>
      <c r="B646">
        <v>4160</v>
      </c>
      <c r="C646" t="s">
        <v>18366</v>
      </c>
      <c r="D646" t="s">
        <v>18367</v>
      </c>
      <c r="E646" t="s">
        <v>18368</v>
      </c>
      <c r="F646" t="s">
        <v>18369</v>
      </c>
      <c r="G646">
        <v>1</v>
      </c>
      <c r="H646">
        <v>1</v>
      </c>
      <c r="I646" t="s">
        <v>22</v>
      </c>
      <c r="J646" t="s">
        <v>17</v>
      </c>
      <c r="K646">
        <v>1</v>
      </c>
      <c r="L646">
        <v>0</v>
      </c>
      <c r="M646">
        <v>1</v>
      </c>
    </row>
    <row r="647" spans="1:13" x14ac:dyDescent="0.3">
      <c r="A647" s="1">
        <v>114</v>
      </c>
      <c r="B647">
        <v>114</v>
      </c>
      <c r="C647" t="s">
        <v>567</v>
      </c>
      <c r="D647" t="s">
        <v>568</v>
      </c>
      <c r="E647" t="s">
        <v>569</v>
      </c>
      <c r="F647" t="s">
        <v>570</v>
      </c>
      <c r="G647">
        <v>1</v>
      </c>
      <c r="H647">
        <v>1</v>
      </c>
      <c r="I647" t="s">
        <v>202</v>
      </c>
      <c r="J647" t="s">
        <v>17</v>
      </c>
      <c r="K647">
        <v>0</v>
      </c>
      <c r="L647">
        <v>0</v>
      </c>
      <c r="M647">
        <v>1</v>
      </c>
    </row>
    <row r="648" spans="1:13" x14ac:dyDescent="0.3">
      <c r="A648" s="1">
        <v>6822</v>
      </c>
      <c r="B648">
        <v>6822</v>
      </c>
      <c r="C648" t="s">
        <v>29511</v>
      </c>
      <c r="D648" t="s">
        <v>29512</v>
      </c>
      <c r="E648" t="s">
        <v>29513</v>
      </c>
      <c r="F648" t="s">
        <v>29514</v>
      </c>
      <c r="G648">
        <v>1</v>
      </c>
      <c r="H648">
        <v>1</v>
      </c>
      <c r="I648" t="s">
        <v>1559</v>
      </c>
      <c r="J648" t="s">
        <v>17</v>
      </c>
      <c r="K648">
        <v>1</v>
      </c>
      <c r="L648">
        <v>0</v>
      </c>
      <c r="M648">
        <v>1</v>
      </c>
    </row>
    <row r="649" spans="1:13" x14ac:dyDescent="0.3">
      <c r="A649" s="1">
        <v>14907</v>
      </c>
      <c r="B649">
        <v>14907</v>
      </c>
      <c r="C649" t="s">
        <v>63000</v>
      </c>
      <c r="D649" t="s">
        <v>63001</v>
      </c>
      <c r="E649" t="s">
        <v>63002</v>
      </c>
      <c r="F649" t="s">
        <v>63003</v>
      </c>
      <c r="G649">
        <v>1</v>
      </c>
      <c r="H649">
        <v>1</v>
      </c>
      <c r="I649" t="s">
        <v>5257</v>
      </c>
      <c r="J649" t="s">
        <v>17</v>
      </c>
      <c r="K649">
        <v>1</v>
      </c>
      <c r="L649">
        <v>0</v>
      </c>
      <c r="M649">
        <v>1</v>
      </c>
    </row>
    <row r="650" spans="1:13" x14ac:dyDescent="0.3">
      <c r="A650" s="1">
        <v>7247</v>
      </c>
      <c r="B650">
        <v>7247</v>
      </c>
      <c r="C650" t="s">
        <v>31305</v>
      </c>
      <c r="D650" t="s">
        <v>31306</v>
      </c>
      <c r="E650" t="s">
        <v>31307</v>
      </c>
      <c r="F650" t="s">
        <v>31308</v>
      </c>
      <c r="G650">
        <v>1</v>
      </c>
      <c r="H650">
        <v>1</v>
      </c>
      <c r="I650" t="s">
        <v>376</v>
      </c>
      <c r="J650" t="s">
        <v>17</v>
      </c>
      <c r="K650">
        <v>1</v>
      </c>
      <c r="L650">
        <v>0</v>
      </c>
      <c r="M650">
        <v>1</v>
      </c>
    </row>
    <row r="651" spans="1:13" x14ac:dyDescent="0.3">
      <c r="A651" s="1">
        <v>7007</v>
      </c>
      <c r="B651">
        <v>7007</v>
      </c>
      <c r="C651" t="s">
        <v>30295</v>
      </c>
      <c r="D651" t="s">
        <v>30296</v>
      </c>
      <c r="E651" t="s">
        <v>30297</v>
      </c>
      <c r="F651" t="s">
        <v>30298</v>
      </c>
      <c r="G651">
        <v>1</v>
      </c>
      <c r="H651">
        <v>1</v>
      </c>
      <c r="I651" t="s">
        <v>21690</v>
      </c>
      <c r="J651" t="s">
        <v>17</v>
      </c>
      <c r="K651">
        <v>1</v>
      </c>
      <c r="L651">
        <v>0</v>
      </c>
      <c r="M651">
        <v>1</v>
      </c>
    </row>
    <row r="652" spans="1:13" x14ac:dyDescent="0.3">
      <c r="A652" s="1">
        <v>3198</v>
      </c>
      <c r="B652">
        <v>3198</v>
      </c>
      <c r="C652" t="s">
        <v>14272</v>
      </c>
      <c r="D652" t="s">
        <v>14273</v>
      </c>
      <c r="E652" t="s">
        <v>14274</v>
      </c>
      <c r="F652" t="s">
        <v>14275</v>
      </c>
      <c r="G652">
        <v>1</v>
      </c>
      <c r="H652">
        <v>1</v>
      </c>
      <c r="I652" t="s">
        <v>995</v>
      </c>
      <c r="J652" t="s">
        <v>17</v>
      </c>
      <c r="K652">
        <v>1</v>
      </c>
      <c r="L652">
        <v>0</v>
      </c>
      <c r="M652">
        <v>1</v>
      </c>
    </row>
    <row r="653" spans="1:13" x14ac:dyDescent="0.3">
      <c r="A653" s="1">
        <v>9326</v>
      </c>
      <c r="B653">
        <v>9326</v>
      </c>
      <c r="C653" t="s">
        <v>40086</v>
      </c>
      <c r="D653" t="s">
        <v>40087</v>
      </c>
      <c r="E653" t="s">
        <v>35581</v>
      </c>
      <c r="F653" t="s">
        <v>40088</v>
      </c>
      <c r="G653">
        <v>1</v>
      </c>
      <c r="H653">
        <v>1</v>
      </c>
      <c r="I653" t="s">
        <v>138</v>
      </c>
      <c r="J653" t="s">
        <v>17</v>
      </c>
      <c r="K653">
        <v>1</v>
      </c>
      <c r="L653">
        <v>0</v>
      </c>
      <c r="M653">
        <v>1</v>
      </c>
    </row>
    <row r="654" spans="1:13" x14ac:dyDescent="0.3">
      <c r="A654" s="1">
        <v>14333</v>
      </c>
      <c r="B654">
        <v>14333</v>
      </c>
      <c r="C654" t="s">
        <v>60686</v>
      </c>
      <c r="D654" t="s">
        <v>60687</v>
      </c>
      <c r="E654" t="s">
        <v>36172</v>
      </c>
      <c r="F654" t="s">
        <v>60688</v>
      </c>
      <c r="G654">
        <v>1</v>
      </c>
      <c r="H654">
        <v>1</v>
      </c>
      <c r="I654" t="s">
        <v>13233</v>
      </c>
      <c r="J654" t="s">
        <v>17</v>
      </c>
      <c r="K654">
        <v>1</v>
      </c>
      <c r="L654">
        <v>0</v>
      </c>
      <c r="M654">
        <v>1</v>
      </c>
    </row>
    <row r="655" spans="1:13" x14ac:dyDescent="0.3">
      <c r="A655" s="1">
        <v>5062</v>
      </c>
      <c r="B655">
        <v>5062</v>
      </c>
      <c r="C655" t="s">
        <v>22189</v>
      </c>
      <c r="D655" t="s">
        <v>22190</v>
      </c>
      <c r="E655" t="s">
        <v>22191</v>
      </c>
      <c r="F655" t="s">
        <v>22192</v>
      </c>
      <c r="G655">
        <v>1</v>
      </c>
      <c r="H655">
        <v>1</v>
      </c>
      <c r="I655" t="s">
        <v>202</v>
      </c>
      <c r="J655" t="s">
        <v>17</v>
      </c>
      <c r="K655">
        <v>1</v>
      </c>
      <c r="L655">
        <v>0</v>
      </c>
      <c r="M655">
        <v>1</v>
      </c>
    </row>
    <row r="656" spans="1:13" x14ac:dyDescent="0.3">
      <c r="A656" s="1">
        <v>5027</v>
      </c>
      <c r="B656">
        <v>5027</v>
      </c>
      <c r="C656" t="s">
        <v>22037</v>
      </c>
      <c r="D656" t="s">
        <v>22038</v>
      </c>
      <c r="E656" t="s">
        <v>22039</v>
      </c>
      <c r="F656" t="s">
        <v>22040</v>
      </c>
      <c r="G656">
        <v>1</v>
      </c>
      <c r="H656">
        <v>1</v>
      </c>
      <c r="I656" t="s">
        <v>22041</v>
      </c>
      <c r="J656" t="s">
        <v>17</v>
      </c>
      <c r="K656">
        <v>1</v>
      </c>
      <c r="L656">
        <v>0</v>
      </c>
      <c r="M656">
        <v>1</v>
      </c>
    </row>
    <row r="657" spans="1:13" x14ac:dyDescent="0.3">
      <c r="A657" s="1">
        <v>12814</v>
      </c>
      <c r="B657">
        <v>12814</v>
      </c>
      <c r="C657" t="s">
        <v>54528</v>
      </c>
      <c r="D657" t="s">
        <v>54529</v>
      </c>
      <c r="E657" t="s">
        <v>54530</v>
      </c>
      <c r="F657" t="s">
        <v>54531</v>
      </c>
      <c r="G657">
        <v>1</v>
      </c>
      <c r="H657">
        <v>1</v>
      </c>
      <c r="I657" t="s">
        <v>47758</v>
      </c>
      <c r="J657" t="s">
        <v>17</v>
      </c>
      <c r="K657">
        <v>1</v>
      </c>
      <c r="L657">
        <v>0</v>
      </c>
      <c r="M657">
        <v>1</v>
      </c>
    </row>
    <row r="658" spans="1:13" x14ac:dyDescent="0.3">
      <c r="A658" s="1">
        <v>8712</v>
      </c>
      <c r="B658">
        <v>8712</v>
      </c>
      <c r="C658" t="s">
        <v>37522</v>
      </c>
      <c r="D658" t="s">
        <v>37523</v>
      </c>
      <c r="E658" t="s">
        <v>37524</v>
      </c>
      <c r="F658" t="s">
        <v>37525</v>
      </c>
      <c r="G658">
        <v>1</v>
      </c>
      <c r="H658">
        <v>1</v>
      </c>
      <c r="I658" t="s">
        <v>37526</v>
      </c>
      <c r="J658" t="s">
        <v>17</v>
      </c>
      <c r="K658">
        <v>0</v>
      </c>
      <c r="L658">
        <v>0</v>
      </c>
      <c r="M658">
        <v>1</v>
      </c>
    </row>
    <row r="659" spans="1:13" x14ac:dyDescent="0.3">
      <c r="A659" s="1">
        <v>171</v>
      </c>
      <c r="B659">
        <v>171</v>
      </c>
      <c r="C659" t="s">
        <v>846</v>
      </c>
      <c r="D659" t="s">
        <v>847</v>
      </c>
      <c r="E659" t="s">
        <v>848</v>
      </c>
      <c r="F659" t="s">
        <v>849</v>
      </c>
      <c r="G659">
        <v>1</v>
      </c>
      <c r="H659">
        <v>1</v>
      </c>
      <c r="I659" t="s">
        <v>850</v>
      </c>
      <c r="J659" t="s">
        <v>17</v>
      </c>
      <c r="K659">
        <v>1</v>
      </c>
      <c r="L659">
        <v>0</v>
      </c>
      <c r="M659">
        <v>1</v>
      </c>
    </row>
    <row r="660" spans="1:13" x14ac:dyDescent="0.3">
      <c r="A660" s="1">
        <v>13775</v>
      </c>
      <c r="B660">
        <v>13775</v>
      </c>
      <c r="C660" t="s">
        <v>58413</v>
      </c>
      <c r="D660" t="s">
        <v>58414</v>
      </c>
      <c r="E660" t="s">
        <v>58415</v>
      </c>
      <c r="F660" t="s">
        <v>58416</v>
      </c>
      <c r="G660">
        <v>1</v>
      </c>
      <c r="H660">
        <v>1</v>
      </c>
      <c r="I660" t="s">
        <v>58417</v>
      </c>
      <c r="J660" t="s">
        <v>17</v>
      </c>
      <c r="K660">
        <v>1</v>
      </c>
      <c r="L660">
        <v>0</v>
      </c>
      <c r="M660">
        <v>1</v>
      </c>
    </row>
    <row r="661" spans="1:13" x14ac:dyDescent="0.3">
      <c r="A661" s="1">
        <v>5035</v>
      </c>
      <c r="B661">
        <v>5035</v>
      </c>
      <c r="C661" t="s">
        <v>22073</v>
      </c>
      <c r="D661" t="s">
        <v>22074</v>
      </c>
      <c r="E661" t="s">
        <v>22075</v>
      </c>
      <c r="F661" t="s">
        <v>22076</v>
      </c>
      <c r="G661">
        <v>1</v>
      </c>
      <c r="H661">
        <v>1</v>
      </c>
      <c r="I661" t="s">
        <v>1005</v>
      </c>
      <c r="J661" t="s">
        <v>17</v>
      </c>
      <c r="K661">
        <v>1</v>
      </c>
      <c r="L661">
        <v>0</v>
      </c>
      <c r="M661">
        <v>1</v>
      </c>
    </row>
    <row r="662" spans="1:13" x14ac:dyDescent="0.3">
      <c r="A662" s="1">
        <v>393</v>
      </c>
      <c r="B662">
        <v>393</v>
      </c>
      <c r="C662" t="s">
        <v>1874</v>
      </c>
      <c r="D662" t="s">
        <v>1875</v>
      </c>
      <c r="E662" t="s">
        <v>1876</v>
      </c>
      <c r="F662" t="s">
        <v>1877</v>
      </c>
      <c r="G662">
        <v>1</v>
      </c>
      <c r="H662">
        <v>1</v>
      </c>
      <c r="I662" t="s">
        <v>1878</v>
      </c>
      <c r="J662" t="s">
        <v>17</v>
      </c>
      <c r="K662">
        <v>1</v>
      </c>
      <c r="L662">
        <v>0</v>
      </c>
      <c r="M662">
        <v>1</v>
      </c>
    </row>
    <row r="663" spans="1:13" x14ac:dyDescent="0.3">
      <c r="A663" s="1">
        <v>10855</v>
      </c>
      <c r="B663">
        <v>10855</v>
      </c>
      <c r="C663" t="s">
        <v>46453</v>
      </c>
      <c r="D663" t="s">
        <v>46454</v>
      </c>
      <c r="E663" t="s">
        <v>46455</v>
      </c>
      <c r="F663" t="s">
        <v>46456</v>
      </c>
      <c r="G663">
        <v>1</v>
      </c>
      <c r="H663">
        <v>1</v>
      </c>
      <c r="I663" t="s">
        <v>1829</v>
      </c>
      <c r="J663" t="s">
        <v>17</v>
      </c>
      <c r="K663">
        <v>1</v>
      </c>
      <c r="L663">
        <v>0</v>
      </c>
      <c r="M663">
        <v>1</v>
      </c>
    </row>
    <row r="664" spans="1:13" x14ac:dyDescent="0.3">
      <c r="A664" s="1">
        <v>1726</v>
      </c>
      <c r="B664">
        <v>1726</v>
      </c>
      <c r="C664" t="s">
        <v>7853</v>
      </c>
      <c r="D664" t="s">
        <v>7854</v>
      </c>
      <c r="E664" t="s">
        <v>7855</v>
      </c>
      <c r="F664" t="s">
        <v>7856</v>
      </c>
      <c r="G664">
        <v>1</v>
      </c>
      <c r="H664">
        <v>1</v>
      </c>
      <c r="I664" t="s">
        <v>2294</v>
      </c>
      <c r="J664" t="s">
        <v>17</v>
      </c>
      <c r="K664">
        <v>1</v>
      </c>
      <c r="L664">
        <v>0</v>
      </c>
      <c r="M664">
        <v>1</v>
      </c>
    </row>
    <row r="665" spans="1:13" x14ac:dyDescent="0.3">
      <c r="A665" s="1">
        <v>1435</v>
      </c>
      <c r="B665">
        <v>1435</v>
      </c>
      <c r="C665" t="s">
        <v>6570</v>
      </c>
      <c r="D665" t="s">
        <v>6571</v>
      </c>
      <c r="E665" t="s">
        <v>6572</v>
      </c>
      <c r="F665" t="s">
        <v>6573</v>
      </c>
      <c r="G665">
        <v>1</v>
      </c>
      <c r="H665">
        <v>1</v>
      </c>
      <c r="I665" t="s">
        <v>1073</v>
      </c>
      <c r="J665" t="s">
        <v>17</v>
      </c>
      <c r="K665">
        <v>1</v>
      </c>
      <c r="L665">
        <v>0</v>
      </c>
      <c r="M665">
        <v>1</v>
      </c>
    </row>
    <row r="666" spans="1:13" x14ac:dyDescent="0.3">
      <c r="A666" s="1">
        <v>4021</v>
      </c>
      <c r="B666">
        <v>4021</v>
      </c>
      <c r="C666" t="s">
        <v>17770</v>
      </c>
      <c r="D666" t="s">
        <v>17771</v>
      </c>
      <c r="E666" t="s">
        <v>17772</v>
      </c>
      <c r="F666" t="s">
        <v>17773</v>
      </c>
      <c r="G666">
        <v>1</v>
      </c>
      <c r="H666">
        <v>1</v>
      </c>
      <c r="I666" t="s">
        <v>17774</v>
      </c>
      <c r="J666" t="s">
        <v>17</v>
      </c>
      <c r="K666">
        <v>1</v>
      </c>
      <c r="L666">
        <v>0</v>
      </c>
      <c r="M666">
        <v>1</v>
      </c>
    </row>
    <row r="667" spans="1:13" x14ac:dyDescent="0.3">
      <c r="A667" s="1">
        <v>10770</v>
      </c>
      <c r="B667">
        <v>10770</v>
      </c>
      <c r="C667" t="s">
        <v>46100</v>
      </c>
      <c r="D667" t="s">
        <v>46101</v>
      </c>
      <c r="E667" t="s">
        <v>46102</v>
      </c>
      <c r="F667" t="s">
        <v>46103</v>
      </c>
      <c r="G667">
        <v>1</v>
      </c>
      <c r="H667">
        <v>1</v>
      </c>
      <c r="I667" t="s">
        <v>1686</v>
      </c>
      <c r="J667" t="s">
        <v>17</v>
      </c>
      <c r="K667">
        <v>1</v>
      </c>
      <c r="L667">
        <v>0</v>
      </c>
      <c r="M667">
        <v>1</v>
      </c>
    </row>
    <row r="668" spans="1:13" x14ac:dyDescent="0.3">
      <c r="A668" s="1">
        <v>3426</v>
      </c>
      <c r="B668">
        <v>3426</v>
      </c>
      <c r="C668" t="s">
        <v>15242</v>
      </c>
      <c r="D668" t="s">
        <v>15243</v>
      </c>
      <c r="E668" t="s">
        <v>15244</v>
      </c>
      <c r="F668" t="s">
        <v>15245</v>
      </c>
      <c r="G668">
        <v>1</v>
      </c>
      <c r="H668">
        <v>1</v>
      </c>
      <c r="I668" t="s">
        <v>15246</v>
      </c>
      <c r="J668" t="s">
        <v>17</v>
      </c>
      <c r="K668">
        <v>1</v>
      </c>
      <c r="L668">
        <v>0</v>
      </c>
      <c r="M668">
        <v>1</v>
      </c>
    </row>
    <row r="669" spans="1:13" x14ac:dyDescent="0.3">
      <c r="A669" s="1">
        <v>5326</v>
      </c>
      <c r="B669">
        <v>5326</v>
      </c>
      <c r="C669" t="s">
        <v>23304</v>
      </c>
      <c r="D669" t="s">
        <v>23305</v>
      </c>
      <c r="E669" t="s">
        <v>23306</v>
      </c>
      <c r="F669" t="s">
        <v>23307</v>
      </c>
      <c r="G669">
        <v>1</v>
      </c>
      <c r="H669">
        <v>1</v>
      </c>
      <c r="I669" t="s">
        <v>23308</v>
      </c>
      <c r="J669" t="s">
        <v>17</v>
      </c>
      <c r="K669">
        <v>1</v>
      </c>
      <c r="L669">
        <v>0</v>
      </c>
      <c r="M669">
        <v>1</v>
      </c>
    </row>
    <row r="670" spans="1:13" x14ac:dyDescent="0.3">
      <c r="A670" s="1">
        <v>3814</v>
      </c>
      <c r="B670">
        <v>3814</v>
      </c>
      <c r="C670" t="s">
        <v>16886</v>
      </c>
      <c r="D670" t="s">
        <v>16887</v>
      </c>
      <c r="E670" t="s">
        <v>16888</v>
      </c>
      <c r="F670" t="s">
        <v>16889</v>
      </c>
      <c r="G670">
        <v>1</v>
      </c>
      <c r="H670">
        <v>1</v>
      </c>
      <c r="I670" t="s">
        <v>4551</v>
      </c>
      <c r="J670" t="s">
        <v>17</v>
      </c>
      <c r="K670">
        <v>1</v>
      </c>
      <c r="L670">
        <v>0</v>
      </c>
      <c r="M670">
        <v>1</v>
      </c>
    </row>
    <row r="671" spans="1:13" x14ac:dyDescent="0.3">
      <c r="A671" s="1">
        <v>416</v>
      </c>
      <c r="B671">
        <v>416</v>
      </c>
      <c r="C671" t="s">
        <v>1981</v>
      </c>
      <c r="D671" t="s">
        <v>1982</v>
      </c>
      <c r="E671" t="s">
        <v>1983</v>
      </c>
      <c r="F671" t="s">
        <v>1984</v>
      </c>
      <c r="G671">
        <v>1</v>
      </c>
      <c r="H671">
        <v>1</v>
      </c>
      <c r="I671" t="s">
        <v>915</v>
      </c>
      <c r="J671" t="s">
        <v>17</v>
      </c>
      <c r="K671">
        <v>1</v>
      </c>
      <c r="L671">
        <v>0</v>
      </c>
      <c r="M671">
        <v>1</v>
      </c>
    </row>
    <row r="672" spans="1:13" x14ac:dyDescent="0.3">
      <c r="A672" s="1">
        <v>7043</v>
      </c>
      <c r="B672">
        <v>7043</v>
      </c>
      <c r="C672" t="s">
        <v>30452</v>
      </c>
      <c r="D672" t="s">
        <v>30453</v>
      </c>
      <c r="E672" t="s">
        <v>30454</v>
      </c>
      <c r="F672" t="s">
        <v>30455</v>
      </c>
      <c r="G672">
        <v>1</v>
      </c>
      <c r="H672">
        <v>1</v>
      </c>
      <c r="I672" t="s">
        <v>30456</v>
      </c>
      <c r="J672" t="s">
        <v>17</v>
      </c>
      <c r="K672">
        <v>1</v>
      </c>
      <c r="L672">
        <v>0</v>
      </c>
      <c r="M672">
        <v>1</v>
      </c>
    </row>
    <row r="673" spans="1:13" x14ac:dyDescent="0.3">
      <c r="A673" s="1">
        <v>3791</v>
      </c>
      <c r="B673">
        <v>3791</v>
      </c>
      <c r="C673" t="s">
        <v>16787</v>
      </c>
      <c r="D673" t="s">
        <v>16788</v>
      </c>
      <c r="E673" t="s">
        <v>16789</v>
      </c>
      <c r="F673" t="s">
        <v>16790</v>
      </c>
      <c r="G673">
        <v>1</v>
      </c>
      <c r="H673">
        <v>1</v>
      </c>
      <c r="I673" t="s">
        <v>202</v>
      </c>
      <c r="J673" t="s">
        <v>17</v>
      </c>
      <c r="K673">
        <v>1</v>
      </c>
      <c r="L673">
        <v>0</v>
      </c>
      <c r="M673">
        <v>1</v>
      </c>
    </row>
    <row r="674" spans="1:13" x14ac:dyDescent="0.3">
      <c r="A674" s="1">
        <v>4437</v>
      </c>
      <c r="B674">
        <v>4437</v>
      </c>
      <c r="C674" t="s">
        <v>19544</v>
      </c>
      <c r="D674" t="s">
        <v>19545</v>
      </c>
      <c r="E674" t="s">
        <v>19546</v>
      </c>
      <c r="F674" t="s">
        <v>19547</v>
      </c>
      <c r="G674">
        <v>1</v>
      </c>
      <c r="H674">
        <v>1</v>
      </c>
      <c r="I674" t="s">
        <v>19548</v>
      </c>
      <c r="J674" t="s">
        <v>17</v>
      </c>
      <c r="K674">
        <v>1</v>
      </c>
      <c r="L674">
        <v>0</v>
      </c>
      <c r="M674">
        <v>1</v>
      </c>
    </row>
    <row r="675" spans="1:13" x14ac:dyDescent="0.3">
      <c r="A675" s="1">
        <v>5295</v>
      </c>
      <c r="B675">
        <v>5295</v>
      </c>
      <c r="C675" t="s">
        <v>23177</v>
      </c>
      <c r="D675" t="s">
        <v>23178</v>
      </c>
      <c r="E675" t="s">
        <v>23179</v>
      </c>
      <c r="F675" t="s">
        <v>23180</v>
      </c>
      <c r="G675">
        <v>1</v>
      </c>
      <c r="H675">
        <v>1</v>
      </c>
      <c r="I675" t="s">
        <v>5135</v>
      </c>
      <c r="J675" t="s">
        <v>17</v>
      </c>
      <c r="K675">
        <v>1</v>
      </c>
      <c r="L675">
        <v>0</v>
      </c>
      <c r="M675">
        <v>1</v>
      </c>
    </row>
    <row r="676" spans="1:13" x14ac:dyDescent="0.3">
      <c r="A676" s="1">
        <v>10395</v>
      </c>
      <c r="B676">
        <v>10395</v>
      </c>
      <c r="C676" t="s">
        <v>44553</v>
      </c>
      <c r="D676" t="s">
        <v>44554</v>
      </c>
      <c r="E676" t="s">
        <v>44555</v>
      </c>
      <c r="F676" t="s">
        <v>44556</v>
      </c>
      <c r="G676">
        <v>1</v>
      </c>
      <c r="H676">
        <v>1</v>
      </c>
      <c r="I676" t="s">
        <v>44557</v>
      </c>
      <c r="J676" t="s">
        <v>17</v>
      </c>
      <c r="K676">
        <v>1</v>
      </c>
      <c r="L676">
        <v>0</v>
      </c>
      <c r="M676">
        <v>1</v>
      </c>
    </row>
    <row r="677" spans="1:13" x14ac:dyDescent="0.3">
      <c r="A677" s="1">
        <v>6355</v>
      </c>
      <c r="B677">
        <v>6355</v>
      </c>
      <c r="C677" t="s">
        <v>27540</v>
      </c>
      <c r="D677" t="s">
        <v>27541</v>
      </c>
      <c r="E677" t="s">
        <v>27542</v>
      </c>
      <c r="F677" t="s">
        <v>27543</v>
      </c>
      <c r="G677">
        <v>1</v>
      </c>
      <c r="H677">
        <v>1</v>
      </c>
      <c r="I677" t="s">
        <v>27544</v>
      </c>
      <c r="J677" t="s">
        <v>17</v>
      </c>
      <c r="K677">
        <v>1</v>
      </c>
      <c r="L677">
        <v>0</v>
      </c>
      <c r="M677">
        <v>1</v>
      </c>
    </row>
    <row r="678" spans="1:13" x14ac:dyDescent="0.3">
      <c r="A678" s="1">
        <v>14827</v>
      </c>
      <c r="B678">
        <v>14827</v>
      </c>
      <c r="C678" t="s">
        <v>62673</v>
      </c>
      <c r="D678" t="s">
        <v>62674</v>
      </c>
      <c r="E678" t="s">
        <v>62675</v>
      </c>
      <c r="F678" t="s">
        <v>62676</v>
      </c>
      <c r="G678">
        <v>1</v>
      </c>
      <c r="H678">
        <v>1</v>
      </c>
      <c r="I678" t="s">
        <v>11145</v>
      </c>
      <c r="J678" t="s">
        <v>17</v>
      </c>
      <c r="K678">
        <v>1</v>
      </c>
      <c r="L678">
        <v>0</v>
      </c>
      <c r="M678">
        <v>1</v>
      </c>
    </row>
    <row r="679" spans="1:13" x14ac:dyDescent="0.3">
      <c r="A679" s="1">
        <v>10431</v>
      </c>
      <c r="B679">
        <v>10431</v>
      </c>
      <c r="C679" t="s">
        <v>44702</v>
      </c>
      <c r="D679" t="s">
        <v>44703</v>
      </c>
      <c r="E679" t="s">
        <v>35512</v>
      </c>
      <c r="F679" t="s">
        <v>44704</v>
      </c>
      <c r="G679">
        <v>1</v>
      </c>
      <c r="H679">
        <v>1</v>
      </c>
      <c r="I679" t="s">
        <v>514</v>
      </c>
      <c r="J679" t="s">
        <v>17</v>
      </c>
      <c r="K679">
        <v>1</v>
      </c>
      <c r="L679">
        <v>0</v>
      </c>
      <c r="M679">
        <v>1</v>
      </c>
    </row>
    <row r="680" spans="1:13" x14ac:dyDescent="0.3">
      <c r="A680" s="1">
        <v>5181</v>
      </c>
      <c r="B680">
        <v>5181</v>
      </c>
      <c r="C680" t="s">
        <v>22696</v>
      </c>
      <c r="D680" t="s">
        <v>22697</v>
      </c>
      <c r="E680" t="s">
        <v>22698</v>
      </c>
      <c r="F680" t="s">
        <v>22699</v>
      </c>
      <c r="G680">
        <v>1</v>
      </c>
      <c r="H680">
        <v>1</v>
      </c>
      <c r="I680" t="s">
        <v>1088</v>
      </c>
      <c r="J680" t="s">
        <v>17</v>
      </c>
      <c r="K680">
        <v>0</v>
      </c>
      <c r="L680">
        <v>0</v>
      </c>
      <c r="M680">
        <v>1</v>
      </c>
    </row>
    <row r="681" spans="1:13" x14ac:dyDescent="0.3">
      <c r="A681" s="1">
        <v>449</v>
      </c>
      <c r="B681">
        <v>449</v>
      </c>
      <c r="C681" t="s">
        <v>2130</v>
      </c>
      <c r="D681" t="s">
        <v>2131</v>
      </c>
      <c r="E681" t="s">
        <v>2132</v>
      </c>
      <c r="F681" t="s">
        <v>2133</v>
      </c>
      <c r="G681">
        <v>1</v>
      </c>
      <c r="H681">
        <v>1</v>
      </c>
      <c r="I681" t="s">
        <v>2134</v>
      </c>
      <c r="J681" t="s">
        <v>17</v>
      </c>
      <c r="K681">
        <v>1</v>
      </c>
      <c r="L681">
        <v>0</v>
      </c>
      <c r="M681">
        <v>1</v>
      </c>
    </row>
    <row r="682" spans="1:13" x14ac:dyDescent="0.3">
      <c r="A682" s="1">
        <v>9735</v>
      </c>
      <c r="B682">
        <v>9735</v>
      </c>
      <c r="C682" t="s">
        <v>41789</v>
      </c>
      <c r="D682" t="s">
        <v>41790</v>
      </c>
      <c r="E682" t="s">
        <v>41791</v>
      </c>
      <c r="F682" t="s">
        <v>41792</v>
      </c>
      <c r="G682">
        <v>1</v>
      </c>
      <c r="H682">
        <v>1</v>
      </c>
      <c r="I682" t="s">
        <v>5562</v>
      </c>
      <c r="J682" t="s">
        <v>17</v>
      </c>
      <c r="K682">
        <v>1</v>
      </c>
      <c r="L682">
        <v>0</v>
      </c>
      <c r="M682">
        <v>1</v>
      </c>
    </row>
    <row r="683" spans="1:13" x14ac:dyDescent="0.3">
      <c r="A683" s="1">
        <v>12903</v>
      </c>
      <c r="B683">
        <v>12903</v>
      </c>
      <c r="C683" t="s">
        <v>54891</v>
      </c>
      <c r="D683" t="s">
        <v>54892</v>
      </c>
      <c r="E683" t="s">
        <v>54893</v>
      </c>
      <c r="F683" t="s">
        <v>54894</v>
      </c>
      <c r="G683">
        <v>1</v>
      </c>
      <c r="H683">
        <v>1</v>
      </c>
      <c r="I683" t="s">
        <v>6545</v>
      </c>
      <c r="J683" t="s">
        <v>17</v>
      </c>
      <c r="K683">
        <v>1</v>
      </c>
      <c r="L683">
        <v>0</v>
      </c>
      <c r="M683">
        <v>1</v>
      </c>
    </row>
    <row r="684" spans="1:13" x14ac:dyDescent="0.3">
      <c r="A684" s="1">
        <v>5641</v>
      </c>
      <c r="B684">
        <v>5641</v>
      </c>
      <c r="C684" t="s">
        <v>24627</v>
      </c>
      <c r="D684" t="s">
        <v>24628</v>
      </c>
      <c r="E684" t="s">
        <v>24629</v>
      </c>
      <c r="F684" t="s">
        <v>24630</v>
      </c>
      <c r="G684">
        <v>1</v>
      </c>
      <c r="H684">
        <v>99</v>
      </c>
      <c r="I684" t="s">
        <v>24631</v>
      </c>
      <c r="J684" t="s">
        <v>17</v>
      </c>
      <c r="K684">
        <v>1</v>
      </c>
      <c r="L684">
        <v>0</v>
      </c>
      <c r="M684">
        <v>1</v>
      </c>
    </row>
    <row r="685" spans="1:13" x14ac:dyDescent="0.3">
      <c r="A685" s="1">
        <v>12193</v>
      </c>
      <c r="B685">
        <v>12193</v>
      </c>
      <c r="C685" t="s">
        <v>52016</v>
      </c>
      <c r="D685" t="s">
        <v>52017</v>
      </c>
      <c r="E685" t="s">
        <v>52018</v>
      </c>
      <c r="F685" t="s">
        <v>52019</v>
      </c>
      <c r="G685">
        <v>1</v>
      </c>
      <c r="H685">
        <v>1</v>
      </c>
      <c r="I685" t="s">
        <v>5598</v>
      </c>
      <c r="J685" t="s">
        <v>17</v>
      </c>
      <c r="K685">
        <v>1</v>
      </c>
      <c r="L685">
        <v>0</v>
      </c>
      <c r="M685">
        <v>1</v>
      </c>
    </row>
    <row r="686" spans="1:13" x14ac:dyDescent="0.3">
      <c r="A686" s="1">
        <v>4419</v>
      </c>
      <c r="B686">
        <v>4419</v>
      </c>
      <c r="C686" t="s">
        <v>19469</v>
      </c>
      <c r="D686" t="s">
        <v>19470</v>
      </c>
      <c r="E686" t="s">
        <v>19471</v>
      </c>
      <c r="F686" t="s">
        <v>19472</v>
      </c>
      <c r="G686">
        <v>1</v>
      </c>
      <c r="H686">
        <v>99</v>
      </c>
      <c r="I686" t="s">
        <v>19473</v>
      </c>
      <c r="J686" t="s">
        <v>17</v>
      </c>
      <c r="K686">
        <v>1</v>
      </c>
      <c r="L686">
        <v>0</v>
      </c>
      <c r="M686">
        <v>1</v>
      </c>
    </row>
    <row r="687" spans="1:13" x14ac:dyDescent="0.3">
      <c r="A687" s="1">
        <v>12210</v>
      </c>
      <c r="B687">
        <v>12210</v>
      </c>
      <c r="C687" t="s">
        <v>52088</v>
      </c>
      <c r="D687" t="s">
        <v>52089</v>
      </c>
      <c r="E687" t="s">
        <v>52090</v>
      </c>
      <c r="F687" t="s">
        <v>52091</v>
      </c>
      <c r="G687">
        <v>1</v>
      </c>
      <c r="H687">
        <v>1</v>
      </c>
      <c r="I687" t="s">
        <v>40726</v>
      </c>
      <c r="J687" t="s">
        <v>17</v>
      </c>
      <c r="K687">
        <v>1</v>
      </c>
      <c r="L687">
        <v>0</v>
      </c>
      <c r="M687">
        <v>1</v>
      </c>
    </row>
    <row r="688" spans="1:13" x14ac:dyDescent="0.3">
      <c r="A688" s="1">
        <v>4851</v>
      </c>
      <c r="B688">
        <v>4851</v>
      </c>
      <c r="C688" t="s">
        <v>21290</v>
      </c>
      <c r="D688" t="s">
        <v>21291</v>
      </c>
      <c r="E688" t="s">
        <v>21292</v>
      </c>
      <c r="F688" t="s">
        <v>21293</v>
      </c>
      <c r="G688">
        <v>1</v>
      </c>
      <c r="H688">
        <v>1</v>
      </c>
      <c r="I688" t="s">
        <v>21294</v>
      </c>
      <c r="J688" t="s">
        <v>17</v>
      </c>
      <c r="K688">
        <v>1</v>
      </c>
      <c r="L688">
        <v>0</v>
      </c>
      <c r="M688">
        <v>1</v>
      </c>
    </row>
    <row r="689" spans="1:13" x14ac:dyDescent="0.3">
      <c r="A689" s="1">
        <v>10707</v>
      </c>
      <c r="B689">
        <v>10707</v>
      </c>
      <c r="C689" t="s">
        <v>45842</v>
      </c>
      <c r="D689" t="s">
        <v>45843</v>
      </c>
      <c r="E689" t="s">
        <v>45844</v>
      </c>
      <c r="F689" t="s">
        <v>45845</v>
      </c>
      <c r="G689">
        <v>1</v>
      </c>
      <c r="H689">
        <v>1</v>
      </c>
      <c r="I689" t="s">
        <v>45846</v>
      </c>
      <c r="J689" t="s">
        <v>17</v>
      </c>
      <c r="K689">
        <v>1</v>
      </c>
      <c r="L689">
        <v>0</v>
      </c>
      <c r="M689">
        <v>1</v>
      </c>
    </row>
    <row r="690" spans="1:13" x14ac:dyDescent="0.3">
      <c r="A690" s="1">
        <v>648</v>
      </c>
      <c r="B690">
        <v>648</v>
      </c>
      <c r="C690" t="s">
        <v>3039</v>
      </c>
      <c r="D690" t="s">
        <v>3040</v>
      </c>
      <c r="E690" t="s">
        <v>3041</v>
      </c>
      <c r="F690" t="s">
        <v>3042</v>
      </c>
      <c r="G690">
        <v>1</v>
      </c>
      <c r="H690">
        <v>1</v>
      </c>
      <c r="I690" t="s">
        <v>3043</v>
      </c>
      <c r="J690" t="s">
        <v>17</v>
      </c>
      <c r="K690">
        <v>1</v>
      </c>
      <c r="L690">
        <v>0</v>
      </c>
      <c r="M690">
        <v>1</v>
      </c>
    </row>
    <row r="691" spans="1:13" x14ac:dyDescent="0.3">
      <c r="A691" s="1">
        <v>5311</v>
      </c>
      <c r="B691">
        <v>5311</v>
      </c>
      <c r="C691" t="s">
        <v>23241</v>
      </c>
      <c r="D691" t="s">
        <v>23242</v>
      </c>
      <c r="E691" t="s">
        <v>23243</v>
      </c>
      <c r="F691" t="s">
        <v>23244</v>
      </c>
      <c r="G691">
        <v>1</v>
      </c>
      <c r="H691">
        <v>1</v>
      </c>
      <c r="I691" t="s">
        <v>138</v>
      </c>
      <c r="J691" t="s">
        <v>17</v>
      </c>
      <c r="K691">
        <v>1</v>
      </c>
      <c r="L691">
        <v>0</v>
      </c>
      <c r="M691">
        <v>1</v>
      </c>
    </row>
    <row r="692" spans="1:13" x14ac:dyDescent="0.3">
      <c r="A692" s="1">
        <v>9213</v>
      </c>
      <c r="B692">
        <v>9213</v>
      </c>
      <c r="C692" t="s">
        <v>39606</v>
      </c>
      <c r="D692" t="s">
        <v>39607</v>
      </c>
      <c r="E692" t="s">
        <v>4114</v>
      </c>
      <c r="F692" t="s">
        <v>39608</v>
      </c>
      <c r="G692">
        <v>1</v>
      </c>
      <c r="H692">
        <v>1</v>
      </c>
      <c r="I692" t="s">
        <v>4116</v>
      </c>
      <c r="J692" t="s">
        <v>17</v>
      </c>
      <c r="K692">
        <v>1</v>
      </c>
      <c r="L692">
        <v>0</v>
      </c>
      <c r="M692">
        <v>1</v>
      </c>
    </row>
    <row r="693" spans="1:13" x14ac:dyDescent="0.3">
      <c r="A693" s="1">
        <v>10258</v>
      </c>
      <c r="B693">
        <v>10258</v>
      </c>
      <c r="C693" t="s">
        <v>43991</v>
      </c>
      <c r="D693" t="s">
        <v>43992</v>
      </c>
      <c r="E693" t="s">
        <v>43993</v>
      </c>
      <c r="F693" t="s">
        <v>43994</v>
      </c>
      <c r="G693">
        <v>1</v>
      </c>
      <c r="H693">
        <v>1</v>
      </c>
      <c r="I693" t="s">
        <v>202</v>
      </c>
      <c r="J693" t="s">
        <v>17</v>
      </c>
      <c r="K693">
        <v>1</v>
      </c>
      <c r="L693">
        <v>0</v>
      </c>
      <c r="M693">
        <v>1</v>
      </c>
    </row>
    <row r="694" spans="1:13" x14ac:dyDescent="0.3">
      <c r="A694" s="1">
        <v>568</v>
      </c>
      <c r="B694">
        <v>568</v>
      </c>
      <c r="C694" t="s">
        <v>2675</v>
      </c>
      <c r="D694" t="s">
        <v>2676</v>
      </c>
      <c r="E694" t="s">
        <v>2677</v>
      </c>
      <c r="F694" t="s">
        <v>2678</v>
      </c>
      <c r="G694">
        <v>1</v>
      </c>
      <c r="H694">
        <v>1</v>
      </c>
      <c r="I694" t="s">
        <v>2679</v>
      </c>
      <c r="J694" t="s">
        <v>17</v>
      </c>
      <c r="K694">
        <v>1</v>
      </c>
      <c r="L694">
        <v>0</v>
      </c>
      <c r="M694">
        <v>1</v>
      </c>
    </row>
    <row r="695" spans="1:13" x14ac:dyDescent="0.3">
      <c r="A695" s="1">
        <v>201</v>
      </c>
      <c r="B695">
        <v>201</v>
      </c>
      <c r="C695" t="s">
        <v>987</v>
      </c>
      <c r="D695" t="s">
        <v>988</v>
      </c>
      <c r="E695" t="s">
        <v>989</v>
      </c>
      <c r="F695" t="s">
        <v>990</v>
      </c>
      <c r="G695">
        <v>1</v>
      </c>
      <c r="H695">
        <v>1</v>
      </c>
      <c r="I695" t="s">
        <v>202</v>
      </c>
      <c r="J695" t="s">
        <v>17</v>
      </c>
      <c r="K695">
        <v>1</v>
      </c>
      <c r="L695">
        <v>0</v>
      </c>
      <c r="M695">
        <v>1</v>
      </c>
    </row>
    <row r="696" spans="1:13" x14ac:dyDescent="0.3">
      <c r="A696" s="1">
        <v>4874</v>
      </c>
      <c r="B696">
        <v>4874</v>
      </c>
      <c r="C696" t="s">
        <v>21390</v>
      </c>
      <c r="D696" t="s">
        <v>21391</v>
      </c>
      <c r="E696" t="s">
        <v>6238</v>
      </c>
      <c r="F696" t="s">
        <v>21392</v>
      </c>
      <c r="G696">
        <v>1</v>
      </c>
      <c r="H696">
        <v>1</v>
      </c>
      <c r="I696" t="s">
        <v>6240</v>
      </c>
      <c r="J696" t="s">
        <v>17</v>
      </c>
      <c r="K696">
        <v>1</v>
      </c>
      <c r="L696">
        <v>0</v>
      </c>
      <c r="M696">
        <v>1</v>
      </c>
    </row>
    <row r="697" spans="1:13" x14ac:dyDescent="0.3">
      <c r="A697" s="1">
        <v>318</v>
      </c>
      <c r="B697">
        <v>318</v>
      </c>
      <c r="C697" t="s">
        <v>1533</v>
      </c>
      <c r="D697" t="s">
        <v>1534</v>
      </c>
      <c r="E697" t="s">
        <v>1535</v>
      </c>
      <c r="F697" t="s">
        <v>1536</v>
      </c>
      <c r="G697">
        <v>1</v>
      </c>
      <c r="H697">
        <v>1</v>
      </c>
      <c r="I697" t="s">
        <v>260</v>
      </c>
      <c r="J697" t="s">
        <v>17</v>
      </c>
      <c r="K697">
        <v>1</v>
      </c>
      <c r="L697">
        <v>0</v>
      </c>
      <c r="M697">
        <v>1</v>
      </c>
    </row>
    <row r="698" spans="1:13" x14ac:dyDescent="0.3">
      <c r="A698" s="1">
        <v>3337</v>
      </c>
      <c r="B698">
        <v>3337</v>
      </c>
      <c r="C698" t="s">
        <v>14869</v>
      </c>
      <c r="D698" t="s">
        <v>14870</v>
      </c>
      <c r="E698" t="s">
        <v>14871</v>
      </c>
      <c r="F698" t="s">
        <v>14872</v>
      </c>
      <c r="G698">
        <v>1</v>
      </c>
      <c r="H698">
        <v>1</v>
      </c>
      <c r="I698" t="s">
        <v>3694</v>
      </c>
      <c r="J698" t="s">
        <v>17</v>
      </c>
      <c r="K698">
        <v>1</v>
      </c>
      <c r="L698">
        <v>0</v>
      </c>
      <c r="M698">
        <v>1</v>
      </c>
    </row>
    <row r="699" spans="1:13" x14ac:dyDescent="0.3">
      <c r="A699" s="1">
        <v>216</v>
      </c>
      <c r="B699">
        <v>216</v>
      </c>
      <c r="C699" t="s">
        <v>1059</v>
      </c>
      <c r="D699" t="s">
        <v>1060</v>
      </c>
      <c r="E699" t="s">
        <v>1061</v>
      </c>
      <c r="F699" t="s">
        <v>1062</v>
      </c>
      <c r="G699">
        <v>1</v>
      </c>
      <c r="H699">
        <v>99</v>
      </c>
      <c r="I699" t="s">
        <v>1063</v>
      </c>
      <c r="J699" t="s">
        <v>17</v>
      </c>
      <c r="K699">
        <v>1</v>
      </c>
      <c r="L699">
        <v>0</v>
      </c>
      <c r="M699">
        <v>1</v>
      </c>
    </row>
    <row r="700" spans="1:13" x14ac:dyDescent="0.3">
      <c r="A700" s="1">
        <v>725</v>
      </c>
      <c r="B700">
        <v>725</v>
      </c>
      <c r="C700" t="s">
        <v>3398</v>
      </c>
      <c r="D700" t="s">
        <v>3399</v>
      </c>
      <c r="E700" t="s">
        <v>3400</v>
      </c>
      <c r="F700" t="s">
        <v>3401</v>
      </c>
      <c r="G700">
        <v>1</v>
      </c>
      <c r="H700">
        <v>1</v>
      </c>
      <c r="I700" t="s">
        <v>3402</v>
      </c>
      <c r="J700" t="s">
        <v>17</v>
      </c>
      <c r="K700">
        <v>1</v>
      </c>
      <c r="L700">
        <v>0</v>
      </c>
      <c r="M700">
        <v>1</v>
      </c>
    </row>
    <row r="701" spans="1:13" x14ac:dyDescent="0.3">
      <c r="A701" s="1">
        <v>5477</v>
      </c>
      <c r="B701">
        <v>5477</v>
      </c>
      <c r="C701" t="s">
        <v>23933</v>
      </c>
      <c r="D701" t="s">
        <v>23934</v>
      </c>
      <c r="E701" t="s">
        <v>23935</v>
      </c>
      <c r="F701" t="s">
        <v>23936</v>
      </c>
      <c r="G701">
        <v>1</v>
      </c>
      <c r="H701">
        <v>1</v>
      </c>
      <c r="I701" t="s">
        <v>1108</v>
      </c>
      <c r="J701" t="s">
        <v>17</v>
      </c>
      <c r="K701">
        <v>1</v>
      </c>
      <c r="L701">
        <v>0</v>
      </c>
      <c r="M701">
        <v>1</v>
      </c>
    </row>
    <row r="702" spans="1:13" x14ac:dyDescent="0.3">
      <c r="A702" s="1">
        <v>13746</v>
      </c>
      <c r="B702">
        <v>13746</v>
      </c>
      <c r="C702" t="s">
        <v>58299</v>
      </c>
      <c r="D702" t="s">
        <v>58300</v>
      </c>
      <c r="E702" t="s">
        <v>58301</v>
      </c>
      <c r="F702" t="s">
        <v>58302</v>
      </c>
      <c r="G702">
        <v>1</v>
      </c>
      <c r="H702">
        <v>1</v>
      </c>
      <c r="I702" t="s">
        <v>202</v>
      </c>
      <c r="J702" t="s">
        <v>17</v>
      </c>
      <c r="K702">
        <v>1</v>
      </c>
      <c r="L702">
        <v>0</v>
      </c>
      <c r="M702">
        <v>1</v>
      </c>
    </row>
    <row r="703" spans="1:13" x14ac:dyDescent="0.3">
      <c r="A703" s="1">
        <v>14585</v>
      </c>
      <c r="B703">
        <v>14585</v>
      </c>
      <c r="C703" t="s">
        <v>61699</v>
      </c>
      <c r="D703" t="s">
        <v>61700</v>
      </c>
      <c r="E703" t="s">
        <v>61701</v>
      </c>
      <c r="F703" t="s">
        <v>61702</v>
      </c>
      <c r="G703">
        <v>1</v>
      </c>
      <c r="H703">
        <v>1</v>
      </c>
      <c r="I703" t="s">
        <v>61703</v>
      </c>
      <c r="J703" t="s">
        <v>17</v>
      </c>
      <c r="K703">
        <v>1</v>
      </c>
      <c r="L703">
        <v>0</v>
      </c>
      <c r="M703">
        <v>1</v>
      </c>
    </row>
    <row r="704" spans="1:13" x14ac:dyDescent="0.3">
      <c r="A704" s="1">
        <v>4449</v>
      </c>
      <c r="B704">
        <v>4449</v>
      </c>
      <c r="C704" t="s">
        <v>19595</v>
      </c>
      <c r="D704" t="s">
        <v>19596</v>
      </c>
      <c r="E704" t="s">
        <v>19597</v>
      </c>
      <c r="F704" t="s">
        <v>19598</v>
      </c>
      <c r="G704">
        <v>1</v>
      </c>
      <c r="H704">
        <v>1</v>
      </c>
      <c r="I704" t="s">
        <v>471</v>
      </c>
      <c r="J704" t="s">
        <v>17</v>
      </c>
      <c r="K704">
        <v>1</v>
      </c>
      <c r="L704">
        <v>0</v>
      </c>
      <c r="M704">
        <v>1</v>
      </c>
    </row>
    <row r="705" spans="1:13" x14ac:dyDescent="0.3">
      <c r="A705" s="1">
        <v>4681</v>
      </c>
      <c r="B705">
        <v>4681</v>
      </c>
      <c r="C705" t="s">
        <v>20578</v>
      </c>
      <c r="D705" t="s">
        <v>20579</v>
      </c>
      <c r="E705" t="s">
        <v>20580</v>
      </c>
      <c r="F705" t="s">
        <v>20581</v>
      </c>
      <c r="G705">
        <v>1</v>
      </c>
      <c r="H705">
        <v>1</v>
      </c>
      <c r="I705" t="s">
        <v>138</v>
      </c>
      <c r="J705" t="s">
        <v>17</v>
      </c>
      <c r="K705">
        <v>1</v>
      </c>
      <c r="L705">
        <v>0</v>
      </c>
      <c r="M705">
        <v>1</v>
      </c>
    </row>
    <row r="706" spans="1:13" x14ac:dyDescent="0.3">
      <c r="A706" s="1">
        <v>2869</v>
      </c>
      <c r="B706">
        <v>2869</v>
      </c>
      <c r="C706" t="s">
        <v>12867</v>
      </c>
      <c r="D706" t="s">
        <v>12868</v>
      </c>
      <c r="E706" t="s">
        <v>12869</v>
      </c>
      <c r="F706" t="s">
        <v>12870</v>
      </c>
      <c r="G706">
        <v>1</v>
      </c>
      <c r="H706">
        <v>1</v>
      </c>
      <c r="I706" t="s">
        <v>12871</v>
      </c>
      <c r="J706" t="s">
        <v>17</v>
      </c>
      <c r="K706">
        <v>1</v>
      </c>
      <c r="L706">
        <v>0</v>
      </c>
      <c r="M706">
        <v>1</v>
      </c>
    </row>
    <row r="707" spans="1:13" x14ac:dyDescent="0.3">
      <c r="A707" s="1">
        <v>13204</v>
      </c>
      <c r="B707">
        <v>13204</v>
      </c>
      <c r="C707" t="s">
        <v>56097</v>
      </c>
      <c r="D707" t="s">
        <v>56098</v>
      </c>
      <c r="E707" t="s">
        <v>56099</v>
      </c>
      <c r="F707" t="s">
        <v>56100</v>
      </c>
      <c r="G707">
        <v>1</v>
      </c>
      <c r="H707">
        <v>1</v>
      </c>
      <c r="I707" t="s">
        <v>56101</v>
      </c>
      <c r="J707" t="s">
        <v>17</v>
      </c>
      <c r="K707">
        <v>0</v>
      </c>
      <c r="L707">
        <v>0</v>
      </c>
      <c r="M707">
        <v>1</v>
      </c>
    </row>
    <row r="708" spans="1:13" x14ac:dyDescent="0.3">
      <c r="A708" s="1">
        <v>5110</v>
      </c>
      <c r="B708">
        <v>5110</v>
      </c>
      <c r="C708" t="s">
        <v>22389</v>
      </c>
      <c r="D708" t="s">
        <v>22390</v>
      </c>
      <c r="E708" t="s">
        <v>22391</v>
      </c>
      <c r="F708" t="s">
        <v>22392</v>
      </c>
      <c r="G708">
        <v>1</v>
      </c>
      <c r="H708">
        <v>1</v>
      </c>
      <c r="I708" t="s">
        <v>22393</v>
      </c>
      <c r="J708" t="s">
        <v>17</v>
      </c>
      <c r="K708">
        <v>1</v>
      </c>
      <c r="L708">
        <v>0</v>
      </c>
      <c r="M708">
        <v>1</v>
      </c>
    </row>
    <row r="709" spans="1:13" x14ac:dyDescent="0.3">
      <c r="A709" s="1">
        <v>8600</v>
      </c>
      <c r="B709">
        <v>8600</v>
      </c>
      <c r="C709" t="s">
        <v>37056</v>
      </c>
      <c r="D709" t="s">
        <v>37057</v>
      </c>
      <c r="E709" t="s">
        <v>37058</v>
      </c>
      <c r="F709" t="s">
        <v>37059</v>
      </c>
      <c r="G709">
        <v>1</v>
      </c>
      <c r="H709">
        <v>1</v>
      </c>
      <c r="I709" t="s">
        <v>6545</v>
      </c>
      <c r="J709" t="s">
        <v>17</v>
      </c>
      <c r="K709">
        <v>1</v>
      </c>
      <c r="L709">
        <v>0</v>
      </c>
      <c r="M709">
        <v>1</v>
      </c>
    </row>
    <row r="710" spans="1:13" x14ac:dyDescent="0.3">
      <c r="A710" s="1">
        <v>9900</v>
      </c>
      <c r="B710">
        <v>9900</v>
      </c>
      <c r="C710" t="s">
        <v>42488</v>
      </c>
      <c r="D710" t="s">
        <v>42489</v>
      </c>
      <c r="E710" t="s">
        <v>42490</v>
      </c>
      <c r="F710" t="s">
        <v>42491</v>
      </c>
      <c r="G710">
        <v>1</v>
      </c>
      <c r="H710">
        <v>1</v>
      </c>
      <c r="I710" t="s">
        <v>202</v>
      </c>
      <c r="J710" t="s">
        <v>17</v>
      </c>
      <c r="K710">
        <v>1</v>
      </c>
      <c r="L710">
        <v>0</v>
      </c>
      <c r="M710">
        <v>1</v>
      </c>
    </row>
    <row r="711" spans="1:13" x14ac:dyDescent="0.3">
      <c r="A711" s="1">
        <v>8308</v>
      </c>
      <c r="B711">
        <v>8308</v>
      </c>
      <c r="C711" t="s">
        <v>35838</v>
      </c>
      <c r="D711" t="s">
        <v>35839</v>
      </c>
      <c r="E711" t="s">
        <v>35840</v>
      </c>
      <c r="F711" t="s">
        <v>35841</v>
      </c>
      <c r="G711">
        <v>1</v>
      </c>
      <c r="H711">
        <v>1</v>
      </c>
      <c r="I711" t="s">
        <v>138</v>
      </c>
      <c r="J711" t="s">
        <v>17</v>
      </c>
      <c r="K711">
        <v>1</v>
      </c>
      <c r="L711">
        <v>0</v>
      </c>
      <c r="M711">
        <v>1</v>
      </c>
    </row>
    <row r="712" spans="1:13" x14ac:dyDescent="0.3">
      <c r="A712" s="1">
        <v>3954</v>
      </c>
      <c r="B712">
        <v>3954</v>
      </c>
      <c r="C712" t="s">
        <v>17480</v>
      </c>
      <c r="D712" t="s">
        <v>17481</v>
      </c>
      <c r="E712" t="s">
        <v>17482</v>
      </c>
      <c r="F712" t="s">
        <v>17483</v>
      </c>
      <c r="G712">
        <v>1</v>
      </c>
      <c r="H712">
        <v>1</v>
      </c>
      <c r="I712" t="s">
        <v>17484</v>
      </c>
      <c r="J712" t="s">
        <v>17</v>
      </c>
      <c r="K712">
        <v>1</v>
      </c>
      <c r="L712">
        <v>0</v>
      </c>
      <c r="M712">
        <v>1</v>
      </c>
    </row>
    <row r="713" spans="1:13" x14ac:dyDescent="0.3">
      <c r="A713" s="1">
        <v>4296</v>
      </c>
      <c r="B713">
        <v>4296</v>
      </c>
      <c r="C713" t="s">
        <v>18941</v>
      </c>
      <c r="D713" t="s">
        <v>18942</v>
      </c>
      <c r="E713" t="s">
        <v>18943</v>
      </c>
      <c r="F713" t="s">
        <v>18944</v>
      </c>
      <c r="G713">
        <v>1</v>
      </c>
      <c r="H713">
        <v>1</v>
      </c>
      <c r="I713" t="s">
        <v>351</v>
      </c>
      <c r="J713" t="s">
        <v>17</v>
      </c>
      <c r="K713">
        <v>1</v>
      </c>
      <c r="L713">
        <v>0</v>
      </c>
      <c r="M713">
        <v>1</v>
      </c>
    </row>
    <row r="714" spans="1:13" x14ac:dyDescent="0.3">
      <c r="A714" s="1">
        <v>7067</v>
      </c>
      <c r="B714">
        <v>7067</v>
      </c>
      <c r="C714" t="s">
        <v>30552</v>
      </c>
      <c r="D714" t="s">
        <v>30553</v>
      </c>
      <c r="E714" t="s">
        <v>30554</v>
      </c>
      <c r="F714" t="s">
        <v>30555</v>
      </c>
      <c r="G714">
        <v>1</v>
      </c>
      <c r="H714">
        <v>1</v>
      </c>
      <c r="I714" t="s">
        <v>7219</v>
      </c>
      <c r="J714" t="s">
        <v>17</v>
      </c>
      <c r="K714">
        <v>0</v>
      </c>
      <c r="L714">
        <v>0</v>
      </c>
      <c r="M714">
        <v>1</v>
      </c>
    </row>
    <row r="715" spans="1:13" x14ac:dyDescent="0.3">
      <c r="A715" s="1">
        <v>9356</v>
      </c>
      <c r="B715">
        <v>9356</v>
      </c>
      <c r="C715" t="s">
        <v>40211</v>
      </c>
      <c r="D715" t="s">
        <v>40212</v>
      </c>
      <c r="E715" t="s">
        <v>40213</v>
      </c>
      <c r="F715" t="s">
        <v>40214</v>
      </c>
      <c r="G715">
        <v>1</v>
      </c>
      <c r="H715">
        <v>1</v>
      </c>
      <c r="I715" t="s">
        <v>40215</v>
      </c>
      <c r="J715" t="s">
        <v>17</v>
      </c>
      <c r="K715">
        <v>1</v>
      </c>
      <c r="L715">
        <v>0</v>
      </c>
      <c r="M715">
        <v>1</v>
      </c>
    </row>
    <row r="716" spans="1:13" x14ac:dyDescent="0.3">
      <c r="A716" s="1">
        <v>9691</v>
      </c>
      <c r="B716">
        <v>9691</v>
      </c>
      <c r="C716" t="s">
        <v>41610</v>
      </c>
      <c r="D716" t="s">
        <v>41611</v>
      </c>
      <c r="E716" t="s">
        <v>41612</v>
      </c>
      <c r="F716" t="s">
        <v>41613</v>
      </c>
      <c r="G716">
        <v>1</v>
      </c>
      <c r="H716">
        <v>1</v>
      </c>
      <c r="I716" t="s">
        <v>2703</v>
      </c>
      <c r="J716" t="s">
        <v>17</v>
      </c>
      <c r="K716">
        <v>1</v>
      </c>
      <c r="L716">
        <v>0</v>
      </c>
      <c r="M716">
        <v>1</v>
      </c>
    </row>
    <row r="717" spans="1:13" x14ac:dyDescent="0.3">
      <c r="A717" s="1">
        <v>3810</v>
      </c>
      <c r="B717">
        <v>3810</v>
      </c>
      <c r="C717" t="s">
        <v>16868</v>
      </c>
      <c r="D717" t="s">
        <v>16869</v>
      </c>
      <c r="E717" t="s">
        <v>16870</v>
      </c>
      <c r="F717" t="s">
        <v>16871</v>
      </c>
      <c r="G717">
        <v>1</v>
      </c>
      <c r="H717">
        <v>1</v>
      </c>
      <c r="I717" t="s">
        <v>10712</v>
      </c>
      <c r="J717" t="s">
        <v>17</v>
      </c>
      <c r="K717">
        <v>1</v>
      </c>
      <c r="L717">
        <v>0</v>
      </c>
      <c r="M717">
        <v>1</v>
      </c>
    </row>
    <row r="718" spans="1:13" x14ac:dyDescent="0.3">
      <c r="A718" s="1">
        <v>4493</v>
      </c>
      <c r="B718">
        <v>4493</v>
      </c>
      <c r="C718" t="s">
        <v>19781</v>
      </c>
      <c r="D718" t="s">
        <v>19782</v>
      </c>
      <c r="E718" t="s">
        <v>19783</v>
      </c>
      <c r="F718" t="s">
        <v>19784</v>
      </c>
      <c r="G718">
        <v>1</v>
      </c>
      <c r="H718">
        <v>1</v>
      </c>
      <c r="I718" t="s">
        <v>192</v>
      </c>
      <c r="J718" t="s">
        <v>17</v>
      </c>
      <c r="K718">
        <v>1</v>
      </c>
      <c r="L718">
        <v>0</v>
      </c>
      <c r="M718">
        <v>1</v>
      </c>
    </row>
    <row r="719" spans="1:13" x14ac:dyDescent="0.3">
      <c r="A719" s="1">
        <v>9885</v>
      </c>
      <c r="B719">
        <v>9885</v>
      </c>
      <c r="C719" t="s">
        <v>42423</v>
      </c>
      <c r="D719" t="s">
        <v>42424</v>
      </c>
      <c r="E719" t="s">
        <v>42425</v>
      </c>
      <c r="F719" t="s">
        <v>42426</v>
      </c>
      <c r="G719">
        <v>1</v>
      </c>
      <c r="H719">
        <v>1</v>
      </c>
      <c r="I719" t="s">
        <v>1459</v>
      </c>
      <c r="J719" t="s">
        <v>17</v>
      </c>
      <c r="K719">
        <v>1</v>
      </c>
      <c r="L719">
        <v>0</v>
      </c>
      <c r="M719">
        <v>1</v>
      </c>
    </row>
    <row r="720" spans="1:13" x14ac:dyDescent="0.3">
      <c r="A720" s="1">
        <v>11593</v>
      </c>
      <c r="B720">
        <v>11593</v>
      </c>
      <c r="C720" t="s">
        <v>49535</v>
      </c>
      <c r="D720" t="s">
        <v>49536</v>
      </c>
      <c r="E720" t="s">
        <v>49537</v>
      </c>
      <c r="F720" t="s">
        <v>49538</v>
      </c>
      <c r="G720">
        <v>1</v>
      </c>
      <c r="H720">
        <v>1</v>
      </c>
      <c r="I720" t="s">
        <v>49539</v>
      </c>
      <c r="J720" t="s">
        <v>17</v>
      </c>
      <c r="K720">
        <v>1</v>
      </c>
      <c r="L720">
        <v>0</v>
      </c>
      <c r="M720">
        <v>1</v>
      </c>
    </row>
    <row r="721" spans="1:13" x14ac:dyDescent="0.3">
      <c r="A721" s="1">
        <v>3904</v>
      </c>
      <c r="B721">
        <v>3904</v>
      </c>
      <c r="C721" t="s">
        <v>17268</v>
      </c>
      <c r="D721" t="s">
        <v>17269</v>
      </c>
      <c r="E721" t="s">
        <v>17270</v>
      </c>
      <c r="F721" t="s">
        <v>17271</v>
      </c>
      <c r="G721">
        <v>1</v>
      </c>
      <c r="H721">
        <v>1</v>
      </c>
      <c r="I721" t="s">
        <v>4036</v>
      </c>
      <c r="J721" t="s">
        <v>17</v>
      </c>
      <c r="K721">
        <v>1</v>
      </c>
      <c r="L721">
        <v>0</v>
      </c>
      <c r="M721">
        <v>1</v>
      </c>
    </row>
    <row r="722" spans="1:13" x14ac:dyDescent="0.3">
      <c r="A722" s="1">
        <v>4457</v>
      </c>
      <c r="B722">
        <v>4457</v>
      </c>
      <c r="C722" t="s">
        <v>19629</v>
      </c>
      <c r="D722" t="s">
        <v>19630</v>
      </c>
      <c r="E722" t="s">
        <v>19631</v>
      </c>
      <c r="F722" t="s">
        <v>19632</v>
      </c>
      <c r="G722">
        <v>1</v>
      </c>
      <c r="H722">
        <v>1</v>
      </c>
      <c r="I722" t="s">
        <v>13584</v>
      </c>
      <c r="J722" t="s">
        <v>17</v>
      </c>
      <c r="K722">
        <v>1</v>
      </c>
      <c r="L722">
        <v>0</v>
      </c>
      <c r="M722">
        <v>1</v>
      </c>
    </row>
    <row r="723" spans="1:13" x14ac:dyDescent="0.3">
      <c r="A723" s="1">
        <v>8775</v>
      </c>
      <c r="B723">
        <v>8775</v>
      </c>
      <c r="C723" t="s">
        <v>37783</v>
      </c>
      <c r="D723" t="s">
        <v>37784</v>
      </c>
      <c r="E723" t="s">
        <v>37785</v>
      </c>
      <c r="F723" t="s">
        <v>37786</v>
      </c>
      <c r="G723">
        <v>1</v>
      </c>
      <c r="H723">
        <v>1</v>
      </c>
      <c r="I723" t="s">
        <v>37285</v>
      </c>
      <c r="J723" t="s">
        <v>17</v>
      </c>
      <c r="K723">
        <v>1</v>
      </c>
      <c r="L723">
        <v>0</v>
      </c>
      <c r="M723">
        <v>1</v>
      </c>
    </row>
    <row r="724" spans="1:13" x14ac:dyDescent="0.3">
      <c r="A724" s="1">
        <v>1379</v>
      </c>
      <c r="B724">
        <v>1379</v>
      </c>
      <c r="C724" t="s">
        <v>6328</v>
      </c>
      <c r="D724" t="s">
        <v>6329</v>
      </c>
      <c r="E724" t="s">
        <v>6330</v>
      </c>
      <c r="F724" t="s">
        <v>6331</v>
      </c>
      <c r="G724">
        <v>1</v>
      </c>
      <c r="H724">
        <v>1</v>
      </c>
      <c r="I724" t="s">
        <v>6332</v>
      </c>
      <c r="J724" t="s">
        <v>17</v>
      </c>
      <c r="K724">
        <v>1</v>
      </c>
      <c r="L724">
        <v>0</v>
      </c>
      <c r="M724">
        <v>1</v>
      </c>
    </row>
    <row r="725" spans="1:13" x14ac:dyDescent="0.3">
      <c r="A725" s="1">
        <v>5651</v>
      </c>
      <c r="B725">
        <v>5651</v>
      </c>
      <c r="C725" t="s">
        <v>24665</v>
      </c>
      <c r="D725" t="s">
        <v>24666</v>
      </c>
      <c r="E725" t="s">
        <v>12503</v>
      </c>
      <c r="F725" t="s">
        <v>24667</v>
      </c>
      <c r="G725">
        <v>1</v>
      </c>
      <c r="H725">
        <v>1</v>
      </c>
      <c r="I725" t="s">
        <v>6545</v>
      </c>
      <c r="J725" t="s">
        <v>17</v>
      </c>
      <c r="K725">
        <v>1</v>
      </c>
      <c r="L725">
        <v>0</v>
      </c>
      <c r="M725">
        <v>1</v>
      </c>
    </row>
    <row r="726" spans="1:13" x14ac:dyDescent="0.3">
      <c r="A726" s="1">
        <v>4699</v>
      </c>
      <c r="B726">
        <v>4699</v>
      </c>
      <c r="C726" t="s">
        <v>20653</v>
      </c>
      <c r="D726" t="s">
        <v>20654</v>
      </c>
      <c r="E726" t="s">
        <v>20655</v>
      </c>
      <c r="F726" t="s">
        <v>20656</v>
      </c>
      <c r="G726">
        <v>1</v>
      </c>
      <c r="H726">
        <v>1</v>
      </c>
      <c r="I726" t="s">
        <v>2665</v>
      </c>
      <c r="J726" t="s">
        <v>17</v>
      </c>
      <c r="K726">
        <v>1</v>
      </c>
      <c r="L726">
        <v>0</v>
      </c>
      <c r="M726">
        <v>1</v>
      </c>
    </row>
    <row r="727" spans="1:13" x14ac:dyDescent="0.3">
      <c r="A727" s="1">
        <v>4242</v>
      </c>
      <c r="B727">
        <v>4242</v>
      </c>
      <c r="C727" t="s">
        <v>18710</v>
      </c>
      <c r="D727" t="s">
        <v>18711</v>
      </c>
      <c r="E727" t="s">
        <v>18712</v>
      </c>
      <c r="F727" t="s">
        <v>18713</v>
      </c>
      <c r="G727">
        <v>1</v>
      </c>
      <c r="H727">
        <v>1</v>
      </c>
      <c r="I727" t="s">
        <v>18714</v>
      </c>
      <c r="J727" t="s">
        <v>17</v>
      </c>
      <c r="K727">
        <v>1</v>
      </c>
      <c r="L727">
        <v>0</v>
      </c>
      <c r="M727">
        <v>1</v>
      </c>
    </row>
    <row r="728" spans="1:13" x14ac:dyDescent="0.3">
      <c r="A728" s="1">
        <v>5373</v>
      </c>
      <c r="B728">
        <v>5373</v>
      </c>
      <c r="C728" t="s">
        <v>23504</v>
      </c>
      <c r="D728" t="s">
        <v>23505</v>
      </c>
      <c r="E728" t="s">
        <v>23506</v>
      </c>
      <c r="F728" t="s">
        <v>23507</v>
      </c>
      <c r="G728">
        <v>1</v>
      </c>
      <c r="H728">
        <v>1</v>
      </c>
      <c r="I728" t="s">
        <v>202</v>
      </c>
      <c r="J728" t="s">
        <v>17</v>
      </c>
      <c r="K728">
        <v>1</v>
      </c>
      <c r="L728">
        <v>0</v>
      </c>
      <c r="M728">
        <v>1</v>
      </c>
    </row>
    <row r="729" spans="1:13" x14ac:dyDescent="0.3">
      <c r="A729" s="1">
        <v>1529</v>
      </c>
      <c r="B729">
        <v>1529</v>
      </c>
      <c r="C729" t="s">
        <v>6979</v>
      </c>
      <c r="D729" t="s">
        <v>6980</v>
      </c>
      <c r="E729" t="s">
        <v>6981</v>
      </c>
      <c r="F729" t="s">
        <v>6982</v>
      </c>
      <c r="G729">
        <v>1</v>
      </c>
      <c r="H729">
        <v>1</v>
      </c>
      <c r="I729" t="s">
        <v>6983</v>
      </c>
      <c r="J729" t="s">
        <v>17</v>
      </c>
      <c r="K729">
        <v>1</v>
      </c>
      <c r="L729">
        <v>0</v>
      </c>
      <c r="M729">
        <v>1</v>
      </c>
    </row>
    <row r="730" spans="1:13" x14ac:dyDescent="0.3">
      <c r="A730" s="1">
        <v>2832</v>
      </c>
      <c r="B730">
        <v>2832</v>
      </c>
      <c r="C730" t="s">
        <v>12706</v>
      </c>
      <c r="D730" t="s">
        <v>12707</v>
      </c>
      <c r="E730" t="s">
        <v>12708</v>
      </c>
      <c r="F730" t="s">
        <v>12709</v>
      </c>
      <c r="G730">
        <v>1</v>
      </c>
      <c r="H730">
        <v>1</v>
      </c>
      <c r="I730" t="s">
        <v>7015</v>
      </c>
      <c r="J730" t="s">
        <v>17</v>
      </c>
      <c r="K730">
        <v>1</v>
      </c>
      <c r="L730">
        <v>0</v>
      </c>
      <c r="M730">
        <v>1</v>
      </c>
    </row>
    <row r="731" spans="1:13" x14ac:dyDescent="0.3">
      <c r="A731" s="1">
        <v>9481</v>
      </c>
      <c r="B731">
        <v>9481</v>
      </c>
      <c r="C731" t="s">
        <v>40739</v>
      </c>
      <c r="D731" t="s">
        <v>40740</v>
      </c>
      <c r="E731" t="s">
        <v>40741</v>
      </c>
      <c r="F731" t="s">
        <v>40742</v>
      </c>
      <c r="G731">
        <v>1</v>
      </c>
      <c r="H731">
        <v>1</v>
      </c>
      <c r="I731" t="s">
        <v>138</v>
      </c>
      <c r="J731" t="s">
        <v>17</v>
      </c>
      <c r="K731">
        <v>1</v>
      </c>
      <c r="L731">
        <v>0</v>
      </c>
      <c r="M731">
        <v>1</v>
      </c>
    </row>
    <row r="732" spans="1:13" x14ac:dyDescent="0.3">
      <c r="A732" s="1">
        <v>2644</v>
      </c>
      <c r="B732">
        <v>2644</v>
      </c>
      <c r="C732" t="s">
        <v>11899</v>
      </c>
      <c r="D732" t="s">
        <v>11900</v>
      </c>
      <c r="E732" t="s">
        <v>11901</v>
      </c>
      <c r="F732" t="s">
        <v>11902</v>
      </c>
      <c r="G732">
        <v>1</v>
      </c>
      <c r="H732">
        <v>1</v>
      </c>
      <c r="I732" t="s">
        <v>5809</v>
      </c>
      <c r="J732" t="s">
        <v>17</v>
      </c>
      <c r="K732">
        <v>0</v>
      </c>
      <c r="L732">
        <v>0</v>
      </c>
      <c r="M732">
        <v>1</v>
      </c>
    </row>
    <row r="733" spans="1:13" x14ac:dyDescent="0.3">
      <c r="A733" s="1">
        <v>12827</v>
      </c>
      <c r="B733">
        <v>12827</v>
      </c>
      <c r="C733" t="s">
        <v>54580</v>
      </c>
      <c r="D733" t="s">
        <v>54581</v>
      </c>
      <c r="E733" t="s">
        <v>54582</v>
      </c>
      <c r="F733" t="s">
        <v>54583</v>
      </c>
      <c r="G733">
        <v>1</v>
      </c>
      <c r="H733">
        <v>1</v>
      </c>
      <c r="I733" t="s">
        <v>18714</v>
      </c>
      <c r="J733" t="s">
        <v>17</v>
      </c>
      <c r="K733">
        <v>1</v>
      </c>
      <c r="L733">
        <v>0</v>
      </c>
      <c r="M733">
        <v>1</v>
      </c>
    </row>
    <row r="734" spans="1:13" x14ac:dyDescent="0.3">
      <c r="A734" s="1">
        <v>13492</v>
      </c>
      <c r="B734">
        <v>13492</v>
      </c>
      <c r="C734" t="s">
        <v>57256</v>
      </c>
      <c r="D734" t="s">
        <v>57257</v>
      </c>
      <c r="E734" t="s">
        <v>57258</v>
      </c>
      <c r="F734" t="s">
        <v>57259</v>
      </c>
      <c r="G734">
        <v>1</v>
      </c>
      <c r="H734">
        <v>1</v>
      </c>
      <c r="I734" t="s">
        <v>8130</v>
      </c>
      <c r="J734" t="s">
        <v>17</v>
      </c>
      <c r="K734">
        <v>1</v>
      </c>
      <c r="L734">
        <v>0</v>
      </c>
      <c r="M734">
        <v>1</v>
      </c>
    </row>
    <row r="735" spans="1:13" x14ac:dyDescent="0.3">
      <c r="A735" s="1">
        <v>9327</v>
      </c>
      <c r="B735">
        <v>9327</v>
      </c>
      <c r="C735" t="s">
        <v>40089</v>
      </c>
      <c r="D735" t="s">
        <v>40090</v>
      </c>
      <c r="E735" t="s">
        <v>40091</v>
      </c>
      <c r="F735" t="s">
        <v>40092</v>
      </c>
      <c r="G735">
        <v>1</v>
      </c>
      <c r="H735">
        <v>1</v>
      </c>
      <c r="I735" t="s">
        <v>40093</v>
      </c>
      <c r="J735" t="s">
        <v>17</v>
      </c>
      <c r="K735">
        <v>1</v>
      </c>
      <c r="L735">
        <v>0</v>
      </c>
      <c r="M735">
        <v>1</v>
      </c>
    </row>
    <row r="736" spans="1:13" x14ac:dyDescent="0.3">
      <c r="A736" s="1">
        <v>473</v>
      </c>
      <c r="B736">
        <v>473</v>
      </c>
      <c r="C736" t="s">
        <v>2242</v>
      </c>
      <c r="D736" t="s">
        <v>2243</v>
      </c>
      <c r="E736" t="s">
        <v>2244</v>
      </c>
      <c r="F736" t="s">
        <v>2245</v>
      </c>
      <c r="G736">
        <v>1</v>
      </c>
      <c r="H736">
        <v>1</v>
      </c>
      <c r="I736" t="s">
        <v>231</v>
      </c>
      <c r="J736" t="s">
        <v>17</v>
      </c>
      <c r="K736">
        <v>1</v>
      </c>
      <c r="L736">
        <v>0</v>
      </c>
      <c r="M736">
        <v>1</v>
      </c>
    </row>
    <row r="737" spans="1:13" x14ac:dyDescent="0.3">
      <c r="A737" s="1">
        <v>5976</v>
      </c>
      <c r="B737">
        <v>5976</v>
      </c>
      <c r="C737" t="s">
        <v>25995</v>
      </c>
      <c r="D737" t="s">
        <v>25996</v>
      </c>
      <c r="E737" t="s">
        <v>25997</v>
      </c>
      <c r="F737" t="s">
        <v>25998</v>
      </c>
      <c r="G737">
        <v>1</v>
      </c>
      <c r="H737">
        <v>1</v>
      </c>
      <c r="I737" t="s">
        <v>25994</v>
      </c>
      <c r="J737" t="s">
        <v>17</v>
      </c>
      <c r="K737">
        <v>1</v>
      </c>
      <c r="L737">
        <v>0</v>
      </c>
      <c r="M737">
        <v>1</v>
      </c>
    </row>
    <row r="738" spans="1:13" x14ac:dyDescent="0.3">
      <c r="A738" s="1">
        <v>6311</v>
      </c>
      <c r="B738">
        <v>6311</v>
      </c>
      <c r="C738" t="s">
        <v>27358</v>
      </c>
      <c r="D738" t="s">
        <v>27359</v>
      </c>
      <c r="E738" t="s">
        <v>27360</v>
      </c>
      <c r="F738" t="s">
        <v>27361</v>
      </c>
      <c r="G738">
        <v>1</v>
      </c>
      <c r="H738">
        <v>1</v>
      </c>
      <c r="I738" t="s">
        <v>2698</v>
      </c>
      <c r="J738" t="s">
        <v>17</v>
      </c>
      <c r="K738">
        <v>1</v>
      </c>
      <c r="L738">
        <v>0</v>
      </c>
      <c r="M738">
        <v>1</v>
      </c>
    </row>
    <row r="739" spans="1:13" x14ac:dyDescent="0.3">
      <c r="A739" s="1">
        <v>1420</v>
      </c>
      <c r="B739">
        <v>1420</v>
      </c>
      <c r="C739" t="s">
        <v>6507</v>
      </c>
      <c r="D739" t="s">
        <v>6508</v>
      </c>
      <c r="E739" t="s">
        <v>6509</v>
      </c>
      <c r="F739" t="s">
        <v>6510</v>
      </c>
      <c r="G739">
        <v>1</v>
      </c>
      <c r="H739">
        <v>1</v>
      </c>
      <c r="I739" t="s">
        <v>2679</v>
      </c>
      <c r="J739" t="s">
        <v>17</v>
      </c>
      <c r="K739">
        <v>1</v>
      </c>
      <c r="L739">
        <v>0</v>
      </c>
      <c r="M739">
        <v>1</v>
      </c>
    </row>
    <row r="740" spans="1:13" x14ac:dyDescent="0.3">
      <c r="A740" s="1">
        <v>9123</v>
      </c>
      <c r="B740">
        <v>9123</v>
      </c>
      <c r="C740" t="s">
        <v>39221</v>
      </c>
      <c r="D740" t="s">
        <v>39222</v>
      </c>
      <c r="E740" t="s">
        <v>39223</v>
      </c>
      <c r="F740" t="s">
        <v>39224</v>
      </c>
      <c r="G740">
        <v>1</v>
      </c>
      <c r="H740">
        <v>1</v>
      </c>
      <c r="I740" t="s">
        <v>202</v>
      </c>
      <c r="J740" t="s">
        <v>17</v>
      </c>
      <c r="K740">
        <v>1</v>
      </c>
      <c r="L740">
        <v>0</v>
      </c>
      <c r="M740">
        <v>1</v>
      </c>
    </row>
    <row r="741" spans="1:13" x14ac:dyDescent="0.3">
      <c r="A741" s="1">
        <v>10361</v>
      </c>
      <c r="B741">
        <v>10361</v>
      </c>
      <c r="C741" t="s">
        <v>44418</v>
      </c>
      <c r="D741" t="s">
        <v>44419</v>
      </c>
      <c r="E741" t="s">
        <v>44420</v>
      </c>
      <c r="F741" t="s">
        <v>44421</v>
      </c>
      <c r="G741">
        <v>1</v>
      </c>
      <c r="H741">
        <v>1</v>
      </c>
      <c r="I741" t="s">
        <v>2679</v>
      </c>
      <c r="J741" t="s">
        <v>17</v>
      </c>
      <c r="K741">
        <v>1</v>
      </c>
      <c r="L741">
        <v>0</v>
      </c>
      <c r="M741">
        <v>1</v>
      </c>
    </row>
    <row r="742" spans="1:13" x14ac:dyDescent="0.3">
      <c r="A742" s="1">
        <v>12195</v>
      </c>
      <c r="B742">
        <v>12195</v>
      </c>
      <c r="C742" t="s">
        <v>52024</v>
      </c>
      <c r="D742" t="s">
        <v>52025</v>
      </c>
      <c r="E742" t="s">
        <v>52026</v>
      </c>
      <c r="F742" t="s">
        <v>52027</v>
      </c>
      <c r="G742">
        <v>1</v>
      </c>
      <c r="H742">
        <v>1</v>
      </c>
      <c r="I742" t="s">
        <v>2703</v>
      </c>
      <c r="J742" t="s">
        <v>17</v>
      </c>
      <c r="K742">
        <v>1</v>
      </c>
      <c r="L742">
        <v>0</v>
      </c>
      <c r="M742">
        <v>1</v>
      </c>
    </row>
    <row r="743" spans="1:13" x14ac:dyDescent="0.3">
      <c r="A743" s="1">
        <v>13558</v>
      </c>
      <c r="B743">
        <v>13558</v>
      </c>
      <c r="C743" t="s">
        <v>57528</v>
      </c>
      <c r="D743" t="s">
        <v>57529</v>
      </c>
      <c r="E743" t="s">
        <v>57530</v>
      </c>
      <c r="F743" t="s">
        <v>57531</v>
      </c>
      <c r="G743">
        <v>1</v>
      </c>
      <c r="H743">
        <v>1</v>
      </c>
      <c r="I743" t="s">
        <v>5257</v>
      </c>
      <c r="J743" t="s">
        <v>17</v>
      </c>
      <c r="K743">
        <v>1</v>
      </c>
      <c r="L743">
        <v>0</v>
      </c>
      <c r="M743">
        <v>1</v>
      </c>
    </row>
    <row r="744" spans="1:13" x14ac:dyDescent="0.3">
      <c r="A744" s="1">
        <v>5549</v>
      </c>
      <c r="B744">
        <v>5549</v>
      </c>
      <c r="C744" t="s">
        <v>24235</v>
      </c>
      <c r="D744" t="s">
        <v>24236</v>
      </c>
      <c r="E744" t="s">
        <v>24237</v>
      </c>
      <c r="F744" t="s">
        <v>24238</v>
      </c>
      <c r="G744">
        <v>1</v>
      </c>
      <c r="H744">
        <v>1</v>
      </c>
      <c r="I744" t="s">
        <v>48</v>
      </c>
      <c r="J744" t="s">
        <v>17</v>
      </c>
      <c r="K744">
        <v>1</v>
      </c>
      <c r="L744">
        <v>0</v>
      </c>
      <c r="M744">
        <v>1</v>
      </c>
    </row>
    <row r="745" spans="1:13" x14ac:dyDescent="0.3">
      <c r="A745" s="1">
        <v>1587</v>
      </c>
      <c r="B745">
        <v>1587</v>
      </c>
      <c r="C745" t="s">
        <v>7238</v>
      </c>
      <c r="D745" t="s">
        <v>7239</v>
      </c>
      <c r="E745" t="s">
        <v>7240</v>
      </c>
      <c r="F745" t="s">
        <v>7241</v>
      </c>
      <c r="G745">
        <v>1</v>
      </c>
      <c r="H745">
        <v>1</v>
      </c>
      <c r="I745" t="s">
        <v>7242</v>
      </c>
      <c r="J745" t="s">
        <v>17</v>
      </c>
      <c r="K745">
        <v>1</v>
      </c>
      <c r="L745">
        <v>0</v>
      </c>
      <c r="M745">
        <v>1</v>
      </c>
    </row>
    <row r="746" spans="1:13" x14ac:dyDescent="0.3">
      <c r="A746" s="1">
        <v>10437</v>
      </c>
      <c r="B746">
        <v>10437</v>
      </c>
      <c r="C746" t="s">
        <v>44726</v>
      </c>
      <c r="D746" t="s">
        <v>44727</v>
      </c>
      <c r="E746" t="s">
        <v>44728</v>
      </c>
      <c r="F746" t="s">
        <v>44729</v>
      </c>
      <c r="G746">
        <v>1</v>
      </c>
      <c r="H746">
        <v>1</v>
      </c>
      <c r="I746" t="s">
        <v>35713</v>
      </c>
      <c r="J746" t="s">
        <v>17</v>
      </c>
      <c r="K746">
        <v>1</v>
      </c>
      <c r="L746">
        <v>0</v>
      </c>
      <c r="M746">
        <v>1</v>
      </c>
    </row>
    <row r="747" spans="1:13" x14ac:dyDescent="0.3">
      <c r="A747" s="1">
        <v>3842</v>
      </c>
      <c r="B747">
        <v>3842</v>
      </c>
      <c r="C747" t="s">
        <v>17005</v>
      </c>
      <c r="D747" t="s">
        <v>17006</v>
      </c>
      <c r="E747" t="s">
        <v>17007</v>
      </c>
      <c r="F747" t="s">
        <v>17008</v>
      </c>
      <c r="G747">
        <v>1</v>
      </c>
      <c r="H747">
        <v>1</v>
      </c>
      <c r="I747" t="s">
        <v>17009</v>
      </c>
      <c r="J747" t="s">
        <v>17</v>
      </c>
      <c r="K747">
        <v>1</v>
      </c>
      <c r="L747">
        <v>0</v>
      </c>
      <c r="M747">
        <v>1</v>
      </c>
    </row>
    <row r="748" spans="1:13" x14ac:dyDescent="0.3">
      <c r="A748" s="1">
        <v>3599</v>
      </c>
      <c r="B748">
        <v>3599</v>
      </c>
      <c r="C748" t="s">
        <v>15970</v>
      </c>
      <c r="D748" t="s">
        <v>15971</v>
      </c>
      <c r="E748" t="s">
        <v>15972</v>
      </c>
      <c r="F748" t="s">
        <v>15973</v>
      </c>
      <c r="G748">
        <v>1</v>
      </c>
      <c r="H748">
        <v>99</v>
      </c>
      <c r="I748" t="s">
        <v>15974</v>
      </c>
      <c r="J748" t="s">
        <v>17</v>
      </c>
      <c r="K748">
        <v>1</v>
      </c>
      <c r="L748">
        <v>0</v>
      </c>
      <c r="M748">
        <v>1</v>
      </c>
    </row>
    <row r="749" spans="1:13" x14ac:dyDescent="0.3">
      <c r="A749" s="1">
        <v>12637</v>
      </c>
      <c r="B749">
        <v>12637</v>
      </c>
      <c r="C749" t="s">
        <v>53809</v>
      </c>
      <c r="D749" t="s">
        <v>53810</v>
      </c>
      <c r="E749" t="s">
        <v>53811</v>
      </c>
      <c r="F749" t="s">
        <v>53812</v>
      </c>
      <c r="G749">
        <v>1</v>
      </c>
      <c r="H749">
        <v>1</v>
      </c>
      <c r="I749" t="s">
        <v>53813</v>
      </c>
      <c r="J749" t="s">
        <v>17</v>
      </c>
      <c r="K749">
        <v>1</v>
      </c>
      <c r="L749">
        <v>0</v>
      </c>
      <c r="M749">
        <v>1</v>
      </c>
    </row>
    <row r="750" spans="1:13" x14ac:dyDescent="0.3">
      <c r="A750" s="1">
        <v>14852</v>
      </c>
      <c r="B750">
        <v>14852</v>
      </c>
      <c r="C750" t="s">
        <v>62772</v>
      </c>
      <c r="D750" t="s">
        <v>62773</v>
      </c>
      <c r="E750" t="s">
        <v>62774</v>
      </c>
      <c r="F750" t="s">
        <v>62775</v>
      </c>
      <c r="G750">
        <v>1</v>
      </c>
      <c r="H750">
        <v>1</v>
      </c>
      <c r="I750" t="s">
        <v>19189</v>
      </c>
      <c r="J750" t="s">
        <v>17</v>
      </c>
      <c r="K750">
        <v>1</v>
      </c>
      <c r="L750">
        <v>0</v>
      </c>
      <c r="M750">
        <v>1</v>
      </c>
    </row>
    <row r="751" spans="1:13" x14ac:dyDescent="0.3">
      <c r="A751" s="1">
        <v>12484</v>
      </c>
      <c r="B751">
        <v>12484</v>
      </c>
      <c r="C751" t="s">
        <v>53189</v>
      </c>
      <c r="D751" t="s">
        <v>53190</v>
      </c>
      <c r="E751" t="s">
        <v>32858</v>
      </c>
      <c r="F751" t="s">
        <v>53191</v>
      </c>
      <c r="G751">
        <v>1</v>
      </c>
      <c r="H751">
        <v>1</v>
      </c>
      <c r="I751" t="s">
        <v>4831</v>
      </c>
      <c r="J751" t="s">
        <v>17</v>
      </c>
      <c r="K751">
        <v>1</v>
      </c>
      <c r="L751">
        <v>0</v>
      </c>
      <c r="M751">
        <v>1</v>
      </c>
    </row>
    <row r="752" spans="1:13" x14ac:dyDescent="0.3">
      <c r="A752" s="1">
        <v>5468</v>
      </c>
      <c r="B752">
        <v>5468</v>
      </c>
      <c r="C752" t="s">
        <v>23896</v>
      </c>
      <c r="D752" t="s">
        <v>23897</v>
      </c>
      <c r="E752" t="s">
        <v>23898</v>
      </c>
      <c r="F752" t="s">
        <v>23899</v>
      </c>
      <c r="G752">
        <v>1</v>
      </c>
      <c r="H752">
        <v>1</v>
      </c>
      <c r="I752" t="s">
        <v>202</v>
      </c>
      <c r="J752" t="s">
        <v>17</v>
      </c>
      <c r="K752">
        <v>1</v>
      </c>
      <c r="L752">
        <v>0</v>
      </c>
      <c r="M752">
        <v>1</v>
      </c>
    </row>
    <row r="753" spans="1:13" x14ac:dyDescent="0.3">
      <c r="A753" s="1">
        <v>3848</v>
      </c>
      <c r="B753">
        <v>3848</v>
      </c>
      <c r="C753" t="s">
        <v>17034</v>
      </c>
      <c r="D753" t="s">
        <v>17035</v>
      </c>
      <c r="E753" t="s">
        <v>17036</v>
      </c>
      <c r="F753" t="s">
        <v>17037</v>
      </c>
      <c r="G753">
        <v>1</v>
      </c>
      <c r="H753">
        <v>1</v>
      </c>
      <c r="I753" t="s">
        <v>17038</v>
      </c>
      <c r="J753" t="s">
        <v>17</v>
      </c>
      <c r="K753">
        <v>1</v>
      </c>
      <c r="L753">
        <v>0</v>
      </c>
      <c r="M753">
        <v>1</v>
      </c>
    </row>
    <row r="754" spans="1:13" x14ac:dyDescent="0.3">
      <c r="A754" s="1">
        <v>5478</v>
      </c>
      <c r="B754">
        <v>5478</v>
      </c>
      <c r="C754" t="s">
        <v>23937</v>
      </c>
      <c r="D754" t="s">
        <v>23938</v>
      </c>
      <c r="E754" t="s">
        <v>23939</v>
      </c>
      <c r="F754" t="s">
        <v>23940</v>
      </c>
      <c r="G754">
        <v>1</v>
      </c>
      <c r="H754">
        <v>1</v>
      </c>
      <c r="I754" t="s">
        <v>7155</v>
      </c>
      <c r="J754" t="s">
        <v>17</v>
      </c>
      <c r="K754">
        <v>1</v>
      </c>
      <c r="L754">
        <v>0</v>
      </c>
      <c r="M754">
        <v>1</v>
      </c>
    </row>
    <row r="755" spans="1:13" x14ac:dyDescent="0.3">
      <c r="A755" s="1">
        <v>6044</v>
      </c>
      <c r="B755">
        <v>6044</v>
      </c>
      <c r="C755" t="s">
        <v>26278</v>
      </c>
      <c r="D755" t="s">
        <v>26279</v>
      </c>
      <c r="E755" t="s">
        <v>26280</v>
      </c>
      <c r="F755" t="s">
        <v>26281</v>
      </c>
      <c r="G755">
        <v>1</v>
      </c>
      <c r="H755">
        <v>1</v>
      </c>
      <c r="I755" t="s">
        <v>2209</v>
      </c>
      <c r="J755" t="s">
        <v>17</v>
      </c>
      <c r="K755">
        <v>1</v>
      </c>
      <c r="L755">
        <v>0</v>
      </c>
      <c r="M755">
        <v>1</v>
      </c>
    </row>
    <row r="756" spans="1:13" x14ac:dyDescent="0.3">
      <c r="A756" s="1">
        <v>1274</v>
      </c>
      <c r="B756">
        <v>1274</v>
      </c>
      <c r="C756" t="s">
        <v>5851</v>
      </c>
      <c r="D756" t="s">
        <v>5852</v>
      </c>
      <c r="E756" t="s">
        <v>5853</v>
      </c>
      <c r="F756" t="s">
        <v>5854</v>
      </c>
      <c r="G756">
        <v>1</v>
      </c>
      <c r="H756">
        <v>1</v>
      </c>
      <c r="I756" t="s">
        <v>514</v>
      </c>
      <c r="J756" t="s">
        <v>17</v>
      </c>
      <c r="K756">
        <v>1</v>
      </c>
      <c r="L756">
        <v>0</v>
      </c>
      <c r="M756">
        <v>1</v>
      </c>
    </row>
    <row r="757" spans="1:13" x14ac:dyDescent="0.3">
      <c r="A757" s="1">
        <v>141</v>
      </c>
      <c r="B757">
        <v>141</v>
      </c>
      <c r="C757" t="s">
        <v>699</v>
      </c>
      <c r="D757" t="s">
        <v>700</v>
      </c>
      <c r="E757" t="s">
        <v>701</v>
      </c>
      <c r="F757" t="s">
        <v>702</v>
      </c>
      <c r="G757">
        <v>1</v>
      </c>
      <c r="H757">
        <v>1</v>
      </c>
      <c r="I757" t="s">
        <v>703</v>
      </c>
      <c r="J757" t="s">
        <v>17</v>
      </c>
      <c r="K757">
        <v>1</v>
      </c>
      <c r="L757">
        <v>0</v>
      </c>
      <c r="M757">
        <v>1</v>
      </c>
    </row>
    <row r="758" spans="1:13" x14ac:dyDescent="0.3">
      <c r="A758" s="1">
        <v>6639</v>
      </c>
      <c r="B758">
        <v>6639</v>
      </c>
      <c r="C758" t="s">
        <v>28722</v>
      </c>
      <c r="D758" t="s">
        <v>28723</v>
      </c>
      <c r="E758" t="s">
        <v>28724</v>
      </c>
      <c r="F758" t="s">
        <v>28725</v>
      </c>
      <c r="G758">
        <v>1</v>
      </c>
      <c r="H758">
        <v>1</v>
      </c>
      <c r="I758" t="s">
        <v>10999</v>
      </c>
      <c r="J758" t="s">
        <v>17</v>
      </c>
      <c r="K758">
        <v>1</v>
      </c>
      <c r="L758">
        <v>0</v>
      </c>
      <c r="M758">
        <v>1</v>
      </c>
    </row>
    <row r="759" spans="1:13" x14ac:dyDescent="0.3">
      <c r="A759" s="1">
        <v>7042</v>
      </c>
      <c r="B759">
        <v>7042</v>
      </c>
      <c r="C759" t="s">
        <v>30447</v>
      </c>
      <c r="D759" t="s">
        <v>30448</v>
      </c>
      <c r="E759" t="s">
        <v>30449</v>
      </c>
      <c r="F759" t="s">
        <v>30450</v>
      </c>
      <c r="G759">
        <v>1</v>
      </c>
      <c r="H759">
        <v>1</v>
      </c>
      <c r="I759" t="s">
        <v>30451</v>
      </c>
      <c r="J759" t="s">
        <v>17</v>
      </c>
      <c r="K759">
        <v>1</v>
      </c>
      <c r="L759">
        <v>0</v>
      </c>
      <c r="M759">
        <v>1</v>
      </c>
    </row>
    <row r="760" spans="1:13" x14ac:dyDescent="0.3">
      <c r="A760" s="1">
        <v>3031</v>
      </c>
      <c r="B760">
        <v>3031</v>
      </c>
      <c r="C760" t="s">
        <v>13567</v>
      </c>
      <c r="D760" t="s">
        <v>13568</v>
      </c>
      <c r="E760" t="s">
        <v>13569</v>
      </c>
      <c r="F760" t="s">
        <v>13570</v>
      </c>
      <c r="G760">
        <v>1</v>
      </c>
      <c r="H760">
        <v>1</v>
      </c>
      <c r="I760" t="s">
        <v>995</v>
      </c>
      <c r="J760" t="s">
        <v>17</v>
      </c>
      <c r="K760">
        <v>1</v>
      </c>
      <c r="L760">
        <v>0</v>
      </c>
      <c r="M760">
        <v>1</v>
      </c>
    </row>
    <row r="761" spans="1:13" x14ac:dyDescent="0.3">
      <c r="A761" s="1">
        <v>9390</v>
      </c>
      <c r="B761">
        <v>9390</v>
      </c>
      <c r="C761" t="s">
        <v>40353</v>
      </c>
      <c r="D761" t="s">
        <v>40354</v>
      </c>
      <c r="E761" t="s">
        <v>40355</v>
      </c>
      <c r="F761" t="s">
        <v>40356</v>
      </c>
      <c r="G761">
        <v>1</v>
      </c>
      <c r="H761">
        <v>1</v>
      </c>
      <c r="I761" t="s">
        <v>40357</v>
      </c>
      <c r="J761" t="s">
        <v>17</v>
      </c>
      <c r="K761">
        <v>1</v>
      </c>
      <c r="L761">
        <v>0</v>
      </c>
      <c r="M761">
        <v>1</v>
      </c>
    </row>
    <row r="762" spans="1:13" x14ac:dyDescent="0.3">
      <c r="A762" s="1">
        <v>4012</v>
      </c>
      <c r="B762">
        <v>4012</v>
      </c>
      <c r="C762" t="s">
        <v>17731</v>
      </c>
      <c r="D762" t="s">
        <v>17732</v>
      </c>
      <c r="E762" t="s">
        <v>17733</v>
      </c>
      <c r="F762" t="s">
        <v>17734</v>
      </c>
      <c r="G762">
        <v>1</v>
      </c>
      <c r="H762">
        <v>1</v>
      </c>
      <c r="I762" t="s">
        <v>13697</v>
      </c>
      <c r="J762" t="s">
        <v>17</v>
      </c>
      <c r="K762">
        <v>1</v>
      </c>
      <c r="L762">
        <v>0</v>
      </c>
      <c r="M762">
        <v>1</v>
      </c>
    </row>
    <row r="763" spans="1:13" x14ac:dyDescent="0.3">
      <c r="A763" s="1">
        <v>12107</v>
      </c>
      <c r="B763">
        <v>12107</v>
      </c>
      <c r="C763" t="s">
        <v>51659</v>
      </c>
      <c r="D763" t="s">
        <v>51660</v>
      </c>
      <c r="E763" t="s">
        <v>51661</v>
      </c>
      <c r="F763" t="s">
        <v>51662</v>
      </c>
      <c r="G763">
        <v>1</v>
      </c>
      <c r="H763">
        <v>1</v>
      </c>
      <c r="I763" t="s">
        <v>6255</v>
      </c>
      <c r="J763" t="s">
        <v>17</v>
      </c>
      <c r="K763">
        <v>1</v>
      </c>
      <c r="L763">
        <v>0</v>
      </c>
      <c r="M763">
        <v>1</v>
      </c>
    </row>
    <row r="764" spans="1:13" x14ac:dyDescent="0.3">
      <c r="A764" s="1">
        <v>14506</v>
      </c>
      <c r="B764">
        <v>14506</v>
      </c>
      <c r="C764" t="s">
        <v>61375</v>
      </c>
      <c r="D764" t="s">
        <v>61376</v>
      </c>
      <c r="E764" t="s">
        <v>61377</v>
      </c>
      <c r="F764" t="s">
        <v>61378</v>
      </c>
      <c r="G764">
        <v>1</v>
      </c>
      <c r="H764">
        <v>1</v>
      </c>
      <c r="I764" t="s">
        <v>466</v>
      </c>
      <c r="J764" t="s">
        <v>17</v>
      </c>
      <c r="K764">
        <v>1</v>
      </c>
      <c r="L764">
        <v>0</v>
      </c>
      <c r="M764">
        <v>1</v>
      </c>
    </row>
    <row r="765" spans="1:13" x14ac:dyDescent="0.3">
      <c r="A765" s="1">
        <v>2372</v>
      </c>
      <c r="B765">
        <v>2372</v>
      </c>
      <c r="C765" t="s">
        <v>10708</v>
      </c>
      <c r="D765" t="s">
        <v>10709</v>
      </c>
      <c r="E765" t="s">
        <v>10710</v>
      </c>
      <c r="F765" t="s">
        <v>10711</v>
      </c>
      <c r="G765">
        <v>1</v>
      </c>
      <c r="H765">
        <v>1</v>
      </c>
      <c r="I765" t="s">
        <v>10712</v>
      </c>
      <c r="J765" t="s">
        <v>17</v>
      </c>
      <c r="K765">
        <v>1</v>
      </c>
      <c r="L765">
        <v>0</v>
      </c>
      <c r="M765">
        <v>1</v>
      </c>
    </row>
    <row r="766" spans="1:13" x14ac:dyDescent="0.3">
      <c r="A766" s="1">
        <v>8837</v>
      </c>
      <c r="B766">
        <v>8837</v>
      </c>
      <c r="C766" t="s">
        <v>38037</v>
      </c>
      <c r="D766" t="s">
        <v>38038</v>
      </c>
      <c r="E766" t="s">
        <v>38039</v>
      </c>
      <c r="F766" t="s">
        <v>38040</v>
      </c>
      <c r="G766">
        <v>1</v>
      </c>
      <c r="H766">
        <v>1</v>
      </c>
      <c r="I766" t="s">
        <v>31893</v>
      </c>
      <c r="J766" t="s">
        <v>17</v>
      </c>
      <c r="K766">
        <v>1</v>
      </c>
      <c r="L766">
        <v>0</v>
      </c>
      <c r="M766">
        <v>1</v>
      </c>
    </row>
    <row r="767" spans="1:13" x14ac:dyDescent="0.3">
      <c r="A767" s="1">
        <v>9548</v>
      </c>
      <c r="B767">
        <v>9548</v>
      </c>
      <c r="C767" t="s">
        <v>41015</v>
      </c>
      <c r="D767" t="s">
        <v>41016</v>
      </c>
      <c r="E767" t="s">
        <v>41017</v>
      </c>
      <c r="F767" t="s">
        <v>41018</v>
      </c>
      <c r="G767">
        <v>1</v>
      </c>
      <c r="H767">
        <v>1</v>
      </c>
      <c r="I767" t="s">
        <v>153</v>
      </c>
      <c r="J767" t="s">
        <v>17</v>
      </c>
      <c r="K767">
        <v>1</v>
      </c>
      <c r="L767">
        <v>0</v>
      </c>
      <c r="M767">
        <v>1</v>
      </c>
    </row>
    <row r="768" spans="1:13" x14ac:dyDescent="0.3">
      <c r="A768" s="1">
        <v>12925</v>
      </c>
      <c r="B768">
        <v>12925</v>
      </c>
      <c r="C768" t="s">
        <v>54978</v>
      </c>
      <c r="D768" t="s">
        <v>54979</v>
      </c>
      <c r="E768" t="s">
        <v>54980</v>
      </c>
      <c r="F768" t="s">
        <v>54981</v>
      </c>
      <c r="G768">
        <v>1</v>
      </c>
      <c r="H768">
        <v>1</v>
      </c>
      <c r="I768" t="s">
        <v>11529</v>
      </c>
      <c r="J768" t="s">
        <v>17</v>
      </c>
      <c r="K768">
        <v>1</v>
      </c>
      <c r="L768">
        <v>0</v>
      </c>
      <c r="M768">
        <v>1</v>
      </c>
    </row>
    <row r="769" spans="1:13" x14ac:dyDescent="0.3">
      <c r="A769" s="1">
        <v>4705</v>
      </c>
      <c r="B769">
        <v>4705</v>
      </c>
      <c r="C769" t="s">
        <v>20675</v>
      </c>
      <c r="D769" t="s">
        <v>20676</v>
      </c>
      <c r="E769" t="s">
        <v>20677</v>
      </c>
      <c r="F769" t="s">
        <v>20678</v>
      </c>
      <c r="G769">
        <v>1</v>
      </c>
      <c r="H769">
        <v>1</v>
      </c>
      <c r="I769" t="s">
        <v>2638</v>
      </c>
      <c r="J769" t="s">
        <v>17</v>
      </c>
      <c r="K769">
        <v>1</v>
      </c>
      <c r="L769">
        <v>0</v>
      </c>
      <c r="M769">
        <v>1</v>
      </c>
    </row>
    <row r="770" spans="1:13" x14ac:dyDescent="0.3">
      <c r="A770" s="1">
        <v>8442</v>
      </c>
      <c r="B770">
        <v>8442</v>
      </c>
      <c r="C770" t="s">
        <v>36394</v>
      </c>
      <c r="D770" t="s">
        <v>36395</v>
      </c>
      <c r="E770" t="s">
        <v>36396</v>
      </c>
      <c r="F770" t="s">
        <v>36397</v>
      </c>
      <c r="G770">
        <v>1</v>
      </c>
      <c r="H770">
        <v>1</v>
      </c>
      <c r="I770" t="s">
        <v>36398</v>
      </c>
      <c r="J770" t="s">
        <v>17</v>
      </c>
      <c r="K770">
        <v>0</v>
      </c>
      <c r="L770">
        <v>0</v>
      </c>
      <c r="M770">
        <v>1</v>
      </c>
    </row>
    <row r="771" spans="1:13" x14ac:dyDescent="0.3">
      <c r="A771" s="1">
        <v>3983</v>
      </c>
      <c r="B771">
        <v>3983</v>
      </c>
      <c r="C771" t="s">
        <v>17608</v>
      </c>
      <c r="D771" t="s">
        <v>17609</v>
      </c>
      <c r="E771" t="s">
        <v>17610</v>
      </c>
      <c r="F771" t="s">
        <v>17611</v>
      </c>
      <c r="G771">
        <v>1</v>
      </c>
      <c r="H771">
        <v>1</v>
      </c>
      <c r="I771" t="s">
        <v>17612</v>
      </c>
      <c r="J771" t="s">
        <v>17</v>
      </c>
      <c r="K771">
        <v>1</v>
      </c>
      <c r="L771">
        <v>0</v>
      </c>
      <c r="M771">
        <v>1</v>
      </c>
    </row>
    <row r="772" spans="1:13" x14ac:dyDescent="0.3">
      <c r="A772" s="1">
        <v>5978</v>
      </c>
      <c r="B772">
        <v>5978</v>
      </c>
      <c r="C772" t="s">
        <v>26003</v>
      </c>
      <c r="D772" t="s">
        <v>26004</v>
      </c>
      <c r="E772" t="s">
        <v>26005</v>
      </c>
      <c r="F772" t="s">
        <v>26006</v>
      </c>
      <c r="G772">
        <v>1</v>
      </c>
      <c r="H772">
        <v>1</v>
      </c>
      <c r="I772" t="s">
        <v>3812</v>
      </c>
      <c r="J772" t="s">
        <v>17</v>
      </c>
      <c r="K772">
        <v>1</v>
      </c>
      <c r="L772">
        <v>0</v>
      </c>
      <c r="M772">
        <v>1</v>
      </c>
    </row>
    <row r="773" spans="1:13" x14ac:dyDescent="0.3">
      <c r="A773" s="1">
        <v>5728</v>
      </c>
      <c r="B773">
        <v>5728</v>
      </c>
      <c r="C773" t="s">
        <v>24975</v>
      </c>
      <c r="D773" t="s">
        <v>24976</v>
      </c>
      <c r="E773" t="s">
        <v>24977</v>
      </c>
      <c r="F773" t="s">
        <v>24978</v>
      </c>
      <c r="G773">
        <v>1</v>
      </c>
      <c r="H773">
        <v>1</v>
      </c>
      <c r="I773" t="s">
        <v>22</v>
      </c>
      <c r="J773" t="s">
        <v>17</v>
      </c>
      <c r="K773">
        <v>1</v>
      </c>
      <c r="L773">
        <v>0</v>
      </c>
      <c r="M773">
        <v>1</v>
      </c>
    </row>
    <row r="774" spans="1:13" x14ac:dyDescent="0.3">
      <c r="A774" s="1">
        <v>11469</v>
      </c>
      <c r="B774">
        <v>11469</v>
      </c>
      <c r="C774" t="s">
        <v>49014</v>
      </c>
      <c r="D774" t="s">
        <v>49015</v>
      </c>
      <c r="E774" t="s">
        <v>49016</v>
      </c>
      <c r="F774" t="s">
        <v>49017</v>
      </c>
      <c r="G774">
        <v>1</v>
      </c>
      <c r="H774">
        <v>1</v>
      </c>
      <c r="I774" t="s">
        <v>14658</v>
      </c>
      <c r="J774" t="s">
        <v>17</v>
      </c>
      <c r="K774">
        <v>1</v>
      </c>
      <c r="L774">
        <v>0</v>
      </c>
      <c r="M774">
        <v>1</v>
      </c>
    </row>
    <row r="775" spans="1:13" x14ac:dyDescent="0.3">
      <c r="A775" s="1">
        <v>11490</v>
      </c>
      <c r="B775">
        <v>11490</v>
      </c>
      <c r="C775" t="s">
        <v>49105</v>
      </c>
      <c r="D775" t="s">
        <v>49106</v>
      </c>
      <c r="E775" t="s">
        <v>49107</v>
      </c>
      <c r="F775" t="s">
        <v>49108</v>
      </c>
      <c r="G775">
        <v>1</v>
      </c>
      <c r="H775">
        <v>1</v>
      </c>
      <c r="I775" t="s">
        <v>1058</v>
      </c>
      <c r="J775" t="s">
        <v>17</v>
      </c>
      <c r="K775">
        <v>1</v>
      </c>
      <c r="L775">
        <v>0</v>
      </c>
      <c r="M775">
        <v>1</v>
      </c>
    </row>
    <row r="776" spans="1:13" x14ac:dyDescent="0.3">
      <c r="A776" s="1">
        <v>8414</v>
      </c>
      <c r="B776">
        <v>8414</v>
      </c>
      <c r="C776" t="s">
        <v>36275</v>
      </c>
      <c r="D776" t="s">
        <v>36276</v>
      </c>
      <c r="E776" t="s">
        <v>36277</v>
      </c>
      <c r="F776" t="s">
        <v>36278</v>
      </c>
      <c r="G776">
        <v>1</v>
      </c>
      <c r="H776">
        <v>1</v>
      </c>
      <c r="I776" t="s">
        <v>514</v>
      </c>
      <c r="J776" t="s">
        <v>17</v>
      </c>
      <c r="K776">
        <v>0</v>
      </c>
      <c r="L776">
        <v>0</v>
      </c>
      <c r="M776">
        <v>1</v>
      </c>
    </row>
    <row r="777" spans="1:13" x14ac:dyDescent="0.3">
      <c r="A777" s="1">
        <v>1652</v>
      </c>
      <c r="B777">
        <v>1652</v>
      </c>
      <c r="C777" t="s">
        <v>7528</v>
      </c>
      <c r="D777" t="s">
        <v>7529</v>
      </c>
      <c r="E777" t="s">
        <v>7530</v>
      </c>
      <c r="F777" t="s">
        <v>7531</v>
      </c>
      <c r="G777">
        <v>1</v>
      </c>
      <c r="H777">
        <v>1</v>
      </c>
      <c r="I777" t="s">
        <v>7532</v>
      </c>
      <c r="J777" t="s">
        <v>17</v>
      </c>
      <c r="K777">
        <v>1</v>
      </c>
      <c r="L777">
        <v>0</v>
      </c>
      <c r="M777">
        <v>1</v>
      </c>
    </row>
    <row r="778" spans="1:13" x14ac:dyDescent="0.3">
      <c r="A778" s="1">
        <v>4392</v>
      </c>
      <c r="B778">
        <v>4392</v>
      </c>
      <c r="C778" t="s">
        <v>19351</v>
      </c>
      <c r="D778" t="s">
        <v>19352</v>
      </c>
      <c r="E778" t="s">
        <v>19353</v>
      </c>
      <c r="F778" t="s">
        <v>19354</v>
      </c>
      <c r="G778">
        <v>1</v>
      </c>
      <c r="H778">
        <v>1</v>
      </c>
      <c r="I778" t="s">
        <v>7474</v>
      </c>
      <c r="J778" t="s">
        <v>17</v>
      </c>
      <c r="K778">
        <v>0</v>
      </c>
      <c r="L778">
        <v>0</v>
      </c>
      <c r="M778">
        <v>1</v>
      </c>
    </row>
    <row r="779" spans="1:13" x14ac:dyDescent="0.3">
      <c r="A779" s="1">
        <v>2694</v>
      </c>
      <c r="B779">
        <v>2694</v>
      </c>
      <c r="C779" t="s">
        <v>12113</v>
      </c>
      <c r="D779" t="s">
        <v>12114</v>
      </c>
      <c r="E779" t="s">
        <v>12115</v>
      </c>
      <c r="F779" t="s">
        <v>12116</v>
      </c>
      <c r="G779">
        <v>1</v>
      </c>
      <c r="H779">
        <v>1</v>
      </c>
      <c r="I779" t="s">
        <v>2665</v>
      </c>
      <c r="J779" t="s">
        <v>17</v>
      </c>
      <c r="K779">
        <v>1</v>
      </c>
      <c r="L779">
        <v>0</v>
      </c>
      <c r="M779">
        <v>1</v>
      </c>
    </row>
    <row r="780" spans="1:13" x14ac:dyDescent="0.3">
      <c r="A780" s="1">
        <v>2204</v>
      </c>
      <c r="B780">
        <v>2204</v>
      </c>
      <c r="C780" t="s">
        <v>9966</v>
      </c>
      <c r="D780" t="s">
        <v>9967</v>
      </c>
      <c r="E780" t="s">
        <v>9968</v>
      </c>
      <c r="F780" t="s">
        <v>9969</v>
      </c>
      <c r="G780">
        <v>1</v>
      </c>
      <c r="H780">
        <v>1</v>
      </c>
      <c r="I780" t="s">
        <v>723</v>
      </c>
      <c r="J780" t="s">
        <v>17</v>
      </c>
      <c r="K780">
        <v>1</v>
      </c>
      <c r="L780">
        <v>0</v>
      </c>
      <c r="M780">
        <v>1</v>
      </c>
    </row>
    <row r="781" spans="1:13" x14ac:dyDescent="0.3">
      <c r="A781" s="1">
        <v>5390</v>
      </c>
      <c r="B781">
        <v>5390</v>
      </c>
      <c r="C781" t="s">
        <v>23572</v>
      </c>
      <c r="D781" t="s">
        <v>23573</v>
      </c>
      <c r="E781" t="s">
        <v>23574</v>
      </c>
      <c r="F781" t="s">
        <v>23575</v>
      </c>
      <c r="G781">
        <v>1</v>
      </c>
      <c r="H781">
        <v>1</v>
      </c>
      <c r="I781" t="s">
        <v>1597</v>
      </c>
      <c r="J781" t="s">
        <v>17</v>
      </c>
      <c r="K781">
        <v>1</v>
      </c>
      <c r="L781">
        <v>0</v>
      </c>
      <c r="M781">
        <v>1</v>
      </c>
    </row>
    <row r="782" spans="1:13" x14ac:dyDescent="0.3">
      <c r="A782" s="1">
        <v>1462</v>
      </c>
      <c r="B782">
        <v>1462</v>
      </c>
      <c r="C782" t="s">
        <v>6690</v>
      </c>
      <c r="D782" t="s">
        <v>6691</v>
      </c>
      <c r="E782" t="s">
        <v>5618</v>
      </c>
      <c r="F782" t="s">
        <v>6692</v>
      </c>
      <c r="G782">
        <v>1</v>
      </c>
      <c r="H782">
        <v>1</v>
      </c>
      <c r="I782" t="s">
        <v>202</v>
      </c>
      <c r="J782" t="s">
        <v>17</v>
      </c>
      <c r="K782">
        <v>1</v>
      </c>
      <c r="L782">
        <v>0</v>
      </c>
      <c r="M782">
        <v>1</v>
      </c>
    </row>
    <row r="783" spans="1:13" x14ac:dyDescent="0.3">
      <c r="A783" s="1">
        <v>6053</v>
      </c>
      <c r="B783">
        <v>6053</v>
      </c>
      <c r="C783" t="s">
        <v>26307</v>
      </c>
      <c r="D783" t="s">
        <v>26308</v>
      </c>
      <c r="E783" t="s">
        <v>26309</v>
      </c>
      <c r="F783" t="s">
        <v>26310</v>
      </c>
      <c r="G783">
        <v>1</v>
      </c>
      <c r="H783">
        <v>1</v>
      </c>
      <c r="I783" t="s">
        <v>26311</v>
      </c>
      <c r="J783" t="s">
        <v>17</v>
      </c>
      <c r="K783">
        <v>1</v>
      </c>
      <c r="L783">
        <v>0</v>
      </c>
      <c r="M783">
        <v>1</v>
      </c>
    </row>
    <row r="784" spans="1:13" x14ac:dyDescent="0.3">
      <c r="A784" s="1">
        <v>12617</v>
      </c>
      <c r="B784">
        <v>12617</v>
      </c>
      <c r="C784" t="s">
        <v>53727</v>
      </c>
      <c r="D784" t="s">
        <v>53728</v>
      </c>
      <c r="E784" t="s">
        <v>53729</v>
      </c>
      <c r="F784" t="s">
        <v>53730</v>
      </c>
      <c r="G784">
        <v>1</v>
      </c>
      <c r="H784">
        <v>1</v>
      </c>
      <c r="I784" t="s">
        <v>1005</v>
      </c>
      <c r="J784" t="s">
        <v>17</v>
      </c>
      <c r="K784">
        <v>1</v>
      </c>
      <c r="L784">
        <v>0</v>
      </c>
      <c r="M784">
        <v>1</v>
      </c>
    </row>
    <row r="785" spans="1:13" x14ac:dyDescent="0.3">
      <c r="A785" s="1">
        <v>11739</v>
      </c>
      <c r="B785">
        <v>11739</v>
      </c>
      <c r="C785" t="s">
        <v>50138</v>
      </c>
      <c r="D785" t="s">
        <v>50139</v>
      </c>
      <c r="E785" t="s">
        <v>50140</v>
      </c>
      <c r="F785" t="s">
        <v>50141</v>
      </c>
      <c r="G785">
        <v>1</v>
      </c>
      <c r="H785">
        <v>1</v>
      </c>
      <c r="I785" t="s">
        <v>1705</v>
      </c>
      <c r="J785" t="s">
        <v>17</v>
      </c>
      <c r="K785">
        <v>1</v>
      </c>
      <c r="L785">
        <v>0</v>
      </c>
      <c r="M785">
        <v>1</v>
      </c>
    </row>
    <row r="786" spans="1:13" x14ac:dyDescent="0.3">
      <c r="A786" s="1">
        <v>11584</v>
      </c>
      <c r="B786">
        <v>11584</v>
      </c>
      <c r="C786" t="s">
        <v>49495</v>
      </c>
      <c r="D786" t="s">
        <v>49496</v>
      </c>
      <c r="E786" t="s">
        <v>49497</v>
      </c>
      <c r="F786" t="s">
        <v>49498</v>
      </c>
      <c r="G786">
        <v>1</v>
      </c>
      <c r="H786">
        <v>1</v>
      </c>
      <c r="I786" t="s">
        <v>708</v>
      </c>
      <c r="J786" t="s">
        <v>17</v>
      </c>
      <c r="K786">
        <v>1</v>
      </c>
      <c r="L786">
        <v>0</v>
      </c>
      <c r="M786">
        <v>1</v>
      </c>
    </row>
    <row r="787" spans="1:13" x14ac:dyDescent="0.3">
      <c r="A787" s="1">
        <v>3305</v>
      </c>
      <c r="B787">
        <v>3305</v>
      </c>
      <c r="C787" t="s">
        <v>14736</v>
      </c>
      <c r="D787" t="s">
        <v>14737</v>
      </c>
      <c r="E787" t="s">
        <v>14738</v>
      </c>
      <c r="F787" t="s">
        <v>14739</v>
      </c>
      <c r="G787">
        <v>1</v>
      </c>
      <c r="H787">
        <v>1</v>
      </c>
      <c r="I787" t="s">
        <v>14740</v>
      </c>
      <c r="J787" t="s">
        <v>17</v>
      </c>
      <c r="K787">
        <v>1</v>
      </c>
      <c r="L787">
        <v>0</v>
      </c>
      <c r="M787">
        <v>1</v>
      </c>
    </row>
    <row r="788" spans="1:13" x14ac:dyDescent="0.3">
      <c r="A788" s="1">
        <v>4835</v>
      </c>
      <c r="B788">
        <v>4835</v>
      </c>
      <c r="C788" t="s">
        <v>21224</v>
      </c>
      <c r="D788" t="s">
        <v>21225</v>
      </c>
      <c r="E788" t="s">
        <v>21226</v>
      </c>
      <c r="F788" t="s">
        <v>21227</v>
      </c>
      <c r="G788">
        <v>1</v>
      </c>
      <c r="H788">
        <v>1</v>
      </c>
      <c r="I788" t="s">
        <v>17621</v>
      </c>
      <c r="J788" t="s">
        <v>17</v>
      </c>
      <c r="K788">
        <v>1</v>
      </c>
      <c r="L788">
        <v>0</v>
      </c>
      <c r="M788">
        <v>1</v>
      </c>
    </row>
    <row r="789" spans="1:13" x14ac:dyDescent="0.3">
      <c r="A789" s="1">
        <v>14590</v>
      </c>
      <c r="B789">
        <v>14590</v>
      </c>
      <c r="C789" t="s">
        <v>61720</v>
      </c>
      <c r="D789" t="s">
        <v>61721</v>
      </c>
      <c r="E789" t="s">
        <v>8983</v>
      </c>
      <c r="F789" t="s">
        <v>61722</v>
      </c>
      <c r="G789">
        <v>1</v>
      </c>
      <c r="H789">
        <v>1</v>
      </c>
      <c r="I789" t="s">
        <v>202</v>
      </c>
      <c r="J789" t="s">
        <v>17</v>
      </c>
      <c r="K789">
        <v>1</v>
      </c>
      <c r="L789">
        <v>0</v>
      </c>
      <c r="M789">
        <v>1</v>
      </c>
    </row>
    <row r="790" spans="1:13" x14ac:dyDescent="0.3">
      <c r="A790" s="1">
        <v>2506</v>
      </c>
      <c r="B790">
        <v>2506</v>
      </c>
      <c r="C790" t="s">
        <v>11297</v>
      </c>
      <c r="D790" t="s">
        <v>11298</v>
      </c>
      <c r="E790" t="s">
        <v>11299</v>
      </c>
      <c r="F790" t="s">
        <v>11300</v>
      </c>
      <c r="G790">
        <v>1</v>
      </c>
      <c r="H790">
        <v>1</v>
      </c>
      <c r="I790" t="s">
        <v>11301</v>
      </c>
      <c r="J790" t="s">
        <v>17</v>
      </c>
      <c r="K790">
        <v>1</v>
      </c>
      <c r="L790">
        <v>0</v>
      </c>
      <c r="M790">
        <v>1</v>
      </c>
    </row>
    <row r="791" spans="1:13" x14ac:dyDescent="0.3">
      <c r="A791" s="1">
        <v>1822</v>
      </c>
      <c r="B791">
        <v>1822</v>
      </c>
      <c r="C791" t="s">
        <v>8284</v>
      </c>
      <c r="D791" t="s">
        <v>8285</v>
      </c>
      <c r="E791" t="s">
        <v>8286</v>
      </c>
      <c r="F791" t="s">
        <v>8287</v>
      </c>
      <c r="G791">
        <v>1</v>
      </c>
      <c r="H791">
        <v>1</v>
      </c>
      <c r="I791" t="s">
        <v>1005</v>
      </c>
      <c r="J791" t="s">
        <v>17</v>
      </c>
      <c r="K791">
        <v>1</v>
      </c>
      <c r="L791">
        <v>0</v>
      </c>
      <c r="M791">
        <v>1</v>
      </c>
    </row>
    <row r="792" spans="1:13" x14ac:dyDescent="0.3">
      <c r="A792" s="1">
        <v>2155</v>
      </c>
      <c r="B792">
        <v>2155</v>
      </c>
      <c r="C792" t="s">
        <v>9751</v>
      </c>
      <c r="D792" t="s">
        <v>9752</v>
      </c>
      <c r="E792" t="s">
        <v>9753</v>
      </c>
      <c r="F792" t="s">
        <v>9754</v>
      </c>
      <c r="G792">
        <v>1</v>
      </c>
      <c r="H792">
        <v>1</v>
      </c>
      <c r="I792" t="s">
        <v>915</v>
      </c>
      <c r="J792" t="s">
        <v>17</v>
      </c>
      <c r="K792">
        <v>1</v>
      </c>
      <c r="L792">
        <v>0</v>
      </c>
      <c r="M792">
        <v>1</v>
      </c>
    </row>
    <row r="793" spans="1:13" x14ac:dyDescent="0.3">
      <c r="A793" s="1">
        <v>1098</v>
      </c>
      <c r="B793">
        <v>1098</v>
      </c>
      <c r="C793" t="s">
        <v>5070</v>
      </c>
      <c r="D793" t="s">
        <v>5071</v>
      </c>
      <c r="E793" t="s">
        <v>5072</v>
      </c>
      <c r="F793" t="s">
        <v>5073</v>
      </c>
      <c r="G793">
        <v>1</v>
      </c>
      <c r="H793">
        <v>1</v>
      </c>
      <c r="I793" t="s">
        <v>1088</v>
      </c>
      <c r="J793" t="s">
        <v>17</v>
      </c>
      <c r="K793">
        <v>1</v>
      </c>
      <c r="L793">
        <v>0</v>
      </c>
      <c r="M793">
        <v>1</v>
      </c>
    </row>
    <row r="794" spans="1:13" x14ac:dyDescent="0.3">
      <c r="A794" s="1">
        <v>11966</v>
      </c>
      <c r="B794">
        <v>11966</v>
      </c>
      <c r="C794" t="s">
        <v>51081</v>
      </c>
      <c r="D794" t="s">
        <v>51082</v>
      </c>
      <c r="E794" t="s">
        <v>51083</v>
      </c>
      <c r="F794" t="s">
        <v>51084</v>
      </c>
      <c r="G794">
        <v>1</v>
      </c>
      <c r="H794">
        <v>1</v>
      </c>
      <c r="I794" t="s">
        <v>3034</v>
      </c>
      <c r="J794" t="s">
        <v>17</v>
      </c>
      <c r="K794">
        <v>0</v>
      </c>
      <c r="L794">
        <v>0</v>
      </c>
      <c r="M794">
        <v>1</v>
      </c>
    </row>
    <row r="795" spans="1:13" x14ac:dyDescent="0.3">
      <c r="A795" s="1">
        <v>1234</v>
      </c>
      <c r="B795">
        <v>1234</v>
      </c>
      <c r="C795" t="s">
        <v>5676</v>
      </c>
      <c r="D795" t="s">
        <v>5677</v>
      </c>
      <c r="E795" t="s">
        <v>5678</v>
      </c>
      <c r="F795" t="s">
        <v>5679</v>
      </c>
      <c r="G795">
        <v>1</v>
      </c>
      <c r="H795">
        <v>1</v>
      </c>
      <c r="I795" t="s">
        <v>5680</v>
      </c>
      <c r="J795" t="s">
        <v>17</v>
      </c>
      <c r="K795">
        <v>1</v>
      </c>
      <c r="L795">
        <v>0</v>
      </c>
      <c r="M795">
        <v>1</v>
      </c>
    </row>
    <row r="796" spans="1:13" x14ac:dyDescent="0.3">
      <c r="A796" s="1">
        <v>3708</v>
      </c>
      <c r="B796">
        <v>3708</v>
      </c>
      <c r="C796" t="s">
        <v>16435</v>
      </c>
      <c r="D796" t="s">
        <v>16436</v>
      </c>
      <c r="E796" t="s">
        <v>16437</v>
      </c>
      <c r="F796" t="s">
        <v>16438</v>
      </c>
      <c r="G796">
        <v>1</v>
      </c>
      <c r="H796">
        <v>1</v>
      </c>
      <c r="I796" t="s">
        <v>16439</v>
      </c>
      <c r="J796" t="s">
        <v>17</v>
      </c>
      <c r="K796">
        <v>1</v>
      </c>
      <c r="L796">
        <v>0</v>
      </c>
      <c r="M796">
        <v>1</v>
      </c>
    </row>
    <row r="797" spans="1:13" x14ac:dyDescent="0.3">
      <c r="A797" s="1">
        <v>3120</v>
      </c>
      <c r="B797">
        <v>3120</v>
      </c>
      <c r="C797" t="s">
        <v>13942</v>
      </c>
      <c r="D797" t="s">
        <v>13943</v>
      </c>
      <c r="E797" t="s">
        <v>13944</v>
      </c>
      <c r="F797" t="s">
        <v>13945</v>
      </c>
      <c r="G797">
        <v>1</v>
      </c>
      <c r="H797">
        <v>1</v>
      </c>
      <c r="I797" t="s">
        <v>13649</v>
      </c>
      <c r="J797" t="s">
        <v>17</v>
      </c>
      <c r="K797">
        <v>1</v>
      </c>
      <c r="L797">
        <v>0</v>
      </c>
      <c r="M797">
        <v>1</v>
      </c>
    </row>
    <row r="798" spans="1:13" x14ac:dyDescent="0.3">
      <c r="A798" s="1">
        <v>2987</v>
      </c>
      <c r="B798">
        <v>2987</v>
      </c>
      <c r="C798" t="s">
        <v>13378</v>
      </c>
      <c r="D798" t="s">
        <v>13379</v>
      </c>
      <c r="E798" t="s">
        <v>13380</v>
      </c>
      <c r="F798" t="s">
        <v>13381</v>
      </c>
      <c r="G798">
        <v>1</v>
      </c>
      <c r="H798">
        <v>1</v>
      </c>
      <c r="I798" t="s">
        <v>13382</v>
      </c>
      <c r="J798" t="s">
        <v>17</v>
      </c>
      <c r="K798">
        <v>1</v>
      </c>
      <c r="L798">
        <v>0</v>
      </c>
      <c r="M798">
        <v>1</v>
      </c>
    </row>
    <row r="799" spans="1:13" x14ac:dyDescent="0.3">
      <c r="A799" s="1">
        <v>1567</v>
      </c>
      <c r="B799">
        <v>1567</v>
      </c>
      <c r="C799" t="s">
        <v>7147</v>
      </c>
      <c r="D799" t="s">
        <v>7148</v>
      </c>
      <c r="E799" t="s">
        <v>7149</v>
      </c>
      <c r="F799" t="s">
        <v>7150</v>
      </c>
      <c r="G799">
        <v>1</v>
      </c>
      <c r="H799">
        <v>1</v>
      </c>
      <c r="I799" t="s">
        <v>202</v>
      </c>
      <c r="J799" t="s">
        <v>17</v>
      </c>
      <c r="K799">
        <v>1</v>
      </c>
      <c r="L799">
        <v>0</v>
      </c>
      <c r="M799">
        <v>1</v>
      </c>
    </row>
    <row r="800" spans="1:13" x14ac:dyDescent="0.3">
      <c r="A800" s="1">
        <v>2467</v>
      </c>
      <c r="B800">
        <v>2467</v>
      </c>
      <c r="C800" t="s">
        <v>11124</v>
      </c>
      <c r="D800" t="s">
        <v>11125</v>
      </c>
      <c r="E800" t="s">
        <v>11126</v>
      </c>
      <c r="F800" t="s">
        <v>11127</v>
      </c>
      <c r="G800">
        <v>1</v>
      </c>
      <c r="H800">
        <v>1</v>
      </c>
      <c r="I800" t="s">
        <v>874</v>
      </c>
      <c r="J800" t="s">
        <v>17</v>
      </c>
      <c r="K800">
        <v>1</v>
      </c>
      <c r="L800">
        <v>0</v>
      </c>
      <c r="M800">
        <v>1</v>
      </c>
    </row>
    <row r="801" spans="1:13" x14ac:dyDescent="0.3">
      <c r="A801" s="1">
        <v>6309</v>
      </c>
      <c r="B801">
        <v>6309</v>
      </c>
      <c r="C801" t="s">
        <v>27349</v>
      </c>
      <c r="D801" t="s">
        <v>27350</v>
      </c>
      <c r="E801" t="s">
        <v>27351</v>
      </c>
      <c r="F801" t="s">
        <v>27352</v>
      </c>
      <c r="G801">
        <v>1</v>
      </c>
      <c r="H801">
        <v>1</v>
      </c>
      <c r="I801" t="s">
        <v>27353</v>
      </c>
      <c r="J801" t="s">
        <v>17</v>
      </c>
      <c r="K801">
        <v>1</v>
      </c>
      <c r="L801">
        <v>0</v>
      </c>
      <c r="M801">
        <v>1</v>
      </c>
    </row>
    <row r="802" spans="1:13" x14ac:dyDescent="0.3">
      <c r="A802" s="1">
        <v>2026</v>
      </c>
      <c r="B802">
        <v>2026</v>
      </c>
      <c r="C802" t="s">
        <v>9188</v>
      </c>
      <c r="D802" t="s">
        <v>9189</v>
      </c>
      <c r="E802" t="s">
        <v>9190</v>
      </c>
      <c r="F802" t="s">
        <v>9191</v>
      </c>
      <c r="G802">
        <v>1</v>
      </c>
      <c r="H802">
        <v>1</v>
      </c>
      <c r="I802" t="s">
        <v>600</v>
      </c>
      <c r="J802" t="s">
        <v>17</v>
      </c>
      <c r="K802">
        <v>1</v>
      </c>
      <c r="L802">
        <v>0</v>
      </c>
      <c r="M802">
        <v>1</v>
      </c>
    </row>
    <row r="803" spans="1:13" x14ac:dyDescent="0.3">
      <c r="A803" s="1">
        <v>13662</v>
      </c>
      <c r="B803">
        <v>13662</v>
      </c>
      <c r="C803" t="s">
        <v>57963</v>
      </c>
      <c r="D803" t="s">
        <v>57964</v>
      </c>
      <c r="E803" t="s">
        <v>57965</v>
      </c>
      <c r="F803" t="s">
        <v>57966</v>
      </c>
      <c r="G803">
        <v>1</v>
      </c>
      <c r="H803">
        <v>1</v>
      </c>
      <c r="I803" t="s">
        <v>874</v>
      </c>
      <c r="J803" t="s">
        <v>17</v>
      </c>
      <c r="K803">
        <v>1</v>
      </c>
      <c r="L803">
        <v>0</v>
      </c>
      <c r="M803">
        <v>1</v>
      </c>
    </row>
    <row r="804" spans="1:13" x14ac:dyDescent="0.3">
      <c r="A804" s="1">
        <v>2025</v>
      </c>
      <c r="B804">
        <v>2025</v>
      </c>
      <c r="C804" t="s">
        <v>9183</v>
      </c>
      <c r="D804" t="s">
        <v>9184</v>
      </c>
      <c r="E804" t="s">
        <v>9185</v>
      </c>
      <c r="F804" t="s">
        <v>9186</v>
      </c>
      <c r="G804">
        <v>1</v>
      </c>
      <c r="H804">
        <v>1</v>
      </c>
      <c r="I804" t="s">
        <v>9187</v>
      </c>
      <c r="J804" t="s">
        <v>17</v>
      </c>
      <c r="K804">
        <v>1</v>
      </c>
      <c r="L804">
        <v>0</v>
      </c>
      <c r="M804">
        <v>1</v>
      </c>
    </row>
    <row r="805" spans="1:13" x14ac:dyDescent="0.3">
      <c r="A805" s="1">
        <v>11841</v>
      </c>
      <c r="B805">
        <v>11841</v>
      </c>
      <c r="C805" t="s">
        <v>50568</v>
      </c>
      <c r="D805" t="s">
        <v>50569</v>
      </c>
      <c r="E805" t="s">
        <v>50570</v>
      </c>
      <c r="F805" t="s">
        <v>50571</v>
      </c>
      <c r="G805">
        <v>1</v>
      </c>
      <c r="H805">
        <v>1</v>
      </c>
      <c r="I805" t="s">
        <v>11833</v>
      </c>
      <c r="J805" t="s">
        <v>17</v>
      </c>
      <c r="K805">
        <v>1</v>
      </c>
      <c r="L805">
        <v>0</v>
      </c>
      <c r="M805">
        <v>1</v>
      </c>
    </row>
    <row r="806" spans="1:13" x14ac:dyDescent="0.3">
      <c r="A806" s="1">
        <v>3532</v>
      </c>
      <c r="B806">
        <v>3532</v>
      </c>
      <c r="C806" t="s">
        <v>15688</v>
      </c>
      <c r="D806" t="s">
        <v>15689</v>
      </c>
      <c r="E806" t="s">
        <v>15690</v>
      </c>
      <c r="F806" t="s">
        <v>15691</v>
      </c>
      <c r="G806">
        <v>1</v>
      </c>
      <c r="H806">
        <v>1</v>
      </c>
      <c r="I806" t="s">
        <v>15687</v>
      </c>
      <c r="J806" t="s">
        <v>17</v>
      </c>
      <c r="K806">
        <v>1</v>
      </c>
      <c r="L806">
        <v>0</v>
      </c>
      <c r="M806">
        <v>1</v>
      </c>
    </row>
    <row r="807" spans="1:13" x14ac:dyDescent="0.3">
      <c r="A807" s="1">
        <v>6155</v>
      </c>
      <c r="B807">
        <v>6155</v>
      </c>
      <c r="C807" t="s">
        <v>26734</v>
      </c>
      <c r="D807" t="s">
        <v>26735</v>
      </c>
      <c r="E807" t="s">
        <v>26736</v>
      </c>
      <c r="F807" t="s">
        <v>26737</v>
      </c>
      <c r="G807">
        <v>1</v>
      </c>
      <c r="H807">
        <v>1</v>
      </c>
      <c r="I807" t="s">
        <v>1691</v>
      </c>
      <c r="J807" t="s">
        <v>17</v>
      </c>
      <c r="K807">
        <v>1</v>
      </c>
      <c r="L807">
        <v>0</v>
      </c>
      <c r="M807">
        <v>1</v>
      </c>
    </row>
    <row r="808" spans="1:13" x14ac:dyDescent="0.3">
      <c r="A808" s="1">
        <v>2621</v>
      </c>
      <c r="B808">
        <v>2621</v>
      </c>
      <c r="C808" t="s">
        <v>11799</v>
      </c>
      <c r="D808" t="s">
        <v>11800</v>
      </c>
      <c r="E808" t="s">
        <v>11801</v>
      </c>
      <c r="F808" t="s">
        <v>11802</v>
      </c>
      <c r="G808">
        <v>1</v>
      </c>
      <c r="H808">
        <v>1</v>
      </c>
      <c r="I808" t="s">
        <v>869</v>
      </c>
      <c r="J808" t="s">
        <v>17</v>
      </c>
      <c r="K808">
        <v>1</v>
      </c>
      <c r="L808">
        <v>0</v>
      </c>
      <c r="M808">
        <v>1</v>
      </c>
    </row>
    <row r="809" spans="1:13" x14ac:dyDescent="0.3">
      <c r="A809" s="1">
        <v>4745</v>
      </c>
      <c r="B809">
        <v>4745</v>
      </c>
      <c r="C809" t="s">
        <v>20843</v>
      </c>
      <c r="D809" t="s">
        <v>20844</v>
      </c>
      <c r="E809" t="s">
        <v>20845</v>
      </c>
      <c r="F809" t="s">
        <v>20846</v>
      </c>
      <c r="G809">
        <v>1</v>
      </c>
      <c r="H809">
        <v>1</v>
      </c>
      <c r="I809" t="s">
        <v>138</v>
      </c>
      <c r="J809" t="s">
        <v>17</v>
      </c>
      <c r="K809">
        <v>1</v>
      </c>
      <c r="L809">
        <v>0</v>
      </c>
      <c r="M809">
        <v>1</v>
      </c>
    </row>
    <row r="810" spans="1:13" x14ac:dyDescent="0.3">
      <c r="A810" s="1">
        <v>474</v>
      </c>
      <c r="B810">
        <v>474</v>
      </c>
      <c r="C810" t="s">
        <v>2246</v>
      </c>
      <c r="D810" t="s">
        <v>2247</v>
      </c>
      <c r="E810" t="s">
        <v>2248</v>
      </c>
      <c r="F810" t="s">
        <v>2249</v>
      </c>
      <c r="G810">
        <v>1</v>
      </c>
      <c r="H810">
        <v>1</v>
      </c>
      <c r="I810" t="s">
        <v>308</v>
      </c>
      <c r="J810" t="s">
        <v>17</v>
      </c>
      <c r="K810">
        <v>1</v>
      </c>
      <c r="L810">
        <v>0</v>
      </c>
      <c r="M810">
        <v>1</v>
      </c>
    </row>
    <row r="811" spans="1:13" x14ac:dyDescent="0.3">
      <c r="A811" s="1">
        <v>3598</v>
      </c>
      <c r="B811">
        <v>3598</v>
      </c>
      <c r="C811" t="s">
        <v>15966</v>
      </c>
      <c r="D811" t="s">
        <v>15967</v>
      </c>
      <c r="E811" t="s">
        <v>15968</v>
      </c>
      <c r="F811" t="s">
        <v>15969</v>
      </c>
      <c r="G811">
        <v>1</v>
      </c>
      <c r="H811">
        <v>1</v>
      </c>
      <c r="I811" t="s">
        <v>4146</v>
      </c>
      <c r="J811" t="s">
        <v>17</v>
      </c>
      <c r="K811">
        <v>1</v>
      </c>
      <c r="L811">
        <v>0</v>
      </c>
      <c r="M811">
        <v>1</v>
      </c>
    </row>
    <row r="812" spans="1:13" x14ac:dyDescent="0.3">
      <c r="A812" s="1">
        <v>13762</v>
      </c>
      <c r="B812">
        <v>13762</v>
      </c>
      <c r="C812" t="s">
        <v>58362</v>
      </c>
      <c r="D812" t="s">
        <v>58363</v>
      </c>
      <c r="E812" t="s">
        <v>58364</v>
      </c>
      <c r="F812" t="s">
        <v>58365</v>
      </c>
      <c r="G812">
        <v>1</v>
      </c>
      <c r="H812">
        <v>1</v>
      </c>
      <c r="I812" t="s">
        <v>289</v>
      </c>
      <c r="J812" t="s">
        <v>17</v>
      </c>
      <c r="K812">
        <v>1</v>
      </c>
      <c r="L812">
        <v>1</v>
      </c>
      <c r="M812">
        <v>1</v>
      </c>
    </row>
    <row r="813" spans="1:13" x14ac:dyDescent="0.3">
      <c r="A813" s="1">
        <v>3564</v>
      </c>
      <c r="B813">
        <v>3564</v>
      </c>
      <c r="C813" t="s">
        <v>15819</v>
      </c>
      <c r="D813" t="s">
        <v>15820</v>
      </c>
      <c r="E813" t="s">
        <v>15821</v>
      </c>
      <c r="F813" t="s">
        <v>15822</v>
      </c>
      <c r="G813">
        <v>1</v>
      </c>
      <c r="H813">
        <v>1</v>
      </c>
      <c r="I813" t="s">
        <v>1937</v>
      </c>
      <c r="J813" t="s">
        <v>17</v>
      </c>
      <c r="K813">
        <v>0</v>
      </c>
      <c r="L813">
        <v>0</v>
      </c>
      <c r="M813">
        <v>1</v>
      </c>
    </row>
    <row r="814" spans="1:13" x14ac:dyDescent="0.3">
      <c r="A814" s="1">
        <v>7390</v>
      </c>
      <c r="B814">
        <v>7390</v>
      </c>
      <c r="C814" t="s">
        <v>31916</v>
      </c>
      <c r="D814" t="s">
        <v>31917</v>
      </c>
      <c r="E814" t="s">
        <v>31918</v>
      </c>
      <c r="F814" t="s">
        <v>31919</v>
      </c>
      <c r="G814">
        <v>1</v>
      </c>
      <c r="H814">
        <v>1</v>
      </c>
      <c r="I814" t="s">
        <v>19266</v>
      </c>
      <c r="J814" t="s">
        <v>17</v>
      </c>
      <c r="K814">
        <v>1</v>
      </c>
      <c r="L814">
        <v>0</v>
      </c>
      <c r="M814">
        <v>1</v>
      </c>
    </row>
    <row r="815" spans="1:13" x14ac:dyDescent="0.3">
      <c r="A815" s="1">
        <v>6790</v>
      </c>
      <c r="B815">
        <v>6790</v>
      </c>
      <c r="C815" t="s">
        <v>29369</v>
      </c>
      <c r="D815" t="s">
        <v>29370</v>
      </c>
      <c r="E815" t="s">
        <v>29371</v>
      </c>
      <c r="F815" t="s">
        <v>29372</v>
      </c>
      <c r="G815">
        <v>1</v>
      </c>
      <c r="H815">
        <v>99</v>
      </c>
      <c r="I815" t="s">
        <v>29373</v>
      </c>
      <c r="J815" t="s">
        <v>17</v>
      </c>
      <c r="K815">
        <v>1</v>
      </c>
      <c r="L815">
        <v>0</v>
      </c>
      <c r="M815">
        <v>1</v>
      </c>
    </row>
    <row r="816" spans="1:13" x14ac:dyDescent="0.3">
      <c r="A816" s="1">
        <v>13015</v>
      </c>
      <c r="B816">
        <v>13015</v>
      </c>
      <c r="C816" t="s">
        <v>55343</v>
      </c>
      <c r="D816" t="s">
        <v>55344</v>
      </c>
      <c r="E816" t="s">
        <v>25316</v>
      </c>
      <c r="F816" t="s">
        <v>55345</v>
      </c>
      <c r="G816">
        <v>1</v>
      </c>
      <c r="H816">
        <v>1</v>
      </c>
      <c r="I816" t="s">
        <v>733</v>
      </c>
      <c r="J816" t="s">
        <v>17</v>
      </c>
      <c r="K816">
        <v>1</v>
      </c>
      <c r="L816">
        <v>0</v>
      </c>
      <c r="M816">
        <v>1</v>
      </c>
    </row>
    <row r="817" spans="1:13" x14ac:dyDescent="0.3">
      <c r="A817" s="1">
        <v>12306</v>
      </c>
      <c r="B817">
        <v>12306</v>
      </c>
      <c r="C817" t="s">
        <v>52479</v>
      </c>
      <c r="D817" t="s">
        <v>52480</v>
      </c>
      <c r="E817" t="s">
        <v>52481</v>
      </c>
      <c r="F817" t="s">
        <v>52482</v>
      </c>
      <c r="G817">
        <v>1</v>
      </c>
      <c r="H817">
        <v>1</v>
      </c>
      <c r="I817" t="s">
        <v>738</v>
      </c>
      <c r="J817" t="s">
        <v>17</v>
      </c>
      <c r="K817">
        <v>1</v>
      </c>
      <c r="L817">
        <v>0</v>
      </c>
      <c r="M817">
        <v>1</v>
      </c>
    </row>
    <row r="818" spans="1:13" x14ac:dyDescent="0.3">
      <c r="A818" s="1">
        <v>1514</v>
      </c>
      <c r="B818">
        <v>1514</v>
      </c>
      <c r="C818" t="s">
        <v>6917</v>
      </c>
      <c r="D818" t="s">
        <v>6918</v>
      </c>
      <c r="E818" t="s">
        <v>5618</v>
      </c>
      <c r="F818" t="s">
        <v>6919</v>
      </c>
      <c r="G818">
        <v>1</v>
      </c>
      <c r="H818">
        <v>1</v>
      </c>
      <c r="I818" t="s">
        <v>202</v>
      </c>
      <c r="J818" t="s">
        <v>17</v>
      </c>
      <c r="K818">
        <v>1</v>
      </c>
      <c r="L818">
        <v>0</v>
      </c>
      <c r="M818">
        <v>1</v>
      </c>
    </row>
    <row r="819" spans="1:13" x14ac:dyDescent="0.3">
      <c r="A819" s="1">
        <v>1522</v>
      </c>
      <c r="B819">
        <v>1522</v>
      </c>
      <c r="C819" t="s">
        <v>6949</v>
      </c>
      <c r="D819" t="s">
        <v>6950</v>
      </c>
      <c r="E819" t="s">
        <v>6951</v>
      </c>
      <c r="F819" t="s">
        <v>6952</v>
      </c>
      <c r="G819">
        <v>1</v>
      </c>
      <c r="H819">
        <v>1</v>
      </c>
      <c r="I819" t="s">
        <v>202</v>
      </c>
      <c r="J819" t="s">
        <v>17</v>
      </c>
      <c r="K819">
        <v>1</v>
      </c>
      <c r="L819">
        <v>0</v>
      </c>
      <c r="M819">
        <v>1</v>
      </c>
    </row>
    <row r="820" spans="1:13" x14ac:dyDescent="0.3">
      <c r="A820" s="1">
        <v>3985</v>
      </c>
      <c r="B820">
        <v>3985</v>
      </c>
      <c r="C820" t="s">
        <v>17617</v>
      </c>
      <c r="D820" t="s">
        <v>17618</v>
      </c>
      <c r="E820" t="s">
        <v>17619</v>
      </c>
      <c r="F820" t="s">
        <v>17620</v>
      </c>
      <c r="G820">
        <v>1</v>
      </c>
      <c r="H820">
        <v>1</v>
      </c>
      <c r="I820" t="s">
        <v>17621</v>
      </c>
      <c r="J820" t="s">
        <v>17</v>
      </c>
      <c r="K820">
        <v>1</v>
      </c>
      <c r="L820">
        <v>0</v>
      </c>
      <c r="M820">
        <v>1</v>
      </c>
    </row>
    <row r="821" spans="1:13" x14ac:dyDescent="0.3">
      <c r="A821" s="1">
        <v>10269</v>
      </c>
      <c r="B821">
        <v>10269</v>
      </c>
      <c r="C821" t="s">
        <v>44037</v>
      </c>
      <c r="D821" t="s">
        <v>44038</v>
      </c>
      <c r="E821" t="s">
        <v>44039</v>
      </c>
      <c r="F821" t="s">
        <v>44040</v>
      </c>
      <c r="G821">
        <v>1</v>
      </c>
      <c r="H821">
        <v>1</v>
      </c>
      <c r="I821" t="s">
        <v>44041</v>
      </c>
      <c r="J821" t="s">
        <v>17</v>
      </c>
      <c r="K821">
        <v>1</v>
      </c>
      <c r="L821">
        <v>0</v>
      </c>
      <c r="M821">
        <v>1</v>
      </c>
    </row>
    <row r="822" spans="1:13" x14ac:dyDescent="0.3">
      <c r="A822" s="1">
        <v>6604</v>
      </c>
      <c r="B822">
        <v>6604</v>
      </c>
      <c r="C822" t="s">
        <v>28571</v>
      </c>
      <c r="D822" t="s">
        <v>28572</v>
      </c>
      <c r="E822" t="s">
        <v>28573</v>
      </c>
      <c r="F822" t="s">
        <v>28574</v>
      </c>
      <c r="G822">
        <v>1</v>
      </c>
      <c r="H822">
        <v>1</v>
      </c>
      <c r="I822" t="s">
        <v>1118</v>
      </c>
      <c r="J822" t="s">
        <v>17</v>
      </c>
      <c r="K822">
        <v>1</v>
      </c>
      <c r="L822">
        <v>0</v>
      </c>
      <c r="M822">
        <v>1</v>
      </c>
    </row>
    <row r="823" spans="1:13" x14ac:dyDescent="0.3">
      <c r="A823" s="1">
        <v>11074</v>
      </c>
      <c r="B823">
        <v>11074</v>
      </c>
      <c r="C823" t="s">
        <v>47359</v>
      </c>
      <c r="D823" t="s">
        <v>47360</v>
      </c>
      <c r="E823" t="s">
        <v>47361</v>
      </c>
      <c r="F823" t="s">
        <v>47362</v>
      </c>
      <c r="G823">
        <v>1</v>
      </c>
      <c r="H823">
        <v>1</v>
      </c>
      <c r="I823" t="s">
        <v>47363</v>
      </c>
      <c r="J823" t="s">
        <v>17</v>
      </c>
      <c r="K823">
        <v>1</v>
      </c>
      <c r="L823">
        <v>0</v>
      </c>
      <c r="M823">
        <v>1</v>
      </c>
    </row>
    <row r="824" spans="1:13" x14ac:dyDescent="0.3">
      <c r="A824" s="1">
        <v>8991</v>
      </c>
      <c r="B824">
        <v>8991</v>
      </c>
      <c r="C824" t="s">
        <v>38674</v>
      </c>
      <c r="D824" t="s">
        <v>38675</v>
      </c>
      <c r="E824" t="s">
        <v>38676</v>
      </c>
      <c r="F824" t="s">
        <v>38677</v>
      </c>
      <c r="G824">
        <v>1</v>
      </c>
      <c r="H824">
        <v>1</v>
      </c>
      <c r="I824" t="s">
        <v>1937</v>
      </c>
      <c r="J824" t="s">
        <v>17</v>
      </c>
      <c r="K824">
        <v>1</v>
      </c>
      <c r="L824">
        <v>0</v>
      </c>
      <c r="M824">
        <v>1</v>
      </c>
    </row>
    <row r="825" spans="1:13" x14ac:dyDescent="0.3">
      <c r="A825" s="1">
        <v>11870</v>
      </c>
      <c r="B825">
        <v>11870</v>
      </c>
      <c r="C825" t="s">
        <v>50690</v>
      </c>
      <c r="D825" t="s">
        <v>50691</v>
      </c>
      <c r="E825" t="s">
        <v>50692</v>
      </c>
      <c r="F825" t="s">
        <v>50693</v>
      </c>
      <c r="G825">
        <v>1</v>
      </c>
      <c r="H825">
        <v>1</v>
      </c>
      <c r="I825" t="s">
        <v>7160</v>
      </c>
      <c r="J825" t="s">
        <v>17</v>
      </c>
      <c r="K825">
        <v>1</v>
      </c>
      <c r="L825">
        <v>0</v>
      </c>
      <c r="M825">
        <v>1</v>
      </c>
    </row>
    <row r="826" spans="1:13" x14ac:dyDescent="0.3">
      <c r="A826" s="1">
        <v>7673</v>
      </c>
      <c r="B826">
        <v>7673</v>
      </c>
      <c r="C826" t="s">
        <v>33123</v>
      </c>
      <c r="D826" t="s">
        <v>33124</v>
      </c>
      <c r="E826" t="s">
        <v>33125</v>
      </c>
      <c r="F826" t="s">
        <v>33126</v>
      </c>
      <c r="G826">
        <v>1</v>
      </c>
      <c r="H826">
        <v>1</v>
      </c>
      <c r="I826" t="s">
        <v>25994</v>
      </c>
      <c r="J826" t="s">
        <v>17</v>
      </c>
      <c r="K826">
        <v>1</v>
      </c>
      <c r="L826">
        <v>0</v>
      </c>
      <c r="M826">
        <v>1</v>
      </c>
    </row>
    <row r="827" spans="1:13" x14ac:dyDescent="0.3">
      <c r="A827" s="1">
        <v>10398</v>
      </c>
      <c r="B827">
        <v>10398</v>
      </c>
      <c r="C827" t="s">
        <v>44567</v>
      </c>
      <c r="D827" t="s">
        <v>44568</v>
      </c>
      <c r="E827" t="s">
        <v>44569</v>
      </c>
      <c r="F827" t="s">
        <v>44570</v>
      </c>
      <c r="G827">
        <v>1</v>
      </c>
      <c r="H827">
        <v>1</v>
      </c>
      <c r="I827" t="s">
        <v>590</v>
      </c>
      <c r="J827" t="s">
        <v>17</v>
      </c>
      <c r="K827">
        <v>1</v>
      </c>
      <c r="L827">
        <v>0</v>
      </c>
      <c r="M827">
        <v>1</v>
      </c>
    </row>
    <row r="828" spans="1:13" x14ac:dyDescent="0.3">
      <c r="A828" s="1">
        <v>11002</v>
      </c>
      <c r="B828">
        <v>11002</v>
      </c>
      <c r="C828" t="s">
        <v>47071</v>
      </c>
      <c r="D828" t="s">
        <v>47072</v>
      </c>
      <c r="E828" t="s">
        <v>37232</v>
      </c>
      <c r="F828" t="s">
        <v>47073</v>
      </c>
      <c r="G828">
        <v>1</v>
      </c>
      <c r="H828">
        <v>1</v>
      </c>
      <c r="I828" t="s">
        <v>138</v>
      </c>
      <c r="J828" t="s">
        <v>17</v>
      </c>
      <c r="K828">
        <v>1</v>
      </c>
      <c r="L828">
        <v>0</v>
      </c>
      <c r="M828">
        <v>1</v>
      </c>
    </row>
    <row r="829" spans="1:13" x14ac:dyDescent="0.3">
      <c r="A829" s="1">
        <v>14557</v>
      </c>
      <c r="B829">
        <v>14557</v>
      </c>
      <c r="C829" t="s">
        <v>61584</v>
      </c>
      <c r="D829" t="s">
        <v>61585</v>
      </c>
      <c r="E829" t="s">
        <v>61586</v>
      </c>
      <c r="F829" t="s">
        <v>61587</v>
      </c>
      <c r="G829">
        <v>1</v>
      </c>
      <c r="H829">
        <v>1</v>
      </c>
      <c r="I829" t="s">
        <v>138</v>
      </c>
      <c r="J829" t="s">
        <v>17</v>
      </c>
      <c r="K829">
        <v>1</v>
      </c>
      <c r="L829">
        <v>0</v>
      </c>
      <c r="M829">
        <v>1</v>
      </c>
    </row>
    <row r="830" spans="1:13" x14ac:dyDescent="0.3">
      <c r="A830" s="1">
        <v>11008</v>
      </c>
      <c r="B830">
        <v>11008</v>
      </c>
      <c r="C830" t="s">
        <v>47094</v>
      </c>
      <c r="D830" t="s">
        <v>47095</v>
      </c>
      <c r="E830" t="s">
        <v>47096</v>
      </c>
      <c r="F830" t="s">
        <v>47097</v>
      </c>
      <c r="G830">
        <v>1</v>
      </c>
      <c r="H830">
        <v>1</v>
      </c>
      <c r="I830" t="s">
        <v>47098</v>
      </c>
      <c r="J830" t="s">
        <v>17</v>
      </c>
      <c r="K830">
        <v>1</v>
      </c>
      <c r="L830">
        <v>0</v>
      </c>
      <c r="M830">
        <v>1</v>
      </c>
    </row>
    <row r="831" spans="1:13" x14ac:dyDescent="0.3">
      <c r="A831" s="1">
        <v>11760</v>
      </c>
      <c r="B831">
        <v>11760</v>
      </c>
      <c r="C831" t="s">
        <v>50224</v>
      </c>
      <c r="D831" t="s">
        <v>50225</v>
      </c>
      <c r="E831" t="s">
        <v>50226</v>
      </c>
      <c r="F831" t="s">
        <v>50227</v>
      </c>
      <c r="G831">
        <v>1</v>
      </c>
      <c r="H831">
        <v>1</v>
      </c>
      <c r="I831" t="s">
        <v>1088</v>
      </c>
      <c r="J831" t="s">
        <v>17</v>
      </c>
      <c r="K831">
        <v>1</v>
      </c>
      <c r="L831">
        <v>0</v>
      </c>
      <c r="M831">
        <v>1</v>
      </c>
    </row>
    <row r="832" spans="1:13" x14ac:dyDescent="0.3">
      <c r="A832" s="1">
        <v>3273</v>
      </c>
      <c r="B832">
        <v>3273</v>
      </c>
      <c r="C832" t="s">
        <v>14599</v>
      </c>
      <c r="D832" t="s">
        <v>14600</v>
      </c>
      <c r="E832" t="s">
        <v>14601</v>
      </c>
      <c r="F832" t="s">
        <v>14602</v>
      </c>
      <c r="G832">
        <v>1</v>
      </c>
      <c r="H832">
        <v>1</v>
      </c>
      <c r="I832" t="s">
        <v>3309</v>
      </c>
      <c r="J832" t="s">
        <v>17</v>
      </c>
      <c r="K832">
        <v>1</v>
      </c>
      <c r="L832">
        <v>0</v>
      </c>
      <c r="M832">
        <v>1</v>
      </c>
    </row>
    <row r="833" spans="1:13" x14ac:dyDescent="0.3">
      <c r="A833" s="1">
        <v>1854</v>
      </c>
      <c r="B833">
        <v>1854</v>
      </c>
      <c r="C833" t="s">
        <v>8431</v>
      </c>
      <c r="D833" t="s">
        <v>8432</v>
      </c>
      <c r="E833" t="s">
        <v>8433</v>
      </c>
      <c r="F833" t="s">
        <v>8434</v>
      </c>
      <c r="G833">
        <v>1</v>
      </c>
      <c r="H833">
        <v>1</v>
      </c>
      <c r="I833" t="s">
        <v>8435</v>
      </c>
      <c r="J833" t="s">
        <v>17</v>
      </c>
      <c r="K833">
        <v>1</v>
      </c>
      <c r="L833">
        <v>0</v>
      </c>
      <c r="M833">
        <v>1</v>
      </c>
    </row>
    <row r="834" spans="1:13" x14ac:dyDescent="0.3">
      <c r="A834" s="1">
        <v>5041</v>
      </c>
      <c r="B834">
        <v>5041</v>
      </c>
      <c r="C834" t="s">
        <v>22100</v>
      </c>
      <c r="D834" t="s">
        <v>22101</v>
      </c>
      <c r="E834" t="s">
        <v>22102</v>
      </c>
      <c r="F834" t="s">
        <v>22103</v>
      </c>
      <c r="G834">
        <v>1</v>
      </c>
      <c r="H834">
        <v>1</v>
      </c>
      <c r="I834" t="s">
        <v>22104</v>
      </c>
      <c r="J834" t="s">
        <v>17</v>
      </c>
      <c r="K834">
        <v>1</v>
      </c>
      <c r="L834">
        <v>0</v>
      </c>
      <c r="M834">
        <v>1</v>
      </c>
    </row>
    <row r="835" spans="1:13" x14ac:dyDescent="0.3">
      <c r="A835" s="1">
        <v>2672</v>
      </c>
      <c r="B835">
        <v>2672</v>
      </c>
      <c r="C835" t="s">
        <v>12021</v>
      </c>
      <c r="D835" t="s">
        <v>12022</v>
      </c>
      <c r="E835" t="s">
        <v>12023</v>
      </c>
      <c r="F835" t="s">
        <v>12024</v>
      </c>
      <c r="G835">
        <v>1</v>
      </c>
      <c r="H835">
        <v>1</v>
      </c>
      <c r="I835" t="s">
        <v>1005</v>
      </c>
      <c r="J835" t="s">
        <v>17</v>
      </c>
      <c r="K835">
        <v>1</v>
      </c>
      <c r="L835">
        <v>0</v>
      </c>
      <c r="M835">
        <v>1</v>
      </c>
    </row>
    <row r="836" spans="1:13" x14ac:dyDescent="0.3">
      <c r="A836" s="1">
        <v>11019</v>
      </c>
      <c r="B836">
        <v>11019</v>
      </c>
      <c r="C836" t="s">
        <v>47140</v>
      </c>
      <c r="D836" t="s">
        <v>47141</v>
      </c>
      <c r="E836" t="s">
        <v>47142</v>
      </c>
      <c r="F836" t="s">
        <v>47143</v>
      </c>
      <c r="G836">
        <v>1</v>
      </c>
      <c r="H836">
        <v>1</v>
      </c>
      <c r="I836" t="s">
        <v>1829</v>
      </c>
      <c r="J836" t="s">
        <v>17</v>
      </c>
      <c r="K836">
        <v>1</v>
      </c>
      <c r="L836">
        <v>0</v>
      </c>
      <c r="M836">
        <v>1</v>
      </c>
    </row>
    <row r="837" spans="1:13" x14ac:dyDescent="0.3">
      <c r="A837" s="1">
        <v>9531</v>
      </c>
      <c r="B837">
        <v>9531</v>
      </c>
      <c r="C837" t="s">
        <v>40945</v>
      </c>
      <c r="D837" t="s">
        <v>40946</v>
      </c>
      <c r="E837" t="s">
        <v>40947</v>
      </c>
      <c r="F837" t="s">
        <v>40948</v>
      </c>
      <c r="G837">
        <v>1</v>
      </c>
      <c r="H837">
        <v>1</v>
      </c>
      <c r="I837" t="s">
        <v>708</v>
      </c>
      <c r="J837" t="s">
        <v>17</v>
      </c>
      <c r="K837">
        <v>1</v>
      </c>
      <c r="L837">
        <v>0</v>
      </c>
      <c r="M837">
        <v>1</v>
      </c>
    </row>
    <row r="838" spans="1:13" x14ac:dyDescent="0.3">
      <c r="A838" s="1">
        <v>11501</v>
      </c>
      <c r="B838">
        <v>11501</v>
      </c>
      <c r="C838" t="s">
        <v>49151</v>
      </c>
      <c r="D838" t="s">
        <v>49152</v>
      </c>
      <c r="E838" t="s">
        <v>49153</v>
      </c>
      <c r="F838" t="s">
        <v>49154</v>
      </c>
      <c r="G838">
        <v>1</v>
      </c>
      <c r="H838">
        <v>1</v>
      </c>
      <c r="I838" t="s">
        <v>3684</v>
      </c>
      <c r="J838" t="s">
        <v>17</v>
      </c>
      <c r="K838">
        <v>1</v>
      </c>
      <c r="L838">
        <v>0</v>
      </c>
      <c r="M838">
        <v>1</v>
      </c>
    </row>
    <row r="839" spans="1:13" x14ac:dyDescent="0.3">
      <c r="A839" s="1">
        <v>4560</v>
      </c>
      <c r="B839">
        <v>4560</v>
      </c>
      <c r="C839" t="s">
        <v>20068</v>
      </c>
      <c r="D839" t="s">
        <v>20069</v>
      </c>
      <c r="E839" t="s">
        <v>20070</v>
      </c>
      <c r="F839" t="s">
        <v>20071</v>
      </c>
      <c r="G839">
        <v>1</v>
      </c>
      <c r="H839">
        <v>1</v>
      </c>
      <c r="I839" t="s">
        <v>5116</v>
      </c>
      <c r="J839" t="s">
        <v>17</v>
      </c>
      <c r="K839">
        <v>1</v>
      </c>
      <c r="L839">
        <v>0</v>
      </c>
      <c r="M839">
        <v>1</v>
      </c>
    </row>
    <row r="840" spans="1:13" x14ac:dyDescent="0.3">
      <c r="A840" s="1">
        <v>611</v>
      </c>
      <c r="B840">
        <v>611</v>
      </c>
      <c r="C840" t="s">
        <v>2872</v>
      </c>
      <c r="D840" t="s">
        <v>2873</v>
      </c>
      <c r="E840" t="s">
        <v>2874</v>
      </c>
      <c r="F840" t="s">
        <v>2875</v>
      </c>
      <c r="G840">
        <v>1</v>
      </c>
      <c r="H840">
        <v>1</v>
      </c>
      <c r="I840" t="s">
        <v>32</v>
      </c>
      <c r="J840" t="s">
        <v>17</v>
      </c>
      <c r="K840">
        <v>1</v>
      </c>
      <c r="L840">
        <v>0</v>
      </c>
      <c r="M840">
        <v>1</v>
      </c>
    </row>
    <row r="841" spans="1:13" x14ac:dyDescent="0.3">
      <c r="A841" s="1">
        <v>3128</v>
      </c>
      <c r="B841">
        <v>3128</v>
      </c>
      <c r="C841" t="s">
        <v>13975</v>
      </c>
      <c r="D841" t="s">
        <v>13976</v>
      </c>
      <c r="E841" t="s">
        <v>13977</v>
      </c>
      <c r="F841" t="s">
        <v>13978</v>
      </c>
      <c r="G841">
        <v>1</v>
      </c>
      <c r="H841">
        <v>1</v>
      </c>
      <c r="I841" t="s">
        <v>13979</v>
      </c>
      <c r="J841" t="s">
        <v>17</v>
      </c>
      <c r="K841">
        <v>0</v>
      </c>
      <c r="L841">
        <v>0</v>
      </c>
      <c r="M841">
        <v>1</v>
      </c>
    </row>
    <row r="842" spans="1:13" x14ac:dyDescent="0.3">
      <c r="A842" s="1">
        <v>12214</v>
      </c>
      <c r="B842">
        <v>12214</v>
      </c>
      <c r="C842" t="s">
        <v>52105</v>
      </c>
      <c r="D842" t="s">
        <v>52106</v>
      </c>
      <c r="E842" t="s">
        <v>52107</v>
      </c>
      <c r="F842" t="s">
        <v>52108</v>
      </c>
      <c r="G842">
        <v>1</v>
      </c>
      <c r="H842">
        <v>1</v>
      </c>
      <c r="I842" t="s">
        <v>1588</v>
      </c>
      <c r="J842" t="s">
        <v>17</v>
      </c>
      <c r="K842">
        <v>1</v>
      </c>
      <c r="L842">
        <v>0</v>
      </c>
      <c r="M842">
        <v>1</v>
      </c>
    </row>
    <row r="843" spans="1:13" x14ac:dyDescent="0.3">
      <c r="A843" s="1">
        <v>2743</v>
      </c>
      <c r="B843">
        <v>2743</v>
      </c>
      <c r="C843" t="s">
        <v>12323</v>
      </c>
      <c r="D843" t="s">
        <v>12324</v>
      </c>
      <c r="E843" t="s">
        <v>12325</v>
      </c>
      <c r="F843" t="s">
        <v>12326</v>
      </c>
      <c r="G843">
        <v>1</v>
      </c>
      <c r="H843">
        <v>1</v>
      </c>
      <c r="I843" t="s">
        <v>590</v>
      </c>
      <c r="J843" t="s">
        <v>17</v>
      </c>
      <c r="K843">
        <v>1</v>
      </c>
      <c r="L843">
        <v>0</v>
      </c>
      <c r="M843">
        <v>1</v>
      </c>
    </row>
    <row r="844" spans="1:13" x14ac:dyDescent="0.3">
      <c r="A844" s="1">
        <v>70</v>
      </c>
      <c r="B844">
        <v>70</v>
      </c>
      <c r="C844" t="s">
        <v>357</v>
      </c>
      <c r="D844" t="s">
        <v>358</v>
      </c>
      <c r="E844" t="s">
        <v>359</v>
      </c>
      <c r="F844" t="s">
        <v>360</v>
      </c>
      <c r="G844">
        <v>1</v>
      </c>
      <c r="H844">
        <v>1</v>
      </c>
      <c r="I844" t="s">
        <v>361</v>
      </c>
      <c r="J844" t="s">
        <v>17</v>
      </c>
      <c r="K844">
        <v>0</v>
      </c>
      <c r="L844">
        <v>0</v>
      </c>
      <c r="M844">
        <v>1</v>
      </c>
    </row>
    <row r="845" spans="1:13" x14ac:dyDescent="0.3">
      <c r="A845" s="1">
        <v>5950</v>
      </c>
      <c r="B845">
        <v>5950</v>
      </c>
      <c r="C845" t="s">
        <v>25885</v>
      </c>
      <c r="D845" t="s">
        <v>25886</v>
      </c>
      <c r="E845" t="s">
        <v>25887</v>
      </c>
      <c r="F845" t="s">
        <v>25888</v>
      </c>
      <c r="G845">
        <v>1</v>
      </c>
      <c r="H845">
        <v>1</v>
      </c>
      <c r="I845" t="s">
        <v>25889</v>
      </c>
      <c r="J845" t="s">
        <v>17</v>
      </c>
      <c r="K845">
        <v>1</v>
      </c>
      <c r="L845">
        <v>0</v>
      </c>
      <c r="M845">
        <v>1</v>
      </c>
    </row>
    <row r="846" spans="1:13" x14ac:dyDescent="0.3">
      <c r="A846" s="1">
        <v>4619</v>
      </c>
      <c r="B846">
        <v>4619</v>
      </c>
      <c r="C846" t="s">
        <v>20316</v>
      </c>
      <c r="D846" t="s">
        <v>20317</v>
      </c>
      <c r="E846" t="s">
        <v>20318</v>
      </c>
      <c r="F846" t="s">
        <v>20319</v>
      </c>
      <c r="G846">
        <v>1</v>
      </c>
      <c r="H846">
        <v>1</v>
      </c>
      <c r="I846" t="s">
        <v>4049</v>
      </c>
      <c r="J846" t="s">
        <v>17</v>
      </c>
      <c r="K846">
        <v>1</v>
      </c>
      <c r="L846">
        <v>0</v>
      </c>
      <c r="M846">
        <v>1</v>
      </c>
    </row>
    <row r="847" spans="1:13" x14ac:dyDescent="0.3">
      <c r="A847" s="1">
        <v>10818</v>
      </c>
      <c r="B847">
        <v>10818</v>
      </c>
      <c r="C847" t="s">
        <v>46299</v>
      </c>
      <c r="D847" t="s">
        <v>46300</v>
      </c>
      <c r="E847" t="s">
        <v>46301</v>
      </c>
      <c r="F847" t="s">
        <v>46302</v>
      </c>
      <c r="G847">
        <v>1</v>
      </c>
      <c r="H847">
        <v>1</v>
      </c>
      <c r="I847" t="s">
        <v>1108</v>
      </c>
      <c r="J847" t="s">
        <v>17</v>
      </c>
      <c r="K847">
        <v>1</v>
      </c>
      <c r="L847">
        <v>0</v>
      </c>
      <c r="M847">
        <v>1</v>
      </c>
    </row>
    <row r="848" spans="1:13" x14ac:dyDescent="0.3">
      <c r="A848" s="1">
        <v>8738</v>
      </c>
      <c r="B848">
        <v>8738</v>
      </c>
      <c r="C848" t="s">
        <v>37632</v>
      </c>
      <c r="D848" t="s">
        <v>37633</v>
      </c>
      <c r="E848" t="s">
        <v>37634</v>
      </c>
      <c r="F848" t="s">
        <v>37635</v>
      </c>
      <c r="G848">
        <v>1</v>
      </c>
      <c r="H848">
        <v>1</v>
      </c>
      <c r="I848" t="s">
        <v>703</v>
      </c>
      <c r="J848" t="s">
        <v>17</v>
      </c>
      <c r="K848">
        <v>1</v>
      </c>
      <c r="L848">
        <v>0</v>
      </c>
      <c r="M848">
        <v>1</v>
      </c>
    </row>
    <row r="849" spans="1:13" x14ac:dyDescent="0.3">
      <c r="A849" s="1">
        <v>9838</v>
      </c>
      <c r="B849">
        <v>9838</v>
      </c>
      <c r="C849" t="s">
        <v>42223</v>
      </c>
      <c r="D849" t="s">
        <v>42224</v>
      </c>
      <c r="E849" t="s">
        <v>42225</v>
      </c>
      <c r="F849" t="s">
        <v>42226</v>
      </c>
      <c r="G849">
        <v>1</v>
      </c>
      <c r="H849">
        <v>1</v>
      </c>
      <c r="I849" t="s">
        <v>35217</v>
      </c>
      <c r="J849" t="s">
        <v>17</v>
      </c>
      <c r="K849">
        <v>1</v>
      </c>
      <c r="L849">
        <v>0</v>
      </c>
      <c r="M849">
        <v>1</v>
      </c>
    </row>
    <row r="850" spans="1:13" x14ac:dyDescent="0.3">
      <c r="A850" s="1">
        <v>11300</v>
      </c>
      <c r="B850">
        <v>11300</v>
      </c>
      <c r="C850" t="s">
        <v>48309</v>
      </c>
      <c r="D850" t="s">
        <v>48310</v>
      </c>
      <c r="E850" t="s">
        <v>48311</v>
      </c>
      <c r="F850" t="s">
        <v>48312</v>
      </c>
      <c r="G850">
        <v>1</v>
      </c>
      <c r="H850">
        <v>1</v>
      </c>
      <c r="I850" t="s">
        <v>22</v>
      </c>
      <c r="J850" t="s">
        <v>17</v>
      </c>
      <c r="K850">
        <v>1</v>
      </c>
      <c r="L850">
        <v>0</v>
      </c>
      <c r="M850">
        <v>1</v>
      </c>
    </row>
    <row r="851" spans="1:13" x14ac:dyDescent="0.3">
      <c r="A851" s="1">
        <v>7364</v>
      </c>
      <c r="B851">
        <v>7364</v>
      </c>
      <c r="C851" t="s">
        <v>31805</v>
      </c>
      <c r="D851" t="s">
        <v>31806</v>
      </c>
      <c r="E851" t="s">
        <v>31807</v>
      </c>
      <c r="F851" t="s">
        <v>31808</v>
      </c>
      <c r="G851">
        <v>1</v>
      </c>
      <c r="H851">
        <v>1</v>
      </c>
      <c r="I851" t="s">
        <v>202</v>
      </c>
      <c r="J851" t="s">
        <v>17</v>
      </c>
      <c r="K851">
        <v>1</v>
      </c>
      <c r="L851">
        <v>0</v>
      </c>
      <c r="M851">
        <v>1</v>
      </c>
    </row>
    <row r="852" spans="1:13" x14ac:dyDescent="0.3">
      <c r="A852" s="1">
        <v>4547</v>
      </c>
      <c r="B852">
        <v>4547</v>
      </c>
      <c r="C852" t="s">
        <v>20014</v>
      </c>
      <c r="D852" t="s">
        <v>20015</v>
      </c>
      <c r="E852" t="s">
        <v>20016</v>
      </c>
      <c r="F852" t="s">
        <v>20017</v>
      </c>
      <c r="G852">
        <v>1</v>
      </c>
      <c r="H852">
        <v>1</v>
      </c>
      <c r="I852" t="s">
        <v>5832</v>
      </c>
      <c r="J852" t="s">
        <v>17</v>
      </c>
      <c r="K852">
        <v>1</v>
      </c>
      <c r="L852">
        <v>0</v>
      </c>
      <c r="M852">
        <v>1</v>
      </c>
    </row>
    <row r="853" spans="1:13" x14ac:dyDescent="0.3">
      <c r="A853" s="1">
        <v>6324</v>
      </c>
      <c r="B853">
        <v>6324</v>
      </c>
      <c r="C853" t="s">
        <v>27407</v>
      </c>
      <c r="D853" t="s">
        <v>27408</v>
      </c>
      <c r="E853" t="s">
        <v>27409</v>
      </c>
      <c r="F853" t="s">
        <v>27410</v>
      </c>
      <c r="G853">
        <v>1</v>
      </c>
      <c r="H853">
        <v>1</v>
      </c>
      <c r="I853" t="s">
        <v>192</v>
      </c>
      <c r="J853" t="s">
        <v>17</v>
      </c>
      <c r="K853">
        <v>1</v>
      </c>
      <c r="L853">
        <v>0</v>
      </c>
      <c r="M853">
        <v>1</v>
      </c>
    </row>
    <row r="854" spans="1:13" x14ac:dyDescent="0.3">
      <c r="A854" s="1">
        <v>13560</v>
      </c>
      <c r="B854">
        <v>13560</v>
      </c>
      <c r="C854" t="s">
        <v>57536</v>
      </c>
      <c r="D854" t="s">
        <v>57537</v>
      </c>
      <c r="E854" t="s">
        <v>57538</v>
      </c>
      <c r="F854" t="s">
        <v>57539</v>
      </c>
      <c r="G854">
        <v>1</v>
      </c>
      <c r="H854">
        <v>99</v>
      </c>
      <c r="I854" t="s">
        <v>57540</v>
      </c>
      <c r="J854" t="s">
        <v>17</v>
      </c>
      <c r="K854">
        <v>0</v>
      </c>
      <c r="L854">
        <v>0</v>
      </c>
      <c r="M854">
        <v>1</v>
      </c>
    </row>
    <row r="855" spans="1:13" x14ac:dyDescent="0.3">
      <c r="A855" s="1">
        <v>12518</v>
      </c>
      <c r="B855">
        <v>12518</v>
      </c>
      <c r="C855" t="s">
        <v>53324</v>
      </c>
      <c r="D855" t="s">
        <v>53325</v>
      </c>
      <c r="E855" t="s">
        <v>53326</v>
      </c>
      <c r="F855" t="s">
        <v>53327</v>
      </c>
      <c r="G855">
        <v>1</v>
      </c>
      <c r="H855">
        <v>1</v>
      </c>
      <c r="I855" t="s">
        <v>4659</v>
      </c>
      <c r="J855" t="s">
        <v>17</v>
      </c>
      <c r="K855">
        <v>1</v>
      </c>
      <c r="L855">
        <v>0</v>
      </c>
      <c r="M855">
        <v>1</v>
      </c>
    </row>
    <row r="856" spans="1:13" x14ac:dyDescent="0.3">
      <c r="A856" s="1">
        <v>556</v>
      </c>
      <c r="B856">
        <v>556</v>
      </c>
      <c r="C856" t="s">
        <v>2620</v>
      </c>
      <c r="D856" t="s">
        <v>2621</v>
      </c>
      <c r="E856" t="s">
        <v>2622</v>
      </c>
      <c r="F856" t="s">
        <v>2623</v>
      </c>
      <c r="G856">
        <v>1</v>
      </c>
      <c r="H856">
        <v>1</v>
      </c>
      <c r="I856" t="s">
        <v>2624</v>
      </c>
      <c r="J856" t="s">
        <v>17</v>
      </c>
      <c r="K856">
        <v>1</v>
      </c>
      <c r="L856">
        <v>0</v>
      </c>
      <c r="M856">
        <v>1</v>
      </c>
    </row>
    <row r="857" spans="1:13" x14ac:dyDescent="0.3">
      <c r="A857" s="1">
        <v>9097</v>
      </c>
      <c r="B857">
        <v>9097</v>
      </c>
      <c r="C857" t="s">
        <v>39117</v>
      </c>
      <c r="D857" t="s">
        <v>39118</v>
      </c>
      <c r="E857" t="s">
        <v>16580</v>
      </c>
      <c r="F857" t="s">
        <v>39119</v>
      </c>
      <c r="G857">
        <v>1</v>
      </c>
      <c r="H857">
        <v>1</v>
      </c>
      <c r="I857" t="s">
        <v>138</v>
      </c>
      <c r="J857" t="s">
        <v>17</v>
      </c>
      <c r="K857">
        <v>0</v>
      </c>
      <c r="L857">
        <v>0</v>
      </c>
      <c r="M857">
        <v>1</v>
      </c>
    </row>
    <row r="858" spans="1:13" x14ac:dyDescent="0.3">
      <c r="A858" s="1">
        <v>10163</v>
      </c>
      <c r="B858">
        <v>10163</v>
      </c>
      <c r="C858" t="s">
        <v>43597</v>
      </c>
      <c r="D858" t="s">
        <v>43598</v>
      </c>
      <c r="E858" t="s">
        <v>43599</v>
      </c>
      <c r="F858" t="s">
        <v>43600</v>
      </c>
      <c r="G858">
        <v>1</v>
      </c>
      <c r="H858">
        <v>1</v>
      </c>
      <c r="I858" t="s">
        <v>915</v>
      </c>
      <c r="J858" t="s">
        <v>17</v>
      </c>
      <c r="K858">
        <v>1</v>
      </c>
      <c r="L858">
        <v>0</v>
      </c>
      <c r="M858">
        <v>1</v>
      </c>
    </row>
    <row r="859" spans="1:13" x14ac:dyDescent="0.3">
      <c r="A859" s="1">
        <v>10122</v>
      </c>
      <c r="B859">
        <v>10122</v>
      </c>
      <c r="C859" t="s">
        <v>43420</v>
      </c>
      <c r="D859" t="s">
        <v>43421</v>
      </c>
      <c r="E859" t="s">
        <v>43422</v>
      </c>
      <c r="F859" t="s">
        <v>43423</v>
      </c>
      <c r="G859">
        <v>1</v>
      </c>
      <c r="H859">
        <v>1</v>
      </c>
      <c r="I859" t="s">
        <v>43424</v>
      </c>
      <c r="J859" t="s">
        <v>17</v>
      </c>
      <c r="K859">
        <v>1</v>
      </c>
      <c r="L859">
        <v>0</v>
      </c>
      <c r="M859">
        <v>1</v>
      </c>
    </row>
    <row r="860" spans="1:13" x14ac:dyDescent="0.3">
      <c r="A860" s="1">
        <v>1653</v>
      </c>
      <c r="B860">
        <v>1653</v>
      </c>
      <c r="C860" t="s">
        <v>7533</v>
      </c>
      <c r="D860" t="s">
        <v>7534</v>
      </c>
      <c r="E860" t="s">
        <v>7535</v>
      </c>
      <c r="F860" t="s">
        <v>7536</v>
      </c>
      <c r="G860">
        <v>1</v>
      </c>
      <c r="H860">
        <v>1</v>
      </c>
      <c r="I860" t="s">
        <v>5832</v>
      </c>
      <c r="J860" t="s">
        <v>17</v>
      </c>
      <c r="K860">
        <v>1</v>
      </c>
      <c r="L860">
        <v>0</v>
      </c>
      <c r="M860">
        <v>1</v>
      </c>
    </row>
    <row r="861" spans="1:13" x14ac:dyDescent="0.3">
      <c r="A861" s="1">
        <v>14418</v>
      </c>
      <c r="B861">
        <v>14418</v>
      </c>
      <c r="C861" t="s">
        <v>61018</v>
      </c>
      <c r="D861" t="s">
        <v>61019</v>
      </c>
      <c r="E861" t="s">
        <v>61020</v>
      </c>
      <c r="F861" t="s">
        <v>61021</v>
      </c>
      <c r="G861">
        <v>1</v>
      </c>
      <c r="H861">
        <v>1</v>
      </c>
      <c r="I861" t="s">
        <v>202</v>
      </c>
      <c r="J861" t="s">
        <v>17</v>
      </c>
      <c r="K861">
        <v>1</v>
      </c>
      <c r="L861">
        <v>0</v>
      </c>
      <c r="M861">
        <v>1</v>
      </c>
    </row>
    <row r="862" spans="1:13" x14ac:dyDescent="0.3">
      <c r="A862" s="1">
        <v>5453</v>
      </c>
      <c r="B862">
        <v>5453</v>
      </c>
      <c r="C862" t="s">
        <v>23830</v>
      </c>
      <c r="D862" t="s">
        <v>23831</v>
      </c>
      <c r="E862" t="s">
        <v>23832</v>
      </c>
      <c r="F862" t="s">
        <v>23833</v>
      </c>
      <c r="G862">
        <v>1</v>
      </c>
      <c r="H862">
        <v>1</v>
      </c>
      <c r="I862" t="s">
        <v>23834</v>
      </c>
      <c r="J862" t="s">
        <v>17</v>
      </c>
      <c r="K862">
        <v>1</v>
      </c>
      <c r="L862">
        <v>0</v>
      </c>
      <c r="M862">
        <v>1</v>
      </c>
    </row>
    <row r="863" spans="1:13" x14ac:dyDescent="0.3">
      <c r="A863" s="1">
        <v>12284</v>
      </c>
      <c r="B863">
        <v>12284</v>
      </c>
      <c r="C863" t="s">
        <v>52392</v>
      </c>
      <c r="D863" t="s">
        <v>52393</v>
      </c>
      <c r="E863" t="s">
        <v>52394</v>
      </c>
      <c r="F863" t="s">
        <v>52395</v>
      </c>
      <c r="G863">
        <v>1</v>
      </c>
      <c r="H863">
        <v>1</v>
      </c>
      <c r="I863" t="s">
        <v>4049</v>
      </c>
      <c r="J863" t="s">
        <v>17</v>
      </c>
      <c r="K863">
        <v>1</v>
      </c>
      <c r="L863">
        <v>0</v>
      </c>
      <c r="M863">
        <v>1</v>
      </c>
    </row>
    <row r="864" spans="1:13" x14ac:dyDescent="0.3">
      <c r="A864" s="1">
        <v>4378</v>
      </c>
      <c r="B864">
        <v>4378</v>
      </c>
      <c r="C864" t="s">
        <v>19293</v>
      </c>
      <c r="D864" t="s">
        <v>19294</v>
      </c>
      <c r="E864" t="s">
        <v>19295</v>
      </c>
      <c r="F864" t="s">
        <v>19296</v>
      </c>
      <c r="G864">
        <v>1</v>
      </c>
      <c r="H864">
        <v>1</v>
      </c>
      <c r="I864" t="s">
        <v>8169</v>
      </c>
      <c r="J864" t="s">
        <v>17</v>
      </c>
      <c r="K864">
        <v>1</v>
      </c>
      <c r="L864">
        <v>0</v>
      </c>
      <c r="M864">
        <v>1</v>
      </c>
    </row>
    <row r="865" spans="1:13" x14ac:dyDescent="0.3">
      <c r="A865" s="1">
        <v>2893</v>
      </c>
      <c r="B865">
        <v>2893</v>
      </c>
      <c r="C865" t="s">
        <v>12970</v>
      </c>
      <c r="D865" t="s">
        <v>12971</v>
      </c>
      <c r="E865" t="s">
        <v>12972</v>
      </c>
      <c r="F865" t="s">
        <v>12973</v>
      </c>
      <c r="G865">
        <v>1</v>
      </c>
      <c r="H865">
        <v>0</v>
      </c>
      <c r="I865" t="s">
        <v>78</v>
      </c>
      <c r="J865" t="s">
        <v>17</v>
      </c>
      <c r="K865">
        <v>1</v>
      </c>
      <c r="L865">
        <v>0</v>
      </c>
      <c r="M865">
        <v>1</v>
      </c>
    </row>
    <row r="866" spans="1:13" x14ac:dyDescent="0.3">
      <c r="A866" s="1">
        <v>3930</v>
      </c>
      <c r="B866">
        <v>3930</v>
      </c>
      <c r="C866" t="s">
        <v>17379</v>
      </c>
      <c r="D866" t="s">
        <v>17380</v>
      </c>
      <c r="E866" t="s">
        <v>17381</v>
      </c>
      <c r="F866" t="s">
        <v>17382</v>
      </c>
      <c r="G866">
        <v>1</v>
      </c>
      <c r="H866">
        <v>0</v>
      </c>
      <c r="I866" t="s">
        <v>78</v>
      </c>
      <c r="J866" t="s">
        <v>17</v>
      </c>
      <c r="K866">
        <v>1</v>
      </c>
      <c r="L866">
        <v>0</v>
      </c>
      <c r="M866">
        <v>1</v>
      </c>
    </row>
    <row r="867" spans="1:13" x14ac:dyDescent="0.3">
      <c r="A867" s="1">
        <v>4005</v>
      </c>
      <c r="B867">
        <v>4005</v>
      </c>
      <c r="C867" t="s">
        <v>17702</v>
      </c>
      <c r="D867" t="s">
        <v>17703</v>
      </c>
      <c r="E867" t="s">
        <v>17704</v>
      </c>
      <c r="F867" t="s">
        <v>17705</v>
      </c>
      <c r="G867">
        <v>1</v>
      </c>
      <c r="H867">
        <v>0</v>
      </c>
      <c r="I867" t="s">
        <v>78</v>
      </c>
      <c r="J867" t="s">
        <v>17</v>
      </c>
      <c r="K867">
        <v>0</v>
      </c>
      <c r="L867">
        <v>0</v>
      </c>
      <c r="M867">
        <v>1</v>
      </c>
    </row>
    <row r="868" spans="1:13" x14ac:dyDescent="0.3">
      <c r="A868" s="1">
        <v>4657</v>
      </c>
      <c r="B868">
        <v>4657</v>
      </c>
      <c r="C868" t="s">
        <v>20473</v>
      </c>
      <c r="D868" t="s">
        <v>20474</v>
      </c>
      <c r="E868" t="s">
        <v>20475</v>
      </c>
      <c r="F868" t="s">
        <v>20476</v>
      </c>
      <c r="G868">
        <v>1</v>
      </c>
      <c r="H868">
        <v>0</v>
      </c>
      <c r="I868" t="s">
        <v>78</v>
      </c>
      <c r="J868" t="s">
        <v>17</v>
      </c>
      <c r="K868">
        <v>1</v>
      </c>
      <c r="L868">
        <v>0</v>
      </c>
      <c r="M868">
        <v>1</v>
      </c>
    </row>
    <row r="869" spans="1:13" x14ac:dyDescent="0.3">
      <c r="A869" s="1">
        <v>4898</v>
      </c>
      <c r="B869">
        <v>4898</v>
      </c>
      <c r="C869" t="s">
        <v>21488</v>
      </c>
      <c r="D869" t="s">
        <v>21489</v>
      </c>
      <c r="E869" t="s">
        <v>21490</v>
      </c>
      <c r="F869" t="s">
        <v>21491</v>
      </c>
      <c r="G869">
        <v>1</v>
      </c>
      <c r="H869">
        <v>0</v>
      </c>
      <c r="I869" t="s">
        <v>78</v>
      </c>
      <c r="J869" t="s">
        <v>17</v>
      </c>
      <c r="K869">
        <v>0</v>
      </c>
      <c r="L869">
        <v>0</v>
      </c>
      <c r="M869">
        <v>1</v>
      </c>
    </row>
    <row r="870" spans="1:13" x14ac:dyDescent="0.3">
      <c r="A870" s="1">
        <v>5158</v>
      </c>
      <c r="B870">
        <v>5158</v>
      </c>
      <c r="C870" t="s">
        <v>22596</v>
      </c>
      <c r="D870" t="s">
        <v>22597</v>
      </c>
      <c r="E870" t="s">
        <v>22598</v>
      </c>
      <c r="F870" t="s">
        <v>22599</v>
      </c>
      <c r="G870">
        <v>1</v>
      </c>
      <c r="H870">
        <v>0</v>
      </c>
      <c r="I870" t="s">
        <v>78</v>
      </c>
      <c r="J870" t="s">
        <v>17</v>
      </c>
      <c r="K870">
        <v>1</v>
      </c>
      <c r="L870">
        <v>0</v>
      </c>
      <c r="M870">
        <v>1</v>
      </c>
    </row>
    <row r="871" spans="1:13" x14ac:dyDescent="0.3">
      <c r="A871" s="1">
        <v>9120</v>
      </c>
      <c r="B871">
        <v>9120</v>
      </c>
      <c r="C871" t="s">
        <v>39209</v>
      </c>
      <c r="D871" t="s">
        <v>39210</v>
      </c>
      <c r="E871" t="s">
        <v>39211</v>
      </c>
      <c r="F871" t="s">
        <v>39212</v>
      </c>
      <c r="G871">
        <v>1</v>
      </c>
      <c r="H871">
        <v>0</v>
      </c>
      <c r="I871" t="s">
        <v>78</v>
      </c>
      <c r="J871" t="s">
        <v>17</v>
      </c>
      <c r="K871">
        <v>1</v>
      </c>
      <c r="L871">
        <v>0</v>
      </c>
      <c r="M871">
        <v>1</v>
      </c>
    </row>
    <row r="872" spans="1:13" x14ac:dyDescent="0.3">
      <c r="A872" s="1">
        <v>9924</v>
      </c>
      <c r="B872">
        <v>9924</v>
      </c>
      <c r="C872" t="s">
        <v>42588</v>
      </c>
      <c r="D872" t="s">
        <v>42589</v>
      </c>
      <c r="E872" t="s">
        <v>42590</v>
      </c>
      <c r="F872" t="s">
        <v>42591</v>
      </c>
      <c r="G872">
        <v>1</v>
      </c>
      <c r="H872">
        <v>0</v>
      </c>
      <c r="I872" t="s">
        <v>78</v>
      </c>
      <c r="J872" t="s">
        <v>17</v>
      </c>
      <c r="K872">
        <v>1</v>
      </c>
      <c r="L872">
        <v>0</v>
      </c>
      <c r="M872">
        <v>1</v>
      </c>
    </row>
    <row r="873" spans="1:13" x14ac:dyDescent="0.3">
      <c r="A873" s="1">
        <v>12916</v>
      </c>
      <c r="B873">
        <v>12916</v>
      </c>
      <c r="C873" t="s">
        <v>54942</v>
      </c>
      <c r="D873" t="s">
        <v>54943</v>
      </c>
      <c r="E873" t="s">
        <v>54944</v>
      </c>
      <c r="F873" t="s">
        <v>54945</v>
      </c>
      <c r="G873">
        <v>1</v>
      </c>
      <c r="H873">
        <v>0</v>
      </c>
      <c r="I873" t="s">
        <v>78</v>
      </c>
      <c r="J873" t="s">
        <v>17</v>
      </c>
      <c r="K873">
        <v>1</v>
      </c>
      <c r="L873">
        <v>0</v>
      </c>
      <c r="M873">
        <v>1</v>
      </c>
    </row>
    <row r="874" spans="1:13" x14ac:dyDescent="0.3">
      <c r="A874" s="1">
        <v>14505</v>
      </c>
      <c r="B874">
        <v>14505</v>
      </c>
      <c r="C874" t="s">
        <v>61371</v>
      </c>
      <c r="D874" t="s">
        <v>61372</v>
      </c>
      <c r="E874" t="s">
        <v>61373</v>
      </c>
      <c r="F874" t="s">
        <v>61374</v>
      </c>
      <c r="G874">
        <v>1</v>
      </c>
      <c r="H874">
        <v>0</v>
      </c>
      <c r="I874" t="s">
        <v>78</v>
      </c>
      <c r="J874" t="s">
        <v>17</v>
      </c>
      <c r="K874">
        <v>1</v>
      </c>
      <c r="L874">
        <v>0</v>
      </c>
      <c r="M874">
        <v>1</v>
      </c>
    </row>
    <row r="875" spans="1:13" x14ac:dyDescent="0.3">
      <c r="A875" s="1">
        <v>633</v>
      </c>
      <c r="B875">
        <v>633</v>
      </c>
      <c r="C875" t="s">
        <v>2970</v>
      </c>
      <c r="D875" t="s">
        <v>2971</v>
      </c>
      <c r="E875" t="s">
        <v>2972</v>
      </c>
      <c r="F875" t="s">
        <v>2973</v>
      </c>
      <c r="G875">
        <v>1</v>
      </c>
      <c r="H875" t="s">
        <v>37</v>
      </c>
      <c r="I875" t="s">
        <v>38</v>
      </c>
      <c r="J875" t="s">
        <v>17</v>
      </c>
      <c r="K875">
        <v>1</v>
      </c>
      <c r="L875">
        <v>0</v>
      </c>
      <c r="M875">
        <v>1</v>
      </c>
    </row>
    <row r="876" spans="1:13" x14ac:dyDescent="0.3">
      <c r="A876" s="1">
        <v>807</v>
      </c>
      <c r="B876">
        <v>807</v>
      </c>
      <c r="C876" t="s">
        <v>3767</v>
      </c>
      <c r="D876" t="s">
        <v>3768</v>
      </c>
      <c r="E876" t="s">
        <v>3769</v>
      </c>
      <c r="F876" t="s">
        <v>3770</v>
      </c>
      <c r="G876">
        <v>1</v>
      </c>
      <c r="H876" t="s">
        <v>37</v>
      </c>
      <c r="I876" t="s">
        <v>38</v>
      </c>
      <c r="J876" t="s">
        <v>17</v>
      </c>
      <c r="K876">
        <v>1</v>
      </c>
      <c r="L876">
        <v>0</v>
      </c>
      <c r="M876">
        <v>1</v>
      </c>
    </row>
    <row r="877" spans="1:13" x14ac:dyDescent="0.3">
      <c r="A877" s="1">
        <v>1504</v>
      </c>
      <c r="B877">
        <v>1504</v>
      </c>
      <c r="C877" t="s">
        <v>6874</v>
      </c>
      <c r="D877" t="s">
        <v>6875</v>
      </c>
      <c r="E877" t="s">
        <v>6876</v>
      </c>
      <c r="F877" t="s">
        <v>6877</v>
      </c>
      <c r="G877">
        <v>1</v>
      </c>
      <c r="H877" t="s">
        <v>37</v>
      </c>
      <c r="I877" t="s">
        <v>38</v>
      </c>
      <c r="J877" t="s">
        <v>17</v>
      </c>
      <c r="K877">
        <v>1</v>
      </c>
      <c r="L877">
        <v>1</v>
      </c>
      <c r="M877">
        <v>1</v>
      </c>
    </row>
    <row r="878" spans="1:13" x14ac:dyDescent="0.3">
      <c r="A878" s="1">
        <v>1919</v>
      </c>
      <c r="B878">
        <v>1919</v>
      </c>
      <c r="C878" t="s">
        <v>8718</v>
      </c>
      <c r="D878" t="s">
        <v>8719</v>
      </c>
      <c r="E878" t="s">
        <v>8720</v>
      </c>
      <c r="F878" t="s">
        <v>8721</v>
      </c>
      <c r="G878">
        <v>1</v>
      </c>
      <c r="H878" t="s">
        <v>37</v>
      </c>
      <c r="I878" t="s">
        <v>38</v>
      </c>
      <c r="J878" t="s">
        <v>17</v>
      </c>
      <c r="K878">
        <v>1</v>
      </c>
      <c r="L878">
        <v>0</v>
      </c>
      <c r="M878">
        <v>1</v>
      </c>
    </row>
    <row r="879" spans="1:13" x14ac:dyDescent="0.3">
      <c r="A879" s="1">
        <v>2080</v>
      </c>
      <c r="B879">
        <v>2080</v>
      </c>
      <c r="C879" t="s">
        <v>9417</v>
      </c>
      <c r="D879" t="s">
        <v>9418</v>
      </c>
      <c r="E879" t="s">
        <v>9419</v>
      </c>
      <c r="F879" t="s">
        <v>9420</v>
      </c>
      <c r="G879">
        <v>1</v>
      </c>
      <c r="H879" t="s">
        <v>37</v>
      </c>
      <c r="I879" t="s">
        <v>38</v>
      </c>
      <c r="J879" t="s">
        <v>17</v>
      </c>
      <c r="K879">
        <v>1</v>
      </c>
      <c r="L879">
        <v>0</v>
      </c>
      <c r="M879">
        <v>1</v>
      </c>
    </row>
    <row r="880" spans="1:13" x14ac:dyDescent="0.3">
      <c r="A880" s="1">
        <v>2133</v>
      </c>
      <c r="B880">
        <v>2133</v>
      </c>
      <c r="C880" t="s">
        <v>9654</v>
      </c>
      <c r="D880" t="s">
        <v>9655</v>
      </c>
      <c r="E880" t="s">
        <v>9656</v>
      </c>
      <c r="F880" t="s">
        <v>9657</v>
      </c>
      <c r="G880">
        <v>1</v>
      </c>
      <c r="H880" t="s">
        <v>37</v>
      </c>
      <c r="I880" t="s">
        <v>509</v>
      </c>
      <c r="J880" t="s">
        <v>17</v>
      </c>
      <c r="K880">
        <v>1</v>
      </c>
      <c r="L880">
        <v>0</v>
      </c>
      <c r="M880">
        <v>1</v>
      </c>
    </row>
    <row r="881" spans="1:13" x14ac:dyDescent="0.3">
      <c r="A881" s="1">
        <v>2913</v>
      </c>
      <c r="B881">
        <v>2913</v>
      </c>
      <c r="C881" t="s">
        <v>13054</v>
      </c>
      <c r="D881" t="s">
        <v>13055</v>
      </c>
      <c r="E881" t="s">
        <v>13056</v>
      </c>
      <c r="F881" t="s">
        <v>13057</v>
      </c>
      <c r="G881">
        <v>1</v>
      </c>
      <c r="H881" t="s">
        <v>37</v>
      </c>
      <c r="I881" t="s">
        <v>38</v>
      </c>
      <c r="J881" t="s">
        <v>17</v>
      </c>
      <c r="K881">
        <v>1</v>
      </c>
      <c r="L881">
        <v>0</v>
      </c>
      <c r="M881">
        <v>1</v>
      </c>
    </row>
    <row r="882" spans="1:13" x14ac:dyDescent="0.3">
      <c r="A882" s="1">
        <v>3129</v>
      </c>
      <c r="B882">
        <v>3129</v>
      </c>
      <c r="C882" t="s">
        <v>13980</v>
      </c>
      <c r="D882" t="s">
        <v>13981</v>
      </c>
      <c r="E882" t="s">
        <v>13982</v>
      </c>
      <c r="F882" t="s">
        <v>13983</v>
      </c>
      <c r="G882">
        <v>1</v>
      </c>
      <c r="H882" t="s">
        <v>37</v>
      </c>
      <c r="I882" t="s">
        <v>38</v>
      </c>
      <c r="J882" t="s">
        <v>17</v>
      </c>
      <c r="K882">
        <v>1</v>
      </c>
      <c r="L882">
        <v>0</v>
      </c>
      <c r="M882">
        <v>1</v>
      </c>
    </row>
    <row r="883" spans="1:13" x14ac:dyDescent="0.3">
      <c r="A883" s="1">
        <v>3920</v>
      </c>
      <c r="B883">
        <v>3920</v>
      </c>
      <c r="C883" t="s">
        <v>17336</v>
      </c>
      <c r="D883" t="s">
        <v>17337</v>
      </c>
      <c r="E883" t="s">
        <v>17338</v>
      </c>
      <c r="F883" t="s">
        <v>17339</v>
      </c>
      <c r="G883">
        <v>1</v>
      </c>
      <c r="H883" t="s">
        <v>37</v>
      </c>
      <c r="I883" t="s">
        <v>38</v>
      </c>
      <c r="J883" t="s">
        <v>17</v>
      </c>
      <c r="K883">
        <v>1</v>
      </c>
      <c r="L883">
        <v>0</v>
      </c>
      <c r="M883">
        <v>1</v>
      </c>
    </row>
    <row r="884" spans="1:13" x14ac:dyDescent="0.3">
      <c r="A884" s="1">
        <v>4060</v>
      </c>
      <c r="B884">
        <v>4060</v>
      </c>
      <c r="C884" t="s">
        <v>17934</v>
      </c>
      <c r="D884" t="s">
        <v>17935</v>
      </c>
      <c r="E884" t="s">
        <v>17936</v>
      </c>
      <c r="F884" t="s">
        <v>17937</v>
      </c>
      <c r="G884">
        <v>1</v>
      </c>
      <c r="H884" t="s">
        <v>37</v>
      </c>
      <c r="I884" t="s">
        <v>38</v>
      </c>
      <c r="J884" t="s">
        <v>17</v>
      </c>
      <c r="K884">
        <v>1</v>
      </c>
      <c r="L884">
        <v>0</v>
      </c>
      <c r="M884">
        <v>1</v>
      </c>
    </row>
    <row r="885" spans="1:13" x14ac:dyDescent="0.3">
      <c r="A885" s="1">
        <v>8260</v>
      </c>
      <c r="B885">
        <v>8260</v>
      </c>
      <c r="C885" t="s">
        <v>35630</v>
      </c>
      <c r="D885" t="s">
        <v>35631</v>
      </c>
      <c r="E885" t="s">
        <v>35632</v>
      </c>
      <c r="F885" t="s">
        <v>35633</v>
      </c>
      <c r="G885">
        <v>1</v>
      </c>
      <c r="H885" t="s">
        <v>37</v>
      </c>
      <c r="I885" t="s">
        <v>38</v>
      </c>
      <c r="J885" t="s">
        <v>17</v>
      </c>
      <c r="K885">
        <v>1</v>
      </c>
      <c r="L885">
        <v>1</v>
      </c>
      <c r="M885">
        <v>1</v>
      </c>
    </row>
    <row r="886" spans="1:13" x14ac:dyDescent="0.3">
      <c r="A886" s="1">
        <v>8649</v>
      </c>
      <c r="B886">
        <v>8649</v>
      </c>
      <c r="C886" t="s">
        <v>37261</v>
      </c>
      <c r="D886" t="s">
        <v>37262</v>
      </c>
      <c r="E886" t="s">
        <v>37263</v>
      </c>
      <c r="F886" t="s">
        <v>37264</v>
      </c>
      <c r="G886">
        <v>1</v>
      </c>
      <c r="H886" t="s">
        <v>37</v>
      </c>
      <c r="I886" t="s">
        <v>38</v>
      </c>
      <c r="J886" t="s">
        <v>17</v>
      </c>
      <c r="K886">
        <v>1</v>
      </c>
      <c r="L886">
        <v>0</v>
      </c>
      <c r="M886">
        <v>1</v>
      </c>
    </row>
    <row r="887" spans="1:13" x14ac:dyDescent="0.3">
      <c r="A887" s="1">
        <v>9375</v>
      </c>
      <c r="B887">
        <v>9375</v>
      </c>
      <c r="C887" t="s">
        <v>40292</v>
      </c>
      <c r="D887" t="s">
        <v>40293</v>
      </c>
      <c r="E887" t="s">
        <v>40294</v>
      </c>
      <c r="F887" t="s">
        <v>40295</v>
      </c>
      <c r="G887">
        <v>1</v>
      </c>
      <c r="H887" t="s">
        <v>37</v>
      </c>
      <c r="I887" t="s">
        <v>38</v>
      </c>
      <c r="J887" t="s">
        <v>17</v>
      </c>
      <c r="K887">
        <v>1</v>
      </c>
      <c r="L887">
        <v>0</v>
      </c>
      <c r="M887">
        <v>1</v>
      </c>
    </row>
    <row r="888" spans="1:13" x14ac:dyDescent="0.3">
      <c r="A888" s="1">
        <v>9721</v>
      </c>
      <c r="B888">
        <v>9721</v>
      </c>
      <c r="C888" t="s">
        <v>41732</v>
      </c>
      <c r="D888" t="s">
        <v>41733</v>
      </c>
      <c r="E888" t="s">
        <v>41734</v>
      </c>
      <c r="F888" t="s">
        <v>41735</v>
      </c>
      <c r="G888">
        <v>1</v>
      </c>
      <c r="H888" t="s">
        <v>37</v>
      </c>
      <c r="I888" t="s">
        <v>38</v>
      </c>
      <c r="J888" t="s">
        <v>17</v>
      </c>
      <c r="K888">
        <v>1</v>
      </c>
      <c r="L888">
        <v>0</v>
      </c>
      <c r="M888">
        <v>1</v>
      </c>
    </row>
    <row r="889" spans="1:13" x14ac:dyDescent="0.3">
      <c r="A889" s="1">
        <v>10684</v>
      </c>
      <c r="B889">
        <v>10684</v>
      </c>
      <c r="C889" t="s">
        <v>45749</v>
      </c>
      <c r="D889" t="s">
        <v>45750</v>
      </c>
      <c r="E889" t="s">
        <v>45751</v>
      </c>
      <c r="F889" t="s">
        <v>45752</v>
      </c>
      <c r="G889">
        <v>1</v>
      </c>
      <c r="H889" t="s">
        <v>37</v>
      </c>
      <c r="I889" t="s">
        <v>38</v>
      </c>
      <c r="J889" t="s">
        <v>17</v>
      </c>
      <c r="K889">
        <v>0</v>
      </c>
      <c r="L889">
        <v>0</v>
      </c>
      <c r="M889">
        <v>1</v>
      </c>
    </row>
    <row r="890" spans="1:13" x14ac:dyDescent="0.3">
      <c r="A890" s="1">
        <v>14543</v>
      </c>
      <c r="B890">
        <v>14543</v>
      </c>
      <c r="C890" t="s">
        <v>61524</v>
      </c>
      <c r="D890" t="s">
        <v>61525</v>
      </c>
      <c r="E890" t="s">
        <v>61526</v>
      </c>
      <c r="F890" t="s">
        <v>61527</v>
      </c>
      <c r="G890">
        <v>1</v>
      </c>
      <c r="H890" t="s">
        <v>37</v>
      </c>
      <c r="I890" t="s">
        <v>509</v>
      </c>
      <c r="J890" t="s">
        <v>17</v>
      </c>
      <c r="K890">
        <v>1</v>
      </c>
      <c r="L890">
        <v>0</v>
      </c>
      <c r="M890">
        <v>1</v>
      </c>
    </row>
    <row r="891" spans="1:13" x14ac:dyDescent="0.3">
      <c r="A891" s="1">
        <v>14656</v>
      </c>
      <c r="B891">
        <v>14656</v>
      </c>
      <c r="C891" t="s">
        <v>61992</v>
      </c>
      <c r="D891" t="s">
        <v>61993</v>
      </c>
      <c r="E891" t="s">
        <v>61994</v>
      </c>
      <c r="F891" t="s">
        <v>61995</v>
      </c>
      <c r="G891">
        <v>1</v>
      </c>
      <c r="H891" t="s">
        <v>37</v>
      </c>
      <c r="I891" t="s">
        <v>38</v>
      </c>
      <c r="J891" t="s">
        <v>17</v>
      </c>
      <c r="K891">
        <v>1</v>
      </c>
      <c r="L891">
        <v>0</v>
      </c>
      <c r="M891">
        <v>1</v>
      </c>
    </row>
  </sheetData>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D858A-7871-4357-8CF9-F7837A616F78}">
  <dimension ref="A1:U260"/>
  <sheetViews>
    <sheetView tabSelected="1" topLeftCell="G1" workbookViewId="0">
      <selection activeCell="S9" sqref="S9"/>
    </sheetView>
  </sheetViews>
  <sheetFormatPr defaultRowHeight="15" x14ac:dyDescent="0.3"/>
  <cols>
    <col min="6" max="6" width="147.375" customWidth="1"/>
  </cols>
  <sheetData>
    <row r="1" spans="1:21" x14ac:dyDescent="0.3">
      <c r="B1" s="1" t="s">
        <v>0</v>
      </c>
      <c r="C1" s="1" t="s">
        <v>1</v>
      </c>
      <c r="D1" s="1" t="s">
        <v>2</v>
      </c>
      <c r="E1" s="1" t="s">
        <v>3</v>
      </c>
      <c r="F1" s="1" t="s">
        <v>4</v>
      </c>
      <c r="G1" s="1" t="s">
        <v>5</v>
      </c>
      <c r="H1" s="1" t="s">
        <v>6</v>
      </c>
      <c r="I1" s="1" t="s">
        <v>7</v>
      </c>
      <c r="J1" s="1" t="s">
        <v>8</v>
      </c>
      <c r="K1" s="1" t="s">
        <v>9</v>
      </c>
      <c r="L1" s="1" t="s">
        <v>10</v>
      </c>
      <c r="M1" s="1" t="s">
        <v>11</v>
      </c>
      <c r="N1" s="2" t="s">
        <v>63129</v>
      </c>
    </row>
    <row r="2" spans="1:21" x14ac:dyDescent="0.3">
      <c r="A2" s="1">
        <v>4005</v>
      </c>
      <c r="B2">
        <v>4005</v>
      </c>
      <c r="C2" t="s">
        <v>17702</v>
      </c>
      <c r="D2" t="s">
        <v>17703</v>
      </c>
      <c r="E2" t="s">
        <v>17704</v>
      </c>
      <c r="F2" t="s">
        <v>17705</v>
      </c>
      <c r="G2">
        <v>1</v>
      </c>
      <c r="H2">
        <v>0</v>
      </c>
      <c r="I2" t="s">
        <v>78</v>
      </c>
      <c r="J2" t="s">
        <v>17</v>
      </c>
      <c r="K2">
        <v>0</v>
      </c>
      <c r="L2">
        <v>0</v>
      </c>
      <c r="M2">
        <v>1</v>
      </c>
      <c r="N2" t="s">
        <v>63128</v>
      </c>
      <c r="Q2" s="3" t="s">
        <v>63131</v>
      </c>
      <c r="R2" s="3" t="s">
        <v>63132</v>
      </c>
      <c r="S2" s="3"/>
      <c r="T2" t="s">
        <v>63133</v>
      </c>
    </row>
    <row r="3" spans="1:21" x14ac:dyDescent="0.3">
      <c r="A3" s="1">
        <v>4657</v>
      </c>
      <c r="B3">
        <v>4657</v>
      </c>
      <c r="C3" t="s">
        <v>20473</v>
      </c>
      <c r="D3" t="s">
        <v>20474</v>
      </c>
      <c r="E3" t="s">
        <v>20475</v>
      </c>
      <c r="F3" t="s">
        <v>20476</v>
      </c>
      <c r="G3">
        <v>1</v>
      </c>
      <c r="H3">
        <v>0</v>
      </c>
      <c r="I3" t="s">
        <v>78</v>
      </c>
      <c r="J3" t="s">
        <v>17</v>
      </c>
      <c r="K3">
        <v>1</v>
      </c>
      <c r="L3">
        <v>0</v>
      </c>
      <c r="M3">
        <v>1</v>
      </c>
      <c r="N3" t="s">
        <v>63128</v>
      </c>
      <c r="P3" t="s">
        <v>63134</v>
      </c>
      <c r="Q3">
        <v>3</v>
      </c>
    </row>
    <row r="4" spans="1:21" x14ac:dyDescent="0.3">
      <c r="A4" s="1">
        <v>4898</v>
      </c>
      <c r="B4">
        <v>4898</v>
      </c>
      <c r="C4" t="s">
        <v>21488</v>
      </c>
      <c r="D4" t="s">
        <v>21489</v>
      </c>
      <c r="E4" t="s">
        <v>21490</v>
      </c>
      <c r="F4" t="s">
        <v>21491</v>
      </c>
      <c r="G4">
        <v>1</v>
      </c>
      <c r="H4">
        <v>0</v>
      </c>
      <c r="I4" t="s">
        <v>78</v>
      </c>
      <c r="J4" t="s">
        <v>17</v>
      </c>
      <c r="K4">
        <v>0</v>
      </c>
      <c r="L4">
        <v>0</v>
      </c>
      <c r="M4">
        <v>1</v>
      </c>
      <c r="N4" t="s">
        <v>63128</v>
      </c>
      <c r="O4" t="s">
        <v>63135</v>
      </c>
      <c r="P4" t="s">
        <v>63136</v>
      </c>
      <c r="Q4">
        <v>3</v>
      </c>
      <c r="R4">
        <v>242</v>
      </c>
      <c r="S4">
        <f>Q4+R4</f>
        <v>245</v>
      </c>
      <c r="T4">
        <v>4</v>
      </c>
    </row>
    <row r="5" spans="1:21" x14ac:dyDescent="0.3">
      <c r="A5" s="1">
        <v>9120</v>
      </c>
      <c r="B5">
        <v>9120</v>
      </c>
      <c r="C5" t="s">
        <v>39209</v>
      </c>
      <c r="D5" t="s">
        <v>39210</v>
      </c>
      <c r="E5" t="s">
        <v>39211</v>
      </c>
      <c r="F5" t="s">
        <v>39212</v>
      </c>
      <c r="G5">
        <v>1</v>
      </c>
      <c r="H5">
        <v>0</v>
      </c>
      <c r="I5" t="s">
        <v>78</v>
      </c>
      <c r="J5" t="s">
        <v>17</v>
      </c>
      <c r="K5">
        <v>1</v>
      </c>
      <c r="L5">
        <v>0</v>
      </c>
      <c r="M5">
        <v>1</v>
      </c>
      <c r="N5" t="s">
        <v>63128</v>
      </c>
      <c r="O5" t="s">
        <v>63137</v>
      </c>
      <c r="Q5">
        <f>Q4/S4</f>
        <v>1.2244897959183673E-2</v>
      </c>
      <c r="T5">
        <f>T4/(Q4+R4+T4)</f>
        <v>1.6064257028112448E-2</v>
      </c>
    </row>
    <row r="6" spans="1:21" x14ac:dyDescent="0.3">
      <c r="A6" s="1">
        <v>2893</v>
      </c>
      <c r="B6">
        <v>2893</v>
      </c>
      <c r="C6" t="s">
        <v>12970</v>
      </c>
      <c r="D6" t="s">
        <v>12971</v>
      </c>
      <c r="E6" t="s">
        <v>12972</v>
      </c>
      <c r="F6" t="s">
        <v>12973</v>
      </c>
      <c r="G6">
        <v>1</v>
      </c>
      <c r="H6">
        <v>0</v>
      </c>
      <c r="I6" t="s">
        <v>78</v>
      </c>
      <c r="J6" t="s">
        <v>17</v>
      </c>
      <c r="K6">
        <v>1</v>
      </c>
      <c r="L6">
        <v>0</v>
      </c>
      <c r="M6">
        <v>1</v>
      </c>
      <c r="N6" t="s">
        <v>63122</v>
      </c>
      <c r="O6" t="s">
        <v>63138</v>
      </c>
      <c r="P6" t="s">
        <v>63136</v>
      </c>
      <c r="Q6">
        <f>ROUND(S6*Q5,0)</f>
        <v>10</v>
      </c>
      <c r="S6">
        <f>U6-T6</f>
        <v>849</v>
      </c>
      <c r="T6">
        <f>ROUND(U6*T5,0)</f>
        <v>14</v>
      </c>
      <c r="U6">
        <v>863</v>
      </c>
    </row>
    <row r="7" spans="1:21" x14ac:dyDescent="0.3">
      <c r="A7" s="1">
        <v>3930</v>
      </c>
      <c r="B7">
        <v>3930</v>
      </c>
      <c r="C7" t="s">
        <v>17379</v>
      </c>
      <c r="D7" t="s">
        <v>17380</v>
      </c>
      <c r="E7" t="s">
        <v>17381</v>
      </c>
      <c r="F7" t="s">
        <v>17382</v>
      </c>
      <c r="G7">
        <v>1</v>
      </c>
      <c r="H7">
        <v>0</v>
      </c>
      <c r="I7" t="s">
        <v>78</v>
      </c>
      <c r="J7" t="s">
        <v>17</v>
      </c>
      <c r="K7">
        <v>1</v>
      </c>
      <c r="L7">
        <v>0</v>
      </c>
      <c r="M7">
        <v>1</v>
      </c>
      <c r="N7" t="s">
        <v>63122</v>
      </c>
    </row>
    <row r="8" spans="1:21" x14ac:dyDescent="0.3">
      <c r="A8" s="1">
        <v>14505</v>
      </c>
      <c r="B8">
        <v>14505</v>
      </c>
      <c r="C8" t="s">
        <v>61371</v>
      </c>
      <c r="D8" t="s">
        <v>61372</v>
      </c>
      <c r="E8" t="s">
        <v>61373</v>
      </c>
      <c r="F8" t="s">
        <v>61374</v>
      </c>
      <c r="G8">
        <v>1</v>
      </c>
      <c r="H8">
        <v>0</v>
      </c>
      <c r="I8" t="s">
        <v>78</v>
      </c>
      <c r="J8" t="s">
        <v>17</v>
      </c>
      <c r="K8">
        <v>1</v>
      </c>
      <c r="L8">
        <v>0</v>
      </c>
      <c r="M8">
        <v>1</v>
      </c>
      <c r="N8" t="s">
        <v>63122</v>
      </c>
      <c r="O8" t="s">
        <v>63139</v>
      </c>
      <c r="Q8">
        <f>Q3+Q6</f>
        <v>13</v>
      </c>
      <c r="S8">
        <v>873</v>
      </c>
    </row>
    <row r="9" spans="1:21" x14ac:dyDescent="0.3">
      <c r="A9" s="1">
        <v>5158</v>
      </c>
      <c r="B9">
        <v>5158</v>
      </c>
      <c r="C9" t="s">
        <v>22596</v>
      </c>
      <c r="D9" t="s">
        <v>22597</v>
      </c>
      <c r="E9" t="s">
        <v>22598</v>
      </c>
      <c r="F9" t="s">
        <v>22599</v>
      </c>
      <c r="G9">
        <v>1</v>
      </c>
      <c r="H9">
        <v>0</v>
      </c>
      <c r="I9" t="s">
        <v>78</v>
      </c>
      <c r="J9" t="s">
        <v>17</v>
      </c>
      <c r="K9">
        <v>1</v>
      </c>
      <c r="L9">
        <v>0</v>
      </c>
      <c r="M9">
        <v>1</v>
      </c>
      <c r="N9" t="s">
        <v>63123</v>
      </c>
      <c r="O9" t="s">
        <v>63140</v>
      </c>
      <c r="P9" s="4">
        <f>Q8/S8</f>
        <v>1.4891179839633447E-2</v>
      </c>
    </row>
    <row r="10" spans="1:21" x14ac:dyDescent="0.3">
      <c r="A10" s="1">
        <v>9924</v>
      </c>
      <c r="B10">
        <v>9924</v>
      </c>
      <c r="C10" t="s">
        <v>42588</v>
      </c>
      <c r="D10" t="s">
        <v>42589</v>
      </c>
      <c r="E10" t="s">
        <v>42590</v>
      </c>
      <c r="F10" t="s">
        <v>42591</v>
      </c>
      <c r="G10">
        <v>1</v>
      </c>
      <c r="H10">
        <v>0</v>
      </c>
      <c r="I10" t="s">
        <v>78</v>
      </c>
      <c r="J10" t="s">
        <v>17</v>
      </c>
      <c r="K10">
        <v>1</v>
      </c>
      <c r="L10">
        <v>0</v>
      </c>
      <c r="M10">
        <v>1</v>
      </c>
      <c r="N10" t="s">
        <v>63123</v>
      </c>
    </row>
    <row r="11" spans="1:21" x14ac:dyDescent="0.3">
      <c r="A11" s="1">
        <v>12916</v>
      </c>
      <c r="B11">
        <v>12916</v>
      </c>
      <c r="C11" t="s">
        <v>54942</v>
      </c>
      <c r="D11" t="s">
        <v>54943</v>
      </c>
      <c r="E11" t="s">
        <v>54944</v>
      </c>
      <c r="F11" t="s">
        <v>54945</v>
      </c>
      <c r="G11">
        <v>1</v>
      </c>
      <c r="H11">
        <v>0</v>
      </c>
      <c r="I11" t="s">
        <v>78</v>
      </c>
      <c r="J11" t="s">
        <v>17</v>
      </c>
      <c r="K11">
        <v>1</v>
      </c>
      <c r="L11">
        <v>0</v>
      </c>
      <c r="M11">
        <v>1</v>
      </c>
      <c r="N11" t="s">
        <v>63123</v>
      </c>
    </row>
    <row r="12" spans="1:21" x14ac:dyDescent="0.3">
      <c r="A12" s="1">
        <v>13434</v>
      </c>
      <c r="B12">
        <v>13434</v>
      </c>
      <c r="C12" t="s">
        <v>57020</v>
      </c>
      <c r="D12" t="s">
        <v>57021</v>
      </c>
      <c r="E12" t="s">
        <v>57022</v>
      </c>
      <c r="F12" t="s">
        <v>57023</v>
      </c>
      <c r="G12">
        <v>1</v>
      </c>
      <c r="H12">
        <v>1</v>
      </c>
      <c r="I12" t="s">
        <v>17791</v>
      </c>
      <c r="J12" t="s">
        <v>17</v>
      </c>
      <c r="K12">
        <v>1</v>
      </c>
      <c r="L12">
        <v>0</v>
      </c>
      <c r="M12">
        <v>1</v>
      </c>
      <c r="N12" t="s">
        <v>63128</v>
      </c>
    </row>
    <row r="13" spans="1:21" x14ac:dyDescent="0.3">
      <c r="A13" s="1">
        <v>4616</v>
      </c>
      <c r="B13">
        <v>4616</v>
      </c>
      <c r="C13" t="s">
        <v>20303</v>
      </c>
      <c r="D13" t="s">
        <v>20304</v>
      </c>
      <c r="E13" t="s">
        <v>20305</v>
      </c>
      <c r="F13" t="s">
        <v>20306</v>
      </c>
      <c r="G13">
        <v>1</v>
      </c>
      <c r="H13">
        <v>1</v>
      </c>
      <c r="I13" t="s">
        <v>20307</v>
      </c>
      <c r="J13" t="s">
        <v>17</v>
      </c>
      <c r="K13">
        <v>0</v>
      </c>
      <c r="L13">
        <v>0</v>
      </c>
      <c r="M13">
        <v>1</v>
      </c>
      <c r="N13" t="s">
        <v>63128</v>
      </c>
    </row>
    <row r="14" spans="1:21" x14ac:dyDescent="0.3">
      <c r="A14" s="1">
        <v>7289</v>
      </c>
      <c r="B14">
        <v>7289</v>
      </c>
      <c r="C14" t="s">
        <v>31483</v>
      </c>
      <c r="D14" t="s">
        <v>31484</v>
      </c>
      <c r="E14" t="s">
        <v>31485</v>
      </c>
      <c r="F14" t="s">
        <v>31486</v>
      </c>
      <c r="G14">
        <v>1</v>
      </c>
      <c r="H14">
        <v>1</v>
      </c>
      <c r="I14" t="s">
        <v>2656</v>
      </c>
      <c r="J14" t="s">
        <v>17</v>
      </c>
      <c r="K14">
        <v>0</v>
      </c>
      <c r="L14">
        <v>0</v>
      </c>
      <c r="M14">
        <v>1</v>
      </c>
      <c r="N14" t="s">
        <v>63128</v>
      </c>
    </row>
    <row r="15" spans="1:21" x14ac:dyDescent="0.3">
      <c r="A15" s="1">
        <v>13374</v>
      </c>
      <c r="B15">
        <v>13374</v>
      </c>
      <c r="C15" t="s">
        <v>56774</v>
      </c>
      <c r="D15" t="s">
        <v>63130</v>
      </c>
      <c r="E15" t="s">
        <v>56776</v>
      </c>
      <c r="F15" t="s">
        <v>63124</v>
      </c>
      <c r="G15">
        <v>1</v>
      </c>
      <c r="H15">
        <v>1</v>
      </c>
      <c r="I15" t="s">
        <v>56778</v>
      </c>
      <c r="J15" t="s">
        <v>17</v>
      </c>
      <c r="K15">
        <v>1</v>
      </c>
      <c r="L15">
        <v>0</v>
      </c>
      <c r="M15">
        <v>1</v>
      </c>
      <c r="N15" t="s">
        <v>63128</v>
      </c>
    </row>
    <row r="16" spans="1:21" x14ac:dyDescent="0.3">
      <c r="A16" s="1">
        <v>6197</v>
      </c>
      <c r="B16">
        <v>6197</v>
      </c>
      <c r="C16" t="s">
        <v>26902</v>
      </c>
      <c r="D16" t="s">
        <v>26903</v>
      </c>
      <c r="E16" t="s">
        <v>26904</v>
      </c>
      <c r="F16" t="s">
        <v>26905</v>
      </c>
      <c r="G16">
        <v>1</v>
      </c>
      <c r="H16">
        <v>1</v>
      </c>
      <c r="I16" t="s">
        <v>24888</v>
      </c>
      <c r="J16" t="s">
        <v>17</v>
      </c>
      <c r="K16">
        <v>1</v>
      </c>
      <c r="L16">
        <v>0</v>
      </c>
      <c r="M16">
        <v>1</v>
      </c>
      <c r="N16" t="s">
        <v>63122</v>
      </c>
    </row>
    <row r="17" spans="1:14" x14ac:dyDescent="0.3">
      <c r="A17" s="1">
        <v>4274</v>
      </c>
      <c r="B17">
        <v>4274</v>
      </c>
      <c r="C17" t="s">
        <v>18843</v>
      </c>
      <c r="D17" t="s">
        <v>18844</v>
      </c>
      <c r="E17" t="s">
        <v>18845</v>
      </c>
      <c r="F17" t="s">
        <v>18846</v>
      </c>
      <c r="G17">
        <v>1</v>
      </c>
      <c r="H17">
        <v>1</v>
      </c>
      <c r="I17" t="s">
        <v>703</v>
      </c>
      <c r="J17" t="s">
        <v>17</v>
      </c>
      <c r="K17">
        <v>0</v>
      </c>
      <c r="L17">
        <v>0</v>
      </c>
      <c r="M17">
        <v>1</v>
      </c>
      <c r="N17" t="s">
        <v>63122</v>
      </c>
    </row>
    <row r="18" spans="1:14" x14ac:dyDescent="0.3">
      <c r="A18" s="1">
        <v>5377</v>
      </c>
      <c r="B18">
        <v>5377</v>
      </c>
      <c r="C18" t="s">
        <v>23520</v>
      </c>
      <c r="D18" t="s">
        <v>23521</v>
      </c>
      <c r="E18" t="s">
        <v>5618</v>
      </c>
      <c r="F18" t="s">
        <v>23522</v>
      </c>
      <c r="G18">
        <v>1</v>
      </c>
      <c r="H18">
        <v>1</v>
      </c>
      <c r="I18" t="s">
        <v>202</v>
      </c>
      <c r="J18" t="s">
        <v>17</v>
      </c>
      <c r="K18">
        <v>1</v>
      </c>
      <c r="L18">
        <v>0</v>
      </c>
      <c r="M18">
        <v>1</v>
      </c>
      <c r="N18" t="s">
        <v>63122</v>
      </c>
    </row>
    <row r="19" spans="1:14" x14ac:dyDescent="0.3">
      <c r="A19" s="1">
        <v>3214</v>
      </c>
      <c r="B19">
        <v>3214</v>
      </c>
      <c r="C19" t="s">
        <v>14340</v>
      </c>
      <c r="D19" t="s">
        <v>14341</v>
      </c>
      <c r="E19" t="s">
        <v>14342</v>
      </c>
      <c r="F19" t="s">
        <v>14343</v>
      </c>
      <c r="G19">
        <v>1</v>
      </c>
      <c r="H19">
        <v>1</v>
      </c>
      <c r="I19" t="s">
        <v>14344</v>
      </c>
      <c r="J19" t="s">
        <v>17</v>
      </c>
      <c r="K19">
        <v>1</v>
      </c>
      <c r="L19">
        <v>0</v>
      </c>
      <c r="M19">
        <v>1</v>
      </c>
      <c r="N19" t="s">
        <v>63122</v>
      </c>
    </row>
    <row r="20" spans="1:14" x14ac:dyDescent="0.3">
      <c r="A20" s="1">
        <v>1038</v>
      </c>
      <c r="B20">
        <v>1038</v>
      </c>
      <c r="C20" t="s">
        <v>4800</v>
      </c>
      <c r="D20" t="s">
        <v>4801</v>
      </c>
      <c r="E20" t="s">
        <v>4802</v>
      </c>
      <c r="F20" t="s">
        <v>4803</v>
      </c>
      <c r="G20">
        <v>1</v>
      </c>
      <c r="H20">
        <v>1</v>
      </c>
      <c r="I20" t="s">
        <v>1298</v>
      </c>
      <c r="J20" t="s">
        <v>17</v>
      </c>
      <c r="K20">
        <v>1</v>
      </c>
      <c r="L20">
        <v>0</v>
      </c>
      <c r="M20">
        <v>1</v>
      </c>
      <c r="N20" t="s">
        <v>63122</v>
      </c>
    </row>
    <row r="21" spans="1:14" x14ac:dyDescent="0.3">
      <c r="A21" s="1">
        <v>4652</v>
      </c>
      <c r="B21">
        <v>4652</v>
      </c>
      <c r="C21" t="s">
        <v>20451</v>
      </c>
      <c r="D21" t="s">
        <v>20452</v>
      </c>
      <c r="E21" t="s">
        <v>20453</v>
      </c>
      <c r="F21" t="s">
        <v>20454</v>
      </c>
      <c r="G21">
        <v>1</v>
      </c>
      <c r="H21">
        <v>1</v>
      </c>
      <c r="I21" t="s">
        <v>600</v>
      </c>
      <c r="J21" t="s">
        <v>17</v>
      </c>
      <c r="K21">
        <v>1</v>
      </c>
      <c r="L21">
        <v>0</v>
      </c>
      <c r="M21">
        <v>1</v>
      </c>
      <c r="N21" t="s">
        <v>63122</v>
      </c>
    </row>
    <row r="22" spans="1:14" x14ac:dyDescent="0.3">
      <c r="A22" s="1">
        <v>14712</v>
      </c>
      <c r="B22">
        <v>14712</v>
      </c>
      <c r="C22" t="s">
        <v>62217</v>
      </c>
      <c r="D22" t="s">
        <v>62218</v>
      </c>
      <c r="E22" t="s">
        <v>50994</v>
      </c>
      <c r="F22" t="s">
        <v>62219</v>
      </c>
      <c r="G22">
        <v>1</v>
      </c>
      <c r="H22">
        <v>1</v>
      </c>
      <c r="I22" t="s">
        <v>3062</v>
      </c>
      <c r="J22" t="s">
        <v>17</v>
      </c>
      <c r="K22">
        <v>1</v>
      </c>
      <c r="L22">
        <v>0</v>
      </c>
      <c r="M22">
        <v>1</v>
      </c>
      <c r="N22" t="s">
        <v>63122</v>
      </c>
    </row>
    <row r="23" spans="1:14" x14ac:dyDescent="0.3">
      <c r="A23" s="1">
        <v>2324</v>
      </c>
      <c r="B23">
        <v>2324</v>
      </c>
      <c r="C23" t="s">
        <v>10494</v>
      </c>
      <c r="D23" t="s">
        <v>10495</v>
      </c>
      <c r="E23" t="s">
        <v>10496</v>
      </c>
      <c r="F23" t="s">
        <v>10497</v>
      </c>
      <c r="G23">
        <v>1</v>
      </c>
      <c r="H23">
        <v>1</v>
      </c>
      <c r="I23" t="s">
        <v>10498</v>
      </c>
      <c r="J23" t="s">
        <v>17</v>
      </c>
      <c r="K23">
        <v>1</v>
      </c>
      <c r="L23">
        <v>0</v>
      </c>
      <c r="M23">
        <v>1</v>
      </c>
      <c r="N23" t="s">
        <v>63122</v>
      </c>
    </row>
    <row r="24" spans="1:14" x14ac:dyDescent="0.3">
      <c r="A24" s="1">
        <v>2253</v>
      </c>
      <c r="B24">
        <v>2253</v>
      </c>
      <c r="C24" t="s">
        <v>10185</v>
      </c>
      <c r="D24" t="s">
        <v>10186</v>
      </c>
      <c r="E24" t="s">
        <v>10187</v>
      </c>
      <c r="F24" t="s">
        <v>10188</v>
      </c>
      <c r="G24">
        <v>1</v>
      </c>
      <c r="H24">
        <v>1</v>
      </c>
      <c r="I24" t="s">
        <v>639</v>
      </c>
      <c r="J24" t="s">
        <v>17</v>
      </c>
      <c r="K24">
        <v>1</v>
      </c>
      <c r="L24">
        <v>0</v>
      </c>
      <c r="M24">
        <v>1</v>
      </c>
      <c r="N24" t="s">
        <v>63122</v>
      </c>
    </row>
    <row r="25" spans="1:14" x14ac:dyDescent="0.3">
      <c r="A25" s="1">
        <v>2004</v>
      </c>
      <c r="B25">
        <v>2004</v>
      </c>
      <c r="C25" t="s">
        <v>9089</v>
      </c>
      <c r="D25" t="s">
        <v>9090</v>
      </c>
      <c r="E25" t="s">
        <v>9091</v>
      </c>
      <c r="F25" t="s">
        <v>9092</v>
      </c>
      <c r="G25">
        <v>1</v>
      </c>
      <c r="H25">
        <v>1</v>
      </c>
      <c r="I25" t="s">
        <v>4088</v>
      </c>
      <c r="J25" t="s">
        <v>17</v>
      </c>
      <c r="K25">
        <v>1</v>
      </c>
      <c r="L25">
        <v>0</v>
      </c>
      <c r="M25">
        <v>1</v>
      </c>
      <c r="N25" t="s">
        <v>63122</v>
      </c>
    </row>
    <row r="26" spans="1:14" x14ac:dyDescent="0.3">
      <c r="A26" s="1">
        <v>14482</v>
      </c>
      <c r="B26">
        <v>14482</v>
      </c>
      <c r="C26" t="s">
        <v>61278</v>
      </c>
      <c r="D26" t="s">
        <v>61279</v>
      </c>
      <c r="E26" t="s">
        <v>61280</v>
      </c>
      <c r="F26" t="s">
        <v>61281</v>
      </c>
      <c r="G26">
        <v>1</v>
      </c>
      <c r="H26">
        <v>1</v>
      </c>
      <c r="I26" t="s">
        <v>4151</v>
      </c>
      <c r="J26" t="s">
        <v>17</v>
      </c>
      <c r="K26">
        <v>1</v>
      </c>
      <c r="L26">
        <v>0</v>
      </c>
      <c r="M26">
        <v>1</v>
      </c>
      <c r="N26" t="s">
        <v>63122</v>
      </c>
    </row>
    <row r="27" spans="1:14" x14ac:dyDescent="0.3">
      <c r="A27" s="1">
        <v>2870</v>
      </c>
      <c r="B27">
        <v>2870</v>
      </c>
      <c r="C27" t="s">
        <v>12872</v>
      </c>
      <c r="D27" t="s">
        <v>12873</v>
      </c>
      <c r="E27" t="s">
        <v>12874</v>
      </c>
      <c r="F27" t="s">
        <v>12875</v>
      </c>
      <c r="G27">
        <v>1</v>
      </c>
      <c r="H27">
        <v>1</v>
      </c>
      <c r="I27" t="s">
        <v>202</v>
      </c>
      <c r="J27" t="s">
        <v>17</v>
      </c>
      <c r="K27">
        <v>1</v>
      </c>
      <c r="L27">
        <v>0</v>
      </c>
      <c r="M27">
        <v>1</v>
      </c>
      <c r="N27" t="s">
        <v>63122</v>
      </c>
    </row>
    <row r="28" spans="1:14" x14ac:dyDescent="0.3">
      <c r="A28" s="1">
        <v>1194</v>
      </c>
      <c r="B28">
        <v>1194</v>
      </c>
      <c r="C28" t="s">
        <v>5498</v>
      </c>
      <c r="D28" t="s">
        <v>5499</v>
      </c>
      <c r="E28" t="s">
        <v>5500</v>
      </c>
      <c r="F28" t="s">
        <v>5501</v>
      </c>
      <c r="G28">
        <v>1</v>
      </c>
      <c r="H28">
        <v>1</v>
      </c>
      <c r="I28" t="s">
        <v>5502</v>
      </c>
      <c r="J28" t="s">
        <v>17</v>
      </c>
      <c r="K28">
        <v>1</v>
      </c>
      <c r="L28">
        <v>0</v>
      </c>
      <c r="M28">
        <v>1</v>
      </c>
      <c r="N28" t="s">
        <v>63122</v>
      </c>
    </row>
    <row r="29" spans="1:14" x14ac:dyDescent="0.3">
      <c r="A29" s="1">
        <v>7236</v>
      </c>
      <c r="B29">
        <v>7236</v>
      </c>
      <c r="C29" t="s">
        <v>31261</v>
      </c>
      <c r="D29" t="s">
        <v>31262</v>
      </c>
      <c r="E29" t="s">
        <v>28847</v>
      </c>
      <c r="F29" t="s">
        <v>31263</v>
      </c>
      <c r="G29">
        <v>1</v>
      </c>
      <c r="H29">
        <v>1</v>
      </c>
      <c r="I29" t="s">
        <v>138</v>
      </c>
      <c r="J29" t="s">
        <v>17</v>
      </c>
      <c r="K29">
        <v>1</v>
      </c>
      <c r="L29">
        <v>0</v>
      </c>
      <c r="M29">
        <v>1</v>
      </c>
      <c r="N29" t="s">
        <v>63122</v>
      </c>
    </row>
    <row r="30" spans="1:14" x14ac:dyDescent="0.3">
      <c r="A30" s="1">
        <v>205</v>
      </c>
      <c r="B30">
        <v>205</v>
      </c>
      <c r="C30" t="s">
        <v>1006</v>
      </c>
      <c r="D30" t="s">
        <v>1007</v>
      </c>
      <c r="E30" t="s">
        <v>1008</v>
      </c>
      <c r="F30" t="s">
        <v>1009</v>
      </c>
      <c r="G30">
        <v>1</v>
      </c>
      <c r="H30">
        <v>1</v>
      </c>
      <c r="I30" t="s">
        <v>1010</v>
      </c>
      <c r="J30" t="s">
        <v>17</v>
      </c>
      <c r="K30">
        <v>1</v>
      </c>
      <c r="L30">
        <v>0</v>
      </c>
      <c r="M30">
        <v>1</v>
      </c>
      <c r="N30" t="s">
        <v>63122</v>
      </c>
    </row>
    <row r="31" spans="1:14" x14ac:dyDescent="0.3">
      <c r="A31" s="1">
        <v>9999</v>
      </c>
      <c r="B31">
        <v>9999</v>
      </c>
      <c r="C31" t="s">
        <v>42900</v>
      </c>
      <c r="D31" t="s">
        <v>42901</v>
      </c>
      <c r="E31" t="s">
        <v>42902</v>
      </c>
      <c r="F31" t="s">
        <v>42903</v>
      </c>
      <c r="G31">
        <v>1</v>
      </c>
      <c r="H31">
        <v>1</v>
      </c>
      <c r="I31" t="s">
        <v>138</v>
      </c>
      <c r="J31" t="s">
        <v>17</v>
      </c>
      <c r="K31">
        <v>1</v>
      </c>
      <c r="L31">
        <v>0</v>
      </c>
      <c r="M31">
        <v>1</v>
      </c>
      <c r="N31" t="s">
        <v>63122</v>
      </c>
    </row>
    <row r="32" spans="1:14" x14ac:dyDescent="0.3">
      <c r="A32" s="1">
        <v>11843</v>
      </c>
      <c r="B32">
        <v>11843</v>
      </c>
      <c r="C32" t="s">
        <v>50575</v>
      </c>
      <c r="D32" t="s">
        <v>50576</v>
      </c>
      <c r="E32" t="s">
        <v>50570</v>
      </c>
      <c r="F32" t="s">
        <v>50574</v>
      </c>
      <c r="G32">
        <v>1</v>
      </c>
      <c r="H32">
        <v>1</v>
      </c>
      <c r="I32" t="s">
        <v>11833</v>
      </c>
      <c r="J32" t="s">
        <v>17</v>
      </c>
      <c r="K32">
        <v>1</v>
      </c>
      <c r="L32">
        <v>0</v>
      </c>
      <c r="M32">
        <v>1</v>
      </c>
      <c r="N32" t="s">
        <v>63122</v>
      </c>
    </row>
    <row r="33" spans="1:14" x14ac:dyDescent="0.3">
      <c r="A33" s="1">
        <v>8107</v>
      </c>
      <c r="B33">
        <v>8107</v>
      </c>
      <c r="C33" t="s">
        <v>34985</v>
      </c>
      <c r="D33" t="s">
        <v>34986</v>
      </c>
      <c r="E33" t="s">
        <v>34987</v>
      </c>
      <c r="F33" t="s">
        <v>34988</v>
      </c>
      <c r="G33">
        <v>1</v>
      </c>
      <c r="H33">
        <v>1</v>
      </c>
      <c r="I33" t="s">
        <v>915</v>
      </c>
      <c r="J33" t="s">
        <v>17</v>
      </c>
      <c r="K33">
        <v>1</v>
      </c>
      <c r="L33">
        <v>0</v>
      </c>
      <c r="M33">
        <v>1</v>
      </c>
      <c r="N33" t="s">
        <v>63122</v>
      </c>
    </row>
    <row r="34" spans="1:14" x14ac:dyDescent="0.3">
      <c r="A34" s="1">
        <v>7955</v>
      </c>
      <c r="B34">
        <v>7955</v>
      </c>
      <c r="C34" t="s">
        <v>34334</v>
      </c>
      <c r="D34" t="s">
        <v>34335</v>
      </c>
      <c r="E34" t="s">
        <v>34336</v>
      </c>
      <c r="F34" t="s">
        <v>34337</v>
      </c>
      <c r="G34">
        <v>1</v>
      </c>
      <c r="H34">
        <v>1</v>
      </c>
      <c r="I34" t="s">
        <v>138</v>
      </c>
      <c r="J34" t="s">
        <v>17</v>
      </c>
      <c r="K34">
        <v>1</v>
      </c>
      <c r="L34">
        <v>0</v>
      </c>
      <c r="M34">
        <v>1</v>
      </c>
      <c r="N34" t="s">
        <v>63122</v>
      </c>
    </row>
    <row r="35" spans="1:14" x14ac:dyDescent="0.3">
      <c r="A35" s="1">
        <v>10911</v>
      </c>
      <c r="B35">
        <v>10911</v>
      </c>
      <c r="C35" t="s">
        <v>46691</v>
      </c>
      <c r="D35" t="s">
        <v>46692</v>
      </c>
      <c r="E35" t="s">
        <v>46693</v>
      </c>
      <c r="F35" t="s">
        <v>46694</v>
      </c>
      <c r="G35">
        <v>1</v>
      </c>
      <c r="H35">
        <v>1</v>
      </c>
      <c r="I35" t="s">
        <v>46695</v>
      </c>
      <c r="J35" t="s">
        <v>17</v>
      </c>
      <c r="K35">
        <v>1</v>
      </c>
      <c r="L35">
        <v>0</v>
      </c>
      <c r="M35">
        <v>1</v>
      </c>
      <c r="N35" t="s">
        <v>63122</v>
      </c>
    </row>
    <row r="36" spans="1:14" x14ac:dyDescent="0.3">
      <c r="A36" s="1">
        <v>4821</v>
      </c>
      <c r="B36">
        <v>4821</v>
      </c>
      <c r="C36" t="s">
        <v>21165</v>
      </c>
      <c r="D36" t="s">
        <v>21166</v>
      </c>
      <c r="E36" t="s">
        <v>21167</v>
      </c>
      <c r="F36" t="s">
        <v>21168</v>
      </c>
      <c r="G36">
        <v>1</v>
      </c>
      <c r="H36">
        <v>1</v>
      </c>
      <c r="I36" t="s">
        <v>12519</v>
      </c>
      <c r="J36" t="s">
        <v>17</v>
      </c>
      <c r="K36">
        <v>1</v>
      </c>
      <c r="L36">
        <v>0</v>
      </c>
      <c r="M36">
        <v>1</v>
      </c>
      <c r="N36" t="s">
        <v>63122</v>
      </c>
    </row>
    <row r="37" spans="1:14" x14ac:dyDescent="0.3">
      <c r="A37" s="1">
        <v>382</v>
      </c>
      <c r="B37">
        <v>382</v>
      </c>
      <c r="C37" t="s">
        <v>1825</v>
      </c>
      <c r="D37" t="s">
        <v>1826</v>
      </c>
      <c r="E37" t="s">
        <v>1827</v>
      </c>
      <c r="F37" t="s">
        <v>1828</v>
      </c>
      <c r="G37">
        <v>1</v>
      </c>
      <c r="H37">
        <v>1</v>
      </c>
      <c r="I37" t="s">
        <v>1829</v>
      </c>
      <c r="J37" t="s">
        <v>17</v>
      </c>
      <c r="K37">
        <v>1</v>
      </c>
      <c r="L37">
        <v>0</v>
      </c>
      <c r="M37">
        <v>1</v>
      </c>
      <c r="N37" t="s">
        <v>63122</v>
      </c>
    </row>
    <row r="38" spans="1:14" x14ac:dyDescent="0.3">
      <c r="A38" s="1">
        <v>11299</v>
      </c>
      <c r="B38">
        <v>11299</v>
      </c>
      <c r="C38" t="s">
        <v>48304</v>
      </c>
      <c r="D38" t="s">
        <v>48305</v>
      </c>
      <c r="E38" t="s">
        <v>48306</v>
      </c>
      <c r="F38" t="s">
        <v>48307</v>
      </c>
      <c r="G38">
        <v>1</v>
      </c>
      <c r="H38">
        <v>1</v>
      </c>
      <c r="I38" t="s">
        <v>48308</v>
      </c>
      <c r="J38" t="s">
        <v>17</v>
      </c>
      <c r="K38">
        <v>1</v>
      </c>
      <c r="L38">
        <v>0</v>
      </c>
      <c r="M38">
        <v>1</v>
      </c>
      <c r="N38" t="s">
        <v>63122</v>
      </c>
    </row>
    <row r="39" spans="1:14" x14ac:dyDescent="0.3">
      <c r="A39" s="1">
        <v>6354</v>
      </c>
      <c r="B39">
        <v>6354</v>
      </c>
      <c r="C39" t="s">
        <v>27536</v>
      </c>
      <c r="D39" t="s">
        <v>27537</v>
      </c>
      <c r="E39" t="s">
        <v>27538</v>
      </c>
      <c r="F39" t="s">
        <v>27539</v>
      </c>
      <c r="G39">
        <v>1</v>
      </c>
      <c r="H39">
        <v>1</v>
      </c>
      <c r="I39" t="s">
        <v>8980</v>
      </c>
      <c r="J39" t="s">
        <v>17</v>
      </c>
      <c r="K39">
        <v>1</v>
      </c>
      <c r="L39">
        <v>0</v>
      </c>
      <c r="M39">
        <v>1</v>
      </c>
      <c r="N39" t="s">
        <v>63122</v>
      </c>
    </row>
    <row r="40" spans="1:14" x14ac:dyDescent="0.3">
      <c r="A40" s="1">
        <v>370</v>
      </c>
      <c r="B40">
        <v>370</v>
      </c>
      <c r="C40" t="s">
        <v>1771</v>
      </c>
      <c r="D40" t="s">
        <v>1772</v>
      </c>
      <c r="E40" t="s">
        <v>1773</v>
      </c>
      <c r="F40" t="s">
        <v>1774</v>
      </c>
      <c r="G40">
        <v>1</v>
      </c>
      <c r="H40">
        <v>1</v>
      </c>
      <c r="I40" t="s">
        <v>1005</v>
      </c>
      <c r="J40" t="s">
        <v>17</v>
      </c>
      <c r="K40">
        <v>1</v>
      </c>
      <c r="L40">
        <v>0</v>
      </c>
      <c r="M40">
        <v>1</v>
      </c>
      <c r="N40" t="s">
        <v>63122</v>
      </c>
    </row>
    <row r="41" spans="1:14" x14ac:dyDescent="0.3">
      <c r="A41" s="1">
        <v>2747</v>
      </c>
      <c r="B41">
        <v>2747</v>
      </c>
      <c r="C41" t="s">
        <v>12340</v>
      </c>
      <c r="D41" t="s">
        <v>12341</v>
      </c>
      <c r="E41" t="s">
        <v>12342</v>
      </c>
      <c r="F41" t="s">
        <v>12343</v>
      </c>
      <c r="G41">
        <v>1</v>
      </c>
      <c r="H41">
        <v>1</v>
      </c>
      <c r="I41" t="s">
        <v>202</v>
      </c>
      <c r="J41" t="s">
        <v>17</v>
      </c>
      <c r="K41">
        <v>1</v>
      </c>
      <c r="L41">
        <v>0</v>
      </c>
      <c r="M41">
        <v>1</v>
      </c>
      <c r="N41" t="s">
        <v>63122</v>
      </c>
    </row>
    <row r="42" spans="1:14" x14ac:dyDescent="0.3">
      <c r="A42" s="1">
        <v>9866</v>
      </c>
      <c r="B42">
        <v>9866</v>
      </c>
      <c r="C42" t="s">
        <v>42342</v>
      </c>
      <c r="D42" t="s">
        <v>42343</v>
      </c>
      <c r="E42" t="s">
        <v>42344</v>
      </c>
      <c r="F42" t="s">
        <v>42345</v>
      </c>
      <c r="G42">
        <v>1</v>
      </c>
      <c r="H42">
        <v>1</v>
      </c>
      <c r="I42" t="s">
        <v>1108</v>
      </c>
      <c r="J42" t="s">
        <v>17</v>
      </c>
      <c r="K42">
        <v>1</v>
      </c>
      <c r="L42">
        <v>0</v>
      </c>
      <c r="M42">
        <v>1</v>
      </c>
      <c r="N42" t="s">
        <v>63122</v>
      </c>
    </row>
    <row r="43" spans="1:14" x14ac:dyDescent="0.3">
      <c r="A43" s="1">
        <v>13415</v>
      </c>
      <c r="B43">
        <v>13415</v>
      </c>
      <c r="C43" t="s">
        <v>56946</v>
      </c>
      <c r="D43" t="s">
        <v>56947</v>
      </c>
      <c r="E43" t="s">
        <v>8983</v>
      </c>
      <c r="F43" t="s">
        <v>56948</v>
      </c>
      <c r="G43">
        <v>1</v>
      </c>
      <c r="H43">
        <v>1</v>
      </c>
      <c r="I43" t="s">
        <v>202</v>
      </c>
      <c r="J43" t="s">
        <v>17</v>
      </c>
      <c r="K43">
        <v>1</v>
      </c>
      <c r="L43">
        <v>0</v>
      </c>
      <c r="M43">
        <v>1</v>
      </c>
      <c r="N43" t="s">
        <v>63122</v>
      </c>
    </row>
    <row r="44" spans="1:14" x14ac:dyDescent="0.3">
      <c r="A44" s="1">
        <v>12817</v>
      </c>
      <c r="B44">
        <v>12817</v>
      </c>
      <c r="C44" t="s">
        <v>54540</v>
      </c>
      <c r="D44" t="s">
        <v>54541</v>
      </c>
      <c r="E44" t="s">
        <v>54542</v>
      </c>
      <c r="F44" t="s">
        <v>54543</v>
      </c>
      <c r="G44">
        <v>1</v>
      </c>
      <c r="H44">
        <v>1</v>
      </c>
      <c r="I44" t="s">
        <v>31893</v>
      </c>
      <c r="J44" t="s">
        <v>17</v>
      </c>
      <c r="K44">
        <v>1</v>
      </c>
      <c r="L44">
        <v>0</v>
      </c>
      <c r="M44">
        <v>1</v>
      </c>
      <c r="N44" t="s">
        <v>63122</v>
      </c>
    </row>
    <row r="45" spans="1:14" x14ac:dyDescent="0.3">
      <c r="A45" s="1">
        <v>8767</v>
      </c>
      <c r="B45">
        <v>8767</v>
      </c>
      <c r="C45" t="s">
        <v>37751</v>
      </c>
      <c r="D45" t="s">
        <v>37752</v>
      </c>
      <c r="E45" t="s">
        <v>37753</v>
      </c>
      <c r="F45" t="s">
        <v>37754</v>
      </c>
      <c r="G45">
        <v>1</v>
      </c>
      <c r="H45">
        <v>1</v>
      </c>
      <c r="I45" t="s">
        <v>11265</v>
      </c>
      <c r="J45" t="s">
        <v>17</v>
      </c>
      <c r="K45">
        <v>1</v>
      </c>
      <c r="L45">
        <v>0</v>
      </c>
      <c r="M45">
        <v>1</v>
      </c>
      <c r="N45" t="s">
        <v>63122</v>
      </c>
    </row>
    <row r="46" spans="1:14" x14ac:dyDescent="0.3">
      <c r="A46" s="1">
        <v>2176</v>
      </c>
      <c r="B46">
        <v>2176</v>
      </c>
      <c r="C46" t="s">
        <v>9840</v>
      </c>
      <c r="D46" t="s">
        <v>9841</v>
      </c>
      <c r="E46" t="s">
        <v>9842</v>
      </c>
      <c r="F46" t="s">
        <v>9843</v>
      </c>
      <c r="G46">
        <v>1</v>
      </c>
      <c r="H46">
        <v>1</v>
      </c>
      <c r="I46" t="s">
        <v>9844</v>
      </c>
      <c r="J46" t="s">
        <v>17</v>
      </c>
      <c r="K46">
        <v>1</v>
      </c>
      <c r="L46">
        <v>0</v>
      </c>
      <c r="M46">
        <v>1</v>
      </c>
      <c r="N46" t="s">
        <v>63122</v>
      </c>
    </row>
    <row r="47" spans="1:14" x14ac:dyDescent="0.3">
      <c r="A47" s="1">
        <v>752</v>
      </c>
      <c r="B47">
        <v>752</v>
      </c>
      <c r="C47" t="s">
        <v>3517</v>
      </c>
      <c r="D47" t="s">
        <v>3518</v>
      </c>
      <c r="E47" t="s">
        <v>3519</v>
      </c>
      <c r="F47" t="s">
        <v>3520</v>
      </c>
      <c r="G47">
        <v>1</v>
      </c>
      <c r="H47">
        <v>1</v>
      </c>
      <c r="I47" t="s">
        <v>1464</v>
      </c>
      <c r="J47" t="s">
        <v>17</v>
      </c>
      <c r="K47">
        <v>1</v>
      </c>
      <c r="L47">
        <v>0</v>
      </c>
      <c r="M47">
        <v>1</v>
      </c>
      <c r="N47" t="s">
        <v>63122</v>
      </c>
    </row>
    <row r="48" spans="1:14" x14ac:dyDescent="0.3">
      <c r="A48" s="1">
        <v>9654</v>
      </c>
      <c r="B48">
        <v>9654</v>
      </c>
      <c r="C48" t="s">
        <v>41453</v>
      </c>
      <c r="D48" t="s">
        <v>41454</v>
      </c>
      <c r="E48" t="s">
        <v>41455</v>
      </c>
      <c r="F48" t="s">
        <v>41456</v>
      </c>
      <c r="G48">
        <v>1</v>
      </c>
      <c r="H48">
        <v>1</v>
      </c>
      <c r="I48" t="s">
        <v>27270</v>
      </c>
      <c r="J48" t="s">
        <v>17</v>
      </c>
      <c r="K48">
        <v>1</v>
      </c>
      <c r="L48">
        <v>0</v>
      </c>
      <c r="M48">
        <v>1</v>
      </c>
      <c r="N48" t="s">
        <v>63122</v>
      </c>
    </row>
    <row r="49" spans="1:14" x14ac:dyDescent="0.3">
      <c r="A49" s="1">
        <v>5724</v>
      </c>
      <c r="B49">
        <v>5724</v>
      </c>
      <c r="C49" t="s">
        <v>24958</v>
      </c>
      <c r="D49" t="s">
        <v>24959</v>
      </c>
      <c r="E49" t="s">
        <v>24960</v>
      </c>
      <c r="F49" t="s">
        <v>24961</v>
      </c>
      <c r="G49">
        <v>1</v>
      </c>
      <c r="H49">
        <v>1</v>
      </c>
      <c r="I49" t="s">
        <v>24962</v>
      </c>
      <c r="J49" t="s">
        <v>17</v>
      </c>
      <c r="K49">
        <v>1</v>
      </c>
      <c r="L49">
        <v>0</v>
      </c>
      <c r="M49">
        <v>1</v>
      </c>
      <c r="N49" t="s">
        <v>63122</v>
      </c>
    </row>
    <row r="50" spans="1:14" x14ac:dyDescent="0.3">
      <c r="A50" s="1">
        <v>4428</v>
      </c>
      <c r="B50">
        <v>4428</v>
      </c>
      <c r="C50" t="s">
        <v>19506</v>
      </c>
      <c r="D50" t="s">
        <v>19507</v>
      </c>
      <c r="E50" t="s">
        <v>19508</v>
      </c>
      <c r="F50" t="s">
        <v>19509</v>
      </c>
      <c r="G50">
        <v>1</v>
      </c>
      <c r="H50">
        <v>1</v>
      </c>
      <c r="I50" t="s">
        <v>202</v>
      </c>
      <c r="J50" t="s">
        <v>17</v>
      </c>
      <c r="K50">
        <v>1</v>
      </c>
      <c r="L50">
        <v>0</v>
      </c>
      <c r="M50">
        <v>1</v>
      </c>
      <c r="N50" t="s">
        <v>63122</v>
      </c>
    </row>
    <row r="51" spans="1:14" x14ac:dyDescent="0.3">
      <c r="A51" s="1">
        <v>7011</v>
      </c>
      <c r="B51">
        <v>7011</v>
      </c>
      <c r="C51" t="s">
        <v>30311</v>
      </c>
      <c r="D51" t="s">
        <v>30312</v>
      </c>
      <c r="E51" t="s">
        <v>30313</v>
      </c>
      <c r="F51" t="s">
        <v>30314</v>
      </c>
      <c r="G51">
        <v>1</v>
      </c>
      <c r="H51">
        <v>1</v>
      </c>
      <c r="I51" t="s">
        <v>471</v>
      </c>
      <c r="J51" t="s">
        <v>17</v>
      </c>
      <c r="K51">
        <v>1</v>
      </c>
      <c r="L51">
        <v>0</v>
      </c>
      <c r="M51">
        <v>1</v>
      </c>
      <c r="N51" t="s">
        <v>63122</v>
      </c>
    </row>
    <row r="52" spans="1:14" x14ac:dyDescent="0.3">
      <c r="A52" s="1">
        <v>7764</v>
      </c>
      <c r="B52">
        <v>7764</v>
      </c>
      <c r="C52" t="s">
        <v>33512</v>
      </c>
      <c r="D52" t="s">
        <v>33513</v>
      </c>
      <c r="E52" t="s">
        <v>33509</v>
      </c>
      <c r="F52" t="s">
        <v>33514</v>
      </c>
      <c r="G52">
        <v>1</v>
      </c>
      <c r="H52">
        <v>1</v>
      </c>
      <c r="I52" t="s">
        <v>33511</v>
      </c>
      <c r="J52" t="s">
        <v>17</v>
      </c>
      <c r="K52">
        <v>1</v>
      </c>
      <c r="L52">
        <v>0</v>
      </c>
      <c r="M52">
        <v>1</v>
      </c>
      <c r="N52" t="s">
        <v>63122</v>
      </c>
    </row>
    <row r="53" spans="1:14" x14ac:dyDescent="0.3">
      <c r="A53" s="1">
        <v>4804</v>
      </c>
      <c r="B53">
        <v>4804</v>
      </c>
      <c r="C53" t="s">
        <v>21090</v>
      </c>
      <c r="D53" t="s">
        <v>21091</v>
      </c>
      <c r="E53" t="s">
        <v>21092</v>
      </c>
      <c r="F53" t="s">
        <v>21093</v>
      </c>
      <c r="G53">
        <v>1</v>
      </c>
      <c r="H53">
        <v>1</v>
      </c>
      <c r="I53" t="s">
        <v>21094</v>
      </c>
      <c r="J53" t="s">
        <v>17</v>
      </c>
      <c r="K53">
        <v>1</v>
      </c>
      <c r="L53">
        <v>0</v>
      </c>
      <c r="M53">
        <v>1</v>
      </c>
      <c r="N53" t="s">
        <v>63122</v>
      </c>
    </row>
    <row r="54" spans="1:14" x14ac:dyDescent="0.3">
      <c r="A54" s="1">
        <v>12944</v>
      </c>
      <c r="B54">
        <v>12944</v>
      </c>
      <c r="C54" t="s">
        <v>55059</v>
      </c>
      <c r="D54" t="s">
        <v>55060</v>
      </c>
      <c r="E54" t="s">
        <v>55061</v>
      </c>
      <c r="F54" t="s">
        <v>55062</v>
      </c>
      <c r="G54">
        <v>1</v>
      </c>
      <c r="H54">
        <v>1</v>
      </c>
      <c r="I54" t="s">
        <v>55063</v>
      </c>
      <c r="J54" t="s">
        <v>17</v>
      </c>
      <c r="K54">
        <v>1</v>
      </c>
      <c r="L54">
        <v>0</v>
      </c>
      <c r="M54">
        <v>1</v>
      </c>
      <c r="N54" t="s">
        <v>63122</v>
      </c>
    </row>
    <row r="55" spans="1:14" x14ac:dyDescent="0.3">
      <c r="A55" s="1">
        <v>13507</v>
      </c>
      <c r="B55">
        <v>13507</v>
      </c>
      <c r="C55" t="s">
        <v>57316</v>
      </c>
      <c r="D55" t="s">
        <v>57317</v>
      </c>
      <c r="E55" t="s">
        <v>57318</v>
      </c>
      <c r="F55" t="s">
        <v>57319</v>
      </c>
      <c r="G55">
        <v>1</v>
      </c>
      <c r="H55">
        <v>1</v>
      </c>
      <c r="I55" t="s">
        <v>708</v>
      </c>
      <c r="J55" t="s">
        <v>17</v>
      </c>
      <c r="K55">
        <v>1</v>
      </c>
      <c r="L55">
        <v>0</v>
      </c>
      <c r="M55">
        <v>1</v>
      </c>
      <c r="N55" t="s">
        <v>63122</v>
      </c>
    </row>
    <row r="56" spans="1:14" x14ac:dyDescent="0.3">
      <c r="A56" s="1">
        <v>10366</v>
      </c>
      <c r="B56">
        <v>10366</v>
      </c>
      <c r="C56" t="s">
        <v>44439</v>
      </c>
      <c r="D56" t="s">
        <v>44440</v>
      </c>
      <c r="E56" t="s">
        <v>44441</v>
      </c>
      <c r="F56" t="s">
        <v>44442</v>
      </c>
      <c r="G56">
        <v>1</v>
      </c>
      <c r="H56">
        <v>1</v>
      </c>
      <c r="I56" t="s">
        <v>9705</v>
      </c>
      <c r="J56" t="s">
        <v>17</v>
      </c>
      <c r="K56">
        <v>1</v>
      </c>
      <c r="L56">
        <v>0</v>
      </c>
      <c r="M56">
        <v>1</v>
      </c>
      <c r="N56" t="s">
        <v>63122</v>
      </c>
    </row>
    <row r="57" spans="1:14" x14ac:dyDescent="0.3">
      <c r="A57" s="1">
        <v>8036</v>
      </c>
      <c r="B57">
        <v>8036</v>
      </c>
      <c r="C57" t="s">
        <v>34679</v>
      </c>
      <c r="D57" t="s">
        <v>34680</v>
      </c>
      <c r="E57" t="s">
        <v>6915</v>
      </c>
      <c r="F57" t="s">
        <v>34681</v>
      </c>
      <c r="G57">
        <v>1</v>
      </c>
      <c r="H57">
        <v>1</v>
      </c>
      <c r="I57" t="s">
        <v>138</v>
      </c>
      <c r="J57" t="s">
        <v>17</v>
      </c>
      <c r="K57">
        <v>1</v>
      </c>
      <c r="L57">
        <v>0</v>
      </c>
      <c r="M57">
        <v>1</v>
      </c>
      <c r="N57" t="s">
        <v>63122</v>
      </c>
    </row>
    <row r="58" spans="1:14" x14ac:dyDescent="0.3">
      <c r="A58" s="1">
        <v>7061</v>
      </c>
      <c r="B58">
        <v>7061</v>
      </c>
      <c r="C58" t="s">
        <v>30526</v>
      </c>
      <c r="D58" t="s">
        <v>30527</v>
      </c>
      <c r="E58" t="s">
        <v>30528</v>
      </c>
      <c r="F58" t="s">
        <v>30529</v>
      </c>
      <c r="G58">
        <v>1</v>
      </c>
      <c r="H58">
        <v>1</v>
      </c>
      <c r="I58" t="s">
        <v>1118</v>
      </c>
      <c r="J58" t="s">
        <v>17</v>
      </c>
      <c r="K58">
        <v>1</v>
      </c>
      <c r="L58">
        <v>0</v>
      </c>
      <c r="M58">
        <v>1</v>
      </c>
      <c r="N58" t="s">
        <v>63122</v>
      </c>
    </row>
    <row r="59" spans="1:14" x14ac:dyDescent="0.3">
      <c r="A59" s="1">
        <v>9823</v>
      </c>
      <c r="B59">
        <v>9823</v>
      </c>
      <c r="C59" t="s">
        <v>42163</v>
      </c>
      <c r="D59" t="s">
        <v>42164</v>
      </c>
      <c r="E59" t="s">
        <v>42165</v>
      </c>
      <c r="F59" t="s">
        <v>42166</v>
      </c>
      <c r="G59">
        <v>1</v>
      </c>
      <c r="H59">
        <v>1</v>
      </c>
      <c r="I59" t="s">
        <v>138</v>
      </c>
      <c r="J59" t="s">
        <v>17</v>
      </c>
      <c r="K59">
        <v>1</v>
      </c>
      <c r="L59">
        <v>0</v>
      </c>
      <c r="M59">
        <v>1</v>
      </c>
      <c r="N59" t="s">
        <v>63122</v>
      </c>
    </row>
    <row r="60" spans="1:14" x14ac:dyDescent="0.3">
      <c r="A60" s="1">
        <v>366</v>
      </c>
      <c r="B60">
        <v>366</v>
      </c>
      <c r="C60" t="s">
        <v>1753</v>
      </c>
      <c r="D60" t="s">
        <v>1754</v>
      </c>
      <c r="E60" t="s">
        <v>1755</v>
      </c>
      <c r="F60" t="s">
        <v>1756</v>
      </c>
      <c r="G60">
        <v>1</v>
      </c>
      <c r="H60">
        <v>1</v>
      </c>
      <c r="I60" t="s">
        <v>1757</v>
      </c>
      <c r="J60" t="s">
        <v>17</v>
      </c>
      <c r="K60">
        <v>1</v>
      </c>
      <c r="L60">
        <v>0</v>
      </c>
      <c r="M60">
        <v>1</v>
      </c>
      <c r="N60" t="s">
        <v>63122</v>
      </c>
    </row>
    <row r="61" spans="1:14" x14ac:dyDescent="0.3">
      <c r="A61" s="1">
        <v>11124</v>
      </c>
      <c r="B61">
        <v>11124</v>
      </c>
      <c r="C61" t="s">
        <v>47570</v>
      </c>
      <c r="D61" t="s">
        <v>47571</v>
      </c>
      <c r="E61" t="s">
        <v>47572</v>
      </c>
      <c r="F61" t="s">
        <v>47573</v>
      </c>
      <c r="G61">
        <v>1</v>
      </c>
      <c r="H61">
        <v>1</v>
      </c>
      <c r="I61" t="s">
        <v>4116</v>
      </c>
      <c r="J61" t="s">
        <v>17</v>
      </c>
      <c r="K61">
        <v>1</v>
      </c>
      <c r="L61">
        <v>0</v>
      </c>
      <c r="M61">
        <v>1</v>
      </c>
      <c r="N61" t="s">
        <v>63122</v>
      </c>
    </row>
    <row r="62" spans="1:14" x14ac:dyDescent="0.3">
      <c r="A62" s="1">
        <v>6025</v>
      </c>
      <c r="B62">
        <v>6025</v>
      </c>
      <c r="C62" t="s">
        <v>26200</v>
      </c>
      <c r="D62" t="s">
        <v>26201</v>
      </c>
      <c r="E62" t="s">
        <v>26202</v>
      </c>
      <c r="F62" t="s">
        <v>26203</v>
      </c>
      <c r="G62">
        <v>1</v>
      </c>
      <c r="H62">
        <v>1</v>
      </c>
      <c r="I62" t="s">
        <v>138</v>
      </c>
      <c r="J62" t="s">
        <v>17</v>
      </c>
      <c r="K62">
        <v>1</v>
      </c>
      <c r="L62">
        <v>0</v>
      </c>
      <c r="M62">
        <v>1</v>
      </c>
      <c r="N62" t="s">
        <v>63122</v>
      </c>
    </row>
    <row r="63" spans="1:14" x14ac:dyDescent="0.3">
      <c r="A63" s="1">
        <v>3088</v>
      </c>
      <c r="B63">
        <v>3088</v>
      </c>
      <c r="C63" t="s">
        <v>13808</v>
      </c>
      <c r="D63" t="s">
        <v>13809</v>
      </c>
      <c r="E63" t="s">
        <v>13810</v>
      </c>
      <c r="F63" t="s">
        <v>13811</v>
      </c>
      <c r="G63">
        <v>1</v>
      </c>
      <c r="H63">
        <v>1</v>
      </c>
      <c r="I63" t="s">
        <v>202</v>
      </c>
      <c r="J63" t="s">
        <v>17</v>
      </c>
      <c r="K63">
        <v>1</v>
      </c>
      <c r="L63">
        <v>0</v>
      </c>
      <c r="M63">
        <v>1</v>
      </c>
      <c r="N63" t="s">
        <v>63122</v>
      </c>
    </row>
    <row r="64" spans="1:14" x14ac:dyDescent="0.3">
      <c r="A64" s="1">
        <v>9853</v>
      </c>
      <c r="B64">
        <v>9853</v>
      </c>
      <c r="C64" t="s">
        <v>42287</v>
      </c>
      <c r="D64" t="s">
        <v>42288</v>
      </c>
      <c r="E64" t="s">
        <v>42289</v>
      </c>
      <c r="F64" t="s">
        <v>42290</v>
      </c>
      <c r="G64">
        <v>1</v>
      </c>
      <c r="H64">
        <v>1</v>
      </c>
      <c r="I64" t="s">
        <v>138</v>
      </c>
      <c r="J64" t="s">
        <v>17</v>
      </c>
      <c r="K64">
        <v>1</v>
      </c>
      <c r="L64">
        <v>0</v>
      </c>
      <c r="M64">
        <v>1</v>
      </c>
      <c r="N64" t="s">
        <v>63122</v>
      </c>
    </row>
    <row r="65" spans="1:14" x14ac:dyDescent="0.3">
      <c r="A65" s="1">
        <v>2924</v>
      </c>
      <c r="B65">
        <v>2924</v>
      </c>
      <c r="C65" t="s">
        <v>13102</v>
      </c>
      <c r="D65" t="s">
        <v>13103</v>
      </c>
      <c r="E65" t="s">
        <v>13104</v>
      </c>
      <c r="F65" t="s">
        <v>13105</v>
      </c>
      <c r="G65">
        <v>1</v>
      </c>
      <c r="H65">
        <v>1</v>
      </c>
      <c r="I65" t="s">
        <v>13106</v>
      </c>
      <c r="J65" t="s">
        <v>17</v>
      </c>
      <c r="K65">
        <v>1</v>
      </c>
      <c r="L65">
        <v>0</v>
      </c>
      <c r="M65">
        <v>1</v>
      </c>
      <c r="N65" t="s">
        <v>63122</v>
      </c>
    </row>
    <row r="66" spans="1:14" x14ac:dyDescent="0.3">
      <c r="A66" s="1">
        <v>12303</v>
      </c>
      <c r="B66">
        <v>12303</v>
      </c>
      <c r="C66" t="s">
        <v>52468</v>
      </c>
      <c r="D66" t="s">
        <v>52469</v>
      </c>
      <c r="E66" t="s">
        <v>43939</v>
      </c>
      <c r="F66" t="s">
        <v>52470</v>
      </c>
      <c r="G66">
        <v>1</v>
      </c>
      <c r="H66">
        <v>1</v>
      </c>
      <c r="I66" t="s">
        <v>2643</v>
      </c>
      <c r="J66" t="s">
        <v>17</v>
      </c>
      <c r="K66">
        <v>1</v>
      </c>
      <c r="L66">
        <v>0</v>
      </c>
      <c r="M66">
        <v>1</v>
      </c>
      <c r="N66" t="s">
        <v>63122</v>
      </c>
    </row>
    <row r="67" spans="1:14" x14ac:dyDescent="0.3">
      <c r="A67" s="1">
        <v>9669</v>
      </c>
      <c r="B67">
        <v>9669</v>
      </c>
      <c r="C67" t="s">
        <v>41517</v>
      </c>
      <c r="D67" t="s">
        <v>41518</v>
      </c>
      <c r="E67" t="s">
        <v>41519</v>
      </c>
      <c r="F67" t="s">
        <v>41520</v>
      </c>
      <c r="G67">
        <v>1</v>
      </c>
      <c r="H67">
        <v>1</v>
      </c>
      <c r="I67" t="s">
        <v>7474</v>
      </c>
      <c r="J67" t="s">
        <v>17</v>
      </c>
      <c r="K67">
        <v>1</v>
      </c>
      <c r="L67">
        <v>0</v>
      </c>
      <c r="M67">
        <v>1</v>
      </c>
      <c r="N67" t="s">
        <v>63122</v>
      </c>
    </row>
    <row r="68" spans="1:14" x14ac:dyDescent="0.3">
      <c r="A68" s="1">
        <v>987</v>
      </c>
      <c r="B68">
        <v>987</v>
      </c>
      <c r="C68" t="s">
        <v>4578</v>
      </c>
      <c r="D68" t="s">
        <v>4579</v>
      </c>
      <c r="E68" t="s">
        <v>4580</v>
      </c>
      <c r="F68" t="s">
        <v>4581</v>
      </c>
      <c r="G68">
        <v>1</v>
      </c>
      <c r="H68">
        <v>1</v>
      </c>
      <c r="I68" t="s">
        <v>4582</v>
      </c>
      <c r="J68" t="s">
        <v>17</v>
      </c>
      <c r="K68">
        <v>1</v>
      </c>
      <c r="L68">
        <v>0</v>
      </c>
      <c r="M68">
        <v>1</v>
      </c>
      <c r="N68" t="s">
        <v>63122</v>
      </c>
    </row>
    <row r="69" spans="1:14" x14ac:dyDescent="0.3">
      <c r="A69" s="1">
        <v>1393</v>
      </c>
      <c r="B69">
        <v>1393</v>
      </c>
      <c r="C69" t="s">
        <v>6391</v>
      </c>
      <c r="D69" t="s">
        <v>6392</v>
      </c>
      <c r="E69" t="s">
        <v>6393</v>
      </c>
      <c r="F69" t="s">
        <v>6394</v>
      </c>
      <c r="G69">
        <v>1</v>
      </c>
      <c r="H69">
        <v>1</v>
      </c>
      <c r="I69" t="s">
        <v>138</v>
      </c>
      <c r="J69" t="s">
        <v>17</v>
      </c>
      <c r="K69">
        <v>1</v>
      </c>
      <c r="L69">
        <v>0</v>
      </c>
      <c r="M69">
        <v>1</v>
      </c>
      <c r="N69" t="s">
        <v>63122</v>
      </c>
    </row>
    <row r="70" spans="1:14" x14ac:dyDescent="0.3">
      <c r="A70" s="1">
        <v>1860</v>
      </c>
      <c r="B70">
        <v>1860</v>
      </c>
      <c r="C70" t="s">
        <v>8458</v>
      </c>
      <c r="D70" t="s">
        <v>8459</v>
      </c>
      <c r="E70" t="s">
        <v>8460</v>
      </c>
      <c r="F70" t="s">
        <v>8461</v>
      </c>
      <c r="G70">
        <v>1</v>
      </c>
      <c r="H70">
        <v>1</v>
      </c>
      <c r="I70" t="s">
        <v>8462</v>
      </c>
      <c r="J70" t="s">
        <v>17</v>
      </c>
      <c r="K70">
        <v>1</v>
      </c>
      <c r="L70">
        <v>0</v>
      </c>
      <c r="M70">
        <v>1</v>
      </c>
      <c r="N70" t="s">
        <v>63122</v>
      </c>
    </row>
    <row r="71" spans="1:14" x14ac:dyDescent="0.3">
      <c r="A71" s="1">
        <v>11336</v>
      </c>
      <c r="B71">
        <v>11336</v>
      </c>
      <c r="C71" t="s">
        <v>48459</v>
      </c>
      <c r="D71" t="s">
        <v>48460</v>
      </c>
      <c r="E71" t="s">
        <v>48461</v>
      </c>
      <c r="F71" t="s">
        <v>48462</v>
      </c>
      <c r="G71">
        <v>1</v>
      </c>
      <c r="H71">
        <v>1</v>
      </c>
      <c r="I71" t="s">
        <v>351</v>
      </c>
      <c r="J71" t="s">
        <v>17</v>
      </c>
      <c r="K71">
        <v>1</v>
      </c>
      <c r="L71">
        <v>0</v>
      </c>
      <c r="M71">
        <v>1</v>
      </c>
      <c r="N71" t="s">
        <v>63122</v>
      </c>
    </row>
    <row r="72" spans="1:14" x14ac:dyDescent="0.3">
      <c r="A72" s="1">
        <v>6135</v>
      </c>
      <c r="B72">
        <v>6135</v>
      </c>
      <c r="C72" t="s">
        <v>26649</v>
      </c>
      <c r="D72" t="s">
        <v>26650</v>
      </c>
      <c r="E72" t="s">
        <v>26651</v>
      </c>
      <c r="F72" t="s">
        <v>26652</v>
      </c>
      <c r="G72">
        <v>1</v>
      </c>
      <c r="H72">
        <v>1</v>
      </c>
      <c r="I72" t="s">
        <v>26653</v>
      </c>
      <c r="J72" t="s">
        <v>17</v>
      </c>
      <c r="K72">
        <v>1</v>
      </c>
      <c r="L72">
        <v>0</v>
      </c>
      <c r="M72">
        <v>1</v>
      </c>
      <c r="N72" t="s">
        <v>63122</v>
      </c>
    </row>
    <row r="73" spans="1:14" x14ac:dyDescent="0.3">
      <c r="A73" s="1">
        <v>6136</v>
      </c>
      <c r="B73">
        <v>6136</v>
      </c>
      <c r="C73" t="s">
        <v>26654</v>
      </c>
      <c r="D73" t="s">
        <v>26655</v>
      </c>
      <c r="E73" t="s">
        <v>26656</v>
      </c>
      <c r="F73" t="s">
        <v>26657</v>
      </c>
      <c r="G73">
        <v>1</v>
      </c>
      <c r="H73">
        <v>1</v>
      </c>
      <c r="I73" t="s">
        <v>874</v>
      </c>
      <c r="J73" t="s">
        <v>17</v>
      </c>
      <c r="K73">
        <v>1</v>
      </c>
      <c r="L73">
        <v>0</v>
      </c>
      <c r="M73">
        <v>1</v>
      </c>
      <c r="N73" t="s">
        <v>63122</v>
      </c>
    </row>
    <row r="74" spans="1:14" x14ac:dyDescent="0.3">
      <c r="A74" s="1">
        <v>11212</v>
      </c>
      <c r="B74">
        <v>11212</v>
      </c>
      <c r="C74" t="s">
        <v>47937</v>
      </c>
      <c r="D74" t="s">
        <v>47938</v>
      </c>
      <c r="E74" t="s">
        <v>47939</v>
      </c>
      <c r="F74" t="s">
        <v>47940</v>
      </c>
      <c r="G74">
        <v>1</v>
      </c>
      <c r="H74">
        <v>1</v>
      </c>
      <c r="I74" t="s">
        <v>4007</v>
      </c>
      <c r="J74" t="s">
        <v>17</v>
      </c>
      <c r="K74">
        <v>1</v>
      </c>
      <c r="L74">
        <v>0</v>
      </c>
      <c r="M74">
        <v>1</v>
      </c>
      <c r="N74" t="s">
        <v>63122</v>
      </c>
    </row>
    <row r="75" spans="1:14" x14ac:dyDescent="0.3">
      <c r="A75" s="1">
        <v>10503</v>
      </c>
      <c r="B75">
        <v>10503</v>
      </c>
      <c r="C75" t="s">
        <v>45001</v>
      </c>
      <c r="D75" t="s">
        <v>45002</v>
      </c>
      <c r="E75" t="s">
        <v>45003</v>
      </c>
      <c r="F75" t="s">
        <v>45004</v>
      </c>
      <c r="G75">
        <v>1</v>
      </c>
      <c r="H75">
        <v>1</v>
      </c>
      <c r="I75" t="s">
        <v>45005</v>
      </c>
      <c r="J75" t="s">
        <v>17</v>
      </c>
      <c r="K75">
        <v>1</v>
      </c>
      <c r="L75">
        <v>0</v>
      </c>
      <c r="M75">
        <v>1</v>
      </c>
      <c r="N75" t="s">
        <v>63122</v>
      </c>
    </row>
    <row r="76" spans="1:14" x14ac:dyDescent="0.3">
      <c r="A76" s="1">
        <v>4490</v>
      </c>
      <c r="B76">
        <v>4490</v>
      </c>
      <c r="C76" t="s">
        <v>19768</v>
      </c>
      <c r="D76" t="s">
        <v>19769</v>
      </c>
      <c r="E76" t="s">
        <v>19770</v>
      </c>
      <c r="F76" t="s">
        <v>19771</v>
      </c>
      <c r="G76">
        <v>1</v>
      </c>
      <c r="H76">
        <v>1</v>
      </c>
      <c r="I76" t="s">
        <v>19772</v>
      </c>
      <c r="J76" t="s">
        <v>17</v>
      </c>
      <c r="K76">
        <v>1</v>
      </c>
      <c r="L76">
        <v>0</v>
      </c>
      <c r="M76">
        <v>1</v>
      </c>
      <c r="N76" t="s">
        <v>63122</v>
      </c>
    </row>
    <row r="77" spans="1:14" x14ac:dyDescent="0.3">
      <c r="A77" s="1">
        <v>3994</v>
      </c>
      <c r="B77">
        <v>3994</v>
      </c>
      <c r="C77" t="s">
        <v>17656</v>
      </c>
      <c r="D77" t="s">
        <v>17657</v>
      </c>
      <c r="E77" t="s">
        <v>17658</v>
      </c>
      <c r="F77" t="s">
        <v>17659</v>
      </c>
      <c r="G77">
        <v>1</v>
      </c>
      <c r="H77">
        <v>1</v>
      </c>
      <c r="I77" t="s">
        <v>5516</v>
      </c>
      <c r="J77" t="s">
        <v>17</v>
      </c>
      <c r="K77">
        <v>1</v>
      </c>
      <c r="L77">
        <v>0</v>
      </c>
      <c r="M77">
        <v>1</v>
      </c>
      <c r="N77" t="s">
        <v>63122</v>
      </c>
    </row>
    <row r="78" spans="1:14" x14ac:dyDescent="0.3">
      <c r="A78" s="1">
        <v>2897</v>
      </c>
      <c r="B78">
        <v>2897</v>
      </c>
      <c r="C78" t="s">
        <v>12987</v>
      </c>
      <c r="D78" t="s">
        <v>12988</v>
      </c>
      <c r="E78" t="s">
        <v>12989</v>
      </c>
      <c r="F78" t="s">
        <v>12990</v>
      </c>
      <c r="G78">
        <v>1</v>
      </c>
      <c r="H78">
        <v>1</v>
      </c>
      <c r="I78" t="s">
        <v>1847</v>
      </c>
      <c r="J78" t="s">
        <v>17</v>
      </c>
      <c r="K78">
        <v>1</v>
      </c>
      <c r="L78">
        <v>0</v>
      </c>
      <c r="M78">
        <v>1</v>
      </c>
      <c r="N78" t="s">
        <v>63122</v>
      </c>
    </row>
    <row r="79" spans="1:14" x14ac:dyDescent="0.3">
      <c r="A79" s="1">
        <v>13232</v>
      </c>
      <c r="B79">
        <v>13232</v>
      </c>
      <c r="C79" t="s">
        <v>56206</v>
      </c>
      <c r="D79" t="s">
        <v>56207</v>
      </c>
      <c r="E79" t="s">
        <v>56208</v>
      </c>
      <c r="F79" t="s">
        <v>56209</v>
      </c>
      <c r="G79">
        <v>1</v>
      </c>
      <c r="H79">
        <v>1</v>
      </c>
      <c r="I79" t="s">
        <v>1044</v>
      </c>
      <c r="J79" t="s">
        <v>17</v>
      </c>
      <c r="K79">
        <v>1</v>
      </c>
      <c r="L79">
        <v>0</v>
      </c>
      <c r="M79">
        <v>1</v>
      </c>
      <c r="N79" t="s">
        <v>63122</v>
      </c>
    </row>
    <row r="80" spans="1:14" x14ac:dyDescent="0.3">
      <c r="A80" s="1">
        <v>4385</v>
      </c>
      <c r="B80">
        <v>4385</v>
      </c>
      <c r="C80" t="s">
        <v>19324</v>
      </c>
      <c r="D80" t="s">
        <v>19325</v>
      </c>
      <c r="E80" t="s">
        <v>19326</v>
      </c>
      <c r="F80" t="s">
        <v>19327</v>
      </c>
      <c r="G80">
        <v>1</v>
      </c>
      <c r="H80">
        <v>1</v>
      </c>
      <c r="I80" t="s">
        <v>351</v>
      </c>
      <c r="J80" t="s">
        <v>17</v>
      </c>
      <c r="K80">
        <v>1</v>
      </c>
      <c r="L80">
        <v>0</v>
      </c>
      <c r="M80">
        <v>1</v>
      </c>
      <c r="N80" t="s">
        <v>63122</v>
      </c>
    </row>
    <row r="81" spans="1:14" x14ac:dyDescent="0.3">
      <c r="A81" s="1">
        <v>9707</v>
      </c>
      <c r="B81">
        <v>9707</v>
      </c>
      <c r="C81" t="s">
        <v>41676</v>
      </c>
      <c r="D81" t="s">
        <v>41677</v>
      </c>
      <c r="E81" t="s">
        <v>14756</v>
      </c>
      <c r="F81" t="s">
        <v>41678</v>
      </c>
      <c r="G81">
        <v>1</v>
      </c>
      <c r="H81">
        <v>1</v>
      </c>
      <c r="I81" t="s">
        <v>1103</v>
      </c>
      <c r="J81" t="s">
        <v>17</v>
      </c>
      <c r="K81">
        <v>1</v>
      </c>
      <c r="L81">
        <v>0</v>
      </c>
      <c r="M81">
        <v>1</v>
      </c>
      <c r="N81" t="s">
        <v>63122</v>
      </c>
    </row>
    <row r="82" spans="1:14" x14ac:dyDescent="0.3">
      <c r="A82" s="1">
        <v>11049</v>
      </c>
      <c r="B82">
        <v>11049</v>
      </c>
      <c r="C82" t="s">
        <v>47261</v>
      </c>
      <c r="D82" t="s">
        <v>47262</v>
      </c>
      <c r="E82" t="s">
        <v>47263</v>
      </c>
      <c r="F82" t="s">
        <v>47264</v>
      </c>
      <c r="G82">
        <v>1</v>
      </c>
      <c r="H82">
        <v>1</v>
      </c>
      <c r="I82" t="s">
        <v>47265</v>
      </c>
      <c r="J82" t="s">
        <v>17</v>
      </c>
      <c r="K82">
        <v>1</v>
      </c>
      <c r="L82">
        <v>0</v>
      </c>
      <c r="M82">
        <v>1</v>
      </c>
      <c r="N82" t="s">
        <v>63122</v>
      </c>
    </row>
    <row r="83" spans="1:14" x14ac:dyDescent="0.3">
      <c r="A83" s="1">
        <v>3315</v>
      </c>
      <c r="B83">
        <v>3315</v>
      </c>
      <c r="C83" t="s">
        <v>14779</v>
      </c>
      <c r="D83" t="s">
        <v>14780</v>
      </c>
      <c r="E83" t="s">
        <v>326</v>
      </c>
      <c r="F83" t="s">
        <v>14781</v>
      </c>
      <c r="G83">
        <v>1</v>
      </c>
      <c r="H83">
        <v>1</v>
      </c>
      <c r="I83" t="s">
        <v>202</v>
      </c>
      <c r="J83" t="s">
        <v>17</v>
      </c>
      <c r="K83">
        <v>1</v>
      </c>
      <c r="L83">
        <v>0</v>
      </c>
      <c r="M83">
        <v>1</v>
      </c>
      <c r="N83" t="s">
        <v>63122</v>
      </c>
    </row>
    <row r="84" spans="1:14" x14ac:dyDescent="0.3">
      <c r="A84" s="1">
        <v>10140</v>
      </c>
      <c r="B84">
        <v>10140</v>
      </c>
      <c r="C84" t="s">
        <v>43498</v>
      </c>
      <c r="D84" t="s">
        <v>43499</v>
      </c>
      <c r="E84" t="s">
        <v>43500</v>
      </c>
      <c r="F84" t="s">
        <v>43501</v>
      </c>
      <c r="G84">
        <v>1</v>
      </c>
      <c r="H84">
        <v>1</v>
      </c>
      <c r="I84" t="s">
        <v>138</v>
      </c>
      <c r="J84" t="s">
        <v>17</v>
      </c>
      <c r="K84">
        <v>1</v>
      </c>
      <c r="L84">
        <v>0</v>
      </c>
      <c r="M84">
        <v>1</v>
      </c>
      <c r="N84" t="s">
        <v>63122</v>
      </c>
    </row>
    <row r="85" spans="1:14" x14ac:dyDescent="0.3">
      <c r="A85" s="1">
        <v>5436</v>
      </c>
      <c r="B85">
        <v>5436</v>
      </c>
      <c r="C85" t="s">
        <v>23759</v>
      </c>
      <c r="D85" t="s">
        <v>23760</v>
      </c>
      <c r="E85" t="s">
        <v>2165</v>
      </c>
      <c r="F85" t="s">
        <v>23758</v>
      </c>
      <c r="G85">
        <v>1</v>
      </c>
      <c r="H85">
        <v>1</v>
      </c>
      <c r="I85" t="s">
        <v>1888</v>
      </c>
      <c r="J85" t="s">
        <v>17</v>
      </c>
      <c r="K85">
        <v>1</v>
      </c>
      <c r="L85">
        <v>0</v>
      </c>
      <c r="M85">
        <v>1</v>
      </c>
      <c r="N85" t="s">
        <v>63122</v>
      </c>
    </row>
    <row r="86" spans="1:14" x14ac:dyDescent="0.3">
      <c r="A86" s="1">
        <v>10311</v>
      </c>
      <c r="B86">
        <v>10311</v>
      </c>
      <c r="C86" t="s">
        <v>44215</v>
      </c>
      <c r="D86" t="s">
        <v>44216</v>
      </c>
      <c r="E86" t="s">
        <v>44217</v>
      </c>
      <c r="F86" t="s">
        <v>44218</v>
      </c>
      <c r="G86">
        <v>1</v>
      </c>
      <c r="H86">
        <v>1</v>
      </c>
      <c r="I86" t="s">
        <v>138</v>
      </c>
      <c r="J86" t="s">
        <v>17</v>
      </c>
      <c r="K86">
        <v>1</v>
      </c>
      <c r="L86">
        <v>0</v>
      </c>
      <c r="M86">
        <v>1</v>
      </c>
      <c r="N86" t="s">
        <v>63122</v>
      </c>
    </row>
    <row r="87" spans="1:14" x14ac:dyDescent="0.3">
      <c r="A87" s="1">
        <v>11970</v>
      </c>
      <c r="B87">
        <v>11970</v>
      </c>
      <c r="C87" t="s">
        <v>51098</v>
      </c>
      <c r="D87" t="s">
        <v>51099</v>
      </c>
      <c r="E87" t="s">
        <v>51100</v>
      </c>
      <c r="F87" t="s">
        <v>51101</v>
      </c>
      <c r="G87">
        <v>1</v>
      </c>
      <c r="H87">
        <v>1</v>
      </c>
      <c r="I87" t="s">
        <v>51102</v>
      </c>
      <c r="J87" t="s">
        <v>17</v>
      </c>
      <c r="K87">
        <v>1</v>
      </c>
      <c r="L87">
        <v>0</v>
      </c>
      <c r="M87">
        <v>1</v>
      </c>
      <c r="N87" t="s">
        <v>63122</v>
      </c>
    </row>
    <row r="88" spans="1:14" x14ac:dyDescent="0.3">
      <c r="A88" s="1">
        <v>1573</v>
      </c>
      <c r="B88">
        <v>1573</v>
      </c>
      <c r="C88" t="s">
        <v>7174</v>
      </c>
      <c r="D88" t="s">
        <v>7175</v>
      </c>
      <c r="E88" t="s">
        <v>7176</v>
      </c>
      <c r="F88" t="s">
        <v>7177</v>
      </c>
      <c r="G88">
        <v>1</v>
      </c>
      <c r="H88">
        <v>1</v>
      </c>
      <c r="I88" t="s">
        <v>43</v>
      </c>
      <c r="J88" t="s">
        <v>17</v>
      </c>
      <c r="K88">
        <v>1</v>
      </c>
      <c r="L88">
        <v>0</v>
      </c>
      <c r="M88">
        <v>1</v>
      </c>
      <c r="N88" t="s">
        <v>63122</v>
      </c>
    </row>
    <row r="89" spans="1:14" x14ac:dyDescent="0.3">
      <c r="A89" s="1">
        <v>5649</v>
      </c>
      <c r="B89">
        <v>5649</v>
      </c>
      <c r="C89" t="s">
        <v>24658</v>
      </c>
      <c r="D89" t="s">
        <v>24659</v>
      </c>
      <c r="E89" t="s">
        <v>14661</v>
      </c>
      <c r="F89" t="s">
        <v>24660</v>
      </c>
      <c r="G89">
        <v>1</v>
      </c>
      <c r="H89">
        <v>1</v>
      </c>
      <c r="I89" t="s">
        <v>6545</v>
      </c>
      <c r="J89" t="s">
        <v>17</v>
      </c>
      <c r="K89">
        <v>1</v>
      </c>
      <c r="L89">
        <v>0</v>
      </c>
      <c r="M89">
        <v>1</v>
      </c>
      <c r="N89" t="s">
        <v>63122</v>
      </c>
    </row>
    <row r="90" spans="1:14" x14ac:dyDescent="0.3">
      <c r="A90" s="1">
        <v>3864</v>
      </c>
      <c r="B90">
        <v>3864</v>
      </c>
      <c r="C90" t="s">
        <v>17105</v>
      </c>
      <c r="D90" t="s">
        <v>17106</v>
      </c>
      <c r="E90" t="s">
        <v>17107</v>
      </c>
      <c r="F90" t="s">
        <v>17108</v>
      </c>
      <c r="G90">
        <v>1</v>
      </c>
      <c r="H90">
        <v>1</v>
      </c>
      <c r="I90" t="s">
        <v>4487</v>
      </c>
      <c r="J90" t="s">
        <v>17</v>
      </c>
      <c r="K90">
        <v>1</v>
      </c>
      <c r="L90">
        <v>0</v>
      </c>
      <c r="M90">
        <v>1</v>
      </c>
      <c r="N90" t="s">
        <v>63122</v>
      </c>
    </row>
    <row r="91" spans="1:14" x14ac:dyDescent="0.3">
      <c r="A91" s="1">
        <v>4521</v>
      </c>
      <c r="B91">
        <v>4521</v>
      </c>
      <c r="C91" t="s">
        <v>19903</v>
      </c>
      <c r="D91" t="s">
        <v>19904</v>
      </c>
      <c r="E91" t="s">
        <v>19905</v>
      </c>
      <c r="F91" t="s">
        <v>19906</v>
      </c>
      <c r="G91">
        <v>1</v>
      </c>
      <c r="H91">
        <v>1</v>
      </c>
      <c r="I91" t="s">
        <v>2665</v>
      </c>
      <c r="J91" t="s">
        <v>17</v>
      </c>
      <c r="K91">
        <v>1</v>
      </c>
      <c r="L91">
        <v>0</v>
      </c>
      <c r="M91">
        <v>1</v>
      </c>
      <c r="N91" t="s">
        <v>63122</v>
      </c>
    </row>
    <row r="92" spans="1:14" x14ac:dyDescent="0.3">
      <c r="A92" s="1">
        <v>8022</v>
      </c>
      <c r="B92">
        <v>8022</v>
      </c>
      <c r="C92" t="s">
        <v>34620</v>
      </c>
      <c r="D92" t="s">
        <v>34621</v>
      </c>
      <c r="E92" t="s">
        <v>34622</v>
      </c>
      <c r="F92" t="s">
        <v>63125</v>
      </c>
      <c r="G92">
        <v>1</v>
      </c>
      <c r="H92">
        <v>1</v>
      </c>
      <c r="I92" t="s">
        <v>34624</v>
      </c>
      <c r="J92" t="s">
        <v>17</v>
      </c>
      <c r="K92">
        <v>1</v>
      </c>
      <c r="L92">
        <v>0</v>
      </c>
      <c r="M92">
        <v>1</v>
      </c>
      <c r="N92" t="s">
        <v>63122</v>
      </c>
    </row>
    <row r="93" spans="1:14" x14ac:dyDescent="0.3">
      <c r="A93" s="1">
        <v>12211</v>
      </c>
      <c r="B93">
        <v>12211</v>
      </c>
      <c r="C93" t="s">
        <v>52092</v>
      </c>
      <c r="D93" t="s">
        <v>52093</v>
      </c>
      <c r="E93" t="s">
        <v>52094</v>
      </c>
      <c r="F93" t="s">
        <v>52095</v>
      </c>
      <c r="G93">
        <v>1</v>
      </c>
      <c r="H93">
        <v>1</v>
      </c>
      <c r="I93" t="s">
        <v>36741</v>
      </c>
      <c r="J93" t="s">
        <v>17</v>
      </c>
      <c r="K93">
        <v>1</v>
      </c>
      <c r="L93">
        <v>0</v>
      </c>
      <c r="M93">
        <v>1</v>
      </c>
      <c r="N93" t="s">
        <v>63122</v>
      </c>
    </row>
    <row r="94" spans="1:14" x14ac:dyDescent="0.3">
      <c r="A94" s="1">
        <v>9983</v>
      </c>
      <c r="B94">
        <v>9983</v>
      </c>
      <c r="C94" t="s">
        <v>42833</v>
      </c>
      <c r="D94" t="s">
        <v>42834</v>
      </c>
      <c r="E94" t="s">
        <v>42835</v>
      </c>
      <c r="F94" t="s">
        <v>42836</v>
      </c>
      <c r="G94">
        <v>1</v>
      </c>
      <c r="H94">
        <v>1</v>
      </c>
      <c r="I94" t="s">
        <v>1829</v>
      </c>
      <c r="J94" t="s">
        <v>17</v>
      </c>
      <c r="K94">
        <v>1</v>
      </c>
      <c r="L94">
        <v>0</v>
      </c>
      <c r="M94">
        <v>1</v>
      </c>
      <c r="N94" t="s">
        <v>63122</v>
      </c>
    </row>
    <row r="95" spans="1:14" x14ac:dyDescent="0.3">
      <c r="A95" s="1">
        <v>10544</v>
      </c>
      <c r="B95">
        <v>10544</v>
      </c>
      <c r="C95" t="s">
        <v>45172</v>
      </c>
      <c r="D95" t="s">
        <v>45173</v>
      </c>
      <c r="E95" t="s">
        <v>45174</v>
      </c>
      <c r="F95" t="s">
        <v>45175</v>
      </c>
      <c r="G95">
        <v>1</v>
      </c>
      <c r="H95">
        <v>1</v>
      </c>
      <c r="I95" t="s">
        <v>1588</v>
      </c>
      <c r="J95" t="s">
        <v>17</v>
      </c>
      <c r="K95">
        <v>1</v>
      </c>
      <c r="L95">
        <v>0</v>
      </c>
      <c r="M95">
        <v>1</v>
      </c>
      <c r="N95" t="s">
        <v>63122</v>
      </c>
    </row>
    <row r="96" spans="1:14" x14ac:dyDescent="0.3">
      <c r="A96" s="1">
        <v>200</v>
      </c>
      <c r="B96">
        <v>200</v>
      </c>
      <c r="C96" t="s">
        <v>982</v>
      </c>
      <c r="D96" t="s">
        <v>983</v>
      </c>
      <c r="E96" t="s">
        <v>984</v>
      </c>
      <c r="F96" t="s">
        <v>985</v>
      </c>
      <c r="G96">
        <v>1</v>
      </c>
      <c r="H96">
        <v>1</v>
      </c>
      <c r="I96" t="s">
        <v>986</v>
      </c>
      <c r="J96" t="s">
        <v>17</v>
      </c>
      <c r="K96">
        <v>1</v>
      </c>
      <c r="L96">
        <v>0</v>
      </c>
      <c r="M96">
        <v>1</v>
      </c>
      <c r="N96" t="s">
        <v>63122</v>
      </c>
    </row>
    <row r="97" spans="1:14" x14ac:dyDescent="0.3">
      <c r="A97" s="1">
        <v>3032</v>
      </c>
      <c r="B97">
        <v>3032</v>
      </c>
      <c r="C97" t="s">
        <v>13571</v>
      </c>
      <c r="D97" t="s">
        <v>13572</v>
      </c>
      <c r="E97" t="s">
        <v>13573</v>
      </c>
      <c r="F97" t="s">
        <v>13574</v>
      </c>
      <c r="G97">
        <v>1</v>
      </c>
      <c r="H97">
        <v>1</v>
      </c>
      <c r="I97" t="s">
        <v>1464</v>
      </c>
      <c r="J97" t="s">
        <v>17</v>
      </c>
      <c r="K97">
        <v>1</v>
      </c>
      <c r="L97">
        <v>0</v>
      </c>
      <c r="M97">
        <v>1</v>
      </c>
      <c r="N97" t="s">
        <v>63122</v>
      </c>
    </row>
    <row r="98" spans="1:14" x14ac:dyDescent="0.3">
      <c r="A98" s="1">
        <v>10500</v>
      </c>
      <c r="B98">
        <v>10500</v>
      </c>
      <c r="C98" t="s">
        <v>44987</v>
      </c>
      <c r="D98" t="s">
        <v>44988</v>
      </c>
      <c r="E98" t="s">
        <v>44989</v>
      </c>
      <c r="F98" t="s">
        <v>44990</v>
      </c>
      <c r="G98">
        <v>1</v>
      </c>
      <c r="H98">
        <v>1</v>
      </c>
      <c r="I98" t="s">
        <v>44991</v>
      </c>
      <c r="J98" t="s">
        <v>17</v>
      </c>
      <c r="K98">
        <v>1</v>
      </c>
      <c r="L98">
        <v>0</v>
      </c>
      <c r="M98">
        <v>1</v>
      </c>
      <c r="N98" t="s">
        <v>63122</v>
      </c>
    </row>
    <row r="99" spans="1:14" x14ac:dyDescent="0.3">
      <c r="A99" s="1">
        <v>10973</v>
      </c>
      <c r="B99">
        <v>10973</v>
      </c>
      <c r="C99" t="s">
        <v>46954</v>
      </c>
      <c r="D99" t="s">
        <v>46955</v>
      </c>
      <c r="E99" t="s">
        <v>46956</v>
      </c>
      <c r="F99" t="s">
        <v>46957</v>
      </c>
      <c r="G99">
        <v>1</v>
      </c>
      <c r="H99">
        <v>1</v>
      </c>
      <c r="I99" t="s">
        <v>413</v>
      </c>
      <c r="J99" t="s">
        <v>17</v>
      </c>
      <c r="K99">
        <v>1</v>
      </c>
      <c r="L99">
        <v>0</v>
      </c>
      <c r="M99">
        <v>1</v>
      </c>
      <c r="N99" t="s">
        <v>63122</v>
      </c>
    </row>
    <row r="100" spans="1:14" x14ac:dyDescent="0.3">
      <c r="A100" s="1">
        <v>10835</v>
      </c>
      <c r="B100">
        <v>10835</v>
      </c>
      <c r="C100" t="s">
        <v>46369</v>
      </c>
      <c r="D100" t="s">
        <v>46370</v>
      </c>
      <c r="E100" t="s">
        <v>40119</v>
      </c>
      <c r="F100" t="s">
        <v>46371</v>
      </c>
      <c r="G100">
        <v>1</v>
      </c>
      <c r="H100">
        <v>1</v>
      </c>
      <c r="I100" t="s">
        <v>2703</v>
      </c>
      <c r="J100" t="s">
        <v>17</v>
      </c>
      <c r="K100">
        <v>1</v>
      </c>
      <c r="L100">
        <v>0</v>
      </c>
      <c r="M100">
        <v>1</v>
      </c>
      <c r="N100" t="s">
        <v>63122</v>
      </c>
    </row>
    <row r="101" spans="1:14" x14ac:dyDescent="0.3">
      <c r="A101" s="1">
        <v>5162</v>
      </c>
      <c r="B101">
        <v>5162</v>
      </c>
      <c r="C101" t="s">
        <v>22614</v>
      </c>
      <c r="D101" t="s">
        <v>22615</v>
      </c>
      <c r="E101" t="s">
        <v>22616</v>
      </c>
      <c r="F101" t="s">
        <v>22617</v>
      </c>
      <c r="G101">
        <v>1</v>
      </c>
      <c r="H101">
        <v>1</v>
      </c>
      <c r="I101" t="s">
        <v>22618</v>
      </c>
      <c r="J101" t="s">
        <v>17</v>
      </c>
      <c r="K101">
        <v>1</v>
      </c>
      <c r="L101">
        <v>0</v>
      </c>
      <c r="M101">
        <v>1</v>
      </c>
      <c r="N101" t="s">
        <v>63122</v>
      </c>
    </row>
    <row r="102" spans="1:14" x14ac:dyDescent="0.3">
      <c r="A102" s="1">
        <v>4823</v>
      </c>
      <c r="B102">
        <v>4823</v>
      </c>
      <c r="C102" t="s">
        <v>21172</v>
      </c>
      <c r="D102" t="s">
        <v>21173</v>
      </c>
      <c r="E102" t="s">
        <v>5618</v>
      </c>
      <c r="F102" t="s">
        <v>21174</v>
      </c>
      <c r="G102">
        <v>1</v>
      </c>
      <c r="H102">
        <v>1</v>
      </c>
      <c r="I102" t="s">
        <v>202</v>
      </c>
      <c r="J102" t="s">
        <v>17</v>
      </c>
      <c r="K102">
        <v>1</v>
      </c>
      <c r="L102">
        <v>0</v>
      </c>
      <c r="M102">
        <v>1</v>
      </c>
      <c r="N102" t="s">
        <v>63122</v>
      </c>
    </row>
    <row r="103" spans="1:14" x14ac:dyDescent="0.3">
      <c r="A103" s="1">
        <v>4666</v>
      </c>
      <c r="B103">
        <v>4666</v>
      </c>
      <c r="C103" t="s">
        <v>20513</v>
      </c>
      <c r="D103" t="s">
        <v>20514</v>
      </c>
      <c r="E103" t="s">
        <v>20515</v>
      </c>
      <c r="F103" t="s">
        <v>20516</v>
      </c>
      <c r="G103">
        <v>1</v>
      </c>
      <c r="H103">
        <v>1</v>
      </c>
      <c r="I103" t="s">
        <v>32</v>
      </c>
      <c r="J103" t="s">
        <v>17</v>
      </c>
      <c r="K103">
        <v>1</v>
      </c>
      <c r="L103">
        <v>0</v>
      </c>
      <c r="M103">
        <v>1</v>
      </c>
      <c r="N103" t="s">
        <v>63122</v>
      </c>
    </row>
    <row r="104" spans="1:14" x14ac:dyDescent="0.3">
      <c r="A104" s="1">
        <v>272</v>
      </c>
      <c r="B104">
        <v>272</v>
      </c>
      <c r="C104" t="s">
        <v>1324</v>
      </c>
      <c r="D104" t="s">
        <v>1325</v>
      </c>
      <c r="E104" t="s">
        <v>1326</v>
      </c>
      <c r="F104" t="s">
        <v>1327</v>
      </c>
      <c r="G104">
        <v>1</v>
      </c>
      <c r="H104">
        <v>1</v>
      </c>
      <c r="I104" t="s">
        <v>1328</v>
      </c>
      <c r="J104" t="s">
        <v>17</v>
      </c>
      <c r="K104">
        <v>1</v>
      </c>
      <c r="L104">
        <v>0</v>
      </c>
      <c r="M104">
        <v>1</v>
      </c>
      <c r="N104" t="s">
        <v>63122</v>
      </c>
    </row>
    <row r="105" spans="1:14" x14ac:dyDescent="0.3">
      <c r="A105" s="1">
        <v>2901</v>
      </c>
      <c r="B105">
        <v>2901</v>
      </c>
      <c r="C105" t="s">
        <v>13003</v>
      </c>
      <c r="D105" t="s">
        <v>13004</v>
      </c>
      <c r="E105" t="s">
        <v>13005</v>
      </c>
      <c r="F105" t="s">
        <v>13006</v>
      </c>
      <c r="G105">
        <v>1</v>
      </c>
      <c r="H105">
        <v>1</v>
      </c>
      <c r="I105" t="s">
        <v>2736</v>
      </c>
      <c r="J105" t="s">
        <v>17</v>
      </c>
      <c r="K105">
        <v>1</v>
      </c>
      <c r="L105">
        <v>0</v>
      </c>
      <c r="M105">
        <v>1</v>
      </c>
      <c r="N105" t="s">
        <v>63122</v>
      </c>
    </row>
    <row r="106" spans="1:14" x14ac:dyDescent="0.3">
      <c r="A106" s="1">
        <v>9092</v>
      </c>
      <c r="B106">
        <v>9092</v>
      </c>
      <c r="C106" t="s">
        <v>39096</v>
      </c>
      <c r="D106" t="s">
        <v>39097</v>
      </c>
      <c r="E106" t="s">
        <v>39098</v>
      </c>
      <c r="F106" t="s">
        <v>39099</v>
      </c>
      <c r="G106">
        <v>1</v>
      </c>
      <c r="H106">
        <v>1</v>
      </c>
      <c r="I106" t="s">
        <v>2726</v>
      </c>
      <c r="J106" t="s">
        <v>17</v>
      </c>
      <c r="K106">
        <v>1</v>
      </c>
      <c r="L106">
        <v>0</v>
      </c>
      <c r="M106">
        <v>1</v>
      </c>
      <c r="N106" t="s">
        <v>63122</v>
      </c>
    </row>
    <row r="107" spans="1:14" x14ac:dyDescent="0.3">
      <c r="A107" s="1">
        <v>12481</v>
      </c>
      <c r="B107">
        <v>12481</v>
      </c>
      <c r="C107" t="s">
        <v>53175</v>
      </c>
      <c r="D107" t="s">
        <v>53176</v>
      </c>
      <c r="E107" t="s">
        <v>53177</v>
      </c>
      <c r="F107" t="s">
        <v>53178</v>
      </c>
      <c r="G107">
        <v>1</v>
      </c>
      <c r="H107">
        <v>1</v>
      </c>
      <c r="I107" t="s">
        <v>376</v>
      </c>
      <c r="J107" t="s">
        <v>17</v>
      </c>
      <c r="K107">
        <v>1</v>
      </c>
      <c r="L107">
        <v>0</v>
      </c>
      <c r="M107">
        <v>1</v>
      </c>
      <c r="N107" t="s">
        <v>63122</v>
      </c>
    </row>
    <row r="108" spans="1:14" x14ac:dyDescent="0.3">
      <c r="A108" s="1">
        <v>415</v>
      </c>
      <c r="B108">
        <v>415</v>
      </c>
      <c r="C108" t="s">
        <v>1977</v>
      </c>
      <c r="D108" t="s">
        <v>1978</v>
      </c>
      <c r="E108" t="s">
        <v>1979</v>
      </c>
      <c r="F108" t="s">
        <v>1980</v>
      </c>
      <c r="G108">
        <v>1</v>
      </c>
      <c r="H108">
        <v>1</v>
      </c>
      <c r="I108" t="s">
        <v>138</v>
      </c>
      <c r="J108" t="s">
        <v>17</v>
      </c>
      <c r="K108">
        <v>1</v>
      </c>
      <c r="L108">
        <v>0</v>
      </c>
      <c r="M108">
        <v>1</v>
      </c>
      <c r="N108" t="s">
        <v>63122</v>
      </c>
    </row>
    <row r="109" spans="1:14" x14ac:dyDescent="0.3">
      <c r="A109" s="1">
        <v>12695</v>
      </c>
      <c r="B109">
        <v>12695</v>
      </c>
      <c r="C109" t="s">
        <v>54039</v>
      </c>
      <c r="D109" t="s">
        <v>54040</v>
      </c>
      <c r="E109" t="s">
        <v>54041</v>
      </c>
      <c r="F109" t="s">
        <v>54042</v>
      </c>
      <c r="G109">
        <v>1</v>
      </c>
      <c r="H109">
        <v>1</v>
      </c>
      <c r="I109" t="s">
        <v>54043</v>
      </c>
      <c r="J109" t="s">
        <v>17</v>
      </c>
      <c r="K109">
        <v>1</v>
      </c>
      <c r="L109">
        <v>0</v>
      </c>
      <c r="M109">
        <v>1</v>
      </c>
      <c r="N109" t="s">
        <v>63122</v>
      </c>
    </row>
    <row r="110" spans="1:14" x14ac:dyDescent="0.3">
      <c r="A110" s="1">
        <v>1798</v>
      </c>
      <c r="B110">
        <v>1798</v>
      </c>
      <c r="C110" t="s">
        <v>8174</v>
      </c>
      <c r="D110" t="s">
        <v>8175</v>
      </c>
      <c r="E110" t="s">
        <v>8176</v>
      </c>
      <c r="F110" t="s">
        <v>63126</v>
      </c>
      <c r="G110">
        <v>1</v>
      </c>
      <c r="H110">
        <v>1</v>
      </c>
      <c r="I110" t="s">
        <v>1108</v>
      </c>
      <c r="J110" t="s">
        <v>17</v>
      </c>
      <c r="K110">
        <v>1</v>
      </c>
      <c r="L110">
        <v>0</v>
      </c>
      <c r="M110">
        <v>1</v>
      </c>
      <c r="N110" t="s">
        <v>63122</v>
      </c>
    </row>
    <row r="111" spans="1:14" x14ac:dyDescent="0.3">
      <c r="A111" s="1">
        <v>11081</v>
      </c>
      <c r="B111">
        <v>11081</v>
      </c>
      <c r="C111" t="s">
        <v>47389</v>
      </c>
      <c r="D111" t="s">
        <v>47390</v>
      </c>
      <c r="E111" t="s">
        <v>47391</v>
      </c>
      <c r="F111" t="s">
        <v>47392</v>
      </c>
      <c r="G111">
        <v>1</v>
      </c>
      <c r="H111">
        <v>1</v>
      </c>
      <c r="I111" t="s">
        <v>138</v>
      </c>
      <c r="J111" t="s">
        <v>17</v>
      </c>
      <c r="K111">
        <v>0</v>
      </c>
      <c r="L111">
        <v>0</v>
      </c>
      <c r="M111">
        <v>1</v>
      </c>
      <c r="N111" t="s">
        <v>63122</v>
      </c>
    </row>
    <row r="112" spans="1:14" x14ac:dyDescent="0.3">
      <c r="A112" s="1">
        <v>1434</v>
      </c>
      <c r="B112">
        <v>1434</v>
      </c>
      <c r="C112" t="s">
        <v>6566</v>
      </c>
      <c r="D112" t="s">
        <v>6567</v>
      </c>
      <c r="E112" t="s">
        <v>6568</v>
      </c>
      <c r="F112" t="s">
        <v>6569</v>
      </c>
      <c r="G112">
        <v>1</v>
      </c>
      <c r="H112">
        <v>1</v>
      </c>
      <c r="I112" t="s">
        <v>2227</v>
      </c>
      <c r="J112" t="s">
        <v>17</v>
      </c>
      <c r="K112">
        <v>1</v>
      </c>
      <c r="L112">
        <v>0</v>
      </c>
      <c r="M112">
        <v>1</v>
      </c>
      <c r="N112" t="s">
        <v>63122</v>
      </c>
    </row>
    <row r="113" spans="1:14" x14ac:dyDescent="0.3">
      <c r="A113" s="1">
        <v>13947</v>
      </c>
      <c r="B113">
        <v>13947</v>
      </c>
      <c r="C113" t="s">
        <v>59116</v>
      </c>
      <c r="D113" t="s">
        <v>59117</v>
      </c>
      <c r="E113" t="s">
        <v>59118</v>
      </c>
      <c r="F113" t="s">
        <v>59119</v>
      </c>
      <c r="G113">
        <v>1</v>
      </c>
      <c r="H113">
        <v>1</v>
      </c>
      <c r="I113" t="s">
        <v>19189</v>
      </c>
      <c r="J113" t="s">
        <v>17</v>
      </c>
      <c r="K113">
        <v>1</v>
      </c>
      <c r="L113">
        <v>0</v>
      </c>
      <c r="M113">
        <v>1</v>
      </c>
      <c r="N113" t="s">
        <v>63122</v>
      </c>
    </row>
    <row r="114" spans="1:14" x14ac:dyDescent="0.3">
      <c r="A114" s="1">
        <v>14567</v>
      </c>
      <c r="B114">
        <v>14567</v>
      </c>
      <c r="C114" t="s">
        <v>61623</v>
      </c>
      <c r="D114" t="s">
        <v>61624</v>
      </c>
      <c r="E114" t="s">
        <v>61625</v>
      </c>
      <c r="F114" t="s">
        <v>61626</v>
      </c>
      <c r="G114">
        <v>1</v>
      </c>
      <c r="H114">
        <v>1</v>
      </c>
      <c r="I114" t="s">
        <v>61627</v>
      </c>
      <c r="J114" t="s">
        <v>17</v>
      </c>
      <c r="K114">
        <v>1</v>
      </c>
      <c r="L114">
        <v>0</v>
      </c>
      <c r="M114">
        <v>1</v>
      </c>
      <c r="N114" t="s">
        <v>63122</v>
      </c>
    </row>
    <row r="115" spans="1:14" x14ac:dyDescent="0.3">
      <c r="A115" s="1">
        <v>1848</v>
      </c>
      <c r="B115">
        <v>1848</v>
      </c>
      <c r="C115" t="s">
        <v>8403</v>
      </c>
      <c r="D115" t="s">
        <v>8404</v>
      </c>
      <c r="E115" t="s">
        <v>8405</v>
      </c>
      <c r="F115" t="s">
        <v>8406</v>
      </c>
      <c r="G115">
        <v>1</v>
      </c>
      <c r="H115">
        <v>1</v>
      </c>
      <c r="I115" t="s">
        <v>1597</v>
      </c>
      <c r="J115" t="s">
        <v>17</v>
      </c>
      <c r="K115">
        <v>1</v>
      </c>
      <c r="L115">
        <v>0</v>
      </c>
      <c r="M115">
        <v>1</v>
      </c>
      <c r="N115" t="s">
        <v>63122</v>
      </c>
    </row>
    <row r="116" spans="1:14" x14ac:dyDescent="0.3">
      <c r="A116" s="1">
        <v>6564</v>
      </c>
      <c r="B116">
        <v>6564</v>
      </c>
      <c r="C116" t="s">
        <v>28401</v>
      </c>
      <c r="D116" t="s">
        <v>28402</v>
      </c>
      <c r="E116" t="s">
        <v>28403</v>
      </c>
      <c r="F116" t="s">
        <v>28404</v>
      </c>
      <c r="G116">
        <v>1</v>
      </c>
      <c r="H116">
        <v>1</v>
      </c>
      <c r="I116" t="s">
        <v>4107</v>
      </c>
      <c r="J116" t="s">
        <v>17</v>
      </c>
      <c r="K116">
        <v>1</v>
      </c>
      <c r="L116">
        <v>0</v>
      </c>
      <c r="M116">
        <v>1</v>
      </c>
      <c r="N116" t="s">
        <v>63122</v>
      </c>
    </row>
    <row r="117" spans="1:14" x14ac:dyDescent="0.3">
      <c r="A117" s="1">
        <v>442</v>
      </c>
      <c r="B117">
        <v>442</v>
      </c>
      <c r="C117" t="s">
        <v>2099</v>
      </c>
      <c r="D117" t="s">
        <v>2100</v>
      </c>
      <c r="E117" t="s">
        <v>2101</v>
      </c>
      <c r="F117" t="s">
        <v>2102</v>
      </c>
      <c r="G117">
        <v>1</v>
      </c>
      <c r="H117">
        <v>1</v>
      </c>
      <c r="I117" t="s">
        <v>2103</v>
      </c>
      <c r="J117" t="s">
        <v>17</v>
      </c>
      <c r="K117">
        <v>1</v>
      </c>
      <c r="L117">
        <v>0</v>
      </c>
      <c r="M117">
        <v>1</v>
      </c>
      <c r="N117" t="s">
        <v>63122</v>
      </c>
    </row>
    <row r="118" spans="1:14" x14ac:dyDescent="0.3">
      <c r="A118" s="1">
        <v>13378</v>
      </c>
      <c r="B118">
        <v>13378</v>
      </c>
      <c r="C118" t="s">
        <v>56791</v>
      </c>
      <c r="D118" t="s">
        <v>56792</v>
      </c>
      <c r="E118" t="s">
        <v>56793</v>
      </c>
      <c r="F118" t="s">
        <v>56794</v>
      </c>
      <c r="G118">
        <v>1</v>
      </c>
      <c r="H118">
        <v>1</v>
      </c>
      <c r="I118" t="s">
        <v>8860</v>
      </c>
      <c r="J118" t="s">
        <v>17</v>
      </c>
      <c r="K118">
        <v>1</v>
      </c>
      <c r="L118">
        <v>0</v>
      </c>
      <c r="M118">
        <v>1</v>
      </c>
      <c r="N118" t="s">
        <v>63122</v>
      </c>
    </row>
    <row r="119" spans="1:14" x14ac:dyDescent="0.3">
      <c r="A119" s="1">
        <v>6999</v>
      </c>
      <c r="B119">
        <v>6999</v>
      </c>
      <c r="C119" t="s">
        <v>30262</v>
      </c>
      <c r="D119" t="s">
        <v>30263</v>
      </c>
      <c r="E119" t="s">
        <v>30264</v>
      </c>
      <c r="F119" t="s">
        <v>30265</v>
      </c>
      <c r="G119">
        <v>1</v>
      </c>
      <c r="H119">
        <v>1</v>
      </c>
      <c r="I119" t="s">
        <v>138</v>
      </c>
      <c r="J119" t="s">
        <v>17</v>
      </c>
      <c r="K119">
        <v>1</v>
      </c>
      <c r="L119">
        <v>0</v>
      </c>
      <c r="M119">
        <v>1</v>
      </c>
      <c r="N119" t="s">
        <v>63122</v>
      </c>
    </row>
    <row r="120" spans="1:14" x14ac:dyDescent="0.3">
      <c r="A120" s="1">
        <v>3879</v>
      </c>
      <c r="B120">
        <v>3879</v>
      </c>
      <c r="C120" t="s">
        <v>17166</v>
      </c>
      <c r="D120" t="s">
        <v>17167</v>
      </c>
      <c r="E120" t="s">
        <v>8983</v>
      </c>
      <c r="F120" t="s">
        <v>17168</v>
      </c>
      <c r="G120">
        <v>1</v>
      </c>
      <c r="H120">
        <v>1</v>
      </c>
      <c r="I120" t="s">
        <v>202</v>
      </c>
      <c r="J120" t="s">
        <v>17</v>
      </c>
      <c r="K120">
        <v>1</v>
      </c>
      <c r="L120">
        <v>0</v>
      </c>
      <c r="M120">
        <v>1</v>
      </c>
      <c r="N120" t="s">
        <v>63122</v>
      </c>
    </row>
    <row r="121" spans="1:14" x14ac:dyDescent="0.3">
      <c r="A121" s="1">
        <v>1451</v>
      </c>
      <c r="B121">
        <v>1451</v>
      </c>
      <c r="C121" t="s">
        <v>6641</v>
      </c>
      <c r="D121" t="s">
        <v>6642</v>
      </c>
      <c r="E121" t="s">
        <v>6643</v>
      </c>
      <c r="F121" t="s">
        <v>6644</v>
      </c>
      <c r="G121">
        <v>1</v>
      </c>
      <c r="H121">
        <v>1</v>
      </c>
      <c r="I121" t="s">
        <v>6645</v>
      </c>
      <c r="J121" t="s">
        <v>17</v>
      </c>
      <c r="K121">
        <v>1</v>
      </c>
      <c r="L121">
        <v>0</v>
      </c>
      <c r="M121">
        <v>1</v>
      </c>
      <c r="N121" t="s">
        <v>63122</v>
      </c>
    </row>
    <row r="122" spans="1:14" x14ac:dyDescent="0.3">
      <c r="A122" s="1">
        <v>12609</v>
      </c>
      <c r="B122">
        <v>12609</v>
      </c>
      <c r="C122" t="s">
        <v>53695</v>
      </c>
      <c r="D122" t="s">
        <v>53696</v>
      </c>
      <c r="E122" t="s">
        <v>53697</v>
      </c>
      <c r="F122" t="s">
        <v>53698</v>
      </c>
      <c r="G122">
        <v>1</v>
      </c>
      <c r="H122">
        <v>1</v>
      </c>
      <c r="I122" t="s">
        <v>202</v>
      </c>
      <c r="J122" t="s">
        <v>17</v>
      </c>
      <c r="K122">
        <v>1</v>
      </c>
      <c r="L122">
        <v>0</v>
      </c>
      <c r="M122">
        <v>1</v>
      </c>
      <c r="N122" t="s">
        <v>63122</v>
      </c>
    </row>
    <row r="123" spans="1:14" x14ac:dyDescent="0.3">
      <c r="A123" s="1">
        <v>8082</v>
      </c>
      <c r="B123">
        <v>8082</v>
      </c>
      <c r="C123" t="s">
        <v>34880</v>
      </c>
      <c r="D123" t="s">
        <v>34881</v>
      </c>
      <c r="E123" t="s">
        <v>34882</v>
      </c>
      <c r="F123" t="s">
        <v>34883</v>
      </c>
      <c r="G123">
        <v>1</v>
      </c>
      <c r="H123">
        <v>1</v>
      </c>
      <c r="I123" t="s">
        <v>2090</v>
      </c>
      <c r="J123" t="s">
        <v>17</v>
      </c>
      <c r="K123">
        <v>1</v>
      </c>
      <c r="L123">
        <v>0</v>
      </c>
      <c r="M123">
        <v>1</v>
      </c>
      <c r="N123" t="s">
        <v>63122</v>
      </c>
    </row>
    <row r="124" spans="1:14" x14ac:dyDescent="0.3">
      <c r="A124" s="1">
        <v>13652</v>
      </c>
      <c r="B124">
        <v>13652</v>
      </c>
      <c r="C124" t="s">
        <v>57924</v>
      </c>
      <c r="D124" t="s">
        <v>57925</v>
      </c>
      <c r="E124" t="s">
        <v>5618</v>
      </c>
      <c r="F124" t="s">
        <v>57926</v>
      </c>
      <c r="G124">
        <v>1</v>
      </c>
      <c r="H124">
        <v>1</v>
      </c>
      <c r="I124" t="s">
        <v>202</v>
      </c>
      <c r="J124" t="s">
        <v>17</v>
      </c>
      <c r="K124">
        <v>1</v>
      </c>
      <c r="L124">
        <v>0</v>
      </c>
      <c r="M124">
        <v>1</v>
      </c>
      <c r="N124" t="s">
        <v>63122</v>
      </c>
    </row>
    <row r="125" spans="1:14" x14ac:dyDescent="0.3">
      <c r="A125" s="1">
        <v>3372</v>
      </c>
      <c r="B125">
        <v>3372</v>
      </c>
      <c r="C125" t="s">
        <v>15017</v>
      </c>
      <c r="D125" t="s">
        <v>15018</v>
      </c>
      <c r="E125" t="s">
        <v>15019</v>
      </c>
      <c r="F125" t="s">
        <v>15020</v>
      </c>
      <c r="G125">
        <v>1</v>
      </c>
      <c r="H125">
        <v>1</v>
      </c>
      <c r="I125" t="s">
        <v>11833</v>
      </c>
      <c r="J125" t="s">
        <v>17</v>
      </c>
      <c r="K125">
        <v>1</v>
      </c>
      <c r="L125">
        <v>0</v>
      </c>
      <c r="M125">
        <v>1</v>
      </c>
      <c r="N125" t="s">
        <v>63122</v>
      </c>
    </row>
    <row r="126" spans="1:14" x14ac:dyDescent="0.3">
      <c r="A126" s="1">
        <v>10426</v>
      </c>
      <c r="B126">
        <v>10426</v>
      </c>
      <c r="C126" t="s">
        <v>44683</v>
      </c>
      <c r="D126" t="s">
        <v>44684</v>
      </c>
      <c r="E126" t="s">
        <v>44685</v>
      </c>
      <c r="F126" t="s">
        <v>44686</v>
      </c>
      <c r="G126">
        <v>1</v>
      </c>
      <c r="H126">
        <v>1</v>
      </c>
      <c r="I126" t="s">
        <v>138</v>
      </c>
      <c r="J126" t="s">
        <v>17</v>
      </c>
      <c r="K126">
        <v>1</v>
      </c>
      <c r="L126">
        <v>0</v>
      </c>
      <c r="M126">
        <v>1</v>
      </c>
      <c r="N126" t="s">
        <v>63122</v>
      </c>
    </row>
    <row r="127" spans="1:14" x14ac:dyDescent="0.3">
      <c r="A127" s="1">
        <v>4565</v>
      </c>
      <c r="B127">
        <v>4565</v>
      </c>
      <c r="C127" t="s">
        <v>20089</v>
      </c>
      <c r="D127" t="s">
        <v>20090</v>
      </c>
      <c r="E127" t="s">
        <v>20091</v>
      </c>
      <c r="F127" t="s">
        <v>20092</v>
      </c>
      <c r="G127">
        <v>1</v>
      </c>
      <c r="H127">
        <v>1</v>
      </c>
      <c r="I127" t="s">
        <v>12889</v>
      </c>
      <c r="J127" t="s">
        <v>17</v>
      </c>
      <c r="K127">
        <v>1</v>
      </c>
      <c r="L127">
        <v>0</v>
      </c>
      <c r="M127">
        <v>1</v>
      </c>
      <c r="N127" t="s">
        <v>63122</v>
      </c>
    </row>
    <row r="128" spans="1:14" x14ac:dyDescent="0.3">
      <c r="A128" s="1">
        <v>4901</v>
      </c>
      <c r="B128">
        <v>4901</v>
      </c>
      <c r="C128" t="s">
        <v>21500</v>
      </c>
      <c r="D128" t="s">
        <v>21501</v>
      </c>
      <c r="E128" t="s">
        <v>21502</v>
      </c>
      <c r="F128" t="s">
        <v>21503</v>
      </c>
      <c r="G128">
        <v>1</v>
      </c>
      <c r="H128">
        <v>1</v>
      </c>
      <c r="I128" t="s">
        <v>3202</v>
      </c>
      <c r="J128" t="s">
        <v>17</v>
      </c>
      <c r="K128">
        <v>1</v>
      </c>
      <c r="L128">
        <v>0</v>
      </c>
      <c r="M128">
        <v>1</v>
      </c>
      <c r="N128" t="s">
        <v>63122</v>
      </c>
    </row>
    <row r="129" spans="1:14" x14ac:dyDescent="0.3">
      <c r="A129" s="1">
        <v>3325</v>
      </c>
      <c r="B129">
        <v>3325</v>
      </c>
      <c r="C129" t="s">
        <v>14822</v>
      </c>
      <c r="D129" t="s">
        <v>14823</v>
      </c>
      <c r="E129" t="s">
        <v>14824</v>
      </c>
      <c r="F129" t="s">
        <v>14825</v>
      </c>
      <c r="G129">
        <v>1</v>
      </c>
      <c r="H129">
        <v>1</v>
      </c>
      <c r="I129" t="s">
        <v>1338</v>
      </c>
      <c r="J129" t="s">
        <v>17</v>
      </c>
      <c r="K129">
        <v>1</v>
      </c>
      <c r="L129">
        <v>0</v>
      </c>
      <c r="M129">
        <v>1</v>
      </c>
      <c r="N129" t="s">
        <v>63122</v>
      </c>
    </row>
    <row r="130" spans="1:14" x14ac:dyDescent="0.3">
      <c r="A130" s="1">
        <v>5306</v>
      </c>
      <c r="B130">
        <v>5306</v>
      </c>
      <c r="C130" t="s">
        <v>23223</v>
      </c>
      <c r="D130" t="s">
        <v>23224</v>
      </c>
      <c r="E130" t="s">
        <v>23221</v>
      </c>
      <c r="F130" t="s">
        <v>23225</v>
      </c>
      <c r="G130">
        <v>1</v>
      </c>
      <c r="H130">
        <v>1</v>
      </c>
      <c r="I130" t="s">
        <v>20534</v>
      </c>
      <c r="J130" t="s">
        <v>17</v>
      </c>
      <c r="K130">
        <v>1</v>
      </c>
      <c r="L130">
        <v>0</v>
      </c>
      <c r="M130">
        <v>1</v>
      </c>
      <c r="N130" t="s">
        <v>63122</v>
      </c>
    </row>
    <row r="131" spans="1:14" x14ac:dyDescent="0.3">
      <c r="A131" s="1">
        <v>7804</v>
      </c>
      <c r="B131">
        <v>7804</v>
      </c>
      <c r="C131" t="s">
        <v>33679</v>
      </c>
      <c r="D131" t="s">
        <v>33680</v>
      </c>
      <c r="E131" t="s">
        <v>33681</v>
      </c>
      <c r="F131" t="s">
        <v>33682</v>
      </c>
      <c r="G131">
        <v>1</v>
      </c>
      <c r="H131">
        <v>1</v>
      </c>
      <c r="I131" t="s">
        <v>2679</v>
      </c>
      <c r="J131" t="s">
        <v>17</v>
      </c>
      <c r="K131">
        <v>1</v>
      </c>
      <c r="L131">
        <v>0</v>
      </c>
      <c r="M131">
        <v>1</v>
      </c>
      <c r="N131" t="s">
        <v>63122</v>
      </c>
    </row>
    <row r="132" spans="1:14" x14ac:dyDescent="0.3">
      <c r="A132" s="1">
        <v>7901</v>
      </c>
      <c r="B132">
        <v>7901</v>
      </c>
      <c r="C132" t="s">
        <v>34099</v>
      </c>
      <c r="D132" t="s">
        <v>34100</v>
      </c>
      <c r="E132" t="s">
        <v>34101</v>
      </c>
      <c r="F132" t="s">
        <v>34102</v>
      </c>
      <c r="G132">
        <v>1</v>
      </c>
      <c r="H132">
        <v>1</v>
      </c>
      <c r="I132" t="s">
        <v>1779</v>
      </c>
      <c r="J132" t="s">
        <v>17</v>
      </c>
      <c r="K132">
        <v>1</v>
      </c>
      <c r="L132">
        <v>0</v>
      </c>
      <c r="M132">
        <v>1</v>
      </c>
      <c r="N132" t="s">
        <v>63122</v>
      </c>
    </row>
    <row r="133" spans="1:14" x14ac:dyDescent="0.3">
      <c r="A133" s="1">
        <v>14346</v>
      </c>
      <c r="B133">
        <v>14346</v>
      </c>
      <c r="C133" t="s">
        <v>60736</v>
      </c>
      <c r="D133" t="s">
        <v>60737</v>
      </c>
      <c r="E133" t="s">
        <v>60738</v>
      </c>
      <c r="F133" t="s">
        <v>60739</v>
      </c>
      <c r="G133">
        <v>1</v>
      </c>
      <c r="H133">
        <v>1</v>
      </c>
      <c r="I133" t="s">
        <v>35467</v>
      </c>
      <c r="J133" t="s">
        <v>17</v>
      </c>
      <c r="K133">
        <v>1</v>
      </c>
      <c r="L133">
        <v>0</v>
      </c>
      <c r="M133">
        <v>1</v>
      </c>
      <c r="N133" t="s">
        <v>63122</v>
      </c>
    </row>
    <row r="134" spans="1:14" x14ac:dyDescent="0.3">
      <c r="A134" s="1">
        <v>1638</v>
      </c>
      <c r="B134">
        <v>1638</v>
      </c>
      <c r="C134" t="s">
        <v>7466</v>
      </c>
      <c r="D134" t="s">
        <v>7467</v>
      </c>
      <c r="E134" t="s">
        <v>7468</v>
      </c>
      <c r="F134" t="s">
        <v>7469</v>
      </c>
      <c r="G134">
        <v>1</v>
      </c>
      <c r="H134">
        <v>1</v>
      </c>
      <c r="I134" t="s">
        <v>1228</v>
      </c>
      <c r="J134" t="s">
        <v>17</v>
      </c>
      <c r="K134">
        <v>1</v>
      </c>
      <c r="L134">
        <v>0</v>
      </c>
      <c r="M134">
        <v>1</v>
      </c>
      <c r="N134" t="s">
        <v>63122</v>
      </c>
    </row>
    <row r="135" spans="1:14" x14ac:dyDescent="0.3">
      <c r="A135" s="1">
        <v>12471</v>
      </c>
      <c r="B135">
        <v>12471</v>
      </c>
      <c r="C135" t="s">
        <v>53135</v>
      </c>
      <c r="D135" t="s">
        <v>53136</v>
      </c>
      <c r="E135" t="s">
        <v>53137</v>
      </c>
      <c r="F135" t="s">
        <v>53138</v>
      </c>
      <c r="G135">
        <v>1</v>
      </c>
      <c r="H135">
        <v>1</v>
      </c>
      <c r="I135" t="s">
        <v>915</v>
      </c>
      <c r="J135" t="s">
        <v>17</v>
      </c>
      <c r="K135">
        <v>1</v>
      </c>
      <c r="L135">
        <v>0</v>
      </c>
      <c r="M135">
        <v>1</v>
      </c>
      <c r="N135" t="s">
        <v>63122</v>
      </c>
    </row>
    <row r="136" spans="1:14" x14ac:dyDescent="0.3">
      <c r="A136" s="1">
        <v>604</v>
      </c>
      <c r="B136">
        <v>604</v>
      </c>
      <c r="C136" t="s">
        <v>2841</v>
      </c>
      <c r="D136" t="s">
        <v>2842</v>
      </c>
      <c r="E136" t="s">
        <v>2843</v>
      </c>
      <c r="F136" t="s">
        <v>2844</v>
      </c>
      <c r="G136">
        <v>1</v>
      </c>
      <c r="H136">
        <v>1</v>
      </c>
      <c r="I136" t="s">
        <v>2726</v>
      </c>
      <c r="J136" t="s">
        <v>17</v>
      </c>
      <c r="K136">
        <v>1</v>
      </c>
      <c r="L136">
        <v>0</v>
      </c>
      <c r="M136">
        <v>1</v>
      </c>
      <c r="N136" t="s">
        <v>63122</v>
      </c>
    </row>
    <row r="137" spans="1:14" x14ac:dyDescent="0.3">
      <c r="A137" s="1">
        <v>14258</v>
      </c>
      <c r="B137">
        <v>14258</v>
      </c>
      <c r="C137" t="s">
        <v>60382</v>
      </c>
      <c r="D137" t="s">
        <v>60383</v>
      </c>
      <c r="E137" t="s">
        <v>60384</v>
      </c>
      <c r="F137" t="s">
        <v>60385</v>
      </c>
      <c r="G137">
        <v>1</v>
      </c>
      <c r="H137">
        <v>1</v>
      </c>
      <c r="I137" t="s">
        <v>1459</v>
      </c>
      <c r="J137" t="s">
        <v>17</v>
      </c>
      <c r="K137">
        <v>1</v>
      </c>
      <c r="L137">
        <v>0</v>
      </c>
      <c r="M137">
        <v>1</v>
      </c>
      <c r="N137" t="s">
        <v>63122</v>
      </c>
    </row>
    <row r="138" spans="1:14" x14ac:dyDescent="0.3">
      <c r="A138" s="1">
        <v>11487</v>
      </c>
      <c r="B138">
        <v>11487</v>
      </c>
      <c r="C138" t="s">
        <v>49092</v>
      </c>
      <c r="D138" t="s">
        <v>49093</v>
      </c>
      <c r="E138" t="s">
        <v>49094</v>
      </c>
      <c r="F138" t="s">
        <v>49095</v>
      </c>
      <c r="G138">
        <v>1</v>
      </c>
      <c r="H138">
        <v>1</v>
      </c>
      <c r="I138" t="s">
        <v>44830</v>
      </c>
      <c r="J138" t="s">
        <v>17</v>
      </c>
      <c r="K138">
        <v>1</v>
      </c>
      <c r="L138">
        <v>0</v>
      </c>
      <c r="M138">
        <v>1</v>
      </c>
      <c r="N138" t="s">
        <v>63122</v>
      </c>
    </row>
    <row r="139" spans="1:14" x14ac:dyDescent="0.3">
      <c r="A139" s="1">
        <v>8088</v>
      </c>
      <c r="B139">
        <v>8088</v>
      </c>
      <c r="C139" t="s">
        <v>34904</v>
      </c>
      <c r="D139" t="s">
        <v>34905</v>
      </c>
      <c r="E139" t="s">
        <v>34906</v>
      </c>
      <c r="F139" t="s">
        <v>34907</v>
      </c>
      <c r="G139">
        <v>1</v>
      </c>
      <c r="H139">
        <v>1</v>
      </c>
      <c r="I139" t="s">
        <v>34908</v>
      </c>
      <c r="J139" t="s">
        <v>17</v>
      </c>
      <c r="K139">
        <v>1</v>
      </c>
      <c r="L139">
        <v>0</v>
      </c>
      <c r="M139">
        <v>1</v>
      </c>
      <c r="N139" t="s">
        <v>63122</v>
      </c>
    </row>
    <row r="140" spans="1:14" x14ac:dyDescent="0.3">
      <c r="A140" s="1">
        <v>368</v>
      </c>
      <c r="B140">
        <v>368</v>
      </c>
      <c r="C140" t="s">
        <v>1762</v>
      </c>
      <c r="D140" t="s">
        <v>1763</v>
      </c>
      <c r="E140" t="s">
        <v>1764</v>
      </c>
      <c r="F140" t="s">
        <v>63127</v>
      </c>
      <c r="G140">
        <v>1</v>
      </c>
      <c r="H140">
        <v>1</v>
      </c>
      <c r="I140" t="s">
        <v>138</v>
      </c>
      <c r="J140" t="s">
        <v>17</v>
      </c>
      <c r="K140">
        <v>1</v>
      </c>
      <c r="L140">
        <v>0</v>
      </c>
      <c r="M140">
        <v>1</v>
      </c>
      <c r="N140" t="s">
        <v>63122</v>
      </c>
    </row>
    <row r="141" spans="1:14" x14ac:dyDescent="0.3">
      <c r="A141" s="1">
        <v>13664</v>
      </c>
      <c r="B141">
        <v>13664</v>
      </c>
      <c r="C141" t="s">
        <v>57972</v>
      </c>
      <c r="D141" t="s">
        <v>57973</v>
      </c>
      <c r="E141" t="s">
        <v>57974</v>
      </c>
      <c r="F141" t="s">
        <v>57975</v>
      </c>
      <c r="G141">
        <v>1</v>
      </c>
      <c r="H141">
        <v>1</v>
      </c>
      <c r="I141" t="s">
        <v>192</v>
      </c>
      <c r="J141" t="s">
        <v>17</v>
      </c>
      <c r="K141">
        <v>1</v>
      </c>
      <c r="L141">
        <v>0</v>
      </c>
      <c r="M141">
        <v>1</v>
      </c>
      <c r="N141" t="s">
        <v>63122</v>
      </c>
    </row>
    <row r="142" spans="1:14" x14ac:dyDescent="0.3">
      <c r="A142" s="1">
        <v>9365</v>
      </c>
      <c r="B142">
        <v>9365</v>
      </c>
      <c r="C142" t="s">
        <v>40250</v>
      </c>
      <c r="D142" t="s">
        <v>40251</v>
      </c>
      <c r="E142" t="s">
        <v>40252</v>
      </c>
      <c r="F142" t="s">
        <v>40253</v>
      </c>
      <c r="G142">
        <v>1</v>
      </c>
      <c r="H142">
        <v>1</v>
      </c>
      <c r="I142" t="s">
        <v>3034</v>
      </c>
      <c r="J142" t="s">
        <v>17</v>
      </c>
      <c r="K142">
        <v>0</v>
      </c>
      <c r="L142">
        <v>0</v>
      </c>
      <c r="M142">
        <v>1</v>
      </c>
      <c r="N142" t="s">
        <v>63122</v>
      </c>
    </row>
    <row r="143" spans="1:14" x14ac:dyDescent="0.3">
      <c r="A143" s="1">
        <v>11397</v>
      </c>
      <c r="B143">
        <v>11397</v>
      </c>
      <c r="C143" t="s">
        <v>48710</v>
      </c>
      <c r="D143" t="s">
        <v>48711</v>
      </c>
      <c r="E143" t="s">
        <v>48712</v>
      </c>
      <c r="F143" t="s">
        <v>48713</v>
      </c>
      <c r="G143">
        <v>1</v>
      </c>
      <c r="H143">
        <v>1</v>
      </c>
      <c r="I143" t="s">
        <v>48714</v>
      </c>
      <c r="J143" t="s">
        <v>17</v>
      </c>
      <c r="K143">
        <v>1</v>
      </c>
      <c r="L143">
        <v>0</v>
      </c>
      <c r="M143">
        <v>1</v>
      </c>
      <c r="N143" t="s">
        <v>63122</v>
      </c>
    </row>
    <row r="144" spans="1:14" x14ac:dyDescent="0.3">
      <c r="A144" s="1">
        <v>14202</v>
      </c>
      <c r="B144">
        <v>14202</v>
      </c>
      <c r="C144" t="s">
        <v>60150</v>
      </c>
      <c r="D144" t="s">
        <v>60151</v>
      </c>
      <c r="E144" t="s">
        <v>60152</v>
      </c>
      <c r="F144" t="s">
        <v>60153</v>
      </c>
      <c r="G144">
        <v>1</v>
      </c>
      <c r="H144">
        <v>1</v>
      </c>
      <c r="I144" t="s">
        <v>60154</v>
      </c>
      <c r="J144" t="s">
        <v>17</v>
      </c>
      <c r="K144">
        <v>1</v>
      </c>
      <c r="L144">
        <v>0</v>
      </c>
      <c r="M144">
        <v>1</v>
      </c>
      <c r="N144" t="s">
        <v>63122</v>
      </c>
    </row>
    <row r="145" spans="1:14" x14ac:dyDescent="0.3">
      <c r="A145" s="1">
        <v>7946</v>
      </c>
      <c r="B145">
        <v>7946</v>
      </c>
      <c r="C145" t="s">
        <v>34295</v>
      </c>
      <c r="D145" t="s">
        <v>34296</v>
      </c>
      <c r="E145" t="s">
        <v>34297</v>
      </c>
      <c r="F145" t="s">
        <v>34298</v>
      </c>
      <c r="G145">
        <v>1</v>
      </c>
      <c r="H145">
        <v>1</v>
      </c>
      <c r="I145" t="s">
        <v>5257</v>
      </c>
      <c r="J145" t="s">
        <v>17</v>
      </c>
      <c r="K145">
        <v>1</v>
      </c>
      <c r="L145">
        <v>0</v>
      </c>
      <c r="M145">
        <v>1</v>
      </c>
      <c r="N145" t="s">
        <v>63122</v>
      </c>
    </row>
    <row r="146" spans="1:14" x14ac:dyDescent="0.3">
      <c r="A146" s="1">
        <v>13638</v>
      </c>
      <c r="B146">
        <v>13638</v>
      </c>
      <c r="C146" t="s">
        <v>57870</v>
      </c>
      <c r="D146" t="s">
        <v>57871</v>
      </c>
      <c r="E146" t="s">
        <v>57872</v>
      </c>
      <c r="F146" t="s">
        <v>57873</v>
      </c>
      <c r="G146">
        <v>1</v>
      </c>
      <c r="H146">
        <v>1</v>
      </c>
      <c r="I146" t="s">
        <v>8349</v>
      </c>
      <c r="J146" t="s">
        <v>17</v>
      </c>
      <c r="K146">
        <v>1</v>
      </c>
      <c r="L146">
        <v>0</v>
      </c>
      <c r="M146">
        <v>1</v>
      </c>
      <c r="N146" t="s">
        <v>63122</v>
      </c>
    </row>
    <row r="147" spans="1:14" x14ac:dyDescent="0.3">
      <c r="A147" s="1">
        <v>11719</v>
      </c>
      <c r="B147">
        <v>11719</v>
      </c>
      <c r="C147" t="s">
        <v>50054</v>
      </c>
      <c r="D147" t="s">
        <v>50055</v>
      </c>
      <c r="E147" t="s">
        <v>50056</v>
      </c>
      <c r="F147" t="s">
        <v>50057</v>
      </c>
      <c r="G147">
        <v>1</v>
      </c>
      <c r="H147">
        <v>1</v>
      </c>
      <c r="I147" t="s">
        <v>231</v>
      </c>
      <c r="J147" t="s">
        <v>17</v>
      </c>
      <c r="K147">
        <v>0</v>
      </c>
      <c r="L147">
        <v>0</v>
      </c>
      <c r="M147">
        <v>1</v>
      </c>
      <c r="N147" t="s">
        <v>63122</v>
      </c>
    </row>
    <row r="148" spans="1:14" x14ac:dyDescent="0.3">
      <c r="A148" s="1">
        <v>2277</v>
      </c>
      <c r="B148">
        <v>2277</v>
      </c>
      <c r="C148" t="s">
        <v>10291</v>
      </c>
      <c r="D148" t="s">
        <v>10292</v>
      </c>
      <c r="E148" t="s">
        <v>10293</v>
      </c>
      <c r="F148" t="s">
        <v>10294</v>
      </c>
      <c r="G148">
        <v>1</v>
      </c>
      <c r="H148">
        <v>1</v>
      </c>
      <c r="I148" t="s">
        <v>810</v>
      </c>
      <c r="J148" t="s">
        <v>17</v>
      </c>
      <c r="K148">
        <v>1</v>
      </c>
      <c r="L148">
        <v>0</v>
      </c>
      <c r="M148">
        <v>1</v>
      </c>
      <c r="N148" t="s">
        <v>63122</v>
      </c>
    </row>
    <row r="149" spans="1:14" x14ac:dyDescent="0.3">
      <c r="A149" s="1">
        <v>11217</v>
      </c>
      <c r="B149">
        <v>11217</v>
      </c>
      <c r="C149" t="s">
        <v>47958</v>
      </c>
      <c r="D149" t="s">
        <v>47959</v>
      </c>
      <c r="E149" t="s">
        <v>6030</v>
      </c>
      <c r="F149" t="s">
        <v>47960</v>
      </c>
      <c r="G149">
        <v>1</v>
      </c>
      <c r="H149">
        <v>1</v>
      </c>
      <c r="I149" t="s">
        <v>3721</v>
      </c>
      <c r="J149" t="s">
        <v>17</v>
      </c>
      <c r="K149">
        <v>1</v>
      </c>
      <c r="L149">
        <v>0</v>
      </c>
      <c r="M149">
        <v>1</v>
      </c>
      <c r="N149" t="s">
        <v>63122</v>
      </c>
    </row>
    <row r="150" spans="1:14" x14ac:dyDescent="0.3">
      <c r="A150" s="1">
        <v>6143</v>
      </c>
      <c r="B150">
        <v>6143</v>
      </c>
      <c r="C150" t="s">
        <v>26681</v>
      </c>
      <c r="D150" t="s">
        <v>26682</v>
      </c>
      <c r="E150" t="s">
        <v>26683</v>
      </c>
      <c r="F150" t="s">
        <v>26684</v>
      </c>
      <c r="G150">
        <v>1</v>
      </c>
      <c r="H150">
        <v>1</v>
      </c>
      <c r="I150" t="s">
        <v>1559</v>
      </c>
      <c r="J150" t="s">
        <v>17</v>
      </c>
      <c r="K150">
        <v>1</v>
      </c>
      <c r="L150">
        <v>0</v>
      </c>
      <c r="M150">
        <v>1</v>
      </c>
      <c r="N150" t="s">
        <v>63122</v>
      </c>
    </row>
    <row r="151" spans="1:14" x14ac:dyDescent="0.3">
      <c r="A151" s="1">
        <v>1406</v>
      </c>
      <c r="B151">
        <v>1406</v>
      </c>
      <c r="C151" t="s">
        <v>6446</v>
      </c>
      <c r="D151" t="s">
        <v>6447</v>
      </c>
      <c r="E151" t="s">
        <v>6448</v>
      </c>
      <c r="F151" t="s">
        <v>6449</v>
      </c>
      <c r="G151">
        <v>1</v>
      </c>
      <c r="H151">
        <v>1</v>
      </c>
      <c r="I151" t="s">
        <v>6450</v>
      </c>
      <c r="J151" t="s">
        <v>17</v>
      </c>
      <c r="K151">
        <v>1</v>
      </c>
      <c r="L151">
        <v>0</v>
      </c>
      <c r="M151">
        <v>1</v>
      </c>
      <c r="N151" t="s">
        <v>63122</v>
      </c>
    </row>
    <row r="152" spans="1:14" x14ac:dyDescent="0.3">
      <c r="A152" s="1">
        <v>10250</v>
      </c>
      <c r="B152">
        <v>10250</v>
      </c>
      <c r="C152" t="s">
        <v>43958</v>
      </c>
      <c r="D152" t="s">
        <v>43959</v>
      </c>
      <c r="E152" t="s">
        <v>43960</v>
      </c>
      <c r="F152" t="s">
        <v>43961</v>
      </c>
      <c r="G152">
        <v>1</v>
      </c>
      <c r="H152">
        <v>1</v>
      </c>
      <c r="I152" t="s">
        <v>7247</v>
      </c>
      <c r="J152" t="s">
        <v>17</v>
      </c>
      <c r="K152">
        <v>0</v>
      </c>
      <c r="L152">
        <v>0</v>
      </c>
      <c r="M152">
        <v>1</v>
      </c>
      <c r="N152" t="s">
        <v>63122</v>
      </c>
    </row>
    <row r="153" spans="1:14" x14ac:dyDescent="0.3">
      <c r="A153" s="1">
        <v>3521</v>
      </c>
      <c r="B153">
        <v>3521</v>
      </c>
      <c r="C153" t="s">
        <v>15642</v>
      </c>
      <c r="D153" t="s">
        <v>15643</v>
      </c>
      <c r="E153" t="s">
        <v>15640</v>
      </c>
      <c r="F153" t="s">
        <v>15644</v>
      </c>
      <c r="G153">
        <v>1</v>
      </c>
      <c r="H153">
        <v>1</v>
      </c>
      <c r="I153" t="s">
        <v>3793</v>
      </c>
      <c r="J153" t="s">
        <v>17</v>
      </c>
      <c r="K153">
        <v>1</v>
      </c>
      <c r="L153">
        <v>0</v>
      </c>
      <c r="M153">
        <v>1</v>
      </c>
      <c r="N153" t="s">
        <v>63122</v>
      </c>
    </row>
    <row r="154" spans="1:14" x14ac:dyDescent="0.3">
      <c r="A154" s="1">
        <v>14670</v>
      </c>
      <c r="B154">
        <v>14670</v>
      </c>
      <c r="C154" t="s">
        <v>62051</v>
      </c>
      <c r="D154" t="s">
        <v>62052</v>
      </c>
      <c r="E154" t="s">
        <v>62053</v>
      </c>
      <c r="F154" t="s">
        <v>62054</v>
      </c>
      <c r="G154">
        <v>1</v>
      </c>
      <c r="H154">
        <v>1</v>
      </c>
      <c r="I154" t="s">
        <v>192</v>
      </c>
      <c r="J154" t="s">
        <v>17</v>
      </c>
      <c r="K154">
        <v>1</v>
      </c>
      <c r="L154">
        <v>0</v>
      </c>
      <c r="M154">
        <v>1</v>
      </c>
      <c r="N154" t="s">
        <v>63122</v>
      </c>
    </row>
    <row r="155" spans="1:14" x14ac:dyDescent="0.3">
      <c r="A155" s="1">
        <v>12549</v>
      </c>
      <c r="B155">
        <v>12549</v>
      </c>
      <c r="C155" t="s">
        <v>53449</v>
      </c>
      <c r="D155" t="s">
        <v>53450</v>
      </c>
      <c r="E155" t="s">
        <v>53451</v>
      </c>
      <c r="F155" t="s">
        <v>53452</v>
      </c>
      <c r="G155">
        <v>1</v>
      </c>
      <c r="H155">
        <v>1</v>
      </c>
      <c r="I155" t="s">
        <v>8860</v>
      </c>
      <c r="J155" t="s">
        <v>17</v>
      </c>
      <c r="K155">
        <v>0</v>
      </c>
      <c r="L155">
        <v>0</v>
      </c>
      <c r="M155">
        <v>1</v>
      </c>
      <c r="N155" t="s">
        <v>63122</v>
      </c>
    </row>
    <row r="156" spans="1:14" x14ac:dyDescent="0.3">
      <c r="A156" s="1">
        <v>392</v>
      </c>
      <c r="B156">
        <v>392</v>
      </c>
      <c r="C156" t="s">
        <v>1870</v>
      </c>
      <c r="D156" t="s">
        <v>1871</v>
      </c>
      <c r="E156" t="s">
        <v>1872</v>
      </c>
      <c r="F156" t="s">
        <v>1873</v>
      </c>
      <c r="G156">
        <v>1</v>
      </c>
      <c r="H156">
        <v>1</v>
      </c>
      <c r="I156" t="s">
        <v>1338</v>
      </c>
      <c r="J156" t="s">
        <v>17</v>
      </c>
      <c r="K156">
        <v>1</v>
      </c>
      <c r="L156">
        <v>0</v>
      </c>
      <c r="M156">
        <v>1</v>
      </c>
      <c r="N156" t="s">
        <v>63122</v>
      </c>
    </row>
    <row r="157" spans="1:14" x14ac:dyDescent="0.3">
      <c r="A157" s="1">
        <v>10218</v>
      </c>
      <c r="B157">
        <v>10218</v>
      </c>
      <c r="C157" t="s">
        <v>43826</v>
      </c>
      <c r="D157" t="s">
        <v>43827</v>
      </c>
      <c r="E157" t="s">
        <v>35003</v>
      </c>
      <c r="F157" t="s">
        <v>43828</v>
      </c>
      <c r="G157">
        <v>1</v>
      </c>
      <c r="H157">
        <v>1</v>
      </c>
      <c r="I157" t="s">
        <v>4116</v>
      </c>
      <c r="J157" t="s">
        <v>17</v>
      </c>
      <c r="K157">
        <v>1</v>
      </c>
      <c r="L157">
        <v>0</v>
      </c>
      <c r="M157">
        <v>1</v>
      </c>
      <c r="N157" t="s">
        <v>63122</v>
      </c>
    </row>
    <row r="158" spans="1:14" x14ac:dyDescent="0.3">
      <c r="A158" s="1">
        <v>9837</v>
      </c>
      <c r="B158">
        <v>9837</v>
      </c>
      <c r="C158" t="s">
        <v>42218</v>
      </c>
      <c r="D158" t="s">
        <v>42219</v>
      </c>
      <c r="E158" t="s">
        <v>42220</v>
      </c>
      <c r="F158" t="s">
        <v>42221</v>
      </c>
      <c r="G158">
        <v>1</v>
      </c>
      <c r="H158">
        <v>1</v>
      </c>
      <c r="I158" t="s">
        <v>42222</v>
      </c>
      <c r="J158" t="s">
        <v>17</v>
      </c>
      <c r="K158">
        <v>1</v>
      </c>
      <c r="L158">
        <v>0</v>
      </c>
      <c r="M158">
        <v>1</v>
      </c>
      <c r="N158" t="s">
        <v>63122</v>
      </c>
    </row>
    <row r="159" spans="1:14" x14ac:dyDescent="0.3">
      <c r="A159" s="1">
        <v>10842</v>
      </c>
      <c r="B159">
        <v>10842</v>
      </c>
      <c r="C159" t="s">
        <v>46399</v>
      </c>
      <c r="D159" t="s">
        <v>46400</v>
      </c>
      <c r="E159" t="s">
        <v>46401</v>
      </c>
      <c r="F159" t="s">
        <v>46402</v>
      </c>
      <c r="G159">
        <v>1</v>
      </c>
      <c r="H159">
        <v>1</v>
      </c>
      <c r="I159" t="s">
        <v>2679</v>
      </c>
      <c r="J159" t="s">
        <v>17</v>
      </c>
      <c r="K159">
        <v>1</v>
      </c>
      <c r="L159">
        <v>0</v>
      </c>
      <c r="M159">
        <v>1</v>
      </c>
      <c r="N159" t="s">
        <v>63122</v>
      </c>
    </row>
    <row r="160" spans="1:14" x14ac:dyDescent="0.3">
      <c r="A160" s="1">
        <v>118</v>
      </c>
      <c r="B160">
        <v>118</v>
      </c>
      <c r="C160" t="s">
        <v>586</v>
      </c>
      <c r="D160" t="s">
        <v>587</v>
      </c>
      <c r="E160" t="s">
        <v>588</v>
      </c>
      <c r="F160" t="s">
        <v>589</v>
      </c>
      <c r="G160">
        <v>1</v>
      </c>
      <c r="H160">
        <v>1</v>
      </c>
      <c r="I160" t="s">
        <v>590</v>
      </c>
      <c r="J160" t="s">
        <v>17</v>
      </c>
      <c r="K160">
        <v>0</v>
      </c>
      <c r="L160">
        <v>0</v>
      </c>
      <c r="M160">
        <v>1</v>
      </c>
      <c r="N160" t="s">
        <v>63122</v>
      </c>
    </row>
    <row r="161" spans="1:14" x14ac:dyDescent="0.3">
      <c r="A161" s="1">
        <v>655</v>
      </c>
      <c r="B161">
        <v>655</v>
      </c>
      <c r="C161" t="s">
        <v>3073</v>
      </c>
      <c r="D161" t="s">
        <v>3074</v>
      </c>
      <c r="E161" t="s">
        <v>3075</v>
      </c>
      <c r="F161" t="s">
        <v>3076</v>
      </c>
      <c r="G161">
        <v>1</v>
      </c>
      <c r="H161">
        <v>1</v>
      </c>
      <c r="I161" t="s">
        <v>995</v>
      </c>
      <c r="J161" t="s">
        <v>17</v>
      </c>
      <c r="K161">
        <v>1</v>
      </c>
      <c r="L161">
        <v>0</v>
      </c>
      <c r="M161">
        <v>1</v>
      </c>
      <c r="N161" t="s">
        <v>63122</v>
      </c>
    </row>
    <row r="162" spans="1:14" x14ac:dyDescent="0.3">
      <c r="A162" s="1">
        <v>797</v>
      </c>
      <c r="B162">
        <v>797</v>
      </c>
      <c r="C162" t="s">
        <v>3722</v>
      </c>
      <c r="D162" t="s">
        <v>3723</v>
      </c>
      <c r="E162" t="s">
        <v>3724</v>
      </c>
      <c r="F162" t="s">
        <v>3725</v>
      </c>
      <c r="G162">
        <v>1</v>
      </c>
      <c r="H162">
        <v>1</v>
      </c>
      <c r="I162" t="s">
        <v>3726</v>
      </c>
      <c r="J162" t="s">
        <v>17</v>
      </c>
      <c r="K162">
        <v>1</v>
      </c>
      <c r="L162">
        <v>0</v>
      </c>
      <c r="M162">
        <v>1</v>
      </c>
      <c r="N162" t="s">
        <v>63122</v>
      </c>
    </row>
    <row r="163" spans="1:14" x14ac:dyDescent="0.3">
      <c r="A163" s="1">
        <v>11608</v>
      </c>
      <c r="B163">
        <v>11608</v>
      </c>
      <c r="C163" t="s">
        <v>49600</v>
      </c>
      <c r="D163" t="s">
        <v>49601</v>
      </c>
      <c r="E163" t="s">
        <v>49602</v>
      </c>
      <c r="F163" t="s">
        <v>49603</v>
      </c>
      <c r="G163">
        <v>1</v>
      </c>
      <c r="H163">
        <v>1</v>
      </c>
      <c r="I163" t="s">
        <v>8462</v>
      </c>
      <c r="J163" t="s">
        <v>17</v>
      </c>
      <c r="K163">
        <v>1</v>
      </c>
      <c r="L163">
        <v>0</v>
      </c>
      <c r="M163">
        <v>1</v>
      </c>
      <c r="N163" t="s">
        <v>63122</v>
      </c>
    </row>
    <row r="164" spans="1:14" x14ac:dyDescent="0.3">
      <c r="A164" s="1">
        <v>12545</v>
      </c>
      <c r="B164">
        <v>12545</v>
      </c>
      <c r="C164" t="s">
        <v>53431</v>
      </c>
      <c r="D164" t="s">
        <v>53432</v>
      </c>
      <c r="E164" t="s">
        <v>53433</v>
      </c>
      <c r="F164" t="s">
        <v>53434</v>
      </c>
      <c r="G164">
        <v>1</v>
      </c>
      <c r="H164">
        <v>1</v>
      </c>
      <c r="I164" t="s">
        <v>53435</v>
      </c>
      <c r="J164" t="s">
        <v>17</v>
      </c>
      <c r="K164">
        <v>1</v>
      </c>
      <c r="L164">
        <v>0</v>
      </c>
      <c r="M164">
        <v>1</v>
      </c>
      <c r="N164" t="s">
        <v>63122</v>
      </c>
    </row>
    <row r="165" spans="1:14" x14ac:dyDescent="0.3">
      <c r="A165" s="1">
        <v>522</v>
      </c>
      <c r="B165">
        <v>522</v>
      </c>
      <c r="C165" t="s">
        <v>2460</v>
      </c>
      <c r="D165" t="s">
        <v>2461</v>
      </c>
      <c r="E165" t="s">
        <v>2462</v>
      </c>
      <c r="F165" t="s">
        <v>2463</v>
      </c>
      <c r="G165">
        <v>1</v>
      </c>
      <c r="H165">
        <v>1</v>
      </c>
      <c r="I165" t="s">
        <v>2464</v>
      </c>
      <c r="J165" t="s">
        <v>17</v>
      </c>
      <c r="K165">
        <v>1</v>
      </c>
      <c r="L165">
        <v>0</v>
      </c>
      <c r="M165">
        <v>1</v>
      </c>
      <c r="N165" t="s">
        <v>63122</v>
      </c>
    </row>
    <row r="166" spans="1:14" x14ac:dyDescent="0.3">
      <c r="A166" s="1">
        <v>11662</v>
      </c>
      <c r="B166">
        <v>11662</v>
      </c>
      <c r="C166" t="s">
        <v>49827</v>
      </c>
      <c r="D166" t="s">
        <v>49828</v>
      </c>
      <c r="E166" t="s">
        <v>49829</v>
      </c>
      <c r="F166" t="s">
        <v>49830</v>
      </c>
      <c r="G166">
        <v>1</v>
      </c>
      <c r="H166">
        <v>1</v>
      </c>
      <c r="I166" t="s">
        <v>6742</v>
      </c>
      <c r="J166" t="s">
        <v>17</v>
      </c>
      <c r="K166">
        <v>1</v>
      </c>
      <c r="L166">
        <v>0</v>
      </c>
      <c r="M166">
        <v>1</v>
      </c>
      <c r="N166" t="s">
        <v>63122</v>
      </c>
    </row>
    <row r="167" spans="1:14" x14ac:dyDescent="0.3">
      <c r="A167" s="1">
        <v>479</v>
      </c>
      <c r="B167">
        <v>479</v>
      </c>
      <c r="C167" t="s">
        <v>2268</v>
      </c>
      <c r="D167" t="s">
        <v>2269</v>
      </c>
      <c r="E167" t="s">
        <v>2270</v>
      </c>
      <c r="F167" t="s">
        <v>2271</v>
      </c>
      <c r="G167">
        <v>1</v>
      </c>
      <c r="H167">
        <v>1</v>
      </c>
      <c r="I167" t="s">
        <v>590</v>
      </c>
      <c r="J167" t="s">
        <v>17</v>
      </c>
      <c r="K167">
        <v>1</v>
      </c>
      <c r="L167">
        <v>0</v>
      </c>
      <c r="M167">
        <v>1</v>
      </c>
      <c r="N167" t="s">
        <v>63122</v>
      </c>
    </row>
    <row r="168" spans="1:14" x14ac:dyDescent="0.3">
      <c r="A168" s="1">
        <v>6869</v>
      </c>
      <c r="B168">
        <v>6869</v>
      </c>
      <c r="C168" t="s">
        <v>29716</v>
      </c>
      <c r="D168" t="s">
        <v>29717</v>
      </c>
      <c r="E168" t="s">
        <v>29718</v>
      </c>
      <c r="F168" t="s">
        <v>29719</v>
      </c>
      <c r="G168">
        <v>1</v>
      </c>
      <c r="H168">
        <v>1</v>
      </c>
      <c r="I168" t="s">
        <v>29720</v>
      </c>
      <c r="J168" t="s">
        <v>17</v>
      </c>
      <c r="K168">
        <v>1</v>
      </c>
      <c r="L168">
        <v>0</v>
      </c>
      <c r="M168">
        <v>1</v>
      </c>
      <c r="N168" t="s">
        <v>63122</v>
      </c>
    </row>
    <row r="169" spans="1:14" x14ac:dyDescent="0.3">
      <c r="A169" s="1">
        <v>6924</v>
      </c>
      <c r="B169">
        <v>6924</v>
      </c>
      <c r="C169" t="s">
        <v>29950</v>
      </c>
      <c r="D169" t="s">
        <v>29951</v>
      </c>
      <c r="E169" t="s">
        <v>29952</v>
      </c>
      <c r="F169" t="s">
        <v>29953</v>
      </c>
      <c r="G169">
        <v>1</v>
      </c>
      <c r="H169">
        <v>1</v>
      </c>
      <c r="I169" t="s">
        <v>26606</v>
      </c>
      <c r="J169" t="s">
        <v>17</v>
      </c>
      <c r="K169">
        <v>1</v>
      </c>
      <c r="L169">
        <v>0</v>
      </c>
      <c r="M169">
        <v>1</v>
      </c>
      <c r="N169" t="s">
        <v>63122</v>
      </c>
    </row>
    <row r="170" spans="1:14" x14ac:dyDescent="0.3">
      <c r="A170" s="1">
        <v>9728</v>
      </c>
      <c r="B170">
        <v>9728</v>
      </c>
      <c r="C170" t="s">
        <v>41760</v>
      </c>
      <c r="D170" t="s">
        <v>41761</v>
      </c>
      <c r="E170" t="s">
        <v>41762</v>
      </c>
      <c r="F170" t="s">
        <v>41763</v>
      </c>
      <c r="G170">
        <v>1</v>
      </c>
      <c r="H170">
        <v>1</v>
      </c>
      <c r="I170" t="s">
        <v>13403</v>
      </c>
      <c r="J170" t="s">
        <v>17</v>
      </c>
      <c r="K170">
        <v>1</v>
      </c>
      <c r="L170">
        <v>0</v>
      </c>
      <c r="M170">
        <v>1</v>
      </c>
      <c r="N170" t="s">
        <v>63122</v>
      </c>
    </row>
    <row r="171" spans="1:14" x14ac:dyDescent="0.3">
      <c r="A171" s="1">
        <v>9304</v>
      </c>
      <c r="B171">
        <v>9304</v>
      </c>
      <c r="C171" t="s">
        <v>39992</v>
      </c>
      <c r="D171" t="s">
        <v>39993</v>
      </c>
      <c r="E171" t="s">
        <v>39994</v>
      </c>
      <c r="F171" t="s">
        <v>39995</v>
      </c>
      <c r="G171">
        <v>1</v>
      </c>
      <c r="H171">
        <v>1</v>
      </c>
      <c r="I171" t="s">
        <v>39996</v>
      </c>
      <c r="J171" t="s">
        <v>17</v>
      </c>
      <c r="K171">
        <v>1</v>
      </c>
      <c r="L171">
        <v>0</v>
      </c>
      <c r="M171">
        <v>1</v>
      </c>
      <c r="N171" t="s">
        <v>63122</v>
      </c>
    </row>
    <row r="172" spans="1:14" x14ac:dyDescent="0.3">
      <c r="A172" s="1">
        <v>14756</v>
      </c>
      <c r="B172">
        <v>14756</v>
      </c>
      <c r="C172" t="s">
        <v>62396</v>
      </c>
      <c r="D172" t="s">
        <v>62397</v>
      </c>
      <c r="E172" t="s">
        <v>62398</v>
      </c>
      <c r="F172" t="s">
        <v>62399</v>
      </c>
      <c r="G172">
        <v>1</v>
      </c>
      <c r="H172">
        <v>1</v>
      </c>
      <c r="I172" t="s">
        <v>13649</v>
      </c>
      <c r="J172" t="s">
        <v>17</v>
      </c>
      <c r="K172">
        <v>1</v>
      </c>
      <c r="L172">
        <v>0</v>
      </c>
      <c r="M172">
        <v>1</v>
      </c>
      <c r="N172" t="s">
        <v>63122</v>
      </c>
    </row>
    <row r="173" spans="1:14" x14ac:dyDescent="0.3">
      <c r="A173" s="1">
        <v>13201</v>
      </c>
      <c r="B173">
        <v>13201</v>
      </c>
      <c r="C173" t="s">
        <v>56085</v>
      </c>
      <c r="D173" t="s">
        <v>56086</v>
      </c>
      <c r="E173" t="s">
        <v>56087</v>
      </c>
      <c r="F173" t="s">
        <v>56088</v>
      </c>
      <c r="G173">
        <v>1</v>
      </c>
      <c r="H173">
        <v>1</v>
      </c>
      <c r="I173" t="s">
        <v>1829</v>
      </c>
      <c r="J173" t="s">
        <v>17</v>
      </c>
      <c r="K173">
        <v>1</v>
      </c>
      <c r="L173">
        <v>0</v>
      </c>
      <c r="M173">
        <v>1</v>
      </c>
      <c r="N173" t="s">
        <v>63122</v>
      </c>
    </row>
    <row r="174" spans="1:14" x14ac:dyDescent="0.3">
      <c r="A174" s="1">
        <v>3692</v>
      </c>
      <c r="B174">
        <v>3692</v>
      </c>
      <c r="C174" t="s">
        <v>16368</v>
      </c>
      <c r="D174" t="s">
        <v>16369</v>
      </c>
      <c r="E174" t="s">
        <v>16370</v>
      </c>
      <c r="F174" t="s">
        <v>16371</v>
      </c>
      <c r="G174">
        <v>1</v>
      </c>
      <c r="H174">
        <v>1</v>
      </c>
      <c r="I174" t="s">
        <v>6061</v>
      </c>
      <c r="J174" t="s">
        <v>17</v>
      </c>
      <c r="K174">
        <v>1</v>
      </c>
      <c r="L174">
        <v>0</v>
      </c>
      <c r="M174">
        <v>1</v>
      </c>
      <c r="N174" t="s">
        <v>63122</v>
      </c>
    </row>
    <row r="175" spans="1:14" x14ac:dyDescent="0.3">
      <c r="A175" s="1">
        <v>10664</v>
      </c>
      <c r="B175">
        <v>10664</v>
      </c>
      <c r="C175" t="s">
        <v>45670</v>
      </c>
      <c r="D175" t="s">
        <v>45671</v>
      </c>
      <c r="E175" t="s">
        <v>45672</v>
      </c>
      <c r="F175" t="s">
        <v>45673</v>
      </c>
      <c r="G175">
        <v>1</v>
      </c>
      <c r="H175">
        <v>1</v>
      </c>
      <c r="I175" t="s">
        <v>32669</v>
      </c>
      <c r="J175" t="s">
        <v>17</v>
      </c>
      <c r="K175">
        <v>1</v>
      </c>
      <c r="L175">
        <v>0</v>
      </c>
      <c r="M175">
        <v>1</v>
      </c>
      <c r="N175" t="s">
        <v>63122</v>
      </c>
    </row>
    <row r="176" spans="1:14" x14ac:dyDescent="0.3">
      <c r="A176" s="1">
        <v>14689</v>
      </c>
      <c r="B176">
        <v>14689</v>
      </c>
      <c r="C176" t="s">
        <v>62125</v>
      </c>
      <c r="D176" t="s">
        <v>62126</v>
      </c>
      <c r="E176" t="s">
        <v>49411</v>
      </c>
      <c r="F176" t="s">
        <v>62127</v>
      </c>
      <c r="G176">
        <v>1</v>
      </c>
      <c r="H176">
        <v>1</v>
      </c>
      <c r="I176" t="s">
        <v>202</v>
      </c>
      <c r="J176" t="s">
        <v>17</v>
      </c>
      <c r="K176">
        <v>1</v>
      </c>
      <c r="L176">
        <v>0</v>
      </c>
      <c r="M176">
        <v>1</v>
      </c>
      <c r="N176" t="s">
        <v>63122</v>
      </c>
    </row>
    <row r="177" spans="1:14" x14ac:dyDescent="0.3">
      <c r="A177" s="1">
        <v>11463</v>
      </c>
      <c r="B177">
        <v>11463</v>
      </c>
      <c r="C177" t="s">
        <v>48988</v>
      </c>
      <c r="D177" t="s">
        <v>48989</v>
      </c>
      <c r="E177" t="s">
        <v>48990</v>
      </c>
      <c r="F177" t="s">
        <v>48991</v>
      </c>
      <c r="G177">
        <v>1</v>
      </c>
      <c r="H177">
        <v>1</v>
      </c>
      <c r="I177" t="s">
        <v>48987</v>
      </c>
      <c r="J177" t="s">
        <v>17</v>
      </c>
      <c r="K177">
        <v>1</v>
      </c>
      <c r="L177">
        <v>0</v>
      </c>
      <c r="M177">
        <v>1</v>
      </c>
      <c r="N177" t="s">
        <v>63122</v>
      </c>
    </row>
    <row r="178" spans="1:14" x14ac:dyDescent="0.3">
      <c r="A178" s="1">
        <v>5461</v>
      </c>
      <c r="B178">
        <v>5461</v>
      </c>
      <c r="C178" t="s">
        <v>23864</v>
      </c>
      <c r="D178" t="s">
        <v>23865</v>
      </c>
      <c r="E178" t="s">
        <v>23866</v>
      </c>
      <c r="F178" t="s">
        <v>23867</v>
      </c>
      <c r="G178">
        <v>1</v>
      </c>
      <c r="H178">
        <v>1</v>
      </c>
      <c r="I178" t="s">
        <v>23868</v>
      </c>
      <c r="J178" t="s">
        <v>17</v>
      </c>
      <c r="K178">
        <v>1</v>
      </c>
      <c r="L178">
        <v>0</v>
      </c>
      <c r="M178">
        <v>1</v>
      </c>
      <c r="N178" t="s">
        <v>63122</v>
      </c>
    </row>
    <row r="179" spans="1:14" x14ac:dyDescent="0.3">
      <c r="A179" s="1">
        <v>5421</v>
      </c>
      <c r="B179">
        <v>5421</v>
      </c>
      <c r="C179" t="s">
        <v>23700</v>
      </c>
      <c r="D179" t="s">
        <v>23701</v>
      </c>
      <c r="E179" t="s">
        <v>18721</v>
      </c>
      <c r="F179" t="s">
        <v>23702</v>
      </c>
      <c r="G179">
        <v>1</v>
      </c>
      <c r="H179">
        <v>1</v>
      </c>
      <c r="I179" t="s">
        <v>590</v>
      </c>
      <c r="J179" t="s">
        <v>17</v>
      </c>
      <c r="K179">
        <v>1</v>
      </c>
      <c r="L179">
        <v>0</v>
      </c>
      <c r="M179">
        <v>1</v>
      </c>
      <c r="N179" t="s">
        <v>63122</v>
      </c>
    </row>
    <row r="180" spans="1:14" x14ac:dyDescent="0.3">
      <c r="A180" s="1">
        <v>5435</v>
      </c>
      <c r="B180">
        <v>5435</v>
      </c>
      <c r="C180" t="s">
        <v>23756</v>
      </c>
      <c r="D180" t="s">
        <v>23757</v>
      </c>
      <c r="E180" t="s">
        <v>2165</v>
      </c>
      <c r="F180" t="s">
        <v>23758</v>
      </c>
      <c r="G180">
        <v>1</v>
      </c>
      <c r="H180">
        <v>1</v>
      </c>
      <c r="I180" t="s">
        <v>1888</v>
      </c>
      <c r="J180" t="s">
        <v>17</v>
      </c>
      <c r="K180">
        <v>1</v>
      </c>
      <c r="L180">
        <v>0</v>
      </c>
      <c r="M180">
        <v>1</v>
      </c>
      <c r="N180" t="s">
        <v>63122</v>
      </c>
    </row>
    <row r="181" spans="1:14" x14ac:dyDescent="0.3">
      <c r="A181" s="1">
        <v>8550</v>
      </c>
      <c r="B181">
        <v>8550</v>
      </c>
      <c r="C181" t="s">
        <v>36841</v>
      </c>
      <c r="D181" t="s">
        <v>36842</v>
      </c>
      <c r="E181" t="s">
        <v>36843</v>
      </c>
      <c r="F181" t="s">
        <v>36844</v>
      </c>
      <c r="G181">
        <v>1</v>
      </c>
      <c r="H181">
        <v>1</v>
      </c>
      <c r="I181" t="s">
        <v>13294</v>
      </c>
      <c r="J181" t="s">
        <v>17</v>
      </c>
      <c r="K181">
        <v>1</v>
      </c>
      <c r="L181">
        <v>0</v>
      </c>
      <c r="M181">
        <v>1</v>
      </c>
      <c r="N181" t="s">
        <v>63122</v>
      </c>
    </row>
    <row r="182" spans="1:14" x14ac:dyDescent="0.3">
      <c r="A182" s="1">
        <v>14510</v>
      </c>
      <c r="B182">
        <v>14510</v>
      </c>
      <c r="C182" t="s">
        <v>61390</v>
      </c>
      <c r="D182" t="s">
        <v>61391</v>
      </c>
      <c r="E182" t="s">
        <v>61392</v>
      </c>
      <c r="F182" t="s">
        <v>61393</v>
      </c>
      <c r="G182">
        <v>1</v>
      </c>
      <c r="H182">
        <v>1</v>
      </c>
      <c r="I182" t="s">
        <v>202</v>
      </c>
      <c r="J182" t="s">
        <v>17</v>
      </c>
      <c r="K182">
        <v>1</v>
      </c>
      <c r="L182">
        <v>0</v>
      </c>
      <c r="M182">
        <v>1</v>
      </c>
      <c r="N182" t="s">
        <v>63122</v>
      </c>
    </row>
    <row r="183" spans="1:14" x14ac:dyDescent="0.3">
      <c r="A183" s="1">
        <v>7220</v>
      </c>
      <c r="B183">
        <v>7220</v>
      </c>
      <c r="C183" t="s">
        <v>31194</v>
      </c>
      <c r="D183" t="s">
        <v>31195</v>
      </c>
      <c r="E183" t="s">
        <v>31196</v>
      </c>
      <c r="F183" t="s">
        <v>31197</v>
      </c>
      <c r="G183">
        <v>1</v>
      </c>
      <c r="H183">
        <v>1</v>
      </c>
      <c r="I183" t="s">
        <v>31198</v>
      </c>
      <c r="J183" t="s">
        <v>17</v>
      </c>
      <c r="K183">
        <v>1</v>
      </c>
      <c r="L183">
        <v>0</v>
      </c>
      <c r="M183">
        <v>1</v>
      </c>
      <c r="N183" t="s">
        <v>63122</v>
      </c>
    </row>
    <row r="184" spans="1:14" x14ac:dyDescent="0.3">
      <c r="A184" s="1">
        <v>11710</v>
      </c>
      <c r="B184">
        <v>11710</v>
      </c>
      <c r="C184" t="s">
        <v>50018</v>
      </c>
      <c r="D184" t="s">
        <v>50019</v>
      </c>
      <c r="E184" t="s">
        <v>50020</v>
      </c>
      <c r="F184" t="s">
        <v>50021</v>
      </c>
      <c r="G184">
        <v>1</v>
      </c>
      <c r="H184">
        <v>1</v>
      </c>
      <c r="I184" t="s">
        <v>50022</v>
      </c>
      <c r="J184" t="s">
        <v>17</v>
      </c>
      <c r="K184">
        <v>0</v>
      </c>
      <c r="L184">
        <v>0</v>
      </c>
      <c r="M184">
        <v>1</v>
      </c>
      <c r="N184" t="s">
        <v>63122</v>
      </c>
    </row>
    <row r="185" spans="1:14" x14ac:dyDescent="0.3">
      <c r="A185" s="1">
        <v>5653</v>
      </c>
      <c r="B185">
        <v>5653</v>
      </c>
      <c r="C185" t="s">
        <v>24671</v>
      </c>
      <c r="D185" t="s">
        <v>24672</v>
      </c>
      <c r="E185" t="s">
        <v>24673</v>
      </c>
      <c r="F185" t="s">
        <v>24674</v>
      </c>
      <c r="G185">
        <v>1</v>
      </c>
      <c r="H185">
        <v>1</v>
      </c>
      <c r="I185" t="s">
        <v>590</v>
      </c>
      <c r="J185" t="s">
        <v>17</v>
      </c>
      <c r="K185">
        <v>1</v>
      </c>
      <c r="L185">
        <v>0</v>
      </c>
      <c r="M185">
        <v>1</v>
      </c>
      <c r="N185" t="s">
        <v>63122</v>
      </c>
    </row>
    <row r="186" spans="1:14" x14ac:dyDescent="0.3">
      <c r="A186" s="1">
        <v>7896</v>
      </c>
      <c r="B186">
        <v>7896</v>
      </c>
      <c r="C186" t="s">
        <v>34079</v>
      </c>
      <c r="D186" t="s">
        <v>34080</v>
      </c>
      <c r="E186" t="s">
        <v>34081</v>
      </c>
      <c r="F186" t="s">
        <v>34082</v>
      </c>
      <c r="G186">
        <v>1</v>
      </c>
      <c r="H186">
        <v>1</v>
      </c>
      <c r="I186" t="s">
        <v>1005</v>
      </c>
      <c r="J186" t="s">
        <v>17</v>
      </c>
      <c r="K186">
        <v>1</v>
      </c>
      <c r="L186">
        <v>0</v>
      </c>
      <c r="M186">
        <v>1</v>
      </c>
      <c r="N186" t="s">
        <v>63122</v>
      </c>
    </row>
    <row r="187" spans="1:14" x14ac:dyDescent="0.3">
      <c r="A187" s="1">
        <v>9521</v>
      </c>
      <c r="B187">
        <v>9521</v>
      </c>
      <c r="C187" t="s">
        <v>40903</v>
      </c>
      <c r="D187" t="s">
        <v>40904</v>
      </c>
      <c r="E187" t="s">
        <v>40905</v>
      </c>
      <c r="F187" t="s">
        <v>40906</v>
      </c>
      <c r="G187">
        <v>1</v>
      </c>
      <c r="H187">
        <v>1</v>
      </c>
      <c r="I187" t="s">
        <v>138</v>
      </c>
      <c r="J187" t="s">
        <v>17</v>
      </c>
      <c r="K187">
        <v>1</v>
      </c>
      <c r="L187">
        <v>0</v>
      </c>
      <c r="M187">
        <v>1</v>
      </c>
      <c r="N187" t="s">
        <v>63122</v>
      </c>
    </row>
    <row r="188" spans="1:14" x14ac:dyDescent="0.3">
      <c r="A188" s="1">
        <v>1797</v>
      </c>
      <c r="B188">
        <v>1797</v>
      </c>
      <c r="C188" t="s">
        <v>8170</v>
      </c>
      <c r="D188" t="s">
        <v>8171</v>
      </c>
      <c r="E188" t="s">
        <v>8172</v>
      </c>
      <c r="F188" t="s">
        <v>8173</v>
      </c>
      <c r="G188">
        <v>1</v>
      </c>
      <c r="H188">
        <v>1</v>
      </c>
      <c r="I188" t="s">
        <v>153</v>
      </c>
      <c r="J188" t="s">
        <v>17</v>
      </c>
      <c r="K188">
        <v>1</v>
      </c>
      <c r="L188">
        <v>0</v>
      </c>
      <c r="M188">
        <v>1</v>
      </c>
      <c r="N188" t="s">
        <v>63122</v>
      </c>
    </row>
    <row r="189" spans="1:14" x14ac:dyDescent="0.3">
      <c r="A189" s="1">
        <v>7292</v>
      </c>
      <c r="B189">
        <v>7292</v>
      </c>
      <c r="C189" t="s">
        <v>31495</v>
      </c>
      <c r="D189" t="s">
        <v>31496</v>
      </c>
      <c r="E189" t="s">
        <v>31497</v>
      </c>
      <c r="F189" t="s">
        <v>31498</v>
      </c>
      <c r="G189">
        <v>1</v>
      </c>
      <c r="H189">
        <v>1</v>
      </c>
      <c r="I189" t="s">
        <v>1559</v>
      </c>
      <c r="J189" t="s">
        <v>17</v>
      </c>
      <c r="K189">
        <v>1</v>
      </c>
      <c r="L189">
        <v>0</v>
      </c>
      <c r="M189">
        <v>1</v>
      </c>
      <c r="N189" t="s">
        <v>63122</v>
      </c>
    </row>
    <row r="190" spans="1:14" x14ac:dyDescent="0.3">
      <c r="A190" s="1">
        <v>849</v>
      </c>
      <c r="B190">
        <v>849</v>
      </c>
      <c r="C190" t="s">
        <v>3957</v>
      </c>
      <c r="D190" t="s">
        <v>3958</v>
      </c>
      <c r="E190" t="s">
        <v>3959</v>
      </c>
      <c r="F190" t="s">
        <v>3960</v>
      </c>
      <c r="G190">
        <v>1</v>
      </c>
      <c r="H190">
        <v>1</v>
      </c>
      <c r="I190" t="s">
        <v>3961</v>
      </c>
      <c r="J190" t="s">
        <v>17</v>
      </c>
      <c r="K190">
        <v>1</v>
      </c>
      <c r="L190">
        <v>0</v>
      </c>
      <c r="M190">
        <v>1</v>
      </c>
      <c r="N190" t="s">
        <v>63122</v>
      </c>
    </row>
    <row r="191" spans="1:14" x14ac:dyDescent="0.3">
      <c r="A191" s="1">
        <v>10412</v>
      </c>
      <c r="B191">
        <v>10412</v>
      </c>
      <c r="C191" t="s">
        <v>44626</v>
      </c>
      <c r="D191" t="s">
        <v>44627</v>
      </c>
      <c r="E191" t="s">
        <v>44628</v>
      </c>
      <c r="F191" t="s">
        <v>44629</v>
      </c>
      <c r="G191">
        <v>1</v>
      </c>
      <c r="H191">
        <v>1</v>
      </c>
      <c r="I191" t="s">
        <v>44630</v>
      </c>
      <c r="J191" t="s">
        <v>17</v>
      </c>
      <c r="K191">
        <v>0</v>
      </c>
      <c r="L191">
        <v>0</v>
      </c>
      <c r="M191">
        <v>1</v>
      </c>
      <c r="N191" t="s">
        <v>63122</v>
      </c>
    </row>
    <row r="192" spans="1:14" x14ac:dyDescent="0.3">
      <c r="A192" s="1">
        <v>4618</v>
      </c>
      <c r="B192">
        <v>4618</v>
      </c>
      <c r="C192" t="s">
        <v>20313</v>
      </c>
      <c r="D192" t="s">
        <v>20314</v>
      </c>
      <c r="E192" t="s">
        <v>12712</v>
      </c>
      <c r="F192" t="s">
        <v>20315</v>
      </c>
      <c r="G192">
        <v>1</v>
      </c>
      <c r="H192">
        <v>1</v>
      </c>
      <c r="I192" t="s">
        <v>173</v>
      </c>
      <c r="J192" t="s">
        <v>17</v>
      </c>
      <c r="K192">
        <v>1</v>
      </c>
      <c r="L192">
        <v>0</v>
      </c>
      <c r="M192">
        <v>1</v>
      </c>
      <c r="N192" t="s">
        <v>63122</v>
      </c>
    </row>
    <row r="193" spans="1:14" x14ac:dyDescent="0.3">
      <c r="A193" s="1">
        <v>5919</v>
      </c>
      <c r="B193">
        <v>5919</v>
      </c>
      <c r="C193" t="s">
        <v>25755</v>
      </c>
      <c r="D193" t="s">
        <v>25756</v>
      </c>
      <c r="E193" t="s">
        <v>25757</v>
      </c>
      <c r="F193" t="s">
        <v>25758</v>
      </c>
      <c r="G193">
        <v>1</v>
      </c>
      <c r="H193">
        <v>1</v>
      </c>
      <c r="I193" t="s">
        <v>2609</v>
      </c>
      <c r="J193" t="s">
        <v>17</v>
      </c>
      <c r="K193">
        <v>0</v>
      </c>
      <c r="L193">
        <v>0</v>
      </c>
      <c r="M193">
        <v>1</v>
      </c>
      <c r="N193" t="s">
        <v>63122</v>
      </c>
    </row>
    <row r="194" spans="1:14" x14ac:dyDescent="0.3">
      <c r="A194" s="1">
        <v>2928</v>
      </c>
      <c r="B194">
        <v>2928</v>
      </c>
      <c r="C194" t="s">
        <v>13120</v>
      </c>
      <c r="D194" t="s">
        <v>13121</v>
      </c>
      <c r="E194" t="s">
        <v>13122</v>
      </c>
      <c r="F194" t="s">
        <v>13123</v>
      </c>
      <c r="G194">
        <v>1</v>
      </c>
      <c r="H194">
        <v>1</v>
      </c>
      <c r="I194" t="s">
        <v>13124</v>
      </c>
      <c r="J194" t="s">
        <v>17</v>
      </c>
      <c r="K194">
        <v>1</v>
      </c>
      <c r="L194">
        <v>0</v>
      </c>
      <c r="M194">
        <v>1</v>
      </c>
      <c r="N194" t="s">
        <v>63122</v>
      </c>
    </row>
    <row r="195" spans="1:14" x14ac:dyDescent="0.3">
      <c r="A195" s="1">
        <v>13533</v>
      </c>
      <c r="B195">
        <v>13533</v>
      </c>
      <c r="C195" t="s">
        <v>57425</v>
      </c>
      <c r="D195" t="s">
        <v>57426</v>
      </c>
      <c r="E195" t="s">
        <v>57427</v>
      </c>
      <c r="F195" t="s">
        <v>57428</v>
      </c>
      <c r="G195">
        <v>1</v>
      </c>
      <c r="H195">
        <v>1</v>
      </c>
      <c r="I195" t="s">
        <v>2157</v>
      </c>
      <c r="J195" t="s">
        <v>17</v>
      </c>
      <c r="K195">
        <v>1</v>
      </c>
      <c r="L195">
        <v>0</v>
      </c>
      <c r="M195">
        <v>1</v>
      </c>
      <c r="N195" t="s">
        <v>63122</v>
      </c>
    </row>
    <row r="196" spans="1:14" x14ac:dyDescent="0.3">
      <c r="A196" s="1">
        <v>1868</v>
      </c>
      <c r="B196">
        <v>1868</v>
      </c>
      <c r="C196" t="s">
        <v>8495</v>
      </c>
      <c r="D196" t="s">
        <v>8496</v>
      </c>
      <c r="E196" t="s">
        <v>8497</v>
      </c>
      <c r="F196" t="s">
        <v>8498</v>
      </c>
      <c r="G196">
        <v>1</v>
      </c>
      <c r="H196">
        <v>1</v>
      </c>
      <c r="I196" t="s">
        <v>48</v>
      </c>
      <c r="J196" t="s">
        <v>17</v>
      </c>
      <c r="K196">
        <v>1</v>
      </c>
      <c r="L196">
        <v>0</v>
      </c>
      <c r="M196">
        <v>1</v>
      </c>
      <c r="N196" t="s">
        <v>63122</v>
      </c>
    </row>
    <row r="197" spans="1:14" x14ac:dyDescent="0.3">
      <c r="A197" s="1">
        <v>9505</v>
      </c>
      <c r="B197">
        <v>9505</v>
      </c>
      <c r="C197" t="s">
        <v>40837</v>
      </c>
      <c r="D197" t="s">
        <v>40838</v>
      </c>
      <c r="E197" t="s">
        <v>40839</v>
      </c>
      <c r="F197" t="s">
        <v>40840</v>
      </c>
      <c r="G197">
        <v>1</v>
      </c>
      <c r="H197">
        <v>1</v>
      </c>
      <c r="I197" t="s">
        <v>40841</v>
      </c>
      <c r="J197" t="s">
        <v>17</v>
      </c>
      <c r="K197">
        <v>1</v>
      </c>
      <c r="L197">
        <v>0</v>
      </c>
      <c r="M197">
        <v>1</v>
      </c>
      <c r="N197" t="s">
        <v>63122</v>
      </c>
    </row>
    <row r="198" spans="1:14" x14ac:dyDescent="0.3">
      <c r="A198" s="1">
        <v>6835</v>
      </c>
      <c r="B198">
        <v>6835</v>
      </c>
      <c r="C198" t="s">
        <v>29566</v>
      </c>
      <c r="D198" t="s">
        <v>29567</v>
      </c>
      <c r="E198" t="s">
        <v>29568</v>
      </c>
      <c r="F198" t="s">
        <v>29569</v>
      </c>
      <c r="G198">
        <v>1</v>
      </c>
      <c r="H198">
        <v>1</v>
      </c>
      <c r="I198" t="s">
        <v>29570</v>
      </c>
      <c r="J198" t="s">
        <v>17</v>
      </c>
      <c r="K198">
        <v>1</v>
      </c>
      <c r="L198">
        <v>0</v>
      </c>
      <c r="M198">
        <v>1</v>
      </c>
      <c r="N198" t="s">
        <v>63122</v>
      </c>
    </row>
    <row r="199" spans="1:14" x14ac:dyDescent="0.3">
      <c r="A199" s="1">
        <v>1657</v>
      </c>
      <c r="B199">
        <v>1657</v>
      </c>
      <c r="C199" t="s">
        <v>7551</v>
      </c>
      <c r="D199" t="s">
        <v>7552</v>
      </c>
      <c r="E199" t="s">
        <v>7553</v>
      </c>
      <c r="F199" t="s">
        <v>7554</v>
      </c>
      <c r="G199">
        <v>1</v>
      </c>
      <c r="H199">
        <v>1</v>
      </c>
      <c r="I199" t="s">
        <v>7555</v>
      </c>
      <c r="J199" t="s">
        <v>17</v>
      </c>
      <c r="K199">
        <v>1</v>
      </c>
      <c r="L199">
        <v>0</v>
      </c>
      <c r="M199">
        <v>1</v>
      </c>
      <c r="N199" t="s">
        <v>63122</v>
      </c>
    </row>
    <row r="200" spans="1:14" x14ac:dyDescent="0.3">
      <c r="A200" s="1">
        <v>1812</v>
      </c>
      <c r="B200">
        <v>1812</v>
      </c>
      <c r="C200" t="s">
        <v>8239</v>
      </c>
      <c r="D200" t="s">
        <v>8240</v>
      </c>
      <c r="E200" t="s">
        <v>8241</v>
      </c>
      <c r="F200" t="s">
        <v>8242</v>
      </c>
      <c r="G200">
        <v>1</v>
      </c>
      <c r="H200">
        <v>1</v>
      </c>
      <c r="I200" t="s">
        <v>8243</v>
      </c>
      <c r="J200" t="s">
        <v>17</v>
      </c>
      <c r="K200">
        <v>1</v>
      </c>
      <c r="L200">
        <v>0</v>
      </c>
      <c r="M200">
        <v>1</v>
      </c>
      <c r="N200" t="s">
        <v>63122</v>
      </c>
    </row>
    <row r="201" spans="1:14" x14ac:dyDescent="0.3">
      <c r="A201" s="1">
        <v>5663</v>
      </c>
      <c r="B201">
        <v>5663</v>
      </c>
      <c r="C201" t="s">
        <v>24709</v>
      </c>
      <c r="D201" t="s">
        <v>24710</v>
      </c>
      <c r="E201" t="s">
        <v>24711</v>
      </c>
      <c r="F201" t="s">
        <v>24712</v>
      </c>
      <c r="G201">
        <v>1</v>
      </c>
      <c r="H201">
        <v>1</v>
      </c>
      <c r="I201" t="s">
        <v>12335</v>
      </c>
      <c r="J201" t="s">
        <v>17</v>
      </c>
      <c r="K201">
        <v>1</v>
      </c>
      <c r="L201">
        <v>0</v>
      </c>
      <c r="M201">
        <v>1</v>
      </c>
      <c r="N201" t="s">
        <v>63122</v>
      </c>
    </row>
    <row r="202" spans="1:14" x14ac:dyDescent="0.3">
      <c r="A202" s="1">
        <v>405</v>
      </c>
      <c r="B202">
        <v>405</v>
      </c>
      <c r="C202" t="s">
        <v>1933</v>
      </c>
      <c r="D202" t="s">
        <v>1934</v>
      </c>
      <c r="E202" t="s">
        <v>1935</v>
      </c>
      <c r="F202" t="s">
        <v>1936</v>
      </c>
      <c r="G202">
        <v>1</v>
      </c>
      <c r="H202">
        <v>1</v>
      </c>
      <c r="I202" t="s">
        <v>1937</v>
      </c>
      <c r="J202" t="s">
        <v>17</v>
      </c>
      <c r="K202">
        <v>0</v>
      </c>
      <c r="L202">
        <v>0</v>
      </c>
      <c r="M202">
        <v>1</v>
      </c>
      <c r="N202" t="s">
        <v>63122</v>
      </c>
    </row>
    <row r="203" spans="1:14" x14ac:dyDescent="0.3">
      <c r="A203" s="1">
        <v>10596</v>
      </c>
      <c r="B203">
        <v>10596</v>
      </c>
      <c r="C203" t="s">
        <v>45392</v>
      </c>
      <c r="D203" t="s">
        <v>45393</v>
      </c>
      <c r="E203" t="s">
        <v>45394</v>
      </c>
      <c r="F203" t="s">
        <v>45395</v>
      </c>
      <c r="G203">
        <v>1</v>
      </c>
      <c r="H203">
        <v>1</v>
      </c>
      <c r="I203" t="s">
        <v>4116</v>
      </c>
      <c r="J203" t="s">
        <v>17</v>
      </c>
      <c r="K203">
        <v>1</v>
      </c>
      <c r="L203">
        <v>0</v>
      </c>
      <c r="M203">
        <v>1</v>
      </c>
      <c r="N203" t="s">
        <v>63122</v>
      </c>
    </row>
    <row r="204" spans="1:14" x14ac:dyDescent="0.3">
      <c r="A204" s="1">
        <v>9904</v>
      </c>
      <c r="B204">
        <v>9904</v>
      </c>
      <c r="C204" t="s">
        <v>42504</v>
      </c>
      <c r="D204" t="s">
        <v>42505</v>
      </c>
      <c r="E204" t="s">
        <v>24973</v>
      </c>
      <c r="F204" t="s">
        <v>42506</v>
      </c>
      <c r="G204">
        <v>1</v>
      </c>
      <c r="H204">
        <v>1</v>
      </c>
      <c r="I204" t="s">
        <v>4116</v>
      </c>
      <c r="J204" t="s">
        <v>17</v>
      </c>
      <c r="K204">
        <v>1</v>
      </c>
      <c r="L204">
        <v>0</v>
      </c>
      <c r="M204">
        <v>1</v>
      </c>
      <c r="N204" t="s">
        <v>63122</v>
      </c>
    </row>
    <row r="205" spans="1:14" x14ac:dyDescent="0.3">
      <c r="A205" s="1">
        <v>7951</v>
      </c>
      <c r="B205">
        <v>7951</v>
      </c>
      <c r="C205" t="s">
        <v>34318</v>
      </c>
      <c r="D205" t="s">
        <v>34319</v>
      </c>
      <c r="E205" t="s">
        <v>34320</v>
      </c>
      <c r="F205" t="s">
        <v>34321</v>
      </c>
      <c r="G205">
        <v>1</v>
      </c>
      <c r="H205">
        <v>1</v>
      </c>
      <c r="I205" t="s">
        <v>4078</v>
      </c>
      <c r="J205" t="s">
        <v>17</v>
      </c>
      <c r="K205">
        <v>1</v>
      </c>
      <c r="L205">
        <v>0</v>
      </c>
      <c r="M205">
        <v>1</v>
      </c>
      <c r="N205" t="s">
        <v>63122</v>
      </c>
    </row>
    <row r="206" spans="1:14" x14ac:dyDescent="0.3">
      <c r="A206" s="1">
        <v>4723</v>
      </c>
      <c r="B206">
        <v>4723</v>
      </c>
      <c r="C206" t="s">
        <v>20748</v>
      </c>
      <c r="D206" t="s">
        <v>20749</v>
      </c>
      <c r="E206" t="s">
        <v>20750</v>
      </c>
      <c r="F206" t="s">
        <v>20751</v>
      </c>
      <c r="G206">
        <v>1</v>
      </c>
      <c r="H206">
        <v>1</v>
      </c>
      <c r="I206" t="s">
        <v>2736</v>
      </c>
      <c r="J206" t="s">
        <v>17</v>
      </c>
      <c r="K206">
        <v>1</v>
      </c>
      <c r="L206">
        <v>0</v>
      </c>
      <c r="M206">
        <v>1</v>
      </c>
      <c r="N206" t="s">
        <v>63122</v>
      </c>
    </row>
    <row r="207" spans="1:14" x14ac:dyDescent="0.3">
      <c r="A207" s="1">
        <v>14174</v>
      </c>
      <c r="B207">
        <v>14174</v>
      </c>
      <c r="C207" t="s">
        <v>60034</v>
      </c>
      <c r="D207" t="s">
        <v>60035</v>
      </c>
      <c r="E207" t="s">
        <v>60036</v>
      </c>
      <c r="F207" t="s">
        <v>60037</v>
      </c>
      <c r="G207">
        <v>1</v>
      </c>
      <c r="H207">
        <v>1</v>
      </c>
      <c r="I207" t="s">
        <v>4170</v>
      </c>
      <c r="J207" t="s">
        <v>17</v>
      </c>
      <c r="K207">
        <v>1</v>
      </c>
      <c r="L207">
        <v>0</v>
      </c>
      <c r="M207">
        <v>1</v>
      </c>
      <c r="N207" t="s">
        <v>63122</v>
      </c>
    </row>
    <row r="208" spans="1:14" x14ac:dyDescent="0.3">
      <c r="A208" s="1">
        <v>8688</v>
      </c>
      <c r="B208">
        <v>8688</v>
      </c>
      <c r="C208" t="s">
        <v>37423</v>
      </c>
      <c r="D208" t="s">
        <v>37424</v>
      </c>
      <c r="E208" t="s">
        <v>37425</v>
      </c>
      <c r="F208" t="s">
        <v>37426</v>
      </c>
      <c r="G208">
        <v>1</v>
      </c>
      <c r="H208">
        <v>1</v>
      </c>
      <c r="I208" t="s">
        <v>3721</v>
      </c>
      <c r="J208" t="s">
        <v>17</v>
      </c>
      <c r="K208">
        <v>1</v>
      </c>
      <c r="L208">
        <v>0</v>
      </c>
      <c r="M208">
        <v>1</v>
      </c>
      <c r="N208" t="s">
        <v>63122</v>
      </c>
    </row>
    <row r="209" spans="1:14" x14ac:dyDescent="0.3">
      <c r="A209" s="1">
        <v>1344</v>
      </c>
      <c r="B209">
        <v>1344</v>
      </c>
      <c r="C209" t="s">
        <v>6162</v>
      </c>
      <c r="D209" t="s">
        <v>6163</v>
      </c>
      <c r="E209" t="s">
        <v>6164</v>
      </c>
      <c r="F209" t="s">
        <v>6165</v>
      </c>
      <c r="G209">
        <v>1</v>
      </c>
      <c r="H209">
        <v>1</v>
      </c>
      <c r="I209" t="s">
        <v>48</v>
      </c>
      <c r="J209" t="s">
        <v>17</v>
      </c>
      <c r="K209">
        <v>1</v>
      </c>
      <c r="L209">
        <v>0</v>
      </c>
      <c r="M209">
        <v>1</v>
      </c>
      <c r="N209" t="s">
        <v>63122</v>
      </c>
    </row>
    <row r="210" spans="1:14" x14ac:dyDescent="0.3">
      <c r="A210" s="1">
        <v>3737</v>
      </c>
      <c r="B210">
        <v>3737</v>
      </c>
      <c r="C210" t="s">
        <v>16560</v>
      </c>
      <c r="D210" t="s">
        <v>16561</v>
      </c>
      <c r="E210" t="s">
        <v>16562</v>
      </c>
      <c r="F210" t="s">
        <v>16563</v>
      </c>
      <c r="G210">
        <v>1</v>
      </c>
      <c r="H210">
        <v>1</v>
      </c>
      <c r="I210" t="s">
        <v>3025</v>
      </c>
      <c r="J210" t="s">
        <v>17</v>
      </c>
      <c r="K210">
        <v>1</v>
      </c>
      <c r="L210">
        <v>0</v>
      </c>
      <c r="M210">
        <v>1</v>
      </c>
      <c r="N210" t="s">
        <v>63122</v>
      </c>
    </row>
    <row r="211" spans="1:14" x14ac:dyDescent="0.3">
      <c r="A211" s="1">
        <v>14821</v>
      </c>
      <c r="B211">
        <v>14821</v>
      </c>
      <c r="C211" t="s">
        <v>62649</v>
      </c>
      <c r="D211" t="s">
        <v>62650</v>
      </c>
      <c r="E211" t="s">
        <v>62651</v>
      </c>
      <c r="F211" t="s">
        <v>62652</v>
      </c>
      <c r="G211">
        <v>1</v>
      </c>
      <c r="H211">
        <v>1</v>
      </c>
      <c r="I211" t="s">
        <v>17331</v>
      </c>
      <c r="J211" t="s">
        <v>17</v>
      </c>
      <c r="K211">
        <v>1</v>
      </c>
      <c r="L211">
        <v>0</v>
      </c>
      <c r="M211">
        <v>1</v>
      </c>
      <c r="N211" t="s">
        <v>63122</v>
      </c>
    </row>
    <row r="212" spans="1:14" x14ac:dyDescent="0.3">
      <c r="A212" s="1">
        <v>6034</v>
      </c>
      <c r="B212">
        <v>6034</v>
      </c>
      <c r="C212" t="s">
        <v>26237</v>
      </c>
      <c r="D212" t="s">
        <v>26238</v>
      </c>
      <c r="E212" t="s">
        <v>26239</v>
      </c>
      <c r="F212" t="s">
        <v>26240</v>
      </c>
      <c r="G212">
        <v>1</v>
      </c>
      <c r="H212">
        <v>1</v>
      </c>
      <c r="I212" t="s">
        <v>15936</v>
      </c>
      <c r="J212" t="s">
        <v>17</v>
      </c>
      <c r="K212">
        <v>1</v>
      </c>
      <c r="L212">
        <v>0</v>
      </c>
      <c r="M212">
        <v>1</v>
      </c>
      <c r="N212" t="s">
        <v>63122</v>
      </c>
    </row>
    <row r="213" spans="1:14" x14ac:dyDescent="0.3">
      <c r="A213" s="1">
        <v>5500</v>
      </c>
      <c r="B213">
        <v>5500</v>
      </c>
      <c r="C213" t="s">
        <v>24029</v>
      </c>
      <c r="D213" t="s">
        <v>24030</v>
      </c>
      <c r="E213" t="s">
        <v>24031</v>
      </c>
      <c r="F213" t="s">
        <v>24032</v>
      </c>
      <c r="G213">
        <v>1</v>
      </c>
      <c r="H213">
        <v>1</v>
      </c>
      <c r="I213" t="s">
        <v>21695</v>
      </c>
      <c r="J213" t="s">
        <v>17</v>
      </c>
      <c r="K213">
        <v>1</v>
      </c>
      <c r="L213">
        <v>0</v>
      </c>
      <c r="M213">
        <v>1</v>
      </c>
      <c r="N213" t="s">
        <v>63122</v>
      </c>
    </row>
    <row r="214" spans="1:14" x14ac:dyDescent="0.3">
      <c r="A214" s="1">
        <v>3457</v>
      </c>
      <c r="B214">
        <v>3457</v>
      </c>
      <c r="C214" t="s">
        <v>15374</v>
      </c>
      <c r="D214" t="s">
        <v>15375</v>
      </c>
      <c r="E214" t="s">
        <v>15376</v>
      </c>
      <c r="F214" t="s">
        <v>15377</v>
      </c>
      <c r="G214">
        <v>1</v>
      </c>
      <c r="H214">
        <v>1</v>
      </c>
      <c r="I214" t="s">
        <v>153</v>
      </c>
      <c r="J214" t="s">
        <v>17</v>
      </c>
      <c r="K214">
        <v>1</v>
      </c>
      <c r="L214">
        <v>0</v>
      </c>
      <c r="M214">
        <v>1</v>
      </c>
      <c r="N214" t="s">
        <v>63122</v>
      </c>
    </row>
    <row r="215" spans="1:14" x14ac:dyDescent="0.3">
      <c r="A215" s="1">
        <v>9139</v>
      </c>
      <c r="B215">
        <v>9139</v>
      </c>
      <c r="C215" t="s">
        <v>39292</v>
      </c>
      <c r="D215" t="s">
        <v>39293</v>
      </c>
      <c r="E215" t="s">
        <v>39294</v>
      </c>
      <c r="F215" t="s">
        <v>39295</v>
      </c>
      <c r="G215">
        <v>1</v>
      </c>
      <c r="H215">
        <v>1</v>
      </c>
      <c r="I215" t="s">
        <v>39296</v>
      </c>
      <c r="J215" t="s">
        <v>17</v>
      </c>
      <c r="K215">
        <v>1</v>
      </c>
      <c r="L215">
        <v>0</v>
      </c>
      <c r="M215">
        <v>1</v>
      </c>
      <c r="N215" t="s">
        <v>63122</v>
      </c>
    </row>
    <row r="216" spans="1:14" x14ac:dyDescent="0.3">
      <c r="A216" s="1">
        <v>6664</v>
      </c>
      <c r="B216">
        <v>6664</v>
      </c>
      <c r="C216" t="s">
        <v>28832</v>
      </c>
      <c r="D216" t="s">
        <v>28833</v>
      </c>
      <c r="E216" t="s">
        <v>28834</v>
      </c>
      <c r="F216" t="s">
        <v>28835</v>
      </c>
      <c r="G216">
        <v>1</v>
      </c>
      <c r="H216">
        <v>1</v>
      </c>
      <c r="I216" t="s">
        <v>183</v>
      </c>
      <c r="J216" t="s">
        <v>17</v>
      </c>
      <c r="K216">
        <v>1</v>
      </c>
      <c r="L216">
        <v>0</v>
      </c>
      <c r="M216">
        <v>1</v>
      </c>
      <c r="N216" t="s">
        <v>63122</v>
      </c>
    </row>
    <row r="217" spans="1:14" x14ac:dyDescent="0.3">
      <c r="A217" s="1">
        <v>10679</v>
      </c>
      <c r="B217">
        <v>10679</v>
      </c>
      <c r="C217" t="s">
        <v>45728</v>
      </c>
      <c r="D217" t="s">
        <v>45729</v>
      </c>
      <c r="E217" t="s">
        <v>45730</v>
      </c>
      <c r="F217" t="s">
        <v>45731</v>
      </c>
      <c r="G217">
        <v>1</v>
      </c>
      <c r="H217">
        <v>1</v>
      </c>
      <c r="I217" t="s">
        <v>24067</v>
      </c>
      <c r="J217" t="s">
        <v>17</v>
      </c>
      <c r="K217">
        <v>1</v>
      </c>
      <c r="L217">
        <v>0</v>
      </c>
      <c r="M217">
        <v>1</v>
      </c>
      <c r="N217" t="s">
        <v>63122</v>
      </c>
    </row>
    <row r="218" spans="1:14" x14ac:dyDescent="0.3">
      <c r="A218" s="1">
        <v>12159</v>
      </c>
      <c r="B218">
        <v>12159</v>
      </c>
      <c r="C218" t="s">
        <v>51878</v>
      </c>
      <c r="D218" t="s">
        <v>51879</v>
      </c>
      <c r="E218" t="s">
        <v>51880</v>
      </c>
      <c r="F218" t="s">
        <v>51881</v>
      </c>
      <c r="G218">
        <v>1</v>
      </c>
      <c r="H218">
        <v>1</v>
      </c>
      <c r="I218" t="s">
        <v>20239</v>
      </c>
      <c r="J218" t="s">
        <v>17</v>
      </c>
      <c r="K218">
        <v>1</v>
      </c>
      <c r="L218">
        <v>0</v>
      </c>
      <c r="M218">
        <v>1</v>
      </c>
      <c r="N218" t="s">
        <v>63122</v>
      </c>
    </row>
    <row r="219" spans="1:14" x14ac:dyDescent="0.3">
      <c r="A219" s="1">
        <v>582</v>
      </c>
      <c r="B219">
        <v>582</v>
      </c>
      <c r="C219" t="s">
        <v>2741</v>
      </c>
      <c r="D219" t="s">
        <v>2742</v>
      </c>
      <c r="E219" t="s">
        <v>2743</v>
      </c>
      <c r="F219" t="s">
        <v>2744</v>
      </c>
      <c r="G219">
        <v>1</v>
      </c>
      <c r="H219">
        <v>1</v>
      </c>
      <c r="I219" t="s">
        <v>869</v>
      </c>
      <c r="J219" t="s">
        <v>17</v>
      </c>
      <c r="K219">
        <v>1</v>
      </c>
      <c r="L219">
        <v>0</v>
      </c>
      <c r="M219">
        <v>1</v>
      </c>
      <c r="N219" t="s">
        <v>63122</v>
      </c>
    </row>
    <row r="220" spans="1:14" x14ac:dyDescent="0.3">
      <c r="A220" s="1">
        <v>4280</v>
      </c>
      <c r="B220">
        <v>4280</v>
      </c>
      <c r="C220" t="s">
        <v>18871</v>
      </c>
      <c r="D220" t="s">
        <v>18872</v>
      </c>
      <c r="E220" t="s">
        <v>18873</v>
      </c>
      <c r="F220" t="s">
        <v>18874</v>
      </c>
      <c r="G220">
        <v>1</v>
      </c>
      <c r="H220">
        <v>1</v>
      </c>
      <c r="I220" t="s">
        <v>1564</v>
      </c>
      <c r="J220" t="s">
        <v>17</v>
      </c>
      <c r="K220">
        <v>1</v>
      </c>
      <c r="L220">
        <v>0</v>
      </c>
      <c r="M220">
        <v>1</v>
      </c>
      <c r="N220" t="s">
        <v>63122</v>
      </c>
    </row>
    <row r="221" spans="1:14" x14ac:dyDescent="0.3">
      <c r="A221" s="1">
        <v>10920</v>
      </c>
      <c r="B221">
        <v>10920</v>
      </c>
      <c r="C221" t="s">
        <v>46731</v>
      </c>
      <c r="D221" t="s">
        <v>46732</v>
      </c>
      <c r="E221" t="s">
        <v>46733</v>
      </c>
      <c r="F221" t="s">
        <v>46734</v>
      </c>
      <c r="G221">
        <v>1</v>
      </c>
      <c r="H221">
        <v>1</v>
      </c>
      <c r="I221" t="s">
        <v>1108</v>
      </c>
      <c r="J221" t="s">
        <v>17</v>
      </c>
      <c r="K221">
        <v>0</v>
      </c>
      <c r="L221">
        <v>0</v>
      </c>
      <c r="M221">
        <v>1</v>
      </c>
      <c r="N221" t="s">
        <v>63122</v>
      </c>
    </row>
    <row r="222" spans="1:14" x14ac:dyDescent="0.3">
      <c r="A222" s="1">
        <v>14175</v>
      </c>
      <c r="B222">
        <v>14175</v>
      </c>
      <c r="C222" t="s">
        <v>60038</v>
      </c>
      <c r="D222" t="s">
        <v>60039</v>
      </c>
      <c r="E222" t="s">
        <v>60040</v>
      </c>
      <c r="F222" t="s">
        <v>60041</v>
      </c>
      <c r="G222">
        <v>1</v>
      </c>
      <c r="H222">
        <v>1</v>
      </c>
      <c r="I222" t="s">
        <v>8435</v>
      </c>
      <c r="J222" t="s">
        <v>17</v>
      </c>
      <c r="K222">
        <v>1</v>
      </c>
      <c r="L222">
        <v>0</v>
      </c>
      <c r="M222">
        <v>1</v>
      </c>
      <c r="N222" t="s">
        <v>63122</v>
      </c>
    </row>
    <row r="223" spans="1:14" x14ac:dyDescent="0.3">
      <c r="A223" s="1">
        <v>7081</v>
      </c>
      <c r="B223">
        <v>7081</v>
      </c>
      <c r="C223" t="s">
        <v>30611</v>
      </c>
      <c r="D223" t="s">
        <v>30612</v>
      </c>
      <c r="E223" t="s">
        <v>5678</v>
      </c>
      <c r="F223" t="s">
        <v>30613</v>
      </c>
      <c r="G223">
        <v>1</v>
      </c>
      <c r="H223">
        <v>1</v>
      </c>
      <c r="I223" t="s">
        <v>5680</v>
      </c>
      <c r="J223" t="s">
        <v>17</v>
      </c>
      <c r="K223">
        <v>1</v>
      </c>
      <c r="L223">
        <v>0</v>
      </c>
      <c r="M223">
        <v>1</v>
      </c>
      <c r="N223" t="s">
        <v>63122</v>
      </c>
    </row>
    <row r="224" spans="1:14" x14ac:dyDescent="0.3">
      <c r="A224" s="1">
        <v>12278</v>
      </c>
      <c r="B224">
        <v>12278</v>
      </c>
      <c r="C224" t="s">
        <v>52368</v>
      </c>
      <c r="D224" t="s">
        <v>52369</v>
      </c>
      <c r="E224" t="s">
        <v>52370</v>
      </c>
      <c r="F224" t="s">
        <v>52371</v>
      </c>
      <c r="G224">
        <v>1</v>
      </c>
      <c r="H224">
        <v>1</v>
      </c>
      <c r="I224" t="s">
        <v>3994</v>
      </c>
      <c r="J224" t="s">
        <v>17</v>
      </c>
      <c r="K224">
        <v>1</v>
      </c>
      <c r="L224">
        <v>0</v>
      </c>
      <c r="M224">
        <v>1</v>
      </c>
      <c r="N224" t="s">
        <v>63122</v>
      </c>
    </row>
    <row r="225" spans="1:14" x14ac:dyDescent="0.3">
      <c r="A225" s="1">
        <v>8058</v>
      </c>
      <c r="B225">
        <v>8058</v>
      </c>
      <c r="C225" t="s">
        <v>34776</v>
      </c>
      <c r="D225" t="s">
        <v>34777</v>
      </c>
      <c r="E225" t="s">
        <v>34778</v>
      </c>
      <c r="F225" t="s">
        <v>34779</v>
      </c>
      <c r="G225">
        <v>1</v>
      </c>
      <c r="H225">
        <v>1</v>
      </c>
      <c r="I225" t="s">
        <v>3976</v>
      </c>
      <c r="J225" t="s">
        <v>17</v>
      </c>
      <c r="K225">
        <v>1</v>
      </c>
      <c r="L225">
        <v>0</v>
      </c>
      <c r="M225">
        <v>1</v>
      </c>
      <c r="N225" t="s">
        <v>63122</v>
      </c>
    </row>
    <row r="226" spans="1:14" x14ac:dyDescent="0.3">
      <c r="A226" s="1">
        <v>760</v>
      </c>
      <c r="B226">
        <v>760</v>
      </c>
      <c r="C226" t="s">
        <v>3554</v>
      </c>
      <c r="D226" t="s">
        <v>3555</v>
      </c>
      <c r="E226" t="s">
        <v>3556</v>
      </c>
      <c r="F226" t="s">
        <v>3557</v>
      </c>
      <c r="G226">
        <v>1</v>
      </c>
      <c r="H226">
        <v>1</v>
      </c>
      <c r="I226" t="s">
        <v>3558</v>
      </c>
      <c r="J226" t="s">
        <v>17</v>
      </c>
      <c r="K226">
        <v>1</v>
      </c>
      <c r="L226">
        <v>0</v>
      </c>
      <c r="M226">
        <v>1</v>
      </c>
      <c r="N226" t="s">
        <v>63122</v>
      </c>
    </row>
    <row r="227" spans="1:14" x14ac:dyDescent="0.3">
      <c r="A227" s="1">
        <v>2908</v>
      </c>
      <c r="B227">
        <v>2908</v>
      </c>
      <c r="C227" t="s">
        <v>13032</v>
      </c>
      <c r="D227" t="s">
        <v>13033</v>
      </c>
      <c r="E227" t="s">
        <v>13034</v>
      </c>
      <c r="F227" t="s">
        <v>13035</v>
      </c>
      <c r="G227">
        <v>1</v>
      </c>
      <c r="H227">
        <v>1</v>
      </c>
      <c r="I227" t="s">
        <v>13036</v>
      </c>
      <c r="J227" t="s">
        <v>17</v>
      </c>
      <c r="K227">
        <v>1</v>
      </c>
      <c r="L227">
        <v>0</v>
      </c>
      <c r="M227">
        <v>1</v>
      </c>
      <c r="N227" t="s">
        <v>63122</v>
      </c>
    </row>
    <row r="228" spans="1:14" x14ac:dyDescent="0.3">
      <c r="A228" s="1">
        <v>1142</v>
      </c>
      <c r="B228">
        <v>1142</v>
      </c>
      <c r="C228" t="s">
        <v>5268</v>
      </c>
      <c r="D228" t="s">
        <v>5269</v>
      </c>
      <c r="E228" t="s">
        <v>5270</v>
      </c>
      <c r="F228" t="s">
        <v>5271</v>
      </c>
      <c r="G228">
        <v>1</v>
      </c>
      <c r="H228">
        <v>1</v>
      </c>
      <c r="I228" t="s">
        <v>5272</v>
      </c>
      <c r="J228" t="s">
        <v>17</v>
      </c>
      <c r="K228">
        <v>1</v>
      </c>
      <c r="L228">
        <v>0</v>
      </c>
      <c r="M228">
        <v>1</v>
      </c>
      <c r="N228" t="s">
        <v>63122</v>
      </c>
    </row>
    <row r="229" spans="1:14" x14ac:dyDescent="0.3">
      <c r="A229" s="1">
        <v>8395</v>
      </c>
      <c r="B229">
        <v>8395</v>
      </c>
      <c r="C229" t="s">
        <v>36198</v>
      </c>
      <c r="D229" t="s">
        <v>36199</v>
      </c>
      <c r="E229" t="s">
        <v>36200</v>
      </c>
      <c r="F229" t="s">
        <v>36201</v>
      </c>
      <c r="G229">
        <v>1</v>
      </c>
      <c r="H229">
        <v>1</v>
      </c>
      <c r="I229" t="s">
        <v>32933</v>
      </c>
      <c r="J229" t="s">
        <v>17</v>
      </c>
      <c r="K229">
        <v>1</v>
      </c>
      <c r="L229">
        <v>0</v>
      </c>
      <c r="M229">
        <v>1</v>
      </c>
      <c r="N229" t="s">
        <v>63122</v>
      </c>
    </row>
    <row r="230" spans="1:14" x14ac:dyDescent="0.3">
      <c r="A230" s="1">
        <v>8369</v>
      </c>
      <c r="B230">
        <v>8369</v>
      </c>
      <c r="C230" t="s">
        <v>36091</v>
      </c>
      <c r="D230" t="s">
        <v>36092</v>
      </c>
      <c r="E230" t="s">
        <v>36093</v>
      </c>
      <c r="F230" t="s">
        <v>36094</v>
      </c>
      <c r="G230">
        <v>1</v>
      </c>
      <c r="H230">
        <v>1</v>
      </c>
      <c r="I230" t="s">
        <v>138</v>
      </c>
      <c r="J230" t="s">
        <v>17</v>
      </c>
      <c r="K230">
        <v>1</v>
      </c>
      <c r="L230">
        <v>0</v>
      </c>
      <c r="M230">
        <v>1</v>
      </c>
      <c r="N230" t="s">
        <v>63122</v>
      </c>
    </row>
    <row r="231" spans="1:14" x14ac:dyDescent="0.3">
      <c r="A231" s="1">
        <v>14289</v>
      </c>
      <c r="B231">
        <v>14289</v>
      </c>
      <c r="C231" t="s">
        <v>60509</v>
      </c>
      <c r="D231" t="s">
        <v>60510</v>
      </c>
      <c r="E231" t="s">
        <v>60511</v>
      </c>
      <c r="F231" t="s">
        <v>60512</v>
      </c>
      <c r="G231">
        <v>1</v>
      </c>
      <c r="H231">
        <v>1</v>
      </c>
      <c r="I231" t="s">
        <v>192</v>
      </c>
      <c r="J231" t="s">
        <v>17</v>
      </c>
      <c r="K231">
        <v>1</v>
      </c>
      <c r="L231">
        <v>0</v>
      </c>
      <c r="M231">
        <v>1</v>
      </c>
      <c r="N231" t="s">
        <v>63122</v>
      </c>
    </row>
    <row r="232" spans="1:14" x14ac:dyDescent="0.3">
      <c r="A232" s="1">
        <v>2015</v>
      </c>
      <c r="B232">
        <v>2015</v>
      </c>
      <c r="C232" t="s">
        <v>9140</v>
      </c>
      <c r="D232" t="s">
        <v>9141</v>
      </c>
      <c r="E232" t="s">
        <v>9142</v>
      </c>
      <c r="F232" t="s">
        <v>9143</v>
      </c>
      <c r="G232">
        <v>1</v>
      </c>
      <c r="H232">
        <v>1</v>
      </c>
      <c r="I232" t="s">
        <v>9144</v>
      </c>
      <c r="J232" t="s">
        <v>17</v>
      </c>
      <c r="K232">
        <v>1</v>
      </c>
      <c r="L232">
        <v>0</v>
      </c>
      <c r="M232">
        <v>1</v>
      </c>
      <c r="N232" t="s">
        <v>63122</v>
      </c>
    </row>
    <row r="233" spans="1:14" x14ac:dyDescent="0.3">
      <c r="A233" s="1">
        <v>9901</v>
      </c>
      <c r="B233">
        <v>9901</v>
      </c>
      <c r="C233" t="s">
        <v>42492</v>
      </c>
      <c r="D233" t="s">
        <v>42493</v>
      </c>
      <c r="E233" t="s">
        <v>42494</v>
      </c>
      <c r="F233" t="s">
        <v>42495</v>
      </c>
      <c r="G233">
        <v>1</v>
      </c>
      <c r="H233">
        <v>1</v>
      </c>
      <c r="I233" t="s">
        <v>138</v>
      </c>
      <c r="J233" t="s">
        <v>17</v>
      </c>
      <c r="K233">
        <v>1</v>
      </c>
      <c r="L233">
        <v>0</v>
      </c>
      <c r="M233">
        <v>1</v>
      </c>
      <c r="N233" t="s">
        <v>63122</v>
      </c>
    </row>
    <row r="234" spans="1:14" x14ac:dyDescent="0.3">
      <c r="A234" s="1">
        <v>3850</v>
      </c>
      <c r="B234">
        <v>3850</v>
      </c>
      <c r="C234" t="s">
        <v>17043</v>
      </c>
      <c r="D234" t="s">
        <v>17044</v>
      </c>
      <c r="E234" t="s">
        <v>17045</v>
      </c>
      <c r="F234" t="s">
        <v>17046</v>
      </c>
      <c r="G234">
        <v>1</v>
      </c>
      <c r="H234">
        <v>1</v>
      </c>
      <c r="I234" t="s">
        <v>13697</v>
      </c>
      <c r="J234" t="s">
        <v>17</v>
      </c>
      <c r="K234">
        <v>1</v>
      </c>
      <c r="L234">
        <v>0</v>
      </c>
      <c r="M234">
        <v>1</v>
      </c>
      <c r="N234" t="s">
        <v>63122</v>
      </c>
    </row>
    <row r="235" spans="1:14" x14ac:dyDescent="0.3">
      <c r="A235" s="1">
        <v>11196</v>
      </c>
      <c r="B235">
        <v>11196</v>
      </c>
      <c r="C235" t="s">
        <v>47871</v>
      </c>
      <c r="D235" t="s">
        <v>47872</v>
      </c>
      <c r="E235" t="s">
        <v>47873</v>
      </c>
      <c r="F235" t="s">
        <v>47874</v>
      </c>
      <c r="G235">
        <v>1</v>
      </c>
      <c r="H235">
        <v>1</v>
      </c>
      <c r="I235" t="s">
        <v>351</v>
      </c>
      <c r="J235" t="s">
        <v>17</v>
      </c>
      <c r="K235">
        <v>1</v>
      </c>
      <c r="L235">
        <v>0</v>
      </c>
      <c r="M235">
        <v>1</v>
      </c>
      <c r="N235" t="s">
        <v>63122</v>
      </c>
    </row>
    <row r="236" spans="1:14" x14ac:dyDescent="0.3">
      <c r="A236" s="1">
        <v>13880</v>
      </c>
      <c r="B236">
        <v>13880</v>
      </c>
      <c r="C236" t="s">
        <v>58846</v>
      </c>
      <c r="D236" t="s">
        <v>58847</v>
      </c>
      <c r="E236" t="s">
        <v>8983</v>
      </c>
      <c r="F236" t="s">
        <v>58848</v>
      </c>
      <c r="G236">
        <v>1</v>
      </c>
      <c r="H236">
        <v>1</v>
      </c>
      <c r="I236" t="s">
        <v>202</v>
      </c>
      <c r="J236" t="s">
        <v>17</v>
      </c>
      <c r="K236">
        <v>1</v>
      </c>
      <c r="L236">
        <v>0</v>
      </c>
      <c r="M236">
        <v>1</v>
      </c>
      <c r="N236" t="s">
        <v>63122</v>
      </c>
    </row>
    <row r="237" spans="1:14" x14ac:dyDescent="0.3">
      <c r="A237" s="1">
        <v>10032</v>
      </c>
      <c r="B237">
        <v>10032</v>
      </c>
      <c r="C237" t="s">
        <v>43036</v>
      </c>
      <c r="D237" t="s">
        <v>43037</v>
      </c>
      <c r="E237" t="s">
        <v>43038</v>
      </c>
      <c r="F237" t="s">
        <v>43039</v>
      </c>
      <c r="G237">
        <v>1</v>
      </c>
      <c r="H237">
        <v>1</v>
      </c>
      <c r="I237" t="s">
        <v>138</v>
      </c>
      <c r="J237" t="s">
        <v>17</v>
      </c>
      <c r="K237">
        <v>1</v>
      </c>
      <c r="L237">
        <v>0</v>
      </c>
      <c r="M237">
        <v>1</v>
      </c>
      <c r="N237" t="s">
        <v>63122</v>
      </c>
    </row>
    <row r="238" spans="1:14" x14ac:dyDescent="0.3">
      <c r="A238" s="1">
        <v>3809</v>
      </c>
      <c r="B238">
        <v>3809</v>
      </c>
      <c r="C238" t="s">
        <v>16864</v>
      </c>
      <c r="D238" t="s">
        <v>16865</v>
      </c>
      <c r="E238" t="s">
        <v>16866</v>
      </c>
      <c r="F238" t="s">
        <v>16867</v>
      </c>
      <c r="G238">
        <v>1</v>
      </c>
      <c r="H238">
        <v>1</v>
      </c>
      <c r="I238" t="s">
        <v>461</v>
      </c>
      <c r="J238" t="s">
        <v>17</v>
      </c>
      <c r="K238">
        <v>1</v>
      </c>
      <c r="L238">
        <v>0</v>
      </c>
      <c r="M238">
        <v>1</v>
      </c>
      <c r="N238" t="s">
        <v>63122</v>
      </c>
    </row>
    <row r="239" spans="1:14" x14ac:dyDescent="0.3">
      <c r="A239" s="1">
        <v>10768</v>
      </c>
      <c r="B239">
        <v>10768</v>
      </c>
      <c r="C239" t="s">
        <v>46092</v>
      </c>
      <c r="D239" t="s">
        <v>46093</v>
      </c>
      <c r="E239" t="s">
        <v>46094</v>
      </c>
      <c r="F239" t="s">
        <v>46095</v>
      </c>
      <c r="G239">
        <v>1</v>
      </c>
      <c r="H239">
        <v>1</v>
      </c>
      <c r="I239" t="s">
        <v>202</v>
      </c>
      <c r="J239" t="s">
        <v>17</v>
      </c>
      <c r="K239">
        <v>1</v>
      </c>
      <c r="L239">
        <v>0</v>
      </c>
      <c r="M239">
        <v>1</v>
      </c>
      <c r="N239" t="s">
        <v>63122</v>
      </c>
    </row>
    <row r="240" spans="1:14" x14ac:dyDescent="0.3">
      <c r="A240" s="1">
        <v>11015</v>
      </c>
      <c r="B240">
        <v>11015</v>
      </c>
      <c r="C240" t="s">
        <v>47124</v>
      </c>
      <c r="D240" t="s">
        <v>47125</v>
      </c>
      <c r="E240" t="s">
        <v>47126</v>
      </c>
      <c r="F240" t="s">
        <v>47127</v>
      </c>
      <c r="G240">
        <v>1</v>
      </c>
      <c r="H240">
        <v>1</v>
      </c>
      <c r="I240" t="s">
        <v>1588</v>
      </c>
      <c r="J240" t="s">
        <v>17</v>
      </c>
      <c r="K240">
        <v>1</v>
      </c>
      <c r="L240">
        <v>0</v>
      </c>
      <c r="M240">
        <v>1</v>
      </c>
      <c r="N240" t="s">
        <v>63122</v>
      </c>
    </row>
    <row r="241" spans="1:14" x14ac:dyDescent="0.3">
      <c r="A241" s="1">
        <v>4611</v>
      </c>
      <c r="B241">
        <v>4611</v>
      </c>
      <c r="C241" t="s">
        <v>20281</v>
      </c>
      <c r="D241" t="s">
        <v>20282</v>
      </c>
      <c r="E241" t="s">
        <v>20283</v>
      </c>
      <c r="F241" t="s">
        <v>20284</v>
      </c>
      <c r="G241">
        <v>1</v>
      </c>
      <c r="H241">
        <v>1</v>
      </c>
      <c r="I241" t="s">
        <v>255</v>
      </c>
      <c r="J241" t="s">
        <v>17</v>
      </c>
      <c r="K241">
        <v>1</v>
      </c>
      <c r="L241">
        <v>0</v>
      </c>
      <c r="M241">
        <v>1</v>
      </c>
      <c r="N241" t="s">
        <v>63122</v>
      </c>
    </row>
    <row r="242" spans="1:14" x14ac:dyDescent="0.3">
      <c r="A242" s="1">
        <v>13193</v>
      </c>
      <c r="B242">
        <v>13193</v>
      </c>
      <c r="C242" t="s">
        <v>56054</v>
      </c>
      <c r="D242" t="s">
        <v>56055</v>
      </c>
      <c r="E242" t="s">
        <v>56056</v>
      </c>
      <c r="F242" t="s">
        <v>56057</v>
      </c>
      <c r="G242">
        <v>1</v>
      </c>
      <c r="H242">
        <v>1</v>
      </c>
      <c r="I242" t="s">
        <v>56058</v>
      </c>
      <c r="J242" t="s">
        <v>17</v>
      </c>
      <c r="K242">
        <v>1</v>
      </c>
      <c r="L242">
        <v>0</v>
      </c>
      <c r="M242">
        <v>1</v>
      </c>
      <c r="N242" t="s">
        <v>63122</v>
      </c>
    </row>
    <row r="243" spans="1:14" x14ac:dyDescent="0.3">
      <c r="A243" s="1">
        <v>4659</v>
      </c>
      <c r="B243">
        <v>4659</v>
      </c>
      <c r="C243" t="s">
        <v>20481</v>
      </c>
      <c r="D243" t="s">
        <v>20482</v>
      </c>
      <c r="E243" t="s">
        <v>20483</v>
      </c>
      <c r="F243" t="s">
        <v>20484</v>
      </c>
      <c r="G243">
        <v>1</v>
      </c>
      <c r="H243">
        <v>1</v>
      </c>
      <c r="I243" t="s">
        <v>20485</v>
      </c>
      <c r="J243" t="s">
        <v>17</v>
      </c>
      <c r="K243">
        <v>1</v>
      </c>
      <c r="L243">
        <v>0</v>
      </c>
      <c r="M243">
        <v>1</v>
      </c>
      <c r="N243" t="s">
        <v>63122</v>
      </c>
    </row>
    <row r="244" spans="1:14" x14ac:dyDescent="0.3">
      <c r="A244" s="1">
        <v>1852</v>
      </c>
      <c r="B244">
        <v>1852</v>
      </c>
      <c r="C244" t="s">
        <v>8421</v>
      </c>
      <c r="D244" t="s">
        <v>8422</v>
      </c>
      <c r="E244" t="s">
        <v>8423</v>
      </c>
      <c r="F244" t="s">
        <v>8424</v>
      </c>
      <c r="G244">
        <v>1</v>
      </c>
      <c r="H244">
        <v>1</v>
      </c>
      <c r="I244" t="s">
        <v>8425</v>
      </c>
      <c r="J244" t="s">
        <v>17</v>
      </c>
      <c r="K244">
        <v>1</v>
      </c>
      <c r="L244">
        <v>0</v>
      </c>
      <c r="M244">
        <v>1</v>
      </c>
      <c r="N244" t="s">
        <v>63122</v>
      </c>
    </row>
    <row r="245" spans="1:14" x14ac:dyDescent="0.3">
      <c r="A245" s="1">
        <v>7432</v>
      </c>
      <c r="B245">
        <v>7432</v>
      </c>
      <c r="C245" t="s">
        <v>32097</v>
      </c>
      <c r="D245" t="s">
        <v>32098</v>
      </c>
      <c r="E245" t="s">
        <v>32099</v>
      </c>
      <c r="F245" t="s">
        <v>32100</v>
      </c>
      <c r="G245">
        <v>1</v>
      </c>
      <c r="H245">
        <v>1</v>
      </c>
      <c r="I245" t="s">
        <v>32101</v>
      </c>
      <c r="J245" t="s">
        <v>17</v>
      </c>
      <c r="K245">
        <v>1</v>
      </c>
      <c r="L245">
        <v>0</v>
      </c>
      <c r="M245">
        <v>1</v>
      </c>
      <c r="N245" t="s">
        <v>63122</v>
      </c>
    </row>
    <row r="246" spans="1:14" x14ac:dyDescent="0.3">
      <c r="A246" s="1">
        <v>1959</v>
      </c>
      <c r="B246">
        <v>1959</v>
      </c>
      <c r="C246" t="s">
        <v>8893</v>
      </c>
      <c r="D246" t="s">
        <v>8894</v>
      </c>
      <c r="E246" t="s">
        <v>8895</v>
      </c>
      <c r="F246" t="s">
        <v>8896</v>
      </c>
      <c r="G246">
        <v>1</v>
      </c>
      <c r="H246">
        <v>1</v>
      </c>
      <c r="I246" t="s">
        <v>8897</v>
      </c>
      <c r="J246" t="s">
        <v>17</v>
      </c>
      <c r="K246">
        <v>1</v>
      </c>
      <c r="L246">
        <v>0</v>
      </c>
      <c r="M246">
        <v>1</v>
      </c>
      <c r="N246" t="s">
        <v>63122</v>
      </c>
    </row>
    <row r="247" spans="1:14" x14ac:dyDescent="0.3">
      <c r="A247" s="1">
        <v>13830</v>
      </c>
      <c r="B247">
        <v>13830</v>
      </c>
      <c r="C247" t="s">
        <v>58641</v>
      </c>
      <c r="D247" t="s">
        <v>58642</v>
      </c>
      <c r="E247" t="s">
        <v>58643</v>
      </c>
      <c r="F247" t="s">
        <v>58644</v>
      </c>
      <c r="G247">
        <v>1</v>
      </c>
      <c r="H247">
        <v>1</v>
      </c>
      <c r="I247" t="s">
        <v>58645</v>
      </c>
      <c r="J247" t="s">
        <v>17</v>
      </c>
      <c r="K247">
        <v>1</v>
      </c>
      <c r="L247">
        <v>0</v>
      </c>
      <c r="M247">
        <v>1</v>
      </c>
      <c r="N247" t="s">
        <v>63122</v>
      </c>
    </row>
    <row r="248" spans="1:14" x14ac:dyDescent="0.3">
      <c r="A248" s="1">
        <v>10179</v>
      </c>
      <c r="B248">
        <v>10179</v>
      </c>
      <c r="C248" t="s">
        <v>43662</v>
      </c>
      <c r="D248" t="s">
        <v>43663</v>
      </c>
      <c r="E248" t="s">
        <v>43664</v>
      </c>
      <c r="F248" t="s">
        <v>43665</v>
      </c>
      <c r="G248">
        <v>1</v>
      </c>
      <c r="H248">
        <v>1</v>
      </c>
      <c r="I248" t="s">
        <v>43190</v>
      </c>
      <c r="J248" t="s">
        <v>17</v>
      </c>
      <c r="K248">
        <v>1</v>
      </c>
      <c r="L248">
        <v>0</v>
      </c>
      <c r="M248">
        <v>1</v>
      </c>
      <c r="N248" t="s">
        <v>63122</v>
      </c>
    </row>
    <row r="249" spans="1:14" x14ac:dyDescent="0.3">
      <c r="A249" s="1">
        <v>9649</v>
      </c>
      <c r="B249">
        <v>9649</v>
      </c>
      <c r="C249" t="s">
        <v>41433</v>
      </c>
      <c r="D249" t="s">
        <v>41434</v>
      </c>
      <c r="E249" t="s">
        <v>41435</v>
      </c>
      <c r="F249" t="s">
        <v>41436</v>
      </c>
      <c r="G249">
        <v>1</v>
      </c>
      <c r="H249">
        <v>1</v>
      </c>
      <c r="I249" t="s">
        <v>41437</v>
      </c>
      <c r="J249" t="s">
        <v>17</v>
      </c>
      <c r="K249">
        <v>1</v>
      </c>
      <c r="L249">
        <v>0</v>
      </c>
      <c r="M249">
        <v>1</v>
      </c>
      <c r="N249" t="s">
        <v>63122</v>
      </c>
    </row>
    <row r="250" spans="1:14" x14ac:dyDescent="0.3">
      <c r="A250" s="1">
        <v>2404</v>
      </c>
      <c r="B250">
        <v>2404</v>
      </c>
      <c r="C250" t="s">
        <v>10847</v>
      </c>
      <c r="D250" t="s">
        <v>10848</v>
      </c>
      <c r="E250" t="s">
        <v>10849</v>
      </c>
      <c r="F250" t="s">
        <v>10850</v>
      </c>
      <c r="G250">
        <v>1</v>
      </c>
      <c r="H250">
        <v>1</v>
      </c>
      <c r="I250" t="s">
        <v>192</v>
      </c>
      <c r="J250" t="s">
        <v>17</v>
      </c>
      <c r="K250">
        <v>1</v>
      </c>
      <c r="L250">
        <v>0</v>
      </c>
      <c r="M250">
        <v>1</v>
      </c>
      <c r="N250" t="s">
        <v>63122</v>
      </c>
    </row>
    <row r="251" spans="1:14" x14ac:dyDescent="0.3">
      <c r="A251" s="1">
        <v>9744</v>
      </c>
      <c r="B251">
        <v>9744</v>
      </c>
      <c r="C251" t="s">
        <v>41824</v>
      </c>
      <c r="D251" t="s">
        <v>41825</v>
      </c>
      <c r="E251" t="s">
        <v>21536</v>
      </c>
      <c r="F251" t="s">
        <v>41826</v>
      </c>
      <c r="G251">
        <v>1</v>
      </c>
      <c r="H251">
        <v>1</v>
      </c>
      <c r="I251" t="s">
        <v>3694</v>
      </c>
      <c r="J251" t="s">
        <v>17</v>
      </c>
      <c r="K251">
        <v>1</v>
      </c>
      <c r="L251">
        <v>0</v>
      </c>
      <c r="M251">
        <v>1</v>
      </c>
      <c r="N251" t="s">
        <v>63122</v>
      </c>
    </row>
    <row r="252" spans="1:14" x14ac:dyDescent="0.3">
      <c r="A252" s="1">
        <v>11149</v>
      </c>
      <c r="B252">
        <v>11149</v>
      </c>
      <c r="C252" t="s">
        <v>47678</v>
      </c>
      <c r="D252" t="s">
        <v>47679</v>
      </c>
      <c r="E252" t="s">
        <v>47680</v>
      </c>
      <c r="F252" t="s">
        <v>47681</v>
      </c>
      <c r="G252">
        <v>1</v>
      </c>
      <c r="H252">
        <v>1</v>
      </c>
      <c r="I252" t="s">
        <v>47682</v>
      </c>
      <c r="J252" t="s">
        <v>17</v>
      </c>
      <c r="K252">
        <v>1</v>
      </c>
      <c r="L252">
        <v>0</v>
      </c>
      <c r="M252">
        <v>1</v>
      </c>
      <c r="N252" t="s">
        <v>63122</v>
      </c>
    </row>
    <row r="253" spans="1:14" x14ac:dyDescent="0.3">
      <c r="A253" s="1">
        <v>2137</v>
      </c>
      <c r="B253">
        <v>2137</v>
      </c>
      <c r="C253" t="s">
        <v>9671</v>
      </c>
      <c r="D253" t="s">
        <v>9672</v>
      </c>
      <c r="E253" t="s">
        <v>9673</v>
      </c>
      <c r="F253" t="s">
        <v>9674</v>
      </c>
      <c r="G253">
        <v>1</v>
      </c>
      <c r="H253">
        <v>1</v>
      </c>
      <c r="I253" t="s">
        <v>413</v>
      </c>
      <c r="J253" t="s">
        <v>17</v>
      </c>
      <c r="K253">
        <v>1</v>
      </c>
      <c r="L253">
        <v>0</v>
      </c>
      <c r="M253">
        <v>1</v>
      </c>
      <c r="N253" t="s">
        <v>63122</v>
      </c>
    </row>
    <row r="254" spans="1:14" x14ac:dyDescent="0.3">
      <c r="A254" s="1">
        <v>4151</v>
      </c>
      <c r="B254">
        <v>4151</v>
      </c>
      <c r="C254" t="s">
        <v>18327</v>
      </c>
      <c r="D254" t="s">
        <v>18328</v>
      </c>
      <c r="E254" t="s">
        <v>18329</v>
      </c>
      <c r="F254" t="s">
        <v>18330</v>
      </c>
      <c r="G254">
        <v>1</v>
      </c>
      <c r="H254">
        <v>1</v>
      </c>
      <c r="I254" t="s">
        <v>18331</v>
      </c>
      <c r="J254" t="s">
        <v>17</v>
      </c>
      <c r="K254">
        <v>1</v>
      </c>
      <c r="L254">
        <v>0</v>
      </c>
      <c r="M254">
        <v>1</v>
      </c>
      <c r="N254" t="s">
        <v>63123</v>
      </c>
    </row>
    <row r="255" spans="1:14" x14ac:dyDescent="0.3">
      <c r="A255" s="1">
        <v>8599</v>
      </c>
      <c r="B255">
        <v>8599</v>
      </c>
      <c r="C255" t="s">
        <v>37052</v>
      </c>
      <c r="D255" t="s">
        <v>37053</v>
      </c>
      <c r="E255" t="s">
        <v>37054</v>
      </c>
      <c r="F255" t="s">
        <v>37055</v>
      </c>
      <c r="G255">
        <v>1</v>
      </c>
      <c r="H255">
        <v>1</v>
      </c>
      <c r="I255" t="s">
        <v>1328</v>
      </c>
      <c r="J255" t="s">
        <v>17</v>
      </c>
      <c r="K255">
        <v>1</v>
      </c>
      <c r="L255">
        <v>0</v>
      </c>
      <c r="M255">
        <v>1</v>
      </c>
      <c r="N255" t="s">
        <v>63123</v>
      </c>
    </row>
    <row r="256" spans="1:14" x14ac:dyDescent="0.3">
      <c r="A256" s="1">
        <v>11495</v>
      </c>
      <c r="B256">
        <v>11495</v>
      </c>
      <c r="C256" t="s">
        <v>49126</v>
      </c>
      <c r="D256" t="s">
        <v>49127</v>
      </c>
      <c r="E256" t="s">
        <v>49128</v>
      </c>
      <c r="F256" t="s">
        <v>49129</v>
      </c>
      <c r="G256">
        <v>1</v>
      </c>
      <c r="H256">
        <v>1</v>
      </c>
      <c r="I256" t="s">
        <v>49130</v>
      </c>
      <c r="J256" t="s">
        <v>17</v>
      </c>
      <c r="K256">
        <v>1</v>
      </c>
      <c r="L256">
        <v>0</v>
      </c>
      <c r="M256">
        <v>1</v>
      </c>
      <c r="N256" t="s">
        <v>63123</v>
      </c>
    </row>
    <row r="257" spans="1:14" x14ac:dyDescent="0.3">
      <c r="A257" s="1">
        <v>1026</v>
      </c>
      <c r="B257">
        <v>1026</v>
      </c>
      <c r="C257" t="s">
        <v>4747</v>
      </c>
      <c r="D257" t="s">
        <v>4748</v>
      </c>
      <c r="E257" t="s">
        <v>4749</v>
      </c>
      <c r="F257" t="s">
        <v>4750</v>
      </c>
      <c r="G257">
        <v>1</v>
      </c>
      <c r="H257">
        <v>99</v>
      </c>
      <c r="I257" t="s">
        <v>4751</v>
      </c>
      <c r="J257" t="s">
        <v>17</v>
      </c>
      <c r="K257">
        <v>0</v>
      </c>
      <c r="L257">
        <v>0</v>
      </c>
      <c r="M257">
        <v>1</v>
      </c>
      <c r="N257" t="s">
        <v>63122</v>
      </c>
    </row>
    <row r="258" spans="1:14" x14ac:dyDescent="0.3">
      <c r="A258" s="1">
        <v>4299</v>
      </c>
      <c r="B258">
        <v>4299</v>
      </c>
      <c r="C258" t="s">
        <v>18955</v>
      </c>
      <c r="D258" t="s">
        <v>18956</v>
      </c>
      <c r="E258" t="s">
        <v>18957</v>
      </c>
      <c r="F258" t="s">
        <v>18958</v>
      </c>
      <c r="G258">
        <v>1</v>
      </c>
      <c r="H258">
        <v>99</v>
      </c>
      <c r="I258" t="s">
        <v>18959</v>
      </c>
      <c r="J258" t="s">
        <v>17</v>
      </c>
      <c r="K258">
        <v>0</v>
      </c>
      <c r="L258">
        <v>0</v>
      </c>
      <c r="M258">
        <v>1</v>
      </c>
      <c r="N258" t="s">
        <v>63122</v>
      </c>
    </row>
    <row r="259" spans="1:14" x14ac:dyDescent="0.3">
      <c r="A259" s="1">
        <v>13812</v>
      </c>
      <c r="B259">
        <v>13812</v>
      </c>
      <c r="C259" t="s">
        <v>58568</v>
      </c>
      <c r="D259" t="s">
        <v>58569</v>
      </c>
      <c r="E259" t="s">
        <v>58570</v>
      </c>
      <c r="F259" t="s">
        <v>58571</v>
      </c>
      <c r="G259">
        <v>1</v>
      </c>
      <c r="H259">
        <v>99</v>
      </c>
      <c r="I259" t="s">
        <v>58572</v>
      </c>
      <c r="J259" t="s">
        <v>17</v>
      </c>
      <c r="K259">
        <v>1</v>
      </c>
      <c r="L259">
        <v>0</v>
      </c>
      <c r="M259">
        <v>1</v>
      </c>
      <c r="N259" t="s">
        <v>63122</v>
      </c>
    </row>
    <row r="260" spans="1:14" x14ac:dyDescent="0.3">
      <c r="A260" s="1">
        <v>14427</v>
      </c>
      <c r="B260">
        <v>14427</v>
      </c>
      <c r="C260" t="s">
        <v>61054</v>
      </c>
      <c r="D260" t="s">
        <v>61055</v>
      </c>
      <c r="E260" t="s">
        <v>43365</v>
      </c>
      <c r="F260" t="s">
        <v>61056</v>
      </c>
      <c r="G260">
        <v>1</v>
      </c>
      <c r="H260">
        <v>99</v>
      </c>
      <c r="I260" t="s">
        <v>61057</v>
      </c>
      <c r="J260" t="s">
        <v>17</v>
      </c>
      <c r="K260">
        <v>1</v>
      </c>
      <c r="L260">
        <v>0</v>
      </c>
      <c r="M260">
        <v>1</v>
      </c>
      <c r="N260" t="s">
        <v>63122</v>
      </c>
    </row>
  </sheetData>
  <sortState xmlns:xlrd2="http://schemas.microsoft.com/office/spreadsheetml/2017/richdata2" ref="A2:N263">
    <sortCondition ref="H236:H263"/>
  </sortState>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Sheet1</vt:lpstr>
      <vt:lpstr>Sheet2</vt:lpstr>
      <vt:lpstr>Sheet3</vt:lpstr>
      <vt:lpstr>Sheet4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2022-01-14T21:23:24Z</dcterms:created>
  <dcterms:modified xsi:type="dcterms:W3CDTF">2022-02-03T05:31:06Z</dcterms:modified>
</cp:coreProperties>
</file>